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UTTRAKHAND\RIRHWIK\P2 site\22102 machine\EXCEL FILE\SEPT\"/>
    </mc:Choice>
  </mc:AlternateContent>
  <xr:revisionPtr revIDLastSave="0" documentId="8_{4A7D2C53-3971-4DEC-B38E-F72ED45F1F76}" xr6:coauthVersionLast="46" xr6:coauthVersionMax="46" xr10:uidLastSave="{00000000-0000-0000-0000-000000000000}"/>
  <bookViews>
    <workbookView xWindow="600" yWindow="156" windowWidth="22440" windowHeight="12204" xr2:uid="{0974C923-F4B4-408A-975A-B61DF05AE232}"/>
  </bookViews>
  <sheets>
    <sheet name="Main" sheetId="1" r:id="rId1"/>
    <sheet name="Imported" sheetId="15" r:id="rId2"/>
  </sheets>
  <functionGroups builtInGroupCount="19"/>
  <definedNames>
    <definedName name="XXXX_1" localSheetId="1">Imported!$A$1:$J$2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J8" i="1" l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D10" i="1" l="1"/>
  <c r="E10" i="1"/>
  <c r="F10" i="1"/>
  <c r="G10" i="1"/>
  <c r="H10" i="1"/>
  <c r="I10" i="1"/>
  <c r="K10" i="1"/>
  <c r="D11" i="1"/>
  <c r="E11" i="1"/>
  <c r="F11" i="1"/>
  <c r="G11" i="1"/>
  <c r="H11" i="1"/>
  <c r="I11" i="1"/>
  <c r="K11" i="1"/>
  <c r="D12" i="1"/>
  <c r="E12" i="1"/>
  <c r="F12" i="1"/>
  <c r="G12" i="1"/>
  <c r="H12" i="1"/>
  <c r="I12" i="1"/>
  <c r="K12" i="1"/>
  <c r="D13" i="1"/>
  <c r="E13" i="1"/>
  <c r="F13" i="1"/>
  <c r="G13" i="1"/>
  <c r="H13" i="1"/>
  <c r="I13" i="1"/>
  <c r="K13" i="1"/>
  <c r="D14" i="1"/>
  <c r="E14" i="1"/>
  <c r="F14" i="1"/>
  <c r="G14" i="1"/>
  <c r="H14" i="1"/>
  <c r="I14" i="1"/>
  <c r="K14" i="1"/>
  <c r="D15" i="1"/>
  <c r="E15" i="1"/>
  <c r="F15" i="1"/>
  <c r="G15" i="1"/>
  <c r="H15" i="1"/>
  <c r="I15" i="1"/>
  <c r="K15" i="1"/>
  <c r="D16" i="1"/>
  <c r="E16" i="1"/>
  <c r="F16" i="1"/>
  <c r="G16" i="1"/>
  <c r="H16" i="1"/>
  <c r="I16" i="1"/>
  <c r="K16" i="1"/>
  <c r="D17" i="1"/>
  <c r="E17" i="1"/>
  <c r="F17" i="1"/>
  <c r="G17" i="1"/>
  <c r="H17" i="1"/>
  <c r="I17" i="1"/>
  <c r="K17" i="1"/>
  <c r="D18" i="1"/>
  <c r="E18" i="1"/>
  <c r="F18" i="1"/>
  <c r="G18" i="1"/>
  <c r="H18" i="1"/>
  <c r="I18" i="1"/>
  <c r="K18" i="1"/>
  <c r="D19" i="1"/>
  <c r="E19" i="1"/>
  <c r="F19" i="1"/>
  <c r="G19" i="1"/>
  <c r="H19" i="1"/>
  <c r="I19" i="1"/>
  <c r="K19" i="1"/>
  <c r="D20" i="1"/>
  <c r="E20" i="1"/>
  <c r="F20" i="1"/>
  <c r="G20" i="1"/>
  <c r="H20" i="1"/>
  <c r="I20" i="1"/>
  <c r="K20" i="1"/>
  <c r="D21" i="1"/>
  <c r="E21" i="1"/>
  <c r="F21" i="1"/>
  <c r="G21" i="1"/>
  <c r="H21" i="1"/>
  <c r="I21" i="1"/>
  <c r="K21" i="1"/>
  <c r="D22" i="1"/>
  <c r="E22" i="1"/>
  <c r="F22" i="1"/>
  <c r="G22" i="1"/>
  <c r="H22" i="1"/>
  <c r="I22" i="1"/>
  <c r="K22" i="1"/>
  <c r="D23" i="1"/>
  <c r="E23" i="1"/>
  <c r="F23" i="1"/>
  <c r="G23" i="1"/>
  <c r="H23" i="1"/>
  <c r="I23" i="1"/>
  <c r="K23" i="1"/>
  <c r="D24" i="1"/>
  <c r="E24" i="1"/>
  <c r="F24" i="1"/>
  <c r="G24" i="1"/>
  <c r="H24" i="1"/>
  <c r="I24" i="1"/>
  <c r="K24" i="1"/>
  <c r="D25" i="1"/>
  <c r="E25" i="1"/>
  <c r="F25" i="1"/>
  <c r="G25" i="1"/>
  <c r="H25" i="1"/>
  <c r="I25" i="1"/>
  <c r="K25" i="1"/>
  <c r="D26" i="1"/>
  <c r="E26" i="1"/>
  <c r="F26" i="1"/>
  <c r="G26" i="1"/>
  <c r="H26" i="1"/>
  <c r="I26" i="1"/>
  <c r="K26" i="1"/>
  <c r="D27" i="1"/>
  <c r="E27" i="1"/>
  <c r="F27" i="1"/>
  <c r="G27" i="1"/>
  <c r="H27" i="1"/>
  <c r="I27" i="1"/>
  <c r="K27" i="1"/>
  <c r="D28" i="1"/>
  <c r="E28" i="1"/>
  <c r="F28" i="1"/>
  <c r="G28" i="1"/>
  <c r="H28" i="1"/>
  <c r="I28" i="1"/>
  <c r="K28" i="1"/>
  <c r="D29" i="1"/>
  <c r="E29" i="1"/>
  <c r="F29" i="1"/>
  <c r="G29" i="1"/>
  <c r="H29" i="1"/>
  <c r="I29" i="1"/>
  <c r="K29" i="1"/>
  <c r="D30" i="1"/>
  <c r="E30" i="1"/>
  <c r="F30" i="1"/>
  <c r="G30" i="1"/>
  <c r="H30" i="1"/>
  <c r="I30" i="1"/>
  <c r="K30" i="1"/>
  <c r="D31" i="1"/>
  <c r="E31" i="1"/>
  <c r="F31" i="1"/>
  <c r="G31" i="1"/>
  <c r="H31" i="1"/>
  <c r="I31" i="1"/>
  <c r="K31" i="1"/>
  <c r="D32" i="1"/>
  <c r="E32" i="1"/>
  <c r="F32" i="1"/>
  <c r="G32" i="1"/>
  <c r="H32" i="1"/>
  <c r="I32" i="1"/>
  <c r="K32" i="1"/>
  <c r="D33" i="1"/>
  <c r="E33" i="1"/>
  <c r="F33" i="1"/>
  <c r="G33" i="1"/>
  <c r="H33" i="1"/>
  <c r="I33" i="1"/>
  <c r="K33" i="1"/>
  <c r="D34" i="1"/>
  <c r="E34" i="1"/>
  <c r="F34" i="1"/>
  <c r="G34" i="1"/>
  <c r="H34" i="1"/>
  <c r="I34" i="1"/>
  <c r="K34" i="1"/>
  <c r="D35" i="1"/>
  <c r="E35" i="1"/>
  <c r="F35" i="1"/>
  <c r="G35" i="1"/>
  <c r="H35" i="1"/>
  <c r="I35" i="1"/>
  <c r="K35" i="1"/>
  <c r="D36" i="1"/>
  <c r="E36" i="1"/>
  <c r="F36" i="1"/>
  <c r="G36" i="1"/>
  <c r="H36" i="1"/>
  <c r="I36" i="1"/>
  <c r="K36" i="1"/>
  <c r="D37" i="1"/>
  <c r="E37" i="1"/>
  <c r="F37" i="1"/>
  <c r="G37" i="1"/>
  <c r="H37" i="1"/>
  <c r="I37" i="1"/>
  <c r="K37" i="1"/>
  <c r="D38" i="1"/>
  <c r="E38" i="1"/>
  <c r="F38" i="1"/>
  <c r="G38" i="1"/>
  <c r="H38" i="1"/>
  <c r="I38" i="1"/>
  <c r="K38" i="1"/>
  <c r="D39" i="1"/>
  <c r="E39" i="1"/>
  <c r="F39" i="1"/>
  <c r="G39" i="1"/>
  <c r="H39" i="1"/>
  <c r="I39" i="1"/>
  <c r="K39" i="1"/>
  <c r="D40" i="1"/>
  <c r="E40" i="1"/>
  <c r="F40" i="1"/>
  <c r="G40" i="1"/>
  <c r="H40" i="1"/>
  <c r="I40" i="1"/>
  <c r="K40" i="1"/>
  <c r="D41" i="1"/>
  <c r="E41" i="1"/>
  <c r="F41" i="1"/>
  <c r="G41" i="1"/>
  <c r="H41" i="1"/>
  <c r="I41" i="1"/>
  <c r="K41" i="1"/>
  <c r="D42" i="1"/>
  <c r="E42" i="1"/>
  <c r="F42" i="1"/>
  <c r="G42" i="1"/>
  <c r="H42" i="1"/>
  <c r="I42" i="1"/>
  <c r="K42" i="1"/>
  <c r="D43" i="1"/>
  <c r="E43" i="1"/>
  <c r="F43" i="1"/>
  <c r="G43" i="1"/>
  <c r="H43" i="1"/>
  <c r="I43" i="1"/>
  <c r="K43" i="1"/>
  <c r="D44" i="1"/>
  <c r="E44" i="1"/>
  <c r="F44" i="1"/>
  <c r="G44" i="1"/>
  <c r="H44" i="1"/>
  <c r="I44" i="1"/>
  <c r="K44" i="1"/>
  <c r="D45" i="1"/>
  <c r="E45" i="1"/>
  <c r="F45" i="1"/>
  <c r="G45" i="1"/>
  <c r="H45" i="1"/>
  <c r="I45" i="1"/>
  <c r="K45" i="1"/>
  <c r="D46" i="1"/>
  <c r="E46" i="1"/>
  <c r="F46" i="1"/>
  <c r="G46" i="1"/>
  <c r="H46" i="1"/>
  <c r="I46" i="1"/>
  <c r="K46" i="1"/>
  <c r="D47" i="1"/>
  <c r="E47" i="1"/>
  <c r="F47" i="1"/>
  <c r="G47" i="1"/>
  <c r="H47" i="1"/>
  <c r="I47" i="1"/>
  <c r="K47" i="1"/>
  <c r="D48" i="1"/>
  <c r="E48" i="1"/>
  <c r="F48" i="1"/>
  <c r="G48" i="1"/>
  <c r="H48" i="1"/>
  <c r="I48" i="1"/>
  <c r="K48" i="1"/>
  <c r="D49" i="1"/>
  <c r="E49" i="1"/>
  <c r="F49" i="1"/>
  <c r="G49" i="1"/>
  <c r="H49" i="1"/>
  <c r="I49" i="1"/>
  <c r="K49" i="1"/>
  <c r="D50" i="1"/>
  <c r="E50" i="1"/>
  <c r="F50" i="1"/>
  <c r="G50" i="1"/>
  <c r="H50" i="1"/>
  <c r="I50" i="1"/>
  <c r="K50" i="1"/>
  <c r="D51" i="1"/>
  <c r="E51" i="1"/>
  <c r="F51" i="1"/>
  <c r="G51" i="1"/>
  <c r="H51" i="1"/>
  <c r="I51" i="1"/>
  <c r="K51" i="1"/>
  <c r="D52" i="1"/>
  <c r="E52" i="1"/>
  <c r="F52" i="1"/>
  <c r="G52" i="1"/>
  <c r="H52" i="1"/>
  <c r="I52" i="1"/>
  <c r="K52" i="1"/>
  <c r="D53" i="1"/>
  <c r="E53" i="1"/>
  <c r="F53" i="1"/>
  <c r="G53" i="1"/>
  <c r="H53" i="1"/>
  <c r="I53" i="1"/>
  <c r="K53" i="1"/>
  <c r="D54" i="1"/>
  <c r="E54" i="1"/>
  <c r="F54" i="1"/>
  <c r="G54" i="1"/>
  <c r="H54" i="1"/>
  <c r="I54" i="1"/>
  <c r="K54" i="1"/>
  <c r="D55" i="1"/>
  <c r="E55" i="1"/>
  <c r="F55" i="1"/>
  <c r="G55" i="1"/>
  <c r="H55" i="1"/>
  <c r="I55" i="1"/>
  <c r="K55" i="1"/>
  <c r="D56" i="1"/>
  <c r="E56" i="1"/>
  <c r="F56" i="1"/>
  <c r="G56" i="1"/>
  <c r="H56" i="1"/>
  <c r="I56" i="1"/>
  <c r="K56" i="1"/>
  <c r="D57" i="1"/>
  <c r="E57" i="1"/>
  <c r="F57" i="1"/>
  <c r="G57" i="1"/>
  <c r="H57" i="1"/>
  <c r="I57" i="1"/>
  <c r="K57" i="1"/>
  <c r="D58" i="1"/>
  <c r="E58" i="1"/>
  <c r="F58" i="1"/>
  <c r="G58" i="1"/>
  <c r="H58" i="1"/>
  <c r="I58" i="1"/>
  <c r="K58" i="1"/>
  <c r="D59" i="1"/>
  <c r="E59" i="1"/>
  <c r="F59" i="1"/>
  <c r="G59" i="1"/>
  <c r="H59" i="1"/>
  <c r="I59" i="1"/>
  <c r="K59" i="1"/>
  <c r="D60" i="1"/>
  <c r="E60" i="1"/>
  <c r="F60" i="1"/>
  <c r="G60" i="1"/>
  <c r="H60" i="1"/>
  <c r="I60" i="1"/>
  <c r="K60" i="1"/>
  <c r="D61" i="1"/>
  <c r="E61" i="1"/>
  <c r="F61" i="1"/>
  <c r="G61" i="1"/>
  <c r="H61" i="1"/>
  <c r="I61" i="1"/>
  <c r="K61" i="1"/>
  <c r="D62" i="1"/>
  <c r="E62" i="1"/>
  <c r="F62" i="1"/>
  <c r="G62" i="1"/>
  <c r="H62" i="1"/>
  <c r="I62" i="1"/>
  <c r="K62" i="1"/>
  <c r="D63" i="1"/>
  <c r="E63" i="1"/>
  <c r="F63" i="1"/>
  <c r="G63" i="1"/>
  <c r="H63" i="1"/>
  <c r="I63" i="1"/>
  <c r="K63" i="1"/>
  <c r="D64" i="1"/>
  <c r="E64" i="1"/>
  <c r="F64" i="1"/>
  <c r="G64" i="1"/>
  <c r="H64" i="1"/>
  <c r="I64" i="1"/>
  <c r="K64" i="1"/>
  <c r="D65" i="1"/>
  <c r="E65" i="1"/>
  <c r="F65" i="1"/>
  <c r="G65" i="1"/>
  <c r="H65" i="1"/>
  <c r="I65" i="1"/>
  <c r="K65" i="1"/>
  <c r="D66" i="1"/>
  <c r="E66" i="1"/>
  <c r="F66" i="1"/>
  <c r="G66" i="1"/>
  <c r="H66" i="1"/>
  <c r="I66" i="1"/>
  <c r="K66" i="1"/>
  <c r="D67" i="1"/>
  <c r="E67" i="1"/>
  <c r="F67" i="1"/>
  <c r="G67" i="1"/>
  <c r="H67" i="1"/>
  <c r="I67" i="1"/>
  <c r="K67" i="1"/>
  <c r="D951" i="1"/>
  <c r="E951" i="1"/>
  <c r="F951" i="1"/>
  <c r="G951" i="1"/>
  <c r="H951" i="1"/>
  <c r="I951" i="1"/>
  <c r="K951" i="1"/>
  <c r="D952" i="1"/>
  <c r="E952" i="1"/>
  <c r="F952" i="1"/>
  <c r="G952" i="1"/>
  <c r="H952" i="1"/>
  <c r="I952" i="1"/>
  <c r="K952" i="1"/>
  <c r="D953" i="1"/>
  <c r="E953" i="1"/>
  <c r="F953" i="1"/>
  <c r="G953" i="1"/>
  <c r="H953" i="1"/>
  <c r="I953" i="1"/>
  <c r="K953" i="1"/>
  <c r="D954" i="1"/>
  <c r="E954" i="1"/>
  <c r="F954" i="1"/>
  <c r="G954" i="1"/>
  <c r="H954" i="1"/>
  <c r="I954" i="1"/>
  <c r="K954" i="1"/>
  <c r="D955" i="1"/>
  <c r="E955" i="1"/>
  <c r="F955" i="1"/>
  <c r="G955" i="1"/>
  <c r="H955" i="1"/>
  <c r="I955" i="1"/>
  <c r="K955" i="1"/>
  <c r="D956" i="1"/>
  <c r="E956" i="1"/>
  <c r="F956" i="1"/>
  <c r="G956" i="1"/>
  <c r="H956" i="1"/>
  <c r="I956" i="1"/>
  <c r="K956" i="1"/>
  <c r="D957" i="1"/>
  <c r="E957" i="1"/>
  <c r="F957" i="1"/>
  <c r="G957" i="1"/>
  <c r="H957" i="1"/>
  <c r="I957" i="1"/>
  <c r="K957" i="1"/>
  <c r="D958" i="1"/>
  <c r="E958" i="1"/>
  <c r="F958" i="1"/>
  <c r="G958" i="1"/>
  <c r="H958" i="1"/>
  <c r="I958" i="1"/>
  <c r="K958" i="1"/>
  <c r="D959" i="1"/>
  <c r="E959" i="1"/>
  <c r="F959" i="1"/>
  <c r="G959" i="1"/>
  <c r="H959" i="1"/>
  <c r="I959" i="1"/>
  <c r="K959" i="1"/>
  <c r="D960" i="1"/>
  <c r="E960" i="1"/>
  <c r="F960" i="1"/>
  <c r="G960" i="1"/>
  <c r="H960" i="1"/>
  <c r="I960" i="1"/>
  <c r="K960" i="1"/>
  <c r="D961" i="1"/>
  <c r="E961" i="1"/>
  <c r="F961" i="1"/>
  <c r="G961" i="1"/>
  <c r="H961" i="1"/>
  <c r="I961" i="1"/>
  <c r="K961" i="1"/>
  <c r="D962" i="1"/>
  <c r="E962" i="1"/>
  <c r="F962" i="1"/>
  <c r="G962" i="1"/>
  <c r="H962" i="1"/>
  <c r="I962" i="1"/>
  <c r="K962" i="1"/>
  <c r="D963" i="1"/>
  <c r="E963" i="1"/>
  <c r="F963" i="1"/>
  <c r="G963" i="1"/>
  <c r="H963" i="1"/>
  <c r="I963" i="1"/>
  <c r="K963" i="1"/>
  <c r="D964" i="1"/>
  <c r="E964" i="1"/>
  <c r="F964" i="1"/>
  <c r="G964" i="1"/>
  <c r="H964" i="1"/>
  <c r="I964" i="1"/>
  <c r="K964" i="1"/>
  <c r="D965" i="1"/>
  <c r="E965" i="1"/>
  <c r="F965" i="1"/>
  <c r="G965" i="1"/>
  <c r="H965" i="1"/>
  <c r="I965" i="1"/>
  <c r="K965" i="1"/>
  <c r="D966" i="1"/>
  <c r="E966" i="1"/>
  <c r="F966" i="1"/>
  <c r="G966" i="1"/>
  <c r="H966" i="1"/>
  <c r="I966" i="1"/>
  <c r="K966" i="1"/>
  <c r="D967" i="1"/>
  <c r="E967" i="1"/>
  <c r="F967" i="1"/>
  <c r="G967" i="1"/>
  <c r="H967" i="1"/>
  <c r="I967" i="1"/>
  <c r="K967" i="1"/>
  <c r="D968" i="1"/>
  <c r="E968" i="1"/>
  <c r="F968" i="1"/>
  <c r="G968" i="1"/>
  <c r="H968" i="1"/>
  <c r="I968" i="1"/>
  <c r="K968" i="1"/>
  <c r="D969" i="1"/>
  <c r="E969" i="1"/>
  <c r="F969" i="1"/>
  <c r="G969" i="1"/>
  <c r="H969" i="1"/>
  <c r="I969" i="1"/>
  <c r="K969" i="1"/>
  <c r="D970" i="1"/>
  <c r="E970" i="1"/>
  <c r="F970" i="1"/>
  <c r="G970" i="1"/>
  <c r="H970" i="1"/>
  <c r="I970" i="1"/>
  <c r="K970" i="1"/>
  <c r="D971" i="1"/>
  <c r="E971" i="1"/>
  <c r="F971" i="1"/>
  <c r="G971" i="1"/>
  <c r="H971" i="1"/>
  <c r="I971" i="1"/>
  <c r="K971" i="1"/>
  <c r="D972" i="1"/>
  <c r="E972" i="1"/>
  <c r="F972" i="1"/>
  <c r="G972" i="1"/>
  <c r="H972" i="1"/>
  <c r="I972" i="1"/>
  <c r="K972" i="1"/>
  <c r="D973" i="1"/>
  <c r="E973" i="1"/>
  <c r="F973" i="1"/>
  <c r="G973" i="1"/>
  <c r="H973" i="1"/>
  <c r="I973" i="1"/>
  <c r="K973" i="1"/>
  <c r="D974" i="1"/>
  <c r="E974" i="1"/>
  <c r="F974" i="1"/>
  <c r="G974" i="1"/>
  <c r="H974" i="1"/>
  <c r="I974" i="1"/>
  <c r="K974" i="1"/>
  <c r="D975" i="1"/>
  <c r="E975" i="1"/>
  <c r="F975" i="1"/>
  <c r="G975" i="1"/>
  <c r="H975" i="1"/>
  <c r="I975" i="1"/>
  <c r="K975" i="1"/>
  <c r="D976" i="1"/>
  <c r="E976" i="1"/>
  <c r="F976" i="1"/>
  <c r="G976" i="1"/>
  <c r="H976" i="1"/>
  <c r="I976" i="1"/>
  <c r="K976" i="1"/>
  <c r="D977" i="1"/>
  <c r="E977" i="1"/>
  <c r="F977" i="1"/>
  <c r="G977" i="1"/>
  <c r="H977" i="1"/>
  <c r="I977" i="1"/>
  <c r="K977" i="1"/>
  <c r="D978" i="1"/>
  <c r="E978" i="1"/>
  <c r="F978" i="1"/>
  <c r="G978" i="1"/>
  <c r="H978" i="1"/>
  <c r="I978" i="1"/>
  <c r="K978" i="1"/>
  <c r="D979" i="1"/>
  <c r="E979" i="1"/>
  <c r="F979" i="1"/>
  <c r="G979" i="1"/>
  <c r="H979" i="1"/>
  <c r="I979" i="1"/>
  <c r="K979" i="1"/>
  <c r="D980" i="1"/>
  <c r="E980" i="1"/>
  <c r="F980" i="1"/>
  <c r="G980" i="1"/>
  <c r="H980" i="1"/>
  <c r="I980" i="1"/>
  <c r="K980" i="1"/>
  <c r="D981" i="1"/>
  <c r="E981" i="1"/>
  <c r="F981" i="1"/>
  <c r="G981" i="1"/>
  <c r="H981" i="1"/>
  <c r="I981" i="1"/>
  <c r="K981" i="1"/>
  <c r="D982" i="1"/>
  <c r="E982" i="1"/>
  <c r="F982" i="1"/>
  <c r="G982" i="1"/>
  <c r="H982" i="1"/>
  <c r="I982" i="1"/>
  <c r="K982" i="1"/>
  <c r="D983" i="1"/>
  <c r="E983" i="1"/>
  <c r="F983" i="1"/>
  <c r="G983" i="1"/>
  <c r="H983" i="1"/>
  <c r="I983" i="1"/>
  <c r="K983" i="1"/>
  <c r="D984" i="1"/>
  <c r="E984" i="1"/>
  <c r="F984" i="1"/>
  <c r="G984" i="1"/>
  <c r="H984" i="1"/>
  <c r="I984" i="1"/>
  <c r="K984" i="1"/>
  <c r="D985" i="1"/>
  <c r="E985" i="1"/>
  <c r="F985" i="1"/>
  <c r="G985" i="1"/>
  <c r="H985" i="1"/>
  <c r="I985" i="1"/>
  <c r="K985" i="1"/>
  <c r="D986" i="1"/>
  <c r="E986" i="1"/>
  <c r="F986" i="1"/>
  <c r="G986" i="1"/>
  <c r="H986" i="1"/>
  <c r="I986" i="1"/>
  <c r="K986" i="1"/>
  <c r="D987" i="1"/>
  <c r="E987" i="1"/>
  <c r="F987" i="1"/>
  <c r="G987" i="1"/>
  <c r="H987" i="1"/>
  <c r="I987" i="1"/>
  <c r="K987" i="1"/>
  <c r="D988" i="1"/>
  <c r="E988" i="1"/>
  <c r="F988" i="1"/>
  <c r="G988" i="1"/>
  <c r="H988" i="1"/>
  <c r="I988" i="1"/>
  <c r="K988" i="1"/>
  <c r="D989" i="1"/>
  <c r="E989" i="1"/>
  <c r="F989" i="1"/>
  <c r="G989" i="1"/>
  <c r="H989" i="1"/>
  <c r="I989" i="1"/>
  <c r="K989" i="1"/>
  <c r="D990" i="1"/>
  <c r="E990" i="1"/>
  <c r="F990" i="1"/>
  <c r="G990" i="1"/>
  <c r="H990" i="1"/>
  <c r="I990" i="1"/>
  <c r="K990" i="1"/>
  <c r="D991" i="1"/>
  <c r="E991" i="1"/>
  <c r="F991" i="1"/>
  <c r="G991" i="1"/>
  <c r="H991" i="1"/>
  <c r="I991" i="1"/>
  <c r="K991" i="1"/>
  <c r="D992" i="1"/>
  <c r="E992" i="1"/>
  <c r="F992" i="1"/>
  <c r="G992" i="1"/>
  <c r="H992" i="1"/>
  <c r="I992" i="1"/>
  <c r="K992" i="1"/>
  <c r="D993" i="1"/>
  <c r="E993" i="1"/>
  <c r="F993" i="1"/>
  <c r="G993" i="1"/>
  <c r="H993" i="1"/>
  <c r="I993" i="1"/>
  <c r="K993" i="1"/>
  <c r="D994" i="1"/>
  <c r="E994" i="1"/>
  <c r="F994" i="1"/>
  <c r="G994" i="1"/>
  <c r="H994" i="1"/>
  <c r="I994" i="1"/>
  <c r="K994" i="1"/>
  <c r="D995" i="1"/>
  <c r="E995" i="1"/>
  <c r="F995" i="1"/>
  <c r="G995" i="1"/>
  <c r="H995" i="1"/>
  <c r="I995" i="1"/>
  <c r="K995" i="1"/>
  <c r="D996" i="1"/>
  <c r="E996" i="1"/>
  <c r="F996" i="1"/>
  <c r="G996" i="1"/>
  <c r="H996" i="1"/>
  <c r="I996" i="1"/>
  <c r="K996" i="1"/>
  <c r="D997" i="1"/>
  <c r="E997" i="1"/>
  <c r="F997" i="1"/>
  <c r="G997" i="1"/>
  <c r="H997" i="1"/>
  <c r="I997" i="1"/>
  <c r="K997" i="1"/>
  <c r="D998" i="1"/>
  <c r="E998" i="1"/>
  <c r="F998" i="1"/>
  <c r="G998" i="1"/>
  <c r="H998" i="1"/>
  <c r="I998" i="1"/>
  <c r="K998" i="1"/>
  <c r="D999" i="1"/>
  <c r="E999" i="1"/>
  <c r="F999" i="1"/>
  <c r="G999" i="1"/>
  <c r="H999" i="1"/>
  <c r="I999" i="1"/>
  <c r="K999" i="1"/>
  <c r="D1000" i="1"/>
  <c r="E1000" i="1"/>
  <c r="F1000" i="1"/>
  <c r="G1000" i="1"/>
  <c r="H1000" i="1"/>
  <c r="I1000" i="1"/>
  <c r="K1000" i="1"/>
  <c r="D1001" i="1"/>
  <c r="E1001" i="1"/>
  <c r="F1001" i="1"/>
  <c r="G1001" i="1"/>
  <c r="H1001" i="1"/>
  <c r="I1001" i="1"/>
  <c r="K1001" i="1"/>
  <c r="D1002" i="1"/>
  <c r="E1002" i="1"/>
  <c r="F1002" i="1"/>
  <c r="G1002" i="1"/>
  <c r="H1002" i="1"/>
  <c r="I1002" i="1"/>
  <c r="K1002" i="1"/>
  <c r="D1003" i="1"/>
  <c r="E1003" i="1"/>
  <c r="F1003" i="1"/>
  <c r="G1003" i="1"/>
  <c r="H1003" i="1"/>
  <c r="I1003" i="1"/>
  <c r="K1003" i="1"/>
  <c r="D1004" i="1"/>
  <c r="E1004" i="1"/>
  <c r="F1004" i="1"/>
  <c r="G1004" i="1"/>
  <c r="H1004" i="1"/>
  <c r="I1004" i="1"/>
  <c r="K1004" i="1"/>
  <c r="D1005" i="1"/>
  <c r="E1005" i="1"/>
  <c r="F1005" i="1"/>
  <c r="G1005" i="1"/>
  <c r="H1005" i="1"/>
  <c r="I1005" i="1"/>
  <c r="K1005" i="1"/>
  <c r="D1006" i="1"/>
  <c r="E1006" i="1"/>
  <c r="F1006" i="1"/>
  <c r="G1006" i="1"/>
  <c r="H1006" i="1"/>
  <c r="I1006" i="1"/>
  <c r="K1006" i="1"/>
  <c r="D1007" i="1"/>
  <c r="E1007" i="1"/>
  <c r="F1007" i="1"/>
  <c r="G1007" i="1"/>
  <c r="H1007" i="1"/>
  <c r="I1007" i="1"/>
  <c r="K1007" i="1"/>
  <c r="D1008" i="1"/>
  <c r="E1008" i="1"/>
  <c r="F1008" i="1"/>
  <c r="G1008" i="1"/>
  <c r="H1008" i="1"/>
  <c r="I1008" i="1"/>
  <c r="K1008" i="1"/>
  <c r="D1009" i="1"/>
  <c r="E1009" i="1"/>
  <c r="F1009" i="1"/>
  <c r="G1009" i="1"/>
  <c r="H1009" i="1"/>
  <c r="I1009" i="1"/>
  <c r="K1009" i="1"/>
  <c r="D1010" i="1"/>
  <c r="E1010" i="1"/>
  <c r="F1010" i="1"/>
  <c r="G1010" i="1"/>
  <c r="H1010" i="1"/>
  <c r="I1010" i="1"/>
  <c r="K1010" i="1"/>
  <c r="D1011" i="1"/>
  <c r="E1011" i="1"/>
  <c r="F1011" i="1"/>
  <c r="G1011" i="1"/>
  <c r="H1011" i="1"/>
  <c r="I1011" i="1"/>
  <c r="K1011" i="1"/>
  <c r="D1012" i="1"/>
  <c r="E1012" i="1"/>
  <c r="F1012" i="1"/>
  <c r="G1012" i="1"/>
  <c r="H1012" i="1"/>
  <c r="I1012" i="1"/>
  <c r="K1012" i="1"/>
  <c r="D1013" i="1"/>
  <c r="E1013" i="1"/>
  <c r="F1013" i="1"/>
  <c r="G1013" i="1"/>
  <c r="H1013" i="1"/>
  <c r="I1013" i="1"/>
  <c r="K1013" i="1"/>
  <c r="D1014" i="1"/>
  <c r="E1014" i="1"/>
  <c r="F1014" i="1"/>
  <c r="G1014" i="1"/>
  <c r="H1014" i="1"/>
  <c r="I1014" i="1"/>
  <c r="K1014" i="1"/>
  <c r="D1015" i="1"/>
  <c r="E1015" i="1"/>
  <c r="F1015" i="1"/>
  <c r="G1015" i="1"/>
  <c r="H1015" i="1"/>
  <c r="I1015" i="1"/>
  <c r="K1015" i="1"/>
  <c r="D1016" i="1"/>
  <c r="E1016" i="1"/>
  <c r="F1016" i="1"/>
  <c r="G1016" i="1"/>
  <c r="H1016" i="1"/>
  <c r="I1016" i="1"/>
  <c r="K1016" i="1"/>
  <c r="D1017" i="1"/>
  <c r="E1017" i="1"/>
  <c r="F1017" i="1"/>
  <c r="G1017" i="1"/>
  <c r="H1017" i="1"/>
  <c r="I1017" i="1"/>
  <c r="K1017" i="1"/>
  <c r="D1018" i="1"/>
  <c r="E1018" i="1"/>
  <c r="F1018" i="1"/>
  <c r="G1018" i="1"/>
  <c r="H1018" i="1"/>
  <c r="I1018" i="1"/>
  <c r="K1018" i="1"/>
  <c r="D1019" i="1"/>
  <c r="E1019" i="1"/>
  <c r="F1019" i="1"/>
  <c r="G1019" i="1"/>
  <c r="H1019" i="1"/>
  <c r="I1019" i="1"/>
  <c r="K1019" i="1"/>
  <c r="D1020" i="1"/>
  <c r="E1020" i="1"/>
  <c r="F1020" i="1"/>
  <c r="G1020" i="1"/>
  <c r="H1020" i="1"/>
  <c r="I1020" i="1"/>
  <c r="K1020" i="1"/>
  <c r="D1021" i="1"/>
  <c r="E1021" i="1"/>
  <c r="F1021" i="1"/>
  <c r="G1021" i="1"/>
  <c r="H1021" i="1"/>
  <c r="I1021" i="1"/>
  <c r="K1021" i="1"/>
  <c r="D1022" i="1"/>
  <c r="E1022" i="1"/>
  <c r="F1022" i="1"/>
  <c r="G1022" i="1"/>
  <c r="H1022" i="1"/>
  <c r="I1022" i="1"/>
  <c r="K1022" i="1"/>
  <c r="D1023" i="1"/>
  <c r="E1023" i="1"/>
  <c r="F1023" i="1"/>
  <c r="G1023" i="1"/>
  <c r="H1023" i="1"/>
  <c r="I1023" i="1"/>
  <c r="K1023" i="1"/>
  <c r="D1024" i="1"/>
  <c r="E1024" i="1"/>
  <c r="F1024" i="1"/>
  <c r="G1024" i="1"/>
  <c r="H1024" i="1"/>
  <c r="I1024" i="1"/>
  <c r="K1024" i="1"/>
  <c r="D1025" i="1"/>
  <c r="E1025" i="1"/>
  <c r="F1025" i="1"/>
  <c r="G1025" i="1"/>
  <c r="H1025" i="1"/>
  <c r="I1025" i="1"/>
  <c r="K1025" i="1"/>
  <c r="D1026" i="1"/>
  <c r="E1026" i="1"/>
  <c r="F1026" i="1"/>
  <c r="G1026" i="1"/>
  <c r="H1026" i="1"/>
  <c r="I1026" i="1"/>
  <c r="K1026" i="1"/>
  <c r="D1027" i="1"/>
  <c r="E1027" i="1"/>
  <c r="F1027" i="1"/>
  <c r="G1027" i="1"/>
  <c r="H1027" i="1"/>
  <c r="I1027" i="1"/>
  <c r="K1027" i="1"/>
  <c r="D1028" i="1"/>
  <c r="E1028" i="1"/>
  <c r="F1028" i="1"/>
  <c r="G1028" i="1"/>
  <c r="H1028" i="1"/>
  <c r="I1028" i="1"/>
  <c r="K1028" i="1"/>
  <c r="D1029" i="1"/>
  <c r="E1029" i="1"/>
  <c r="F1029" i="1"/>
  <c r="G1029" i="1"/>
  <c r="H1029" i="1"/>
  <c r="I1029" i="1"/>
  <c r="K1029" i="1"/>
  <c r="D1030" i="1"/>
  <c r="E1030" i="1"/>
  <c r="F1030" i="1"/>
  <c r="G1030" i="1"/>
  <c r="H1030" i="1"/>
  <c r="I1030" i="1"/>
  <c r="K1030" i="1"/>
  <c r="D1031" i="1"/>
  <c r="E1031" i="1"/>
  <c r="F1031" i="1"/>
  <c r="G1031" i="1"/>
  <c r="H1031" i="1"/>
  <c r="I1031" i="1"/>
  <c r="K1031" i="1"/>
  <c r="D1032" i="1"/>
  <c r="E1032" i="1"/>
  <c r="F1032" i="1"/>
  <c r="G1032" i="1"/>
  <c r="H1032" i="1"/>
  <c r="I1032" i="1"/>
  <c r="K1032" i="1"/>
  <c r="D1033" i="1"/>
  <c r="E1033" i="1"/>
  <c r="F1033" i="1"/>
  <c r="G1033" i="1"/>
  <c r="H1033" i="1"/>
  <c r="I1033" i="1"/>
  <c r="K1033" i="1"/>
  <c r="D1034" i="1"/>
  <c r="E1034" i="1"/>
  <c r="F1034" i="1"/>
  <c r="G1034" i="1"/>
  <c r="H1034" i="1"/>
  <c r="I1034" i="1"/>
  <c r="K1034" i="1"/>
  <c r="D1035" i="1"/>
  <c r="E1035" i="1"/>
  <c r="F1035" i="1"/>
  <c r="G1035" i="1"/>
  <c r="H1035" i="1"/>
  <c r="I1035" i="1"/>
  <c r="K1035" i="1"/>
  <c r="D1036" i="1"/>
  <c r="E1036" i="1"/>
  <c r="F1036" i="1"/>
  <c r="G1036" i="1"/>
  <c r="H1036" i="1"/>
  <c r="I1036" i="1"/>
  <c r="K1036" i="1"/>
  <c r="D1037" i="1"/>
  <c r="E1037" i="1"/>
  <c r="F1037" i="1"/>
  <c r="G1037" i="1"/>
  <c r="H1037" i="1"/>
  <c r="I1037" i="1"/>
  <c r="K1037" i="1"/>
  <c r="D1038" i="1"/>
  <c r="E1038" i="1"/>
  <c r="F1038" i="1"/>
  <c r="G1038" i="1"/>
  <c r="H1038" i="1"/>
  <c r="I1038" i="1"/>
  <c r="K1038" i="1"/>
  <c r="D1039" i="1"/>
  <c r="E1039" i="1"/>
  <c r="F1039" i="1"/>
  <c r="G1039" i="1"/>
  <c r="H1039" i="1"/>
  <c r="I1039" i="1"/>
  <c r="K1039" i="1"/>
  <c r="D1040" i="1"/>
  <c r="E1040" i="1"/>
  <c r="F1040" i="1"/>
  <c r="G1040" i="1"/>
  <c r="H1040" i="1"/>
  <c r="I1040" i="1"/>
  <c r="K1040" i="1"/>
  <c r="D1041" i="1"/>
  <c r="E1041" i="1"/>
  <c r="F1041" i="1"/>
  <c r="G1041" i="1"/>
  <c r="H1041" i="1"/>
  <c r="I1041" i="1"/>
  <c r="K1041" i="1"/>
  <c r="D1042" i="1"/>
  <c r="E1042" i="1"/>
  <c r="F1042" i="1"/>
  <c r="G1042" i="1"/>
  <c r="H1042" i="1"/>
  <c r="I1042" i="1"/>
  <c r="K1042" i="1"/>
  <c r="D1043" i="1"/>
  <c r="E1043" i="1"/>
  <c r="F1043" i="1"/>
  <c r="G1043" i="1"/>
  <c r="H1043" i="1"/>
  <c r="I1043" i="1"/>
  <c r="K1043" i="1"/>
  <c r="D1044" i="1"/>
  <c r="E1044" i="1"/>
  <c r="F1044" i="1"/>
  <c r="G1044" i="1"/>
  <c r="H1044" i="1"/>
  <c r="I1044" i="1"/>
  <c r="K1044" i="1"/>
  <c r="D1045" i="1"/>
  <c r="E1045" i="1"/>
  <c r="F1045" i="1"/>
  <c r="G1045" i="1"/>
  <c r="H1045" i="1"/>
  <c r="I1045" i="1"/>
  <c r="K1045" i="1"/>
  <c r="D1046" i="1"/>
  <c r="E1046" i="1"/>
  <c r="F1046" i="1"/>
  <c r="G1046" i="1"/>
  <c r="H1046" i="1"/>
  <c r="I1046" i="1"/>
  <c r="K1046" i="1"/>
  <c r="D1047" i="1"/>
  <c r="E1047" i="1"/>
  <c r="F1047" i="1"/>
  <c r="G1047" i="1"/>
  <c r="H1047" i="1"/>
  <c r="I1047" i="1"/>
  <c r="K1047" i="1"/>
  <c r="D1048" i="1"/>
  <c r="E1048" i="1"/>
  <c r="F1048" i="1"/>
  <c r="G1048" i="1"/>
  <c r="H1048" i="1"/>
  <c r="I1048" i="1"/>
  <c r="K1048" i="1"/>
  <c r="D1049" i="1"/>
  <c r="E1049" i="1"/>
  <c r="F1049" i="1"/>
  <c r="G1049" i="1"/>
  <c r="H1049" i="1"/>
  <c r="I1049" i="1"/>
  <c r="K1049" i="1"/>
  <c r="D1050" i="1"/>
  <c r="E1050" i="1"/>
  <c r="F1050" i="1"/>
  <c r="G1050" i="1"/>
  <c r="H1050" i="1"/>
  <c r="I1050" i="1"/>
  <c r="K1050" i="1"/>
  <c r="D1051" i="1"/>
  <c r="E1051" i="1"/>
  <c r="F1051" i="1"/>
  <c r="G1051" i="1"/>
  <c r="H1051" i="1"/>
  <c r="I1051" i="1"/>
  <c r="K1051" i="1"/>
  <c r="D1052" i="1"/>
  <c r="E1052" i="1"/>
  <c r="F1052" i="1"/>
  <c r="G1052" i="1"/>
  <c r="H1052" i="1"/>
  <c r="I1052" i="1"/>
  <c r="K1052" i="1"/>
  <c r="D1053" i="1"/>
  <c r="E1053" i="1"/>
  <c r="F1053" i="1"/>
  <c r="G1053" i="1"/>
  <c r="H1053" i="1"/>
  <c r="I1053" i="1"/>
  <c r="K1053" i="1"/>
  <c r="D1054" i="1"/>
  <c r="E1054" i="1"/>
  <c r="F1054" i="1"/>
  <c r="G1054" i="1"/>
  <c r="H1054" i="1"/>
  <c r="I1054" i="1"/>
  <c r="K1054" i="1"/>
  <c r="D1055" i="1"/>
  <c r="E1055" i="1"/>
  <c r="F1055" i="1"/>
  <c r="G1055" i="1"/>
  <c r="H1055" i="1"/>
  <c r="I1055" i="1"/>
  <c r="K1055" i="1"/>
  <c r="D1056" i="1"/>
  <c r="E1056" i="1"/>
  <c r="F1056" i="1"/>
  <c r="G1056" i="1"/>
  <c r="H1056" i="1"/>
  <c r="I1056" i="1"/>
  <c r="K1056" i="1"/>
  <c r="D1057" i="1"/>
  <c r="E1057" i="1"/>
  <c r="F1057" i="1"/>
  <c r="G1057" i="1"/>
  <c r="H1057" i="1"/>
  <c r="I1057" i="1"/>
  <c r="K1057" i="1"/>
  <c r="D1058" i="1"/>
  <c r="E1058" i="1"/>
  <c r="F1058" i="1"/>
  <c r="G1058" i="1"/>
  <c r="H1058" i="1"/>
  <c r="I1058" i="1"/>
  <c r="K1058" i="1"/>
  <c r="D1059" i="1"/>
  <c r="E1059" i="1"/>
  <c r="F1059" i="1"/>
  <c r="G1059" i="1"/>
  <c r="H1059" i="1"/>
  <c r="I1059" i="1"/>
  <c r="K1059" i="1"/>
  <c r="D1060" i="1"/>
  <c r="E1060" i="1"/>
  <c r="F1060" i="1"/>
  <c r="G1060" i="1"/>
  <c r="H1060" i="1"/>
  <c r="I1060" i="1"/>
  <c r="K1060" i="1"/>
  <c r="D1061" i="1"/>
  <c r="E1061" i="1"/>
  <c r="F1061" i="1"/>
  <c r="G1061" i="1"/>
  <c r="H1061" i="1"/>
  <c r="I1061" i="1"/>
  <c r="K1061" i="1"/>
  <c r="D1062" i="1"/>
  <c r="E1062" i="1"/>
  <c r="F1062" i="1"/>
  <c r="G1062" i="1"/>
  <c r="H1062" i="1"/>
  <c r="I1062" i="1"/>
  <c r="K1062" i="1"/>
  <c r="D1063" i="1"/>
  <c r="E1063" i="1"/>
  <c r="F1063" i="1"/>
  <c r="G1063" i="1"/>
  <c r="H1063" i="1"/>
  <c r="I1063" i="1"/>
  <c r="K1063" i="1"/>
  <c r="D1064" i="1"/>
  <c r="E1064" i="1"/>
  <c r="F1064" i="1"/>
  <c r="G1064" i="1"/>
  <c r="H1064" i="1"/>
  <c r="I1064" i="1"/>
  <c r="K1064" i="1"/>
  <c r="D1065" i="1"/>
  <c r="E1065" i="1"/>
  <c r="F1065" i="1"/>
  <c r="G1065" i="1"/>
  <c r="H1065" i="1"/>
  <c r="I1065" i="1"/>
  <c r="K1065" i="1"/>
  <c r="D1066" i="1"/>
  <c r="E1066" i="1"/>
  <c r="F1066" i="1"/>
  <c r="G1066" i="1"/>
  <c r="H1066" i="1"/>
  <c r="I1066" i="1"/>
  <c r="K1066" i="1"/>
  <c r="D1067" i="1"/>
  <c r="E1067" i="1"/>
  <c r="F1067" i="1"/>
  <c r="G1067" i="1"/>
  <c r="H1067" i="1"/>
  <c r="I1067" i="1"/>
  <c r="K1067" i="1"/>
  <c r="D1068" i="1"/>
  <c r="E1068" i="1"/>
  <c r="F1068" i="1"/>
  <c r="G1068" i="1"/>
  <c r="H1068" i="1"/>
  <c r="I1068" i="1"/>
  <c r="K1068" i="1"/>
  <c r="D1069" i="1"/>
  <c r="E1069" i="1"/>
  <c r="F1069" i="1"/>
  <c r="G1069" i="1"/>
  <c r="H1069" i="1"/>
  <c r="I1069" i="1"/>
  <c r="K1069" i="1"/>
  <c r="D1070" i="1"/>
  <c r="E1070" i="1"/>
  <c r="F1070" i="1"/>
  <c r="G1070" i="1"/>
  <c r="H1070" i="1"/>
  <c r="I1070" i="1"/>
  <c r="K1070" i="1"/>
  <c r="D1071" i="1"/>
  <c r="E1071" i="1"/>
  <c r="F1071" i="1"/>
  <c r="G1071" i="1"/>
  <c r="H1071" i="1"/>
  <c r="I1071" i="1"/>
  <c r="K1071" i="1"/>
  <c r="D1072" i="1"/>
  <c r="E1072" i="1"/>
  <c r="F1072" i="1"/>
  <c r="G1072" i="1"/>
  <c r="H1072" i="1"/>
  <c r="I1072" i="1"/>
  <c r="K1072" i="1"/>
  <c r="D1073" i="1"/>
  <c r="E1073" i="1"/>
  <c r="F1073" i="1"/>
  <c r="G1073" i="1"/>
  <c r="H1073" i="1"/>
  <c r="I1073" i="1"/>
  <c r="K1073" i="1"/>
  <c r="D1074" i="1"/>
  <c r="E1074" i="1"/>
  <c r="F1074" i="1"/>
  <c r="G1074" i="1"/>
  <c r="H1074" i="1"/>
  <c r="I1074" i="1"/>
  <c r="K1074" i="1"/>
  <c r="D1075" i="1"/>
  <c r="E1075" i="1"/>
  <c r="F1075" i="1"/>
  <c r="G1075" i="1"/>
  <c r="H1075" i="1"/>
  <c r="I1075" i="1"/>
  <c r="K1075" i="1"/>
  <c r="D1076" i="1"/>
  <c r="E1076" i="1"/>
  <c r="F1076" i="1"/>
  <c r="G1076" i="1"/>
  <c r="H1076" i="1"/>
  <c r="I1076" i="1"/>
  <c r="K1076" i="1"/>
  <c r="D1077" i="1"/>
  <c r="E1077" i="1"/>
  <c r="F1077" i="1"/>
  <c r="G1077" i="1"/>
  <c r="H1077" i="1"/>
  <c r="I1077" i="1"/>
  <c r="K1077" i="1"/>
  <c r="D1078" i="1"/>
  <c r="E1078" i="1"/>
  <c r="F1078" i="1"/>
  <c r="G1078" i="1"/>
  <c r="H1078" i="1"/>
  <c r="I1078" i="1"/>
  <c r="K1078" i="1"/>
  <c r="D1079" i="1"/>
  <c r="E1079" i="1"/>
  <c r="F1079" i="1"/>
  <c r="G1079" i="1"/>
  <c r="H1079" i="1"/>
  <c r="I1079" i="1"/>
  <c r="K1079" i="1"/>
  <c r="D1080" i="1"/>
  <c r="E1080" i="1"/>
  <c r="F1080" i="1"/>
  <c r="G1080" i="1"/>
  <c r="H1080" i="1"/>
  <c r="I1080" i="1"/>
  <c r="K1080" i="1"/>
  <c r="D1081" i="1"/>
  <c r="E1081" i="1"/>
  <c r="F1081" i="1"/>
  <c r="G1081" i="1"/>
  <c r="H1081" i="1"/>
  <c r="I1081" i="1"/>
  <c r="K1081" i="1"/>
  <c r="D1082" i="1"/>
  <c r="E1082" i="1"/>
  <c r="F1082" i="1"/>
  <c r="G1082" i="1"/>
  <c r="H1082" i="1"/>
  <c r="I1082" i="1"/>
  <c r="K1082" i="1"/>
  <c r="D1083" i="1"/>
  <c r="E1083" i="1"/>
  <c r="F1083" i="1"/>
  <c r="G1083" i="1"/>
  <c r="H1083" i="1"/>
  <c r="I1083" i="1"/>
  <c r="K1083" i="1"/>
  <c r="D1084" i="1"/>
  <c r="E1084" i="1"/>
  <c r="F1084" i="1"/>
  <c r="G1084" i="1"/>
  <c r="H1084" i="1"/>
  <c r="I1084" i="1"/>
  <c r="K1084" i="1"/>
  <c r="D1085" i="1"/>
  <c r="E1085" i="1"/>
  <c r="F1085" i="1"/>
  <c r="G1085" i="1"/>
  <c r="H1085" i="1"/>
  <c r="I1085" i="1"/>
  <c r="K1085" i="1"/>
  <c r="D1086" i="1"/>
  <c r="E1086" i="1"/>
  <c r="F1086" i="1"/>
  <c r="G1086" i="1"/>
  <c r="H1086" i="1"/>
  <c r="I1086" i="1"/>
  <c r="K1086" i="1"/>
  <c r="D1087" i="1"/>
  <c r="E1087" i="1"/>
  <c r="F1087" i="1"/>
  <c r="G1087" i="1"/>
  <c r="H1087" i="1"/>
  <c r="I1087" i="1"/>
  <c r="K1087" i="1"/>
  <c r="D1088" i="1"/>
  <c r="E1088" i="1"/>
  <c r="F1088" i="1"/>
  <c r="G1088" i="1"/>
  <c r="H1088" i="1"/>
  <c r="I1088" i="1"/>
  <c r="K1088" i="1"/>
  <c r="D1089" i="1"/>
  <c r="E1089" i="1"/>
  <c r="F1089" i="1"/>
  <c r="G1089" i="1"/>
  <c r="H1089" i="1"/>
  <c r="I1089" i="1"/>
  <c r="K1089" i="1"/>
  <c r="D1090" i="1"/>
  <c r="E1090" i="1"/>
  <c r="F1090" i="1"/>
  <c r="G1090" i="1"/>
  <c r="H1090" i="1"/>
  <c r="I1090" i="1"/>
  <c r="K1090" i="1"/>
  <c r="D1091" i="1"/>
  <c r="E1091" i="1"/>
  <c r="F1091" i="1"/>
  <c r="G1091" i="1"/>
  <c r="H1091" i="1"/>
  <c r="I1091" i="1"/>
  <c r="K1091" i="1"/>
  <c r="D1092" i="1"/>
  <c r="E1092" i="1"/>
  <c r="F1092" i="1"/>
  <c r="G1092" i="1"/>
  <c r="H1092" i="1"/>
  <c r="I1092" i="1"/>
  <c r="K1092" i="1"/>
  <c r="D1093" i="1"/>
  <c r="E1093" i="1"/>
  <c r="F1093" i="1"/>
  <c r="G1093" i="1"/>
  <c r="H1093" i="1"/>
  <c r="I1093" i="1"/>
  <c r="K1093" i="1"/>
  <c r="D1094" i="1"/>
  <c r="E1094" i="1"/>
  <c r="F1094" i="1"/>
  <c r="G1094" i="1"/>
  <c r="H1094" i="1"/>
  <c r="I1094" i="1"/>
  <c r="K1094" i="1"/>
  <c r="D1095" i="1"/>
  <c r="E1095" i="1"/>
  <c r="F1095" i="1"/>
  <c r="G1095" i="1"/>
  <c r="H1095" i="1"/>
  <c r="I1095" i="1"/>
  <c r="K1095" i="1"/>
  <c r="D1096" i="1"/>
  <c r="E1096" i="1"/>
  <c r="F1096" i="1"/>
  <c r="G1096" i="1"/>
  <c r="H1096" i="1"/>
  <c r="I1096" i="1"/>
  <c r="K1096" i="1"/>
  <c r="D1097" i="1"/>
  <c r="E1097" i="1"/>
  <c r="F1097" i="1"/>
  <c r="G1097" i="1"/>
  <c r="H1097" i="1"/>
  <c r="I1097" i="1"/>
  <c r="K1097" i="1"/>
  <c r="D1098" i="1"/>
  <c r="E1098" i="1"/>
  <c r="F1098" i="1"/>
  <c r="G1098" i="1"/>
  <c r="H1098" i="1"/>
  <c r="I1098" i="1"/>
  <c r="K1098" i="1"/>
  <c r="D1099" i="1"/>
  <c r="E1099" i="1"/>
  <c r="F1099" i="1"/>
  <c r="G1099" i="1"/>
  <c r="H1099" i="1"/>
  <c r="I1099" i="1"/>
  <c r="K1099" i="1"/>
  <c r="D1100" i="1"/>
  <c r="E1100" i="1"/>
  <c r="F1100" i="1"/>
  <c r="G1100" i="1"/>
  <c r="H1100" i="1"/>
  <c r="I1100" i="1"/>
  <c r="K1100" i="1"/>
  <c r="D1101" i="1"/>
  <c r="E1101" i="1"/>
  <c r="F1101" i="1"/>
  <c r="G1101" i="1"/>
  <c r="H1101" i="1"/>
  <c r="I1101" i="1"/>
  <c r="K1101" i="1"/>
  <c r="D1102" i="1"/>
  <c r="E1102" i="1"/>
  <c r="F1102" i="1"/>
  <c r="G1102" i="1"/>
  <c r="H1102" i="1"/>
  <c r="I1102" i="1"/>
  <c r="K1102" i="1"/>
  <c r="D1103" i="1"/>
  <c r="E1103" i="1"/>
  <c r="F1103" i="1"/>
  <c r="G1103" i="1"/>
  <c r="H1103" i="1"/>
  <c r="I1103" i="1"/>
  <c r="K1103" i="1"/>
  <c r="D1104" i="1"/>
  <c r="E1104" i="1"/>
  <c r="F1104" i="1"/>
  <c r="G1104" i="1"/>
  <c r="H1104" i="1"/>
  <c r="I1104" i="1"/>
  <c r="K1104" i="1"/>
  <c r="D1105" i="1"/>
  <c r="E1105" i="1"/>
  <c r="F1105" i="1"/>
  <c r="G1105" i="1"/>
  <c r="H1105" i="1"/>
  <c r="I1105" i="1"/>
  <c r="K1105" i="1"/>
  <c r="D1106" i="1"/>
  <c r="E1106" i="1"/>
  <c r="F1106" i="1"/>
  <c r="G1106" i="1"/>
  <c r="H1106" i="1"/>
  <c r="I1106" i="1"/>
  <c r="K1106" i="1"/>
  <c r="D1107" i="1"/>
  <c r="E1107" i="1"/>
  <c r="F1107" i="1"/>
  <c r="G1107" i="1"/>
  <c r="H1107" i="1"/>
  <c r="I1107" i="1"/>
  <c r="K1107" i="1"/>
  <c r="D1108" i="1"/>
  <c r="E1108" i="1"/>
  <c r="F1108" i="1"/>
  <c r="G1108" i="1"/>
  <c r="H1108" i="1"/>
  <c r="I1108" i="1"/>
  <c r="K1108" i="1"/>
  <c r="D1109" i="1"/>
  <c r="E1109" i="1"/>
  <c r="F1109" i="1"/>
  <c r="G1109" i="1"/>
  <c r="H1109" i="1"/>
  <c r="I1109" i="1"/>
  <c r="K1109" i="1"/>
  <c r="D1110" i="1"/>
  <c r="E1110" i="1"/>
  <c r="F1110" i="1"/>
  <c r="G1110" i="1"/>
  <c r="H1110" i="1"/>
  <c r="I1110" i="1"/>
  <c r="K1110" i="1"/>
  <c r="D1111" i="1"/>
  <c r="E1111" i="1"/>
  <c r="F1111" i="1"/>
  <c r="G1111" i="1"/>
  <c r="H1111" i="1"/>
  <c r="I1111" i="1"/>
  <c r="K1111" i="1"/>
  <c r="D1112" i="1"/>
  <c r="E1112" i="1"/>
  <c r="F1112" i="1"/>
  <c r="G1112" i="1"/>
  <c r="H1112" i="1"/>
  <c r="I1112" i="1"/>
  <c r="K1112" i="1"/>
  <c r="D1113" i="1"/>
  <c r="E1113" i="1"/>
  <c r="F1113" i="1"/>
  <c r="G1113" i="1"/>
  <c r="H1113" i="1"/>
  <c r="I1113" i="1"/>
  <c r="K1113" i="1"/>
  <c r="D1114" i="1"/>
  <c r="E1114" i="1"/>
  <c r="F1114" i="1"/>
  <c r="G1114" i="1"/>
  <c r="H1114" i="1"/>
  <c r="I1114" i="1"/>
  <c r="K1114" i="1"/>
  <c r="D1115" i="1"/>
  <c r="E1115" i="1"/>
  <c r="F1115" i="1"/>
  <c r="G1115" i="1"/>
  <c r="H1115" i="1"/>
  <c r="I1115" i="1"/>
  <c r="K1115" i="1"/>
  <c r="D1116" i="1"/>
  <c r="E1116" i="1"/>
  <c r="F1116" i="1"/>
  <c r="G1116" i="1"/>
  <c r="H1116" i="1"/>
  <c r="I1116" i="1"/>
  <c r="K1116" i="1"/>
  <c r="D1117" i="1"/>
  <c r="E1117" i="1"/>
  <c r="F1117" i="1"/>
  <c r="G1117" i="1"/>
  <c r="H1117" i="1"/>
  <c r="I1117" i="1"/>
  <c r="K1117" i="1"/>
  <c r="D1118" i="1"/>
  <c r="E1118" i="1"/>
  <c r="F1118" i="1"/>
  <c r="G1118" i="1"/>
  <c r="H1118" i="1"/>
  <c r="I1118" i="1"/>
  <c r="K1118" i="1"/>
  <c r="D1119" i="1"/>
  <c r="E1119" i="1"/>
  <c r="F1119" i="1"/>
  <c r="G1119" i="1"/>
  <c r="H1119" i="1"/>
  <c r="I1119" i="1"/>
  <c r="K1119" i="1"/>
  <c r="D1120" i="1"/>
  <c r="E1120" i="1"/>
  <c r="F1120" i="1"/>
  <c r="G1120" i="1"/>
  <c r="H1120" i="1"/>
  <c r="I1120" i="1"/>
  <c r="K1120" i="1"/>
  <c r="D1121" i="1"/>
  <c r="E1121" i="1"/>
  <c r="F1121" i="1"/>
  <c r="G1121" i="1"/>
  <c r="H1121" i="1"/>
  <c r="I1121" i="1"/>
  <c r="K1121" i="1"/>
  <c r="D1122" i="1"/>
  <c r="E1122" i="1"/>
  <c r="F1122" i="1"/>
  <c r="G1122" i="1"/>
  <c r="H1122" i="1"/>
  <c r="I1122" i="1"/>
  <c r="K1122" i="1"/>
  <c r="D1123" i="1"/>
  <c r="E1123" i="1"/>
  <c r="F1123" i="1"/>
  <c r="G1123" i="1"/>
  <c r="H1123" i="1"/>
  <c r="I1123" i="1"/>
  <c r="K1123" i="1"/>
  <c r="D1124" i="1"/>
  <c r="E1124" i="1"/>
  <c r="F1124" i="1"/>
  <c r="G1124" i="1"/>
  <c r="H1124" i="1"/>
  <c r="I1124" i="1"/>
  <c r="K1124" i="1"/>
  <c r="D1125" i="1"/>
  <c r="E1125" i="1"/>
  <c r="F1125" i="1"/>
  <c r="G1125" i="1"/>
  <c r="H1125" i="1"/>
  <c r="I1125" i="1"/>
  <c r="K1125" i="1"/>
  <c r="D1126" i="1"/>
  <c r="E1126" i="1"/>
  <c r="F1126" i="1"/>
  <c r="G1126" i="1"/>
  <c r="H1126" i="1"/>
  <c r="I1126" i="1"/>
  <c r="K1126" i="1"/>
  <c r="D1127" i="1"/>
  <c r="E1127" i="1"/>
  <c r="F1127" i="1"/>
  <c r="G1127" i="1"/>
  <c r="H1127" i="1"/>
  <c r="I1127" i="1"/>
  <c r="K1127" i="1"/>
  <c r="D1128" i="1"/>
  <c r="E1128" i="1"/>
  <c r="F1128" i="1"/>
  <c r="G1128" i="1"/>
  <c r="H1128" i="1"/>
  <c r="I1128" i="1"/>
  <c r="K1128" i="1"/>
  <c r="D1129" i="1"/>
  <c r="E1129" i="1"/>
  <c r="F1129" i="1"/>
  <c r="G1129" i="1"/>
  <c r="H1129" i="1"/>
  <c r="I1129" i="1"/>
  <c r="K1129" i="1"/>
  <c r="D1130" i="1"/>
  <c r="E1130" i="1"/>
  <c r="F1130" i="1"/>
  <c r="G1130" i="1"/>
  <c r="H1130" i="1"/>
  <c r="I1130" i="1"/>
  <c r="K1130" i="1"/>
  <c r="D1131" i="1"/>
  <c r="E1131" i="1"/>
  <c r="F1131" i="1"/>
  <c r="G1131" i="1"/>
  <c r="H1131" i="1"/>
  <c r="I1131" i="1"/>
  <c r="K1131" i="1"/>
  <c r="D1132" i="1"/>
  <c r="E1132" i="1"/>
  <c r="F1132" i="1"/>
  <c r="G1132" i="1"/>
  <c r="H1132" i="1"/>
  <c r="I1132" i="1"/>
  <c r="K1132" i="1"/>
  <c r="D1133" i="1"/>
  <c r="E1133" i="1"/>
  <c r="F1133" i="1"/>
  <c r="G1133" i="1"/>
  <c r="H1133" i="1"/>
  <c r="I1133" i="1"/>
  <c r="K1133" i="1"/>
  <c r="D1134" i="1"/>
  <c r="E1134" i="1"/>
  <c r="F1134" i="1"/>
  <c r="G1134" i="1"/>
  <c r="H1134" i="1"/>
  <c r="I1134" i="1"/>
  <c r="K1134" i="1"/>
  <c r="D1135" i="1"/>
  <c r="E1135" i="1"/>
  <c r="F1135" i="1"/>
  <c r="G1135" i="1"/>
  <c r="H1135" i="1"/>
  <c r="I1135" i="1"/>
  <c r="K1135" i="1"/>
  <c r="D1136" i="1"/>
  <c r="E1136" i="1"/>
  <c r="F1136" i="1"/>
  <c r="G1136" i="1"/>
  <c r="H1136" i="1"/>
  <c r="I1136" i="1"/>
  <c r="K1136" i="1"/>
  <c r="D1137" i="1"/>
  <c r="E1137" i="1"/>
  <c r="F1137" i="1"/>
  <c r="G1137" i="1"/>
  <c r="H1137" i="1"/>
  <c r="I1137" i="1"/>
  <c r="K1137" i="1"/>
  <c r="D1138" i="1"/>
  <c r="E1138" i="1"/>
  <c r="F1138" i="1"/>
  <c r="G1138" i="1"/>
  <c r="H1138" i="1"/>
  <c r="I1138" i="1"/>
  <c r="K1138" i="1"/>
  <c r="D1139" i="1"/>
  <c r="E1139" i="1"/>
  <c r="F1139" i="1"/>
  <c r="G1139" i="1"/>
  <c r="H1139" i="1"/>
  <c r="I1139" i="1"/>
  <c r="K1139" i="1"/>
  <c r="D1140" i="1"/>
  <c r="E1140" i="1"/>
  <c r="F1140" i="1"/>
  <c r="G1140" i="1"/>
  <c r="H1140" i="1"/>
  <c r="I1140" i="1"/>
  <c r="K1140" i="1"/>
  <c r="D1141" i="1"/>
  <c r="E1141" i="1"/>
  <c r="F1141" i="1"/>
  <c r="G1141" i="1"/>
  <c r="H1141" i="1"/>
  <c r="I1141" i="1"/>
  <c r="K1141" i="1"/>
  <c r="D1142" i="1"/>
  <c r="E1142" i="1"/>
  <c r="F1142" i="1"/>
  <c r="G1142" i="1"/>
  <c r="H1142" i="1"/>
  <c r="I1142" i="1"/>
  <c r="K1142" i="1"/>
  <c r="D1143" i="1"/>
  <c r="E1143" i="1"/>
  <c r="F1143" i="1"/>
  <c r="G1143" i="1"/>
  <c r="H1143" i="1"/>
  <c r="I1143" i="1"/>
  <c r="K1143" i="1"/>
  <c r="D1144" i="1"/>
  <c r="E1144" i="1"/>
  <c r="F1144" i="1"/>
  <c r="G1144" i="1"/>
  <c r="H1144" i="1"/>
  <c r="I1144" i="1"/>
  <c r="K1144" i="1"/>
  <c r="D1145" i="1"/>
  <c r="E1145" i="1"/>
  <c r="F1145" i="1"/>
  <c r="G1145" i="1"/>
  <c r="H1145" i="1"/>
  <c r="I1145" i="1"/>
  <c r="K1145" i="1"/>
  <c r="D1146" i="1"/>
  <c r="E1146" i="1"/>
  <c r="F1146" i="1"/>
  <c r="G1146" i="1"/>
  <c r="H1146" i="1"/>
  <c r="I1146" i="1"/>
  <c r="K1146" i="1"/>
  <c r="D1147" i="1"/>
  <c r="E1147" i="1"/>
  <c r="F1147" i="1"/>
  <c r="G1147" i="1"/>
  <c r="H1147" i="1"/>
  <c r="I1147" i="1"/>
  <c r="K1147" i="1"/>
  <c r="D1148" i="1"/>
  <c r="E1148" i="1"/>
  <c r="F1148" i="1"/>
  <c r="G1148" i="1"/>
  <c r="H1148" i="1"/>
  <c r="I1148" i="1"/>
  <c r="K1148" i="1"/>
  <c r="D1149" i="1"/>
  <c r="E1149" i="1"/>
  <c r="F1149" i="1"/>
  <c r="G1149" i="1"/>
  <c r="H1149" i="1"/>
  <c r="I1149" i="1"/>
  <c r="K1149" i="1"/>
  <c r="D1150" i="1"/>
  <c r="E1150" i="1"/>
  <c r="F1150" i="1"/>
  <c r="G1150" i="1"/>
  <c r="H1150" i="1"/>
  <c r="I1150" i="1"/>
  <c r="K1150" i="1"/>
  <c r="D1151" i="1"/>
  <c r="E1151" i="1"/>
  <c r="F1151" i="1"/>
  <c r="G1151" i="1"/>
  <c r="H1151" i="1"/>
  <c r="I1151" i="1"/>
  <c r="K1151" i="1"/>
  <c r="D1152" i="1"/>
  <c r="E1152" i="1"/>
  <c r="F1152" i="1"/>
  <c r="G1152" i="1"/>
  <c r="H1152" i="1"/>
  <c r="I1152" i="1"/>
  <c r="K1152" i="1"/>
  <c r="D1153" i="1"/>
  <c r="E1153" i="1"/>
  <c r="F1153" i="1"/>
  <c r="G1153" i="1"/>
  <c r="H1153" i="1"/>
  <c r="I1153" i="1"/>
  <c r="K1153" i="1"/>
  <c r="D1154" i="1"/>
  <c r="E1154" i="1"/>
  <c r="F1154" i="1"/>
  <c r="G1154" i="1"/>
  <c r="H1154" i="1"/>
  <c r="I1154" i="1"/>
  <c r="K1154" i="1"/>
  <c r="D1155" i="1"/>
  <c r="E1155" i="1"/>
  <c r="F1155" i="1"/>
  <c r="G1155" i="1"/>
  <c r="H1155" i="1"/>
  <c r="I1155" i="1"/>
  <c r="K1155" i="1"/>
  <c r="D1156" i="1"/>
  <c r="E1156" i="1"/>
  <c r="F1156" i="1"/>
  <c r="G1156" i="1"/>
  <c r="H1156" i="1"/>
  <c r="I1156" i="1"/>
  <c r="K1156" i="1"/>
  <c r="D1157" i="1"/>
  <c r="E1157" i="1"/>
  <c r="F1157" i="1"/>
  <c r="G1157" i="1"/>
  <c r="H1157" i="1"/>
  <c r="I1157" i="1"/>
  <c r="K1157" i="1"/>
  <c r="D1158" i="1"/>
  <c r="E1158" i="1"/>
  <c r="F1158" i="1"/>
  <c r="G1158" i="1"/>
  <c r="H1158" i="1"/>
  <c r="I1158" i="1"/>
  <c r="K1158" i="1"/>
  <c r="D1159" i="1"/>
  <c r="E1159" i="1"/>
  <c r="F1159" i="1"/>
  <c r="G1159" i="1"/>
  <c r="H1159" i="1"/>
  <c r="I1159" i="1"/>
  <c r="K1159" i="1"/>
  <c r="D1160" i="1"/>
  <c r="E1160" i="1"/>
  <c r="F1160" i="1"/>
  <c r="G1160" i="1"/>
  <c r="H1160" i="1"/>
  <c r="I1160" i="1"/>
  <c r="K1160" i="1"/>
  <c r="D1161" i="1"/>
  <c r="E1161" i="1"/>
  <c r="F1161" i="1"/>
  <c r="G1161" i="1"/>
  <c r="H1161" i="1"/>
  <c r="I1161" i="1"/>
  <c r="K1161" i="1"/>
  <c r="D1162" i="1"/>
  <c r="E1162" i="1"/>
  <c r="F1162" i="1"/>
  <c r="G1162" i="1"/>
  <c r="H1162" i="1"/>
  <c r="I1162" i="1"/>
  <c r="K1162" i="1"/>
  <c r="D1163" i="1"/>
  <c r="E1163" i="1"/>
  <c r="F1163" i="1"/>
  <c r="G1163" i="1"/>
  <c r="H1163" i="1"/>
  <c r="I1163" i="1"/>
  <c r="K1163" i="1"/>
  <c r="D1164" i="1"/>
  <c r="E1164" i="1"/>
  <c r="F1164" i="1"/>
  <c r="G1164" i="1"/>
  <c r="H1164" i="1"/>
  <c r="I1164" i="1"/>
  <c r="K1164" i="1"/>
  <c r="D1165" i="1"/>
  <c r="E1165" i="1"/>
  <c r="F1165" i="1"/>
  <c r="G1165" i="1"/>
  <c r="H1165" i="1"/>
  <c r="I1165" i="1"/>
  <c r="K1165" i="1"/>
  <c r="D1166" i="1"/>
  <c r="E1166" i="1"/>
  <c r="F1166" i="1"/>
  <c r="G1166" i="1"/>
  <c r="H1166" i="1"/>
  <c r="I1166" i="1"/>
  <c r="K1166" i="1"/>
  <c r="D1167" i="1"/>
  <c r="E1167" i="1"/>
  <c r="F1167" i="1"/>
  <c r="G1167" i="1"/>
  <c r="H1167" i="1"/>
  <c r="I1167" i="1"/>
  <c r="K1167" i="1"/>
  <c r="D1168" i="1"/>
  <c r="E1168" i="1"/>
  <c r="F1168" i="1"/>
  <c r="G1168" i="1"/>
  <c r="H1168" i="1"/>
  <c r="I1168" i="1"/>
  <c r="K1168" i="1"/>
  <c r="D1169" i="1"/>
  <c r="E1169" i="1"/>
  <c r="F1169" i="1"/>
  <c r="G1169" i="1"/>
  <c r="H1169" i="1"/>
  <c r="I1169" i="1"/>
  <c r="K1169" i="1"/>
  <c r="D1170" i="1"/>
  <c r="E1170" i="1"/>
  <c r="F1170" i="1"/>
  <c r="G1170" i="1"/>
  <c r="H1170" i="1"/>
  <c r="I1170" i="1"/>
  <c r="K1170" i="1"/>
  <c r="D1171" i="1"/>
  <c r="E1171" i="1"/>
  <c r="F1171" i="1"/>
  <c r="G1171" i="1"/>
  <c r="H1171" i="1"/>
  <c r="I1171" i="1"/>
  <c r="K1171" i="1"/>
  <c r="D1172" i="1"/>
  <c r="E1172" i="1"/>
  <c r="F1172" i="1"/>
  <c r="G1172" i="1"/>
  <c r="H1172" i="1"/>
  <c r="I1172" i="1"/>
  <c r="K1172" i="1"/>
  <c r="D1173" i="1"/>
  <c r="E1173" i="1"/>
  <c r="F1173" i="1"/>
  <c r="G1173" i="1"/>
  <c r="H1173" i="1"/>
  <c r="I1173" i="1"/>
  <c r="K1173" i="1"/>
  <c r="D1174" i="1"/>
  <c r="E1174" i="1"/>
  <c r="F1174" i="1"/>
  <c r="G1174" i="1"/>
  <c r="H1174" i="1"/>
  <c r="I1174" i="1"/>
  <c r="K1174" i="1"/>
  <c r="D1175" i="1"/>
  <c r="E1175" i="1"/>
  <c r="F1175" i="1"/>
  <c r="G1175" i="1"/>
  <c r="H1175" i="1"/>
  <c r="I1175" i="1"/>
  <c r="K1175" i="1"/>
  <c r="D1176" i="1"/>
  <c r="E1176" i="1"/>
  <c r="F1176" i="1"/>
  <c r="G1176" i="1"/>
  <c r="H1176" i="1"/>
  <c r="I1176" i="1"/>
  <c r="K1176" i="1"/>
  <c r="D1177" i="1"/>
  <c r="E1177" i="1"/>
  <c r="F1177" i="1"/>
  <c r="G1177" i="1"/>
  <c r="H1177" i="1"/>
  <c r="I1177" i="1"/>
  <c r="K1177" i="1"/>
  <c r="D1178" i="1"/>
  <c r="E1178" i="1"/>
  <c r="F1178" i="1"/>
  <c r="G1178" i="1"/>
  <c r="H1178" i="1"/>
  <c r="I1178" i="1"/>
  <c r="K1178" i="1"/>
  <c r="D1179" i="1"/>
  <c r="E1179" i="1"/>
  <c r="F1179" i="1"/>
  <c r="G1179" i="1"/>
  <c r="H1179" i="1"/>
  <c r="I1179" i="1"/>
  <c r="K1179" i="1"/>
  <c r="D1180" i="1"/>
  <c r="E1180" i="1"/>
  <c r="F1180" i="1"/>
  <c r="G1180" i="1"/>
  <c r="H1180" i="1"/>
  <c r="I1180" i="1"/>
  <c r="K1180" i="1"/>
  <c r="D1181" i="1"/>
  <c r="E1181" i="1"/>
  <c r="F1181" i="1"/>
  <c r="G1181" i="1"/>
  <c r="H1181" i="1"/>
  <c r="I1181" i="1"/>
  <c r="K1181" i="1"/>
  <c r="D1182" i="1"/>
  <c r="E1182" i="1"/>
  <c r="F1182" i="1"/>
  <c r="G1182" i="1"/>
  <c r="H1182" i="1"/>
  <c r="I1182" i="1"/>
  <c r="K1182" i="1"/>
  <c r="D1183" i="1"/>
  <c r="E1183" i="1"/>
  <c r="F1183" i="1"/>
  <c r="G1183" i="1"/>
  <c r="H1183" i="1"/>
  <c r="I1183" i="1"/>
  <c r="K1183" i="1"/>
  <c r="D1184" i="1"/>
  <c r="E1184" i="1"/>
  <c r="F1184" i="1"/>
  <c r="G1184" i="1"/>
  <c r="H1184" i="1"/>
  <c r="I1184" i="1"/>
  <c r="K1184" i="1"/>
  <c r="D1185" i="1"/>
  <c r="E1185" i="1"/>
  <c r="F1185" i="1"/>
  <c r="G1185" i="1"/>
  <c r="H1185" i="1"/>
  <c r="I1185" i="1"/>
  <c r="K1185" i="1"/>
  <c r="D1186" i="1"/>
  <c r="E1186" i="1"/>
  <c r="F1186" i="1"/>
  <c r="G1186" i="1"/>
  <c r="H1186" i="1"/>
  <c r="I1186" i="1"/>
  <c r="K1186" i="1"/>
  <c r="D1187" i="1"/>
  <c r="E1187" i="1"/>
  <c r="F1187" i="1"/>
  <c r="G1187" i="1"/>
  <c r="H1187" i="1"/>
  <c r="I1187" i="1"/>
  <c r="K1187" i="1"/>
  <c r="D1188" i="1"/>
  <c r="E1188" i="1"/>
  <c r="F1188" i="1"/>
  <c r="G1188" i="1"/>
  <c r="H1188" i="1"/>
  <c r="I1188" i="1"/>
  <c r="K1188" i="1"/>
  <c r="D1189" i="1"/>
  <c r="E1189" i="1"/>
  <c r="F1189" i="1"/>
  <c r="G1189" i="1"/>
  <c r="H1189" i="1"/>
  <c r="I1189" i="1"/>
  <c r="K1189" i="1"/>
  <c r="D1190" i="1"/>
  <c r="E1190" i="1"/>
  <c r="F1190" i="1"/>
  <c r="G1190" i="1"/>
  <c r="H1190" i="1"/>
  <c r="I1190" i="1"/>
  <c r="K1190" i="1"/>
  <c r="D1191" i="1"/>
  <c r="E1191" i="1"/>
  <c r="F1191" i="1"/>
  <c r="G1191" i="1"/>
  <c r="H1191" i="1"/>
  <c r="I1191" i="1"/>
  <c r="K1191" i="1"/>
  <c r="D1192" i="1"/>
  <c r="E1192" i="1"/>
  <c r="F1192" i="1"/>
  <c r="G1192" i="1"/>
  <c r="H1192" i="1"/>
  <c r="I1192" i="1"/>
  <c r="K1192" i="1"/>
  <c r="D1193" i="1"/>
  <c r="E1193" i="1"/>
  <c r="F1193" i="1"/>
  <c r="G1193" i="1"/>
  <c r="H1193" i="1"/>
  <c r="I1193" i="1"/>
  <c r="K1193" i="1"/>
  <c r="D1194" i="1"/>
  <c r="E1194" i="1"/>
  <c r="F1194" i="1"/>
  <c r="G1194" i="1"/>
  <c r="H1194" i="1"/>
  <c r="I1194" i="1"/>
  <c r="K1194" i="1"/>
  <c r="D1195" i="1"/>
  <c r="E1195" i="1"/>
  <c r="F1195" i="1"/>
  <c r="G1195" i="1"/>
  <c r="H1195" i="1"/>
  <c r="I1195" i="1"/>
  <c r="K1195" i="1"/>
  <c r="D1196" i="1"/>
  <c r="E1196" i="1"/>
  <c r="F1196" i="1"/>
  <c r="G1196" i="1"/>
  <c r="H1196" i="1"/>
  <c r="I1196" i="1"/>
  <c r="K1196" i="1"/>
  <c r="D1197" i="1"/>
  <c r="E1197" i="1"/>
  <c r="F1197" i="1"/>
  <c r="G1197" i="1"/>
  <c r="H1197" i="1"/>
  <c r="I1197" i="1"/>
  <c r="K1197" i="1"/>
  <c r="D1198" i="1"/>
  <c r="E1198" i="1"/>
  <c r="F1198" i="1"/>
  <c r="G1198" i="1"/>
  <c r="H1198" i="1"/>
  <c r="I1198" i="1"/>
  <c r="K1198" i="1"/>
  <c r="D1199" i="1"/>
  <c r="E1199" i="1"/>
  <c r="F1199" i="1"/>
  <c r="G1199" i="1"/>
  <c r="H1199" i="1"/>
  <c r="I1199" i="1"/>
  <c r="K1199" i="1"/>
  <c r="D1200" i="1"/>
  <c r="E1200" i="1"/>
  <c r="F1200" i="1"/>
  <c r="G1200" i="1"/>
  <c r="H1200" i="1"/>
  <c r="I1200" i="1"/>
  <c r="K1200" i="1"/>
  <c r="D1201" i="1"/>
  <c r="E1201" i="1"/>
  <c r="F1201" i="1"/>
  <c r="G1201" i="1"/>
  <c r="H1201" i="1"/>
  <c r="I1201" i="1"/>
  <c r="K1201" i="1"/>
  <c r="D1202" i="1"/>
  <c r="E1202" i="1"/>
  <c r="F1202" i="1"/>
  <c r="G1202" i="1"/>
  <c r="H1202" i="1"/>
  <c r="I1202" i="1"/>
  <c r="K1202" i="1"/>
  <c r="D1203" i="1"/>
  <c r="E1203" i="1"/>
  <c r="F1203" i="1"/>
  <c r="G1203" i="1"/>
  <c r="H1203" i="1"/>
  <c r="I1203" i="1"/>
  <c r="K1203" i="1"/>
  <c r="D1204" i="1"/>
  <c r="E1204" i="1"/>
  <c r="F1204" i="1"/>
  <c r="G1204" i="1"/>
  <c r="H1204" i="1"/>
  <c r="I1204" i="1"/>
  <c r="K1204" i="1"/>
  <c r="D1205" i="1"/>
  <c r="E1205" i="1"/>
  <c r="F1205" i="1"/>
  <c r="G1205" i="1"/>
  <c r="H1205" i="1"/>
  <c r="I1205" i="1"/>
  <c r="K1205" i="1"/>
  <c r="D1206" i="1"/>
  <c r="E1206" i="1"/>
  <c r="F1206" i="1"/>
  <c r="G1206" i="1"/>
  <c r="H1206" i="1"/>
  <c r="I1206" i="1"/>
  <c r="K1206" i="1"/>
  <c r="D1207" i="1"/>
  <c r="E1207" i="1"/>
  <c r="F1207" i="1"/>
  <c r="G1207" i="1"/>
  <c r="H1207" i="1"/>
  <c r="I1207" i="1"/>
  <c r="K1207" i="1"/>
  <c r="D1208" i="1"/>
  <c r="E1208" i="1"/>
  <c r="F1208" i="1"/>
  <c r="G1208" i="1"/>
  <c r="H1208" i="1"/>
  <c r="I1208" i="1"/>
  <c r="K1208" i="1"/>
  <c r="D1209" i="1"/>
  <c r="E1209" i="1"/>
  <c r="F1209" i="1"/>
  <c r="G1209" i="1"/>
  <c r="H1209" i="1"/>
  <c r="I1209" i="1"/>
  <c r="K1209" i="1"/>
  <c r="D1210" i="1"/>
  <c r="E1210" i="1"/>
  <c r="F1210" i="1"/>
  <c r="G1210" i="1"/>
  <c r="H1210" i="1"/>
  <c r="I1210" i="1"/>
  <c r="K1210" i="1"/>
  <c r="D1211" i="1"/>
  <c r="E1211" i="1"/>
  <c r="F1211" i="1"/>
  <c r="G1211" i="1"/>
  <c r="H1211" i="1"/>
  <c r="I1211" i="1"/>
  <c r="K1211" i="1"/>
  <c r="D1212" i="1"/>
  <c r="E1212" i="1"/>
  <c r="F1212" i="1"/>
  <c r="G1212" i="1"/>
  <c r="H1212" i="1"/>
  <c r="I1212" i="1"/>
  <c r="K1212" i="1"/>
  <c r="D1213" i="1"/>
  <c r="E1213" i="1"/>
  <c r="F1213" i="1"/>
  <c r="G1213" i="1"/>
  <c r="H1213" i="1"/>
  <c r="I1213" i="1"/>
  <c r="K1213" i="1"/>
  <c r="D1214" i="1"/>
  <c r="E1214" i="1"/>
  <c r="F1214" i="1"/>
  <c r="G1214" i="1"/>
  <c r="H1214" i="1"/>
  <c r="I1214" i="1"/>
  <c r="K1214" i="1"/>
  <c r="D1215" i="1"/>
  <c r="E1215" i="1"/>
  <c r="F1215" i="1"/>
  <c r="G1215" i="1"/>
  <c r="H1215" i="1"/>
  <c r="I1215" i="1"/>
  <c r="K1215" i="1"/>
  <c r="D1216" i="1"/>
  <c r="E1216" i="1"/>
  <c r="F1216" i="1"/>
  <c r="G1216" i="1"/>
  <c r="H1216" i="1"/>
  <c r="I1216" i="1"/>
  <c r="K1216" i="1"/>
  <c r="D1217" i="1"/>
  <c r="E1217" i="1"/>
  <c r="F1217" i="1"/>
  <c r="G1217" i="1"/>
  <c r="H1217" i="1"/>
  <c r="I1217" i="1"/>
  <c r="K1217" i="1"/>
  <c r="D1218" i="1"/>
  <c r="E1218" i="1"/>
  <c r="F1218" i="1"/>
  <c r="G1218" i="1"/>
  <c r="H1218" i="1"/>
  <c r="I1218" i="1"/>
  <c r="K1218" i="1"/>
  <c r="D1219" i="1"/>
  <c r="E1219" i="1"/>
  <c r="F1219" i="1"/>
  <c r="G1219" i="1"/>
  <c r="H1219" i="1"/>
  <c r="I1219" i="1"/>
  <c r="K1219" i="1"/>
  <c r="D1220" i="1"/>
  <c r="E1220" i="1"/>
  <c r="F1220" i="1"/>
  <c r="G1220" i="1"/>
  <c r="H1220" i="1"/>
  <c r="I1220" i="1"/>
  <c r="K1220" i="1"/>
  <c r="D1221" i="1"/>
  <c r="E1221" i="1"/>
  <c r="F1221" i="1"/>
  <c r="G1221" i="1"/>
  <c r="H1221" i="1"/>
  <c r="I1221" i="1"/>
  <c r="K1221" i="1"/>
  <c r="D1222" i="1"/>
  <c r="E1222" i="1"/>
  <c r="F1222" i="1"/>
  <c r="G1222" i="1"/>
  <c r="H1222" i="1"/>
  <c r="I1222" i="1"/>
  <c r="K1222" i="1"/>
  <c r="D1223" i="1"/>
  <c r="E1223" i="1"/>
  <c r="F1223" i="1"/>
  <c r="G1223" i="1"/>
  <c r="H1223" i="1"/>
  <c r="I1223" i="1"/>
  <c r="K1223" i="1"/>
  <c r="D1224" i="1"/>
  <c r="E1224" i="1"/>
  <c r="F1224" i="1"/>
  <c r="G1224" i="1"/>
  <c r="H1224" i="1"/>
  <c r="I1224" i="1"/>
  <c r="K1224" i="1"/>
  <c r="D1225" i="1"/>
  <c r="E1225" i="1"/>
  <c r="F1225" i="1"/>
  <c r="G1225" i="1"/>
  <c r="H1225" i="1"/>
  <c r="I1225" i="1"/>
  <c r="K1225" i="1"/>
  <c r="D1226" i="1"/>
  <c r="E1226" i="1"/>
  <c r="F1226" i="1"/>
  <c r="G1226" i="1"/>
  <c r="H1226" i="1"/>
  <c r="I1226" i="1"/>
  <c r="K1226" i="1"/>
  <c r="D1227" i="1"/>
  <c r="E1227" i="1"/>
  <c r="F1227" i="1"/>
  <c r="G1227" i="1"/>
  <c r="H1227" i="1"/>
  <c r="I1227" i="1"/>
  <c r="K1227" i="1"/>
  <c r="D1228" i="1"/>
  <c r="E1228" i="1"/>
  <c r="F1228" i="1"/>
  <c r="G1228" i="1"/>
  <c r="H1228" i="1"/>
  <c r="I1228" i="1"/>
  <c r="K1228" i="1"/>
  <c r="D1229" i="1"/>
  <c r="E1229" i="1"/>
  <c r="F1229" i="1"/>
  <c r="G1229" i="1"/>
  <c r="H1229" i="1"/>
  <c r="I1229" i="1"/>
  <c r="K1229" i="1"/>
  <c r="D1230" i="1"/>
  <c r="E1230" i="1"/>
  <c r="F1230" i="1"/>
  <c r="G1230" i="1"/>
  <c r="H1230" i="1"/>
  <c r="I1230" i="1"/>
  <c r="K1230" i="1"/>
  <c r="D1231" i="1"/>
  <c r="E1231" i="1"/>
  <c r="F1231" i="1"/>
  <c r="G1231" i="1"/>
  <c r="H1231" i="1"/>
  <c r="I1231" i="1"/>
  <c r="K1231" i="1"/>
  <c r="D1232" i="1"/>
  <c r="E1232" i="1"/>
  <c r="F1232" i="1"/>
  <c r="G1232" i="1"/>
  <c r="H1232" i="1"/>
  <c r="I1232" i="1"/>
  <c r="K1232" i="1"/>
  <c r="D1233" i="1"/>
  <c r="E1233" i="1"/>
  <c r="F1233" i="1"/>
  <c r="G1233" i="1"/>
  <c r="H1233" i="1"/>
  <c r="I1233" i="1"/>
  <c r="K1233" i="1"/>
  <c r="D1234" i="1"/>
  <c r="E1234" i="1"/>
  <c r="F1234" i="1"/>
  <c r="G1234" i="1"/>
  <c r="H1234" i="1"/>
  <c r="I1234" i="1"/>
  <c r="K1234" i="1"/>
  <c r="D1235" i="1"/>
  <c r="E1235" i="1"/>
  <c r="F1235" i="1"/>
  <c r="G1235" i="1"/>
  <c r="H1235" i="1"/>
  <c r="I1235" i="1"/>
  <c r="K1235" i="1"/>
  <c r="D1236" i="1"/>
  <c r="E1236" i="1"/>
  <c r="F1236" i="1"/>
  <c r="G1236" i="1"/>
  <c r="H1236" i="1"/>
  <c r="I1236" i="1"/>
  <c r="K1236" i="1"/>
  <c r="D1237" i="1"/>
  <c r="E1237" i="1"/>
  <c r="F1237" i="1"/>
  <c r="G1237" i="1"/>
  <c r="H1237" i="1"/>
  <c r="I1237" i="1"/>
  <c r="K1237" i="1"/>
  <c r="D1238" i="1"/>
  <c r="E1238" i="1"/>
  <c r="F1238" i="1"/>
  <c r="G1238" i="1"/>
  <c r="H1238" i="1"/>
  <c r="I1238" i="1"/>
  <c r="K1238" i="1"/>
  <c r="D1239" i="1"/>
  <c r="E1239" i="1"/>
  <c r="F1239" i="1"/>
  <c r="G1239" i="1"/>
  <c r="H1239" i="1"/>
  <c r="I1239" i="1"/>
  <c r="K1239" i="1"/>
  <c r="D1240" i="1"/>
  <c r="E1240" i="1"/>
  <c r="F1240" i="1"/>
  <c r="G1240" i="1"/>
  <c r="H1240" i="1"/>
  <c r="I1240" i="1"/>
  <c r="K1240" i="1"/>
  <c r="D1241" i="1"/>
  <c r="E1241" i="1"/>
  <c r="F1241" i="1"/>
  <c r="G1241" i="1"/>
  <c r="H1241" i="1"/>
  <c r="I1241" i="1"/>
  <c r="K1241" i="1"/>
  <c r="D1242" i="1"/>
  <c r="E1242" i="1"/>
  <c r="F1242" i="1"/>
  <c r="G1242" i="1"/>
  <c r="H1242" i="1"/>
  <c r="I1242" i="1"/>
  <c r="K1242" i="1"/>
  <c r="D1243" i="1"/>
  <c r="E1243" i="1"/>
  <c r="F1243" i="1"/>
  <c r="G1243" i="1"/>
  <c r="H1243" i="1"/>
  <c r="I1243" i="1"/>
  <c r="K1243" i="1"/>
  <c r="D1244" i="1"/>
  <c r="E1244" i="1"/>
  <c r="F1244" i="1"/>
  <c r="G1244" i="1"/>
  <c r="H1244" i="1"/>
  <c r="I1244" i="1"/>
  <c r="K1244" i="1"/>
  <c r="D1245" i="1"/>
  <c r="E1245" i="1"/>
  <c r="F1245" i="1"/>
  <c r="G1245" i="1"/>
  <c r="H1245" i="1"/>
  <c r="I1245" i="1"/>
  <c r="K1245" i="1"/>
  <c r="D1246" i="1"/>
  <c r="E1246" i="1"/>
  <c r="F1246" i="1"/>
  <c r="G1246" i="1"/>
  <c r="H1246" i="1"/>
  <c r="I1246" i="1"/>
  <c r="K1246" i="1"/>
  <c r="D1247" i="1"/>
  <c r="E1247" i="1"/>
  <c r="F1247" i="1"/>
  <c r="G1247" i="1"/>
  <c r="H1247" i="1"/>
  <c r="I1247" i="1"/>
  <c r="K1247" i="1"/>
  <c r="D1248" i="1"/>
  <c r="E1248" i="1"/>
  <c r="F1248" i="1"/>
  <c r="G1248" i="1"/>
  <c r="H1248" i="1"/>
  <c r="I1248" i="1"/>
  <c r="K1248" i="1"/>
  <c r="D1249" i="1"/>
  <c r="E1249" i="1"/>
  <c r="F1249" i="1"/>
  <c r="G1249" i="1"/>
  <c r="H1249" i="1"/>
  <c r="I1249" i="1"/>
  <c r="K1249" i="1"/>
  <c r="D1250" i="1"/>
  <c r="E1250" i="1"/>
  <c r="F1250" i="1"/>
  <c r="G1250" i="1"/>
  <c r="H1250" i="1"/>
  <c r="I1250" i="1"/>
  <c r="K1250" i="1"/>
  <c r="D1251" i="1"/>
  <c r="E1251" i="1"/>
  <c r="F1251" i="1"/>
  <c r="G1251" i="1"/>
  <c r="H1251" i="1"/>
  <c r="I1251" i="1"/>
  <c r="K1251" i="1"/>
  <c r="D1252" i="1"/>
  <c r="E1252" i="1"/>
  <c r="F1252" i="1"/>
  <c r="G1252" i="1"/>
  <c r="H1252" i="1"/>
  <c r="I1252" i="1"/>
  <c r="K1252" i="1"/>
  <c r="D1253" i="1"/>
  <c r="E1253" i="1"/>
  <c r="F1253" i="1"/>
  <c r="G1253" i="1"/>
  <c r="H1253" i="1"/>
  <c r="I1253" i="1"/>
  <c r="K1253" i="1"/>
  <c r="D1254" i="1"/>
  <c r="E1254" i="1"/>
  <c r="F1254" i="1"/>
  <c r="G1254" i="1"/>
  <c r="H1254" i="1"/>
  <c r="I1254" i="1"/>
  <c r="K1254" i="1"/>
  <c r="D1255" i="1"/>
  <c r="E1255" i="1"/>
  <c r="F1255" i="1"/>
  <c r="G1255" i="1"/>
  <c r="H1255" i="1"/>
  <c r="I1255" i="1"/>
  <c r="K1255" i="1"/>
  <c r="D1256" i="1"/>
  <c r="E1256" i="1"/>
  <c r="F1256" i="1"/>
  <c r="G1256" i="1"/>
  <c r="H1256" i="1"/>
  <c r="I1256" i="1"/>
  <c r="K1256" i="1"/>
  <c r="D1257" i="1"/>
  <c r="E1257" i="1"/>
  <c r="F1257" i="1"/>
  <c r="G1257" i="1"/>
  <c r="H1257" i="1"/>
  <c r="I1257" i="1"/>
  <c r="K1257" i="1"/>
  <c r="D1258" i="1"/>
  <c r="E1258" i="1"/>
  <c r="F1258" i="1"/>
  <c r="G1258" i="1"/>
  <c r="H1258" i="1"/>
  <c r="I1258" i="1"/>
  <c r="K1258" i="1"/>
  <c r="D1259" i="1"/>
  <c r="E1259" i="1"/>
  <c r="F1259" i="1"/>
  <c r="G1259" i="1"/>
  <c r="H1259" i="1"/>
  <c r="I1259" i="1"/>
  <c r="K1259" i="1"/>
  <c r="D1260" i="1"/>
  <c r="E1260" i="1"/>
  <c r="F1260" i="1"/>
  <c r="G1260" i="1"/>
  <c r="H1260" i="1"/>
  <c r="I1260" i="1"/>
  <c r="K1260" i="1"/>
  <c r="D1261" i="1"/>
  <c r="E1261" i="1"/>
  <c r="F1261" i="1"/>
  <c r="G1261" i="1"/>
  <c r="H1261" i="1"/>
  <c r="I1261" i="1"/>
  <c r="K1261" i="1"/>
  <c r="D1262" i="1"/>
  <c r="E1262" i="1"/>
  <c r="F1262" i="1"/>
  <c r="G1262" i="1"/>
  <c r="H1262" i="1"/>
  <c r="I1262" i="1"/>
  <c r="K1262" i="1"/>
  <c r="D1263" i="1"/>
  <c r="E1263" i="1"/>
  <c r="F1263" i="1"/>
  <c r="G1263" i="1"/>
  <c r="H1263" i="1"/>
  <c r="I1263" i="1"/>
  <c r="K1263" i="1"/>
  <c r="D1264" i="1"/>
  <c r="E1264" i="1"/>
  <c r="F1264" i="1"/>
  <c r="G1264" i="1"/>
  <c r="H1264" i="1"/>
  <c r="I1264" i="1"/>
  <c r="K1264" i="1"/>
  <c r="D1265" i="1"/>
  <c r="E1265" i="1"/>
  <c r="F1265" i="1"/>
  <c r="G1265" i="1"/>
  <c r="H1265" i="1"/>
  <c r="I1265" i="1"/>
  <c r="K1265" i="1"/>
  <c r="D1266" i="1"/>
  <c r="E1266" i="1"/>
  <c r="F1266" i="1"/>
  <c r="G1266" i="1"/>
  <c r="H1266" i="1"/>
  <c r="I1266" i="1"/>
  <c r="K1266" i="1"/>
  <c r="D1267" i="1"/>
  <c r="E1267" i="1"/>
  <c r="F1267" i="1"/>
  <c r="G1267" i="1"/>
  <c r="H1267" i="1"/>
  <c r="I1267" i="1"/>
  <c r="K1267" i="1"/>
  <c r="D1268" i="1"/>
  <c r="E1268" i="1"/>
  <c r="F1268" i="1"/>
  <c r="G1268" i="1"/>
  <c r="H1268" i="1"/>
  <c r="I1268" i="1"/>
  <c r="K1268" i="1"/>
  <c r="D1269" i="1"/>
  <c r="E1269" i="1"/>
  <c r="F1269" i="1"/>
  <c r="G1269" i="1"/>
  <c r="H1269" i="1"/>
  <c r="I1269" i="1"/>
  <c r="K1269" i="1"/>
  <c r="D1270" i="1"/>
  <c r="E1270" i="1"/>
  <c r="F1270" i="1"/>
  <c r="G1270" i="1"/>
  <c r="H1270" i="1"/>
  <c r="I1270" i="1"/>
  <c r="K1270" i="1"/>
  <c r="D1271" i="1"/>
  <c r="E1271" i="1"/>
  <c r="F1271" i="1"/>
  <c r="G1271" i="1"/>
  <c r="H1271" i="1"/>
  <c r="I1271" i="1"/>
  <c r="K1271" i="1"/>
  <c r="D1272" i="1"/>
  <c r="E1272" i="1"/>
  <c r="F1272" i="1"/>
  <c r="G1272" i="1"/>
  <c r="H1272" i="1"/>
  <c r="I1272" i="1"/>
  <c r="K1272" i="1"/>
  <c r="D1273" i="1"/>
  <c r="E1273" i="1"/>
  <c r="F1273" i="1"/>
  <c r="G1273" i="1"/>
  <c r="H1273" i="1"/>
  <c r="I1273" i="1"/>
  <c r="K1273" i="1"/>
  <c r="D1274" i="1"/>
  <c r="E1274" i="1"/>
  <c r="F1274" i="1"/>
  <c r="G1274" i="1"/>
  <c r="H1274" i="1"/>
  <c r="I1274" i="1"/>
  <c r="K1274" i="1"/>
  <c r="D1275" i="1"/>
  <c r="E1275" i="1"/>
  <c r="F1275" i="1"/>
  <c r="G1275" i="1"/>
  <c r="H1275" i="1"/>
  <c r="I1275" i="1"/>
  <c r="K1275" i="1"/>
  <c r="D1276" i="1"/>
  <c r="E1276" i="1"/>
  <c r="F1276" i="1"/>
  <c r="G1276" i="1"/>
  <c r="H1276" i="1"/>
  <c r="I1276" i="1"/>
  <c r="K1276" i="1"/>
  <c r="D1277" i="1"/>
  <c r="E1277" i="1"/>
  <c r="F1277" i="1"/>
  <c r="G1277" i="1"/>
  <c r="H1277" i="1"/>
  <c r="I1277" i="1"/>
  <c r="K1277" i="1"/>
  <c r="D1278" i="1"/>
  <c r="E1278" i="1"/>
  <c r="F1278" i="1"/>
  <c r="G1278" i="1"/>
  <c r="H1278" i="1"/>
  <c r="I1278" i="1"/>
  <c r="K1278" i="1"/>
  <c r="D1279" i="1"/>
  <c r="E1279" i="1"/>
  <c r="F1279" i="1"/>
  <c r="G1279" i="1"/>
  <c r="H1279" i="1"/>
  <c r="I1279" i="1"/>
  <c r="K1279" i="1"/>
  <c r="D1280" i="1"/>
  <c r="E1280" i="1"/>
  <c r="F1280" i="1"/>
  <c r="G1280" i="1"/>
  <c r="H1280" i="1"/>
  <c r="I1280" i="1"/>
  <c r="K1280" i="1"/>
  <c r="D1281" i="1"/>
  <c r="E1281" i="1"/>
  <c r="F1281" i="1"/>
  <c r="G1281" i="1"/>
  <c r="H1281" i="1"/>
  <c r="I1281" i="1"/>
  <c r="K1281" i="1"/>
  <c r="D1282" i="1"/>
  <c r="E1282" i="1"/>
  <c r="F1282" i="1"/>
  <c r="G1282" i="1"/>
  <c r="H1282" i="1"/>
  <c r="I1282" i="1"/>
  <c r="K1282" i="1"/>
  <c r="D1283" i="1"/>
  <c r="E1283" i="1"/>
  <c r="F1283" i="1"/>
  <c r="G1283" i="1"/>
  <c r="H1283" i="1"/>
  <c r="I1283" i="1"/>
  <c r="K1283" i="1"/>
  <c r="D1284" i="1"/>
  <c r="E1284" i="1"/>
  <c r="F1284" i="1"/>
  <c r="G1284" i="1"/>
  <c r="H1284" i="1"/>
  <c r="I1284" i="1"/>
  <c r="K1284" i="1"/>
  <c r="D1285" i="1"/>
  <c r="E1285" i="1"/>
  <c r="F1285" i="1"/>
  <c r="G1285" i="1"/>
  <c r="H1285" i="1"/>
  <c r="I1285" i="1"/>
  <c r="K1285" i="1"/>
  <c r="D1286" i="1"/>
  <c r="E1286" i="1"/>
  <c r="F1286" i="1"/>
  <c r="G1286" i="1"/>
  <c r="H1286" i="1"/>
  <c r="I1286" i="1"/>
  <c r="K1286" i="1"/>
  <c r="D1287" i="1"/>
  <c r="E1287" i="1"/>
  <c r="F1287" i="1"/>
  <c r="G1287" i="1"/>
  <c r="H1287" i="1"/>
  <c r="I1287" i="1"/>
  <c r="K1287" i="1"/>
  <c r="D1288" i="1"/>
  <c r="E1288" i="1"/>
  <c r="F1288" i="1"/>
  <c r="G1288" i="1"/>
  <c r="H1288" i="1"/>
  <c r="I1288" i="1"/>
  <c r="K1288" i="1"/>
  <c r="D1289" i="1"/>
  <c r="E1289" i="1"/>
  <c r="F1289" i="1"/>
  <c r="G1289" i="1"/>
  <c r="H1289" i="1"/>
  <c r="I1289" i="1"/>
  <c r="K1289" i="1"/>
  <c r="D1290" i="1"/>
  <c r="E1290" i="1"/>
  <c r="F1290" i="1"/>
  <c r="G1290" i="1"/>
  <c r="H1290" i="1"/>
  <c r="I1290" i="1"/>
  <c r="K1290" i="1"/>
  <c r="D1291" i="1"/>
  <c r="E1291" i="1"/>
  <c r="F1291" i="1"/>
  <c r="G1291" i="1"/>
  <c r="H1291" i="1"/>
  <c r="I1291" i="1"/>
  <c r="K1291" i="1"/>
  <c r="D1292" i="1"/>
  <c r="E1292" i="1"/>
  <c r="F1292" i="1"/>
  <c r="G1292" i="1"/>
  <c r="H1292" i="1"/>
  <c r="I1292" i="1"/>
  <c r="K1292" i="1"/>
  <c r="D1293" i="1"/>
  <c r="E1293" i="1"/>
  <c r="F1293" i="1"/>
  <c r="G1293" i="1"/>
  <c r="H1293" i="1"/>
  <c r="I1293" i="1"/>
  <c r="K1293" i="1"/>
  <c r="D1294" i="1"/>
  <c r="E1294" i="1"/>
  <c r="F1294" i="1"/>
  <c r="G1294" i="1"/>
  <c r="H1294" i="1"/>
  <c r="I1294" i="1"/>
  <c r="K1294" i="1"/>
  <c r="D1295" i="1"/>
  <c r="E1295" i="1"/>
  <c r="F1295" i="1"/>
  <c r="G1295" i="1"/>
  <c r="H1295" i="1"/>
  <c r="I1295" i="1"/>
  <c r="K1295" i="1"/>
  <c r="D1296" i="1"/>
  <c r="E1296" i="1"/>
  <c r="F1296" i="1"/>
  <c r="G1296" i="1"/>
  <c r="H1296" i="1"/>
  <c r="I1296" i="1"/>
  <c r="K1296" i="1"/>
  <c r="D1297" i="1"/>
  <c r="E1297" i="1"/>
  <c r="F1297" i="1"/>
  <c r="G1297" i="1"/>
  <c r="H1297" i="1"/>
  <c r="I1297" i="1"/>
  <c r="K1297" i="1"/>
  <c r="D1298" i="1"/>
  <c r="E1298" i="1"/>
  <c r="F1298" i="1"/>
  <c r="G1298" i="1"/>
  <c r="H1298" i="1"/>
  <c r="I1298" i="1"/>
  <c r="K1298" i="1"/>
  <c r="D1299" i="1"/>
  <c r="E1299" i="1"/>
  <c r="F1299" i="1"/>
  <c r="G1299" i="1"/>
  <c r="H1299" i="1"/>
  <c r="I1299" i="1"/>
  <c r="K1299" i="1"/>
  <c r="D1300" i="1"/>
  <c r="E1300" i="1"/>
  <c r="F1300" i="1"/>
  <c r="G1300" i="1"/>
  <c r="H1300" i="1"/>
  <c r="I1300" i="1"/>
  <c r="K1300" i="1"/>
  <c r="D1301" i="1"/>
  <c r="E1301" i="1"/>
  <c r="F1301" i="1"/>
  <c r="G1301" i="1"/>
  <c r="H1301" i="1"/>
  <c r="I1301" i="1"/>
  <c r="K1301" i="1"/>
  <c r="D1302" i="1"/>
  <c r="E1302" i="1"/>
  <c r="F1302" i="1"/>
  <c r="G1302" i="1"/>
  <c r="H1302" i="1"/>
  <c r="I1302" i="1"/>
  <c r="K1302" i="1"/>
  <c r="D1303" i="1"/>
  <c r="E1303" i="1"/>
  <c r="F1303" i="1"/>
  <c r="G1303" i="1"/>
  <c r="H1303" i="1"/>
  <c r="I1303" i="1"/>
  <c r="K1303" i="1"/>
  <c r="D1304" i="1"/>
  <c r="E1304" i="1"/>
  <c r="F1304" i="1"/>
  <c r="G1304" i="1"/>
  <c r="H1304" i="1"/>
  <c r="I1304" i="1"/>
  <c r="K1304" i="1"/>
  <c r="D1305" i="1"/>
  <c r="E1305" i="1"/>
  <c r="F1305" i="1"/>
  <c r="G1305" i="1"/>
  <c r="H1305" i="1"/>
  <c r="I1305" i="1"/>
  <c r="K1305" i="1"/>
  <c r="D1306" i="1"/>
  <c r="E1306" i="1"/>
  <c r="F1306" i="1"/>
  <c r="G1306" i="1"/>
  <c r="H1306" i="1"/>
  <c r="I1306" i="1"/>
  <c r="K1306" i="1"/>
  <c r="D1307" i="1"/>
  <c r="E1307" i="1"/>
  <c r="F1307" i="1"/>
  <c r="G1307" i="1"/>
  <c r="H1307" i="1"/>
  <c r="I1307" i="1"/>
  <c r="K1307" i="1"/>
  <c r="D1308" i="1"/>
  <c r="E1308" i="1"/>
  <c r="F1308" i="1"/>
  <c r="G1308" i="1"/>
  <c r="H1308" i="1"/>
  <c r="I1308" i="1"/>
  <c r="K1308" i="1"/>
  <c r="D1309" i="1"/>
  <c r="E1309" i="1"/>
  <c r="F1309" i="1"/>
  <c r="G1309" i="1"/>
  <c r="H1309" i="1"/>
  <c r="I1309" i="1"/>
  <c r="K1309" i="1"/>
  <c r="D1310" i="1"/>
  <c r="E1310" i="1"/>
  <c r="F1310" i="1"/>
  <c r="G1310" i="1"/>
  <c r="H1310" i="1"/>
  <c r="I1310" i="1"/>
  <c r="K1310" i="1"/>
  <c r="D1311" i="1"/>
  <c r="E1311" i="1"/>
  <c r="F1311" i="1"/>
  <c r="G1311" i="1"/>
  <c r="H1311" i="1"/>
  <c r="I1311" i="1"/>
  <c r="K1311" i="1"/>
  <c r="D1312" i="1"/>
  <c r="E1312" i="1"/>
  <c r="F1312" i="1"/>
  <c r="G1312" i="1"/>
  <c r="H1312" i="1"/>
  <c r="I1312" i="1"/>
  <c r="K1312" i="1"/>
  <c r="D1313" i="1"/>
  <c r="E1313" i="1"/>
  <c r="F1313" i="1"/>
  <c r="G1313" i="1"/>
  <c r="H1313" i="1"/>
  <c r="I1313" i="1"/>
  <c r="K1313" i="1"/>
  <c r="D1314" i="1"/>
  <c r="E1314" i="1"/>
  <c r="F1314" i="1"/>
  <c r="G1314" i="1"/>
  <c r="H1314" i="1"/>
  <c r="I1314" i="1"/>
  <c r="K1314" i="1"/>
  <c r="D1315" i="1"/>
  <c r="E1315" i="1"/>
  <c r="F1315" i="1"/>
  <c r="G1315" i="1"/>
  <c r="H1315" i="1"/>
  <c r="I1315" i="1"/>
  <c r="K1315" i="1"/>
  <c r="D1316" i="1"/>
  <c r="E1316" i="1"/>
  <c r="F1316" i="1"/>
  <c r="G1316" i="1"/>
  <c r="H1316" i="1"/>
  <c r="I1316" i="1"/>
  <c r="K1316" i="1"/>
  <c r="D1317" i="1"/>
  <c r="E1317" i="1"/>
  <c r="F1317" i="1"/>
  <c r="G1317" i="1"/>
  <c r="H1317" i="1"/>
  <c r="I1317" i="1"/>
  <c r="K1317" i="1"/>
  <c r="D1318" i="1"/>
  <c r="E1318" i="1"/>
  <c r="F1318" i="1"/>
  <c r="G1318" i="1"/>
  <c r="H1318" i="1"/>
  <c r="I1318" i="1"/>
  <c r="K1318" i="1"/>
  <c r="D1319" i="1"/>
  <c r="E1319" i="1"/>
  <c r="F1319" i="1"/>
  <c r="G1319" i="1"/>
  <c r="H1319" i="1"/>
  <c r="I1319" i="1"/>
  <c r="K1319" i="1"/>
  <c r="D1320" i="1"/>
  <c r="E1320" i="1"/>
  <c r="F1320" i="1"/>
  <c r="G1320" i="1"/>
  <c r="H1320" i="1"/>
  <c r="I1320" i="1"/>
  <c r="K1320" i="1"/>
  <c r="D1321" i="1"/>
  <c r="E1321" i="1"/>
  <c r="F1321" i="1"/>
  <c r="G1321" i="1"/>
  <c r="H1321" i="1"/>
  <c r="I1321" i="1"/>
  <c r="K1321" i="1"/>
  <c r="D1322" i="1"/>
  <c r="E1322" i="1"/>
  <c r="F1322" i="1"/>
  <c r="G1322" i="1"/>
  <c r="H1322" i="1"/>
  <c r="I1322" i="1"/>
  <c r="K1322" i="1"/>
  <c r="D1323" i="1"/>
  <c r="E1323" i="1"/>
  <c r="F1323" i="1"/>
  <c r="G1323" i="1"/>
  <c r="H1323" i="1"/>
  <c r="I1323" i="1"/>
  <c r="K1323" i="1"/>
  <c r="D1324" i="1"/>
  <c r="E1324" i="1"/>
  <c r="F1324" i="1"/>
  <c r="G1324" i="1"/>
  <c r="H1324" i="1"/>
  <c r="I1324" i="1"/>
  <c r="K1324" i="1"/>
  <c r="D1325" i="1"/>
  <c r="E1325" i="1"/>
  <c r="F1325" i="1"/>
  <c r="G1325" i="1"/>
  <c r="H1325" i="1"/>
  <c r="I1325" i="1"/>
  <c r="K1325" i="1"/>
  <c r="D1326" i="1"/>
  <c r="E1326" i="1"/>
  <c r="F1326" i="1"/>
  <c r="G1326" i="1"/>
  <c r="H1326" i="1"/>
  <c r="I1326" i="1"/>
  <c r="K1326" i="1"/>
  <c r="D1327" i="1"/>
  <c r="E1327" i="1"/>
  <c r="F1327" i="1"/>
  <c r="G1327" i="1"/>
  <c r="H1327" i="1"/>
  <c r="I1327" i="1"/>
  <c r="K1327" i="1"/>
  <c r="D1328" i="1"/>
  <c r="E1328" i="1"/>
  <c r="F1328" i="1"/>
  <c r="G1328" i="1"/>
  <c r="H1328" i="1"/>
  <c r="I1328" i="1"/>
  <c r="K1328" i="1"/>
  <c r="D1329" i="1"/>
  <c r="E1329" i="1"/>
  <c r="F1329" i="1"/>
  <c r="G1329" i="1"/>
  <c r="H1329" i="1"/>
  <c r="I1329" i="1"/>
  <c r="K1329" i="1"/>
  <c r="D1330" i="1"/>
  <c r="E1330" i="1"/>
  <c r="F1330" i="1"/>
  <c r="G1330" i="1"/>
  <c r="H1330" i="1"/>
  <c r="I1330" i="1"/>
  <c r="K1330" i="1"/>
  <c r="D1331" i="1"/>
  <c r="E1331" i="1"/>
  <c r="F1331" i="1"/>
  <c r="G1331" i="1"/>
  <c r="H1331" i="1"/>
  <c r="I1331" i="1"/>
  <c r="K1331" i="1"/>
  <c r="D1332" i="1"/>
  <c r="E1332" i="1"/>
  <c r="F1332" i="1"/>
  <c r="G1332" i="1"/>
  <c r="H1332" i="1"/>
  <c r="I1332" i="1"/>
  <c r="K1332" i="1"/>
  <c r="D1333" i="1"/>
  <c r="E1333" i="1"/>
  <c r="F1333" i="1"/>
  <c r="G1333" i="1"/>
  <c r="H1333" i="1"/>
  <c r="I1333" i="1"/>
  <c r="K1333" i="1"/>
  <c r="D1334" i="1"/>
  <c r="E1334" i="1"/>
  <c r="F1334" i="1"/>
  <c r="G1334" i="1"/>
  <c r="H1334" i="1"/>
  <c r="I1334" i="1"/>
  <c r="K1334" i="1"/>
  <c r="D1335" i="1"/>
  <c r="E1335" i="1"/>
  <c r="F1335" i="1"/>
  <c r="G1335" i="1"/>
  <c r="H1335" i="1"/>
  <c r="I1335" i="1"/>
  <c r="K1335" i="1"/>
  <c r="D1336" i="1"/>
  <c r="E1336" i="1"/>
  <c r="F1336" i="1"/>
  <c r="G1336" i="1"/>
  <c r="H1336" i="1"/>
  <c r="I1336" i="1"/>
  <c r="K1336" i="1"/>
  <c r="D1337" i="1"/>
  <c r="E1337" i="1"/>
  <c r="F1337" i="1"/>
  <c r="G1337" i="1"/>
  <c r="H1337" i="1"/>
  <c r="I1337" i="1"/>
  <c r="K1337" i="1"/>
  <c r="D1338" i="1"/>
  <c r="E1338" i="1"/>
  <c r="F1338" i="1"/>
  <c r="G1338" i="1"/>
  <c r="H1338" i="1"/>
  <c r="I1338" i="1"/>
  <c r="K1338" i="1"/>
  <c r="D1339" i="1"/>
  <c r="E1339" i="1"/>
  <c r="F1339" i="1"/>
  <c r="G1339" i="1"/>
  <c r="H1339" i="1"/>
  <c r="I1339" i="1"/>
  <c r="K1339" i="1"/>
  <c r="D1340" i="1"/>
  <c r="E1340" i="1"/>
  <c r="F1340" i="1"/>
  <c r="G1340" i="1"/>
  <c r="H1340" i="1"/>
  <c r="I1340" i="1"/>
  <c r="K1340" i="1"/>
  <c r="D1341" i="1"/>
  <c r="E1341" i="1"/>
  <c r="F1341" i="1"/>
  <c r="G1341" i="1"/>
  <c r="H1341" i="1"/>
  <c r="I1341" i="1"/>
  <c r="K1341" i="1"/>
  <c r="D1342" i="1"/>
  <c r="E1342" i="1"/>
  <c r="F1342" i="1"/>
  <c r="G1342" i="1"/>
  <c r="H1342" i="1"/>
  <c r="I1342" i="1"/>
  <c r="K1342" i="1"/>
  <c r="D1343" i="1"/>
  <c r="E1343" i="1"/>
  <c r="F1343" i="1"/>
  <c r="G1343" i="1"/>
  <c r="H1343" i="1"/>
  <c r="I1343" i="1"/>
  <c r="K1343" i="1"/>
  <c r="D1344" i="1"/>
  <c r="E1344" i="1"/>
  <c r="F1344" i="1"/>
  <c r="G1344" i="1"/>
  <c r="H1344" i="1"/>
  <c r="I1344" i="1"/>
  <c r="K1344" i="1"/>
  <c r="D1345" i="1"/>
  <c r="E1345" i="1"/>
  <c r="F1345" i="1"/>
  <c r="G1345" i="1"/>
  <c r="H1345" i="1"/>
  <c r="I1345" i="1"/>
  <c r="K1345" i="1"/>
  <c r="D1346" i="1"/>
  <c r="E1346" i="1"/>
  <c r="F1346" i="1"/>
  <c r="G1346" i="1"/>
  <c r="H1346" i="1"/>
  <c r="I1346" i="1"/>
  <c r="K1346" i="1"/>
  <c r="D1347" i="1"/>
  <c r="E1347" i="1"/>
  <c r="F1347" i="1"/>
  <c r="G1347" i="1"/>
  <c r="H1347" i="1"/>
  <c r="I1347" i="1"/>
  <c r="K1347" i="1"/>
  <c r="D1348" i="1"/>
  <c r="E1348" i="1"/>
  <c r="F1348" i="1"/>
  <c r="G1348" i="1"/>
  <c r="H1348" i="1"/>
  <c r="I1348" i="1"/>
  <c r="K1348" i="1"/>
  <c r="D1349" i="1"/>
  <c r="E1349" i="1"/>
  <c r="F1349" i="1"/>
  <c r="G1349" i="1"/>
  <c r="H1349" i="1"/>
  <c r="I1349" i="1"/>
  <c r="K1349" i="1"/>
  <c r="D1350" i="1"/>
  <c r="E1350" i="1"/>
  <c r="F1350" i="1"/>
  <c r="G1350" i="1"/>
  <c r="H1350" i="1"/>
  <c r="I1350" i="1"/>
  <c r="K1350" i="1"/>
  <c r="D1351" i="1"/>
  <c r="E1351" i="1"/>
  <c r="F1351" i="1"/>
  <c r="G1351" i="1"/>
  <c r="H1351" i="1"/>
  <c r="I1351" i="1"/>
  <c r="K1351" i="1"/>
  <c r="D1352" i="1"/>
  <c r="E1352" i="1"/>
  <c r="F1352" i="1"/>
  <c r="G1352" i="1"/>
  <c r="H1352" i="1"/>
  <c r="I1352" i="1"/>
  <c r="K1352" i="1"/>
  <c r="D1353" i="1"/>
  <c r="E1353" i="1"/>
  <c r="F1353" i="1"/>
  <c r="G1353" i="1"/>
  <c r="H1353" i="1"/>
  <c r="I1353" i="1"/>
  <c r="K1353" i="1"/>
  <c r="D1354" i="1"/>
  <c r="E1354" i="1"/>
  <c r="F1354" i="1"/>
  <c r="G1354" i="1"/>
  <c r="H1354" i="1"/>
  <c r="I1354" i="1"/>
  <c r="K1354" i="1"/>
  <c r="D1355" i="1"/>
  <c r="E1355" i="1"/>
  <c r="F1355" i="1"/>
  <c r="G1355" i="1"/>
  <c r="H1355" i="1"/>
  <c r="I1355" i="1"/>
  <c r="K1355" i="1"/>
  <c r="D1356" i="1"/>
  <c r="E1356" i="1"/>
  <c r="F1356" i="1"/>
  <c r="G1356" i="1"/>
  <c r="H1356" i="1"/>
  <c r="I1356" i="1"/>
  <c r="K1356" i="1"/>
  <c r="D1357" i="1"/>
  <c r="E1357" i="1"/>
  <c r="F1357" i="1"/>
  <c r="G1357" i="1"/>
  <c r="H1357" i="1"/>
  <c r="I1357" i="1"/>
  <c r="K1357" i="1"/>
  <c r="D1358" i="1"/>
  <c r="E1358" i="1"/>
  <c r="F1358" i="1"/>
  <c r="G1358" i="1"/>
  <c r="H1358" i="1"/>
  <c r="I1358" i="1"/>
  <c r="K1358" i="1"/>
  <c r="D1359" i="1"/>
  <c r="E1359" i="1"/>
  <c r="F1359" i="1"/>
  <c r="G1359" i="1"/>
  <c r="H1359" i="1"/>
  <c r="I1359" i="1"/>
  <c r="K1359" i="1"/>
  <c r="D1360" i="1"/>
  <c r="E1360" i="1"/>
  <c r="F1360" i="1"/>
  <c r="G1360" i="1"/>
  <c r="H1360" i="1"/>
  <c r="I1360" i="1"/>
  <c r="K1360" i="1"/>
  <c r="D1361" i="1"/>
  <c r="E1361" i="1"/>
  <c r="F1361" i="1"/>
  <c r="G1361" i="1"/>
  <c r="H1361" i="1"/>
  <c r="I1361" i="1"/>
  <c r="K1361" i="1"/>
  <c r="D1362" i="1"/>
  <c r="E1362" i="1"/>
  <c r="F1362" i="1"/>
  <c r="G1362" i="1"/>
  <c r="H1362" i="1"/>
  <c r="I1362" i="1"/>
  <c r="K1362" i="1"/>
  <c r="D1363" i="1"/>
  <c r="E1363" i="1"/>
  <c r="F1363" i="1"/>
  <c r="G1363" i="1"/>
  <c r="H1363" i="1"/>
  <c r="I1363" i="1"/>
  <c r="K1363" i="1"/>
  <c r="D1364" i="1"/>
  <c r="E1364" i="1"/>
  <c r="F1364" i="1"/>
  <c r="G1364" i="1"/>
  <c r="H1364" i="1"/>
  <c r="I1364" i="1"/>
  <c r="K1364" i="1"/>
  <c r="D1365" i="1"/>
  <c r="E1365" i="1"/>
  <c r="F1365" i="1"/>
  <c r="G1365" i="1"/>
  <c r="H1365" i="1"/>
  <c r="I1365" i="1"/>
  <c r="K1365" i="1"/>
  <c r="D1366" i="1"/>
  <c r="E1366" i="1"/>
  <c r="F1366" i="1"/>
  <c r="G1366" i="1"/>
  <c r="H1366" i="1"/>
  <c r="I1366" i="1"/>
  <c r="K1366" i="1"/>
  <c r="D1367" i="1"/>
  <c r="E1367" i="1"/>
  <c r="F1367" i="1"/>
  <c r="G1367" i="1"/>
  <c r="H1367" i="1"/>
  <c r="I1367" i="1"/>
  <c r="K1367" i="1"/>
  <c r="D1368" i="1"/>
  <c r="E1368" i="1"/>
  <c r="F1368" i="1"/>
  <c r="G1368" i="1"/>
  <c r="H1368" i="1"/>
  <c r="I1368" i="1"/>
  <c r="K1368" i="1"/>
  <c r="D1369" i="1"/>
  <c r="E1369" i="1"/>
  <c r="F1369" i="1"/>
  <c r="G1369" i="1"/>
  <c r="H1369" i="1"/>
  <c r="I1369" i="1"/>
  <c r="K1369" i="1"/>
  <c r="D1370" i="1"/>
  <c r="E1370" i="1"/>
  <c r="F1370" i="1"/>
  <c r="G1370" i="1"/>
  <c r="H1370" i="1"/>
  <c r="I1370" i="1"/>
  <c r="K1370" i="1"/>
  <c r="D1371" i="1"/>
  <c r="E1371" i="1"/>
  <c r="F1371" i="1"/>
  <c r="G1371" i="1"/>
  <c r="H1371" i="1"/>
  <c r="I1371" i="1"/>
  <c r="K1371" i="1"/>
  <c r="D1372" i="1"/>
  <c r="E1372" i="1"/>
  <c r="F1372" i="1"/>
  <c r="G1372" i="1"/>
  <c r="H1372" i="1"/>
  <c r="I1372" i="1"/>
  <c r="K1372" i="1"/>
  <c r="D1373" i="1"/>
  <c r="E1373" i="1"/>
  <c r="F1373" i="1"/>
  <c r="G1373" i="1"/>
  <c r="H1373" i="1"/>
  <c r="I1373" i="1"/>
  <c r="K1373" i="1"/>
  <c r="D1374" i="1"/>
  <c r="E1374" i="1"/>
  <c r="F1374" i="1"/>
  <c r="G1374" i="1"/>
  <c r="H1374" i="1"/>
  <c r="I1374" i="1"/>
  <c r="K1374" i="1"/>
  <c r="D1375" i="1"/>
  <c r="E1375" i="1"/>
  <c r="F1375" i="1"/>
  <c r="G1375" i="1"/>
  <c r="H1375" i="1"/>
  <c r="I1375" i="1"/>
  <c r="K1375" i="1"/>
  <c r="D1376" i="1"/>
  <c r="E1376" i="1"/>
  <c r="F1376" i="1"/>
  <c r="G1376" i="1"/>
  <c r="H1376" i="1"/>
  <c r="I1376" i="1"/>
  <c r="K1376" i="1"/>
  <c r="D1377" i="1"/>
  <c r="E1377" i="1"/>
  <c r="F1377" i="1"/>
  <c r="G1377" i="1"/>
  <c r="H1377" i="1"/>
  <c r="I1377" i="1"/>
  <c r="K1377" i="1"/>
  <c r="D1378" i="1"/>
  <c r="E1378" i="1"/>
  <c r="F1378" i="1"/>
  <c r="G1378" i="1"/>
  <c r="H1378" i="1"/>
  <c r="I1378" i="1"/>
  <c r="K1378" i="1"/>
  <c r="D1379" i="1"/>
  <c r="E1379" i="1"/>
  <c r="F1379" i="1"/>
  <c r="G1379" i="1"/>
  <c r="H1379" i="1"/>
  <c r="I1379" i="1"/>
  <c r="K1379" i="1"/>
  <c r="D1380" i="1"/>
  <c r="E1380" i="1"/>
  <c r="F1380" i="1"/>
  <c r="G1380" i="1"/>
  <c r="H1380" i="1"/>
  <c r="I1380" i="1"/>
  <c r="K1380" i="1"/>
  <c r="D1381" i="1"/>
  <c r="E1381" i="1"/>
  <c r="F1381" i="1"/>
  <c r="G1381" i="1"/>
  <c r="H1381" i="1"/>
  <c r="I1381" i="1"/>
  <c r="K1381" i="1"/>
  <c r="D1382" i="1"/>
  <c r="E1382" i="1"/>
  <c r="F1382" i="1"/>
  <c r="G1382" i="1"/>
  <c r="H1382" i="1"/>
  <c r="I1382" i="1"/>
  <c r="K1382" i="1"/>
  <c r="D1383" i="1"/>
  <c r="E1383" i="1"/>
  <c r="F1383" i="1"/>
  <c r="G1383" i="1"/>
  <c r="H1383" i="1"/>
  <c r="I1383" i="1"/>
  <c r="K1383" i="1"/>
  <c r="D1384" i="1"/>
  <c r="E1384" i="1"/>
  <c r="F1384" i="1"/>
  <c r="G1384" i="1"/>
  <c r="H1384" i="1"/>
  <c r="I1384" i="1"/>
  <c r="K1384" i="1"/>
  <c r="D1385" i="1"/>
  <c r="E1385" i="1"/>
  <c r="F1385" i="1"/>
  <c r="G1385" i="1"/>
  <c r="H1385" i="1"/>
  <c r="I1385" i="1"/>
  <c r="K1385" i="1"/>
  <c r="D1386" i="1"/>
  <c r="E1386" i="1"/>
  <c r="F1386" i="1"/>
  <c r="G1386" i="1"/>
  <c r="H1386" i="1"/>
  <c r="I1386" i="1"/>
  <c r="K1386" i="1"/>
  <c r="D1387" i="1"/>
  <c r="E1387" i="1"/>
  <c r="F1387" i="1"/>
  <c r="G1387" i="1"/>
  <c r="H1387" i="1"/>
  <c r="I1387" i="1"/>
  <c r="K1387" i="1"/>
  <c r="D1388" i="1"/>
  <c r="E1388" i="1"/>
  <c r="F1388" i="1"/>
  <c r="G1388" i="1"/>
  <c r="H1388" i="1"/>
  <c r="I1388" i="1"/>
  <c r="K1388" i="1"/>
  <c r="D1389" i="1"/>
  <c r="E1389" i="1"/>
  <c r="F1389" i="1"/>
  <c r="G1389" i="1"/>
  <c r="H1389" i="1"/>
  <c r="I1389" i="1"/>
  <c r="K1389" i="1"/>
  <c r="D1390" i="1"/>
  <c r="E1390" i="1"/>
  <c r="F1390" i="1"/>
  <c r="G1390" i="1"/>
  <c r="H1390" i="1"/>
  <c r="I1390" i="1"/>
  <c r="K1390" i="1"/>
  <c r="D1391" i="1"/>
  <c r="E1391" i="1"/>
  <c r="F1391" i="1"/>
  <c r="G1391" i="1"/>
  <c r="H1391" i="1"/>
  <c r="I1391" i="1"/>
  <c r="K1391" i="1"/>
  <c r="D1392" i="1"/>
  <c r="E1392" i="1"/>
  <c r="F1392" i="1"/>
  <c r="G1392" i="1"/>
  <c r="H1392" i="1"/>
  <c r="I1392" i="1"/>
  <c r="K1392" i="1"/>
  <c r="D1393" i="1"/>
  <c r="E1393" i="1"/>
  <c r="F1393" i="1"/>
  <c r="G1393" i="1"/>
  <c r="H1393" i="1"/>
  <c r="I1393" i="1"/>
  <c r="K1393" i="1"/>
  <c r="D1394" i="1"/>
  <c r="E1394" i="1"/>
  <c r="F1394" i="1"/>
  <c r="G1394" i="1"/>
  <c r="H1394" i="1"/>
  <c r="I1394" i="1"/>
  <c r="K1394" i="1"/>
  <c r="D1395" i="1"/>
  <c r="E1395" i="1"/>
  <c r="F1395" i="1"/>
  <c r="G1395" i="1"/>
  <c r="H1395" i="1"/>
  <c r="I1395" i="1"/>
  <c r="K1395" i="1"/>
  <c r="D1396" i="1"/>
  <c r="E1396" i="1"/>
  <c r="F1396" i="1"/>
  <c r="G1396" i="1"/>
  <c r="H1396" i="1"/>
  <c r="I1396" i="1"/>
  <c r="K1396" i="1"/>
  <c r="D1397" i="1"/>
  <c r="E1397" i="1"/>
  <c r="F1397" i="1"/>
  <c r="G1397" i="1"/>
  <c r="H1397" i="1"/>
  <c r="I1397" i="1"/>
  <c r="K1397" i="1"/>
  <c r="D1398" i="1"/>
  <c r="E1398" i="1"/>
  <c r="F1398" i="1"/>
  <c r="G1398" i="1"/>
  <c r="H1398" i="1"/>
  <c r="I1398" i="1"/>
  <c r="K1398" i="1"/>
  <c r="D1399" i="1"/>
  <c r="E1399" i="1"/>
  <c r="F1399" i="1"/>
  <c r="G1399" i="1"/>
  <c r="H1399" i="1"/>
  <c r="I1399" i="1"/>
  <c r="K1399" i="1"/>
  <c r="D1400" i="1"/>
  <c r="E1400" i="1"/>
  <c r="F1400" i="1"/>
  <c r="G1400" i="1"/>
  <c r="H1400" i="1"/>
  <c r="I1400" i="1"/>
  <c r="K1400" i="1"/>
  <c r="D1401" i="1"/>
  <c r="E1401" i="1"/>
  <c r="F1401" i="1"/>
  <c r="G1401" i="1"/>
  <c r="H1401" i="1"/>
  <c r="I1401" i="1"/>
  <c r="K1401" i="1"/>
  <c r="D1402" i="1"/>
  <c r="E1402" i="1"/>
  <c r="F1402" i="1"/>
  <c r="G1402" i="1"/>
  <c r="H1402" i="1"/>
  <c r="I1402" i="1"/>
  <c r="K1402" i="1"/>
  <c r="D1403" i="1"/>
  <c r="E1403" i="1"/>
  <c r="F1403" i="1"/>
  <c r="G1403" i="1"/>
  <c r="H1403" i="1"/>
  <c r="I1403" i="1"/>
  <c r="K1403" i="1"/>
  <c r="D1404" i="1"/>
  <c r="E1404" i="1"/>
  <c r="F1404" i="1"/>
  <c r="G1404" i="1"/>
  <c r="H1404" i="1"/>
  <c r="I1404" i="1"/>
  <c r="K1404" i="1"/>
  <c r="D1405" i="1"/>
  <c r="E1405" i="1"/>
  <c r="F1405" i="1"/>
  <c r="G1405" i="1"/>
  <c r="H1405" i="1"/>
  <c r="I1405" i="1"/>
  <c r="K1405" i="1"/>
  <c r="D1406" i="1"/>
  <c r="E1406" i="1"/>
  <c r="F1406" i="1"/>
  <c r="G1406" i="1"/>
  <c r="H1406" i="1"/>
  <c r="I1406" i="1"/>
  <c r="K1406" i="1"/>
  <c r="D1407" i="1"/>
  <c r="E1407" i="1"/>
  <c r="F1407" i="1"/>
  <c r="G1407" i="1"/>
  <c r="H1407" i="1"/>
  <c r="I1407" i="1"/>
  <c r="K1407" i="1"/>
  <c r="D1408" i="1"/>
  <c r="E1408" i="1"/>
  <c r="F1408" i="1"/>
  <c r="G1408" i="1"/>
  <c r="H1408" i="1"/>
  <c r="I1408" i="1"/>
  <c r="K1408" i="1"/>
  <c r="D1409" i="1"/>
  <c r="E1409" i="1"/>
  <c r="F1409" i="1"/>
  <c r="G1409" i="1"/>
  <c r="H1409" i="1"/>
  <c r="I1409" i="1"/>
  <c r="K1409" i="1"/>
  <c r="D1410" i="1"/>
  <c r="E1410" i="1"/>
  <c r="F1410" i="1"/>
  <c r="G1410" i="1"/>
  <c r="H1410" i="1"/>
  <c r="I1410" i="1"/>
  <c r="K1410" i="1"/>
  <c r="D1411" i="1"/>
  <c r="E1411" i="1"/>
  <c r="F1411" i="1"/>
  <c r="G1411" i="1"/>
  <c r="H1411" i="1"/>
  <c r="I1411" i="1"/>
  <c r="K1411" i="1"/>
  <c r="D1412" i="1"/>
  <c r="E1412" i="1"/>
  <c r="F1412" i="1"/>
  <c r="G1412" i="1"/>
  <c r="H1412" i="1"/>
  <c r="I1412" i="1"/>
  <c r="K1412" i="1"/>
  <c r="D1413" i="1"/>
  <c r="E1413" i="1"/>
  <c r="F1413" i="1"/>
  <c r="G1413" i="1"/>
  <c r="H1413" i="1"/>
  <c r="I1413" i="1"/>
  <c r="K1413" i="1"/>
  <c r="D1414" i="1"/>
  <c r="E1414" i="1"/>
  <c r="F1414" i="1"/>
  <c r="G1414" i="1"/>
  <c r="H1414" i="1"/>
  <c r="I1414" i="1"/>
  <c r="K1414" i="1"/>
  <c r="D1415" i="1"/>
  <c r="E1415" i="1"/>
  <c r="F1415" i="1"/>
  <c r="G1415" i="1"/>
  <c r="H1415" i="1"/>
  <c r="I1415" i="1"/>
  <c r="K1415" i="1"/>
  <c r="D1416" i="1"/>
  <c r="E1416" i="1"/>
  <c r="F1416" i="1"/>
  <c r="G1416" i="1"/>
  <c r="H1416" i="1"/>
  <c r="I1416" i="1"/>
  <c r="K1416" i="1"/>
  <c r="D1417" i="1"/>
  <c r="E1417" i="1"/>
  <c r="F1417" i="1"/>
  <c r="G1417" i="1"/>
  <c r="H1417" i="1"/>
  <c r="I1417" i="1"/>
  <c r="K1417" i="1"/>
  <c r="D1418" i="1"/>
  <c r="E1418" i="1"/>
  <c r="F1418" i="1"/>
  <c r="G1418" i="1"/>
  <c r="H1418" i="1"/>
  <c r="I1418" i="1"/>
  <c r="K1418" i="1"/>
  <c r="D1419" i="1"/>
  <c r="E1419" i="1"/>
  <c r="F1419" i="1"/>
  <c r="G1419" i="1"/>
  <c r="H1419" i="1"/>
  <c r="I1419" i="1"/>
  <c r="K1419" i="1"/>
  <c r="D1420" i="1"/>
  <c r="E1420" i="1"/>
  <c r="F1420" i="1"/>
  <c r="G1420" i="1"/>
  <c r="H1420" i="1"/>
  <c r="I1420" i="1"/>
  <c r="K1420" i="1"/>
  <c r="D1421" i="1"/>
  <c r="E1421" i="1"/>
  <c r="F1421" i="1"/>
  <c r="G1421" i="1"/>
  <c r="H1421" i="1"/>
  <c r="I1421" i="1"/>
  <c r="K1421" i="1"/>
  <c r="D1422" i="1"/>
  <c r="E1422" i="1"/>
  <c r="F1422" i="1"/>
  <c r="G1422" i="1"/>
  <c r="H1422" i="1"/>
  <c r="I1422" i="1"/>
  <c r="K1422" i="1"/>
  <c r="D1423" i="1"/>
  <c r="E1423" i="1"/>
  <c r="F1423" i="1"/>
  <c r="G1423" i="1"/>
  <c r="H1423" i="1"/>
  <c r="I1423" i="1"/>
  <c r="K1423" i="1"/>
  <c r="D1424" i="1"/>
  <c r="E1424" i="1"/>
  <c r="F1424" i="1"/>
  <c r="G1424" i="1"/>
  <c r="H1424" i="1"/>
  <c r="I1424" i="1"/>
  <c r="K1424" i="1"/>
  <c r="D1425" i="1"/>
  <c r="E1425" i="1"/>
  <c r="F1425" i="1"/>
  <c r="G1425" i="1"/>
  <c r="H1425" i="1"/>
  <c r="I1425" i="1"/>
  <c r="K1425" i="1"/>
  <c r="D1426" i="1"/>
  <c r="E1426" i="1"/>
  <c r="F1426" i="1"/>
  <c r="G1426" i="1"/>
  <c r="H1426" i="1"/>
  <c r="I1426" i="1"/>
  <c r="K1426" i="1"/>
  <c r="D1427" i="1"/>
  <c r="E1427" i="1"/>
  <c r="F1427" i="1"/>
  <c r="G1427" i="1"/>
  <c r="H1427" i="1"/>
  <c r="I1427" i="1"/>
  <c r="K1427" i="1"/>
  <c r="D1428" i="1"/>
  <c r="E1428" i="1"/>
  <c r="F1428" i="1"/>
  <c r="G1428" i="1"/>
  <c r="H1428" i="1"/>
  <c r="I1428" i="1"/>
  <c r="K1428" i="1"/>
  <c r="D1429" i="1"/>
  <c r="E1429" i="1"/>
  <c r="F1429" i="1"/>
  <c r="G1429" i="1"/>
  <c r="H1429" i="1"/>
  <c r="I1429" i="1"/>
  <c r="K1429" i="1"/>
  <c r="D1430" i="1"/>
  <c r="E1430" i="1"/>
  <c r="F1430" i="1"/>
  <c r="G1430" i="1"/>
  <c r="H1430" i="1"/>
  <c r="I1430" i="1"/>
  <c r="K1430" i="1"/>
  <c r="D1431" i="1"/>
  <c r="E1431" i="1"/>
  <c r="F1431" i="1"/>
  <c r="G1431" i="1"/>
  <c r="H1431" i="1"/>
  <c r="I1431" i="1"/>
  <c r="K1431" i="1"/>
  <c r="D1432" i="1"/>
  <c r="E1432" i="1"/>
  <c r="F1432" i="1"/>
  <c r="G1432" i="1"/>
  <c r="H1432" i="1"/>
  <c r="I1432" i="1"/>
  <c r="K1432" i="1"/>
  <c r="D1433" i="1"/>
  <c r="E1433" i="1"/>
  <c r="F1433" i="1"/>
  <c r="G1433" i="1"/>
  <c r="H1433" i="1"/>
  <c r="I1433" i="1"/>
  <c r="K1433" i="1"/>
  <c r="D1434" i="1"/>
  <c r="E1434" i="1"/>
  <c r="F1434" i="1"/>
  <c r="G1434" i="1"/>
  <c r="H1434" i="1"/>
  <c r="I1434" i="1"/>
  <c r="K1434" i="1"/>
  <c r="D1435" i="1"/>
  <c r="E1435" i="1"/>
  <c r="F1435" i="1"/>
  <c r="G1435" i="1"/>
  <c r="H1435" i="1"/>
  <c r="I1435" i="1"/>
  <c r="K1435" i="1"/>
  <c r="D1436" i="1"/>
  <c r="E1436" i="1"/>
  <c r="F1436" i="1"/>
  <c r="G1436" i="1"/>
  <c r="H1436" i="1"/>
  <c r="I1436" i="1"/>
  <c r="K1436" i="1"/>
  <c r="D1437" i="1"/>
  <c r="E1437" i="1"/>
  <c r="F1437" i="1"/>
  <c r="G1437" i="1"/>
  <c r="H1437" i="1"/>
  <c r="I1437" i="1"/>
  <c r="K1437" i="1"/>
  <c r="D1438" i="1"/>
  <c r="E1438" i="1"/>
  <c r="F1438" i="1"/>
  <c r="G1438" i="1"/>
  <c r="H1438" i="1"/>
  <c r="I1438" i="1"/>
  <c r="K1438" i="1"/>
  <c r="D1439" i="1"/>
  <c r="E1439" i="1"/>
  <c r="F1439" i="1"/>
  <c r="G1439" i="1"/>
  <c r="H1439" i="1"/>
  <c r="I1439" i="1"/>
  <c r="K1439" i="1"/>
  <c r="D1440" i="1"/>
  <c r="E1440" i="1"/>
  <c r="F1440" i="1"/>
  <c r="G1440" i="1"/>
  <c r="H1440" i="1"/>
  <c r="I1440" i="1"/>
  <c r="K1440" i="1"/>
  <c r="D1441" i="1"/>
  <c r="E1441" i="1"/>
  <c r="F1441" i="1"/>
  <c r="G1441" i="1"/>
  <c r="H1441" i="1"/>
  <c r="I1441" i="1"/>
  <c r="K1441" i="1"/>
  <c r="D1442" i="1"/>
  <c r="E1442" i="1"/>
  <c r="F1442" i="1"/>
  <c r="G1442" i="1"/>
  <c r="H1442" i="1"/>
  <c r="I1442" i="1"/>
  <c r="K1442" i="1"/>
  <c r="D1443" i="1"/>
  <c r="E1443" i="1"/>
  <c r="F1443" i="1"/>
  <c r="G1443" i="1"/>
  <c r="H1443" i="1"/>
  <c r="I1443" i="1"/>
  <c r="K1443" i="1"/>
  <c r="D1444" i="1"/>
  <c r="E1444" i="1"/>
  <c r="F1444" i="1"/>
  <c r="G1444" i="1"/>
  <c r="H1444" i="1"/>
  <c r="I1444" i="1"/>
  <c r="K1444" i="1"/>
  <c r="D1445" i="1"/>
  <c r="E1445" i="1"/>
  <c r="F1445" i="1"/>
  <c r="G1445" i="1"/>
  <c r="H1445" i="1"/>
  <c r="I1445" i="1"/>
  <c r="K1445" i="1"/>
  <c r="D1446" i="1"/>
  <c r="E1446" i="1"/>
  <c r="F1446" i="1"/>
  <c r="G1446" i="1"/>
  <c r="H1446" i="1"/>
  <c r="I1446" i="1"/>
  <c r="K1446" i="1"/>
  <c r="D1447" i="1"/>
  <c r="E1447" i="1"/>
  <c r="F1447" i="1"/>
  <c r="G1447" i="1"/>
  <c r="H1447" i="1"/>
  <c r="I1447" i="1"/>
  <c r="K1447" i="1"/>
  <c r="D1448" i="1"/>
  <c r="E1448" i="1"/>
  <c r="F1448" i="1"/>
  <c r="G1448" i="1"/>
  <c r="H1448" i="1"/>
  <c r="I1448" i="1"/>
  <c r="K1448" i="1"/>
  <c r="D1449" i="1"/>
  <c r="E1449" i="1"/>
  <c r="F1449" i="1"/>
  <c r="G1449" i="1"/>
  <c r="H1449" i="1"/>
  <c r="I1449" i="1"/>
  <c r="K1449" i="1"/>
  <c r="D1450" i="1"/>
  <c r="E1450" i="1"/>
  <c r="F1450" i="1"/>
  <c r="G1450" i="1"/>
  <c r="H1450" i="1"/>
  <c r="I1450" i="1"/>
  <c r="K1450" i="1"/>
  <c r="D1451" i="1"/>
  <c r="E1451" i="1"/>
  <c r="F1451" i="1"/>
  <c r="G1451" i="1"/>
  <c r="H1451" i="1"/>
  <c r="I1451" i="1"/>
  <c r="K1451" i="1"/>
  <c r="D1452" i="1"/>
  <c r="E1452" i="1"/>
  <c r="F1452" i="1"/>
  <c r="G1452" i="1"/>
  <c r="H1452" i="1"/>
  <c r="I1452" i="1"/>
  <c r="K1452" i="1"/>
  <c r="D1453" i="1"/>
  <c r="E1453" i="1"/>
  <c r="F1453" i="1"/>
  <c r="G1453" i="1"/>
  <c r="H1453" i="1"/>
  <c r="I1453" i="1"/>
  <c r="K1453" i="1"/>
  <c r="D1454" i="1"/>
  <c r="E1454" i="1"/>
  <c r="F1454" i="1"/>
  <c r="G1454" i="1"/>
  <c r="H1454" i="1"/>
  <c r="I1454" i="1"/>
  <c r="K1454" i="1"/>
  <c r="D1455" i="1"/>
  <c r="E1455" i="1"/>
  <c r="F1455" i="1"/>
  <c r="G1455" i="1"/>
  <c r="H1455" i="1"/>
  <c r="I1455" i="1"/>
  <c r="K1455" i="1"/>
  <c r="D1456" i="1"/>
  <c r="E1456" i="1"/>
  <c r="F1456" i="1"/>
  <c r="G1456" i="1"/>
  <c r="H1456" i="1"/>
  <c r="I1456" i="1"/>
  <c r="K1456" i="1"/>
  <c r="D1457" i="1"/>
  <c r="E1457" i="1"/>
  <c r="F1457" i="1"/>
  <c r="G1457" i="1"/>
  <c r="H1457" i="1"/>
  <c r="I1457" i="1"/>
  <c r="K1457" i="1"/>
  <c r="D1458" i="1"/>
  <c r="E1458" i="1"/>
  <c r="F1458" i="1"/>
  <c r="G1458" i="1"/>
  <c r="H1458" i="1"/>
  <c r="I1458" i="1"/>
  <c r="K1458" i="1"/>
  <c r="D1459" i="1"/>
  <c r="E1459" i="1"/>
  <c r="F1459" i="1"/>
  <c r="G1459" i="1"/>
  <c r="H1459" i="1"/>
  <c r="I1459" i="1"/>
  <c r="K1459" i="1"/>
  <c r="D1460" i="1"/>
  <c r="E1460" i="1"/>
  <c r="F1460" i="1"/>
  <c r="G1460" i="1"/>
  <c r="H1460" i="1"/>
  <c r="I1460" i="1"/>
  <c r="K1460" i="1"/>
  <c r="D1461" i="1"/>
  <c r="E1461" i="1"/>
  <c r="F1461" i="1"/>
  <c r="G1461" i="1"/>
  <c r="H1461" i="1"/>
  <c r="I1461" i="1"/>
  <c r="K1461" i="1"/>
  <c r="D1462" i="1"/>
  <c r="E1462" i="1"/>
  <c r="F1462" i="1"/>
  <c r="G1462" i="1"/>
  <c r="H1462" i="1"/>
  <c r="I1462" i="1"/>
  <c r="K1462" i="1"/>
  <c r="D1463" i="1"/>
  <c r="E1463" i="1"/>
  <c r="F1463" i="1"/>
  <c r="G1463" i="1"/>
  <c r="H1463" i="1"/>
  <c r="I1463" i="1"/>
  <c r="K1463" i="1"/>
  <c r="D1464" i="1"/>
  <c r="E1464" i="1"/>
  <c r="F1464" i="1"/>
  <c r="G1464" i="1"/>
  <c r="H1464" i="1"/>
  <c r="I1464" i="1"/>
  <c r="K1464" i="1"/>
  <c r="D1465" i="1"/>
  <c r="E1465" i="1"/>
  <c r="F1465" i="1"/>
  <c r="G1465" i="1"/>
  <c r="H1465" i="1"/>
  <c r="I1465" i="1"/>
  <c r="K1465" i="1"/>
  <c r="D1466" i="1"/>
  <c r="E1466" i="1"/>
  <c r="F1466" i="1"/>
  <c r="G1466" i="1"/>
  <c r="H1466" i="1"/>
  <c r="I1466" i="1"/>
  <c r="K1466" i="1"/>
  <c r="D1467" i="1"/>
  <c r="E1467" i="1"/>
  <c r="F1467" i="1"/>
  <c r="G1467" i="1"/>
  <c r="H1467" i="1"/>
  <c r="I1467" i="1"/>
  <c r="K1467" i="1"/>
  <c r="D1468" i="1"/>
  <c r="E1468" i="1"/>
  <c r="F1468" i="1"/>
  <c r="G1468" i="1"/>
  <c r="H1468" i="1"/>
  <c r="I1468" i="1"/>
  <c r="K1468" i="1"/>
  <c r="D1469" i="1"/>
  <c r="E1469" i="1"/>
  <c r="F1469" i="1"/>
  <c r="G1469" i="1"/>
  <c r="H1469" i="1"/>
  <c r="I1469" i="1"/>
  <c r="K1469" i="1"/>
  <c r="D1470" i="1"/>
  <c r="E1470" i="1"/>
  <c r="F1470" i="1"/>
  <c r="G1470" i="1"/>
  <c r="H1470" i="1"/>
  <c r="I1470" i="1"/>
  <c r="K1470" i="1"/>
  <c r="D1471" i="1"/>
  <c r="E1471" i="1"/>
  <c r="F1471" i="1"/>
  <c r="G1471" i="1"/>
  <c r="H1471" i="1"/>
  <c r="I1471" i="1"/>
  <c r="K1471" i="1"/>
  <c r="D1472" i="1"/>
  <c r="E1472" i="1"/>
  <c r="F1472" i="1"/>
  <c r="G1472" i="1"/>
  <c r="H1472" i="1"/>
  <c r="I1472" i="1"/>
  <c r="K1472" i="1"/>
  <c r="D1473" i="1"/>
  <c r="E1473" i="1"/>
  <c r="F1473" i="1"/>
  <c r="G1473" i="1"/>
  <c r="H1473" i="1"/>
  <c r="I1473" i="1"/>
  <c r="K1473" i="1"/>
  <c r="D1474" i="1"/>
  <c r="E1474" i="1"/>
  <c r="F1474" i="1"/>
  <c r="G1474" i="1"/>
  <c r="H1474" i="1"/>
  <c r="I1474" i="1"/>
  <c r="K1474" i="1"/>
  <c r="D1475" i="1"/>
  <c r="E1475" i="1"/>
  <c r="F1475" i="1"/>
  <c r="G1475" i="1"/>
  <c r="H1475" i="1"/>
  <c r="I1475" i="1"/>
  <c r="K1475" i="1"/>
  <c r="D1476" i="1"/>
  <c r="E1476" i="1"/>
  <c r="F1476" i="1"/>
  <c r="G1476" i="1"/>
  <c r="H1476" i="1"/>
  <c r="I1476" i="1"/>
  <c r="K1476" i="1"/>
  <c r="D1477" i="1"/>
  <c r="E1477" i="1"/>
  <c r="F1477" i="1"/>
  <c r="G1477" i="1"/>
  <c r="H1477" i="1"/>
  <c r="I1477" i="1"/>
  <c r="K1477" i="1"/>
  <c r="D1478" i="1"/>
  <c r="E1478" i="1"/>
  <c r="F1478" i="1"/>
  <c r="G1478" i="1"/>
  <c r="H1478" i="1"/>
  <c r="I1478" i="1"/>
  <c r="K1478" i="1"/>
  <c r="D1479" i="1"/>
  <c r="E1479" i="1"/>
  <c r="F1479" i="1"/>
  <c r="G1479" i="1"/>
  <c r="H1479" i="1"/>
  <c r="I1479" i="1"/>
  <c r="K1479" i="1"/>
  <c r="D1480" i="1"/>
  <c r="E1480" i="1"/>
  <c r="F1480" i="1"/>
  <c r="G1480" i="1"/>
  <c r="H1480" i="1"/>
  <c r="I1480" i="1"/>
  <c r="K1480" i="1"/>
  <c r="D1481" i="1"/>
  <c r="E1481" i="1"/>
  <c r="F1481" i="1"/>
  <c r="G1481" i="1"/>
  <c r="H1481" i="1"/>
  <c r="I1481" i="1"/>
  <c r="K1481" i="1"/>
  <c r="D1482" i="1"/>
  <c r="E1482" i="1"/>
  <c r="F1482" i="1"/>
  <c r="G1482" i="1"/>
  <c r="H1482" i="1"/>
  <c r="I1482" i="1"/>
  <c r="K1482" i="1"/>
  <c r="D1483" i="1"/>
  <c r="E1483" i="1"/>
  <c r="F1483" i="1"/>
  <c r="G1483" i="1"/>
  <c r="H1483" i="1"/>
  <c r="I1483" i="1"/>
  <c r="K1483" i="1"/>
  <c r="D1484" i="1"/>
  <c r="E1484" i="1"/>
  <c r="F1484" i="1"/>
  <c r="G1484" i="1"/>
  <c r="H1484" i="1"/>
  <c r="I1484" i="1"/>
  <c r="K1484" i="1"/>
  <c r="D1485" i="1"/>
  <c r="E1485" i="1"/>
  <c r="F1485" i="1"/>
  <c r="G1485" i="1"/>
  <c r="H1485" i="1"/>
  <c r="I1485" i="1"/>
  <c r="K1485" i="1"/>
  <c r="D1486" i="1"/>
  <c r="E1486" i="1"/>
  <c r="F1486" i="1"/>
  <c r="G1486" i="1"/>
  <c r="H1486" i="1"/>
  <c r="I1486" i="1"/>
  <c r="K1486" i="1"/>
  <c r="D1487" i="1"/>
  <c r="E1487" i="1"/>
  <c r="F1487" i="1"/>
  <c r="G1487" i="1"/>
  <c r="H1487" i="1"/>
  <c r="I1487" i="1"/>
  <c r="K1487" i="1"/>
  <c r="D1488" i="1"/>
  <c r="E1488" i="1"/>
  <c r="F1488" i="1"/>
  <c r="G1488" i="1"/>
  <c r="H1488" i="1"/>
  <c r="I1488" i="1"/>
  <c r="K1488" i="1"/>
  <c r="D1489" i="1"/>
  <c r="E1489" i="1"/>
  <c r="F1489" i="1"/>
  <c r="G1489" i="1"/>
  <c r="H1489" i="1"/>
  <c r="I1489" i="1"/>
  <c r="K1489" i="1"/>
  <c r="D1490" i="1"/>
  <c r="E1490" i="1"/>
  <c r="F1490" i="1"/>
  <c r="G1490" i="1"/>
  <c r="H1490" i="1"/>
  <c r="I1490" i="1"/>
  <c r="K1490" i="1"/>
  <c r="D1491" i="1"/>
  <c r="E1491" i="1"/>
  <c r="F1491" i="1"/>
  <c r="G1491" i="1"/>
  <c r="H1491" i="1"/>
  <c r="I1491" i="1"/>
  <c r="K1491" i="1"/>
  <c r="D1492" i="1"/>
  <c r="E1492" i="1"/>
  <c r="F1492" i="1"/>
  <c r="G1492" i="1"/>
  <c r="H1492" i="1"/>
  <c r="I1492" i="1"/>
  <c r="K1492" i="1"/>
  <c r="D1493" i="1"/>
  <c r="E1493" i="1"/>
  <c r="F1493" i="1"/>
  <c r="G1493" i="1"/>
  <c r="H1493" i="1"/>
  <c r="I1493" i="1"/>
  <c r="K1493" i="1"/>
  <c r="D1494" i="1"/>
  <c r="E1494" i="1"/>
  <c r="F1494" i="1"/>
  <c r="G1494" i="1"/>
  <c r="H1494" i="1"/>
  <c r="I1494" i="1"/>
  <c r="K1494" i="1"/>
  <c r="D1495" i="1"/>
  <c r="E1495" i="1"/>
  <c r="F1495" i="1"/>
  <c r="G1495" i="1"/>
  <c r="H1495" i="1"/>
  <c r="I1495" i="1"/>
  <c r="K1495" i="1"/>
  <c r="D1496" i="1"/>
  <c r="E1496" i="1"/>
  <c r="F1496" i="1"/>
  <c r="G1496" i="1"/>
  <c r="H1496" i="1"/>
  <c r="I1496" i="1"/>
  <c r="K1496" i="1"/>
  <c r="D1497" i="1"/>
  <c r="E1497" i="1"/>
  <c r="F1497" i="1"/>
  <c r="G1497" i="1"/>
  <c r="H1497" i="1"/>
  <c r="I1497" i="1"/>
  <c r="K1497" i="1"/>
  <c r="D1498" i="1"/>
  <c r="E1498" i="1"/>
  <c r="F1498" i="1"/>
  <c r="G1498" i="1"/>
  <c r="H1498" i="1"/>
  <c r="I1498" i="1"/>
  <c r="K1498" i="1"/>
  <c r="D1499" i="1"/>
  <c r="E1499" i="1"/>
  <c r="F1499" i="1"/>
  <c r="G1499" i="1"/>
  <c r="H1499" i="1"/>
  <c r="I1499" i="1"/>
  <c r="K1499" i="1"/>
  <c r="D1500" i="1"/>
  <c r="E1500" i="1"/>
  <c r="F1500" i="1"/>
  <c r="G1500" i="1"/>
  <c r="H1500" i="1"/>
  <c r="I1500" i="1"/>
  <c r="K1500" i="1"/>
  <c r="D1501" i="1"/>
  <c r="E1501" i="1"/>
  <c r="F1501" i="1"/>
  <c r="G1501" i="1"/>
  <c r="H1501" i="1"/>
  <c r="I1501" i="1"/>
  <c r="K1501" i="1"/>
  <c r="D1502" i="1"/>
  <c r="E1502" i="1"/>
  <c r="F1502" i="1"/>
  <c r="G1502" i="1"/>
  <c r="H1502" i="1"/>
  <c r="I1502" i="1"/>
  <c r="K1502" i="1"/>
  <c r="D1503" i="1"/>
  <c r="E1503" i="1"/>
  <c r="F1503" i="1"/>
  <c r="G1503" i="1"/>
  <c r="H1503" i="1"/>
  <c r="I1503" i="1"/>
  <c r="K1503" i="1"/>
  <c r="D1504" i="1"/>
  <c r="E1504" i="1"/>
  <c r="F1504" i="1"/>
  <c r="G1504" i="1"/>
  <c r="H1504" i="1"/>
  <c r="I1504" i="1"/>
  <c r="K1504" i="1"/>
  <c r="D1505" i="1"/>
  <c r="E1505" i="1"/>
  <c r="F1505" i="1"/>
  <c r="G1505" i="1"/>
  <c r="H1505" i="1"/>
  <c r="I1505" i="1"/>
  <c r="K1505" i="1"/>
  <c r="D1506" i="1"/>
  <c r="E1506" i="1"/>
  <c r="F1506" i="1"/>
  <c r="G1506" i="1"/>
  <c r="H1506" i="1"/>
  <c r="I1506" i="1"/>
  <c r="K1506" i="1"/>
  <c r="D1507" i="1"/>
  <c r="E1507" i="1"/>
  <c r="F1507" i="1"/>
  <c r="G1507" i="1"/>
  <c r="H1507" i="1"/>
  <c r="I1507" i="1"/>
  <c r="K1507" i="1"/>
  <c r="D1508" i="1"/>
  <c r="E1508" i="1"/>
  <c r="F1508" i="1"/>
  <c r="G1508" i="1"/>
  <c r="H1508" i="1"/>
  <c r="I1508" i="1"/>
  <c r="K1508" i="1"/>
  <c r="D1509" i="1"/>
  <c r="E1509" i="1"/>
  <c r="F1509" i="1"/>
  <c r="G1509" i="1"/>
  <c r="H1509" i="1"/>
  <c r="I1509" i="1"/>
  <c r="K1509" i="1"/>
  <c r="D1510" i="1"/>
  <c r="E1510" i="1"/>
  <c r="F1510" i="1"/>
  <c r="G1510" i="1"/>
  <c r="H1510" i="1"/>
  <c r="I1510" i="1"/>
  <c r="K1510" i="1"/>
  <c r="D1511" i="1"/>
  <c r="E1511" i="1"/>
  <c r="F1511" i="1"/>
  <c r="G1511" i="1"/>
  <c r="H1511" i="1"/>
  <c r="I1511" i="1"/>
  <c r="K1511" i="1"/>
  <c r="D1512" i="1"/>
  <c r="E1512" i="1"/>
  <c r="F1512" i="1"/>
  <c r="G1512" i="1"/>
  <c r="H1512" i="1"/>
  <c r="I1512" i="1"/>
  <c r="K1512" i="1"/>
  <c r="D1513" i="1"/>
  <c r="E1513" i="1"/>
  <c r="F1513" i="1"/>
  <c r="G1513" i="1"/>
  <c r="H1513" i="1"/>
  <c r="I1513" i="1"/>
  <c r="K1513" i="1"/>
  <c r="D1514" i="1"/>
  <c r="E1514" i="1"/>
  <c r="F1514" i="1"/>
  <c r="G1514" i="1"/>
  <c r="H1514" i="1"/>
  <c r="I1514" i="1"/>
  <c r="K1514" i="1"/>
  <c r="D1515" i="1"/>
  <c r="E1515" i="1"/>
  <c r="F1515" i="1"/>
  <c r="G1515" i="1"/>
  <c r="H1515" i="1"/>
  <c r="I1515" i="1"/>
  <c r="K1515" i="1"/>
  <c r="D1516" i="1"/>
  <c r="E1516" i="1"/>
  <c r="F1516" i="1"/>
  <c r="G1516" i="1"/>
  <c r="H1516" i="1"/>
  <c r="I1516" i="1"/>
  <c r="K1516" i="1"/>
  <c r="D1517" i="1"/>
  <c r="E1517" i="1"/>
  <c r="F1517" i="1"/>
  <c r="G1517" i="1"/>
  <c r="H1517" i="1"/>
  <c r="I1517" i="1"/>
  <c r="K1517" i="1"/>
  <c r="D1518" i="1"/>
  <c r="E1518" i="1"/>
  <c r="F1518" i="1"/>
  <c r="G1518" i="1"/>
  <c r="H1518" i="1"/>
  <c r="I1518" i="1"/>
  <c r="K1518" i="1"/>
  <c r="D1519" i="1"/>
  <c r="E1519" i="1"/>
  <c r="F1519" i="1"/>
  <c r="G1519" i="1"/>
  <c r="H1519" i="1"/>
  <c r="I1519" i="1"/>
  <c r="K1519" i="1"/>
  <c r="D1520" i="1"/>
  <c r="E1520" i="1"/>
  <c r="F1520" i="1"/>
  <c r="G1520" i="1"/>
  <c r="H1520" i="1"/>
  <c r="I1520" i="1"/>
  <c r="K1520" i="1"/>
  <c r="D1521" i="1"/>
  <c r="E1521" i="1"/>
  <c r="F1521" i="1"/>
  <c r="G1521" i="1"/>
  <c r="H1521" i="1"/>
  <c r="I1521" i="1"/>
  <c r="K1521" i="1"/>
  <c r="D1522" i="1"/>
  <c r="E1522" i="1"/>
  <c r="F1522" i="1"/>
  <c r="G1522" i="1"/>
  <c r="H1522" i="1"/>
  <c r="I1522" i="1"/>
  <c r="K1522" i="1"/>
  <c r="D1523" i="1"/>
  <c r="E1523" i="1"/>
  <c r="F1523" i="1"/>
  <c r="G1523" i="1"/>
  <c r="H1523" i="1"/>
  <c r="I1523" i="1"/>
  <c r="K1523" i="1"/>
  <c r="D1524" i="1"/>
  <c r="E1524" i="1"/>
  <c r="F1524" i="1"/>
  <c r="G1524" i="1"/>
  <c r="H1524" i="1"/>
  <c r="I1524" i="1"/>
  <c r="K1524" i="1"/>
  <c r="D1525" i="1"/>
  <c r="E1525" i="1"/>
  <c r="F1525" i="1"/>
  <c r="G1525" i="1"/>
  <c r="H1525" i="1"/>
  <c r="I1525" i="1"/>
  <c r="K1525" i="1"/>
  <c r="D1526" i="1"/>
  <c r="E1526" i="1"/>
  <c r="F1526" i="1"/>
  <c r="G1526" i="1"/>
  <c r="H1526" i="1"/>
  <c r="I1526" i="1"/>
  <c r="K1526" i="1"/>
  <c r="D1527" i="1"/>
  <c r="E1527" i="1"/>
  <c r="F1527" i="1"/>
  <c r="G1527" i="1"/>
  <c r="H1527" i="1"/>
  <c r="I1527" i="1"/>
  <c r="K1527" i="1"/>
  <c r="D1528" i="1"/>
  <c r="E1528" i="1"/>
  <c r="F1528" i="1"/>
  <c r="G1528" i="1"/>
  <c r="H1528" i="1"/>
  <c r="I1528" i="1"/>
  <c r="K1528" i="1"/>
  <c r="D1529" i="1"/>
  <c r="E1529" i="1"/>
  <c r="F1529" i="1"/>
  <c r="G1529" i="1"/>
  <c r="H1529" i="1"/>
  <c r="I1529" i="1"/>
  <c r="K1529" i="1"/>
  <c r="D1530" i="1"/>
  <c r="E1530" i="1"/>
  <c r="F1530" i="1"/>
  <c r="G1530" i="1"/>
  <c r="H1530" i="1"/>
  <c r="I1530" i="1"/>
  <c r="K1530" i="1"/>
  <c r="D1531" i="1"/>
  <c r="E1531" i="1"/>
  <c r="F1531" i="1"/>
  <c r="G1531" i="1"/>
  <c r="H1531" i="1"/>
  <c r="I1531" i="1"/>
  <c r="K1531" i="1"/>
  <c r="D1532" i="1"/>
  <c r="E1532" i="1"/>
  <c r="F1532" i="1"/>
  <c r="G1532" i="1"/>
  <c r="H1532" i="1"/>
  <c r="I1532" i="1"/>
  <c r="K1532" i="1"/>
  <c r="D1533" i="1"/>
  <c r="E1533" i="1"/>
  <c r="F1533" i="1"/>
  <c r="G1533" i="1"/>
  <c r="H1533" i="1"/>
  <c r="I1533" i="1"/>
  <c r="K1533" i="1"/>
  <c r="D1534" i="1"/>
  <c r="E1534" i="1"/>
  <c r="F1534" i="1"/>
  <c r="G1534" i="1"/>
  <c r="H1534" i="1"/>
  <c r="I1534" i="1"/>
  <c r="K1534" i="1"/>
  <c r="D1535" i="1"/>
  <c r="E1535" i="1"/>
  <c r="F1535" i="1"/>
  <c r="G1535" i="1"/>
  <c r="H1535" i="1"/>
  <c r="I1535" i="1"/>
  <c r="K1535" i="1"/>
  <c r="D1536" i="1"/>
  <c r="E1536" i="1"/>
  <c r="F1536" i="1"/>
  <c r="G1536" i="1"/>
  <c r="H1536" i="1"/>
  <c r="I1536" i="1"/>
  <c r="K1536" i="1"/>
  <c r="D1537" i="1"/>
  <c r="E1537" i="1"/>
  <c r="F1537" i="1"/>
  <c r="G1537" i="1"/>
  <c r="H1537" i="1"/>
  <c r="I1537" i="1"/>
  <c r="K1537" i="1"/>
  <c r="D1538" i="1"/>
  <c r="E1538" i="1"/>
  <c r="F1538" i="1"/>
  <c r="G1538" i="1"/>
  <c r="H1538" i="1"/>
  <c r="I1538" i="1"/>
  <c r="K1538" i="1"/>
  <c r="D1539" i="1"/>
  <c r="E1539" i="1"/>
  <c r="F1539" i="1"/>
  <c r="G1539" i="1"/>
  <c r="H1539" i="1"/>
  <c r="I1539" i="1"/>
  <c r="K1539" i="1"/>
  <c r="D1540" i="1"/>
  <c r="E1540" i="1"/>
  <c r="F1540" i="1"/>
  <c r="G1540" i="1"/>
  <c r="H1540" i="1"/>
  <c r="I1540" i="1"/>
  <c r="K1540" i="1"/>
  <c r="D1541" i="1"/>
  <c r="E1541" i="1"/>
  <c r="F1541" i="1"/>
  <c r="G1541" i="1"/>
  <c r="H1541" i="1"/>
  <c r="I1541" i="1"/>
  <c r="K1541" i="1"/>
  <c r="D1542" i="1"/>
  <c r="E1542" i="1"/>
  <c r="F1542" i="1"/>
  <c r="G1542" i="1"/>
  <c r="H1542" i="1"/>
  <c r="I1542" i="1"/>
  <c r="K1542" i="1"/>
  <c r="D1543" i="1"/>
  <c r="E1543" i="1"/>
  <c r="F1543" i="1"/>
  <c r="G1543" i="1"/>
  <c r="H1543" i="1"/>
  <c r="I1543" i="1"/>
  <c r="K1543" i="1"/>
  <c r="D1544" i="1"/>
  <c r="E1544" i="1"/>
  <c r="F1544" i="1"/>
  <c r="G1544" i="1"/>
  <c r="H1544" i="1"/>
  <c r="I1544" i="1"/>
  <c r="K1544" i="1"/>
  <c r="D1545" i="1"/>
  <c r="E1545" i="1"/>
  <c r="F1545" i="1"/>
  <c r="G1545" i="1"/>
  <c r="H1545" i="1"/>
  <c r="I1545" i="1"/>
  <c r="K1545" i="1"/>
  <c r="D1546" i="1"/>
  <c r="E1546" i="1"/>
  <c r="F1546" i="1"/>
  <c r="G1546" i="1"/>
  <c r="H1546" i="1"/>
  <c r="I1546" i="1"/>
  <c r="K1546" i="1"/>
  <c r="D1547" i="1"/>
  <c r="E1547" i="1"/>
  <c r="F1547" i="1"/>
  <c r="G1547" i="1"/>
  <c r="H1547" i="1"/>
  <c r="I1547" i="1"/>
  <c r="K1547" i="1"/>
  <c r="D1548" i="1"/>
  <c r="E1548" i="1"/>
  <c r="F1548" i="1"/>
  <c r="G1548" i="1"/>
  <c r="H1548" i="1"/>
  <c r="I1548" i="1"/>
  <c r="K1548" i="1"/>
  <c r="D1549" i="1"/>
  <c r="E1549" i="1"/>
  <c r="F1549" i="1"/>
  <c r="G1549" i="1"/>
  <c r="H1549" i="1"/>
  <c r="I1549" i="1"/>
  <c r="K1549" i="1"/>
  <c r="D1550" i="1"/>
  <c r="E1550" i="1"/>
  <c r="F1550" i="1"/>
  <c r="G1550" i="1"/>
  <c r="H1550" i="1"/>
  <c r="I1550" i="1"/>
  <c r="K1550" i="1"/>
  <c r="D1551" i="1"/>
  <c r="E1551" i="1"/>
  <c r="F1551" i="1"/>
  <c r="G1551" i="1"/>
  <c r="H1551" i="1"/>
  <c r="I1551" i="1"/>
  <c r="K1551" i="1"/>
  <c r="D1552" i="1"/>
  <c r="E1552" i="1"/>
  <c r="F1552" i="1"/>
  <c r="G1552" i="1"/>
  <c r="H1552" i="1"/>
  <c r="I1552" i="1"/>
  <c r="K1552" i="1"/>
  <c r="D1553" i="1"/>
  <c r="E1553" i="1"/>
  <c r="F1553" i="1"/>
  <c r="G1553" i="1"/>
  <c r="H1553" i="1"/>
  <c r="I1553" i="1"/>
  <c r="K1553" i="1"/>
  <c r="D1554" i="1"/>
  <c r="E1554" i="1"/>
  <c r="F1554" i="1"/>
  <c r="G1554" i="1"/>
  <c r="H1554" i="1"/>
  <c r="I1554" i="1"/>
  <c r="K1554" i="1"/>
  <c r="D1555" i="1"/>
  <c r="E1555" i="1"/>
  <c r="F1555" i="1"/>
  <c r="G1555" i="1"/>
  <c r="H1555" i="1"/>
  <c r="I1555" i="1"/>
  <c r="K1555" i="1"/>
  <c r="D1556" i="1"/>
  <c r="E1556" i="1"/>
  <c r="F1556" i="1"/>
  <c r="G1556" i="1"/>
  <c r="H1556" i="1"/>
  <c r="I1556" i="1"/>
  <c r="K1556" i="1"/>
  <c r="D1557" i="1"/>
  <c r="E1557" i="1"/>
  <c r="F1557" i="1"/>
  <c r="G1557" i="1"/>
  <c r="H1557" i="1"/>
  <c r="I1557" i="1"/>
  <c r="K1557" i="1"/>
  <c r="D1558" i="1"/>
  <c r="E1558" i="1"/>
  <c r="F1558" i="1"/>
  <c r="G1558" i="1"/>
  <c r="H1558" i="1"/>
  <c r="I1558" i="1"/>
  <c r="K1558" i="1"/>
  <c r="D1559" i="1"/>
  <c r="E1559" i="1"/>
  <c r="F1559" i="1"/>
  <c r="G1559" i="1"/>
  <c r="H1559" i="1"/>
  <c r="I1559" i="1"/>
  <c r="K1559" i="1"/>
  <c r="D1560" i="1"/>
  <c r="E1560" i="1"/>
  <c r="F1560" i="1"/>
  <c r="G1560" i="1"/>
  <c r="H1560" i="1"/>
  <c r="I1560" i="1"/>
  <c r="K1560" i="1"/>
  <c r="D1561" i="1"/>
  <c r="E1561" i="1"/>
  <c r="F1561" i="1"/>
  <c r="G1561" i="1"/>
  <c r="H1561" i="1"/>
  <c r="I1561" i="1"/>
  <c r="K1561" i="1"/>
  <c r="D1562" i="1"/>
  <c r="E1562" i="1"/>
  <c r="F1562" i="1"/>
  <c r="G1562" i="1"/>
  <c r="H1562" i="1"/>
  <c r="I1562" i="1"/>
  <c r="K1562" i="1"/>
  <c r="D1563" i="1"/>
  <c r="E1563" i="1"/>
  <c r="F1563" i="1"/>
  <c r="G1563" i="1"/>
  <c r="H1563" i="1"/>
  <c r="I1563" i="1"/>
  <c r="K1563" i="1"/>
  <c r="D1564" i="1"/>
  <c r="E1564" i="1"/>
  <c r="F1564" i="1"/>
  <c r="G1564" i="1"/>
  <c r="H1564" i="1"/>
  <c r="I1564" i="1"/>
  <c r="K1564" i="1"/>
  <c r="D1565" i="1"/>
  <c r="E1565" i="1"/>
  <c r="F1565" i="1"/>
  <c r="G1565" i="1"/>
  <c r="H1565" i="1"/>
  <c r="I1565" i="1"/>
  <c r="K1565" i="1"/>
  <c r="D1566" i="1"/>
  <c r="E1566" i="1"/>
  <c r="F1566" i="1"/>
  <c r="G1566" i="1"/>
  <c r="H1566" i="1"/>
  <c r="I1566" i="1"/>
  <c r="K1566" i="1"/>
  <c r="D1567" i="1"/>
  <c r="E1567" i="1"/>
  <c r="F1567" i="1"/>
  <c r="G1567" i="1"/>
  <c r="H1567" i="1"/>
  <c r="I1567" i="1"/>
  <c r="K1567" i="1"/>
  <c r="D1568" i="1"/>
  <c r="E1568" i="1"/>
  <c r="F1568" i="1"/>
  <c r="G1568" i="1"/>
  <c r="H1568" i="1"/>
  <c r="I1568" i="1"/>
  <c r="K1568" i="1"/>
  <c r="D1569" i="1"/>
  <c r="E1569" i="1"/>
  <c r="F1569" i="1"/>
  <c r="G1569" i="1"/>
  <c r="H1569" i="1"/>
  <c r="I1569" i="1"/>
  <c r="K1569" i="1"/>
  <c r="D1570" i="1"/>
  <c r="E1570" i="1"/>
  <c r="F1570" i="1"/>
  <c r="G1570" i="1"/>
  <c r="H1570" i="1"/>
  <c r="I1570" i="1"/>
  <c r="K1570" i="1"/>
  <c r="D1571" i="1"/>
  <c r="E1571" i="1"/>
  <c r="F1571" i="1"/>
  <c r="G1571" i="1"/>
  <c r="H1571" i="1"/>
  <c r="I1571" i="1"/>
  <c r="K1571" i="1"/>
  <c r="D1572" i="1"/>
  <c r="E1572" i="1"/>
  <c r="F1572" i="1"/>
  <c r="G1572" i="1"/>
  <c r="H1572" i="1"/>
  <c r="I1572" i="1"/>
  <c r="K1572" i="1"/>
  <c r="D1573" i="1"/>
  <c r="E1573" i="1"/>
  <c r="F1573" i="1"/>
  <c r="G1573" i="1"/>
  <c r="H1573" i="1"/>
  <c r="I1573" i="1"/>
  <c r="K1573" i="1"/>
  <c r="D1574" i="1"/>
  <c r="E1574" i="1"/>
  <c r="F1574" i="1"/>
  <c r="G1574" i="1"/>
  <c r="H1574" i="1"/>
  <c r="I1574" i="1"/>
  <c r="K1574" i="1"/>
  <c r="D1575" i="1"/>
  <c r="E1575" i="1"/>
  <c r="F1575" i="1"/>
  <c r="G1575" i="1"/>
  <c r="H1575" i="1"/>
  <c r="I1575" i="1"/>
  <c r="K1575" i="1"/>
  <c r="D1576" i="1"/>
  <c r="E1576" i="1"/>
  <c r="F1576" i="1"/>
  <c r="G1576" i="1"/>
  <c r="H1576" i="1"/>
  <c r="I1576" i="1"/>
  <c r="K1576" i="1"/>
  <c r="D1577" i="1"/>
  <c r="E1577" i="1"/>
  <c r="F1577" i="1"/>
  <c r="G1577" i="1"/>
  <c r="H1577" i="1"/>
  <c r="I1577" i="1"/>
  <c r="K1577" i="1"/>
  <c r="D1578" i="1"/>
  <c r="E1578" i="1"/>
  <c r="F1578" i="1"/>
  <c r="G1578" i="1"/>
  <c r="H1578" i="1"/>
  <c r="I1578" i="1"/>
  <c r="K1578" i="1"/>
  <c r="D1579" i="1"/>
  <c r="E1579" i="1"/>
  <c r="F1579" i="1"/>
  <c r="G1579" i="1"/>
  <c r="H1579" i="1"/>
  <c r="I1579" i="1"/>
  <c r="K1579" i="1"/>
  <c r="D1580" i="1"/>
  <c r="E1580" i="1"/>
  <c r="F1580" i="1"/>
  <c r="G1580" i="1"/>
  <c r="H1580" i="1"/>
  <c r="I1580" i="1"/>
  <c r="K1580" i="1"/>
  <c r="D1581" i="1"/>
  <c r="E1581" i="1"/>
  <c r="F1581" i="1"/>
  <c r="G1581" i="1"/>
  <c r="H1581" i="1"/>
  <c r="I1581" i="1"/>
  <c r="K1581" i="1"/>
  <c r="D1582" i="1"/>
  <c r="E1582" i="1"/>
  <c r="F1582" i="1"/>
  <c r="G1582" i="1"/>
  <c r="H1582" i="1"/>
  <c r="I1582" i="1"/>
  <c r="K1582" i="1"/>
  <c r="D1583" i="1"/>
  <c r="E1583" i="1"/>
  <c r="F1583" i="1"/>
  <c r="G1583" i="1"/>
  <c r="H1583" i="1"/>
  <c r="I1583" i="1"/>
  <c r="K1583" i="1"/>
  <c r="D1584" i="1"/>
  <c r="E1584" i="1"/>
  <c r="F1584" i="1"/>
  <c r="G1584" i="1"/>
  <c r="H1584" i="1"/>
  <c r="I1584" i="1"/>
  <c r="K1584" i="1"/>
  <c r="D1585" i="1"/>
  <c r="E1585" i="1"/>
  <c r="F1585" i="1"/>
  <c r="G1585" i="1"/>
  <c r="H1585" i="1"/>
  <c r="I1585" i="1"/>
  <c r="K1585" i="1"/>
  <c r="D1586" i="1"/>
  <c r="E1586" i="1"/>
  <c r="F1586" i="1"/>
  <c r="G1586" i="1"/>
  <c r="H1586" i="1"/>
  <c r="I1586" i="1"/>
  <c r="K1586" i="1"/>
  <c r="D1587" i="1"/>
  <c r="E1587" i="1"/>
  <c r="F1587" i="1"/>
  <c r="G1587" i="1"/>
  <c r="H1587" i="1"/>
  <c r="I1587" i="1"/>
  <c r="K1587" i="1"/>
  <c r="D1588" i="1"/>
  <c r="E1588" i="1"/>
  <c r="F1588" i="1"/>
  <c r="G1588" i="1"/>
  <c r="H1588" i="1"/>
  <c r="I1588" i="1"/>
  <c r="K1588" i="1"/>
  <c r="D1589" i="1"/>
  <c r="E1589" i="1"/>
  <c r="F1589" i="1"/>
  <c r="G1589" i="1"/>
  <c r="H1589" i="1"/>
  <c r="I1589" i="1"/>
  <c r="K1589" i="1"/>
  <c r="D1590" i="1"/>
  <c r="E1590" i="1"/>
  <c r="F1590" i="1"/>
  <c r="G1590" i="1"/>
  <c r="H1590" i="1"/>
  <c r="I1590" i="1"/>
  <c r="K1590" i="1"/>
  <c r="D1591" i="1"/>
  <c r="E1591" i="1"/>
  <c r="F1591" i="1"/>
  <c r="G1591" i="1"/>
  <c r="H1591" i="1"/>
  <c r="I1591" i="1"/>
  <c r="K1591" i="1"/>
  <c r="D1592" i="1"/>
  <c r="E1592" i="1"/>
  <c r="F1592" i="1"/>
  <c r="G1592" i="1"/>
  <c r="H1592" i="1"/>
  <c r="I1592" i="1"/>
  <c r="K1592" i="1"/>
  <c r="D1593" i="1"/>
  <c r="E1593" i="1"/>
  <c r="F1593" i="1"/>
  <c r="G1593" i="1"/>
  <c r="H1593" i="1"/>
  <c r="I1593" i="1"/>
  <c r="K1593" i="1"/>
  <c r="D1594" i="1"/>
  <c r="E1594" i="1"/>
  <c r="F1594" i="1"/>
  <c r="G1594" i="1"/>
  <c r="H1594" i="1"/>
  <c r="I1594" i="1"/>
  <c r="K1594" i="1"/>
  <c r="D1595" i="1"/>
  <c r="E1595" i="1"/>
  <c r="F1595" i="1"/>
  <c r="G1595" i="1"/>
  <c r="H1595" i="1"/>
  <c r="I1595" i="1"/>
  <c r="K1595" i="1"/>
  <c r="D1596" i="1"/>
  <c r="E1596" i="1"/>
  <c r="F1596" i="1"/>
  <c r="G1596" i="1"/>
  <c r="H1596" i="1"/>
  <c r="I1596" i="1"/>
  <c r="K1596" i="1"/>
  <c r="D1597" i="1"/>
  <c r="E1597" i="1"/>
  <c r="F1597" i="1"/>
  <c r="G1597" i="1"/>
  <c r="H1597" i="1"/>
  <c r="I1597" i="1"/>
  <c r="K1597" i="1"/>
  <c r="D1598" i="1"/>
  <c r="E1598" i="1"/>
  <c r="F1598" i="1"/>
  <c r="G1598" i="1"/>
  <c r="H1598" i="1"/>
  <c r="I1598" i="1"/>
  <c r="K1598" i="1"/>
  <c r="D1599" i="1"/>
  <c r="E1599" i="1"/>
  <c r="F1599" i="1"/>
  <c r="G1599" i="1"/>
  <c r="H1599" i="1"/>
  <c r="I1599" i="1"/>
  <c r="K1599" i="1"/>
  <c r="D1600" i="1"/>
  <c r="E1600" i="1"/>
  <c r="F1600" i="1"/>
  <c r="G1600" i="1"/>
  <c r="H1600" i="1"/>
  <c r="I1600" i="1"/>
  <c r="K1600" i="1"/>
  <c r="D1601" i="1"/>
  <c r="E1601" i="1"/>
  <c r="F1601" i="1"/>
  <c r="G1601" i="1"/>
  <c r="H1601" i="1"/>
  <c r="I1601" i="1"/>
  <c r="K1601" i="1"/>
  <c r="D1602" i="1"/>
  <c r="E1602" i="1"/>
  <c r="F1602" i="1"/>
  <c r="G1602" i="1"/>
  <c r="H1602" i="1"/>
  <c r="I1602" i="1"/>
  <c r="K1602" i="1"/>
  <c r="D1603" i="1"/>
  <c r="E1603" i="1"/>
  <c r="F1603" i="1"/>
  <c r="G1603" i="1"/>
  <c r="H1603" i="1"/>
  <c r="I1603" i="1"/>
  <c r="K1603" i="1"/>
  <c r="D1604" i="1"/>
  <c r="E1604" i="1"/>
  <c r="F1604" i="1"/>
  <c r="G1604" i="1"/>
  <c r="H1604" i="1"/>
  <c r="I1604" i="1"/>
  <c r="K1604" i="1"/>
  <c r="D1605" i="1"/>
  <c r="E1605" i="1"/>
  <c r="F1605" i="1"/>
  <c r="G1605" i="1"/>
  <c r="H1605" i="1"/>
  <c r="I1605" i="1"/>
  <c r="K1605" i="1"/>
  <c r="D1606" i="1"/>
  <c r="E1606" i="1"/>
  <c r="F1606" i="1"/>
  <c r="G1606" i="1"/>
  <c r="H1606" i="1"/>
  <c r="I1606" i="1"/>
  <c r="K1606" i="1"/>
  <c r="D1607" i="1"/>
  <c r="E1607" i="1"/>
  <c r="F1607" i="1"/>
  <c r="G1607" i="1"/>
  <c r="H1607" i="1"/>
  <c r="I1607" i="1"/>
  <c r="K1607" i="1"/>
  <c r="D1608" i="1"/>
  <c r="E1608" i="1"/>
  <c r="F1608" i="1"/>
  <c r="G1608" i="1"/>
  <c r="H1608" i="1"/>
  <c r="I1608" i="1"/>
  <c r="K1608" i="1"/>
  <c r="D1609" i="1"/>
  <c r="E1609" i="1"/>
  <c r="F1609" i="1"/>
  <c r="G1609" i="1"/>
  <c r="H1609" i="1"/>
  <c r="I1609" i="1"/>
  <c r="K1609" i="1"/>
  <c r="D1610" i="1"/>
  <c r="E1610" i="1"/>
  <c r="F1610" i="1"/>
  <c r="G1610" i="1"/>
  <c r="H1610" i="1"/>
  <c r="I1610" i="1"/>
  <c r="K1610" i="1"/>
  <c r="D1611" i="1"/>
  <c r="E1611" i="1"/>
  <c r="F1611" i="1"/>
  <c r="G1611" i="1"/>
  <c r="H1611" i="1"/>
  <c r="I1611" i="1"/>
  <c r="K1611" i="1"/>
  <c r="D1612" i="1"/>
  <c r="E1612" i="1"/>
  <c r="F1612" i="1"/>
  <c r="G1612" i="1"/>
  <c r="H1612" i="1"/>
  <c r="I1612" i="1"/>
  <c r="K1612" i="1"/>
  <c r="D1613" i="1"/>
  <c r="E1613" i="1"/>
  <c r="F1613" i="1"/>
  <c r="G1613" i="1"/>
  <c r="H1613" i="1"/>
  <c r="I1613" i="1"/>
  <c r="K1613" i="1"/>
  <c r="D1614" i="1"/>
  <c r="E1614" i="1"/>
  <c r="F1614" i="1"/>
  <c r="G1614" i="1"/>
  <c r="H1614" i="1"/>
  <c r="I1614" i="1"/>
  <c r="K1614" i="1"/>
  <c r="D1615" i="1"/>
  <c r="E1615" i="1"/>
  <c r="F1615" i="1"/>
  <c r="G1615" i="1"/>
  <c r="H1615" i="1"/>
  <c r="I1615" i="1"/>
  <c r="K1615" i="1"/>
  <c r="D1616" i="1"/>
  <c r="E1616" i="1"/>
  <c r="F1616" i="1"/>
  <c r="G1616" i="1"/>
  <c r="H1616" i="1"/>
  <c r="I1616" i="1"/>
  <c r="K1616" i="1"/>
  <c r="D1617" i="1"/>
  <c r="E1617" i="1"/>
  <c r="F1617" i="1"/>
  <c r="G1617" i="1"/>
  <c r="H1617" i="1"/>
  <c r="I1617" i="1"/>
  <c r="K1617" i="1"/>
  <c r="D1618" i="1"/>
  <c r="E1618" i="1"/>
  <c r="F1618" i="1"/>
  <c r="G1618" i="1"/>
  <c r="H1618" i="1"/>
  <c r="I1618" i="1"/>
  <c r="K1618" i="1"/>
  <c r="D1619" i="1"/>
  <c r="E1619" i="1"/>
  <c r="F1619" i="1"/>
  <c r="G1619" i="1"/>
  <c r="H1619" i="1"/>
  <c r="I1619" i="1"/>
  <c r="K1619" i="1"/>
  <c r="D1620" i="1"/>
  <c r="E1620" i="1"/>
  <c r="F1620" i="1"/>
  <c r="G1620" i="1"/>
  <c r="H1620" i="1"/>
  <c r="I1620" i="1"/>
  <c r="K1620" i="1"/>
  <c r="D1621" i="1"/>
  <c r="E1621" i="1"/>
  <c r="F1621" i="1"/>
  <c r="G1621" i="1"/>
  <c r="H1621" i="1"/>
  <c r="I1621" i="1"/>
  <c r="K1621" i="1"/>
  <c r="D1622" i="1"/>
  <c r="E1622" i="1"/>
  <c r="F1622" i="1"/>
  <c r="G1622" i="1"/>
  <c r="H1622" i="1"/>
  <c r="I1622" i="1"/>
  <c r="K1622" i="1"/>
  <c r="D1623" i="1"/>
  <c r="E1623" i="1"/>
  <c r="F1623" i="1"/>
  <c r="G1623" i="1"/>
  <c r="H1623" i="1"/>
  <c r="I1623" i="1"/>
  <c r="K1623" i="1"/>
  <c r="D1624" i="1"/>
  <c r="E1624" i="1"/>
  <c r="F1624" i="1"/>
  <c r="G1624" i="1"/>
  <c r="H1624" i="1"/>
  <c r="I1624" i="1"/>
  <c r="K1624" i="1"/>
  <c r="D1625" i="1"/>
  <c r="E1625" i="1"/>
  <c r="F1625" i="1"/>
  <c r="G1625" i="1"/>
  <c r="H1625" i="1"/>
  <c r="I1625" i="1"/>
  <c r="K1625" i="1"/>
  <c r="D1626" i="1"/>
  <c r="E1626" i="1"/>
  <c r="F1626" i="1"/>
  <c r="G1626" i="1"/>
  <c r="H1626" i="1"/>
  <c r="I1626" i="1"/>
  <c r="K1626" i="1"/>
  <c r="D1627" i="1"/>
  <c r="E1627" i="1"/>
  <c r="F1627" i="1"/>
  <c r="G1627" i="1"/>
  <c r="H1627" i="1"/>
  <c r="I1627" i="1"/>
  <c r="K1627" i="1"/>
  <c r="D1628" i="1"/>
  <c r="E1628" i="1"/>
  <c r="F1628" i="1"/>
  <c r="G1628" i="1"/>
  <c r="H1628" i="1"/>
  <c r="I1628" i="1"/>
  <c r="K1628" i="1"/>
  <c r="D1629" i="1"/>
  <c r="E1629" i="1"/>
  <c r="F1629" i="1"/>
  <c r="G1629" i="1"/>
  <c r="H1629" i="1"/>
  <c r="I1629" i="1"/>
  <c r="K1629" i="1"/>
  <c r="D1630" i="1"/>
  <c r="E1630" i="1"/>
  <c r="F1630" i="1"/>
  <c r="G1630" i="1"/>
  <c r="H1630" i="1"/>
  <c r="I1630" i="1"/>
  <c r="K1630" i="1"/>
  <c r="D1631" i="1"/>
  <c r="E1631" i="1"/>
  <c r="F1631" i="1"/>
  <c r="G1631" i="1"/>
  <c r="H1631" i="1"/>
  <c r="I1631" i="1"/>
  <c r="K1631" i="1"/>
  <c r="D1632" i="1"/>
  <c r="E1632" i="1"/>
  <c r="F1632" i="1"/>
  <c r="G1632" i="1"/>
  <c r="H1632" i="1"/>
  <c r="I1632" i="1"/>
  <c r="K1632" i="1"/>
  <c r="D1633" i="1"/>
  <c r="E1633" i="1"/>
  <c r="F1633" i="1"/>
  <c r="G1633" i="1"/>
  <c r="H1633" i="1"/>
  <c r="I1633" i="1"/>
  <c r="K1633" i="1"/>
  <c r="D1634" i="1"/>
  <c r="E1634" i="1"/>
  <c r="F1634" i="1"/>
  <c r="G1634" i="1"/>
  <c r="H1634" i="1"/>
  <c r="I1634" i="1"/>
  <c r="K1634" i="1"/>
  <c r="D1635" i="1"/>
  <c r="E1635" i="1"/>
  <c r="F1635" i="1"/>
  <c r="G1635" i="1"/>
  <c r="H1635" i="1"/>
  <c r="I1635" i="1"/>
  <c r="K1635" i="1"/>
  <c r="D1636" i="1"/>
  <c r="E1636" i="1"/>
  <c r="F1636" i="1"/>
  <c r="G1636" i="1"/>
  <c r="H1636" i="1"/>
  <c r="I1636" i="1"/>
  <c r="K1636" i="1"/>
  <c r="D1637" i="1"/>
  <c r="E1637" i="1"/>
  <c r="F1637" i="1"/>
  <c r="G1637" i="1"/>
  <c r="H1637" i="1"/>
  <c r="I1637" i="1"/>
  <c r="K1637" i="1"/>
  <c r="D1638" i="1"/>
  <c r="E1638" i="1"/>
  <c r="F1638" i="1"/>
  <c r="G1638" i="1"/>
  <c r="H1638" i="1"/>
  <c r="I1638" i="1"/>
  <c r="K1638" i="1"/>
  <c r="D1639" i="1"/>
  <c r="E1639" i="1"/>
  <c r="F1639" i="1"/>
  <c r="G1639" i="1"/>
  <c r="H1639" i="1"/>
  <c r="I1639" i="1"/>
  <c r="K1639" i="1"/>
  <c r="D1640" i="1"/>
  <c r="E1640" i="1"/>
  <c r="F1640" i="1"/>
  <c r="G1640" i="1"/>
  <c r="H1640" i="1"/>
  <c r="I1640" i="1"/>
  <c r="K1640" i="1"/>
  <c r="D1641" i="1"/>
  <c r="E1641" i="1"/>
  <c r="F1641" i="1"/>
  <c r="G1641" i="1"/>
  <c r="H1641" i="1"/>
  <c r="I1641" i="1"/>
  <c r="K1641" i="1"/>
  <c r="D1642" i="1"/>
  <c r="E1642" i="1"/>
  <c r="F1642" i="1"/>
  <c r="G1642" i="1"/>
  <c r="H1642" i="1"/>
  <c r="I1642" i="1"/>
  <c r="K1642" i="1"/>
  <c r="D1643" i="1"/>
  <c r="E1643" i="1"/>
  <c r="F1643" i="1"/>
  <c r="G1643" i="1"/>
  <c r="H1643" i="1"/>
  <c r="I1643" i="1"/>
  <c r="K1643" i="1"/>
  <c r="D1644" i="1"/>
  <c r="E1644" i="1"/>
  <c r="F1644" i="1"/>
  <c r="G1644" i="1"/>
  <c r="H1644" i="1"/>
  <c r="I1644" i="1"/>
  <c r="K1644" i="1"/>
  <c r="D1645" i="1"/>
  <c r="E1645" i="1"/>
  <c r="F1645" i="1"/>
  <c r="G1645" i="1"/>
  <c r="H1645" i="1"/>
  <c r="I1645" i="1"/>
  <c r="K1645" i="1"/>
  <c r="D1646" i="1"/>
  <c r="E1646" i="1"/>
  <c r="F1646" i="1"/>
  <c r="G1646" i="1"/>
  <c r="H1646" i="1"/>
  <c r="I1646" i="1"/>
  <c r="K1646" i="1"/>
  <c r="D1647" i="1"/>
  <c r="E1647" i="1"/>
  <c r="F1647" i="1"/>
  <c r="G1647" i="1"/>
  <c r="H1647" i="1"/>
  <c r="I1647" i="1"/>
  <c r="K1647" i="1"/>
  <c r="D1648" i="1"/>
  <c r="E1648" i="1"/>
  <c r="F1648" i="1"/>
  <c r="G1648" i="1"/>
  <c r="H1648" i="1"/>
  <c r="I1648" i="1"/>
  <c r="K1648" i="1"/>
  <c r="D1649" i="1"/>
  <c r="E1649" i="1"/>
  <c r="F1649" i="1"/>
  <c r="G1649" i="1"/>
  <c r="H1649" i="1"/>
  <c r="I1649" i="1"/>
  <c r="K1649" i="1"/>
  <c r="D1650" i="1"/>
  <c r="E1650" i="1"/>
  <c r="F1650" i="1"/>
  <c r="G1650" i="1"/>
  <c r="H1650" i="1"/>
  <c r="I1650" i="1"/>
  <c r="K1650" i="1"/>
  <c r="D1651" i="1"/>
  <c r="E1651" i="1"/>
  <c r="F1651" i="1"/>
  <c r="G1651" i="1"/>
  <c r="H1651" i="1"/>
  <c r="I1651" i="1"/>
  <c r="K1651" i="1"/>
  <c r="D1652" i="1"/>
  <c r="E1652" i="1"/>
  <c r="F1652" i="1"/>
  <c r="G1652" i="1"/>
  <c r="H1652" i="1"/>
  <c r="I1652" i="1"/>
  <c r="K1652" i="1"/>
  <c r="D1653" i="1"/>
  <c r="E1653" i="1"/>
  <c r="F1653" i="1"/>
  <c r="G1653" i="1"/>
  <c r="H1653" i="1"/>
  <c r="I1653" i="1"/>
  <c r="K1653" i="1"/>
  <c r="D1654" i="1"/>
  <c r="E1654" i="1"/>
  <c r="F1654" i="1"/>
  <c r="G1654" i="1"/>
  <c r="H1654" i="1"/>
  <c r="I1654" i="1"/>
  <c r="K1654" i="1"/>
  <c r="D1655" i="1"/>
  <c r="E1655" i="1"/>
  <c r="F1655" i="1"/>
  <c r="G1655" i="1"/>
  <c r="H1655" i="1"/>
  <c r="I1655" i="1"/>
  <c r="K1655" i="1"/>
  <c r="D1656" i="1"/>
  <c r="E1656" i="1"/>
  <c r="F1656" i="1"/>
  <c r="G1656" i="1"/>
  <c r="H1656" i="1"/>
  <c r="I1656" i="1"/>
  <c r="K1656" i="1"/>
  <c r="D1657" i="1"/>
  <c r="E1657" i="1"/>
  <c r="F1657" i="1"/>
  <c r="G1657" i="1"/>
  <c r="H1657" i="1"/>
  <c r="I1657" i="1"/>
  <c r="K1657" i="1"/>
  <c r="D1658" i="1"/>
  <c r="E1658" i="1"/>
  <c r="F1658" i="1"/>
  <c r="G1658" i="1"/>
  <c r="H1658" i="1"/>
  <c r="I1658" i="1"/>
  <c r="K1658" i="1"/>
  <c r="D1659" i="1"/>
  <c r="E1659" i="1"/>
  <c r="F1659" i="1"/>
  <c r="G1659" i="1"/>
  <c r="H1659" i="1"/>
  <c r="I1659" i="1"/>
  <c r="K1659" i="1"/>
  <c r="D1660" i="1"/>
  <c r="E1660" i="1"/>
  <c r="F1660" i="1"/>
  <c r="G1660" i="1"/>
  <c r="H1660" i="1"/>
  <c r="I1660" i="1"/>
  <c r="K1660" i="1"/>
  <c r="D1661" i="1"/>
  <c r="E1661" i="1"/>
  <c r="F1661" i="1"/>
  <c r="G1661" i="1"/>
  <c r="H1661" i="1"/>
  <c r="I1661" i="1"/>
  <c r="K1661" i="1"/>
  <c r="D1662" i="1"/>
  <c r="E1662" i="1"/>
  <c r="F1662" i="1"/>
  <c r="G1662" i="1"/>
  <c r="H1662" i="1"/>
  <c r="I1662" i="1"/>
  <c r="K1662" i="1"/>
  <c r="D1663" i="1"/>
  <c r="E1663" i="1"/>
  <c r="F1663" i="1"/>
  <c r="G1663" i="1"/>
  <c r="H1663" i="1"/>
  <c r="I1663" i="1"/>
  <c r="K1663" i="1"/>
  <c r="D1664" i="1"/>
  <c r="E1664" i="1"/>
  <c r="F1664" i="1"/>
  <c r="G1664" i="1"/>
  <c r="H1664" i="1"/>
  <c r="I1664" i="1"/>
  <c r="K1664" i="1"/>
  <c r="D1665" i="1"/>
  <c r="E1665" i="1"/>
  <c r="F1665" i="1"/>
  <c r="G1665" i="1"/>
  <c r="H1665" i="1"/>
  <c r="I1665" i="1"/>
  <c r="K1665" i="1"/>
  <c r="D1666" i="1"/>
  <c r="E1666" i="1"/>
  <c r="F1666" i="1"/>
  <c r="G1666" i="1"/>
  <c r="H1666" i="1"/>
  <c r="I1666" i="1"/>
  <c r="K1666" i="1"/>
  <c r="D1667" i="1"/>
  <c r="E1667" i="1"/>
  <c r="F1667" i="1"/>
  <c r="G1667" i="1"/>
  <c r="H1667" i="1"/>
  <c r="I1667" i="1"/>
  <c r="K1667" i="1"/>
  <c r="D1668" i="1"/>
  <c r="E1668" i="1"/>
  <c r="F1668" i="1"/>
  <c r="G1668" i="1"/>
  <c r="H1668" i="1"/>
  <c r="I1668" i="1"/>
  <c r="K1668" i="1"/>
  <c r="D1669" i="1"/>
  <c r="E1669" i="1"/>
  <c r="F1669" i="1"/>
  <c r="G1669" i="1"/>
  <c r="H1669" i="1"/>
  <c r="I1669" i="1"/>
  <c r="K1669" i="1"/>
  <c r="D1670" i="1"/>
  <c r="E1670" i="1"/>
  <c r="F1670" i="1"/>
  <c r="G1670" i="1"/>
  <c r="H1670" i="1"/>
  <c r="I1670" i="1"/>
  <c r="K1670" i="1"/>
  <c r="D1671" i="1"/>
  <c r="E1671" i="1"/>
  <c r="F1671" i="1"/>
  <c r="G1671" i="1"/>
  <c r="H1671" i="1"/>
  <c r="I1671" i="1"/>
  <c r="K1671" i="1"/>
  <c r="D1672" i="1"/>
  <c r="E1672" i="1"/>
  <c r="F1672" i="1"/>
  <c r="G1672" i="1"/>
  <c r="H1672" i="1"/>
  <c r="I1672" i="1"/>
  <c r="K1672" i="1"/>
  <c r="D1673" i="1"/>
  <c r="E1673" i="1"/>
  <c r="F1673" i="1"/>
  <c r="G1673" i="1"/>
  <c r="H1673" i="1"/>
  <c r="I1673" i="1"/>
  <c r="K1673" i="1"/>
  <c r="D1674" i="1"/>
  <c r="E1674" i="1"/>
  <c r="F1674" i="1"/>
  <c r="G1674" i="1"/>
  <c r="H1674" i="1"/>
  <c r="I1674" i="1"/>
  <c r="K1674" i="1"/>
  <c r="D1675" i="1"/>
  <c r="E1675" i="1"/>
  <c r="F1675" i="1"/>
  <c r="G1675" i="1"/>
  <c r="H1675" i="1"/>
  <c r="I1675" i="1"/>
  <c r="K1675" i="1"/>
  <c r="D1676" i="1"/>
  <c r="E1676" i="1"/>
  <c r="F1676" i="1"/>
  <c r="G1676" i="1"/>
  <c r="H1676" i="1"/>
  <c r="I1676" i="1"/>
  <c r="K1676" i="1"/>
  <c r="D1677" i="1"/>
  <c r="E1677" i="1"/>
  <c r="F1677" i="1"/>
  <c r="G1677" i="1"/>
  <c r="H1677" i="1"/>
  <c r="I1677" i="1"/>
  <c r="K1677" i="1"/>
  <c r="D1678" i="1"/>
  <c r="E1678" i="1"/>
  <c r="F1678" i="1"/>
  <c r="G1678" i="1"/>
  <c r="H1678" i="1"/>
  <c r="I1678" i="1"/>
  <c r="K1678" i="1"/>
  <c r="D1679" i="1"/>
  <c r="E1679" i="1"/>
  <c r="F1679" i="1"/>
  <c r="G1679" i="1"/>
  <c r="H1679" i="1"/>
  <c r="I1679" i="1"/>
  <c r="K1679" i="1"/>
  <c r="D1680" i="1"/>
  <c r="E1680" i="1"/>
  <c r="F1680" i="1"/>
  <c r="G1680" i="1"/>
  <c r="H1680" i="1"/>
  <c r="I1680" i="1"/>
  <c r="K1680" i="1"/>
  <c r="D1681" i="1"/>
  <c r="E1681" i="1"/>
  <c r="F1681" i="1"/>
  <c r="G1681" i="1"/>
  <c r="H1681" i="1"/>
  <c r="I1681" i="1"/>
  <c r="K1681" i="1"/>
  <c r="D1682" i="1"/>
  <c r="E1682" i="1"/>
  <c r="F1682" i="1"/>
  <c r="G1682" i="1"/>
  <c r="H1682" i="1"/>
  <c r="I1682" i="1"/>
  <c r="K1682" i="1"/>
  <c r="D1683" i="1"/>
  <c r="E1683" i="1"/>
  <c r="F1683" i="1"/>
  <c r="G1683" i="1"/>
  <c r="H1683" i="1"/>
  <c r="I1683" i="1"/>
  <c r="K1683" i="1"/>
  <c r="D1684" i="1"/>
  <c r="E1684" i="1"/>
  <c r="F1684" i="1"/>
  <c r="G1684" i="1"/>
  <c r="H1684" i="1"/>
  <c r="I1684" i="1"/>
  <c r="K1684" i="1"/>
  <c r="D1685" i="1"/>
  <c r="E1685" i="1"/>
  <c r="F1685" i="1"/>
  <c r="G1685" i="1"/>
  <c r="H1685" i="1"/>
  <c r="I1685" i="1"/>
  <c r="K1685" i="1"/>
  <c r="D1686" i="1"/>
  <c r="E1686" i="1"/>
  <c r="F1686" i="1"/>
  <c r="G1686" i="1"/>
  <c r="H1686" i="1"/>
  <c r="I1686" i="1"/>
  <c r="K1686" i="1"/>
  <c r="D1687" i="1"/>
  <c r="E1687" i="1"/>
  <c r="F1687" i="1"/>
  <c r="G1687" i="1"/>
  <c r="H1687" i="1"/>
  <c r="I1687" i="1"/>
  <c r="K1687" i="1"/>
  <c r="D1688" i="1"/>
  <c r="E1688" i="1"/>
  <c r="F1688" i="1"/>
  <c r="G1688" i="1"/>
  <c r="H1688" i="1"/>
  <c r="I1688" i="1"/>
  <c r="K1688" i="1"/>
  <c r="D1689" i="1"/>
  <c r="E1689" i="1"/>
  <c r="F1689" i="1"/>
  <c r="G1689" i="1"/>
  <c r="H1689" i="1"/>
  <c r="I1689" i="1"/>
  <c r="K1689" i="1"/>
  <c r="D1690" i="1"/>
  <c r="E1690" i="1"/>
  <c r="F1690" i="1"/>
  <c r="G1690" i="1"/>
  <c r="H1690" i="1"/>
  <c r="I1690" i="1"/>
  <c r="K1690" i="1"/>
  <c r="D1691" i="1"/>
  <c r="E1691" i="1"/>
  <c r="F1691" i="1"/>
  <c r="G1691" i="1"/>
  <c r="H1691" i="1"/>
  <c r="I1691" i="1"/>
  <c r="K1691" i="1"/>
  <c r="D1692" i="1"/>
  <c r="E1692" i="1"/>
  <c r="F1692" i="1"/>
  <c r="G1692" i="1"/>
  <c r="H1692" i="1"/>
  <c r="I1692" i="1"/>
  <c r="K1692" i="1"/>
  <c r="D1693" i="1"/>
  <c r="E1693" i="1"/>
  <c r="F1693" i="1"/>
  <c r="G1693" i="1"/>
  <c r="H1693" i="1"/>
  <c r="I1693" i="1"/>
  <c r="K1693" i="1"/>
  <c r="D1694" i="1"/>
  <c r="E1694" i="1"/>
  <c r="F1694" i="1"/>
  <c r="G1694" i="1"/>
  <c r="H1694" i="1"/>
  <c r="I1694" i="1"/>
  <c r="K1694" i="1"/>
  <c r="D1695" i="1"/>
  <c r="E1695" i="1"/>
  <c r="F1695" i="1"/>
  <c r="G1695" i="1"/>
  <c r="H1695" i="1"/>
  <c r="I1695" i="1"/>
  <c r="K1695" i="1"/>
  <c r="D1696" i="1"/>
  <c r="E1696" i="1"/>
  <c r="F1696" i="1"/>
  <c r="G1696" i="1"/>
  <c r="H1696" i="1"/>
  <c r="I1696" i="1"/>
  <c r="K1696" i="1"/>
  <c r="D1697" i="1"/>
  <c r="E1697" i="1"/>
  <c r="F1697" i="1"/>
  <c r="G1697" i="1"/>
  <c r="H1697" i="1"/>
  <c r="I1697" i="1"/>
  <c r="K1697" i="1"/>
  <c r="D1698" i="1"/>
  <c r="E1698" i="1"/>
  <c r="F1698" i="1"/>
  <c r="G1698" i="1"/>
  <c r="H1698" i="1"/>
  <c r="I1698" i="1"/>
  <c r="K1698" i="1"/>
  <c r="D1699" i="1"/>
  <c r="E1699" i="1"/>
  <c r="F1699" i="1"/>
  <c r="G1699" i="1"/>
  <c r="H1699" i="1"/>
  <c r="I1699" i="1"/>
  <c r="K1699" i="1"/>
  <c r="D1700" i="1"/>
  <c r="E1700" i="1"/>
  <c r="F1700" i="1"/>
  <c r="G1700" i="1"/>
  <c r="H1700" i="1"/>
  <c r="I1700" i="1"/>
  <c r="K1700" i="1"/>
  <c r="D1701" i="1"/>
  <c r="E1701" i="1"/>
  <c r="F1701" i="1"/>
  <c r="G1701" i="1"/>
  <c r="H1701" i="1"/>
  <c r="I1701" i="1"/>
  <c r="K1701" i="1"/>
  <c r="D1702" i="1"/>
  <c r="E1702" i="1"/>
  <c r="F1702" i="1"/>
  <c r="G1702" i="1"/>
  <c r="H1702" i="1"/>
  <c r="I1702" i="1"/>
  <c r="K1702" i="1"/>
  <c r="D1703" i="1"/>
  <c r="E1703" i="1"/>
  <c r="F1703" i="1"/>
  <c r="G1703" i="1"/>
  <c r="H1703" i="1"/>
  <c r="I1703" i="1"/>
  <c r="K1703" i="1"/>
  <c r="D1704" i="1"/>
  <c r="E1704" i="1"/>
  <c r="F1704" i="1"/>
  <c r="G1704" i="1"/>
  <c r="H1704" i="1"/>
  <c r="I1704" i="1"/>
  <c r="K1704" i="1"/>
  <c r="D1705" i="1"/>
  <c r="E1705" i="1"/>
  <c r="F1705" i="1"/>
  <c r="G1705" i="1"/>
  <c r="H1705" i="1"/>
  <c r="I1705" i="1"/>
  <c r="K1705" i="1"/>
  <c r="D1706" i="1"/>
  <c r="E1706" i="1"/>
  <c r="F1706" i="1"/>
  <c r="G1706" i="1"/>
  <c r="H1706" i="1"/>
  <c r="I1706" i="1"/>
  <c r="K1706" i="1"/>
  <c r="D1707" i="1"/>
  <c r="E1707" i="1"/>
  <c r="F1707" i="1"/>
  <c r="G1707" i="1"/>
  <c r="H1707" i="1"/>
  <c r="I1707" i="1"/>
  <c r="K1707" i="1"/>
  <c r="D1708" i="1"/>
  <c r="E1708" i="1"/>
  <c r="F1708" i="1"/>
  <c r="G1708" i="1"/>
  <c r="H1708" i="1"/>
  <c r="I1708" i="1"/>
  <c r="K1708" i="1"/>
  <c r="D1709" i="1"/>
  <c r="E1709" i="1"/>
  <c r="F1709" i="1"/>
  <c r="G1709" i="1"/>
  <c r="H1709" i="1"/>
  <c r="I1709" i="1"/>
  <c r="K1709" i="1"/>
  <c r="D1710" i="1"/>
  <c r="E1710" i="1"/>
  <c r="F1710" i="1"/>
  <c r="G1710" i="1"/>
  <c r="H1710" i="1"/>
  <c r="I1710" i="1"/>
  <c r="K1710" i="1"/>
  <c r="D1711" i="1"/>
  <c r="E1711" i="1"/>
  <c r="F1711" i="1"/>
  <c r="G1711" i="1"/>
  <c r="H1711" i="1"/>
  <c r="I1711" i="1"/>
  <c r="K1711" i="1"/>
  <c r="D1712" i="1"/>
  <c r="E1712" i="1"/>
  <c r="F1712" i="1"/>
  <c r="G1712" i="1"/>
  <c r="H1712" i="1"/>
  <c r="I1712" i="1"/>
  <c r="K1712" i="1"/>
  <c r="D1713" i="1"/>
  <c r="E1713" i="1"/>
  <c r="F1713" i="1"/>
  <c r="G1713" i="1"/>
  <c r="H1713" i="1"/>
  <c r="I1713" i="1"/>
  <c r="K1713" i="1"/>
  <c r="D1714" i="1"/>
  <c r="E1714" i="1"/>
  <c r="F1714" i="1"/>
  <c r="G1714" i="1"/>
  <c r="H1714" i="1"/>
  <c r="I1714" i="1"/>
  <c r="K1714" i="1"/>
  <c r="D1715" i="1"/>
  <c r="E1715" i="1"/>
  <c r="F1715" i="1"/>
  <c r="G1715" i="1"/>
  <c r="H1715" i="1"/>
  <c r="I1715" i="1"/>
  <c r="K1715" i="1"/>
  <c r="D1716" i="1"/>
  <c r="E1716" i="1"/>
  <c r="F1716" i="1"/>
  <c r="G1716" i="1"/>
  <c r="H1716" i="1"/>
  <c r="I1716" i="1"/>
  <c r="K1716" i="1"/>
  <c r="D1717" i="1"/>
  <c r="E1717" i="1"/>
  <c r="F1717" i="1"/>
  <c r="G1717" i="1"/>
  <c r="H1717" i="1"/>
  <c r="I1717" i="1"/>
  <c r="K1717" i="1"/>
  <c r="D1718" i="1"/>
  <c r="E1718" i="1"/>
  <c r="F1718" i="1"/>
  <c r="G1718" i="1"/>
  <c r="H1718" i="1"/>
  <c r="I1718" i="1"/>
  <c r="K1718" i="1"/>
  <c r="D1719" i="1"/>
  <c r="E1719" i="1"/>
  <c r="F1719" i="1"/>
  <c r="G1719" i="1"/>
  <c r="H1719" i="1"/>
  <c r="I1719" i="1"/>
  <c r="K1719" i="1"/>
  <c r="D1720" i="1"/>
  <c r="E1720" i="1"/>
  <c r="F1720" i="1"/>
  <c r="G1720" i="1"/>
  <c r="H1720" i="1"/>
  <c r="I1720" i="1"/>
  <c r="K1720" i="1"/>
  <c r="D1721" i="1"/>
  <c r="E1721" i="1"/>
  <c r="F1721" i="1"/>
  <c r="G1721" i="1"/>
  <c r="H1721" i="1"/>
  <c r="I1721" i="1"/>
  <c r="K1721" i="1"/>
  <c r="D1722" i="1"/>
  <c r="E1722" i="1"/>
  <c r="F1722" i="1"/>
  <c r="G1722" i="1"/>
  <c r="H1722" i="1"/>
  <c r="I1722" i="1"/>
  <c r="K1722" i="1"/>
  <c r="D1723" i="1"/>
  <c r="E1723" i="1"/>
  <c r="F1723" i="1"/>
  <c r="G1723" i="1"/>
  <c r="H1723" i="1"/>
  <c r="I1723" i="1"/>
  <c r="K1723" i="1"/>
  <c r="D1724" i="1"/>
  <c r="E1724" i="1"/>
  <c r="F1724" i="1"/>
  <c r="G1724" i="1"/>
  <c r="H1724" i="1"/>
  <c r="I1724" i="1"/>
  <c r="K1724" i="1"/>
  <c r="D1725" i="1"/>
  <c r="E1725" i="1"/>
  <c r="F1725" i="1"/>
  <c r="G1725" i="1"/>
  <c r="H1725" i="1"/>
  <c r="I1725" i="1"/>
  <c r="K1725" i="1"/>
  <c r="D1726" i="1"/>
  <c r="E1726" i="1"/>
  <c r="F1726" i="1"/>
  <c r="G1726" i="1"/>
  <c r="H1726" i="1"/>
  <c r="I1726" i="1"/>
  <c r="K1726" i="1"/>
  <c r="D1727" i="1"/>
  <c r="E1727" i="1"/>
  <c r="F1727" i="1"/>
  <c r="G1727" i="1"/>
  <c r="H1727" i="1"/>
  <c r="I1727" i="1"/>
  <c r="K1727" i="1"/>
  <c r="D1728" i="1"/>
  <c r="E1728" i="1"/>
  <c r="F1728" i="1"/>
  <c r="G1728" i="1"/>
  <c r="H1728" i="1"/>
  <c r="I1728" i="1"/>
  <c r="K1728" i="1"/>
  <c r="D1729" i="1"/>
  <c r="E1729" i="1"/>
  <c r="F1729" i="1"/>
  <c r="G1729" i="1"/>
  <c r="H1729" i="1"/>
  <c r="I1729" i="1"/>
  <c r="K1729" i="1"/>
  <c r="D1730" i="1"/>
  <c r="E1730" i="1"/>
  <c r="F1730" i="1"/>
  <c r="G1730" i="1"/>
  <c r="H1730" i="1"/>
  <c r="I1730" i="1"/>
  <c r="K1730" i="1"/>
  <c r="D1731" i="1"/>
  <c r="E1731" i="1"/>
  <c r="F1731" i="1"/>
  <c r="G1731" i="1"/>
  <c r="H1731" i="1"/>
  <c r="I1731" i="1"/>
  <c r="K1731" i="1"/>
  <c r="D1732" i="1"/>
  <c r="E1732" i="1"/>
  <c r="F1732" i="1"/>
  <c r="G1732" i="1"/>
  <c r="H1732" i="1"/>
  <c r="I1732" i="1"/>
  <c r="K1732" i="1"/>
  <c r="D1733" i="1"/>
  <c r="E1733" i="1"/>
  <c r="F1733" i="1"/>
  <c r="G1733" i="1"/>
  <c r="H1733" i="1"/>
  <c r="I1733" i="1"/>
  <c r="K1733" i="1"/>
  <c r="D1734" i="1"/>
  <c r="E1734" i="1"/>
  <c r="F1734" i="1"/>
  <c r="G1734" i="1"/>
  <c r="H1734" i="1"/>
  <c r="I1734" i="1"/>
  <c r="K1734" i="1"/>
  <c r="D1735" i="1"/>
  <c r="E1735" i="1"/>
  <c r="F1735" i="1"/>
  <c r="G1735" i="1"/>
  <c r="H1735" i="1"/>
  <c r="I1735" i="1"/>
  <c r="K1735" i="1"/>
  <c r="D1736" i="1"/>
  <c r="E1736" i="1"/>
  <c r="F1736" i="1"/>
  <c r="G1736" i="1"/>
  <c r="H1736" i="1"/>
  <c r="I1736" i="1"/>
  <c r="K1736" i="1"/>
  <c r="D1737" i="1"/>
  <c r="E1737" i="1"/>
  <c r="F1737" i="1"/>
  <c r="G1737" i="1"/>
  <c r="H1737" i="1"/>
  <c r="I1737" i="1"/>
  <c r="K1737" i="1"/>
  <c r="D1738" i="1"/>
  <c r="E1738" i="1"/>
  <c r="F1738" i="1"/>
  <c r="G1738" i="1"/>
  <c r="H1738" i="1"/>
  <c r="I1738" i="1"/>
  <c r="K1738" i="1"/>
  <c r="D1739" i="1"/>
  <c r="E1739" i="1"/>
  <c r="F1739" i="1"/>
  <c r="G1739" i="1"/>
  <c r="H1739" i="1"/>
  <c r="I1739" i="1"/>
  <c r="K1739" i="1"/>
  <c r="D1740" i="1"/>
  <c r="E1740" i="1"/>
  <c r="F1740" i="1"/>
  <c r="G1740" i="1"/>
  <c r="H1740" i="1"/>
  <c r="I1740" i="1"/>
  <c r="K1740" i="1"/>
  <c r="D1741" i="1"/>
  <c r="E1741" i="1"/>
  <c r="F1741" i="1"/>
  <c r="G1741" i="1"/>
  <c r="H1741" i="1"/>
  <c r="I1741" i="1"/>
  <c r="K1741" i="1"/>
  <c r="D1742" i="1"/>
  <c r="E1742" i="1"/>
  <c r="F1742" i="1"/>
  <c r="G1742" i="1"/>
  <c r="H1742" i="1"/>
  <c r="I1742" i="1"/>
  <c r="K1742" i="1"/>
  <c r="D1743" i="1"/>
  <c r="E1743" i="1"/>
  <c r="F1743" i="1"/>
  <c r="G1743" i="1"/>
  <c r="H1743" i="1"/>
  <c r="I1743" i="1"/>
  <c r="K1743" i="1"/>
  <c r="D1744" i="1"/>
  <c r="E1744" i="1"/>
  <c r="F1744" i="1"/>
  <c r="G1744" i="1"/>
  <c r="H1744" i="1"/>
  <c r="I1744" i="1"/>
  <c r="K1744" i="1"/>
  <c r="D1745" i="1"/>
  <c r="E1745" i="1"/>
  <c r="F1745" i="1"/>
  <c r="G1745" i="1"/>
  <c r="H1745" i="1"/>
  <c r="I1745" i="1"/>
  <c r="K1745" i="1"/>
  <c r="D1746" i="1"/>
  <c r="E1746" i="1"/>
  <c r="F1746" i="1"/>
  <c r="G1746" i="1"/>
  <c r="H1746" i="1"/>
  <c r="I1746" i="1"/>
  <c r="K1746" i="1"/>
  <c r="D1747" i="1"/>
  <c r="E1747" i="1"/>
  <c r="F1747" i="1"/>
  <c r="G1747" i="1"/>
  <c r="H1747" i="1"/>
  <c r="I1747" i="1"/>
  <c r="K1747" i="1"/>
  <c r="D1748" i="1"/>
  <c r="E1748" i="1"/>
  <c r="F1748" i="1"/>
  <c r="G1748" i="1"/>
  <c r="H1748" i="1"/>
  <c r="I1748" i="1"/>
  <c r="K1748" i="1"/>
  <c r="D1749" i="1"/>
  <c r="E1749" i="1"/>
  <c r="F1749" i="1"/>
  <c r="G1749" i="1"/>
  <c r="H1749" i="1"/>
  <c r="I1749" i="1"/>
  <c r="K1749" i="1"/>
  <c r="D1750" i="1"/>
  <c r="E1750" i="1"/>
  <c r="F1750" i="1"/>
  <c r="G1750" i="1"/>
  <c r="H1750" i="1"/>
  <c r="I1750" i="1"/>
  <c r="K1750" i="1"/>
  <c r="D1751" i="1"/>
  <c r="E1751" i="1"/>
  <c r="F1751" i="1"/>
  <c r="G1751" i="1"/>
  <c r="H1751" i="1"/>
  <c r="I1751" i="1"/>
  <c r="K1751" i="1"/>
  <c r="D1752" i="1"/>
  <c r="E1752" i="1"/>
  <c r="F1752" i="1"/>
  <c r="G1752" i="1"/>
  <c r="H1752" i="1"/>
  <c r="I1752" i="1"/>
  <c r="K1752" i="1"/>
  <c r="D1753" i="1"/>
  <c r="E1753" i="1"/>
  <c r="F1753" i="1"/>
  <c r="G1753" i="1"/>
  <c r="H1753" i="1"/>
  <c r="I1753" i="1"/>
  <c r="K1753" i="1"/>
  <c r="D1754" i="1"/>
  <c r="E1754" i="1"/>
  <c r="F1754" i="1"/>
  <c r="G1754" i="1"/>
  <c r="H1754" i="1"/>
  <c r="I1754" i="1"/>
  <c r="K1754" i="1"/>
  <c r="D1755" i="1"/>
  <c r="E1755" i="1"/>
  <c r="F1755" i="1"/>
  <c r="G1755" i="1"/>
  <c r="H1755" i="1"/>
  <c r="I1755" i="1"/>
  <c r="K1755" i="1"/>
  <c r="D1756" i="1"/>
  <c r="E1756" i="1"/>
  <c r="F1756" i="1"/>
  <c r="G1756" i="1"/>
  <c r="H1756" i="1"/>
  <c r="I1756" i="1"/>
  <c r="K1756" i="1"/>
  <c r="D1757" i="1"/>
  <c r="E1757" i="1"/>
  <c r="F1757" i="1"/>
  <c r="G1757" i="1"/>
  <c r="H1757" i="1"/>
  <c r="I1757" i="1"/>
  <c r="K1757" i="1"/>
  <c r="D1758" i="1"/>
  <c r="E1758" i="1"/>
  <c r="F1758" i="1"/>
  <c r="G1758" i="1"/>
  <c r="H1758" i="1"/>
  <c r="I1758" i="1"/>
  <c r="K1758" i="1"/>
  <c r="D1759" i="1"/>
  <c r="E1759" i="1"/>
  <c r="F1759" i="1"/>
  <c r="G1759" i="1"/>
  <c r="H1759" i="1"/>
  <c r="I1759" i="1"/>
  <c r="K1759" i="1"/>
  <c r="D1760" i="1"/>
  <c r="E1760" i="1"/>
  <c r="F1760" i="1"/>
  <c r="G1760" i="1"/>
  <c r="H1760" i="1"/>
  <c r="I1760" i="1"/>
  <c r="K1760" i="1"/>
  <c r="D1761" i="1"/>
  <c r="E1761" i="1"/>
  <c r="F1761" i="1"/>
  <c r="G1761" i="1"/>
  <c r="H1761" i="1"/>
  <c r="I1761" i="1"/>
  <c r="K1761" i="1"/>
  <c r="D1762" i="1"/>
  <c r="E1762" i="1"/>
  <c r="F1762" i="1"/>
  <c r="G1762" i="1"/>
  <c r="H1762" i="1"/>
  <c r="I1762" i="1"/>
  <c r="K1762" i="1"/>
  <c r="D1763" i="1"/>
  <c r="E1763" i="1"/>
  <c r="F1763" i="1"/>
  <c r="G1763" i="1"/>
  <c r="H1763" i="1"/>
  <c r="I1763" i="1"/>
  <c r="K1763" i="1"/>
  <c r="D1764" i="1"/>
  <c r="E1764" i="1"/>
  <c r="F1764" i="1"/>
  <c r="G1764" i="1"/>
  <c r="H1764" i="1"/>
  <c r="I1764" i="1"/>
  <c r="K1764" i="1"/>
  <c r="D1765" i="1"/>
  <c r="E1765" i="1"/>
  <c r="F1765" i="1"/>
  <c r="G1765" i="1"/>
  <c r="H1765" i="1"/>
  <c r="I1765" i="1"/>
  <c r="K1765" i="1"/>
  <c r="D1766" i="1"/>
  <c r="E1766" i="1"/>
  <c r="F1766" i="1"/>
  <c r="G1766" i="1"/>
  <c r="H1766" i="1"/>
  <c r="I1766" i="1"/>
  <c r="K1766" i="1"/>
  <c r="D1767" i="1"/>
  <c r="E1767" i="1"/>
  <c r="F1767" i="1"/>
  <c r="G1767" i="1"/>
  <c r="H1767" i="1"/>
  <c r="I1767" i="1"/>
  <c r="K1767" i="1"/>
  <c r="D1768" i="1"/>
  <c r="E1768" i="1"/>
  <c r="F1768" i="1"/>
  <c r="G1768" i="1"/>
  <c r="H1768" i="1"/>
  <c r="I1768" i="1"/>
  <c r="K1768" i="1"/>
  <c r="D1769" i="1"/>
  <c r="E1769" i="1"/>
  <c r="F1769" i="1"/>
  <c r="G1769" i="1"/>
  <c r="H1769" i="1"/>
  <c r="I1769" i="1"/>
  <c r="K1769" i="1"/>
  <c r="D1770" i="1"/>
  <c r="E1770" i="1"/>
  <c r="F1770" i="1"/>
  <c r="G1770" i="1"/>
  <c r="H1770" i="1"/>
  <c r="I1770" i="1"/>
  <c r="K1770" i="1"/>
  <c r="D1771" i="1"/>
  <c r="E1771" i="1"/>
  <c r="F1771" i="1"/>
  <c r="G1771" i="1"/>
  <c r="H1771" i="1"/>
  <c r="I1771" i="1"/>
  <c r="K1771" i="1"/>
  <c r="D1772" i="1"/>
  <c r="E1772" i="1"/>
  <c r="F1772" i="1"/>
  <c r="G1772" i="1"/>
  <c r="H1772" i="1"/>
  <c r="I1772" i="1"/>
  <c r="K1772" i="1"/>
  <c r="D1773" i="1"/>
  <c r="E1773" i="1"/>
  <c r="F1773" i="1"/>
  <c r="G1773" i="1"/>
  <c r="H1773" i="1"/>
  <c r="I1773" i="1"/>
  <c r="K1773" i="1"/>
  <c r="D1774" i="1"/>
  <c r="E1774" i="1"/>
  <c r="F1774" i="1"/>
  <c r="G1774" i="1"/>
  <c r="H1774" i="1"/>
  <c r="I1774" i="1"/>
  <c r="K1774" i="1"/>
  <c r="D1775" i="1"/>
  <c r="E1775" i="1"/>
  <c r="F1775" i="1"/>
  <c r="G1775" i="1"/>
  <c r="H1775" i="1"/>
  <c r="I1775" i="1"/>
  <c r="K1775" i="1"/>
  <c r="D1776" i="1"/>
  <c r="E1776" i="1"/>
  <c r="F1776" i="1"/>
  <c r="G1776" i="1"/>
  <c r="H1776" i="1"/>
  <c r="I1776" i="1"/>
  <c r="K1776" i="1"/>
  <c r="D1777" i="1"/>
  <c r="E1777" i="1"/>
  <c r="F1777" i="1"/>
  <c r="G1777" i="1"/>
  <c r="H1777" i="1"/>
  <c r="I1777" i="1"/>
  <c r="K1777" i="1"/>
  <c r="D1778" i="1"/>
  <c r="E1778" i="1"/>
  <c r="F1778" i="1"/>
  <c r="G1778" i="1"/>
  <c r="H1778" i="1"/>
  <c r="I1778" i="1"/>
  <c r="K1778" i="1"/>
  <c r="D1779" i="1"/>
  <c r="E1779" i="1"/>
  <c r="F1779" i="1"/>
  <c r="G1779" i="1"/>
  <c r="H1779" i="1"/>
  <c r="I1779" i="1"/>
  <c r="K1779" i="1"/>
  <c r="D1780" i="1"/>
  <c r="E1780" i="1"/>
  <c r="F1780" i="1"/>
  <c r="G1780" i="1"/>
  <c r="H1780" i="1"/>
  <c r="I1780" i="1"/>
  <c r="K1780" i="1"/>
  <c r="D1781" i="1"/>
  <c r="E1781" i="1"/>
  <c r="F1781" i="1"/>
  <c r="G1781" i="1"/>
  <c r="H1781" i="1"/>
  <c r="I1781" i="1"/>
  <c r="K1781" i="1"/>
  <c r="D1782" i="1"/>
  <c r="E1782" i="1"/>
  <c r="F1782" i="1"/>
  <c r="G1782" i="1"/>
  <c r="H1782" i="1"/>
  <c r="I1782" i="1"/>
  <c r="K1782" i="1"/>
  <c r="D1783" i="1"/>
  <c r="E1783" i="1"/>
  <c r="F1783" i="1"/>
  <c r="G1783" i="1"/>
  <c r="H1783" i="1"/>
  <c r="I1783" i="1"/>
  <c r="K1783" i="1"/>
  <c r="D1784" i="1"/>
  <c r="E1784" i="1"/>
  <c r="F1784" i="1"/>
  <c r="G1784" i="1"/>
  <c r="H1784" i="1"/>
  <c r="I1784" i="1"/>
  <c r="K1784" i="1"/>
  <c r="D1785" i="1"/>
  <c r="E1785" i="1"/>
  <c r="F1785" i="1"/>
  <c r="G1785" i="1"/>
  <c r="H1785" i="1"/>
  <c r="I1785" i="1"/>
  <c r="K1785" i="1"/>
  <c r="D1786" i="1"/>
  <c r="E1786" i="1"/>
  <c r="F1786" i="1"/>
  <c r="G1786" i="1"/>
  <c r="H1786" i="1"/>
  <c r="I1786" i="1"/>
  <c r="K1786" i="1"/>
  <c r="D1787" i="1"/>
  <c r="E1787" i="1"/>
  <c r="F1787" i="1"/>
  <c r="G1787" i="1"/>
  <c r="H1787" i="1"/>
  <c r="I1787" i="1"/>
  <c r="K1787" i="1"/>
  <c r="D1788" i="1"/>
  <c r="E1788" i="1"/>
  <c r="F1788" i="1"/>
  <c r="G1788" i="1"/>
  <c r="H1788" i="1"/>
  <c r="I1788" i="1"/>
  <c r="K1788" i="1"/>
  <c r="D1789" i="1"/>
  <c r="E1789" i="1"/>
  <c r="F1789" i="1"/>
  <c r="G1789" i="1"/>
  <c r="H1789" i="1"/>
  <c r="I1789" i="1"/>
  <c r="K1789" i="1"/>
  <c r="D1790" i="1"/>
  <c r="E1790" i="1"/>
  <c r="F1790" i="1"/>
  <c r="G1790" i="1"/>
  <c r="H1790" i="1"/>
  <c r="I1790" i="1"/>
  <c r="K1790" i="1"/>
  <c r="D1791" i="1"/>
  <c r="E1791" i="1"/>
  <c r="F1791" i="1"/>
  <c r="G1791" i="1"/>
  <c r="H1791" i="1"/>
  <c r="I1791" i="1"/>
  <c r="K1791" i="1"/>
  <c r="D1792" i="1"/>
  <c r="E1792" i="1"/>
  <c r="F1792" i="1"/>
  <c r="G1792" i="1"/>
  <c r="H1792" i="1"/>
  <c r="I1792" i="1"/>
  <c r="K1792" i="1"/>
  <c r="D1793" i="1"/>
  <c r="E1793" i="1"/>
  <c r="F1793" i="1"/>
  <c r="G1793" i="1"/>
  <c r="H1793" i="1"/>
  <c r="I1793" i="1"/>
  <c r="K1793" i="1"/>
  <c r="D1794" i="1"/>
  <c r="E1794" i="1"/>
  <c r="F1794" i="1"/>
  <c r="G1794" i="1"/>
  <c r="H1794" i="1"/>
  <c r="I1794" i="1"/>
  <c r="K1794" i="1"/>
  <c r="D1795" i="1"/>
  <c r="E1795" i="1"/>
  <c r="F1795" i="1"/>
  <c r="G1795" i="1"/>
  <c r="H1795" i="1"/>
  <c r="I1795" i="1"/>
  <c r="K1795" i="1"/>
  <c r="D1796" i="1"/>
  <c r="E1796" i="1"/>
  <c r="F1796" i="1"/>
  <c r="G1796" i="1"/>
  <c r="H1796" i="1"/>
  <c r="I1796" i="1"/>
  <c r="K1796" i="1"/>
  <c r="D1797" i="1"/>
  <c r="E1797" i="1"/>
  <c r="F1797" i="1"/>
  <c r="G1797" i="1"/>
  <c r="H1797" i="1"/>
  <c r="I1797" i="1"/>
  <c r="K1797" i="1"/>
  <c r="D1798" i="1"/>
  <c r="E1798" i="1"/>
  <c r="F1798" i="1"/>
  <c r="G1798" i="1"/>
  <c r="H1798" i="1"/>
  <c r="I1798" i="1"/>
  <c r="K1798" i="1"/>
  <c r="D1799" i="1"/>
  <c r="E1799" i="1"/>
  <c r="F1799" i="1"/>
  <c r="G1799" i="1"/>
  <c r="H1799" i="1"/>
  <c r="I1799" i="1"/>
  <c r="K1799" i="1"/>
  <c r="D1800" i="1"/>
  <c r="E1800" i="1"/>
  <c r="F1800" i="1"/>
  <c r="G1800" i="1"/>
  <c r="H1800" i="1"/>
  <c r="I1800" i="1"/>
  <c r="K1800" i="1"/>
  <c r="D1801" i="1"/>
  <c r="E1801" i="1"/>
  <c r="F1801" i="1"/>
  <c r="G1801" i="1"/>
  <c r="H1801" i="1"/>
  <c r="I1801" i="1"/>
  <c r="K1801" i="1"/>
  <c r="D1802" i="1"/>
  <c r="E1802" i="1"/>
  <c r="F1802" i="1"/>
  <c r="G1802" i="1"/>
  <c r="H1802" i="1"/>
  <c r="I1802" i="1"/>
  <c r="K1802" i="1"/>
  <c r="D1803" i="1"/>
  <c r="E1803" i="1"/>
  <c r="F1803" i="1"/>
  <c r="G1803" i="1"/>
  <c r="H1803" i="1"/>
  <c r="I1803" i="1"/>
  <c r="K1803" i="1"/>
  <c r="D1804" i="1"/>
  <c r="E1804" i="1"/>
  <c r="F1804" i="1"/>
  <c r="G1804" i="1"/>
  <c r="H1804" i="1"/>
  <c r="I1804" i="1"/>
  <c r="K1804" i="1"/>
  <c r="D1805" i="1"/>
  <c r="E1805" i="1"/>
  <c r="F1805" i="1"/>
  <c r="G1805" i="1"/>
  <c r="H1805" i="1"/>
  <c r="I1805" i="1"/>
  <c r="K1805" i="1"/>
  <c r="D1806" i="1"/>
  <c r="E1806" i="1"/>
  <c r="F1806" i="1"/>
  <c r="G1806" i="1"/>
  <c r="H1806" i="1"/>
  <c r="I1806" i="1"/>
  <c r="K1806" i="1"/>
  <c r="D1807" i="1"/>
  <c r="E1807" i="1"/>
  <c r="F1807" i="1"/>
  <c r="G1807" i="1"/>
  <c r="H1807" i="1"/>
  <c r="I1807" i="1"/>
  <c r="K1807" i="1"/>
  <c r="D1808" i="1"/>
  <c r="E1808" i="1"/>
  <c r="F1808" i="1"/>
  <c r="G1808" i="1"/>
  <c r="H1808" i="1"/>
  <c r="I1808" i="1"/>
  <c r="K1808" i="1"/>
  <c r="D1809" i="1"/>
  <c r="E1809" i="1"/>
  <c r="F1809" i="1"/>
  <c r="G1809" i="1"/>
  <c r="H1809" i="1"/>
  <c r="I1809" i="1"/>
  <c r="K1809" i="1"/>
  <c r="D1810" i="1"/>
  <c r="E1810" i="1"/>
  <c r="F1810" i="1"/>
  <c r="G1810" i="1"/>
  <c r="H1810" i="1"/>
  <c r="I1810" i="1"/>
  <c r="K1810" i="1"/>
  <c r="D1811" i="1"/>
  <c r="E1811" i="1"/>
  <c r="F1811" i="1"/>
  <c r="G1811" i="1"/>
  <c r="H1811" i="1"/>
  <c r="I1811" i="1"/>
  <c r="K1811" i="1"/>
  <c r="D1812" i="1"/>
  <c r="E1812" i="1"/>
  <c r="F1812" i="1"/>
  <c r="G1812" i="1"/>
  <c r="H1812" i="1"/>
  <c r="I1812" i="1"/>
  <c r="K1812" i="1"/>
  <c r="D1813" i="1"/>
  <c r="E1813" i="1"/>
  <c r="F1813" i="1"/>
  <c r="G1813" i="1"/>
  <c r="H1813" i="1"/>
  <c r="I1813" i="1"/>
  <c r="K1813" i="1"/>
  <c r="D1814" i="1"/>
  <c r="E1814" i="1"/>
  <c r="F1814" i="1"/>
  <c r="G1814" i="1"/>
  <c r="H1814" i="1"/>
  <c r="I1814" i="1"/>
  <c r="K1814" i="1"/>
  <c r="D1815" i="1"/>
  <c r="E1815" i="1"/>
  <c r="F1815" i="1"/>
  <c r="G1815" i="1"/>
  <c r="H1815" i="1"/>
  <c r="I1815" i="1"/>
  <c r="K1815" i="1"/>
  <c r="D1816" i="1"/>
  <c r="E1816" i="1"/>
  <c r="F1816" i="1"/>
  <c r="G1816" i="1"/>
  <c r="H1816" i="1"/>
  <c r="I1816" i="1"/>
  <c r="K1816" i="1"/>
  <c r="D1817" i="1"/>
  <c r="E1817" i="1"/>
  <c r="F1817" i="1"/>
  <c r="G1817" i="1"/>
  <c r="H1817" i="1"/>
  <c r="I1817" i="1"/>
  <c r="K1817" i="1"/>
  <c r="D1818" i="1"/>
  <c r="E1818" i="1"/>
  <c r="F1818" i="1"/>
  <c r="G1818" i="1"/>
  <c r="H1818" i="1"/>
  <c r="I1818" i="1"/>
  <c r="K1818" i="1"/>
  <c r="D1819" i="1"/>
  <c r="E1819" i="1"/>
  <c r="F1819" i="1"/>
  <c r="G1819" i="1"/>
  <c r="H1819" i="1"/>
  <c r="I1819" i="1"/>
  <c r="K1819" i="1"/>
  <c r="D1820" i="1"/>
  <c r="E1820" i="1"/>
  <c r="F1820" i="1"/>
  <c r="G1820" i="1"/>
  <c r="H1820" i="1"/>
  <c r="I1820" i="1"/>
  <c r="K1820" i="1"/>
  <c r="D1821" i="1"/>
  <c r="E1821" i="1"/>
  <c r="F1821" i="1"/>
  <c r="G1821" i="1"/>
  <c r="H1821" i="1"/>
  <c r="I1821" i="1"/>
  <c r="K1821" i="1"/>
  <c r="D1822" i="1"/>
  <c r="E1822" i="1"/>
  <c r="F1822" i="1"/>
  <c r="G1822" i="1"/>
  <c r="H1822" i="1"/>
  <c r="I1822" i="1"/>
  <c r="K1822" i="1"/>
  <c r="D1823" i="1"/>
  <c r="E1823" i="1"/>
  <c r="F1823" i="1"/>
  <c r="G1823" i="1"/>
  <c r="H1823" i="1"/>
  <c r="I1823" i="1"/>
  <c r="K1823" i="1"/>
  <c r="D1824" i="1"/>
  <c r="E1824" i="1"/>
  <c r="F1824" i="1"/>
  <c r="G1824" i="1"/>
  <c r="H1824" i="1"/>
  <c r="I1824" i="1"/>
  <c r="K1824" i="1"/>
  <c r="D1825" i="1"/>
  <c r="E1825" i="1"/>
  <c r="F1825" i="1"/>
  <c r="G1825" i="1"/>
  <c r="H1825" i="1"/>
  <c r="I1825" i="1"/>
  <c r="K1825" i="1"/>
  <c r="D1826" i="1"/>
  <c r="E1826" i="1"/>
  <c r="F1826" i="1"/>
  <c r="G1826" i="1"/>
  <c r="H1826" i="1"/>
  <c r="I1826" i="1"/>
  <c r="K1826" i="1"/>
  <c r="D1827" i="1"/>
  <c r="E1827" i="1"/>
  <c r="F1827" i="1"/>
  <c r="G1827" i="1"/>
  <c r="H1827" i="1"/>
  <c r="I1827" i="1"/>
  <c r="K1827" i="1"/>
  <c r="D1828" i="1"/>
  <c r="E1828" i="1"/>
  <c r="F1828" i="1"/>
  <c r="G1828" i="1"/>
  <c r="H1828" i="1"/>
  <c r="I1828" i="1"/>
  <c r="K1828" i="1"/>
  <c r="D1829" i="1"/>
  <c r="E1829" i="1"/>
  <c r="F1829" i="1"/>
  <c r="G1829" i="1"/>
  <c r="H1829" i="1"/>
  <c r="I1829" i="1"/>
  <c r="K1829" i="1"/>
  <c r="D1830" i="1"/>
  <c r="E1830" i="1"/>
  <c r="F1830" i="1"/>
  <c r="G1830" i="1"/>
  <c r="H1830" i="1"/>
  <c r="I1830" i="1"/>
  <c r="K1830" i="1"/>
  <c r="D1831" i="1"/>
  <c r="E1831" i="1"/>
  <c r="F1831" i="1"/>
  <c r="G1831" i="1"/>
  <c r="H1831" i="1"/>
  <c r="I1831" i="1"/>
  <c r="K1831" i="1"/>
  <c r="D1832" i="1"/>
  <c r="E1832" i="1"/>
  <c r="F1832" i="1"/>
  <c r="G1832" i="1"/>
  <c r="H1832" i="1"/>
  <c r="I1832" i="1"/>
  <c r="K1832" i="1"/>
  <c r="D1833" i="1"/>
  <c r="E1833" i="1"/>
  <c r="F1833" i="1"/>
  <c r="G1833" i="1"/>
  <c r="H1833" i="1"/>
  <c r="I1833" i="1"/>
  <c r="K1833" i="1"/>
  <c r="D1834" i="1"/>
  <c r="E1834" i="1"/>
  <c r="F1834" i="1"/>
  <c r="G1834" i="1"/>
  <c r="H1834" i="1"/>
  <c r="I1834" i="1"/>
  <c r="K1834" i="1"/>
  <c r="D1835" i="1"/>
  <c r="E1835" i="1"/>
  <c r="F1835" i="1"/>
  <c r="G1835" i="1"/>
  <c r="H1835" i="1"/>
  <c r="I1835" i="1"/>
  <c r="K1835" i="1"/>
  <c r="D1836" i="1"/>
  <c r="E1836" i="1"/>
  <c r="F1836" i="1"/>
  <c r="G1836" i="1"/>
  <c r="H1836" i="1"/>
  <c r="I1836" i="1"/>
  <c r="K1836" i="1"/>
  <c r="D1837" i="1"/>
  <c r="E1837" i="1"/>
  <c r="F1837" i="1"/>
  <c r="G1837" i="1"/>
  <c r="H1837" i="1"/>
  <c r="I1837" i="1"/>
  <c r="K1837" i="1"/>
  <c r="D1838" i="1"/>
  <c r="E1838" i="1"/>
  <c r="F1838" i="1"/>
  <c r="G1838" i="1"/>
  <c r="H1838" i="1"/>
  <c r="I1838" i="1"/>
  <c r="K1838" i="1"/>
  <c r="D1839" i="1"/>
  <c r="E1839" i="1"/>
  <c r="F1839" i="1"/>
  <c r="G1839" i="1"/>
  <c r="H1839" i="1"/>
  <c r="I1839" i="1"/>
  <c r="K1839" i="1"/>
  <c r="D1840" i="1"/>
  <c r="E1840" i="1"/>
  <c r="F1840" i="1"/>
  <c r="G1840" i="1"/>
  <c r="H1840" i="1"/>
  <c r="I1840" i="1"/>
  <c r="K1840" i="1"/>
  <c r="D1841" i="1"/>
  <c r="E1841" i="1"/>
  <c r="F1841" i="1"/>
  <c r="G1841" i="1"/>
  <c r="H1841" i="1"/>
  <c r="I1841" i="1"/>
  <c r="K1841" i="1"/>
  <c r="D1842" i="1"/>
  <c r="E1842" i="1"/>
  <c r="F1842" i="1"/>
  <c r="G1842" i="1"/>
  <c r="H1842" i="1"/>
  <c r="I1842" i="1"/>
  <c r="K1842" i="1"/>
  <c r="D1843" i="1"/>
  <c r="E1843" i="1"/>
  <c r="F1843" i="1"/>
  <c r="G1843" i="1"/>
  <c r="H1843" i="1"/>
  <c r="I1843" i="1"/>
  <c r="K1843" i="1"/>
  <c r="D1844" i="1"/>
  <c r="E1844" i="1"/>
  <c r="F1844" i="1"/>
  <c r="G1844" i="1"/>
  <c r="H1844" i="1"/>
  <c r="I1844" i="1"/>
  <c r="K1844" i="1"/>
  <c r="D1845" i="1"/>
  <c r="E1845" i="1"/>
  <c r="F1845" i="1"/>
  <c r="G1845" i="1"/>
  <c r="H1845" i="1"/>
  <c r="I1845" i="1"/>
  <c r="K1845" i="1"/>
  <c r="D1846" i="1"/>
  <c r="E1846" i="1"/>
  <c r="F1846" i="1"/>
  <c r="G1846" i="1"/>
  <c r="H1846" i="1"/>
  <c r="I1846" i="1"/>
  <c r="K1846" i="1"/>
  <c r="D1847" i="1"/>
  <c r="E1847" i="1"/>
  <c r="F1847" i="1"/>
  <c r="G1847" i="1"/>
  <c r="H1847" i="1"/>
  <c r="I1847" i="1"/>
  <c r="K1847" i="1"/>
  <c r="D1848" i="1"/>
  <c r="E1848" i="1"/>
  <c r="F1848" i="1"/>
  <c r="G1848" i="1"/>
  <c r="H1848" i="1"/>
  <c r="I1848" i="1"/>
  <c r="K1848" i="1"/>
  <c r="D1849" i="1"/>
  <c r="E1849" i="1"/>
  <c r="F1849" i="1"/>
  <c r="G1849" i="1"/>
  <c r="H1849" i="1"/>
  <c r="I1849" i="1"/>
  <c r="K1849" i="1"/>
  <c r="D1850" i="1"/>
  <c r="E1850" i="1"/>
  <c r="F1850" i="1"/>
  <c r="G1850" i="1"/>
  <c r="H1850" i="1"/>
  <c r="I1850" i="1"/>
  <c r="K1850" i="1"/>
  <c r="D1851" i="1"/>
  <c r="E1851" i="1"/>
  <c r="F1851" i="1"/>
  <c r="G1851" i="1"/>
  <c r="H1851" i="1"/>
  <c r="I1851" i="1"/>
  <c r="K1851" i="1"/>
  <c r="D1852" i="1"/>
  <c r="E1852" i="1"/>
  <c r="F1852" i="1"/>
  <c r="G1852" i="1"/>
  <c r="H1852" i="1"/>
  <c r="I1852" i="1"/>
  <c r="K1852" i="1"/>
  <c r="D1853" i="1"/>
  <c r="E1853" i="1"/>
  <c r="F1853" i="1"/>
  <c r="G1853" i="1"/>
  <c r="H1853" i="1"/>
  <c r="I1853" i="1"/>
  <c r="K1853" i="1"/>
  <c r="D1854" i="1"/>
  <c r="E1854" i="1"/>
  <c r="F1854" i="1"/>
  <c r="G1854" i="1"/>
  <c r="H1854" i="1"/>
  <c r="I1854" i="1"/>
  <c r="K1854" i="1"/>
  <c r="D1855" i="1"/>
  <c r="E1855" i="1"/>
  <c r="F1855" i="1"/>
  <c r="G1855" i="1"/>
  <c r="H1855" i="1"/>
  <c r="I1855" i="1"/>
  <c r="K1855" i="1"/>
  <c r="D1856" i="1"/>
  <c r="E1856" i="1"/>
  <c r="F1856" i="1"/>
  <c r="G1856" i="1"/>
  <c r="H1856" i="1"/>
  <c r="I1856" i="1"/>
  <c r="K1856" i="1"/>
  <c r="D1857" i="1"/>
  <c r="E1857" i="1"/>
  <c r="F1857" i="1"/>
  <c r="G1857" i="1"/>
  <c r="H1857" i="1"/>
  <c r="I1857" i="1"/>
  <c r="K1857" i="1"/>
  <c r="D1858" i="1"/>
  <c r="E1858" i="1"/>
  <c r="F1858" i="1"/>
  <c r="G1858" i="1"/>
  <c r="H1858" i="1"/>
  <c r="I1858" i="1"/>
  <c r="K1858" i="1"/>
  <c r="D1859" i="1"/>
  <c r="E1859" i="1"/>
  <c r="F1859" i="1"/>
  <c r="G1859" i="1"/>
  <c r="H1859" i="1"/>
  <c r="I1859" i="1"/>
  <c r="K1859" i="1"/>
  <c r="D1860" i="1"/>
  <c r="E1860" i="1"/>
  <c r="F1860" i="1"/>
  <c r="G1860" i="1"/>
  <c r="H1860" i="1"/>
  <c r="I1860" i="1"/>
  <c r="K1860" i="1"/>
  <c r="D1861" i="1"/>
  <c r="E1861" i="1"/>
  <c r="F1861" i="1"/>
  <c r="G1861" i="1"/>
  <c r="H1861" i="1"/>
  <c r="I1861" i="1"/>
  <c r="K1861" i="1"/>
  <c r="D1862" i="1"/>
  <c r="E1862" i="1"/>
  <c r="F1862" i="1"/>
  <c r="G1862" i="1"/>
  <c r="H1862" i="1"/>
  <c r="I1862" i="1"/>
  <c r="K1862" i="1"/>
  <c r="D1863" i="1"/>
  <c r="E1863" i="1"/>
  <c r="F1863" i="1"/>
  <c r="G1863" i="1"/>
  <c r="H1863" i="1"/>
  <c r="I1863" i="1"/>
  <c r="K1863" i="1"/>
  <c r="D1864" i="1"/>
  <c r="E1864" i="1"/>
  <c r="F1864" i="1"/>
  <c r="G1864" i="1"/>
  <c r="H1864" i="1"/>
  <c r="I1864" i="1"/>
  <c r="K1864" i="1"/>
  <c r="D1865" i="1"/>
  <c r="E1865" i="1"/>
  <c r="F1865" i="1"/>
  <c r="G1865" i="1"/>
  <c r="H1865" i="1"/>
  <c r="I1865" i="1"/>
  <c r="K1865" i="1"/>
  <c r="D1866" i="1"/>
  <c r="E1866" i="1"/>
  <c r="F1866" i="1"/>
  <c r="G1866" i="1"/>
  <c r="H1866" i="1"/>
  <c r="I1866" i="1"/>
  <c r="K1866" i="1"/>
  <c r="D1867" i="1"/>
  <c r="E1867" i="1"/>
  <c r="F1867" i="1"/>
  <c r="G1867" i="1"/>
  <c r="H1867" i="1"/>
  <c r="I1867" i="1"/>
  <c r="K1867" i="1"/>
  <c r="D1868" i="1"/>
  <c r="E1868" i="1"/>
  <c r="F1868" i="1"/>
  <c r="G1868" i="1"/>
  <c r="H1868" i="1"/>
  <c r="I1868" i="1"/>
  <c r="K1868" i="1"/>
  <c r="D1869" i="1"/>
  <c r="E1869" i="1"/>
  <c r="F1869" i="1"/>
  <c r="G1869" i="1"/>
  <c r="H1869" i="1"/>
  <c r="I1869" i="1"/>
  <c r="K1869" i="1"/>
  <c r="D1870" i="1"/>
  <c r="E1870" i="1"/>
  <c r="F1870" i="1"/>
  <c r="G1870" i="1"/>
  <c r="H1870" i="1"/>
  <c r="I1870" i="1"/>
  <c r="K1870" i="1"/>
  <c r="D1871" i="1"/>
  <c r="E1871" i="1"/>
  <c r="F1871" i="1"/>
  <c r="G1871" i="1"/>
  <c r="H1871" i="1"/>
  <c r="I1871" i="1"/>
  <c r="K1871" i="1"/>
  <c r="D1872" i="1"/>
  <c r="E1872" i="1"/>
  <c r="F1872" i="1"/>
  <c r="G1872" i="1"/>
  <c r="H1872" i="1"/>
  <c r="I1872" i="1"/>
  <c r="K1872" i="1"/>
  <c r="D1873" i="1"/>
  <c r="E1873" i="1"/>
  <c r="F1873" i="1"/>
  <c r="G1873" i="1"/>
  <c r="H1873" i="1"/>
  <c r="I1873" i="1"/>
  <c r="K1873" i="1"/>
  <c r="D1874" i="1"/>
  <c r="E1874" i="1"/>
  <c r="F1874" i="1"/>
  <c r="G1874" i="1"/>
  <c r="H1874" i="1"/>
  <c r="I1874" i="1"/>
  <c r="K1874" i="1"/>
  <c r="D1875" i="1"/>
  <c r="E1875" i="1"/>
  <c r="F1875" i="1"/>
  <c r="G1875" i="1"/>
  <c r="H1875" i="1"/>
  <c r="I1875" i="1"/>
  <c r="K1875" i="1"/>
  <c r="D1876" i="1"/>
  <c r="E1876" i="1"/>
  <c r="F1876" i="1"/>
  <c r="G1876" i="1"/>
  <c r="H1876" i="1"/>
  <c r="I1876" i="1"/>
  <c r="K1876" i="1"/>
  <c r="D1877" i="1"/>
  <c r="E1877" i="1"/>
  <c r="F1877" i="1"/>
  <c r="G1877" i="1"/>
  <c r="H1877" i="1"/>
  <c r="I1877" i="1"/>
  <c r="K1877" i="1"/>
  <c r="D1878" i="1"/>
  <c r="E1878" i="1"/>
  <c r="F1878" i="1"/>
  <c r="G1878" i="1"/>
  <c r="H1878" i="1"/>
  <c r="I1878" i="1"/>
  <c r="K1878" i="1"/>
  <c r="D1879" i="1"/>
  <c r="E1879" i="1"/>
  <c r="F1879" i="1"/>
  <c r="G1879" i="1"/>
  <c r="H1879" i="1"/>
  <c r="I1879" i="1"/>
  <c r="K1879" i="1"/>
  <c r="D1880" i="1"/>
  <c r="E1880" i="1"/>
  <c r="F1880" i="1"/>
  <c r="G1880" i="1"/>
  <c r="H1880" i="1"/>
  <c r="I1880" i="1"/>
  <c r="K1880" i="1"/>
  <c r="D1881" i="1"/>
  <c r="E1881" i="1"/>
  <c r="F1881" i="1"/>
  <c r="G1881" i="1"/>
  <c r="H1881" i="1"/>
  <c r="I1881" i="1"/>
  <c r="K1881" i="1"/>
  <c r="D1882" i="1"/>
  <c r="E1882" i="1"/>
  <c r="F1882" i="1"/>
  <c r="G1882" i="1"/>
  <c r="H1882" i="1"/>
  <c r="I1882" i="1"/>
  <c r="K1882" i="1"/>
  <c r="D1883" i="1"/>
  <c r="E1883" i="1"/>
  <c r="F1883" i="1"/>
  <c r="G1883" i="1"/>
  <c r="H1883" i="1"/>
  <c r="I1883" i="1"/>
  <c r="K1883" i="1"/>
  <c r="D1884" i="1"/>
  <c r="E1884" i="1"/>
  <c r="F1884" i="1"/>
  <c r="G1884" i="1"/>
  <c r="H1884" i="1"/>
  <c r="I1884" i="1"/>
  <c r="K1884" i="1"/>
  <c r="D1885" i="1"/>
  <c r="E1885" i="1"/>
  <c r="F1885" i="1"/>
  <c r="G1885" i="1"/>
  <c r="H1885" i="1"/>
  <c r="I1885" i="1"/>
  <c r="K1885" i="1"/>
  <c r="D1886" i="1"/>
  <c r="E1886" i="1"/>
  <c r="F1886" i="1"/>
  <c r="G1886" i="1"/>
  <c r="H1886" i="1"/>
  <c r="I1886" i="1"/>
  <c r="K1886" i="1"/>
  <c r="D1887" i="1"/>
  <c r="E1887" i="1"/>
  <c r="F1887" i="1"/>
  <c r="G1887" i="1"/>
  <c r="H1887" i="1"/>
  <c r="I1887" i="1"/>
  <c r="K1887" i="1"/>
  <c r="D1888" i="1"/>
  <c r="E1888" i="1"/>
  <c r="F1888" i="1"/>
  <c r="G1888" i="1"/>
  <c r="H1888" i="1"/>
  <c r="I1888" i="1"/>
  <c r="K1888" i="1"/>
  <c r="D1889" i="1"/>
  <c r="E1889" i="1"/>
  <c r="F1889" i="1"/>
  <c r="G1889" i="1"/>
  <c r="H1889" i="1"/>
  <c r="I1889" i="1"/>
  <c r="K1889" i="1"/>
  <c r="D1890" i="1"/>
  <c r="E1890" i="1"/>
  <c r="F1890" i="1"/>
  <c r="G1890" i="1"/>
  <c r="H1890" i="1"/>
  <c r="I1890" i="1"/>
  <c r="K1890" i="1"/>
  <c r="D1891" i="1"/>
  <c r="E1891" i="1"/>
  <c r="F1891" i="1"/>
  <c r="G1891" i="1"/>
  <c r="H1891" i="1"/>
  <c r="I1891" i="1"/>
  <c r="K1891" i="1"/>
  <c r="D1892" i="1"/>
  <c r="E1892" i="1"/>
  <c r="F1892" i="1"/>
  <c r="G1892" i="1"/>
  <c r="H1892" i="1"/>
  <c r="I1892" i="1"/>
  <c r="K1892" i="1"/>
  <c r="D1893" i="1"/>
  <c r="E1893" i="1"/>
  <c r="F1893" i="1"/>
  <c r="G1893" i="1"/>
  <c r="H1893" i="1"/>
  <c r="I1893" i="1"/>
  <c r="K1893" i="1"/>
  <c r="D1894" i="1"/>
  <c r="E1894" i="1"/>
  <c r="F1894" i="1"/>
  <c r="G1894" i="1"/>
  <c r="H1894" i="1"/>
  <c r="I1894" i="1"/>
  <c r="K1894" i="1"/>
  <c r="D1895" i="1"/>
  <c r="E1895" i="1"/>
  <c r="F1895" i="1"/>
  <c r="G1895" i="1"/>
  <c r="H1895" i="1"/>
  <c r="I1895" i="1"/>
  <c r="K1895" i="1"/>
  <c r="D1896" i="1"/>
  <c r="E1896" i="1"/>
  <c r="F1896" i="1"/>
  <c r="G1896" i="1"/>
  <c r="H1896" i="1"/>
  <c r="I1896" i="1"/>
  <c r="K1896" i="1"/>
  <c r="D1897" i="1"/>
  <c r="E1897" i="1"/>
  <c r="F1897" i="1"/>
  <c r="G1897" i="1"/>
  <c r="H1897" i="1"/>
  <c r="I1897" i="1"/>
  <c r="K1897" i="1"/>
  <c r="D1898" i="1"/>
  <c r="E1898" i="1"/>
  <c r="F1898" i="1"/>
  <c r="G1898" i="1"/>
  <c r="H1898" i="1"/>
  <c r="I1898" i="1"/>
  <c r="K1898" i="1"/>
  <c r="D1899" i="1"/>
  <c r="E1899" i="1"/>
  <c r="F1899" i="1"/>
  <c r="G1899" i="1"/>
  <c r="H1899" i="1"/>
  <c r="I1899" i="1"/>
  <c r="K1899" i="1"/>
  <c r="D1900" i="1"/>
  <c r="E1900" i="1"/>
  <c r="F1900" i="1"/>
  <c r="G1900" i="1"/>
  <c r="H1900" i="1"/>
  <c r="I1900" i="1"/>
  <c r="K1900" i="1"/>
  <c r="D1901" i="1"/>
  <c r="E1901" i="1"/>
  <c r="F1901" i="1"/>
  <c r="G1901" i="1"/>
  <c r="H1901" i="1"/>
  <c r="I1901" i="1"/>
  <c r="K1901" i="1"/>
  <c r="D1902" i="1"/>
  <c r="E1902" i="1"/>
  <c r="F1902" i="1"/>
  <c r="G1902" i="1"/>
  <c r="H1902" i="1"/>
  <c r="I1902" i="1"/>
  <c r="K1902" i="1"/>
  <c r="D1903" i="1"/>
  <c r="E1903" i="1"/>
  <c r="F1903" i="1"/>
  <c r="G1903" i="1"/>
  <c r="H1903" i="1"/>
  <c r="I1903" i="1"/>
  <c r="K1903" i="1"/>
  <c r="D1904" i="1"/>
  <c r="E1904" i="1"/>
  <c r="F1904" i="1"/>
  <c r="G1904" i="1"/>
  <c r="H1904" i="1"/>
  <c r="I1904" i="1"/>
  <c r="K1904" i="1"/>
  <c r="D1905" i="1"/>
  <c r="E1905" i="1"/>
  <c r="F1905" i="1"/>
  <c r="G1905" i="1"/>
  <c r="H1905" i="1"/>
  <c r="I1905" i="1"/>
  <c r="K1905" i="1"/>
  <c r="D1906" i="1"/>
  <c r="E1906" i="1"/>
  <c r="F1906" i="1"/>
  <c r="G1906" i="1"/>
  <c r="H1906" i="1"/>
  <c r="I1906" i="1"/>
  <c r="K1906" i="1"/>
  <c r="D1907" i="1"/>
  <c r="E1907" i="1"/>
  <c r="F1907" i="1"/>
  <c r="G1907" i="1"/>
  <c r="H1907" i="1"/>
  <c r="I1907" i="1"/>
  <c r="K1907" i="1"/>
  <c r="D1908" i="1"/>
  <c r="E1908" i="1"/>
  <c r="F1908" i="1"/>
  <c r="G1908" i="1"/>
  <c r="H1908" i="1"/>
  <c r="I1908" i="1"/>
  <c r="K1908" i="1"/>
  <c r="D1909" i="1"/>
  <c r="E1909" i="1"/>
  <c r="F1909" i="1"/>
  <c r="G1909" i="1"/>
  <c r="H1909" i="1"/>
  <c r="I1909" i="1"/>
  <c r="K1909" i="1"/>
  <c r="D1910" i="1"/>
  <c r="E1910" i="1"/>
  <c r="F1910" i="1"/>
  <c r="G1910" i="1"/>
  <c r="H1910" i="1"/>
  <c r="I1910" i="1"/>
  <c r="K1910" i="1"/>
  <c r="D1911" i="1"/>
  <c r="E1911" i="1"/>
  <c r="F1911" i="1"/>
  <c r="G1911" i="1"/>
  <c r="H1911" i="1"/>
  <c r="I1911" i="1"/>
  <c r="K1911" i="1"/>
  <c r="D1912" i="1"/>
  <c r="E1912" i="1"/>
  <c r="F1912" i="1"/>
  <c r="G1912" i="1"/>
  <c r="H1912" i="1"/>
  <c r="I1912" i="1"/>
  <c r="K1912" i="1"/>
  <c r="D1913" i="1"/>
  <c r="E1913" i="1"/>
  <c r="F1913" i="1"/>
  <c r="G1913" i="1"/>
  <c r="H1913" i="1"/>
  <c r="I1913" i="1"/>
  <c r="K1913" i="1"/>
  <c r="D1914" i="1"/>
  <c r="E1914" i="1"/>
  <c r="F1914" i="1"/>
  <c r="G1914" i="1"/>
  <c r="H1914" i="1"/>
  <c r="I1914" i="1"/>
  <c r="K1914" i="1"/>
  <c r="D1915" i="1"/>
  <c r="E1915" i="1"/>
  <c r="F1915" i="1"/>
  <c r="G1915" i="1"/>
  <c r="H1915" i="1"/>
  <c r="I1915" i="1"/>
  <c r="K1915" i="1"/>
  <c r="D1916" i="1"/>
  <c r="E1916" i="1"/>
  <c r="F1916" i="1"/>
  <c r="G1916" i="1"/>
  <c r="H1916" i="1"/>
  <c r="I1916" i="1"/>
  <c r="K1916" i="1"/>
  <c r="D1917" i="1"/>
  <c r="E1917" i="1"/>
  <c r="F1917" i="1"/>
  <c r="G1917" i="1"/>
  <c r="H1917" i="1"/>
  <c r="I1917" i="1"/>
  <c r="K1917" i="1"/>
  <c r="D1918" i="1"/>
  <c r="E1918" i="1"/>
  <c r="F1918" i="1"/>
  <c r="G1918" i="1"/>
  <c r="H1918" i="1"/>
  <c r="I1918" i="1"/>
  <c r="K1918" i="1"/>
  <c r="D1919" i="1"/>
  <c r="E1919" i="1"/>
  <c r="F1919" i="1"/>
  <c r="G1919" i="1"/>
  <c r="H1919" i="1"/>
  <c r="I1919" i="1"/>
  <c r="K1919" i="1"/>
  <c r="D1920" i="1"/>
  <c r="E1920" i="1"/>
  <c r="F1920" i="1"/>
  <c r="G1920" i="1"/>
  <c r="H1920" i="1"/>
  <c r="I1920" i="1"/>
  <c r="K1920" i="1"/>
  <c r="D1921" i="1"/>
  <c r="E1921" i="1"/>
  <c r="F1921" i="1"/>
  <c r="G1921" i="1"/>
  <c r="H1921" i="1"/>
  <c r="I1921" i="1"/>
  <c r="K1921" i="1"/>
  <c r="D1922" i="1"/>
  <c r="E1922" i="1"/>
  <c r="F1922" i="1"/>
  <c r="G1922" i="1"/>
  <c r="H1922" i="1"/>
  <c r="I1922" i="1"/>
  <c r="K1922" i="1"/>
  <c r="D1923" i="1"/>
  <c r="E1923" i="1"/>
  <c r="F1923" i="1"/>
  <c r="G1923" i="1"/>
  <c r="H1923" i="1"/>
  <c r="I1923" i="1"/>
  <c r="K1923" i="1"/>
  <c r="D1924" i="1"/>
  <c r="E1924" i="1"/>
  <c r="F1924" i="1"/>
  <c r="G1924" i="1"/>
  <c r="H1924" i="1"/>
  <c r="I1924" i="1"/>
  <c r="K1924" i="1"/>
  <c r="D1925" i="1"/>
  <c r="E1925" i="1"/>
  <c r="F1925" i="1"/>
  <c r="G1925" i="1"/>
  <c r="H1925" i="1"/>
  <c r="I1925" i="1"/>
  <c r="K1925" i="1"/>
  <c r="D1926" i="1"/>
  <c r="E1926" i="1"/>
  <c r="F1926" i="1"/>
  <c r="G1926" i="1"/>
  <c r="H1926" i="1"/>
  <c r="I1926" i="1"/>
  <c r="K1926" i="1"/>
  <c r="D1927" i="1"/>
  <c r="E1927" i="1"/>
  <c r="F1927" i="1"/>
  <c r="G1927" i="1"/>
  <c r="H1927" i="1"/>
  <c r="I1927" i="1"/>
  <c r="K1927" i="1"/>
  <c r="D1928" i="1"/>
  <c r="E1928" i="1"/>
  <c r="F1928" i="1"/>
  <c r="G1928" i="1"/>
  <c r="H1928" i="1"/>
  <c r="I1928" i="1"/>
  <c r="K1928" i="1"/>
  <c r="D1929" i="1"/>
  <c r="E1929" i="1"/>
  <c r="F1929" i="1"/>
  <c r="G1929" i="1"/>
  <c r="H1929" i="1"/>
  <c r="I1929" i="1"/>
  <c r="K1929" i="1"/>
  <c r="D1930" i="1"/>
  <c r="E1930" i="1"/>
  <c r="F1930" i="1"/>
  <c r="G1930" i="1"/>
  <c r="H1930" i="1"/>
  <c r="I1930" i="1"/>
  <c r="K1930" i="1"/>
  <c r="D1931" i="1"/>
  <c r="E1931" i="1"/>
  <c r="F1931" i="1"/>
  <c r="G1931" i="1"/>
  <c r="H1931" i="1"/>
  <c r="I1931" i="1"/>
  <c r="K1931" i="1"/>
  <c r="D1932" i="1"/>
  <c r="E1932" i="1"/>
  <c r="F1932" i="1"/>
  <c r="G1932" i="1"/>
  <c r="H1932" i="1"/>
  <c r="I1932" i="1"/>
  <c r="K1932" i="1"/>
  <c r="D1933" i="1"/>
  <c r="E1933" i="1"/>
  <c r="F1933" i="1"/>
  <c r="G1933" i="1"/>
  <c r="H1933" i="1"/>
  <c r="I1933" i="1"/>
  <c r="K1933" i="1"/>
  <c r="D1934" i="1"/>
  <c r="E1934" i="1"/>
  <c r="F1934" i="1"/>
  <c r="G1934" i="1"/>
  <c r="H1934" i="1"/>
  <c r="I1934" i="1"/>
  <c r="K1934" i="1"/>
  <c r="D1935" i="1"/>
  <c r="E1935" i="1"/>
  <c r="F1935" i="1"/>
  <c r="G1935" i="1"/>
  <c r="H1935" i="1"/>
  <c r="I1935" i="1"/>
  <c r="K1935" i="1"/>
  <c r="D1936" i="1"/>
  <c r="E1936" i="1"/>
  <c r="F1936" i="1"/>
  <c r="G1936" i="1"/>
  <c r="H1936" i="1"/>
  <c r="I1936" i="1"/>
  <c r="K1936" i="1"/>
  <c r="D1937" i="1"/>
  <c r="E1937" i="1"/>
  <c r="F1937" i="1"/>
  <c r="G1937" i="1"/>
  <c r="H1937" i="1"/>
  <c r="I1937" i="1"/>
  <c r="K1937" i="1"/>
  <c r="D1938" i="1"/>
  <c r="E1938" i="1"/>
  <c r="F1938" i="1"/>
  <c r="G1938" i="1"/>
  <c r="H1938" i="1"/>
  <c r="I1938" i="1"/>
  <c r="K1938" i="1"/>
  <c r="D1939" i="1"/>
  <c r="E1939" i="1"/>
  <c r="F1939" i="1"/>
  <c r="G1939" i="1"/>
  <c r="H1939" i="1"/>
  <c r="I1939" i="1"/>
  <c r="K1939" i="1"/>
  <c r="D1940" i="1"/>
  <c r="E1940" i="1"/>
  <c r="F1940" i="1"/>
  <c r="G1940" i="1"/>
  <c r="H1940" i="1"/>
  <c r="I1940" i="1"/>
  <c r="K1940" i="1"/>
  <c r="D1941" i="1"/>
  <c r="E1941" i="1"/>
  <c r="F1941" i="1"/>
  <c r="G1941" i="1"/>
  <c r="H1941" i="1"/>
  <c r="I1941" i="1"/>
  <c r="K1941" i="1"/>
  <c r="D1942" i="1"/>
  <c r="E1942" i="1"/>
  <c r="F1942" i="1"/>
  <c r="G1942" i="1"/>
  <c r="H1942" i="1"/>
  <c r="I1942" i="1"/>
  <c r="K1942" i="1"/>
  <c r="D1943" i="1"/>
  <c r="E1943" i="1"/>
  <c r="F1943" i="1"/>
  <c r="G1943" i="1"/>
  <c r="H1943" i="1"/>
  <c r="I1943" i="1"/>
  <c r="K1943" i="1"/>
  <c r="D1944" i="1"/>
  <c r="E1944" i="1"/>
  <c r="F1944" i="1"/>
  <c r="G1944" i="1"/>
  <c r="H1944" i="1"/>
  <c r="I1944" i="1"/>
  <c r="K1944" i="1"/>
  <c r="D1945" i="1"/>
  <c r="E1945" i="1"/>
  <c r="F1945" i="1"/>
  <c r="G1945" i="1"/>
  <c r="H1945" i="1"/>
  <c r="I1945" i="1"/>
  <c r="K1945" i="1"/>
  <c r="D1946" i="1"/>
  <c r="E1946" i="1"/>
  <c r="F1946" i="1"/>
  <c r="G1946" i="1"/>
  <c r="H1946" i="1"/>
  <c r="I1946" i="1"/>
  <c r="K1946" i="1"/>
  <c r="D1947" i="1"/>
  <c r="E1947" i="1"/>
  <c r="F1947" i="1"/>
  <c r="G1947" i="1"/>
  <c r="H1947" i="1"/>
  <c r="I1947" i="1"/>
  <c r="K1947" i="1"/>
  <c r="D1948" i="1"/>
  <c r="E1948" i="1"/>
  <c r="F1948" i="1"/>
  <c r="G1948" i="1"/>
  <c r="H1948" i="1"/>
  <c r="I1948" i="1"/>
  <c r="K1948" i="1"/>
  <c r="D1949" i="1"/>
  <c r="E1949" i="1"/>
  <c r="F1949" i="1"/>
  <c r="G1949" i="1"/>
  <c r="H1949" i="1"/>
  <c r="I1949" i="1"/>
  <c r="K1949" i="1"/>
  <c r="D1950" i="1"/>
  <c r="E1950" i="1"/>
  <c r="F1950" i="1"/>
  <c r="G1950" i="1"/>
  <c r="H1950" i="1"/>
  <c r="I1950" i="1"/>
  <c r="K1950" i="1"/>
  <c r="D1951" i="1"/>
  <c r="E1951" i="1"/>
  <c r="F1951" i="1"/>
  <c r="G1951" i="1"/>
  <c r="H1951" i="1"/>
  <c r="I1951" i="1"/>
  <c r="K1951" i="1"/>
  <c r="D1952" i="1"/>
  <c r="E1952" i="1"/>
  <c r="F1952" i="1"/>
  <c r="G1952" i="1"/>
  <c r="H1952" i="1"/>
  <c r="I1952" i="1"/>
  <c r="K1952" i="1"/>
  <c r="D1953" i="1"/>
  <c r="E1953" i="1"/>
  <c r="F1953" i="1"/>
  <c r="G1953" i="1"/>
  <c r="H1953" i="1"/>
  <c r="I1953" i="1"/>
  <c r="K1953" i="1"/>
  <c r="D1954" i="1"/>
  <c r="E1954" i="1"/>
  <c r="F1954" i="1"/>
  <c r="G1954" i="1"/>
  <c r="H1954" i="1"/>
  <c r="I1954" i="1"/>
  <c r="K1954" i="1"/>
  <c r="D1955" i="1"/>
  <c r="E1955" i="1"/>
  <c r="F1955" i="1"/>
  <c r="G1955" i="1"/>
  <c r="H1955" i="1"/>
  <c r="I1955" i="1"/>
  <c r="K1955" i="1"/>
  <c r="D1956" i="1"/>
  <c r="E1956" i="1"/>
  <c r="F1956" i="1"/>
  <c r="G1956" i="1"/>
  <c r="H1956" i="1"/>
  <c r="I1956" i="1"/>
  <c r="K1956" i="1"/>
  <c r="D1957" i="1"/>
  <c r="E1957" i="1"/>
  <c r="F1957" i="1"/>
  <c r="G1957" i="1"/>
  <c r="H1957" i="1"/>
  <c r="I1957" i="1"/>
  <c r="K1957" i="1"/>
  <c r="D1958" i="1"/>
  <c r="E1958" i="1"/>
  <c r="F1958" i="1"/>
  <c r="G1958" i="1"/>
  <c r="H1958" i="1"/>
  <c r="I1958" i="1"/>
  <c r="K1958" i="1"/>
  <c r="D1959" i="1"/>
  <c r="E1959" i="1"/>
  <c r="F1959" i="1"/>
  <c r="G1959" i="1"/>
  <c r="H1959" i="1"/>
  <c r="I1959" i="1"/>
  <c r="K1959" i="1"/>
  <c r="D1960" i="1"/>
  <c r="E1960" i="1"/>
  <c r="F1960" i="1"/>
  <c r="G1960" i="1"/>
  <c r="H1960" i="1"/>
  <c r="I1960" i="1"/>
  <c r="K1960" i="1"/>
  <c r="D1961" i="1"/>
  <c r="E1961" i="1"/>
  <c r="F1961" i="1"/>
  <c r="G1961" i="1"/>
  <c r="H1961" i="1"/>
  <c r="I1961" i="1"/>
  <c r="K1961" i="1"/>
  <c r="D1962" i="1"/>
  <c r="E1962" i="1"/>
  <c r="F1962" i="1"/>
  <c r="G1962" i="1"/>
  <c r="H1962" i="1"/>
  <c r="I1962" i="1"/>
  <c r="K1962" i="1"/>
  <c r="D1963" i="1"/>
  <c r="E1963" i="1"/>
  <c r="F1963" i="1"/>
  <c r="G1963" i="1"/>
  <c r="H1963" i="1"/>
  <c r="I1963" i="1"/>
  <c r="K1963" i="1"/>
  <c r="D1964" i="1"/>
  <c r="E1964" i="1"/>
  <c r="F1964" i="1"/>
  <c r="G1964" i="1"/>
  <c r="H1964" i="1"/>
  <c r="I1964" i="1"/>
  <c r="K1964" i="1"/>
  <c r="D1965" i="1"/>
  <c r="E1965" i="1"/>
  <c r="F1965" i="1"/>
  <c r="G1965" i="1"/>
  <c r="H1965" i="1"/>
  <c r="I1965" i="1"/>
  <c r="K1965" i="1"/>
  <c r="D1966" i="1"/>
  <c r="E1966" i="1"/>
  <c r="F1966" i="1"/>
  <c r="G1966" i="1"/>
  <c r="H1966" i="1"/>
  <c r="I1966" i="1"/>
  <c r="K1966" i="1"/>
  <c r="D1967" i="1"/>
  <c r="E1967" i="1"/>
  <c r="F1967" i="1"/>
  <c r="G1967" i="1"/>
  <c r="H1967" i="1"/>
  <c r="I1967" i="1"/>
  <c r="K1967" i="1"/>
  <c r="D1968" i="1"/>
  <c r="E1968" i="1"/>
  <c r="F1968" i="1"/>
  <c r="G1968" i="1"/>
  <c r="H1968" i="1"/>
  <c r="I1968" i="1"/>
  <c r="K1968" i="1"/>
  <c r="D1969" i="1"/>
  <c r="E1969" i="1"/>
  <c r="F1969" i="1"/>
  <c r="G1969" i="1"/>
  <c r="H1969" i="1"/>
  <c r="I1969" i="1"/>
  <c r="K1969" i="1"/>
  <c r="D1970" i="1"/>
  <c r="E1970" i="1"/>
  <c r="F1970" i="1"/>
  <c r="G1970" i="1"/>
  <c r="H1970" i="1"/>
  <c r="I1970" i="1"/>
  <c r="K1970" i="1"/>
  <c r="D1971" i="1"/>
  <c r="E1971" i="1"/>
  <c r="F1971" i="1"/>
  <c r="G1971" i="1"/>
  <c r="H1971" i="1"/>
  <c r="I1971" i="1"/>
  <c r="K1971" i="1"/>
  <c r="D1972" i="1"/>
  <c r="E1972" i="1"/>
  <c r="F1972" i="1"/>
  <c r="G1972" i="1"/>
  <c r="H1972" i="1"/>
  <c r="I1972" i="1"/>
  <c r="K1972" i="1"/>
  <c r="D1973" i="1"/>
  <c r="E1973" i="1"/>
  <c r="F1973" i="1"/>
  <c r="G1973" i="1"/>
  <c r="H1973" i="1"/>
  <c r="I1973" i="1"/>
  <c r="K1973" i="1"/>
  <c r="D1974" i="1"/>
  <c r="E1974" i="1"/>
  <c r="F1974" i="1"/>
  <c r="G1974" i="1"/>
  <c r="H1974" i="1"/>
  <c r="I1974" i="1"/>
  <c r="K1974" i="1"/>
  <c r="D1975" i="1"/>
  <c r="E1975" i="1"/>
  <c r="F1975" i="1"/>
  <c r="G1975" i="1"/>
  <c r="H1975" i="1"/>
  <c r="I1975" i="1"/>
  <c r="K1975" i="1"/>
  <c r="D1976" i="1"/>
  <c r="E1976" i="1"/>
  <c r="F1976" i="1"/>
  <c r="G1976" i="1"/>
  <c r="H1976" i="1"/>
  <c r="I1976" i="1"/>
  <c r="K1976" i="1"/>
  <c r="D1977" i="1"/>
  <c r="E1977" i="1"/>
  <c r="F1977" i="1"/>
  <c r="G1977" i="1"/>
  <c r="H1977" i="1"/>
  <c r="I1977" i="1"/>
  <c r="K1977" i="1"/>
  <c r="D1978" i="1"/>
  <c r="E1978" i="1"/>
  <c r="F1978" i="1"/>
  <c r="G1978" i="1"/>
  <c r="H1978" i="1"/>
  <c r="I1978" i="1"/>
  <c r="K1978" i="1"/>
  <c r="D1979" i="1"/>
  <c r="E1979" i="1"/>
  <c r="F1979" i="1"/>
  <c r="G1979" i="1"/>
  <c r="H1979" i="1"/>
  <c r="I1979" i="1"/>
  <c r="K1979" i="1"/>
  <c r="D1980" i="1"/>
  <c r="E1980" i="1"/>
  <c r="F1980" i="1"/>
  <c r="G1980" i="1"/>
  <c r="H1980" i="1"/>
  <c r="I1980" i="1"/>
  <c r="K1980" i="1"/>
  <c r="D1981" i="1"/>
  <c r="E1981" i="1"/>
  <c r="F1981" i="1"/>
  <c r="G1981" i="1"/>
  <c r="H1981" i="1"/>
  <c r="I1981" i="1"/>
  <c r="K1981" i="1"/>
  <c r="D1982" i="1"/>
  <c r="E1982" i="1"/>
  <c r="F1982" i="1"/>
  <c r="G1982" i="1"/>
  <c r="H1982" i="1"/>
  <c r="I1982" i="1"/>
  <c r="K1982" i="1"/>
  <c r="D1983" i="1"/>
  <c r="E1983" i="1"/>
  <c r="F1983" i="1"/>
  <c r="G1983" i="1"/>
  <c r="H1983" i="1"/>
  <c r="I1983" i="1"/>
  <c r="K1983" i="1"/>
  <c r="D1984" i="1"/>
  <c r="E1984" i="1"/>
  <c r="F1984" i="1"/>
  <c r="G1984" i="1"/>
  <c r="H1984" i="1"/>
  <c r="I1984" i="1"/>
  <c r="K1984" i="1"/>
  <c r="D1985" i="1"/>
  <c r="E1985" i="1"/>
  <c r="F1985" i="1"/>
  <c r="G1985" i="1"/>
  <c r="H1985" i="1"/>
  <c r="I1985" i="1"/>
  <c r="K1985" i="1"/>
  <c r="D1986" i="1"/>
  <c r="E1986" i="1"/>
  <c r="F1986" i="1"/>
  <c r="G1986" i="1"/>
  <c r="H1986" i="1"/>
  <c r="I1986" i="1"/>
  <c r="K1986" i="1"/>
  <c r="D1987" i="1"/>
  <c r="E1987" i="1"/>
  <c r="F1987" i="1"/>
  <c r="G1987" i="1"/>
  <c r="H1987" i="1"/>
  <c r="I1987" i="1"/>
  <c r="K1987" i="1"/>
  <c r="D1988" i="1"/>
  <c r="E1988" i="1"/>
  <c r="F1988" i="1"/>
  <c r="G1988" i="1"/>
  <c r="H1988" i="1"/>
  <c r="I1988" i="1"/>
  <c r="K1988" i="1"/>
  <c r="D1989" i="1"/>
  <c r="E1989" i="1"/>
  <c r="F1989" i="1"/>
  <c r="G1989" i="1"/>
  <c r="H1989" i="1"/>
  <c r="I1989" i="1"/>
  <c r="K1989" i="1"/>
  <c r="D1990" i="1"/>
  <c r="E1990" i="1"/>
  <c r="F1990" i="1"/>
  <c r="G1990" i="1"/>
  <c r="H1990" i="1"/>
  <c r="I1990" i="1"/>
  <c r="K1990" i="1"/>
  <c r="D1991" i="1"/>
  <c r="E1991" i="1"/>
  <c r="F1991" i="1"/>
  <c r="G1991" i="1"/>
  <c r="H1991" i="1"/>
  <c r="I1991" i="1"/>
  <c r="K1991" i="1"/>
  <c r="D1992" i="1"/>
  <c r="E1992" i="1"/>
  <c r="F1992" i="1"/>
  <c r="G1992" i="1"/>
  <c r="H1992" i="1"/>
  <c r="I1992" i="1"/>
  <c r="K1992" i="1"/>
  <c r="D1993" i="1"/>
  <c r="E1993" i="1"/>
  <c r="F1993" i="1"/>
  <c r="G1993" i="1"/>
  <c r="H1993" i="1"/>
  <c r="I1993" i="1"/>
  <c r="K1993" i="1"/>
  <c r="D1994" i="1"/>
  <c r="E1994" i="1"/>
  <c r="F1994" i="1"/>
  <c r="G1994" i="1"/>
  <c r="H1994" i="1"/>
  <c r="I1994" i="1"/>
  <c r="K1994" i="1"/>
  <c r="D1995" i="1"/>
  <c r="E1995" i="1"/>
  <c r="F1995" i="1"/>
  <c r="G1995" i="1"/>
  <c r="H1995" i="1"/>
  <c r="I1995" i="1"/>
  <c r="K1995" i="1"/>
  <c r="D1996" i="1"/>
  <c r="E1996" i="1"/>
  <c r="F1996" i="1"/>
  <c r="G1996" i="1"/>
  <c r="H1996" i="1"/>
  <c r="I1996" i="1"/>
  <c r="K1996" i="1"/>
  <c r="D1997" i="1"/>
  <c r="E1997" i="1"/>
  <c r="F1997" i="1"/>
  <c r="G1997" i="1"/>
  <c r="H1997" i="1"/>
  <c r="I1997" i="1"/>
  <c r="K1997" i="1"/>
  <c r="D1998" i="1"/>
  <c r="E1998" i="1"/>
  <c r="F1998" i="1"/>
  <c r="G1998" i="1"/>
  <c r="H1998" i="1"/>
  <c r="I1998" i="1"/>
  <c r="K1998" i="1"/>
  <c r="D1999" i="1"/>
  <c r="E1999" i="1"/>
  <c r="F1999" i="1"/>
  <c r="G1999" i="1"/>
  <c r="H1999" i="1"/>
  <c r="I1999" i="1"/>
  <c r="K1999" i="1"/>
  <c r="D2000" i="1"/>
  <c r="E2000" i="1"/>
  <c r="F2000" i="1"/>
  <c r="G2000" i="1"/>
  <c r="H2000" i="1"/>
  <c r="I2000" i="1"/>
  <c r="K2000" i="1"/>
  <c r="D2001" i="1"/>
  <c r="E2001" i="1"/>
  <c r="F2001" i="1"/>
  <c r="G2001" i="1"/>
  <c r="H2001" i="1"/>
  <c r="I2001" i="1"/>
  <c r="K2001" i="1"/>
  <c r="D2002" i="1"/>
  <c r="E2002" i="1"/>
  <c r="F2002" i="1"/>
  <c r="G2002" i="1"/>
  <c r="H2002" i="1"/>
  <c r="I2002" i="1"/>
  <c r="K2002" i="1"/>
  <c r="D2003" i="1"/>
  <c r="E2003" i="1"/>
  <c r="F2003" i="1"/>
  <c r="G2003" i="1"/>
  <c r="H2003" i="1"/>
  <c r="I2003" i="1"/>
  <c r="K2003" i="1"/>
  <c r="D2004" i="1"/>
  <c r="E2004" i="1"/>
  <c r="F2004" i="1"/>
  <c r="G2004" i="1"/>
  <c r="H2004" i="1"/>
  <c r="I2004" i="1"/>
  <c r="K2004" i="1"/>
  <c r="D2005" i="1"/>
  <c r="E2005" i="1"/>
  <c r="F2005" i="1"/>
  <c r="G2005" i="1"/>
  <c r="H2005" i="1"/>
  <c r="I2005" i="1"/>
  <c r="K2005" i="1"/>
  <c r="D2006" i="1"/>
  <c r="E2006" i="1"/>
  <c r="F2006" i="1"/>
  <c r="G2006" i="1"/>
  <c r="H2006" i="1"/>
  <c r="I2006" i="1"/>
  <c r="K2006" i="1"/>
  <c r="D2007" i="1"/>
  <c r="E2007" i="1"/>
  <c r="F2007" i="1"/>
  <c r="G2007" i="1"/>
  <c r="H2007" i="1"/>
  <c r="I2007" i="1"/>
  <c r="K2007" i="1"/>
  <c r="D2008" i="1"/>
  <c r="E2008" i="1"/>
  <c r="F2008" i="1"/>
  <c r="G2008" i="1"/>
  <c r="H2008" i="1"/>
  <c r="I2008" i="1"/>
  <c r="K2008" i="1"/>
  <c r="D2009" i="1"/>
  <c r="E2009" i="1"/>
  <c r="F2009" i="1"/>
  <c r="G2009" i="1"/>
  <c r="H2009" i="1"/>
  <c r="I2009" i="1"/>
  <c r="K2009" i="1"/>
  <c r="D2010" i="1"/>
  <c r="E2010" i="1"/>
  <c r="F2010" i="1"/>
  <c r="G2010" i="1"/>
  <c r="H2010" i="1"/>
  <c r="I2010" i="1"/>
  <c r="K2010" i="1"/>
  <c r="D2011" i="1"/>
  <c r="E2011" i="1"/>
  <c r="F2011" i="1"/>
  <c r="G2011" i="1"/>
  <c r="H2011" i="1"/>
  <c r="I2011" i="1"/>
  <c r="K2011" i="1"/>
  <c r="D2012" i="1"/>
  <c r="E2012" i="1"/>
  <c r="F2012" i="1"/>
  <c r="G2012" i="1"/>
  <c r="H2012" i="1"/>
  <c r="I2012" i="1"/>
  <c r="K2012" i="1"/>
  <c r="D2013" i="1"/>
  <c r="E2013" i="1"/>
  <c r="F2013" i="1"/>
  <c r="G2013" i="1"/>
  <c r="H2013" i="1"/>
  <c r="I2013" i="1"/>
  <c r="K2013" i="1"/>
  <c r="D2014" i="1"/>
  <c r="E2014" i="1"/>
  <c r="F2014" i="1"/>
  <c r="G2014" i="1"/>
  <c r="H2014" i="1"/>
  <c r="I2014" i="1"/>
  <c r="K2014" i="1"/>
  <c r="D2015" i="1"/>
  <c r="E2015" i="1"/>
  <c r="F2015" i="1"/>
  <c r="G2015" i="1"/>
  <c r="H2015" i="1"/>
  <c r="I2015" i="1"/>
  <c r="K2015" i="1"/>
  <c r="D2016" i="1"/>
  <c r="E2016" i="1"/>
  <c r="F2016" i="1"/>
  <c r="G2016" i="1"/>
  <c r="H2016" i="1"/>
  <c r="I2016" i="1"/>
  <c r="K2016" i="1"/>
  <c r="D2017" i="1"/>
  <c r="E2017" i="1"/>
  <c r="F2017" i="1"/>
  <c r="G2017" i="1"/>
  <c r="H2017" i="1"/>
  <c r="I2017" i="1"/>
  <c r="K2017" i="1"/>
  <c r="D2018" i="1"/>
  <c r="E2018" i="1"/>
  <c r="F2018" i="1"/>
  <c r="G2018" i="1"/>
  <c r="H2018" i="1"/>
  <c r="I2018" i="1"/>
  <c r="K2018" i="1"/>
  <c r="D2019" i="1"/>
  <c r="E2019" i="1"/>
  <c r="F2019" i="1"/>
  <c r="G2019" i="1"/>
  <c r="H2019" i="1"/>
  <c r="I2019" i="1"/>
  <c r="K2019" i="1"/>
  <c r="D2020" i="1"/>
  <c r="E2020" i="1"/>
  <c r="F2020" i="1"/>
  <c r="G2020" i="1"/>
  <c r="H2020" i="1"/>
  <c r="I2020" i="1"/>
  <c r="K2020" i="1"/>
  <c r="D2021" i="1"/>
  <c r="E2021" i="1"/>
  <c r="F2021" i="1"/>
  <c r="G2021" i="1"/>
  <c r="H2021" i="1"/>
  <c r="I2021" i="1"/>
  <c r="K2021" i="1"/>
  <c r="D2022" i="1"/>
  <c r="E2022" i="1"/>
  <c r="F2022" i="1"/>
  <c r="G2022" i="1"/>
  <c r="H2022" i="1"/>
  <c r="I2022" i="1"/>
  <c r="K2022" i="1"/>
  <c r="D2023" i="1"/>
  <c r="E2023" i="1"/>
  <c r="F2023" i="1"/>
  <c r="G2023" i="1"/>
  <c r="H2023" i="1"/>
  <c r="I2023" i="1"/>
  <c r="K2023" i="1"/>
  <c r="D2024" i="1"/>
  <c r="E2024" i="1"/>
  <c r="F2024" i="1"/>
  <c r="G2024" i="1"/>
  <c r="H2024" i="1"/>
  <c r="I2024" i="1"/>
  <c r="K2024" i="1"/>
  <c r="D2025" i="1"/>
  <c r="E2025" i="1"/>
  <c r="F2025" i="1"/>
  <c r="G2025" i="1"/>
  <c r="H2025" i="1"/>
  <c r="I2025" i="1"/>
  <c r="K2025" i="1"/>
  <c r="D2026" i="1"/>
  <c r="E2026" i="1"/>
  <c r="F2026" i="1"/>
  <c r="G2026" i="1"/>
  <c r="H2026" i="1"/>
  <c r="I2026" i="1"/>
  <c r="K2026" i="1"/>
  <c r="D2027" i="1"/>
  <c r="E2027" i="1"/>
  <c r="F2027" i="1"/>
  <c r="G2027" i="1"/>
  <c r="H2027" i="1"/>
  <c r="I2027" i="1"/>
  <c r="K2027" i="1"/>
  <c r="D2028" i="1"/>
  <c r="E2028" i="1"/>
  <c r="F2028" i="1"/>
  <c r="G2028" i="1"/>
  <c r="H2028" i="1"/>
  <c r="I2028" i="1"/>
  <c r="K2028" i="1"/>
  <c r="D2029" i="1"/>
  <c r="E2029" i="1"/>
  <c r="F2029" i="1"/>
  <c r="G2029" i="1"/>
  <c r="H2029" i="1"/>
  <c r="I2029" i="1"/>
  <c r="K2029" i="1"/>
  <c r="D2030" i="1"/>
  <c r="E2030" i="1"/>
  <c r="F2030" i="1"/>
  <c r="G2030" i="1"/>
  <c r="H2030" i="1"/>
  <c r="I2030" i="1"/>
  <c r="K2030" i="1"/>
  <c r="D2031" i="1"/>
  <c r="E2031" i="1"/>
  <c r="F2031" i="1"/>
  <c r="G2031" i="1"/>
  <c r="H2031" i="1"/>
  <c r="I2031" i="1"/>
  <c r="K2031" i="1"/>
  <c r="D2032" i="1"/>
  <c r="E2032" i="1"/>
  <c r="F2032" i="1"/>
  <c r="G2032" i="1"/>
  <c r="H2032" i="1"/>
  <c r="I2032" i="1"/>
  <c r="K2032" i="1"/>
  <c r="D2033" i="1"/>
  <c r="E2033" i="1"/>
  <c r="F2033" i="1"/>
  <c r="G2033" i="1"/>
  <c r="H2033" i="1"/>
  <c r="I2033" i="1"/>
  <c r="K2033" i="1"/>
  <c r="D2034" i="1"/>
  <c r="E2034" i="1"/>
  <c r="F2034" i="1"/>
  <c r="G2034" i="1"/>
  <c r="H2034" i="1"/>
  <c r="I2034" i="1"/>
  <c r="K2034" i="1"/>
  <c r="D2035" i="1"/>
  <c r="E2035" i="1"/>
  <c r="F2035" i="1"/>
  <c r="G2035" i="1"/>
  <c r="H2035" i="1"/>
  <c r="I2035" i="1"/>
  <c r="K2035" i="1"/>
  <c r="D2036" i="1"/>
  <c r="E2036" i="1"/>
  <c r="F2036" i="1"/>
  <c r="G2036" i="1"/>
  <c r="H2036" i="1"/>
  <c r="I2036" i="1"/>
  <c r="K2036" i="1"/>
  <c r="D2037" i="1"/>
  <c r="E2037" i="1"/>
  <c r="F2037" i="1"/>
  <c r="G2037" i="1"/>
  <c r="H2037" i="1"/>
  <c r="I2037" i="1"/>
  <c r="K2037" i="1"/>
  <c r="D2038" i="1"/>
  <c r="E2038" i="1"/>
  <c r="F2038" i="1"/>
  <c r="G2038" i="1"/>
  <c r="H2038" i="1"/>
  <c r="I2038" i="1"/>
  <c r="K2038" i="1"/>
  <c r="D2039" i="1"/>
  <c r="E2039" i="1"/>
  <c r="F2039" i="1"/>
  <c r="G2039" i="1"/>
  <c r="H2039" i="1"/>
  <c r="I2039" i="1"/>
  <c r="K2039" i="1"/>
  <c r="D2040" i="1"/>
  <c r="E2040" i="1"/>
  <c r="F2040" i="1"/>
  <c r="G2040" i="1"/>
  <c r="H2040" i="1"/>
  <c r="I2040" i="1"/>
  <c r="K2040" i="1"/>
  <c r="D2041" i="1"/>
  <c r="E2041" i="1"/>
  <c r="F2041" i="1"/>
  <c r="G2041" i="1"/>
  <c r="H2041" i="1"/>
  <c r="I2041" i="1"/>
  <c r="K2041" i="1"/>
  <c r="D2042" i="1"/>
  <c r="E2042" i="1"/>
  <c r="F2042" i="1"/>
  <c r="G2042" i="1"/>
  <c r="H2042" i="1"/>
  <c r="I2042" i="1"/>
  <c r="K2042" i="1"/>
  <c r="D2043" i="1"/>
  <c r="E2043" i="1"/>
  <c r="F2043" i="1"/>
  <c r="G2043" i="1"/>
  <c r="H2043" i="1"/>
  <c r="I2043" i="1"/>
  <c r="K2043" i="1"/>
  <c r="D2044" i="1"/>
  <c r="E2044" i="1"/>
  <c r="F2044" i="1"/>
  <c r="G2044" i="1"/>
  <c r="H2044" i="1"/>
  <c r="I2044" i="1"/>
  <c r="K2044" i="1"/>
  <c r="D2045" i="1"/>
  <c r="E2045" i="1"/>
  <c r="F2045" i="1"/>
  <c r="G2045" i="1"/>
  <c r="H2045" i="1"/>
  <c r="I2045" i="1"/>
  <c r="K2045" i="1"/>
  <c r="D2046" i="1"/>
  <c r="E2046" i="1"/>
  <c r="F2046" i="1"/>
  <c r="G2046" i="1"/>
  <c r="H2046" i="1"/>
  <c r="I2046" i="1"/>
  <c r="K2046" i="1"/>
  <c r="D2047" i="1"/>
  <c r="E2047" i="1"/>
  <c r="F2047" i="1"/>
  <c r="G2047" i="1"/>
  <c r="H2047" i="1"/>
  <c r="I2047" i="1"/>
  <c r="K2047" i="1"/>
  <c r="D2048" i="1"/>
  <c r="E2048" i="1"/>
  <c r="F2048" i="1"/>
  <c r="G2048" i="1"/>
  <c r="H2048" i="1"/>
  <c r="I2048" i="1"/>
  <c r="K2048" i="1"/>
  <c r="D2049" i="1"/>
  <c r="E2049" i="1"/>
  <c r="F2049" i="1"/>
  <c r="G2049" i="1"/>
  <c r="H2049" i="1"/>
  <c r="I2049" i="1"/>
  <c r="K2049" i="1"/>
  <c r="D2050" i="1"/>
  <c r="E2050" i="1"/>
  <c r="F2050" i="1"/>
  <c r="G2050" i="1"/>
  <c r="H2050" i="1"/>
  <c r="I2050" i="1"/>
  <c r="K2050" i="1"/>
  <c r="D2051" i="1"/>
  <c r="E2051" i="1"/>
  <c r="F2051" i="1"/>
  <c r="G2051" i="1"/>
  <c r="H2051" i="1"/>
  <c r="I2051" i="1"/>
  <c r="K2051" i="1"/>
  <c r="D2052" i="1"/>
  <c r="E2052" i="1"/>
  <c r="F2052" i="1"/>
  <c r="G2052" i="1"/>
  <c r="H2052" i="1"/>
  <c r="I2052" i="1"/>
  <c r="K2052" i="1"/>
  <c r="D2053" i="1"/>
  <c r="E2053" i="1"/>
  <c r="F2053" i="1"/>
  <c r="G2053" i="1"/>
  <c r="H2053" i="1"/>
  <c r="I2053" i="1"/>
  <c r="K2053" i="1"/>
  <c r="D2054" i="1"/>
  <c r="E2054" i="1"/>
  <c r="F2054" i="1"/>
  <c r="G2054" i="1"/>
  <c r="H2054" i="1"/>
  <c r="I2054" i="1"/>
  <c r="K2054" i="1"/>
  <c r="D2055" i="1"/>
  <c r="E2055" i="1"/>
  <c r="F2055" i="1"/>
  <c r="G2055" i="1"/>
  <c r="H2055" i="1"/>
  <c r="I2055" i="1"/>
  <c r="K2055" i="1"/>
  <c r="D2056" i="1"/>
  <c r="E2056" i="1"/>
  <c r="F2056" i="1"/>
  <c r="G2056" i="1"/>
  <c r="H2056" i="1"/>
  <c r="I2056" i="1"/>
  <c r="K2056" i="1"/>
  <c r="D2057" i="1"/>
  <c r="E2057" i="1"/>
  <c r="F2057" i="1"/>
  <c r="G2057" i="1"/>
  <c r="H2057" i="1"/>
  <c r="I2057" i="1"/>
  <c r="K2057" i="1"/>
  <c r="D2058" i="1"/>
  <c r="E2058" i="1"/>
  <c r="F2058" i="1"/>
  <c r="G2058" i="1"/>
  <c r="H2058" i="1"/>
  <c r="I2058" i="1"/>
  <c r="K2058" i="1"/>
  <c r="D2059" i="1"/>
  <c r="E2059" i="1"/>
  <c r="F2059" i="1"/>
  <c r="G2059" i="1"/>
  <c r="H2059" i="1"/>
  <c r="I2059" i="1"/>
  <c r="K2059" i="1"/>
  <c r="D2060" i="1"/>
  <c r="E2060" i="1"/>
  <c r="F2060" i="1"/>
  <c r="G2060" i="1"/>
  <c r="H2060" i="1"/>
  <c r="I2060" i="1"/>
  <c r="K2060" i="1"/>
  <c r="D2061" i="1"/>
  <c r="E2061" i="1"/>
  <c r="F2061" i="1"/>
  <c r="G2061" i="1"/>
  <c r="H2061" i="1"/>
  <c r="I2061" i="1"/>
  <c r="K2061" i="1"/>
  <c r="D2062" i="1"/>
  <c r="E2062" i="1"/>
  <c r="F2062" i="1"/>
  <c r="G2062" i="1"/>
  <c r="H2062" i="1"/>
  <c r="I2062" i="1"/>
  <c r="K2062" i="1"/>
  <c r="D2063" i="1"/>
  <c r="E2063" i="1"/>
  <c r="F2063" i="1"/>
  <c r="G2063" i="1"/>
  <c r="H2063" i="1"/>
  <c r="I2063" i="1"/>
  <c r="K2063" i="1"/>
  <c r="D2064" i="1"/>
  <c r="E2064" i="1"/>
  <c r="F2064" i="1"/>
  <c r="G2064" i="1"/>
  <c r="H2064" i="1"/>
  <c r="I2064" i="1"/>
  <c r="K2064" i="1"/>
  <c r="D2065" i="1"/>
  <c r="E2065" i="1"/>
  <c r="F2065" i="1"/>
  <c r="G2065" i="1"/>
  <c r="H2065" i="1"/>
  <c r="I2065" i="1"/>
  <c r="K2065" i="1"/>
  <c r="D2066" i="1"/>
  <c r="E2066" i="1"/>
  <c r="F2066" i="1"/>
  <c r="G2066" i="1"/>
  <c r="H2066" i="1"/>
  <c r="I2066" i="1"/>
  <c r="K2066" i="1"/>
  <c r="D2067" i="1"/>
  <c r="E2067" i="1"/>
  <c r="F2067" i="1"/>
  <c r="G2067" i="1"/>
  <c r="H2067" i="1"/>
  <c r="I2067" i="1"/>
  <c r="K2067" i="1"/>
  <c r="D2068" i="1"/>
  <c r="E2068" i="1"/>
  <c r="F2068" i="1"/>
  <c r="G2068" i="1"/>
  <c r="H2068" i="1"/>
  <c r="I2068" i="1"/>
  <c r="K2068" i="1"/>
  <c r="D2069" i="1"/>
  <c r="E2069" i="1"/>
  <c r="F2069" i="1"/>
  <c r="G2069" i="1"/>
  <c r="H2069" i="1"/>
  <c r="I2069" i="1"/>
  <c r="K2069" i="1"/>
  <c r="D2070" i="1"/>
  <c r="E2070" i="1"/>
  <c r="F2070" i="1"/>
  <c r="G2070" i="1"/>
  <c r="H2070" i="1"/>
  <c r="I2070" i="1"/>
  <c r="K2070" i="1"/>
  <c r="D2071" i="1"/>
  <c r="E2071" i="1"/>
  <c r="F2071" i="1"/>
  <c r="G2071" i="1"/>
  <c r="H2071" i="1"/>
  <c r="I2071" i="1"/>
  <c r="K2071" i="1"/>
  <c r="D2072" i="1"/>
  <c r="E2072" i="1"/>
  <c r="F2072" i="1"/>
  <c r="G2072" i="1"/>
  <c r="H2072" i="1"/>
  <c r="I2072" i="1"/>
  <c r="K2072" i="1"/>
  <c r="D2073" i="1"/>
  <c r="E2073" i="1"/>
  <c r="F2073" i="1"/>
  <c r="G2073" i="1"/>
  <c r="H2073" i="1"/>
  <c r="I2073" i="1"/>
  <c r="K2073" i="1"/>
  <c r="D2074" i="1"/>
  <c r="E2074" i="1"/>
  <c r="F2074" i="1"/>
  <c r="G2074" i="1"/>
  <c r="H2074" i="1"/>
  <c r="I2074" i="1"/>
  <c r="K2074" i="1"/>
  <c r="D2075" i="1"/>
  <c r="E2075" i="1"/>
  <c r="F2075" i="1"/>
  <c r="G2075" i="1"/>
  <c r="H2075" i="1"/>
  <c r="I2075" i="1"/>
  <c r="K2075" i="1"/>
  <c r="D2076" i="1"/>
  <c r="E2076" i="1"/>
  <c r="F2076" i="1"/>
  <c r="G2076" i="1"/>
  <c r="H2076" i="1"/>
  <c r="I2076" i="1"/>
  <c r="K2076" i="1"/>
  <c r="D2077" i="1"/>
  <c r="E2077" i="1"/>
  <c r="F2077" i="1"/>
  <c r="G2077" i="1"/>
  <c r="H2077" i="1"/>
  <c r="I2077" i="1"/>
  <c r="K2077" i="1"/>
  <c r="D2078" i="1"/>
  <c r="E2078" i="1"/>
  <c r="F2078" i="1"/>
  <c r="G2078" i="1"/>
  <c r="H2078" i="1"/>
  <c r="I2078" i="1"/>
  <c r="K2078" i="1"/>
  <c r="D2079" i="1"/>
  <c r="E2079" i="1"/>
  <c r="F2079" i="1"/>
  <c r="G2079" i="1"/>
  <c r="H2079" i="1"/>
  <c r="I2079" i="1"/>
  <c r="K2079" i="1"/>
  <c r="D2080" i="1"/>
  <c r="E2080" i="1"/>
  <c r="F2080" i="1"/>
  <c r="G2080" i="1"/>
  <c r="H2080" i="1"/>
  <c r="I2080" i="1"/>
  <c r="K2080" i="1"/>
  <c r="D2081" i="1"/>
  <c r="E2081" i="1"/>
  <c r="F2081" i="1"/>
  <c r="G2081" i="1"/>
  <c r="H2081" i="1"/>
  <c r="I2081" i="1"/>
  <c r="K2081" i="1"/>
  <c r="D2082" i="1"/>
  <c r="E2082" i="1"/>
  <c r="F2082" i="1"/>
  <c r="G2082" i="1"/>
  <c r="H2082" i="1"/>
  <c r="I2082" i="1"/>
  <c r="K2082" i="1"/>
  <c r="D2083" i="1"/>
  <c r="E2083" i="1"/>
  <c r="F2083" i="1"/>
  <c r="G2083" i="1"/>
  <c r="H2083" i="1"/>
  <c r="I2083" i="1"/>
  <c r="K2083" i="1"/>
  <c r="D2084" i="1"/>
  <c r="E2084" i="1"/>
  <c r="F2084" i="1"/>
  <c r="G2084" i="1"/>
  <c r="H2084" i="1"/>
  <c r="I2084" i="1"/>
  <c r="K2084" i="1"/>
  <c r="D2085" i="1"/>
  <c r="E2085" i="1"/>
  <c r="F2085" i="1"/>
  <c r="G2085" i="1"/>
  <c r="H2085" i="1"/>
  <c r="I2085" i="1"/>
  <c r="K2085" i="1"/>
  <c r="D2086" i="1"/>
  <c r="E2086" i="1"/>
  <c r="F2086" i="1"/>
  <c r="G2086" i="1"/>
  <c r="H2086" i="1"/>
  <c r="I2086" i="1"/>
  <c r="K2086" i="1"/>
  <c r="D2087" i="1"/>
  <c r="E2087" i="1"/>
  <c r="F2087" i="1"/>
  <c r="G2087" i="1"/>
  <c r="H2087" i="1"/>
  <c r="I2087" i="1"/>
  <c r="K2087" i="1"/>
  <c r="D2088" i="1"/>
  <c r="E2088" i="1"/>
  <c r="F2088" i="1"/>
  <c r="G2088" i="1"/>
  <c r="H2088" i="1"/>
  <c r="I2088" i="1"/>
  <c r="K2088" i="1"/>
  <c r="D2089" i="1"/>
  <c r="E2089" i="1"/>
  <c r="F2089" i="1"/>
  <c r="G2089" i="1"/>
  <c r="H2089" i="1"/>
  <c r="I2089" i="1"/>
  <c r="K2089" i="1"/>
  <c r="D2090" i="1"/>
  <c r="E2090" i="1"/>
  <c r="F2090" i="1"/>
  <c r="G2090" i="1"/>
  <c r="H2090" i="1"/>
  <c r="I2090" i="1"/>
  <c r="K2090" i="1"/>
  <c r="D2091" i="1"/>
  <c r="E2091" i="1"/>
  <c r="F2091" i="1"/>
  <c r="G2091" i="1"/>
  <c r="H2091" i="1"/>
  <c r="I2091" i="1"/>
  <c r="K2091" i="1"/>
  <c r="D2092" i="1"/>
  <c r="E2092" i="1"/>
  <c r="F2092" i="1"/>
  <c r="G2092" i="1"/>
  <c r="H2092" i="1"/>
  <c r="I2092" i="1"/>
  <c r="K2092" i="1"/>
  <c r="D2093" i="1"/>
  <c r="E2093" i="1"/>
  <c r="F2093" i="1"/>
  <c r="G2093" i="1"/>
  <c r="H2093" i="1"/>
  <c r="I2093" i="1"/>
  <c r="K2093" i="1"/>
  <c r="D2094" i="1"/>
  <c r="E2094" i="1"/>
  <c r="F2094" i="1"/>
  <c r="G2094" i="1"/>
  <c r="H2094" i="1"/>
  <c r="I2094" i="1"/>
  <c r="K2094" i="1"/>
  <c r="D2095" i="1"/>
  <c r="E2095" i="1"/>
  <c r="F2095" i="1"/>
  <c r="G2095" i="1"/>
  <c r="H2095" i="1"/>
  <c r="I2095" i="1"/>
  <c r="K2095" i="1"/>
  <c r="D2096" i="1"/>
  <c r="E2096" i="1"/>
  <c r="F2096" i="1"/>
  <c r="G2096" i="1"/>
  <c r="H2096" i="1"/>
  <c r="I2096" i="1"/>
  <c r="K2096" i="1"/>
  <c r="D2097" i="1"/>
  <c r="E2097" i="1"/>
  <c r="F2097" i="1"/>
  <c r="G2097" i="1"/>
  <c r="H2097" i="1"/>
  <c r="I2097" i="1"/>
  <c r="K2097" i="1"/>
  <c r="D2098" i="1"/>
  <c r="E2098" i="1"/>
  <c r="F2098" i="1"/>
  <c r="G2098" i="1"/>
  <c r="H2098" i="1"/>
  <c r="I2098" i="1"/>
  <c r="K2098" i="1"/>
  <c r="D2099" i="1"/>
  <c r="E2099" i="1"/>
  <c r="F2099" i="1"/>
  <c r="G2099" i="1"/>
  <c r="H2099" i="1"/>
  <c r="I2099" i="1"/>
  <c r="K2099" i="1"/>
  <c r="D2100" i="1"/>
  <c r="E2100" i="1"/>
  <c r="F2100" i="1"/>
  <c r="G2100" i="1"/>
  <c r="H2100" i="1"/>
  <c r="I2100" i="1"/>
  <c r="K2100" i="1"/>
  <c r="D2101" i="1"/>
  <c r="E2101" i="1"/>
  <c r="F2101" i="1"/>
  <c r="G2101" i="1"/>
  <c r="H2101" i="1"/>
  <c r="I2101" i="1"/>
  <c r="K2101" i="1"/>
  <c r="D2102" i="1"/>
  <c r="E2102" i="1"/>
  <c r="F2102" i="1"/>
  <c r="G2102" i="1"/>
  <c r="H2102" i="1"/>
  <c r="I2102" i="1"/>
  <c r="K2102" i="1"/>
  <c r="D2103" i="1"/>
  <c r="E2103" i="1"/>
  <c r="F2103" i="1"/>
  <c r="G2103" i="1"/>
  <c r="H2103" i="1"/>
  <c r="I2103" i="1"/>
  <c r="K2103" i="1"/>
  <c r="D2104" i="1"/>
  <c r="E2104" i="1"/>
  <c r="F2104" i="1"/>
  <c r="G2104" i="1"/>
  <c r="H2104" i="1"/>
  <c r="I2104" i="1"/>
  <c r="K2104" i="1"/>
  <c r="D2105" i="1"/>
  <c r="E2105" i="1"/>
  <c r="F2105" i="1"/>
  <c r="G2105" i="1"/>
  <c r="H2105" i="1"/>
  <c r="I2105" i="1"/>
  <c r="K2105" i="1"/>
  <c r="D2106" i="1"/>
  <c r="E2106" i="1"/>
  <c r="F2106" i="1"/>
  <c r="G2106" i="1"/>
  <c r="H2106" i="1"/>
  <c r="I2106" i="1"/>
  <c r="K2106" i="1"/>
  <c r="D2107" i="1"/>
  <c r="E2107" i="1"/>
  <c r="F2107" i="1"/>
  <c r="G2107" i="1"/>
  <c r="H2107" i="1"/>
  <c r="I2107" i="1"/>
  <c r="K2107" i="1"/>
  <c r="D2108" i="1"/>
  <c r="E2108" i="1"/>
  <c r="F2108" i="1"/>
  <c r="G2108" i="1"/>
  <c r="H2108" i="1"/>
  <c r="I2108" i="1"/>
  <c r="K2108" i="1"/>
  <c r="D2109" i="1"/>
  <c r="E2109" i="1"/>
  <c r="F2109" i="1"/>
  <c r="G2109" i="1"/>
  <c r="H2109" i="1"/>
  <c r="I2109" i="1"/>
  <c r="K2109" i="1"/>
  <c r="D2110" i="1"/>
  <c r="E2110" i="1"/>
  <c r="F2110" i="1"/>
  <c r="G2110" i="1"/>
  <c r="H2110" i="1"/>
  <c r="I2110" i="1"/>
  <c r="K2110" i="1"/>
  <c r="D2111" i="1"/>
  <c r="E2111" i="1"/>
  <c r="F2111" i="1"/>
  <c r="G2111" i="1"/>
  <c r="H2111" i="1"/>
  <c r="I2111" i="1"/>
  <c r="K2111" i="1"/>
  <c r="D2112" i="1"/>
  <c r="E2112" i="1"/>
  <c r="F2112" i="1"/>
  <c r="G2112" i="1"/>
  <c r="H2112" i="1"/>
  <c r="I2112" i="1"/>
  <c r="K2112" i="1"/>
  <c r="D2113" i="1"/>
  <c r="E2113" i="1"/>
  <c r="F2113" i="1"/>
  <c r="G2113" i="1"/>
  <c r="H2113" i="1"/>
  <c r="I2113" i="1"/>
  <c r="K2113" i="1"/>
  <c r="D2114" i="1"/>
  <c r="E2114" i="1"/>
  <c r="F2114" i="1"/>
  <c r="G2114" i="1"/>
  <c r="H2114" i="1"/>
  <c r="I2114" i="1"/>
  <c r="K2114" i="1"/>
  <c r="D2115" i="1"/>
  <c r="E2115" i="1"/>
  <c r="F2115" i="1"/>
  <c r="G2115" i="1"/>
  <c r="H2115" i="1"/>
  <c r="I2115" i="1"/>
  <c r="K2115" i="1"/>
  <c r="D2116" i="1"/>
  <c r="E2116" i="1"/>
  <c r="F2116" i="1"/>
  <c r="G2116" i="1"/>
  <c r="H2116" i="1"/>
  <c r="I2116" i="1"/>
  <c r="K2116" i="1"/>
  <c r="D2117" i="1"/>
  <c r="E2117" i="1"/>
  <c r="F2117" i="1"/>
  <c r="G2117" i="1"/>
  <c r="H2117" i="1"/>
  <c r="I2117" i="1"/>
  <c r="K2117" i="1"/>
  <c r="D2118" i="1"/>
  <c r="E2118" i="1"/>
  <c r="F2118" i="1"/>
  <c r="G2118" i="1"/>
  <c r="H2118" i="1"/>
  <c r="I2118" i="1"/>
  <c r="K2118" i="1"/>
  <c r="D2119" i="1"/>
  <c r="E2119" i="1"/>
  <c r="F2119" i="1"/>
  <c r="G2119" i="1"/>
  <c r="H2119" i="1"/>
  <c r="I2119" i="1"/>
  <c r="K2119" i="1"/>
  <c r="D2120" i="1"/>
  <c r="E2120" i="1"/>
  <c r="F2120" i="1"/>
  <c r="G2120" i="1"/>
  <c r="H2120" i="1"/>
  <c r="I2120" i="1"/>
  <c r="K2120" i="1"/>
  <c r="D2121" i="1"/>
  <c r="E2121" i="1"/>
  <c r="F2121" i="1"/>
  <c r="G2121" i="1"/>
  <c r="H2121" i="1"/>
  <c r="I2121" i="1"/>
  <c r="K2121" i="1"/>
  <c r="D2122" i="1"/>
  <c r="E2122" i="1"/>
  <c r="F2122" i="1"/>
  <c r="G2122" i="1"/>
  <c r="H2122" i="1"/>
  <c r="I2122" i="1"/>
  <c r="K2122" i="1"/>
  <c r="D2123" i="1"/>
  <c r="E2123" i="1"/>
  <c r="F2123" i="1"/>
  <c r="G2123" i="1"/>
  <c r="H2123" i="1"/>
  <c r="I2123" i="1"/>
  <c r="K2123" i="1"/>
  <c r="D2124" i="1"/>
  <c r="E2124" i="1"/>
  <c r="F2124" i="1"/>
  <c r="G2124" i="1"/>
  <c r="H2124" i="1"/>
  <c r="I2124" i="1"/>
  <c r="K2124" i="1"/>
  <c r="D2125" i="1"/>
  <c r="E2125" i="1"/>
  <c r="F2125" i="1"/>
  <c r="G2125" i="1"/>
  <c r="H2125" i="1"/>
  <c r="I2125" i="1"/>
  <c r="K2125" i="1"/>
  <c r="D2126" i="1"/>
  <c r="E2126" i="1"/>
  <c r="F2126" i="1"/>
  <c r="G2126" i="1"/>
  <c r="H2126" i="1"/>
  <c r="I2126" i="1"/>
  <c r="K2126" i="1"/>
  <c r="D2127" i="1"/>
  <c r="E2127" i="1"/>
  <c r="F2127" i="1"/>
  <c r="G2127" i="1"/>
  <c r="H2127" i="1"/>
  <c r="I2127" i="1"/>
  <c r="K2127" i="1"/>
  <c r="D2128" i="1"/>
  <c r="E2128" i="1"/>
  <c r="F2128" i="1"/>
  <c r="G2128" i="1"/>
  <c r="H2128" i="1"/>
  <c r="I2128" i="1"/>
  <c r="K2128" i="1"/>
  <c r="D2129" i="1"/>
  <c r="E2129" i="1"/>
  <c r="F2129" i="1"/>
  <c r="G2129" i="1"/>
  <c r="H2129" i="1"/>
  <c r="I2129" i="1"/>
  <c r="K2129" i="1"/>
  <c r="D2130" i="1"/>
  <c r="E2130" i="1"/>
  <c r="F2130" i="1"/>
  <c r="G2130" i="1"/>
  <c r="H2130" i="1"/>
  <c r="I2130" i="1"/>
  <c r="K2130" i="1"/>
  <c r="D2131" i="1"/>
  <c r="E2131" i="1"/>
  <c r="F2131" i="1"/>
  <c r="G2131" i="1"/>
  <c r="H2131" i="1"/>
  <c r="I2131" i="1"/>
  <c r="K2131" i="1"/>
  <c r="D2132" i="1"/>
  <c r="E2132" i="1"/>
  <c r="F2132" i="1"/>
  <c r="G2132" i="1"/>
  <c r="H2132" i="1"/>
  <c r="I2132" i="1"/>
  <c r="K2132" i="1"/>
  <c r="D2133" i="1"/>
  <c r="E2133" i="1"/>
  <c r="F2133" i="1"/>
  <c r="G2133" i="1"/>
  <c r="H2133" i="1"/>
  <c r="I2133" i="1"/>
  <c r="K2133" i="1"/>
  <c r="D2134" i="1"/>
  <c r="E2134" i="1"/>
  <c r="F2134" i="1"/>
  <c r="G2134" i="1"/>
  <c r="H2134" i="1"/>
  <c r="I2134" i="1"/>
  <c r="K2134" i="1"/>
  <c r="D2135" i="1"/>
  <c r="E2135" i="1"/>
  <c r="F2135" i="1"/>
  <c r="G2135" i="1"/>
  <c r="H2135" i="1"/>
  <c r="I2135" i="1"/>
  <c r="K2135" i="1"/>
  <c r="D2136" i="1"/>
  <c r="E2136" i="1"/>
  <c r="F2136" i="1"/>
  <c r="G2136" i="1"/>
  <c r="H2136" i="1"/>
  <c r="I2136" i="1"/>
  <c r="K2136" i="1"/>
  <c r="D2137" i="1"/>
  <c r="E2137" i="1"/>
  <c r="F2137" i="1"/>
  <c r="G2137" i="1"/>
  <c r="H2137" i="1"/>
  <c r="I2137" i="1"/>
  <c r="K2137" i="1"/>
  <c r="D2138" i="1"/>
  <c r="E2138" i="1"/>
  <c r="F2138" i="1"/>
  <c r="G2138" i="1"/>
  <c r="H2138" i="1"/>
  <c r="I2138" i="1"/>
  <c r="K2138" i="1"/>
  <c r="D2139" i="1"/>
  <c r="E2139" i="1"/>
  <c r="F2139" i="1"/>
  <c r="G2139" i="1"/>
  <c r="H2139" i="1"/>
  <c r="I2139" i="1"/>
  <c r="K2139" i="1"/>
  <c r="D2140" i="1"/>
  <c r="E2140" i="1"/>
  <c r="F2140" i="1"/>
  <c r="G2140" i="1"/>
  <c r="H2140" i="1"/>
  <c r="I2140" i="1"/>
  <c r="K2140" i="1"/>
  <c r="D2141" i="1"/>
  <c r="E2141" i="1"/>
  <c r="F2141" i="1"/>
  <c r="G2141" i="1"/>
  <c r="H2141" i="1"/>
  <c r="I2141" i="1"/>
  <c r="K2141" i="1"/>
  <c r="D2142" i="1"/>
  <c r="E2142" i="1"/>
  <c r="F2142" i="1"/>
  <c r="G2142" i="1"/>
  <c r="H2142" i="1"/>
  <c r="I2142" i="1"/>
  <c r="K2142" i="1"/>
  <c r="D2143" i="1"/>
  <c r="E2143" i="1"/>
  <c r="F2143" i="1"/>
  <c r="G2143" i="1"/>
  <c r="H2143" i="1"/>
  <c r="I2143" i="1"/>
  <c r="K2143" i="1"/>
  <c r="D2144" i="1"/>
  <c r="E2144" i="1"/>
  <c r="F2144" i="1"/>
  <c r="G2144" i="1"/>
  <c r="H2144" i="1"/>
  <c r="I2144" i="1"/>
  <c r="K2144" i="1"/>
  <c r="D2145" i="1"/>
  <c r="E2145" i="1"/>
  <c r="F2145" i="1"/>
  <c r="G2145" i="1"/>
  <c r="H2145" i="1"/>
  <c r="I2145" i="1"/>
  <c r="K2145" i="1"/>
  <c r="D2146" i="1"/>
  <c r="E2146" i="1"/>
  <c r="F2146" i="1"/>
  <c r="G2146" i="1"/>
  <c r="H2146" i="1"/>
  <c r="I2146" i="1"/>
  <c r="K2146" i="1"/>
  <c r="D2147" i="1"/>
  <c r="E2147" i="1"/>
  <c r="F2147" i="1"/>
  <c r="G2147" i="1"/>
  <c r="H2147" i="1"/>
  <c r="I2147" i="1"/>
  <c r="K2147" i="1"/>
  <c r="D2148" i="1"/>
  <c r="E2148" i="1"/>
  <c r="F2148" i="1"/>
  <c r="G2148" i="1"/>
  <c r="H2148" i="1"/>
  <c r="I2148" i="1"/>
  <c r="K2148" i="1"/>
  <c r="D2149" i="1"/>
  <c r="E2149" i="1"/>
  <c r="F2149" i="1"/>
  <c r="G2149" i="1"/>
  <c r="H2149" i="1"/>
  <c r="I2149" i="1"/>
  <c r="K2149" i="1"/>
  <c r="D2150" i="1"/>
  <c r="E2150" i="1"/>
  <c r="F2150" i="1"/>
  <c r="G2150" i="1"/>
  <c r="H2150" i="1"/>
  <c r="I2150" i="1"/>
  <c r="K2150" i="1"/>
  <c r="D2151" i="1"/>
  <c r="E2151" i="1"/>
  <c r="F2151" i="1"/>
  <c r="G2151" i="1"/>
  <c r="H2151" i="1"/>
  <c r="I2151" i="1"/>
  <c r="K2151" i="1"/>
  <c r="D2152" i="1"/>
  <c r="E2152" i="1"/>
  <c r="F2152" i="1"/>
  <c r="G2152" i="1"/>
  <c r="H2152" i="1"/>
  <c r="I2152" i="1"/>
  <c r="K2152" i="1"/>
  <c r="D2153" i="1"/>
  <c r="E2153" i="1"/>
  <c r="F2153" i="1"/>
  <c r="G2153" i="1"/>
  <c r="H2153" i="1"/>
  <c r="I2153" i="1"/>
  <c r="K2153" i="1"/>
  <c r="D2154" i="1"/>
  <c r="E2154" i="1"/>
  <c r="F2154" i="1"/>
  <c r="G2154" i="1"/>
  <c r="H2154" i="1"/>
  <c r="I2154" i="1"/>
  <c r="K2154" i="1"/>
  <c r="D2155" i="1"/>
  <c r="E2155" i="1"/>
  <c r="F2155" i="1"/>
  <c r="G2155" i="1"/>
  <c r="H2155" i="1"/>
  <c r="I2155" i="1"/>
  <c r="K2155" i="1"/>
  <c r="D2156" i="1"/>
  <c r="E2156" i="1"/>
  <c r="F2156" i="1"/>
  <c r="G2156" i="1"/>
  <c r="H2156" i="1"/>
  <c r="I2156" i="1"/>
  <c r="K2156" i="1"/>
  <c r="D2157" i="1"/>
  <c r="E2157" i="1"/>
  <c r="F2157" i="1"/>
  <c r="G2157" i="1"/>
  <c r="H2157" i="1"/>
  <c r="I2157" i="1"/>
  <c r="K2157" i="1"/>
  <c r="D2158" i="1"/>
  <c r="E2158" i="1"/>
  <c r="F2158" i="1"/>
  <c r="G2158" i="1"/>
  <c r="H2158" i="1"/>
  <c r="I2158" i="1"/>
  <c r="K2158" i="1"/>
  <c r="D2159" i="1"/>
  <c r="E2159" i="1"/>
  <c r="F2159" i="1"/>
  <c r="G2159" i="1"/>
  <c r="H2159" i="1"/>
  <c r="I2159" i="1"/>
  <c r="K2159" i="1"/>
  <c r="D2160" i="1"/>
  <c r="E2160" i="1"/>
  <c r="F2160" i="1"/>
  <c r="G2160" i="1"/>
  <c r="H2160" i="1"/>
  <c r="I2160" i="1"/>
  <c r="K2160" i="1"/>
  <c r="D2161" i="1"/>
  <c r="E2161" i="1"/>
  <c r="F2161" i="1"/>
  <c r="G2161" i="1"/>
  <c r="H2161" i="1"/>
  <c r="I2161" i="1"/>
  <c r="K2161" i="1"/>
  <c r="D2162" i="1"/>
  <c r="E2162" i="1"/>
  <c r="F2162" i="1"/>
  <c r="G2162" i="1"/>
  <c r="H2162" i="1"/>
  <c r="I2162" i="1"/>
  <c r="K2162" i="1"/>
  <c r="D2163" i="1"/>
  <c r="E2163" i="1"/>
  <c r="F2163" i="1"/>
  <c r="G2163" i="1"/>
  <c r="H2163" i="1"/>
  <c r="I2163" i="1"/>
  <c r="K2163" i="1"/>
  <c r="D2164" i="1"/>
  <c r="E2164" i="1"/>
  <c r="F2164" i="1"/>
  <c r="G2164" i="1"/>
  <c r="H2164" i="1"/>
  <c r="I2164" i="1"/>
  <c r="K2164" i="1"/>
  <c r="D2165" i="1"/>
  <c r="E2165" i="1"/>
  <c r="F2165" i="1"/>
  <c r="G2165" i="1"/>
  <c r="H2165" i="1"/>
  <c r="I2165" i="1"/>
  <c r="K2165" i="1"/>
  <c r="D2166" i="1"/>
  <c r="E2166" i="1"/>
  <c r="F2166" i="1"/>
  <c r="G2166" i="1"/>
  <c r="H2166" i="1"/>
  <c r="I2166" i="1"/>
  <c r="K2166" i="1"/>
  <c r="D2167" i="1"/>
  <c r="E2167" i="1"/>
  <c r="F2167" i="1"/>
  <c r="G2167" i="1"/>
  <c r="H2167" i="1"/>
  <c r="I2167" i="1"/>
  <c r="K2167" i="1"/>
  <c r="D2168" i="1"/>
  <c r="E2168" i="1"/>
  <c r="F2168" i="1"/>
  <c r="G2168" i="1"/>
  <c r="H2168" i="1"/>
  <c r="I2168" i="1"/>
  <c r="K2168" i="1"/>
  <c r="D2169" i="1"/>
  <c r="E2169" i="1"/>
  <c r="F2169" i="1"/>
  <c r="G2169" i="1"/>
  <c r="H2169" i="1"/>
  <c r="I2169" i="1"/>
  <c r="K2169" i="1"/>
  <c r="D2170" i="1"/>
  <c r="E2170" i="1"/>
  <c r="F2170" i="1"/>
  <c r="G2170" i="1"/>
  <c r="H2170" i="1"/>
  <c r="I2170" i="1"/>
  <c r="K2170" i="1"/>
  <c r="D2171" i="1"/>
  <c r="E2171" i="1"/>
  <c r="F2171" i="1"/>
  <c r="G2171" i="1"/>
  <c r="H2171" i="1"/>
  <c r="I2171" i="1"/>
  <c r="K2171" i="1"/>
  <c r="D2172" i="1"/>
  <c r="E2172" i="1"/>
  <c r="F2172" i="1"/>
  <c r="G2172" i="1"/>
  <c r="H2172" i="1"/>
  <c r="I2172" i="1"/>
  <c r="K2172" i="1"/>
  <c r="D2173" i="1"/>
  <c r="E2173" i="1"/>
  <c r="F2173" i="1"/>
  <c r="G2173" i="1"/>
  <c r="H2173" i="1"/>
  <c r="I2173" i="1"/>
  <c r="K2173" i="1"/>
  <c r="D2174" i="1"/>
  <c r="E2174" i="1"/>
  <c r="F2174" i="1"/>
  <c r="G2174" i="1"/>
  <c r="H2174" i="1"/>
  <c r="I2174" i="1"/>
  <c r="K2174" i="1"/>
  <c r="D2175" i="1"/>
  <c r="E2175" i="1"/>
  <c r="F2175" i="1"/>
  <c r="G2175" i="1"/>
  <c r="H2175" i="1"/>
  <c r="I2175" i="1"/>
  <c r="K2175" i="1"/>
  <c r="D2176" i="1"/>
  <c r="E2176" i="1"/>
  <c r="F2176" i="1"/>
  <c r="G2176" i="1"/>
  <c r="H2176" i="1"/>
  <c r="I2176" i="1"/>
  <c r="K2176" i="1"/>
  <c r="D2177" i="1"/>
  <c r="E2177" i="1"/>
  <c r="F2177" i="1"/>
  <c r="G2177" i="1"/>
  <c r="H2177" i="1"/>
  <c r="I2177" i="1"/>
  <c r="K2177" i="1"/>
  <c r="D2178" i="1"/>
  <c r="E2178" i="1"/>
  <c r="F2178" i="1"/>
  <c r="G2178" i="1"/>
  <c r="H2178" i="1"/>
  <c r="I2178" i="1"/>
  <c r="K2178" i="1"/>
  <c r="D2179" i="1"/>
  <c r="E2179" i="1"/>
  <c r="F2179" i="1"/>
  <c r="G2179" i="1"/>
  <c r="H2179" i="1"/>
  <c r="I2179" i="1"/>
  <c r="K2179" i="1"/>
  <c r="D2180" i="1"/>
  <c r="E2180" i="1"/>
  <c r="F2180" i="1"/>
  <c r="G2180" i="1"/>
  <c r="H2180" i="1"/>
  <c r="I2180" i="1"/>
  <c r="K2180" i="1"/>
  <c r="D2181" i="1"/>
  <c r="E2181" i="1"/>
  <c r="F2181" i="1"/>
  <c r="G2181" i="1"/>
  <c r="H2181" i="1"/>
  <c r="I2181" i="1"/>
  <c r="K2181" i="1"/>
  <c r="D2182" i="1"/>
  <c r="E2182" i="1"/>
  <c r="F2182" i="1"/>
  <c r="G2182" i="1"/>
  <c r="H2182" i="1"/>
  <c r="I2182" i="1"/>
  <c r="K2182" i="1"/>
  <c r="D2183" i="1"/>
  <c r="E2183" i="1"/>
  <c r="F2183" i="1"/>
  <c r="G2183" i="1"/>
  <c r="H2183" i="1"/>
  <c r="I2183" i="1"/>
  <c r="K2183" i="1"/>
  <c r="D2184" i="1"/>
  <c r="E2184" i="1"/>
  <c r="F2184" i="1"/>
  <c r="G2184" i="1"/>
  <c r="H2184" i="1"/>
  <c r="I2184" i="1"/>
  <c r="K2184" i="1"/>
  <c r="D2185" i="1"/>
  <c r="E2185" i="1"/>
  <c r="F2185" i="1"/>
  <c r="G2185" i="1"/>
  <c r="H2185" i="1"/>
  <c r="I2185" i="1"/>
  <c r="K2185" i="1"/>
  <c r="D2186" i="1"/>
  <c r="E2186" i="1"/>
  <c r="F2186" i="1"/>
  <c r="G2186" i="1"/>
  <c r="H2186" i="1"/>
  <c r="I2186" i="1"/>
  <c r="K2186" i="1"/>
  <c r="D2187" i="1"/>
  <c r="E2187" i="1"/>
  <c r="F2187" i="1"/>
  <c r="G2187" i="1"/>
  <c r="H2187" i="1"/>
  <c r="I2187" i="1"/>
  <c r="K2187" i="1"/>
  <c r="D2188" i="1"/>
  <c r="E2188" i="1"/>
  <c r="F2188" i="1"/>
  <c r="G2188" i="1"/>
  <c r="H2188" i="1"/>
  <c r="I2188" i="1"/>
  <c r="K2188" i="1"/>
  <c r="D2189" i="1"/>
  <c r="E2189" i="1"/>
  <c r="F2189" i="1"/>
  <c r="G2189" i="1"/>
  <c r="H2189" i="1"/>
  <c r="I2189" i="1"/>
  <c r="K2189" i="1"/>
  <c r="D2190" i="1"/>
  <c r="E2190" i="1"/>
  <c r="F2190" i="1"/>
  <c r="G2190" i="1"/>
  <c r="H2190" i="1"/>
  <c r="I2190" i="1"/>
  <c r="K2190" i="1"/>
  <c r="D2191" i="1"/>
  <c r="E2191" i="1"/>
  <c r="F2191" i="1"/>
  <c r="G2191" i="1"/>
  <c r="H2191" i="1"/>
  <c r="I2191" i="1"/>
  <c r="K2191" i="1"/>
  <c r="D2192" i="1"/>
  <c r="E2192" i="1"/>
  <c r="F2192" i="1"/>
  <c r="G2192" i="1"/>
  <c r="H2192" i="1"/>
  <c r="I2192" i="1"/>
  <c r="K2192" i="1"/>
  <c r="D2193" i="1"/>
  <c r="E2193" i="1"/>
  <c r="F2193" i="1"/>
  <c r="G2193" i="1"/>
  <c r="H2193" i="1"/>
  <c r="I2193" i="1"/>
  <c r="K2193" i="1"/>
  <c r="D2194" i="1"/>
  <c r="E2194" i="1"/>
  <c r="F2194" i="1"/>
  <c r="G2194" i="1"/>
  <c r="H2194" i="1"/>
  <c r="I2194" i="1"/>
  <c r="K2194" i="1"/>
  <c r="D2195" i="1"/>
  <c r="E2195" i="1"/>
  <c r="F2195" i="1"/>
  <c r="G2195" i="1"/>
  <c r="H2195" i="1"/>
  <c r="I2195" i="1"/>
  <c r="K2195" i="1"/>
  <c r="D2196" i="1"/>
  <c r="E2196" i="1"/>
  <c r="F2196" i="1"/>
  <c r="G2196" i="1"/>
  <c r="H2196" i="1"/>
  <c r="I2196" i="1"/>
  <c r="K2196" i="1"/>
  <c r="D2197" i="1"/>
  <c r="E2197" i="1"/>
  <c r="F2197" i="1"/>
  <c r="G2197" i="1"/>
  <c r="H2197" i="1"/>
  <c r="I2197" i="1"/>
  <c r="K2197" i="1"/>
  <c r="D2198" i="1"/>
  <c r="E2198" i="1"/>
  <c r="F2198" i="1"/>
  <c r="G2198" i="1"/>
  <c r="H2198" i="1"/>
  <c r="I2198" i="1"/>
  <c r="K2198" i="1"/>
  <c r="D2199" i="1"/>
  <c r="E2199" i="1"/>
  <c r="F2199" i="1"/>
  <c r="G2199" i="1"/>
  <c r="H2199" i="1"/>
  <c r="I2199" i="1"/>
  <c r="K2199" i="1"/>
  <c r="D2200" i="1"/>
  <c r="E2200" i="1"/>
  <c r="F2200" i="1"/>
  <c r="G2200" i="1"/>
  <c r="H2200" i="1"/>
  <c r="I2200" i="1"/>
  <c r="K2200" i="1"/>
  <c r="D2201" i="1"/>
  <c r="E2201" i="1"/>
  <c r="F2201" i="1"/>
  <c r="G2201" i="1"/>
  <c r="H2201" i="1"/>
  <c r="I2201" i="1"/>
  <c r="K2201" i="1"/>
  <c r="D2202" i="1"/>
  <c r="E2202" i="1"/>
  <c r="F2202" i="1"/>
  <c r="G2202" i="1"/>
  <c r="H2202" i="1"/>
  <c r="I2202" i="1"/>
  <c r="K2202" i="1"/>
  <c r="D2203" i="1"/>
  <c r="E2203" i="1"/>
  <c r="F2203" i="1"/>
  <c r="G2203" i="1"/>
  <c r="H2203" i="1"/>
  <c r="I2203" i="1"/>
  <c r="K2203" i="1"/>
  <c r="D2204" i="1"/>
  <c r="E2204" i="1"/>
  <c r="F2204" i="1"/>
  <c r="G2204" i="1"/>
  <c r="H2204" i="1"/>
  <c r="I2204" i="1"/>
  <c r="K2204" i="1"/>
  <c r="D2205" i="1"/>
  <c r="E2205" i="1"/>
  <c r="F2205" i="1"/>
  <c r="G2205" i="1"/>
  <c r="H2205" i="1"/>
  <c r="I2205" i="1"/>
  <c r="K2205" i="1"/>
  <c r="D2206" i="1"/>
  <c r="E2206" i="1"/>
  <c r="F2206" i="1"/>
  <c r="G2206" i="1"/>
  <c r="H2206" i="1"/>
  <c r="I2206" i="1"/>
  <c r="K2206" i="1"/>
  <c r="D2207" i="1"/>
  <c r="E2207" i="1"/>
  <c r="F2207" i="1"/>
  <c r="G2207" i="1"/>
  <c r="H2207" i="1"/>
  <c r="I2207" i="1"/>
  <c r="K2207" i="1"/>
  <c r="D2208" i="1"/>
  <c r="E2208" i="1"/>
  <c r="F2208" i="1"/>
  <c r="G2208" i="1"/>
  <c r="H2208" i="1"/>
  <c r="I2208" i="1"/>
  <c r="K2208" i="1"/>
  <c r="D2209" i="1"/>
  <c r="E2209" i="1"/>
  <c r="F2209" i="1"/>
  <c r="G2209" i="1"/>
  <c r="H2209" i="1"/>
  <c r="I2209" i="1"/>
  <c r="K2209" i="1"/>
  <c r="D2210" i="1"/>
  <c r="E2210" i="1"/>
  <c r="F2210" i="1"/>
  <c r="G2210" i="1"/>
  <c r="H2210" i="1"/>
  <c r="I2210" i="1"/>
  <c r="K2210" i="1"/>
  <c r="D2211" i="1"/>
  <c r="E2211" i="1"/>
  <c r="F2211" i="1"/>
  <c r="G2211" i="1"/>
  <c r="H2211" i="1"/>
  <c r="I2211" i="1"/>
  <c r="K2211" i="1"/>
  <c r="D2212" i="1"/>
  <c r="E2212" i="1"/>
  <c r="F2212" i="1"/>
  <c r="G2212" i="1"/>
  <c r="H2212" i="1"/>
  <c r="I2212" i="1"/>
  <c r="K2212" i="1"/>
  <c r="D2213" i="1"/>
  <c r="E2213" i="1"/>
  <c r="F2213" i="1"/>
  <c r="G2213" i="1"/>
  <c r="H2213" i="1"/>
  <c r="I2213" i="1"/>
  <c r="K2213" i="1"/>
  <c r="D2214" i="1"/>
  <c r="E2214" i="1"/>
  <c r="F2214" i="1"/>
  <c r="G2214" i="1"/>
  <c r="H2214" i="1"/>
  <c r="I2214" i="1"/>
  <c r="K2214" i="1"/>
  <c r="D2215" i="1"/>
  <c r="E2215" i="1"/>
  <c r="F2215" i="1"/>
  <c r="G2215" i="1"/>
  <c r="H2215" i="1"/>
  <c r="I2215" i="1"/>
  <c r="K2215" i="1"/>
  <c r="D2216" i="1"/>
  <c r="E2216" i="1"/>
  <c r="F2216" i="1"/>
  <c r="G2216" i="1"/>
  <c r="H2216" i="1"/>
  <c r="I2216" i="1"/>
  <c r="K2216" i="1"/>
  <c r="D2217" i="1"/>
  <c r="E2217" i="1"/>
  <c r="F2217" i="1"/>
  <c r="G2217" i="1"/>
  <c r="H2217" i="1"/>
  <c r="I2217" i="1"/>
  <c r="K2217" i="1"/>
  <c r="D2218" i="1"/>
  <c r="E2218" i="1"/>
  <c r="F2218" i="1"/>
  <c r="G2218" i="1"/>
  <c r="H2218" i="1"/>
  <c r="I2218" i="1"/>
  <c r="K2218" i="1"/>
  <c r="D2219" i="1"/>
  <c r="E2219" i="1"/>
  <c r="F2219" i="1"/>
  <c r="G2219" i="1"/>
  <c r="H2219" i="1"/>
  <c r="I2219" i="1"/>
  <c r="K2219" i="1"/>
  <c r="D2220" i="1"/>
  <c r="E2220" i="1"/>
  <c r="F2220" i="1"/>
  <c r="G2220" i="1"/>
  <c r="H2220" i="1"/>
  <c r="I2220" i="1"/>
  <c r="K2220" i="1"/>
  <c r="D2221" i="1"/>
  <c r="E2221" i="1"/>
  <c r="F2221" i="1"/>
  <c r="G2221" i="1"/>
  <c r="H2221" i="1"/>
  <c r="I2221" i="1"/>
  <c r="K2221" i="1"/>
  <c r="D2222" i="1"/>
  <c r="E2222" i="1"/>
  <c r="F2222" i="1"/>
  <c r="G2222" i="1"/>
  <c r="H2222" i="1"/>
  <c r="I2222" i="1"/>
  <c r="K2222" i="1"/>
  <c r="D2223" i="1"/>
  <c r="E2223" i="1"/>
  <c r="F2223" i="1"/>
  <c r="G2223" i="1"/>
  <c r="H2223" i="1"/>
  <c r="I2223" i="1"/>
  <c r="K2223" i="1"/>
  <c r="D2224" i="1"/>
  <c r="E2224" i="1"/>
  <c r="F2224" i="1"/>
  <c r="G2224" i="1"/>
  <c r="H2224" i="1"/>
  <c r="I2224" i="1"/>
  <c r="K2224" i="1"/>
  <c r="D2225" i="1"/>
  <c r="E2225" i="1"/>
  <c r="F2225" i="1"/>
  <c r="G2225" i="1"/>
  <c r="H2225" i="1"/>
  <c r="I2225" i="1"/>
  <c r="K2225" i="1"/>
  <c r="D2226" i="1"/>
  <c r="E2226" i="1"/>
  <c r="F2226" i="1"/>
  <c r="G2226" i="1"/>
  <c r="H2226" i="1"/>
  <c r="I2226" i="1"/>
  <c r="K2226" i="1"/>
  <c r="D2227" i="1"/>
  <c r="E2227" i="1"/>
  <c r="F2227" i="1"/>
  <c r="G2227" i="1"/>
  <c r="H2227" i="1"/>
  <c r="I2227" i="1"/>
  <c r="K2227" i="1"/>
  <c r="D2228" i="1"/>
  <c r="E2228" i="1"/>
  <c r="F2228" i="1"/>
  <c r="G2228" i="1"/>
  <c r="H2228" i="1"/>
  <c r="I2228" i="1"/>
  <c r="K2228" i="1"/>
  <c r="D2229" i="1"/>
  <c r="E2229" i="1"/>
  <c r="F2229" i="1"/>
  <c r="G2229" i="1"/>
  <c r="H2229" i="1"/>
  <c r="I2229" i="1"/>
  <c r="K2229" i="1"/>
  <c r="D2230" i="1"/>
  <c r="E2230" i="1"/>
  <c r="F2230" i="1"/>
  <c r="G2230" i="1"/>
  <c r="H2230" i="1"/>
  <c r="I2230" i="1"/>
  <c r="K2230" i="1"/>
  <c r="D2231" i="1"/>
  <c r="E2231" i="1"/>
  <c r="F2231" i="1"/>
  <c r="G2231" i="1"/>
  <c r="H2231" i="1"/>
  <c r="I2231" i="1"/>
  <c r="K2231" i="1"/>
  <c r="D2232" i="1"/>
  <c r="E2232" i="1"/>
  <c r="F2232" i="1"/>
  <c r="G2232" i="1"/>
  <c r="H2232" i="1"/>
  <c r="I2232" i="1"/>
  <c r="K2232" i="1"/>
  <c r="D2233" i="1"/>
  <c r="E2233" i="1"/>
  <c r="F2233" i="1"/>
  <c r="G2233" i="1"/>
  <c r="H2233" i="1"/>
  <c r="I2233" i="1"/>
  <c r="K2233" i="1"/>
  <c r="D2234" i="1"/>
  <c r="E2234" i="1"/>
  <c r="F2234" i="1"/>
  <c r="G2234" i="1"/>
  <c r="H2234" i="1"/>
  <c r="I2234" i="1"/>
  <c r="K2234" i="1"/>
  <c r="D2235" i="1"/>
  <c r="E2235" i="1"/>
  <c r="F2235" i="1"/>
  <c r="G2235" i="1"/>
  <c r="H2235" i="1"/>
  <c r="I2235" i="1"/>
  <c r="K2235" i="1"/>
  <c r="D2236" i="1"/>
  <c r="E2236" i="1"/>
  <c r="F2236" i="1"/>
  <c r="G2236" i="1"/>
  <c r="H2236" i="1"/>
  <c r="I2236" i="1"/>
  <c r="K2236" i="1"/>
  <c r="D2237" i="1"/>
  <c r="E2237" i="1"/>
  <c r="F2237" i="1"/>
  <c r="G2237" i="1"/>
  <c r="H2237" i="1"/>
  <c r="I2237" i="1"/>
  <c r="K2237" i="1"/>
  <c r="D2238" i="1"/>
  <c r="E2238" i="1"/>
  <c r="F2238" i="1"/>
  <c r="G2238" i="1"/>
  <c r="H2238" i="1"/>
  <c r="I2238" i="1"/>
  <c r="K2238" i="1"/>
  <c r="D2239" i="1"/>
  <c r="E2239" i="1"/>
  <c r="F2239" i="1"/>
  <c r="G2239" i="1"/>
  <c r="H2239" i="1"/>
  <c r="I2239" i="1"/>
  <c r="K2239" i="1"/>
  <c r="D2240" i="1"/>
  <c r="E2240" i="1"/>
  <c r="F2240" i="1"/>
  <c r="G2240" i="1"/>
  <c r="H2240" i="1"/>
  <c r="I2240" i="1"/>
  <c r="K2240" i="1"/>
  <c r="D2241" i="1"/>
  <c r="E2241" i="1"/>
  <c r="F2241" i="1"/>
  <c r="G2241" i="1"/>
  <c r="H2241" i="1"/>
  <c r="I2241" i="1"/>
  <c r="K2241" i="1"/>
  <c r="D2242" i="1"/>
  <c r="E2242" i="1"/>
  <c r="F2242" i="1"/>
  <c r="G2242" i="1"/>
  <c r="H2242" i="1"/>
  <c r="I2242" i="1"/>
  <c r="K2242" i="1"/>
  <c r="D2243" i="1"/>
  <c r="E2243" i="1"/>
  <c r="F2243" i="1"/>
  <c r="G2243" i="1"/>
  <c r="H2243" i="1"/>
  <c r="I2243" i="1"/>
  <c r="K2243" i="1"/>
  <c r="D2244" i="1"/>
  <c r="E2244" i="1"/>
  <c r="F2244" i="1"/>
  <c r="G2244" i="1"/>
  <c r="H2244" i="1"/>
  <c r="I2244" i="1"/>
  <c r="K2244" i="1"/>
  <c r="D2245" i="1"/>
  <c r="E2245" i="1"/>
  <c r="F2245" i="1"/>
  <c r="G2245" i="1"/>
  <c r="H2245" i="1"/>
  <c r="I2245" i="1"/>
  <c r="K2245" i="1"/>
  <c r="D2246" i="1"/>
  <c r="E2246" i="1"/>
  <c r="F2246" i="1"/>
  <c r="G2246" i="1"/>
  <c r="H2246" i="1"/>
  <c r="I2246" i="1"/>
  <c r="K2246" i="1"/>
  <c r="D2247" i="1"/>
  <c r="E2247" i="1"/>
  <c r="F2247" i="1"/>
  <c r="G2247" i="1"/>
  <c r="H2247" i="1"/>
  <c r="I2247" i="1"/>
  <c r="K2247" i="1"/>
  <c r="D2248" i="1"/>
  <c r="E2248" i="1"/>
  <c r="F2248" i="1"/>
  <c r="G2248" i="1"/>
  <c r="H2248" i="1"/>
  <c r="I2248" i="1"/>
  <c r="K2248" i="1"/>
  <c r="D2249" i="1"/>
  <c r="E2249" i="1"/>
  <c r="F2249" i="1"/>
  <c r="G2249" i="1"/>
  <c r="H2249" i="1"/>
  <c r="I2249" i="1"/>
  <c r="K2249" i="1"/>
  <c r="D2250" i="1"/>
  <c r="E2250" i="1"/>
  <c r="F2250" i="1"/>
  <c r="G2250" i="1"/>
  <c r="H2250" i="1"/>
  <c r="I2250" i="1"/>
  <c r="K2250" i="1"/>
  <c r="D2251" i="1"/>
  <c r="E2251" i="1"/>
  <c r="F2251" i="1"/>
  <c r="G2251" i="1"/>
  <c r="H2251" i="1"/>
  <c r="I2251" i="1"/>
  <c r="K2251" i="1"/>
  <c r="D2252" i="1"/>
  <c r="E2252" i="1"/>
  <c r="F2252" i="1"/>
  <c r="G2252" i="1"/>
  <c r="H2252" i="1"/>
  <c r="I2252" i="1"/>
  <c r="K2252" i="1"/>
  <c r="D2253" i="1"/>
  <c r="E2253" i="1"/>
  <c r="F2253" i="1"/>
  <c r="G2253" i="1"/>
  <c r="H2253" i="1"/>
  <c r="I2253" i="1"/>
  <c r="K2253" i="1"/>
  <c r="D2254" i="1"/>
  <c r="E2254" i="1"/>
  <c r="F2254" i="1"/>
  <c r="G2254" i="1"/>
  <c r="H2254" i="1"/>
  <c r="I2254" i="1"/>
  <c r="K2254" i="1"/>
  <c r="D2255" i="1"/>
  <c r="E2255" i="1"/>
  <c r="F2255" i="1"/>
  <c r="G2255" i="1"/>
  <c r="H2255" i="1"/>
  <c r="I2255" i="1"/>
  <c r="K2255" i="1"/>
  <c r="D2256" i="1"/>
  <c r="E2256" i="1"/>
  <c r="F2256" i="1"/>
  <c r="G2256" i="1"/>
  <c r="H2256" i="1"/>
  <c r="I2256" i="1"/>
  <c r="K2256" i="1"/>
  <c r="D2257" i="1"/>
  <c r="E2257" i="1"/>
  <c r="F2257" i="1"/>
  <c r="G2257" i="1"/>
  <c r="H2257" i="1"/>
  <c r="I2257" i="1"/>
  <c r="K2257" i="1"/>
  <c r="D2258" i="1"/>
  <c r="E2258" i="1"/>
  <c r="F2258" i="1"/>
  <c r="G2258" i="1"/>
  <c r="H2258" i="1"/>
  <c r="I2258" i="1"/>
  <c r="K2258" i="1"/>
  <c r="D2259" i="1"/>
  <c r="E2259" i="1"/>
  <c r="F2259" i="1"/>
  <c r="G2259" i="1"/>
  <c r="H2259" i="1"/>
  <c r="I2259" i="1"/>
  <c r="K2259" i="1"/>
  <c r="D2260" i="1"/>
  <c r="E2260" i="1"/>
  <c r="F2260" i="1"/>
  <c r="G2260" i="1"/>
  <c r="H2260" i="1"/>
  <c r="I2260" i="1"/>
  <c r="K2260" i="1"/>
  <c r="D2261" i="1"/>
  <c r="E2261" i="1"/>
  <c r="F2261" i="1"/>
  <c r="G2261" i="1"/>
  <c r="H2261" i="1"/>
  <c r="I2261" i="1"/>
  <c r="K2261" i="1"/>
  <c r="D2262" i="1"/>
  <c r="E2262" i="1"/>
  <c r="F2262" i="1"/>
  <c r="G2262" i="1"/>
  <c r="H2262" i="1"/>
  <c r="I2262" i="1"/>
  <c r="K2262" i="1"/>
  <c r="D2263" i="1"/>
  <c r="E2263" i="1"/>
  <c r="F2263" i="1"/>
  <c r="G2263" i="1"/>
  <c r="H2263" i="1"/>
  <c r="I2263" i="1"/>
  <c r="K2263" i="1"/>
  <c r="D2264" i="1"/>
  <c r="E2264" i="1"/>
  <c r="F2264" i="1"/>
  <c r="G2264" i="1"/>
  <c r="H2264" i="1"/>
  <c r="I2264" i="1"/>
  <c r="K2264" i="1"/>
  <c r="D2265" i="1"/>
  <c r="E2265" i="1"/>
  <c r="F2265" i="1"/>
  <c r="G2265" i="1"/>
  <c r="H2265" i="1"/>
  <c r="I2265" i="1"/>
  <c r="K2265" i="1"/>
  <c r="D2266" i="1"/>
  <c r="E2266" i="1"/>
  <c r="F2266" i="1"/>
  <c r="G2266" i="1"/>
  <c r="H2266" i="1"/>
  <c r="I2266" i="1"/>
  <c r="K2266" i="1"/>
  <c r="D2267" i="1"/>
  <c r="E2267" i="1"/>
  <c r="F2267" i="1"/>
  <c r="G2267" i="1"/>
  <c r="H2267" i="1"/>
  <c r="I2267" i="1"/>
  <c r="K2267" i="1"/>
  <c r="D2268" i="1"/>
  <c r="E2268" i="1"/>
  <c r="F2268" i="1"/>
  <c r="G2268" i="1"/>
  <c r="H2268" i="1"/>
  <c r="I2268" i="1"/>
  <c r="K2268" i="1"/>
  <c r="D2269" i="1"/>
  <c r="E2269" i="1"/>
  <c r="F2269" i="1"/>
  <c r="G2269" i="1"/>
  <c r="H2269" i="1"/>
  <c r="I2269" i="1"/>
  <c r="K2269" i="1"/>
  <c r="D2270" i="1"/>
  <c r="E2270" i="1"/>
  <c r="F2270" i="1"/>
  <c r="G2270" i="1"/>
  <c r="H2270" i="1"/>
  <c r="I2270" i="1"/>
  <c r="K2270" i="1"/>
  <c r="D2271" i="1"/>
  <c r="E2271" i="1"/>
  <c r="F2271" i="1"/>
  <c r="G2271" i="1"/>
  <c r="H2271" i="1"/>
  <c r="I2271" i="1"/>
  <c r="K2271" i="1"/>
  <c r="D2272" i="1"/>
  <c r="E2272" i="1"/>
  <c r="F2272" i="1"/>
  <c r="G2272" i="1"/>
  <c r="H2272" i="1"/>
  <c r="I2272" i="1"/>
  <c r="K2272" i="1"/>
  <c r="D2273" i="1"/>
  <c r="E2273" i="1"/>
  <c r="F2273" i="1"/>
  <c r="G2273" i="1"/>
  <c r="H2273" i="1"/>
  <c r="I2273" i="1"/>
  <c r="K2273" i="1"/>
  <c r="D2274" i="1"/>
  <c r="E2274" i="1"/>
  <c r="F2274" i="1"/>
  <c r="G2274" i="1"/>
  <c r="H2274" i="1"/>
  <c r="I2274" i="1"/>
  <c r="K2274" i="1"/>
  <c r="D2275" i="1"/>
  <c r="E2275" i="1"/>
  <c r="F2275" i="1"/>
  <c r="G2275" i="1"/>
  <c r="H2275" i="1"/>
  <c r="I2275" i="1"/>
  <c r="K2275" i="1"/>
  <c r="D2276" i="1"/>
  <c r="E2276" i="1"/>
  <c r="F2276" i="1"/>
  <c r="G2276" i="1"/>
  <c r="H2276" i="1"/>
  <c r="I2276" i="1"/>
  <c r="K2276" i="1"/>
  <c r="D2277" i="1"/>
  <c r="E2277" i="1"/>
  <c r="F2277" i="1"/>
  <c r="G2277" i="1"/>
  <c r="H2277" i="1"/>
  <c r="I2277" i="1"/>
  <c r="K2277" i="1"/>
  <c r="D2278" i="1"/>
  <c r="E2278" i="1"/>
  <c r="F2278" i="1"/>
  <c r="G2278" i="1"/>
  <c r="H2278" i="1"/>
  <c r="I2278" i="1"/>
  <c r="K2278" i="1"/>
  <c r="D2279" i="1"/>
  <c r="E2279" i="1"/>
  <c r="F2279" i="1"/>
  <c r="G2279" i="1"/>
  <c r="H2279" i="1"/>
  <c r="I2279" i="1"/>
  <c r="K2279" i="1"/>
  <c r="D2280" i="1"/>
  <c r="E2280" i="1"/>
  <c r="F2280" i="1"/>
  <c r="G2280" i="1"/>
  <c r="H2280" i="1"/>
  <c r="I2280" i="1"/>
  <c r="K2280" i="1"/>
  <c r="D2281" i="1"/>
  <c r="E2281" i="1"/>
  <c r="F2281" i="1"/>
  <c r="G2281" i="1"/>
  <c r="H2281" i="1"/>
  <c r="I2281" i="1"/>
  <c r="K2281" i="1"/>
  <c r="D2282" i="1"/>
  <c r="E2282" i="1"/>
  <c r="F2282" i="1"/>
  <c r="G2282" i="1"/>
  <c r="H2282" i="1"/>
  <c r="I2282" i="1"/>
  <c r="K2282" i="1"/>
  <c r="D2283" i="1"/>
  <c r="E2283" i="1"/>
  <c r="F2283" i="1"/>
  <c r="G2283" i="1"/>
  <c r="H2283" i="1"/>
  <c r="I2283" i="1"/>
  <c r="K2283" i="1"/>
  <c r="D2284" i="1"/>
  <c r="E2284" i="1"/>
  <c r="F2284" i="1"/>
  <c r="G2284" i="1"/>
  <c r="H2284" i="1"/>
  <c r="I2284" i="1"/>
  <c r="K2284" i="1"/>
  <c r="D2285" i="1"/>
  <c r="E2285" i="1"/>
  <c r="F2285" i="1"/>
  <c r="G2285" i="1"/>
  <c r="H2285" i="1"/>
  <c r="I2285" i="1"/>
  <c r="K2285" i="1"/>
  <c r="D2286" i="1"/>
  <c r="E2286" i="1"/>
  <c r="F2286" i="1"/>
  <c r="G2286" i="1"/>
  <c r="H2286" i="1"/>
  <c r="I2286" i="1"/>
  <c r="K2286" i="1"/>
  <c r="D2287" i="1"/>
  <c r="E2287" i="1"/>
  <c r="F2287" i="1"/>
  <c r="G2287" i="1"/>
  <c r="H2287" i="1"/>
  <c r="I2287" i="1"/>
  <c r="K2287" i="1"/>
  <c r="D2288" i="1"/>
  <c r="E2288" i="1"/>
  <c r="F2288" i="1"/>
  <c r="G2288" i="1"/>
  <c r="H2288" i="1"/>
  <c r="I2288" i="1"/>
  <c r="K2288" i="1"/>
  <c r="D2289" i="1"/>
  <c r="E2289" i="1"/>
  <c r="F2289" i="1"/>
  <c r="G2289" i="1"/>
  <c r="H2289" i="1"/>
  <c r="I2289" i="1"/>
  <c r="K2289" i="1"/>
  <c r="D2290" i="1"/>
  <c r="E2290" i="1"/>
  <c r="F2290" i="1"/>
  <c r="G2290" i="1"/>
  <c r="H2290" i="1"/>
  <c r="I2290" i="1"/>
  <c r="K2290" i="1"/>
  <c r="D2291" i="1"/>
  <c r="E2291" i="1"/>
  <c r="F2291" i="1"/>
  <c r="G2291" i="1"/>
  <c r="H2291" i="1"/>
  <c r="I2291" i="1"/>
  <c r="K2291" i="1"/>
  <c r="D2292" i="1"/>
  <c r="E2292" i="1"/>
  <c r="F2292" i="1"/>
  <c r="G2292" i="1"/>
  <c r="H2292" i="1"/>
  <c r="I2292" i="1"/>
  <c r="K2292" i="1"/>
  <c r="D2293" i="1"/>
  <c r="E2293" i="1"/>
  <c r="F2293" i="1"/>
  <c r="G2293" i="1"/>
  <c r="H2293" i="1"/>
  <c r="I2293" i="1"/>
  <c r="K2293" i="1"/>
  <c r="D2294" i="1"/>
  <c r="E2294" i="1"/>
  <c r="F2294" i="1"/>
  <c r="G2294" i="1"/>
  <c r="H2294" i="1"/>
  <c r="I2294" i="1"/>
  <c r="K2294" i="1"/>
  <c r="D2295" i="1"/>
  <c r="E2295" i="1"/>
  <c r="F2295" i="1"/>
  <c r="G2295" i="1"/>
  <c r="H2295" i="1"/>
  <c r="I2295" i="1"/>
  <c r="K2295" i="1"/>
  <c r="D2296" i="1"/>
  <c r="E2296" i="1"/>
  <c r="F2296" i="1"/>
  <c r="G2296" i="1"/>
  <c r="H2296" i="1"/>
  <c r="I2296" i="1"/>
  <c r="K2296" i="1"/>
  <c r="D2297" i="1"/>
  <c r="E2297" i="1"/>
  <c r="F2297" i="1"/>
  <c r="G2297" i="1"/>
  <c r="H2297" i="1"/>
  <c r="I2297" i="1"/>
  <c r="K2297" i="1"/>
  <c r="D2298" i="1"/>
  <c r="E2298" i="1"/>
  <c r="F2298" i="1"/>
  <c r="G2298" i="1"/>
  <c r="H2298" i="1"/>
  <c r="I2298" i="1"/>
  <c r="K2298" i="1"/>
  <c r="D2299" i="1"/>
  <c r="E2299" i="1"/>
  <c r="F2299" i="1"/>
  <c r="G2299" i="1"/>
  <c r="H2299" i="1"/>
  <c r="I2299" i="1"/>
  <c r="K2299" i="1"/>
  <c r="D2300" i="1"/>
  <c r="E2300" i="1"/>
  <c r="F2300" i="1"/>
  <c r="G2300" i="1"/>
  <c r="H2300" i="1"/>
  <c r="I2300" i="1"/>
  <c r="K2300" i="1"/>
  <c r="D2301" i="1"/>
  <c r="E2301" i="1"/>
  <c r="F2301" i="1"/>
  <c r="G2301" i="1"/>
  <c r="H2301" i="1"/>
  <c r="I2301" i="1"/>
  <c r="K2301" i="1"/>
  <c r="D2302" i="1"/>
  <c r="E2302" i="1"/>
  <c r="F2302" i="1"/>
  <c r="G2302" i="1"/>
  <c r="H2302" i="1"/>
  <c r="I2302" i="1"/>
  <c r="K2302" i="1"/>
  <c r="D2303" i="1"/>
  <c r="E2303" i="1"/>
  <c r="F2303" i="1"/>
  <c r="G2303" i="1"/>
  <c r="H2303" i="1"/>
  <c r="I2303" i="1"/>
  <c r="K2303" i="1"/>
  <c r="D2304" i="1"/>
  <c r="E2304" i="1"/>
  <c r="F2304" i="1"/>
  <c r="G2304" i="1"/>
  <c r="H2304" i="1"/>
  <c r="I2304" i="1"/>
  <c r="K2304" i="1"/>
  <c r="D2305" i="1"/>
  <c r="E2305" i="1"/>
  <c r="F2305" i="1"/>
  <c r="G2305" i="1"/>
  <c r="H2305" i="1"/>
  <c r="I2305" i="1"/>
  <c r="K2305" i="1"/>
  <c r="D2306" i="1"/>
  <c r="E2306" i="1"/>
  <c r="F2306" i="1"/>
  <c r="G2306" i="1"/>
  <c r="H2306" i="1"/>
  <c r="I2306" i="1"/>
  <c r="K2306" i="1"/>
  <c r="D2307" i="1"/>
  <c r="E2307" i="1"/>
  <c r="F2307" i="1"/>
  <c r="G2307" i="1"/>
  <c r="H2307" i="1"/>
  <c r="I2307" i="1"/>
  <c r="K2307" i="1"/>
  <c r="D2308" i="1"/>
  <c r="E2308" i="1"/>
  <c r="F2308" i="1"/>
  <c r="G2308" i="1"/>
  <c r="H2308" i="1"/>
  <c r="I2308" i="1"/>
  <c r="K2308" i="1"/>
  <c r="D2309" i="1"/>
  <c r="E2309" i="1"/>
  <c r="F2309" i="1"/>
  <c r="G2309" i="1"/>
  <c r="H2309" i="1"/>
  <c r="I2309" i="1"/>
  <c r="K2309" i="1"/>
  <c r="D2310" i="1"/>
  <c r="E2310" i="1"/>
  <c r="F2310" i="1"/>
  <c r="G2310" i="1"/>
  <c r="H2310" i="1"/>
  <c r="I2310" i="1"/>
  <c r="K2310" i="1"/>
  <c r="D2311" i="1"/>
  <c r="E2311" i="1"/>
  <c r="F2311" i="1"/>
  <c r="G2311" i="1"/>
  <c r="H2311" i="1"/>
  <c r="I2311" i="1"/>
  <c r="K2311" i="1"/>
  <c r="D2312" i="1"/>
  <c r="E2312" i="1"/>
  <c r="F2312" i="1"/>
  <c r="G2312" i="1"/>
  <c r="H2312" i="1"/>
  <c r="I2312" i="1"/>
  <c r="K2312" i="1"/>
  <c r="D2313" i="1"/>
  <c r="E2313" i="1"/>
  <c r="F2313" i="1"/>
  <c r="G2313" i="1"/>
  <c r="H2313" i="1"/>
  <c r="I2313" i="1"/>
  <c r="K2313" i="1"/>
  <c r="D2314" i="1"/>
  <c r="E2314" i="1"/>
  <c r="F2314" i="1"/>
  <c r="G2314" i="1"/>
  <c r="H2314" i="1"/>
  <c r="I2314" i="1"/>
  <c r="K2314" i="1"/>
  <c r="D2315" i="1"/>
  <c r="E2315" i="1"/>
  <c r="F2315" i="1"/>
  <c r="G2315" i="1"/>
  <c r="H2315" i="1"/>
  <c r="I2315" i="1"/>
  <c r="K2315" i="1"/>
  <c r="D2316" i="1"/>
  <c r="E2316" i="1"/>
  <c r="F2316" i="1"/>
  <c r="G2316" i="1"/>
  <c r="H2316" i="1"/>
  <c r="I2316" i="1"/>
  <c r="K2316" i="1"/>
  <c r="D2317" i="1"/>
  <c r="E2317" i="1"/>
  <c r="F2317" i="1"/>
  <c r="G2317" i="1"/>
  <c r="H2317" i="1"/>
  <c r="I2317" i="1"/>
  <c r="K2317" i="1"/>
  <c r="D2318" i="1"/>
  <c r="E2318" i="1"/>
  <c r="F2318" i="1"/>
  <c r="G2318" i="1"/>
  <c r="H2318" i="1"/>
  <c r="I2318" i="1"/>
  <c r="K2318" i="1"/>
  <c r="D2319" i="1"/>
  <c r="E2319" i="1"/>
  <c r="F2319" i="1"/>
  <c r="G2319" i="1"/>
  <c r="H2319" i="1"/>
  <c r="I2319" i="1"/>
  <c r="K2319" i="1"/>
  <c r="D2320" i="1"/>
  <c r="E2320" i="1"/>
  <c r="F2320" i="1"/>
  <c r="G2320" i="1"/>
  <c r="H2320" i="1"/>
  <c r="I2320" i="1"/>
  <c r="K2320" i="1"/>
  <c r="D2321" i="1"/>
  <c r="E2321" i="1"/>
  <c r="F2321" i="1"/>
  <c r="G2321" i="1"/>
  <c r="H2321" i="1"/>
  <c r="I2321" i="1"/>
  <c r="K2321" i="1"/>
  <c r="D2322" i="1"/>
  <c r="E2322" i="1"/>
  <c r="F2322" i="1"/>
  <c r="G2322" i="1"/>
  <c r="H2322" i="1"/>
  <c r="I2322" i="1"/>
  <c r="K2322" i="1"/>
  <c r="D2323" i="1"/>
  <c r="E2323" i="1"/>
  <c r="F2323" i="1"/>
  <c r="G2323" i="1"/>
  <c r="H2323" i="1"/>
  <c r="I2323" i="1"/>
  <c r="K2323" i="1"/>
  <c r="D2324" i="1"/>
  <c r="E2324" i="1"/>
  <c r="F2324" i="1"/>
  <c r="G2324" i="1"/>
  <c r="H2324" i="1"/>
  <c r="I2324" i="1"/>
  <c r="K2324" i="1"/>
  <c r="D2325" i="1"/>
  <c r="E2325" i="1"/>
  <c r="F2325" i="1"/>
  <c r="G2325" i="1"/>
  <c r="H2325" i="1"/>
  <c r="I2325" i="1"/>
  <c r="K2325" i="1"/>
  <c r="D2326" i="1"/>
  <c r="E2326" i="1"/>
  <c r="F2326" i="1"/>
  <c r="G2326" i="1"/>
  <c r="H2326" i="1"/>
  <c r="I2326" i="1"/>
  <c r="K2326" i="1"/>
  <c r="D2327" i="1"/>
  <c r="E2327" i="1"/>
  <c r="F2327" i="1"/>
  <c r="G2327" i="1"/>
  <c r="H2327" i="1"/>
  <c r="I2327" i="1"/>
  <c r="K2327" i="1"/>
  <c r="D2328" i="1"/>
  <c r="E2328" i="1"/>
  <c r="F2328" i="1"/>
  <c r="G2328" i="1"/>
  <c r="H2328" i="1"/>
  <c r="I2328" i="1"/>
  <c r="K2328" i="1"/>
  <c r="D2329" i="1"/>
  <c r="E2329" i="1"/>
  <c r="F2329" i="1"/>
  <c r="G2329" i="1"/>
  <c r="H2329" i="1"/>
  <c r="I2329" i="1"/>
  <c r="K2329" i="1"/>
  <c r="D2330" i="1"/>
  <c r="E2330" i="1"/>
  <c r="F2330" i="1"/>
  <c r="G2330" i="1"/>
  <c r="H2330" i="1"/>
  <c r="I2330" i="1"/>
  <c r="K2330" i="1"/>
  <c r="D2331" i="1"/>
  <c r="E2331" i="1"/>
  <c r="F2331" i="1"/>
  <c r="G2331" i="1"/>
  <c r="H2331" i="1"/>
  <c r="I2331" i="1"/>
  <c r="K2331" i="1"/>
  <c r="D2332" i="1"/>
  <c r="E2332" i="1"/>
  <c r="F2332" i="1"/>
  <c r="G2332" i="1"/>
  <c r="H2332" i="1"/>
  <c r="I2332" i="1"/>
  <c r="K2332" i="1"/>
  <c r="D2333" i="1"/>
  <c r="E2333" i="1"/>
  <c r="F2333" i="1"/>
  <c r="G2333" i="1"/>
  <c r="H2333" i="1"/>
  <c r="I2333" i="1"/>
  <c r="K2333" i="1"/>
  <c r="D2334" i="1"/>
  <c r="E2334" i="1"/>
  <c r="F2334" i="1"/>
  <c r="G2334" i="1"/>
  <c r="H2334" i="1"/>
  <c r="I2334" i="1"/>
  <c r="K2334" i="1"/>
  <c r="D2335" i="1"/>
  <c r="E2335" i="1"/>
  <c r="F2335" i="1"/>
  <c r="G2335" i="1"/>
  <c r="H2335" i="1"/>
  <c r="I2335" i="1"/>
  <c r="K2335" i="1"/>
  <c r="D2336" i="1"/>
  <c r="E2336" i="1"/>
  <c r="F2336" i="1"/>
  <c r="G2336" i="1"/>
  <c r="H2336" i="1"/>
  <c r="I2336" i="1"/>
  <c r="K2336" i="1"/>
  <c r="D2337" i="1"/>
  <c r="E2337" i="1"/>
  <c r="F2337" i="1"/>
  <c r="G2337" i="1"/>
  <c r="H2337" i="1"/>
  <c r="I2337" i="1"/>
  <c r="K2337" i="1"/>
  <c r="D2338" i="1"/>
  <c r="E2338" i="1"/>
  <c r="F2338" i="1"/>
  <c r="G2338" i="1"/>
  <c r="H2338" i="1"/>
  <c r="I2338" i="1"/>
  <c r="K2338" i="1"/>
  <c r="D2339" i="1"/>
  <c r="E2339" i="1"/>
  <c r="F2339" i="1"/>
  <c r="G2339" i="1"/>
  <c r="H2339" i="1"/>
  <c r="I2339" i="1"/>
  <c r="K2339" i="1"/>
  <c r="D2340" i="1"/>
  <c r="E2340" i="1"/>
  <c r="F2340" i="1"/>
  <c r="G2340" i="1"/>
  <c r="H2340" i="1"/>
  <c r="I2340" i="1"/>
  <c r="K2340" i="1"/>
  <c r="D2341" i="1"/>
  <c r="E2341" i="1"/>
  <c r="F2341" i="1"/>
  <c r="G2341" i="1"/>
  <c r="H2341" i="1"/>
  <c r="I2341" i="1"/>
  <c r="K2341" i="1"/>
  <c r="D2342" i="1"/>
  <c r="E2342" i="1"/>
  <c r="F2342" i="1"/>
  <c r="G2342" i="1"/>
  <c r="H2342" i="1"/>
  <c r="I2342" i="1"/>
  <c r="K2342" i="1"/>
  <c r="D2343" i="1"/>
  <c r="E2343" i="1"/>
  <c r="F2343" i="1"/>
  <c r="G2343" i="1"/>
  <c r="H2343" i="1"/>
  <c r="I2343" i="1"/>
  <c r="K2343" i="1"/>
  <c r="D2344" i="1"/>
  <c r="E2344" i="1"/>
  <c r="F2344" i="1"/>
  <c r="G2344" i="1"/>
  <c r="H2344" i="1"/>
  <c r="I2344" i="1"/>
  <c r="K2344" i="1"/>
  <c r="D2345" i="1"/>
  <c r="E2345" i="1"/>
  <c r="F2345" i="1"/>
  <c r="G2345" i="1"/>
  <c r="H2345" i="1"/>
  <c r="I2345" i="1"/>
  <c r="K2345" i="1"/>
  <c r="D2346" i="1"/>
  <c r="E2346" i="1"/>
  <c r="F2346" i="1"/>
  <c r="G2346" i="1"/>
  <c r="H2346" i="1"/>
  <c r="I2346" i="1"/>
  <c r="K2346" i="1"/>
  <c r="D2347" i="1"/>
  <c r="E2347" i="1"/>
  <c r="F2347" i="1"/>
  <c r="G2347" i="1"/>
  <c r="H2347" i="1"/>
  <c r="I2347" i="1"/>
  <c r="K2347" i="1"/>
  <c r="D2348" i="1"/>
  <c r="E2348" i="1"/>
  <c r="F2348" i="1"/>
  <c r="G2348" i="1"/>
  <c r="H2348" i="1"/>
  <c r="I2348" i="1"/>
  <c r="K2348" i="1"/>
  <c r="D2349" i="1"/>
  <c r="E2349" i="1"/>
  <c r="F2349" i="1"/>
  <c r="G2349" i="1"/>
  <c r="H2349" i="1"/>
  <c r="I2349" i="1"/>
  <c r="K2349" i="1"/>
  <c r="D2350" i="1"/>
  <c r="E2350" i="1"/>
  <c r="F2350" i="1"/>
  <c r="G2350" i="1"/>
  <c r="H2350" i="1"/>
  <c r="I2350" i="1"/>
  <c r="K2350" i="1"/>
  <c r="D2351" i="1"/>
  <c r="E2351" i="1"/>
  <c r="F2351" i="1"/>
  <c r="G2351" i="1"/>
  <c r="H2351" i="1"/>
  <c r="I2351" i="1"/>
  <c r="K2351" i="1"/>
  <c r="D2352" i="1"/>
  <c r="E2352" i="1"/>
  <c r="F2352" i="1"/>
  <c r="G2352" i="1"/>
  <c r="H2352" i="1"/>
  <c r="I2352" i="1"/>
  <c r="K2352" i="1"/>
  <c r="D2353" i="1"/>
  <c r="E2353" i="1"/>
  <c r="F2353" i="1"/>
  <c r="G2353" i="1"/>
  <c r="H2353" i="1"/>
  <c r="I2353" i="1"/>
  <c r="K2353" i="1"/>
  <c r="D2354" i="1"/>
  <c r="E2354" i="1"/>
  <c r="F2354" i="1"/>
  <c r="G2354" i="1"/>
  <c r="H2354" i="1"/>
  <c r="I2354" i="1"/>
  <c r="K2354" i="1"/>
  <c r="D2355" i="1"/>
  <c r="E2355" i="1"/>
  <c r="F2355" i="1"/>
  <c r="G2355" i="1"/>
  <c r="H2355" i="1"/>
  <c r="I2355" i="1"/>
  <c r="K2355" i="1"/>
  <c r="D2356" i="1"/>
  <c r="E2356" i="1"/>
  <c r="F2356" i="1"/>
  <c r="G2356" i="1"/>
  <c r="H2356" i="1"/>
  <c r="I2356" i="1"/>
  <c r="K2356" i="1"/>
  <c r="D2357" i="1"/>
  <c r="E2357" i="1"/>
  <c r="F2357" i="1"/>
  <c r="G2357" i="1"/>
  <c r="H2357" i="1"/>
  <c r="I2357" i="1"/>
  <c r="K2357" i="1"/>
  <c r="D2358" i="1"/>
  <c r="E2358" i="1"/>
  <c r="F2358" i="1"/>
  <c r="G2358" i="1"/>
  <c r="H2358" i="1"/>
  <c r="I2358" i="1"/>
  <c r="K2358" i="1"/>
  <c r="D2359" i="1"/>
  <c r="E2359" i="1"/>
  <c r="F2359" i="1"/>
  <c r="G2359" i="1"/>
  <c r="H2359" i="1"/>
  <c r="I2359" i="1"/>
  <c r="K2359" i="1"/>
  <c r="D2360" i="1"/>
  <c r="E2360" i="1"/>
  <c r="F2360" i="1"/>
  <c r="G2360" i="1"/>
  <c r="H2360" i="1"/>
  <c r="I2360" i="1"/>
  <c r="K2360" i="1"/>
  <c r="D2361" i="1"/>
  <c r="E2361" i="1"/>
  <c r="F2361" i="1"/>
  <c r="G2361" i="1"/>
  <c r="H2361" i="1"/>
  <c r="I2361" i="1"/>
  <c r="K2361" i="1"/>
  <c r="D2362" i="1"/>
  <c r="E2362" i="1"/>
  <c r="F2362" i="1"/>
  <c r="G2362" i="1"/>
  <c r="H2362" i="1"/>
  <c r="I2362" i="1"/>
  <c r="K2362" i="1"/>
  <c r="D2363" i="1"/>
  <c r="E2363" i="1"/>
  <c r="F2363" i="1"/>
  <c r="G2363" i="1"/>
  <c r="H2363" i="1"/>
  <c r="I2363" i="1"/>
  <c r="K2363" i="1"/>
  <c r="D2364" i="1"/>
  <c r="E2364" i="1"/>
  <c r="F2364" i="1"/>
  <c r="G2364" i="1"/>
  <c r="H2364" i="1"/>
  <c r="I2364" i="1"/>
  <c r="K2364" i="1"/>
  <c r="D2365" i="1"/>
  <c r="E2365" i="1"/>
  <c r="F2365" i="1"/>
  <c r="G2365" i="1"/>
  <c r="H2365" i="1"/>
  <c r="I2365" i="1"/>
  <c r="K2365" i="1"/>
  <c r="D2366" i="1"/>
  <c r="E2366" i="1"/>
  <c r="F2366" i="1"/>
  <c r="G2366" i="1"/>
  <c r="H2366" i="1"/>
  <c r="I2366" i="1"/>
  <c r="K2366" i="1"/>
  <c r="D2367" i="1"/>
  <c r="E2367" i="1"/>
  <c r="F2367" i="1"/>
  <c r="G2367" i="1"/>
  <c r="H2367" i="1"/>
  <c r="I2367" i="1"/>
  <c r="K2367" i="1"/>
  <c r="D2368" i="1"/>
  <c r="E2368" i="1"/>
  <c r="F2368" i="1"/>
  <c r="G2368" i="1"/>
  <c r="H2368" i="1"/>
  <c r="I2368" i="1"/>
  <c r="K2368" i="1"/>
  <c r="D2369" i="1"/>
  <c r="E2369" i="1"/>
  <c r="F2369" i="1"/>
  <c r="G2369" i="1"/>
  <c r="H2369" i="1"/>
  <c r="I2369" i="1"/>
  <c r="K2369" i="1"/>
  <c r="D2370" i="1"/>
  <c r="E2370" i="1"/>
  <c r="F2370" i="1"/>
  <c r="G2370" i="1"/>
  <c r="H2370" i="1"/>
  <c r="I2370" i="1"/>
  <c r="K2370" i="1"/>
  <c r="D2371" i="1"/>
  <c r="E2371" i="1"/>
  <c r="F2371" i="1"/>
  <c r="G2371" i="1"/>
  <c r="H2371" i="1"/>
  <c r="I2371" i="1"/>
  <c r="K2371" i="1"/>
  <c r="D2372" i="1"/>
  <c r="E2372" i="1"/>
  <c r="F2372" i="1"/>
  <c r="G2372" i="1"/>
  <c r="H2372" i="1"/>
  <c r="I2372" i="1"/>
  <c r="K2372" i="1"/>
  <c r="D2373" i="1"/>
  <c r="E2373" i="1"/>
  <c r="F2373" i="1"/>
  <c r="G2373" i="1"/>
  <c r="H2373" i="1"/>
  <c r="I2373" i="1"/>
  <c r="K2373" i="1"/>
  <c r="D2374" i="1"/>
  <c r="E2374" i="1"/>
  <c r="F2374" i="1"/>
  <c r="G2374" i="1"/>
  <c r="H2374" i="1"/>
  <c r="I2374" i="1"/>
  <c r="K2374" i="1"/>
  <c r="D2375" i="1"/>
  <c r="E2375" i="1"/>
  <c r="F2375" i="1"/>
  <c r="G2375" i="1"/>
  <c r="H2375" i="1"/>
  <c r="I2375" i="1"/>
  <c r="K2375" i="1"/>
  <c r="D2376" i="1"/>
  <c r="E2376" i="1"/>
  <c r="F2376" i="1"/>
  <c r="G2376" i="1"/>
  <c r="H2376" i="1"/>
  <c r="I2376" i="1"/>
  <c r="K2376" i="1"/>
  <c r="D2377" i="1"/>
  <c r="E2377" i="1"/>
  <c r="F2377" i="1"/>
  <c r="G2377" i="1"/>
  <c r="H2377" i="1"/>
  <c r="I2377" i="1"/>
  <c r="K2377" i="1"/>
  <c r="D2378" i="1"/>
  <c r="E2378" i="1"/>
  <c r="F2378" i="1"/>
  <c r="G2378" i="1"/>
  <c r="H2378" i="1"/>
  <c r="I2378" i="1"/>
  <c r="K2378" i="1"/>
  <c r="D2379" i="1"/>
  <c r="E2379" i="1"/>
  <c r="F2379" i="1"/>
  <c r="G2379" i="1"/>
  <c r="H2379" i="1"/>
  <c r="I2379" i="1"/>
  <c r="K2379" i="1"/>
  <c r="D2380" i="1"/>
  <c r="E2380" i="1"/>
  <c r="F2380" i="1"/>
  <c r="G2380" i="1"/>
  <c r="H2380" i="1"/>
  <c r="I2380" i="1"/>
  <c r="K2380" i="1"/>
  <c r="D2381" i="1"/>
  <c r="E2381" i="1"/>
  <c r="F2381" i="1"/>
  <c r="G2381" i="1"/>
  <c r="H2381" i="1"/>
  <c r="I2381" i="1"/>
  <c r="K2381" i="1"/>
  <c r="D2382" i="1"/>
  <c r="E2382" i="1"/>
  <c r="F2382" i="1"/>
  <c r="G2382" i="1"/>
  <c r="H2382" i="1"/>
  <c r="I2382" i="1"/>
  <c r="K2382" i="1"/>
  <c r="D2383" i="1"/>
  <c r="E2383" i="1"/>
  <c r="F2383" i="1"/>
  <c r="G2383" i="1"/>
  <c r="H2383" i="1"/>
  <c r="I2383" i="1"/>
  <c r="K2383" i="1"/>
  <c r="D2384" i="1"/>
  <c r="E2384" i="1"/>
  <c r="F2384" i="1"/>
  <c r="G2384" i="1"/>
  <c r="H2384" i="1"/>
  <c r="I2384" i="1"/>
  <c r="K2384" i="1"/>
  <c r="D2385" i="1"/>
  <c r="E2385" i="1"/>
  <c r="F2385" i="1"/>
  <c r="G2385" i="1"/>
  <c r="H2385" i="1"/>
  <c r="I2385" i="1"/>
  <c r="K2385" i="1"/>
  <c r="D2386" i="1"/>
  <c r="E2386" i="1"/>
  <c r="F2386" i="1"/>
  <c r="G2386" i="1"/>
  <c r="H2386" i="1"/>
  <c r="I2386" i="1"/>
  <c r="K2386" i="1"/>
  <c r="D2387" i="1"/>
  <c r="E2387" i="1"/>
  <c r="F2387" i="1"/>
  <c r="G2387" i="1"/>
  <c r="H2387" i="1"/>
  <c r="I2387" i="1"/>
  <c r="K2387" i="1"/>
  <c r="D2388" i="1"/>
  <c r="E2388" i="1"/>
  <c r="F2388" i="1"/>
  <c r="G2388" i="1"/>
  <c r="H2388" i="1"/>
  <c r="I2388" i="1"/>
  <c r="K2388" i="1"/>
  <c r="D2389" i="1"/>
  <c r="E2389" i="1"/>
  <c r="F2389" i="1"/>
  <c r="G2389" i="1"/>
  <c r="H2389" i="1"/>
  <c r="I2389" i="1"/>
  <c r="K2389" i="1"/>
  <c r="D2390" i="1"/>
  <c r="E2390" i="1"/>
  <c r="F2390" i="1"/>
  <c r="G2390" i="1"/>
  <c r="H2390" i="1"/>
  <c r="I2390" i="1"/>
  <c r="K2390" i="1"/>
  <c r="D2391" i="1"/>
  <c r="E2391" i="1"/>
  <c r="F2391" i="1"/>
  <c r="G2391" i="1"/>
  <c r="H2391" i="1"/>
  <c r="I2391" i="1"/>
  <c r="K2391" i="1"/>
  <c r="D2392" i="1"/>
  <c r="E2392" i="1"/>
  <c r="F2392" i="1"/>
  <c r="G2392" i="1"/>
  <c r="H2392" i="1"/>
  <c r="I2392" i="1"/>
  <c r="K2392" i="1"/>
  <c r="D2393" i="1"/>
  <c r="E2393" i="1"/>
  <c r="F2393" i="1"/>
  <c r="G2393" i="1"/>
  <c r="H2393" i="1"/>
  <c r="I2393" i="1"/>
  <c r="K2393" i="1"/>
  <c r="D2394" i="1"/>
  <c r="E2394" i="1"/>
  <c r="F2394" i="1"/>
  <c r="G2394" i="1"/>
  <c r="H2394" i="1"/>
  <c r="I2394" i="1"/>
  <c r="K2394" i="1"/>
  <c r="D2395" i="1"/>
  <c r="E2395" i="1"/>
  <c r="F2395" i="1"/>
  <c r="G2395" i="1"/>
  <c r="H2395" i="1"/>
  <c r="I2395" i="1"/>
  <c r="K2395" i="1"/>
  <c r="D2396" i="1"/>
  <c r="E2396" i="1"/>
  <c r="F2396" i="1"/>
  <c r="G2396" i="1"/>
  <c r="H2396" i="1"/>
  <c r="I2396" i="1"/>
  <c r="K2396" i="1"/>
  <c r="D2397" i="1"/>
  <c r="E2397" i="1"/>
  <c r="F2397" i="1"/>
  <c r="G2397" i="1"/>
  <c r="H2397" i="1"/>
  <c r="I2397" i="1"/>
  <c r="K2397" i="1"/>
  <c r="D2398" i="1"/>
  <c r="E2398" i="1"/>
  <c r="F2398" i="1"/>
  <c r="G2398" i="1"/>
  <c r="H2398" i="1"/>
  <c r="I2398" i="1"/>
  <c r="K2398" i="1"/>
  <c r="D2399" i="1"/>
  <c r="E2399" i="1"/>
  <c r="F2399" i="1"/>
  <c r="G2399" i="1"/>
  <c r="H2399" i="1"/>
  <c r="I2399" i="1"/>
  <c r="K2399" i="1"/>
  <c r="D2400" i="1"/>
  <c r="E2400" i="1"/>
  <c r="F2400" i="1"/>
  <c r="G2400" i="1"/>
  <c r="H2400" i="1"/>
  <c r="I2400" i="1"/>
  <c r="K2400" i="1"/>
  <c r="D2401" i="1"/>
  <c r="E2401" i="1"/>
  <c r="F2401" i="1"/>
  <c r="G2401" i="1"/>
  <c r="H2401" i="1"/>
  <c r="I2401" i="1"/>
  <c r="K2401" i="1"/>
  <c r="D2402" i="1"/>
  <c r="E2402" i="1"/>
  <c r="F2402" i="1"/>
  <c r="G2402" i="1"/>
  <c r="H2402" i="1"/>
  <c r="I2402" i="1"/>
  <c r="K2402" i="1"/>
  <c r="D2403" i="1"/>
  <c r="E2403" i="1"/>
  <c r="F2403" i="1"/>
  <c r="G2403" i="1"/>
  <c r="H2403" i="1"/>
  <c r="I2403" i="1"/>
  <c r="K2403" i="1"/>
  <c r="D2404" i="1"/>
  <c r="E2404" i="1"/>
  <c r="F2404" i="1"/>
  <c r="G2404" i="1"/>
  <c r="H2404" i="1"/>
  <c r="I2404" i="1"/>
  <c r="K2404" i="1"/>
  <c r="D2405" i="1"/>
  <c r="E2405" i="1"/>
  <c r="F2405" i="1"/>
  <c r="G2405" i="1"/>
  <c r="H2405" i="1"/>
  <c r="I2405" i="1"/>
  <c r="K2405" i="1"/>
  <c r="D2406" i="1"/>
  <c r="E2406" i="1"/>
  <c r="F2406" i="1"/>
  <c r="G2406" i="1"/>
  <c r="H2406" i="1"/>
  <c r="I2406" i="1"/>
  <c r="K2406" i="1"/>
  <c r="D2407" i="1"/>
  <c r="E2407" i="1"/>
  <c r="F2407" i="1"/>
  <c r="G2407" i="1"/>
  <c r="H2407" i="1"/>
  <c r="I2407" i="1"/>
  <c r="K2407" i="1"/>
  <c r="D2408" i="1"/>
  <c r="E2408" i="1"/>
  <c r="F2408" i="1"/>
  <c r="G2408" i="1"/>
  <c r="H2408" i="1"/>
  <c r="I2408" i="1"/>
  <c r="K2408" i="1"/>
  <c r="D2409" i="1"/>
  <c r="E2409" i="1"/>
  <c r="F2409" i="1"/>
  <c r="G2409" i="1"/>
  <c r="H2409" i="1"/>
  <c r="I2409" i="1"/>
  <c r="K2409" i="1"/>
  <c r="D2410" i="1"/>
  <c r="E2410" i="1"/>
  <c r="F2410" i="1"/>
  <c r="G2410" i="1"/>
  <c r="H2410" i="1"/>
  <c r="I2410" i="1"/>
  <c r="K2410" i="1"/>
  <c r="D2411" i="1"/>
  <c r="E2411" i="1"/>
  <c r="F2411" i="1"/>
  <c r="G2411" i="1"/>
  <c r="H2411" i="1"/>
  <c r="I2411" i="1"/>
  <c r="K2411" i="1"/>
  <c r="D2412" i="1"/>
  <c r="E2412" i="1"/>
  <c r="F2412" i="1"/>
  <c r="G2412" i="1"/>
  <c r="H2412" i="1"/>
  <c r="I2412" i="1"/>
  <c r="K2412" i="1"/>
  <c r="D2413" i="1"/>
  <c r="E2413" i="1"/>
  <c r="F2413" i="1"/>
  <c r="G2413" i="1"/>
  <c r="H2413" i="1"/>
  <c r="I2413" i="1"/>
  <c r="K2413" i="1"/>
  <c r="D2414" i="1"/>
  <c r="E2414" i="1"/>
  <c r="F2414" i="1"/>
  <c r="G2414" i="1"/>
  <c r="H2414" i="1"/>
  <c r="I2414" i="1"/>
  <c r="K2414" i="1"/>
  <c r="D2415" i="1"/>
  <c r="E2415" i="1"/>
  <c r="F2415" i="1"/>
  <c r="G2415" i="1"/>
  <c r="H2415" i="1"/>
  <c r="I2415" i="1"/>
  <c r="K2415" i="1"/>
  <c r="D2416" i="1"/>
  <c r="E2416" i="1"/>
  <c r="F2416" i="1"/>
  <c r="G2416" i="1"/>
  <c r="H2416" i="1"/>
  <c r="I2416" i="1"/>
  <c r="K2416" i="1"/>
  <c r="D2417" i="1"/>
  <c r="E2417" i="1"/>
  <c r="F2417" i="1"/>
  <c r="G2417" i="1"/>
  <c r="H2417" i="1"/>
  <c r="I2417" i="1"/>
  <c r="K2417" i="1"/>
  <c r="D2418" i="1"/>
  <c r="E2418" i="1"/>
  <c r="F2418" i="1"/>
  <c r="G2418" i="1"/>
  <c r="H2418" i="1"/>
  <c r="I2418" i="1"/>
  <c r="K2418" i="1"/>
  <c r="D2419" i="1"/>
  <c r="E2419" i="1"/>
  <c r="F2419" i="1"/>
  <c r="G2419" i="1"/>
  <c r="H2419" i="1"/>
  <c r="I2419" i="1"/>
  <c r="K2419" i="1"/>
  <c r="D2420" i="1"/>
  <c r="E2420" i="1"/>
  <c r="F2420" i="1"/>
  <c r="G2420" i="1"/>
  <c r="H2420" i="1"/>
  <c r="I2420" i="1"/>
  <c r="K2420" i="1"/>
  <c r="D2421" i="1"/>
  <c r="E2421" i="1"/>
  <c r="F2421" i="1"/>
  <c r="G2421" i="1"/>
  <c r="H2421" i="1"/>
  <c r="I2421" i="1"/>
  <c r="K2421" i="1"/>
  <c r="D2422" i="1"/>
  <c r="E2422" i="1"/>
  <c r="F2422" i="1"/>
  <c r="G2422" i="1"/>
  <c r="H2422" i="1"/>
  <c r="I2422" i="1"/>
  <c r="K2422" i="1"/>
  <c r="D2423" i="1"/>
  <c r="E2423" i="1"/>
  <c r="F2423" i="1"/>
  <c r="G2423" i="1"/>
  <c r="H2423" i="1"/>
  <c r="I2423" i="1"/>
  <c r="K2423" i="1"/>
  <c r="D2424" i="1"/>
  <c r="E2424" i="1"/>
  <c r="F2424" i="1"/>
  <c r="G2424" i="1"/>
  <c r="H2424" i="1"/>
  <c r="I2424" i="1"/>
  <c r="K2424" i="1"/>
  <c r="D2425" i="1"/>
  <c r="E2425" i="1"/>
  <c r="F2425" i="1"/>
  <c r="G2425" i="1"/>
  <c r="H2425" i="1"/>
  <c r="I2425" i="1"/>
  <c r="K2425" i="1"/>
  <c r="D2426" i="1"/>
  <c r="E2426" i="1"/>
  <c r="F2426" i="1"/>
  <c r="G2426" i="1"/>
  <c r="H2426" i="1"/>
  <c r="I2426" i="1"/>
  <c r="K2426" i="1"/>
  <c r="D2427" i="1"/>
  <c r="E2427" i="1"/>
  <c r="F2427" i="1"/>
  <c r="G2427" i="1"/>
  <c r="H2427" i="1"/>
  <c r="I2427" i="1"/>
  <c r="K2427" i="1"/>
  <c r="D2428" i="1"/>
  <c r="E2428" i="1"/>
  <c r="F2428" i="1"/>
  <c r="G2428" i="1"/>
  <c r="H2428" i="1"/>
  <c r="I2428" i="1"/>
  <c r="K2428" i="1"/>
  <c r="D2429" i="1"/>
  <c r="E2429" i="1"/>
  <c r="F2429" i="1"/>
  <c r="G2429" i="1"/>
  <c r="H2429" i="1"/>
  <c r="I2429" i="1"/>
  <c r="K2429" i="1"/>
  <c r="D2430" i="1"/>
  <c r="E2430" i="1"/>
  <c r="F2430" i="1"/>
  <c r="G2430" i="1"/>
  <c r="H2430" i="1"/>
  <c r="I2430" i="1"/>
  <c r="K2430" i="1"/>
  <c r="D2431" i="1"/>
  <c r="E2431" i="1"/>
  <c r="F2431" i="1"/>
  <c r="G2431" i="1"/>
  <c r="H2431" i="1"/>
  <c r="I2431" i="1"/>
  <c r="K2431" i="1"/>
  <c r="D2432" i="1"/>
  <c r="E2432" i="1"/>
  <c r="F2432" i="1"/>
  <c r="G2432" i="1"/>
  <c r="H2432" i="1"/>
  <c r="I2432" i="1"/>
  <c r="K2432" i="1"/>
  <c r="D2433" i="1"/>
  <c r="E2433" i="1"/>
  <c r="F2433" i="1"/>
  <c r="G2433" i="1"/>
  <c r="H2433" i="1"/>
  <c r="I2433" i="1"/>
  <c r="K2433" i="1"/>
  <c r="D2434" i="1"/>
  <c r="E2434" i="1"/>
  <c r="F2434" i="1"/>
  <c r="G2434" i="1"/>
  <c r="H2434" i="1"/>
  <c r="I2434" i="1"/>
  <c r="K2434" i="1"/>
  <c r="D2435" i="1"/>
  <c r="E2435" i="1"/>
  <c r="F2435" i="1"/>
  <c r="G2435" i="1"/>
  <c r="H2435" i="1"/>
  <c r="I2435" i="1"/>
  <c r="K2435" i="1"/>
  <c r="D2436" i="1"/>
  <c r="E2436" i="1"/>
  <c r="F2436" i="1"/>
  <c r="G2436" i="1"/>
  <c r="H2436" i="1"/>
  <c r="I2436" i="1"/>
  <c r="K2436" i="1"/>
  <c r="D2437" i="1"/>
  <c r="E2437" i="1"/>
  <c r="F2437" i="1"/>
  <c r="G2437" i="1"/>
  <c r="H2437" i="1"/>
  <c r="I2437" i="1"/>
  <c r="K2437" i="1"/>
  <c r="D2438" i="1"/>
  <c r="E2438" i="1"/>
  <c r="F2438" i="1"/>
  <c r="G2438" i="1"/>
  <c r="H2438" i="1"/>
  <c r="I2438" i="1"/>
  <c r="K2438" i="1"/>
  <c r="D2439" i="1"/>
  <c r="E2439" i="1"/>
  <c r="F2439" i="1"/>
  <c r="G2439" i="1"/>
  <c r="H2439" i="1"/>
  <c r="I2439" i="1"/>
  <c r="K2439" i="1"/>
  <c r="D2440" i="1"/>
  <c r="E2440" i="1"/>
  <c r="F2440" i="1"/>
  <c r="G2440" i="1"/>
  <c r="H2440" i="1"/>
  <c r="I2440" i="1"/>
  <c r="K2440" i="1"/>
  <c r="D2441" i="1"/>
  <c r="E2441" i="1"/>
  <c r="F2441" i="1"/>
  <c r="G2441" i="1"/>
  <c r="H2441" i="1"/>
  <c r="I2441" i="1"/>
  <c r="K2441" i="1"/>
  <c r="D2442" i="1"/>
  <c r="E2442" i="1"/>
  <c r="F2442" i="1"/>
  <c r="G2442" i="1"/>
  <c r="H2442" i="1"/>
  <c r="I2442" i="1"/>
  <c r="K2442" i="1"/>
  <c r="D2443" i="1"/>
  <c r="E2443" i="1"/>
  <c r="F2443" i="1"/>
  <c r="G2443" i="1"/>
  <c r="H2443" i="1"/>
  <c r="I2443" i="1"/>
  <c r="K2443" i="1"/>
  <c r="D2444" i="1"/>
  <c r="E2444" i="1"/>
  <c r="F2444" i="1"/>
  <c r="G2444" i="1"/>
  <c r="H2444" i="1"/>
  <c r="I2444" i="1"/>
  <c r="K2444" i="1"/>
  <c r="D2445" i="1"/>
  <c r="E2445" i="1"/>
  <c r="F2445" i="1"/>
  <c r="G2445" i="1"/>
  <c r="H2445" i="1"/>
  <c r="I2445" i="1"/>
  <c r="K2445" i="1"/>
  <c r="D2446" i="1"/>
  <c r="E2446" i="1"/>
  <c r="F2446" i="1"/>
  <c r="G2446" i="1"/>
  <c r="H2446" i="1"/>
  <c r="I2446" i="1"/>
  <c r="K2446" i="1"/>
  <c r="D2447" i="1"/>
  <c r="E2447" i="1"/>
  <c r="F2447" i="1"/>
  <c r="G2447" i="1"/>
  <c r="H2447" i="1"/>
  <c r="I2447" i="1"/>
  <c r="K2447" i="1"/>
  <c r="D2448" i="1"/>
  <c r="E2448" i="1"/>
  <c r="F2448" i="1"/>
  <c r="G2448" i="1"/>
  <c r="H2448" i="1"/>
  <c r="I2448" i="1"/>
  <c r="K2448" i="1"/>
  <c r="D2449" i="1"/>
  <c r="E2449" i="1"/>
  <c r="F2449" i="1"/>
  <c r="G2449" i="1"/>
  <c r="H2449" i="1"/>
  <c r="I2449" i="1"/>
  <c r="K2449" i="1"/>
  <c r="D2450" i="1"/>
  <c r="E2450" i="1"/>
  <c r="F2450" i="1"/>
  <c r="G2450" i="1"/>
  <c r="H2450" i="1"/>
  <c r="I2450" i="1"/>
  <c r="K2450" i="1"/>
  <c r="D2451" i="1"/>
  <c r="E2451" i="1"/>
  <c r="F2451" i="1"/>
  <c r="G2451" i="1"/>
  <c r="H2451" i="1"/>
  <c r="I2451" i="1"/>
  <c r="K2451" i="1"/>
  <c r="D2452" i="1"/>
  <c r="E2452" i="1"/>
  <c r="F2452" i="1"/>
  <c r="G2452" i="1"/>
  <c r="H2452" i="1"/>
  <c r="I2452" i="1"/>
  <c r="K2452" i="1"/>
  <c r="D2453" i="1"/>
  <c r="E2453" i="1"/>
  <c r="F2453" i="1"/>
  <c r="G2453" i="1"/>
  <c r="H2453" i="1"/>
  <c r="I2453" i="1"/>
  <c r="K2453" i="1"/>
  <c r="D2454" i="1"/>
  <c r="E2454" i="1"/>
  <c r="F2454" i="1"/>
  <c r="G2454" i="1"/>
  <c r="H2454" i="1"/>
  <c r="I2454" i="1"/>
  <c r="K2454" i="1"/>
  <c r="D2455" i="1"/>
  <c r="E2455" i="1"/>
  <c r="F2455" i="1"/>
  <c r="G2455" i="1"/>
  <c r="H2455" i="1"/>
  <c r="I2455" i="1"/>
  <c r="K2455" i="1"/>
  <c r="D2456" i="1"/>
  <c r="E2456" i="1"/>
  <c r="F2456" i="1"/>
  <c r="G2456" i="1"/>
  <c r="H2456" i="1"/>
  <c r="I2456" i="1"/>
  <c r="K2456" i="1"/>
  <c r="D2457" i="1"/>
  <c r="E2457" i="1"/>
  <c r="F2457" i="1"/>
  <c r="G2457" i="1"/>
  <c r="H2457" i="1"/>
  <c r="I2457" i="1"/>
  <c r="K2457" i="1"/>
  <c r="D2458" i="1"/>
  <c r="E2458" i="1"/>
  <c r="F2458" i="1"/>
  <c r="G2458" i="1"/>
  <c r="H2458" i="1"/>
  <c r="I2458" i="1"/>
  <c r="K2458" i="1"/>
  <c r="D2459" i="1"/>
  <c r="E2459" i="1"/>
  <c r="F2459" i="1"/>
  <c r="G2459" i="1"/>
  <c r="H2459" i="1"/>
  <c r="I2459" i="1"/>
  <c r="K2459" i="1"/>
  <c r="D2460" i="1"/>
  <c r="E2460" i="1"/>
  <c r="F2460" i="1"/>
  <c r="G2460" i="1"/>
  <c r="H2460" i="1"/>
  <c r="I2460" i="1"/>
  <c r="K2460" i="1"/>
  <c r="D2461" i="1"/>
  <c r="E2461" i="1"/>
  <c r="F2461" i="1"/>
  <c r="G2461" i="1"/>
  <c r="H2461" i="1"/>
  <c r="I2461" i="1"/>
  <c r="K2461" i="1"/>
  <c r="D2462" i="1"/>
  <c r="E2462" i="1"/>
  <c r="F2462" i="1"/>
  <c r="G2462" i="1"/>
  <c r="H2462" i="1"/>
  <c r="I2462" i="1"/>
  <c r="K2462" i="1"/>
  <c r="D2463" i="1"/>
  <c r="E2463" i="1"/>
  <c r="F2463" i="1"/>
  <c r="G2463" i="1"/>
  <c r="H2463" i="1"/>
  <c r="I2463" i="1"/>
  <c r="K2463" i="1"/>
  <c r="D2464" i="1"/>
  <c r="E2464" i="1"/>
  <c r="F2464" i="1"/>
  <c r="G2464" i="1"/>
  <c r="H2464" i="1"/>
  <c r="I2464" i="1"/>
  <c r="K2464" i="1"/>
  <c r="D2465" i="1"/>
  <c r="E2465" i="1"/>
  <c r="F2465" i="1"/>
  <c r="G2465" i="1"/>
  <c r="H2465" i="1"/>
  <c r="I2465" i="1"/>
  <c r="K2465" i="1"/>
  <c r="D2466" i="1"/>
  <c r="E2466" i="1"/>
  <c r="F2466" i="1"/>
  <c r="G2466" i="1"/>
  <c r="H2466" i="1"/>
  <c r="I2466" i="1"/>
  <c r="K2466" i="1"/>
  <c r="D2467" i="1"/>
  <c r="E2467" i="1"/>
  <c r="F2467" i="1"/>
  <c r="G2467" i="1"/>
  <c r="H2467" i="1"/>
  <c r="I2467" i="1"/>
  <c r="K2467" i="1"/>
  <c r="D2468" i="1"/>
  <c r="E2468" i="1"/>
  <c r="F2468" i="1"/>
  <c r="G2468" i="1"/>
  <c r="H2468" i="1"/>
  <c r="I2468" i="1"/>
  <c r="K2468" i="1"/>
  <c r="D2469" i="1"/>
  <c r="E2469" i="1"/>
  <c r="F2469" i="1"/>
  <c r="G2469" i="1"/>
  <c r="H2469" i="1"/>
  <c r="I2469" i="1"/>
  <c r="K2469" i="1"/>
  <c r="D2470" i="1"/>
  <c r="E2470" i="1"/>
  <c r="F2470" i="1"/>
  <c r="G2470" i="1"/>
  <c r="H2470" i="1"/>
  <c r="I2470" i="1"/>
  <c r="K2470" i="1"/>
  <c r="D2471" i="1"/>
  <c r="E2471" i="1"/>
  <c r="F2471" i="1"/>
  <c r="G2471" i="1"/>
  <c r="H2471" i="1"/>
  <c r="I2471" i="1"/>
  <c r="K2471" i="1"/>
  <c r="D2472" i="1"/>
  <c r="E2472" i="1"/>
  <c r="F2472" i="1"/>
  <c r="G2472" i="1"/>
  <c r="H2472" i="1"/>
  <c r="I2472" i="1"/>
  <c r="K2472" i="1"/>
  <c r="D2473" i="1"/>
  <c r="E2473" i="1"/>
  <c r="F2473" i="1"/>
  <c r="G2473" i="1"/>
  <c r="H2473" i="1"/>
  <c r="I2473" i="1"/>
  <c r="K2473" i="1"/>
  <c r="D2474" i="1"/>
  <c r="E2474" i="1"/>
  <c r="F2474" i="1"/>
  <c r="G2474" i="1"/>
  <c r="H2474" i="1"/>
  <c r="I2474" i="1"/>
  <c r="K2474" i="1"/>
  <c r="D2475" i="1"/>
  <c r="E2475" i="1"/>
  <c r="F2475" i="1"/>
  <c r="G2475" i="1"/>
  <c r="H2475" i="1"/>
  <c r="I2475" i="1"/>
  <c r="K2475" i="1"/>
  <c r="D2476" i="1"/>
  <c r="E2476" i="1"/>
  <c r="F2476" i="1"/>
  <c r="G2476" i="1"/>
  <c r="H2476" i="1"/>
  <c r="I2476" i="1"/>
  <c r="K2476" i="1"/>
  <c r="D2477" i="1"/>
  <c r="E2477" i="1"/>
  <c r="F2477" i="1"/>
  <c r="G2477" i="1"/>
  <c r="H2477" i="1"/>
  <c r="I2477" i="1"/>
  <c r="K2477" i="1"/>
  <c r="D2478" i="1"/>
  <c r="E2478" i="1"/>
  <c r="F2478" i="1"/>
  <c r="G2478" i="1"/>
  <c r="H2478" i="1"/>
  <c r="I2478" i="1"/>
  <c r="K2478" i="1"/>
  <c r="D2479" i="1"/>
  <c r="E2479" i="1"/>
  <c r="F2479" i="1"/>
  <c r="G2479" i="1"/>
  <c r="H2479" i="1"/>
  <c r="I2479" i="1"/>
  <c r="K2479" i="1"/>
  <c r="D2480" i="1"/>
  <c r="E2480" i="1"/>
  <c r="F2480" i="1"/>
  <c r="G2480" i="1"/>
  <c r="H2480" i="1"/>
  <c r="I2480" i="1"/>
  <c r="K2480" i="1"/>
  <c r="D2481" i="1"/>
  <c r="E2481" i="1"/>
  <c r="F2481" i="1"/>
  <c r="G2481" i="1"/>
  <c r="H2481" i="1"/>
  <c r="I2481" i="1"/>
  <c r="K2481" i="1"/>
  <c r="D2482" i="1"/>
  <c r="E2482" i="1"/>
  <c r="F2482" i="1"/>
  <c r="G2482" i="1"/>
  <c r="H2482" i="1"/>
  <c r="I2482" i="1"/>
  <c r="K2482" i="1"/>
  <c r="D2483" i="1"/>
  <c r="E2483" i="1"/>
  <c r="F2483" i="1"/>
  <c r="G2483" i="1"/>
  <c r="H2483" i="1"/>
  <c r="I2483" i="1"/>
  <c r="K2483" i="1"/>
  <c r="D2484" i="1"/>
  <c r="E2484" i="1"/>
  <c r="F2484" i="1"/>
  <c r="G2484" i="1"/>
  <c r="H2484" i="1"/>
  <c r="I2484" i="1"/>
  <c r="K2484" i="1"/>
  <c r="D2485" i="1"/>
  <c r="E2485" i="1"/>
  <c r="F2485" i="1"/>
  <c r="G2485" i="1"/>
  <c r="H2485" i="1"/>
  <c r="I2485" i="1"/>
  <c r="K2485" i="1"/>
  <c r="D2486" i="1"/>
  <c r="E2486" i="1"/>
  <c r="F2486" i="1"/>
  <c r="G2486" i="1"/>
  <c r="H2486" i="1"/>
  <c r="I2486" i="1"/>
  <c r="K2486" i="1"/>
  <c r="D2487" i="1"/>
  <c r="E2487" i="1"/>
  <c r="F2487" i="1"/>
  <c r="G2487" i="1"/>
  <c r="H2487" i="1"/>
  <c r="I2487" i="1"/>
  <c r="K2487" i="1"/>
  <c r="D2488" i="1"/>
  <c r="E2488" i="1"/>
  <c r="F2488" i="1"/>
  <c r="G2488" i="1"/>
  <c r="H2488" i="1"/>
  <c r="I2488" i="1"/>
  <c r="K2488" i="1"/>
  <c r="D2489" i="1"/>
  <c r="E2489" i="1"/>
  <c r="F2489" i="1"/>
  <c r="G2489" i="1"/>
  <c r="H2489" i="1"/>
  <c r="I2489" i="1"/>
  <c r="K2489" i="1"/>
  <c r="D2490" i="1"/>
  <c r="E2490" i="1"/>
  <c r="F2490" i="1"/>
  <c r="G2490" i="1"/>
  <c r="H2490" i="1"/>
  <c r="I2490" i="1"/>
  <c r="K2490" i="1"/>
  <c r="D2491" i="1"/>
  <c r="E2491" i="1"/>
  <c r="F2491" i="1"/>
  <c r="G2491" i="1"/>
  <c r="H2491" i="1"/>
  <c r="I2491" i="1"/>
  <c r="K2491" i="1"/>
  <c r="D2492" i="1"/>
  <c r="E2492" i="1"/>
  <c r="F2492" i="1"/>
  <c r="G2492" i="1"/>
  <c r="H2492" i="1"/>
  <c r="I2492" i="1"/>
  <c r="K2492" i="1"/>
  <c r="D2493" i="1"/>
  <c r="E2493" i="1"/>
  <c r="F2493" i="1"/>
  <c r="G2493" i="1"/>
  <c r="H2493" i="1"/>
  <c r="I2493" i="1"/>
  <c r="K2493" i="1"/>
  <c r="D2494" i="1"/>
  <c r="E2494" i="1"/>
  <c r="F2494" i="1"/>
  <c r="G2494" i="1"/>
  <c r="H2494" i="1"/>
  <c r="I2494" i="1"/>
  <c r="K2494" i="1"/>
  <c r="D2495" i="1"/>
  <c r="E2495" i="1"/>
  <c r="F2495" i="1"/>
  <c r="G2495" i="1"/>
  <c r="H2495" i="1"/>
  <c r="I2495" i="1"/>
  <c r="K2495" i="1"/>
  <c r="D2496" i="1"/>
  <c r="E2496" i="1"/>
  <c r="F2496" i="1"/>
  <c r="G2496" i="1"/>
  <c r="H2496" i="1"/>
  <c r="I2496" i="1"/>
  <c r="K2496" i="1"/>
  <c r="D2497" i="1"/>
  <c r="E2497" i="1"/>
  <c r="F2497" i="1"/>
  <c r="G2497" i="1"/>
  <c r="H2497" i="1"/>
  <c r="I2497" i="1"/>
  <c r="K2497" i="1"/>
  <c r="D2498" i="1"/>
  <c r="E2498" i="1"/>
  <c r="F2498" i="1"/>
  <c r="G2498" i="1"/>
  <c r="H2498" i="1"/>
  <c r="I2498" i="1"/>
  <c r="K2498" i="1"/>
  <c r="D2499" i="1"/>
  <c r="E2499" i="1"/>
  <c r="F2499" i="1"/>
  <c r="G2499" i="1"/>
  <c r="H2499" i="1"/>
  <c r="I2499" i="1"/>
  <c r="K2499" i="1"/>
  <c r="D2500" i="1"/>
  <c r="E2500" i="1"/>
  <c r="F2500" i="1"/>
  <c r="G2500" i="1"/>
  <c r="H2500" i="1"/>
  <c r="I2500" i="1"/>
  <c r="K2500" i="1"/>
  <c r="D2501" i="1"/>
  <c r="E2501" i="1"/>
  <c r="F2501" i="1"/>
  <c r="G2501" i="1"/>
  <c r="H2501" i="1"/>
  <c r="I2501" i="1"/>
  <c r="K2501" i="1"/>
  <c r="D2502" i="1"/>
  <c r="E2502" i="1"/>
  <c r="F2502" i="1"/>
  <c r="G2502" i="1"/>
  <c r="H2502" i="1"/>
  <c r="I2502" i="1"/>
  <c r="K2502" i="1"/>
  <c r="D2503" i="1"/>
  <c r="E2503" i="1"/>
  <c r="F2503" i="1"/>
  <c r="G2503" i="1"/>
  <c r="H2503" i="1"/>
  <c r="I2503" i="1"/>
  <c r="K2503" i="1"/>
  <c r="D2504" i="1"/>
  <c r="E2504" i="1"/>
  <c r="F2504" i="1"/>
  <c r="G2504" i="1"/>
  <c r="H2504" i="1"/>
  <c r="I2504" i="1"/>
  <c r="K2504" i="1"/>
  <c r="D2505" i="1"/>
  <c r="E2505" i="1"/>
  <c r="F2505" i="1"/>
  <c r="G2505" i="1"/>
  <c r="H2505" i="1"/>
  <c r="I2505" i="1"/>
  <c r="K2505" i="1"/>
  <c r="D2506" i="1"/>
  <c r="E2506" i="1"/>
  <c r="F2506" i="1"/>
  <c r="G2506" i="1"/>
  <c r="H2506" i="1"/>
  <c r="I2506" i="1"/>
  <c r="K2506" i="1"/>
  <c r="D2507" i="1"/>
  <c r="E2507" i="1"/>
  <c r="F2507" i="1"/>
  <c r="G2507" i="1"/>
  <c r="H2507" i="1"/>
  <c r="I2507" i="1"/>
  <c r="K2507" i="1"/>
  <c r="D2508" i="1"/>
  <c r="E2508" i="1"/>
  <c r="F2508" i="1"/>
  <c r="G2508" i="1"/>
  <c r="H2508" i="1"/>
  <c r="I2508" i="1"/>
  <c r="K2508" i="1"/>
  <c r="D2509" i="1"/>
  <c r="E2509" i="1"/>
  <c r="F2509" i="1"/>
  <c r="G2509" i="1"/>
  <c r="H2509" i="1"/>
  <c r="I2509" i="1"/>
  <c r="K2509" i="1"/>
  <c r="D2510" i="1"/>
  <c r="E2510" i="1"/>
  <c r="F2510" i="1"/>
  <c r="G2510" i="1"/>
  <c r="H2510" i="1"/>
  <c r="I2510" i="1"/>
  <c r="K2510" i="1"/>
  <c r="D2511" i="1"/>
  <c r="E2511" i="1"/>
  <c r="F2511" i="1"/>
  <c r="G2511" i="1"/>
  <c r="H2511" i="1"/>
  <c r="I2511" i="1"/>
  <c r="K2511" i="1"/>
  <c r="D2512" i="1"/>
  <c r="E2512" i="1"/>
  <c r="F2512" i="1"/>
  <c r="G2512" i="1"/>
  <c r="H2512" i="1"/>
  <c r="I2512" i="1"/>
  <c r="K2512" i="1"/>
  <c r="D2513" i="1"/>
  <c r="E2513" i="1"/>
  <c r="F2513" i="1"/>
  <c r="G2513" i="1"/>
  <c r="H2513" i="1"/>
  <c r="I2513" i="1"/>
  <c r="K2513" i="1"/>
  <c r="D2514" i="1"/>
  <c r="E2514" i="1"/>
  <c r="F2514" i="1"/>
  <c r="G2514" i="1"/>
  <c r="H2514" i="1"/>
  <c r="I2514" i="1"/>
  <c r="K2514" i="1"/>
  <c r="D2515" i="1"/>
  <c r="E2515" i="1"/>
  <c r="F2515" i="1"/>
  <c r="G2515" i="1"/>
  <c r="H2515" i="1"/>
  <c r="I2515" i="1"/>
  <c r="K2515" i="1"/>
  <c r="D2516" i="1"/>
  <c r="E2516" i="1"/>
  <c r="F2516" i="1"/>
  <c r="G2516" i="1"/>
  <c r="H2516" i="1"/>
  <c r="I2516" i="1"/>
  <c r="K2516" i="1"/>
  <c r="D2517" i="1"/>
  <c r="E2517" i="1"/>
  <c r="F2517" i="1"/>
  <c r="G2517" i="1"/>
  <c r="H2517" i="1"/>
  <c r="I2517" i="1"/>
  <c r="K2517" i="1"/>
  <c r="D2518" i="1"/>
  <c r="E2518" i="1"/>
  <c r="F2518" i="1"/>
  <c r="G2518" i="1"/>
  <c r="H2518" i="1"/>
  <c r="I2518" i="1"/>
  <c r="K2518" i="1"/>
  <c r="D2519" i="1"/>
  <c r="E2519" i="1"/>
  <c r="F2519" i="1"/>
  <c r="G2519" i="1"/>
  <c r="H2519" i="1"/>
  <c r="I2519" i="1"/>
  <c r="K2519" i="1"/>
  <c r="D2520" i="1"/>
  <c r="E2520" i="1"/>
  <c r="F2520" i="1"/>
  <c r="G2520" i="1"/>
  <c r="H2520" i="1"/>
  <c r="I2520" i="1"/>
  <c r="K2520" i="1"/>
  <c r="D2521" i="1"/>
  <c r="E2521" i="1"/>
  <c r="F2521" i="1"/>
  <c r="G2521" i="1"/>
  <c r="H2521" i="1"/>
  <c r="I2521" i="1"/>
  <c r="K2521" i="1"/>
  <c r="D2522" i="1"/>
  <c r="E2522" i="1"/>
  <c r="F2522" i="1"/>
  <c r="G2522" i="1"/>
  <c r="H2522" i="1"/>
  <c r="I2522" i="1"/>
  <c r="K2522" i="1"/>
  <c r="D2523" i="1"/>
  <c r="E2523" i="1"/>
  <c r="F2523" i="1"/>
  <c r="G2523" i="1"/>
  <c r="H2523" i="1"/>
  <c r="I2523" i="1"/>
  <c r="K2523" i="1"/>
  <c r="D2524" i="1"/>
  <c r="E2524" i="1"/>
  <c r="F2524" i="1"/>
  <c r="G2524" i="1"/>
  <c r="H2524" i="1"/>
  <c r="I2524" i="1"/>
  <c r="K2524" i="1"/>
  <c r="D2525" i="1"/>
  <c r="E2525" i="1"/>
  <c r="F2525" i="1"/>
  <c r="G2525" i="1"/>
  <c r="H2525" i="1"/>
  <c r="I2525" i="1"/>
  <c r="K2525" i="1"/>
  <c r="D2526" i="1"/>
  <c r="E2526" i="1"/>
  <c r="F2526" i="1"/>
  <c r="G2526" i="1"/>
  <c r="H2526" i="1"/>
  <c r="I2526" i="1"/>
  <c r="K2526" i="1"/>
  <c r="D2527" i="1"/>
  <c r="E2527" i="1"/>
  <c r="F2527" i="1"/>
  <c r="G2527" i="1"/>
  <c r="H2527" i="1"/>
  <c r="I2527" i="1"/>
  <c r="K2527" i="1"/>
  <c r="D2528" i="1"/>
  <c r="E2528" i="1"/>
  <c r="F2528" i="1"/>
  <c r="G2528" i="1"/>
  <c r="H2528" i="1"/>
  <c r="I2528" i="1"/>
  <c r="K2528" i="1"/>
  <c r="D2529" i="1"/>
  <c r="E2529" i="1"/>
  <c r="F2529" i="1"/>
  <c r="G2529" i="1"/>
  <c r="H2529" i="1"/>
  <c r="I2529" i="1"/>
  <c r="K2529" i="1"/>
  <c r="D2530" i="1"/>
  <c r="E2530" i="1"/>
  <c r="F2530" i="1"/>
  <c r="G2530" i="1"/>
  <c r="H2530" i="1"/>
  <c r="I2530" i="1"/>
  <c r="K2530" i="1"/>
  <c r="D2531" i="1"/>
  <c r="E2531" i="1"/>
  <c r="F2531" i="1"/>
  <c r="G2531" i="1"/>
  <c r="H2531" i="1"/>
  <c r="I2531" i="1"/>
  <c r="K2531" i="1"/>
  <c r="D2532" i="1"/>
  <c r="E2532" i="1"/>
  <c r="F2532" i="1"/>
  <c r="G2532" i="1"/>
  <c r="H2532" i="1"/>
  <c r="I2532" i="1"/>
  <c r="K2532" i="1"/>
  <c r="D2533" i="1"/>
  <c r="E2533" i="1"/>
  <c r="F2533" i="1"/>
  <c r="G2533" i="1"/>
  <c r="H2533" i="1"/>
  <c r="I2533" i="1"/>
  <c r="K2533" i="1"/>
  <c r="D2534" i="1"/>
  <c r="E2534" i="1"/>
  <c r="F2534" i="1"/>
  <c r="G2534" i="1"/>
  <c r="H2534" i="1"/>
  <c r="I2534" i="1"/>
  <c r="K2534" i="1"/>
  <c r="D2535" i="1"/>
  <c r="E2535" i="1"/>
  <c r="F2535" i="1"/>
  <c r="G2535" i="1"/>
  <c r="H2535" i="1"/>
  <c r="I2535" i="1"/>
  <c r="K2535" i="1"/>
  <c r="D2536" i="1"/>
  <c r="E2536" i="1"/>
  <c r="F2536" i="1"/>
  <c r="G2536" i="1"/>
  <c r="H2536" i="1"/>
  <c r="I2536" i="1"/>
  <c r="K2536" i="1"/>
  <c r="D2537" i="1"/>
  <c r="E2537" i="1"/>
  <c r="F2537" i="1"/>
  <c r="G2537" i="1"/>
  <c r="H2537" i="1"/>
  <c r="I2537" i="1"/>
  <c r="K2537" i="1"/>
  <c r="D2538" i="1"/>
  <c r="E2538" i="1"/>
  <c r="F2538" i="1"/>
  <c r="G2538" i="1"/>
  <c r="H2538" i="1"/>
  <c r="I2538" i="1"/>
  <c r="K2538" i="1"/>
  <c r="D2539" i="1"/>
  <c r="E2539" i="1"/>
  <c r="F2539" i="1"/>
  <c r="G2539" i="1"/>
  <c r="H2539" i="1"/>
  <c r="I2539" i="1"/>
  <c r="K2539" i="1"/>
  <c r="D2540" i="1"/>
  <c r="E2540" i="1"/>
  <c r="F2540" i="1"/>
  <c r="G2540" i="1"/>
  <c r="H2540" i="1"/>
  <c r="I2540" i="1"/>
  <c r="K2540" i="1"/>
  <c r="D2541" i="1"/>
  <c r="E2541" i="1"/>
  <c r="F2541" i="1"/>
  <c r="G2541" i="1"/>
  <c r="H2541" i="1"/>
  <c r="I2541" i="1"/>
  <c r="K2541" i="1"/>
  <c r="D2542" i="1"/>
  <c r="E2542" i="1"/>
  <c r="F2542" i="1"/>
  <c r="G2542" i="1"/>
  <c r="H2542" i="1"/>
  <c r="I2542" i="1"/>
  <c r="K2542" i="1"/>
  <c r="D2543" i="1"/>
  <c r="E2543" i="1"/>
  <c r="F2543" i="1"/>
  <c r="G2543" i="1"/>
  <c r="H2543" i="1"/>
  <c r="I2543" i="1"/>
  <c r="K2543" i="1"/>
  <c r="D2544" i="1"/>
  <c r="E2544" i="1"/>
  <c r="F2544" i="1"/>
  <c r="G2544" i="1"/>
  <c r="H2544" i="1"/>
  <c r="I2544" i="1"/>
  <c r="K2544" i="1"/>
  <c r="D2545" i="1"/>
  <c r="E2545" i="1"/>
  <c r="F2545" i="1"/>
  <c r="G2545" i="1"/>
  <c r="H2545" i="1"/>
  <c r="I2545" i="1"/>
  <c r="K2545" i="1"/>
  <c r="D2546" i="1"/>
  <c r="E2546" i="1"/>
  <c r="F2546" i="1"/>
  <c r="G2546" i="1"/>
  <c r="H2546" i="1"/>
  <c r="I2546" i="1"/>
  <c r="K2546" i="1"/>
  <c r="D2547" i="1"/>
  <c r="E2547" i="1"/>
  <c r="F2547" i="1"/>
  <c r="G2547" i="1"/>
  <c r="H2547" i="1"/>
  <c r="I2547" i="1"/>
  <c r="K2547" i="1"/>
  <c r="D2548" i="1"/>
  <c r="E2548" i="1"/>
  <c r="F2548" i="1"/>
  <c r="G2548" i="1"/>
  <c r="H2548" i="1"/>
  <c r="I2548" i="1"/>
  <c r="K2548" i="1"/>
  <c r="D2549" i="1"/>
  <c r="E2549" i="1"/>
  <c r="F2549" i="1"/>
  <c r="G2549" i="1"/>
  <c r="H2549" i="1"/>
  <c r="I2549" i="1"/>
  <c r="K2549" i="1"/>
  <c r="D2550" i="1"/>
  <c r="E2550" i="1"/>
  <c r="F2550" i="1"/>
  <c r="G2550" i="1"/>
  <c r="H2550" i="1"/>
  <c r="I2550" i="1"/>
  <c r="K2550" i="1"/>
  <c r="D2551" i="1"/>
  <c r="E2551" i="1"/>
  <c r="F2551" i="1"/>
  <c r="G2551" i="1"/>
  <c r="H2551" i="1"/>
  <c r="I2551" i="1"/>
  <c r="K2551" i="1"/>
  <c r="D2552" i="1"/>
  <c r="E2552" i="1"/>
  <c r="F2552" i="1"/>
  <c r="G2552" i="1"/>
  <c r="H2552" i="1"/>
  <c r="I2552" i="1"/>
  <c r="K2552" i="1"/>
  <c r="D2553" i="1"/>
  <c r="E2553" i="1"/>
  <c r="F2553" i="1"/>
  <c r="G2553" i="1"/>
  <c r="H2553" i="1"/>
  <c r="I2553" i="1"/>
  <c r="K2553" i="1"/>
  <c r="D2554" i="1"/>
  <c r="E2554" i="1"/>
  <c r="F2554" i="1"/>
  <c r="G2554" i="1"/>
  <c r="H2554" i="1"/>
  <c r="I2554" i="1"/>
  <c r="K2554" i="1"/>
  <c r="D2555" i="1"/>
  <c r="E2555" i="1"/>
  <c r="F2555" i="1"/>
  <c r="G2555" i="1"/>
  <c r="H2555" i="1"/>
  <c r="I2555" i="1"/>
  <c r="K2555" i="1"/>
  <c r="D2556" i="1"/>
  <c r="E2556" i="1"/>
  <c r="F2556" i="1"/>
  <c r="G2556" i="1"/>
  <c r="H2556" i="1"/>
  <c r="I2556" i="1"/>
  <c r="K2556" i="1"/>
  <c r="D2557" i="1"/>
  <c r="E2557" i="1"/>
  <c r="F2557" i="1"/>
  <c r="G2557" i="1"/>
  <c r="H2557" i="1"/>
  <c r="I2557" i="1"/>
  <c r="K2557" i="1"/>
  <c r="D2558" i="1"/>
  <c r="E2558" i="1"/>
  <c r="F2558" i="1"/>
  <c r="G2558" i="1"/>
  <c r="H2558" i="1"/>
  <c r="I2558" i="1"/>
  <c r="K2558" i="1"/>
  <c r="D2559" i="1"/>
  <c r="E2559" i="1"/>
  <c r="F2559" i="1"/>
  <c r="G2559" i="1"/>
  <c r="H2559" i="1"/>
  <c r="I2559" i="1"/>
  <c r="K2559" i="1"/>
  <c r="D2560" i="1"/>
  <c r="E2560" i="1"/>
  <c r="F2560" i="1"/>
  <c r="G2560" i="1"/>
  <c r="H2560" i="1"/>
  <c r="I2560" i="1"/>
  <c r="K2560" i="1"/>
  <c r="D2561" i="1"/>
  <c r="E2561" i="1"/>
  <c r="F2561" i="1"/>
  <c r="G2561" i="1"/>
  <c r="H2561" i="1"/>
  <c r="I2561" i="1"/>
  <c r="K2561" i="1"/>
  <c r="D2562" i="1"/>
  <c r="E2562" i="1"/>
  <c r="F2562" i="1"/>
  <c r="G2562" i="1"/>
  <c r="H2562" i="1"/>
  <c r="I2562" i="1"/>
  <c r="K2562" i="1"/>
  <c r="D2563" i="1"/>
  <c r="E2563" i="1"/>
  <c r="F2563" i="1"/>
  <c r="G2563" i="1"/>
  <c r="H2563" i="1"/>
  <c r="I2563" i="1"/>
  <c r="K2563" i="1"/>
  <c r="D2564" i="1"/>
  <c r="E2564" i="1"/>
  <c r="F2564" i="1"/>
  <c r="G2564" i="1"/>
  <c r="H2564" i="1"/>
  <c r="I2564" i="1"/>
  <c r="K2564" i="1"/>
  <c r="D2565" i="1"/>
  <c r="E2565" i="1"/>
  <c r="F2565" i="1"/>
  <c r="G2565" i="1"/>
  <c r="H2565" i="1"/>
  <c r="I2565" i="1"/>
  <c r="K2565" i="1"/>
  <c r="D2566" i="1"/>
  <c r="E2566" i="1"/>
  <c r="F2566" i="1"/>
  <c r="G2566" i="1"/>
  <c r="H2566" i="1"/>
  <c r="I2566" i="1"/>
  <c r="K2566" i="1"/>
  <c r="D2567" i="1"/>
  <c r="E2567" i="1"/>
  <c r="F2567" i="1"/>
  <c r="G2567" i="1"/>
  <c r="H2567" i="1"/>
  <c r="I2567" i="1"/>
  <c r="K2567" i="1"/>
  <c r="D2568" i="1"/>
  <c r="E2568" i="1"/>
  <c r="F2568" i="1"/>
  <c r="G2568" i="1"/>
  <c r="H2568" i="1"/>
  <c r="I2568" i="1"/>
  <c r="K2568" i="1"/>
  <c r="D2569" i="1"/>
  <c r="E2569" i="1"/>
  <c r="F2569" i="1"/>
  <c r="G2569" i="1"/>
  <c r="H2569" i="1"/>
  <c r="I2569" i="1"/>
  <c r="K2569" i="1"/>
  <c r="D2570" i="1"/>
  <c r="E2570" i="1"/>
  <c r="F2570" i="1"/>
  <c r="G2570" i="1"/>
  <c r="H2570" i="1"/>
  <c r="I2570" i="1"/>
  <c r="K2570" i="1"/>
  <c r="D2571" i="1"/>
  <c r="E2571" i="1"/>
  <c r="F2571" i="1"/>
  <c r="G2571" i="1"/>
  <c r="H2571" i="1"/>
  <c r="I2571" i="1"/>
  <c r="K2571" i="1"/>
  <c r="D2572" i="1"/>
  <c r="E2572" i="1"/>
  <c r="F2572" i="1"/>
  <c r="G2572" i="1"/>
  <c r="H2572" i="1"/>
  <c r="I2572" i="1"/>
  <c r="K2572" i="1"/>
  <c r="D2573" i="1"/>
  <c r="E2573" i="1"/>
  <c r="F2573" i="1"/>
  <c r="G2573" i="1"/>
  <c r="H2573" i="1"/>
  <c r="I2573" i="1"/>
  <c r="K2573" i="1"/>
  <c r="D2574" i="1"/>
  <c r="E2574" i="1"/>
  <c r="F2574" i="1"/>
  <c r="G2574" i="1"/>
  <c r="H2574" i="1"/>
  <c r="I2574" i="1"/>
  <c r="K2574" i="1"/>
  <c r="D2575" i="1"/>
  <c r="E2575" i="1"/>
  <c r="F2575" i="1"/>
  <c r="G2575" i="1"/>
  <c r="H2575" i="1"/>
  <c r="I2575" i="1"/>
  <c r="K2575" i="1"/>
  <c r="D2576" i="1"/>
  <c r="E2576" i="1"/>
  <c r="F2576" i="1"/>
  <c r="G2576" i="1"/>
  <c r="H2576" i="1"/>
  <c r="I2576" i="1"/>
  <c r="K2576" i="1"/>
  <c r="D2577" i="1"/>
  <c r="E2577" i="1"/>
  <c r="F2577" i="1"/>
  <c r="G2577" i="1"/>
  <c r="H2577" i="1"/>
  <c r="I2577" i="1"/>
  <c r="K2577" i="1"/>
  <c r="D2578" i="1"/>
  <c r="E2578" i="1"/>
  <c r="F2578" i="1"/>
  <c r="G2578" i="1"/>
  <c r="H2578" i="1"/>
  <c r="I2578" i="1"/>
  <c r="K2578" i="1"/>
  <c r="D2579" i="1"/>
  <c r="E2579" i="1"/>
  <c r="F2579" i="1"/>
  <c r="G2579" i="1"/>
  <c r="H2579" i="1"/>
  <c r="I2579" i="1"/>
  <c r="K2579" i="1"/>
  <c r="D2580" i="1"/>
  <c r="E2580" i="1"/>
  <c r="F2580" i="1"/>
  <c r="G2580" i="1"/>
  <c r="H2580" i="1"/>
  <c r="I2580" i="1"/>
  <c r="K2580" i="1"/>
  <c r="D2581" i="1"/>
  <c r="E2581" i="1"/>
  <c r="F2581" i="1"/>
  <c r="G2581" i="1"/>
  <c r="H2581" i="1"/>
  <c r="I2581" i="1"/>
  <c r="K2581" i="1"/>
  <c r="D2582" i="1"/>
  <c r="E2582" i="1"/>
  <c r="F2582" i="1"/>
  <c r="G2582" i="1"/>
  <c r="H2582" i="1"/>
  <c r="I2582" i="1"/>
  <c r="K2582" i="1"/>
  <c r="D2583" i="1"/>
  <c r="E2583" i="1"/>
  <c r="F2583" i="1"/>
  <c r="G2583" i="1"/>
  <c r="H2583" i="1"/>
  <c r="I2583" i="1"/>
  <c r="K2583" i="1"/>
  <c r="D2584" i="1"/>
  <c r="E2584" i="1"/>
  <c r="F2584" i="1"/>
  <c r="G2584" i="1"/>
  <c r="H2584" i="1"/>
  <c r="I2584" i="1"/>
  <c r="K2584" i="1"/>
  <c r="D2585" i="1"/>
  <c r="E2585" i="1"/>
  <c r="F2585" i="1"/>
  <c r="G2585" i="1"/>
  <c r="H2585" i="1"/>
  <c r="I2585" i="1"/>
  <c r="K2585" i="1"/>
  <c r="D2586" i="1"/>
  <c r="E2586" i="1"/>
  <c r="F2586" i="1"/>
  <c r="G2586" i="1"/>
  <c r="H2586" i="1"/>
  <c r="I2586" i="1"/>
  <c r="K2586" i="1"/>
  <c r="D2587" i="1"/>
  <c r="E2587" i="1"/>
  <c r="F2587" i="1"/>
  <c r="G2587" i="1"/>
  <c r="H2587" i="1"/>
  <c r="I2587" i="1"/>
  <c r="K2587" i="1"/>
  <c r="D2588" i="1"/>
  <c r="E2588" i="1"/>
  <c r="F2588" i="1"/>
  <c r="G2588" i="1"/>
  <c r="H2588" i="1"/>
  <c r="I2588" i="1"/>
  <c r="K2588" i="1"/>
  <c r="D2589" i="1"/>
  <c r="E2589" i="1"/>
  <c r="F2589" i="1"/>
  <c r="G2589" i="1"/>
  <c r="H2589" i="1"/>
  <c r="I2589" i="1"/>
  <c r="K2589" i="1"/>
  <c r="D2590" i="1"/>
  <c r="E2590" i="1"/>
  <c r="F2590" i="1"/>
  <c r="G2590" i="1"/>
  <c r="H2590" i="1"/>
  <c r="I2590" i="1"/>
  <c r="K2590" i="1"/>
  <c r="D2591" i="1"/>
  <c r="E2591" i="1"/>
  <c r="F2591" i="1"/>
  <c r="G2591" i="1"/>
  <c r="H2591" i="1"/>
  <c r="I2591" i="1"/>
  <c r="K2591" i="1"/>
  <c r="D2592" i="1"/>
  <c r="E2592" i="1"/>
  <c r="F2592" i="1"/>
  <c r="G2592" i="1"/>
  <c r="H2592" i="1"/>
  <c r="I2592" i="1"/>
  <c r="K2592" i="1"/>
  <c r="D2593" i="1"/>
  <c r="E2593" i="1"/>
  <c r="F2593" i="1"/>
  <c r="G2593" i="1"/>
  <c r="H2593" i="1"/>
  <c r="I2593" i="1"/>
  <c r="K2593" i="1"/>
  <c r="D2594" i="1"/>
  <c r="E2594" i="1"/>
  <c r="F2594" i="1"/>
  <c r="G2594" i="1"/>
  <c r="H2594" i="1"/>
  <c r="I2594" i="1"/>
  <c r="K2594" i="1"/>
  <c r="D2595" i="1"/>
  <c r="E2595" i="1"/>
  <c r="F2595" i="1"/>
  <c r="G2595" i="1"/>
  <c r="H2595" i="1"/>
  <c r="I2595" i="1"/>
  <c r="K2595" i="1"/>
  <c r="D2596" i="1"/>
  <c r="E2596" i="1"/>
  <c r="F2596" i="1"/>
  <c r="G2596" i="1"/>
  <c r="H2596" i="1"/>
  <c r="I2596" i="1"/>
  <c r="K2596" i="1"/>
  <c r="D2597" i="1"/>
  <c r="E2597" i="1"/>
  <c r="F2597" i="1"/>
  <c r="G2597" i="1"/>
  <c r="H2597" i="1"/>
  <c r="I2597" i="1"/>
  <c r="K2597" i="1"/>
  <c r="D2598" i="1"/>
  <c r="E2598" i="1"/>
  <c r="F2598" i="1"/>
  <c r="G2598" i="1"/>
  <c r="H2598" i="1"/>
  <c r="I2598" i="1"/>
  <c r="K2598" i="1"/>
  <c r="D2599" i="1"/>
  <c r="E2599" i="1"/>
  <c r="F2599" i="1"/>
  <c r="G2599" i="1"/>
  <c r="H2599" i="1"/>
  <c r="I2599" i="1"/>
  <c r="K2599" i="1"/>
  <c r="D2600" i="1"/>
  <c r="E2600" i="1"/>
  <c r="F2600" i="1"/>
  <c r="G2600" i="1"/>
  <c r="H2600" i="1"/>
  <c r="I2600" i="1"/>
  <c r="K2600" i="1"/>
  <c r="D2601" i="1"/>
  <c r="E2601" i="1"/>
  <c r="F2601" i="1"/>
  <c r="G2601" i="1"/>
  <c r="H2601" i="1"/>
  <c r="I2601" i="1"/>
  <c r="K2601" i="1"/>
  <c r="D2602" i="1"/>
  <c r="E2602" i="1"/>
  <c r="F2602" i="1"/>
  <c r="G2602" i="1"/>
  <c r="H2602" i="1"/>
  <c r="I2602" i="1"/>
  <c r="K2602" i="1"/>
  <c r="D2603" i="1"/>
  <c r="E2603" i="1"/>
  <c r="F2603" i="1"/>
  <c r="G2603" i="1"/>
  <c r="H2603" i="1"/>
  <c r="I2603" i="1"/>
  <c r="K2603" i="1"/>
  <c r="D2604" i="1"/>
  <c r="E2604" i="1"/>
  <c r="F2604" i="1"/>
  <c r="G2604" i="1"/>
  <c r="H2604" i="1"/>
  <c r="I2604" i="1"/>
  <c r="K2604" i="1"/>
  <c r="D2605" i="1"/>
  <c r="E2605" i="1"/>
  <c r="F2605" i="1"/>
  <c r="G2605" i="1"/>
  <c r="H2605" i="1"/>
  <c r="I2605" i="1"/>
  <c r="K2605" i="1"/>
  <c r="D2606" i="1"/>
  <c r="E2606" i="1"/>
  <c r="F2606" i="1"/>
  <c r="G2606" i="1"/>
  <c r="H2606" i="1"/>
  <c r="I2606" i="1"/>
  <c r="K2606" i="1"/>
  <c r="D2607" i="1"/>
  <c r="E2607" i="1"/>
  <c r="F2607" i="1"/>
  <c r="G2607" i="1"/>
  <c r="H2607" i="1"/>
  <c r="I2607" i="1"/>
  <c r="K2607" i="1"/>
  <c r="D2608" i="1"/>
  <c r="E2608" i="1"/>
  <c r="F2608" i="1"/>
  <c r="G2608" i="1"/>
  <c r="H2608" i="1"/>
  <c r="I2608" i="1"/>
  <c r="K2608" i="1"/>
  <c r="D2609" i="1"/>
  <c r="E2609" i="1"/>
  <c r="F2609" i="1"/>
  <c r="G2609" i="1"/>
  <c r="H2609" i="1"/>
  <c r="I2609" i="1"/>
  <c r="K2609" i="1"/>
  <c r="D2610" i="1"/>
  <c r="E2610" i="1"/>
  <c r="F2610" i="1"/>
  <c r="G2610" i="1"/>
  <c r="H2610" i="1"/>
  <c r="I2610" i="1"/>
  <c r="K2610" i="1"/>
  <c r="D2611" i="1"/>
  <c r="E2611" i="1"/>
  <c r="F2611" i="1"/>
  <c r="G2611" i="1"/>
  <c r="H2611" i="1"/>
  <c r="I2611" i="1"/>
  <c r="K2611" i="1"/>
  <c r="D2612" i="1"/>
  <c r="E2612" i="1"/>
  <c r="F2612" i="1"/>
  <c r="G2612" i="1"/>
  <c r="H2612" i="1"/>
  <c r="I2612" i="1"/>
  <c r="K2612" i="1"/>
  <c r="D2613" i="1"/>
  <c r="E2613" i="1"/>
  <c r="F2613" i="1"/>
  <c r="G2613" i="1"/>
  <c r="H2613" i="1"/>
  <c r="I2613" i="1"/>
  <c r="K2613" i="1"/>
  <c r="D2614" i="1"/>
  <c r="E2614" i="1"/>
  <c r="F2614" i="1"/>
  <c r="G2614" i="1"/>
  <c r="H2614" i="1"/>
  <c r="I2614" i="1"/>
  <c r="K2614" i="1"/>
  <c r="D2615" i="1"/>
  <c r="E2615" i="1"/>
  <c r="F2615" i="1"/>
  <c r="G2615" i="1"/>
  <c r="H2615" i="1"/>
  <c r="I2615" i="1"/>
  <c r="K2615" i="1"/>
  <c r="D2616" i="1"/>
  <c r="E2616" i="1"/>
  <c r="F2616" i="1"/>
  <c r="G2616" i="1"/>
  <c r="H2616" i="1"/>
  <c r="I2616" i="1"/>
  <c r="K2616" i="1"/>
  <c r="D2617" i="1"/>
  <c r="E2617" i="1"/>
  <c r="F2617" i="1"/>
  <c r="G2617" i="1"/>
  <c r="H2617" i="1"/>
  <c r="I2617" i="1"/>
  <c r="K2617" i="1"/>
  <c r="D2618" i="1"/>
  <c r="E2618" i="1"/>
  <c r="F2618" i="1"/>
  <c r="G2618" i="1"/>
  <c r="H2618" i="1"/>
  <c r="I2618" i="1"/>
  <c r="K2618" i="1"/>
  <c r="D2619" i="1"/>
  <c r="E2619" i="1"/>
  <c r="F2619" i="1"/>
  <c r="G2619" i="1"/>
  <c r="H2619" i="1"/>
  <c r="I2619" i="1"/>
  <c r="K2619" i="1"/>
  <c r="D2620" i="1"/>
  <c r="E2620" i="1"/>
  <c r="F2620" i="1"/>
  <c r="G2620" i="1"/>
  <c r="H2620" i="1"/>
  <c r="I2620" i="1"/>
  <c r="K2620" i="1"/>
  <c r="D2621" i="1"/>
  <c r="E2621" i="1"/>
  <c r="F2621" i="1"/>
  <c r="G2621" i="1"/>
  <c r="H2621" i="1"/>
  <c r="I2621" i="1"/>
  <c r="K2621" i="1"/>
  <c r="D2622" i="1"/>
  <c r="E2622" i="1"/>
  <c r="F2622" i="1"/>
  <c r="G2622" i="1"/>
  <c r="H2622" i="1"/>
  <c r="I2622" i="1"/>
  <c r="K2622" i="1"/>
  <c r="D2623" i="1"/>
  <c r="E2623" i="1"/>
  <c r="F2623" i="1"/>
  <c r="G2623" i="1"/>
  <c r="H2623" i="1"/>
  <c r="I2623" i="1"/>
  <c r="K2623" i="1"/>
  <c r="D2624" i="1"/>
  <c r="E2624" i="1"/>
  <c r="F2624" i="1"/>
  <c r="G2624" i="1"/>
  <c r="H2624" i="1"/>
  <c r="I2624" i="1"/>
  <c r="K2624" i="1"/>
  <c r="D2625" i="1"/>
  <c r="E2625" i="1"/>
  <c r="F2625" i="1"/>
  <c r="G2625" i="1"/>
  <c r="H2625" i="1"/>
  <c r="I2625" i="1"/>
  <c r="K2625" i="1"/>
  <c r="D2626" i="1"/>
  <c r="E2626" i="1"/>
  <c r="F2626" i="1"/>
  <c r="G2626" i="1"/>
  <c r="H2626" i="1"/>
  <c r="I2626" i="1"/>
  <c r="K2626" i="1"/>
  <c r="D2627" i="1"/>
  <c r="E2627" i="1"/>
  <c r="F2627" i="1"/>
  <c r="G2627" i="1"/>
  <c r="H2627" i="1"/>
  <c r="I2627" i="1"/>
  <c r="K2627" i="1"/>
  <c r="D2628" i="1"/>
  <c r="E2628" i="1"/>
  <c r="F2628" i="1"/>
  <c r="G2628" i="1"/>
  <c r="H2628" i="1"/>
  <c r="I2628" i="1"/>
  <c r="K2628" i="1"/>
  <c r="D2629" i="1"/>
  <c r="E2629" i="1"/>
  <c r="F2629" i="1"/>
  <c r="G2629" i="1"/>
  <c r="H2629" i="1"/>
  <c r="I2629" i="1"/>
  <c r="K2629" i="1"/>
  <c r="D2630" i="1"/>
  <c r="E2630" i="1"/>
  <c r="F2630" i="1"/>
  <c r="G2630" i="1"/>
  <c r="H2630" i="1"/>
  <c r="I2630" i="1"/>
  <c r="K2630" i="1"/>
  <c r="D2631" i="1"/>
  <c r="E2631" i="1"/>
  <c r="F2631" i="1"/>
  <c r="G2631" i="1"/>
  <c r="H2631" i="1"/>
  <c r="I2631" i="1"/>
  <c r="K2631" i="1"/>
  <c r="D2632" i="1"/>
  <c r="E2632" i="1"/>
  <c r="F2632" i="1"/>
  <c r="G2632" i="1"/>
  <c r="H2632" i="1"/>
  <c r="I2632" i="1"/>
  <c r="K2632" i="1"/>
  <c r="D2633" i="1"/>
  <c r="E2633" i="1"/>
  <c r="F2633" i="1"/>
  <c r="G2633" i="1"/>
  <c r="H2633" i="1"/>
  <c r="I2633" i="1"/>
  <c r="K2633" i="1"/>
  <c r="D2634" i="1"/>
  <c r="E2634" i="1"/>
  <c r="F2634" i="1"/>
  <c r="G2634" i="1"/>
  <c r="H2634" i="1"/>
  <c r="I2634" i="1"/>
  <c r="K2634" i="1"/>
  <c r="D2635" i="1"/>
  <c r="E2635" i="1"/>
  <c r="F2635" i="1"/>
  <c r="G2635" i="1"/>
  <c r="H2635" i="1"/>
  <c r="I2635" i="1"/>
  <c r="K2635" i="1"/>
  <c r="D2636" i="1"/>
  <c r="E2636" i="1"/>
  <c r="F2636" i="1"/>
  <c r="G2636" i="1"/>
  <c r="H2636" i="1"/>
  <c r="I2636" i="1"/>
  <c r="K2636" i="1"/>
  <c r="D2637" i="1"/>
  <c r="E2637" i="1"/>
  <c r="F2637" i="1"/>
  <c r="G2637" i="1"/>
  <c r="H2637" i="1"/>
  <c r="I2637" i="1"/>
  <c r="K2637" i="1"/>
  <c r="D2638" i="1"/>
  <c r="E2638" i="1"/>
  <c r="F2638" i="1"/>
  <c r="G2638" i="1"/>
  <c r="H2638" i="1"/>
  <c r="I2638" i="1"/>
  <c r="K2638" i="1"/>
  <c r="D2639" i="1"/>
  <c r="E2639" i="1"/>
  <c r="F2639" i="1"/>
  <c r="G2639" i="1"/>
  <c r="H2639" i="1"/>
  <c r="I2639" i="1"/>
  <c r="K2639" i="1"/>
  <c r="D2640" i="1"/>
  <c r="E2640" i="1"/>
  <c r="F2640" i="1"/>
  <c r="G2640" i="1"/>
  <c r="H2640" i="1"/>
  <c r="I2640" i="1"/>
  <c r="K2640" i="1"/>
  <c r="D2641" i="1"/>
  <c r="E2641" i="1"/>
  <c r="F2641" i="1"/>
  <c r="G2641" i="1"/>
  <c r="H2641" i="1"/>
  <c r="I2641" i="1"/>
  <c r="K2641" i="1"/>
  <c r="D2642" i="1"/>
  <c r="E2642" i="1"/>
  <c r="F2642" i="1"/>
  <c r="G2642" i="1"/>
  <c r="H2642" i="1"/>
  <c r="I2642" i="1"/>
  <c r="K2642" i="1"/>
  <c r="D2643" i="1"/>
  <c r="E2643" i="1"/>
  <c r="F2643" i="1"/>
  <c r="G2643" i="1"/>
  <c r="H2643" i="1"/>
  <c r="I2643" i="1"/>
  <c r="K2643" i="1"/>
  <c r="D2644" i="1"/>
  <c r="E2644" i="1"/>
  <c r="F2644" i="1"/>
  <c r="G2644" i="1"/>
  <c r="H2644" i="1"/>
  <c r="I2644" i="1"/>
  <c r="K2644" i="1"/>
  <c r="D2645" i="1"/>
  <c r="E2645" i="1"/>
  <c r="F2645" i="1"/>
  <c r="G2645" i="1"/>
  <c r="H2645" i="1"/>
  <c r="I2645" i="1"/>
  <c r="K2645" i="1"/>
  <c r="D2646" i="1"/>
  <c r="E2646" i="1"/>
  <c r="F2646" i="1"/>
  <c r="G2646" i="1"/>
  <c r="H2646" i="1"/>
  <c r="I2646" i="1"/>
  <c r="K2646" i="1"/>
  <c r="D2647" i="1"/>
  <c r="E2647" i="1"/>
  <c r="F2647" i="1"/>
  <c r="G2647" i="1"/>
  <c r="H2647" i="1"/>
  <c r="I2647" i="1"/>
  <c r="K2647" i="1"/>
  <c r="D2648" i="1"/>
  <c r="E2648" i="1"/>
  <c r="F2648" i="1"/>
  <c r="G2648" i="1"/>
  <c r="H2648" i="1"/>
  <c r="I2648" i="1"/>
  <c r="K2648" i="1"/>
  <c r="D2649" i="1"/>
  <c r="E2649" i="1"/>
  <c r="F2649" i="1"/>
  <c r="G2649" i="1"/>
  <c r="H2649" i="1"/>
  <c r="I2649" i="1"/>
  <c r="K2649" i="1"/>
  <c r="D2650" i="1"/>
  <c r="E2650" i="1"/>
  <c r="F2650" i="1"/>
  <c r="G2650" i="1"/>
  <c r="H2650" i="1"/>
  <c r="I2650" i="1"/>
  <c r="K2650" i="1"/>
  <c r="D2651" i="1"/>
  <c r="E2651" i="1"/>
  <c r="F2651" i="1"/>
  <c r="G2651" i="1"/>
  <c r="H2651" i="1"/>
  <c r="I2651" i="1"/>
  <c r="K2651" i="1"/>
  <c r="D2652" i="1"/>
  <c r="E2652" i="1"/>
  <c r="F2652" i="1"/>
  <c r="G2652" i="1"/>
  <c r="H2652" i="1"/>
  <c r="I2652" i="1"/>
  <c r="K2652" i="1"/>
  <c r="D2653" i="1"/>
  <c r="E2653" i="1"/>
  <c r="F2653" i="1"/>
  <c r="G2653" i="1"/>
  <c r="H2653" i="1"/>
  <c r="I2653" i="1"/>
  <c r="K2653" i="1"/>
  <c r="D2654" i="1"/>
  <c r="E2654" i="1"/>
  <c r="F2654" i="1"/>
  <c r="G2654" i="1"/>
  <c r="H2654" i="1"/>
  <c r="I2654" i="1"/>
  <c r="K2654" i="1"/>
  <c r="D2655" i="1"/>
  <c r="E2655" i="1"/>
  <c r="F2655" i="1"/>
  <c r="G2655" i="1"/>
  <c r="H2655" i="1"/>
  <c r="I2655" i="1"/>
  <c r="K2655" i="1"/>
  <c r="D2656" i="1"/>
  <c r="E2656" i="1"/>
  <c r="F2656" i="1"/>
  <c r="G2656" i="1"/>
  <c r="H2656" i="1"/>
  <c r="I2656" i="1"/>
  <c r="K2656" i="1"/>
  <c r="D2657" i="1"/>
  <c r="E2657" i="1"/>
  <c r="F2657" i="1"/>
  <c r="G2657" i="1"/>
  <c r="H2657" i="1"/>
  <c r="I2657" i="1"/>
  <c r="K2657" i="1"/>
  <c r="D2658" i="1"/>
  <c r="E2658" i="1"/>
  <c r="F2658" i="1"/>
  <c r="G2658" i="1"/>
  <c r="H2658" i="1"/>
  <c r="I2658" i="1"/>
  <c r="K2658" i="1"/>
  <c r="D2659" i="1"/>
  <c r="E2659" i="1"/>
  <c r="F2659" i="1"/>
  <c r="G2659" i="1"/>
  <c r="H2659" i="1"/>
  <c r="I2659" i="1"/>
  <c r="K2659" i="1"/>
  <c r="D2660" i="1"/>
  <c r="E2660" i="1"/>
  <c r="F2660" i="1"/>
  <c r="G2660" i="1"/>
  <c r="H2660" i="1"/>
  <c r="I2660" i="1"/>
  <c r="K2660" i="1"/>
  <c r="D2661" i="1"/>
  <c r="E2661" i="1"/>
  <c r="F2661" i="1"/>
  <c r="G2661" i="1"/>
  <c r="H2661" i="1"/>
  <c r="I2661" i="1"/>
  <c r="K2661" i="1"/>
  <c r="D2662" i="1"/>
  <c r="E2662" i="1"/>
  <c r="F2662" i="1"/>
  <c r="G2662" i="1"/>
  <c r="H2662" i="1"/>
  <c r="I2662" i="1"/>
  <c r="K2662" i="1"/>
  <c r="D2663" i="1"/>
  <c r="E2663" i="1"/>
  <c r="F2663" i="1"/>
  <c r="G2663" i="1"/>
  <c r="H2663" i="1"/>
  <c r="I2663" i="1"/>
  <c r="K2663" i="1"/>
  <c r="D2664" i="1"/>
  <c r="E2664" i="1"/>
  <c r="F2664" i="1"/>
  <c r="G2664" i="1"/>
  <c r="H2664" i="1"/>
  <c r="I2664" i="1"/>
  <c r="K2664" i="1"/>
  <c r="D2665" i="1"/>
  <c r="E2665" i="1"/>
  <c r="F2665" i="1"/>
  <c r="G2665" i="1"/>
  <c r="H2665" i="1"/>
  <c r="I2665" i="1"/>
  <c r="K2665" i="1"/>
  <c r="D2666" i="1"/>
  <c r="E2666" i="1"/>
  <c r="F2666" i="1"/>
  <c r="G2666" i="1"/>
  <c r="H2666" i="1"/>
  <c r="I2666" i="1"/>
  <c r="K2666" i="1"/>
  <c r="D2667" i="1"/>
  <c r="E2667" i="1"/>
  <c r="F2667" i="1"/>
  <c r="G2667" i="1"/>
  <c r="H2667" i="1"/>
  <c r="I2667" i="1"/>
  <c r="K2667" i="1"/>
  <c r="D2668" i="1"/>
  <c r="E2668" i="1"/>
  <c r="F2668" i="1"/>
  <c r="G2668" i="1"/>
  <c r="H2668" i="1"/>
  <c r="I2668" i="1"/>
  <c r="K2668" i="1"/>
  <c r="D2669" i="1"/>
  <c r="E2669" i="1"/>
  <c r="F2669" i="1"/>
  <c r="G2669" i="1"/>
  <c r="H2669" i="1"/>
  <c r="I2669" i="1"/>
  <c r="K2669" i="1"/>
  <c r="D2670" i="1"/>
  <c r="E2670" i="1"/>
  <c r="F2670" i="1"/>
  <c r="G2670" i="1"/>
  <c r="H2670" i="1"/>
  <c r="I2670" i="1"/>
  <c r="K2670" i="1"/>
  <c r="D2671" i="1"/>
  <c r="E2671" i="1"/>
  <c r="F2671" i="1"/>
  <c r="G2671" i="1"/>
  <c r="H2671" i="1"/>
  <c r="I2671" i="1"/>
  <c r="K2671" i="1"/>
  <c r="D2672" i="1"/>
  <c r="E2672" i="1"/>
  <c r="F2672" i="1"/>
  <c r="G2672" i="1"/>
  <c r="H2672" i="1"/>
  <c r="I2672" i="1"/>
  <c r="K2672" i="1"/>
  <c r="D2673" i="1"/>
  <c r="E2673" i="1"/>
  <c r="F2673" i="1"/>
  <c r="G2673" i="1"/>
  <c r="H2673" i="1"/>
  <c r="I2673" i="1"/>
  <c r="K2673" i="1"/>
  <c r="D2674" i="1"/>
  <c r="E2674" i="1"/>
  <c r="F2674" i="1"/>
  <c r="G2674" i="1"/>
  <c r="H2674" i="1"/>
  <c r="I2674" i="1"/>
  <c r="K2674" i="1"/>
  <c r="D2675" i="1"/>
  <c r="E2675" i="1"/>
  <c r="F2675" i="1"/>
  <c r="G2675" i="1"/>
  <c r="H2675" i="1"/>
  <c r="I2675" i="1"/>
  <c r="K2675" i="1"/>
  <c r="D2676" i="1"/>
  <c r="E2676" i="1"/>
  <c r="F2676" i="1"/>
  <c r="G2676" i="1"/>
  <c r="H2676" i="1"/>
  <c r="I2676" i="1"/>
  <c r="K2676" i="1"/>
  <c r="D2677" i="1"/>
  <c r="E2677" i="1"/>
  <c r="F2677" i="1"/>
  <c r="G2677" i="1"/>
  <c r="H2677" i="1"/>
  <c r="I2677" i="1"/>
  <c r="K2677" i="1"/>
  <c r="D2678" i="1"/>
  <c r="E2678" i="1"/>
  <c r="F2678" i="1"/>
  <c r="G2678" i="1"/>
  <c r="H2678" i="1"/>
  <c r="I2678" i="1"/>
  <c r="K2678" i="1"/>
  <c r="D2679" i="1"/>
  <c r="E2679" i="1"/>
  <c r="F2679" i="1"/>
  <c r="G2679" i="1"/>
  <c r="H2679" i="1"/>
  <c r="I2679" i="1"/>
  <c r="K2679" i="1"/>
  <c r="D2680" i="1"/>
  <c r="E2680" i="1"/>
  <c r="F2680" i="1"/>
  <c r="G2680" i="1"/>
  <c r="H2680" i="1"/>
  <c r="I2680" i="1"/>
  <c r="K2680" i="1"/>
  <c r="D2681" i="1"/>
  <c r="E2681" i="1"/>
  <c r="F2681" i="1"/>
  <c r="G2681" i="1"/>
  <c r="H2681" i="1"/>
  <c r="I2681" i="1"/>
  <c r="K2681" i="1"/>
  <c r="D2682" i="1"/>
  <c r="E2682" i="1"/>
  <c r="F2682" i="1"/>
  <c r="G2682" i="1"/>
  <c r="H2682" i="1"/>
  <c r="I2682" i="1"/>
  <c r="K2682" i="1"/>
  <c r="D2683" i="1"/>
  <c r="E2683" i="1"/>
  <c r="F2683" i="1"/>
  <c r="G2683" i="1"/>
  <c r="H2683" i="1"/>
  <c r="I2683" i="1"/>
  <c r="K2683" i="1"/>
  <c r="D2684" i="1"/>
  <c r="E2684" i="1"/>
  <c r="F2684" i="1"/>
  <c r="G2684" i="1"/>
  <c r="H2684" i="1"/>
  <c r="I2684" i="1"/>
  <c r="K2684" i="1"/>
  <c r="D2685" i="1"/>
  <c r="E2685" i="1"/>
  <c r="F2685" i="1"/>
  <c r="G2685" i="1"/>
  <c r="H2685" i="1"/>
  <c r="I2685" i="1"/>
  <c r="K2685" i="1"/>
  <c r="D2686" i="1"/>
  <c r="E2686" i="1"/>
  <c r="F2686" i="1"/>
  <c r="G2686" i="1"/>
  <c r="H2686" i="1"/>
  <c r="I2686" i="1"/>
  <c r="K2686" i="1"/>
  <c r="D2687" i="1"/>
  <c r="E2687" i="1"/>
  <c r="F2687" i="1"/>
  <c r="G2687" i="1"/>
  <c r="H2687" i="1"/>
  <c r="I2687" i="1"/>
  <c r="K2687" i="1"/>
  <c r="D2688" i="1"/>
  <c r="E2688" i="1"/>
  <c r="F2688" i="1"/>
  <c r="G2688" i="1"/>
  <c r="H2688" i="1"/>
  <c r="I2688" i="1"/>
  <c r="K2688" i="1"/>
  <c r="D2689" i="1"/>
  <c r="E2689" i="1"/>
  <c r="F2689" i="1"/>
  <c r="G2689" i="1"/>
  <c r="H2689" i="1"/>
  <c r="I2689" i="1"/>
  <c r="K2689" i="1"/>
  <c r="D2690" i="1"/>
  <c r="E2690" i="1"/>
  <c r="F2690" i="1"/>
  <c r="G2690" i="1"/>
  <c r="H2690" i="1"/>
  <c r="I2690" i="1"/>
  <c r="K2690" i="1"/>
  <c r="D2691" i="1"/>
  <c r="E2691" i="1"/>
  <c r="F2691" i="1"/>
  <c r="G2691" i="1"/>
  <c r="H2691" i="1"/>
  <c r="I2691" i="1"/>
  <c r="K2691" i="1"/>
  <c r="D2692" i="1"/>
  <c r="E2692" i="1"/>
  <c r="F2692" i="1"/>
  <c r="G2692" i="1"/>
  <c r="H2692" i="1"/>
  <c r="I2692" i="1"/>
  <c r="K2692" i="1"/>
  <c r="D2693" i="1"/>
  <c r="E2693" i="1"/>
  <c r="F2693" i="1"/>
  <c r="G2693" i="1"/>
  <c r="H2693" i="1"/>
  <c r="I2693" i="1"/>
  <c r="K2693" i="1"/>
  <c r="D2694" i="1"/>
  <c r="E2694" i="1"/>
  <c r="F2694" i="1"/>
  <c r="G2694" i="1"/>
  <c r="H2694" i="1"/>
  <c r="I2694" i="1"/>
  <c r="K2694" i="1"/>
  <c r="D2695" i="1"/>
  <c r="E2695" i="1"/>
  <c r="F2695" i="1"/>
  <c r="G2695" i="1"/>
  <c r="H2695" i="1"/>
  <c r="I2695" i="1"/>
  <c r="K2695" i="1"/>
  <c r="D2696" i="1"/>
  <c r="E2696" i="1"/>
  <c r="F2696" i="1"/>
  <c r="G2696" i="1"/>
  <c r="H2696" i="1"/>
  <c r="I2696" i="1"/>
  <c r="K2696" i="1"/>
  <c r="D2697" i="1"/>
  <c r="E2697" i="1"/>
  <c r="F2697" i="1"/>
  <c r="G2697" i="1"/>
  <c r="H2697" i="1"/>
  <c r="I2697" i="1"/>
  <c r="K2697" i="1"/>
  <c r="D2698" i="1"/>
  <c r="E2698" i="1"/>
  <c r="F2698" i="1"/>
  <c r="G2698" i="1"/>
  <c r="H2698" i="1"/>
  <c r="I2698" i="1"/>
  <c r="K2698" i="1"/>
  <c r="D2699" i="1"/>
  <c r="E2699" i="1"/>
  <c r="F2699" i="1"/>
  <c r="G2699" i="1"/>
  <c r="H2699" i="1"/>
  <c r="I2699" i="1"/>
  <c r="K2699" i="1"/>
  <c r="D2700" i="1"/>
  <c r="E2700" i="1"/>
  <c r="F2700" i="1"/>
  <c r="G2700" i="1"/>
  <c r="H2700" i="1"/>
  <c r="I2700" i="1"/>
  <c r="K2700" i="1"/>
  <c r="D2701" i="1"/>
  <c r="E2701" i="1"/>
  <c r="F2701" i="1"/>
  <c r="G2701" i="1"/>
  <c r="H2701" i="1"/>
  <c r="I2701" i="1"/>
  <c r="K2701" i="1"/>
  <c r="D2702" i="1"/>
  <c r="E2702" i="1"/>
  <c r="F2702" i="1"/>
  <c r="G2702" i="1"/>
  <c r="H2702" i="1"/>
  <c r="I2702" i="1"/>
  <c r="K2702" i="1"/>
  <c r="D2703" i="1"/>
  <c r="E2703" i="1"/>
  <c r="F2703" i="1"/>
  <c r="G2703" i="1"/>
  <c r="H2703" i="1"/>
  <c r="I2703" i="1"/>
  <c r="K2703" i="1"/>
  <c r="D2704" i="1"/>
  <c r="E2704" i="1"/>
  <c r="F2704" i="1"/>
  <c r="G2704" i="1"/>
  <c r="H2704" i="1"/>
  <c r="I2704" i="1"/>
  <c r="K2704" i="1"/>
  <c r="D2705" i="1"/>
  <c r="E2705" i="1"/>
  <c r="F2705" i="1"/>
  <c r="G2705" i="1"/>
  <c r="H2705" i="1"/>
  <c r="I2705" i="1"/>
  <c r="K2705" i="1"/>
  <c r="D2706" i="1"/>
  <c r="E2706" i="1"/>
  <c r="F2706" i="1"/>
  <c r="G2706" i="1"/>
  <c r="H2706" i="1"/>
  <c r="I2706" i="1"/>
  <c r="K2706" i="1"/>
  <c r="D2707" i="1"/>
  <c r="E2707" i="1"/>
  <c r="F2707" i="1"/>
  <c r="G2707" i="1"/>
  <c r="H2707" i="1"/>
  <c r="I2707" i="1"/>
  <c r="K2707" i="1"/>
  <c r="D2708" i="1"/>
  <c r="E2708" i="1"/>
  <c r="F2708" i="1"/>
  <c r="G2708" i="1"/>
  <c r="H2708" i="1"/>
  <c r="I2708" i="1"/>
  <c r="K2708" i="1"/>
  <c r="D2709" i="1"/>
  <c r="E2709" i="1"/>
  <c r="F2709" i="1"/>
  <c r="G2709" i="1"/>
  <c r="H2709" i="1"/>
  <c r="I2709" i="1"/>
  <c r="K2709" i="1"/>
  <c r="D2710" i="1"/>
  <c r="E2710" i="1"/>
  <c r="F2710" i="1"/>
  <c r="G2710" i="1"/>
  <c r="H2710" i="1"/>
  <c r="I2710" i="1"/>
  <c r="K2710" i="1"/>
  <c r="D2711" i="1"/>
  <c r="E2711" i="1"/>
  <c r="F2711" i="1"/>
  <c r="G2711" i="1"/>
  <c r="H2711" i="1"/>
  <c r="I2711" i="1"/>
  <c r="K2711" i="1"/>
  <c r="D2712" i="1"/>
  <c r="E2712" i="1"/>
  <c r="F2712" i="1"/>
  <c r="G2712" i="1"/>
  <c r="H2712" i="1"/>
  <c r="I2712" i="1"/>
  <c r="K2712" i="1"/>
  <c r="D2713" i="1"/>
  <c r="E2713" i="1"/>
  <c r="F2713" i="1"/>
  <c r="G2713" i="1"/>
  <c r="H2713" i="1"/>
  <c r="I2713" i="1"/>
  <c r="K2713" i="1"/>
  <c r="D2714" i="1"/>
  <c r="E2714" i="1"/>
  <c r="F2714" i="1"/>
  <c r="G2714" i="1"/>
  <c r="H2714" i="1"/>
  <c r="I2714" i="1"/>
  <c r="K2714" i="1"/>
  <c r="D2715" i="1"/>
  <c r="E2715" i="1"/>
  <c r="F2715" i="1"/>
  <c r="G2715" i="1"/>
  <c r="H2715" i="1"/>
  <c r="I2715" i="1"/>
  <c r="K2715" i="1"/>
  <c r="D2716" i="1"/>
  <c r="E2716" i="1"/>
  <c r="F2716" i="1"/>
  <c r="G2716" i="1"/>
  <c r="H2716" i="1"/>
  <c r="I2716" i="1"/>
  <c r="K2716" i="1"/>
  <c r="D2717" i="1"/>
  <c r="E2717" i="1"/>
  <c r="F2717" i="1"/>
  <c r="G2717" i="1"/>
  <c r="H2717" i="1"/>
  <c r="I2717" i="1"/>
  <c r="K2717" i="1"/>
  <c r="D2718" i="1"/>
  <c r="E2718" i="1"/>
  <c r="F2718" i="1"/>
  <c r="G2718" i="1"/>
  <c r="H2718" i="1"/>
  <c r="I2718" i="1"/>
  <c r="K2718" i="1"/>
  <c r="D2719" i="1"/>
  <c r="E2719" i="1"/>
  <c r="F2719" i="1"/>
  <c r="G2719" i="1"/>
  <c r="H2719" i="1"/>
  <c r="I2719" i="1"/>
  <c r="K2719" i="1"/>
  <c r="D2720" i="1"/>
  <c r="E2720" i="1"/>
  <c r="F2720" i="1"/>
  <c r="G2720" i="1"/>
  <c r="H2720" i="1"/>
  <c r="I2720" i="1"/>
  <c r="K2720" i="1"/>
  <c r="D2721" i="1"/>
  <c r="E2721" i="1"/>
  <c r="F2721" i="1"/>
  <c r="G2721" i="1"/>
  <c r="H2721" i="1"/>
  <c r="I2721" i="1"/>
  <c r="K2721" i="1"/>
  <c r="D2722" i="1"/>
  <c r="E2722" i="1"/>
  <c r="F2722" i="1"/>
  <c r="G2722" i="1"/>
  <c r="H2722" i="1"/>
  <c r="I2722" i="1"/>
  <c r="K2722" i="1"/>
  <c r="D2723" i="1"/>
  <c r="E2723" i="1"/>
  <c r="F2723" i="1"/>
  <c r="G2723" i="1"/>
  <c r="H2723" i="1"/>
  <c r="I2723" i="1"/>
  <c r="K2723" i="1"/>
  <c r="D2724" i="1"/>
  <c r="E2724" i="1"/>
  <c r="F2724" i="1"/>
  <c r="G2724" i="1"/>
  <c r="H2724" i="1"/>
  <c r="I2724" i="1"/>
  <c r="K2724" i="1"/>
  <c r="D2725" i="1"/>
  <c r="E2725" i="1"/>
  <c r="F2725" i="1"/>
  <c r="G2725" i="1"/>
  <c r="H2725" i="1"/>
  <c r="I2725" i="1"/>
  <c r="K2725" i="1"/>
  <c r="D2726" i="1"/>
  <c r="E2726" i="1"/>
  <c r="F2726" i="1"/>
  <c r="G2726" i="1"/>
  <c r="H2726" i="1"/>
  <c r="I2726" i="1"/>
  <c r="K2726" i="1"/>
  <c r="D2727" i="1"/>
  <c r="E2727" i="1"/>
  <c r="F2727" i="1"/>
  <c r="G2727" i="1"/>
  <c r="H2727" i="1"/>
  <c r="I2727" i="1"/>
  <c r="K2727" i="1"/>
  <c r="D2728" i="1"/>
  <c r="E2728" i="1"/>
  <c r="F2728" i="1"/>
  <c r="G2728" i="1"/>
  <c r="H2728" i="1"/>
  <c r="I2728" i="1"/>
  <c r="K2728" i="1"/>
  <c r="D2729" i="1"/>
  <c r="E2729" i="1"/>
  <c r="F2729" i="1"/>
  <c r="G2729" i="1"/>
  <c r="H2729" i="1"/>
  <c r="I2729" i="1"/>
  <c r="K2729" i="1"/>
  <c r="D2730" i="1"/>
  <c r="E2730" i="1"/>
  <c r="F2730" i="1"/>
  <c r="G2730" i="1"/>
  <c r="H2730" i="1"/>
  <c r="I2730" i="1"/>
  <c r="K2730" i="1"/>
  <c r="D2731" i="1"/>
  <c r="E2731" i="1"/>
  <c r="F2731" i="1"/>
  <c r="G2731" i="1"/>
  <c r="H2731" i="1"/>
  <c r="I2731" i="1"/>
  <c r="K2731" i="1"/>
  <c r="D2732" i="1"/>
  <c r="E2732" i="1"/>
  <c r="F2732" i="1"/>
  <c r="G2732" i="1"/>
  <c r="H2732" i="1"/>
  <c r="I2732" i="1"/>
  <c r="K2732" i="1"/>
  <c r="D2733" i="1"/>
  <c r="E2733" i="1"/>
  <c r="F2733" i="1"/>
  <c r="G2733" i="1"/>
  <c r="H2733" i="1"/>
  <c r="I2733" i="1"/>
  <c r="K2733" i="1"/>
  <c r="D2734" i="1"/>
  <c r="E2734" i="1"/>
  <c r="F2734" i="1"/>
  <c r="G2734" i="1"/>
  <c r="H2734" i="1"/>
  <c r="I2734" i="1"/>
  <c r="K2734" i="1"/>
  <c r="D2735" i="1"/>
  <c r="E2735" i="1"/>
  <c r="F2735" i="1"/>
  <c r="G2735" i="1"/>
  <c r="H2735" i="1"/>
  <c r="I2735" i="1"/>
  <c r="K2735" i="1"/>
  <c r="D2736" i="1"/>
  <c r="E2736" i="1"/>
  <c r="F2736" i="1"/>
  <c r="G2736" i="1"/>
  <c r="H2736" i="1"/>
  <c r="I2736" i="1"/>
  <c r="K2736" i="1"/>
  <c r="D2737" i="1"/>
  <c r="E2737" i="1"/>
  <c r="F2737" i="1"/>
  <c r="G2737" i="1"/>
  <c r="H2737" i="1"/>
  <c r="I2737" i="1"/>
  <c r="K2737" i="1"/>
  <c r="D2738" i="1"/>
  <c r="E2738" i="1"/>
  <c r="F2738" i="1"/>
  <c r="G2738" i="1"/>
  <c r="H2738" i="1"/>
  <c r="I2738" i="1"/>
  <c r="K2738" i="1"/>
  <c r="D2739" i="1"/>
  <c r="E2739" i="1"/>
  <c r="F2739" i="1"/>
  <c r="G2739" i="1"/>
  <c r="H2739" i="1"/>
  <c r="I2739" i="1"/>
  <c r="K2739" i="1"/>
  <c r="D2740" i="1"/>
  <c r="E2740" i="1"/>
  <c r="F2740" i="1"/>
  <c r="G2740" i="1"/>
  <c r="H2740" i="1"/>
  <c r="I2740" i="1"/>
  <c r="K2740" i="1"/>
  <c r="D2741" i="1"/>
  <c r="E2741" i="1"/>
  <c r="F2741" i="1"/>
  <c r="G2741" i="1"/>
  <c r="H2741" i="1"/>
  <c r="I2741" i="1"/>
  <c r="K2741" i="1"/>
  <c r="D2742" i="1"/>
  <c r="E2742" i="1"/>
  <c r="F2742" i="1"/>
  <c r="G2742" i="1"/>
  <c r="H2742" i="1"/>
  <c r="I2742" i="1"/>
  <c r="K2742" i="1"/>
  <c r="D2743" i="1"/>
  <c r="E2743" i="1"/>
  <c r="F2743" i="1"/>
  <c r="G2743" i="1"/>
  <c r="H2743" i="1"/>
  <c r="I2743" i="1"/>
  <c r="K2743" i="1"/>
  <c r="D2744" i="1"/>
  <c r="E2744" i="1"/>
  <c r="F2744" i="1"/>
  <c r="G2744" i="1"/>
  <c r="H2744" i="1"/>
  <c r="I2744" i="1"/>
  <c r="K2744" i="1"/>
  <c r="D2745" i="1"/>
  <c r="E2745" i="1"/>
  <c r="F2745" i="1"/>
  <c r="G2745" i="1"/>
  <c r="H2745" i="1"/>
  <c r="I2745" i="1"/>
  <c r="K2745" i="1"/>
  <c r="D2746" i="1"/>
  <c r="E2746" i="1"/>
  <c r="F2746" i="1"/>
  <c r="G2746" i="1"/>
  <c r="H2746" i="1"/>
  <c r="I2746" i="1"/>
  <c r="K2746" i="1"/>
  <c r="D2747" i="1"/>
  <c r="E2747" i="1"/>
  <c r="F2747" i="1"/>
  <c r="G2747" i="1"/>
  <c r="H2747" i="1"/>
  <c r="I2747" i="1"/>
  <c r="K2747" i="1"/>
  <c r="D2748" i="1"/>
  <c r="E2748" i="1"/>
  <c r="F2748" i="1"/>
  <c r="G2748" i="1"/>
  <c r="H2748" i="1"/>
  <c r="I2748" i="1"/>
  <c r="K2748" i="1"/>
  <c r="D2749" i="1"/>
  <c r="E2749" i="1"/>
  <c r="F2749" i="1"/>
  <c r="G2749" i="1"/>
  <c r="H2749" i="1"/>
  <c r="I2749" i="1"/>
  <c r="K2749" i="1"/>
  <c r="D2750" i="1"/>
  <c r="E2750" i="1"/>
  <c r="F2750" i="1"/>
  <c r="G2750" i="1"/>
  <c r="H2750" i="1"/>
  <c r="I2750" i="1"/>
  <c r="K2750" i="1"/>
  <c r="D2751" i="1"/>
  <c r="E2751" i="1"/>
  <c r="F2751" i="1"/>
  <c r="G2751" i="1"/>
  <c r="H2751" i="1"/>
  <c r="I2751" i="1"/>
  <c r="K2751" i="1"/>
  <c r="D2752" i="1"/>
  <c r="E2752" i="1"/>
  <c r="F2752" i="1"/>
  <c r="G2752" i="1"/>
  <c r="H2752" i="1"/>
  <c r="I2752" i="1"/>
  <c r="K2752" i="1"/>
  <c r="D2753" i="1"/>
  <c r="E2753" i="1"/>
  <c r="F2753" i="1"/>
  <c r="G2753" i="1"/>
  <c r="H2753" i="1"/>
  <c r="I2753" i="1"/>
  <c r="K2753" i="1"/>
  <c r="D2754" i="1"/>
  <c r="E2754" i="1"/>
  <c r="F2754" i="1"/>
  <c r="G2754" i="1"/>
  <c r="H2754" i="1"/>
  <c r="I2754" i="1"/>
  <c r="K2754" i="1"/>
  <c r="D2755" i="1"/>
  <c r="E2755" i="1"/>
  <c r="F2755" i="1"/>
  <c r="G2755" i="1"/>
  <c r="H2755" i="1"/>
  <c r="I2755" i="1"/>
  <c r="K2755" i="1"/>
  <c r="D2756" i="1"/>
  <c r="E2756" i="1"/>
  <c r="F2756" i="1"/>
  <c r="G2756" i="1"/>
  <c r="H2756" i="1"/>
  <c r="I2756" i="1"/>
  <c r="K2756" i="1"/>
  <c r="D2757" i="1"/>
  <c r="E2757" i="1"/>
  <c r="F2757" i="1"/>
  <c r="G2757" i="1"/>
  <c r="H2757" i="1"/>
  <c r="I2757" i="1"/>
  <c r="K2757" i="1"/>
  <c r="D2758" i="1"/>
  <c r="E2758" i="1"/>
  <c r="F2758" i="1"/>
  <c r="G2758" i="1"/>
  <c r="H2758" i="1"/>
  <c r="I2758" i="1"/>
  <c r="K2758" i="1"/>
  <c r="D2759" i="1"/>
  <c r="E2759" i="1"/>
  <c r="F2759" i="1"/>
  <c r="G2759" i="1"/>
  <c r="H2759" i="1"/>
  <c r="I2759" i="1"/>
  <c r="K2759" i="1"/>
  <c r="D2760" i="1"/>
  <c r="E2760" i="1"/>
  <c r="F2760" i="1"/>
  <c r="G2760" i="1"/>
  <c r="H2760" i="1"/>
  <c r="I2760" i="1"/>
  <c r="K2760" i="1"/>
  <c r="D2761" i="1"/>
  <c r="E2761" i="1"/>
  <c r="F2761" i="1"/>
  <c r="G2761" i="1"/>
  <c r="H2761" i="1"/>
  <c r="I2761" i="1"/>
  <c r="K2761" i="1"/>
  <c r="D2762" i="1"/>
  <c r="E2762" i="1"/>
  <c r="F2762" i="1"/>
  <c r="G2762" i="1"/>
  <c r="H2762" i="1"/>
  <c r="I2762" i="1"/>
  <c r="K2762" i="1"/>
  <c r="D2763" i="1"/>
  <c r="E2763" i="1"/>
  <c r="F2763" i="1"/>
  <c r="G2763" i="1"/>
  <c r="H2763" i="1"/>
  <c r="I2763" i="1"/>
  <c r="K2763" i="1"/>
  <c r="D2764" i="1"/>
  <c r="E2764" i="1"/>
  <c r="F2764" i="1"/>
  <c r="G2764" i="1"/>
  <c r="H2764" i="1"/>
  <c r="I2764" i="1"/>
  <c r="K2764" i="1"/>
  <c r="D2765" i="1"/>
  <c r="E2765" i="1"/>
  <c r="F2765" i="1"/>
  <c r="G2765" i="1"/>
  <c r="H2765" i="1"/>
  <c r="I2765" i="1"/>
  <c r="K2765" i="1"/>
  <c r="D2766" i="1"/>
  <c r="E2766" i="1"/>
  <c r="F2766" i="1"/>
  <c r="G2766" i="1"/>
  <c r="H2766" i="1"/>
  <c r="I2766" i="1"/>
  <c r="K2766" i="1"/>
  <c r="D2767" i="1"/>
  <c r="E2767" i="1"/>
  <c r="F2767" i="1"/>
  <c r="G2767" i="1"/>
  <c r="H2767" i="1"/>
  <c r="I2767" i="1"/>
  <c r="K2767" i="1"/>
  <c r="D2768" i="1"/>
  <c r="E2768" i="1"/>
  <c r="F2768" i="1"/>
  <c r="G2768" i="1"/>
  <c r="H2768" i="1"/>
  <c r="I2768" i="1"/>
  <c r="K2768" i="1"/>
  <c r="D2769" i="1"/>
  <c r="E2769" i="1"/>
  <c r="F2769" i="1"/>
  <c r="G2769" i="1"/>
  <c r="H2769" i="1"/>
  <c r="I2769" i="1"/>
  <c r="K2769" i="1"/>
  <c r="D2770" i="1"/>
  <c r="E2770" i="1"/>
  <c r="F2770" i="1"/>
  <c r="G2770" i="1"/>
  <c r="H2770" i="1"/>
  <c r="I2770" i="1"/>
  <c r="K2770" i="1"/>
  <c r="D2771" i="1"/>
  <c r="E2771" i="1"/>
  <c r="F2771" i="1"/>
  <c r="G2771" i="1"/>
  <c r="H2771" i="1"/>
  <c r="I2771" i="1"/>
  <c r="K2771" i="1"/>
  <c r="D2772" i="1"/>
  <c r="E2772" i="1"/>
  <c r="F2772" i="1"/>
  <c r="G2772" i="1"/>
  <c r="H2772" i="1"/>
  <c r="I2772" i="1"/>
  <c r="K2772" i="1"/>
  <c r="D2773" i="1"/>
  <c r="E2773" i="1"/>
  <c r="F2773" i="1"/>
  <c r="G2773" i="1"/>
  <c r="H2773" i="1"/>
  <c r="I2773" i="1"/>
  <c r="K2773" i="1"/>
  <c r="D2774" i="1"/>
  <c r="E2774" i="1"/>
  <c r="F2774" i="1"/>
  <c r="G2774" i="1"/>
  <c r="H2774" i="1"/>
  <c r="I2774" i="1"/>
  <c r="K2774" i="1"/>
  <c r="D2775" i="1"/>
  <c r="E2775" i="1"/>
  <c r="F2775" i="1"/>
  <c r="G2775" i="1"/>
  <c r="H2775" i="1"/>
  <c r="I2775" i="1"/>
  <c r="K2775" i="1"/>
  <c r="D2776" i="1"/>
  <c r="E2776" i="1"/>
  <c r="F2776" i="1"/>
  <c r="G2776" i="1"/>
  <c r="H2776" i="1"/>
  <c r="I2776" i="1"/>
  <c r="K2776" i="1"/>
  <c r="D2777" i="1"/>
  <c r="E2777" i="1"/>
  <c r="F2777" i="1"/>
  <c r="G2777" i="1"/>
  <c r="H2777" i="1"/>
  <c r="I2777" i="1"/>
  <c r="K2777" i="1"/>
  <c r="D2778" i="1"/>
  <c r="E2778" i="1"/>
  <c r="F2778" i="1"/>
  <c r="G2778" i="1"/>
  <c r="H2778" i="1"/>
  <c r="I2778" i="1"/>
  <c r="K2778" i="1"/>
  <c r="D2779" i="1"/>
  <c r="E2779" i="1"/>
  <c r="F2779" i="1"/>
  <c r="G2779" i="1"/>
  <c r="H2779" i="1"/>
  <c r="I2779" i="1"/>
  <c r="K2779" i="1"/>
  <c r="D2780" i="1"/>
  <c r="E2780" i="1"/>
  <c r="F2780" i="1"/>
  <c r="G2780" i="1"/>
  <c r="H2780" i="1"/>
  <c r="I2780" i="1"/>
  <c r="K2780" i="1"/>
  <c r="D2781" i="1"/>
  <c r="E2781" i="1"/>
  <c r="F2781" i="1"/>
  <c r="G2781" i="1"/>
  <c r="H2781" i="1"/>
  <c r="I2781" i="1"/>
  <c r="K2781" i="1"/>
  <c r="D2782" i="1"/>
  <c r="E2782" i="1"/>
  <c r="F2782" i="1"/>
  <c r="G2782" i="1"/>
  <c r="H2782" i="1"/>
  <c r="I2782" i="1"/>
  <c r="K2782" i="1"/>
  <c r="D2783" i="1"/>
  <c r="E2783" i="1"/>
  <c r="F2783" i="1"/>
  <c r="G2783" i="1"/>
  <c r="H2783" i="1"/>
  <c r="I2783" i="1"/>
  <c r="K2783" i="1"/>
  <c r="D2784" i="1"/>
  <c r="E2784" i="1"/>
  <c r="F2784" i="1"/>
  <c r="G2784" i="1"/>
  <c r="H2784" i="1"/>
  <c r="I2784" i="1"/>
  <c r="K2784" i="1"/>
  <c r="D2785" i="1"/>
  <c r="E2785" i="1"/>
  <c r="F2785" i="1"/>
  <c r="G2785" i="1"/>
  <c r="H2785" i="1"/>
  <c r="I2785" i="1"/>
  <c r="K2785" i="1"/>
  <c r="D2786" i="1"/>
  <c r="E2786" i="1"/>
  <c r="F2786" i="1"/>
  <c r="G2786" i="1"/>
  <c r="H2786" i="1"/>
  <c r="I2786" i="1"/>
  <c r="K2786" i="1"/>
  <c r="D2787" i="1"/>
  <c r="E2787" i="1"/>
  <c r="F2787" i="1"/>
  <c r="G2787" i="1"/>
  <c r="H2787" i="1"/>
  <c r="I2787" i="1"/>
  <c r="K2787" i="1"/>
  <c r="D2788" i="1"/>
  <c r="E2788" i="1"/>
  <c r="F2788" i="1"/>
  <c r="G2788" i="1"/>
  <c r="H2788" i="1"/>
  <c r="I2788" i="1"/>
  <c r="K2788" i="1"/>
  <c r="D2789" i="1"/>
  <c r="E2789" i="1"/>
  <c r="F2789" i="1"/>
  <c r="G2789" i="1"/>
  <c r="H2789" i="1"/>
  <c r="I2789" i="1"/>
  <c r="K2789" i="1"/>
  <c r="D2790" i="1"/>
  <c r="E2790" i="1"/>
  <c r="F2790" i="1"/>
  <c r="G2790" i="1"/>
  <c r="H2790" i="1"/>
  <c r="I2790" i="1"/>
  <c r="K2790" i="1"/>
  <c r="D2791" i="1"/>
  <c r="E2791" i="1"/>
  <c r="F2791" i="1"/>
  <c r="G2791" i="1"/>
  <c r="H2791" i="1"/>
  <c r="I2791" i="1"/>
  <c r="K2791" i="1"/>
  <c r="D2792" i="1"/>
  <c r="E2792" i="1"/>
  <c r="F2792" i="1"/>
  <c r="G2792" i="1"/>
  <c r="H2792" i="1"/>
  <c r="I2792" i="1"/>
  <c r="K2792" i="1"/>
  <c r="D2793" i="1"/>
  <c r="E2793" i="1"/>
  <c r="F2793" i="1"/>
  <c r="G2793" i="1"/>
  <c r="H2793" i="1"/>
  <c r="I2793" i="1"/>
  <c r="K2793" i="1"/>
  <c r="D2794" i="1"/>
  <c r="E2794" i="1"/>
  <c r="F2794" i="1"/>
  <c r="G2794" i="1"/>
  <c r="H2794" i="1"/>
  <c r="I2794" i="1"/>
  <c r="K2794" i="1"/>
  <c r="D2795" i="1"/>
  <c r="E2795" i="1"/>
  <c r="F2795" i="1"/>
  <c r="G2795" i="1"/>
  <c r="H2795" i="1"/>
  <c r="I2795" i="1"/>
  <c r="K2795" i="1"/>
  <c r="D2796" i="1"/>
  <c r="E2796" i="1"/>
  <c r="F2796" i="1"/>
  <c r="G2796" i="1"/>
  <c r="H2796" i="1"/>
  <c r="I2796" i="1"/>
  <c r="K2796" i="1"/>
  <c r="D2797" i="1"/>
  <c r="E2797" i="1"/>
  <c r="F2797" i="1"/>
  <c r="G2797" i="1"/>
  <c r="H2797" i="1"/>
  <c r="I2797" i="1"/>
  <c r="K2797" i="1"/>
  <c r="D2798" i="1"/>
  <c r="E2798" i="1"/>
  <c r="F2798" i="1"/>
  <c r="G2798" i="1"/>
  <c r="H2798" i="1"/>
  <c r="I2798" i="1"/>
  <c r="K2798" i="1"/>
  <c r="D2799" i="1"/>
  <c r="E2799" i="1"/>
  <c r="F2799" i="1"/>
  <c r="G2799" i="1"/>
  <c r="H2799" i="1"/>
  <c r="I2799" i="1"/>
  <c r="K2799" i="1"/>
  <c r="D2800" i="1"/>
  <c r="E2800" i="1"/>
  <c r="F2800" i="1"/>
  <c r="G2800" i="1"/>
  <c r="H2800" i="1"/>
  <c r="I2800" i="1"/>
  <c r="K2800" i="1"/>
  <c r="D2801" i="1"/>
  <c r="E2801" i="1"/>
  <c r="F2801" i="1"/>
  <c r="G2801" i="1"/>
  <c r="H2801" i="1"/>
  <c r="I2801" i="1"/>
  <c r="K2801" i="1"/>
  <c r="D2802" i="1"/>
  <c r="E2802" i="1"/>
  <c r="F2802" i="1"/>
  <c r="G2802" i="1"/>
  <c r="H2802" i="1"/>
  <c r="I2802" i="1"/>
  <c r="K2802" i="1"/>
  <c r="D2803" i="1"/>
  <c r="E2803" i="1"/>
  <c r="F2803" i="1"/>
  <c r="G2803" i="1"/>
  <c r="H2803" i="1"/>
  <c r="I2803" i="1"/>
  <c r="K2803" i="1"/>
  <c r="D2804" i="1"/>
  <c r="E2804" i="1"/>
  <c r="F2804" i="1"/>
  <c r="G2804" i="1"/>
  <c r="H2804" i="1"/>
  <c r="I2804" i="1"/>
  <c r="K2804" i="1"/>
  <c r="D2805" i="1"/>
  <c r="E2805" i="1"/>
  <c r="F2805" i="1"/>
  <c r="G2805" i="1"/>
  <c r="H2805" i="1"/>
  <c r="I2805" i="1"/>
  <c r="K2805" i="1"/>
  <c r="D2806" i="1"/>
  <c r="E2806" i="1"/>
  <c r="F2806" i="1"/>
  <c r="G2806" i="1"/>
  <c r="H2806" i="1"/>
  <c r="I2806" i="1"/>
  <c r="K2806" i="1"/>
  <c r="D2807" i="1"/>
  <c r="E2807" i="1"/>
  <c r="F2807" i="1"/>
  <c r="G2807" i="1"/>
  <c r="H2807" i="1"/>
  <c r="I2807" i="1"/>
  <c r="K2807" i="1"/>
  <c r="D2808" i="1"/>
  <c r="E2808" i="1"/>
  <c r="F2808" i="1"/>
  <c r="G2808" i="1"/>
  <c r="H2808" i="1"/>
  <c r="I2808" i="1"/>
  <c r="K2808" i="1"/>
  <c r="D2809" i="1"/>
  <c r="E2809" i="1"/>
  <c r="F2809" i="1"/>
  <c r="G2809" i="1"/>
  <c r="H2809" i="1"/>
  <c r="I2809" i="1"/>
  <c r="K2809" i="1"/>
  <c r="D2810" i="1"/>
  <c r="E2810" i="1"/>
  <c r="F2810" i="1"/>
  <c r="G2810" i="1"/>
  <c r="H2810" i="1"/>
  <c r="I2810" i="1"/>
  <c r="K2810" i="1"/>
  <c r="D2811" i="1"/>
  <c r="E2811" i="1"/>
  <c r="F2811" i="1"/>
  <c r="G2811" i="1"/>
  <c r="H2811" i="1"/>
  <c r="I2811" i="1"/>
  <c r="K2811" i="1"/>
  <c r="D2812" i="1"/>
  <c r="E2812" i="1"/>
  <c r="F2812" i="1"/>
  <c r="G2812" i="1"/>
  <c r="H2812" i="1"/>
  <c r="I2812" i="1"/>
  <c r="K2812" i="1"/>
  <c r="D2813" i="1"/>
  <c r="E2813" i="1"/>
  <c r="F2813" i="1"/>
  <c r="G2813" i="1"/>
  <c r="H2813" i="1"/>
  <c r="I2813" i="1"/>
  <c r="K2813" i="1"/>
  <c r="D2814" i="1"/>
  <c r="E2814" i="1"/>
  <c r="F2814" i="1"/>
  <c r="G2814" i="1"/>
  <c r="H2814" i="1"/>
  <c r="I2814" i="1"/>
  <c r="K2814" i="1"/>
  <c r="D2815" i="1"/>
  <c r="E2815" i="1"/>
  <c r="F2815" i="1"/>
  <c r="G2815" i="1"/>
  <c r="H2815" i="1"/>
  <c r="I2815" i="1"/>
  <c r="K2815" i="1"/>
  <c r="D2816" i="1"/>
  <c r="E2816" i="1"/>
  <c r="F2816" i="1"/>
  <c r="G2816" i="1"/>
  <c r="H2816" i="1"/>
  <c r="I2816" i="1"/>
  <c r="K2816" i="1"/>
  <c r="D2817" i="1"/>
  <c r="E2817" i="1"/>
  <c r="F2817" i="1"/>
  <c r="G2817" i="1"/>
  <c r="H2817" i="1"/>
  <c r="I2817" i="1"/>
  <c r="K2817" i="1"/>
  <c r="D2818" i="1"/>
  <c r="E2818" i="1"/>
  <c r="F2818" i="1"/>
  <c r="G2818" i="1"/>
  <c r="H2818" i="1"/>
  <c r="I2818" i="1"/>
  <c r="K2818" i="1"/>
  <c r="D2819" i="1"/>
  <c r="E2819" i="1"/>
  <c r="F2819" i="1"/>
  <c r="G2819" i="1"/>
  <c r="H2819" i="1"/>
  <c r="I2819" i="1"/>
  <c r="K2819" i="1"/>
  <c r="D2820" i="1"/>
  <c r="E2820" i="1"/>
  <c r="F2820" i="1"/>
  <c r="G2820" i="1"/>
  <c r="H2820" i="1"/>
  <c r="I2820" i="1"/>
  <c r="K2820" i="1"/>
  <c r="D2821" i="1"/>
  <c r="E2821" i="1"/>
  <c r="F2821" i="1"/>
  <c r="G2821" i="1"/>
  <c r="H2821" i="1"/>
  <c r="I2821" i="1"/>
  <c r="K2821" i="1"/>
  <c r="D2822" i="1"/>
  <c r="E2822" i="1"/>
  <c r="F2822" i="1"/>
  <c r="G2822" i="1"/>
  <c r="H2822" i="1"/>
  <c r="I2822" i="1"/>
  <c r="K2822" i="1"/>
  <c r="D2823" i="1"/>
  <c r="E2823" i="1"/>
  <c r="F2823" i="1"/>
  <c r="G2823" i="1"/>
  <c r="H2823" i="1"/>
  <c r="I2823" i="1"/>
  <c r="K2823" i="1"/>
  <c r="D2824" i="1"/>
  <c r="E2824" i="1"/>
  <c r="F2824" i="1"/>
  <c r="G2824" i="1"/>
  <c r="H2824" i="1"/>
  <c r="I2824" i="1"/>
  <c r="K2824" i="1"/>
  <c r="D2825" i="1"/>
  <c r="E2825" i="1"/>
  <c r="F2825" i="1"/>
  <c r="G2825" i="1"/>
  <c r="H2825" i="1"/>
  <c r="I2825" i="1"/>
  <c r="K2825" i="1"/>
  <c r="D2826" i="1"/>
  <c r="E2826" i="1"/>
  <c r="F2826" i="1"/>
  <c r="G2826" i="1"/>
  <c r="H2826" i="1"/>
  <c r="I2826" i="1"/>
  <c r="K2826" i="1"/>
  <c r="D2827" i="1"/>
  <c r="E2827" i="1"/>
  <c r="F2827" i="1"/>
  <c r="G2827" i="1"/>
  <c r="H2827" i="1"/>
  <c r="I2827" i="1"/>
  <c r="K2827" i="1"/>
  <c r="D2828" i="1"/>
  <c r="E2828" i="1"/>
  <c r="F2828" i="1"/>
  <c r="G2828" i="1"/>
  <c r="H2828" i="1"/>
  <c r="I2828" i="1"/>
  <c r="K2828" i="1"/>
  <c r="D2829" i="1"/>
  <c r="E2829" i="1"/>
  <c r="F2829" i="1"/>
  <c r="G2829" i="1"/>
  <c r="H2829" i="1"/>
  <c r="I2829" i="1"/>
  <c r="K2829" i="1"/>
  <c r="D2830" i="1"/>
  <c r="E2830" i="1"/>
  <c r="F2830" i="1"/>
  <c r="G2830" i="1"/>
  <c r="H2830" i="1"/>
  <c r="I2830" i="1"/>
  <c r="K2830" i="1"/>
  <c r="D2831" i="1"/>
  <c r="E2831" i="1"/>
  <c r="F2831" i="1"/>
  <c r="G2831" i="1"/>
  <c r="H2831" i="1"/>
  <c r="I2831" i="1"/>
  <c r="K2831" i="1"/>
  <c r="D2832" i="1"/>
  <c r="E2832" i="1"/>
  <c r="F2832" i="1"/>
  <c r="G2832" i="1"/>
  <c r="H2832" i="1"/>
  <c r="I2832" i="1"/>
  <c r="K2832" i="1"/>
  <c r="D2833" i="1"/>
  <c r="E2833" i="1"/>
  <c r="F2833" i="1"/>
  <c r="G2833" i="1"/>
  <c r="H2833" i="1"/>
  <c r="I2833" i="1"/>
  <c r="K2833" i="1"/>
  <c r="D2834" i="1"/>
  <c r="E2834" i="1"/>
  <c r="F2834" i="1"/>
  <c r="G2834" i="1"/>
  <c r="H2834" i="1"/>
  <c r="I2834" i="1"/>
  <c r="K2834" i="1"/>
  <c r="D2835" i="1"/>
  <c r="E2835" i="1"/>
  <c r="F2835" i="1"/>
  <c r="G2835" i="1"/>
  <c r="H2835" i="1"/>
  <c r="I2835" i="1"/>
  <c r="K2835" i="1"/>
  <c r="D2836" i="1"/>
  <c r="E2836" i="1"/>
  <c r="F2836" i="1"/>
  <c r="G2836" i="1"/>
  <c r="H2836" i="1"/>
  <c r="I2836" i="1"/>
  <c r="K2836" i="1"/>
  <c r="D2837" i="1"/>
  <c r="E2837" i="1"/>
  <c r="F2837" i="1"/>
  <c r="G2837" i="1"/>
  <c r="H2837" i="1"/>
  <c r="I2837" i="1"/>
  <c r="K2837" i="1"/>
  <c r="D2838" i="1"/>
  <c r="E2838" i="1"/>
  <c r="F2838" i="1"/>
  <c r="G2838" i="1"/>
  <c r="H2838" i="1"/>
  <c r="I2838" i="1"/>
  <c r="K2838" i="1"/>
  <c r="D2839" i="1"/>
  <c r="E2839" i="1"/>
  <c r="F2839" i="1"/>
  <c r="G2839" i="1"/>
  <c r="H2839" i="1"/>
  <c r="I2839" i="1"/>
  <c r="K2839" i="1"/>
  <c r="D2840" i="1"/>
  <c r="E2840" i="1"/>
  <c r="F2840" i="1"/>
  <c r="G2840" i="1"/>
  <c r="H2840" i="1"/>
  <c r="I2840" i="1"/>
  <c r="K2840" i="1"/>
  <c r="D2841" i="1"/>
  <c r="E2841" i="1"/>
  <c r="F2841" i="1"/>
  <c r="G2841" i="1"/>
  <c r="H2841" i="1"/>
  <c r="I2841" i="1"/>
  <c r="K2841" i="1"/>
  <c r="D2842" i="1"/>
  <c r="E2842" i="1"/>
  <c r="F2842" i="1"/>
  <c r="G2842" i="1"/>
  <c r="H2842" i="1"/>
  <c r="I2842" i="1"/>
  <c r="K2842" i="1"/>
  <c r="D2843" i="1"/>
  <c r="E2843" i="1"/>
  <c r="F2843" i="1"/>
  <c r="G2843" i="1"/>
  <c r="H2843" i="1"/>
  <c r="I2843" i="1"/>
  <c r="K2843" i="1"/>
  <c r="D2844" i="1"/>
  <c r="E2844" i="1"/>
  <c r="F2844" i="1"/>
  <c r="G2844" i="1"/>
  <c r="H2844" i="1"/>
  <c r="I2844" i="1"/>
  <c r="K2844" i="1"/>
  <c r="D2845" i="1"/>
  <c r="E2845" i="1"/>
  <c r="F2845" i="1"/>
  <c r="G2845" i="1"/>
  <c r="H2845" i="1"/>
  <c r="I2845" i="1"/>
  <c r="K2845" i="1"/>
  <c r="D2846" i="1"/>
  <c r="E2846" i="1"/>
  <c r="F2846" i="1"/>
  <c r="G2846" i="1"/>
  <c r="H2846" i="1"/>
  <c r="I2846" i="1"/>
  <c r="K2846" i="1"/>
  <c r="D2847" i="1"/>
  <c r="E2847" i="1"/>
  <c r="F2847" i="1"/>
  <c r="G2847" i="1"/>
  <c r="H2847" i="1"/>
  <c r="I2847" i="1"/>
  <c r="K2847" i="1"/>
  <c r="D2848" i="1"/>
  <c r="E2848" i="1"/>
  <c r="F2848" i="1"/>
  <c r="G2848" i="1"/>
  <c r="H2848" i="1"/>
  <c r="I2848" i="1"/>
  <c r="K2848" i="1"/>
  <c r="D2849" i="1"/>
  <c r="E2849" i="1"/>
  <c r="F2849" i="1"/>
  <c r="G2849" i="1"/>
  <c r="H2849" i="1"/>
  <c r="I2849" i="1"/>
  <c r="K2849" i="1"/>
  <c r="D2850" i="1"/>
  <c r="E2850" i="1"/>
  <c r="F2850" i="1"/>
  <c r="G2850" i="1"/>
  <c r="H2850" i="1"/>
  <c r="I2850" i="1"/>
  <c r="K2850" i="1"/>
  <c r="D2851" i="1"/>
  <c r="E2851" i="1"/>
  <c r="F2851" i="1"/>
  <c r="G2851" i="1"/>
  <c r="H2851" i="1"/>
  <c r="I2851" i="1"/>
  <c r="K2851" i="1"/>
  <c r="D2852" i="1"/>
  <c r="E2852" i="1"/>
  <c r="F2852" i="1"/>
  <c r="G2852" i="1"/>
  <c r="H2852" i="1"/>
  <c r="I2852" i="1"/>
  <c r="K2852" i="1"/>
  <c r="D2853" i="1"/>
  <c r="E2853" i="1"/>
  <c r="F2853" i="1"/>
  <c r="G2853" i="1"/>
  <c r="H2853" i="1"/>
  <c r="I2853" i="1"/>
  <c r="K2853" i="1"/>
  <c r="D2854" i="1"/>
  <c r="E2854" i="1"/>
  <c r="F2854" i="1"/>
  <c r="G2854" i="1"/>
  <c r="H2854" i="1"/>
  <c r="I2854" i="1"/>
  <c r="K2854" i="1"/>
  <c r="D2855" i="1"/>
  <c r="E2855" i="1"/>
  <c r="F2855" i="1"/>
  <c r="G2855" i="1"/>
  <c r="H2855" i="1"/>
  <c r="I2855" i="1"/>
  <c r="K2855" i="1"/>
  <c r="D2856" i="1"/>
  <c r="E2856" i="1"/>
  <c r="F2856" i="1"/>
  <c r="G2856" i="1"/>
  <c r="H2856" i="1"/>
  <c r="I2856" i="1"/>
  <c r="K2856" i="1"/>
  <c r="D2857" i="1"/>
  <c r="E2857" i="1"/>
  <c r="F2857" i="1"/>
  <c r="G2857" i="1"/>
  <c r="H2857" i="1"/>
  <c r="I2857" i="1"/>
  <c r="K2857" i="1"/>
  <c r="D2858" i="1"/>
  <c r="E2858" i="1"/>
  <c r="F2858" i="1"/>
  <c r="G2858" i="1"/>
  <c r="H2858" i="1"/>
  <c r="I2858" i="1"/>
  <c r="K2858" i="1"/>
  <c r="D2859" i="1"/>
  <c r="E2859" i="1"/>
  <c r="F2859" i="1"/>
  <c r="G2859" i="1"/>
  <c r="H2859" i="1"/>
  <c r="I2859" i="1"/>
  <c r="K2859" i="1"/>
  <c r="D2860" i="1"/>
  <c r="E2860" i="1"/>
  <c r="F2860" i="1"/>
  <c r="G2860" i="1"/>
  <c r="H2860" i="1"/>
  <c r="I2860" i="1"/>
  <c r="K2860" i="1"/>
  <c r="D2861" i="1"/>
  <c r="E2861" i="1"/>
  <c r="F2861" i="1"/>
  <c r="G2861" i="1"/>
  <c r="H2861" i="1"/>
  <c r="I2861" i="1"/>
  <c r="K2861" i="1"/>
  <c r="D2862" i="1"/>
  <c r="E2862" i="1"/>
  <c r="F2862" i="1"/>
  <c r="G2862" i="1"/>
  <c r="H2862" i="1"/>
  <c r="I2862" i="1"/>
  <c r="K2862" i="1"/>
  <c r="D2863" i="1"/>
  <c r="E2863" i="1"/>
  <c r="F2863" i="1"/>
  <c r="G2863" i="1"/>
  <c r="H2863" i="1"/>
  <c r="I2863" i="1"/>
  <c r="K2863" i="1"/>
  <c r="D2864" i="1"/>
  <c r="E2864" i="1"/>
  <c r="F2864" i="1"/>
  <c r="G2864" i="1"/>
  <c r="H2864" i="1"/>
  <c r="I2864" i="1"/>
  <c r="K2864" i="1"/>
  <c r="D2865" i="1"/>
  <c r="E2865" i="1"/>
  <c r="F2865" i="1"/>
  <c r="G2865" i="1"/>
  <c r="H2865" i="1"/>
  <c r="I2865" i="1"/>
  <c r="K2865" i="1"/>
  <c r="D2866" i="1"/>
  <c r="E2866" i="1"/>
  <c r="F2866" i="1"/>
  <c r="G2866" i="1"/>
  <c r="H2866" i="1"/>
  <c r="I2866" i="1"/>
  <c r="K2866" i="1"/>
  <c r="D2867" i="1"/>
  <c r="E2867" i="1"/>
  <c r="F2867" i="1"/>
  <c r="G2867" i="1"/>
  <c r="H2867" i="1"/>
  <c r="I2867" i="1"/>
  <c r="K2867" i="1"/>
  <c r="D2868" i="1"/>
  <c r="E2868" i="1"/>
  <c r="F2868" i="1"/>
  <c r="G2868" i="1"/>
  <c r="H2868" i="1"/>
  <c r="I2868" i="1"/>
  <c r="K2868" i="1"/>
  <c r="D2869" i="1"/>
  <c r="E2869" i="1"/>
  <c r="F2869" i="1"/>
  <c r="G2869" i="1"/>
  <c r="H2869" i="1"/>
  <c r="I2869" i="1"/>
  <c r="K2869" i="1"/>
  <c r="D2870" i="1"/>
  <c r="E2870" i="1"/>
  <c r="F2870" i="1"/>
  <c r="G2870" i="1"/>
  <c r="H2870" i="1"/>
  <c r="I2870" i="1"/>
  <c r="K2870" i="1"/>
  <c r="D2871" i="1"/>
  <c r="E2871" i="1"/>
  <c r="F2871" i="1"/>
  <c r="G2871" i="1"/>
  <c r="H2871" i="1"/>
  <c r="I2871" i="1"/>
  <c r="K2871" i="1"/>
  <c r="D2872" i="1"/>
  <c r="E2872" i="1"/>
  <c r="F2872" i="1"/>
  <c r="G2872" i="1"/>
  <c r="H2872" i="1"/>
  <c r="I2872" i="1"/>
  <c r="K2872" i="1"/>
  <c r="D2873" i="1"/>
  <c r="E2873" i="1"/>
  <c r="F2873" i="1"/>
  <c r="G2873" i="1"/>
  <c r="H2873" i="1"/>
  <c r="I2873" i="1"/>
  <c r="K2873" i="1"/>
  <c r="D2874" i="1"/>
  <c r="E2874" i="1"/>
  <c r="F2874" i="1"/>
  <c r="G2874" i="1"/>
  <c r="H2874" i="1"/>
  <c r="I2874" i="1"/>
  <c r="K2874" i="1"/>
  <c r="D2875" i="1"/>
  <c r="E2875" i="1"/>
  <c r="F2875" i="1"/>
  <c r="G2875" i="1"/>
  <c r="H2875" i="1"/>
  <c r="I2875" i="1"/>
  <c r="K2875" i="1"/>
  <c r="D2876" i="1"/>
  <c r="E2876" i="1"/>
  <c r="F2876" i="1"/>
  <c r="G2876" i="1"/>
  <c r="H2876" i="1"/>
  <c r="I2876" i="1"/>
  <c r="K2876" i="1"/>
  <c r="D2877" i="1"/>
  <c r="E2877" i="1"/>
  <c r="F2877" i="1"/>
  <c r="G2877" i="1"/>
  <c r="H2877" i="1"/>
  <c r="I2877" i="1"/>
  <c r="K2877" i="1"/>
  <c r="D2878" i="1"/>
  <c r="E2878" i="1"/>
  <c r="F2878" i="1"/>
  <c r="G2878" i="1"/>
  <c r="H2878" i="1"/>
  <c r="I2878" i="1"/>
  <c r="K2878" i="1"/>
  <c r="D2879" i="1"/>
  <c r="E2879" i="1"/>
  <c r="F2879" i="1"/>
  <c r="G2879" i="1"/>
  <c r="H2879" i="1"/>
  <c r="I2879" i="1"/>
  <c r="K2879" i="1"/>
  <c r="D2880" i="1"/>
  <c r="E2880" i="1"/>
  <c r="F2880" i="1"/>
  <c r="G2880" i="1"/>
  <c r="H2880" i="1"/>
  <c r="I2880" i="1"/>
  <c r="K2880" i="1"/>
  <c r="D2881" i="1"/>
  <c r="E2881" i="1"/>
  <c r="F2881" i="1"/>
  <c r="G2881" i="1"/>
  <c r="H2881" i="1"/>
  <c r="I2881" i="1"/>
  <c r="K2881" i="1"/>
  <c r="D2882" i="1"/>
  <c r="E2882" i="1"/>
  <c r="F2882" i="1"/>
  <c r="G2882" i="1"/>
  <c r="H2882" i="1"/>
  <c r="I2882" i="1"/>
  <c r="K2882" i="1"/>
  <c r="D2883" i="1"/>
  <c r="E2883" i="1"/>
  <c r="F2883" i="1"/>
  <c r="G2883" i="1"/>
  <c r="H2883" i="1"/>
  <c r="I2883" i="1"/>
  <c r="K2883" i="1"/>
  <c r="D2884" i="1"/>
  <c r="E2884" i="1"/>
  <c r="F2884" i="1"/>
  <c r="G2884" i="1"/>
  <c r="H2884" i="1"/>
  <c r="I2884" i="1"/>
  <c r="K2884" i="1"/>
  <c r="D2885" i="1"/>
  <c r="E2885" i="1"/>
  <c r="F2885" i="1"/>
  <c r="G2885" i="1"/>
  <c r="H2885" i="1"/>
  <c r="I2885" i="1"/>
  <c r="K2885" i="1"/>
  <c r="D2886" i="1"/>
  <c r="E2886" i="1"/>
  <c r="F2886" i="1"/>
  <c r="G2886" i="1"/>
  <c r="H2886" i="1"/>
  <c r="I2886" i="1"/>
  <c r="K2886" i="1"/>
  <c r="D2887" i="1"/>
  <c r="E2887" i="1"/>
  <c r="F2887" i="1"/>
  <c r="G2887" i="1"/>
  <c r="H2887" i="1"/>
  <c r="I2887" i="1"/>
  <c r="K2887" i="1"/>
  <c r="D2888" i="1"/>
  <c r="E2888" i="1"/>
  <c r="F2888" i="1"/>
  <c r="G2888" i="1"/>
  <c r="H2888" i="1"/>
  <c r="I2888" i="1"/>
  <c r="K2888" i="1"/>
  <c r="D2889" i="1"/>
  <c r="E2889" i="1"/>
  <c r="F2889" i="1"/>
  <c r="G2889" i="1"/>
  <c r="H2889" i="1"/>
  <c r="I2889" i="1"/>
  <c r="K2889" i="1"/>
  <c r="D2890" i="1"/>
  <c r="E2890" i="1"/>
  <c r="F2890" i="1"/>
  <c r="G2890" i="1"/>
  <c r="H2890" i="1"/>
  <c r="I2890" i="1"/>
  <c r="K2890" i="1"/>
  <c r="D2891" i="1"/>
  <c r="E2891" i="1"/>
  <c r="F2891" i="1"/>
  <c r="G2891" i="1"/>
  <c r="H2891" i="1"/>
  <c r="I2891" i="1"/>
  <c r="K2891" i="1"/>
  <c r="D2892" i="1"/>
  <c r="E2892" i="1"/>
  <c r="F2892" i="1"/>
  <c r="G2892" i="1"/>
  <c r="H2892" i="1"/>
  <c r="I2892" i="1"/>
  <c r="K2892" i="1"/>
  <c r="D2893" i="1"/>
  <c r="E2893" i="1"/>
  <c r="F2893" i="1"/>
  <c r="G2893" i="1"/>
  <c r="H2893" i="1"/>
  <c r="I2893" i="1"/>
  <c r="K2893" i="1"/>
  <c r="D2894" i="1"/>
  <c r="E2894" i="1"/>
  <c r="F2894" i="1"/>
  <c r="G2894" i="1"/>
  <c r="H2894" i="1"/>
  <c r="I2894" i="1"/>
  <c r="K2894" i="1"/>
  <c r="D2895" i="1"/>
  <c r="E2895" i="1"/>
  <c r="F2895" i="1"/>
  <c r="G2895" i="1"/>
  <c r="H2895" i="1"/>
  <c r="I2895" i="1"/>
  <c r="K2895" i="1"/>
  <c r="D2896" i="1"/>
  <c r="E2896" i="1"/>
  <c r="F2896" i="1"/>
  <c r="G2896" i="1"/>
  <c r="H2896" i="1"/>
  <c r="I2896" i="1"/>
  <c r="K2896" i="1"/>
  <c r="D2897" i="1"/>
  <c r="E2897" i="1"/>
  <c r="F2897" i="1"/>
  <c r="G2897" i="1"/>
  <c r="H2897" i="1"/>
  <c r="I2897" i="1"/>
  <c r="K2897" i="1"/>
  <c r="D2898" i="1"/>
  <c r="E2898" i="1"/>
  <c r="F2898" i="1"/>
  <c r="G2898" i="1"/>
  <c r="H2898" i="1"/>
  <c r="I2898" i="1"/>
  <c r="K2898" i="1"/>
  <c r="D2899" i="1"/>
  <c r="E2899" i="1"/>
  <c r="F2899" i="1"/>
  <c r="G2899" i="1"/>
  <c r="H2899" i="1"/>
  <c r="I2899" i="1"/>
  <c r="K2899" i="1"/>
  <c r="D2900" i="1"/>
  <c r="E2900" i="1"/>
  <c r="F2900" i="1"/>
  <c r="G2900" i="1"/>
  <c r="H2900" i="1"/>
  <c r="I2900" i="1"/>
  <c r="K2900" i="1"/>
  <c r="D2901" i="1"/>
  <c r="E2901" i="1"/>
  <c r="F2901" i="1"/>
  <c r="G2901" i="1"/>
  <c r="H2901" i="1"/>
  <c r="I2901" i="1"/>
  <c r="K2901" i="1"/>
  <c r="D2902" i="1"/>
  <c r="E2902" i="1"/>
  <c r="F2902" i="1"/>
  <c r="G2902" i="1"/>
  <c r="H2902" i="1"/>
  <c r="I2902" i="1"/>
  <c r="K2902" i="1"/>
  <c r="D2903" i="1"/>
  <c r="E2903" i="1"/>
  <c r="F2903" i="1"/>
  <c r="G2903" i="1"/>
  <c r="H2903" i="1"/>
  <c r="I2903" i="1"/>
  <c r="K2903" i="1"/>
  <c r="D2904" i="1"/>
  <c r="E2904" i="1"/>
  <c r="F2904" i="1"/>
  <c r="G2904" i="1"/>
  <c r="H2904" i="1"/>
  <c r="I2904" i="1"/>
  <c r="K2904" i="1"/>
  <c r="D2905" i="1"/>
  <c r="E2905" i="1"/>
  <c r="F2905" i="1"/>
  <c r="G2905" i="1"/>
  <c r="H2905" i="1"/>
  <c r="I2905" i="1"/>
  <c r="K2905" i="1"/>
  <c r="D2906" i="1"/>
  <c r="E2906" i="1"/>
  <c r="F2906" i="1"/>
  <c r="G2906" i="1"/>
  <c r="H2906" i="1"/>
  <c r="I2906" i="1"/>
  <c r="K2906" i="1"/>
  <c r="D2907" i="1"/>
  <c r="E2907" i="1"/>
  <c r="F2907" i="1"/>
  <c r="G2907" i="1"/>
  <c r="H2907" i="1"/>
  <c r="I2907" i="1"/>
  <c r="K2907" i="1"/>
  <c r="D2908" i="1"/>
  <c r="E2908" i="1"/>
  <c r="F2908" i="1"/>
  <c r="G2908" i="1"/>
  <c r="H2908" i="1"/>
  <c r="I2908" i="1"/>
  <c r="K2908" i="1"/>
  <c r="D2909" i="1"/>
  <c r="E2909" i="1"/>
  <c r="F2909" i="1"/>
  <c r="G2909" i="1"/>
  <c r="H2909" i="1"/>
  <c r="I2909" i="1"/>
  <c r="K2909" i="1"/>
  <c r="D2910" i="1"/>
  <c r="E2910" i="1"/>
  <c r="F2910" i="1"/>
  <c r="G2910" i="1"/>
  <c r="H2910" i="1"/>
  <c r="I2910" i="1"/>
  <c r="K2910" i="1"/>
  <c r="D2911" i="1"/>
  <c r="E2911" i="1"/>
  <c r="F2911" i="1"/>
  <c r="G2911" i="1"/>
  <c r="H2911" i="1"/>
  <c r="I2911" i="1"/>
  <c r="K2911" i="1"/>
  <c r="D2912" i="1"/>
  <c r="E2912" i="1"/>
  <c r="F2912" i="1"/>
  <c r="G2912" i="1"/>
  <c r="H2912" i="1"/>
  <c r="I2912" i="1"/>
  <c r="K2912" i="1"/>
  <c r="D2913" i="1"/>
  <c r="E2913" i="1"/>
  <c r="F2913" i="1"/>
  <c r="G2913" i="1"/>
  <c r="H2913" i="1"/>
  <c r="I2913" i="1"/>
  <c r="K2913" i="1"/>
  <c r="D2914" i="1"/>
  <c r="E2914" i="1"/>
  <c r="F2914" i="1"/>
  <c r="G2914" i="1"/>
  <c r="H2914" i="1"/>
  <c r="I2914" i="1"/>
  <c r="K2914" i="1"/>
  <c r="D2915" i="1"/>
  <c r="E2915" i="1"/>
  <c r="F2915" i="1"/>
  <c r="G2915" i="1"/>
  <c r="H2915" i="1"/>
  <c r="I2915" i="1"/>
  <c r="K2915" i="1"/>
  <c r="D2916" i="1"/>
  <c r="E2916" i="1"/>
  <c r="F2916" i="1"/>
  <c r="G2916" i="1"/>
  <c r="H2916" i="1"/>
  <c r="I2916" i="1"/>
  <c r="K2916" i="1"/>
  <c r="D2917" i="1"/>
  <c r="E2917" i="1"/>
  <c r="F2917" i="1"/>
  <c r="G2917" i="1"/>
  <c r="H2917" i="1"/>
  <c r="I2917" i="1"/>
  <c r="K2917" i="1"/>
  <c r="D2918" i="1"/>
  <c r="E2918" i="1"/>
  <c r="F2918" i="1"/>
  <c r="G2918" i="1"/>
  <c r="H2918" i="1"/>
  <c r="I2918" i="1"/>
  <c r="K2918" i="1"/>
  <c r="D2919" i="1"/>
  <c r="E2919" i="1"/>
  <c r="F2919" i="1"/>
  <c r="G2919" i="1"/>
  <c r="H2919" i="1"/>
  <c r="I2919" i="1"/>
  <c r="K2919" i="1"/>
  <c r="D2920" i="1"/>
  <c r="E2920" i="1"/>
  <c r="F2920" i="1"/>
  <c r="G2920" i="1"/>
  <c r="H2920" i="1"/>
  <c r="I2920" i="1"/>
  <c r="K2920" i="1"/>
  <c r="D2921" i="1"/>
  <c r="E2921" i="1"/>
  <c r="F2921" i="1"/>
  <c r="G2921" i="1"/>
  <c r="H2921" i="1"/>
  <c r="I2921" i="1"/>
  <c r="K2921" i="1"/>
  <c r="D2922" i="1"/>
  <c r="E2922" i="1"/>
  <c r="F2922" i="1"/>
  <c r="G2922" i="1"/>
  <c r="H2922" i="1"/>
  <c r="I2922" i="1"/>
  <c r="K2922" i="1"/>
  <c r="D2923" i="1"/>
  <c r="E2923" i="1"/>
  <c r="F2923" i="1"/>
  <c r="G2923" i="1"/>
  <c r="H2923" i="1"/>
  <c r="I2923" i="1"/>
  <c r="K2923" i="1"/>
  <c r="D2924" i="1"/>
  <c r="E2924" i="1"/>
  <c r="F2924" i="1"/>
  <c r="G2924" i="1"/>
  <c r="H2924" i="1"/>
  <c r="I2924" i="1"/>
  <c r="K2924" i="1"/>
  <c r="D2925" i="1"/>
  <c r="E2925" i="1"/>
  <c r="F2925" i="1"/>
  <c r="G2925" i="1"/>
  <c r="H2925" i="1"/>
  <c r="I2925" i="1"/>
  <c r="K2925" i="1"/>
  <c r="D2926" i="1"/>
  <c r="E2926" i="1"/>
  <c r="F2926" i="1"/>
  <c r="G2926" i="1"/>
  <c r="H2926" i="1"/>
  <c r="I2926" i="1"/>
  <c r="K2926" i="1"/>
  <c r="D2927" i="1"/>
  <c r="E2927" i="1"/>
  <c r="F2927" i="1"/>
  <c r="G2927" i="1"/>
  <c r="H2927" i="1"/>
  <c r="I2927" i="1"/>
  <c r="K2927" i="1"/>
  <c r="D2928" i="1"/>
  <c r="E2928" i="1"/>
  <c r="F2928" i="1"/>
  <c r="G2928" i="1"/>
  <c r="H2928" i="1"/>
  <c r="I2928" i="1"/>
  <c r="K2928" i="1"/>
  <c r="D2929" i="1"/>
  <c r="E2929" i="1"/>
  <c r="F2929" i="1"/>
  <c r="G2929" i="1"/>
  <c r="H2929" i="1"/>
  <c r="I2929" i="1"/>
  <c r="K2929" i="1"/>
  <c r="D2930" i="1"/>
  <c r="E2930" i="1"/>
  <c r="F2930" i="1"/>
  <c r="G2930" i="1"/>
  <c r="H2930" i="1"/>
  <c r="I2930" i="1"/>
  <c r="K2930" i="1"/>
  <c r="D2931" i="1"/>
  <c r="E2931" i="1"/>
  <c r="F2931" i="1"/>
  <c r="G2931" i="1"/>
  <c r="H2931" i="1"/>
  <c r="I2931" i="1"/>
  <c r="K2931" i="1"/>
  <c r="D2932" i="1"/>
  <c r="E2932" i="1"/>
  <c r="F2932" i="1"/>
  <c r="G2932" i="1"/>
  <c r="H2932" i="1"/>
  <c r="I2932" i="1"/>
  <c r="K2932" i="1"/>
  <c r="D2933" i="1"/>
  <c r="E2933" i="1"/>
  <c r="F2933" i="1"/>
  <c r="G2933" i="1"/>
  <c r="H2933" i="1"/>
  <c r="I2933" i="1"/>
  <c r="K2933" i="1"/>
  <c r="D2934" i="1"/>
  <c r="E2934" i="1"/>
  <c r="F2934" i="1"/>
  <c r="G2934" i="1"/>
  <c r="H2934" i="1"/>
  <c r="I2934" i="1"/>
  <c r="K2934" i="1"/>
  <c r="D2935" i="1"/>
  <c r="E2935" i="1"/>
  <c r="F2935" i="1"/>
  <c r="G2935" i="1"/>
  <c r="H2935" i="1"/>
  <c r="I2935" i="1"/>
  <c r="K2935" i="1"/>
  <c r="D2936" i="1"/>
  <c r="E2936" i="1"/>
  <c r="F2936" i="1"/>
  <c r="G2936" i="1"/>
  <c r="H2936" i="1"/>
  <c r="I2936" i="1"/>
  <c r="K2936" i="1"/>
  <c r="D2937" i="1"/>
  <c r="E2937" i="1"/>
  <c r="F2937" i="1"/>
  <c r="G2937" i="1"/>
  <c r="H2937" i="1"/>
  <c r="I2937" i="1"/>
  <c r="K2937" i="1"/>
  <c r="D2938" i="1"/>
  <c r="E2938" i="1"/>
  <c r="F2938" i="1"/>
  <c r="G2938" i="1"/>
  <c r="H2938" i="1"/>
  <c r="I2938" i="1"/>
  <c r="K2938" i="1"/>
  <c r="D2939" i="1"/>
  <c r="E2939" i="1"/>
  <c r="F2939" i="1"/>
  <c r="G2939" i="1"/>
  <c r="H2939" i="1"/>
  <c r="I2939" i="1"/>
  <c r="K2939" i="1"/>
  <c r="D2940" i="1"/>
  <c r="E2940" i="1"/>
  <c r="F2940" i="1"/>
  <c r="G2940" i="1"/>
  <c r="H2940" i="1"/>
  <c r="I2940" i="1"/>
  <c r="K2940" i="1"/>
  <c r="D2941" i="1"/>
  <c r="E2941" i="1"/>
  <c r="F2941" i="1"/>
  <c r="G2941" i="1"/>
  <c r="H2941" i="1"/>
  <c r="I2941" i="1"/>
  <c r="K2941" i="1"/>
  <c r="D2942" i="1"/>
  <c r="E2942" i="1"/>
  <c r="F2942" i="1"/>
  <c r="G2942" i="1"/>
  <c r="H2942" i="1"/>
  <c r="I2942" i="1"/>
  <c r="K2942" i="1"/>
  <c r="D2943" i="1"/>
  <c r="E2943" i="1"/>
  <c r="F2943" i="1"/>
  <c r="G2943" i="1"/>
  <c r="H2943" i="1"/>
  <c r="I2943" i="1"/>
  <c r="K2943" i="1"/>
  <c r="D2944" i="1"/>
  <c r="E2944" i="1"/>
  <c r="F2944" i="1"/>
  <c r="G2944" i="1"/>
  <c r="H2944" i="1"/>
  <c r="I2944" i="1"/>
  <c r="K2944" i="1"/>
  <c r="D2945" i="1"/>
  <c r="E2945" i="1"/>
  <c r="F2945" i="1"/>
  <c r="G2945" i="1"/>
  <c r="H2945" i="1"/>
  <c r="I2945" i="1"/>
  <c r="K2945" i="1"/>
  <c r="D2946" i="1"/>
  <c r="E2946" i="1"/>
  <c r="F2946" i="1"/>
  <c r="G2946" i="1"/>
  <c r="H2946" i="1"/>
  <c r="I2946" i="1"/>
  <c r="K2946" i="1"/>
  <c r="D2947" i="1"/>
  <c r="E2947" i="1"/>
  <c r="F2947" i="1"/>
  <c r="G2947" i="1"/>
  <c r="H2947" i="1"/>
  <c r="I2947" i="1"/>
  <c r="K2947" i="1"/>
  <c r="D2948" i="1"/>
  <c r="E2948" i="1"/>
  <c r="F2948" i="1"/>
  <c r="G2948" i="1"/>
  <c r="H2948" i="1"/>
  <c r="I2948" i="1"/>
  <c r="K2948" i="1"/>
  <c r="D2949" i="1"/>
  <c r="E2949" i="1"/>
  <c r="F2949" i="1"/>
  <c r="G2949" i="1"/>
  <c r="H2949" i="1"/>
  <c r="I2949" i="1"/>
  <c r="K2949" i="1"/>
  <c r="D2950" i="1"/>
  <c r="E2950" i="1"/>
  <c r="F2950" i="1"/>
  <c r="G2950" i="1"/>
  <c r="H2950" i="1"/>
  <c r="I2950" i="1"/>
  <c r="K2950" i="1"/>
  <c r="D2951" i="1"/>
  <c r="E2951" i="1"/>
  <c r="F2951" i="1"/>
  <c r="G2951" i="1"/>
  <c r="H2951" i="1"/>
  <c r="I2951" i="1"/>
  <c r="K2951" i="1"/>
  <c r="D2952" i="1"/>
  <c r="E2952" i="1"/>
  <c r="F2952" i="1"/>
  <c r="G2952" i="1"/>
  <c r="H2952" i="1"/>
  <c r="I2952" i="1"/>
  <c r="K2952" i="1"/>
  <c r="D2953" i="1"/>
  <c r="E2953" i="1"/>
  <c r="F2953" i="1"/>
  <c r="G2953" i="1"/>
  <c r="H2953" i="1"/>
  <c r="I2953" i="1"/>
  <c r="K2953" i="1"/>
  <c r="D2954" i="1"/>
  <c r="E2954" i="1"/>
  <c r="F2954" i="1"/>
  <c r="G2954" i="1"/>
  <c r="H2954" i="1"/>
  <c r="I2954" i="1"/>
  <c r="K2954" i="1"/>
  <c r="D2955" i="1"/>
  <c r="E2955" i="1"/>
  <c r="F2955" i="1"/>
  <c r="G2955" i="1"/>
  <c r="H2955" i="1"/>
  <c r="I2955" i="1"/>
  <c r="K2955" i="1"/>
  <c r="D2956" i="1"/>
  <c r="E2956" i="1"/>
  <c r="F2956" i="1"/>
  <c r="G2956" i="1"/>
  <c r="H2956" i="1"/>
  <c r="I2956" i="1"/>
  <c r="K2956" i="1"/>
  <c r="D2957" i="1"/>
  <c r="E2957" i="1"/>
  <c r="F2957" i="1"/>
  <c r="G2957" i="1"/>
  <c r="H2957" i="1"/>
  <c r="I2957" i="1"/>
  <c r="K2957" i="1"/>
  <c r="D2958" i="1"/>
  <c r="E2958" i="1"/>
  <c r="F2958" i="1"/>
  <c r="G2958" i="1"/>
  <c r="H2958" i="1"/>
  <c r="I2958" i="1"/>
  <c r="K2958" i="1"/>
  <c r="D2959" i="1"/>
  <c r="E2959" i="1"/>
  <c r="F2959" i="1"/>
  <c r="G2959" i="1"/>
  <c r="H2959" i="1"/>
  <c r="I2959" i="1"/>
  <c r="K2959" i="1"/>
  <c r="D2960" i="1"/>
  <c r="E2960" i="1"/>
  <c r="F2960" i="1"/>
  <c r="G2960" i="1"/>
  <c r="H2960" i="1"/>
  <c r="I2960" i="1"/>
  <c r="K2960" i="1"/>
  <c r="D2961" i="1"/>
  <c r="E2961" i="1"/>
  <c r="F2961" i="1"/>
  <c r="G2961" i="1"/>
  <c r="H2961" i="1"/>
  <c r="I2961" i="1"/>
  <c r="K2961" i="1"/>
  <c r="D2962" i="1"/>
  <c r="E2962" i="1"/>
  <c r="F2962" i="1"/>
  <c r="G2962" i="1"/>
  <c r="H2962" i="1"/>
  <c r="I2962" i="1"/>
  <c r="K2962" i="1"/>
  <c r="D2963" i="1"/>
  <c r="E2963" i="1"/>
  <c r="F2963" i="1"/>
  <c r="G2963" i="1"/>
  <c r="H2963" i="1"/>
  <c r="I2963" i="1"/>
  <c r="K2963" i="1"/>
  <c r="D2964" i="1"/>
  <c r="E2964" i="1"/>
  <c r="F2964" i="1"/>
  <c r="G2964" i="1"/>
  <c r="H2964" i="1"/>
  <c r="I2964" i="1"/>
  <c r="K2964" i="1"/>
  <c r="D2965" i="1"/>
  <c r="E2965" i="1"/>
  <c r="F2965" i="1"/>
  <c r="G2965" i="1"/>
  <c r="H2965" i="1"/>
  <c r="I2965" i="1"/>
  <c r="K2965" i="1"/>
  <c r="D2966" i="1"/>
  <c r="E2966" i="1"/>
  <c r="F2966" i="1"/>
  <c r="G2966" i="1"/>
  <c r="H2966" i="1"/>
  <c r="I2966" i="1"/>
  <c r="K2966" i="1"/>
  <c r="D2967" i="1"/>
  <c r="E2967" i="1"/>
  <c r="F2967" i="1"/>
  <c r="G2967" i="1"/>
  <c r="H2967" i="1"/>
  <c r="I2967" i="1"/>
  <c r="K2967" i="1"/>
  <c r="D2968" i="1"/>
  <c r="E2968" i="1"/>
  <c r="F2968" i="1"/>
  <c r="G2968" i="1"/>
  <c r="H2968" i="1"/>
  <c r="I2968" i="1"/>
  <c r="K2968" i="1"/>
  <c r="D2969" i="1"/>
  <c r="E2969" i="1"/>
  <c r="F2969" i="1"/>
  <c r="G2969" i="1"/>
  <c r="H2969" i="1"/>
  <c r="I2969" i="1"/>
  <c r="K2969" i="1"/>
  <c r="D2970" i="1"/>
  <c r="E2970" i="1"/>
  <c r="F2970" i="1"/>
  <c r="G2970" i="1"/>
  <c r="H2970" i="1"/>
  <c r="I2970" i="1"/>
  <c r="K2970" i="1"/>
  <c r="D2971" i="1"/>
  <c r="E2971" i="1"/>
  <c r="F2971" i="1"/>
  <c r="G2971" i="1"/>
  <c r="H2971" i="1"/>
  <c r="I2971" i="1"/>
  <c r="K2971" i="1"/>
  <c r="D2972" i="1"/>
  <c r="E2972" i="1"/>
  <c r="F2972" i="1"/>
  <c r="G2972" i="1"/>
  <c r="H2972" i="1"/>
  <c r="I2972" i="1"/>
  <c r="K2972" i="1"/>
  <c r="D2973" i="1"/>
  <c r="E2973" i="1"/>
  <c r="F2973" i="1"/>
  <c r="G2973" i="1"/>
  <c r="H2973" i="1"/>
  <c r="I2973" i="1"/>
  <c r="K2973" i="1"/>
  <c r="D2974" i="1"/>
  <c r="E2974" i="1"/>
  <c r="F2974" i="1"/>
  <c r="G2974" i="1"/>
  <c r="H2974" i="1"/>
  <c r="I2974" i="1"/>
  <c r="K2974" i="1"/>
  <c r="D2975" i="1"/>
  <c r="E2975" i="1"/>
  <c r="F2975" i="1"/>
  <c r="G2975" i="1"/>
  <c r="H2975" i="1"/>
  <c r="I2975" i="1"/>
  <c r="K2975" i="1"/>
  <c r="D2976" i="1"/>
  <c r="E2976" i="1"/>
  <c r="F2976" i="1"/>
  <c r="G2976" i="1"/>
  <c r="H2976" i="1"/>
  <c r="I2976" i="1"/>
  <c r="K2976" i="1"/>
  <c r="D2977" i="1"/>
  <c r="E2977" i="1"/>
  <c r="F2977" i="1"/>
  <c r="G2977" i="1"/>
  <c r="H2977" i="1"/>
  <c r="I2977" i="1"/>
  <c r="K2977" i="1"/>
  <c r="D2978" i="1"/>
  <c r="E2978" i="1"/>
  <c r="F2978" i="1"/>
  <c r="G2978" i="1"/>
  <c r="H2978" i="1"/>
  <c r="I2978" i="1"/>
  <c r="K2978" i="1"/>
  <c r="D2979" i="1"/>
  <c r="E2979" i="1"/>
  <c r="F2979" i="1"/>
  <c r="G2979" i="1"/>
  <c r="H2979" i="1"/>
  <c r="I2979" i="1"/>
  <c r="K2979" i="1"/>
  <c r="D2980" i="1"/>
  <c r="E2980" i="1"/>
  <c r="F2980" i="1"/>
  <c r="G2980" i="1"/>
  <c r="H2980" i="1"/>
  <c r="I2980" i="1"/>
  <c r="K2980" i="1"/>
  <c r="D2981" i="1"/>
  <c r="E2981" i="1"/>
  <c r="F2981" i="1"/>
  <c r="G2981" i="1"/>
  <c r="H2981" i="1"/>
  <c r="I2981" i="1"/>
  <c r="K2981" i="1"/>
  <c r="D2982" i="1"/>
  <c r="E2982" i="1"/>
  <c r="F2982" i="1"/>
  <c r="G2982" i="1"/>
  <c r="H2982" i="1"/>
  <c r="I2982" i="1"/>
  <c r="K2982" i="1"/>
  <c r="D2983" i="1"/>
  <c r="E2983" i="1"/>
  <c r="F2983" i="1"/>
  <c r="G2983" i="1"/>
  <c r="H2983" i="1"/>
  <c r="I2983" i="1"/>
  <c r="K2983" i="1"/>
  <c r="D2984" i="1"/>
  <c r="E2984" i="1"/>
  <c r="F2984" i="1"/>
  <c r="G2984" i="1"/>
  <c r="H2984" i="1"/>
  <c r="I2984" i="1"/>
  <c r="K2984" i="1"/>
  <c r="D2985" i="1"/>
  <c r="E2985" i="1"/>
  <c r="F2985" i="1"/>
  <c r="G2985" i="1"/>
  <c r="H2985" i="1"/>
  <c r="I2985" i="1"/>
  <c r="K2985" i="1"/>
  <c r="D2986" i="1"/>
  <c r="E2986" i="1"/>
  <c r="F2986" i="1"/>
  <c r="G2986" i="1"/>
  <c r="H2986" i="1"/>
  <c r="I2986" i="1"/>
  <c r="K2986" i="1"/>
  <c r="D2987" i="1"/>
  <c r="E2987" i="1"/>
  <c r="F2987" i="1"/>
  <c r="G2987" i="1"/>
  <c r="H2987" i="1"/>
  <c r="I2987" i="1"/>
  <c r="K2987" i="1"/>
  <c r="D2988" i="1"/>
  <c r="E2988" i="1"/>
  <c r="F2988" i="1"/>
  <c r="G2988" i="1"/>
  <c r="H2988" i="1"/>
  <c r="I2988" i="1"/>
  <c r="K2988" i="1"/>
  <c r="D2989" i="1"/>
  <c r="E2989" i="1"/>
  <c r="F2989" i="1"/>
  <c r="G2989" i="1"/>
  <c r="H2989" i="1"/>
  <c r="I2989" i="1"/>
  <c r="K2989" i="1"/>
  <c r="D2990" i="1"/>
  <c r="E2990" i="1"/>
  <c r="F2990" i="1"/>
  <c r="G2990" i="1"/>
  <c r="H2990" i="1"/>
  <c r="I2990" i="1"/>
  <c r="K2990" i="1"/>
  <c r="D2991" i="1"/>
  <c r="E2991" i="1"/>
  <c r="F2991" i="1"/>
  <c r="G2991" i="1"/>
  <c r="H2991" i="1"/>
  <c r="I2991" i="1"/>
  <c r="K2991" i="1"/>
  <c r="D2992" i="1"/>
  <c r="E2992" i="1"/>
  <c r="F2992" i="1"/>
  <c r="G2992" i="1"/>
  <c r="H2992" i="1"/>
  <c r="I2992" i="1"/>
  <c r="K2992" i="1"/>
  <c r="D2993" i="1"/>
  <c r="E2993" i="1"/>
  <c r="F2993" i="1"/>
  <c r="G2993" i="1"/>
  <c r="H2993" i="1"/>
  <c r="I2993" i="1"/>
  <c r="K2993" i="1"/>
  <c r="D2994" i="1"/>
  <c r="E2994" i="1"/>
  <c r="F2994" i="1"/>
  <c r="G2994" i="1"/>
  <c r="H2994" i="1"/>
  <c r="I2994" i="1"/>
  <c r="K2994" i="1"/>
  <c r="D2995" i="1"/>
  <c r="E2995" i="1"/>
  <c r="F2995" i="1"/>
  <c r="G2995" i="1"/>
  <c r="H2995" i="1"/>
  <c r="I2995" i="1"/>
  <c r="K2995" i="1"/>
  <c r="D2996" i="1"/>
  <c r="E2996" i="1"/>
  <c r="F2996" i="1"/>
  <c r="G2996" i="1"/>
  <c r="H2996" i="1"/>
  <c r="I2996" i="1"/>
  <c r="K2996" i="1"/>
  <c r="D2997" i="1"/>
  <c r="E2997" i="1"/>
  <c r="F2997" i="1"/>
  <c r="G2997" i="1"/>
  <c r="H2997" i="1"/>
  <c r="I2997" i="1"/>
  <c r="K2997" i="1"/>
  <c r="D2998" i="1"/>
  <c r="E2998" i="1"/>
  <c r="F2998" i="1"/>
  <c r="G2998" i="1"/>
  <c r="H2998" i="1"/>
  <c r="I2998" i="1"/>
  <c r="K2998" i="1"/>
  <c r="D2999" i="1"/>
  <c r="E2999" i="1"/>
  <c r="F2999" i="1"/>
  <c r="G2999" i="1"/>
  <c r="H2999" i="1"/>
  <c r="I2999" i="1"/>
  <c r="K2999" i="1"/>
  <c r="D3000" i="1"/>
  <c r="E3000" i="1"/>
  <c r="F3000" i="1"/>
  <c r="G3000" i="1"/>
  <c r="H3000" i="1"/>
  <c r="I3000" i="1"/>
  <c r="K3000" i="1"/>
  <c r="D3001" i="1"/>
  <c r="E3001" i="1"/>
  <c r="F3001" i="1"/>
  <c r="G3001" i="1"/>
  <c r="H3001" i="1"/>
  <c r="I3001" i="1"/>
  <c r="K3001" i="1"/>
  <c r="D3002" i="1"/>
  <c r="E3002" i="1"/>
  <c r="F3002" i="1"/>
  <c r="G3002" i="1"/>
  <c r="H3002" i="1"/>
  <c r="I3002" i="1"/>
  <c r="K3002" i="1"/>
  <c r="D3003" i="1"/>
  <c r="E3003" i="1"/>
  <c r="F3003" i="1"/>
  <c r="G3003" i="1"/>
  <c r="H3003" i="1"/>
  <c r="I3003" i="1"/>
  <c r="K3003" i="1"/>
  <c r="D3004" i="1"/>
  <c r="E3004" i="1"/>
  <c r="F3004" i="1"/>
  <c r="G3004" i="1"/>
  <c r="H3004" i="1"/>
  <c r="I3004" i="1"/>
  <c r="K3004" i="1"/>
  <c r="D3005" i="1"/>
  <c r="E3005" i="1"/>
  <c r="F3005" i="1"/>
  <c r="G3005" i="1"/>
  <c r="H3005" i="1"/>
  <c r="I3005" i="1"/>
  <c r="K3005" i="1"/>
  <c r="D3006" i="1"/>
  <c r="E3006" i="1"/>
  <c r="F3006" i="1"/>
  <c r="G3006" i="1"/>
  <c r="H3006" i="1"/>
  <c r="I3006" i="1"/>
  <c r="K3006" i="1"/>
  <c r="D3007" i="1"/>
  <c r="E3007" i="1"/>
  <c r="F3007" i="1"/>
  <c r="G3007" i="1"/>
  <c r="H3007" i="1"/>
  <c r="I3007" i="1"/>
  <c r="K3007" i="1"/>
  <c r="D3008" i="1"/>
  <c r="E3008" i="1"/>
  <c r="F3008" i="1"/>
  <c r="G3008" i="1"/>
  <c r="H3008" i="1"/>
  <c r="I3008" i="1"/>
  <c r="K3008" i="1"/>
  <c r="D3009" i="1"/>
  <c r="E3009" i="1"/>
  <c r="F3009" i="1"/>
  <c r="G3009" i="1"/>
  <c r="H3009" i="1"/>
  <c r="I3009" i="1"/>
  <c r="K3009" i="1"/>
  <c r="D3010" i="1"/>
  <c r="E3010" i="1"/>
  <c r="F3010" i="1"/>
  <c r="G3010" i="1"/>
  <c r="H3010" i="1"/>
  <c r="I3010" i="1"/>
  <c r="K3010" i="1"/>
  <c r="D3011" i="1"/>
  <c r="E3011" i="1"/>
  <c r="F3011" i="1"/>
  <c r="G3011" i="1"/>
  <c r="H3011" i="1"/>
  <c r="I3011" i="1"/>
  <c r="K3011" i="1"/>
  <c r="D3012" i="1"/>
  <c r="E3012" i="1"/>
  <c r="F3012" i="1"/>
  <c r="G3012" i="1"/>
  <c r="H3012" i="1"/>
  <c r="I3012" i="1"/>
  <c r="K3012" i="1"/>
  <c r="D3013" i="1"/>
  <c r="E3013" i="1"/>
  <c r="F3013" i="1"/>
  <c r="G3013" i="1"/>
  <c r="H3013" i="1"/>
  <c r="I3013" i="1"/>
  <c r="K3013" i="1"/>
  <c r="D3014" i="1"/>
  <c r="E3014" i="1"/>
  <c r="F3014" i="1"/>
  <c r="G3014" i="1"/>
  <c r="H3014" i="1"/>
  <c r="I3014" i="1"/>
  <c r="K3014" i="1"/>
  <c r="D3015" i="1"/>
  <c r="E3015" i="1"/>
  <c r="F3015" i="1"/>
  <c r="G3015" i="1"/>
  <c r="H3015" i="1"/>
  <c r="I3015" i="1"/>
  <c r="K3015" i="1"/>
  <c r="D3016" i="1"/>
  <c r="E3016" i="1"/>
  <c r="F3016" i="1"/>
  <c r="G3016" i="1"/>
  <c r="H3016" i="1"/>
  <c r="I3016" i="1"/>
  <c r="K3016" i="1"/>
  <c r="D3017" i="1"/>
  <c r="E3017" i="1"/>
  <c r="F3017" i="1"/>
  <c r="G3017" i="1"/>
  <c r="H3017" i="1"/>
  <c r="I3017" i="1"/>
  <c r="K3017" i="1"/>
  <c r="D3018" i="1"/>
  <c r="E3018" i="1"/>
  <c r="F3018" i="1"/>
  <c r="G3018" i="1"/>
  <c r="H3018" i="1"/>
  <c r="I3018" i="1"/>
  <c r="K3018" i="1"/>
  <c r="D3019" i="1"/>
  <c r="E3019" i="1"/>
  <c r="F3019" i="1"/>
  <c r="G3019" i="1"/>
  <c r="H3019" i="1"/>
  <c r="I3019" i="1"/>
  <c r="K3019" i="1"/>
  <c r="D3020" i="1"/>
  <c r="E3020" i="1"/>
  <c r="F3020" i="1"/>
  <c r="G3020" i="1"/>
  <c r="H3020" i="1"/>
  <c r="I3020" i="1"/>
  <c r="K3020" i="1"/>
  <c r="D3021" i="1"/>
  <c r="E3021" i="1"/>
  <c r="F3021" i="1"/>
  <c r="G3021" i="1"/>
  <c r="H3021" i="1"/>
  <c r="I3021" i="1"/>
  <c r="K3021" i="1"/>
  <c r="D3022" i="1"/>
  <c r="E3022" i="1"/>
  <c r="F3022" i="1"/>
  <c r="G3022" i="1"/>
  <c r="H3022" i="1"/>
  <c r="I3022" i="1"/>
  <c r="K3022" i="1"/>
  <c r="D3023" i="1"/>
  <c r="E3023" i="1"/>
  <c r="F3023" i="1"/>
  <c r="G3023" i="1"/>
  <c r="H3023" i="1"/>
  <c r="I3023" i="1"/>
  <c r="K3023" i="1"/>
  <c r="D3024" i="1"/>
  <c r="E3024" i="1"/>
  <c r="F3024" i="1"/>
  <c r="G3024" i="1"/>
  <c r="H3024" i="1"/>
  <c r="I3024" i="1"/>
  <c r="K3024" i="1"/>
  <c r="D3025" i="1"/>
  <c r="E3025" i="1"/>
  <c r="F3025" i="1"/>
  <c r="G3025" i="1"/>
  <c r="H3025" i="1"/>
  <c r="I3025" i="1"/>
  <c r="K3025" i="1"/>
  <c r="D3026" i="1"/>
  <c r="E3026" i="1"/>
  <c r="F3026" i="1"/>
  <c r="G3026" i="1"/>
  <c r="H3026" i="1"/>
  <c r="I3026" i="1"/>
  <c r="K3026" i="1"/>
  <c r="D3027" i="1"/>
  <c r="E3027" i="1"/>
  <c r="F3027" i="1"/>
  <c r="G3027" i="1"/>
  <c r="H3027" i="1"/>
  <c r="I3027" i="1"/>
  <c r="K3027" i="1"/>
  <c r="D3028" i="1"/>
  <c r="E3028" i="1"/>
  <c r="F3028" i="1"/>
  <c r="G3028" i="1"/>
  <c r="H3028" i="1"/>
  <c r="I3028" i="1"/>
  <c r="K3028" i="1"/>
  <c r="D3029" i="1"/>
  <c r="E3029" i="1"/>
  <c r="F3029" i="1"/>
  <c r="G3029" i="1"/>
  <c r="H3029" i="1"/>
  <c r="I3029" i="1"/>
  <c r="K3029" i="1"/>
  <c r="D3030" i="1"/>
  <c r="E3030" i="1"/>
  <c r="F3030" i="1"/>
  <c r="G3030" i="1"/>
  <c r="H3030" i="1"/>
  <c r="I3030" i="1"/>
  <c r="K3030" i="1"/>
  <c r="D3031" i="1"/>
  <c r="E3031" i="1"/>
  <c r="F3031" i="1"/>
  <c r="G3031" i="1"/>
  <c r="H3031" i="1"/>
  <c r="I3031" i="1"/>
  <c r="K3031" i="1"/>
  <c r="D3032" i="1"/>
  <c r="E3032" i="1"/>
  <c r="F3032" i="1"/>
  <c r="G3032" i="1"/>
  <c r="H3032" i="1"/>
  <c r="I3032" i="1"/>
  <c r="K3032" i="1"/>
  <c r="D3033" i="1"/>
  <c r="E3033" i="1"/>
  <c r="F3033" i="1"/>
  <c r="G3033" i="1"/>
  <c r="H3033" i="1"/>
  <c r="I3033" i="1"/>
  <c r="K3033" i="1"/>
  <c r="D3034" i="1"/>
  <c r="E3034" i="1"/>
  <c r="F3034" i="1"/>
  <c r="G3034" i="1"/>
  <c r="H3034" i="1"/>
  <c r="I3034" i="1"/>
  <c r="K3034" i="1"/>
  <c r="D3035" i="1"/>
  <c r="E3035" i="1"/>
  <c r="F3035" i="1"/>
  <c r="G3035" i="1"/>
  <c r="H3035" i="1"/>
  <c r="I3035" i="1"/>
  <c r="K3035" i="1"/>
  <c r="D3036" i="1"/>
  <c r="E3036" i="1"/>
  <c r="F3036" i="1"/>
  <c r="G3036" i="1"/>
  <c r="H3036" i="1"/>
  <c r="I3036" i="1"/>
  <c r="K3036" i="1"/>
  <c r="D3037" i="1"/>
  <c r="E3037" i="1"/>
  <c r="F3037" i="1"/>
  <c r="G3037" i="1"/>
  <c r="H3037" i="1"/>
  <c r="I3037" i="1"/>
  <c r="K3037" i="1"/>
  <c r="D3038" i="1"/>
  <c r="E3038" i="1"/>
  <c r="F3038" i="1"/>
  <c r="G3038" i="1"/>
  <c r="H3038" i="1"/>
  <c r="I3038" i="1"/>
  <c r="K3038" i="1"/>
  <c r="D3039" i="1"/>
  <c r="E3039" i="1"/>
  <c r="F3039" i="1"/>
  <c r="G3039" i="1"/>
  <c r="H3039" i="1"/>
  <c r="I3039" i="1"/>
  <c r="K3039" i="1"/>
  <c r="D3040" i="1"/>
  <c r="E3040" i="1"/>
  <c r="F3040" i="1"/>
  <c r="G3040" i="1"/>
  <c r="H3040" i="1"/>
  <c r="I3040" i="1"/>
  <c r="K3040" i="1"/>
  <c r="D3041" i="1"/>
  <c r="E3041" i="1"/>
  <c r="F3041" i="1"/>
  <c r="G3041" i="1"/>
  <c r="H3041" i="1"/>
  <c r="I3041" i="1"/>
  <c r="K3041" i="1"/>
  <c r="D3042" i="1"/>
  <c r="E3042" i="1"/>
  <c r="F3042" i="1"/>
  <c r="G3042" i="1"/>
  <c r="H3042" i="1"/>
  <c r="I3042" i="1"/>
  <c r="K3042" i="1"/>
  <c r="D3043" i="1"/>
  <c r="E3043" i="1"/>
  <c r="F3043" i="1"/>
  <c r="G3043" i="1"/>
  <c r="H3043" i="1"/>
  <c r="I3043" i="1"/>
  <c r="K3043" i="1"/>
  <c r="D3044" i="1"/>
  <c r="E3044" i="1"/>
  <c r="F3044" i="1"/>
  <c r="G3044" i="1"/>
  <c r="H3044" i="1"/>
  <c r="I3044" i="1"/>
  <c r="K3044" i="1"/>
  <c r="D3045" i="1"/>
  <c r="E3045" i="1"/>
  <c r="F3045" i="1"/>
  <c r="G3045" i="1"/>
  <c r="H3045" i="1"/>
  <c r="I3045" i="1"/>
  <c r="K3045" i="1"/>
  <c r="D3046" i="1"/>
  <c r="E3046" i="1"/>
  <c r="F3046" i="1"/>
  <c r="G3046" i="1"/>
  <c r="H3046" i="1"/>
  <c r="I3046" i="1"/>
  <c r="K3046" i="1"/>
  <c r="D3047" i="1"/>
  <c r="E3047" i="1"/>
  <c r="F3047" i="1"/>
  <c r="G3047" i="1"/>
  <c r="H3047" i="1"/>
  <c r="I3047" i="1"/>
  <c r="K3047" i="1"/>
  <c r="D3048" i="1"/>
  <c r="E3048" i="1"/>
  <c r="F3048" i="1"/>
  <c r="G3048" i="1"/>
  <c r="H3048" i="1"/>
  <c r="I3048" i="1"/>
  <c r="K3048" i="1"/>
  <c r="D3049" i="1"/>
  <c r="E3049" i="1"/>
  <c r="F3049" i="1"/>
  <c r="G3049" i="1"/>
  <c r="H3049" i="1"/>
  <c r="I3049" i="1"/>
  <c r="K3049" i="1"/>
  <c r="D3050" i="1"/>
  <c r="E3050" i="1"/>
  <c r="F3050" i="1"/>
  <c r="G3050" i="1"/>
  <c r="H3050" i="1"/>
  <c r="I3050" i="1"/>
  <c r="K3050" i="1"/>
  <c r="D3051" i="1"/>
  <c r="E3051" i="1"/>
  <c r="F3051" i="1"/>
  <c r="G3051" i="1"/>
  <c r="H3051" i="1"/>
  <c r="I3051" i="1"/>
  <c r="K3051" i="1"/>
  <c r="D3052" i="1"/>
  <c r="E3052" i="1"/>
  <c r="F3052" i="1"/>
  <c r="G3052" i="1"/>
  <c r="H3052" i="1"/>
  <c r="I3052" i="1"/>
  <c r="K3052" i="1"/>
  <c r="D3053" i="1"/>
  <c r="E3053" i="1"/>
  <c r="F3053" i="1"/>
  <c r="G3053" i="1"/>
  <c r="H3053" i="1"/>
  <c r="I3053" i="1"/>
  <c r="K3053" i="1"/>
  <c r="D3054" i="1"/>
  <c r="E3054" i="1"/>
  <c r="F3054" i="1"/>
  <c r="G3054" i="1"/>
  <c r="H3054" i="1"/>
  <c r="I3054" i="1"/>
  <c r="K3054" i="1"/>
  <c r="D3055" i="1"/>
  <c r="E3055" i="1"/>
  <c r="F3055" i="1"/>
  <c r="G3055" i="1"/>
  <c r="H3055" i="1"/>
  <c r="I3055" i="1"/>
  <c r="K3055" i="1"/>
  <c r="D3056" i="1"/>
  <c r="E3056" i="1"/>
  <c r="F3056" i="1"/>
  <c r="G3056" i="1"/>
  <c r="H3056" i="1"/>
  <c r="I3056" i="1"/>
  <c r="K3056" i="1"/>
  <c r="D3057" i="1"/>
  <c r="E3057" i="1"/>
  <c r="F3057" i="1"/>
  <c r="G3057" i="1"/>
  <c r="H3057" i="1"/>
  <c r="I3057" i="1"/>
  <c r="K3057" i="1"/>
  <c r="D3058" i="1"/>
  <c r="E3058" i="1"/>
  <c r="F3058" i="1"/>
  <c r="G3058" i="1"/>
  <c r="H3058" i="1"/>
  <c r="I3058" i="1"/>
  <c r="K3058" i="1"/>
  <c r="D3059" i="1"/>
  <c r="E3059" i="1"/>
  <c r="F3059" i="1"/>
  <c r="G3059" i="1"/>
  <c r="H3059" i="1"/>
  <c r="I3059" i="1"/>
  <c r="K3059" i="1"/>
  <c r="D3060" i="1"/>
  <c r="E3060" i="1"/>
  <c r="F3060" i="1"/>
  <c r="G3060" i="1"/>
  <c r="H3060" i="1"/>
  <c r="I3060" i="1"/>
  <c r="K3060" i="1"/>
  <c r="D3061" i="1"/>
  <c r="E3061" i="1"/>
  <c r="F3061" i="1"/>
  <c r="G3061" i="1"/>
  <c r="H3061" i="1"/>
  <c r="I3061" i="1"/>
  <c r="K3061" i="1"/>
  <c r="D3062" i="1"/>
  <c r="E3062" i="1"/>
  <c r="F3062" i="1"/>
  <c r="G3062" i="1"/>
  <c r="H3062" i="1"/>
  <c r="I3062" i="1"/>
  <c r="K3062" i="1"/>
  <c r="D3063" i="1"/>
  <c r="E3063" i="1"/>
  <c r="F3063" i="1"/>
  <c r="G3063" i="1"/>
  <c r="H3063" i="1"/>
  <c r="I3063" i="1"/>
  <c r="K3063" i="1"/>
  <c r="D3064" i="1"/>
  <c r="E3064" i="1"/>
  <c r="F3064" i="1"/>
  <c r="G3064" i="1"/>
  <c r="H3064" i="1"/>
  <c r="I3064" i="1"/>
  <c r="K3064" i="1"/>
  <c r="D3065" i="1"/>
  <c r="E3065" i="1"/>
  <c r="F3065" i="1"/>
  <c r="G3065" i="1"/>
  <c r="H3065" i="1"/>
  <c r="I3065" i="1"/>
  <c r="K3065" i="1"/>
  <c r="D3066" i="1"/>
  <c r="E3066" i="1"/>
  <c r="F3066" i="1"/>
  <c r="G3066" i="1"/>
  <c r="H3066" i="1"/>
  <c r="I3066" i="1"/>
  <c r="K3066" i="1"/>
  <c r="D3067" i="1"/>
  <c r="E3067" i="1"/>
  <c r="F3067" i="1"/>
  <c r="G3067" i="1"/>
  <c r="H3067" i="1"/>
  <c r="I3067" i="1"/>
  <c r="K3067" i="1"/>
  <c r="D3068" i="1"/>
  <c r="E3068" i="1"/>
  <c r="F3068" i="1"/>
  <c r="G3068" i="1"/>
  <c r="H3068" i="1"/>
  <c r="I3068" i="1"/>
  <c r="K3068" i="1"/>
  <c r="D3069" i="1"/>
  <c r="E3069" i="1"/>
  <c r="F3069" i="1"/>
  <c r="G3069" i="1"/>
  <c r="H3069" i="1"/>
  <c r="I3069" i="1"/>
  <c r="K3069" i="1"/>
  <c r="D3070" i="1"/>
  <c r="E3070" i="1"/>
  <c r="F3070" i="1"/>
  <c r="G3070" i="1"/>
  <c r="H3070" i="1"/>
  <c r="I3070" i="1"/>
  <c r="K3070" i="1"/>
  <c r="D3071" i="1"/>
  <c r="E3071" i="1"/>
  <c r="F3071" i="1"/>
  <c r="G3071" i="1"/>
  <c r="H3071" i="1"/>
  <c r="I3071" i="1"/>
  <c r="K3071" i="1"/>
  <c r="D3072" i="1"/>
  <c r="E3072" i="1"/>
  <c r="F3072" i="1"/>
  <c r="G3072" i="1"/>
  <c r="H3072" i="1"/>
  <c r="I3072" i="1"/>
  <c r="K3072" i="1"/>
  <c r="D3073" i="1"/>
  <c r="E3073" i="1"/>
  <c r="F3073" i="1"/>
  <c r="G3073" i="1"/>
  <c r="H3073" i="1"/>
  <c r="I3073" i="1"/>
  <c r="K3073" i="1"/>
  <c r="D3074" i="1"/>
  <c r="E3074" i="1"/>
  <c r="F3074" i="1"/>
  <c r="G3074" i="1"/>
  <c r="H3074" i="1"/>
  <c r="I3074" i="1"/>
  <c r="K3074" i="1"/>
  <c r="D3075" i="1"/>
  <c r="E3075" i="1"/>
  <c r="F3075" i="1"/>
  <c r="G3075" i="1"/>
  <c r="H3075" i="1"/>
  <c r="I3075" i="1"/>
  <c r="K3075" i="1"/>
  <c r="D3076" i="1"/>
  <c r="E3076" i="1"/>
  <c r="F3076" i="1"/>
  <c r="G3076" i="1"/>
  <c r="H3076" i="1"/>
  <c r="I3076" i="1"/>
  <c r="K3076" i="1"/>
  <c r="D3077" i="1"/>
  <c r="E3077" i="1"/>
  <c r="F3077" i="1"/>
  <c r="G3077" i="1"/>
  <c r="H3077" i="1"/>
  <c r="I3077" i="1"/>
  <c r="K3077" i="1"/>
  <c r="D3078" i="1"/>
  <c r="E3078" i="1"/>
  <c r="F3078" i="1"/>
  <c r="G3078" i="1"/>
  <c r="H3078" i="1"/>
  <c r="I3078" i="1"/>
  <c r="K3078" i="1"/>
  <c r="D3079" i="1"/>
  <c r="E3079" i="1"/>
  <c r="F3079" i="1"/>
  <c r="G3079" i="1"/>
  <c r="H3079" i="1"/>
  <c r="I3079" i="1"/>
  <c r="K3079" i="1"/>
  <c r="D3080" i="1"/>
  <c r="E3080" i="1"/>
  <c r="F3080" i="1"/>
  <c r="G3080" i="1"/>
  <c r="H3080" i="1"/>
  <c r="I3080" i="1"/>
  <c r="K3080" i="1"/>
  <c r="D3081" i="1"/>
  <c r="E3081" i="1"/>
  <c r="F3081" i="1"/>
  <c r="G3081" i="1"/>
  <c r="H3081" i="1"/>
  <c r="I3081" i="1"/>
  <c r="K3081" i="1"/>
  <c r="D3082" i="1"/>
  <c r="E3082" i="1"/>
  <c r="F3082" i="1"/>
  <c r="G3082" i="1"/>
  <c r="H3082" i="1"/>
  <c r="I3082" i="1"/>
  <c r="K3082" i="1"/>
  <c r="D3083" i="1"/>
  <c r="E3083" i="1"/>
  <c r="F3083" i="1"/>
  <c r="G3083" i="1"/>
  <c r="H3083" i="1"/>
  <c r="I3083" i="1"/>
  <c r="K3083" i="1"/>
  <c r="D3084" i="1"/>
  <c r="E3084" i="1"/>
  <c r="F3084" i="1"/>
  <c r="G3084" i="1"/>
  <c r="H3084" i="1"/>
  <c r="I3084" i="1"/>
  <c r="K3084" i="1"/>
  <c r="D3085" i="1"/>
  <c r="E3085" i="1"/>
  <c r="F3085" i="1"/>
  <c r="G3085" i="1"/>
  <c r="H3085" i="1"/>
  <c r="I3085" i="1"/>
  <c r="K3085" i="1"/>
  <c r="D3086" i="1"/>
  <c r="E3086" i="1"/>
  <c r="F3086" i="1"/>
  <c r="G3086" i="1"/>
  <c r="H3086" i="1"/>
  <c r="I3086" i="1"/>
  <c r="K3086" i="1"/>
  <c r="D3087" i="1"/>
  <c r="E3087" i="1"/>
  <c r="F3087" i="1"/>
  <c r="G3087" i="1"/>
  <c r="H3087" i="1"/>
  <c r="I3087" i="1"/>
  <c r="K3087" i="1"/>
  <c r="D3088" i="1"/>
  <c r="E3088" i="1"/>
  <c r="F3088" i="1"/>
  <c r="G3088" i="1"/>
  <c r="H3088" i="1"/>
  <c r="I3088" i="1"/>
  <c r="K3088" i="1"/>
  <c r="D3089" i="1"/>
  <c r="E3089" i="1"/>
  <c r="F3089" i="1"/>
  <c r="G3089" i="1"/>
  <c r="H3089" i="1"/>
  <c r="I3089" i="1"/>
  <c r="K3089" i="1"/>
  <c r="D3090" i="1"/>
  <c r="E3090" i="1"/>
  <c r="F3090" i="1"/>
  <c r="G3090" i="1"/>
  <c r="H3090" i="1"/>
  <c r="I3090" i="1"/>
  <c r="K3090" i="1"/>
  <c r="D3091" i="1"/>
  <c r="E3091" i="1"/>
  <c r="F3091" i="1"/>
  <c r="G3091" i="1"/>
  <c r="H3091" i="1"/>
  <c r="I3091" i="1"/>
  <c r="K3091" i="1"/>
  <c r="D3092" i="1"/>
  <c r="E3092" i="1"/>
  <c r="F3092" i="1"/>
  <c r="G3092" i="1"/>
  <c r="H3092" i="1"/>
  <c r="I3092" i="1"/>
  <c r="K3092" i="1"/>
  <c r="D3093" i="1"/>
  <c r="E3093" i="1"/>
  <c r="F3093" i="1"/>
  <c r="G3093" i="1"/>
  <c r="H3093" i="1"/>
  <c r="I3093" i="1"/>
  <c r="K3093" i="1"/>
  <c r="D3094" i="1"/>
  <c r="E3094" i="1"/>
  <c r="F3094" i="1"/>
  <c r="G3094" i="1"/>
  <c r="H3094" i="1"/>
  <c r="I3094" i="1"/>
  <c r="K3094" i="1"/>
  <c r="D3095" i="1"/>
  <c r="E3095" i="1"/>
  <c r="F3095" i="1"/>
  <c r="G3095" i="1"/>
  <c r="H3095" i="1"/>
  <c r="I3095" i="1"/>
  <c r="K3095" i="1"/>
  <c r="D3096" i="1"/>
  <c r="E3096" i="1"/>
  <c r="F3096" i="1"/>
  <c r="G3096" i="1"/>
  <c r="H3096" i="1"/>
  <c r="I3096" i="1"/>
  <c r="K3096" i="1"/>
  <c r="D3097" i="1"/>
  <c r="E3097" i="1"/>
  <c r="F3097" i="1"/>
  <c r="G3097" i="1"/>
  <c r="H3097" i="1"/>
  <c r="I3097" i="1"/>
  <c r="K3097" i="1"/>
  <c r="D3098" i="1"/>
  <c r="E3098" i="1"/>
  <c r="F3098" i="1"/>
  <c r="G3098" i="1"/>
  <c r="H3098" i="1"/>
  <c r="I3098" i="1"/>
  <c r="K3098" i="1"/>
  <c r="D3099" i="1"/>
  <c r="E3099" i="1"/>
  <c r="F3099" i="1"/>
  <c r="G3099" i="1"/>
  <c r="H3099" i="1"/>
  <c r="I3099" i="1"/>
  <c r="K3099" i="1"/>
  <c r="D3100" i="1"/>
  <c r="E3100" i="1"/>
  <c r="F3100" i="1"/>
  <c r="G3100" i="1"/>
  <c r="H3100" i="1"/>
  <c r="I3100" i="1"/>
  <c r="K3100" i="1"/>
  <c r="D3101" i="1"/>
  <c r="E3101" i="1"/>
  <c r="F3101" i="1"/>
  <c r="G3101" i="1"/>
  <c r="H3101" i="1"/>
  <c r="I3101" i="1"/>
  <c r="K3101" i="1"/>
  <c r="D3102" i="1"/>
  <c r="E3102" i="1"/>
  <c r="F3102" i="1"/>
  <c r="G3102" i="1"/>
  <c r="H3102" i="1"/>
  <c r="I3102" i="1"/>
  <c r="K3102" i="1"/>
  <c r="D3103" i="1"/>
  <c r="E3103" i="1"/>
  <c r="F3103" i="1"/>
  <c r="G3103" i="1"/>
  <c r="H3103" i="1"/>
  <c r="I3103" i="1"/>
  <c r="K3103" i="1"/>
  <c r="D3104" i="1"/>
  <c r="E3104" i="1"/>
  <c r="F3104" i="1"/>
  <c r="G3104" i="1"/>
  <c r="H3104" i="1"/>
  <c r="I3104" i="1"/>
  <c r="K3104" i="1"/>
  <c r="D3105" i="1"/>
  <c r="E3105" i="1"/>
  <c r="F3105" i="1"/>
  <c r="G3105" i="1"/>
  <c r="H3105" i="1"/>
  <c r="I3105" i="1"/>
  <c r="K3105" i="1"/>
  <c r="D3106" i="1"/>
  <c r="E3106" i="1"/>
  <c r="F3106" i="1"/>
  <c r="G3106" i="1"/>
  <c r="H3106" i="1"/>
  <c r="I3106" i="1"/>
  <c r="K3106" i="1"/>
  <c r="D3107" i="1"/>
  <c r="E3107" i="1"/>
  <c r="F3107" i="1"/>
  <c r="G3107" i="1"/>
  <c r="H3107" i="1"/>
  <c r="I3107" i="1"/>
  <c r="K3107" i="1"/>
  <c r="D3108" i="1"/>
  <c r="E3108" i="1"/>
  <c r="F3108" i="1"/>
  <c r="G3108" i="1"/>
  <c r="H3108" i="1"/>
  <c r="I3108" i="1"/>
  <c r="K3108" i="1"/>
  <c r="D3109" i="1"/>
  <c r="E3109" i="1"/>
  <c r="F3109" i="1"/>
  <c r="G3109" i="1"/>
  <c r="H3109" i="1"/>
  <c r="I3109" i="1"/>
  <c r="K3109" i="1"/>
  <c r="D3110" i="1"/>
  <c r="E3110" i="1"/>
  <c r="F3110" i="1"/>
  <c r="G3110" i="1"/>
  <c r="H3110" i="1"/>
  <c r="I3110" i="1"/>
  <c r="K3110" i="1"/>
  <c r="D3111" i="1"/>
  <c r="E3111" i="1"/>
  <c r="F3111" i="1"/>
  <c r="G3111" i="1"/>
  <c r="H3111" i="1"/>
  <c r="I3111" i="1"/>
  <c r="K3111" i="1"/>
  <c r="D3112" i="1"/>
  <c r="E3112" i="1"/>
  <c r="F3112" i="1"/>
  <c r="G3112" i="1"/>
  <c r="H3112" i="1"/>
  <c r="I3112" i="1"/>
  <c r="K3112" i="1"/>
  <c r="D3113" i="1"/>
  <c r="E3113" i="1"/>
  <c r="F3113" i="1"/>
  <c r="G3113" i="1"/>
  <c r="H3113" i="1"/>
  <c r="I3113" i="1"/>
  <c r="K3113" i="1"/>
  <c r="D3114" i="1"/>
  <c r="E3114" i="1"/>
  <c r="F3114" i="1"/>
  <c r="G3114" i="1"/>
  <c r="H3114" i="1"/>
  <c r="I3114" i="1"/>
  <c r="K3114" i="1"/>
  <c r="D3115" i="1"/>
  <c r="E3115" i="1"/>
  <c r="F3115" i="1"/>
  <c r="G3115" i="1"/>
  <c r="H3115" i="1"/>
  <c r="I3115" i="1"/>
  <c r="K3115" i="1"/>
  <c r="D3116" i="1"/>
  <c r="E3116" i="1"/>
  <c r="F3116" i="1"/>
  <c r="G3116" i="1"/>
  <c r="H3116" i="1"/>
  <c r="I3116" i="1"/>
  <c r="K3116" i="1"/>
  <c r="D3117" i="1"/>
  <c r="E3117" i="1"/>
  <c r="F3117" i="1"/>
  <c r="G3117" i="1"/>
  <c r="H3117" i="1"/>
  <c r="I3117" i="1"/>
  <c r="K3117" i="1"/>
  <c r="D3118" i="1"/>
  <c r="E3118" i="1"/>
  <c r="F3118" i="1"/>
  <c r="G3118" i="1"/>
  <c r="H3118" i="1"/>
  <c r="I3118" i="1"/>
  <c r="K3118" i="1"/>
  <c r="D3119" i="1"/>
  <c r="E3119" i="1"/>
  <c r="F3119" i="1"/>
  <c r="G3119" i="1"/>
  <c r="H3119" i="1"/>
  <c r="I3119" i="1"/>
  <c r="K3119" i="1"/>
  <c r="D3120" i="1"/>
  <c r="E3120" i="1"/>
  <c r="F3120" i="1"/>
  <c r="G3120" i="1"/>
  <c r="H3120" i="1"/>
  <c r="I3120" i="1"/>
  <c r="K3120" i="1"/>
  <c r="D3121" i="1"/>
  <c r="E3121" i="1"/>
  <c r="F3121" i="1"/>
  <c r="G3121" i="1"/>
  <c r="H3121" i="1"/>
  <c r="I3121" i="1"/>
  <c r="K3121" i="1"/>
  <c r="D3122" i="1"/>
  <c r="E3122" i="1"/>
  <c r="F3122" i="1"/>
  <c r="G3122" i="1"/>
  <c r="H3122" i="1"/>
  <c r="I3122" i="1"/>
  <c r="K3122" i="1"/>
  <c r="D3123" i="1"/>
  <c r="E3123" i="1"/>
  <c r="F3123" i="1"/>
  <c r="G3123" i="1"/>
  <c r="H3123" i="1"/>
  <c r="I3123" i="1"/>
  <c r="K3123" i="1"/>
  <c r="D3124" i="1"/>
  <c r="E3124" i="1"/>
  <c r="F3124" i="1"/>
  <c r="G3124" i="1"/>
  <c r="H3124" i="1"/>
  <c r="I3124" i="1"/>
  <c r="K3124" i="1"/>
  <c r="D3125" i="1"/>
  <c r="E3125" i="1"/>
  <c r="F3125" i="1"/>
  <c r="G3125" i="1"/>
  <c r="H3125" i="1"/>
  <c r="I3125" i="1"/>
  <c r="K3125" i="1"/>
  <c r="D3126" i="1"/>
  <c r="E3126" i="1"/>
  <c r="F3126" i="1"/>
  <c r="G3126" i="1"/>
  <c r="H3126" i="1"/>
  <c r="I3126" i="1"/>
  <c r="K3126" i="1"/>
  <c r="D3127" i="1"/>
  <c r="E3127" i="1"/>
  <c r="F3127" i="1"/>
  <c r="G3127" i="1"/>
  <c r="H3127" i="1"/>
  <c r="I3127" i="1"/>
  <c r="K3127" i="1"/>
  <c r="D3128" i="1"/>
  <c r="E3128" i="1"/>
  <c r="F3128" i="1"/>
  <c r="G3128" i="1"/>
  <c r="H3128" i="1"/>
  <c r="I3128" i="1"/>
  <c r="K3128" i="1"/>
  <c r="D3129" i="1"/>
  <c r="E3129" i="1"/>
  <c r="F3129" i="1"/>
  <c r="G3129" i="1"/>
  <c r="H3129" i="1"/>
  <c r="I3129" i="1"/>
  <c r="K3129" i="1"/>
  <c r="D3130" i="1"/>
  <c r="E3130" i="1"/>
  <c r="F3130" i="1"/>
  <c r="G3130" i="1"/>
  <c r="H3130" i="1"/>
  <c r="I3130" i="1"/>
  <c r="K3130" i="1"/>
  <c r="D3131" i="1"/>
  <c r="E3131" i="1"/>
  <c r="F3131" i="1"/>
  <c r="G3131" i="1"/>
  <c r="H3131" i="1"/>
  <c r="I3131" i="1"/>
  <c r="K3131" i="1"/>
  <c r="D3132" i="1"/>
  <c r="E3132" i="1"/>
  <c r="F3132" i="1"/>
  <c r="G3132" i="1"/>
  <c r="H3132" i="1"/>
  <c r="I3132" i="1"/>
  <c r="K3132" i="1"/>
  <c r="D3133" i="1"/>
  <c r="E3133" i="1"/>
  <c r="F3133" i="1"/>
  <c r="G3133" i="1"/>
  <c r="H3133" i="1"/>
  <c r="I3133" i="1"/>
  <c r="K3133" i="1"/>
  <c r="D3134" i="1"/>
  <c r="E3134" i="1"/>
  <c r="F3134" i="1"/>
  <c r="G3134" i="1"/>
  <c r="H3134" i="1"/>
  <c r="I3134" i="1"/>
  <c r="K3134" i="1"/>
  <c r="D3135" i="1"/>
  <c r="E3135" i="1"/>
  <c r="F3135" i="1"/>
  <c r="G3135" i="1"/>
  <c r="H3135" i="1"/>
  <c r="I3135" i="1"/>
  <c r="K3135" i="1"/>
  <c r="D3136" i="1"/>
  <c r="E3136" i="1"/>
  <c r="F3136" i="1"/>
  <c r="G3136" i="1"/>
  <c r="H3136" i="1"/>
  <c r="I3136" i="1"/>
  <c r="K3136" i="1"/>
  <c r="D3137" i="1"/>
  <c r="E3137" i="1"/>
  <c r="F3137" i="1"/>
  <c r="G3137" i="1"/>
  <c r="H3137" i="1"/>
  <c r="I3137" i="1"/>
  <c r="K3137" i="1"/>
  <c r="D3138" i="1"/>
  <c r="E3138" i="1"/>
  <c r="F3138" i="1"/>
  <c r="G3138" i="1"/>
  <c r="H3138" i="1"/>
  <c r="I3138" i="1"/>
  <c r="K3138" i="1"/>
  <c r="D3139" i="1"/>
  <c r="E3139" i="1"/>
  <c r="F3139" i="1"/>
  <c r="G3139" i="1"/>
  <c r="H3139" i="1"/>
  <c r="I3139" i="1"/>
  <c r="K3139" i="1"/>
  <c r="D3140" i="1"/>
  <c r="E3140" i="1"/>
  <c r="F3140" i="1"/>
  <c r="G3140" i="1"/>
  <c r="H3140" i="1"/>
  <c r="I3140" i="1"/>
  <c r="K3140" i="1"/>
  <c r="D3141" i="1"/>
  <c r="E3141" i="1"/>
  <c r="F3141" i="1"/>
  <c r="G3141" i="1"/>
  <c r="H3141" i="1"/>
  <c r="I3141" i="1"/>
  <c r="K3141" i="1"/>
  <c r="D3142" i="1"/>
  <c r="E3142" i="1"/>
  <c r="F3142" i="1"/>
  <c r="G3142" i="1"/>
  <c r="H3142" i="1"/>
  <c r="I3142" i="1"/>
  <c r="K3142" i="1"/>
  <c r="D3143" i="1"/>
  <c r="E3143" i="1"/>
  <c r="F3143" i="1"/>
  <c r="G3143" i="1"/>
  <c r="H3143" i="1"/>
  <c r="I3143" i="1"/>
  <c r="K3143" i="1"/>
  <c r="D3144" i="1"/>
  <c r="E3144" i="1"/>
  <c r="F3144" i="1"/>
  <c r="G3144" i="1"/>
  <c r="H3144" i="1"/>
  <c r="I3144" i="1"/>
  <c r="K3144" i="1"/>
  <c r="D3145" i="1"/>
  <c r="E3145" i="1"/>
  <c r="F3145" i="1"/>
  <c r="G3145" i="1"/>
  <c r="H3145" i="1"/>
  <c r="I3145" i="1"/>
  <c r="K3145" i="1"/>
  <c r="D3146" i="1"/>
  <c r="E3146" i="1"/>
  <c r="F3146" i="1"/>
  <c r="G3146" i="1"/>
  <c r="H3146" i="1"/>
  <c r="I3146" i="1"/>
  <c r="K3146" i="1"/>
  <c r="D3147" i="1"/>
  <c r="E3147" i="1"/>
  <c r="F3147" i="1"/>
  <c r="G3147" i="1"/>
  <c r="H3147" i="1"/>
  <c r="I3147" i="1"/>
  <c r="K3147" i="1"/>
  <c r="D3148" i="1"/>
  <c r="E3148" i="1"/>
  <c r="F3148" i="1"/>
  <c r="G3148" i="1"/>
  <c r="H3148" i="1"/>
  <c r="I3148" i="1"/>
  <c r="K3148" i="1"/>
  <c r="D3149" i="1"/>
  <c r="E3149" i="1"/>
  <c r="F3149" i="1"/>
  <c r="G3149" i="1"/>
  <c r="H3149" i="1"/>
  <c r="I3149" i="1"/>
  <c r="K3149" i="1"/>
  <c r="D3150" i="1"/>
  <c r="E3150" i="1"/>
  <c r="F3150" i="1"/>
  <c r="G3150" i="1"/>
  <c r="H3150" i="1"/>
  <c r="I3150" i="1"/>
  <c r="K3150" i="1"/>
  <c r="D3151" i="1"/>
  <c r="E3151" i="1"/>
  <c r="F3151" i="1"/>
  <c r="G3151" i="1"/>
  <c r="H3151" i="1"/>
  <c r="I3151" i="1"/>
  <c r="K3151" i="1"/>
  <c r="D3152" i="1"/>
  <c r="E3152" i="1"/>
  <c r="F3152" i="1"/>
  <c r="G3152" i="1"/>
  <c r="H3152" i="1"/>
  <c r="I3152" i="1"/>
  <c r="K3152" i="1"/>
  <c r="D3153" i="1"/>
  <c r="E3153" i="1"/>
  <c r="F3153" i="1"/>
  <c r="G3153" i="1"/>
  <c r="H3153" i="1"/>
  <c r="I3153" i="1"/>
  <c r="K3153" i="1"/>
  <c r="D3154" i="1"/>
  <c r="E3154" i="1"/>
  <c r="F3154" i="1"/>
  <c r="G3154" i="1"/>
  <c r="H3154" i="1"/>
  <c r="I3154" i="1"/>
  <c r="K3154" i="1"/>
  <c r="D3155" i="1"/>
  <c r="E3155" i="1"/>
  <c r="F3155" i="1"/>
  <c r="G3155" i="1"/>
  <c r="H3155" i="1"/>
  <c r="I3155" i="1"/>
  <c r="K3155" i="1"/>
  <c r="D3156" i="1"/>
  <c r="E3156" i="1"/>
  <c r="F3156" i="1"/>
  <c r="G3156" i="1"/>
  <c r="H3156" i="1"/>
  <c r="I3156" i="1"/>
  <c r="K3156" i="1"/>
  <c r="D3157" i="1"/>
  <c r="E3157" i="1"/>
  <c r="F3157" i="1"/>
  <c r="G3157" i="1"/>
  <c r="H3157" i="1"/>
  <c r="I3157" i="1"/>
  <c r="K3157" i="1"/>
  <c r="D3158" i="1"/>
  <c r="E3158" i="1"/>
  <c r="F3158" i="1"/>
  <c r="G3158" i="1"/>
  <c r="H3158" i="1"/>
  <c r="I3158" i="1"/>
  <c r="K3158" i="1"/>
  <c r="D3159" i="1"/>
  <c r="E3159" i="1"/>
  <c r="F3159" i="1"/>
  <c r="G3159" i="1"/>
  <c r="H3159" i="1"/>
  <c r="I3159" i="1"/>
  <c r="K3159" i="1"/>
  <c r="D3160" i="1"/>
  <c r="E3160" i="1"/>
  <c r="F3160" i="1"/>
  <c r="G3160" i="1"/>
  <c r="H3160" i="1"/>
  <c r="I3160" i="1"/>
  <c r="K3160" i="1"/>
  <c r="D3161" i="1"/>
  <c r="E3161" i="1"/>
  <c r="F3161" i="1"/>
  <c r="G3161" i="1"/>
  <c r="H3161" i="1"/>
  <c r="I3161" i="1"/>
  <c r="K3161" i="1"/>
  <c r="D3162" i="1"/>
  <c r="E3162" i="1"/>
  <c r="F3162" i="1"/>
  <c r="G3162" i="1"/>
  <c r="H3162" i="1"/>
  <c r="I3162" i="1"/>
  <c r="K3162" i="1"/>
  <c r="D3163" i="1"/>
  <c r="E3163" i="1"/>
  <c r="F3163" i="1"/>
  <c r="G3163" i="1"/>
  <c r="H3163" i="1"/>
  <c r="I3163" i="1"/>
  <c r="K3163" i="1"/>
  <c r="D3164" i="1"/>
  <c r="E3164" i="1"/>
  <c r="F3164" i="1"/>
  <c r="G3164" i="1"/>
  <c r="H3164" i="1"/>
  <c r="I3164" i="1"/>
  <c r="K3164" i="1"/>
  <c r="D3165" i="1"/>
  <c r="E3165" i="1"/>
  <c r="F3165" i="1"/>
  <c r="G3165" i="1"/>
  <c r="H3165" i="1"/>
  <c r="I3165" i="1"/>
  <c r="K3165" i="1"/>
  <c r="D3166" i="1"/>
  <c r="E3166" i="1"/>
  <c r="F3166" i="1"/>
  <c r="G3166" i="1"/>
  <c r="H3166" i="1"/>
  <c r="I3166" i="1"/>
  <c r="K3166" i="1"/>
  <c r="D3167" i="1"/>
  <c r="E3167" i="1"/>
  <c r="F3167" i="1"/>
  <c r="G3167" i="1"/>
  <c r="H3167" i="1"/>
  <c r="I3167" i="1"/>
  <c r="K3167" i="1"/>
  <c r="D3168" i="1"/>
  <c r="E3168" i="1"/>
  <c r="F3168" i="1"/>
  <c r="G3168" i="1"/>
  <c r="H3168" i="1"/>
  <c r="I3168" i="1"/>
  <c r="K3168" i="1"/>
  <c r="D3169" i="1"/>
  <c r="E3169" i="1"/>
  <c r="F3169" i="1"/>
  <c r="G3169" i="1"/>
  <c r="H3169" i="1"/>
  <c r="I3169" i="1"/>
  <c r="K3169" i="1"/>
  <c r="D3170" i="1"/>
  <c r="E3170" i="1"/>
  <c r="F3170" i="1"/>
  <c r="G3170" i="1"/>
  <c r="H3170" i="1"/>
  <c r="I3170" i="1"/>
  <c r="K3170" i="1"/>
  <c r="D3171" i="1"/>
  <c r="E3171" i="1"/>
  <c r="F3171" i="1"/>
  <c r="G3171" i="1"/>
  <c r="H3171" i="1"/>
  <c r="I3171" i="1"/>
  <c r="K3171" i="1"/>
  <c r="D3172" i="1"/>
  <c r="E3172" i="1"/>
  <c r="F3172" i="1"/>
  <c r="G3172" i="1"/>
  <c r="H3172" i="1"/>
  <c r="I3172" i="1"/>
  <c r="K3172" i="1"/>
  <c r="D3173" i="1"/>
  <c r="E3173" i="1"/>
  <c r="F3173" i="1"/>
  <c r="G3173" i="1"/>
  <c r="H3173" i="1"/>
  <c r="I3173" i="1"/>
  <c r="K3173" i="1"/>
  <c r="D3174" i="1"/>
  <c r="E3174" i="1"/>
  <c r="F3174" i="1"/>
  <c r="G3174" i="1"/>
  <c r="H3174" i="1"/>
  <c r="I3174" i="1"/>
  <c r="K3174" i="1"/>
  <c r="D3175" i="1"/>
  <c r="E3175" i="1"/>
  <c r="F3175" i="1"/>
  <c r="G3175" i="1"/>
  <c r="H3175" i="1"/>
  <c r="I3175" i="1"/>
  <c r="K3175" i="1"/>
  <c r="D3176" i="1"/>
  <c r="E3176" i="1"/>
  <c r="F3176" i="1"/>
  <c r="G3176" i="1"/>
  <c r="H3176" i="1"/>
  <c r="I3176" i="1"/>
  <c r="K3176" i="1"/>
  <c r="D3177" i="1"/>
  <c r="E3177" i="1"/>
  <c r="F3177" i="1"/>
  <c r="G3177" i="1"/>
  <c r="H3177" i="1"/>
  <c r="I3177" i="1"/>
  <c r="K3177" i="1"/>
  <c r="D3178" i="1"/>
  <c r="E3178" i="1"/>
  <c r="F3178" i="1"/>
  <c r="G3178" i="1"/>
  <c r="H3178" i="1"/>
  <c r="I3178" i="1"/>
  <c r="K3178" i="1"/>
  <c r="D3179" i="1"/>
  <c r="E3179" i="1"/>
  <c r="F3179" i="1"/>
  <c r="G3179" i="1"/>
  <c r="H3179" i="1"/>
  <c r="I3179" i="1"/>
  <c r="K3179" i="1"/>
  <c r="D3180" i="1"/>
  <c r="E3180" i="1"/>
  <c r="F3180" i="1"/>
  <c r="G3180" i="1"/>
  <c r="H3180" i="1"/>
  <c r="I3180" i="1"/>
  <c r="K3180" i="1"/>
  <c r="D3181" i="1"/>
  <c r="E3181" i="1"/>
  <c r="F3181" i="1"/>
  <c r="G3181" i="1"/>
  <c r="H3181" i="1"/>
  <c r="I3181" i="1"/>
  <c r="K3181" i="1"/>
  <c r="D3182" i="1"/>
  <c r="E3182" i="1"/>
  <c r="F3182" i="1"/>
  <c r="G3182" i="1"/>
  <c r="H3182" i="1"/>
  <c r="I3182" i="1"/>
  <c r="K3182" i="1"/>
  <c r="D3183" i="1"/>
  <c r="E3183" i="1"/>
  <c r="F3183" i="1"/>
  <c r="G3183" i="1"/>
  <c r="H3183" i="1"/>
  <c r="I3183" i="1"/>
  <c r="K3183" i="1"/>
  <c r="D3184" i="1"/>
  <c r="E3184" i="1"/>
  <c r="F3184" i="1"/>
  <c r="G3184" i="1"/>
  <c r="H3184" i="1"/>
  <c r="I3184" i="1"/>
  <c r="K3184" i="1"/>
  <c r="D3185" i="1"/>
  <c r="E3185" i="1"/>
  <c r="F3185" i="1"/>
  <c r="G3185" i="1"/>
  <c r="H3185" i="1"/>
  <c r="I3185" i="1"/>
  <c r="K3185" i="1"/>
  <c r="D3186" i="1"/>
  <c r="E3186" i="1"/>
  <c r="F3186" i="1"/>
  <c r="G3186" i="1"/>
  <c r="H3186" i="1"/>
  <c r="I3186" i="1"/>
  <c r="K3186" i="1"/>
  <c r="D3187" i="1"/>
  <c r="E3187" i="1"/>
  <c r="F3187" i="1"/>
  <c r="G3187" i="1"/>
  <c r="H3187" i="1"/>
  <c r="I3187" i="1"/>
  <c r="K3187" i="1"/>
  <c r="D3188" i="1"/>
  <c r="E3188" i="1"/>
  <c r="F3188" i="1"/>
  <c r="G3188" i="1"/>
  <c r="H3188" i="1"/>
  <c r="I3188" i="1"/>
  <c r="K3188" i="1"/>
  <c r="D3189" i="1"/>
  <c r="E3189" i="1"/>
  <c r="F3189" i="1"/>
  <c r="G3189" i="1"/>
  <c r="H3189" i="1"/>
  <c r="I3189" i="1"/>
  <c r="K3189" i="1"/>
  <c r="D3190" i="1"/>
  <c r="E3190" i="1"/>
  <c r="F3190" i="1"/>
  <c r="G3190" i="1"/>
  <c r="H3190" i="1"/>
  <c r="I3190" i="1"/>
  <c r="K3190" i="1"/>
  <c r="D3191" i="1"/>
  <c r="E3191" i="1"/>
  <c r="F3191" i="1"/>
  <c r="G3191" i="1"/>
  <c r="H3191" i="1"/>
  <c r="I3191" i="1"/>
  <c r="K3191" i="1"/>
  <c r="D3192" i="1"/>
  <c r="E3192" i="1"/>
  <c r="F3192" i="1"/>
  <c r="G3192" i="1"/>
  <c r="H3192" i="1"/>
  <c r="I3192" i="1"/>
  <c r="K3192" i="1"/>
  <c r="D3193" i="1"/>
  <c r="E3193" i="1"/>
  <c r="F3193" i="1"/>
  <c r="G3193" i="1"/>
  <c r="H3193" i="1"/>
  <c r="I3193" i="1"/>
  <c r="K3193" i="1"/>
  <c r="D3194" i="1"/>
  <c r="E3194" i="1"/>
  <c r="F3194" i="1"/>
  <c r="G3194" i="1"/>
  <c r="H3194" i="1"/>
  <c r="I3194" i="1"/>
  <c r="K3194" i="1"/>
  <c r="D3195" i="1"/>
  <c r="E3195" i="1"/>
  <c r="F3195" i="1"/>
  <c r="G3195" i="1"/>
  <c r="H3195" i="1"/>
  <c r="I3195" i="1"/>
  <c r="K3195" i="1"/>
  <c r="D3196" i="1"/>
  <c r="E3196" i="1"/>
  <c r="F3196" i="1"/>
  <c r="G3196" i="1"/>
  <c r="H3196" i="1"/>
  <c r="I3196" i="1"/>
  <c r="K3196" i="1"/>
  <c r="D3197" i="1"/>
  <c r="E3197" i="1"/>
  <c r="F3197" i="1"/>
  <c r="G3197" i="1"/>
  <c r="H3197" i="1"/>
  <c r="I3197" i="1"/>
  <c r="K3197" i="1"/>
  <c r="D3198" i="1"/>
  <c r="E3198" i="1"/>
  <c r="F3198" i="1"/>
  <c r="G3198" i="1"/>
  <c r="H3198" i="1"/>
  <c r="I3198" i="1"/>
  <c r="K3198" i="1"/>
  <c r="D3199" i="1"/>
  <c r="E3199" i="1"/>
  <c r="F3199" i="1"/>
  <c r="G3199" i="1"/>
  <c r="H3199" i="1"/>
  <c r="I3199" i="1"/>
  <c r="K3199" i="1"/>
  <c r="D3200" i="1"/>
  <c r="E3200" i="1"/>
  <c r="F3200" i="1"/>
  <c r="G3200" i="1"/>
  <c r="H3200" i="1"/>
  <c r="I3200" i="1"/>
  <c r="K3200" i="1"/>
  <c r="D3201" i="1"/>
  <c r="E3201" i="1"/>
  <c r="F3201" i="1"/>
  <c r="G3201" i="1"/>
  <c r="H3201" i="1"/>
  <c r="I3201" i="1"/>
  <c r="K3201" i="1"/>
  <c r="D3202" i="1"/>
  <c r="E3202" i="1"/>
  <c r="F3202" i="1"/>
  <c r="G3202" i="1"/>
  <c r="H3202" i="1"/>
  <c r="I3202" i="1"/>
  <c r="K3202" i="1"/>
  <c r="D3203" i="1"/>
  <c r="E3203" i="1"/>
  <c r="F3203" i="1"/>
  <c r="G3203" i="1"/>
  <c r="H3203" i="1"/>
  <c r="I3203" i="1"/>
  <c r="K3203" i="1"/>
  <c r="D3204" i="1"/>
  <c r="E3204" i="1"/>
  <c r="F3204" i="1"/>
  <c r="G3204" i="1"/>
  <c r="H3204" i="1"/>
  <c r="I3204" i="1"/>
  <c r="K3204" i="1"/>
  <c r="D3205" i="1"/>
  <c r="E3205" i="1"/>
  <c r="F3205" i="1"/>
  <c r="G3205" i="1"/>
  <c r="H3205" i="1"/>
  <c r="I3205" i="1"/>
  <c r="K3205" i="1"/>
  <c r="D3206" i="1"/>
  <c r="E3206" i="1"/>
  <c r="F3206" i="1"/>
  <c r="G3206" i="1"/>
  <c r="H3206" i="1"/>
  <c r="I3206" i="1"/>
  <c r="K3206" i="1"/>
  <c r="D3207" i="1"/>
  <c r="E3207" i="1"/>
  <c r="F3207" i="1"/>
  <c r="G3207" i="1"/>
  <c r="H3207" i="1"/>
  <c r="I3207" i="1"/>
  <c r="K3207" i="1"/>
  <c r="D3208" i="1"/>
  <c r="E3208" i="1"/>
  <c r="F3208" i="1"/>
  <c r="G3208" i="1"/>
  <c r="H3208" i="1"/>
  <c r="I3208" i="1"/>
  <c r="K3208" i="1"/>
  <c r="D3209" i="1"/>
  <c r="E3209" i="1"/>
  <c r="F3209" i="1"/>
  <c r="G3209" i="1"/>
  <c r="H3209" i="1"/>
  <c r="I3209" i="1"/>
  <c r="K3209" i="1"/>
  <c r="D3210" i="1"/>
  <c r="E3210" i="1"/>
  <c r="F3210" i="1"/>
  <c r="G3210" i="1"/>
  <c r="H3210" i="1"/>
  <c r="I3210" i="1"/>
  <c r="K3210" i="1"/>
  <c r="D3211" i="1"/>
  <c r="E3211" i="1"/>
  <c r="F3211" i="1"/>
  <c r="G3211" i="1"/>
  <c r="H3211" i="1"/>
  <c r="I3211" i="1"/>
  <c r="K3211" i="1"/>
  <c r="D3212" i="1"/>
  <c r="E3212" i="1"/>
  <c r="F3212" i="1"/>
  <c r="G3212" i="1"/>
  <c r="H3212" i="1"/>
  <c r="I3212" i="1"/>
  <c r="K3212" i="1"/>
  <c r="D3213" i="1"/>
  <c r="E3213" i="1"/>
  <c r="F3213" i="1"/>
  <c r="G3213" i="1"/>
  <c r="H3213" i="1"/>
  <c r="I3213" i="1"/>
  <c r="K3213" i="1"/>
  <c r="D3214" i="1"/>
  <c r="E3214" i="1"/>
  <c r="F3214" i="1"/>
  <c r="G3214" i="1"/>
  <c r="H3214" i="1"/>
  <c r="I3214" i="1"/>
  <c r="K3214" i="1"/>
  <c r="D3215" i="1"/>
  <c r="E3215" i="1"/>
  <c r="F3215" i="1"/>
  <c r="G3215" i="1"/>
  <c r="H3215" i="1"/>
  <c r="I3215" i="1"/>
  <c r="K3215" i="1"/>
  <c r="D3216" i="1"/>
  <c r="E3216" i="1"/>
  <c r="F3216" i="1"/>
  <c r="G3216" i="1"/>
  <c r="H3216" i="1"/>
  <c r="I3216" i="1"/>
  <c r="K3216" i="1"/>
  <c r="D3217" i="1"/>
  <c r="E3217" i="1"/>
  <c r="F3217" i="1"/>
  <c r="G3217" i="1"/>
  <c r="H3217" i="1"/>
  <c r="I3217" i="1"/>
  <c r="K3217" i="1"/>
  <c r="D3218" i="1"/>
  <c r="E3218" i="1"/>
  <c r="F3218" i="1"/>
  <c r="G3218" i="1"/>
  <c r="H3218" i="1"/>
  <c r="I3218" i="1"/>
  <c r="K3218" i="1"/>
  <c r="D3219" i="1"/>
  <c r="E3219" i="1"/>
  <c r="F3219" i="1"/>
  <c r="G3219" i="1"/>
  <c r="H3219" i="1"/>
  <c r="I3219" i="1"/>
  <c r="K3219" i="1"/>
  <c r="D3220" i="1"/>
  <c r="E3220" i="1"/>
  <c r="F3220" i="1"/>
  <c r="G3220" i="1"/>
  <c r="H3220" i="1"/>
  <c r="I3220" i="1"/>
  <c r="K3220" i="1"/>
  <c r="D3221" i="1"/>
  <c r="E3221" i="1"/>
  <c r="F3221" i="1"/>
  <c r="G3221" i="1"/>
  <c r="H3221" i="1"/>
  <c r="I3221" i="1"/>
  <c r="K3221" i="1"/>
  <c r="D3222" i="1"/>
  <c r="E3222" i="1"/>
  <c r="F3222" i="1"/>
  <c r="G3222" i="1"/>
  <c r="H3222" i="1"/>
  <c r="I3222" i="1"/>
  <c r="K3222" i="1"/>
  <c r="D3223" i="1"/>
  <c r="E3223" i="1"/>
  <c r="F3223" i="1"/>
  <c r="G3223" i="1"/>
  <c r="H3223" i="1"/>
  <c r="I3223" i="1"/>
  <c r="K3223" i="1"/>
  <c r="D3224" i="1"/>
  <c r="E3224" i="1"/>
  <c r="F3224" i="1"/>
  <c r="G3224" i="1"/>
  <c r="H3224" i="1"/>
  <c r="I3224" i="1"/>
  <c r="K3224" i="1"/>
  <c r="D3225" i="1"/>
  <c r="E3225" i="1"/>
  <c r="F3225" i="1"/>
  <c r="G3225" i="1"/>
  <c r="H3225" i="1"/>
  <c r="I3225" i="1"/>
  <c r="K3225" i="1"/>
  <c r="D3226" i="1"/>
  <c r="E3226" i="1"/>
  <c r="F3226" i="1"/>
  <c r="G3226" i="1"/>
  <c r="H3226" i="1"/>
  <c r="I3226" i="1"/>
  <c r="K3226" i="1"/>
  <c r="D3227" i="1"/>
  <c r="E3227" i="1"/>
  <c r="F3227" i="1"/>
  <c r="G3227" i="1"/>
  <c r="H3227" i="1"/>
  <c r="I3227" i="1"/>
  <c r="K3227" i="1"/>
  <c r="D3228" i="1"/>
  <c r="E3228" i="1"/>
  <c r="F3228" i="1"/>
  <c r="G3228" i="1"/>
  <c r="H3228" i="1"/>
  <c r="I3228" i="1"/>
  <c r="K3228" i="1"/>
  <c r="D3229" i="1"/>
  <c r="E3229" i="1"/>
  <c r="F3229" i="1"/>
  <c r="G3229" i="1"/>
  <c r="H3229" i="1"/>
  <c r="I3229" i="1"/>
  <c r="K3229" i="1"/>
  <c r="D3230" i="1"/>
  <c r="E3230" i="1"/>
  <c r="F3230" i="1"/>
  <c r="G3230" i="1"/>
  <c r="H3230" i="1"/>
  <c r="I3230" i="1"/>
  <c r="K3230" i="1"/>
  <c r="D3231" i="1"/>
  <c r="E3231" i="1"/>
  <c r="F3231" i="1"/>
  <c r="G3231" i="1"/>
  <c r="H3231" i="1"/>
  <c r="I3231" i="1"/>
  <c r="K3231" i="1"/>
  <c r="D3232" i="1"/>
  <c r="E3232" i="1"/>
  <c r="F3232" i="1"/>
  <c r="G3232" i="1"/>
  <c r="H3232" i="1"/>
  <c r="I3232" i="1"/>
  <c r="K3232" i="1"/>
  <c r="D3233" i="1"/>
  <c r="E3233" i="1"/>
  <c r="F3233" i="1"/>
  <c r="G3233" i="1"/>
  <c r="H3233" i="1"/>
  <c r="I3233" i="1"/>
  <c r="K3233" i="1"/>
  <c r="D3234" i="1"/>
  <c r="E3234" i="1"/>
  <c r="F3234" i="1"/>
  <c r="G3234" i="1"/>
  <c r="H3234" i="1"/>
  <c r="I3234" i="1"/>
  <c r="K3234" i="1"/>
  <c r="D3235" i="1"/>
  <c r="E3235" i="1"/>
  <c r="F3235" i="1"/>
  <c r="G3235" i="1"/>
  <c r="H3235" i="1"/>
  <c r="I3235" i="1"/>
  <c r="K3235" i="1"/>
  <c r="D3236" i="1"/>
  <c r="E3236" i="1"/>
  <c r="F3236" i="1"/>
  <c r="G3236" i="1"/>
  <c r="H3236" i="1"/>
  <c r="I3236" i="1"/>
  <c r="K3236" i="1"/>
  <c r="D3237" i="1"/>
  <c r="E3237" i="1"/>
  <c r="F3237" i="1"/>
  <c r="G3237" i="1"/>
  <c r="H3237" i="1"/>
  <c r="I3237" i="1"/>
  <c r="K3237" i="1"/>
  <c r="D3238" i="1"/>
  <c r="E3238" i="1"/>
  <c r="F3238" i="1"/>
  <c r="G3238" i="1"/>
  <c r="H3238" i="1"/>
  <c r="I3238" i="1"/>
  <c r="K3238" i="1"/>
  <c r="D3239" i="1"/>
  <c r="E3239" i="1"/>
  <c r="F3239" i="1"/>
  <c r="G3239" i="1"/>
  <c r="H3239" i="1"/>
  <c r="I3239" i="1"/>
  <c r="K3239" i="1"/>
  <c r="D3240" i="1"/>
  <c r="E3240" i="1"/>
  <c r="F3240" i="1"/>
  <c r="G3240" i="1"/>
  <c r="H3240" i="1"/>
  <c r="I3240" i="1"/>
  <c r="K3240" i="1"/>
  <c r="D3241" i="1"/>
  <c r="E3241" i="1"/>
  <c r="F3241" i="1"/>
  <c r="G3241" i="1"/>
  <c r="H3241" i="1"/>
  <c r="I3241" i="1"/>
  <c r="K3241" i="1"/>
  <c r="D3242" i="1"/>
  <c r="E3242" i="1"/>
  <c r="F3242" i="1"/>
  <c r="G3242" i="1"/>
  <c r="H3242" i="1"/>
  <c r="I3242" i="1"/>
  <c r="K3242" i="1"/>
  <c r="D3243" i="1"/>
  <c r="E3243" i="1"/>
  <c r="F3243" i="1"/>
  <c r="G3243" i="1"/>
  <c r="H3243" i="1"/>
  <c r="I3243" i="1"/>
  <c r="K3243" i="1"/>
  <c r="D3244" i="1"/>
  <c r="E3244" i="1"/>
  <c r="F3244" i="1"/>
  <c r="G3244" i="1"/>
  <c r="H3244" i="1"/>
  <c r="I3244" i="1"/>
  <c r="K3244" i="1"/>
  <c r="D3245" i="1"/>
  <c r="E3245" i="1"/>
  <c r="F3245" i="1"/>
  <c r="G3245" i="1"/>
  <c r="H3245" i="1"/>
  <c r="I3245" i="1"/>
  <c r="K3245" i="1"/>
  <c r="D3246" i="1"/>
  <c r="E3246" i="1"/>
  <c r="F3246" i="1"/>
  <c r="G3246" i="1"/>
  <c r="H3246" i="1"/>
  <c r="I3246" i="1"/>
  <c r="K3246" i="1"/>
  <c r="D3247" i="1"/>
  <c r="E3247" i="1"/>
  <c r="F3247" i="1"/>
  <c r="G3247" i="1"/>
  <c r="H3247" i="1"/>
  <c r="I3247" i="1"/>
  <c r="K3247" i="1"/>
  <c r="D3248" i="1"/>
  <c r="E3248" i="1"/>
  <c r="F3248" i="1"/>
  <c r="G3248" i="1"/>
  <c r="H3248" i="1"/>
  <c r="I3248" i="1"/>
  <c r="K3248" i="1"/>
  <c r="D3249" i="1"/>
  <c r="E3249" i="1"/>
  <c r="F3249" i="1"/>
  <c r="G3249" i="1"/>
  <c r="H3249" i="1"/>
  <c r="I3249" i="1"/>
  <c r="K3249" i="1"/>
  <c r="D3250" i="1"/>
  <c r="E3250" i="1"/>
  <c r="F3250" i="1"/>
  <c r="G3250" i="1"/>
  <c r="H3250" i="1"/>
  <c r="I3250" i="1"/>
  <c r="K3250" i="1"/>
  <c r="D3251" i="1"/>
  <c r="E3251" i="1"/>
  <c r="F3251" i="1"/>
  <c r="G3251" i="1"/>
  <c r="H3251" i="1"/>
  <c r="I3251" i="1"/>
  <c r="K3251" i="1"/>
  <c r="D3252" i="1"/>
  <c r="E3252" i="1"/>
  <c r="F3252" i="1"/>
  <c r="G3252" i="1"/>
  <c r="H3252" i="1"/>
  <c r="I3252" i="1"/>
  <c r="K3252" i="1"/>
  <c r="D3253" i="1"/>
  <c r="E3253" i="1"/>
  <c r="F3253" i="1"/>
  <c r="G3253" i="1"/>
  <c r="H3253" i="1"/>
  <c r="I3253" i="1"/>
  <c r="K3253" i="1"/>
  <c r="D3254" i="1"/>
  <c r="E3254" i="1"/>
  <c r="F3254" i="1"/>
  <c r="G3254" i="1"/>
  <c r="H3254" i="1"/>
  <c r="I3254" i="1"/>
  <c r="K3254" i="1"/>
  <c r="D3255" i="1"/>
  <c r="E3255" i="1"/>
  <c r="F3255" i="1"/>
  <c r="G3255" i="1"/>
  <c r="H3255" i="1"/>
  <c r="I3255" i="1"/>
  <c r="K3255" i="1"/>
  <c r="D3256" i="1"/>
  <c r="E3256" i="1"/>
  <c r="F3256" i="1"/>
  <c r="G3256" i="1"/>
  <c r="H3256" i="1"/>
  <c r="I3256" i="1"/>
  <c r="K3256" i="1"/>
  <c r="D3257" i="1"/>
  <c r="E3257" i="1"/>
  <c r="F3257" i="1"/>
  <c r="G3257" i="1"/>
  <c r="H3257" i="1"/>
  <c r="I3257" i="1"/>
  <c r="K3257" i="1"/>
  <c r="D3258" i="1"/>
  <c r="E3258" i="1"/>
  <c r="F3258" i="1"/>
  <c r="G3258" i="1"/>
  <c r="H3258" i="1"/>
  <c r="I3258" i="1"/>
  <c r="K3258" i="1"/>
  <c r="D3259" i="1"/>
  <c r="E3259" i="1"/>
  <c r="F3259" i="1"/>
  <c r="G3259" i="1"/>
  <c r="H3259" i="1"/>
  <c r="I3259" i="1"/>
  <c r="K3259" i="1"/>
  <c r="D3260" i="1"/>
  <c r="E3260" i="1"/>
  <c r="F3260" i="1"/>
  <c r="G3260" i="1"/>
  <c r="H3260" i="1"/>
  <c r="I3260" i="1"/>
  <c r="K3260" i="1"/>
  <c r="D3261" i="1"/>
  <c r="E3261" i="1"/>
  <c r="F3261" i="1"/>
  <c r="G3261" i="1"/>
  <c r="H3261" i="1"/>
  <c r="I3261" i="1"/>
  <c r="K3261" i="1"/>
  <c r="D3262" i="1"/>
  <c r="E3262" i="1"/>
  <c r="F3262" i="1"/>
  <c r="G3262" i="1"/>
  <c r="H3262" i="1"/>
  <c r="I3262" i="1"/>
  <c r="K3262" i="1"/>
  <c r="D3263" i="1"/>
  <c r="E3263" i="1"/>
  <c r="F3263" i="1"/>
  <c r="G3263" i="1"/>
  <c r="H3263" i="1"/>
  <c r="I3263" i="1"/>
  <c r="K3263" i="1"/>
  <c r="D3264" i="1"/>
  <c r="E3264" i="1"/>
  <c r="F3264" i="1"/>
  <c r="G3264" i="1"/>
  <c r="H3264" i="1"/>
  <c r="I3264" i="1"/>
  <c r="K3264" i="1"/>
  <c r="D3265" i="1"/>
  <c r="E3265" i="1"/>
  <c r="F3265" i="1"/>
  <c r="G3265" i="1"/>
  <c r="H3265" i="1"/>
  <c r="I3265" i="1"/>
  <c r="K3265" i="1"/>
  <c r="D3266" i="1"/>
  <c r="E3266" i="1"/>
  <c r="F3266" i="1"/>
  <c r="G3266" i="1"/>
  <c r="H3266" i="1"/>
  <c r="I3266" i="1"/>
  <c r="K3266" i="1"/>
  <c r="D3267" i="1"/>
  <c r="E3267" i="1"/>
  <c r="F3267" i="1"/>
  <c r="G3267" i="1"/>
  <c r="H3267" i="1"/>
  <c r="I3267" i="1"/>
  <c r="K3267" i="1"/>
  <c r="D3268" i="1"/>
  <c r="E3268" i="1"/>
  <c r="F3268" i="1"/>
  <c r="G3268" i="1"/>
  <c r="H3268" i="1"/>
  <c r="I3268" i="1"/>
  <c r="K3268" i="1"/>
  <c r="D3269" i="1"/>
  <c r="E3269" i="1"/>
  <c r="F3269" i="1"/>
  <c r="G3269" i="1"/>
  <c r="H3269" i="1"/>
  <c r="I3269" i="1"/>
  <c r="K3269" i="1"/>
  <c r="D3270" i="1"/>
  <c r="E3270" i="1"/>
  <c r="F3270" i="1"/>
  <c r="G3270" i="1"/>
  <c r="H3270" i="1"/>
  <c r="I3270" i="1"/>
  <c r="K3270" i="1"/>
  <c r="D3271" i="1"/>
  <c r="E3271" i="1"/>
  <c r="F3271" i="1"/>
  <c r="G3271" i="1"/>
  <c r="H3271" i="1"/>
  <c r="I3271" i="1"/>
  <c r="K3271" i="1"/>
  <c r="D3272" i="1"/>
  <c r="E3272" i="1"/>
  <c r="F3272" i="1"/>
  <c r="G3272" i="1"/>
  <c r="H3272" i="1"/>
  <c r="I3272" i="1"/>
  <c r="K3272" i="1"/>
  <c r="D3273" i="1"/>
  <c r="E3273" i="1"/>
  <c r="F3273" i="1"/>
  <c r="G3273" i="1"/>
  <c r="H3273" i="1"/>
  <c r="I3273" i="1"/>
  <c r="K3273" i="1"/>
  <c r="D3274" i="1"/>
  <c r="E3274" i="1"/>
  <c r="F3274" i="1"/>
  <c r="G3274" i="1"/>
  <c r="H3274" i="1"/>
  <c r="I3274" i="1"/>
  <c r="K3274" i="1"/>
  <c r="D3275" i="1"/>
  <c r="E3275" i="1"/>
  <c r="F3275" i="1"/>
  <c r="G3275" i="1"/>
  <c r="H3275" i="1"/>
  <c r="I3275" i="1"/>
  <c r="K3275" i="1"/>
  <c r="D3276" i="1"/>
  <c r="E3276" i="1"/>
  <c r="F3276" i="1"/>
  <c r="G3276" i="1"/>
  <c r="H3276" i="1"/>
  <c r="I3276" i="1"/>
  <c r="K3276" i="1"/>
  <c r="D3277" i="1"/>
  <c r="E3277" i="1"/>
  <c r="F3277" i="1"/>
  <c r="G3277" i="1"/>
  <c r="H3277" i="1"/>
  <c r="I3277" i="1"/>
  <c r="K3277" i="1"/>
  <c r="D3278" i="1"/>
  <c r="E3278" i="1"/>
  <c r="F3278" i="1"/>
  <c r="G3278" i="1"/>
  <c r="H3278" i="1"/>
  <c r="I3278" i="1"/>
  <c r="K3278" i="1"/>
  <c r="D3279" i="1"/>
  <c r="E3279" i="1"/>
  <c r="F3279" i="1"/>
  <c r="G3279" i="1"/>
  <c r="H3279" i="1"/>
  <c r="I3279" i="1"/>
  <c r="K3279" i="1"/>
  <c r="D3280" i="1"/>
  <c r="E3280" i="1"/>
  <c r="F3280" i="1"/>
  <c r="G3280" i="1"/>
  <c r="H3280" i="1"/>
  <c r="I3280" i="1"/>
  <c r="K3280" i="1"/>
  <c r="D3281" i="1"/>
  <c r="E3281" i="1"/>
  <c r="F3281" i="1"/>
  <c r="G3281" i="1"/>
  <c r="H3281" i="1"/>
  <c r="I3281" i="1"/>
  <c r="K3281" i="1"/>
  <c r="D3282" i="1"/>
  <c r="E3282" i="1"/>
  <c r="F3282" i="1"/>
  <c r="G3282" i="1"/>
  <c r="H3282" i="1"/>
  <c r="I3282" i="1"/>
  <c r="K3282" i="1"/>
  <c r="D3283" i="1"/>
  <c r="E3283" i="1"/>
  <c r="F3283" i="1"/>
  <c r="G3283" i="1"/>
  <c r="H3283" i="1"/>
  <c r="I3283" i="1"/>
  <c r="K3283" i="1"/>
  <c r="D3284" i="1"/>
  <c r="E3284" i="1"/>
  <c r="F3284" i="1"/>
  <c r="G3284" i="1"/>
  <c r="H3284" i="1"/>
  <c r="I3284" i="1"/>
  <c r="K3284" i="1"/>
  <c r="D3285" i="1"/>
  <c r="E3285" i="1"/>
  <c r="F3285" i="1"/>
  <c r="G3285" i="1"/>
  <c r="H3285" i="1"/>
  <c r="I3285" i="1"/>
  <c r="K3285" i="1"/>
  <c r="D3286" i="1"/>
  <c r="E3286" i="1"/>
  <c r="F3286" i="1"/>
  <c r="G3286" i="1"/>
  <c r="H3286" i="1"/>
  <c r="I3286" i="1"/>
  <c r="K3286" i="1"/>
  <c r="D3287" i="1"/>
  <c r="E3287" i="1"/>
  <c r="F3287" i="1"/>
  <c r="G3287" i="1"/>
  <c r="H3287" i="1"/>
  <c r="I3287" i="1"/>
  <c r="K3287" i="1"/>
  <c r="D3288" i="1"/>
  <c r="E3288" i="1"/>
  <c r="F3288" i="1"/>
  <c r="G3288" i="1"/>
  <c r="H3288" i="1"/>
  <c r="I3288" i="1"/>
  <c r="K3288" i="1"/>
  <c r="D3289" i="1"/>
  <c r="E3289" i="1"/>
  <c r="F3289" i="1"/>
  <c r="G3289" i="1"/>
  <c r="H3289" i="1"/>
  <c r="I3289" i="1"/>
  <c r="K3289" i="1"/>
  <c r="D3290" i="1"/>
  <c r="E3290" i="1"/>
  <c r="F3290" i="1"/>
  <c r="G3290" i="1"/>
  <c r="H3290" i="1"/>
  <c r="I3290" i="1"/>
  <c r="K3290" i="1"/>
  <c r="D3291" i="1"/>
  <c r="E3291" i="1"/>
  <c r="F3291" i="1"/>
  <c r="G3291" i="1"/>
  <c r="H3291" i="1"/>
  <c r="I3291" i="1"/>
  <c r="K3291" i="1"/>
  <c r="D3292" i="1"/>
  <c r="E3292" i="1"/>
  <c r="F3292" i="1"/>
  <c r="G3292" i="1"/>
  <c r="H3292" i="1"/>
  <c r="I3292" i="1"/>
  <c r="K3292" i="1"/>
  <c r="D3293" i="1"/>
  <c r="E3293" i="1"/>
  <c r="F3293" i="1"/>
  <c r="G3293" i="1"/>
  <c r="H3293" i="1"/>
  <c r="I3293" i="1"/>
  <c r="K3293" i="1"/>
  <c r="D3294" i="1"/>
  <c r="E3294" i="1"/>
  <c r="F3294" i="1"/>
  <c r="G3294" i="1"/>
  <c r="H3294" i="1"/>
  <c r="I3294" i="1"/>
  <c r="K3294" i="1"/>
  <c r="D3295" i="1"/>
  <c r="E3295" i="1"/>
  <c r="F3295" i="1"/>
  <c r="G3295" i="1"/>
  <c r="H3295" i="1"/>
  <c r="I3295" i="1"/>
  <c r="K3295" i="1"/>
  <c r="D3296" i="1"/>
  <c r="E3296" i="1"/>
  <c r="F3296" i="1"/>
  <c r="G3296" i="1"/>
  <c r="H3296" i="1"/>
  <c r="I3296" i="1"/>
  <c r="K3296" i="1"/>
  <c r="D3297" i="1"/>
  <c r="E3297" i="1"/>
  <c r="F3297" i="1"/>
  <c r="G3297" i="1"/>
  <c r="H3297" i="1"/>
  <c r="I3297" i="1"/>
  <c r="K3297" i="1"/>
  <c r="D3298" i="1"/>
  <c r="E3298" i="1"/>
  <c r="F3298" i="1"/>
  <c r="G3298" i="1"/>
  <c r="H3298" i="1"/>
  <c r="I3298" i="1"/>
  <c r="K3298" i="1"/>
  <c r="D3299" i="1"/>
  <c r="E3299" i="1"/>
  <c r="F3299" i="1"/>
  <c r="G3299" i="1"/>
  <c r="H3299" i="1"/>
  <c r="I3299" i="1"/>
  <c r="K3299" i="1"/>
  <c r="D3300" i="1"/>
  <c r="E3300" i="1"/>
  <c r="F3300" i="1"/>
  <c r="G3300" i="1"/>
  <c r="H3300" i="1"/>
  <c r="I3300" i="1"/>
  <c r="K3300" i="1"/>
  <c r="D3301" i="1"/>
  <c r="E3301" i="1"/>
  <c r="F3301" i="1"/>
  <c r="G3301" i="1"/>
  <c r="H3301" i="1"/>
  <c r="I3301" i="1"/>
  <c r="K3301" i="1"/>
  <c r="D3302" i="1"/>
  <c r="E3302" i="1"/>
  <c r="F3302" i="1"/>
  <c r="G3302" i="1"/>
  <c r="H3302" i="1"/>
  <c r="I3302" i="1"/>
  <c r="K3302" i="1"/>
  <c r="D3303" i="1"/>
  <c r="E3303" i="1"/>
  <c r="F3303" i="1"/>
  <c r="G3303" i="1"/>
  <c r="H3303" i="1"/>
  <c r="I3303" i="1"/>
  <c r="K3303" i="1"/>
  <c r="D3304" i="1"/>
  <c r="E3304" i="1"/>
  <c r="F3304" i="1"/>
  <c r="G3304" i="1"/>
  <c r="H3304" i="1"/>
  <c r="I3304" i="1"/>
  <c r="K3304" i="1"/>
  <c r="D3305" i="1"/>
  <c r="E3305" i="1"/>
  <c r="F3305" i="1"/>
  <c r="G3305" i="1"/>
  <c r="H3305" i="1"/>
  <c r="I3305" i="1"/>
  <c r="K3305" i="1"/>
  <c r="D3306" i="1"/>
  <c r="E3306" i="1"/>
  <c r="F3306" i="1"/>
  <c r="G3306" i="1"/>
  <c r="H3306" i="1"/>
  <c r="I3306" i="1"/>
  <c r="K3306" i="1"/>
  <c r="D3307" i="1"/>
  <c r="E3307" i="1"/>
  <c r="F3307" i="1"/>
  <c r="G3307" i="1"/>
  <c r="H3307" i="1"/>
  <c r="I3307" i="1"/>
  <c r="K3307" i="1"/>
  <c r="D3308" i="1"/>
  <c r="E3308" i="1"/>
  <c r="F3308" i="1"/>
  <c r="G3308" i="1"/>
  <c r="H3308" i="1"/>
  <c r="I3308" i="1"/>
  <c r="K3308" i="1"/>
  <c r="D3309" i="1"/>
  <c r="E3309" i="1"/>
  <c r="F3309" i="1"/>
  <c r="G3309" i="1"/>
  <c r="H3309" i="1"/>
  <c r="I3309" i="1"/>
  <c r="K3309" i="1"/>
  <c r="D3310" i="1"/>
  <c r="E3310" i="1"/>
  <c r="F3310" i="1"/>
  <c r="G3310" i="1"/>
  <c r="H3310" i="1"/>
  <c r="I3310" i="1"/>
  <c r="K3310" i="1"/>
  <c r="D3311" i="1"/>
  <c r="E3311" i="1"/>
  <c r="F3311" i="1"/>
  <c r="G3311" i="1"/>
  <c r="H3311" i="1"/>
  <c r="I3311" i="1"/>
  <c r="K3311" i="1"/>
  <c r="D3312" i="1"/>
  <c r="E3312" i="1"/>
  <c r="F3312" i="1"/>
  <c r="G3312" i="1"/>
  <c r="H3312" i="1"/>
  <c r="I3312" i="1"/>
  <c r="K3312" i="1"/>
  <c r="D3313" i="1"/>
  <c r="E3313" i="1"/>
  <c r="F3313" i="1"/>
  <c r="G3313" i="1"/>
  <c r="H3313" i="1"/>
  <c r="I3313" i="1"/>
  <c r="K3313" i="1"/>
  <c r="D3314" i="1"/>
  <c r="E3314" i="1"/>
  <c r="F3314" i="1"/>
  <c r="G3314" i="1"/>
  <c r="H3314" i="1"/>
  <c r="I3314" i="1"/>
  <c r="K3314" i="1"/>
  <c r="D3315" i="1"/>
  <c r="E3315" i="1"/>
  <c r="F3315" i="1"/>
  <c r="G3315" i="1"/>
  <c r="H3315" i="1"/>
  <c r="I3315" i="1"/>
  <c r="K3315" i="1"/>
  <c r="D3316" i="1"/>
  <c r="E3316" i="1"/>
  <c r="F3316" i="1"/>
  <c r="G3316" i="1"/>
  <c r="H3316" i="1"/>
  <c r="I3316" i="1"/>
  <c r="K3316" i="1"/>
  <c r="D3317" i="1"/>
  <c r="E3317" i="1"/>
  <c r="F3317" i="1"/>
  <c r="G3317" i="1"/>
  <c r="H3317" i="1"/>
  <c r="I3317" i="1"/>
  <c r="K3317" i="1"/>
  <c r="D3318" i="1"/>
  <c r="E3318" i="1"/>
  <c r="F3318" i="1"/>
  <c r="G3318" i="1"/>
  <c r="H3318" i="1"/>
  <c r="I3318" i="1"/>
  <c r="K3318" i="1"/>
  <c r="D3319" i="1"/>
  <c r="E3319" i="1"/>
  <c r="F3319" i="1"/>
  <c r="G3319" i="1"/>
  <c r="H3319" i="1"/>
  <c r="I3319" i="1"/>
  <c r="K3319" i="1"/>
  <c r="D3320" i="1"/>
  <c r="E3320" i="1"/>
  <c r="F3320" i="1"/>
  <c r="G3320" i="1"/>
  <c r="H3320" i="1"/>
  <c r="I3320" i="1"/>
  <c r="K3320" i="1"/>
  <c r="D3321" i="1"/>
  <c r="E3321" i="1"/>
  <c r="F3321" i="1"/>
  <c r="G3321" i="1"/>
  <c r="H3321" i="1"/>
  <c r="I3321" i="1"/>
  <c r="K3321" i="1"/>
  <c r="D3322" i="1"/>
  <c r="E3322" i="1"/>
  <c r="F3322" i="1"/>
  <c r="G3322" i="1"/>
  <c r="H3322" i="1"/>
  <c r="I3322" i="1"/>
  <c r="K3322" i="1"/>
  <c r="D3323" i="1"/>
  <c r="E3323" i="1"/>
  <c r="F3323" i="1"/>
  <c r="G3323" i="1"/>
  <c r="H3323" i="1"/>
  <c r="I3323" i="1"/>
  <c r="K3323" i="1"/>
  <c r="D3324" i="1"/>
  <c r="E3324" i="1"/>
  <c r="F3324" i="1"/>
  <c r="G3324" i="1"/>
  <c r="H3324" i="1"/>
  <c r="I3324" i="1"/>
  <c r="K3324" i="1"/>
  <c r="D3325" i="1"/>
  <c r="E3325" i="1"/>
  <c r="F3325" i="1"/>
  <c r="G3325" i="1"/>
  <c r="H3325" i="1"/>
  <c r="I3325" i="1"/>
  <c r="K3325" i="1"/>
  <c r="D3326" i="1"/>
  <c r="E3326" i="1"/>
  <c r="F3326" i="1"/>
  <c r="G3326" i="1"/>
  <c r="H3326" i="1"/>
  <c r="I3326" i="1"/>
  <c r="K3326" i="1"/>
  <c r="D3327" i="1"/>
  <c r="E3327" i="1"/>
  <c r="F3327" i="1"/>
  <c r="G3327" i="1"/>
  <c r="H3327" i="1"/>
  <c r="I3327" i="1"/>
  <c r="K3327" i="1"/>
  <c r="D3328" i="1"/>
  <c r="E3328" i="1"/>
  <c r="F3328" i="1"/>
  <c r="G3328" i="1"/>
  <c r="H3328" i="1"/>
  <c r="I3328" i="1"/>
  <c r="K3328" i="1"/>
  <c r="D3329" i="1"/>
  <c r="E3329" i="1"/>
  <c r="F3329" i="1"/>
  <c r="G3329" i="1"/>
  <c r="H3329" i="1"/>
  <c r="I3329" i="1"/>
  <c r="K3329" i="1"/>
  <c r="D3330" i="1"/>
  <c r="E3330" i="1"/>
  <c r="F3330" i="1"/>
  <c r="G3330" i="1"/>
  <c r="H3330" i="1"/>
  <c r="I3330" i="1"/>
  <c r="K3330" i="1"/>
  <c r="D3331" i="1"/>
  <c r="E3331" i="1"/>
  <c r="F3331" i="1"/>
  <c r="G3331" i="1"/>
  <c r="H3331" i="1"/>
  <c r="I3331" i="1"/>
  <c r="K3331" i="1"/>
  <c r="D3332" i="1"/>
  <c r="E3332" i="1"/>
  <c r="F3332" i="1"/>
  <c r="G3332" i="1"/>
  <c r="H3332" i="1"/>
  <c r="I3332" i="1"/>
  <c r="K3332" i="1"/>
  <c r="D3333" i="1"/>
  <c r="E3333" i="1"/>
  <c r="F3333" i="1"/>
  <c r="G3333" i="1"/>
  <c r="H3333" i="1"/>
  <c r="I3333" i="1"/>
  <c r="K3333" i="1"/>
  <c r="D3334" i="1"/>
  <c r="E3334" i="1"/>
  <c r="F3334" i="1"/>
  <c r="G3334" i="1"/>
  <c r="H3334" i="1"/>
  <c r="I3334" i="1"/>
  <c r="K3334" i="1"/>
  <c r="D3335" i="1"/>
  <c r="E3335" i="1"/>
  <c r="F3335" i="1"/>
  <c r="G3335" i="1"/>
  <c r="H3335" i="1"/>
  <c r="I3335" i="1"/>
  <c r="K3335" i="1"/>
  <c r="D3336" i="1"/>
  <c r="E3336" i="1"/>
  <c r="F3336" i="1"/>
  <c r="G3336" i="1"/>
  <c r="H3336" i="1"/>
  <c r="I3336" i="1"/>
  <c r="K3336" i="1"/>
  <c r="D3337" i="1"/>
  <c r="E3337" i="1"/>
  <c r="F3337" i="1"/>
  <c r="G3337" i="1"/>
  <c r="H3337" i="1"/>
  <c r="I3337" i="1"/>
  <c r="K3337" i="1"/>
  <c r="D3338" i="1"/>
  <c r="E3338" i="1"/>
  <c r="F3338" i="1"/>
  <c r="G3338" i="1"/>
  <c r="H3338" i="1"/>
  <c r="I3338" i="1"/>
  <c r="K3338" i="1"/>
  <c r="D3339" i="1"/>
  <c r="E3339" i="1"/>
  <c r="F3339" i="1"/>
  <c r="G3339" i="1"/>
  <c r="H3339" i="1"/>
  <c r="I3339" i="1"/>
  <c r="K3339" i="1"/>
  <c r="D3340" i="1"/>
  <c r="E3340" i="1"/>
  <c r="F3340" i="1"/>
  <c r="G3340" i="1"/>
  <c r="H3340" i="1"/>
  <c r="I3340" i="1"/>
  <c r="K3340" i="1"/>
  <c r="D3341" i="1"/>
  <c r="E3341" i="1"/>
  <c r="F3341" i="1"/>
  <c r="G3341" i="1"/>
  <c r="H3341" i="1"/>
  <c r="I3341" i="1"/>
  <c r="K3341" i="1"/>
  <c r="D3342" i="1"/>
  <c r="E3342" i="1"/>
  <c r="F3342" i="1"/>
  <c r="G3342" i="1"/>
  <c r="H3342" i="1"/>
  <c r="I3342" i="1"/>
  <c r="K3342" i="1"/>
  <c r="D3343" i="1"/>
  <c r="E3343" i="1"/>
  <c r="F3343" i="1"/>
  <c r="G3343" i="1"/>
  <c r="H3343" i="1"/>
  <c r="I3343" i="1"/>
  <c r="K3343" i="1"/>
  <c r="D3344" i="1"/>
  <c r="E3344" i="1"/>
  <c r="F3344" i="1"/>
  <c r="G3344" i="1"/>
  <c r="H3344" i="1"/>
  <c r="I3344" i="1"/>
  <c r="K3344" i="1"/>
  <c r="D3345" i="1"/>
  <c r="E3345" i="1"/>
  <c r="F3345" i="1"/>
  <c r="G3345" i="1"/>
  <c r="H3345" i="1"/>
  <c r="I3345" i="1"/>
  <c r="K3345" i="1"/>
  <c r="D3346" i="1"/>
  <c r="E3346" i="1"/>
  <c r="F3346" i="1"/>
  <c r="G3346" i="1"/>
  <c r="H3346" i="1"/>
  <c r="I3346" i="1"/>
  <c r="K3346" i="1"/>
  <c r="D3347" i="1"/>
  <c r="E3347" i="1"/>
  <c r="F3347" i="1"/>
  <c r="G3347" i="1"/>
  <c r="H3347" i="1"/>
  <c r="I3347" i="1"/>
  <c r="K3347" i="1"/>
  <c r="D3348" i="1"/>
  <c r="E3348" i="1"/>
  <c r="F3348" i="1"/>
  <c r="G3348" i="1"/>
  <c r="H3348" i="1"/>
  <c r="I3348" i="1"/>
  <c r="K3348" i="1"/>
  <c r="D3349" i="1"/>
  <c r="E3349" i="1"/>
  <c r="F3349" i="1"/>
  <c r="G3349" i="1"/>
  <c r="H3349" i="1"/>
  <c r="I3349" i="1"/>
  <c r="K3349" i="1"/>
  <c r="D3350" i="1"/>
  <c r="E3350" i="1"/>
  <c r="F3350" i="1"/>
  <c r="G3350" i="1"/>
  <c r="H3350" i="1"/>
  <c r="I3350" i="1"/>
  <c r="K3350" i="1"/>
  <c r="D3351" i="1"/>
  <c r="E3351" i="1"/>
  <c r="F3351" i="1"/>
  <c r="G3351" i="1"/>
  <c r="H3351" i="1"/>
  <c r="I3351" i="1"/>
  <c r="K3351" i="1"/>
  <c r="D3352" i="1"/>
  <c r="E3352" i="1"/>
  <c r="F3352" i="1"/>
  <c r="G3352" i="1"/>
  <c r="H3352" i="1"/>
  <c r="I3352" i="1"/>
  <c r="K3352" i="1"/>
  <c r="D3353" i="1"/>
  <c r="E3353" i="1"/>
  <c r="F3353" i="1"/>
  <c r="G3353" i="1"/>
  <c r="H3353" i="1"/>
  <c r="I3353" i="1"/>
  <c r="K3353" i="1"/>
  <c r="D3354" i="1"/>
  <c r="E3354" i="1"/>
  <c r="F3354" i="1"/>
  <c r="G3354" i="1"/>
  <c r="H3354" i="1"/>
  <c r="I3354" i="1"/>
  <c r="K3354" i="1"/>
  <c r="D3355" i="1"/>
  <c r="E3355" i="1"/>
  <c r="F3355" i="1"/>
  <c r="G3355" i="1"/>
  <c r="H3355" i="1"/>
  <c r="I3355" i="1"/>
  <c r="K3355" i="1"/>
  <c r="D3356" i="1"/>
  <c r="E3356" i="1"/>
  <c r="F3356" i="1"/>
  <c r="G3356" i="1"/>
  <c r="H3356" i="1"/>
  <c r="I3356" i="1"/>
  <c r="K3356" i="1"/>
  <c r="D3357" i="1"/>
  <c r="E3357" i="1"/>
  <c r="F3357" i="1"/>
  <c r="G3357" i="1"/>
  <c r="H3357" i="1"/>
  <c r="I3357" i="1"/>
  <c r="K3357" i="1"/>
  <c r="D3358" i="1"/>
  <c r="E3358" i="1"/>
  <c r="F3358" i="1"/>
  <c r="G3358" i="1"/>
  <c r="H3358" i="1"/>
  <c r="I3358" i="1"/>
  <c r="K3358" i="1"/>
  <c r="D3359" i="1"/>
  <c r="E3359" i="1"/>
  <c r="F3359" i="1"/>
  <c r="G3359" i="1"/>
  <c r="H3359" i="1"/>
  <c r="I3359" i="1"/>
  <c r="K3359" i="1"/>
  <c r="D3360" i="1"/>
  <c r="E3360" i="1"/>
  <c r="F3360" i="1"/>
  <c r="G3360" i="1"/>
  <c r="H3360" i="1"/>
  <c r="I3360" i="1"/>
  <c r="K3360" i="1"/>
  <c r="D3361" i="1"/>
  <c r="E3361" i="1"/>
  <c r="F3361" i="1"/>
  <c r="G3361" i="1"/>
  <c r="H3361" i="1"/>
  <c r="I3361" i="1"/>
  <c r="K3361" i="1"/>
  <c r="D3362" i="1"/>
  <c r="E3362" i="1"/>
  <c r="F3362" i="1"/>
  <c r="G3362" i="1"/>
  <c r="H3362" i="1"/>
  <c r="I3362" i="1"/>
  <c r="K3362" i="1"/>
  <c r="D3363" i="1"/>
  <c r="E3363" i="1"/>
  <c r="F3363" i="1"/>
  <c r="G3363" i="1"/>
  <c r="H3363" i="1"/>
  <c r="I3363" i="1"/>
  <c r="K3363" i="1"/>
  <c r="D3364" i="1"/>
  <c r="E3364" i="1"/>
  <c r="F3364" i="1"/>
  <c r="G3364" i="1"/>
  <c r="H3364" i="1"/>
  <c r="I3364" i="1"/>
  <c r="K3364" i="1"/>
  <c r="D3365" i="1"/>
  <c r="E3365" i="1"/>
  <c r="F3365" i="1"/>
  <c r="G3365" i="1"/>
  <c r="H3365" i="1"/>
  <c r="I3365" i="1"/>
  <c r="K3365" i="1"/>
  <c r="D3366" i="1"/>
  <c r="E3366" i="1"/>
  <c r="F3366" i="1"/>
  <c r="G3366" i="1"/>
  <c r="H3366" i="1"/>
  <c r="I3366" i="1"/>
  <c r="K3366" i="1"/>
  <c r="D3367" i="1"/>
  <c r="E3367" i="1"/>
  <c r="F3367" i="1"/>
  <c r="G3367" i="1"/>
  <c r="H3367" i="1"/>
  <c r="I3367" i="1"/>
  <c r="K3367" i="1"/>
  <c r="D3368" i="1"/>
  <c r="E3368" i="1"/>
  <c r="F3368" i="1"/>
  <c r="G3368" i="1"/>
  <c r="H3368" i="1"/>
  <c r="I3368" i="1"/>
  <c r="K3368" i="1"/>
  <c r="D3369" i="1"/>
  <c r="E3369" i="1"/>
  <c r="F3369" i="1"/>
  <c r="G3369" i="1"/>
  <c r="H3369" i="1"/>
  <c r="I3369" i="1"/>
  <c r="K3369" i="1"/>
  <c r="D3370" i="1"/>
  <c r="E3370" i="1"/>
  <c r="F3370" i="1"/>
  <c r="G3370" i="1"/>
  <c r="H3370" i="1"/>
  <c r="I3370" i="1"/>
  <c r="K3370" i="1"/>
  <c r="D3371" i="1"/>
  <c r="E3371" i="1"/>
  <c r="F3371" i="1"/>
  <c r="G3371" i="1"/>
  <c r="H3371" i="1"/>
  <c r="I3371" i="1"/>
  <c r="K3371" i="1"/>
  <c r="D3372" i="1"/>
  <c r="E3372" i="1"/>
  <c r="F3372" i="1"/>
  <c r="G3372" i="1"/>
  <c r="H3372" i="1"/>
  <c r="I3372" i="1"/>
  <c r="K3372" i="1"/>
  <c r="D3373" i="1"/>
  <c r="E3373" i="1"/>
  <c r="F3373" i="1"/>
  <c r="G3373" i="1"/>
  <c r="H3373" i="1"/>
  <c r="I3373" i="1"/>
  <c r="K3373" i="1"/>
  <c r="D3374" i="1"/>
  <c r="E3374" i="1"/>
  <c r="F3374" i="1"/>
  <c r="G3374" i="1"/>
  <c r="H3374" i="1"/>
  <c r="I3374" i="1"/>
  <c r="K3374" i="1"/>
  <c r="D3375" i="1"/>
  <c r="E3375" i="1"/>
  <c r="F3375" i="1"/>
  <c r="G3375" i="1"/>
  <c r="H3375" i="1"/>
  <c r="I3375" i="1"/>
  <c r="K3375" i="1"/>
  <c r="D3376" i="1"/>
  <c r="E3376" i="1"/>
  <c r="F3376" i="1"/>
  <c r="G3376" i="1"/>
  <c r="H3376" i="1"/>
  <c r="I3376" i="1"/>
  <c r="K3376" i="1"/>
  <c r="D3377" i="1"/>
  <c r="E3377" i="1"/>
  <c r="F3377" i="1"/>
  <c r="G3377" i="1"/>
  <c r="H3377" i="1"/>
  <c r="I3377" i="1"/>
  <c r="K3377" i="1"/>
  <c r="D3378" i="1"/>
  <c r="E3378" i="1"/>
  <c r="F3378" i="1"/>
  <c r="G3378" i="1"/>
  <c r="H3378" i="1"/>
  <c r="I3378" i="1"/>
  <c r="K3378" i="1"/>
  <c r="D3379" i="1"/>
  <c r="E3379" i="1"/>
  <c r="F3379" i="1"/>
  <c r="G3379" i="1"/>
  <c r="H3379" i="1"/>
  <c r="I3379" i="1"/>
  <c r="K3379" i="1"/>
  <c r="D3380" i="1"/>
  <c r="E3380" i="1"/>
  <c r="F3380" i="1"/>
  <c r="G3380" i="1"/>
  <c r="H3380" i="1"/>
  <c r="I3380" i="1"/>
  <c r="K3380" i="1"/>
  <c r="D3381" i="1"/>
  <c r="E3381" i="1"/>
  <c r="F3381" i="1"/>
  <c r="G3381" i="1"/>
  <c r="H3381" i="1"/>
  <c r="I3381" i="1"/>
  <c r="K3381" i="1"/>
  <c r="D3382" i="1"/>
  <c r="E3382" i="1"/>
  <c r="F3382" i="1"/>
  <c r="G3382" i="1"/>
  <c r="H3382" i="1"/>
  <c r="I3382" i="1"/>
  <c r="K3382" i="1"/>
  <c r="D3383" i="1"/>
  <c r="E3383" i="1"/>
  <c r="F3383" i="1"/>
  <c r="G3383" i="1"/>
  <c r="H3383" i="1"/>
  <c r="I3383" i="1"/>
  <c r="K3383" i="1"/>
  <c r="D3384" i="1"/>
  <c r="E3384" i="1"/>
  <c r="F3384" i="1"/>
  <c r="G3384" i="1"/>
  <c r="H3384" i="1"/>
  <c r="I3384" i="1"/>
  <c r="K3384" i="1"/>
  <c r="D3385" i="1"/>
  <c r="E3385" i="1"/>
  <c r="F3385" i="1"/>
  <c r="G3385" i="1"/>
  <c r="H3385" i="1"/>
  <c r="I3385" i="1"/>
  <c r="K3385" i="1"/>
  <c r="D3386" i="1"/>
  <c r="E3386" i="1"/>
  <c r="F3386" i="1"/>
  <c r="G3386" i="1"/>
  <c r="H3386" i="1"/>
  <c r="I3386" i="1"/>
  <c r="K3386" i="1"/>
  <c r="D3387" i="1"/>
  <c r="E3387" i="1"/>
  <c r="F3387" i="1"/>
  <c r="G3387" i="1"/>
  <c r="H3387" i="1"/>
  <c r="I3387" i="1"/>
  <c r="K3387" i="1"/>
  <c r="D3388" i="1"/>
  <c r="E3388" i="1"/>
  <c r="F3388" i="1"/>
  <c r="G3388" i="1"/>
  <c r="H3388" i="1"/>
  <c r="I3388" i="1"/>
  <c r="K3388" i="1"/>
  <c r="D3389" i="1"/>
  <c r="E3389" i="1"/>
  <c r="F3389" i="1"/>
  <c r="G3389" i="1"/>
  <c r="H3389" i="1"/>
  <c r="I3389" i="1"/>
  <c r="K3389" i="1"/>
  <c r="D3390" i="1"/>
  <c r="E3390" i="1"/>
  <c r="F3390" i="1"/>
  <c r="G3390" i="1"/>
  <c r="H3390" i="1"/>
  <c r="I3390" i="1"/>
  <c r="K3390" i="1"/>
  <c r="D3391" i="1"/>
  <c r="E3391" i="1"/>
  <c r="F3391" i="1"/>
  <c r="G3391" i="1"/>
  <c r="H3391" i="1"/>
  <c r="I3391" i="1"/>
  <c r="K3391" i="1"/>
  <c r="D3392" i="1"/>
  <c r="E3392" i="1"/>
  <c r="F3392" i="1"/>
  <c r="G3392" i="1"/>
  <c r="H3392" i="1"/>
  <c r="I3392" i="1"/>
  <c r="K3392" i="1"/>
  <c r="D3393" i="1"/>
  <c r="E3393" i="1"/>
  <c r="F3393" i="1"/>
  <c r="G3393" i="1"/>
  <c r="H3393" i="1"/>
  <c r="I3393" i="1"/>
  <c r="K3393" i="1"/>
  <c r="D3394" i="1"/>
  <c r="E3394" i="1"/>
  <c r="F3394" i="1"/>
  <c r="G3394" i="1"/>
  <c r="H3394" i="1"/>
  <c r="I3394" i="1"/>
  <c r="K3394" i="1"/>
  <c r="D3395" i="1"/>
  <c r="E3395" i="1"/>
  <c r="F3395" i="1"/>
  <c r="G3395" i="1"/>
  <c r="H3395" i="1"/>
  <c r="I3395" i="1"/>
  <c r="K3395" i="1"/>
  <c r="D3396" i="1"/>
  <c r="E3396" i="1"/>
  <c r="F3396" i="1"/>
  <c r="G3396" i="1"/>
  <c r="H3396" i="1"/>
  <c r="I3396" i="1"/>
  <c r="K3396" i="1"/>
  <c r="D3397" i="1"/>
  <c r="E3397" i="1"/>
  <c r="F3397" i="1"/>
  <c r="G3397" i="1"/>
  <c r="H3397" i="1"/>
  <c r="I3397" i="1"/>
  <c r="K3397" i="1"/>
  <c r="D3398" i="1"/>
  <c r="E3398" i="1"/>
  <c r="F3398" i="1"/>
  <c r="G3398" i="1"/>
  <c r="H3398" i="1"/>
  <c r="I3398" i="1"/>
  <c r="K3398" i="1"/>
  <c r="D3399" i="1"/>
  <c r="E3399" i="1"/>
  <c r="F3399" i="1"/>
  <c r="G3399" i="1"/>
  <c r="H3399" i="1"/>
  <c r="I3399" i="1"/>
  <c r="K3399" i="1"/>
  <c r="D3400" i="1"/>
  <c r="E3400" i="1"/>
  <c r="F3400" i="1"/>
  <c r="G3400" i="1"/>
  <c r="H3400" i="1"/>
  <c r="I3400" i="1"/>
  <c r="K3400" i="1"/>
  <c r="D3401" i="1"/>
  <c r="E3401" i="1"/>
  <c r="F3401" i="1"/>
  <c r="G3401" i="1"/>
  <c r="H3401" i="1"/>
  <c r="I3401" i="1"/>
  <c r="K3401" i="1"/>
  <c r="D3402" i="1"/>
  <c r="E3402" i="1"/>
  <c r="F3402" i="1"/>
  <c r="G3402" i="1"/>
  <c r="H3402" i="1"/>
  <c r="I3402" i="1"/>
  <c r="K3402" i="1"/>
  <c r="D3403" i="1"/>
  <c r="E3403" i="1"/>
  <c r="F3403" i="1"/>
  <c r="G3403" i="1"/>
  <c r="H3403" i="1"/>
  <c r="I3403" i="1"/>
  <c r="K3403" i="1"/>
  <c r="D3404" i="1"/>
  <c r="E3404" i="1"/>
  <c r="F3404" i="1"/>
  <c r="G3404" i="1"/>
  <c r="H3404" i="1"/>
  <c r="I3404" i="1"/>
  <c r="K3404" i="1"/>
  <c r="D3405" i="1"/>
  <c r="E3405" i="1"/>
  <c r="F3405" i="1"/>
  <c r="G3405" i="1"/>
  <c r="H3405" i="1"/>
  <c r="I3405" i="1"/>
  <c r="K3405" i="1"/>
  <c r="D3406" i="1"/>
  <c r="E3406" i="1"/>
  <c r="F3406" i="1"/>
  <c r="G3406" i="1"/>
  <c r="H3406" i="1"/>
  <c r="I3406" i="1"/>
  <c r="K3406" i="1"/>
  <c r="D3407" i="1"/>
  <c r="E3407" i="1"/>
  <c r="F3407" i="1"/>
  <c r="G3407" i="1"/>
  <c r="H3407" i="1"/>
  <c r="I3407" i="1"/>
  <c r="K3407" i="1"/>
  <c r="D3408" i="1"/>
  <c r="E3408" i="1"/>
  <c r="F3408" i="1"/>
  <c r="G3408" i="1"/>
  <c r="H3408" i="1"/>
  <c r="I3408" i="1"/>
  <c r="K3408" i="1"/>
  <c r="D3409" i="1"/>
  <c r="E3409" i="1"/>
  <c r="F3409" i="1"/>
  <c r="G3409" i="1"/>
  <c r="H3409" i="1"/>
  <c r="I3409" i="1"/>
  <c r="K3409" i="1"/>
  <c r="D3410" i="1"/>
  <c r="E3410" i="1"/>
  <c r="F3410" i="1"/>
  <c r="G3410" i="1"/>
  <c r="H3410" i="1"/>
  <c r="I3410" i="1"/>
  <c r="K3410" i="1"/>
  <c r="D3411" i="1"/>
  <c r="E3411" i="1"/>
  <c r="F3411" i="1"/>
  <c r="G3411" i="1"/>
  <c r="H3411" i="1"/>
  <c r="I3411" i="1"/>
  <c r="K3411" i="1"/>
  <c r="D3412" i="1"/>
  <c r="E3412" i="1"/>
  <c r="F3412" i="1"/>
  <c r="G3412" i="1"/>
  <c r="H3412" i="1"/>
  <c r="I3412" i="1"/>
  <c r="K3412" i="1"/>
  <c r="D3413" i="1"/>
  <c r="E3413" i="1"/>
  <c r="F3413" i="1"/>
  <c r="G3413" i="1"/>
  <c r="H3413" i="1"/>
  <c r="I3413" i="1"/>
  <c r="K3413" i="1"/>
  <c r="D3414" i="1"/>
  <c r="E3414" i="1"/>
  <c r="F3414" i="1"/>
  <c r="G3414" i="1"/>
  <c r="H3414" i="1"/>
  <c r="I3414" i="1"/>
  <c r="K3414" i="1"/>
  <c r="D3415" i="1"/>
  <c r="E3415" i="1"/>
  <c r="F3415" i="1"/>
  <c r="G3415" i="1"/>
  <c r="H3415" i="1"/>
  <c r="I3415" i="1"/>
  <c r="K3415" i="1"/>
  <c r="D3416" i="1"/>
  <c r="E3416" i="1"/>
  <c r="F3416" i="1"/>
  <c r="G3416" i="1"/>
  <c r="H3416" i="1"/>
  <c r="I3416" i="1"/>
  <c r="K3416" i="1"/>
  <c r="D3417" i="1"/>
  <c r="E3417" i="1"/>
  <c r="F3417" i="1"/>
  <c r="G3417" i="1"/>
  <c r="H3417" i="1"/>
  <c r="I3417" i="1"/>
  <c r="K3417" i="1"/>
  <c r="D3418" i="1"/>
  <c r="E3418" i="1"/>
  <c r="F3418" i="1"/>
  <c r="G3418" i="1"/>
  <c r="H3418" i="1"/>
  <c r="I3418" i="1"/>
  <c r="K3418" i="1"/>
  <c r="D3419" i="1"/>
  <c r="E3419" i="1"/>
  <c r="F3419" i="1"/>
  <c r="G3419" i="1"/>
  <c r="H3419" i="1"/>
  <c r="I3419" i="1"/>
  <c r="K3419" i="1"/>
  <c r="D3420" i="1"/>
  <c r="E3420" i="1"/>
  <c r="F3420" i="1"/>
  <c r="G3420" i="1"/>
  <c r="H3420" i="1"/>
  <c r="I3420" i="1"/>
  <c r="K3420" i="1"/>
  <c r="D3421" i="1"/>
  <c r="E3421" i="1"/>
  <c r="F3421" i="1"/>
  <c r="G3421" i="1"/>
  <c r="H3421" i="1"/>
  <c r="I3421" i="1"/>
  <c r="K3421" i="1"/>
  <c r="D3422" i="1"/>
  <c r="E3422" i="1"/>
  <c r="F3422" i="1"/>
  <c r="G3422" i="1"/>
  <c r="H3422" i="1"/>
  <c r="I3422" i="1"/>
  <c r="K3422" i="1"/>
  <c r="D3423" i="1"/>
  <c r="E3423" i="1"/>
  <c r="F3423" i="1"/>
  <c r="G3423" i="1"/>
  <c r="H3423" i="1"/>
  <c r="I3423" i="1"/>
  <c r="K3423" i="1"/>
  <c r="D3424" i="1"/>
  <c r="E3424" i="1"/>
  <c r="F3424" i="1"/>
  <c r="G3424" i="1"/>
  <c r="H3424" i="1"/>
  <c r="I3424" i="1"/>
  <c r="K3424" i="1"/>
  <c r="D3425" i="1"/>
  <c r="E3425" i="1"/>
  <c r="F3425" i="1"/>
  <c r="G3425" i="1"/>
  <c r="H3425" i="1"/>
  <c r="I3425" i="1"/>
  <c r="K3425" i="1"/>
  <c r="D3426" i="1"/>
  <c r="E3426" i="1"/>
  <c r="F3426" i="1"/>
  <c r="G3426" i="1"/>
  <c r="H3426" i="1"/>
  <c r="I3426" i="1"/>
  <c r="K3426" i="1"/>
  <c r="D3427" i="1"/>
  <c r="E3427" i="1"/>
  <c r="F3427" i="1"/>
  <c r="G3427" i="1"/>
  <c r="H3427" i="1"/>
  <c r="I3427" i="1"/>
  <c r="K3427" i="1"/>
  <c r="D3428" i="1"/>
  <c r="E3428" i="1"/>
  <c r="F3428" i="1"/>
  <c r="G3428" i="1"/>
  <c r="H3428" i="1"/>
  <c r="I3428" i="1"/>
  <c r="K3428" i="1"/>
  <c r="D3429" i="1"/>
  <c r="E3429" i="1"/>
  <c r="F3429" i="1"/>
  <c r="G3429" i="1"/>
  <c r="H3429" i="1"/>
  <c r="I3429" i="1"/>
  <c r="K3429" i="1"/>
  <c r="D3430" i="1"/>
  <c r="E3430" i="1"/>
  <c r="F3430" i="1"/>
  <c r="G3430" i="1"/>
  <c r="H3430" i="1"/>
  <c r="I3430" i="1"/>
  <c r="K3430" i="1"/>
  <c r="D3431" i="1"/>
  <c r="E3431" i="1"/>
  <c r="F3431" i="1"/>
  <c r="G3431" i="1"/>
  <c r="H3431" i="1"/>
  <c r="I3431" i="1"/>
  <c r="K3431" i="1"/>
  <c r="D3432" i="1"/>
  <c r="E3432" i="1"/>
  <c r="F3432" i="1"/>
  <c r="G3432" i="1"/>
  <c r="H3432" i="1"/>
  <c r="I3432" i="1"/>
  <c r="K3432" i="1"/>
  <c r="D3433" i="1"/>
  <c r="E3433" i="1"/>
  <c r="F3433" i="1"/>
  <c r="G3433" i="1"/>
  <c r="H3433" i="1"/>
  <c r="I3433" i="1"/>
  <c r="K3433" i="1"/>
  <c r="D3434" i="1"/>
  <c r="E3434" i="1"/>
  <c r="F3434" i="1"/>
  <c r="G3434" i="1"/>
  <c r="H3434" i="1"/>
  <c r="I3434" i="1"/>
  <c r="K3434" i="1"/>
  <c r="D3435" i="1"/>
  <c r="E3435" i="1"/>
  <c r="F3435" i="1"/>
  <c r="G3435" i="1"/>
  <c r="H3435" i="1"/>
  <c r="I3435" i="1"/>
  <c r="K3435" i="1"/>
  <c r="D3436" i="1"/>
  <c r="E3436" i="1"/>
  <c r="F3436" i="1"/>
  <c r="G3436" i="1"/>
  <c r="H3436" i="1"/>
  <c r="I3436" i="1"/>
  <c r="K3436" i="1"/>
  <c r="D3437" i="1"/>
  <c r="E3437" i="1"/>
  <c r="F3437" i="1"/>
  <c r="G3437" i="1"/>
  <c r="H3437" i="1"/>
  <c r="I3437" i="1"/>
  <c r="K3437" i="1"/>
  <c r="D3438" i="1"/>
  <c r="E3438" i="1"/>
  <c r="F3438" i="1"/>
  <c r="G3438" i="1"/>
  <c r="H3438" i="1"/>
  <c r="I3438" i="1"/>
  <c r="K3438" i="1"/>
  <c r="D3439" i="1"/>
  <c r="E3439" i="1"/>
  <c r="F3439" i="1"/>
  <c r="G3439" i="1"/>
  <c r="H3439" i="1"/>
  <c r="I3439" i="1"/>
  <c r="K3439" i="1"/>
  <c r="D3440" i="1"/>
  <c r="E3440" i="1"/>
  <c r="F3440" i="1"/>
  <c r="G3440" i="1"/>
  <c r="H3440" i="1"/>
  <c r="I3440" i="1"/>
  <c r="K3440" i="1"/>
  <c r="D3441" i="1"/>
  <c r="E3441" i="1"/>
  <c r="F3441" i="1"/>
  <c r="G3441" i="1"/>
  <c r="H3441" i="1"/>
  <c r="I3441" i="1"/>
  <c r="K3441" i="1"/>
  <c r="D3442" i="1"/>
  <c r="E3442" i="1"/>
  <c r="F3442" i="1"/>
  <c r="G3442" i="1"/>
  <c r="H3442" i="1"/>
  <c r="I3442" i="1"/>
  <c r="K3442" i="1"/>
  <c r="D3443" i="1"/>
  <c r="E3443" i="1"/>
  <c r="F3443" i="1"/>
  <c r="G3443" i="1"/>
  <c r="H3443" i="1"/>
  <c r="I3443" i="1"/>
  <c r="K3443" i="1"/>
  <c r="D3444" i="1"/>
  <c r="E3444" i="1"/>
  <c r="F3444" i="1"/>
  <c r="G3444" i="1"/>
  <c r="H3444" i="1"/>
  <c r="I3444" i="1"/>
  <c r="K3444" i="1"/>
  <c r="D3445" i="1"/>
  <c r="E3445" i="1"/>
  <c r="F3445" i="1"/>
  <c r="G3445" i="1"/>
  <c r="H3445" i="1"/>
  <c r="I3445" i="1"/>
  <c r="K3445" i="1"/>
  <c r="D3446" i="1"/>
  <c r="E3446" i="1"/>
  <c r="F3446" i="1"/>
  <c r="G3446" i="1"/>
  <c r="H3446" i="1"/>
  <c r="I3446" i="1"/>
  <c r="K3446" i="1"/>
  <c r="D3447" i="1"/>
  <c r="E3447" i="1"/>
  <c r="F3447" i="1"/>
  <c r="G3447" i="1"/>
  <c r="H3447" i="1"/>
  <c r="I3447" i="1"/>
  <c r="K3447" i="1"/>
  <c r="D3448" i="1"/>
  <c r="E3448" i="1"/>
  <c r="F3448" i="1"/>
  <c r="G3448" i="1"/>
  <c r="H3448" i="1"/>
  <c r="I3448" i="1"/>
  <c r="K3448" i="1"/>
  <c r="D3449" i="1"/>
  <c r="E3449" i="1"/>
  <c r="F3449" i="1"/>
  <c r="G3449" i="1"/>
  <c r="H3449" i="1"/>
  <c r="I3449" i="1"/>
  <c r="K3449" i="1"/>
  <c r="D3450" i="1"/>
  <c r="E3450" i="1"/>
  <c r="F3450" i="1"/>
  <c r="G3450" i="1"/>
  <c r="H3450" i="1"/>
  <c r="I3450" i="1"/>
  <c r="K3450" i="1"/>
  <c r="D3451" i="1"/>
  <c r="E3451" i="1"/>
  <c r="F3451" i="1"/>
  <c r="G3451" i="1"/>
  <c r="H3451" i="1"/>
  <c r="I3451" i="1"/>
  <c r="K3451" i="1"/>
  <c r="D3452" i="1"/>
  <c r="E3452" i="1"/>
  <c r="F3452" i="1"/>
  <c r="G3452" i="1"/>
  <c r="H3452" i="1"/>
  <c r="I3452" i="1"/>
  <c r="K3452" i="1"/>
  <c r="D3453" i="1"/>
  <c r="E3453" i="1"/>
  <c r="F3453" i="1"/>
  <c r="G3453" i="1"/>
  <c r="H3453" i="1"/>
  <c r="I3453" i="1"/>
  <c r="K3453" i="1"/>
  <c r="D3454" i="1"/>
  <c r="E3454" i="1"/>
  <c r="F3454" i="1"/>
  <c r="G3454" i="1"/>
  <c r="H3454" i="1"/>
  <c r="I3454" i="1"/>
  <c r="K3454" i="1"/>
  <c r="D3455" i="1"/>
  <c r="E3455" i="1"/>
  <c r="F3455" i="1"/>
  <c r="G3455" i="1"/>
  <c r="H3455" i="1"/>
  <c r="I3455" i="1"/>
  <c r="K3455" i="1"/>
  <c r="D3456" i="1"/>
  <c r="E3456" i="1"/>
  <c r="F3456" i="1"/>
  <c r="G3456" i="1"/>
  <c r="H3456" i="1"/>
  <c r="I3456" i="1"/>
  <c r="K3456" i="1"/>
  <c r="D3457" i="1"/>
  <c r="E3457" i="1"/>
  <c r="F3457" i="1"/>
  <c r="G3457" i="1"/>
  <c r="H3457" i="1"/>
  <c r="I3457" i="1"/>
  <c r="K3457" i="1"/>
  <c r="D3458" i="1"/>
  <c r="E3458" i="1"/>
  <c r="F3458" i="1"/>
  <c r="G3458" i="1"/>
  <c r="H3458" i="1"/>
  <c r="I3458" i="1"/>
  <c r="K3458" i="1"/>
  <c r="D3459" i="1"/>
  <c r="E3459" i="1"/>
  <c r="F3459" i="1"/>
  <c r="G3459" i="1"/>
  <c r="H3459" i="1"/>
  <c r="I3459" i="1"/>
  <c r="K3459" i="1"/>
  <c r="D3460" i="1"/>
  <c r="E3460" i="1"/>
  <c r="F3460" i="1"/>
  <c r="G3460" i="1"/>
  <c r="H3460" i="1"/>
  <c r="I3460" i="1"/>
  <c r="K3460" i="1"/>
  <c r="D3461" i="1"/>
  <c r="E3461" i="1"/>
  <c r="F3461" i="1"/>
  <c r="G3461" i="1"/>
  <c r="H3461" i="1"/>
  <c r="I3461" i="1"/>
  <c r="K3461" i="1"/>
  <c r="D3462" i="1"/>
  <c r="E3462" i="1"/>
  <c r="F3462" i="1"/>
  <c r="G3462" i="1"/>
  <c r="H3462" i="1"/>
  <c r="I3462" i="1"/>
  <c r="K3462" i="1"/>
  <c r="D3463" i="1"/>
  <c r="E3463" i="1"/>
  <c r="F3463" i="1"/>
  <c r="G3463" i="1"/>
  <c r="H3463" i="1"/>
  <c r="I3463" i="1"/>
  <c r="K3463" i="1"/>
  <c r="D3464" i="1"/>
  <c r="E3464" i="1"/>
  <c r="F3464" i="1"/>
  <c r="G3464" i="1"/>
  <c r="H3464" i="1"/>
  <c r="I3464" i="1"/>
  <c r="K3464" i="1"/>
  <c r="D3465" i="1"/>
  <c r="E3465" i="1"/>
  <c r="F3465" i="1"/>
  <c r="G3465" i="1"/>
  <c r="H3465" i="1"/>
  <c r="I3465" i="1"/>
  <c r="K3465" i="1"/>
  <c r="D3466" i="1"/>
  <c r="E3466" i="1"/>
  <c r="F3466" i="1"/>
  <c r="G3466" i="1"/>
  <c r="H3466" i="1"/>
  <c r="I3466" i="1"/>
  <c r="K3466" i="1"/>
  <c r="D3467" i="1"/>
  <c r="E3467" i="1"/>
  <c r="F3467" i="1"/>
  <c r="G3467" i="1"/>
  <c r="H3467" i="1"/>
  <c r="I3467" i="1"/>
  <c r="K3467" i="1"/>
  <c r="D3468" i="1"/>
  <c r="E3468" i="1"/>
  <c r="F3468" i="1"/>
  <c r="G3468" i="1"/>
  <c r="H3468" i="1"/>
  <c r="I3468" i="1"/>
  <c r="K3468" i="1"/>
  <c r="D3469" i="1"/>
  <c r="E3469" i="1"/>
  <c r="F3469" i="1"/>
  <c r="G3469" i="1"/>
  <c r="H3469" i="1"/>
  <c r="I3469" i="1"/>
  <c r="K3469" i="1"/>
  <c r="D3470" i="1"/>
  <c r="E3470" i="1"/>
  <c r="F3470" i="1"/>
  <c r="G3470" i="1"/>
  <c r="H3470" i="1"/>
  <c r="I3470" i="1"/>
  <c r="K3470" i="1"/>
  <c r="D3471" i="1"/>
  <c r="E3471" i="1"/>
  <c r="F3471" i="1"/>
  <c r="G3471" i="1"/>
  <c r="H3471" i="1"/>
  <c r="I3471" i="1"/>
  <c r="K3471" i="1"/>
  <c r="D3472" i="1"/>
  <c r="E3472" i="1"/>
  <c r="F3472" i="1"/>
  <c r="G3472" i="1"/>
  <c r="H3472" i="1"/>
  <c r="I3472" i="1"/>
  <c r="K3472" i="1"/>
  <c r="D3473" i="1"/>
  <c r="E3473" i="1"/>
  <c r="F3473" i="1"/>
  <c r="G3473" i="1"/>
  <c r="H3473" i="1"/>
  <c r="I3473" i="1"/>
  <c r="K3473" i="1"/>
  <c r="D3474" i="1"/>
  <c r="E3474" i="1"/>
  <c r="F3474" i="1"/>
  <c r="G3474" i="1"/>
  <c r="H3474" i="1"/>
  <c r="I3474" i="1"/>
  <c r="K3474" i="1"/>
  <c r="D3475" i="1"/>
  <c r="E3475" i="1"/>
  <c r="F3475" i="1"/>
  <c r="G3475" i="1"/>
  <c r="H3475" i="1"/>
  <c r="I3475" i="1"/>
  <c r="K3475" i="1"/>
  <c r="D3476" i="1"/>
  <c r="E3476" i="1"/>
  <c r="F3476" i="1"/>
  <c r="G3476" i="1"/>
  <c r="H3476" i="1"/>
  <c r="I3476" i="1"/>
  <c r="K3476" i="1"/>
  <c r="D3477" i="1"/>
  <c r="E3477" i="1"/>
  <c r="F3477" i="1"/>
  <c r="G3477" i="1"/>
  <c r="H3477" i="1"/>
  <c r="I3477" i="1"/>
  <c r="K3477" i="1"/>
  <c r="D3478" i="1"/>
  <c r="E3478" i="1"/>
  <c r="F3478" i="1"/>
  <c r="G3478" i="1"/>
  <c r="H3478" i="1"/>
  <c r="I3478" i="1"/>
  <c r="K3478" i="1"/>
  <c r="D3479" i="1"/>
  <c r="E3479" i="1"/>
  <c r="F3479" i="1"/>
  <c r="G3479" i="1"/>
  <c r="H3479" i="1"/>
  <c r="I3479" i="1"/>
  <c r="K3479" i="1"/>
  <c r="D3480" i="1"/>
  <c r="E3480" i="1"/>
  <c r="F3480" i="1"/>
  <c r="G3480" i="1"/>
  <c r="H3480" i="1"/>
  <c r="I3480" i="1"/>
  <c r="K3480" i="1"/>
  <c r="D3481" i="1"/>
  <c r="E3481" i="1"/>
  <c r="F3481" i="1"/>
  <c r="G3481" i="1"/>
  <c r="H3481" i="1"/>
  <c r="I3481" i="1"/>
  <c r="K3481" i="1"/>
  <c r="D3482" i="1"/>
  <c r="E3482" i="1"/>
  <c r="F3482" i="1"/>
  <c r="G3482" i="1"/>
  <c r="H3482" i="1"/>
  <c r="I3482" i="1"/>
  <c r="K3482" i="1"/>
  <c r="D3483" i="1"/>
  <c r="E3483" i="1"/>
  <c r="F3483" i="1"/>
  <c r="G3483" i="1"/>
  <c r="H3483" i="1"/>
  <c r="I3483" i="1"/>
  <c r="K3483" i="1"/>
  <c r="D3484" i="1"/>
  <c r="E3484" i="1"/>
  <c r="F3484" i="1"/>
  <c r="G3484" i="1"/>
  <c r="H3484" i="1"/>
  <c r="I3484" i="1"/>
  <c r="K3484" i="1"/>
  <c r="D3485" i="1"/>
  <c r="E3485" i="1"/>
  <c r="F3485" i="1"/>
  <c r="G3485" i="1"/>
  <c r="H3485" i="1"/>
  <c r="I3485" i="1"/>
  <c r="K3485" i="1"/>
  <c r="D3486" i="1"/>
  <c r="E3486" i="1"/>
  <c r="F3486" i="1"/>
  <c r="G3486" i="1"/>
  <c r="H3486" i="1"/>
  <c r="I3486" i="1"/>
  <c r="K3486" i="1"/>
  <c r="D3487" i="1"/>
  <c r="E3487" i="1"/>
  <c r="F3487" i="1"/>
  <c r="G3487" i="1"/>
  <c r="H3487" i="1"/>
  <c r="I3487" i="1"/>
  <c r="K3487" i="1"/>
  <c r="D3488" i="1"/>
  <c r="E3488" i="1"/>
  <c r="F3488" i="1"/>
  <c r="G3488" i="1"/>
  <c r="H3488" i="1"/>
  <c r="I3488" i="1"/>
  <c r="K3488" i="1"/>
  <c r="D3489" i="1"/>
  <c r="E3489" i="1"/>
  <c r="F3489" i="1"/>
  <c r="G3489" i="1"/>
  <c r="H3489" i="1"/>
  <c r="I3489" i="1"/>
  <c r="K3489" i="1"/>
  <c r="D3490" i="1"/>
  <c r="E3490" i="1"/>
  <c r="F3490" i="1"/>
  <c r="G3490" i="1"/>
  <c r="H3490" i="1"/>
  <c r="I3490" i="1"/>
  <c r="K3490" i="1"/>
  <c r="D3491" i="1"/>
  <c r="E3491" i="1"/>
  <c r="F3491" i="1"/>
  <c r="G3491" i="1"/>
  <c r="H3491" i="1"/>
  <c r="I3491" i="1"/>
  <c r="K3491" i="1"/>
  <c r="D3492" i="1"/>
  <c r="E3492" i="1"/>
  <c r="F3492" i="1"/>
  <c r="G3492" i="1"/>
  <c r="H3492" i="1"/>
  <c r="I3492" i="1"/>
  <c r="K3492" i="1"/>
  <c r="D3493" i="1"/>
  <c r="E3493" i="1"/>
  <c r="F3493" i="1"/>
  <c r="G3493" i="1"/>
  <c r="H3493" i="1"/>
  <c r="I3493" i="1"/>
  <c r="K3493" i="1"/>
  <c r="D3494" i="1"/>
  <c r="E3494" i="1"/>
  <c r="F3494" i="1"/>
  <c r="G3494" i="1"/>
  <c r="H3494" i="1"/>
  <c r="I3494" i="1"/>
  <c r="K3494" i="1"/>
  <c r="D3495" i="1"/>
  <c r="E3495" i="1"/>
  <c r="F3495" i="1"/>
  <c r="G3495" i="1"/>
  <c r="H3495" i="1"/>
  <c r="I3495" i="1"/>
  <c r="K3495" i="1"/>
  <c r="D3496" i="1"/>
  <c r="E3496" i="1"/>
  <c r="F3496" i="1"/>
  <c r="G3496" i="1"/>
  <c r="H3496" i="1"/>
  <c r="I3496" i="1"/>
  <c r="K3496" i="1"/>
  <c r="D3497" i="1"/>
  <c r="E3497" i="1"/>
  <c r="F3497" i="1"/>
  <c r="G3497" i="1"/>
  <c r="H3497" i="1"/>
  <c r="I3497" i="1"/>
  <c r="K3497" i="1"/>
  <c r="D3498" i="1"/>
  <c r="E3498" i="1"/>
  <c r="F3498" i="1"/>
  <c r="G3498" i="1"/>
  <c r="H3498" i="1"/>
  <c r="I3498" i="1"/>
  <c r="K3498" i="1"/>
  <c r="D3499" i="1"/>
  <c r="E3499" i="1"/>
  <c r="F3499" i="1"/>
  <c r="G3499" i="1"/>
  <c r="H3499" i="1"/>
  <c r="I3499" i="1"/>
  <c r="K3499" i="1"/>
  <c r="D3500" i="1"/>
  <c r="E3500" i="1"/>
  <c r="F3500" i="1"/>
  <c r="G3500" i="1"/>
  <c r="H3500" i="1"/>
  <c r="I3500" i="1"/>
  <c r="K3500" i="1"/>
  <c r="D3501" i="1"/>
  <c r="E3501" i="1"/>
  <c r="F3501" i="1"/>
  <c r="G3501" i="1"/>
  <c r="H3501" i="1"/>
  <c r="I3501" i="1"/>
  <c r="K3501" i="1"/>
  <c r="D3502" i="1"/>
  <c r="E3502" i="1"/>
  <c r="F3502" i="1"/>
  <c r="G3502" i="1"/>
  <c r="H3502" i="1"/>
  <c r="I3502" i="1"/>
  <c r="K3502" i="1"/>
  <c r="D3503" i="1"/>
  <c r="E3503" i="1"/>
  <c r="F3503" i="1"/>
  <c r="G3503" i="1"/>
  <c r="H3503" i="1"/>
  <c r="I3503" i="1"/>
  <c r="K3503" i="1"/>
  <c r="D3504" i="1"/>
  <c r="E3504" i="1"/>
  <c r="F3504" i="1"/>
  <c r="G3504" i="1"/>
  <c r="H3504" i="1"/>
  <c r="I3504" i="1"/>
  <c r="K3504" i="1"/>
  <c r="D3505" i="1"/>
  <c r="E3505" i="1"/>
  <c r="F3505" i="1"/>
  <c r="G3505" i="1"/>
  <c r="H3505" i="1"/>
  <c r="I3505" i="1"/>
  <c r="K3505" i="1"/>
  <c r="D3506" i="1"/>
  <c r="E3506" i="1"/>
  <c r="F3506" i="1"/>
  <c r="G3506" i="1"/>
  <c r="H3506" i="1"/>
  <c r="I3506" i="1"/>
  <c r="K3506" i="1"/>
  <c r="D3507" i="1"/>
  <c r="E3507" i="1"/>
  <c r="F3507" i="1"/>
  <c r="G3507" i="1"/>
  <c r="H3507" i="1"/>
  <c r="I3507" i="1"/>
  <c r="K3507" i="1"/>
  <c r="D3508" i="1"/>
  <c r="E3508" i="1"/>
  <c r="F3508" i="1"/>
  <c r="G3508" i="1"/>
  <c r="H3508" i="1"/>
  <c r="I3508" i="1"/>
  <c r="K3508" i="1"/>
  <c r="D3509" i="1"/>
  <c r="E3509" i="1"/>
  <c r="F3509" i="1"/>
  <c r="G3509" i="1"/>
  <c r="H3509" i="1"/>
  <c r="I3509" i="1"/>
  <c r="K3509" i="1"/>
  <c r="D3510" i="1"/>
  <c r="E3510" i="1"/>
  <c r="F3510" i="1"/>
  <c r="G3510" i="1"/>
  <c r="H3510" i="1"/>
  <c r="I3510" i="1"/>
  <c r="K3510" i="1"/>
  <c r="D3511" i="1"/>
  <c r="E3511" i="1"/>
  <c r="F3511" i="1"/>
  <c r="G3511" i="1"/>
  <c r="H3511" i="1"/>
  <c r="I3511" i="1"/>
  <c r="K3511" i="1"/>
  <c r="D3512" i="1"/>
  <c r="E3512" i="1"/>
  <c r="F3512" i="1"/>
  <c r="G3512" i="1"/>
  <c r="H3512" i="1"/>
  <c r="I3512" i="1"/>
  <c r="K3512" i="1"/>
  <c r="D3513" i="1"/>
  <c r="E3513" i="1"/>
  <c r="F3513" i="1"/>
  <c r="G3513" i="1"/>
  <c r="H3513" i="1"/>
  <c r="I3513" i="1"/>
  <c r="K3513" i="1"/>
  <c r="D3514" i="1"/>
  <c r="E3514" i="1"/>
  <c r="F3514" i="1"/>
  <c r="G3514" i="1"/>
  <c r="H3514" i="1"/>
  <c r="I3514" i="1"/>
  <c r="K3514" i="1"/>
  <c r="D3515" i="1"/>
  <c r="E3515" i="1"/>
  <c r="F3515" i="1"/>
  <c r="G3515" i="1"/>
  <c r="H3515" i="1"/>
  <c r="I3515" i="1"/>
  <c r="K3515" i="1"/>
  <c r="D3516" i="1"/>
  <c r="E3516" i="1"/>
  <c r="F3516" i="1"/>
  <c r="G3516" i="1"/>
  <c r="H3516" i="1"/>
  <c r="I3516" i="1"/>
  <c r="K3516" i="1"/>
  <c r="D3517" i="1"/>
  <c r="E3517" i="1"/>
  <c r="F3517" i="1"/>
  <c r="G3517" i="1"/>
  <c r="H3517" i="1"/>
  <c r="I3517" i="1"/>
  <c r="K3517" i="1"/>
  <c r="D3518" i="1"/>
  <c r="E3518" i="1"/>
  <c r="F3518" i="1"/>
  <c r="G3518" i="1"/>
  <c r="H3518" i="1"/>
  <c r="I3518" i="1"/>
  <c r="K3518" i="1"/>
  <c r="D3519" i="1"/>
  <c r="E3519" i="1"/>
  <c r="F3519" i="1"/>
  <c r="G3519" i="1"/>
  <c r="H3519" i="1"/>
  <c r="I3519" i="1"/>
  <c r="K3519" i="1"/>
  <c r="D3520" i="1"/>
  <c r="E3520" i="1"/>
  <c r="F3520" i="1"/>
  <c r="G3520" i="1"/>
  <c r="H3520" i="1"/>
  <c r="I3520" i="1"/>
  <c r="K3520" i="1"/>
  <c r="D3521" i="1"/>
  <c r="E3521" i="1"/>
  <c r="F3521" i="1"/>
  <c r="G3521" i="1"/>
  <c r="H3521" i="1"/>
  <c r="I3521" i="1"/>
  <c r="K3521" i="1"/>
  <c r="D3522" i="1"/>
  <c r="E3522" i="1"/>
  <c r="F3522" i="1"/>
  <c r="G3522" i="1"/>
  <c r="H3522" i="1"/>
  <c r="I3522" i="1"/>
  <c r="K3522" i="1"/>
  <c r="D3523" i="1"/>
  <c r="E3523" i="1"/>
  <c r="F3523" i="1"/>
  <c r="G3523" i="1"/>
  <c r="H3523" i="1"/>
  <c r="I3523" i="1"/>
  <c r="K3523" i="1"/>
  <c r="D3524" i="1"/>
  <c r="E3524" i="1"/>
  <c r="F3524" i="1"/>
  <c r="G3524" i="1"/>
  <c r="H3524" i="1"/>
  <c r="I3524" i="1"/>
  <c r="K3524" i="1"/>
  <c r="D3525" i="1"/>
  <c r="E3525" i="1"/>
  <c r="F3525" i="1"/>
  <c r="G3525" i="1"/>
  <c r="H3525" i="1"/>
  <c r="I3525" i="1"/>
  <c r="K3525" i="1"/>
  <c r="D3526" i="1"/>
  <c r="E3526" i="1"/>
  <c r="F3526" i="1"/>
  <c r="G3526" i="1"/>
  <c r="H3526" i="1"/>
  <c r="I3526" i="1"/>
  <c r="K3526" i="1"/>
  <c r="D3527" i="1"/>
  <c r="E3527" i="1"/>
  <c r="F3527" i="1"/>
  <c r="G3527" i="1"/>
  <c r="H3527" i="1"/>
  <c r="I3527" i="1"/>
  <c r="K3527" i="1"/>
  <c r="D3528" i="1"/>
  <c r="E3528" i="1"/>
  <c r="F3528" i="1"/>
  <c r="G3528" i="1"/>
  <c r="H3528" i="1"/>
  <c r="I3528" i="1"/>
  <c r="K3528" i="1"/>
  <c r="D3529" i="1"/>
  <c r="E3529" i="1"/>
  <c r="F3529" i="1"/>
  <c r="G3529" i="1"/>
  <c r="H3529" i="1"/>
  <c r="I3529" i="1"/>
  <c r="K3529" i="1"/>
  <c r="D3530" i="1"/>
  <c r="E3530" i="1"/>
  <c r="F3530" i="1"/>
  <c r="G3530" i="1"/>
  <c r="H3530" i="1"/>
  <c r="I3530" i="1"/>
  <c r="K3530" i="1"/>
  <c r="D3531" i="1"/>
  <c r="E3531" i="1"/>
  <c r="F3531" i="1"/>
  <c r="G3531" i="1"/>
  <c r="H3531" i="1"/>
  <c r="I3531" i="1"/>
  <c r="K3531" i="1"/>
  <c r="D3532" i="1"/>
  <c r="E3532" i="1"/>
  <c r="F3532" i="1"/>
  <c r="G3532" i="1"/>
  <c r="H3532" i="1"/>
  <c r="I3532" i="1"/>
  <c r="K3532" i="1"/>
  <c r="D3533" i="1"/>
  <c r="E3533" i="1"/>
  <c r="F3533" i="1"/>
  <c r="G3533" i="1"/>
  <c r="H3533" i="1"/>
  <c r="I3533" i="1"/>
  <c r="K3533" i="1"/>
  <c r="D3534" i="1"/>
  <c r="E3534" i="1"/>
  <c r="F3534" i="1"/>
  <c r="G3534" i="1"/>
  <c r="H3534" i="1"/>
  <c r="I3534" i="1"/>
  <c r="K3534" i="1"/>
  <c r="D3535" i="1"/>
  <c r="E3535" i="1"/>
  <c r="F3535" i="1"/>
  <c r="G3535" i="1"/>
  <c r="H3535" i="1"/>
  <c r="I3535" i="1"/>
  <c r="K3535" i="1"/>
  <c r="D3536" i="1"/>
  <c r="E3536" i="1"/>
  <c r="F3536" i="1"/>
  <c r="G3536" i="1"/>
  <c r="H3536" i="1"/>
  <c r="I3536" i="1"/>
  <c r="K3536" i="1"/>
  <c r="D3537" i="1"/>
  <c r="E3537" i="1"/>
  <c r="F3537" i="1"/>
  <c r="G3537" i="1"/>
  <c r="H3537" i="1"/>
  <c r="I3537" i="1"/>
  <c r="K3537" i="1"/>
  <c r="D3538" i="1"/>
  <c r="E3538" i="1"/>
  <c r="F3538" i="1"/>
  <c r="G3538" i="1"/>
  <c r="H3538" i="1"/>
  <c r="I3538" i="1"/>
  <c r="K3538" i="1"/>
  <c r="D3539" i="1"/>
  <c r="E3539" i="1"/>
  <c r="F3539" i="1"/>
  <c r="G3539" i="1"/>
  <c r="H3539" i="1"/>
  <c r="I3539" i="1"/>
  <c r="K3539" i="1"/>
  <c r="D3540" i="1"/>
  <c r="E3540" i="1"/>
  <c r="F3540" i="1"/>
  <c r="G3540" i="1"/>
  <c r="H3540" i="1"/>
  <c r="I3540" i="1"/>
  <c r="K3540" i="1"/>
  <c r="D3541" i="1"/>
  <c r="E3541" i="1"/>
  <c r="F3541" i="1"/>
  <c r="G3541" i="1"/>
  <c r="H3541" i="1"/>
  <c r="I3541" i="1"/>
  <c r="K3541" i="1"/>
  <c r="D3542" i="1"/>
  <c r="E3542" i="1"/>
  <c r="F3542" i="1"/>
  <c r="G3542" i="1"/>
  <c r="H3542" i="1"/>
  <c r="I3542" i="1"/>
  <c r="K3542" i="1"/>
  <c r="D3543" i="1"/>
  <c r="E3543" i="1"/>
  <c r="F3543" i="1"/>
  <c r="G3543" i="1"/>
  <c r="H3543" i="1"/>
  <c r="I3543" i="1"/>
  <c r="K3543" i="1"/>
  <c r="D3544" i="1"/>
  <c r="E3544" i="1"/>
  <c r="F3544" i="1"/>
  <c r="G3544" i="1"/>
  <c r="H3544" i="1"/>
  <c r="I3544" i="1"/>
  <c r="K3544" i="1"/>
  <c r="D3545" i="1"/>
  <c r="E3545" i="1"/>
  <c r="F3545" i="1"/>
  <c r="G3545" i="1"/>
  <c r="H3545" i="1"/>
  <c r="I3545" i="1"/>
  <c r="K3545" i="1"/>
  <c r="D3546" i="1"/>
  <c r="E3546" i="1"/>
  <c r="F3546" i="1"/>
  <c r="G3546" i="1"/>
  <c r="H3546" i="1"/>
  <c r="I3546" i="1"/>
  <c r="K3546" i="1"/>
  <c r="D3547" i="1"/>
  <c r="E3547" i="1"/>
  <c r="F3547" i="1"/>
  <c r="G3547" i="1"/>
  <c r="H3547" i="1"/>
  <c r="I3547" i="1"/>
  <c r="K3547" i="1"/>
  <c r="D3548" i="1"/>
  <c r="E3548" i="1"/>
  <c r="F3548" i="1"/>
  <c r="G3548" i="1"/>
  <c r="H3548" i="1"/>
  <c r="I3548" i="1"/>
  <c r="K3548" i="1"/>
  <c r="D3549" i="1"/>
  <c r="E3549" i="1"/>
  <c r="F3549" i="1"/>
  <c r="G3549" i="1"/>
  <c r="H3549" i="1"/>
  <c r="I3549" i="1"/>
  <c r="K3549" i="1"/>
  <c r="D3550" i="1"/>
  <c r="E3550" i="1"/>
  <c r="F3550" i="1"/>
  <c r="G3550" i="1"/>
  <c r="H3550" i="1"/>
  <c r="I3550" i="1"/>
  <c r="K3550" i="1"/>
  <c r="D3551" i="1"/>
  <c r="E3551" i="1"/>
  <c r="F3551" i="1"/>
  <c r="G3551" i="1"/>
  <c r="H3551" i="1"/>
  <c r="I3551" i="1"/>
  <c r="K3551" i="1"/>
  <c r="D3552" i="1"/>
  <c r="E3552" i="1"/>
  <c r="F3552" i="1"/>
  <c r="G3552" i="1"/>
  <c r="H3552" i="1"/>
  <c r="I3552" i="1"/>
  <c r="K3552" i="1"/>
  <c r="D3553" i="1"/>
  <c r="E3553" i="1"/>
  <c r="F3553" i="1"/>
  <c r="G3553" i="1"/>
  <c r="H3553" i="1"/>
  <c r="I3553" i="1"/>
  <c r="K3553" i="1"/>
  <c r="D3554" i="1"/>
  <c r="E3554" i="1"/>
  <c r="F3554" i="1"/>
  <c r="G3554" i="1"/>
  <c r="H3554" i="1"/>
  <c r="I3554" i="1"/>
  <c r="K3554" i="1"/>
  <c r="D3555" i="1"/>
  <c r="E3555" i="1"/>
  <c r="F3555" i="1"/>
  <c r="G3555" i="1"/>
  <c r="H3555" i="1"/>
  <c r="I3555" i="1"/>
  <c r="K3555" i="1"/>
  <c r="D3556" i="1"/>
  <c r="E3556" i="1"/>
  <c r="F3556" i="1"/>
  <c r="G3556" i="1"/>
  <c r="H3556" i="1"/>
  <c r="I3556" i="1"/>
  <c r="K3556" i="1"/>
  <c r="D3557" i="1"/>
  <c r="E3557" i="1"/>
  <c r="F3557" i="1"/>
  <c r="G3557" i="1"/>
  <c r="H3557" i="1"/>
  <c r="I3557" i="1"/>
  <c r="K3557" i="1"/>
  <c r="D3558" i="1"/>
  <c r="E3558" i="1"/>
  <c r="F3558" i="1"/>
  <c r="G3558" i="1"/>
  <c r="H3558" i="1"/>
  <c r="I3558" i="1"/>
  <c r="K3558" i="1"/>
  <c r="D3559" i="1"/>
  <c r="E3559" i="1"/>
  <c r="F3559" i="1"/>
  <c r="G3559" i="1"/>
  <c r="H3559" i="1"/>
  <c r="I3559" i="1"/>
  <c r="K3559" i="1"/>
  <c r="D3560" i="1"/>
  <c r="E3560" i="1"/>
  <c r="F3560" i="1"/>
  <c r="G3560" i="1"/>
  <c r="H3560" i="1"/>
  <c r="I3560" i="1"/>
  <c r="K3560" i="1"/>
  <c r="D3561" i="1"/>
  <c r="E3561" i="1"/>
  <c r="F3561" i="1"/>
  <c r="G3561" i="1"/>
  <c r="H3561" i="1"/>
  <c r="I3561" i="1"/>
  <c r="K3561" i="1"/>
  <c r="D3562" i="1"/>
  <c r="E3562" i="1"/>
  <c r="F3562" i="1"/>
  <c r="G3562" i="1"/>
  <c r="H3562" i="1"/>
  <c r="I3562" i="1"/>
  <c r="K3562" i="1"/>
  <c r="D3563" i="1"/>
  <c r="E3563" i="1"/>
  <c r="F3563" i="1"/>
  <c r="G3563" i="1"/>
  <c r="H3563" i="1"/>
  <c r="I3563" i="1"/>
  <c r="K3563" i="1"/>
  <c r="D3564" i="1"/>
  <c r="E3564" i="1"/>
  <c r="F3564" i="1"/>
  <c r="G3564" i="1"/>
  <c r="H3564" i="1"/>
  <c r="I3564" i="1"/>
  <c r="K3564" i="1"/>
  <c r="D3565" i="1"/>
  <c r="E3565" i="1"/>
  <c r="F3565" i="1"/>
  <c r="G3565" i="1"/>
  <c r="H3565" i="1"/>
  <c r="I3565" i="1"/>
  <c r="K3565" i="1"/>
  <c r="D3566" i="1"/>
  <c r="E3566" i="1"/>
  <c r="F3566" i="1"/>
  <c r="G3566" i="1"/>
  <c r="H3566" i="1"/>
  <c r="I3566" i="1"/>
  <c r="K3566" i="1"/>
  <c r="D3567" i="1"/>
  <c r="E3567" i="1"/>
  <c r="F3567" i="1"/>
  <c r="G3567" i="1"/>
  <c r="H3567" i="1"/>
  <c r="I3567" i="1"/>
  <c r="K3567" i="1"/>
  <c r="D3568" i="1"/>
  <c r="E3568" i="1"/>
  <c r="F3568" i="1"/>
  <c r="G3568" i="1"/>
  <c r="H3568" i="1"/>
  <c r="I3568" i="1"/>
  <c r="K3568" i="1"/>
  <c r="D3569" i="1"/>
  <c r="E3569" i="1"/>
  <c r="F3569" i="1"/>
  <c r="G3569" i="1"/>
  <c r="H3569" i="1"/>
  <c r="I3569" i="1"/>
  <c r="K3569" i="1"/>
  <c r="D3570" i="1"/>
  <c r="E3570" i="1"/>
  <c r="F3570" i="1"/>
  <c r="G3570" i="1"/>
  <c r="H3570" i="1"/>
  <c r="I3570" i="1"/>
  <c r="K3570" i="1"/>
  <c r="D3571" i="1"/>
  <c r="E3571" i="1"/>
  <c r="F3571" i="1"/>
  <c r="G3571" i="1"/>
  <c r="H3571" i="1"/>
  <c r="I3571" i="1"/>
  <c r="K3571" i="1"/>
  <c r="D3572" i="1"/>
  <c r="E3572" i="1"/>
  <c r="F3572" i="1"/>
  <c r="G3572" i="1"/>
  <c r="H3572" i="1"/>
  <c r="I3572" i="1"/>
  <c r="K3572" i="1"/>
  <c r="D3573" i="1"/>
  <c r="E3573" i="1"/>
  <c r="F3573" i="1"/>
  <c r="G3573" i="1"/>
  <c r="H3573" i="1"/>
  <c r="I3573" i="1"/>
  <c r="K3573" i="1"/>
  <c r="D3574" i="1"/>
  <c r="E3574" i="1"/>
  <c r="F3574" i="1"/>
  <c r="G3574" i="1"/>
  <c r="H3574" i="1"/>
  <c r="I3574" i="1"/>
  <c r="K3574" i="1"/>
  <c r="D3575" i="1"/>
  <c r="E3575" i="1"/>
  <c r="F3575" i="1"/>
  <c r="G3575" i="1"/>
  <c r="H3575" i="1"/>
  <c r="I3575" i="1"/>
  <c r="K3575" i="1"/>
  <c r="D3576" i="1"/>
  <c r="E3576" i="1"/>
  <c r="F3576" i="1"/>
  <c r="G3576" i="1"/>
  <c r="H3576" i="1"/>
  <c r="I3576" i="1"/>
  <c r="K3576" i="1"/>
  <c r="D3577" i="1"/>
  <c r="E3577" i="1"/>
  <c r="F3577" i="1"/>
  <c r="G3577" i="1"/>
  <c r="H3577" i="1"/>
  <c r="I3577" i="1"/>
  <c r="K3577" i="1"/>
  <c r="D3578" i="1"/>
  <c r="E3578" i="1"/>
  <c r="F3578" i="1"/>
  <c r="G3578" i="1"/>
  <c r="H3578" i="1"/>
  <c r="I3578" i="1"/>
  <c r="K3578" i="1"/>
  <c r="D3579" i="1"/>
  <c r="E3579" i="1"/>
  <c r="F3579" i="1"/>
  <c r="G3579" i="1"/>
  <c r="H3579" i="1"/>
  <c r="I3579" i="1"/>
  <c r="K3579" i="1"/>
  <c r="D3580" i="1"/>
  <c r="E3580" i="1"/>
  <c r="F3580" i="1"/>
  <c r="G3580" i="1"/>
  <c r="H3580" i="1"/>
  <c r="I3580" i="1"/>
  <c r="K3580" i="1"/>
  <c r="D3581" i="1"/>
  <c r="E3581" i="1"/>
  <c r="F3581" i="1"/>
  <c r="G3581" i="1"/>
  <c r="H3581" i="1"/>
  <c r="I3581" i="1"/>
  <c r="K3581" i="1"/>
  <c r="D3582" i="1"/>
  <c r="E3582" i="1"/>
  <c r="F3582" i="1"/>
  <c r="G3582" i="1"/>
  <c r="H3582" i="1"/>
  <c r="I3582" i="1"/>
  <c r="K3582" i="1"/>
  <c r="D3583" i="1"/>
  <c r="E3583" i="1"/>
  <c r="F3583" i="1"/>
  <c r="G3583" i="1"/>
  <c r="H3583" i="1"/>
  <c r="I3583" i="1"/>
  <c r="K3583" i="1"/>
  <c r="D3584" i="1"/>
  <c r="E3584" i="1"/>
  <c r="F3584" i="1"/>
  <c r="G3584" i="1"/>
  <c r="H3584" i="1"/>
  <c r="I3584" i="1"/>
  <c r="K3584" i="1"/>
  <c r="D3585" i="1"/>
  <c r="E3585" i="1"/>
  <c r="F3585" i="1"/>
  <c r="G3585" i="1"/>
  <c r="H3585" i="1"/>
  <c r="I3585" i="1"/>
  <c r="K3585" i="1"/>
  <c r="D3586" i="1"/>
  <c r="E3586" i="1"/>
  <c r="F3586" i="1"/>
  <c r="G3586" i="1"/>
  <c r="H3586" i="1"/>
  <c r="I3586" i="1"/>
  <c r="K3586" i="1"/>
  <c r="D3587" i="1"/>
  <c r="E3587" i="1"/>
  <c r="F3587" i="1"/>
  <c r="G3587" i="1"/>
  <c r="H3587" i="1"/>
  <c r="I3587" i="1"/>
  <c r="K3587" i="1"/>
  <c r="D3588" i="1"/>
  <c r="E3588" i="1"/>
  <c r="F3588" i="1"/>
  <c r="G3588" i="1"/>
  <c r="H3588" i="1"/>
  <c r="I3588" i="1"/>
  <c r="K3588" i="1"/>
  <c r="D3589" i="1"/>
  <c r="E3589" i="1"/>
  <c r="F3589" i="1"/>
  <c r="G3589" i="1"/>
  <c r="H3589" i="1"/>
  <c r="I3589" i="1"/>
  <c r="K3589" i="1"/>
  <c r="D3590" i="1"/>
  <c r="E3590" i="1"/>
  <c r="F3590" i="1"/>
  <c r="G3590" i="1"/>
  <c r="H3590" i="1"/>
  <c r="I3590" i="1"/>
  <c r="K3590" i="1"/>
  <c r="D3591" i="1"/>
  <c r="E3591" i="1"/>
  <c r="F3591" i="1"/>
  <c r="G3591" i="1"/>
  <c r="H3591" i="1"/>
  <c r="I3591" i="1"/>
  <c r="K3591" i="1"/>
  <c r="D3592" i="1"/>
  <c r="E3592" i="1"/>
  <c r="F3592" i="1"/>
  <c r="G3592" i="1"/>
  <c r="H3592" i="1"/>
  <c r="I3592" i="1"/>
  <c r="K3592" i="1"/>
  <c r="D3593" i="1"/>
  <c r="E3593" i="1"/>
  <c r="F3593" i="1"/>
  <c r="G3593" i="1"/>
  <c r="H3593" i="1"/>
  <c r="I3593" i="1"/>
  <c r="K3593" i="1"/>
  <c r="D3594" i="1"/>
  <c r="E3594" i="1"/>
  <c r="F3594" i="1"/>
  <c r="G3594" i="1"/>
  <c r="H3594" i="1"/>
  <c r="I3594" i="1"/>
  <c r="K3594" i="1"/>
  <c r="D3595" i="1"/>
  <c r="E3595" i="1"/>
  <c r="F3595" i="1"/>
  <c r="G3595" i="1"/>
  <c r="H3595" i="1"/>
  <c r="I3595" i="1"/>
  <c r="K3595" i="1"/>
  <c r="D3596" i="1"/>
  <c r="E3596" i="1"/>
  <c r="F3596" i="1"/>
  <c r="G3596" i="1"/>
  <c r="H3596" i="1"/>
  <c r="I3596" i="1"/>
  <c r="K3596" i="1"/>
  <c r="D3597" i="1"/>
  <c r="E3597" i="1"/>
  <c r="F3597" i="1"/>
  <c r="G3597" i="1"/>
  <c r="H3597" i="1"/>
  <c r="I3597" i="1"/>
  <c r="K3597" i="1"/>
  <c r="D3598" i="1"/>
  <c r="E3598" i="1"/>
  <c r="F3598" i="1"/>
  <c r="G3598" i="1"/>
  <c r="H3598" i="1"/>
  <c r="I3598" i="1"/>
  <c r="K3598" i="1"/>
  <c r="D3599" i="1"/>
  <c r="E3599" i="1"/>
  <c r="F3599" i="1"/>
  <c r="G3599" i="1"/>
  <c r="H3599" i="1"/>
  <c r="I3599" i="1"/>
  <c r="K3599" i="1"/>
  <c r="D3600" i="1"/>
  <c r="E3600" i="1"/>
  <c r="F3600" i="1"/>
  <c r="G3600" i="1"/>
  <c r="H3600" i="1"/>
  <c r="I3600" i="1"/>
  <c r="K3600" i="1"/>
  <c r="D3601" i="1"/>
  <c r="E3601" i="1"/>
  <c r="F3601" i="1"/>
  <c r="G3601" i="1"/>
  <c r="H3601" i="1"/>
  <c r="I3601" i="1"/>
  <c r="K3601" i="1"/>
  <c r="D3602" i="1"/>
  <c r="E3602" i="1"/>
  <c r="F3602" i="1"/>
  <c r="G3602" i="1"/>
  <c r="H3602" i="1"/>
  <c r="I3602" i="1"/>
  <c r="K3602" i="1"/>
  <c r="D3603" i="1"/>
  <c r="E3603" i="1"/>
  <c r="F3603" i="1"/>
  <c r="G3603" i="1"/>
  <c r="H3603" i="1"/>
  <c r="I3603" i="1"/>
  <c r="K3603" i="1"/>
  <c r="D3604" i="1"/>
  <c r="E3604" i="1"/>
  <c r="F3604" i="1"/>
  <c r="G3604" i="1"/>
  <c r="H3604" i="1"/>
  <c r="I3604" i="1"/>
  <c r="K3604" i="1"/>
  <c r="D3605" i="1"/>
  <c r="E3605" i="1"/>
  <c r="F3605" i="1"/>
  <c r="G3605" i="1"/>
  <c r="H3605" i="1"/>
  <c r="I3605" i="1"/>
  <c r="K3605" i="1"/>
  <c r="D3606" i="1"/>
  <c r="E3606" i="1"/>
  <c r="F3606" i="1"/>
  <c r="G3606" i="1"/>
  <c r="H3606" i="1"/>
  <c r="I3606" i="1"/>
  <c r="K3606" i="1"/>
  <c r="D3607" i="1"/>
  <c r="E3607" i="1"/>
  <c r="F3607" i="1"/>
  <c r="G3607" i="1"/>
  <c r="H3607" i="1"/>
  <c r="I3607" i="1"/>
  <c r="K3607" i="1"/>
  <c r="D3608" i="1"/>
  <c r="E3608" i="1"/>
  <c r="F3608" i="1"/>
  <c r="G3608" i="1"/>
  <c r="H3608" i="1"/>
  <c r="I3608" i="1"/>
  <c r="K3608" i="1"/>
  <c r="D3609" i="1"/>
  <c r="E3609" i="1"/>
  <c r="F3609" i="1"/>
  <c r="G3609" i="1"/>
  <c r="H3609" i="1"/>
  <c r="I3609" i="1"/>
  <c r="K3609" i="1"/>
  <c r="D3610" i="1"/>
  <c r="E3610" i="1"/>
  <c r="F3610" i="1"/>
  <c r="G3610" i="1"/>
  <c r="H3610" i="1"/>
  <c r="I3610" i="1"/>
  <c r="K3610" i="1"/>
  <c r="D3611" i="1"/>
  <c r="E3611" i="1"/>
  <c r="F3611" i="1"/>
  <c r="G3611" i="1"/>
  <c r="H3611" i="1"/>
  <c r="I3611" i="1"/>
  <c r="K3611" i="1"/>
  <c r="D3612" i="1"/>
  <c r="E3612" i="1"/>
  <c r="F3612" i="1"/>
  <c r="G3612" i="1"/>
  <c r="H3612" i="1"/>
  <c r="I3612" i="1"/>
  <c r="K3612" i="1"/>
  <c r="D3613" i="1"/>
  <c r="E3613" i="1"/>
  <c r="F3613" i="1"/>
  <c r="G3613" i="1"/>
  <c r="H3613" i="1"/>
  <c r="I3613" i="1"/>
  <c r="K3613" i="1"/>
  <c r="D3614" i="1"/>
  <c r="E3614" i="1"/>
  <c r="F3614" i="1"/>
  <c r="G3614" i="1"/>
  <c r="H3614" i="1"/>
  <c r="I3614" i="1"/>
  <c r="K3614" i="1"/>
  <c r="D3615" i="1"/>
  <c r="E3615" i="1"/>
  <c r="F3615" i="1"/>
  <c r="G3615" i="1"/>
  <c r="H3615" i="1"/>
  <c r="I3615" i="1"/>
  <c r="K3615" i="1"/>
  <c r="D3616" i="1"/>
  <c r="E3616" i="1"/>
  <c r="F3616" i="1"/>
  <c r="G3616" i="1"/>
  <c r="H3616" i="1"/>
  <c r="I3616" i="1"/>
  <c r="K3616" i="1"/>
  <c r="D3617" i="1"/>
  <c r="E3617" i="1"/>
  <c r="F3617" i="1"/>
  <c r="G3617" i="1"/>
  <c r="H3617" i="1"/>
  <c r="I3617" i="1"/>
  <c r="K3617" i="1"/>
  <c r="D3618" i="1"/>
  <c r="E3618" i="1"/>
  <c r="F3618" i="1"/>
  <c r="G3618" i="1"/>
  <c r="H3618" i="1"/>
  <c r="I3618" i="1"/>
  <c r="K3618" i="1"/>
  <c r="D3619" i="1"/>
  <c r="E3619" i="1"/>
  <c r="F3619" i="1"/>
  <c r="G3619" i="1"/>
  <c r="H3619" i="1"/>
  <c r="I3619" i="1"/>
  <c r="K3619" i="1"/>
  <c r="D3620" i="1"/>
  <c r="E3620" i="1"/>
  <c r="F3620" i="1"/>
  <c r="G3620" i="1"/>
  <c r="H3620" i="1"/>
  <c r="I3620" i="1"/>
  <c r="K3620" i="1"/>
  <c r="D3621" i="1"/>
  <c r="E3621" i="1"/>
  <c r="F3621" i="1"/>
  <c r="G3621" i="1"/>
  <c r="H3621" i="1"/>
  <c r="I3621" i="1"/>
  <c r="K3621" i="1"/>
  <c r="D3622" i="1"/>
  <c r="E3622" i="1"/>
  <c r="F3622" i="1"/>
  <c r="G3622" i="1"/>
  <c r="H3622" i="1"/>
  <c r="I3622" i="1"/>
  <c r="K3622" i="1"/>
  <c r="D3623" i="1"/>
  <c r="E3623" i="1"/>
  <c r="F3623" i="1"/>
  <c r="G3623" i="1"/>
  <c r="H3623" i="1"/>
  <c r="I3623" i="1"/>
  <c r="K3623" i="1"/>
  <c r="D3624" i="1"/>
  <c r="E3624" i="1"/>
  <c r="F3624" i="1"/>
  <c r="G3624" i="1"/>
  <c r="H3624" i="1"/>
  <c r="I3624" i="1"/>
  <c r="K3624" i="1"/>
  <c r="D3625" i="1"/>
  <c r="E3625" i="1"/>
  <c r="F3625" i="1"/>
  <c r="G3625" i="1"/>
  <c r="H3625" i="1"/>
  <c r="I3625" i="1"/>
  <c r="K3625" i="1"/>
  <c r="D3626" i="1"/>
  <c r="E3626" i="1"/>
  <c r="F3626" i="1"/>
  <c r="G3626" i="1"/>
  <c r="H3626" i="1"/>
  <c r="I3626" i="1"/>
  <c r="K3626" i="1"/>
  <c r="D3627" i="1"/>
  <c r="E3627" i="1"/>
  <c r="F3627" i="1"/>
  <c r="G3627" i="1"/>
  <c r="H3627" i="1"/>
  <c r="I3627" i="1"/>
  <c r="K3627" i="1"/>
  <c r="D3628" i="1"/>
  <c r="E3628" i="1"/>
  <c r="F3628" i="1"/>
  <c r="G3628" i="1"/>
  <c r="H3628" i="1"/>
  <c r="I3628" i="1"/>
  <c r="K3628" i="1"/>
  <c r="D3629" i="1"/>
  <c r="E3629" i="1"/>
  <c r="F3629" i="1"/>
  <c r="G3629" i="1"/>
  <c r="H3629" i="1"/>
  <c r="I3629" i="1"/>
  <c r="K3629" i="1"/>
  <c r="D3630" i="1"/>
  <c r="E3630" i="1"/>
  <c r="F3630" i="1"/>
  <c r="G3630" i="1"/>
  <c r="H3630" i="1"/>
  <c r="I3630" i="1"/>
  <c r="K3630" i="1"/>
  <c r="D3631" i="1"/>
  <c r="E3631" i="1"/>
  <c r="F3631" i="1"/>
  <c r="G3631" i="1"/>
  <c r="H3631" i="1"/>
  <c r="I3631" i="1"/>
  <c r="K3631" i="1"/>
  <c r="D3632" i="1"/>
  <c r="E3632" i="1"/>
  <c r="F3632" i="1"/>
  <c r="G3632" i="1"/>
  <c r="H3632" i="1"/>
  <c r="I3632" i="1"/>
  <c r="K3632" i="1"/>
  <c r="D3633" i="1"/>
  <c r="E3633" i="1"/>
  <c r="F3633" i="1"/>
  <c r="G3633" i="1"/>
  <c r="H3633" i="1"/>
  <c r="I3633" i="1"/>
  <c r="K3633" i="1"/>
  <c r="D3634" i="1"/>
  <c r="E3634" i="1"/>
  <c r="F3634" i="1"/>
  <c r="G3634" i="1"/>
  <c r="H3634" i="1"/>
  <c r="I3634" i="1"/>
  <c r="K3634" i="1"/>
  <c r="D3635" i="1"/>
  <c r="E3635" i="1"/>
  <c r="F3635" i="1"/>
  <c r="G3635" i="1"/>
  <c r="H3635" i="1"/>
  <c r="I3635" i="1"/>
  <c r="K3635" i="1"/>
  <c r="D3636" i="1"/>
  <c r="E3636" i="1"/>
  <c r="F3636" i="1"/>
  <c r="G3636" i="1"/>
  <c r="H3636" i="1"/>
  <c r="I3636" i="1"/>
  <c r="K3636" i="1"/>
  <c r="D3637" i="1"/>
  <c r="E3637" i="1"/>
  <c r="F3637" i="1"/>
  <c r="G3637" i="1"/>
  <c r="H3637" i="1"/>
  <c r="I3637" i="1"/>
  <c r="K3637" i="1"/>
  <c r="D3638" i="1"/>
  <c r="E3638" i="1"/>
  <c r="F3638" i="1"/>
  <c r="G3638" i="1"/>
  <c r="H3638" i="1"/>
  <c r="I3638" i="1"/>
  <c r="K3638" i="1"/>
  <c r="D3639" i="1"/>
  <c r="E3639" i="1"/>
  <c r="F3639" i="1"/>
  <c r="G3639" i="1"/>
  <c r="H3639" i="1"/>
  <c r="I3639" i="1"/>
  <c r="K3639" i="1"/>
  <c r="D3640" i="1"/>
  <c r="E3640" i="1"/>
  <c r="F3640" i="1"/>
  <c r="G3640" i="1"/>
  <c r="H3640" i="1"/>
  <c r="I3640" i="1"/>
  <c r="K3640" i="1"/>
  <c r="D3641" i="1"/>
  <c r="E3641" i="1"/>
  <c r="F3641" i="1"/>
  <c r="G3641" i="1"/>
  <c r="H3641" i="1"/>
  <c r="I3641" i="1"/>
  <c r="K3641" i="1"/>
  <c r="D3642" i="1"/>
  <c r="E3642" i="1"/>
  <c r="F3642" i="1"/>
  <c r="G3642" i="1"/>
  <c r="H3642" i="1"/>
  <c r="I3642" i="1"/>
  <c r="K3642" i="1"/>
  <c r="D3643" i="1"/>
  <c r="E3643" i="1"/>
  <c r="F3643" i="1"/>
  <c r="G3643" i="1"/>
  <c r="H3643" i="1"/>
  <c r="I3643" i="1"/>
  <c r="K3643" i="1"/>
  <c r="D3644" i="1"/>
  <c r="E3644" i="1"/>
  <c r="F3644" i="1"/>
  <c r="G3644" i="1"/>
  <c r="H3644" i="1"/>
  <c r="I3644" i="1"/>
  <c r="K3644" i="1"/>
  <c r="D3645" i="1"/>
  <c r="E3645" i="1"/>
  <c r="F3645" i="1"/>
  <c r="G3645" i="1"/>
  <c r="H3645" i="1"/>
  <c r="I3645" i="1"/>
  <c r="K3645" i="1"/>
  <c r="D3646" i="1"/>
  <c r="E3646" i="1"/>
  <c r="F3646" i="1"/>
  <c r="G3646" i="1"/>
  <c r="H3646" i="1"/>
  <c r="I3646" i="1"/>
  <c r="K3646" i="1"/>
  <c r="D3647" i="1"/>
  <c r="E3647" i="1"/>
  <c r="F3647" i="1"/>
  <c r="G3647" i="1"/>
  <c r="H3647" i="1"/>
  <c r="I3647" i="1"/>
  <c r="K3647" i="1"/>
  <c r="D3648" i="1"/>
  <c r="E3648" i="1"/>
  <c r="F3648" i="1"/>
  <c r="G3648" i="1"/>
  <c r="H3648" i="1"/>
  <c r="I3648" i="1"/>
  <c r="K3648" i="1"/>
  <c r="D3649" i="1"/>
  <c r="E3649" i="1"/>
  <c r="F3649" i="1"/>
  <c r="G3649" i="1"/>
  <c r="H3649" i="1"/>
  <c r="I3649" i="1"/>
  <c r="K3649" i="1"/>
  <c r="D3650" i="1"/>
  <c r="E3650" i="1"/>
  <c r="F3650" i="1"/>
  <c r="G3650" i="1"/>
  <c r="H3650" i="1"/>
  <c r="I3650" i="1"/>
  <c r="K3650" i="1"/>
  <c r="D3651" i="1"/>
  <c r="E3651" i="1"/>
  <c r="F3651" i="1"/>
  <c r="G3651" i="1"/>
  <c r="H3651" i="1"/>
  <c r="I3651" i="1"/>
  <c r="K3651" i="1"/>
  <c r="D3652" i="1"/>
  <c r="E3652" i="1"/>
  <c r="F3652" i="1"/>
  <c r="G3652" i="1"/>
  <c r="H3652" i="1"/>
  <c r="I3652" i="1"/>
  <c r="K3652" i="1"/>
  <c r="D3653" i="1"/>
  <c r="E3653" i="1"/>
  <c r="F3653" i="1"/>
  <c r="G3653" i="1"/>
  <c r="H3653" i="1"/>
  <c r="I3653" i="1"/>
  <c r="K3653" i="1"/>
  <c r="D3654" i="1"/>
  <c r="E3654" i="1"/>
  <c r="F3654" i="1"/>
  <c r="G3654" i="1"/>
  <c r="H3654" i="1"/>
  <c r="I3654" i="1"/>
  <c r="K3654" i="1"/>
  <c r="D3655" i="1"/>
  <c r="E3655" i="1"/>
  <c r="F3655" i="1"/>
  <c r="G3655" i="1"/>
  <c r="H3655" i="1"/>
  <c r="I3655" i="1"/>
  <c r="K3655" i="1"/>
  <c r="D3656" i="1"/>
  <c r="E3656" i="1"/>
  <c r="F3656" i="1"/>
  <c r="G3656" i="1"/>
  <c r="H3656" i="1"/>
  <c r="I3656" i="1"/>
  <c r="K3656" i="1"/>
  <c r="D3657" i="1"/>
  <c r="E3657" i="1"/>
  <c r="F3657" i="1"/>
  <c r="G3657" i="1"/>
  <c r="H3657" i="1"/>
  <c r="I3657" i="1"/>
  <c r="K3657" i="1"/>
  <c r="D3658" i="1"/>
  <c r="E3658" i="1"/>
  <c r="F3658" i="1"/>
  <c r="G3658" i="1"/>
  <c r="H3658" i="1"/>
  <c r="I3658" i="1"/>
  <c r="K3658" i="1"/>
  <c r="D3659" i="1"/>
  <c r="E3659" i="1"/>
  <c r="F3659" i="1"/>
  <c r="G3659" i="1"/>
  <c r="H3659" i="1"/>
  <c r="I3659" i="1"/>
  <c r="K3659" i="1"/>
  <c r="D3660" i="1"/>
  <c r="E3660" i="1"/>
  <c r="F3660" i="1"/>
  <c r="G3660" i="1"/>
  <c r="H3660" i="1"/>
  <c r="I3660" i="1"/>
  <c r="K3660" i="1"/>
  <c r="D3661" i="1"/>
  <c r="E3661" i="1"/>
  <c r="F3661" i="1"/>
  <c r="G3661" i="1"/>
  <c r="H3661" i="1"/>
  <c r="I3661" i="1"/>
  <c r="K3661" i="1"/>
  <c r="D3662" i="1"/>
  <c r="E3662" i="1"/>
  <c r="F3662" i="1"/>
  <c r="G3662" i="1"/>
  <c r="H3662" i="1"/>
  <c r="I3662" i="1"/>
  <c r="K3662" i="1"/>
  <c r="D3663" i="1"/>
  <c r="E3663" i="1"/>
  <c r="F3663" i="1"/>
  <c r="G3663" i="1"/>
  <c r="H3663" i="1"/>
  <c r="I3663" i="1"/>
  <c r="K3663" i="1"/>
  <c r="D3664" i="1"/>
  <c r="E3664" i="1"/>
  <c r="F3664" i="1"/>
  <c r="G3664" i="1"/>
  <c r="H3664" i="1"/>
  <c r="I3664" i="1"/>
  <c r="K3664" i="1"/>
  <c r="D3665" i="1"/>
  <c r="E3665" i="1"/>
  <c r="F3665" i="1"/>
  <c r="G3665" i="1"/>
  <c r="H3665" i="1"/>
  <c r="I3665" i="1"/>
  <c r="K3665" i="1"/>
  <c r="D3666" i="1"/>
  <c r="E3666" i="1"/>
  <c r="F3666" i="1"/>
  <c r="G3666" i="1"/>
  <c r="H3666" i="1"/>
  <c r="I3666" i="1"/>
  <c r="K3666" i="1"/>
  <c r="D3667" i="1"/>
  <c r="E3667" i="1"/>
  <c r="F3667" i="1"/>
  <c r="G3667" i="1"/>
  <c r="H3667" i="1"/>
  <c r="I3667" i="1"/>
  <c r="K3667" i="1"/>
  <c r="D3668" i="1"/>
  <c r="E3668" i="1"/>
  <c r="F3668" i="1"/>
  <c r="G3668" i="1"/>
  <c r="H3668" i="1"/>
  <c r="I3668" i="1"/>
  <c r="K3668" i="1"/>
  <c r="D3669" i="1"/>
  <c r="E3669" i="1"/>
  <c r="F3669" i="1"/>
  <c r="G3669" i="1"/>
  <c r="H3669" i="1"/>
  <c r="I3669" i="1"/>
  <c r="K3669" i="1"/>
  <c r="D3670" i="1"/>
  <c r="E3670" i="1"/>
  <c r="F3670" i="1"/>
  <c r="G3670" i="1"/>
  <c r="H3670" i="1"/>
  <c r="I3670" i="1"/>
  <c r="K3670" i="1"/>
  <c r="D3671" i="1"/>
  <c r="E3671" i="1"/>
  <c r="F3671" i="1"/>
  <c r="G3671" i="1"/>
  <c r="H3671" i="1"/>
  <c r="I3671" i="1"/>
  <c r="K3671" i="1"/>
  <c r="D3672" i="1"/>
  <c r="E3672" i="1"/>
  <c r="F3672" i="1"/>
  <c r="G3672" i="1"/>
  <c r="H3672" i="1"/>
  <c r="I3672" i="1"/>
  <c r="K3672" i="1"/>
  <c r="D3673" i="1"/>
  <c r="E3673" i="1"/>
  <c r="F3673" i="1"/>
  <c r="G3673" i="1"/>
  <c r="H3673" i="1"/>
  <c r="I3673" i="1"/>
  <c r="K3673" i="1"/>
  <c r="D3674" i="1"/>
  <c r="E3674" i="1"/>
  <c r="F3674" i="1"/>
  <c r="G3674" i="1"/>
  <c r="H3674" i="1"/>
  <c r="I3674" i="1"/>
  <c r="K3674" i="1"/>
  <c r="D3675" i="1"/>
  <c r="E3675" i="1"/>
  <c r="F3675" i="1"/>
  <c r="G3675" i="1"/>
  <c r="H3675" i="1"/>
  <c r="I3675" i="1"/>
  <c r="K3675" i="1"/>
  <c r="D3676" i="1"/>
  <c r="E3676" i="1"/>
  <c r="F3676" i="1"/>
  <c r="G3676" i="1"/>
  <c r="H3676" i="1"/>
  <c r="I3676" i="1"/>
  <c r="K3676" i="1"/>
  <c r="D3677" i="1"/>
  <c r="E3677" i="1"/>
  <c r="F3677" i="1"/>
  <c r="G3677" i="1"/>
  <c r="H3677" i="1"/>
  <c r="I3677" i="1"/>
  <c r="K3677" i="1"/>
  <c r="D3678" i="1"/>
  <c r="E3678" i="1"/>
  <c r="F3678" i="1"/>
  <c r="G3678" i="1"/>
  <c r="H3678" i="1"/>
  <c r="I3678" i="1"/>
  <c r="K3678" i="1"/>
  <c r="D3679" i="1"/>
  <c r="E3679" i="1"/>
  <c r="F3679" i="1"/>
  <c r="G3679" i="1"/>
  <c r="H3679" i="1"/>
  <c r="I3679" i="1"/>
  <c r="K3679" i="1"/>
  <c r="D3680" i="1"/>
  <c r="E3680" i="1"/>
  <c r="F3680" i="1"/>
  <c r="G3680" i="1"/>
  <c r="H3680" i="1"/>
  <c r="I3680" i="1"/>
  <c r="K3680" i="1"/>
  <c r="D3681" i="1"/>
  <c r="E3681" i="1"/>
  <c r="F3681" i="1"/>
  <c r="G3681" i="1"/>
  <c r="H3681" i="1"/>
  <c r="I3681" i="1"/>
  <c r="K3681" i="1"/>
  <c r="D3682" i="1"/>
  <c r="E3682" i="1"/>
  <c r="F3682" i="1"/>
  <c r="G3682" i="1"/>
  <c r="H3682" i="1"/>
  <c r="I3682" i="1"/>
  <c r="K3682" i="1"/>
  <c r="D3683" i="1"/>
  <c r="E3683" i="1"/>
  <c r="F3683" i="1"/>
  <c r="G3683" i="1"/>
  <c r="H3683" i="1"/>
  <c r="I3683" i="1"/>
  <c r="K3683" i="1"/>
  <c r="D3684" i="1"/>
  <c r="E3684" i="1"/>
  <c r="F3684" i="1"/>
  <c r="G3684" i="1"/>
  <c r="H3684" i="1"/>
  <c r="I3684" i="1"/>
  <c r="K3684" i="1"/>
  <c r="D3685" i="1"/>
  <c r="E3685" i="1"/>
  <c r="F3685" i="1"/>
  <c r="G3685" i="1"/>
  <c r="H3685" i="1"/>
  <c r="I3685" i="1"/>
  <c r="K3685" i="1"/>
  <c r="D3686" i="1"/>
  <c r="E3686" i="1"/>
  <c r="F3686" i="1"/>
  <c r="G3686" i="1"/>
  <c r="H3686" i="1"/>
  <c r="I3686" i="1"/>
  <c r="K3686" i="1"/>
  <c r="D3687" i="1"/>
  <c r="E3687" i="1"/>
  <c r="F3687" i="1"/>
  <c r="G3687" i="1"/>
  <c r="H3687" i="1"/>
  <c r="I3687" i="1"/>
  <c r="K3687" i="1"/>
  <c r="D3688" i="1"/>
  <c r="E3688" i="1"/>
  <c r="F3688" i="1"/>
  <c r="G3688" i="1"/>
  <c r="H3688" i="1"/>
  <c r="I3688" i="1"/>
  <c r="K3688" i="1"/>
  <c r="D3689" i="1"/>
  <c r="E3689" i="1"/>
  <c r="F3689" i="1"/>
  <c r="G3689" i="1"/>
  <c r="H3689" i="1"/>
  <c r="I3689" i="1"/>
  <c r="K3689" i="1"/>
  <c r="D3690" i="1"/>
  <c r="E3690" i="1"/>
  <c r="F3690" i="1"/>
  <c r="G3690" i="1"/>
  <c r="H3690" i="1"/>
  <c r="I3690" i="1"/>
  <c r="K3690" i="1"/>
  <c r="D3691" i="1"/>
  <c r="E3691" i="1"/>
  <c r="F3691" i="1"/>
  <c r="G3691" i="1"/>
  <c r="H3691" i="1"/>
  <c r="I3691" i="1"/>
  <c r="K3691" i="1"/>
  <c r="D3692" i="1"/>
  <c r="E3692" i="1"/>
  <c r="F3692" i="1"/>
  <c r="G3692" i="1"/>
  <c r="H3692" i="1"/>
  <c r="I3692" i="1"/>
  <c r="K3692" i="1"/>
  <c r="D3693" i="1"/>
  <c r="E3693" i="1"/>
  <c r="F3693" i="1"/>
  <c r="G3693" i="1"/>
  <c r="H3693" i="1"/>
  <c r="I3693" i="1"/>
  <c r="K3693" i="1"/>
  <c r="D3694" i="1"/>
  <c r="E3694" i="1"/>
  <c r="F3694" i="1"/>
  <c r="G3694" i="1"/>
  <c r="H3694" i="1"/>
  <c r="I3694" i="1"/>
  <c r="K3694" i="1"/>
  <c r="D3695" i="1"/>
  <c r="E3695" i="1"/>
  <c r="F3695" i="1"/>
  <c r="G3695" i="1"/>
  <c r="H3695" i="1"/>
  <c r="I3695" i="1"/>
  <c r="K3695" i="1"/>
  <c r="D3696" i="1"/>
  <c r="E3696" i="1"/>
  <c r="F3696" i="1"/>
  <c r="G3696" i="1"/>
  <c r="H3696" i="1"/>
  <c r="I3696" i="1"/>
  <c r="K3696" i="1"/>
  <c r="D3697" i="1"/>
  <c r="E3697" i="1"/>
  <c r="F3697" i="1"/>
  <c r="G3697" i="1"/>
  <c r="H3697" i="1"/>
  <c r="I3697" i="1"/>
  <c r="K3697" i="1"/>
  <c r="D3698" i="1"/>
  <c r="E3698" i="1"/>
  <c r="F3698" i="1"/>
  <c r="G3698" i="1"/>
  <c r="H3698" i="1"/>
  <c r="I3698" i="1"/>
  <c r="K3698" i="1"/>
  <c r="D3699" i="1"/>
  <c r="E3699" i="1"/>
  <c r="F3699" i="1"/>
  <c r="G3699" i="1"/>
  <c r="H3699" i="1"/>
  <c r="I3699" i="1"/>
  <c r="K3699" i="1"/>
  <c r="D3700" i="1"/>
  <c r="E3700" i="1"/>
  <c r="F3700" i="1"/>
  <c r="G3700" i="1"/>
  <c r="H3700" i="1"/>
  <c r="I3700" i="1"/>
  <c r="K3700" i="1"/>
  <c r="D3701" i="1"/>
  <c r="E3701" i="1"/>
  <c r="F3701" i="1"/>
  <c r="G3701" i="1"/>
  <c r="H3701" i="1"/>
  <c r="I3701" i="1"/>
  <c r="K3701" i="1"/>
  <c r="D3702" i="1"/>
  <c r="E3702" i="1"/>
  <c r="F3702" i="1"/>
  <c r="G3702" i="1"/>
  <c r="H3702" i="1"/>
  <c r="I3702" i="1"/>
  <c r="K3702" i="1"/>
  <c r="D3703" i="1"/>
  <c r="E3703" i="1"/>
  <c r="F3703" i="1"/>
  <c r="G3703" i="1"/>
  <c r="H3703" i="1"/>
  <c r="I3703" i="1"/>
  <c r="K3703" i="1"/>
  <c r="D3704" i="1"/>
  <c r="E3704" i="1"/>
  <c r="F3704" i="1"/>
  <c r="G3704" i="1"/>
  <c r="H3704" i="1"/>
  <c r="I3704" i="1"/>
  <c r="K3704" i="1"/>
  <c r="D3705" i="1"/>
  <c r="E3705" i="1"/>
  <c r="F3705" i="1"/>
  <c r="G3705" i="1"/>
  <c r="H3705" i="1"/>
  <c r="I3705" i="1"/>
  <c r="K3705" i="1"/>
  <c r="D3706" i="1"/>
  <c r="E3706" i="1"/>
  <c r="F3706" i="1"/>
  <c r="G3706" i="1"/>
  <c r="H3706" i="1"/>
  <c r="I3706" i="1"/>
  <c r="K3706" i="1"/>
  <c r="D3707" i="1"/>
  <c r="E3707" i="1"/>
  <c r="F3707" i="1"/>
  <c r="G3707" i="1"/>
  <c r="H3707" i="1"/>
  <c r="I3707" i="1"/>
  <c r="K3707" i="1"/>
  <c r="D3708" i="1"/>
  <c r="E3708" i="1"/>
  <c r="F3708" i="1"/>
  <c r="G3708" i="1"/>
  <c r="H3708" i="1"/>
  <c r="I3708" i="1"/>
  <c r="K3708" i="1"/>
  <c r="D3709" i="1"/>
  <c r="E3709" i="1"/>
  <c r="F3709" i="1"/>
  <c r="G3709" i="1"/>
  <c r="H3709" i="1"/>
  <c r="I3709" i="1"/>
  <c r="K3709" i="1"/>
  <c r="D3710" i="1"/>
  <c r="E3710" i="1"/>
  <c r="F3710" i="1"/>
  <c r="G3710" i="1"/>
  <c r="H3710" i="1"/>
  <c r="I3710" i="1"/>
  <c r="K3710" i="1"/>
  <c r="D3711" i="1"/>
  <c r="E3711" i="1"/>
  <c r="F3711" i="1"/>
  <c r="G3711" i="1"/>
  <c r="H3711" i="1"/>
  <c r="I3711" i="1"/>
  <c r="K3711" i="1"/>
  <c r="D3712" i="1"/>
  <c r="E3712" i="1"/>
  <c r="F3712" i="1"/>
  <c r="G3712" i="1"/>
  <c r="H3712" i="1"/>
  <c r="I3712" i="1"/>
  <c r="K3712" i="1"/>
  <c r="D3713" i="1"/>
  <c r="E3713" i="1"/>
  <c r="F3713" i="1"/>
  <c r="G3713" i="1"/>
  <c r="H3713" i="1"/>
  <c r="I3713" i="1"/>
  <c r="K3713" i="1"/>
  <c r="D3714" i="1"/>
  <c r="E3714" i="1"/>
  <c r="F3714" i="1"/>
  <c r="G3714" i="1"/>
  <c r="H3714" i="1"/>
  <c r="I3714" i="1"/>
  <c r="K3714" i="1"/>
  <c r="D3715" i="1"/>
  <c r="E3715" i="1"/>
  <c r="F3715" i="1"/>
  <c r="G3715" i="1"/>
  <c r="H3715" i="1"/>
  <c r="I3715" i="1"/>
  <c r="K3715" i="1"/>
  <c r="D3716" i="1"/>
  <c r="E3716" i="1"/>
  <c r="F3716" i="1"/>
  <c r="G3716" i="1"/>
  <c r="H3716" i="1"/>
  <c r="I3716" i="1"/>
  <c r="K3716" i="1"/>
  <c r="D3717" i="1"/>
  <c r="E3717" i="1"/>
  <c r="F3717" i="1"/>
  <c r="G3717" i="1"/>
  <c r="H3717" i="1"/>
  <c r="I3717" i="1"/>
  <c r="K3717" i="1"/>
  <c r="D3718" i="1"/>
  <c r="E3718" i="1"/>
  <c r="F3718" i="1"/>
  <c r="G3718" i="1"/>
  <c r="H3718" i="1"/>
  <c r="I3718" i="1"/>
  <c r="K3718" i="1"/>
  <c r="D3719" i="1"/>
  <c r="E3719" i="1"/>
  <c r="F3719" i="1"/>
  <c r="G3719" i="1"/>
  <c r="H3719" i="1"/>
  <c r="I3719" i="1"/>
  <c r="K3719" i="1"/>
  <c r="D3720" i="1"/>
  <c r="E3720" i="1"/>
  <c r="F3720" i="1"/>
  <c r="G3720" i="1"/>
  <c r="H3720" i="1"/>
  <c r="I3720" i="1"/>
  <c r="K3720" i="1"/>
  <c r="D3721" i="1"/>
  <c r="E3721" i="1"/>
  <c r="F3721" i="1"/>
  <c r="G3721" i="1"/>
  <c r="H3721" i="1"/>
  <c r="I3721" i="1"/>
  <c r="K3721" i="1"/>
  <c r="D3722" i="1"/>
  <c r="E3722" i="1"/>
  <c r="F3722" i="1"/>
  <c r="G3722" i="1"/>
  <c r="H3722" i="1"/>
  <c r="I3722" i="1"/>
  <c r="K3722" i="1"/>
  <c r="D3723" i="1"/>
  <c r="E3723" i="1"/>
  <c r="F3723" i="1"/>
  <c r="G3723" i="1"/>
  <c r="H3723" i="1"/>
  <c r="I3723" i="1"/>
  <c r="K3723" i="1"/>
  <c r="D3724" i="1"/>
  <c r="E3724" i="1"/>
  <c r="F3724" i="1"/>
  <c r="G3724" i="1"/>
  <c r="H3724" i="1"/>
  <c r="I3724" i="1"/>
  <c r="K3724" i="1"/>
  <c r="D3725" i="1"/>
  <c r="E3725" i="1"/>
  <c r="F3725" i="1"/>
  <c r="G3725" i="1"/>
  <c r="H3725" i="1"/>
  <c r="I3725" i="1"/>
  <c r="K3725" i="1"/>
  <c r="D3726" i="1"/>
  <c r="E3726" i="1"/>
  <c r="F3726" i="1"/>
  <c r="G3726" i="1"/>
  <c r="H3726" i="1"/>
  <c r="I3726" i="1"/>
  <c r="K3726" i="1"/>
  <c r="D3727" i="1"/>
  <c r="E3727" i="1"/>
  <c r="F3727" i="1"/>
  <c r="G3727" i="1"/>
  <c r="H3727" i="1"/>
  <c r="I3727" i="1"/>
  <c r="K3727" i="1"/>
  <c r="D3728" i="1"/>
  <c r="E3728" i="1"/>
  <c r="F3728" i="1"/>
  <c r="G3728" i="1"/>
  <c r="H3728" i="1"/>
  <c r="I3728" i="1"/>
  <c r="K3728" i="1"/>
  <c r="D3729" i="1"/>
  <c r="E3729" i="1"/>
  <c r="F3729" i="1"/>
  <c r="G3729" i="1"/>
  <c r="H3729" i="1"/>
  <c r="I3729" i="1"/>
  <c r="K3729" i="1"/>
  <c r="D3730" i="1"/>
  <c r="E3730" i="1"/>
  <c r="F3730" i="1"/>
  <c r="G3730" i="1"/>
  <c r="H3730" i="1"/>
  <c r="I3730" i="1"/>
  <c r="K3730" i="1"/>
  <c r="D3731" i="1"/>
  <c r="E3731" i="1"/>
  <c r="F3731" i="1"/>
  <c r="G3731" i="1"/>
  <c r="H3731" i="1"/>
  <c r="I3731" i="1"/>
  <c r="K3731" i="1"/>
  <c r="D3732" i="1"/>
  <c r="E3732" i="1"/>
  <c r="F3732" i="1"/>
  <c r="G3732" i="1"/>
  <c r="H3732" i="1"/>
  <c r="I3732" i="1"/>
  <c r="K3732" i="1"/>
  <c r="D3733" i="1"/>
  <c r="E3733" i="1"/>
  <c r="F3733" i="1"/>
  <c r="G3733" i="1"/>
  <c r="H3733" i="1"/>
  <c r="I3733" i="1"/>
  <c r="K3733" i="1"/>
  <c r="D3734" i="1"/>
  <c r="E3734" i="1"/>
  <c r="F3734" i="1"/>
  <c r="G3734" i="1"/>
  <c r="H3734" i="1"/>
  <c r="I3734" i="1"/>
  <c r="K3734" i="1"/>
  <c r="D3735" i="1"/>
  <c r="E3735" i="1"/>
  <c r="F3735" i="1"/>
  <c r="G3735" i="1"/>
  <c r="H3735" i="1"/>
  <c r="I3735" i="1"/>
  <c r="K3735" i="1"/>
  <c r="D3736" i="1"/>
  <c r="E3736" i="1"/>
  <c r="F3736" i="1"/>
  <c r="G3736" i="1"/>
  <c r="H3736" i="1"/>
  <c r="I3736" i="1"/>
  <c r="K3736" i="1"/>
  <c r="D3737" i="1"/>
  <c r="E3737" i="1"/>
  <c r="F3737" i="1"/>
  <c r="G3737" i="1"/>
  <c r="H3737" i="1"/>
  <c r="I3737" i="1"/>
  <c r="K3737" i="1"/>
  <c r="D3738" i="1"/>
  <c r="E3738" i="1"/>
  <c r="F3738" i="1"/>
  <c r="G3738" i="1"/>
  <c r="H3738" i="1"/>
  <c r="I3738" i="1"/>
  <c r="K3738" i="1"/>
  <c r="D3739" i="1"/>
  <c r="E3739" i="1"/>
  <c r="F3739" i="1"/>
  <c r="G3739" i="1"/>
  <c r="H3739" i="1"/>
  <c r="I3739" i="1"/>
  <c r="K3739" i="1"/>
  <c r="D3740" i="1"/>
  <c r="E3740" i="1"/>
  <c r="F3740" i="1"/>
  <c r="G3740" i="1"/>
  <c r="H3740" i="1"/>
  <c r="I3740" i="1"/>
  <c r="K3740" i="1"/>
  <c r="D3741" i="1"/>
  <c r="E3741" i="1"/>
  <c r="F3741" i="1"/>
  <c r="G3741" i="1"/>
  <c r="H3741" i="1"/>
  <c r="I3741" i="1"/>
  <c r="K3741" i="1"/>
  <c r="D3742" i="1"/>
  <c r="E3742" i="1"/>
  <c r="F3742" i="1"/>
  <c r="G3742" i="1"/>
  <c r="H3742" i="1"/>
  <c r="I3742" i="1"/>
  <c r="K3742" i="1"/>
  <c r="D3743" i="1"/>
  <c r="E3743" i="1"/>
  <c r="F3743" i="1"/>
  <c r="G3743" i="1"/>
  <c r="H3743" i="1"/>
  <c r="I3743" i="1"/>
  <c r="K3743" i="1"/>
  <c r="D3744" i="1"/>
  <c r="E3744" i="1"/>
  <c r="F3744" i="1"/>
  <c r="G3744" i="1"/>
  <c r="H3744" i="1"/>
  <c r="I3744" i="1"/>
  <c r="K3744" i="1"/>
  <c r="D3745" i="1"/>
  <c r="E3745" i="1"/>
  <c r="F3745" i="1"/>
  <c r="G3745" i="1"/>
  <c r="H3745" i="1"/>
  <c r="I3745" i="1"/>
  <c r="K3745" i="1"/>
  <c r="D3746" i="1"/>
  <c r="E3746" i="1"/>
  <c r="F3746" i="1"/>
  <c r="G3746" i="1"/>
  <c r="H3746" i="1"/>
  <c r="I3746" i="1"/>
  <c r="K3746" i="1"/>
  <c r="D3747" i="1"/>
  <c r="E3747" i="1"/>
  <c r="F3747" i="1"/>
  <c r="G3747" i="1"/>
  <c r="H3747" i="1"/>
  <c r="I3747" i="1"/>
  <c r="K3747" i="1"/>
  <c r="D3748" i="1"/>
  <c r="E3748" i="1"/>
  <c r="F3748" i="1"/>
  <c r="G3748" i="1"/>
  <c r="H3748" i="1"/>
  <c r="I3748" i="1"/>
  <c r="K3748" i="1"/>
  <c r="D3749" i="1"/>
  <c r="E3749" i="1"/>
  <c r="F3749" i="1"/>
  <c r="G3749" i="1"/>
  <c r="H3749" i="1"/>
  <c r="I3749" i="1"/>
  <c r="K3749" i="1"/>
  <c r="D3750" i="1"/>
  <c r="E3750" i="1"/>
  <c r="F3750" i="1"/>
  <c r="G3750" i="1"/>
  <c r="H3750" i="1"/>
  <c r="I3750" i="1"/>
  <c r="K3750" i="1"/>
  <c r="D3751" i="1"/>
  <c r="E3751" i="1"/>
  <c r="F3751" i="1"/>
  <c r="G3751" i="1"/>
  <c r="H3751" i="1"/>
  <c r="I3751" i="1"/>
  <c r="K3751" i="1"/>
  <c r="D3752" i="1"/>
  <c r="E3752" i="1"/>
  <c r="F3752" i="1"/>
  <c r="G3752" i="1"/>
  <c r="H3752" i="1"/>
  <c r="I3752" i="1"/>
  <c r="K3752" i="1"/>
  <c r="D3753" i="1"/>
  <c r="E3753" i="1"/>
  <c r="F3753" i="1"/>
  <c r="G3753" i="1"/>
  <c r="H3753" i="1"/>
  <c r="I3753" i="1"/>
  <c r="K3753" i="1"/>
  <c r="D3754" i="1"/>
  <c r="E3754" i="1"/>
  <c r="F3754" i="1"/>
  <c r="G3754" i="1"/>
  <c r="H3754" i="1"/>
  <c r="I3754" i="1"/>
  <c r="K3754" i="1"/>
  <c r="D3755" i="1"/>
  <c r="E3755" i="1"/>
  <c r="F3755" i="1"/>
  <c r="G3755" i="1"/>
  <c r="H3755" i="1"/>
  <c r="I3755" i="1"/>
  <c r="K3755" i="1"/>
  <c r="D3756" i="1"/>
  <c r="E3756" i="1"/>
  <c r="F3756" i="1"/>
  <c r="G3756" i="1"/>
  <c r="H3756" i="1"/>
  <c r="I3756" i="1"/>
  <c r="K3756" i="1"/>
  <c r="D3757" i="1"/>
  <c r="E3757" i="1"/>
  <c r="F3757" i="1"/>
  <c r="G3757" i="1"/>
  <c r="H3757" i="1"/>
  <c r="I3757" i="1"/>
  <c r="K3757" i="1"/>
  <c r="D3758" i="1"/>
  <c r="E3758" i="1"/>
  <c r="F3758" i="1"/>
  <c r="G3758" i="1"/>
  <c r="H3758" i="1"/>
  <c r="I3758" i="1"/>
  <c r="K3758" i="1"/>
  <c r="D3759" i="1"/>
  <c r="E3759" i="1"/>
  <c r="F3759" i="1"/>
  <c r="G3759" i="1"/>
  <c r="H3759" i="1"/>
  <c r="I3759" i="1"/>
  <c r="K3759" i="1"/>
  <c r="D3760" i="1"/>
  <c r="E3760" i="1"/>
  <c r="F3760" i="1"/>
  <c r="G3760" i="1"/>
  <c r="H3760" i="1"/>
  <c r="I3760" i="1"/>
  <c r="K3760" i="1"/>
  <c r="D3761" i="1"/>
  <c r="E3761" i="1"/>
  <c r="F3761" i="1"/>
  <c r="G3761" i="1"/>
  <c r="H3761" i="1"/>
  <c r="I3761" i="1"/>
  <c r="K3761" i="1"/>
  <c r="D3762" i="1"/>
  <c r="E3762" i="1"/>
  <c r="F3762" i="1"/>
  <c r="G3762" i="1"/>
  <c r="H3762" i="1"/>
  <c r="I3762" i="1"/>
  <c r="K3762" i="1"/>
  <c r="D3763" i="1"/>
  <c r="E3763" i="1"/>
  <c r="F3763" i="1"/>
  <c r="G3763" i="1"/>
  <c r="H3763" i="1"/>
  <c r="I3763" i="1"/>
  <c r="K3763" i="1"/>
  <c r="D3764" i="1"/>
  <c r="E3764" i="1"/>
  <c r="F3764" i="1"/>
  <c r="G3764" i="1"/>
  <c r="H3764" i="1"/>
  <c r="I3764" i="1"/>
  <c r="K3764" i="1"/>
  <c r="D3765" i="1"/>
  <c r="E3765" i="1"/>
  <c r="F3765" i="1"/>
  <c r="G3765" i="1"/>
  <c r="H3765" i="1"/>
  <c r="I3765" i="1"/>
  <c r="K3765" i="1"/>
  <c r="D3766" i="1"/>
  <c r="E3766" i="1"/>
  <c r="F3766" i="1"/>
  <c r="G3766" i="1"/>
  <c r="H3766" i="1"/>
  <c r="I3766" i="1"/>
  <c r="K3766" i="1"/>
  <c r="D3767" i="1"/>
  <c r="E3767" i="1"/>
  <c r="F3767" i="1"/>
  <c r="G3767" i="1"/>
  <c r="H3767" i="1"/>
  <c r="I3767" i="1"/>
  <c r="K3767" i="1"/>
  <c r="D3768" i="1"/>
  <c r="E3768" i="1"/>
  <c r="F3768" i="1"/>
  <c r="G3768" i="1"/>
  <c r="H3768" i="1"/>
  <c r="I3768" i="1"/>
  <c r="K3768" i="1"/>
  <c r="D3769" i="1"/>
  <c r="E3769" i="1"/>
  <c r="F3769" i="1"/>
  <c r="G3769" i="1"/>
  <c r="H3769" i="1"/>
  <c r="I3769" i="1"/>
  <c r="K3769" i="1"/>
  <c r="D3770" i="1"/>
  <c r="E3770" i="1"/>
  <c r="F3770" i="1"/>
  <c r="G3770" i="1"/>
  <c r="H3770" i="1"/>
  <c r="I3770" i="1"/>
  <c r="K3770" i="1"/>
  <c r="D3771" i="1"/>
  <c r="E3771" i="1"/>
  <c r="F3771" i="1"/>
  <c r="G3771" i="1"/>
  <c r="H3771" i="1"/>
  <c r="I3771" i="1"/>
  <c r="K3771" i="1"/>
  <c r="D3772" i="1"/>
  <c r="E3772" i="1"/>
  <c r="F3772" i="1"/>
  <c r="G3772" i="1"/>
  <c r="H3772" i="1"/>
  <c r="I3772" i="1"/>
  <c r="K3772" i="1"/>
  <c r="D3773" i="1"/>
  <c r="E3773" i="1"/>
  <c r="F3773" i="1"/>
  <c r="G3773" i="1"/>
  <c r="H3773" i="1"/>
  <c r="I3773" i="1"/>
  <c r="K3773" i="1"/>
  <c r="D3774" i="1"/>
  <c r="E3774" i="1"/>
  <c r="F3774" i="1"/>
  <c r="G3774" i="1"/>
  <c r="H3774" i="1"/>
  <c r="I3774" i="1"/>
  <c r="K3774" i="1"/>
  <c r="D3775" i="1"/>
  <c r="E3775" i="1"/>
  <c r="F3775" i="1"/>
  <c r="G3775" i="1"/>
  <c r="H3775" i="1"/>
  <c r="I3775" i="1"/>
  <c r="K3775" i="1"/>
  <c r="D3776" i="1"/>
  <c r="E3776" i="1"/>
  <c r="F3776" i="1"/>
  <c r="G3776" i="1"/>
  <c r="H3776" i="1"/>
  <c r="I3776" i="1"/>
  <c r="K3776" i="1"/>
  <c r="D3777" i="1"/>
  <c r="E3777" i="1"/>
  <c r="F3777" i="1"/>
  <c r="G3777" i="1"/>
  <c r="H3777" i="1"/>
  <c r="I3777" i="1"/>
  <c r="K3777" i="1"/>
  <c r="D3778" i="1"/>
  <c r="E3778" i="1"/>
  <c r="F3778" i="1"/>
  <c r="G3778" i="1"/>
  <c r="H3778" i="1"/>
  <c r="I3778" i="1"/>
  <c r="K3778" i="1"/>
  <c r="D3779" i="1"/>
  <c r="E3779" i="1"/>
  <c r="F3779" i="1"/>
  <c r="G3779" i="1"/>
  <c r="H3779" i="1"/>
  <c r="I3779" i="1"/>
  <c r="K3779" i="1"/>
  <c r="D3780" i="1"/>
  <c r="E3780" i="1"/>
  <c r="F3780" i="1"/>
  <c r="G3780" i="1"/>
  <c r="H3780" i="1"/>
  <c r="I3780" i="1"/>
  <c r="K3780" i="1"/>
  <c r="D3781" i="1"/>
  <c r="E3781" i="1"/>
  <c r="F3781" i="1"/>
  <c r="G3781" i="1"/>
  <c r="H3781" i="1"/>
  <c r="I3781" i="1"/>
  <c r="K3781" i="1"/>
  <c r="D3782" i="1"/>
  <c r="E3782" i="1"/>
  <c r="F3782" i="1"/>
  <c r="G3782" i="1"/>
  <c r="H3782" i="1"/>
  <c r="I3782" i="1"/>
  <c r="K3782" i="1"/>
  <c r="D3783" i="1"/>
  <c r="E3783" i="1"/>
  <c r="F3783" i="1"/>
  <c r="G3783" i="1"/>
  <c r="H3783" i="1"/>
  <c r="I3783" i="1"/>
  <c r="K3783" i="1"/>
  <c r="D3784" i="1"/>
  <c r="E3784" i="1"/>
  <c r="F3784" i="1"/>
  <c r="G3784" i="1"/>
  <c r="H3784" i="1"/>
  <c r="I3784" i="1"/>
  <c r="K3784" i="1"/>
  <c r="D3785" i="1"/>
  <c r="E3785" i="1"/>
  <c r="F3785" i="1"/>
  <c r="G3785" i="1"/>
  <c r="H3785" i="1"/>
  <c r="I3785" i="1"/>
  <c r="K3785" i="1"/>
  <c r="D3786" i="1"/>
  <c r="E3786" i="1"/>
  <c r="F3786" i="1"/>
  <c r="G3786" i="1"/>
  <c r="H3786" i="1"/>
  <c r="I3786" i="1"/>
  <c r="K3786" i="1"/>
  <c r="D3787" i="1"/>
  <c r="E3787" i="1"/>
  <c r="F3787" i="1"/>
  <c r="G3787" i="1"/>
  <c r="H3787" i="1"/>
  <c r="I3787" i="1"/>
  <c r="K3787" i="1"/>
  <c r="D3788" i="1"/>
  <c r="E3788" i="1"/>
  <c r="F3788" i="1"/>
  <c r="G3788" i="1"/>
  <c r="H3788" i="1"/>
  <c r="I3788" i="1"/>
  <c r="K3788" i="1"/>
  <c r="D3789" i="1"/>
  <c r="E3789" i="1"/>
  <c r="F3789" i="1"/>
  <c r="G3789" i="1"/>
  <c r="H3789" i="1"/>
  <c r="I3789" i="1"/>
  <c r="K3789" i="1"/>
  <c r="D3790" i="1"/>
  <c r="E3790" i="1"/>
  <c r="F3790" i="1"/>
  <c r="G3790" i="1"/>
  <c r="H3790" i="1"/>
  <c r="I3790" i="1"/>
  <c r="K3790" i="1"/>
  <c r="D3791" i="1"/>
  <c r="E3791" i="1"/>
  <c r="F3791" i="1"/>
  <c r="G3791" i="1"/>
  <c r="H3791" i="1"/>
  <c r="I3791" i="1"/>
  <c r="K3791" i="1"/>
  <c r="D3792" i="1"/>
  <c r="E3792" i="1"/>
  <c r="F3792" i="1"/>
  <c r="G3792" i="1"/>
  <c r="H3792" i="1"/>
  <c r="I3792" i="1"/>
  <c r="K3792" i="1"/>
  <c r="D3793" i="1"/>
  <c r="E3793" i="1"/>
  <c r="F3793" i="1"/>
  <c r="G3793" i="1"/>
  <c r="H3793" i="1"/>
  <c r="I3793" i="1"/>
  <c r="K3793" i="1"/>
  <c r="D3794" i="1"/>
  <c r="E3794" i="1"/>
  <c r="F3794" i="1"/>
  <c r="G3794" i="1"/>
  <c r="H3794" i="1"/>
  <c r="I3794" i="1"/>
  <c r="K3794" i="1"/>
  <c r="D3795" i="1"/>
  <c r="E3795" i="1"/>
  <c r="F3795" i="1"/>
  <c r="G3795" i="1"/>
  <c r="H3795" i="1"/>
  <c r="I3795" i="1"/>
  <c r="K3795" i="1"/>
  <c r="D3796" i="1"/>
  <c r="E3796" i="1"/>
  <c r="F3796" i="1"/>
  <c r="G3796" i="1"/>
  <c r="H3796" i="1"/>
  <c r="I3796" i="1"/>
  <c r="K3796" i="1"/>
  <c r="D3797" i="1"/>
  <c r="E3797" i="1"/>
  <c r="F3797" i="1"/>
  <c r="G3797" i="1"/>
  <c r="H3797" i="1"/>
  <c r="I3797" i="1"/>
  <c r="K3797" i="1"/>
  <c r="D3798" i="1"/>
  <c r="E3798" i="1"/>
  <c r="F3798" i="1"/>
  <c r="G3798" i="1"/>
  <c r="H3798" i="1"/>
  <c r="I3798" i="1"/>
  <c r="K3798" i="1"/>
  <c r="D3799" i="1"/>
  <c r="E3799" i="1"/>
  <c r="F3799" i="1"/>
  <c r="G3799" i="1"/>
  <c r="H3799" i="1"/>
  <c r="I3799" i="1"/>
  <c r="K3799" i="1"/>
  <c r="D3800" i="1"/>
  <c r="E3800" i="1"/>
  <c r="F3800" i="1"/>
  <c r="G3800" i="1"/>
  <c r="H3800" i="1"/>
  <c r="I3800" i="1"/>
  <c r="K3800" i="1"/>
  <c r="D3801" i="1"/>
  <c r="E3801" i="1"/>
  <c r="F3801" i="1"/>
  <c r="G3801" i="1"/>
  <c r="H3801" i="1"/>
  <c r="I3801" i="1"/>
  <c r="K3801" i="1"/>
  <c r="D3802" i="1"/>
  <c r="E3802" i="1"/>
  <c r="F3802" i="1"/>
  <c r="G3802" i="1"/>
  <c r="H3802" i="1"/>
  <c r="I3802" i="1"/>
  <c r="K3802" i="1"/>
  <c r="D3803" i="1"/>
  <c r="E3803" i="1"/>
  <c r="F3803" i="1"/>
  <c r="G3803" i="1"/>
  <c r="H3803" i="1"/>
  <c r="I3803" i="1"/>
  <c r="K3803" i="1"/>
  <c r="D3804" i="1"/>
  <c r="E3804" i="1"/>
  <c r="F3804" i="1"/>
  <c r="G3804" i="1"/>
  <c r="H3804" i="1"/>
  <c r="I3804" i="1"/>
  <c r="K3804" i="1"/>
  <c r="D3805" i="1"/>
  <c r="E3805" i="1"/>
  <c r="F3805" i="1"/>
  <c r="G3805" i="1"/>
  <c r="H3805" i="1"/>
  <c r="I3805" i="1"/>
  <c r="K3805" i="1"/>
  <c r="D3806" i="1"/>
  <c r="E3806" i="1"/>
  <c r="F3806" i="1"/>
  <c r="G3806" i="1"/>
  <c r="H3806" i="1"/>
  <c r="I3806" i="1"/>
  <c r="K3806" i="1"/>
  <c r="D3807" i="1"/>
  <c r="E3807" i="1"/>
  <c r="F3807" i="1"/>
  <c r="G3807" i="1"/>
  <c r="H3807" i="1"/>
  <c r="I3807" i="1"/>
  <c r="K3807" i="1"/>
  <c r="D3808" i="1"/>
  <c r="E3808" i="1"/>
  <c r="F3808" i="1"/>
  <c r="G3808" i="1"/>
  <c r="H3808" i="1"/>
  <c r="I3808" i="1"/>
  <c r="K3808" i="1"/>
  <c r="D3809" i="1"/>
  <c r="E3809" i="1"/>
  <c r="F3809" i="1"/>
  <c r="G3809" i="1"/>
  <c r="H3809" i="1"/>
  <c r="I3809" i="1"/>
  <c r="K3809" i="1"/>
  <c r="D3810" i="1"/>
  <c r="E3810" i="1"/>
  <c r="F3810" i="1"/>
  <c r="G3810" i="1"/>
  <c r="H3810" i="1"/>
  <c r="I3810" i="1"/>
  <c r="K3810" i="1"/>
  <c r="D3811" i="1"/>
  <c r="E3811" i="1"/>
  <c r="F3811" i="1"/>
  <c r="G3811" i="1"/>
  <c r="H3811" i="1"/>
  <c r="I3811" i="1"/>
  <c r="K3811" i="1"/>
  <c r="D3812" i="1"/>
  <c r="E3812" i="1"/>
  <c r="F3812" i="1"/>
  <c r="G3812" i="1"/>
  <c r="H3812" i="1"/>
  <c r="I3812" i="1"/>
  <c r="K3812" i="1"/>
  <c r="D3813" i="1"/>
  <c r="E3813" i="1"/>
  <c r="F3813" i="1"/>
  <c r="G3813" i="1"/>
  <c r="H3813" i="1"/>
  <c r="I3813" i="1"/>
  <c r="K3813" i="1"/>
  <c r="D3814" i="1"/>
  <c r="E3814" i="1"/>
  <c r="F3814" i="1"/>
  <c r="G3814" i="1"/>
  <c r="H3814" i="1"/>
  <c r="I3814" i="1"/>
  <c r="K3814" i="1"/>
  <c r="D3815" i="1"/>
  <c r="E3815" i="1"/>
  <c r="F3815" i="1"/>
  <c r="G3815" i="1"/>
  <c r="H3815" i="1"/>
  <c r="I3815" i="1"/>
  <c r="K3815" i="1"/>
  <c r="D3816" i="1"/>
  <c r="E3816" i="1"/>
  <c r="F3816" i="1"/>
  <c r="G3816" i="1"/>
  <c r="H3816" i="1"/>
  <c r="I3816" i="1"/>
  <c r="K3816" i="1"/>
  <c r="D3817" i="1"/>
  <c r="E3817" i="1"/>
  <c r="F3817" i="1"/>
  <c r="G3817" i="1"/>
  <c r="H3817" i="1"/>
  <c r="I3817" i="1"/>
  <c r="K3817" i="1"/>
  <c r="D3818" i="1"/>
  <c r="E3818" i="1"/>
  <c r="F3818" i="1"/>
  <c r="G3818" i="1"/>
  <c r="H3818" i="1"/>
  <c r="I3818" i="1"/>
  <c r="K3818" i="1"/>
  <c r="D3819" i="1"/>
  <c r="E3819" i="1"/>
  <c r="F3819" i="1"/>
  <c r="G3819" i="1"/>
  <c r="H3819" i="1"/>
  <c r="I3819" i="1"/>
  <c r="K3819" i="1"/>
  <c r="D3820" i="1"/>
  <c r="E3820" i="1"/>
  <c r="F3820" i="1"/>
  <c r="G3820" i="1"/>
  <c r="H3820" i="1"/>
  <c r="I3820" i="1"/>
  <c r="K3820" i="1"/>
  <c r="D3821" i="1"/>
  <c r="E3821" i="1"/>
  <c r="F3821" i="1"/>
  <c r="G3821" i="1"/>
  <c r="H3821" i="1"/>
  <c r="I3821" i="1"/>
  <c r="K3821" i="1"/>
  <c r="D3822" i="1"/>
  <c r="E3822" i="1"/>
  <c r="F3822" i="1"/>
  <c r="G3822" i="1"/>
  <c r="H3822" i="1"/>
  <c r="I3822" i="1"/>
  <c r="K3822" i="1"/>
  <c r="D3823" i="1"/>
  <c r="E3823" i="1"/>
  <c r="F3823" i="1"/>
  <c r="G3823" i="1"/>
  <c r="H3823" i="1"/>
  <c r="I3823" i="1"/>
  <c r="K3823" i="1"/>
  <c r="D3824" i="1"/>
  <c r="E3824" i="1"/>
  <c r="F3824" i="1"/>
  <c r="G3824" i="1"/>
  <c r="H3824" i="1"/>
  <c r="I3824" i="1"/>
  <c r="K3824" i="1"/>
  <c r="D3825" i="1"/>
  <c r="E3825" i="1"/>
  <c r="F3825" i="1"/>
  <c r="G3825" i="1"/>
  <c r="H3825" i="1"/>
  <c r="I3825" i="1"/>
  <c r="K3825" i="1"/>
  <c r="D3826" i="1"/>
  <c r="E3826" i="1"/>
  <c r="F3826" i="1"/>
  <c r="G3826" i="1"/>
  <c r="H3826" i="1"/>
  <c r="I3826" i="1"/>
  <c r="K3826" i="1"/>
  <c r="D3827" i="1"/>
  <c r="E3827" i="1"/>
  <c r="F3827" i="1"/>
  <c r="G3827" i="1"/>
  <c r="H3827" i="1"/>
  <c r="I3827" i="1"/>
  <c r="K3827" i="1"/>
  <c r="D3828" i="1"/>
  <c r="E3828" i="1"/>
  <c r="F3828" i="1"/>
  <c r="G3828" i="1"/>
  <c r="H3828" i="1"/>
  <c r="I3828" i="1"/>
  <c r="K3828" i="1"/>
  <c r="D3829" i="1"/>
  <c r="E3829" i="1"/>
  <c r="F3829" i="1"/>
  <c r="G3829" i="1"/>
  <c r="H3829" i="1"/>
  <c r="I3829" i="1"/>
  <c r="K3829" i="1"/>
  <c r="D3830" i="1"/>
  <c r="E3830" i="1"/>
  <c r="F3830" i="1"/>
  <c r="G3830" i="1"/>
  <c r="H3830" i="1"/>
  <c r="I3830" i="1"/>
  <c r="K3830" i="1"/>
  <c r="D3831" i="1"/>
  <c r="E3831" i="1"/>
  <c r="F3831" i="1"/>
  <c r="G3831" i="1"/>
  <c r="H3831" i="1"/>
  <c r="I3831" i="1"/>
  <c r="K3831" i="1"/>
  <c r="D3832" i="1"/>
  <c r="E3832" i="1"/>
  <c r="F3832" i="1"/>
  <c r="G3832" i="1"/>
  <c r="H3832" i="1"/>
  <c r="I3832" i="1"/>
  <c r="K3832" i="1"/>
  <c r="D3833" i="1"/>
  <c r="E3833" i="1"/>
  <c r="F3833" i="1"/>
  <c r="G3833" i="1"/>
  <c r="H3833" i="1"/>
  <c r="I3833" i="1"/>
  <c r="K3833" i="1"/>
  <c r="D3834" i="1"/>
  <c r="E3834" i="1"/>
  <c r="F3834" i="1"/>
  <c r="G3834" i="1"/>
  <c r="H3834" i="1"/>
  <c r="I3834" i="1"/>
  <c r="K3834" i="1"/>
  <c r="D3835" i="1"/>
  <c r="E3835" i="1"/>
  <c r="F3835" i="1"/>
  <c r="G3835" i="1"/>
  <c r="H3835" i="1"/>
  <c r="I3835" i="1"/>
  <c r="K3835" i="1"/>
  <c r="D3836" i="1"/>
  <c r="E3836" i="1"/>
  <c r="F3836" i="1"/>
  <c r="G3836" i="1"/>
  <c r="H3836" i="1"/>
  <c r="I3836" i="1"/>
  <c r="K3836" i="1"/>
  <c r="D3837" i="1"/>
  <c r="E3837" i="1"/>
  <c r="F3837" i="1"/>
  <c r="G3837" i="1"/>
  <c r="H3837" i="1"/>
  <c r="I3837" i="1"/>
  <c r="K3837" i="1"/>
  <c r="D3838" i="1"/>
  <c r="E3838" i="1"/>
  <c r="F3838" i="1"/>
  <c r="G3838" i="1"/>
  <c r="H3838" i="1"/>
  <c r="I3838" i="1"/>
  <c r="K3838" i="1"/>
  <c r="D3839" i="1"/>
  <c r="E3839" i="1"/>
  <c r="F3839" i="1"/>
  <c r="G3839" i="1"/>
  <c r="H3839" i="1"/>
  <c r="I3839" i="1"/>
  <c r="K3839" i="1"/>
  <c r="D3840" i="1"/>
  <c r="E3840" i="1"/>
  <c r="F3840" i="1"/>
  <c r="G3840" i="1"/>
  <c r="H3840" i="1"/>
  <c r="I3840" i="1"/>
  <c r="K3840" i="1"/>
  <c r="D3841" i="1"/>
  <c r="E3841" i="1"/>
  <c r="F3841" i="1"/>
  <c r="G3841" i="1"/>
  <c r="H3841" i="1"/>
  <c r="I3841" i="1"/>
  <c r="K3841" i="1"/>
  <c r="D3842" i="1"/>
  <c r="E3842" i="1"/>
  <c r="F3842" i="1"/>
  <c r="G3842" i="1"/>
  <c r="H3842" i="1"/>
  <c r="I3842" i="1"/>
  <c r="K3842" i="1"/>
  <c r="D3843" i="1"/>
  <c r="E3843" i="1"/>
  <c r="F3843" i="1"/>
  <c r="G3843" i="1"/>
  <c r="H3843" i="1"/>
  <c r="I3843" i="1"/>
  <c r="K3843" i="1"/>
  <c r="D3844" i="1"/>
  <c r="E3844" i="1"/>
  <c r="F3844" i="1"/>
  <c r="G3844" i="1"/>
  <c r="H3844" i="1"/>
  <c r="I3844" i="1"/>
  <c r="K3844" i="1"/>
  <c r="D3845" i="1"/>
  <c r="E3845" i="1"/>
  <c r="F3845" i="1"/>
  <c r="G3845" i="1"/>
  <c r="H3845" i="1"/>
  <c r="I3845" i="1"/>
  <c r="K3845" i="1"/>
  <c r="D3846" i="1"/>
  <c r="E3846" i="1"/>
  <c r="F3846" i="1"/>
  <c r="G3846" i="1"/>
  <c r="H3846" i="1"/>
  <c r="I3846" i="1"/>
  <c r="K3846" i="1"/>
  <c r="D3847" i="1"/>
  <c r="E3847" i="1"/>
  <c r="F3847" i="1"/>
  <c r="G3847" i="1"/>
  <c r="H3847" i="1"/>
  <c r="I3847" i="1"/>
  <c r="K3847" i="1"/>
  <c r="D3848" i="1"/>
  <c r="E3848" i="1"/>
  <c r="F3848" i="1"/>
  <c r="G3848" i="1"/>
  <c r="H3848" i="1"/>
  <c r="I3848" i="1"/>
  <c r="K3848" i="1"/>
  <c r="D3849" i="1"/>
  <c r="E3849" i="1"/>
  <c r="F3849" i="1"/>
  <c r="G3849" i="1"/>
  <c r="H3849" i="1"/>
  <c r="I3849" i="1"/>
  <c r="K3849" i="1"/>
  <c r="D3850" i="1"/>
  <c r="E3850" i="1"/>
  <c r="F3850" i="1"/>
  <c r="G3850" i="1"/>
  <c r="H3850" i="1"/>
  <c r="I3850" i="1"/>
  <c r="K3850" i="1"/>
  <c r="D3851" i="1"/>
  <c r="E3851" i="1"/>
  <c r="F3851" i="1"/>
  <c r="G3851" i="1"/>
  <c r="H3851" i="1"/>
  <c r="I3851" i="1"/>
  <c r="K3851" i="1"/>
  <c r="D3852" i="1"/>
  <c r="E3852" i="1"/>
  <c r="F3852" i="1"/>
  <c r="G3852" i="1"/>
  <c r="H3852" i="1"/>
  <c r="I3852" i="1"/>
  <c r="K3852" i="1"/>
  <c r="D3853" i="1"/>
  <c r="E3853" i="1"/>
  <c r="F3853" i="1"/>
  <c r="G3853" i="1"/>
  <c r="H3853" i="1"/>
  <c r="I3853" i="1"/>
  <c r="K3853" i="1"/>
  <c r="D3854" i="1"/>
  <c r="E3854" i="1"/>
  <c r="F3854" i="1"/>
  <c r="G3854" i="1"/>
  <c r="H3854" i="1"/>
  <c r="I3854" i="1"/>
  <c r="K3854" i="1"/>
  <c r="D3855" i="1"/>
  <c r="E3855" i="1"/>
  <c r="F3855" i="1"/>
  <c r="G3855" i="1"/>
  <c r="H3855" i="1"/>
  <c r="I3855" i="1"/>
  <c r="K3855" i="1"/>
  <c r="D3856" i="1"/>
  <c r="E3856" i="1"/>
  <c r="F3856" i="1"/>
  <c r="G3856" i="1"/>
  <c r="H3856" i="1"/>
  <c r="I3856" i="1"/>
  <c r="K3856" i="1"/>
  <c r="D3857" i="1"/>
  <c r="E3857" i="1"/>
  <c r="F3857" i="1"/>
  <c r="G3857" i="1"/>
  <c r="H3857" i="1"/>
  <c r="I3857" i="1"/>
  <c r="K3857" i="1"/>
  <c r="D3858" i="1"/>
  <c r="E3858" i="1"/>
  <c r="F3858" i="1"/>
  <c r="G3858" i="1"/>
  <c r="H3858" i="1"/>
  <c r="I3858" i="1"/>
  <c r="K3858" i="1"/>
  <c r="D3859" i="1"/>
  <c r="E3859" i="1"/>
  <c r="F3859" i="1"/>
  <c r="G3859" i="1"/>
  <c r="H3859" i="1"/>
  <c r="I3859" i="1"/>
  <c r="K3859" i="1"/>
  <c r="D3860" i="1"/>
  <c r="E3860" i="1"/>
  <c r="F3860" i="1"/>
  <c r="G3860" i="1"/>
  <c r="H3860" i="1"/>
  <c r="I3860" i="1"/>
  <c r="K3860" i="1"/>
  <c r="D3861" i="1"/>
  <c r="E3861" i="1"/>
  <c r="F3861" i="1"/>
  <c r="G3861" i="1"/>
  <c r="H3861" i="1"/>
  <c r="I3861" i="1"/>
  <c r="K3861" i="1"/>
  <c r="D3862" i="1"/>
  <c r="E3862" i="1"/>
  <c r="F3862" i="1"/>
  <c r="G3862" i="1"/>
  <c r="H3862" i="1"/>
  <c r="I3862" i="1"/>
  <c r="K3862" i="1"/>
  <c r="D3863" i="1"/>
  <c r="E3863" i="1"/>
  <c r="F3863" i="1"/>
  <c r="G3863" i="1"/>
  <c r="H3863" i="1"/>
  <c r="I3863" i="1"/>
  <c r="K3863" i="1"/>
  <c r="D3864" i="1"/>
  <c r="E3864" i="1"/>
  <c r="F3864" i="1"/>
  <c r="G3864" i="1"/>
  <c r="H3864" i="1"/>
  <c r="I3864" i="1"/>
  <c r="K3864" i="1"/>
  <c r="D3865" i="1"/>
  <c r="E3865" i="1"/>
  <c r="F3865" i="1"/>
  <c r="G3865" i="1"/>
  <c r="H3865" i="1"/>
  <c r="I3865" i="1"/>
  <c r="K3865" i="1"/>
  <c r="D3866" i="1"/>
  <c r="E3866" i="1"/>
  <c r="F3866" i="1"/>
  <c r="G3866" i="1"/>
  <c r="H3866" i="1"/>
  <c r="I3866" i="1"/>
  <c r="K3866" i="1"/>
  <c r="D3867" i="1"/>
  <c r="E3867" i="1"/>
  <c r="F3867" i="1"/>
  <c r="G3867" i="1"/>
  <c r="H3867" i="1"/>
  <c r="I3867" i="1"/>
  <c r="K3867" i="1"/>
  <c r="D3868" i="1"/>
  <c r="E3868" i="1"/>
  <c r="F3868" i="1"/>
  <c r="G3868" i="1"/>
  <c r="H3868" i="1"/>
  <c r="I3868" i="1"/>
  <c r="K3868" i="1"/>
  <c r="D3869" i="1"/>
  <c r="E3869" i="1"/>
  <c r="F3869" i="1"/>
  <c r="G3869" i="1"/>
  <c r="H3869" i="1"/>
  <c r="I3869" i="1"/>
  <c r="K3869" i="1"/>
  <c r="D3870" i="1"/>
  <c r="E3870" i="1"/>
  <c r="F3870" i="1"/>
  <c r="G3870" i="1"/>
  <c r="H3870" i="1"/>
  <c r="I3870" i="1"/>
  <c r="K3870" i="1"/>
  <c r="D3871" i="1"/>
  <c r="E3871" i="1"/>
  <c r="F3871" i="1"/>
  <c r="G3871" i="1"/>
  <c r="H3871" i="1"/>
  <c r="I3871" i="1"/>
  <c r="K3871" i="1"/>
  <c r="D3872" i="1"/>
  <c r="E3872" i="1"/>
  <c r="F3872" i="1"/>
  <c r="G3872" i="1"/>
  <c r="H3872" i="1"/>
  <c r="I3872" i="1"/>
  <c r="K3872" i="1"/>
  <c r="D3873" i="1"/>
  <c r="E3873" i="1"/>
  <c r="F3873" i="1"/>
  <c r="G3873" i="1"/>
  <c r="H3873" i="1"/>
  <c r="I3873" i="1"/>
  <c r="K3873" i="1"/>
  <c r="D3874" i="1"/>
  <c r="E3874" i="1"/>
  <c r="F3874" i="1"/>
  <c r="G3874" i="1"/>
  <c r="H3874" i="1"/>
  <c r="I3874" i="1"/>
  <c r="K3874" i="1"/>
  <c r="D3875" i="1"/>
  <c r="E3875" i="1"/>
  <c r="F3875" i="1"/>
  <c r="G3875" i="1"/>
  <c r="H3875" i="1"/>
  <c r="I3875" i="1"/>
  <c r="K3875" i="1"/>
  <c r="D3876" i="1"/>
  <c r="E3876" i="1"/>
  <c r="F3876" i="1"/>
  <c r="G3876" i="1"/>
  <c r="H3876" i="1"/>
  <c r="I3876" i="1"/>
  <c r="K3876" i="1"/>
  <c r="D3877" i="1"/>
  <c r="E3877" i="1"/>
  <c r="F3877" i="1"/>
  <c r="G3877" i="1"/>
  <c r="H3877" i="1"/>
  <c r="I3877" i="1"/>
  <c r="K3877" i="1"/>
  <c r="D3878" i="1"/>
  <c r="E3878" i="1"/>
  <c r="F3878" i="1"/>
  <c r="G3878" i="1"/>
  <c r="H3878" i="1"/>
  <c r="I3878" i="1"/>
  <c r="K3878" i="1"/>
  <c r="D3879" i="1"/>
  <c r="E3879" i="1"/>
  <c r="F3879" i="1"/>
  <c r="G3879" i="1"/>
  <c r="H3879" i="1"/>
  <c r="I3879" i="1"/>
  <c r="K3879" i="1"/>
  <c r="D3880" i="1"/>
  <c r="E3880" i="1"/>
  <c r="F3880" i="1"/>
  <c r="G3880" i="1"/>
  <c r="H3880" i="1"/>
  <c r="I3880" i="1"/>
  <c r="K3880" i="1"/>
  <c r="D3881" i="1"/>
  <c r="E3881" i="1"/>
  <c r="F3881" i="1"/>
  <c r="G3881" i="1"/>
  <c r="H3881" i="1"/>
  <c r="I3881" i="1"/>
  <c r="K3881" i="1"/>
  <c r="D3882" i="1"/>
  <c r="E3882" i="1"/>
  <c r="F3882" i="1"/>
  <c r="G3882" i="1"/>
  <c r="H3882" i="1"/>
  <c r="I3882" i="1"/>
  <c r="K3882" i="1"/>
  <c r="D3883" i="1"/>
  <c r="E3883" i="1"/>
  <c r="F3883" i="1"/>
  <c r="G3883" i="1"/>
  <c r="H3883" i="1"/>
  <c r="I3883" i="1"/>
  <c r="K3883" i="1"/>
  <c r="D3884" i="1"/>
  <c r="E3884" i="1"/>
  <c r="F3884" i="1"/>
  <c r="G3884" i="1"/>
  <c r="H3884" i="1"/>
  <c r="I3884" i="1"/>
  <c r="K3884" i="1"/>
  <c r="D3885" i="1"/>
  <c r="E3885" i="1"/>
  <c r="F3885" i="1"/>
  <c r="G3885" i="1"/>
  <c r="H3885" i="1"/>
  <c r="I3885" i="1"/>
  <c r="K3885" i="1"/>
  <c r="D3886" i="1"/>
  <c r="E3886" i="1"/>
  <c r="F3886" i="1"/>
  <c r="G3886" i="1"/>
  <c r="H3886" i="1"/>
  <c r="I3886" i="1"/>
  <c r="K3886" i="1"/>
  <c r="D3887" i="1"/>
  <c r="E3887" i="1"/>
  <c r="F3887" i="1"/>
  <c r="G3887" i="1"/>
  <c r="H3887" i="1"/>
  <c r="I3887" i="1"/>
  <c r="K3887" i="1"/>
  <c r="D3888" i="1"/>
  <c r="E3888" i="1"/>
  <c r="F3888" i="1"/>
  <c r="G3888" i="1"/>
  <c r="H3888" i="1"/>
  <c r="I3888" i="1"/>
  <c r="K3888" i="1"/>
  <c r="D3889" i="1"/>
  <c r="E3889" i="1"/>
  <c r="F3889" i="1"/>
  <c r="G3889" i="1"/>
  <c r="H3889" i="1"/>
  <c r="I3889" i="1"/>
  <c r="K3889" i="1"/>
  <c r="D3890" i="1"/>
  <c r="E3890" i="1"/>
  <c r="F3890" i="1"/>
  <c r="G3890" i="1"/>
  <c r="H3890" i="1"/>
  <c r="I3890" i="1"/>
  <c r="K3890" i="1"/>
  <c r="D3891" i="1"/>
  <c r="E3891" i="1"/>
  <c r="F3891" i="1"/>
  <c r="G3891" i="1"/>
  <c r="H3891" i="1"/>
  <c r="I3891" i="1"/>
  <c r="K3891" i="1"/>
  <c r="D3892" i="1"/>
  <c r="E3892" i="1"/>
  <c r="F3892" i="1"/>
  <c r="G3892" i="1"/>
  <c r="H3892" i="1"/>
  <c r="I3892" i="1"/>
  <c r="K3892" i="1"/>
  <c r="D3893" i="1"/>
  <c r="E3893" i="1"/>
  <c r="F3893" i="1"/>
  <c r="G3893" i="1"/>
  <c r="H3893" i="1"/>
  <c r="I3893" i="1"/>
  <c r="K3893" i="1"/>
  <c r="D3894" i="1"/>
  <c r="E3894" i="1"/>
  <c r="F3894" i="1"/>
  <c r="G3894" i="1"/>
  <c r="H3894" i="1"/>
  <c r="I3894" i="1"/>
  <c r="K3894" i="1"/>
  <c r="D3895" i="1"/>
  <c r="E3895" i="1"/>
  <c r="F3895" i="1"/>
  <c r="G3895" i="1"/>
  <c r="H3895" i="1"/>
  <c r="I3895" i="1"/>
  <c r="K3895" i="1"/>
  <c r="D3896" i="1"/>
  <c r="E3896" i="1"/>
  <c r="F3896" i="1"/>
  <c r="G3896" i="1"/>
  <c r="H3896" i="1"/>
  <c r="I3896" i="1"/>
  <c r="K3896" i="1"/>
  <c r="D3897" i="1"/>
  <c r="E3897" i="1"/>
  <c r="F3897" i="1"/>
  <c r="G3897" i="1"/>
  <c r="H3897" i="1"/>
  <c r="I3897" i="1"/>
  <c r="K3897" i="1"/>
  <c r="D3898" i="1"/>
  <c r="E3898" i="1"/>
  <c r="F3898" i="1"/>
  <c r="G3898" i="1"/>
  <c r="H3898" i="1"/>
  <c r="I3898" i="1"/>
  <c r="K3898" i="1"/>
  <c r="D3899" i="1"/>
  <c r="E3899" i="1"/>
  <c r="F3899" i="1"/>
  <c r="G3899" i="1"/>
  <c r="H3899" i="1"/>
  <c r="I3899" i="1"/>
  <c r="K3899" i="1"/>
  <c r="D3900" i="1"/>
  <c r="E3900" i="1"/>
  <c r="F3900" i="1"/>
  <c r="G3900" i="1"/>
  <c r="H3900" i="1"/>
  <c r="I3900" i="1"/>
  <c r="K3900" i="1"/>
  <c r="D3901" i="1"/>
  <c r="E3901" i="1"/>
  <c r="F3901" i="1"/>
  <c r="G3901" i="1"/>
  <c r="H3901" i="1"/>
  <c r="I3901" i="1"/>
  <c r="K3901" i="1"/>
  <c r="D3902" i="1"/>
  <c r="E3902" i="1"/>
  <c r="F3902" i="1"/>
  <c r="G3902" i="1"/>
  <c r="H3902" i="1"/>
  <c r="I3902" i="1"/>
  <c r="K3902" i="1"/>
  <c r="D3903" i="1"/>
  <c r="E3903" i="1"/>
  <c r="F3903" i="1"/>
  <c r="G3903" i="1"/>
  <c r="H3903" i="1"/>
  <c r="I3903" i="1"/>
  <c r="K3903" i="1"/>
  <c r="D3904" i="1"/>
  <c r="E3904" i="1"/>
  <c r="F3904" i="1"/>
  <c r="G3904" i="1"/>
  <c r="H3904" i="1"/>
  <c r="I3904" i="1"/>
  <c r="K3904" i="1"/>
  <c r="D3905" i="1"/>
  <c r="E3905" i="1"/>
  <c r="F3905" i="1"/>
  <c r="G3905" i="1"/>
  <c r="H3905" i="1"/>
  <c r="I3905" i="1"/>
  <c r="K3905" i="1"/>
  <c r="D3906" i="1"/>
  <c r="E3906" i="1"/>
  <c r="F3906" i="1"/>
  <c r="G3906" i="1"/>
  <c r="H3906" i="1"/>
  <c r="I3906" i="1"/>
  <c r="K3906" i="1"/>
  <c r="D3907" i="1"/>
  <c r="E3907" i="1"/>
  <c r="F3907" i="1"/>
  <c r="G3907" i="1"/>
  <c r="H3907" i="1"/>
  <c r="I3907" i="1"/>
  <c r="K3907" i="1"/>
  <c r="D3908" i="1"/>
  <c r="E3908" i="1"/>
  <c r="F3908" i="1"/>
  <c r="G3908" i="1"/>
  <c r="H3908" i="1"/>
  <c r="I3908" i="1"/>
  <c r="K3908" i="1"/>
  <c r="D3909" i="1"/>
  <c r="E3909" i="1"/>
  <c r="F3909" i="1"/>
  <c r="G3909" i="1"/>
  <c r="H3909" i="1"/>
  <c r="I3909" i="1"/>
  <c r="K3909" i="1"/>
  <c r="D3910" i="1"/>
  <c r="E3910" i="1"/>
  <c r="F3910" i="1"/>
  <c r="G3910" i="1"/>
  <c r="H3910" i="1"/>
  <c r="I3910" i="1"/>
  <c r="K3910" i="1"/>
  <c r="D3911" i="1"/>
  <c r="E3911" i="1"/>
  <c r="F3911" i="1"/>
  <c r="G3911" i="1"/>
  <c r="H3911" i="1"/>
  <c r="I3911" i="1"/>
  <c r="K3911" i="1"/>
  <c r="D3912" i="1"/>
  <c r="E3912" i="1"/>
  <c r="F3912" i="1"/>
  <c r="G3912" i="1"/>
  <c r="H3912" i="1"/>
  <c r="I3912" i="1"/>
  <c r="K3912" i="1"/>
  <c r="D3913" i="1"/>
  <c r="E3913" i="1"/>
  <c r="F3913" i="1"/>
  <c r="G3913" i="1"/>
  <c r="H3913" i="1"/>
  <c r="I3913" i="1"/>
  <c r="K3913" i="1"/>
  <c r="D3914" i="1"/>
  <c r="E3914" i="1"/>
  <c r="F3914" i="1"/>
  <c r="G3914" i="1"/>
  <c r="H3914" i="1"/>
  <c r="I3914" i="1"/>
  <c r="K3914" i="1"/>
  <c r="D3915" i="1"/>
  <c r="E3915" i="1"/>
  <c r="F3915" i="1"/>
  <c r="G3915" i="1"/>
  <c r="H3915" i="1"/>
  <c r="I3915" i="1"/>
  <c r="K3915" i="1"/>
  <c r="D3916" i="1"/>
  <c r="E3916" i="1"/>
  <c r="F3916" i="1"/>
  <c r="G3916" i="1"/>
  <c r="H3916" i="1"/>
  <c r="I3916" i="1"/>
  <c r="K3916" i="1"/>
  <c r="D3917" i="1"/>
  <c r="E3917" i="1"/>
  <c r="F3917" i="1"/>
  <c r="G3917" i="1"/>
  <c r="H3917" i="1"/>
  <c r="I3917" i="1"/>
  <c r="K3917" i="1"/>
  <c r="D3918" i="1"/>
  <c r="E3918" i="1"/>
  <c r="F3918" i="1"/>
  <c r="G3918" i="1"/>
  <c r="H3918" i="1"/>
  <c r="I3918" i="1"/>
  <c r="K3918" i="1"/>
  <c r="D3919" i="1"/>
  <c r="E3919" i="1"/>
  <c r="F3919" i="1"/>
  <c r="G3919" i="1"/>
  <c r="H3919" i="1"/>
  <c r="I3919" i="1"/>
  <c r="K3919" i="1"/>
  <c r="D3920" i="1"/>
  <c r="E3920" i="1"/>
  <c r="F3920" i="1"/>
  <c r="G3920" i="1"/>
  <c r="H3920" i="1"/>
  <c r="I3920" i="1"/>
  <c r="K3920" i="1"/>
  <c r="D3921" i="1"/>
  <c r="E3921" i="1"/>
  <c r="F3921" i="1"/>
  <c r="G3921" i="1"/>
  <c r="H3921" i="1"/>
  <c r="I3921" i="1"/>
  <c r="K3921" i="1"/>
  <c r="D3922" i="1"/>
  <c r="E3922" i="1"/>
  <c r="F3922" i="1"/>
  <c r="G3922" i="1"/>
  <c r="H3922" i="1"/>
  <c r="I3922" i="1"/>
  <c r="K3922" i="1"/>
  <c r="D3923" i="1"/>
  <c r="E3923" i="1"/>
  <c r="F3923" i="1"/>
  <c r="G3923" i="1"/>
  <c r="H3923" i="1"/>
  <c r="I3923" i="1"/>
  <c r="K3923" i="1"/>
  <c r="D3924" i="1"/>
  <c r="E3924" i="1"/>
  <c r="F3924" i="1"/>
  <c r="G3924" i="1"/>
  <c r="H3924" i="1"/>
  <c r="I3924" i="1"/>
  <c r="K3924" i="1"/>
  <c r="D3925" i="1"/>
  <c r="E3925" i="1"/>
  <c r="F3925" i="1"/>
  <c r="G3925" i="1"/>
  <c r="H3925" i="1"/>
  <c r="I3925" i="1"/>
  <c r="K3925" i="1"/>
  <c r="D3926" i="1"/>
  <c r="E3926" i="1"/>
  <c r="F3926" i="1"/>
  <c r="G3926" i="1"/>
  <c r="H3926" i="1"/>
  <c r="I3926" i="1"/>
  <c r="K3926" i="1"/>
  <c r="D3927" i="1"/>
  <c r="E3927" i="1"/>
  <c r="F3927" i="1"/>
  <c r="G3927" i="1"/>
  <c r="H3927" i="1"/>
  <c r="I3927" i="1"/>
  <c r="K3927" i="1"/>
  <c r="D3928" i="1"/>
  <c r="E3928" i="1"/>
  <c r="F3928" i="1"/>
  <c r="G3928" i="1"/>
  <c r="H3928" i="1"/>
  <c r="I3928" i="1"/>
  <c r="K3928" i="1"/>
  <c r="D3929" i="1"/>
  <c r="E3929" i="1"/>
  <c r="F3929" i="1"/>
  <c r="G3929" i="1"/>
  <c r="H3929" i="1"/>
  <c r="I3929" i="1"/>
  <c r="K3929" i="1"/>
  <c r="D3930" i="1"/>
  <c r="E3930" i="1"/>
  <c r="F3930" i="1"/>
  <c r="G3930" i="1"/>
  <c r="H3930" i="1"/>
  <c r="I3930" i="1"/>
  <c r="K3930" i="1"/>
  <c r="D3931" i="1"/>
  <c r="E3931" i="1"/>
  <c r="F3931" i="1"/>
  <c r="G3931" i="1"/>
  <c r="H3931" i="1"/>
  <c r="I3931" i="1"/>
  <c r="K3931" i="1"/>
  <c r="D3932" i="1"/>
  <c r="E3932" i="1"/>
  <c r="F3932" i="1"/>
  <c r="G3932" i="1"/>
  <c r="H3932" i="1"/>
  <c r="I3932" i="1"/>
  <c r="K3932" i="1"/>
  <c r="D3933" i="1"/>
  <c r="E3933" i="1"/>
  <c r="F3933" i="1"/>
  <c r="G3933" i="1"/>
  <c r="H3933" i="1"/>
  <c r="I3933" i="1"/>
  <c r="K3933" i="1"/>
  <c r="D3934" i="1"/>
  <c r="E3934" i="1"/>
  <c r="F3934" i="1"/>
  <c r="G3934" i="1"/>
  <c r="H3934" i="1"/>
  <c r="I3934" i="1"/>
  <c r="K3934" i="1"/>
  <c r="D3935" i="1"/>
  <c r="E3935" i="1"/>
  <c r="F3935" i="1"/>
  <c r="G3935" i="1"/>
  <c r="H3935" i="1"/>
  <c r="I3935" i="1"/>
  <c r="K3935" i="1"/>
  <c r="D3936" i="1"/>
  <c r="E3936" i="1"/>
  <c r="F3936" i="1"/>
  <c r="G3936" i="1"/>
  <c r="H3936" i="1"/>
  <c r="I3936" i="1"/>
  <c r="K3936" i="1"/>
  <c r="D3937" i="1"/>
  <c r="E3937" i="1"/>
  <c r="F3937" i="1"/>
  <c r="G3937" i="1"/>
  <c r="H3937" i="1"/>
  <c r="I3937" i="1"/>
  <c r="K3937" i="1"/>
  <c r="D3938" i="1"/>
  <c r="E3938" i="1"/>
  <c r="F3938" i="1"/>
  <c r="G3938" i="1"/>
  <c r="H3938" i="1"/>
  <c r="I3938" i="1"/>
  <c r="K3938" i="1"/>
  <c r="D3939" i="1"/>
  <c r="E3939" i="1"/>
  <c r="F3939" i="1"/>
  <c r="G3939" i="1"/>
  <c r="H3939" i="1"/>
  <c r="I3939" i="1"/>
  <c r="K3939" i="1"/>
  <c r="D3940" i="1"/>
  <c r="E3940" i="1"/>
  <c r="F3940" i="1"/>
  <c r="G3940" i="1"/>
  <c r="H3940" i="1"/>
  <c r="I3940" i="1"/>
  <c r="K3940" i="1"/>
  <c r="D3941" i="1"/>
  <c r="E3941" i="1"/>
  <c r="F3941" i="1"/>
  <c r="G3941" i="1"/>
  <c r="H3941" i="1"/>
  <c r="I3941" i="1"/>
  <c r="K3941" i="1"/>
  <c r="D3942" i="1"/>
  <c r="E3942" i="1"/>
  <c r="F3942" i="1"/>
  <c r="G3942" i="1"/>
  <c r="H3942" i="1"/>
  <c r="I3942" i="1"/>
  <c r="K3942" i="1"/>
  <c r="D3943" i="1"/>
  <c r="E3943" i="1"/>
  <c r="F3943" i="1"/>
  <c r="G3943" i="1"/>
  <c r="H3943" i="1"/>
  <c r="I3943" i="1"/>
  <c r="K3943" i="1"/>
  <c r="D3944" i="1"/>
  <c r="E3944" i="1"/>
  <c r="F3944" i="1"/>
  <c r="G3944" i="1"/>
  <c r="H3944" i="1"/>
  <c r="I3944" i="1"/>
  <c r="K3944" i="1"/>
  <c r="D3945" i="1"/>
  <c r="E3945" i="1"/>
  <c r="F3945" i="1"/>
  <c r="G3945" i="1"/>
  <c r="H3945" i="1"/>
  <c r="I3945" i="1"/>
  <c r="K3945" i="1"/>
  <c r="D3946" i="1"/>
  <c r="E3946" i="1"/>
  <c r="F3946" i="1"/>
  <c r="G3946" i="1"/>
  <c r="H3946" i="1"/>
  <c r="I3946" i="1"/>
  <c r="K3946" i="1"/>
  <c r="D3947" i="1"/>
  <c r="E3947" i="1"/>
  <c r="F3947" i="1"/>
  <c r="G3947" i="1"/>
  <c r="H3947" i="1"/>
  <c r="I3947" i="1"/>
  <c r="K3947" i="1"/>
  <c r="D3948" i="1"/>
  <c r="E3948" i="1"/>
  <c r="F3948" i="1"/>
  <c r="G3948" i="1"/>
  <c r="H3948" i="1"/>
  <c r="I3948" i="1"/>
  <c r="K3948" i="1"/>
  <c r="D3949" i="1"/>
  <c r="E3949" i="1"/>
  <c r="F3949" i="1"/>
  <c r="G3949" i="1"/>
  <c r="H3949" i="1"/>
  <c r="I3949" i="1"/>
  <c r="K3949" i="1"/>
  <c r="D3950" i="1"/>
  <c r="E3950" i="1"/>
  <c r="F3950" i="1"/>
  <c r="G3950" i="1"/>
  <c r="H3950" i="1"/>
  <c r="I3950" i="1"/>
  <c r="K3950" i="1"/>
  <c r="D3951" i="1"/>
  <c r="E3951" i="1"/>
  <c r="F3951" i="1"/>
  <c r="G3951" i="1"/>
  <c r="H3951" i="1"/>
  <c r="I3951" i="1"/>
  <c r="K3951" i="1"/>
  <c r="D3952" i="1"/>
  <c r="E3952" i="1"/>
  <c r="F3952" i="1"/>
  <c r="G3952" i="1"/>
  <c r="H3952" i="1"/>
  <c r="I3952" i="1"/>
  <c r="K3952" i="1"/>
  <c r="D3953" i="1"/>
  <c r="E3953" i="1"/>
  <c r="F3953" i="1"/>
  <c r="G3953" i="1"/>
  <c r="H3953" i="1"/>
  <c r="I3953" i="1"/>
  <c r="K3953" i="1"/>
  <c r="D3954" i="1"/>
  <c r="E3954" i="1"/>
  <c r="F3954" i="1"/>
  <c r="G3954" i="1"/>
  <c r="H3954" i="1"/>
  <c r="I3954" i="1"/>
  <c r="K3954" i="1"/>
  <c r="D3955" i="1"/>
  <c r="E3955" i="1"/>
  <c r="F3955" i="1"/>
  <c r="G3955" i="1"/>
  <c r="H3955" i="1"/>
  <c r="I3955" i="1"/>
  <c r="K3955" i="1"/>
  <c r="D3956" i="1"/>
  <c r="E3956" i="1"/>
  <c r="F3956" i="1"/>
  <c r="G3956" i="1"/>
  <c r="H3956" i="1"/>
  <c r="I3956" i="1"/>
  <c r="K3956" i="1"/>
  <c r="D3957" i="1"/>
  <c r="E3957" i="1"/>
  <c r="F3957" i="1"/>
  <c r="G3957" i="1"/>
  <c r="H3957" i="1"/>
  <c r="I3957" i="1"/>
  <c r="K3957" i="1"/>
  <c r="D3958" i="1"/>
  <c r="E3958" i="1"/>
  <c r="F3958" i="1"/>
  <c r="G3958" i="1"/>
  <c r="H3958" i="1"/>
  <c r="I3958" i="1"/>
  <c r="K3958" i="1"/>
  <c r="D3959" i="1"/>
  <c r="E3959" i="1"/>
  <c r="F3959" i="1"/>
  <c r="G3959" i="1"/>
  <c r="H3959" i="1"/>
  <c r="I3959" i="1"/>
  <c r="K3959" i="1"/>
  <c r="D3960" i="1"/>
  <c r="E3960" i="1"/>
  <c r="F3960" i="1"/>
  <c r="G3960" i="1"/>
  <c r="H3960" i="1"/>
  <c r="I3960" i="1"/>
  <c r="K3960" i="1"/>
  <c r="D3961" i="1"/>
  <c r="E3961" i="1"/>
  <c r="F3961" i="1"/>
  <c r="G3961" i="1"/>
  <c r="H3961" i="1"/>
  <c r="I3961" i="1"/>
  <c r="K3961" i="1"/>
  <c r="D3962" i="1"/>
  <c r="E3962" i="1"/>
  <c r="F3962" i="1"/>
  <c r="G3962" i="1"/>
  <c r="H3962" i="1"/>
  <c r="I3962" i="1"/>
  <c r="K3962" i="1"/>
  <c r="D3963" i="1"/>
  <c r="E3963" i="1"/>
  <c r="F3963" i="1"/>
  <c r="G3963" i="1"/>
  <c r="H3963" i="1"/>
  <c r="I3963" i="1"/>
  <c r="K3963" i="1"/>
  <c r="D3964" i="1"/>
  <c r="E3964" i="1"/>
  <c r="F3964" i="1"/>
  <c r="G3964" i="1"/>
  <c r="H3964" i="1"/>
  <c r="I3964" i="1"/>
  <c r="K3964" i="1"/>
  <c r="D3965" i="1"/>
  <c r="E3965" i="1"/>
  <c r="F3965" i="1"/>
  <c r="G3965" i="1"/>
  <c r="H3965" i="1"/>
  <c r="I3965" i="1"/>
  <c r="K3965" i="1"/>
  <c r="D3966" i="1"/>
  <c r="E3966" i="1"/>
  <c r="F3966" i="1"/>
  <c r="G3966" i="1"/>
  <c r="H3966" i="1"/>
  <c r="I3966" i="1"/>
  <c r="K3966" i="1"/>
  <c r="D3967" i="1"/>
  <c r="E3967" i="1"/>
  <c r="F3967" i="1"/>
  <c r="G3967" i="1"/>
  <c r="H3967" i="1"/>
  <c r="I3967" i="1"/>
  <c r="K3967" i="1"/>
  <c r="D3968" i="1"/>
  <c r="E3968" i="1"/>
  <c r="F3968" i="1"/>
  <c r="G3968" i="1"/>
  <c r="H3968" i="1"/>
  <c r="I3968" i="1"/>
  <c r="K3968" i="1"/>
  <c r="D3969" i="1"/>
  <c r="E3969" i="1"/>
  <c r="F3969" i="1"/>
  <c r="G3969" i="1"/>
  <c r="H3969" i="1"/>
  <c r="I3969" i="1"/>
  <c r="K3969" i="1"/>
  <c r="D3970" i="1"/>
  <c r="E3970" i="1"/>
  <c r="F3970" i="1"/>
  <c r="G3970" i="1"/>
  <c r="H3970" i="1"/>
  <c r="I3970" i="1"/>
  <c r="K3970" i="1"/>
  <c r="D3971" i="1"/>
  <c r="E3971" i="1"/>
  <c r="F3971" i="1"/>
  <c r="G3971" i="1"/>
  <c r="H3971" i="1"/>
  <c r="I3971" i="1"/>
  <c r="K3971" i="1"/>
  <c r="D3972" i="1"/>
  <c r="E3972" i="1"/>
  <c r="F3972" i="1"/>
  <c r="G3972" i="1"/>
  <c r="H3972" i="1"/>
  <c r="I3972" i="1"/>
  <c r="K3972" i="1"/>
  <c r="D3973" i="1"/>
  <c r="E3973" i="1"/>
  <c r="F3973" i="1"/>
  <c r="G3973" i="1"/>
  <c r="H3973" i="1"/>
  <c r="I3973" i="1"/>
  <c r="K3973" i="1"/>
  <c r="D3974" i="1"/>
  <c r="E3974" i="1"/>
  <c r="F3974" i="1"/>
  <c r="G3974" i="1"/>
  <c r="H3974" i="1"/>
  <c r="I3974" i="1"/>
  <c r="K3974" i="1"/>
  <c r="D3975" i="1"/>
  <c r="E3975" i="1"/>
  <c r="F3975" i="1"/>
  <c r="G3975" i="1"/>
  <c r="H3975" i="1"/>
  <c r="I3975" i="1"/>
  <c r="K3975" i="1"/>
  <c r="D3976" i="1"/>
  <c r="E3976" i="1"/>
  <c r="F3976" i="1"/>
  <c r="G3976" i="1"/>
  <c r="H3976" i="1"/>
  <c r="I3976" i="1"/>
  <c r="K3976" i="1"/>
  <c r="D3977" i="1"/>
  <c r="E3977" i="1"/>
  <c r="F3977" i="1"/>
  <c r="G3977" i="1"/>
  <c r="H3977" i="1"/>
  <c r="I3977" i="1"/>
  <c r="K3977" i="1"/>
  <c r="D3978" i="1"/>
  <c r="E3978" i="1"/>
  <c r="F3978" i="1"/>
  <c r="G3978" i="1"/>
  <c r="H3978" i="1"/>
  <c r="I3978" i="1"/>
  <c r="K3978" i="1"/>
  <c r="D3979" i="1"/>
  <c r="E3979" i="1"/>
  <c r="F3979" i="1"/>
  <c r="G3979" i="1"/>
  <c r="H3979" i="1"/>
  <c r="I3979" i="1"/>
  <c r="K3979" i="1"/>
  <c r="D3980" i="1"/>
  <c r="E3980" i="1"/>
  <c r="F3980" i="1"/>
  <c r="G3980" i="1"/>
  <c r="H3980" i="1"/>
  <c r="I3980" i="1"/>
  <c r="K3980" i="1"/>
  <c r="D3981" i="1"/>
  <c r="E3981" i="1"/>
  <c r="F3981" i="1"/>
  <c r="G3981" i="1"/>
  <c r="H3981" i="1"/>
  <c r="I3981" i="1"/>
  <c r="K3981" i="1"/>
  <c r="D3982" i="1"/>
  <c r="E3982" i="1"/>
  <c r="F3982" i="1"/>
  <c r="G3982" i="1"/>
  <c r="H3982" i="1"/>
  <c r="I3982" i="1"/>
  <c r="K3982" i="1"/>
  <c r="D3983" i="1"/>
  <c r="E3983" i="1"/>
  <c r="F3983" i="1"/>
  <c r="G3983" i="1"/>
  <c r="H3983" i="1"/>
  <c r="I3983" i="1"/>
  <c r="K3983" i="1"/>
  <c r="D3984" i="1"/>
  <c r="E3984" i="1"/>
  <c r="F3984" i="1"/>
  <c r="G3984" i="1"/>
  <c r="H3984" i="1"/>
  <c r="I3984" i="1"/>
  <c r="K3984" i="1"/>
  <c r="D3985" i="1"/>
  <c r="E3985" i="1"/>
  <c r="F3985" i="1"/>
  <c r="G3985" i="1"/>
  <c r="H3985" i="1"/>
  <c r="I3985" i="1"/>
  <c r="K3985" i="1"/>
  <c r="D3986" i="1"/>
  <c r="E3986" i="1"/>
  <c r="F3986" i="1"/>
  <c r="G3986" i="1"/>
  <c r="H3986" i="1"/>
  <c r="I3986" i="1"/>
  <c r="K3986" i="1"/>
  <c r="D3987" i="1"/>
  <c r="E3987" i="1"/>
  <c r="F3987" i="1"/>
  <c r="G3987" i="1"/>
  <c r="H3987" i="1"/>
  <c r="I3987" i="1"/>
  <c r="K3987" i="1"/>
  <c r="D3988" i="1"/>
  <c r="E3988" i="1"/>
  <c r="F3988" i="1"/>
  <c r="G3988" i="1"/>
  <c r="H3988" i="1"/>
  <c r="I3988" i="1"/>
  <c r="K3988" i="1"/>
  <c r="D3989" i="1"/>
  <c r="E3989" i="1"/>
  <c r="F3989" i="1"/>
  <c r="G3989" i="1"/>
  <c r="H3989" i="1"/>
  <c r="I3989" i="1"/>
  <c r="K3989" i="1"/>
  <c r="D3990" i="1"/>
  <c r="E3990" i="1"/>
  <c r="F3990" i="1"/>
  <c r="G3990" i="1"/>
  <c r="H3990" i="1"/>
  <c r="I3990" i="1"/>
  <c r="K3990" i="1"/>
  <c r="D3991" i="1"/>
  <c r="E3991" i="1"/>
  <c r="F3991" i="1"/>
  <c r="G3991" i="1"/>
  <c r="H3991" i="1"/>
  <c r="I3991" i="1"/>
  <c r="K3991" i="1"/>
  <c r="D3992" i="1"/>
  <c r="E3992" i="1"/>
  <c r="F3992" i="1"/>
  <c r="G3992" i="1"/>
  <c r="H3992" i="1"/>
  <c r="I3992" i="1"/>
  <c r="K3992" i="1"/>
  <c r="D3993" i="1"/>
  <c r="E3993" i="1"/>
  <c r="F3993" i="1"/>
  <c r="G3993" i="1"/>
  <c r="H3993" i="1"/>
  <c r="I3993" i="1"/>
  <c r="K3993" i="1"/>
  <c r="D3994" i="1"/>
  <c r="E3994" i="1"/>
  <c r="F3994" i="1"/>
  <c r="G3994" i="1"/>
  <c r="H3994" i="1"/>
  <c r="I3994" i="1"/>
  <c r="K3994" i="1"/>
  <c r="D3995" i="1"/>
  <c r="E3995" i="1"/>
  <c r="F3995" i="1"/>
  <c r="G3995" i="1"/>
  <c r="H3995" i="1"/>
  <c r="I3995" i="1"/>
  <c r="K3995" i="1"/>
  <c r="D3996" i="1"/>
  <c r="E3996" i="1"/>
  <c r="F3996" i="1"/>
  <c r="G3996" i="1"/>
  <c r="H3996" i="1"/>
  <c r="I3996" i="1"/>
  <c r="K3996" i="1"/>
  <c r="D3997" i="1"/>
  <c r="E3997" i="1"/>
  <c r="F3997" i="1"/>
  <c r="G3997" i="1"/>
  <c r="H3997" i="1"/>
  <c r="I3997" i="1"/>
  <c r="K3997" i="1"/>
  <c r="D3998" i="1"/>
  <c r="E3998" i="1"/>
  <c r="F3998" i="1"/>
  <c r="G3998" i="1"/>
  <c r="H3998" i="1"/>
  <c r="I3998" i="1"/>
  <c r="K3998" i="1"/>
  <c r="D3999" i="1"/>
  <c r="E3999" i="1"/>
  <c r="F3999" i="1"/>
  <c r="G3999" i="1"/>
  <c r="H3999" i="1"/>
  <c r="I3999" i="1"/>
  <c r="K3999" i="1"/>
  <c r="D4000" i="1"/>
  <c r="E4000" i="1"/>
  <c r="F4000" i="1"/>
  <c r="G4000" i="1"/>
  <c r="H4000" i="1"/>
  <c r="I4000" i="1"/>
  <c r="K4000" i="1"/>
  <c r="D4001" i="1"/>
  <c r="E4001" i="1"/>
  <c r="F4001" i="1"/>
  <c r="G4001" i="1"/>
  <c r="H4001" i="1"/>
  <c r="I4001" i="1"/>
  <c r="K4001" i="1"/>
  <c r="D4002" i="1"/>
  <c r="E4002" i="1"/>
  <c r="F4002" i="1"/>
  <c r="G4002" i="1"/>
  <c r="H4002" i="1"/>
  <c r="I4002" i="1"/>
  <c r="K4002" i="1"/>
  <c r="D4003" i="1"/>
  <c r="E4003" i="1"/>
  <c r="F4003" i="1"/>
  <c r="G4003" i="1"/>
  <c r="H4003" i="1"/>
  <c r="I4003" i="1"/>
  <c r="K4003" i="1"/>
  <c r="D4004" i="1"/>
  <c r="E4004" i="1"/>
  <c r="F4004" i="1"/>
  <c r="G4004" i="1"/>
  <c r="H4004" i="1"/>
  <c r="I4004" i="1"/>
  <c r="K4004" i="1"/>
  <c r="D4005" i="1"/>
  <c r="E4005" i="1"/>
  <c r="F4005" i="1"/>
  <c r="G4005" i="1"/>
  <c r="H4005" i="1"/>
  <c r="I4005" i="1"/>
  <c r="K4005" i="1"/>
  <c r="D4006" i="1"/>
  <c r="E4006" i="1"/>
  <c r="F4006" i="1"/>
  <c r="G4006" i="1"/>
  <c r="H4006" i="1"/>
  <c r="I4006" i="1"/>
  <c r="K4006" i="1"/>
  <c r="D4007" i="1"/>
  <c r="E4007" i="1"/>
  <c r="F4007" i="1"/>
  <c r="G4007" i="1"/>
  <c r="H4007" i="1"/>
  <c r="I4007" i="1"/>
  <c r="K4007" i="1"/>
  <c r="D4008" i="1"/>
  <c r="E4008" i="1"/>
  <c r="F4008" i="1"/>
  <c r="G4008" i="1"/>
  <c r="H4008" i="1"/>
  <c r="I4008" i="1"/>
  <c r="K4008" i="1"/>
  <c r="D4009" i="1"/>
  <c r="E4009" i="1"/>
  <c r="F4009" i="1"/>
  <c r="G4009" i="1"/>
  <c r="H4009" i="1"/>
  <c r="I4009" i="1"/>
  <c r="K4009" i="1"/>
  <c r="D4010" i="1"/>
  <c r="E4010" i="1"/>
  <c r="F4010" i="1"/>
  <c r="G4010" i="1"/>
  <c r="H4010" i="1"/>
  <c r="I4010" i="1"/>
  <c r="K4010" i="1"/>
  <c r="D4011" i="1"/>
  <c r="E4011" i="1"/>
  <c r="F4011" i="1"/>
  <c r="G4011" i="1"/>
  <c r="H4011" i="1"/>
  <c r="I4011" i="1"/>
  <c r="K4011" i="1"/>
  <c r="D4012" i="1"/>
  <c r="E4012" i="1"/>
  <c r="F4012" i="1"/>
  <c r="G4012" i="1"/>
  <c r="H4012" i="1"/>
  <c r="I4012" i="1"/>
  <c r="K4012" i="1"/>
  <c r="D4013" i="1"/>
  <c r="E4013" i="1"/>
  <c r="F4013" i="1"/>
  <c r="G4013" i="1"/>
  <c r="H4013" i="1"/>
  <c r="I4013" i="1"/>
  <c r="K4013" i="1"/>
  <c r="D4014" i="1"/>
  <c r="E4014" i="1"/>
  <c r="F4014" i="1"/>
  <c r="G4014" i="1"/>
  <c r="H4014" i="1"/>
  <c r="I4014" i="1"/>
  <c r="K4014" i="1"/>
  <c r="D4015" i="1"/>
  <c r="E4015" i="1"/>
  <c r="F4015" i="1"/>
  <c r="G4015" i="1"/>
  <c r="H4015" i="1"/>
  <c r="I4015" i="1"/>
  <c r="K4015" i="1"/>
  <c r="D4016" i="1"/>
  <c r="E4016" i="1"/>
  <c r="F4016" i="1"/>
  <c r="G4016" i="1"/>
  <c r="H4016" i="1"/>
  <c r="I4016" i="1"/>
  <c r="K4016" i="1"/>
  <c r="D4017" i="1"/>
  <c r="E4017" i="1"/>
  <c r="F4017" i="1"/>
  <c r="G4017" i="1"/>
  <c r="H4017" i="1"/>
  <c r="I4017" i="1"/>
  <c r="K4017" i="1"/>
  <c r="D4018" i="1"/>
  <c r="E4018" i="1"/>
  <c r="F4018" i="1"/>
  <c r="G4018" i="1"/>
  <c r="H4018" i="1"/>
  <c r="I4018" i="1"/>
  <c r="K4018" i="1"/>
  <c r="D4019" i="1"/>
  <c r="E4019" i="1"/>
  <c r="F4019" i="1"/>
  <c r="G4019" i="1"/>
  <c r="H4019" i="1"/>
  <c r="I4019" i="1"/>
  <c r="K4019" i="1"/>
  <c r="D4020" i="1"/>
  <c r="E4020" i="1"/>
  <c r="F4020" i="1"/>
  <c r="G4020" i="1"/>
  <c r="H4020" i="1"/>
  <c r="I4020" i="1"/>
  <c r="K4020" i="1"/>
  <c r="D4021" i="1"/>
  <c r="E4021" i="1"/>
  <c r="F4021" i="1"/>
  <c r="G4021" i="1"/>
  <c r="H4021" i="1"/>
  <c r="I4021" i="1"/>
  <c r="K4021" i="1"/>
  <c r="D4022" i="1"/>
  <c r="E4022" i="1"/>
  <c r="F4022" i="1"/>
  <c r="G4022" i="1"/>
  <c r="H4022" i="1"/>
  <c r="I4022" i="1"/>
  <c r="K4022" i="1"/>
  <c r="D4023" i="1"/>
  <c r="E4023" i="1"/>
  <c r="F4023" i="1"/>
  <c r="G4023" i="1"/>
  <c r="H4023" i="1"/>
  <c r="I4023" i="1"/>
  <c r="K4023" i="1"/>
  <c r="D4024" i="1"/>
  <c r="E4024" i="1"/>
  <c r="F4024" i="1"/>
  <c r="G4024" i="1"/>
  <c r="H4024" i="1"/>
  <c r="I4024" i="1"/>
  <c r="K4024" i="1"/>
  <c r="D4025" i="1"/>
  <c r="E4025" i="1"/>
  <c r="F4025" i="1"/>
  <c r="G4025" i="1"/>
  <c r="H4025" i="1"/>
  <c r="I4025" i="1"/>
  <c r="K4025" i="1"/>
  <c r="D4026" i="1"/>
  <c r="E4026" i="1"/>
  <c r="F4026" i="1"/>
  <c r="G4026" i="1"/>
  <c r="H4026" i="1"/>
  <c r="I4026" i="1"/>
  <c r="K4026" i="1"/>
  <c r="D4027" i="1"/>
  <c r="E4027" i="1"/>
  <c r="F4027" i="1"/>
  <c r="G4027" i="1"/>
  <c r="H4027" i="1"/>
  <c r="I4027" i="1"/>
  <c r="K4027" i="1"/>
  <c r="D4028" i="1"/>
  <c r="E4028" i="1"/>
  <c r="F4028" i="1"/>
  <c r="G4028" i="1"/>
  <c r="H4028" i="1"/>
  <c r="I4028" i="1"/>
  <c r="K4028" i="1"/>
  <c r="D4029" i="1"/>
  <c r="E4029" i="1"/>
  <c r="F4029" i="1"/>
  <c r="G4029" i="1"/>
  <c r="H4029" i="1"/>
  <c r="I4029" i="1"/>
  <c r="K4029" i="1"/>
  <c r="D4030" i="1"/>
  <c r="E4030" i="1"/>
  <c r="F4030" i="1"/>
  <c r="G4030" i="1"/>
  <c r="H4030" i="1"/>
  <c r="I4030" i="1"/>
  <c r="K4030" i="1"/>
  <c r="D4031" i="1"/>
  <c r="E4031" i="1"/>
  <c r="F4031" i="1"/>
  <c r="G4031" i="1"/>
  <c r="H4031" i="1"/>
  <c r="I4031" i="1"/>
  <c r="K4031" i="1"/>
  <c r="D4032" i="1"/>
  <c r="E4032" i="1"/>
  <c r="F4032" i="1"/>
  <c r="G4032" i="1"/>
  <c r="H4032" i="1"/>
  <c r="I4032" i="1"/>
  <c r="K4032" i="1"/>
  <c r="D4033" i="1"/>
  <c r="E4033" i="1"/>
  <c r="F4033" i="1"/>
  <c r="G4033" i="1"/>
  <c r="H4033" i="1"/>
  <c r="I4033" i="1"/>
  <c r="K4033" i="1"/>
  <c r="D4034" i="1"/>
  <c r="E4034" i="1"/>
  <c r="F4034" i="1"/>
  <c r="G4034" i="1"/>
  <c r="H4034" i="1"/>
  <c r="I4034" i="1"/>
  <c r="K4034" i="1"/>
  <c r="D4035" i="1"/>
  <c r="E4035" i="1"/>
  <c r="F4035" i="1"/>
  <c r="G4035" i="1"/>
  <c r="H4035" i="1"/>
  <c r="I4035" i="1"/>
  <c r="K4035" i="1"/>
  <c r="D4036" i="1"/>
  <c r="E4036" i="1"/>
  <c r="F4036" i="1"/>
  <c r="G4036" i="1"/>
  <c r="H4036" i="1"/>
  <c r="I4036" i="1"/>
  <c r="K4036" i="1"/>
  <c r="D4037" i="1"/>
  <c r="E4037" i="1"/>
  <c r="F4037" i="1"/>
  <c r="G4037" i="1"/>
  <c r="H4037" i="1"/>
  <c r="I4037" i="1"/>
  <c r="K4037" i="1"/>
  <c r="D4038" i="1"/>
  <c r="E4038" i="1"/>
  <c r="F4038" i="1"/>
  <c r="G4038" i="1"/>
  <c r="H4038" i="1"/>
  <c r="I4038" i="1"/>
  <c r="K4038" i="1"/>
  <c r="D4039" i="1"/>
  <c r="E4039" i="1"/>
  <c r="F4039" i="1"/>
  <c r="G4039" i="1"/>
  <c r="H4039" i="1"/>
  <c r="I4039" i="1"/>
  <c r="K4039" i="1"/>
  <c r="D4040" i="1"/>
  <c r="E4040" i="1"/>
  <c r="F4040" i="1"/>
  <c r="G4040" i="1"/>
  <c r="H4040" i="1"/>
  <c r="I4040" i="1"/>
  <c r="K4040" i="1"/>
  <c r="D4041" i="1"/>
  <c r="E4041" i="1"/>
  <c r="F4041" i="1"/>
  <c r="G4041" i="1"/>
  <c r="H4041" i="1"/>
  <c r="I4041" i="1"/>
  <c r="K4041" i="1"/>
  <c r="D4042" i="1"/>
  <c r="E4042" i="1"/>
  <c r="F4042" i="1"/>
  <c r="G4042" i="1"/>
  <c r="H4042" i="1"/>
  <c r="I4042" i="1"/>
  <c r="K4042" i="1"/>
  <c r="D4043" i="1"/>
  <c r="E4043" i="1"/>
  <c r="F4043" i="1"/>
  <c r="G4043" i="1"/>
  <c r="H4043" i="1"/>
  <c r="I4043" i="1"/>
  <c r="K4043" i="1"/>
  <c r="D4044" i="1"/>
  <c r="E4044" i="1"/>
  <c r="F4044" i="1"/>
  <c r="G4044" i="1"/>
  <c r="H4044" i="1"/>
  <c r="I4044" i="1"/>
  <c r="K4044" i="1"/>
  <c r="D4045" i="1"/>
  <c r="E4045" i="1"/>
  <c r="F4045" i="1"/>
  <c r="G4045" i="1"/>
  <c r="H4045" i="1"/>
  <c r="I4045" i="1"/>
  <c r="K4045" i="1"/>
  <c r="D4046" i="1"/>
  <c r="E4046" i="1"/>
  <c r="F4046" i="1"/>
  <c r="G4046" i="1"/>
  <c r="H4046" i="1"/>
  <c r="I4046" i="1"/>
  <c r="K4046" i="1"/>
  <c r="D4047" i="1"/>
  <c r="E4047" i="1"/>
  <c r="F4047" i="1"/>
  <c r="G4047" i="1"/>
  <c r="H4047" i="1"/>
  <c r="I4047" i="1"/>
  <c r="K4047" i="1"/>
  <c r="D4048" i="1"/>
  <c r="E4048" i="1"/>
  <c r="F4048" i="1"/>
  <c r="G4048" i="1"/>
  <c r="H4048" i="1"/>
  <c r="I4048" i="1"/>
  <c r="K4048" i="1"/>
  <c r="D4049" i="1"/>
  <c r="E4049" i="1"/>
  <c r="F4049" i="1"/>
  <c r="G4049" i="1"/>
  <c r="H4049" i="1"/>
  <c r="I4049" i="1"/>
  <c r="K4049" i="1"/>
  <c r="D4050" i="1"/>
  <c r="E4050" i="1"/>
  <c r="F4050" i="1"/>
  <c r="G4050" i="1"/>
  <c r="H4050" i="1"/>
  <c r="I4050" i="1"/>
  <c r="K4050" i="1"/>
  <c r="D4051" i="1"/>
  <c r="E4051" i="1"/>
  <c r="F4051" i="1"/>
  <c r="G4051" i="1"/>
  <c r="H4051" i="1"/>
  <c r="I4051" i="1"/>
  <c r="K4051" i="1"/>
  <c r="D4052" i="1"/>
  <c r="E4052" i="1"/>
  <c r="F4052" i="1"/>
  <c r="G4052" i="1"/>
  <c r="H4052" i="1"/>
  <c r="I4052" i="1"/>
  <c r="K4052" i="1"/>
  <c r="D4053" i="1"/>
  <c r="E4053" i="1"/>
  <c r="F4053" i="1"/>
  <c r="G4053" i="1"/>
  <c r="H4053" i="1"/>
  <c r="I4053" i="1"/>
  <c r="K4053" i="1"/>
  <c r="D4054" i="1"/>
  <c r="E4054" i="1"/>
  <c r="F4054" i="1"/>
  <c r="G4054" i="1"/>
  <c r="H4054" i="1"/>
  <c r="I4054" i="1"/>
  <c r="K4054" i="1"/>
  <c r="D4055" i="1"/>
  <c r="E4055" i="1"/>
  <c r="F4055" i="1"/>
  <c r="G4055" i="1"/>
  <c r="H4055" i="1"/>
  <c r="I4055" i="1"/>
  <c r="K4055" i="1"/>
  <c r="D4056" i="1"/>
  <c r="E4056" i="1"/>
  <c r="F4056" i="1"/>
  <c r="G4056" i="1"/>
  <c r="H4056" i="1"/>
  <c r="I4056" i="1"/>
  <c r="K4056" i="1"/>
  <c r="D4057" i="1"/>
  <c r="E4057" i="1"/>
  <c r="F4057" i="1"/>
  <c r="G4057" i="1"/>
  <c r="H4057" i="1"/>
  <c r="I4057" i="1"/>
  <c r="K4057" i="1"/>
  <c r="D4058" i="1"/>
  <c r="E4058" i="1"/>
  <c r="F4058" i="1"/>
  <c r="G4058" i="1"/>
  <c r="H4058" i="1"/>
  <c r="I4058" i="1"/>
  <c r="K4058" i="1"/>
  <c r="D4059" i="1"/>
  <c r="E4059" i="1"/>
  <c r="F4059" i="1"/>
  <c r="G4059" i="1"/>
  <c r="H4059" i="1"/>
  <c r="I4059" i="1"/>
  <c r="K4059" i="1"/>
  <c r="D4060" i="1"/>
  <c r="E4060" i="1"/>
  <c r="F4060" i="1"/>
  <c r="G4060" i="1"/>
  <c r="H4060" i="1"/>
  <c r="I4060" i="1"/>
  <c r="K4060" i="1"/>
  <c r="D4061" i="1"/>
  <c r="E4061" i="1"/>
  <c r="F4061" i="1"/>
  <c r="G4061" i="1"/>
  <c r="H4061" i="1"/>
  <c r="I4061" i="1"/>
  <c r="K4061" i="1"/>
  <c r="D4062" i="1"/>
  <c r="E4062" i="1"/>
  <c r="F4062" i="1"/>
  <c r="G4062" i="1"/>
  <c r="H4062" i="1"/>
  <c r="I4062" i="1"/>
  <c r="K4062" i="1"/>
  <c r="D4063" i="1"/>
  <c r="E4063" i="1"/>
  <c r="F4063" i="1"/>
  <c r="G4063" i="1"/>
  <c r="H4063" i="1"/>
  <c r="I4063" i="1"/>
  <c r="K4063" i="1"/>
  <c r="D4064" i="1"/>
  <c r="E4064" i="1"/>
  <c r="F4064" i="1"/>
  <c r="G4064" i="1"/>
  <c r="H4064" i="1"/>
  <c r="I4064" i="1"/>
  <c r="K4064" i="1"/>
  <c r="D4065" i="1"/>
  <c r="E4065" i="1"/>
  <c r="F4065" i="1"/>
  <c r="G4065" i="1"/>
  <c r="H4065" i="1"/>
  <c r="I4065" i="1"/>
  <c r="K4065" i="1"/>
  <c r="D4066" i="1"/>
  <c r="E4066" i="1"/>
  <c r="F4066" i="1"/>
  <c r="G4066" i="1"/>
  <c r="H4066" i="1"/>
  <c r="I4066" i="1"/>
  <c r="K4066" i="1"/>
  <c r="D4067" i="1"/>
  <c r="E4067" i="1"/>
  <c r="F4067" i="1"/>
  <c r="G4067" i="1"/>
  <c r="H4067" i="1"/>
  <c r="I4067" i="1"/>
  <c r="K4067" i="1"/>
  <c r="D4068" i="1"/>
  <c r="E4068" i="1"/>
  <c r="F4068" i="1"/>
  <c r="G4068" i="1"/>
  <c r="H4068" i="1"/>
  <c r="I4068" i="1"/>
  <c r="K4068" i="1"/>
  <c r="D4069" i="1"/>
  <c r="E4069" i="1"/>
  <c r="F4069" i="1"/>
  <c r="G4069" i="1"/>
  <c r="H4069" i="1"/>
  <c r="I4069" i="1"/>
  <c r="K4069" i="1"/>
  <c r="D4070" i="1"/>
  <c r="E4070" i="1"/>
  <c r="F4070" i="1"/>
  <c r="G4070" i="1"/>
  <c r="H4070" i="1"/>
  <c r="I4070" i="1"/>
  <c r="K4070" i="1"/>
  <c r="D4071" i="1"/>
  <c r="E4071" i="1"/>
  <c r="F4071" i="1"/>
  <c r="G4071" i="1"/>
  <c r="H4071" i="1"/>
  <c r="I4071" i="1"/>
  <c r="K4071" i="1"/>
  <c r="D4072" i="1"/>
  <c r="E4072" i="1"/>
  <c r="F4072" i="1"/>
  <c r="G4072" i="1"/>
  <c r="H4072" i="1"/>
  <c r="I4072" i="1"/>
  <c r="K4072" i="1"/>
  <c r="D4073" i="1"/>
  <c r="E4073" i="1"/>
  <c r="F4073" i="1"/>
  <c r="G4073" i="1"/>
  <c r="H4073" i="1"/>
  <c r="I4073" i="1"/>
  <c r="K4073" i="1"/>
  <c r="D4074" i="1"/>
  <c r="E4074" i="1"/>
  <c r="F4074" i="1"/>
  <c r="G4074" i="1"/>
  <c r="H4074" i="1"/>
  <c r="I4074" i="1"/>
  <c r="K4074" i="1"/>
  <c r="D4075" i="1"/>
  <c r="E4075" i="1"/>
  <c r="F4075" i="1"/>
  <c r="G4075" i="1"/>
  <c r="H4075" i="1"/>
  <c r="I4075" i="1"/>
  <c r="K4075" i="1"/>
  <c r="D4076" i="1"/>
  <c r="E4076" i="1"/>
  <c r="F4076" i="1"/>
  <c r="G4076" i="1"/>
  <c r="H4076" i="1"/>
  <c r="I4076" i="1"/>
  <c r="K4076" i="1"/>
  <c r="D4077" i="1"/>
  <c r="E4077" i="1"/>
  <c r="F4077" i="1"/>
  <c r="G4077" i="1"/>
  <c r="H4077" i="1"/>
  <c r="I4077" i="1"/>
  <c r="K4077" i="1"/>
  <c r="D4078" i="1"/>
  <c r="E4078" i="1"/>
  <c r="F4078" i="1"/>
  <c r="G4078" i="1"/>
  <c r="H4078" i="1"/>
  <c r="I4078" i="1"/>
  <c r="K4078" i="1"/>
  <c r="D4079" i="1"/>
  <c r="E4079" i="1"/>
  <c r="F4079" i="1"/>
  <c r="G4079" i="1"/>
  <c r="H4079" i="1"/>
  <c r="I4079" i="1"/>
  <c r="K4079" i="1"/>
  <c r="D4080" i="1"/>
  <c r="E4080" i="1"/>
  <c r="F4080" i="1"/>
  <c r="G4080" i="1"/>
  <c r="H4080" i="1"/>
  <c r="I4080" i="1"/>
  <c r="K4080" i="1"/>
  <c r="D4081" i="1"/>
  <c r="E4081" i="1"/>
  <c r="F4081" i="1"/>
  <c r="G4081" i="1"/>
  <c r="H4081" i="1"/>
  <c r="I4081" i="1"/>
  <c r="K4081" i="1"/>
  <c r="D4082" i="1"/>
  <c r="E4082" i="1"/>
  <c r="F4082" i="1"/>
  <c r="G4082" i="1"/>
  <c r="H4082" i="1"/>
  <c r="I4082" i="1"/>
  <c r="K4082" i="1"/>
  <c r="D4083" i="1"/>
  <c r="E4083" i="1"/>
  <c r="F4083" i="1"/>
  <c r="G4083" i="1"/>
  <c r="H4083" i="1"/>
  <c r="I4083" i="1"/>
  <c r="K4083" i="1"/>
  <c r="D4084" i="1"/>
  <c r="E4084" i="1"/>
  <c r="F4084" i="1"/>
  <c r="G4084" i="1"/>
  <c r="H4084" i="1"/>
  <c r="I4084" i="1"/>
  <c r="K4084" i="1"/>
  <c r="D4085" i="1"/>
  <c r="E4085" i="1"/>
  <c r="F4085" i="1"/>
  <c r="G4085" i="1"/>
  <c r="H4085" i="1"/>
  <c r="I4085" i="1"/>
  <c r="K4085" i="1"/>
  <c r="D4086" i="1"/>
  <c r="E4086" i="1"/>
  <c r="F4086" i="1"/>
  <c r="G4086" i="1"/>
  <c r="H4086" i="1"/>
  <c r="I4086" i="1"/>
  <c r="K4086" i="1"/>
  <c r="D4087" i="1"/>
  <c r="E4087" i="1"/>
  <c r="F4087" i="1"/>
  <c r="G4087" i="1"/>
  <c r="H4087" i="1"/>
  <c r="I4087" i="1"/>
  <c r="K4087" i="1"/>
  <c r="D4088" i="1"/>
  <c r="E4088" i="1"/>
  <c r="F4088" i="1"/>
  <c r="G4088" i="1"/>
  <c r="H4088" i="1"/>
  <c r="I4088" i="1"/>
  <c r="K4088" i="1"/>
  <c r="D4089" i="1"/>
  <c r="E4089" i="1"/>
  <c r="F4089" i="1"/>
  <c r="G4089" i="1"/>
  <c r="H4089" i="1"/>
  <c r="I4089" i="1"/>
  <c r="K4089" i="1"/>
  <c r="D4090" i="1"/>
  <c r="E4090" i="1"/>
  <c r="F4090" i="1"/>
  <c r="G4090" i="1"/>
  <c r="H4090" i="1"/>
  <c r="I4090" i="1"/>
  <c r="K4090" i="1"/>
  <c r="D4091" i="1"/>
  <c r="E4091" i="1"/>
  <c r="F4091" i="1"/>
  <c r="G4091" i="1"/>
  <c r="H4091" i="1"/>
  <c r="I4091" i="1"/>
  <c r="K4091" i="1"/>
  <c r="D4092" i="1"/>
  <c r="E4092" i="1"/>
  <c r="F4092" i="1"/>
  <c r="G4092" i="1"/>
  <c r="H4092" i="1"/>
  <c r="I4092" i="1"/>
  <c r="K4092" i="1"/>
  <c r="D4093" i="1"/>
  <c r="E4093" i="1"/>
  <c r="F4093" i="1"/>
  <c r="G4093" i="1"/>
  <c r="H4093" i="1"/>
  <c r="I4093" i="1"/>
  <c r="K4093" i="1"/>
  <c r="D4094" i="1"/>
  <c r="E4094" i="1"/>
  <c r="F4094" i="1"/>
  <c r="G4094" i="1"/>
  <c r="H4094" i="1"/>
  <c r="I4094" i="1"/>
  <c r="K4094" i="1"/>
  <c r="D4095" i="1"/>
  <c r="E4095" i="1"/>
  <c r="F4095" i="1"/>
  <c r="G4095" i="1"/>
  <c r="H4095" i="1"/>
  <c r="I4095" i="1"/>
  <c r="K4095" i="1"/>
  <c r="D4096" i="1"/>
  <c r="E4096" i="1"/>
  <c r="F4096" i="1"/>
  <c r="G4096" i="1"/>
  <c r="H4096" i="1"/>
  <c r="I4096" i="1"/>
  <c r="K4096" i="1"/>
  <c r="D4097" i="1"/>
  <c r="E4097" i="1"/>
  <c r="F4097" i="1"/>
  <c r="G4097" i="1"/>
  <c r="H4097" i="1"/>
  <c r="I4097" i="1"/>
  <c r="K4097" i="1"/>
  <c r="D4098" i="1"/>
  <c r="E4098" i="1"/>
  <c r="F4098" i="1"/>
  <c r="G4098" i="1"/>
  <c r="H4098" i="1"/>
  <c r="I4098" i="1"/>
  <c r="K4098" i="1"/>
  <c r="D4099" i="1"/>
  <c r="E4099" i="1"/>
  <c r="F4099" i="1"/>
  <c r="G4099" i="1"/>
  <c r="H4099" i="1"/>
  <c r="I4099" i="1"/>
  <c r="K4099" i="1"/>
  <c r="D4100" i="1"/>
  <c r="E4100" i="1"/>
  <c r="F4100" i="1"/>
  <c r="G4100" i="1"/>
  <c r="H4100" i="1"/>
  <c r="I4100" i="1"/>
  <c r="K4100" i="1"/>
  <c r="D4101" i="1"/>
  <c r="E4101" i="1"/>
  <c r="F4101" i="1"/>
  <c r="G4101" i="1"/>
  <c r="H4101" i="1"/>
  <c r="I4101" i="1"/>
  <c r="K4101" i="1"/>
  <c r="D4102" i="1"/>
  <c r="E4102" i="1"/>
  <c r="F4102" i="1"/>
  <c r="G4102" i="1"/>
  <c r="H4102" i="1"/>
  <c r="I4102" i="1"/>
  <c r="K4102" i="1"/>
  <c r="D4103" i="1"/>
  <c r="E4103" i="1"/>
  <c r="F4103" i="1"/>
  <c r="G4103" i="1"/>
  <c r="H4103" i="1"/>
  <c r="I4103" i="1"/>
  <c r="K4103" i="1"/>
  <c r="D4104" i="1"/>
  <c r="E4104" i="1"/>
  <c r="F4104" i="1"/>
  <c r="G4104" i="1"/>
  <c r="H4104" i="1"/>
  <c r="I4104" i="1"/>
  <c r="K4104" i="1"/>
  <c r="D4105" i="1"/>
  <c r="E4105" i="1"/>
  <c r="F4105" i="1"/>
  <c r="G4105" i="1"/>
  <c r="H4105" i="1"/>
  <c r="I4105" i="1"/>
  <c r="K4105" i="1"/>
  <c r="D4106" i="1"/>
  <c r="E4106" i="1"/>
  <c r="F4106" i="1"/>
  <c r="G4106" i="1"/>
  <c r="H4106" i="1"/>
  <c r="I4106" i="1"/>
  <c r="K4106" i="1"/>
  <c r="D4107" i="1"/>
  <c r="E4107" i="1"/>
  <c r="F4107" i="1"/>
  <c r="G4107" i="1"/>
  <c r="H4107" i="1"/>
  <c r="I4107" i="1"/>
  <c r="K4107" i="1"/>
  <c r="D4108" i="1"/>
  <c r="E4108" i="1"/>
  <c r="F4108" i="1"/>
  <c r="G4108" i="1"/>
  <c r="H4108" i="1"/>
  <c r="I4108" i="1"/>
  <c r="K4108" i="1"/>
  <c r="D4109" i="1"/>
  <c r="E4109" i="1"/>
  <c r="F4109" i="1"/>
  <c r="G4109" i="1"/>
  <c r="H4109" i="1"/>
  <c r="I4109" i="1"/>
  <c r="K4109" i="1"/>
  <c r="D4110" i="1"/>
  <c r="E4110" i="1"/>
  <c r="F4110" i="1"/>
  <c r="G4110" i="1"/>
  <c r="H4110" i="1"/>
  <c r="I4110" i="1"/>
  <c r="K4110" i="1"/>
  <c r="D4111" i="1"/>
  <c r="E4111" i="1"/>
  <c r="F4111" i="1"/>
  <c r="G4111" i="1"/>
  <c r="H4111" i="1"/>
  <c r="I4111" i="1"/>
  <c r="K4111" i="1"/>
  <c r="D4112" i="1"/>
  <c r="E4112" i="1"/>
  <c r="F4112" i="1"/>
  <c r="G4112" i="1"/>
  <c r="H4112" i="1"/>
  <c r="I4112" i="1"/>
  <c r="K4112" i="1"/>
  <c r="D4113" i="1"/>
  <c r="E4113" i="1"/>
  <c r="F4113" i="1"/>
  <c r="G4113" i="1"/>
  <c r="H4113" i="1"/>
  <c r="I4113" i="1"/>
  <c r="K4113" i="1"/>
  <c r="D4114" i="1"/>
  <c r="E4114" i="1"/>
  <c r="F4114" i="1"/>
  <c r="G4114" i="1"/>
  <c r="H4114" i="1"/>
  <c r="I4114" i="1"/>
  <c r="K4114" i="1"/>
  <c r="D4115" i="1"/>
  <c r="E4115" i="1"/>
  <c r="F4115" i="1"/>
  <c r="G4115" i="1"/>
  <c r="H4115" i="1"/>
  <c r="I4115" i="1"/>
  <c r="K4115" i="1"/>
  <c r="D4116" i="1"/>
  <c r="E4116" i="1"/>
  <c r="F4116" i="1"/>
  <c r="G4116" i="1"/>
  <c r="H4116" i="1"/>
  <c r="I4116" i="1"/>
  <c r="K4116" i="1"/>
  <c r="D4117" i="1"/>
  <c r="E4117" i="1"/>
  <c r="F4117" i="1"/>
  <c r="G4117" i="1"/>
  <c r="H4117" i="1"/>
  <c r="I4117" i="1"/>
  <c r="K4117" i="1"/>
  <c r="D4118" i="1"/>
  <c r="E4118" i="1"/>
  <c r="F4118" i="1"/>
  <c r="G4118" i="1"/>
  <c r="H4118" i="1"/>
  <c r="I4118" i="1"/>
  <c r="K4118" i="1"/>
  <c r="D4119" i="1"/>
  <c r="E4119" i="1"/>
  <c r="F4119" i="1"/>
  <c r="G4119" i="1"/>
  <c r="H4119" i="1"/>
  <c r="I4119" i="1"/>
  <c r="K4119" i="1"/>
  <c r="D4120" i="1"/>
  <c r="E4120" i="1"/>
  <c r="F4120" i="1"/>
  <c r="G4120" i="1"/>
  <c r="H4120" i="1"/>
  <c r="I4120" i="1"/>
  <c r="K4120" i="1"/>
  <c r="D4121" i="1"/>
  <c r="E4121" i="1"/>
  <c r="F4121" i="1"/>
  <c r="G4121" i="1"/>
  <c r="H4121" i="1"/>
  <c r="I4121" i="1"/>
  <c r="K4121" i="1"/>
  <c r="D4122" i="1"/>
  <c r="E4122" i="1"/>
  <c r="F4122" i="1"/>
  <c r="G4122" i="1"/>
  <c r="H4122" i="1"/>
  <c r="I4122" i="1"/>
  <c r="K4122" i="1"/>
  <c r="D4123" i="1"/>
  <c r="E4123" i="1"/>
  <c r="F4123" i="1"/>
  <c r="G4123" i="1"/>
  <c r="H4123" i="1"/>
  <c r="I4123" i="1"/>
  <c r="K4123" i="1"/>
  <c r="D4124" i="1"/>
  <c r="E4124" i="1"/>
  <c r="F4124" i="1"/>
  <c r="G4124" i="1"/>
  <c r="H4124" i="1"/>
  <c r="I4124" i="1"/>
  <c r="K4124" i="1"/>
  <c r="D4125" i="1"/>
  <c r="E4125" i="1"/>
  <c r="F4125" i="1"/>
  <c r="G4125" i="1"/>
  <c r="H4125" i="1"/>
  <c r="I4125" i="1"/>
  <c r="K4125" i="1"/>
  <c r="D4126" i="1"/>
  <c r="E4126" i="1"/>
  <c r="F4126" i="1"/>
  <c r="G4126" i="1"/>
  <c r="H4126" i="1"/>
  <c r="I4126" i="1"/>
  <c r="K4126" i="1"/>
  <c r="D4127" i="1"/>
  <c r="E4127" i="1"/>
  <c r="F4127" i="1"/>
  <c r="G4127" i="1"/>
  <c r="H4127" i="1"/>
  <c r="I4127" i="1"/>
  <c r="K4127" i="1"/>
  <c r="D4128" i="1"/>
  <c r="E4128" i="1"/>
  <c r="F4128" i="1"/>
  <c r="G4128" i="1"/>
  <c r="H4128" i="1"/>
  <c r="I4128" i="1"/>
  <c r="K4128" i="1"/>
  <c r="D4129" i="1"/>
  <c r="E4129" i="1"/>
  <c r="F4129" i="1"/>
  <c r="G4129" i="1"/>
  <c r="H4129" i="1"/>
  <c r="I4129" i="1"/>
  <c r="K4129" i="1"/>
  <c r="D4130" i="1"/>
  <c r="E4130" i="1"/>
  <c r="F4130" i="1"/>
  <c r="G4130" i="1"/>
  <c r="H4130" i="1"/>
  <c r="I4130" i="1"/>
  <c r="K4130" i="1"/>
  <c r="D4131" i="1"/>
  <c r="E4131" i="1"/>
  <c r="F4131" i="1"/>
  <c r="G4131" i="1"/>
  <c r="H4131" i="1"/>
  <c r="I4131" i="1"/>
  <c r="K4131" i="1"/>
  <c r="D4132" i="1"/>
  <c r="E4132" i="1"/>
  <c r="F4132" i="1"/>
  <c r="G4132" i="1"/>
  <c r="H4132" i="1"/>
  <c r="I4132" i="1"/>
  <c r="K4132" i="1"/>
  <c r="D4133" i="1"/>
  <c r="E4133" i="1"/>
  <c r="F4133" i="1"/>
  <c r="G4133" i="1"/>
  <c r="H4133" i="1"/>
  <c r="I4133" i="1"/>
  <c r="K4133" i="1"/>
  <c r="D4134" i="1"/>
  <c r="E4134" i="1"/>
  <c r="F4134" i="1"/>
  <c r="G4134" i="1"/>
  <c r="H4134" i="1"/>
  <c r="I4134" i="1"/>
  <c r="K4134" i="1"/>
  <c r="D4135" i="1"/>
  <c r="E4135" i="1"/>
  <c r="F4135" i="1"/>
  <c r="G4135" i="1"/>
  <c r="H4135" i="1"/>
  <c r="I4135" i="1"/>
  <c r="K4135" i="1"/>
  <c r="D4136" i="1"/>
  <c r="E4136" i="1"/>
  <c r="F4136" i="1"/>
  <c r="G4136" i="1"/>
  <c r="H4136" i="1"/>
  <c r="I4136" i="1"/>
  <c r="K4136" i="1"/>
  <c r="D4137" i="1"/>
  <c r="E4137" i="1"/>
  <c r="F4137" i="1"/>
  <c r="G4137" i="1"/>
  <c r="H4137" i="1"/>
  <c r="I4137" i="1"/>
  <c r="K4137" i="1"/>
  <c r="D4138" i="1"/>
  <c r="E4138" i="1"/>
  <c r="F4138" i="1"/>
  <c r="G4138" i="1"/>
  <c r="H4138" i="1"/>
  <c r="I4138" i="1"/>
  <c r="K4138" i="1"/>
  <c r="D4139" i="1"/>
  <c r="E4139" i="1"/>
  <c r="F4139" i="1"/>
  <c r="G4139" i="1"/>
  <c r="H4139" i="1"/>
  <c r="I4139" i="1"/>
  <c r="K4139" i="1"/>
  <c r="D4140" i="1"/>
  <c r="E4140" i="1"/>
  <c r="F4140" i="1"/>
  <c r="G4140" i="1"/>
  <c r="H4140" i="1"/>
  <c r="I4140" i="1"/>
  <c r="K4140" i="1"/>
  <c r="D4141" i="1"/>
  <c r="E4141" i="1"/>
  <c r="F4141" i="1"/>
  <c r="G4141" i="1"/>
  <c r="H4141" i="1"/>
  <c r="I4141" i="1"/>
  <c r="K4141" i="1"/>
  <c r="D4142" i="1"/>
  <c r="E4142" i="1"/>
  <c r="F4142" i="1"/>
  <c r="G4142" i="1"/>
  <c r="H4142" i="1"/>
  <c r="I4142" i="1"/>
  <c r="K4142" i="1"/>
  <c r="D4143" i="1"/>
  <c r="E4143" i="1"/>
  <c r="F4143" i="1"/>
  <c r="G4143" i="1"/>
  <c r="H4143" i="1"/>
  <c r="I4143" i="1"/>
  <c r="K4143" i="1"/>
  <c r="D4144" i="1"/>
  <c r="E4144" i="1"/>
  <c r="F4144" i="1"/>
  <c r="G4144" i="1"/>
  <c r="H4144" i="1"/>
  <c r="I4144" i="1"/>
  <c r="K4144" i="1"/>
  <c r="D4145" i="1"/>
  <c r="E4145" i="1"/>
  <c r="F4145" i="1"/>
  <c r="G4145" i="1"/>
  <c r="H4145" i="1"/>
  <c r="I4145" i="1"/>
  <c r="K4145" i="1"/>
  <c r="D4146" i="1"/>
  <c r="E4146" i="1"/>
  <c r="F4146" i="1"/>
  <c r="G4146" i="1"/>
  <c r="H4146" i="1"/>
  <c r="I4146" i="1"/>
  <c r="K4146" i="1"/>
  <c r="D4147" i="1"/>
  <c r="E4147" i="1"/>
  <c r="F4147" i="1"/>
  <c r="G4147" i="1"/>
  <c r="H4147" i="1"/>
  <c r="I4147" i="1"/>
  <c r="K4147" i="1"/>
  <c r="D4148" i="1"/>
  <c r="E4148" i="1"/>
  <c r="F4148" i="1"/>
  <c r="G4148" i="1"/>
  <c r="H4148" i="1"/>
  <c r="I4148" i="1"/>
  <c r="K4148" i="1"/>
  <c r="D4149" i="1"/>
  <c r="E4149" i="1"/>
  <c r="F4149" i="1"/>
  <c r="G4149" i="1"/>
  <c r="H4149" i="1"/>
  <c r="I4149" i="1"/>
  <c r="K4149" i="1"/>
  <c r="D4150" i="1"/>
  <c r="E4150" i="1"/>
  <c r="F4150" i="1"/>
  <c r="G4150" i="1"/>
  <c r="H4150" i="1"/>
  <c r="I4150" i="1"/>
  <c r="K4150" i="1"/>
  <c r="D4151" i="1"/>
  <c r="E4151" i="1"/>
  <c r="F4151" i="1"/>
  <c r="G4151" i="1"/>
  <c r="H4151" i="1"/>
  <c r="I4151" i="1"/>
  <c r="K4151" i="1"/>
  <c r="D4152" i="1"/>
  <c r="E4152" i="1"/>
  <c r="F4152" i="1"/>
  <c r="G4152" i="1"/>
  <c r="H4152" i="1"/>
  <c r="I4152" i="1"/>
  <c r="K4152" i="1"/>
  <c r="D4153" i="1"/>
  <c r="E4153" i="1"/>
  <c r="F4153" i="1"/>
  <c r="G4153" i="1"/>
  <c r="H4153" i="1"/>
  <c r="I4153" i="1"/>
  <c r="K4153" i="1"/>
  <c r="D4154" i="1"/>
  <c r="E4154" i="1"/>
  <c r="F4154" i="1"/>
  <c r="G4154" i="1"/>
  <c r="H4154" i="1"/>
  <c r="I4154" i="1"/>
  <c r="K4154" i="1"/>
  <c r="D4155" i="1"/>
  <c r="E4155" i="1"/>
  <c r="F4155" i="1"/>
  <c r="G4155" i="1"/>
  <c r="H4155" i="1"/>
  <c r="I4155" i="1"/>
  <c r="K4155" i="1"/>
  <c r="D4156" i="1"/>
  <c r="E4156" i="1"/>
  <c r="F4156" i="1"/>
  <c r="G4156" i="1"/>
  <c r="H4156" i="1"/>
  <c r="I4156" i="1"/>
  <c r="K4156" i="1"/>
  <c r="D4157" i="1"/>
  <c r="E4157" i="1"/>
  <c r="F4157" i="1"/>
  <c r="G4157" i="1"/>
  <c r="H4157" i="1"/>
  <c r="I4157" i="1"/>
  <c r="K4157" i="1"/>
  <c r="D4158" i="1"/>
  <c r="E4158" i="1"/>
  <c r="F4158" i="1"/>
  <c r="G4158" i="1"/>
  <c r="H4158" i="1"/>
  <c r="I4158" i="1"/>
  <c r="K4158" i="1"/>
  <c r="D4159" i="1"/>
  <c r="E4159" i="1"/>
  <c r="F4159" i="1"/>
  <c r="G4159" i="1"/>
  <c r="H4159" i="1"/>
  <c r="I4159" i="1"/>
  <c r="K4159" i="1"/>
  <c r="D4160" i="1"/>
  <c r="E4160" i="1"/>
  <c r="F4160" i="1"/>
  <c r="G4160" i="1"/>
  <c r="H4160" i="1"/>
  <c r="I4160" i="1"/>
  <c r="K4160" i="1"/>
  <c r="D4161" i="1"/>
  <c r="E4161" i="1"/>
  <c r="F4161" i="1"/>
  <c r="G4161" i="1"/>
  <c r="H4161" i="1"/>
  <c r="I4161" i="1"/>
  <c r="K4161" i="1"/>
  <c r="D4162" i="1"/>
  <c r="E4162" i="1"/>
  <c r="F4162" i="1"/>
  <c r="G4162" i="1"/>
  <c r="H4162" i="1"/>
  <c r="I4162" i="1"/>
  <c r="K4162" i="1"/>
  <c r="D4163" i="1"/>
  <c r="E4163" i="1"/>
  <c r="F4163" i="1"/>
  <c r="G4163" i="1"/>
  <c r="H4163" i="1"/>
  <c r="I4163" i="1"/>
  <c r="K4163" i="1"/>
  <c r="D4164" i="1"/>
  <c r="E4164" i="1"/>
  <c r="F4164" i="1"/>
  <c r="G4164" i="1"/>
  <c r="H4164" i="1"/>
  <c r="I4164" i="1"/>
  <c r="K4164" i="1"/>
  <c r="D4165" i="1"/>
  <c r="E4165" i="1"/>
  <c r="F4165" i="1"/>
  <c r="G4165" i="1"/>
  <c r="H4165" i="1"/>
  <c r="I4165" i="1"/>
  <c r="K4165" i="1"/>
  <c r="D4166" i="1"/>
  <c r="E4166" i="1"/>
  <c r="F4166" i="1"/>
  <c r="G4166" i="1"/>
  <c r="H4166" i="1"/>
  <c r="I4166" i="1"/>
  <c r="K4166" i="1"/>
  <c r="D4167" i="1"/>
  <c r="E4167" i="1"/>
  <c r="F4167" i="1"/>
  <c r="G4167" i="1"/>
  <c r="H4167" i="1"/>
  <c r="I4167" i="1"/>
  <c r="K4167" i="1"/>
  <c r="D4168" i="1"/>
  <c r="E4168" i="1"/>
  <c r="F4168" i="1"/>
  <c r="G4168" i="1"/>
  <c r="H4168" i="1"/>
  <c r="I4168" i="1"/>
  <c r="K4168" i="1"/>
  <c r="D4169" i="1"/>
  <c r="E4169" i="1"/>
  <c r="F4169" i="1"/>
  <c r="G4169" i="1"/>
  <c r="H4169" i="1"/>
  <c r="I4169" i="1"/>
  <c r="K4169" i="1"/>
  <c r="D4170" i="1"/>
  <c r="E4170" i="1"/>
  <c r="F4170" i="1"/>
  <c r="G4170" i="1"/>
  <c r="H4170" i="1"/>
  <c r="I4170" i="1"/>
  <c r="K4170" i="1"/>
  <c r="D4171" i="1"/>
  <c r="E4171" i="1"/>
  <c r="F4171" i="1"/>
  <c r="G4171" i="1"/>
  <c r="H4171" i="1"/>
  <c r="I4171" i="1"/>
  <c r="K4171" i="1"/>
  <c r="D4172" i="1"/>
  <c r="E4172" i="1"/>
  <c r="F4172" i="1"/>
  <c r="G4172" i="1"/>
  <c r="H4172" i="1"/>
  <c r="I4172" i="1"/>
  <c r="K4172" i="1"/>
  <c r="D4173" i="1"/>
  <c r="E4173" i="1"/>
  <c r="F4173" i="1"/>
  <c r="G4173" i="1"/>
  <c r="H4173" i="1"/>
  <c r="I4173" i="1"/>
  <c r="K4173" i="1"/>
  <c r="D4174" i="1"/>
  <c r="E4174" i="1"/>
  <c r="F4174" i="1"/>
  <c r="G4174" i="1"/>
  <c r="H4174" i="1"/>
  <c r="I4174" i="1"/>
  <c r="K4174" i="1"/>
  <c r="D4175" i="1"/>
  <c r="E4175" i="1"/>
  <c r="F4175" i="1"/>
  <c r="G4175" i="1"/>
  <c r="H4175" i="1"/>
  <c r="I4175" i="1"/>
  <c r="K4175" i="1"/>
  <c r="D4176" i="1"/>
  <c r="E4176" i="1"/>
  <c r="F4176" i="1"/>
  <c r="G4176" i="1"/>
  <c r="H4176" i="1"/>
  <c r="I4176" i="1"/>
  <c r="K4176" i="1"/>
  <c r="D4177" i="1"/>
  <c r="E4177" i="1"/>
  <c r="F4177" i="1"/>
  <c r="G4177" i="1"/>
  <c r="H4177" i="1"/>
  <c r="I4177" i="1"/>
  <c r="K4177" i="1"/>
  <c r="D4178" i="1"/>
  <c r="E4178" i="1"/>
  <c r="F4178" i="1"/>
  <c r="G4178" i="1"/>
  <c r="H4178" i="1"/>
  <c r="I4178" i="1"/>
  <c r="K4178" i="1"/>
  <c r="D4179" i="1"/>
  <c r="E4179" i="1"/>
  <c r="F4179" i="1"/>
  <c r="G4179" i="1"/>
  <c r="H4179" i="1"/>
  <c r="I4179" i="1"/>
  <c r="K4179" i="1"/>
  <c r="D4180" i="1"/>
  <c r="E4180" i="1"/>
  <c r="F4180" i="1"/>
  <c r="G4180" i="1"/>
  <c r="H4180" i="1"/>
  <c r="I4180" i="1"/>
  <c r="K4180" i="1"/>
  <c r="D4181" i="1"/>
  <c r="E4181" i="1"/>
  <c r="F4181" i="1"/>
  <c r="G4181" i="1"/>
  <c r="H4181" i="1"/>
  <c r="I4181" i="1"/>
  <c r="K4181" i="1"/>
  <c r="D4182" i="1"/>
  <c r="E4182" i="1"/>
  <c r="F4182" i="1"/>
  <c r="G4182" i="1"/>
  <c r="H4182" i="1"/>
  <c r="I4182" i="1"/>
  <c r="K4182" i="1"/>
  <c r="D4183" i="1"/>
  <c r="E4183" i="1"/>
  <c r="F4183" i="1"/>
  <c r="G4183" i="1"/>
  <c r="H4183" i="1"/>
  <c r="I4183" i="1"/>
  <c r="K4183" i="1"/>
  <c r="D4184" i="1"/>
  <c r="E4184" i="1"/>
  <c r="F4184" i="1"/>
  <c r="G4184" i="1"/>
  <c r="H4184" i="1"/>
  <c r="I4184" i="1"/>
  <c r="K4184" i="1"/>
  <c r="D4185" i="1"/>
  <c r="E4185" i="1"/>
  <c r="F4185" i="1"/>
  <c r="G4185" i="1"/>
  <c r="H4185" i="1"/>
  <c r="I4185" i="1"/>
  <c r="K4185" i="1"/>
  <c r="D4186" i="1"/>
  <c r="E4186" i="1"/>
  <c r="F4186" i="1"/>
  <c r="G4186" i="1"/>
  <c r="H4186" i="1"/>
  <c r="I4186" i="1"/>
  <c r="K4186" i="1"/>
  <c r="D4187" i="1"/>
  <c r="E4187" i="1"/>
  <c r="F4187" i="1"/>
  <c r="G4187" i="1"/>
  <c r="H4187" i="1"/>
  <c r="I4187" i="1"/>
  <c r="K4187" i="1"/>
  <c r="D4188" i="1"/>
  <c r="E4188" i="1"/>
  <c r="F4188" i="1"/>
  <c r="G4188" i="1"/>
  <c r="H4188" i="1"/>
  <c r="I4188" i="1"/>
  <c r="K4188" i="1"/>
  <c r="D4189" i="1"/>
  <c r="E4189" i="1"/>
  <c r="F4189" i="1"/>
  <c r="G4189" i="1"/>
  <c r="H4189" i="1"/>
  <c r="I4189" i="1"/>
  <c r="K4189" i="1"/>
  <c r="D4190" i="1"/>
  <c r="E4190" i="1"/>
  <c r="F4190" i="1"/>
  <c r="G4190" i="1"/>
  <c r="H4190" i="1"/>
  <c r="I4190" i="1"/>
  <c r="K4190" i="1"/>
  <c r="D4191" i="1"/>
  <c r="E4191" i="1"/>
  <c r="F4191" i="1"/>
  <c r="G4191" i="1"/>
  <c r="H4191" i="1"/>
  <c r="I4191" i="1"/>
  <c r="K4191" i="1"/>
  <c r="D4192" i="1"/>
  <c r="E4192" i="1"/>
  <c r="F4192" i="1"/>
  <c r="G4192" i="1"/>
  <c r="H4192" i="1"/>
  <c r="I4192" i="1"/>
  <c r="K4192" i="1"/>
  <c r="D4193" i="1"/>
  <c r="E4193" i="1"/>
  <c r="F4193" i="1"/>
  <c r="G4193" i="1"/>
  <c r="H4193" i="1"/>
  <c r="I4193" i="1"/>
  <c r="K4193" i="1"/>
  <c r="D4194" i="1"/>
  <c r="E4194" i="1"/>
  <c r="F4194" i="1"/>
  <c r="G4194" i="1"/>
  <c r="H4194" i="1"/>
  <c r="I4194" i="1"/>
  <c r="K4194" i="1"/>
  <c r="D4195" i="1"/>
  <c r="E4195" i="1"/>
  <c r="F4195" i="1"/>
  <c r="G4195" i="1"/>
  <c r="H4195" i="1"/>
  <c r="I4195" i="1"/>
  <c r="K4195" i="1"/>
  <c r="D4196" i="1"/>
  <c r="E4196" i="1"/>
  <c r="F4196" i="1"/>
  <c r="G4196" i="1"/>
  <c r="H4196" i="1"/>
  <c r="I4196" i="1"/>
  <c r="K4196" i="1"/>
  <c r="D4197" i="1"/>
  <c r="E4197" i="1"/>
  <c r="F4197" i="1"/>
  <c r="G4197" i="1"/>
  <c r="H4197" i="1"/>
  <c r="I4197" i="1"/>
  <c r="K4197" i="1"/>
  <c r="D4198" i="1"/>
  <c r="E4198" i="1"/>
  <c r="F4198" i="1"/>
  <c r="G4198" i="1"/>
  <c r="H4198" i="1"/>
  <c r="I4198" i="1"/>
  <c r="K4198" i="1"/>
  <c r="D4199" i="1"/>
  <c r="E4199" i="1"/>
  <c r="F4199" i="1"/>
  <c r="G4199" i="1"/>
  <c r="H4199" i="1"/>
  <c r="I4199" i="1"/>
  <c r="K4199" i="1"/>
  <c r="D4200" i="1"/>
  <c r="E4200" i="1"/>
  <c r="F4200" i="1"/>
  <c r="G4200" i="1"/>
  <c r="H4200" i="1"/>
  <c r="I4200" i="1"/>
  <c r="K4200" i="1"/>
  <c r="D4201" i="1"/>
  <c r="E4201" i="1"/>
  <c r="F4201" i="1"/>
  <c r="G4201" i="1"/>
  <c r="H4201" i="1"/>
  <c r="I4201" i="1"/>
  <c r="K4201" i="1"/>
  <c r="D4202" i="1"/>
  <c r="E4202" i="1"/>
  <c r="F4202" i="1"/>
  <c r="G4202" i="1"/>
  <c r="H4202" i="1"/>
  <c r="I4202" i="1"/>
  <c r="K4202" i="1"/>
  <c r="D4203" i="1"/>
  <c r="E4203" i="1"/>
  <c r="F4203" i="1"/>
  <c r="G4203" i="1"/>
  <c r="H4203" i="1"/>
  <c r="I4203" i="1"/>
  <c r="K4203" i="1"/>
  <c r="D4204" i="1"/>
  <c r="E4204" i="1"/>
  <c r="F4204" i="1"/>
  <c r="G4204" i="1"/>
  <c r="H4204" i="1"/>
  <c r="I4204" i="1"/>
  <c r="K4204" i="1"/>
  <c r="D4205" i="1"/>
  <c r="E4205" i="1"/>
  <c r="F4205" i="1"/>
  <c r="G4205" i="1"/>
  <c r="H4205" i="1"/>
  <c r="I4205" i="1"/>
  <c r="K4205" i="1"/>
  <c r="D4206" i="1"/>
  <c r="E4206" i="1"/>
  <c r="F4206" i="1"/>
  <c r="G4206" i="1"/>
  <c r="H4206" i="1"/>
  <c r="I4206" i="1"/>
  <c r="K4206" i="1"/>
  <c r="D4207" i="1"/>
  <c r="E4207" i="1"/>
  <c r="F4207" i="1"/>
  <c r="G4207" i="1"/>
  <c r="H4207" i="1"/>
  <c r="I4207" i="1"/>
  <c r="K4207" i="1"/>
  <c r="D4208" i="1"/>
  <c r="E4208" i="1"/>
  <c r="F4208" i="1"/>
  <c r="G4208" i="1"/>
  <c r="H4208" i="1"/>
  <c r="I4208" i="1"/>
  <c r="K4208" i="1"/>
  <c r="D4209" i="1"/>
  <c r="E4209" i="1"/>
  <c r="F4209" i="1"/>
  <c r="G4209" i="1"/>
  <c r="H4209" i="1"/>
  <c r="I4209" i="1"/>
  <c r="K4209" i="1"/>
  <c r="D4210" i="1"/>
  <c r="E4210" i="1"/>
  <c r="F4210" i="1"/>
  <c r="G4210" i="1"/>
  <c r="H4210" i="1"/>
  <c r="I4210" i="1"/>
  <c r="K4210" i="1"/>
  <c r="D4211" i="1"/>
  <c r="E4211" i="1"/>
  <c r="F4211" i="1"/>
  <c r="G4211" i="1"/>
  <c r="H4211" i="1"/>
  <c r="I4211" i="1"/>
  <c r="K4211" i="1"/>
  <c r="D4212" i="1"/>
  <c r="E4212" i="1"/>
  <c r="F4212" i="1"/>
  <c r="G4212" i="1"/>
  <c r="H4212" i="1"/>
  <c r="I4212" i="1"/>
  <c r="K4212" i="1"/>
  <c r="D4213" i="1"/>
  <c r="E4213" i="1"/>
  <c r="F4213" i="1"/>
  <c r="G4213" i="1"/>
  <c r="H4213" i="1"/>
  <c r="I4213" i="1"/>
  <c r="K4213" i="1"/>
  <c r="D4214" i="1"/>
  <c r="E4214" i="1"/>
  <c r="F4214" i="1"/>
  <c r="G4214" i="1"/>
  <c r="H4214" i="1"/>
  <c r="I4214" i="1"/>
  <c r="K4214" i="1"/>
  <c r="D4215" i="1"/>
  <c r="E4215" i="1"/>
  <c r="F4215" i="1"/>
  <c r="G4215" i="1"/>
  <c r="H4215" i="1"/>
  <c r="I4215" i="1"/>
  <c r="K4215" i="1"/>
  <c r="D4216" i="1"/>
  <c r="E4216" i="1"/>
  <c r="F4216" i="1"/>
  <c r="G4216" i="1"/>
  <c r="H4216" i="1"/>
  <c r="I4216" i="1"/>
  <c r="K4216" i="1"/>
  <c r="D4217" i="1"/>
  <c r="E4217" i="1"/>
  <c r="F4217" i="1"/>
  <c r="G4217" i="1"/>
  <c r="H4217" i="1"/>
  <c r="I4217" i="1"/>
  <c r="K4217" i="1"/>
  <c r="D4218" i="1"/>
  <c r="E4218" i="1"/>
  <c r="F4218" i="1"/>
  <c r="G4218" i="1"/>
  <c r="H4218" i="1"/>
  <c r="I4218" i="1"/>
  <c r="K4218" i="1"/>
  <c r="D4219" i="1"/>
  <c r="E4219" i="1"/>
  <c r="F4219" i="1"/>
  <c r="G4219" i="1"/>
  <c r="H4219" i="1"/>
  <c r="I4219" i="1"/>
  <c r="K4219" i="1"/>
  <c r="D4220" i="1"/>
  <c r="E4220" i="1"/>
  <c r="F4220" i="1"/>
  <c r="G4220" i="1"/>
  <c r="H4220" i="1"/>
  <c r="I4220" i="1"/>
  <c r="K4220" i="1"/>
  <c r="D4221" i="1"/>
  <c r="E4221" i="1"/>
  <c r="F4221" i="1"/>
  <c r="G4221" i="1"/>
  <c r="H4221" i="1"/>
  <c r="I4221" i="1"/>
  <c r="K4221" i="1"/>
  <c r="D4222" i="1"/>
  <c r="E4222" i="1"/>
  <c r="F4222" i="1"/>
  <c r="G4222" i="1"/>
  <c r="H4222" i="1"/>
  <c r="I4222" i="1"/>
  <c r="K4222" i="1"/>
  <c r="D4223" i="1"/>
  <c r="E4223" i="1"/>
  <c r="F4223" i="1"/>
  <c r="G4223" i="1"/>
  <c r="H4223" i="1"/>
  <c r="I4223" i="1"/>
  <c r="K4223" i="1"/>
  <c r="D4224" i="1"/>
  <c r="E4224" i="1"/>
  <c r="F4224" i="1"/>
  <c r="G4224" i="1"/>
  <c r="H4224" i="1"/>
  <c r="I4224" i="1"/>
  <c r="K4224" i="1"/>
  <c r="D4225" i="1"/>
  <c r="E4225" i="1"/>
  <c r="F4225" i="1"/>
  <c r="G4225" i="1"/>
  <c r="H4225" i="1"/>
  <c r="I4225" i="1"/>
  <c r="K4225" i="1"/>
  <c r="D4226" i="1"/>
  <c r="E4226" i="1"/>
  <c r="F4226" i="1"/>
  <c r="G4226" i="1"/>
  <c r="H4226" i="1"/>
  <c r="I4226" i="1"/>
  <c r="K4226" i="1"/>
  <c r="D4227" i="1"/>
  <c r="E4227" i="1"/>
  <c r="F4227" i="1"/>
  <c r="G4227" i="1"/>
  <c r="H4227" i="1"/>
  <c r="I4227" i="1"/>
  <c r="K4227" i="1"/>
  <c r="D4228" i="1"/>
  <c r="E4228" i="1"/>
  <c r="F4228" i="1"/>
  <c r="G4228" i="1"/>
  <c r="H4228" i="1"/>
  <c r="I4228" i="1"/>
  <c r="K4228" i="1"/>
  <c r="D4229" i="1"/>
  <c r="E4229" i="1"/>
  <c r="F4229" i="1"/>
  <c r="G4229" i="1"/>
  <c r="H4229" i="1"/>
  <c r="I4229" i="1"/>
  <c r="K4229" i="1"/>
  <c r="D4230" i="1"/>
  <c r="E4230" i="1"/>
  <c r="F4230" i="1"/>
  <c r="G4230" i="1"/>
  <c r="H4230" i="1"/>
  <c r="I4230" i="1"/>
  <c r="K4230" i="1"/>
  <c r="D4231" i="1"/>
  <c r="E4231" i="1"/>
  <c r="F4231" i="1"/>
  <c r="G4231" i="1"/>
  <c r="H4231" i="1"/>
  <c r="I4231" i="1"/>
  <c r="K4231" i="1"/>
  <c r="D4232" i="1"/>
  <c r="E4232" i="1"/>
  <c r="F4232" i="1"/>
  <c r="G4232" i="1"/>
  <c r="H4232" i="1"/>
  <c r="I4232" i="1"/>
  <c r="K4232" i="1"/>
  <c r="D4233" i="1"/>
  <c r="E4233" i="1"/>
  <c r="F4233" i="1"/>
  <c r="G4233" i="1"/>
  <c r="H4233" i="1"/>
  <c r="I4233" i="1"/>
  <c r="K4233" i="1"/>
  <c r="D4234" i="1"/>
  <c r="E4234" i="1"/>
  <c r="F4234" i="1"/>
  <c r="G4234" i="1"/>
  <c r="H4234" i="1"/>
  <c r="I4234" i="1"/>
  <c r="K4234" i="1"/>
  <c r="D4235" i="1"/>
  <c r="E4235" i="1"/>
  <c r="F4235" i="1"/>
  <c r="G4235" i="1"/>
  <c r="H4235" i="1"/>
  <c r="I4235" i="1"/>
  <c r="K4235" i="1"/>
  <c r="D4236" i="1"/>
  <c r="E4236" i="1"/>
  <c r="F4236" i="1"/>
  <c r="G4236" i="1"/>
  <c r="H4236" i="1"/>
  <c r="I4236" i="1"/>
  <c r="K4236" i="1"/>
  <c r="D4237" i="1"/>
  <c r="E4237" i="1"/>
  <c r="F4237" i="1"/>
  <c r="G4237" i="1"/>
  <c r="H4237" i="1"/>
  <c r="I4237" i="1"/>
  <c r="K4237" i="1"/>
  <c r="D4238" i="1"/>
  <c r="E4238" i="1"/>
  <c r="F4238" i="1"/>
  <c r="G4238" i="1"/>
  <c r="H4238" i="1"/>
  <c r="I4238" i="1"/>
  <c r="K4238" i="1"/>
  <c r="D4239" i="1"/>
  <c r="E4239" i="1"/>
  <c r="F4239" i="1"/>
  <c r="G4239" i="1"/>
  <c r="H4239" i="1"/>
  <c r="I4239" i="1"/>
  <c r="K4239" i="1"/>
  <c r="D4240" i="1"/>
  <c r="E4240" i="1"/>
  <c r="F4240" i="1"/>
  <c r="G4240" i="1"/>
  <c r="H4240" i="1"/>
  <c r="I4240" i="1"/>
  <c r="K4240" i="1"/>
  <c r="D4241" i="1"/>
  <c r="E4241" i="1"/>
  <c r="F4241" i="1"/>
  <c r="G4241" i="1"/>
  <c r="H4241" i="1"/>
  <c r="I4241" i="1"/>
  <c r="K4241" i="1"/>
  <c r="D4242" i="1"/>
  <c r="E4242" i="1"/>
  <c r="F4242" i="1"/>
  <c r="G4242" i="1"/>
  <c r="H4242" i="1"/>
  <c r="I4242" i="1"/>
  <c r="K4242" i="1"/>
  <c r="D4243" i="1"/>
  <c r="E4243" i="1"/>
  <c r="F4243" i="1"/>
  <c r="G4243" i="1"/>
  <c r="H4243" i="1"/>
  <c r="I4243" i="1"/>
  <c r="K4243" i="1"/>
  <c r="D4244" i="1"/>
  <c r="E4244" i="1"/>
  <c r="F4244" i="1"/>
  <c r="G4244" i="1"/>
  <c r="H4244" i="1"/>
  <c r="I4244" i="1"/>
  <c r="K4244" i="1"/>
  <c r="D4245" i="1"/>
  <c r="E4245" i="1"/>
  <c r="F4245" i="1"/>
  <c r="G4245" i="1"/>
  <c r="H4245" i="1"/>
  <c r="I4245" i="1"/>
  <c r="K4245" i="1"/>
  <c r="D4246" i="1"/>
  <c r="E4246" i="1"/>
  <c r="F4246" i="1"/>
  <c r="G4246" i="1"/>
  <c r="H4246" i="1"/>
  <c r="I4246" i="1"/>
  <c r="K4246" i="1"/>
  <c r="D4247" i="1"/>
  <c r="E4247" i="1"/>
  <c r="F4247" i="1"/>
  <c r="G4247" i="1"/>
  <c r="H4247" i="1"/>
  <c r="I4247" i="1"/>
  <c r="K4247" i="1"/>
  <c r="D4248" i="1"/>
  <c r="E4248" i="1"/>
  <c r="F4248" i="1"/>
  <c r="G4248" i="1"/>
  <c r="H4248" i="1"/>
  <c r="I4248" i="1"/>
  <c r="K4248" i="1"/>
  <c r="D4249" i="1"/>
  <c r="E4249" i="1"/>
  <c r="F4249" i="1"/>
  <c r="G4249" i="1"/>
  <c r="H4249" i="1"/>
  <c r="I4249" i="1"/>
  <c r="K4249" i="1"/>
  <c r="D4250" i="1"/>
  <c r="E4250" i="1"/>
  <c r="F4250" i="1"/>
  <c r="G4250" i="1"/>
  <c r="H4250" i="1"/>
  <c r="I4250" i="1"/>
  <c r="K4250" i="1"/>
  <c r="D4251" i="1"/>
  <c r="E4251" i="1"/>
  <c r="F4251" i="1"/>
  <c r="G4251" i="1"/>
  <c r="H4251" i="1"/>
  <c r="I4251" i="1"/>
  <c r="K4251" i="1"/>
  <c r="D4252" i="1"/>
  <c r="E4252" i="1"/>
  <c r="F4252" i="1"/>
  <c r="G4252" i="1"/>
  <c r="H4252" i="1"/>
  <c r="I4252" i="1"/>
  <c r="K4252" i="1"/>
  <c r="D4253" i="1"/>
  <c r="E4253" i="1"/>
  <c r="F4253" i="1"/>
  <c r="G4253" i="1"/>
  <c r="H4253" i="1"/>
  <c r="I4253" i="1"/>
  <c r="K4253" i="1"/>
  <c r="D4254" i="1"/>
  <c r="E4254" i="1"/>
  <c r="F4254" i="1"/>
  <c r="G4254" i="1"/>
  <c r="H4254" i="1"/>
  <c r="I4254" i="1"/>
  <c r="K4254" i="1"/>
  <c r="D4255" i="1"/>
  <c r="E4255" i="1"/>
  <c r="F4255" i="1"/>
  <c r="G4255" i="1"/>
  <c r="H4255" i="1"/>
  <c r="I4255" i="1"/>
  <c r="K4255" i="1"/>
  <c r="D4256" i="1"/>
  <c r="E4256" i="1"/>
  <c r="F4256" i="1"/>
  <c r="G4256" i="1"/>
  <c r="H4256" i="1"/>
  <c r="I4256" i="1"/>
  <c r="K4256" i="1"/>
  <c r="D4257" i="1"/>
  <c r="E4257" i="1"/>
  <c r="F4257" i="1"/>
  <c r="G4257" i="1"/>
  <c r="H4257" i="1"/>
  <c r="I4257" i="1"/>
  <c r="K4257" i="1"/>
  <c r="D4258" i="1"/>
  <c r="E4258" i="1"/>
  <c r="F4258" i="1"/>
  <c r="G4258" i="1"/>
  <c r="H4258" i="1"/>
  <c r="I4258" i="1"/>
  <c r="K4258" i="1"/>
  <c r="D4259" i="1"/>
  <c r="E4259" i="1"/>
  <c r="F4259" i="1"/>
  <c r="G4259" i="1"/>
  <c r="H4259" i="1"/>
  <c r="I4259" i="1"/>
  <c r="K4259" i="1"/>
  <c r="D4260" i="1"/>
  <c r="E4260" i="1"/>
  <c r="F4260" i="1"/>
  <c r="G4260" i="1"/>
  <c r="H4260" i="1"/>
  <c r="I4260" i="1"/>
  <c r="K4260" i="1"/>
  <c r="D4261" i="1"/>
  <c r="E4261" i="1"/>
  <c r="F4261" i="1"/>
  <c r="G4261" i="1"/>
  <c r="H4261" i="1"/>
  <c r="I4261" i="1"/>
  <c r="K4261" i="1"/>
  <c r="D4262" i="1"/>
  <c r="E4262" i="1"/>
  <c r="F4262" i="1"/>
  <c r="G4262" i="1"/>
  <c r="H4262" i="1"/>
  <c r="I4262" i="1"/>
  <c r="K4262" i="1"/>
  <c r="D4263" i="1"/>
  <c r="E4263" i="1"/>
  <c r="F4263" i="1"/>
  <c r="G4263" i="1"/>
  <c r="H4263" i="1"/>
  <c r="I4263" i="1"/>
  <c r="K4263" i="1"/>
  <c r="D4264" i="1"/>
  <c r="E4264" i="1"/>
  <c r="F4264" i="1"/>
  <c r="G4264" i="1"/>
  <c r="H4264" i="1"/>
  <c r="I4264" i="1"/>
  <c r="K4264" i="1"/>
  <c r="D4265" i="1"/>
  <c r="E4265" i="1"/>
  <c r="F4265" i="1"/>
  <c r="G4265" i="1"/>
  <c r="H4265" i="1"/>
  <c r="I4265" i="1"/>
  <c r="K4265" i="1"/>
  <c r="D4266" i="1"/>
  <c r="E4266" i="1"/>
  <c r="F4266" i="1"/>
  <c r="G4266" i="1"/>
  <c r="H4266" i="1"/>
  <c r="I4266" i="1"/>
  <c r="K4266" i="1"/>
  <c r="D4267" i="1"/>
  <c r="E4267" i="1"/>
  <c r="F4267" i="1"/>
  <c r="G4267" i="1"/>
  <c r="H4267" i="1"/>
  <c r="I4267" i="1"/>
  <c r="K4267" i="1"/>
  <c r="D4268" i="1"/>
  <c r="E4268" i="1"/>
  <c r="F4268" i="1"/>
  <c r="G4268" i="1"/>
  <c r="H4268" i="1"/>
  <c r="I4268" i="1"/>
  <c r="K4268" i="1"/>
  <c r="D4269" i="1"/>
  <c r="E4269" i="1"/>
  <c r="F4269" i="1"/>
  <c r="G4269" i="1"/>
  <c r="H4269" i="1"/>
  <c r="I4269" i="1"/>
  <c r="K4269" i="1"/>
  <c r="D4270" i="1"/>
  <c r="E4270" i="1"/>
  <c r="F4270" i="1"/>
  <c r="G4270" i="1"/>
  <c r="H4270" i="1"/>
  <c r="I4270" i="1"/>
  <c r="K4270" i="1"/>
  <c r="D4271" i="1"/>
  <c r="E4271" i="1"/>
  <c r="F4271" i="1"/>
  <c r="G4271" i="1"/>
  <c r="H4271" i="1"/>
  <c r="I4271" i="1"/>
  <c r="K4271" i="1"/>
  <c r="D4272" i="1"/>
  <c r="E4272" i="1"/>
  <c r="F4272" i="1"/>
  <c r="G4272" i="1"/>
  <c r="H4272" i="1"/>
  <c r="I4272" i="1"/>
  <c r="K4272" i="1"/>
  <c r="D4273" i="1"/>
  <c r="E4273" i="1"/>
  <c r="F4273" i="1"/>
  <c r="G4273" i="1"/>
  <c r="H4273" i="1"/>
  <c r="I4273" i="1"/>
  <c r="K4273" i="1"/>
  <c r="D4274" i="1"/>
  <c r="E4274" i="1"/>
  <c r="F4274" i="1"/>
  <c r="G4274" i="1"/>
  <c r="H4274" i="1"/>
  <c r="I4274" i="1"/>
  <c r="K4274" i="1"/>
  <c r="D4275" i="1"/>
  <c r="E4275" i="1"/>
  <c r="F4275" i="1"/>
  <c r="G4275" i="1"/>
  <c r="H4275" i="1"/>
  <c r="I4275" i="1"/>
  <c r="K4275" i="1"/>
  <c r="D4276" i="1"/>
  <c r="E4276" i="1"/>
  <c r="F4276" i="1"/>
  <c r="G4276" i="1"/>
  <c r="H4276" i="1"/>
  <c r="I4276" i="1"/>
  <c r="K4276" i="1"/>
  <c r="D4277" i="1"/>
  <c r="E4277" i="1"/>
  <c r="F4277" i="1"/>
  <c r="G4277" i="1"/>
  <c r="H4277" i="1"/>
  <c r="I4277" i="1"/>
  <c r="K4277" i="1"/>
  <c r="D4278" i="1"/>
  <c r="E4278" i="1"/>
  <c r="F4278" i="1"/>
  <c r="G4278" i="1"/>
  <c r="H4278" i="1"/>
  <c r="I4278" i="1"/>
  <c r="K4278" i="1"/>
  <c r="D4279" i="1"/>
  <c r="E4279" i="1"/>
  <c r="F4279" i="1"/>
  <c r="G4279" i="1"/>
  <c r="H4279" i="1"/>
  <c r="I4279" i="1"/>
  <c r="K4279" i="1"/>
  <c r="D4280" i="1"/>
  <c r="E4280" i="1"/>
  <c r="F4280" i="1"/>
  <c r="G4280" i="1"/>
  <c r="H4280" i="1"/>
  <c r="I4280" i="1"/>
  <c r="K4280" i="1"/>
  <c r="D4281" i="1"/>
  <c r="E4281" i="1"/>
  <c r="F4281" i="1"/>
  <c r="G4281" i="1"/>
  <c r="H4281" i="1"/>
  <c r="I4281" i="1"/>
  <c r="K4281" i="1"/>
  <c r="D4282" i="1"/>
  <c r="E4282" i="1"/>
  <c r="F4282" i="1"/>
  <c r="G4282" i="1"/>
  <c r="H4282" i="1"/>
  <c r="I4282" i="1"/>
  <c r="K4282" i="1"/>
  <c r="D4283" i="1"/>
  <c r="E4283" i="1"/>
  <c r="F4283" i="1"/>
  <c r="G4283" i="1"/>
  <c r="H4283" i="1"/>
  <c r="I4283" i="1"/>
  <c r="K4283" i="1"/>
  <c r="D4284" i="1"/>
  <c r="E4284" i="1"/>
  <c r="F4284" i="1"/>
  <c r="G4284" i="1"/>
  <c r="H4284" i="1"/>
  <c r="I4284" i="1"/>
  <c r="K4284" i="1"/>
  <c r="D4285" i="1"/>
  <c r="E4285" i="1"/>
  <c r="F4285" i="1"/>
  <c r="G4285" i="1"/>
  <c r="H4285" i="1"/>
  <c r="I4285" i="1"/>
  <c r="K4285" i="1"/>
  <c r="D4286" i="1"/>
  <c r="E4286" i="1"/>
  <c r="F4286" i="1"/>
  <c r="G4286" i="1"/>
  <c r="H4286" i="1"/>
  <c r="I4286" i="1"/>
  <c r="K4286" i="1"/>
  <c r="D4287" i="1"/>
  <c r="E4287" i="1"/>
  <c r="F4287" i="1"/>
  <c r="G4287" i="1"/>
  <c r="H4287" i="1"/>
  <c r="I4287" i="1"/>
  <c r="K4287" i="1"/>
  <c r="D4288" i="1"/>
  <c r="E4288" i="1"/>
  <c r="F4288" i="1"/>
  <c r="G4288" i="1"/>
  <c r="H4288" i="1"/>
  <c r="I4288" i="1"/>
  <c r="K4288" i="1"/>
  <c r="D4289" i="1"/>
  <c r="E4289" i="1"/>
  <c r="F4289" i="1"/>
  <c r="G4289" i="1"/>
  <c r="H4289" i="1"/>
  <c r="I4289" i="1"/>
  <c r="K4289" i="1"/>
  <c r="D4290" i="1"/>
  <c r="E4290" i="1"/>
  <c r="F4290" i="1"/>
  <c r="G4290" i="1"/>
  <c r="H4290" i="1"/>
  <c r="I4290" i="1"/>
  <c r="K4290" i="1"/>
  <c r="D4291" i="1"/>
  <c r="E4291" i="1"/>
  <c r="F4291" i="1"/>
  <c r="G4291" i="1"/>
  <c r="H4291" i="1"/>
  <c r="I4291" i="1"/>
  <c r="K4291" i="1"/>
  <c r="D4292" i="1"/>
  <c r="E4292" i="1"/>
  <c r="F4292" i="1"/>
  <c r="G4292" i="1"/>
  <c r="H4292" i="1"/>
  <c r="I4292" i="1"/>
  <c r="K4292" i="1"/>
  <c r="D4293" i="1"/>
  <c r="E4293" i="1"/>
  <c r="F4293" i="1"/>
  <c r="G4293" i="1"/>
  <c r="H4293" i="1"/>
  <c r="I4293" i="1"/>
  <c r="K4293" i="1"/>
  <c r="D4294" i="1"/>
  <c r="E4294" i="1"/>
  <c r="F4294" i="1"/>
  <c r="G4294" i="1"/>
  <c r="H4294" i="1"/>
  <c r="I4294" i="1"/>
  <c r="K4294" i="1"/>
  <c r="D4295" i="1"/>
  <c r="E4295" i="1"/>
  <c r="F4295" i="1"/>
  <c r="G4295" i="1"/>
  <c r="H4295" i="1"/>
  <c r="I4295" i="1"/>
  <c r="K4295" i="1"/>
  <c r="D4296" i="1"/>
  <c r="E4296" i="1"/>
  <c r="F4296" i="1"/>
  <c r="G4296" i="1"/>
  <c r="H4296" i="1"/>
  <c r="I4296" i="1"/>
  <c r="K4296" i="1"/>
  <c r="D4297" i="1"/>
  <c r="E4297" i="1"/>
  <c r="F4297" i="1"/>
  <c r="G4297" i="1"/>
  <c r="H4297" i="1"/>
  <c r="I4297" i="1"/>
  <c r="K4297" i="1"/>
  <c r="D4298" i="1"/>
  <c r="E4298" i="1"/>
  <c r="F4298" i="1"/>
  <c r="G4298" i="1"/>
  <c r="H4298" i="1"/>
  <c r="I4298" i="1"/>
  <c r="K4298" i="1"/>
  <c r="D4299" i="1"/>
  <c r="E4299" i="1"/>
  <c r="F4299" i="1"/>
  <c r="G4299" i="1"/>
  <c r="H4299" i="1"/>
  <c r="I4299" i="1"/>
  <c r="K4299" i="1"/>
  <c r="D4300" i="1"/>
  <c r="E4300" i="1"/>
  <c r="F4300" i="1"/>
  <c r="G4300" i="1"/>
  <c r="H4300" i="1"/>
  <c r="I4300" i="1"/>
  <c r="K4300" i="1"/>
  <c r="D4301" i="1"/>
  <c r="E4301" i="1"/>
  <c r="F4301" i="1"/>
  <c r="G4301" i="1"/>
  <c r="H4301" i="1"/>
  <c r="I4301" i="1"/>
  <c r="K4301" i="1"/>
  <c r="D4302" i="1"/>
  <c r="E4302" i="1"/>
  <c r="F4302" i="1"/>
  <c r="G4302" i="1"/>
  <c r="H4302" i="1"/>
  <c r="I4302" i="1"/>
  <c r="K4302" i="1"/>
  <c r="D4303" i="1"/>
  <c r="E4303" i="1"/>
  <c r="F4303" i="1"/>
  <c r="G4303" i="1"/>
  <c r="H4303" i="1"/>
  <c r="I4303" i="1"/>
  <c r="K4303" i="1"/>
  <c r="D4304" i="1"/>
  <c r="E4304" i="1"/>
  <c r="F4304" i="1"/>
  <c r="G4304" i="1"/>
  <c r="H4304" i="1"/>
  <c r="I4304" i="1"/>
  <c r="K4304" i="1"/>
  <c r="D4305" i="1"/>
  <c r="E4305" i="1"/>
  <c r="F4305" i="1"/>
  <c r="G4305" i="1"/>
  <c r="H4305" i="1"/>
  <c r="I4305" i="1"/>
  <c r="K4305" i="1"/>
  <c r="D4306" i="1"/>
  <c r="E4306" i="1"/>
  <c r="F4306" i="1"/>
  <c r="G4306" i="1"/>
  <c r="H4306" i="1"/>
  <c r="I4306" i="1"/>
  <c r="K4306" i="1"/>
  <c r="D4307" i="1"/>
  <c r="E4307" i="1"/>
  <c r="F4307" i="1"/>
  <c r="G4307" i="1"/>
  <c r="H4307" i="1"/>
  <c r="I4307" i="1"/>
  <c r="K4307" i="1"/>
  <c r="D4308" i="1"/>
  <c r="E4308" i="1"/>
  <c r="F4308" i="1"/>
  <c r="G4308" i="1"/>
  <c r="H4308" i="1"/>
  <c r="I4308" i="1"/>
  <c r="K4308" i="1"/>
  <c r="D4309" i="1"/>
  <c r="E4309" i="1"/>
  <c r="F4309" i="1"/>
  <c r="G4309" i="1"/>
  <c r="H4309" i="1"/>
  <c r="I4309" i="1"/>
  <c r="K4309" i="1"/>
  <c r="D4310" i="1"/>
  <c r="E4310" i="1"/>
  <c r="F4310" i="1"/>
  <c r="G4310" i="1"/>
  <c r="H4310" i="1"/>
  <c r="I4310" i="1"/>
  <c r="K4310" i="1"/>
  <c r="D4311" i="1"/>
  <c r="E4311" i="1"/>
  <c r="F4311" i="1"/>
  <c r="G4311" i="1"/>
  <c r="H4311" i="1"/>
  <c r="I4311" i="1"/>
  <c r="K4311" i="1"/>
  <c r="D4312" i="1"/>
  <c r="E4312" i="1"/>
  <c r="F4312" i="1"/>
  <c r="G4312" i="1"/>
  <c r="H4312" i="1"/>
  <c r="I4312" i="1"/>
  <c r="K4312" i="1"/>
  <c r="D4313" i="1"/>
  <c r="E4313" i="1"/>
  <c r="F4313" i="1"/>
  <c r="G4313" i="1"/>
  <c r="H4313" i="1"/>
  <c r="I4313" i="1"/>
  <c r="K4313" i="1"/>
  <c r="D4314" i="1"/>
  <c r="E4314" i="1"/>
  <c r="F4314" i="1"/>
  <c r="G4314" i="1"/>
  <c r="H4314" i="1"/>
  <c r="I4314" i="1"/>
  <c r="K4314" i="1"/>
  <c r="D4315" i="1"/>
  <c r="E4315" i="1"/>
  <c r="F4315" i="1"/>
  <c r="G4315" i="1"/>
  <c r="H4315" i="1"/>
  <c r="I4315" i="1"/>
  <c r="K4315" i="1"/>
  <c r="D4316" i="1"/>
  <c r="E4316" i="1"/>
  <c r="F4316" i="1"/>
  <c r="G4316" i="1"/>
  <c r="H4316" i="1"/>
  <c r="I4316" i="1"/>
  <c r="K4316" i="1"/>
  <c r="D4317" i="1"/>
  <c r="E4317" i="1"/>
  <c r="F4317" i="1"/>
  <c r="G4317" i="1"/>
  <c r="H4317" i="1"/>
  <c r="I4317" i="1"/>
  <c r="K4317" i="1"/>
  <c r="D4318" i="1"/>
  <c r="E4318" i="1"/>
  <c r="F4318" i="1"/>
  <c r="G4318" i="1"/>
  <c r="H4318" i="1"/>
  <c r="I4318" i="1"/>
  <c r="K4318" i="1"/>
  <c r="D4319" i="1"/>
  <c r="E4319" i="1"/>
  <c r="F4319" i="1"/>
  <c r="G4319" i="1"/>
  <c r="H4319" i="1"/>
  <c r="I4319" i="1"/>
  <c r="K4319" i="1"/>
  <c r="D4320" i="1"/>
  <c r="E4320" i="1"/>
  <c r="F4320" i="1"/>
  <c r="G4320" i="1"/>
  <c r="H4320" i="1"/>
  <c r="I4320" i="1"/>
  <c r="K4320" i="1"/>
  <c r="D4321" i="1"/>
  <c r="E4321" i="1"/>
  <c r="F4321" i="1"/>
  <c r="G4321" i="1"/>
  <c r="H4321" i="1"/>
  <c r="I4321" i="1"/>
  <c r="K4321" i="1"/>
  <c r="D4322" i="1"/>
  <c r="E4322" i="1"/>
  <c r="F4322" i="1"/>
  <c r="G4322" i="1"/>
  <c r="H4322" i="1"/>
  <c r="I4322" i="1"/>
  <c r="K4322" i="1"/>
  <c r="D4323" i="1"/>
  <c r="E4323" i="1"/>
  <c r="F4323" i="1"/>
  <c r="G4323" i="1"/>
  <c r="H4323" i="1"/>
  <c r="I4323" i="1"/>
  <c r="K4323" i="1"/>
  <c r="D4324" i="1"/>
  <c r="E4324" i="1"/>
  <c r="F4324" i="1"/>
  <c r="G4324" i="1"/>
  <c r="H4324" i="1"/>
  <c r="I4324" i="1"/>
  <c r="K4324" i="1"/>
  <c r="D4325" i="1"/>
  <c r="E4325" i="1"/>
  <c r="F4325" i="1"/>
  <c r="G4325" i="1"/>
  <c r="H4325" i="1"/>
  <c r="I4325" i="1"/>
  <c r="K4325" i="1"/>
  <c r="D4326" i="1"/>
  <c r="E4326" i="1"/>
  <c r="F4326" i="1"/>
  <c r="G4326" i="1"/>
  <c r="H4326" i="1"/>
  <c r="I4326" i="1"/>
  <c r="K4326" i="1"/>
  <c r="D4327" i="1"/>
  <c r="E4327" i="1"/>
  <c r="F4327" i="1"/>
  <c r="G4327" i="1"/>
  <c r="H4327" i="1"/>
  <c r="I4327" i="1"/>
  <c r="K4327" i="1"/>
  <c r="D4328" i="1"/>
  <c r="E4328" i="1"/>
  <c r="F4328" i="1"/>
  <c r="G4328" i="1"/>
  <c r="H4328" i="1"/>
  <c r="I4328" i="1"/>
  <c r="K4328" i="1"/>
  <c r="D4329" i="1"/>
  <c r="E4329" i="1"/>
  <c r="F4329" i="1"/>
  <c r="G4329" i="1"/>
  <c r="H4329" i="1"/>
  <c r="I4329" i="1"/>
  <c r="K4329" i="1"/>
  <c r="D4330" i="1"/>
  <c r="E4330" i="1"/>
  <c r="F4330" i="1"/>
  <c r="G4330" i="1"/>
  <c r="H4330" i="1"/>
  <c r="I4330" i="1"/>
  <c r="K4330" i="1"/>
  <c r="D4331" i="1"/>
  <c r="E4331" i="1"/>
  <c r="F4331" i="1"/>
  <c r="G4331" i="1"/>
  <c r="H4331" i="1"/>
  <c r="I4331" i="1"/>
  <c r="K4331" i="1"/>
  <c r="D4332" i="1"/>
  <c r="E4332" i="1"/>
  <c r="F4332" i="1"/>
  <c r="G4332" i="1"/>
  <c r="H4332" i="1"/>
  <c r="I4332" i="1"/>
  <c r="K4332" i="1"/>
  <c r="D4333" i="1"/>
  <c r="E4333" i="1"/>
  <c r="F4333" i="1"/>
  <c r="G4333" i="1"/>
  <c r="H4333" i="1"/>
  <c r="I4333" i="1"/>
  <c r="K4333" i="1"/>
  <c r="D4334" i="1"/>
  <c r="E4334" i="1"/>
  <c r="F4334" i="1"/>
  <c r="G4334" i="1"/>
  <c r="H4334" i="1"/>
  <c r="I4334" i="1"/>
  <c r="K4334" i="1"/>
  <c r="D4335" i="1"/>
  <c r="E4335" i="1"/>
  <c r="F4335" i="1"/>
  <c r="G4335" i="1"/>
  <c r="H4335" i="1"/>
  <c r="I4335" i="1"/>
  <c r="K4335" i="1"/>
  <c r="D4336" i="1"/>
  <c r="E4336" i="1"/>
  <c r="F4336" i="1"/>
  <c r="G4336" i="1"/>
  <c r="H4336" i="1"/>
  <c r="I4336" i="1"/>
  <c r="K4336" i="1"/>
  <c r="D4337" i="1"/>
  <c r="E4337" i="1"/>
  <c r="F4337" i="1"/>
  <c r="G4337" i="1"/>
  <c r="H4337" i="1"/>
  <c r="I4337" i="1"/>
  <c r="K4337" i="1"/>
  <c r="D4338" i="1"/>
  <c r="E4338" i="1"/>
  <c r="F4338" i="1"/>
  <c r="G4338" i="1"/>
  <c r="H4338" i="1"/>
  <c r="I4338" i="1"/>
  <c r="K4338" i="1"/>
  <c r="D4339" i="1"/>
  <c r="E4339" i="1"/>
  <c r="F4339" i="1"/>
  <c r="G4339" i="1"/>
  <c r="H4339" i="1"/>
  <c r="I4339" i="1"/>
  <c r="K4339" i="1"/>
  <c r="D4340" i="1"/>
  <c r="E4340" i="1"/>
  <c r="F4340" i="1"/>
  <c r="G4340" i="1"/>
  <c r="H4340" i="1"/>
  <c r="I4340" i="1"/>
  <c r="K4340" i="1"/>
  <c r="D4341" i="1"/>
  <c r="E4341" i="1"/>
  <c r="F4341" i="1"/>
  <c r="G4341" i="1"/>
  <c r="H4341" i="1"/>
  <c r="I4341" i="1"/>
  <c r="K4341" i="1"/>
  <c r="D4342" i="1"/>
  <c r="E4342" i="1"/>
  <c r="F4342" i="1"/>
  <c r="G4342" i="1"/>
  <c r="H4342" i="1"/>
  <c r="I4342" i="1"/>
  <c r="K4342" i="1"/>
  <c r="D4343" i="1"/>
  <c r="E4343" i="1"/>
  <c r="F4343" i="1"/>
  <c r="G4343" i="1"/>
  <c r="H4343" i="1"/>
  <c r="I4343" i="1"/>
  <c r="K4343" i="1"/>
  <c r="D4344" i="1"/>
  <c r="E4344" i="1"/>
  <c r="F4344" i="1"/>
  <c r="G4344" i="1"/>
  <c r="H4344" i="1"/>
  <c r="I4344" i="1"/>
  <c r="K4344" i="1"/>
  <c r="D4345" i="1"/>
  <c r="E4345" i="1"/>
  <c r="F4345" i="1"/>
  <c r="G4345" i="1"/>
  <c r="H4345" i="1"/>
  <c r="I4345" i="1"/>
  <c r="K4345" i="1"/>
  <c r="D4346" i="1"/>
  <c r="E4346" i="1"/>
  <c r="F4346" i="1"/>
  <c r="G4346" i="1"/>
  <c r="H4346" i="1"/>
  <c r="I4346" i="1"/>
  <c r="K4346" i="1"/>
  <c r="D4347" i="1"/>
  <c r="E4347" i="1"/>
  <c r="F4347" i="1"/>
  <c r="G4347" i="1"/>
  <c r="H4347" i="1"/>
  <c r="I4347" i="1"/>
  <c r="K4347" i="1"/>
  <c r="D4348" i="1"/>
  <c r="E4348" i="1"/>
  <c r="F4348" i="1"/>
  <c r="G4348" i="1"/>
  <c r="H4348" i="1"/>
  <c r="I4348" i="1"/>
  <c r="K4348" i="1"/>
  <c r="D4349" i="1"/>
  <c r="E4349" i="1"/>
  <c r="F4349" i="1"/>
  <c r="G4349" i="1"/>
  <c r="H4349" i="1"/>
  <c r="I4349" i="1"/>
  <c r="K4349" i="1"/>
  <c r="D4350" i="1"/>
  <c r="E4350" i="1"/>
  <c r="F4350" i="1"/>
  <c r="G4350" i="1"/>
  <c r="H4350" i="1"/>
  <c r="I4350" i="1"/>
  <c r="K4350" i="1"/>
  <c r="D4351" i="1"/>
  <c r="E4351" i="1"/>
  <c r="F4351" i="1"/>
  <c r="G4351" i="1"/>
  <c r="H4351" i="1"/>
  <c r="I4351" i="1"/>
  <c r="K4351" i="1"/>
  <c r="D4352" i="1"/>
  <c r="E4352" i="1"/>
  <c r="F4352" i="1"/>
  <c r="G4352" i="1"/>
  <c r="H4352" i="1"/>
  <c r="I4352" i="1"/>
  <c r="K4352" i="1"/>
  <c r="D4353" i="1"/>
  <c r="E4353" i="1"/>
  <c r="F4353" i="1"/>
  <c r="G4353" i="1"/>
  <c r="H4353" i="1"/>
  <c r="I4353" i="1"/>
  <c r="K4353" i="1"/>
  <c r="D4354" i="1"/>
  <c r="E4354" i="1"/>
  <c r="F4354" i="1"/>
  <c r="G4354" i="1"/>
  <c r="H4354" i="1"/>
  <c r="I4354" i="1"/>
  <c r="K4354" i="1"/>
  <c r="D4355" i="1"/>
  <c r="E4355" i="1"/>
  <c r="F4355" i="1"/>
  <c r="G4355" i="1"/>
  <c r="H4355" i="1"/>
  <c r="I4355" i="1"/>
  <c r="K4355" i="1"/>
  <c r="D4356" i="1"/>
  <c r="E4356" i="1"/>
  <c r="F4356" i="1"/>
  <c r="G4356" i="1"/>
  <c r="H4356" i="1"/>
  <c r="I4356" i="1"/>
  <c r="K4356" i="1"/>
  <c r="D4357" i="1"/>
  <c r="E4357" i="1"/>
  <c r="F4357" i="1"/>
  <c r="G4357" i="1"/>
  <c r="H4357" i="1"/>
  <c r="I4357" i="1"/>
  <c r="K4357" i="1"/>
  <c r="D4358" i="1"/>
  <c r="E4358" i="1"/>
  <c r="F4358" i="1"/>
  <c r="G4358" i="1"/>
  <c r="H4358" i="1"/>
  <c r="I4358" i="1"/>
  <c r="K4358" i="1"/>
  <c r="D4359" i="1"/>
  <c r="E4359" i="1"/>
  <c r="F4359" i="1"/>
  <c r="G4359" i="1"/>
  <c r="H4359" i="1"/>
  <c r="I4359" i="1"/>
  <c r="K4359" i="1"/>
  <c r="D4360" i="1"/>
  <c r="E4360" i="1"/>
  <c r="F4360" i="1"/>
  <c r="G4360" i="1"/>
  <c r="H4360" i="1"/>
  <c r="I4360" i="1"/>
  <c r="K4360" i="1"/>
  <c r="D4361" i="1"/>
  <c r="E4361" i="1"/>
  <c r="F4361" i="1"/>
  <c r="G4361" i="1"/>
  <c r="H4361" i="1"/>
  <c r="I4361" i="1"/>
  <c r="K4361" i="1"/>
  <c r="D4362" i="1"/>
  <c r="E4362" i="1"/>
  <c r="F4362" i="1"/>
  <c r="G4362" i="1"/>
  <c r="H4362" i="1"/>
  <c r="I4362" i="1"/>
  <c r="K4362" i="1"/>
  <c r="D4363" i="1"/>
  <c r="E4363" i="1"/>
  <c r="F4363" i="1"/>
  <c r="G4363" i="1"/>
  <c r="H4363" i="1"/>
  <c r="I4363" i="1"/>
  <c r="K4363" i="1"/>
  <c r="D4364" i="1"/>
  <c r="E4364" i="1"/>
  <c r="F4364" i="1"/>
  <c r="G4364" i="1"/>
  <c r="H4364" i="1"/>
  <c r="I4364" i="1"/>
  <c r="K4364" i="1"/>
  <c r="D4365" i="1"/>
  <c r="E4365" i="1"/>
  <c r="F4365" i="1"/>
  <c r="G4365" i="1"/>
  <c r="H4365" i="1"/>
  <c r="I4365" i="1"/>
  <c r="K4365" i="1"/>
  <c r="D4366" i="1"/>
  <c r="E4366" i="1"/>
  <c r="F4366" i="1"/>
  <c r="G4366" i="1"/>
  <c r="H4366" i="1"/>
  <c r="I4366" i="1"/>
  <c r="K4366" i="1"/>
  <c r="D4367" i="1"/>
  <c r="E4367" i="1"/>
  <c r="F4367" i="1"/>
  <c r="G4367" i="1"/>
  <c r="H4367" i="1"/>
  <c r="I4367" i="1"/>
  <c r="K4367" i="1"/>
  <c r="D4368" i="1"/>
  <c r="E4368" i="1"/>
  <c r="F4368" i="1"/>
  <c r="G4368" i="1"/>
  <c r="H4368" i="1"/>
  <c r="I4368" i="1"/>
  <c r="K4368" i="1"/>
  <c r="D4369" i="1"/>
  <c r="E4369" i="1"/>
  <c r="F4369" i="1"/>
  <c r="G4369" i="1"/>
  <c r="H4369" i="1"/>
  <c r="I4369" i="1"/>
  <c r="K4369" i="1"/>
  <c r="D4370" i="1"/>
  <c r="E4370" i="1"/>
  <c r="F4370" i="1"/>
  <c r="G4370" i="1"/>
  <c r="H4370" i="1"/>
  <c r="I4370" i="1"/>
  <c r="K4370" i="1"/>
  <c r="D4371" i="1"/>
  <c r="E4371" i="1"/>
  <c r="F4371" i="1"/>
  <c r="G4371" i="1"/>
  <c r="H4371" i="1"/>
  <c r="I4371" i="1"/>
  <c r="K4371" i="1"/>
  <c r="D4372" i="1"/>
  <c r="E4372" i="1"/>
  <c r="F4372" i="1"/>
  <c r="G4372" i="1"/>
  <c r="H4372" i="1"/>
  <c r="I4372" i="1"/>
  <c r="K4372" i="1"/>
  <c r="D4373" i="1"/>
  <c r="E4373" i="1"/>
  <c r="F4373" i="1"/>
  <c r="G4373" i="1"/>
  <c r="H4373" i="1"/>
  <c r="I4373" i="1"/>
  <c r="K4373" i="1"/>
  <c r="D4374" i="1"/>
  <c r="E4374" i="1"/>
  <c r="F4374" i="1"/>
  <c r="G4374" i="1"/>
  <c r="H4374" i="1"/>
  <c r="I4374" i="1"/>
  <c r="K4374" i="1"/>
  <c r="D4375" i="1"/>
  <c r="E4375" i="1"/>
  <c r="F4375" i="1"/>
  <c r="G4375" i="1"/>
  <c r="H4375" i="1"/>
  <c r="I4375" i="1"/>
  <c r="K4375" i="1"/>
  <c r="D4376" i="1"/>
  <c r="E4376" i="1"/>
  <c r="F4376" i="1"/>
  <c r="G4376" i="1"/>
  <c r="H4376" i="1"/>
  <c r="I4376" i="1"/>
  <c r="K4376" i="1"/>
  <c r="D4377" i="1"/>
  <c r="E4377" i="1"/>
  <c r="F4377" i="1"/>
  <c r="G4377" i="1"/>
  <c r="H4377" i="1"/>
  <c r="I4377" i="1"/>
  <c r="K4377" i="1"/>
  <c r="D4378" i="1"/>
  <c r="E4378" i="1"/>
  <c r="F4378" i="1"/>
  <c r="G4378" i="1"/>
  <c r="H4378" i="1"/>
  <c r="I4378" i="1"/>
  <c r="K4378" i="1"/>
  <c r="D4379" i="1"/>
  <c r="E4379" i="1"/>
  <c r="F4379" i="1"/>
  <c r="G4379" i="1"/>
  <c r="H4379" i="1"/>
  <c r="I4379" i="1"/>
  <c r="K4379" i="1"/>
  <c r="D4380" i="1"/>
  <c r="E4380" i="1"/>
  <c r="F4380" i="1"/>
  <c r="G4380" i="1"/>
  <c r="H4380" i="1"/>
  <c r="I4380" i="1"/>
  <c r="K4380" i="1"/>
  <c r="D4381" i="1"/>
  <c r="E4381" i="1"/>
  <c r="F4381" i="1"/>
  <c r="G4381" i="1"/>
  <c r="H4381" i="1"/>
  <c r="I4381" i="1"/>
  <c r="K4381" i="1"/>
  <c r="D4382" i="1"/>
  <c r="E4382" i="1"/>
  <c r="F4382" i="1"/>
  <c r="G4382" i="1"/>
  <c r="H4382" i="1"/>
  <c r="I4382" i="1"/>
  <c r="K4382" i="1"/>
  <c r="D4383" i="1"/>
  <c r="E4383" i="1"/>
  <c r="F4383" i="1"/>
  <c r="G4383" i="1"/>
  <c r="H4383" i="1"/>
  <c r="I4383" i="1"/>
  <c r="K4383" i="1"/>
  <c r="D4384" i="1"/>
  <c r="E4384" i="1"/>
  <c r="F4384" i="1"/>
  <c r="G4384" i="1"/>
  <c r="H4384" i="1"/>
  <c r="I4384" i="1"/>
  <c r="K4384" i="1"/>
  <c r="D4385" i="1"/>
  <c r="E4385" i="1"/>
  <c r="F4385" i="1"/>
  <c r="G4385" i="1"/>
  <c r="H4385" i="1"/>
  <c r="I4385" i="1"/>
  <c r="K4385" i="1"/>
  <c r="D4386" i="1"/>
  <c r="E4386" i="1"/>
  <c r="F4386" i="1"/>
  <c r="G4386" i="1"/>
  <c r="H4386" i="1"/>
  <c r="I4386" i="1"/>
  <c r="K4386" i="1"/>
  <c r="D4387" i="1"/>
  <c r="E4387" i="1"/>
  <c r="F4387" i="1"/>
  <c r="G4387" i="1"/>
  <c r="H4387" i="1"/>
  <c r="I4387" i="1"/>
  <c r="K4387" i="1"/>
  <c r="D4388" i="1"/>
  <c r="E4388" i="1"/>
  <c r="F4388" i="1"/>
  <c r="G4388" i="1"/>
  <c r="H4388" i="1"/>
  <c r="I4388" i="1"/>
  <c r="K4388" i="1"/>
  <c r="D4389" i="1"/>
  <c r="E4389" i="1"/>
  <c r="F4389" i="1"/>
  <c r="G4389" i="1"/>
  <c r="H4389" i="1"/>
  <c r="I4389" i="1"/>
  <c r="K4389" i="1"/>
  <c r="D4390" i="1"/>
  <c r="E4390" i="1"/>
  <c r="F4390" i="1"/>
  <c r="G4390" i="1"/>
  <c r="H4390" i="1"/>
  <c r="I4390" i="1"/>
  <c r="K4390" i="1"/>
  <c r="D4391" i="1"/>
  <c r="E4391" i="1"/>
  <c r="F4391" i="1"/>
  <c r="G4391" i="1"/>
  <c r="H4391" i="1"/>
  <c r="I4391" i="1"/>
  <c r="K4391" i="1"/>
  <c r="D4392" i="1"/>
  <c r="E4392" i="1"/>
  <c r="F4392" i="1"/>
  <c r="G4392" i="1"/>
  <c r="H4392" i="1"/>
  <c r="I4392" i="1"/>
  <c r="K4392" i="1"/>
  <c r="D4393" i="1"/>
  <c r="E4393" i="1"/>
  <c r="F4393" i="1"/>
  <c r="G4393" i="1"/>
  <c r="H4393" i="1"/>
  <c r="I4393" i="1"/>
  <c r="K4393" i="1"/>
  <c r="D4394" i="1"/>
  <c r="E4394" i="1"/>
  <c r="F4394" i="1"/>
  <c r="G4394" i="1"/>
  <c r="H4394" i="1"/>
  <c r="I4394" i="1"/>
  <c r="K4394" i="1"/>
  <c r="D4395" i="1"/>
  <c r="E4395" i="1"/>
  <c r="F4395" i="1"/>
  <c r="G4395" i="1"/>
  <c r="H4395" i="1"/>
  <c r="I4395" i="1"/>
  <c r="K4395" i="1"/>
  <c r="D4396" i="1"/>
  <c r="E4396" i="1"/>
  <c r="F4396" i="1"/>
  <c r="G4396" i="1"/>
  <c r="H4396" i="1"/>
  <c r="I4396" i="1"/>
  <c r="K4396" i="1"/>
  <c r="D4397" i="1"/>
  <c r="E4397" i="1"/>
  <c r="F4397" i="1"/>
  <c r="G4397" i="1"/>
  <c r="H4397" i="1"/>
  <c r="I4397" i="1"/>
  <c r="K4397" i="1"/>
  <c r="D4398" i="1"/>
  <c r="E4398" i="1"/>
  <c r="F4398" i="1"/>
  <c r="G4398" i="1"/>
  <c r="H4398" i="1"/>
  <c r="I4398" i="1"/>
  <c r="K4398" i="1"/>
  <c r="D4399" i="1"/>
  <c r="E4399" i="1"/>
  <c r="F4399" i="1"/>
  <c r="G4399" i="1"/>
  <c r="H4399" i="1"/>
  <c r="I4399" i="1"/>
  <c r="K4399" i="1"/>
  <c r="D4400" i="1"/>
  <c r="E4400" i="1"/>
  <c r="F4400" i="1"/>
  <c r="G4400" i="1"/>
  <c r="H4400" i="1"/>
  <c r="I4400" i="1"/>
  <c r="K4400" i="1"/>
  <c r="D4401" i="1"/>
  <c r="E4401" i="1"/>
  <c r="F4401" i="1"/>
  <c r="G4401" i="1"/>
  <c r="H4401" i="1"/>
  <c r="I4401" i="1"/>
  <c r="K4401" i="1"/>
  <c r="D4402" i="1"/>
  <c r="E4402" i="1"/>
  <c r="F4402" i="1"/>
  <c r="G4402" i="1"/>
  <c r="H4402" i="1"/>
  <c r="I4402" i="1"/>
  <c r="K4402" i="1"/>
  <c r="D4403" i="1"/>
  <c r="E4403" i="1"/>
  <c r="F4403" i="1"/>
  <c r="G4403" i="1"/>
  <c r="H4403" i="1"/>
  <c r="I4403" i="1"/>
  <c r="K4403" i="1"/>
  <c r="D4404" i="1"/>
  <c r="E4404" i="1"/>
  <c r="F4404" i="1"/>
  <c r="G4404" i="1"/>
  <c r="H4404" i="1"/>
  <c r="I4404" i="1"/>
  <c r="K4404" i="1"/>
  <c r="D4405" i="1"/>
  <c r="E4405" i="1"/>
  <c r="F4405" i="1"/>
  <c r="G4405" i="1"/>
  <c r="H4405" i="1"/>
  <c r="I4405" i="1"/>
  <c r="K4405" i="1"/>
  <c r="D4406" i="1"/>
  <c r="E4406" i="1"/>
  <c r="F4406" i="1"/>
  <c r="G4406" i="1"/>
  <c r="H4406" i="1"/>
  <c r="I4406" i="1"/>
  <c r="K4406" i="1"/>
  <c r="D4407" i="1"/>
  <c r="E4407" i="1"/>
  <c r="F4407" i="1"/>
  <c r="G4407" i="1"/>
  <c r="H4407" i="1"/>
  <c r="I4407" i="1"/>
  <c r="K4407" i="1"/>
  <c r="D4408" i="1"/>
  <c r="E4408" i="1"/>
  <c r="F4408" i="1"/>
  <c r="G4408" i="1"/>
  <c r="H4408" i="1"/>
  <c r="I4408" i="1"/>
  <c r="K4408" i="1"/>
  <c r="D4409" i="1"/>
  <c r="E4409" i="1"/>
  <c r="F4409" i="1"/>
  <c r="G4409" i="1"/>
  <c r="H4409" i="1"/>
  <c r="I4409" i="1"/>
  <c r="K4409" i="1"/>
  <c r="D4410" i="1"/>
  <c r="E4410" i="1"/>
  <c r="F4410" i="1"/>
  <c r="G4410" i="1"/>
  <c r="H4410" i="1"/>
  <c r="I4410" i="1"/>
  <c r="K4410" i="1"/>
  <c r="D4411" i="1"/>
  <c r="E4411" i="1"/>
  <c r="F4411" i="1"/>
  <c r="G4411" i="1"/>
  <c r="H4411" i="1"/>
  <c r="I4411" i="1"/>
  <c r="K4411" i="1"/>
  <c r="D4412" i="1"/>
  <c r="E4412" i="1"/>
  <c r="F4412" i="1"/>
  <c r="G4412" i="1"/>
  <c r="H4412" i="1"/>
  <c r="I4412" i="1"/>
  <c r="K4412" i="1"/>
  <c r="D4413" i="1"/>
  <c r="E4413" i="1"/>
  <c r="F4413" i="1"/>
  <c r="G4413" i="1"/>
  <c r="H4413" i="1"/>
  <c r="I4413" i="1"/>
  <c r="K4413" i="1"/>
  <c r="D4414" i="1"/>
  <c r="E4414" i="1"/>
  <c r="F4414" i="1"/>
  <c r="G4414" i="1"/>
  <c r="H4414" i="1"/>
  <c r="I4414" i="1"/>
  <c r="K4414" i="1"/>
  <c r="D4415" i="1"/>
  <c r="E4415" i="1"/>
  <c r="F4415" i="1"/>
  <c r="G4415" i="1"/>
  <c r="H4415" i="1"/>
  <c r="I4415" i="1"/>
  <c r="K4415" i="1"/>
  <c r="D4416" i="1"/>
  <c r="E4416" i="1"/>
  <c r="F4416" i="1"/>
  <c r="G4416" i="1"/>
  <c r="H4416" i="1"/>
  <c r="I4416" i="1"/>
  <c r="K4416" i="1"/>
  <c r="D4417" i="1"/>
  <c r="E4417" i="1"/>
  <c r="F4417" i="1"/>
  <c r="G4417" i="1"/>
  <c r="H4417" i="1"/>
  <c r="I4417" i="1"/>
  <c r="K4417" i="1"/>
  <c r="D4418" i="1"/>
  <c r="E4418" i="1"/>
  <c r="F4418" i="1"/>
  <c r="G4418" i="1"/>
  <c r="H4418" i="1"/>
  <c r="I4418" i="1"/>
  <c r="K4418" i="1"/>
  <c r="D4419" i="1"/>
  <c r="E4419" i="1"/>
  <c r="F4419" i="1"/>
  <c r="G4419" i="1"/>
  <c r="H4419" i="1"/>
  <c r="I4419" i="1"/>
  <c r="K4419" i="1"/>
  <c r="D4420" i="1"/>
  <c r="E4420" i="1"/>
  <c r="F4420" i="1"/>
  <c r="G4420" i="1"/>
  <c r="H4420" i="1"/>
  <c r="I4420" i="1"/>
  <c r="K4420" i="1"/>
  <c r="D4421" i="1"/>
  <c r="E4421" i="1"/>
  <c r="F4421" i="1"/>
  <c r="G4421" i="1"/>
  <c r="H4421" i="1"/>
  <c r="I4421" i="1"/>
  <c r="K4421" i="1"/>
  <c r="D4422" i="1"/>
  <c r="E4422" i="1"/>
  <c r="F4422" i="1"/>
  <c r="G4422" i="1"/>
  <c r="H4422" i="1"/>
  <c r="I4422" i="1"/>
  <c r="K4422" i="1"/>
  <c r="D4423" i="1"/>
  <c r="E4423" i="1"/>
  <c r="F4423" i="1"/>
  <c r="G4423" i="1"/>
  <c r="H4423" i="1"/>
  <c r="I4423" i="1"/>
  <c r="K4423" i="1"/>
  <c r="D4424" i="1"/>
  <c r="E4424" i="1"/>
  <c r="F4424" i="1"/>
  <c r="G4424" i="1"/>
  <c r="H4424" i="1"/>
  <c r="I4424" i="1"/>
  <c r="K4424" i="1"/>
  <c r="D4425" i="1"/>
  <c r="E4425" i="1"/>
  <c r="F4425" i="1"/>
  <c r="G4425" i="1"/>
  <c r="H4425" i="1"/>
  <c r="I4425" i="1"/>
  <c r="K4425" i="1"/>
  <c r="D4426" i="1"/>
  <c r="E4426" i="1"/>
  <c r="F4426" i="1"/>
  <c r="G4426" i="1"/>
  <c r="H4426" i="1"/>
  <c r="I4426" i="1"/>
  <c r="K4426" i="1"/>
  <c r="D4427" i="1"/>
  <c r="E4427" i="1"/>
  <c r="F4427" i="1"/>
  <c r="G4427" i="1"/>
  <c r="H4427" i="1"/>
  <c r="I4427" i="1"/>
  <c r="K4427" i="1"/>
  <c r="D4428" i="1"/>
  <c r="E4428" i="1"/>
  <c r="F4428" i="1"/>
  <c r="G4428" i="1"/>
  <c r="H4428" i="1"/>
  <c r="I4428" i="1"/>
  <c r="K4428" i="1"/>
  <c r="D4429" i="1"/>
  <c r="E4429" i="1"/>
  <c r="F4429" i="1"/>
  <c r="G4429" i="1"/>
  <c r="H4429" i="1"/>
  <c r="I4429" i="1"/>
  <c r="K4429" i="1"/>
  <c r="D4430" i="1"/>
  <c r="E4430" i="1"/>
  <c r="F4430" i="1"/>
  <c r="G4430" i="1"/>
  <c r="H4430" i="1"/>
  <c r="I4430" i="1"/>
  <c r="K4430" i="1"/>
  <c r="D4431" i="1"/>
  <c r="E4431" i="1"/>
  <c r="F4431" i="1"/>
  <c r="G4431" i="1"/>
  <c r="H4431" i="1"/>
  <c r="I4431" i="1"/>
  <c r="K4431" i="1"/>
  <c r="D4432" i="1"/>
  <c r="E4432" i="1"/>
  <c r="F4432" i="1"/>
  <c r="G4432" i="1"/>
  <c r="H4432" i="1"/>
  <c r="I4432" i="1"/>
  <c r="K4432" i="1"/>
  <c r="D4433" i="1"/>
  <c r="E4433" i="1"/>
  <c r="F4433" i="1"/>
  <c r="G4433" i="1"/>
  <c r="H4433" i="1"/>
  <c r="I4433" i="1"/>
  <c r="K4433" i="1"/>
  <c r="D4434" i="1"/>
  <c r="E4434" i="1"/>
  <c r="F4434" i="1"/>
  <c r="G4434" i="1"/>
  <c r="H4434" i="1"/>
  <c r="I4434" i="1"/>
  <c r="K4434" i="1"/>
  <c r="D4435" i="1"/>
  <c r="E4435" i="1"/>
  <c r="F4435" i="1"/>
  <c r="G4435" i="1"/>
  <c r="H4435" i="1"/>
  <c r="I4435" i="1"/>
  <c r="K4435" i="1"/>
  <c r="D4436" i="1"/>
  <c r="E4436" i="1"/>
  <c r="F4436" i="1"/>
  <c r="G4436" i="1"/>
  <c r="H4436" i="1"/>
  <c r="I4436" i="1"/>
  <c r="K4436" i="1"/>
  <c r="D4437" i="1"/>
  <c r="E4437" i="1"/>
  <c r="F4437" i="1"/>
  <c r="G4437" i="1"/>
  <c r="H4437" i="1"/>
  <c r="I4437" i="1"/>
  <c r="K4437" i="1"/>
  <c r="D4438" i="1"/>
  <c r="E4438" i="1"/>
  <c r="F4438" i="1"/>
  <c r="G4438" i="1"/>
  <c r="H4438" i="1"/>
  <c r="I4438" i="1"/>
  <c r="K4438" i="1"/>
  <c r="D4439" i="1"/>
  <c r="E4439" i="1"/>
  <c r="F4439" i="1"/>
  <c r="G4439" i="1"/>
  <c r="H4439" i="1"/>
  <c r="I4439" i="1"/>
  <c r="K4439" i="1"/>
  <c r="D4440" i="1"/>
  <c r="E4440" i="1"/>
  <c r="F4440" i="1"/>
  <c r="G4440" i="1"/>
  <c r="H4440" i="1"/>
  <c r="I4440" i="1"/>
  <c r="K4440" i="1"/>
  <c r="D4441" i="1"/>
  <c r="E4441" i="1"/>
  <c r="F4441" i="1"/>
  <c r="G4441" i="1"/>
  <c r="H4441" i="1"/>
  <c r="I4441" i="1"/>
  <c r="K4441" i="1"/>
  <c r="D4442" i="1"/>
  <c r="E4442" i="1"/>
  <c r="F4442" i="1"/>
  <c r="G4442" i="1"/>
  <c r="H4442" i="1"/>
  <c r="I4442" i="1"/>
  <c r="K4442" i="1"/>
  <c r="D4443" i="1"/>
  <c r="E4443" i="1"/>
  <c r="F4443" i="1"/>
  <c r="G4443" i="1"/>
  <c r="H4443" i="1"/>
  <c r="I4443" i="1"/>
  <c r="K4443" i="1"/>
  <c r="D4444" i="1"/>
  <c r="E4444" i="1"/>
  <c r="F4444" i="1"/>
  <c r="G4444" i="1"/>
  <c r="H4444" i="1"/>
  <c r="I4444" i="1"/>
  <c r="K4444" i="1"/>
  <c r="D4445" i="1"/>
  <c r="E4445" i="1"/>
  <c r="F4445" i="1"/>
  <c r="G4445" i="1"/>
  <c r="H4445" i="1"/>
  <c r="I4445" i="1"/>
  <c r="K4445" i="1"/>
  <c r="D4446" i="1"/>
  <c r="E4446" i="1"/>
  <c r="F4446" i="1"/>
  <c r="G4446" i="1"/>
  <c r="H4446" i="1"/>
  <c r="I4446" i="1"/>
  <c r="K4446" i="1"/>
  <c r="D4447" i="1"/>
  <c r="E4447" i="1"/>
  <c r="F4447" i="1"/>
  <c r="G4447" i="1"/>
  <c r="H4447" i="1"/>
  <c r="I4447" i="1"/>
  <c r="K4447" i="1"/>
  <c r="D4448" i="1"/>
  <c r="E4448" i="1"/>
  <c r="F4448" i="1"/>
  <c r="G4448" i="1"/>
  <c r="H4448" i="1"/>
  <c r="I4448" i="1"/>
  <c r="K4448" i="1"/>
  <c r="D4449" i="1"/>
  <c r="E4449" i="1"/>
  <c r="F4449" i="1"/>
  <c r="G4449" i="1"/>
  <c r="H4449" i="1"/>
  <c r="I4449" i="1"/>
  <c r="K4449" i="1"/>
  <c r="D4450" i="1"/>
  <c r="E4450" i="1"/>
  <c r="F4450" i="1"/>
  <c r="G4450" i="1"/>
  <c r="H4450" i="1"/>
  <c r="I4450" i="1"/>
  <c r="K4450" i="1"/>
  <c r="D4451" i="1"/>
  <c r="E4451" i="1"/>
  <c r="F4451" i="1"/>
  <c r="G4451" i="1"/>
  <c r="H4451" i="1"/>
  <c r="I4451" i="1"/>
  <c r="K4451" i="1"/>
  <c r="D4452" i="1"/>
  <c r="E4452" i="1"/>
  <c r="F4452" i="1"/>
  <c r="G4452" i="1"/>
  <c r="H4452" i="1"/>
  <c r="I4452" i="1"/>
  <c r="K4452" i="1"/>
  <c r="D4453" i="1"/>
  <c r="E4453" i="1"/>
  <c r="F4453" i="1"/>
  <c r="G4453" i="1"/>
  <c r="H4453" i="1"/>
  <c r="I4453" i="1"/>
  <c r="K4453" i="1"/>
  <c r="D4454" i="1"/>
  <c r="E4454" i="1"/>
  <c r="F4454" i="1"/>
  <c r="G4454" i="1"/>
  <c r="H4454" i="1"/>
  <c r="I4454" i="1"/>
  <c r="K4454" i="1"/>
  <c r="D4455" i="1"/>
  <c r="E4455" i="1"/>
  <c r="F4455" i="1"/>
  <c r="G4455" i="1"/>
  <c r="H4455" i="1"/>
  <c r="I4455" i="1"/>
  <c r="K4455" i="1"/>
  <c r="D4456" i="1"/>
  <c r="E4456" i="1"/>
  <c r="F4456" i="1"/>
  <c r="G4456" i="1"/>
  <c r="H4456" i="1"/>
  <c r="I4456" i="1"/>
  <c r="K4456" i="1"/>
  <c r="D4457" i="1"/>
  <c r="E4457" i="1"/>
  <c r="F4457" i="1"/>
  <c r="G4457" i="1"/>
  <c r="H4457" i="1"/>
  <c r="I4457" i="1"/>
  <c r="K4457" i="1"/>
  <c r="D4458" i="1"/>
  <c r="E4458" i="1"/>
  <c r="F4458" i="1"/>
  <c r="G4458" i="1"/>
  <c r="H4458" i="1"/>
  <c r="I4458" i="1"/>
  <c r="K4458" i="1"/>
  <c r="D4459" i="1"/>
  <c r="E4459" i="1"/>
  <c r="F4459" i="1"/>
  <c r="G4459" i="1"/>
  <c r="H4459" i="1"/>
  <c r="I4459" i="1"/>
  <c r="K4459" i="1"/>
  <c r="D4460" i="1"/>
  <c r="E4460" i="1"/>
  <c r="F4460" i="1"/>
  <c r="G4460" i="1"/>
  <c r="H4460" i="1"/>
  <c r="I4460" i="1"/>
  <c r="K4460" i="1"/>
  <c r="D4461" i="1"/>
  <c r="E4461" i="1"/>
  <c r="F4461" i="1"/>
  <c r="G4461" i="1"/>
  <c r="H4461" i="1"/>
  <c r="I4461" i="1"/>
  <c r="K4461" i="1"/>
  <c r="D4462" i="1"/>
  <c r="E4462" i="1"/>
  <c r="F4462" i="1"/>
  <c r="G4462" i="1"/>
  <c r="H4462" i="1"/>
  <c r="I4462" i="1"/>
  <c r="K4462" i="1"/>
  <c r="D4463" i="1"/>
  <c r="E4463" i="1"/>
  <c r="F4463" i="1"/>
  <c r="G4463" i="1"/>
  <c r="H4463" i="1"/>
  <c r="I4463" i="1"/>
  <c r="K4463" i="1"/>
  <c r="D4464" i="1"/>
  <c r="E4464" i="1"/>
  <c r="F4464" i="1"/>
  <c r="G4464" i="1"/>
  <c r="H4464" i="1"/>
  <c r="I4464" i="1"/>
  <c r="K4464" i="1"/>
  <c r="D4465" i="1"/>
  <c r="E4465" i="1"/>
  <c r="F4465" i="1"/>
  <c r="G4465" i="1"/>
  <c r="H4465" i="1"/>
  <c r="I4465" i="1"/>
  <c r="K4465" i="1"/>
  <c r="D4466" i="1"/>
  <c r="E4466" i="1"/>
  <c r="F4466" i="1"/>
  <c r="G4466" i="1"/>
  <c r="H4466" i="1"/>
  <c r="I4466" i="1"/>
  <c r="K4466" i="1"/>
  <c r="D4467" i="1"/>
  <c r="E4467" i="1"/>
  <c r="F4467" i="1"/>
  <c r="G4467" i="1"/>
  <c r="H4467" i="1"/>
  <c r="I4467" i="1"/>
  <c r="K4467" i="1"/>
  <c r="D4468" i="1"/>
  <c r="E4468" i="1"/>
  <c r="F4468" i="1"/>
  <c r="G4468" i="1"/>
  <c r="H4468" i="1"/>
  <c r="I4468" i="1"/>
  <c r="K4468" i="1"/>
  <c r="D4469" i="1"/>
  <c r="E4469" i="1"/>
  <c r="F4469" i="1"/>
  <c r="G4469" i="1"/>
  <c r="H4469" i="1"/>
  <c r="I4469" i="1"/>
  <c r="K4469" i="1"/>
  <c r="D4470" i="1"/>
  <c r="E4470" i="1"/>
  <c r="F4470" i="1"/>
  <c r="G4470" i="1"/>
  <c r="H4470" i="1"/>
  <c r="I4470" i="1"/>
  <c r="K4470" i="1"/>
  <c r="D4471" i="1"/>
  <c r="E4471" i="1"/>
  <c r="F4471" i="1"/>
  <c r="G4471" i="1"/>
  <c r="H4471" i="1"/>
  <c r="I4471" i="1"/>
  <c r="K4471" i="1"/>
  <c r="D4472" i="1"/>
  <c r="E4472" i="1"/>
  <c r="F4472" i="1"/>
  <c r="G4472" i="1"/>
  <c r="H4472" i="1"/>
  <c r="I4472" i="1"/>
  <c r="K4472" i="1"/>
  <c r="D4473" i="1"/>
  <c r="E4473" i="1"/>
  <c r="F4473" i="1"/>
  <c r="G4473" i="1"/>
  <c r="H4473" i="1"/>
  <c r="I4473" i="1"/>
  <c r="K4473" i="1"/>
  <c r="D4474" i="1"/>
  <c r="E4474" i="1"/>
  <c r="F4474" i="1"/>
  <c r="G4474" i="1"/>
  <c r="H4474" i="1"/>
  <c r="I4474" i="1"/>
  <c r="K4474" i="1"/>
  <c r="D4475" i="1"/>
  <c r="E4475" i="1"/>
  <c r="F4475" i="1"/>
  <c r="G4475" i="1"/>
  <c r="H4475" i="1"/>
  <c r="I4475" i="1"/>
  <c r="K4475" i="1"/>
  <c r="D4476" i="1"/>
  <c r="E4476" i="1"/>
  <c r="F4476" i="1"/>
  <c r="G4476" i="1"/>
  <c r="H4476" i="1"/>
  <c r="I4476" i="1"/>
  <c r="K4476" i="1"/>
  <c r="D4477" i="1"/>
  <c r="E4477" i="1"/>
  <c r="F4477" i="1"/>
  <c r="G4477" i="1"/>
  <c r="H4477" i="1"/>
  <c r="I4477" i="1"/>
  <c r="K4477" i="1"/>
  <c r="D4478" i="1"/>
  <c r="E4478" i="1"/>
  <c r="F4478" i="1"/>
  <c r="G4478" i="1"/>
  <c r="H4478" i="1"/>
  <c r="I4478" i="1"/>
  <c r="K4478" i="1"/>
  <c r="D4479" i="1"/>
  <c r="E4479" i="1"/>
  <c r="F4479" i="1"/>
  <c r="G4479" i="1"/>
  <c r="H4479" i="1"/>
  <c r="I4479" i="1"/>
  <c r="K4479" i="1"/>
  <c r="D4480" i="1"/>
  <c r="E4480" i="1"/>
  <c r="F4480" i="1"/>
  <c r="G4480" i="1"/>
  <c r="H4480" i="1"/>
  <c r="I4480" i="1"/>
  <c r="K4480" i="1"/>
  <c r="D4481" i="1"/>
  <c r="E4481" i="1"/>
  <c r="F4481" i="1"/>
  <c r="G4481" i="1"/>
  <c r="H4481" i="1"/>
  <c r="I4481" i="1"/>
  <c r="K4481" i="1"/>
  <c r="D4482" i="1"/>
  <c r="E4482" i="1"/>
  <c r="F4482" i="1"/>
  <c r="G4482" i="1"/>
  <c r="H4482" i="1"/>
  <c r="I4482" i="1"/>
  <c r="K4482" i="1"/>
  <c r="D4483" i="1"/>
  <c r="E4483" i="1"/>
  <c r="F4483" i="1"/>
  <c r="G4483" i="1"/>
  <c r="H4483" i="1"/>
  <c r="I4483" i="1"/>
  <c r="K4483" i="1"/>
  <c r="D4484" i="1"/>
  <c r="E4484" i="1"/>
  <c r="F4484" i="1"/>
  <c r="G4484" i="1"/>
  <c r="H4484" i="1"/>
  <c r="I4484" i="1"/>
  <c r="K4484" i="1"/>
  <c r="D4485" i="1"/>
  <c r="E4485" i="1"/>
  <c r="F4485" i="1"/>
  <c r="G4485" i="1"/>
  <c r="H4485" i="1"/>
  <c r="I4485" i="1"/>
  <c r="K4485" i="1"/>
  <c r="D4486" i="1"/>
  <c r="E4486" i="1"/>
  <c r="F4486" i="1"/>
  <c r="G4486" i="1"/>
  <c r="H4486" i="1"/>
  <c r="I4486" i="1"/>
  <c r="K4486" i="1"/>
  <c r="D4487" i="1"/>
  <c r="E4487" i="1"/>
  <c r="F4487" i="1"/>
  <c r="G4487" i="1"/>
  <c r="H4487" i="1"/>
  <c r="I4487" i="1"/>
  <c r="K4487" i="1"/>
  <c r="D4488" i="1"/>
  <c r="E4488" i="1"/>
  <c r="F4488" i="1"/>
  <c r="G4488" i="1"/>
  <c r="H4488" i="1"/>
  <c r="I4488" i="1"/>
  <c r="K4488" i="1"/>
  <c r="D4489" i="1"/>
  <c r="E4489" i="1"/>
  <c r="F4489" i="1"/>
  <c r="G4489" i="1"/>
  <c r="H4489" i="1"/>
  <c r="I4489" i="1"/>
  <c r="K4489" i="1"/>
  <c r="D4490" i="1"/>
  <c r="E4490" i="1"/>
  <c r="F4490" i="1"/>
  <c r="G4490" i="1"/>
  <c r="H4490" i="1"/>
  <c r="I4490" i="1"/>
  <c r="K4490" i="1"/>
  <c r="D4491" i="1"/>
  <c r="E4491" i="1"/>
  <c r="F4491" i="1"/>
  <c r="G4491" i="1"/>
  <c r="H4491" i="1"/>
  <c r="I4491" i="1"/>
  <c r="K4491" i="1"/>
  <c r="D4492" i="1"/>
  <c r="E4492" i="1"/>
  <c r="F4492" i="1"/>
  <c r="G4492" i="1"/>
  <c r="H4492" i="1"/>
  <c r="I4492" i="1"/>
  <c r="K4492" i="1"/>
  <c r="D4493" i="1"/>
  <c r="E4493" i="1"/>
  <c r="F4493" i="1"/>
  <c r="G4493" i="1"/>
  <c r="H4493" i="1"/>
  <c r="I4493" i="1"/>
  <c r="K4493" i="1"/>
  <c r="D4494" i="1"/>
  <c r="E4494" i="1"/>
  <c r="F4494" i="1"/>
  <c r="G4494" i="1"/>
  <c r="H4494" i="1"/>
  <c r="I4494" i="1"/>
  <c r="K4494" i="1"/>
  <c r="D4495" i="1"/>
  <c r="E4495" i="1"/>
  <c r="F4495" i="1"/>
  <c r="G4495" i="1"/>
  <c r="H4495" i="1"/>
  <c r="I4495" i="1"/>
  <c r="K4495" i="1"/>
  <c r="D4496" i="1"/>
  <c r="E4496" i="1"/>
  <c r="F4496" i="1"/>
  <c r="G4496" i="1"/>
  <c r="H4496" i="1"/>
  <c r="I4496" i="1"/>
  <c r="K4496" i="1"/>
  <c r="D4497" i="1"/>
  <c r="E4497" i="1"/>
  <c r="F4497" i="1"/>
  <c r="G4497" i="1"/>
  <c r="H4497" i="1"/>
  <c r="I4497" i="1"/>
  <c r="K4497" i="1"/>
  <c r="D4498" i="1"/>
  <c r="E4498" i="1"/>
  <c r="F4498" i="1"/>
  <c r="G4498" i="1"/>
  <c r="H4498" i="1"/>
  <c r="I4498" i="1"/>
  <c r="K4498" i="1"/>
  <c r="D4499" i="1"/>
  <c r="E4499" i="1"/>
  <c r="F4499" i="1"/>
  <c r="G4499" i="1"/>
  <c r="H4499" i="1"/>
  <c r="I4499" i="1"/>
  <c r="K4499" i="1"/>
  <c r="D4500" i="1"/>
  <c r="E4500" i="1"/>
  <c r="F4500" i="1"/>
  <c r="G4500" i="1"/>
  <c r="H4500" i="1"/>
  <c r="I4500" i="1"/>
  <c r="K4500" i="1"/>
  <c r="D4501" i="1"/>
  <c r="E4501" i="1"/>
  <c r="F4501" i="1"/>
  <c r="G4501" i="1"/>
  <c r="H4501" i="1"/>
  <c r="I4501" i="1"/>
  <c r="K4501" i="1"/>
  <c r="D4502" i="1"/>
  <c r="E4502" i="1"/>
  <c r="F4502" i="1"/>
  <c r="G4502" i="1"/>
  <c r="H4502" i="1"/>
  <c r="I4502" i="1"/>
  <c r="K4502" i="1"/>
  <c r="D4503" i="1"/>
  <c r="E4503" i="1"/>
  <c r="F4503" i="1"/>
  <c r="G4503" i="1"/>
  <c r="H4503" i="1"/>
  <c r="I4503" i="1"/>
  <c r="K4503" i="1"/>
  <c r="D4504" i="1"/>
  <c r="E4504" i="1"/>
  <c r="F4504" i="1"/>
  <c r="G4504" i="1"/>
  <c r="H4504" i="1"/>
  <c r="I4504" i="1"/>
  <c r="K4504" i="1"/>
  <c r="D4505" i="1"/>
  <c r="E4505" i="1"/>
  <c r="F4505" i="1"/>
  <c r="G4505" i="1"/>
  <c r="H4505" i="1"/>
  <c r="I4505" i="1"/>
  <c r="K4505" i="1"/>
  <c r="D4506" i="1"/>
  <c r="E4506" i="1"/>
  <c r="F4506" i="1"/>
  <c r="G4506" i="1"/>
  <c r="H4506" i="1"/>
  <c r="I4506" i="1"/>
  <c r="K4506" i="1"/>
  <c r="D4507" i="1"/>
  <c r="E4507" i="1"/>
  <c r="F4507" i="1"/>
  <c r="G4507" i="1"/>
  <c r="H4507" i="1"/>
  <c r="I4507" i="1"/>
  <c r="K4507" i="1"/>
  <c r="D4508" i="1"/>
  <c r="E4508" i="1"/>
  <c r="F4508" i="1"/>
  <c r="G4508" i="1"/>
  <c r="H4508" i="1"/>
  <c r="I4508" i="1"/>
  <c r="K4508" i="1"/>
  <c r="D4509" i="1"/>
  <c r="E4509" i="1"/>
  <c r="F4509" i="1"/>
  <c r="G4509" i="1"/>
  <c r="H4509" i="1"/>
  <c r="I4509" i="1"/>
  <c r="K4509" i="1"/>
  <c r="D4510" i="1"/>
  <c r="E4510" i="1"/>
  <c r="F4510" i="1"/>
  <c r="G4510" i="1"/>
  <c r="H4510" i="1"/>
  <c r="I4510" i="1"/>
  <c r="K4510" i="1"/>
  <c r="D4511" i="1"/>
  <c r="E4511" i="1"/>
  <c r="F4511" i="1"/>
  <c r="G4511" i="1"/>
  <c r="H4511" i="1"/>
  <c r="I4511" i="1"/>
  <c r="K4511" i="1"/>
  <c r="D4512" i="1"/>
  <c r="E4512" i="1"/>
  <c r="F4512" i="1"/>
  <c r="G4512" i="1"/>
  <c r="H4512" i="1"/>
  <c r="I4512" i="1"/>
  <c r="K4512" i="1"/>
  <c r="D4513" i="1"/>
  <c r="E4513" i="1"/>
  <c r="F4513" i="1"/>
  <c r="G4513" i="1"/>
  <c r="H4513" i="1"/>
  <c r="I4513" i="1"/>
  <c r="K4513" i="1"/>
  <c r="D4514" i="1"/>
  <c r="E4514" i="1"/>
  <c r="F4514" i="1"/>
  <c r="G4514" i="1"/>
  <c r="H4514" i="1"/>
  <c r="I4514" i="1"/>
  <c r="K4514" i="1"/>
  <c r="D4515" i="1"/>
  <c r="E4515" i="1"/>
  <c r="F4515" i="1"/>
  <c r="G4515" i="1"/>
  <c r="H4515" i="1"/>
  <c r="I4515" i="1"/>
  <c r="K4515" i="1"/>
  <c r="D4516" i="1"/>
  <c r="E4516" i="1"/>
  <c r="F4516" i="1"/>
  <c r="G4516" i="1"/>
  <c r="H4516" i="1"/>
  <c r="I4516" i="1"/>
  <c r="K4516" i="1"/>
  <c r="D4517" i="1"/>
  <c r="E4517" i="1"/>
  <c r="F4517" i="1"/>
  <c r="G4517" i="1"/>
  <c r="H4517" i="1"/>
  <c r="I4517" i="1"/>
  <c r="K4517" i="1"/>
  <c r="D4518" i="1"/>
  <c r="E4518" i="1"/>
  <c r="F4518" i="1"/>
  <c r="G4518" i="1"/>
  <c r="H4518" i="1"/>
  <c r="I4518" i="1"/>
  <c r="K4518" i="1"/>
  <c r="D4519" i="1"/>
  <c r="E4519" i="1"/>
  <c r="F4519" i="1"/>
  <c r="G4519" i="1"/>
  <c r="H4519" i="1"/>
  <c r="I4519" i="1"/>
  <c r="K4519" i="1"/>
  <c r="D4520" i="1"/>
  <c r="E4520" i="1"/>
  <c r="F4520" i="1"/>
  <c r="G4520" i="1"/>
  <c r="H4520" i="1"/>
  <c r="I4520" i="1"/>
  <c r="K4520" i="1"/>
  <c r="D4521" i="1"/>
  <c r="E4521" i="1"/>
  <c r="F4521" i="1"/>
  <c r="G4521" i="1"/>
  <c r="H4521" i="1"/>
  <c r="I4521" i="1"/>
  <c r="K4521" i="1"/>
  <c r="D4522" i="1"/>
  <c r="E4522" i="1"/>
  <c r="F4522" i="1"/>
  <c r="G4522" i="1"/>
  <c r="H4522" i="1"/>
  <c r="I4522" i="1"/>
  <c r="K4522" i="1"/>
  <c r="D4523" i="1"/>
  <c r="E4523" i="1"/>
  <c r="F4523" i="1"/>
  <c r="G4523" i="1"/>
  <c r="H4523" i="1"/>
  <c r="I4523" i="1"/>
  <c r="K4523" i="1"/>
  <c r="D4524" i="1"/>
  <c r="E4524" i="1"/>
  <c r="F4524" i="1"/>
  <c r="G4524" i="1"/>
  <c r="H4524" i="1"/>
  <c r="I4524" i="1"/>
  <c r="K4524" i="1"/>
  <c r="D4525" i="1"/>
  <c r="E4525" i="1"/>
  <c r="F4525" i="1"/>
  <c r="G4525" i="1"/>
  <c r="H4525" i="1"/>
  <c r="I4525" i="1"/>
  <c r="K4525" i="1"/>
  <c r="D4526" i="1"/>
  <c r="E4526" i="1"/>
  <c r="F4526" i="1"/>
  <c r="G4526" i="1"/>
  <c r="H4526" i="1"/>
  <c r="I4526" i="1"/>
  <c r="K4526" i="1"/>
  <c r="D4527" i="1"/>
  <c r="E4527" i="1"/>
  <c r="F4527" i="1"/>
  <c r="G4527" i="1"/>
  <c r="H4527" i="1"/>
  <c r="I4527" i="1"/>
  <c r="K4527" i="1"/>
  <c r="D4528" i="1"/>
  <c r="E4528" i="1"/>
  <c r="F4528" i="1"/>
  <c r="G4528" i="1"/>
  <c r="H4528" i="1"/>
  <c r="I4528" i="1"/>
  <c r="K4528" i="1"/>
  <c r="D4529" i="1"/>
  <c r="E4529" i="1"/>
  <c r="F4529" i="1"/>
  <c r="G4529" i="1"/>
  <c r="H4529" i="1"/>
  <c r="I4529" i="1"/>
  <c r="K4529" i="1"/>
  <c r="D4530" i="1"/>
  <c r="E4530" i="1"/>
  <c r="F4530" i="1"/>
  <c r="G4530" i="1"/>
  <c r="H4530" i="1"/>
  <c r="I4530" i="1"/>
  <c r="K4530" i="1"/>
  <c r="D4531" i="1"/>
  <c r="E4531" i="1"/>
  <c r="F4531" i="1"/>
  <c r="G4531" i="1"/>
  <c r="H4531" i="1"/>
  <c r="I4531" i="1"/>
  <c r="K4531" i="1"/>
  <c r="D4532" i="1"/>
  <c r="E4532" i="1"/>
  <c r="F4532" i="1"/>
  <c r="G4532" i="1"/>
  <c r="H4532" i="1"/>
  <c r="I4532" i="1"/>
  <c r="K4532" i="1"/>
  <c r="D4533" i="1"/>
  <c r="E4533" i="1"/>
  <c r="F4533" i="1"/>
  <c r="G4533" i="1"/>
  <c r="H4533" i="1"/>
  <c r="I4533" i="1"/>
  <c r="K4533" i="1"/>
  <c r="D4534" i="1"/>
  <c r="E4534" i="1"/>
  <c r="F4534" i="1"/>
  <c r="G4534" i="1"/>
  <c r="H4534" i="1"/>
  <c r="I4534" i="1"/>
  <c r="K4534" i="1"/>
  <c r="D4535" i="1"/>
  <c r="E4535" i="1"/>
  <c r="F4535" i="1"/>
  <c r="G4535" i="1"/>
  <c r="H4535" i="1"/>
  <c r="I4535" i="1"/>
  <c r="K4535" i="1"/>
  <c r="D4536" i="1"/>
  <c r="E4536" i="1"/>
  <c r="F4536" i="1"/>
  <c r="G4536" i="1"/>
  <c r="H4536" i="1"/>
  <c r="I4536" i="1"/>
  <c r="K4536" i="1"/>
  <c r="D4537" i="1"/>
  <c r="E4537" i="1"/>
  <c r="F4537" i="1"/>
  <c r="G4537" i="1"/>
  <c r="H4537" i="1"/>
  <c r="I4537" i="1"/>
  <c r="K4537" i="1"/>
  <c r="D4538" i="1"/>
  <c r="E4538" i="1"/>
  <c r="F4538" i="1"/>
  <c r="G4538" i="1"/>
  <c r="H4538" i="1"/>
  <c r="I4538" i="1"/>
  <c r="K4538" i="1"/>
  <c r="D4539" i="1"/>
  <c r="E4539" i="1"/>
  <c r="F4539" i="1"/>
  <c r="G4539" i="1"/>
  <c r="H4539" i="1"/>
  <c r="I4539" i="1"/>
  <c r="K4539" i="1"/>
  <c r="D4540" i="1"/>
  <c r="E4540" i="1"/>
  <c r="F4540" i="1"/>
  <c r="G4540" i="1"/>
  <c r="H4540" i="1"/>
  <c r="I4540" i="1"/>
  <c r="K4540" i="1"/>
  <c r="D4541" i="1"/>
  <c r="E4541" i="1"/>
  <c r="F4541" i="1"/>
  <c r="G4541" i="1"/>
  <c r="H4541" i="1"/>
  <c r="I4541" i="1"/>
  <c r="K4541" i="1"/>
  <c r="D4542" i="1"/>
  <c r="E4542" i="1"/>
  <c r="F4542" i="1"/>
  <c r="G4542" i="1"/>
  <c r="H4542" i="1"/>
  <c r="I4542" i="1"/>
  <c r="K4542" i="1"/>
  <c r="D4543" i="1"/>
  <c r="E4543" i="1"/>
  <c r="F4543" i="1"/>
  <c r="G4543" i="1"/>
  <c r="H4543" i="1"/>
  <c r="I4543" i="1"/>
  <c r="K4543" i="1"/>
  <c r="D4544" i="1"/>
  <c r="E4544" i="1"/>
  <c r="F4544" i="1"/>
  <c r="G4544" i="1"/>
  <c r="H4544" i="1"/>
  <c r="I4544" i="1"/>
  <c r="K4544" i="1"/>
  <c r="D4545" i="1"/>
  <c r="E4545" i="1"/>
  <c r="F4545" i="1"/>
  <c r="G4545" i="1"/>
  <c r="H4545" i="1"/>
  <c r="I4545" i="1"/>
  <c r="K4545" i="1"/>
  <c r="D4546" i="1"/>
  <c r="E4546" i="1"/>
  <c r="F4546" i="1"/>
  <c r="G4546" i="1"/>
  <c r="H4546" i="1"/>
  <c r="I4546" i="1"/>
  <c r="K4546" i="1"/>
  <c r="D4547" i="1"/>
  <c r="E4547" i="1"/>
  <c r="F4547" i="1"/>
  <c r="G4547" i="1"/>
  <c r="H4547" i="1"/>
  <c r="I4547" i="1"/>
  <c r="K4547" i="1"/>
  <c r="D4548" i="1"/>
  <c r="E4548" i="1"/>
  <c r="F4548" i="1"/>
  <c r="G4548" i="1"/>
  <c r="H4548" i="1"/>
  <c r="I4548" i="1"/>
  <c r="K4548" i="1"/>
  <c r="D4549" i="1"/>
  <c r="E4549" i="1"/>
  <c r="F4549" i="1"/>
  <c r="G4549" i="1"/>
  <c r="H4549" i="1"/>
  <c r="I4549" i="1"/>
  <c r="K4549" i="1"/>
  <c r="D4550" i="1"/>
  <c r="E4550" i="1"/>
  <c r="F4550" i="1"/>
  <c r="G4550" i="1"/>
  <c r="H4550" i="1"/>
  <c r="I4550" i="1"/>
  <c r="K4550" i="1"/>
  <c r="D4551" i="1"/>
  <c r="E4551" i="1"/>
  <c r="F4551" i="1"/>
  <c r="G4551" i="1"/>
  <c r="H4551" i="1"/>
  <c r="I4551" i="1"/>
  <c r="K4551" i="1"/>
  <c r="D4552" i="1"/>
  <c r="E4552" i="1"/>
  <c r="F4552" i="1"/>
  <c r="G4552" i="1"/>
  <c r="H4552" i="1"/>
  <c r="I4552" i="1"/>
  <c r="K4552" i="1"/>
  <c r="D4553" i="1"/>
  <c r="E4553" i="1"/>
  <c r="F4553" i="1"/>
  <c r="G4553" i="1"/>
  <c r="H4553" i="1"/>
  <c r="I4553" i="1"/>
  <c r="K4553" i="1"/>
  <c r="D4554" i="1"/>
  <c r="E4554" i="1"/>
  <c r="F4554" i="1"/>
  <c r="G4554" i="1"/>
  <c r="H4554" i="1"/>
  <c r="I4554" i="1"/>
  <c r="K4554" i="1"/>
  <c r="D4555" i="1"/>
  <c r="E4555" i="1"/>
  <c r="F4555" i="1"/>
  <c r="G4555" i="1"/>
  <c r="H4555" i="1"/>
  <c r="I4555" i="1"/>
  <c r="K4555" i="1"/>
  <c r="D4556" i="1"/>
  <c r="E4556" i="1"/>
  <c r="F4556" i="1"/>
  <c r="G4556" i="1"/>
  <c r="H4556" i="1"/>
  <c r="I4556" i="1"/>
  <c r="K4556" i="1"/>
  <c r="D4557" i="1"/>
  <c r="E4557" i="1"/>
  <c r="F4557" i="1"/>
  <c r="G4557" i="1"/>
  <c r="H4557" i="1"/>
  <c r="I4557" i="1"/>
  <c r="K4557" i="1"/>
  <c r="D4558" i="1"/>
  <c r="E4558" i="1"/>
  <c r="F4558" i="1"/>
  <c r="G4558" i="1"/>
  <c r="H4558" i="1"/>
  <c r="I4558" i="1"/>
  <c r="K4558" i="1"/>
  <c r="D4559" i="1"/>
  <c r="E4559" i="1"/>
  <c r="F4559" i="1"/>
  <c r="G4559" i="1"/>
  <c r="H4559" i="1"/>
  <c r="I4559" i="1"/>
  <c r="K4559" i="1"/>
  <c r="D4560" i="1"/>
  <c r="E4560" i="1"/>
  <c r="F4560" i="1"/>
  <c r="G4560" i="1"/>
  <c r="H4560" i="1"/>
  <c r="I4560" i="1"/>
  <c r="K4560" i="1"/>
  <c r="D4561" i="1"/>
  <c r="E4561" i="1"/>
  <c r="F4561" i="1"/>
  <c r="G4561" i="1"/>
  <c r="H4561" i="1"/>
  <c r="I4561" i="1"/>
  <c r="K4561" i="1"/>
  <c r="D4562" i="1"/>
  <c r="E4562" i="1"/>
  <c r="F4562" i="1"/>
  <c r="G4562" i="1"/>
  <c r="H4562" i="1"/>
  <c r="I4562" i="1"/>
  <c r="K4562" i="1"/>
  <c r="D4563" i="1"/>
  <c r="E4563" i="1"/>
  <c r="F4563" i="1"/>
  <c r="G4563" i="1"/>
  <c r="H4563" i="1"/>
  <c r="I4563" i="1"/>
  <c r="K4563" i="1"/>
  <c r="D4564" i="1"/>
  <c r="E4564" i="1"/>
  <c r="F4564" i="1"/>
  <c r="G4564" i="1"/>
  <c r="H4564" i="1"/>
  <c r="I4564" i="1"/>
  <c r="K4564" i="1"/>
  <c r="D4565" i="1"/>
  <c r="E4565" i="1"/>
  <c r="F4565" i="1"/>
  <c r="G4565" i="1"/>
  <c r="H4565" i="1"/>
  <c r="I4565" i="1"/>
  <c r="K4565" i="1"/>
  <c r="D4566" i="1"/>
  <c r="E4566" i="1"/>
  <c r="F4566" i="1"/>
  <c r="G4566" i="1"/>
  <c r="H4566" i="1"/>
  <c r="I4566" i="1"/>
  <c r="K4566" i="1"/>
  <c r="D4567" i="1"/>
  <c r="E4567" i="1"/>
  <c r="F4567" i="1"/>
  <c r="G4567" i="1"/>
  <c r="H4567" i="1"/>
  <c r="I4567" i="1"/>
  <c r="K4567" i="1"/>
  <c r="D4568" i="1"/>
  <c r="E4568" i="1"/>
  <c r="F4568" i="1"/>
  <c r="G4568" i="1"/>
  <c r="H4568" i="1"/>
  <c r="I4568" i="1"/>
  <c r="K4568" i="1"/>
  <c r="D4569" i="1"/>
  <c r="E4569" i="1"/>
  <c r="F4569" i="1"/>
  <c r="G4569" i="1"/>
  <c r="H4569" i="1"/>
  <c r="I4569" i="1"/>
  <c r="K4569" i="1"/>
  <c r="D4570" i="1"/>
  <c r="E4570" i="1"/>
  <c r="F4570" i="1"/>
  <c r="G4570" i="1"/>
  <c r="H4570" i="1"/>
  <c r="I4570" i="1"/>
  <c r="K4570" i="1"/>
  <c r="D4571" i="1"/>
  <c r="E4571" i="1"/>
  <c r="F4571" i="1"/>
  <c r="G4571" i="1"/>
  <c r="H4571" i="1"/>
  <c r="I4571" i="1"/>
  <c r="K4571" i="1"/>
  <c r="D4572" i="1"/>
  <c r="E4572" i="1"/>
  <c r="F4572" i="1"/>
  <c r="G4572" i="1"/>
  <c r="H4572" i="1"/>
  <c r="I4572" i="1"/>
  <c r="K4572" i="1"/>
  <c r="D4573" i="1"/>
  <c r="E4573" i="1"/>
  <c r="F4573" i="1"/>
  <c r="G4573" i="1"/>
  <c r="H4573" i="1"/>
  <c r="I4573" i="1"/>
  <c r="K4573" i="1"/>
  <c r="D4574" i="1"/>
  <c r="E4574" i="1"/>
  <c r="F4574" i="1"/>
  <c r="G4574" i="1"/>
  <c r="H4574" i="1"/>
  <c r="I4574" i="1"/>
  <c r="K4574" i="1"/>
  <c r="D4575" i="1"/>
  <c r="E4575" i="1"/>
  <c r="F4575" i="1"/>
  <c r="G4575" i="1"/>
  <c r="H4575" i="1"/>
  <c r="I4575" i="1"/>
  <c r="K4575" i="1"/>
  <c r="D4576" i="1"/>
  <c r="E4576" i="1"/>
  <c r="F4576" i="1"/>
  <c r="G4576" i="1"/>
  <c r="H4576" i="1"/>
  <c r="I4576" i="1"/>
  <c r="K4576" i="1"/>
  <c r="D4577" i="1"/>
  <c r="E4577" i="1"/>
  <c r="F4577" i="1"/>
  <c r="G4577" i="1"/>
  <c r="H4577" i="1"/>
  <c r="I4577" i="1"/>
  <c r="K4577" i="1"/>
  <c r="D4578" i="1"/>
  <c r="E4578" i="1"/>
  <c r="F4578" i="1"/>
  <c r="G4578" i="1"/>
  <c r="H4578" i="1"/>
  <c r="I4578" i="1"/>
  <c r="K4578" i="1"/>
  <c r="D4579" i="1"/>
  <c r="E4579" i="1"/>
  <c r="F4579" i="1"/>
  <c r="G4579" i="1"/>
  <c r="H4579" i="1"/>
  <c r="I4579" i="1"/>
  <c r="K4579" i="1"/>
  <c r="D4580" i="1"/>
  <c r="E4580" i="1"/>
  <c r="F4580" i="1"/>
  <c r="G4580" i="1"/>
  <c r="H4580" i="1"/>
  <c r="I4580" i="1"/>
  <c r="K4580" i="1"/>
  <c r="D4581" i="1"/>
  <c r="E4581" i="1"/>
  <c r="F4581" i="1"/>
  <c r="G4581" i="1"/>
  <c r="H4581" i="1"/>
  <c r="I4581" i="1"/>
  <c r="K4581" i="1"/>
  <c r="D4582" i="1"/>
  <c r="E4582" i="1"/>
  <c r="F4582" i="1"/>
  <c r="G4582" i="1"/>
  <c r="H4582" i="1"/>
  <c r="I4582" i="1"/>
  <c r="K4582" i="1"/>
  <c r="D4583" i="1"/>
  <c r="E4583" i="1"/>
  <c r="F4583" i="1"/>
  <c r="G4583" i="1"/>
  <c r="H4583" i="1"/>
  <c r="I4583" i="1"/>
  <c r="K4583" i="1"/>
  <c r="D4584" i="1"/>
  <c r="E4584" i="1"/>
  <c r="F4584" i="1"/>
  <c r="G4584" i="1"/>
  <c r="H4584" i="1"/>
  <c r="I4584" i="1"/>
  <c r="K4584" i="1"/>
  <c r="D4585" i="1"/>
  <c r="E4585" i="1"/>
  <c r="F4585" i="1"/>
  <c r="G4585" i="1"/>
  <c r="H4585" i="1"/>
  <c r="I4585" i="1"/>
  <c r="K4585" i="1"/>
  <c r="D4586" i="1"/>
  <c r="E4586" i="1"/>
  <c r="F4586" i="1"/>
  <c r="G4586" i="1"/>
  <c r="H4586" i="1"/>
  <c r="I4586" i="1"/>
  <c r="K4586" i="1"/>
  <c r="D4587" i="1"/>
  <c r="E4587" i="1"/>
  <c r="F4587" i="1"/>
  <c r="G4587" i="1"/>
  <c r="H4587" i="1"/>
  <c r="I4587" i="1"/>
  <c r="K4587" i="1"/>
  <c r="D4588" i="1"/>
  <c r="E4588" i="1"/>
  <c r="F4588" i="1"/>
  <c r="G4588" i="1"/>
  <c r="H4588" i="1"/>
  <c r="I4588" i="1"/>
  <c r="K4588" i="1"/>
  <c r="D4589" i="1"/>
  <c r="E4589" i="1"/>
  <c r="F4589" i="1"/>
  <c r="G4589" i="1"/>
  <c r="H4589" i="1"/>
  <c r="I4589" i="1"/>
  <c r="K4589" i="1"/>
  <c r="D4590" i="1"/>
  <c r="E4590" i="1"/>
  <c r="F4590" i="1"/>
  <c r="G4590" i="1"/>
  <c r="H4590" i="1"/>
  <c r="I4590" i="1"/>
  <c r="K4590" i="1"/>
  <c r="D4591" i="1"/>
  <c r="E4591" i="1"/>
  <c r="F4591" i="1"/>
  <c r="G4591" i="1"/>
  <c r="H4591" i="1"/>
  <c r="I4591" i="1"/>
  <c r="K4591" i="1"/>
  <c r="D4592" i="1"/>
  <c r="E4592" i="1"/>
  <c r="F4592" i="1"/>
  <c r="G4592" i="1"/>
  <c r="H4592" i="1"/>
  <c r="I4592" i="1"/>
  <c r="K4592" i="1"/>
  <c r="D4593" i="1"/>
  <c r="E4593" i="1"/>
  <c r="F4593" i="1"/>
  <c r="G4593" i="1"/>
  <c r="H4593" i="1"/>
  <c r="I4593" i="1"/>
  <c r="K4593" i="1"/>
  <c r="D4594" i="1"/>
  <c r="E4594" i="1"/>
  <c r="F4594" i="1"/>
  <c r="G4594" i="1"/>
  <c r="H4594" i="1"/>
  <c r="I4594" i="1"/>
  <c r="K4594" i="1"/>
  <c r="D4595" i="1"/>
  <c r="E4595" i="1"/>
  <c r="F4595" i="1"/>
  <c r="G4595" i="1"/>
  <c r="H4595" i="1"/>
  <c r="I4595" i="1"/>
  <c r="K4595" i="1"/>
  <c r="D4596" i="1"/>
  <c r="E4596" i="1"/>
  <c r="F4596" i="1"/>
  <c r="G4596" i="1"/>
  <c r="H4596" i="1"/>
  <c r="I4596" i="1"/>
  <c r="K4596" i="1"/>
  <c r="D4597" i="1"/>
  <c r="E4597" i="1"/>
  <c r="F4597" i="1"/>
  <c r="G4597" i="1"/>
  <c r="H4597" i="1"/>
  <c r="I4597" i="1"/>
  <c r="K4597" i="1"/>
  <c r="D4598" i="1"/>
  <c r="E4598" i="1"/>
  <c r="F4598" i="1"/>
  <c r="G4598" i="1"/>
  <c r="H4598" i="1"/>
  <c r="I4598" i="1"/>
  <c r="K4598" i="1"/>
  <c r="D4599" i="1"/>
  <c r="E4599" i="1"/>
  <c r="F4599" i="1"/>
  <c r="G4599" i="1"/>
  <c r="H4599" i="1"/>
  <c r="I4599" i="1"/>
  <c r="K4599" i="1"/>
  <c r="D4600" i="1"/>
  <c r="E4600" i="1"/>
  <c r="F4600" i="1"/>
  <c r="G4600" i="1"/>
  <c r="H4600" i="1"/>
  <c r="I4600" i="1"/>
  <c r="K4600" i="1"/>
  <c r="D4601" i="1"/>
  <c r="E4601" i="1"/>
  <c r="F4601" i="1"/>
  <c r="G4601" i="1"/>
  <c r="H4601" i="1"/>
  <c r="I4601" i="1"/>
  <c r="K4601" i="1"/>
  <c r="D4602" i="1"/>
  <c r="E4602" i="1"/>
  <c r="F4602" i="1"/>
  <c r="G4602" i="1"/>
  <c r="H4602" i="1"/>
  <c r="I4602" i="1"/>
  <c r="K4602" i="1"/>
  <c r="D4603" i="1"/>
  <c r="E4603" i="1"/>
  <c r="F4603" i="1"/>
  <c r="G4603" i="1"/>
  <c r="H4603" i="1"/>
  <c r="I4603" i="1"/>
  <c r="K4603" i="1"/>
  <c r="D4604" i="1"/>
  <c r="E4604" i="1"/>
  <c r="F4604" i="1"/>
  <c r="G4604" i="1"/>
  <c r="H4604" i="1"/>
  <c r="I4604" i="1"/>
  <c r="K4604" i="1"/>
  <c r="D4605" i="1"/>
  <c r="E4605" i="1"/>
  <c r="F4605" i="1"/>
  <c r="G4605" i="1"/>
  <c r="H4605" i="1"/>
  <c r="I4605" i="1"/>
  <c r="K4605" i="1"/>
  <c r="D4606" i="1"/>
  <c r="E4606" i="1"/>
  <c r="F4606" i="1"/>
  <c r="G4606" i="1"/>
  <c r="H4606" i="1"/>
  <c r="I4606" i="1"/>
  <c r="K4606" i="1"/>
  <c r="D4607" i="1"/>
  <c r="E4607" i="1"/>
  <c r="F4607" i="1"/>
  <c r="G4607" i="1"/>
  <c r="H4607" i="1"/>
  <c r="I4607" i="1"/>
  <c r="K4607" i="1"/>
  <c r="D4608" i="1"/>
  <c r="E4608" i="1"/>
  <c r="F4608" i="1"/>
  <c r="G4608" i="1"/>
  <c r="H4608" i="1"/>
  <c r="I4608" i="1"/>
  <c r="K4608" i="1"/>
  <c r="D4609" i="1"/>
  <c r="E4609" i="1"/>
  <c r="F4609" i="1"/>
  <c r="G4609" i="1"/>
  <c r="H4609" i="1"/>
  <c r="I4609" i="1"/>
  <c r="K4609" i="1"/>
  <c r="D4610" i="1"/>
  <c r="E4610" i="1"/>
  <c r="F4610" i="1"/>
  <c r="G4610" i="1"/>
  <c r="H4610" i="1"/>
  <c r="I4610" i="1"/>
  <c r="K4610" i="1"/>
  <c r="D4611" i="1"/>
  <c r="E4611" i="1"/>
  <c r="F4611" i="1"/>
  <c r="G4611" i="1"/>
  <c r="H4611" i="1"/>
  <c r="I4611" i="1"/>
  <c r="K4611" i="1"/>
  <c r="D4612" i="1"/>
  <c r="E4612" i="1"/>
  <c r="F4612" i="1"/>
  <c r="G4612" i="1"/>
  <c r="H4612" i="1"/>
  <c r="I4612" i="1"/>
  <c r="K4612" i="1"/>
  <c r="D4613" i="1"/>
  <c r="E4613" i="1"/>
  <c r="F4613" i="1"/>
  <c r="G4613" i="1"/>
  <c r="H4613" i="1"/>
  <c r="I4613" i="1"/>
  <c r="K4613" i="1"/>
  <c r="D4614" i="1"/>
  <c r="E4614" i="1"/>
  <c r="F4614" i="1"/>
  <c r="G4614" i="1"/>
  <c r="H4614" i="1"/>
  <c r="I4614" i="1"/>
  <c r="K4614" i="1"/>
  <c r="D4615" i="1"/>
  <c r="E4615" i="1"/>
  <c r="F4615" i="1"/>
  <c r="G4615" i="1"/>
  <c r="H4615" i="1"/>
  <c r="I4615" i="1"/>
  <c r="K4615" i="1"/>
  <c r="D4616" i="1"/>
  <c r="E4616" i="1"/>
  <c r="F4616" i="1"/>
  <c r="G4616" i="1"/>
  <c r="H4616" i="1"/>
  <c r="I4616" i="1"/>
  <c r="K4616" i="1"/>
  <c r="D4617" i="1"/>
  <c r="E4617" i="1"/>
  <c r="F4617" i="1"/>
  <c r="G4617" i="1"/>
  <c r="H4617" i="1"/>
  <c r="I4617" i="1"/>
  <c r="K4617" i="1"/>
  <c r="D4618" i="1"/>
  <c r="E4618" i="1"/>
  <c r="F4618" i="1"/>
  <c r="G4618" i="1"/>
  <c r="H4618" i="1"/>
  <c r="I4618" i="1"/>
  <c r="K4618" i="1"/>
  <c r="D4619" i="1"/>
  <c r="E4619" i="1"/>
  <c r="F4619" i="1"/>
  <c r="G4619" i="1"/>
  <c r="H4619" i="1"/>
  <c r="I4619" i="1"/>
  <c r="K4619" i="1"/>
  <c r="D4620" i="1"/>
  <c r="E4620" i="1"/>
  <c r="F4620" i="1"/>
  <c r="G4620" i="1"/>
  <c r="H4620" i="1"/>
  <c r="I4620" i="1"/>
  <c r="K4620" i="1"/>
  <c r="D4621" i="1"/>
  <c r="E4621" i="1"/>
  <c r="F4621" i="1"/>
  <c r="G4621" i="1"/>
  <c r="H4621" i="1"/>
  <c r="I4621" i="1"/>
  <c r="K4621" i="1"/>
  <c r="D4622" i="1"/>
  <c r="E4622" i="1"/>
  <c r="F4622" i="1"/>
  <c r="G4622" i="1"/>
  <c r="H4622" i="1"/>
  <c r="I4622" i="1"/>
  <c r="K4622" i="1"/>
  <c r="D4623" i="1"/>
  <c r="E4623" i="1"/>
  <c r="F4623" i="1"/>
  <c r="G4623" i="1"/>
  <c r="H4623" i="1"/>
  <c r="I4623" i="1"/>
  <c r="K4623" i="1"/>
  <c r="D4624" i="1"/>
  <c r="E4624" i="1"/>
  <c r="F4624" i="1"/>
  <c r="G4624" i="1"/>
  <c r="H4624" i="1"/>
  <c r="I4624" i="1"/>
  <c r="K4624" i="1"/>
  <c r="D4625" i="1"/>
  <c r="E4625" i="1"/>
  <c r="F4625" i="1"/>
  <c r="G4625" i="1"/>
  <c r="H4625" i="1"/>
  <c r="I4625" i="1"/>
  <c r="K4625" i="1"/>
  <c r="D4626" i="1"/>
  <c r="E4626" i="1"/>
  <c r="F4626" i="1"/>
  <c r="G4626" i="1"/>
  <c r="H4626" i="1"/>
  <c r="I4626" i="1"/>
  <c r="K4626" i="1"/>
  <c r="D4627" i="1"/>
  <c r="E4627" i="1"/>
  <c r="F4627" i="1"/>
  <c r="G4627" i="1"/>
  <c r="H4627" i="1"/>
  <c r="I4627" i="1"/>
  <c r="K4627" i="1"/>
  <c r="D4628" i="1"/>
  <c r="E4628" i="1"/>
  <c r="F4628" i="1"/>
  <c r="G4628" i="1"/>
  <c r="H4628" i="1"/>
  <c r="I4628" i="1"/>
  <c r="K4628" i="1"/>
  <c r="D4629" i="1"/>
  <c r="E4629" i="1"/>
  <c r="F4629" i="1"/>
  <c r="G4629" i="1"/>
  <c r="H4629" i="1"/>
  <c r="I4629" i="1"/>
  <c r="K4629" i="1"/>
  <c r="D4630" i="1"/>
  <c r="E4630" i="1"/>
  <c r="F4630" i="1"/>
  <c r="G4630" i="1"/>
  <c r="H4630" i="1"/>
  <c r="I4630" i="1"/>
  <c r="K4630" i="1"/>
  <c r="D4631" i="1"/>
  <c r="E4631" i="1"/>
  <c r="F4631" i="1"/>
  <c r="G4631" i="1"/>
  <c r="H4631" i="1"/>
  <c r="I4631" i="1"/>
  <c r="K4631" i="1"/>
  <c r="D4632" i="1"/>
  <c r="E4632" i="1"/>
  <c r="F4632" i="1"/>
  <c r="G4632" i="1"/>
  <c r="H4632" i="1"/>
  <c r="I4632" i="1"/>
  <c r="K4632" i="1"/>
  <c r="D4633" i="1"/>
  <c r="E4633" i="1"/>
  <c r="F4633" i="1"/>
  <c r="G4633" i="1"/>
  <c r="H4633" i="1"/>
  <c r="I4633" i="1"/>
  <c r="K4633" i="1"/>
  <c r="D4634" i="1"/>
  <c r="E4634" i="1"/>
  <c r="F4634" i="1"/>
  <c r="G4634" i="1"/>
  <c r="H4634" i="1"/>
  <c r="I4634" i="1"/>
  <c r="K4634" i="1"/>
  <c r="D4635" i="1"/>
  <c r="E4635" i="1"/>
  <c r="F4635" i="1"/>
  <c r="G4635" i="1"/>
  <c r="H4635" i="1"/>
  <c r="I4635" i="1"/>
  <c r="K4635" i="1"/>
  <c r="D4636" i="1"/>
  <c r="E4636" i="1"/>
  <c r="F4636" i="1"/>
  <c r="G4636" i="1"/>
  <c r="H4636" i="1"/>
  <c r="I4636" i="1"/>
  <c r="K4636" i="1"/>
  <c r="D4637" i="1"/>
  <c r="E4637" i="1"/>
  <c r="F4637" i="1"/>
  <c r="G4637" i="1"/>
  <c r="H4637" i="1"/>
  <c r="I4637" i="1"/>
  <c r="K4637" i="1"/>
  <c r="D4638" i="1"/>
  <c r="E4638" i="1"/>
  <c r="F4638" i="1"/>
  <c r="G4638" i="1"/>
  <c r="H4638" i="1"/>
  <c r="I4638" i="1"/>
  <c r="K4638" i="1"/>
  <c r="D4639" i="1"/>
  <c r="E4639" i="1"/>
  <c r="F4639" i="1"/>
  <c r="G4639" i="1"/>
  <c r="H4639" i="1"/>
  <c r="I4639" i="1"/>
  <c r="K4639" i="1"/>
  <c r="D4640" i="1"/>
  <c r="E4640" i="1"/>
  <c r="F4640" i="1"/>
  <c r="G4640" i="1"/>
  <c r="H4640" i="1"/>
  <c r="I4640" i="1"/>
  <c r="K4640" i="1"/>
  <c r="D4641" i="1"/>
  <c r="E4641" i="1"/>
  <c r="F4641" i="1"/>
  <c r="G4641" i="1"/>
  <c r="H4641" i="1"/>
  <c r="I4641" i="1"/>
  <c r="K4641" i="1"/>
  <c r="D4642" i="1"/>
  <c r="E4642" i="1"/>
  <c r="F4642" i="1"/>
  <c r="G4642" i="1"/>
  <c r="H4642" i="1"/>
  <c r="I4642" i="1"/>
  <c r="K4642" i="1"/>
  <c r="D4643" i="1"/>
  <c r="E4643" i="1"/>
  <c r="F4643" i="1"/>
  <c r="G4643" i="1"/>
  <c r="H4643" i="1"/>
  <c r="I4643" i="1"/>
  <c r="K4643" i="1"/>
  <c r="D4644" i="1"/>
  <c r="E4644" i="1"/>
  <c r="F4644" i="1"/>
  <c r="G4644" i="1"/>
  <c r="H4644" i="1"/>
  <c r="I4644" i="1"/>
  <c r="K4644" i="1"/>
  <c r="D4645" i="1"/>
  <c r="E4645" i="1"/>
  <c r="F4645" i="1"/>
  <c r="G4645" i="1"/>
  <c r="H4645" i="1"/>
  <c r="I4645" i="1"/>
  <c r="K4645" i="1"/>
  <c r="D4646" i="1"/>
  <c r="E4646" i="1"/>
  <c r="F4646" i="1"/>
  <c r="G4646" i="1"/>
  <c r="H4646" i="1"/>
  <c r="I4646" i="1"/>
  <c r="K4646" i="1"/>
  <c r="D4647" i="1"/>
  <c r="E4647" i="1"/>
  <c r="F4647" i="1"/>
  <c r="G4647" i="1"/>
  <c r="H4647" i="1"/>
  <c r="I4647" i="1"/>
  <c r="K4647" i="1"/>
  <c r="D4648" i="1"/>
  <c r="E4648" i="1"/>
  <c r="F4648" i="1"/>
  <c r="G4648" i="1"/>
  <c r="H4648" i="1"/>
  <c r="I4648" i="1"/>
  <c r="K4648" i="1"/>
  <c r="D4649" i="1"/>
  <c r="E4649" i="1"/>
  <c r="F4649" i="1"/>
  <c r="G4649" i="1"/>
  <c r="H4649" i="1"/>
  <c r="I4649" i="1"/>
  <c r="K4649" i="1"/>
  <c r="D4650" i="1"/>
  <c r="E4650" i="1"/>
  <c r="F4650" i="1"/>
  <c r="G4650" i="1"/>
  <c r="H4650" i="1"/>
  <c r="I4650" i="1"/>
  <c r="K4650" i="1"/>
  <c r="D4651" i="1"/>
  <c r="E4651" i="1"/>
  <c r="F4651" i="1"/>
  <c r="G4651" i="1"/>
  <c r="H4651" i="1"/>
  <c r="I4651" i="1"/>
  <c r="K4651" i="1"/>
  <c r="D4652" i="1"/>
  <c r="E4652" i="1"/>
  <c r="F4652" i="1"/>
  <c r="G4652" i="1"/>
  <c r="H4652" i="1"/>
  <c r="I4652" i="1"/>
  <c r="K4652" i="1"/>
  <c r="D4653" i="1"/>
  <c r="E4653" i="1"/>
  <c r="F4653" i="1"/>
  <c r="G4653" i="1"/>
  <c r="H4653" i="1"/>
  <c r="I4653" i="1"/>
  <c r="K4653" i="1"/>
  <c r="D4654" i="1"/>
  <c r="E4654" i="1"/>
  <c r="F4654" i="1"/>
  <c r="G4654" i="1"/>
  <c r="H4654" i="1"/>
  <c r="I4654" i="1"/>
  <c r="K4654" i="1"/>
  <c r="D4655" i="1"/>
  <c r="E4655" i="1"/>
  <c r="F4655" i="1"/>
  <c r="G4655" i="1"/>
  <c r="H4655" i="1"/>
  <c r="I4655" i="1"/>
  <c r="K4655" i="1"/>
  <c r="D4656" i="1"/>
  <c r="E4656" i="1"/>
  <c r="F4656" i="1"/>
  <c r="G4656" i="1"/>
  <c r="H4656" i="1"/>
  <c r="I4656" i="1"/>
  <c r="K4656" i="1"/>
  <c r="D4657" i="1"/>
  <c r="E4657" i="1"/>
  <c r="F4657" i="1"/>
  <c r="G4657" i="1"/>
  <c r="H4657" i="1"/>
  <c r="I4657" i="1"/>
  <c r="K4657" i="1"/>
  <c r="D4658" i="1"/>
  <c r="E4658" i="1"/>
  <c r="F4658" i="1"/>
  <c r="G4658" i="1"/>
  <c r="H4658" i="1"/>
  <c r="I4658" i="1"/>
  <c r="K4658" i="1"/>
  <c r="D4659" i="1"/>
  <c r="E4659" i="1"/>
  <c r="F4659" i="1"/>
  <c r="G4659" i="1"/>
  <c r="H4659" i="1"/>
  <c r="I4659" i="1"/>
  <c r="K4659" i="1"/>
  <c r="D4660" i="1"/>
  <c r="E4660" i="1"/>
  <c r="F4660" i="1"/>
  <c r="G4660" i="1"/>
  <c r="H4660" i="1"/>
  <c r="I4660" i="1"/>
  <c r="K4660" i="1"/>
  <c r="D4661" i="1"/>
  <c r="E4661" i="1"/>
  <c r="F4661" i="1"/>
  <c r="G4661" i="1"/>
  <c r="H4661" i="1"/>
  <c r="I4661" i="1"/>
  <c r="K4661" i="1"/>
  <c r="D4662" i="1"/>
  <c r="E4662" i="1"/>
  <c r="F4662" i="1"/>
  <c r="G4662" i="1"/>
  <c r="H4662" i="1"/>
  <c r="I4662" i="1"/>
  <c r="K4662" i="1"/>
  <c r="D4663" i="1"/>
  <c r="E4663" i="1"/>
  <c r="F4663" i="1"/>
  <c r="G4663" i="1"/>
  <c r="H4663" i="1"/>
  <c r="I4663" i="1"/>
  <c r="K4663" i="1"/>
  <c r="D4664" i="1"/>
  <c r="E4664" i="1"/>
  <c r="F4664" i="1"/>
  <c r="G4664" i="1"/>
  <c r="H4664" i="1"/>
  <c r="I4664" i="1"/>
  <c r="K4664" i="1"/>
  <c r="D4665" i="1"/>
  <c r="E4665" i="1"/>
  <c r="F4665" i="1"/>
  <c r="G4665" i="1"/>
  <c r="H4665" i="1"/>
  <c r="I4665" i="1"/>
  <c r="K4665" i="1"/>
  <c r="D4666" i="1"/>
  <c r="E4666" i="1"/>
  <c r="F4666" i="1"/>
  <c r="G4666" i="1"/>
  <c r="H4666" i="1"/>
  <c r="I4666" i="1"/>
  <c r="K4666" i="1"/>
  <c r="D4667" i="1"/>
  <c r="E4667" i="1"/>
  <c r="F4667" i="1"/>
  <c r="G4667" i="1"/>
  <c r="H4667" i="1"/>
  <c r="I4667" i="1"/>
  <c r="K4667" i="1"/>
  <c r="D4668" i="1"/>
  <c r="E4668" i="1"/>
  <c r="F4668" i="1"/>
  <c r="G4668" i="1"/>
  <c r="H4668" i="1"/>
  <c r="I4668" i="1"/>
  <c r="K4668" i="1"/>
  <c r="D4669" i="1"/>
  <c r="E4669" i="1"/>
  <c r="F4669" i="1"/>
  <c r="G4669" i="1"/>
  <c r="H4669" i="1"/>
  <c r="I4669" i="1"/>
  <c r="K4669" i="1"/>
  <c r="D4670" i="1"/>
  <c r="E4670" i="1"/>
  <c r="F4670" i="1"/>
  <c r="G4670" i="1"/>
  <c r="H4670" i="1"/>
  <c r="I4670" i="1"/>
  <c r="K4670" i="1"/>
  <c r="D4671" i="1"/>
  <c r="E4671" i="1"/>
  <c r="F4671" i="1"/>
  <c r="G4671" i="1"/>
  <c r="H4671" i="1"/>
  <c r="I4671" i="1"/>
  <c r="K4671" i="1"/>
  <c r="D4672" i="1"/>
  <c r="E4672" i="1"/>
  <c r="F4672" i="1"/>
  <c r="G4672" i="1"/>
  <c r="H4672" i="1"/>
  <c r="I4672" i="1"/>
  <c r="K4672" i="1"/>
  <c r="D4673" i="1"/>
  <c r="E4673" i="1"/>
  <c r="F4673" i="1"/>
  <c r="G4673" i="1"/>
  <c r="H4673" i="1"/>
  <c r="I4673" i="1"/>
  <c r="K4673" i="1"/>
  <c r="D4674" i="1"/>
  <c r="E4674" i="1"/>
  <c r="F4674" i="1"/>
  <c r="G4674" i="1"/>
  <c r="H4674" i="1"/>
  <c r="I4674" i="1"/>
  <c r="K4674" i="1"/>
  <c r="D4675" i="1"/>
  <c r="E4675" i="1"/>
  <c r="F4675" i="1"/>
  <c r="G4675" i="1"/>
  <c r="H4675" i="1"/>
  <c r="I4675" i="1"/>
  <c r="K4675" i="1"/>
  <c r="D4676" i="1"/>
  <c r="E4676" i="1"/>
  <c r="F4676" i="1"/>
  <c r="G4676" i="1"/>
  <c r="H4676" i="1"/>
  <c r="I4676" i="1"/>
  <c r="K4676" i="1"/>
  <c r="D4677" i="1"/>
  <c r="E4677" i="1"/>
  <c r="F4677" i="1"/>
  <c r="G4677" i="1"/>
  <c r="H4677" i="1"/>
  <c r="I4677" i="1"/>
  <c r="K4677" i="1"/>
  <c r="D4678" i="1"/>
  <c r="E4678" i="1"/>
  <c r="F4678" i="1"/>
  <c r="G4678" i="1"/>
  <c r="H4678" i="1"/>
  <c r="I4678" i="1"/>
  <c r="K4678" i="1"/>
  <c r="D4679" i="1"/>
  <c r="E4679" i="1"/>
  <c r="F4679" i="1"/>
  <c r="G4679" i="1"/>
  <c r="H4679" i="1"/>
  <c r="I4679" i="1"/>
  <c r="K4679" i="1"/>
  <c r="D4680" i="1"/>
  <c r="E4680" i="1"/>
  <c r="F4680" i="1"/>
  <c r="G4680" i="1"/>
  <c r="H4680" i="1"/>
  <c r="I4680" i="1"/>
  <c r="K4680" i="1"/>
  <c r="D4681" i="1"/>
  <c r="E4681" i="1"/>
  <c r="F4681" i="1"/>
  <c r="G4681" i="1"/>
  <c r="H4681" i="1"/>
  <c r="I4681" i="1"/>
  <c r="K4681" i="1"/>
  <c r="D4682" i="1"/>
  <c r="E4682" i="1"/>
  <c r="F4682" i="1"/>
  <c r="G4682" i="1"/>
  <c r="H4682" i="1"/>
  <c r="I4682" i="1"/>
  <c r="K4682" i="1"/>
  <c r="D4683" i="1"/>
  <c r="E4683" i="1"/>
  <c r="F4683" i="1"/>
  <c r="G4683" i="1"/>
  <c r="H4683" i="1"/>
  <c r="I4683" i="1"/>
  <c r="K4683" i="1"/>
  <c r="D4684" i="1"/>
  <c r="E4684" i="1"/>
  <c r="F4684" i="1"/>
  <c r="G4684" i="1"/>
  <c r="H4684" i="1"/>
  <c r="I4684" i="1"/>
  <c r="K4684" i="1"/>
  <c r="D4685" i="1"/>
  <c r="E4685" i="1"/>
  <c r="F4685" i="1"/>
  <c r="G4685" i="1"/>
  <c r="H4685" i="1"/>
  <c r="I4685" i="1"/>
  <c r="K4685" i="1"/>
  <c r="D4686" i="1"/>
  <c r="E4686" i="1"/>
  <c r="F4686" i="1"/>
  <c r="G4686" i="1"/>
  <c r="H4686" i="1"/>
  <c r="I4686" i="1"/>
  <c r="K4686" i="1"/>
  <c r="D4687" i="1"/>
  <c r="E4687" i="1"/>
  <c r="F4687" i="1"/>
  <c r="G4687" i="1"/>
  <c r="H4687" i="1"/>
  <c r="I4687" i="1"/>
  <c r="K4687" i="1"/>
  <c r="D4688" i="1"/>
  <c r="E4688" i="1"/>
  <c r="F4688" i="1"/>
  <c r="G4688" i="1"/>
  <c r="H4688" i="1"/>
  <c r="I4688" i="1"/>
  <c r="K4688" i="1"/>
  <c r="D4689" i="1"/>
  <c r="E4689" i="1"/>
  <c r="F4689" i="1"/>
  <c r="G4689" i="1"/>
  <c r="H4689" i="1"/>
  <c r="I4689" i="1"/>
  <c r="K4689" i="1"/>
  <c r="D4690" i="1"/>
  <c r="E4690" i="1"/>
  <c r="F4690" i="1"/>
  <c r="G4690" i="1"/>
  <c r="H4690" i="1"/>
  <c r="I4690" i="1"/>
  <c r="K4690" i="1"/>
  <c r="D4691" i="1"/>
  <c r="E4691" i="1"/>
  <c r="F4691" i="1"/>
  <c r="G4691" i="1"/>
  <c r="H4691" i="1"/>
  <c r="I4691" i="1"/>
  <c r="K4691" i="1"/>
  <c r="D4692" i="1"/>
  <c r="E4692" i="1"/>
  <c r="F4692" i="1"/>
  <c r="G4692" i="1"/>
  <c r="H4692" i="1"/>
  <c r="I4692" i="1"/>
  <c r="K4692" i="1"/>
  <c r="D4693" i="1"/>
  <c r="E4693" i="1"/>
  <c r="F4693" i="1"/>
  <c r="G4693" i="1"/>
  <c r="H4693" i="1"/>
  <c r="I4693" i="1"/>
  <c r="K4693" i="1"/>
  <c r="D4694" i="1"/>
  <c r="E4694" i="1"/>
  <c r="F4694" i="1"/>
  <c r="G4694" i="1"/>
  <c r="H4694" i="1"/>
  <c r="I4694" i="1"/>
  <c r="K4694" i="1"/>
  <c r="D4695" i="1"/>
  <c r="E4695" i="1"/>
  <c r="F4695" i="1"/>
  <c r="G4695" i="1"/>
  <c r="H4695" i="1"/>
  <c r="I4695" i="1"/>
  <c r="K4695" i="1"/>
  <c r="D4696" i="1"/>
  <c r="E4696" i="1"/>
  <c r="F4696" i="1"/>
  <c r="G4696" i="1"/>
  <c r="H4696" i="1"/>
  <c r="I4696" i="1"/>
  <c r="K4696" i="1"/>
  <c r="D4697" i="1"/>
  <c r="E4697" i="1"/>
  <c r="F4697" i="1"/>
  <c r="G4697" i="1"/>
  <c r="H4697" i="1"/>
  <c r="I4697" i="1"/>
  <c r="K4697" i="1"/>
  <c r="D4698" i="1"/>
  <c r="E4698" i="1"/>
  <c r="F4698" i="1"/>
  <c r="G4698" i="1"/>
  <c r="H4698" i="1"/>
  <c r="I4698" i="1"/>
  <c r="K4698" i="1"/>
  <c r="D4699" i="1"/>
  <c r="E4699" i="1"/>
  <c r="F4699" i="1"/>
  <c r="G4699" i="1"/>
  <c r="H4699" i="1"/>
  <c r="I4699" i="1"/>
  <c r="K4699" i="1"/>
  <c r="D4700" i="1"/>
  <c r="E4700" i="1"/>
  <c r="F4700" i="1"/>
  <c r="G4700" i="1"/>
  <c r="H4700" i="1"/>
  <c r="I4700" i="1"/>
  <c r="K4700" i="1"/>
  <c r="D4701" i="1"/>
  <c r="E4701" i="1"/>
  <c r="F4701" i="1"/>
  <c r="G4701" i="1"/>
  <c r="H4701" i="1"/>
  <c r="I4701" i="1"/>
  <c r="K4701" i="1"/>
  <c r="D4702" i="1"/>
  <c r="E4702" i="1"/>
  <c r="F4702" i="1"/>
  <c r="G4702" i="1"/>
  <c r="H4702" i="1"/>
  <c r="I4702" i="1"/>
  <c r="K4702" i="1"/>
  <c r="D4703" i="1"/>
  <c r="E4703" i="1"/>
  <c r="F4703" i="1"/>
  <c r="G4703" i="1"/>
  <c r="H4703" i="1"/>
  <c r="I4703" i="1"/>
  <c r="K4703" i="1"/>
  <c r="D4704" i="1"/>
  <c r="E4704" i="1"/>
  <c r="F4704" i="1"/>
  <c r="G4704" i="1"/>
  <c r="H4704" i="1"/>
  <c r="I4704" i="1"/>
  <c r="K4704" i="1"/>
  <c r="D4705" i="1"/>
  <c r="E4705" i="1"/>
  <c r="F4705" i="1"/>
  <c r="G4705" i="1"/>
  <c r="H4705" i="1"/>
  <c r="I4705" i="1"/>
  <c r="K4705" i="1"/>
  <c r="D4706" i="1"/>
  <c r="E4706" i="1"/>
  <c r="F4706" i="1"/>
  <c r="G4706" i="1"/>
  <c r="H4706" i="1"/>
  <c r="I4706" i="1"/>
  <c r="K4706" i="1"/>
  <c r="D4707" i="1"/>
  <c r="E4707" i="1"/>
  <c r="F4707" i="1"/>
  <c r="G4707" i="1"/>
  <c r="H4707" i="1"/>
  <c r="I4707" i="1"/>
  <c r="K4707" i="1"/>
  <c r="D4708" i="1"/>
  <c r="E4708" i="1"/>
  <c r="F4708" i="1"/>
  <c r="G4708" i="1"/>
  <c r="H4708" i="1"/>
  <c r="I4708" i="1"/>
  <c r="K4708" i="1"/>
  <c r="D4709" i="1"/>
  <c r="E4709" i="1"/>
  <c r="F4709" i="1"/>
  <c r="G4709" i="1"/>
  <c r="H4709" i="1"/>
  <c r="I4709" i="1"/>
  <c r="K4709" i="1"/>
  <c r="D4710" i="1"/>
  <c r="E4710" i="1"/>
  <c r="F4710" i="1"/>
  <c r="G4710" i="1"/>
  <c r="H4710" i="1"/>
  <c r="I4710" i="1"/>
  <c r="K4710" i="1"/>
  <c r="D4711" i="1"/>
  <c r="E4711" i="1"/>
  <c r="F4711" i="1"/>
  <c r="G4711" i="1"/>
  <c r="H4711" i="1"/>
  <c r="I4711" i="1"/>
  <c r="K4711" i="1"/>
  <c r="D4712" i="1"/>
  <c r="E4712" i="1"/>
  <c r="F4712" i="1"/>
  <c r="G4712" i="1"/>
  <c r="H4712" i="1"/>
  <c r="I4712" i="1"/>
  <c r="K4712" i="1"/>
  <c r="D4713" i="1"/>
  <c r="E4713" i="1"/>
  <c r="F4713" i="1"/>
  <c r="G4713" i="1"/>
  <c r="H4713" i="1"/>
  <c r="I4713" i="1"/>
  <c r="K4713" i="1"/>
  <c r="D4714" i="1"/>
  <c r="E4714" i="1"/>
  <c r="F4714" i="1"/>
  <c r="G4714" i="1"/>
  <c r="H4714" i="1"/>
  <c r="I4714" i="1"/>
  <c r="K4714" i="1"/>
  <c r="D4715" i="1"/>
  <c r="E4715" i="1"/>
  <c r="F4715" i="1"/>
  <c r="G4715" i="1"/>
  <c r="H4715" i="1"/>
  <c r="I4715" i="1"/>
  <c r="K4715" i="1"/>
  <c r="D4716" i="1"/>
  <c r="E4716" i="1"/>
  <c r="F4716" i="1"/>
  <c r="G4716" i="1"/>
  <c r="H4716" i="1"/>
  <c r="I4716" i="1"/>
  <c r="K4716" i="1"/>
  <c r="D4717" i="1"/>
  <c r="E4717" i="1"/>
  <c r="F4717" i="1"/>
  <c r="G4717" i="1"/>
  <c r="H4717" i="1"/>
  <c r="I4717" i="1"/>
  <c r="K4717" i="1"/>
  <c r="D4718" i="1"/>
  <c r="E4718" i="1"/>
  <c r="F4718" i="1"/>
  <c r="G4718" i="1"/>
  <c r="H4718" i="1"/>
  <c r="I4718" i="1"/>
  <c r="K4718" i="1"/>
  <c r="D4719" i="1"/>
  <c r="E4719" i="1"/>
  <c r="F4719" i="1"/>
  <c r="G4719" i="1"/>
  <c r="H4719" i="1"/>
  <c r="I4719" i="1"/>
  <c r="K4719" i="1"/>
  <c r="D4720" i="1"/>
  <c r="E4720" i="1"/>
  <c r="F4720" i="1"/>
  <c r="G4720" i="1"/>
  <c r="H4720" i="1"/>
  <c r="I4720" i="1"/>
  <c r="K4720" i="1"/>
  <c r="D4721" i="1"/>
  <c r="E4721" i="1"/>
  <c r="F4721" i="1"/>
  <c r="G4721" i="1"/>
  <c r="H4721" i="1"/>
  <c r="I4721" i="1"/>
  <c r="K4721" i="1"/>
  <c r="D4722" i="1"/>
  <c r="E4722" i="1"/>
  <c r="F4722" i="1"/>
  <c r="G4722" i="1"/>
  <c r="H4722" i="1"/>
  <c r="I4722" i="1"/>
  <c r="K4722" i="1"/>
  <c r="D4723" i="1"/>
  <c r="E4723" i="1"/>
  <c r="F4723" i="1"/>
  <c r="G4723" i="1"/>
  <c r="H4723" i="1"/>
  <c r="I4723" i="1"/>
  <c r="K4723" i="1"/>
  <c r="D4724" i="1"/>
  <c r="E4724" i="1"/>
  <c r="F4724" i="1"/>
  <c r="G4724" i="1"/>
  <c r="H4724" i="1"/>
  <c r="I4724" i="1"/>
  <c r="K4724" i="1"/>
  <c r="D4725" i="1"/>
  <c r="E4725" i="1"/>
  <c r="F4725" i="1"/>
  <c r="G4725" i="1"/>
  <c r="H4725" i="1"/>
  <c r="I4725" i="1"/>
  <c r="K4725" i="1"/>
  <c r="D4726" i="1"/>
  <c r="E4726" i="1"/>
  <c r="F4726" i="1"/>
  <c r="G4726" i="1"/>
  <c r="H4726" i="1"/>
  <c r="I4726" i="1"/>
  <c r="K4726" i="1"/>
  <c r="D4727" i="1"/>
  <c r="E4727" i="1"/>
  <c r="F4727" i="1"/>
  <c r="G4727" i="1"/>
  <c r="H4727" i="1"/>
  <c r="I4727" i="1"/>
  <c r="K4727" i="1"/>
  <c r="D4728" i="1"/>
  <c r="E4728" i="1"/>
  <c r="F4728" i="1"/>
  <c r="G4728" i="1"/>
  <c r="H4728" i="1"/>
  <c r="I4728" i="1"/>
  <c r="K4728" i="1"/>
  <c r="D4729" i="1"/>
  <c r="E4729" i="1"/>
  <c r="F4729" i="1"/>
  <c r="G4729" i="1"/>
  <c r="H4729" i="1"/>
  <c r="I4729" i="1"/>
  <c r="K4729" i="1"/>
  <c r="D4730" i="1"/>
  <c r="E4730" i="1"/>
  <c r="F4730" i="1"/>
  <c r="G4730" i="1"/>
  <c r="H4730" i="1"/>
  <c r="I4730" i="1"/>
  <c r="K4730" i="1"/>
  <c r="D4731" i="1"/>
  <c r="E4731" i="1"/>
  <c r="F4731" i="1"/>
  <c r="G4731" i="1"/>
  <c r="H4731" i="1"/>
  <c r="I4731" i="1"/>
  <c r="K4731" i="1"/>
  <c r="D4732" i="1"/>
  <c r="E4732" i="1"/>
  <c r="F4732" i="1"/>
  <c r="G4732" i="1"/>
  <c r="H4732" i="1"/>
  <c r="I4732" i="1"/>
  <c r="K4732" i="1"/>
  <c r="D4733" i="1"/>
  <c r="E4733" i="1"/>
  <c r="F4733" i="1"/>
  <c r="G4733" i="1"/>
  <c r="H4733" i="1"/>
  <c r="I4733" i="1"/>
  <c r="K4733" i="1"/>
  <c r="D4734" i="1"/>
  <c r="E4734" i="1"/>
  <c r="F4734" i="1"/>
  <c r="G4734" i="1"/>
  <c r="H4734" i="1"/>
  <c r="I4734" i="1"/>
  <c r="K4734" i="1"/>
  <c r="D4735" i="1"/>
  <c r="E4735" i="1"/>
  <c r="F4735" i="1"/>
  <c r="G4735" i="1"/>
  <c r="H4735" i="1"/>
  <c r="I4735" i="1"/>
  <c r="K4735" i="1"/>
  <c r="D4736" i="1"/>
  <c r="E4736" i="1"/>
  <c r="F4736" i="1"/>
  <c r="G4736" i="1"/>
  <c r="H4736" i="1"/>
  <c r="I4736" i="1"/>
  <c r="K4736" i="1"/>
  <c r="D4737" i="1"/>
  <c r="E4737" i="1"/>
  <c r="F4737" i="1"/>
  <c r="G4737" i="1"/>
  <c r="H4737" i="1"/>
  <c r="I4737" i="1"/>
  <c r="K4737" i="1"/>
  <c r="D4738" i="1"/>
  <c r="E4738" i="1"/>
  <c r="F4738" i="1"/>
  <c r="G4738" i="1"/>
  <c r="H4738" i="1"/>
  <c r="I4738" i="1"/>
  <c r="K4738" i="1"/>
  <c r="D4739" i="1"/>
  <c r="E4739" i="1"/>
  <c r="F4739" i="1"/>
  <c r="G4739" i="1"/>
  <c r="H4739" i="1"/>
  <c r="I4739" i="1"/>
  <c r="K4739" i="1"/>
  <c r="D4740" i="1"/>
  <c r="E4740" i="1"/>
  <c r="F4740" i="1"/>
  <c r="G4740" i="1"/>
  <c r="H4740" i="1"/>
  <c r="I4740" i="1"/>
  <c r="K4740" i="1"/>
  <c r="D4741" i="1"/>
  <c r="E4741" i="1"/>
  <c r="F4741" i="1"/>
  <c r="G4741" i="1"/>
  <c r="H4741" i="1"/>
  <c r="I4741" i="1"/>
  <c r="K4741" i="1"/>
  <c r="D4742" i="1"/>
  <c r="E4742" i="1"/>
  <c r="F4742" i="1"/>
  <c r="G4742" i="1"/>
  <c r="H4742" i="1"/>
  <c r="I4742" i="1"/>
  <c r="K4742" i="1"/>
  <c r="D4743" i="1"/>
  <c r="E4743" i="1"/>
  <c r="F4743" i="1"/>
  <c r="G4743" i="1"/>
  <c r="H4743" i="1"/>
  <c r="I4743" i="1"/>
  <c r="K4743" i="1"/>
  <c r="D4744" i="1"/>
  <c r="E4744" i="1"/>
  <c r="F4744" i="1"/>
  <c r="G4744" i="1"/>
  <c r="H4744" i="1"/>
  <c r="I4744" i="1"/>
  <c r="K4744" i="1"/>
  <c r="D4745" i="1"/>
  <c r="E4745" i="1"/>
  <c r="F4745" i="1"/>
  <c r="G4745" i="1"/>
  <c r="H4745" i="1"/>
  <c r="I4745" i="1"/>
  <c r="K4745" i="1"/>
  <c r="D4746" i="1"/>
  <c r="E4746" i="1"/>
  <c r="F4746" i="1"/>
  <c r="G4746" i="1"/>
  <c r="H4746" i="1"/>
  <c r="I4746" i="1"/>
  <c r="K4746" i="1"/>
  <c r="D4747" i="1"/>
  <c r="E4747" i="1"/>
  <c r="F4747" i="1"/>
  <c r="G4747" i="1"/>
  <c r="H4747" i="1"/>
  <c r="I4747" i="1"/>
  <c r="K4747" i="1"/>
  <c r="D4748" i="1"/>
  <c r="E4748" i="1"/>
  <c r="F4748" i="1"/>
  <c r="G4748" i="1"/>
  <c r="H4748" i="1"/>
  <c r="I4748" i="1"/>
  <c r="K4748" i="1"/>
  <c r="D4749" i="1"/>
  <c r="E4749" i="1"/>
  <c r="F4749" i="1"/>
  <c r="G4749" i="1"/>
  <c r="H4749" i="1"/>
  <c r="I4749" i="1"/>
  <c r="K4749" i="1"/>
  <c r="D4750" i="1"/>
  <c r="E4750" i="1"/>
  <c r="F4750" i="1"/>
  <c r="G4750" i="1"/>
  <c r="H4750" i="1"/>
  <c r="I4750" i="1"/>
  <c r="K4750" i="1"/>
  <c r="D4751" i="1"/>
  <c r="E4751" i="1"/>
  <c r="F4751" i="1"/>
  <c r="G4751" i="1"/>
  <c r="H4751" i="1"/>
  <c r="I4751" i="1"/>
  <c r="K4751" i="1"/>
  <c r="D4752" i="1"/>
  <c r="E4752" i="1"/>
  <c r="F4752" i="1"/>
  <c r="G4752" i="1"/>
  <c r="H4752" i="1"/>
  <c r="I4752" i="1"/>
  <c r="K4752" i="1"/>
  <c r="D4753" i="1"/>
  <c r="E4753" i="1"/>
  <c r="F4753" i="1"/>
  <c r="G4753" i="1"/>
  <c r="H4753" i="1"/>
  <c r="I4753" i="1"/>
  <c r="K4753" i="1"/>
  <c r="D4754" i="1"/>
  <c r="E4754" i="1"/>
  <c r="F4754" i="1"/>
  <c r="G4754" i="1"/>
  <c r="H4754" i="1"/>
  <c r="I4754" i="1"/>
  <c r="K4754" i="1"/>
  <c r="D4755" i="1"/>
  <c r="E4755" i="1"/>
  <c r="F4755" i="1"/>
  <c r="G4755" i="1"/>
  <c r="H4755" i="1"/>
  <c r="I4755" i="1"/>
  <c r="K4755" i="1"/>
  <c r="D4756" i="1"/>
  <c r="E4756" i="1"/>
  <c r="F4756" i="1"/>
  <c r="G4756" i="1"/>
  <c r="H4756" i="1"/>
  <c r="I4756" i="1"/>
  <c r="K4756" i="1"/>
  <c r="D4757" i="1"/>
  <c r="E4757" i="1"/>
  <c r="F4757" i="1"/>
  <c r="G4757" i="1"/>
  <c r="H4757" i="1"/>
  <c r="I4757" i="1"/>
  <c r="K4757" i="1"/>
  <c r="D4758" i="1"/>
  <c r="E4758" i="1"/>
  <c r="F4758" i="1"/>
  <c r="G4758" i="1"/>
  <c r="H4758" i="1"/>
  <c r="I4758" i="1"/>
  <c r="K4758" i="1"/>
  <c r="D4759" i="1"/>
  <c r="E4759" i="1"/>
  <c r="F4759" i="1"/>
  <c r="G4759" i="1"/>
  <c r="H4759" i="1"/>
  <c r="I4759" i="1"/>
  <c r="K4759" i="1"/>
  <c r="D4760" i="1"/>
  <c r="E4760" i="1"/>
  <c r="F4760" i="1"/>
  <c r="G4760" i="1"/>
  <c r="H4760" i="1"/>
  <c r="I4760" i="1"/>
  <c r="K4760" i="1"/>
  <c r="D4761" i="1"/>
  <c r="E4761" i="1"/>
  <c r="F4761" i="1"/>
  <c r="G4761" i="1"/>
  <c r="H4761" i="1"/>
  <c r="I4761" i="1"/>
  <c r="K4761" i="1"/>
  <c r="D4762" i="1"/>
  <c r="E4762" i="1"/>
  <c r="F4762" i="1"/>
  <c r="G4762" i="1"/>
  <c r="H4762" i="1"/>
  <c r="I4762" i="1"/>
  <c r="K4762" i="1"/>
  <c r="D4763" i="1"/>
  <c r="E4763" i="1"/>
  <c r="F4763" i="1"/>
  <c r="G4763" i="1"/>
  <c r="H4763" i="1"/>
  <c r="I4763" i="1"/>
  <c r="K4763" i="1"/>
  <c r="D4764" i="1"/>
  <c r="E4764" i="1"/>
  <c r="F4764" i="1"/>
  <c r="G4764" i="1"/>
  <c r="H4764" i="1"/>
  <c r="I4764" i="1"/>
  <c r="K4764" i="1"/>
  <c r="D4765" i="1"/>
  <c r="E4765" i="1"/>
  <c r="F4765" i="1"/>
  <c r="G4765" i="1"/>
  <c r="H4765" i="1"/>
  <c r="I4765" i="1"/>
  <c r="K4765" i="1"/>
  <c r="D4766" i="1"/>
  <c r="E4766" i="1"/>
  <c r="F4766" i="1"/>
  <c r="G4766" i="1"/>
  <c r="H4766" i="1"/>
  <c r="I4766" i="1"/>
  <c r="K4766" i="1"/>
  <c r="D4767" i="1"/>
  <c r="E4767" i="1"/>
  <c r="F4767" i="1"/>
  <c r="G4767" i="1"/>
  <c r="H4767" i="1"/>
  <c r="I4767" i="1"/>
  <c r="K4767" i="1"/>
  <c r="D4768" i="1"/>
  <c r="E4768" i="1"/>
  <c r="F4768" i="1"/>
  <c r="G4768" i="1"/>
  <c r="H4768" i="1"/>
  <c r="I4768" i="1"/>
  <c r="K4768" i="1"/>
  <c r="D4769" i="1"/>
  <c r="E4769" i="1"/>
  <c r="F4769" i="1"/>
  <c r="G4769" i="1"/>
  <c r="H4769" i="1"/>
  <c r="I4769" i="1"/>
  <c r="K4769" i="1"/>
  <c r="D4770" i="1"/>
  <c r="E4770" i="1"/>
  <c r="F4770" i="1"/>
  <c r="G4770" i="1"/>
  <c r="H4770" i="1"/>
  <c r="I4770" i="1"/>
  <c r="K4770" i="1"/>
  <c r="D4771" i="1"/>
  <c r="E4771" i="1"/>
  <c r="F4771" i="1"/>
  <c r="G4771" i="1"/>
  <c r="H4771" i="1"/>
  <c r="I4771" i="1"/>
  <c r="K4771" i="1"/>
  <c r="D4772" i="1"/>
  <c r="E4772" i="1"/>
  <c r="F4772" i="1"/>
  <c r="G4772" i="1"/>
  <c r="H4772" i="1"/>
  <c r="I4772" i="1"/>
  <c r="K4772" i="1"/>
  <c r="D4773" i="1"/>
  <c r="E4773" i="1"/>
  <c r="F4773" i="1"/>
  <c r="G4773" i="1"/>
  <c r="H4773" i="1"/>
  <c r="I4773" i="1"/>
  <c r="K4773" i="1"/>
  <c r="D4774" i="1"/>
  <c r="E4774" i="1"/>
  <c r="F4774" i="1"/>
  <c r="G4774" i="1"/>
  <c r="H4774" i="1"/>
  <c r="I4774" i="1"/>
  <c r="K4774" i="1"/>
  <c r="D4775" i="1"/>
  <c r="E4775" i="1"/>
  <c r="F4775" i="1"/>
  <c r="G4775" i="1"/>
  <c r="H4775" i="1"/>
  <c r="I4775" i="1"/>
  <c r="K4775" i="1"/>
  <c r="D4776" i="1"/>
  <c r="E4776" i="1"/>
  <c r="F4776" i="1"/>
  <c r="G4776" i="1"/>
  <c r="H4776" i="1"/>
  <c r="I4776" i="1"/>
  <c r="K4776" i="1"/>
  <c r="D4777" i="1"/>
  <c r="E4777" i="1"/>
  <c r="F4777" i="1"/>
  <c r="G4777" i="1"/>
  <c r="H4777" i="1"/>
  <c r="I4777" i="1"/>
  <c r="K4777" i="1"/>
  <c r="D4778" i="1"/>
  <c r="E4778" i="1"/>
  <c r="F4778" i="1"/>
  <c r="G4778" i="1"/>
  <c r="H4778" i="1"/>
  <c r="I4778" i="1"/>
  <c r="K4778" i="1"/>
  <c r="D4779" i="1"/>
  <c r="E4779" i="1"/>
  <c r="F4779" i="1"/>
  <c r="G4779" i="1"/>
  <c r="H4779" i="1"/>
  <c r="I4779" i="1"/>
  <c r="K4779" i="1"/>
  <c r="D4780" i="1"/>
  <c r="E4780" i="1"/>
  <c r="F4780" i="1"/>
  <c r="G4780" i="1"/>
  <c r="H4780" i="1"/>
  <c r="I4780" i="1"/>
  <c r="K4780" i="1"/>
  <c r="D4781" i="1"/>
  <c r="E4781" i="1"/>
  <c r="F4781" i="1"/>
  <c r="G4781" i="1"/>
  <c r="H4781" i="1"/>
  <c r="I4781" i="1"/>
  <c r="K4781" i="1"/>
  <c r="D4782" i="1"/>
  <c r="E4782" i="1"/>
  <c r="F4782" i="1"/>
  <c r="G4782" i="1"/>
  <c r="H4782" i="1"/>
  <c r="I4782" i="1"/>
  <c r="K4782" i="1"/>
  <c r="D4783" i="1"/>
  <c r="E4783" i="1"/>
  <c r="F4783" i="1"/>
  <c r="G4783" i="1"/>
  <c r="H4783" i="1"/>
  <c r="I4783" i="1"/>
  <c r="K4783" i="1"/>
  <c r="D4784" i="1"/>
  <c r="E4784" i="1"/>
  <c r="F4784" i="1"/>
  <c r="G4784" i="1"/>
  <c r="H4784" i="1"/>
  <c r="I4784" i="1"/>
  <c r="K4784" i="1"/>
  <c r="D4785" i="1"/>
  <c r="E4785" i="1"/>
  <c r="F4785" i="1"/>
  <c r="G4785" i="1"/>
  <c r="H4785" i="1"/>
  <c r="I4785" i="1"/>
  <c r="K4785" i="1"/>
  <c r="D4786" i="1"/>
  <c r="E4786" i="1"/>
  <c r="F4786" i="1"/>
  <c r="G4786" i="1"/>
  <c r="H4786" i="1"/>
  <c r="I4786" i="1"/>
  <c r="K4786" i="1"/>
  <c r="D4787" i="1"/>
  <c r="E4787" i="1"/>
  <c r="F4787" i="1"/>
  <c r="G4787" i="1"/>
  <c r="H4787" i="1"/>
  <c r="I4787" i="1"/>
  <c r="K4787" i="1"/>
  <c r="D4788" i="1"/>
  <c r="E4788" i="1"/>
  <c r="F4788" i="1"/>
  <c r="G4788" i="1"/>
  <c r="H4788" i="1"/>
  <c r="I4788" i="1"/>
  <c r="K4788" i="1"/>
  <c r="D4789" i="1"/>
  <c r="E4789" i="1"/>
  <c r="F4789" i="1"/>
  <c r="G4789" i="1"/>
  <c r="H4789" i="1"/>
  <c r="I4789" i="1"/>
  <c r="K4789" i="1"/>
  <c r="D4790" i="1"/>
  <c r="E4790" i="1"/>
  <c r="F4790" i="1"/>
  <c r="G4790" i="1"/>
  <c r="H4790" i="1"/>
  <c r="I4790" i="1"/>
  <c r="K4790" i="1"/>
  <c r="D4791" i="1"/>
  <c r="E4791" i="1"/>
  <c r="F4791" i="1"/>
  <c r="G4791" i="1"/>
  <c r="H4791" i="1"/>
  <c r="I4791" i="1"/>
  <c r="K4791" i="1"/>
  <c r="D4792" i="1"/>
  <c r="E4792" i="1"/>
  <c r="F4792" i="1"/>
  <c r="G4792" i="1"/>
  <c r="H4792" i="1"/>
  <c r="I4792" i="1"/>
  <c r="K4792" i="1"/>
  <c r="D4793" i="1"/>
  <c r="E4793" i="1"/>
  <c r="F4793" i="1"/>
  <c r="G4793" i="1"/>
  <c r="H4793" i="1"/>
  <c r="I4793" i="1"/>
  <c r="K4793" i="1"/>
  <c r="D4794" i="1"/>
  <c r="E4794" i="1"/>
  <c r="F4794" i="1"/>
  <c r="G4794" i="1"/>
  <c r="H4794" i="1"/>
  <c r="I4794" i="1"/>
  <c r="K4794" i="1"/>
  <c r="D4795" i="1"/>
  <c r="E4795" i="1"/>
  <c r="F4795" i="1"/>
  <c r="G4795" i="1"/>
  <c r="H4795" i="1"/>
  <c r="I4795" i="1"/>
  <c r="K4795" i="1"/>
  <c r="D4796" i="1"/>
  <c r="E4796" i="1"/>
  <c r="F4796" i="1"/>
  <c r="G4796" i="1"/>
  <c r="H4796" i="1"/>
  <c r="I4796" i="1"/>
  <c r="K4796" i="1"/>
  <c r="D4797" i="1"/>
  <c r="E4797" i="1"/>
  <c r="F4797" i="1"/>
  <c r="G4797" i="1"/>
  <c r="H4797" i="1"/>
  <c r="I4797" i="1"/>
  <c r="K4797" i="1"/>
  <c r="D4798" i="1"/>
  <c r="E4798" i="1"/>
  <c r="F4798" i="1"/>
  <c r="G4798" i="1"/>
  <c r="H4798" i="1"/>
  <c r="I4798" i="1"/>
  <c r="K4798" i="1"/>
  <c r="D4799" i="1"/>
  <c r="E4799" i="1"/>
  <c r="F4799" i="1"/>
  <c r="G4799" i="1"/>
  <c r="H4799" i="1"/>
  <c r="I4799" i="1"/>
  <c r="K4799" i="1"/>
  <c r="D4800" i="1"/>
  <c r="E4800" i="1"/>
  <c r="F4800" i="1"/>
  <c r="G4800" i="1"/>
  <c r="H4800" i="1"/>
  <c r="I4800" i="1"/>
  <c r="K4800" i="1"/>
  <c r="D4801" i="1"/>
  <c r="E4801" i="1"/>
  <c r="F4801" i="1"/>
  <c r="G4801" i="1"/>
  <c r="H4801" i="1"/>
  <c r="I4801" i="1"/>
  <c r="K4801" i="1"/>
  <c r="D4802" i="1"/>
  <c r="E4802" i="1"/>
  <c r="F4802" i="1"/>
  <c r="G4802" i="1"/>
  <c r="H4802" i="1"/>
  <c r="I4802" i="1"/>
  <c r="K4802" i="1"/>
  <c r="D4803" i="1"/>
  <c r="E4803" i="1"/>
  <c r="F4803" i="1"/>
  <c r="G4803" i="1"/>
  <c r="H4803" i="1"/>
  <c r="I4803" i="1"/>
  <c r="K4803" i="1"/>
  <c r="D4804" i="1"/>
  <c r="E4804" i="1"/>
  <c r="F4804" i="1"/>
  <c r="G4804" i="1"/>
  <c r="H4804" i="1"/>
  <c r="I4804" i="1"/>
  <c r="K4804" i="1"/>
  <c r="D4805" i="1"/>
  <c r="E4805" i="1"/>
  <c r="F4805" i="1"/>
  <c r="G4805" i="1"/>
  <c r="H4805" i="1"/>
  <c r="I4805" i="1"/>
  <c r="K4805" i="1"/>
  <c r="D4806" i="1"/>
  <c r="E4806" i="1"/>
  <c r="F4806" i="1"/>
  <c r="G4806" i="1"/>
  <c r="H4806" i="1"/>
  <c r="I4806" i="1"/>
  <c r="K4806" i="1"/>
  <c r="D4807" i="1"/>
  <c r="E4807" i="1"/>
  <c r="F4807" i="1"/>
  <c r="G4807" i="1"/>
  <c r="H4807" i="1"/>
  <c r="I4807" i="1"/>
  <c r="K4807" i="1"/>
  <c r="D4808" i="1"/>
  <c r="E4808" i="1"/>
  <c r="F4808" i="1"/>
  <c r="G4808" i="1"/>
  <c r="H4808" i="1"/>
  <c r="I4808" i="1"/>
  <c r="K4808" i="1"/>
  <c r="D4809" i="1"/>
  <c r="E4809" i="1"/>
  <c r="F4809" i="1"/>
  <c r="G4809" i="1"/>
  <c r="H4809" i="1"/>
  <c r="I4809" i="1"/>
  <c r="K4809" i="1"/>
  <c r="D4810" i="1"/>
  <c r="E4810" i="1"/>
  <c r="F4810" i="1"/>
  <c r="G4810" i="1"/>
  <c r="H4810" i="1"/>
  <c r="I4810" i="1"/>
  <c r="K4810" i="1"/>
  <c r="D4811" i="1"/>
  <c r="E4811" i="1"/>
  <c r="F4811" i="1"/>
  <c r="G4811" i="1"/>
  <c r="H4811" i="1"/>
  <c r="I4811" i="1"/>
  <c r="K4811" i="1"/>
  <c r="D4812" i="1"/>
  <c r="E4812" i="1"/>
  <c r="F4812" i="1"/>
  <c r="G4812" i="1"/>
  <c r="H4812" i="1"/>
  <c r="I4812" i="1"/>
  <c r="K4812" i="1"/>
  <c r="D4813" i="1"/>
  <c r="E4813" i="1"/>
  <c r="F4813" i="1"/>
  <c r="G4813" i="1"/>
  <c r="H4813" i="1"/>
  <c r="I4813" i="1"/>
  <c r="K4813" i="1"/>
  <c r="D4814" i="1"/>
  <c r="E4814" i="1"/>
  <c r="F4814" i="1"/>
  <c r="G4814" i="1"/>
  <c r="H4814" i="1"/>
  <c r="I4814" i="1"/>
  <c r="K4814" i="1"/>
  <c r="D4815" i="1"/>
  <c r="E4815" i="1"/>
  <c r="F4815" i="1"/>
  <c r="G4815" i="1"/>
  <c r="H4815" i="1"/>
  <c r="I4815" i="1"/>
  <c r="K4815" i="1"/>
  <c r="D4816" i="1"/>
  <c r="E4816" i="1"/>
  <c r="F4816" i="1"/>
  <c r="G4816" i="1"/>
  <c r="H4816" i="1"/>
  <c r="I4816" i="1"/>
  <c r="K4816" i="1"/>
  <c r="D4817" i="1"/>
  <c r="E4817" i="1"/>
  <c r="F4817" i="1"/>
  <c r="G4817" i="1"/>
  <c r="H4817" i="1"/>
  <c r="I4817" i="1"/>
  <c r="K4817" i="1"/>
  <c r="D4818" i="1"/>
  <c r="E4818" i="1"/>
  <c r="F4818" i="1"/>
  <c r="G4818" i="1"/>
  <c r="H4818" i="1"/>
  <c r="I4818" i="1"/>
  <c r="K4818" i="1"/>
  <c r="D4819" i="1"/>
  <c r="E4819" i="1"/>
  <c r="F4819" i="1"/>
  <c r="G4819" i="1"/>
  <c r="H4819" i="1"/>
  <c r="I4819" i="1"/>
  <c r="K4819" i="1"/>
  <c r="D4820" i="1"/>
  <c r="E4820" i="1"/>
  <c r="F4820" i="1"/>
  <c r="G4820" i="1"/>
  <c r="H4820" i="1"/>
  <c r="I4820" i="1"/>
  <c r="K4820" i="1"/>
  <c r="D4821" i="1"/>
  <c r="E4821" i="1"/>
  <c r="F4821" i="1"/>
  <c r="G4821" i="1"/>
  <c r="H4821" i="1"/>
  <c r="I4821" i="1"/>
  <c r="K4821" i="1"/>
  <c r="D4822" i="1"/>
  <c r="E4822" i="1"/>
  <c r="F4822" i="1"/>
  <c r="G4822" i="1"/>
  <c r="H4822" i="1"/>
  <c r="I4822" i="1"/>
  <c r="K4822" i="1"/>
  <c r="D4823" i="1"/>
  <c r="E4823" i="1"/>
  <c r="F4823" i="1"/>
  <c r="G4823" i="1"/>
  <c r="H4823" i="1"/>
  <c r="I4823" i="1"/>
  <c r="K4823" i="1"/>
  <c r="D4824" i="1"/>
  <c r="E4824" i="1"/>
  <c r="F4824" i="1"/>
  <c r="G4824" i="1"/>
  <c r="H4824" i="1"/>
  <c r="I4824" i="1"/>
  <c r="K4824" i="1"/>
  <c r="D4825" i="1"/>
  <c r="E4825" i="1"/>
  <c r="F4825" i="1"/>
  <c r="G4825" i="1"/>
  <c r="H4825" i="1"/>
  <c r="I4825" i="1"/>
  <c r="K4825" i="1"/>
  <c r="D4826" i="1"/>
  <c r="E4826" i="1"/>
  <c r="F4826" i="1"/>
  <c r="G4826" i="1"/>
  <c r="H4826" i="1"/>
  <c r="I4826" i="1"/>
  <c r="K4826" i="1"/>
  <c r="D4827" i="1"/>
  <c r="E4827" i="1"/>
  <c r="F4827" i="1"/>
  <c r="G4827" i="1"/>
  <c r="H4827" i="1"/>
  <c r="I4827" i="1"/>
  <c r="K4827" i="1"/>
  <c r="D4828" i="1"/>
  <c r="E4828" i="1"/>
  <c r="F4828" i="1"/>
  <c r="G4828" i="1"/>
  <c r="H4828" i="1"/>
  <c r="I4828" i="1"/>
  <c r="K4828" i="1"/>
  <c r="D4829" i="1"/>
  <c r="E4829" i="1"/>
  <c r="F4829" i="1"/>
  <c r="G4829" i="1"/>
  <c r="H4829" i="1"/>
  <c r="I4829" i="1"/>
  <c r="K4829" i="1"/>
  <c r="D4830" i="1"/>
  <c r="E4830" i="1"/>
  <c r="F4830" i="1"/>
  <c r="G4830" i="1"/>
  <c r="H4830" i="1"/>
  <c r="I4830" i="1"/>
  <c r="K4830" i="1"/>
  <c r="D4831" i="1"/>
  <c r="E4831" i="1"/>
  <c r="F4831" i="1"/>
  <c r="G4831" i="1"/>
  <c r="H4831" i="1"/>
  <c r="I4831" i="1"/>
  <c r="K4831" i="1"/>
  <c r="D4832" i="1"/>
  <c r="E4832" i="1"/>
  <c r="F4832" i="1"/>
  <c r="G4832" i="1"/>
  <c r="H4832" i="1"/>
  <c r="I4832" i="1"/>
  <c r="K4832" i="1"/>
  <c r="D4833" i="1"/>
  <c r="E4833" i="1"/>
  <c r="F4833" i="1"/>
  <c r="G4833" i="1"/>
  <c r="H4833" i="1"/>
  <c r="I4833" i="1"/>
  <c r="K4833" i="1"/>
  <c r="D4834" i="1"/>
  <c r="E4834" i="1"/>
  <c r="F4834" i="1"/>
  <c r="G4834" i="1"/>
  <c r="H4834" i="1"/>
  <c r="I4834" i="1"/>
  <c r="K4834" i="1"/>
  <c r="D4835" i="1"/>
  <c r="E4835" i="1"/>
  <c r="F4835" i="1"/>
  <c r="G4835" i="1"/>
  <c r="H4835" i="1"/>
  <c r="I4835" i="1"/>
  <c r="K4835" i="1"/>
  <c r="D4836" i="1"/>
  <c r="E4836" i="1"/>
  <c r="F4836" i="1"/>
  <c r="G4836" i="1"/>
  <c r="H4836" i="1"/>
  <c r="I4836" i="1"/>
  <c r="K4836" i="1"/>
  <c r="D4837" i="1"/>
  <c r="E4837" i="1"/>
  <c r="F4837" i="1"/>
  <c r="G4837" i="1"/>
  <c r="H4837" i="1"/>
  <c r="I4837" i="1"/>
  <c r="K4837" i="1"/>
  <c r="D4838" i="1"/>
  <c r="E4838" i="1"/>
  <c r="F4838" i="1"/>
  <c r="G4838" i="1"/>
  <c r="H4838" i="1"/>
  <c r="I4838" i="1"/>
  <c r="K4838" i="1"/>
  <c r="D4839" i="1"/>
  <c r="E4839" i="1"/>
  <c r="F4839" i="1"/>
  <c r="G4839" i="1"/>
  <c r="H4839" i="1"/>
  <c r="I4839" i="1"/>
  <c r="K4839" i="1"/>
  <c r="D4840" i="1"/>
  <c r="E4840" i="1"/>
  <c r="F4840" i="1"/>
  <c r="G4840" i="1"/>
  <c r="H4840" i="1"/>
  <c r="I4840" i="1"/>
  <c r="K4840" i="1"/>
  <c r="D4841" i="1"/>
  <c r="E4841" i="1"/>
  <c r="F4841" i="1"/>
  <c r="G4841" i="1"/>
  <c r="H4841" i="1"/>
  <c r="I4841" i="1"/>
  <c r="K4841" i="1"/>
  <c r="D4842" i="1"/>
  <c r="E4842" i="1"/>
  <c r="F4842" i="1"/>
  <c r="G4842" i="1"/>
  <c r="H4842" i="1"/>
  <c r="I4842" i="1"/>
  <c r="K4842" i="1"/>
  <c r="D4843" i="1"/>
  <c r="E4843" i="1"/>
  <c r="F4843" i="1"/>
  <c r="G4843" i="1"/>
  <c r="H4843" i="1"/>
  <c r="I4843" i="1"/>
  <c r="K4843" i="1"/>
  <c r="D4844" i="1"/>
  <c r="E4844" i="1"/>
  <c r="F4844" i="1"/>
  <c r="G4844" i="1"/>
  <c r="H4844" i="1"/>
  <c r="I4844" i="1"/>
  <c r="K4844" i="1"/>
  <c r="D4845" i="1"/>
  <c r="E4845" i="1"/>
  <c r="F4845" i="1"/>
  <c r="G4845" i="1"/>
  <c r="H4845" i="1"/>
  <c r="I4845" i="1"/>
  <c r="K4845" i="1"/>
  <c r="D4846" i="1"/>
  <c r="E4846" i="1"/>
  <c r="F4846" i="1"/>
  <c r="G4846" i="1"/>
  <c r="H4846" i="1"/>
  <c r="I4846" i="1"/>
  <c r="K4846" i="1"/>
  <c r="D4847" i="1"/>
  <c r="E4847" i="1"/>
  <c r="F4847" i="1"/>
  <c r="G4847" i="1"/>
  <c r="H4847" i="1"/>
  <c r="I4847" i="1"/>
  <c r="K4847" i="1"/>
  <c r="D4848" i="1"/>
  <c r="E4848" i="1"/>
  <c r="F4848" i="1"/>
  <c r="G4848" i="1"/>
  <c r="H4848" i="1"/>
  <c r="I4848" i="1"/>
  <c r="K4848" i="1"/>
  <c r="D4849" i="1"/>
  <c r="E4849" i="1"/>
  <c r="F4849" i="1"/>
  <c r="G4849" i="1"/>
  <c r="H4849" i="1"/>
  <c r="I4849" i="1"/>
  <c r="K4849" i="1"/>
  <c r="D4850" i="1"/>
  <c r="E4850" i="1"/>
  <c r="F4850" i="1"/>
  <c r="G4850" i="1"/>
  <c r="H4850" i="1"/>
  <c r="I4850" i="1"/>
  <c r="K4850" i="1"/>
  <c r="D4851" i="1"/>
  <c r="E4851" i="1"/>
  <c r="F4851" i="1"/>
  <c r="G4851" i="1"/>
  <c r="H4851" i="1"/>
  <c r="I4851" i="1"/>
  <c r="K4851" i="1"/>
  <c r="D4852" i="1"/>
  <c r="E4852" i="1"/>
  <c r="F4852" i="1"/>
  <c r="G4852" i="1"/>
  <c r="H4852" i="1"/>
  <c r="I4852" i="1"/>
  <c r="K4852" i="1"/>
  <c r="D4853" i="1"/>
  <c r="E4853" i="1"/>
  <c r="F4853" i="1"/>
  <c r="G4853" i="1"/>
  <c r="H4853" i="1"/>
  <c r="I4853" i="1"/>
  <c r="K4853" i="1"/>
  <c r="D4854" i="1"/>
  <c r="E4854" i="1"/>
  <c r="F4854" i="1"/>
  <c r="G4854" i="1"/>
  <c r="H4854" i="1"/>
  <c r="I4854" i="1"/>
  <c r="K4854" i="1"/>
  <c r="D4855" i="1"/>
  <c r="E4855" i="1"/>
  <c r="F4855" i="1"/>
  <c r="G4855" i="1"/>
  <c r="H4855" i="1"/>
  <c r="I4855" i="1"/>
  <c r="K4855" i="1"/>
  <c r="D4856" i="1"/>
  <c r="E4856" i="1"/>
  <c r="F4856" i="1"/>
  <c r="G4856" i="1"/>
  <c r="H4856" i="1"/>
  <c r="I4856" i="1"/>
  <c r="K4856" i="1"/>
  <c r="D4857" i="1"/>
  <c r="E4857" i="1"/>
  <c r="F4857" i="1"/>
  <c r="G4857" i="1"/>
  <c r="H4857" i="1"/>
  <c r="I4857" i="1"/>
  <c r="K4857" i="1"/>
  <c r="D4858" i="1"/>
  <c r="E4858" i="1"/>
  <c r="F4858" i="1"/>
  <c r="G4858" i="1"/>
  <c r="H4858" i="1"/>
  <c r="I4858" i="1"/>
  <c r="K4858" i="1"/>
  <c r="D4859" i="1"/>
  <c r="E4859" i="1"/>
  <c r="F4859" i="1"/>
  <c r="G4859" i="1"/>
  <c r="H4859" i="1"/>
  <c r="I4859" i="1"/>
  <c r="K4859" i="1"/>
  <c r="D4860" i="1"/>
  <c r="E4860" i="1"/>
  <c r="F4860" i="1"/>
  <c r="G4860" i="1"/>
  <c r="H4860" i="1"/>
  <c r="I4860" i="1"/>
  <c r="K4860" i="1"/>
  <c r="D4861" i="1"/>
  <c r="E4861" i="1"/>
  <c r="F4861" i="1"/>
  <c r="G4861" i="1"/>
  <c r="H4861" i="1"/>
  <c r="I4861" i="1"/>
  <c r="K4861" i="1"/>
  <c r="D4862" i="1"/>
  <c r="E4862" i="1"/>
  <c r="F4862" i="1"/>
  <c r="G4862" i="1"/>
  <c r="H4862" i="1"/>
  <c r="I4862" i="1"/>
  <c r="K4862" i="1"/>
  <c r="D4863" i="1"/>
  <c r="E4863" i="1"/>
  <c r="F4863" i="1"/>
  <c r="G4863" i="1"/>
  <c r="H4863" i="1"/>
  <c r="I4863" i="1"/>
  <c r="K4863" i="1"/>
  <c r="D4864" i="1"/>
  <c r="E4864" i="1"/>
  <c r="F4864" i="1"/>
  <c r="G4864" i="1"/>
  <c r="H4864" i="1"/>
  <c r="I4864" i="1"/>
  <c r="K4864" i="1"/>
  <c r="D4865" i="1"/>
  <c r="E4865" i="1"/>
  <c r="F4865" i="1"/>
  <c r="G4865" i="1"/>
  <c r="H4865" i="1"/>
  <c r="I4865" i="1"/>
  <c r="K4865" i="1"/>
  <c r="D4866" i="1"/>
  <c r="E4866" i="1"/>
  <c r="F4866" i="1"/>
  <c r="G4866" i="1"/>
  <c r="H4866" i="1"/>
  <c r="I4866" i="1"/>
  <c r="K4866" i="1"/>
  <c r="D4867" i="1"/>
  <c r="E4867" i="1"/>
  <c r="F4867" i="1"/>
  <c r="G4867" i="1"/>
  <c r="H4867" i="1"/>
  <c r="I4867" i="1"/>
  <c r="K4867" i="1"/>
  <c r="D4868" i="1"/>
  <c r="E4868" i="1"/>
  <c r="F4868" i="1"/>
  <c r="G4868" i="1"/>
  <c r="H4868" i="1"/>
  <c r="I4868" i="1"/>
  <c r="K4868" i="1"/>
  <c r="D4869" i="1"/>
  <c r="E4869" i="1"/>
  <c r="F4869" i="1"/>
  <c r="G4869" i="1"/>
  <c r="H4869" i="1"/>
  <c r="I4869" i="1"/>
  <c r="K4869" i="1"/>
  <c r="D4870" i="1"/>
  <c r="E4870" i="1"/>
  <c r="F4870" i="1"/>
  <c r="G4870" i="1"/>
  <c r="H4870" i="1"/>
  <c r="I4870" i="1"/>
  <c r="K4870" i="1"/>
  <c r="D4871" i="1"/>
  <c r="E4871" i="1"/>
  <c r="F4871" i="1"/>
  <c r="G4871" i="1"/>
  <c r="H4871" i="1"/>
  <c r="I4871" i="1"/>
  <c r="K4871" i="1"/>
  <c r="D4872" i="1"/>
  <c r="E4872" i="1"/>
  <c r="F4872" i="1"/>
  <c r="G4872" i="1"/>
  <c r="H4872" i="1"/>
  <c r="I4872" i="1"/>
  <c r="K4872" i="1"/>
  <c r="D4873" i="1"/>
  <c r="E4873" i="1"/>
  <c r="F4873" i="1"/>
  <c r="G4873" i="1"/>
  <c r="H4873" i="1"/>
  <c r="I4873" i="1"/>
  <c r="K4873" i="1"/>
  <c r="D4874" i="1"/>
  <c r="E4874" i="1"/>
  <c r="F4874" i="1"/>
  <c r="G4874" i="1"/>
  <c r="H4874" i="1"/>
  <c r="I4874" i="1"/>
  <c r="K4874" i="1"/>
  <c r="D4875" i="1"/>
  <c r="E4875" i="1"/>
  <c r="F4875" i="1"/>
  <c r="G4875" i="1"/>
  <c r="H4875" i="1"/>
  <c r="I4875" i="1"/>
  <c r="K4875" i="1"/>
  <c r="D4876" i="1"/>
  <c r="E4876" i="1"/>
  <c r="F4876" i="1"/>
  <c r="G4876" i="1"/>
  <c r="H4876" i="1"/>
  <c r="I4876" i="1"/>
  <c r="K4876" i="1"/>
  <c r="D4877" i="1"/>
  <c r="E4877" i="1"/>
  <c r="F4877" i="1"/>
  <c r="G4877" i="1"/>
  <c r="H4877" i="1"/>
  <c r="I4877" i="1"/>
  <c r="K4877" i="1"/>
  <c r="D4878" i="1"/>
  <c r="E4878" i="1"/>
  <c r="F4878" i="1"/>
  <c r="G4878" i="1"/>
  <c r="H4878" i="1"/>
  <c r="I4878" i="1"/>
  <c r="K4878" i="1"/>
  <c r="D4879" i="1"/>
  <c r="E4879" i="1"/>
  <c r="F4879" i="1"/>
  <c r="G4879" i="1"/>
  <c r="H4879" i="1"/>
  <c r="I4879" i="1"/>
  <c r="K4879" i="1"/>
  <c r="D4880" i="1"/>
  <c r="E4880" i="1"/>
  <c r="F4880" i="1"/>
  <c r="G4880" i="1"/>
  <c r="H4880" i="1"/>
  <c r="I4880" i="1"/>
  <c r="K4880" i="1"/>
  <c r="D4881" i="1"/>
  <c r="E4881" i="1"/>
  <c r="F4881" i="1"/>
  <c r="G4881" i="1"/>
  <c r="H4881" i="1"/>
  <c r="I4881" i="1"/>
  <c r="K4881" i="1"/>
  <c r="D4882" i="1"/>
  <c r="E4882" i="1"/>
  <c r="F4882" i="1"/>
  <c r="G4882" i="1"/>
  <c r="H4882" i="1"/>
  <c r="I4882" i="1"/>
  <c r="K4882" i="1"/>
  <c r="D4883" i="1"/>
  <c r="E4883" i="1"/>
  <c r="F4883" i="1"/>
  <c r="G4883" i="1"/>
  <c r="H4883" i="1"/>
  <c r="I4883" i="1"/>
  <c r="K4883" i="1"/>
  <c r="D4884" i="1"/>
  <c r="E4884" i="1"/>
  <c r="F4884" i="1"/>
  <c r="G4884" i="1"/>
  <c r="H4884" i="1"/>
  <c r="I4884" i="1"/>
  <c r="K4884" i="1"/>
  <c r="D4885" i="1"/>
  <c r="E4885" i="1"/>
  <c r="F4885" i="1"/>
  <c r="G4885" i="1"/>
  <c r="H4885" i="1"/>
  <c r="I4885" i="1"/>
  <c r="K4885" i="1"/>
  <c r="D4886" i="1"/>
  <c r="E4886" i="1"/>
  <c r="F4886" i="1"/>
  <c r="G4886" i="1"/>
  <c r="H4886" i="1"/>
  <c r="I4886" i="1"/>
  <c r="K4886" i="1"/>
  <c r="D4887" i="1"/>
  <c r="E4887" i="1"/>
  <c r="F4887" i="1"/>
  <c r="G4887" i="1"/>
  <c r="H4887" i="1"/>
  <c r="I4887" i="1"/>
  <c r="K4887" i="1"/>
  <c r="D4888" i="1"/>
  <c r="E4888" i="1"/>
  <c r="F4888" i="1"/>
  <c r="G4888" i="1"/>
  <c r="H4888" i="1"/>
  <c r="I4888" i="1"/>
  <c r="K4888" i="1"/>
  <c r="D4889" i="1"/>
  <c r="E4889" i="1"/>
  <c r="F4889" i="1"/>
  <c r="G4889" i="1"/>
  <c r="H4889" i="1"/>
  <c r="I4889" i="1"/>
  <c r="K4889" i="1"/>
  <c r="D4890" i="1"/>
  <c r="E4890" i="1"/>
  <c r="F4890" i="1"/>
  <c r="G4890" i="1"/>
  <c r="H4890" i="1"/>
  <c r="I4890" i="1"/>
  <c r="K4890" i="1"/>
  <c r="D4891" i="1"/>
  <c r="E4891" i="1"/>
  <c r="F4891" i="1"/>
  <c r="G4891" i="1"/>
  <c r="H4891" i="1"/>
  <c r="I4891" i="1"/>
  <c r="K4891" i="1"/>
  <c r="D4892" i="1"/>
  <c r="E4892" i="1"/>
  <c r="F4892" i="1"/>
  <c r="G4892" i="1"/>
  <c r="H4892" i="1"/>
  <c r="I4892" i="1"/>
  <c r="K4892" i="1"/>
  <c r="D4893" i="1"/>
  <c r="E4893" i="1"/>
  <c r="F4893" i="1"/>
  <c r="G4893" i="1"/>
  <c r="H4893" i="1"/>
  <c r="I4893" i="1"/>
  <c r="K4893" i="1"/>
  <c r="D4894" i="1"/>
  <c r="E4894" i="1"/>
  <c r="F4894" i="1"/>
  <c r="G4894" i="1"/>
  <c r="H4894" i="1"/>
  <c r="I4894" i="1"/>
  <c r="K4894" i="1"/>
  <c r="D4895" i="1"/>
  <c r="E4895" i="1"/>
  <c r="F4895" i="1"/>
  <c r="G4895" i="1"/>
  <c r="H4895" i="1"/>
  <c r="I4895" i="1"/>
  <c r="K4895" i="1"/>
  <c r="D4896" i="1"/>
  <c r="E4896" i="1"/>
  <c r="F4896" i="1"/>
  <c r="G4896" i="1"/>
  <c r="H4896" i="1"/>
  <c r="I4896" i="1"/>
  <c r="K4896" i="1"/>
  <c r="D4897" i="1"/>
  <c r="E4897" i="1"/>
  <c r="F4897" i="1"/>
  <c r="G4897" i="1"/>
  <c r="H4897" i="1"/>
  <c r="I4897" i="1"/>
  <c r="K4897" i="1"/>
  <c r="D4898" i="1"/>
  <c r="E4898" i="1"/>
  <c r="F4898" i="1"/>
  <c r="G4898" i="1"/>
  <c r="H4898" i="1"/>
  <c r="I4898" i="1"/>
  <c r="K4898" i="1"/>
  <c r="D4899" i="1"/>
  <c r="E4899" i="1"/>
  <c r="F4899" i="1"/>
  <c r="G4899" i="1"/>
  <c r="H4899" i="1"/>
  <c r="I4899" i="1"/>
  <c r="K4899" i="1"/>
  <c r="D4900" i="1"/>
  <c r="E4900" i="1"/>
  <c r="F4900" i="1"/>
  <c r="G4900" i="1"/>
  <c r="H4900" i="1"/>
  <c r="I4900" i="1"/>
  <c r="K4900" i="1"/>
  <c r="D4901" i="1"/>
  <c r="E4901" i="1"/>
  <c r="F4901" i="1"/>
  <c r="G4901" i="1"/>
  <c r="H4901" i="1"/>
  <c r="I4901" i="1"/>
  <c r="K4901" i="1"/>
  <c r="D4902" i="1"/>
  <c r="E4902" i="1"/>
  <c r="F4902" i="1"/>
  <c r="G4902" i="1"/>
  <c r="H4902" i="1"/>
  <c r="I4902" i="1"/>
  <c r="K4902" i="1"/>
  <c r="D4903" i="1"/>
  <c r="E4903" i="1"/>
  <c r="F4903" i="1"/>
  <c r="G4903" i="1"/>
  <c r="H4903" i="1"/>
  <c r="I4903" i="1"/>
  <c r="K4903" i="1"/>
  <c r="D4904" i="1"/>
  <c r="E4904" i="1"/>
  <c r="F4904" i="1"/>
  <c r="G4904" i="1"/>
  <c r="H4904" i="1"/>
  <c r="I4904" i="1"/>
  <c r="K4904" i="1"/>
  <c r="D4905" i="1"/>
  <c r="E4905" i="1"/>
  <c r="F4905" i="1"/>
  <c r="G4905" i="1"/>
  <c r="H4905" i="1"/>
  <c r="I4905" i="1"/>
  <c r="K4905" i="1"/>
  <c r="D4906" i="1"/>
  <c r="E4906" i="1"/>
  <c r="F4906" i="1"/>
  <c r="G4906" i="1"/>
  <c r="H4906" i="1"/>
  <c r="I4906" i="1"/>
  <c r="K4906" i="1"/>
  <c r="D4907" i="1"/>
  <c r="E4907" i="1"/>
  <c r="F4907" i="1"/>
  <c r="G4907" i="1"/>
  <c r="H4907" i="1"/>
  <c r="I4907" i="1"/>
  <c r="K4907" i="1"/>
  <c r="D4908" i="1"/>
  <c r="E4908" i="1"/>
  <c r="F4908" i="1"/>
  <c r="G4908" i="1"/>
  <c r="H4908" i="1"/>
  <c r="I4908" i="1"/>
  <c r="K4908" i="1"/>
  <c r="D4909" i="1"/>
  <c r="E4909" i="1"/>
  <c r="F4909" i="1"/>
  <c r="G4909" i="1"/>
  <c r="H4909" i="1"/>
  <c r="I4909" i="1"/>
  <c r="K4909" i="1"/>
  <c r="D4910" i="1"/>
  <c r="E4910" i="1"/>
  <c r="F4910" i="1"/>
  <c r="G4910" i="1"/>
  <c r="H4910" i="1"/>
  <c r="I4910" i="1"/>
  <c r="K4910" i="1"/>
  <c r="D4911" i="1"/>
  <c r="E4911" i="1"/>
  <c r="F4911" i="1"/>
  <c r="G4911" i="1"/>
  <c r="H4911" i="1"/>
  <c r="I4911" i="1"/>
  <c r="K4911" i="1"/>
  <c r="D4912" i="1"/>
  <c r="E4912" i="1"/>
  <c r="F4912" i="1"/>
  <c r="G4912" i="1"/>
  <c r="H4912" i="1"/>
  <c r="I4912" i="1"/>
  <c r="K4912" i="1"/>
  <c r="D4913" i="1"/>
  <c r="E4913" i="1"/>
  <c r="F4913" i="1"/>
  <c r="G4913" i="1"/>
  <c r="H4913" i="1"/>
  <c r="I4913" i="1"/>
  <c r="K4913" i="1"/>
  <c r="D4914" i="1"/>
  <c r="E4914" i="1"/>
  <c r="F4914" i="1"/>
  <c r="G4914" i="1"/>
  <c r="H4914" i="1"/>
  <c r="I4914" i="1"/>
  <c r="K4914" i="1"/>
  <c r="D4915" i="1"/>
  <c r="E4915" i="1"/>
  <c r="F4915" i="1"/>
  <c r="G4915" i="1"/>
  <c r="H4915" i="1"/>
  <c r="I4915" i="1"/>
  <c r="K4915" i="1"/>
  <c r="D4916" i="1"/>
  <c r="E4916" i="1"/>
  <c r="F4916" i="1"/>
  <c r="G4916" i="1"/>
  <c r="H4916" i="1"/>
  <c r="I4916" i="1"/>
  <c r="K4916" i="1"/>
  <c r="D4917" i="1"/>
  <c r="E4917" i="1"/>
  <c r="F4917" i="1"/>
  <c r="G4917" i="1"/>
  <c r="H4917" i="1"/>
  <c r="I4917" i="1"/>
  <c r="K4917" i="1"/>
  <c r="D4918" i="1"/>
  <c r="E4918" i="1"/>
  <c r="F4918" i="1"/>
  <c r="G4918" i="1"/>
  <c r="H4918" i="1"/>
  <c r="I4918" i="1"/>
  <c r="K4918" i="1"/>
  <c r="D4919" i="1"/>
  <c r="E4919" i="1"/>
  <c r="F4919" i="1"/>
  <c r="G4919" i="1"/>
  <c r="H4919" i="1"/>
  <c r="I4919" i="1"/>
  <c r="K4919" i="1"/>
  <c r="D4920" i="1"/>
  <c r="E4920" i="1"/>
  <c r="F4920" i="1"/>
  <c r="G4920" i="1"/>
  <c r="H4920" i="1"/>
  <c r="I4920" i="1"/>
  <c r="K4920" i="1"/>
  <c r="D4921" i="1"/>
  <c r="E4921" i="1"/>
  <c r="F4921" i="1"/>
  <c r="G4921" i="1"/>
  <c r="H4921" i="1"/>
  <c r="I4921" i="1"/>
  <c r="K4921" i="1"/>
  <c r="D4922" i="1"/>
  <c r="E4922" i="1"/>
  <c r="F4922" i="1"/>
  <c r="G4922" i="1"/>
  <c r="H4922" i="1"/>
  <c r="I4922" i="1"/>
  <c r="K4922" i="1"/>
  <c r="D4923" i="1"/>
  <c r="E4923" i="1"/>
  <c r="F4923" i="1"/>
  <c r="G4923" i="1"/>
  <c r="H4923" i="1"/>
  <c r="I4923" i="1"/>
  <c r="K4923" i="1"/>
  <c r="D4924" i="1"/>
  <c r="E4924" i="1"/>
  <c r="F4924" i="1"/>
  <c r="G4924" i="1"/>
  <c r="H4924" i="1"/>
  <c r="I4924" i="1"/>
  <c r="K4924" i="1"/>
  <c r="D4925" i="1"/>
  <c r="E4925" i="1"/>
  <c r="F4925" i="1"/>
  <c r="G4925" i="1"/>
  <c r="H4925" i="1"/>
  <c r="I4925" i="1"/>
  <c r="K4925" i="1"/>
  <c r="D4926" i="1"/>
  <c r="E4926" i="1"/>
  <c r="F4926" i="1"/>
  <c r="G4926" i="1"/>
  <c r="H4926" i="1"/>
  <c r="I4926" i="1"/>
  <c r="K4926" i="1"/>
  <c r="D4927" i="1"/>
  <c r="E4927" i="1"/>
  <c r="F4927" i="1"/>
  <c r="G4927" i="1"/>
  <c r="H4927" i="1"/>
  <c r="I4927" i="1"/>
  <c r="K4927" i="1"/>
  <c r="D4928" i="1"/>
  <c r="E4928" i="1"/>
  <c r="F4928" i="1"/>
  <c r="G4928" i="1"/>
  <c r="H4928" i="1"/>
  <c r="I4928" i="1"/>
  <c r="K4928" i="1"/>
  <c r="D4929" i="1"/>
  <c r="E4929" i="1"/>
  <c r="F4929" i="1"/>
  <c r="G4929" i="1"/>
  <c r="H4929" i="1"/>
  <c r="I4929" i="1"/>
  <c r="K4929" i="1"/>
  <c r="D4930" i="1"/>
  <c r="E4930" i="1"/>
  <c r="F4930" i="1"/>
  <c r="G4930" i="1"/>
  <c r="H4930" i="1"/>
  <c r="I4930" i="1"/>
  <c r="K4930" i="1"/>
  <c r="D4931" i="1"/>
  <c r="E4931" i="1"/>
  <c r="F4931" i="1"/>
  <c r="G4931" i="1"/>
  <c r="H4931" i="1"/>
  <c r="I4931" i="1"/>
  <c r="K4931" i="1"/>
  <c r="D4932" i="1"/>
  <c r="E4932" i="1"/>
  <c r="F4932" i="1"/>
  <c r="G4932" i="1"/>
  <c r="H4932" i="1"/>
  <c r="I4932" i="1"/>
  <c r="K4932" i="1"/>
  <c r="D4933" i="1"/>
  <c r="E4933" i="1"/>
  <c r="F4933" i="1"/>
  <c r="G4933" i="1"/>
  <c r="H4933" i="1"/>
  <c r="I4933" i="1"/>
  <c r="K4933" i="1"/>
  <c r="D4934" i="1"/>
  <c r="E4934" i="1"/>
  <c r="F4934" i="1"/>
  <c r="G4934" i="1"/>
  <c r="H4934" i="1"/>
  <c r="I4934" i="1"/>
  <c r="K4934" i="1"/>
  <c r="D4935" i="1"/>
  <c r="E4935" i="1"/>
  <c r="F4935" i="1"/>
  <c r="G4935" i="1"/>
  <c r="H4935" i="1"/>
  <c r="I4935" i="1"/>
  <c r="K4935" i="1"/>
  <c r="D4936" i="1"/>
  <c r="E4936" i="1"/>
  <c r="F4936" i="1"/>
  <c r="G4936" i="1"/>
  <c r="H4936" i="1"/>
  <c r="I4936" i="1"/>
  <c r="K4936" i="1"/>
  <c r="D4937" i="1"/>
  <c r="E4937" i="1"/>
  <c r="F4937" i="1"/>
  <c r="G4937" i="1"/>
  <c r="H4937" i="1"/>
  <c r="I4937" i="1"/>
  <c r="K4937" i="1"/>
  <c r="D4938" i="1"/>
  <c r="E4938" i="1"/>
  <c r="F4938" i="1"/>
  <c r="G4938" i="1"/>
  <c r="H4938" i="1"/>
  <c r="I4938" i="1"/>
  <c r="K4938" i="1"/>
  <c r="D4939" i="1"/>
  <c r="E4939" i="1"/>
  <c r="F4939" i="1"/>
  <c r="G4939" i="1"/>
  <c r="H4939" i="1"/>
  <c r="I4939" i="1"/>
  <c r="K4939" i="1"/>
  <c r="D4940" i="1"/>
  <c r="E4940" i="1"/>
  <c r="F4940" i="1"/>
  <c r="G4940" i="1"/>
  <c r="H4940" i="1"/>
  <c r="I4940" i="1"/>
  <c r="K4940" i="1"/>
  <c r="D4941" i="1"/>
  <c r="E4941" i="1"/>
  <c r="F4941" i="1"/>
  <c r="G4941" i="1"/>
  <c r="H4941" i="1"/>
  <c r="I4941" i="1"/>
  <c r="K4941" i="1"/>
  <c r="D4942" i="1"/>
  <c r="E4942" i="1"/>
  <c r="F4942" i="1"/>
  <c r="G4942" i="1"/>
  <c r="H4942" i="1"/>
  <c r="I4942" i="1"/>
  <c r="K4942" i="1"/>
  <c r="D4943" i="1"/>
  <c r="E4943" i="1"/>
  <c r="F4943" i="1"/>
  <c r="G4943" i="1"/>
  <c r="H4943" i="1"/>
  <c r="I4943" i="1"/>
  <c r="K4943" i="1"/>
  <c r="D4944" i="1"/>
  <c r="E4944" i="1"/>
  <c r="F4944" i="1"/>
  <c r="G4944" i="1"/>
  <c r="H4944" i="1"/>
  <c r="I4944" i="1"/>
  <c r="K4944" i="1"/>
  <c r="D4945" i="1"/>
  <c r="E4945" i="1"/>
  <c r="F4945" i="1"/>
  <c r="G4945" i="1"/>
  <c r="H4945" i="1"/>
  <c r="I4945" i="1"/>
  <c r="K4945" i="1"/>
  <c r="D4946" i="1"/>
  <c r="E4946" i="1"/>
  <c r="F4946" i="1"/>
  <c r="G4946" i="1"/>
  <c r="H4946" i="1"/>
  <c r="I4946" i="1"/>
  <c r="K4946" i="1"/>
  <c r="D4947" i="1"/>
  <c r="E4947" i="1"/>
  <c r="F4947" i="1"/>
  <c r="G4947" i="1"/>
  <c r="H4947" i="1"/>
  <c r="I4947" i="1"/>
  <c r="K4947" i="1"/>
  <c r="D4948" i="1"/>
  <c r="E4948" i="1"/>
  <c r="F4948" i="1"/>
  <c r="G4948" i="1"/>
  <c r="H4948" i="1"/>
  <c r="I4948" i="1"/>
  <c r="K4948" i="1"/>
  <c r="D4949" i="1"/>
  <c r="E4949" i="1"/>
  <c r="F4949" i="1"/>
  <c r="G4949" i="1"/>
  <c r="H4949" i="1"/>
  <c r="I4949" i="1"/>
  <c r="K4949" i="1"/>
  <c r="D4950" i="1"/>
  <c r="E4950" i="1"/>
  <c r="F4950" i="1"/>
  <c r="G4950" i="1"/>
  <c r="H4950" i="1"/>
  <c r="I4950" i="1"/>
  <c r="K4950" i="1"/>
  <c r="D4951" i="1"/>
  <c r="E4951" i="1"/>
  <c r="F4951" i="1"/>
  <c r="G4951" i="1"/>
  <c r="H4951" i="1"/>
  <c r="I4951" i="1"/>
  <c r="K4951" i="1"/>
  <c r="D4952" i="1"/>
  <c r="E4952" i="1"/>
  <c r="F4952" i="1"/>
  <c r="G4952" i="1"/>
  <c r="H4952" i="1"/>
  <c r="I4952" i="1"/>
  <c r="K4952" i="1"/>
  <c r="D4953" i="1"/>
  <c r="E4953" i="1"/>
  <c r="F4953" i="1"/>
  <c r="G4953" i="1"/>
  <c r="H4953" i="1"/>
  <c r="I4953" i="1"/>
  <c r="K4953" i="1"/>
  <c r="D4954" i="1"/>
  <c r="E4954" i="1"/>
  <c r="F4954" i="1"/>
  <c r="G4954" i="1"/>
  <c r="H4954" i="1"/>
  <c r="I4954" i="1"/>
  <c r="K4954" i="1"/>
  <c r="D4955" i="1"/>
  <c r="E4955" i="1"/>
  <c r="F4955" i="1"/>
  <c r="G4955" i="1"/>
  <c r="H4955" i="1"/>
  <c r="I4955" i="1"/>
  <c r="K4955" i="1"/>
  <c r="D4956" i="1"/>
  <c r="E4956" i="1"/>
  <c r="F4956" i="1"/>
  <c r="G4956" i="1"/>
  <c r="H4956" i="1"/>
  <c r="I4956" i="1"/>
  <c r="K4956" i="1"/>
  <c r="D4957" i="1"/>
  <c r="E4957" i="1"/>
  <c r="F4957" i="1"/>
  <c r="G4957" i="1"/>
  <c r="H4957" i="1"/>
  <c r="I4957" i="1"/>
  <c r="K4957" i="1"/>
  <c r="D4958" i="1"/>
  <c r="E4958" i="1"/>
  <c r="F4958" i="1"/>
  <c r="G4958" i="1"/>
  <c r="H4958" i="1"/>
  <c r="I4958" i="1"/>
  <c r="K4958" i="1"/>
  <c r="D4959" i="1"/>
  <c r="E4959" i="1"/>
  <c r="F4959" i="1"/>
  <c r="G4959" i="1"/>
  <c r="H4959" i="1"/>
  <c r="I4959" i="1"/>
  <c r="K4959" i="1"/>
  <c r="D4960" i="1"/>
  <c r="E4960" i="1"/>
  <c r="F4960" i="1"/>
  <c r="G4960" i="1"/>
  <c r="H4960" i="1"/>
  <c r="I4960" i="1"/>
  <c r="K4960" i="1"/>
  <c r="D4961" i="1"/>
  <c r="E4961" i="1"/>
  <c r="F4961" i="1"/>
  <c r="G4961" i="1"/>
  <c r="H4961" i="1"/>
  <c r="I4961" i="1"/>
  <c r="K4961" i="1"/>
  <c r="D4962" i="1"/>
  <c r="E4962" i="1"/>
  <c r="F4962" i="1"/>
  <c r="G4962" i="1"/>
  <c r="H4962" i="1"/>
  <c r="I4962" i="1"/>
  <c r="K4962" i="1"/>
  <c r="D4963" i="1"/>
  <c r="E4963" i="1"/>
  <c r="F4963" i="1"/>
  <c r="G4963" i="1"/>
  <c r="H4963" i="1"/>
  <c r="I4963" i="1"/>
  <c r="K4963" i="1"/>
  <c r="D4964" i="1"/>
  <c r="E4964" i="1"/>
  <c r="F4964" i="1"/>
  <c r="G4964" i="1"/>
  <c r="H4964" i="1"/>
  <c r="I4964" i="1"/>
  <c r="K4964" i="1"/>
  <c r="D4965" i="1"/>
  <c r="E4965" i="1"/>
  <c r="F4965" i="1"/>
  <c r="G4965" i="1"/>
  <c r="H4965" i="1"/>
  <c r="I4965" i="1"/>
  <c r="K4965" i="1"/>
  <c r="D4966" i="1"/>
  <c r="E4966" i="1"/>
  <c r="F4966" i="1"/>
  <c r="G4966" i="1"/>
  <c r="H4966" i="1"/>
  <c r="I4966" i="1"/>
  <c r="K4966" i="1"/>
  <c r="D4967" i="1"/>
  <c r="E4967" i="1"/>
  <c r="F4967" i="1"/>
  <c r="G4967" i="1"/>
  <c r="H4967" i="1"/>
  <c r="I4967" i="1"/>
  <c r="K4967" i="1"/>
  <c r="D4968" i="1"/>
  <c r="E4968" i="1"/>
  <c r="F4968" i="1"/>
  <c r="G4968" i="1"/>
  <c r="H4968" i="1"/>
  <c r="I4968" i="1"/>
  <c r="K4968" i="1"/>
  <c r="D4969" i="1"/>
  <c r="E4969" i="1"/>
  <c r="F4969" i="1"/>
  <c r="G4969" i="1"/>
  <c r="H4969" i="1"/>
  <c r="I4969" i="1"/>
  <c r="K4969" i="1"/>
  <c r="D4970" i="1"/>
  <c r="E4970" i="1"/>
  <c r="F4970" i="1"/>
  <c r="G4970" i="1"/>
  <c r="H4970" i="1"/>
  <c r="I4970" i="1"/>
  <c r="K4970" i="1"/>
  <c r="D4971" i="1"/>
  <c r="E4971" i="1"/>
  <c r="F4971" i="1"/>
  <c r="G4971" i="1"/>
  <c r="H4971" i="1"/>
  <c r="I4971" i="1"/>
  <c r="K4971" i="1"/>
  <c r="D4972" i="1"/>
  <c r="E4972" i="1"/>
  <c r="F4972" i="1"/>
  <c r="G4972" i="1"/>
  <c r="H4972" i="1"/>
  <c r="I4972" i="1"/>
  <c r="K4972" i="1"/>
  <c r="D4973" i="1"/>
  <c r="E4973" i="1"/>
  <c r="F4973" i="1"/>
  <c r="G4973" i="1"/>
  <c r="H4973" i="1"/>
  <c r="I4973" i="1"/>
  <c r="K4973" i="1"/>
  <c r="D4974" i="1"/>
  <c r="E4974" i="1"/>
  <c r="F4974" i="1"/>
  <c r="G4974" i="1"/>
  <c r="H4974" i="1"/>
  <c r="I4974" i="1"/>
  <c r="K4974" i="1"/>
  <c r="D4975" i="1"/>
  <c r="E4975" i="1"/>
  <c r="F4975" i="1"/>
  <c r="G4975" i="1"/>
  <c r="H4975" i="1"/>
  <c r="I4975" i="1"/>
  <c r="K4975" i="1"/>
  <c r="D4976" i="1"/>
  <c r="E4976" i="1"/>
  <c r="F4976" i="1"/>
  <c r="G4976" i="1"/>
  <c r="H4976" i="1"/>
  <c r="I4976" i="1"/>
  <c r="K4976" i="1"/>
  <c r="D4977" i="1"/>
  <c r="E4977" i="1"/>
  <c r="F4977" i="1"/>
  <c r="G4977" i="1"/>
  <c r="H4977" i="1"/>
  <c r="I4977" i="1"/>
  <c r="K4977" i="1"/>
  <c r="D4978" i="1"/>
  <c r="E4978" i="1"/>
  <c r="F4978" i="1"/>
  <c r="G4978" i="1"/>
  <c r="H4978" i="1"/>
  <c r="I4978" i="1"/>
  <c r="K4978" i="1"/>
  <c r="D4979" i="1"/>
  <c r="E4979" i="1"/>
  <c r="F4979" i="1"/>
  <c r="G4979" i="1"/>
  <c r="H4979" i="1"/>
  <c r="I4979" i="1"/>
  <c r="K4979" i="1"/>
  <c r="D4980" i="1"/>
  <c r="E4980" i="1"/>
  <c r="F4980" i="1"/>
  <c r="G4980" i="1"/>
  <c r="H4980" i="1"/>
  <c r="I4980" i="1"/>
  <c r="K4980" i="1"/>
  <c r="D4981" i="1"/>
  <c r="E4981" i="1"/>
  <c r="F4981" i="1"/>
  <c r="G4981" i="1"/>
  <c r="H4981" i="1"/>
  <c r="I4981" i="1"/>
  <c r="K4981" i="1"/>
  <c r="D4982" i="1"/>
  <c r="E4982" i="1"/>
  <c r="F4982" i="1"/>
  <c r="G4982" i="1"/>
  <c r="H4982" i="1"/>
  <c r="I4982" i="1"/>
  <c r="K4982" i="1"/>
  <c r="D4983" i="1"/>
  <c r="E4983" i="1"/>
  <c r="F4983" i="1"/>
  <c r="G4983" i="1"/>
  <c r="H4983" i="1"/>
  <c r="I4983" i="1"/>
  <c r="K4983" i="1"/>
  <c r="D4984" i="1"/>
  <c r="E4984" i="1"/>
  <c r="F4984" i="1"/>
  <c r="G4984" i="1"/>
  <c r="H4984" i="1"/>
  <c r="I4984" i="1"/>
  <c r="K4984" i="1"/>
  <c r="D4985" i="1"/>
  <c r="E4985" i="1"/>
  <c r="F4985" i="1"/>
  <c r="G4985" i="1"/>
  <c r="H4985" i="1"/>
  <c r="I4985" i="1"/>
  <c r="K4985" i="1"/>
  <c r="D4986" i="1"/>
  <c r="E4986" i="1"/>
  <c r="F4986" i="1"/>
  <c r="G4986" i="1"/>
  <c r="H4986" i="1"/>
  <c r="I4986" i="1"/>
  <c r="K4986" i="1"/>
  <c r="D4987" i="1"/>
  <c r="E4987" i="1"/>
  <c r="F4987" i="1"/>
  <c r="G4987" i="1"/>
  <c r="H4987" i="1"/>
  <c r="I4987" i="1"/>
  <c r="K4987" i="1"/>
  <c r="D4988" i="1"/>
  <c r="E4988" i="1"/>
  <c r="F4988" i="1"/>
  <c r="G4988" i="1"/>
  <c r="H4988" i="1"/>
  <c r="I4988" i="1"/>
  <c r="K4988" i="1"/>
  <c r="D4989" i="1"/>
  <c r="E4989" i="1"/>
  <c r="F4989" i="1"/>
  <c r="G4989" i="1"/>
  <c r="H4989" i="1"/>
  <c r="I4989" i="1"/>
  <c r="K4989" i="1"/>
  <c r="D4990" i="1"/>
  <c r="E4990" i="1"/>
  <c r="F4990" i="1"/>
  <c r="G4990" i="1"/>
  <c r="H4990" i="1"/>
  <c r="I4990" i="1"/>
  <c r="K4990" i="1"/>
  <c r="D4991" i="1"/>
  <c r="E4991" i="1"/>
  <c r="F4991" i="1"/>
  <c r="G4991" i="1"/>
  <c r="H4991" i="1"/>
  <c r="I4991" i="1"/>
  <c r="K4991" i="1"/>
  <c r="D4992" i="1"/>
  <c r="E4992" i="1"/>
  <c r="F4992" i="1"/>
  <c r="G4992" i="1"/>
  <c r="H4992" i="1"/>
  <c r="I4992" i="1"/>
  <c r="K4992" i="1"/>
  <c r="D4993" i="1"/>
  <c r="E4993" i="1"/>
  <c r="F4993" i="1"/>
  <c r="G4993" i="1"/>
  <c r="H4993" i="1"/>
  <c r="I4993" i="1"/>
  <c r="K4993" i="1"/>
  <c r="D4994" i="1"/>
  <c r="E4994" i="1"/>
  <c r="F4994" i="1"/>
  <c r="G4994" i="1"/>
  <c r="H4994" i="1"/>
  <c r="I4994" i="1"/>
  <c r="K4994" i="1"/>
  <c r="D4995" i="1"/>
  <c r="E4995" i="1"/>
  <c r="F4995" i="1"/>
  <c r="G4995" i="1"/>
  <c r="H4995" i="1"/>
  <c r="I4995" i="1"/>
  <c r="K4995" i="1"/>
  <c r="D4996" i="1"/>
  <c r="E4996" i="1"/>
  <c r="F4996" i="1"/>
  <c r="G4996" i="1"/>
  <c r="H4996" i="1"/>
  <c r="I4996" i="1"/>
  <c r="K4996" i="1"/>
  <c r="D4997" i="1"/>
  <c r="E4997" i="1"/>
  <c r="F4997" i="1"/>
  <c r="G4997" i="1"/>
  <c r="H4997" i="1"/>
  <c r="I4997" i="1"/>
  <c r="K4997" i="1"/>
  <c r="D4998" i="1"/>
  <c r="E4998" i="1"/>
  <c r="F4998" i="1"/>
  <c r="G4998" i="1"/>
  <c r="H4998" i="1"/>
  <c r="I4998" i="1"/>
  <c r="K4998" i="1"/>
  <c r="D4999" i="1"/>
  <c r="E4999" i="1"/>
  <c r="F4999" i="1"/>
  <c r="G4999" i="1"/>
  <c r="H4999" i="1"/>
  <c r="I4999" i="1"/>
  <c r="K4999" i="1"/>
  <c r="D5000" i="1"/>
  <c r="E5000" i="1"/>
  <c r="F5000" i="1"/>
  <c r="G5000" i="1"/>
  <c r="H5000" i="1"/>
  <c r="I5000" i="1"/>
  <c r="K5000" i="1"/>
  <c r="D5001" i="1"/>
  <c r="E5001" i="1"/>
  <c r="F5001" i="1"/>
  <c r="G5001" i="1"/>
  <c r="H5001" i="1"/>
  <c r="I5001" i="1"/>
  <c r="K5001" i="1"/>
  <c r="D5002" i="1"/>
  <c r="E5002" i="1"/>
  <c r="F5002" i="1"/>
  <c r="G5002" i="1"/>
  <c r="H5002" i="1"/>
  <c r="I5002" i="1"/>
  <c r="K5002" i="1"/>
  <c r="D5003" i="1"/>
  <c r="E5003" i="1"/>
  <c r="F5003" i="1"/>
  <c r="G5003" i="1"/>
  <c r="H5003" i="1"/>
  <c r="I5003" i="1"/>
  <c r="K5003" i="1"/>
  <c r="D5004" i="1"/>
  <c r="E5004" i="1"/>
  <c r="F5004" i="1"/>
  <c r="G5004" i="1"/>
  <c r="H5004" i="1"/>
  <c r="I5004" i="1"/>
  <c r="K5004" i="1"/>
  <c r="D5005" i="1"/>
  <c r="E5005" i="1"/>
  <c r="F5005" i="1"/>
  <c r="G5005" i="1"/>
  <c r="H5005" i="1"/>
  <c r="I5005" i="1"/>
  <c r="K5005" i="1"/>
  <c r="D5006" i="1"/>
  <c r="E5006" i="1"/>
  <c r="F5006" i="1"/>
  <c r="G5006" i="1"/>
  <c r="H5006" i="1"/>
  <c r="I5006" i="1"/>
  <c r="K5006" i="1"/>
  <c r="D5007" i="1"/>
  <c r="E5007" i="1"/>
  <c r="F5007" i="1"/>
  <c r="G5007" i="1"/>
  <c r="H5007" i="1"/>
  <c r="I5007" i="1"/>
  <c r="K5007" i="1"/>
  <c r="D5008" i="1"/>
  <c r="E5008" i="1"/>
  <c r="F5008" i="1"/>
  <c r="G5008" i="1"/>
  <c r="H5008" i="1"/>
  <c r="I5008" i="1"/>
  <c r="K5008" i="1"/>
  <c r="D5009" i="1"/>
  <c r="E5009" i="1"/>
  <c r="F5009" i="1"/>
  <c r="G5009" i="1"/>
  <c r="H5009" i="1"/>
  <c r="I5009" i="1"/>
  <c r="K5009" i="1"/>
  <c r="D5010" i="1"/>
  <c r="E5010" i="1"/>
  <c r="F5010" i="1"/>
  <c r="G5010" i="1"/>
  <c r="H5010" i="1"/>
  <c r="I5010" i="1"/>
  <c r="K5010" i="1"/>
  <c r="D5011" i="1"/>
  <c r="E5011" i="1"/>
  <c r="F5011" i="1"/>
  <c r="G5011" i="1"/>
  <c r="H5011" i="1"/>
  <c r="I5011" i="1"/>
  <c r="K5011" i="1"/>
  <c r="D5012" i="1"/>
  <c r="E5012" i="1"/>
  <c r="F5012" i="1"/>
  <c r="G5012" i="1"/>
  <c r="H5012" i="1"/>
  <c r="I5012" i="1"/>
  <c r="K5012" i="1"/>
  <c r="D5013" i="1"/>
  <c r="E5013" i="1"/>
  <c r="F5013" i="1"/>
  <c r="G5013" i="1"/>
  <c r="H5013" i="1"/>
  <c r="I5013" i="1"/>
  <c r="K5013" i="1"/>
  <c r="D5014" i="1"/>
  <c r="E5014" i="1"/>
  <c r="F5014" i="1"/>
  <c r="G5014" i="1"/>
  <c r="H5014" i="1"/>
  <c r="I5014" i="1"/>
  <c r="K5014" i="1"/>
  <c r="D5015" i="1"/>
  <c r="E5015" i="1"/>
  <c r="F5015" i="1"/>
  <c r="G5015" i="1"/>
  <c r="H5015" i="1"/>
  <c r="I5015" i="1"/>
  <c r="K5015" i="1"/>
  <c r="D5016" i="1"/>
  <c r="E5016" i="1"/>
  <c r="F5016" i="1"/>
  <c r="G5016" i="1"/>
  <c r="H5016" i="1"/>
  <c r="I5016" i="1"/>
  <c r="K5016" i="1"/>
  <c r="D5017" i="1"/>
  <c r="E5017" i="1"/>
  <c r="F5017" i="1"/>
  <c r="G5017" i="1"/>
  <c r="H5017" i="1"/>
  <c r="I5017" i="1"/>
  <c r="K5017" i="1"/>
  <c r="D5018" i="1"/>
  <c r="E5018" i="1"/>
  <c r="F5018" i="1"/>
  <c r="G5018" i="1"/>
  <c r="H5018" i="1"/>
  <c r="I5018" i="1"/>
  <c r="K5018" i="1"/>
  <c r="D5019" i="1"/>
  <c r="E5019" i="1"/>
  <c r="F5019" i="1"/>
  <c r="G5019" i="1"/>
  <c r="H5019" i="1"/>
  <c r="I5019" i="1"/>
  <c r="K5019" i="1"/>
  <c r="D5020" i="1"/>
  <c r="E5020" i="1"/>
  <c r="F5020" i="1"/>
  <c r="G5020" i="1"/>
  <c r="H5020" i="1"/>
  <c r="I5020" i="1"/>
  <c r="K5020" i="1"/>
  <c r="D5021" i="1"/>
  <c r="E5021" i="1"/>
  <c r="F5021" i="1"/>
  <c r="G5021" i="1"/>
  <c r="H5021" i="1"/>
  <c r="I5021" i="1"/>
  <c r="K5021" i="1"/>
  <c r="D5022" i="1"/>
  <c r="E5022" i="1"/>
  <c r="F5022" i="1"/>
  <c r="G5022" i="1"/>
  <c r="H5022" i="1"/>
  <c r="I5022" i="1"/>
  <c r="K5022" i="1"/>
  <c r="D5023" i="1"/>
  <c r="E5023" i="1"/>
  <c r="F5023" i="1"/>
  <c r="G5023" i="1"/>
  <c r="H5023" i="1"/>
  <c r="I5023" i="1"/>
  <c r="K5023" i="1"/>
  <c r="D5024" i="1"/>
  <c r="E5024" i="1"/>
  <c r="F5024" i="1"/>
  <c r="G5024" i="1"/>
  <c r="H5024" i="1"/>
  <c r="I5024" i="1"/>
  <c r="K5024" i="1"/>
  <c r="D5025" i="1"/>
  <c r="E5025" i="1"/>
  <c r="F5025" i="1"/>
  <c r="G5025" i="1"/>
  <c r="H5025" i="1"/>
  <c r="I5025" i="1"/>
  <c r="K5025" i="1"/>
  <c r="D5026" i="1"/>
  <c r="E5026" i="1"/>
  <c r="F5026" i="1"/>
  <c r="G5026" i="1"/>
  <c r="H5026" i="1"/>
  <c r="I5026" i="1"/>
  <c r="K5026" i="1"/>
  <c r="D5027" i="1"/>
  <c r="E5027" i="1"/>
  <c r="F5027" i="1"/>
  <c r="G5027" i="1"/>
  <c r="H5027" i="1"/>
  <c r="I5027" i="1"/>
  <c r="K5027" i="1"/>
  <c r="D5028" i="1"/>
  <c r="E5028" i="1"/>
  <c r="F5028" i="1"/>
  <c r="G5028" i="1"/>
  <c r="H5028" i="1"/>
  <c r="I5028" i="1"/>
  <c r="K5028" i="1"/>
  <c r="D5029" i="1"/>
  <c r="E5029" i="1"/>
  <c r="F5029" i="1"/>
  <c r="G5029" i="1"/>
  <c r="H5029" i="1"/>
  <c r="I5029" i="1"/>
  <c r="K5029" i="1"/>
  <c r="D5030" i="1"/>
  <c r="E5030" i="1"/>
  <c r="F5030" i="1"/>
  <c r="G5030" i="1"/>
  <c r="H5030" i="1"/>
  <c r="I5030" i="1"/>
  <c r="K5030" i="1"/>
  <c r="D5031" i="1"/>
  <c r="E5031" i="1"/>
  <c r="F5031" i="1"/>
  <c r="G5031" i="1"/>
  <c r="H5031" i="1"/>
  <c r="I5031" i="1"/>
  <c r="K5031" i="1"/>
  <c r="D5032" i="1"/>
  <c r="E5032" i="1"/>
  <c r="F5032" i="1"/>
  <c r="G5032" i="1"/>
  <c r="H5032" i="1"/>
  <c r="I5032" i="1"/>
  <c r="K5032" i="1"/>
  <c r="D5033" i="1"/>
  <c r="E5033" i="1"/>
  <c r="F5033" i="1"/>
  <c r="G5033" i="1"/>
  <c r="H5033" i="1"/>
  <c r="I5033" i="1"/>
  <c r="K5033" i="1"/>
  <c r="D5034" i="1"/>
  <c r="E5034" i="1"/>
  <c r="F5034" i="1"/>
  <c r="G5034" i="1"/>
  <c r="H5034" i="1"/>
  <c r="I5034" i="1"/>
  <c r="K5034" i="1"/>
  <c r="D5035" i="1"/>
  <c r="E5035" i="1"/>
  <c r="F5035" i="1"/>
  <c r="G5035" i="1"/>
  <c r="H5035" i="1"/>
  <c r="I5035" i="1"/>
  <c r="K5035" i="1"/>
  <c r="D5036" i="1"/>
  <c r="E5036" i="1"/>
  <c r="F5036" i="1"/>
  <c r="G5036" i="1"/>
  <c r="H5036" i="1"/>
  <c r="I5036" i="1"/>
  <c r="K5036" i="1"/>
  <c r="D5037" i="1"/>
  <c r="E5037" i="1"/>
  <c r="F5037" i="1"/>
  <c r="G5037" i="1"/>
  <c r="H5037" i="1"/>
  <c r="I5037" i="1"/>
  <c r="K5037" i="1"/>
  <c r="D5038" i="1"/>
  <c r="E5038" i="1"/>
  <c r="F5038" i="1"/>
  <c r="G5038" i="1"/>
  <c r="H5038" i="1"/>
  <c r="I5038" i="1"/>
  <c r="K5038" i="1"/>
  <c r="D5039" i="1"/>
  <c r="E5039" i="1"/>
  <c r="F5039" i="1"/>
  <c r="G5039" i="1"/>
  <c r="H5039" i="1"/>
  <c r="I5039" i="1"/>
  <c r="K5039" i="1"/>
  <c r="D5040" i="1"/>
  <c r="E5040" i="1"/>
  <c r="F5040" i="1"/>
  <c r="G5040" i="1"/>
  <c r="H5040" i="1"/>
  <c r="I5040" i="1"/>
  <c r="K5040" i="1"/>
  <c r="D5041" i="1"/>
  <c r="E5041" i="1"/>
  <c r="F5041" i="1"/>
  <c r="G5041" i="1"/>
  <c r="H5041" i="1"/>
  <c r="I5041" i="1"/>
  <c r="K5041" i="1"/>
  <c r="D5042" i="1"/>
  <c r="E5042" i="1"/>
  <c r="F5042" i="1"/>
  <c r="G5042" i="1"/>
  <c r="H5042" i="1"/>
  <c r="I5042" i="1"/>
  <c r="K5042" i="1"/>
  <c r="D5043" i="1"/>
  <c r="E5043" i="1"/>
  <c r="F5043" i="1"/>
  <c r="G5043" i="1"/>
  <c r="H5043" i="1"/>
  <c r="I5043" i="1"/>
  <c r="K5043" i="1"/>
  <c r="D5044" i="1"/>
  <c r="E5044" i="1"/>
  <c r="F5044" i="1"/>
  <c r="G5044" i="1"/>
  <c r="H5044" i="1"/>
  <c r="I5044" i="1"/>
  <c r="K5044" i="1"/>
  <c r="D5045" i="1"/>
  <c r="E5045" i="1"/>
  <c r="F5045" i="1"/>
  <c r="G5045" i="1"/>
  <c r="H5045" i="1"/>
  <c r="I5045" i="1"/>
  <c r="K5045" i="1"/>
  <c r="D5046" i="1"/>
  <c r="E5046" i="1"/>
  <c r="F5046" i="1"/>
  <c r="G5046" i="1"/>
  <c r="H5046" i="1"/>
  <c r="I5046" i="1"/>
  <c r="K5046" i="1"/>
  <c r="D5047" i="1"/>
  <c r="E5047" i="1"/>
  <c r="F5047" i="1"/>
  <c r="G5047" i="1"/>
  <c r="H5047" i="1"/>
  <c r="I5047" i="1"/>
  <c r="K5047" i="1"/>
  <c r="D5048" i="1"/>
  <c r="E5048" i="1"/>
  <c r="F5048" i="1"/>
  <c r="G5048" i="1"/>
  <c r="H5048" i="1"/>
  <c r="I5048" i="1"/>
  <c r="K5048" i="1"/>
  <c r="D5049" i="1"/>
  <c r="E5049" i="1"/>
  <c r="F5049" i="1"/>
  <c r="G5049" i="1"/>
  <c r="H5049" i="1"/>
  <c r="I5049" i="1"/>
  <c r="K5049" i="1"/>
  <c r="D5050" i="1"/>
  <c r="E5050" i="1"/>
  <c r="F5050" i="1"/>
  <c r="G5050" i="1"/>
  <c r="H5050" i="1"/>
  <c r="I5050" i="1"/>
  <c r="K5050" i="1"/>
  <c r="D5051" i="1"/>
  <c r="E5051" i="1"/>
  <c r="F5051" i="1"/>
  <c r="G5051" i="1"/>
  <c r="H5051" i="1"/>
  <c r="I5051" i="1"/>
  <c r="K5051" i="1"/>
  <c r="D5052" i="1"/>
  <c r="E5052" i="1"/>
  <c r="F5052" i="1"/>
  <c r="G5052" i="1"/>
  <c r="H5052" i="1"/>
  <c r="I5052" i="1"/>
  <c r="K5052" i="1"/>
  <c r="D5053" i="1"/>
  <c r="E5053" i="1"/>
  <c r="F5053" i="1"/>
  <c r="G5053" i="1"/>
  <c r="H5053" i="1"/>
  <c r="I5053" i="1"/>
  <c r="K5053" i="1"/>
  <c r="D5054" i="1"/>
  <c r="E5054" i="1"/>
  <c r="F5054" i="1"/>
  <c r="G5054" i="1"/>
  <c r="H5054" i="1"/>
  <c r="I5054" i="1"/>
  <c r="K5054" i="1"/>
  <c r="D5055" i="1"/>
  <c r="E5055" i="1"/>
  <c r="F5055" i="1"/>
  <c r="G5055" i="1"/>
  <c r="H5055" i="1"/>
  <c r="I5055" i="1"/>
  <c r="K5055" i="1"/>
  <c r="D5056" i="1"/>
  <c r="E5056" i="1"/>
  <c r="F5056" i="1"/>
  <c r="G5056" i="1"/>
  <c r="H5056" i="1"/>
  <c r="I5056" i="1"/>
  <c r="K5056" i="1"/>
  <c r="D5057" i="1"/>
  <c r="E5057" i="1"/>
  <c r="F5057" i="1"/>
  <c r="G5057" i="1"/>
  <c r="H5057" i="1"/>
  <c r="I5057" i="1"/>
  <c r="K5057" i="1"/>
  <c r="D5058" i="1"/>
  <c r="E5058" i="1"/>
  <c r="F5058" i="1"/>
  <c r="G5058" i="1"/>
  <c r="H5058" i="1"/>
  <c r="I5058" i="1"/>
  <c r="K5058" i="1"/>
  <c r="D5059" i="1"/>
  <c r="E5059" i="1"/>
  <c r="F5059" i="1"/>
  <c r="G5059" i="1"/>
  <c r="H5059" i="1"/>
  <c r="I5059" i="1"/>
  <c r="K5059" i="1"/>
  <c r="D5060" i="1"/>
  <c r="E5060" i="1"/>
  <c r="F5060" i="1"/>
  <c r="G5060" i="1"/>
  <c r="H5060" i="1"/>
  <c r="I5060" i="1"/>
  <c r="K5060" i="1"/>
  <c r="D5061" i="1"/>
  <c r="E5061" i="1"/>
  <c r="F5061" i="1"/>
  <c r="G5061" i="1"/>
  <c r="H5061" i="1"/>
  <c r="I5061" i="1"/>
  <c r="K5061" i="1"/>
  <c r="D5062" i="1"/>
  <c r="E5062" i="1"/>
  <c r="F5062" i="1"/>
  <c r="G5062" i="1"/>
  <c r="H5062" i="1"/>
  <c r="I5062" i="1"/>
  <c r="K5062" i="1"/>
  <c r="D5063" i="1"/>
  <c r="E5063" i="1"/>
  <c r="F5063" i="1"/>
  <c r="G5063" i="1"/>
  <c r="H5063" i="1"/>
  <c r="I5063" i="1"/>
  <c r="K5063" i="1"/>
  <c r="D5064" i="1"/>
  <c r="E5064" i="1"/>
  <c r="F5064" i="1"/>
  <c r="G5064" i="1"/>
  <c r="H5064" i="1"/>
  <c r="I5064" i="1"/>
  <c r="K5064" i="1"/>
  <c r="D5065" i="1"/>
  <c r="E5065" i="1"/>
  <c r="F5065" i="1"/>
  <c r="G5065" i="1"/>
  <c r="H5065" i="1"/>
  <c r="I5065" i="1"/>
  <c r="K5065" i="1"/>
  <c r="D5066" i="1"/>
  <c r="E5066" i="1"/>
  <c r="F5066" i="1"/>
  <c r="G5066" i="1"/>
  <c r="H5066" i="1"/>
  <c r="I5066" i="1"/>
  <c r="K5066" i="1"/>
  <c r="D5067" i="1"/>
  <c r="E5067" i="1"/>
  <c r="F5067" i="1"/>
  <c r="G5067" i="1"/>
  <c r="H5067" i="1"/>
  <c r="I5067" i="1"/>
  <c r="K5067" i="1"/>
  <c r="D5068" i="1"/>
  <c r="E5068" i="1"/>
  <c r="F5068" i="1"/>
  <c r="G5068" i="1"/>
  <c r="H5068" i="1"/>
  <c r="I5068" i="1"/>
  <c r="K5068" i="1"/>
  <c r="D5069" i="1"/>
  <c r="E5069" i="1"/>
  <c r="F5069" i="1"/>
  <c r="G5069" i="1"/>
  <c r="H5069" i="1"/>
  <c r="I5069" i="1"/>
  <c r="K5069" i="1"/>
  <c r="D5070" i="1"/>
  <c r="E5070" i="1"/>
  <c r="F5070" i="1"/>
  <c r="G5070" i="1"/>
  <c r="H5070" i="1"/>
  <c r="I5070" i="1"/>
  <c r="K5070" i="1"/>
  <c r="D5071" i="1"/>
  <c r="E5071" i="1"/>
  <c r="F5071" i="1"/>
  <c r="G5071" i="1"/>
  <c r="H5071" i="1"/>
  <c r="I5071" i="1"/>
  <c r="K5071" i="1"/>
  <c r="D5072" i="1"/>
  <c r="E5072" i="1"/>
  <c r="F5072" i="1"/>
  <c r="G5072" i="1"/>
  <c r="H5072" i="1"/>
  <c r="I5072" i="1"/>
  <c r="K5072" i="1"/>
  <c r="D5073" i="1"/>
  <c r="E5073" i="1"/>
  <c r="F5073" i="1"/>
  <c r="G5073" i="1"/>
  <c r="H5073" i="1"/>
  <c r="I5073" i="1"/>
  <c r="K5073" i="1"/>
  <c r="D5074" i="1"/>
  <c r="E5074" i="1"/>
  <c r="F5074" i="1"/>
  <c r="G5074" i="1"/>
  <c r="H5074" i="1"/>
  <c r="I5074" i="1"/>
  <c r="K5074" i="1"/>
  <c r="D5075" i="1"/>
  <c r="E5075" i="1"/>
  <c r="F5075" i="1"/>
  <c r="G5075" i="1"/>
  <c r="H5075" i="1"/>
  <c r="I5075" i="1"/>
  <c r="K5075" i="1"/>
  <c r="D5076" i="1"/>
  <c r="E5076" i="1"/>
  <c r="F5076" i="1"/>
  <c r="G5076" i="1"/>
  <c r="H5076" i="1"/>
  <c r="I5076" i="1"/>
  <c r="K5076" i="1"/>
  <c r="D5077" i="1"/>
  <c r="E5077" i="1"/>
  <c r="F5077" i="1"/>
  <c r="G5077" i="1"/>
  <c r="H5077" i="1"/>
  <c r="I5077" i="1"/>
  <c r="K5077" i="1"/>
  <c r="D5078" i="1"/>
  <c r="E5078" i="1"/>
  <c r="F5078" i="1"/>
  <c r="G5078" i="1"/>
  <c r="H5078" i="1"/>
  <c r="I5078" i="1"/>
  <c r="K5078" i="1"/>
  <c r="D5079" i="1"/>
  <c r="E5079" i="1"/>
  <c r="F5079" i="1"/>
  <c r="G5079" i="1"/>
  <c r="H5079" i="1"/>
  <c r="I5079" i="1"/>
  <c r="K5079" i="1"/>
  <c r="D5080" i="1"/>
  <c r="E5080" i="1"/>
  <c r="F5080" i="1"/>
  <c r="G5080" i="1"/>
  <c r="H5080" i="1"/>
  <c r="I5080" i="1"/>
  <c r="K5080" i="1"/>
  <c r="D5081" i="1"/>
  <c r="E5081" i="1"/>
  <c r="F5081" i="1"/>
  <c r="G5081" i="1"/>
  <c r="H5081" i="1"/>
  <c r="I5081" i="1"/>
  <c r="K5081" i="1"/>
  <c r="D5082" i="1"/>
  <c r="E5082" i="1"/>
  <c r="F5082" i="1"/>
  <c r="G5082" i="1"/>
  <c r="H5082" i="1"/>
  <c r="I5082" i="1"/>
  <c r="K5082" i="1"/>
  <c r="D5083" i="1"/>
  <c r="E5083" i="1"/>
  <c r="F5083" i="1"/>
  <c r="G5083" i="1"/>
  <c r="H5083" i="1"/>
  <c r="I5083" i="1"/>
  <c r="K5083" i="1"/>
  <c r="D5084" i="1"/>
  <c r="E5084" i="1"/>
  <c r="F5084" i="1"/>
  <c r="G5084" i="1"/>
  <c r="H5084" i="1"/>
  <c r="I5084" i="1"/>
  <c r="K5084" i="1"/>
  <c r="D5085" i="1"/>
  <c r="E5085" i="1"/>
  <c r="F5085" i="1"/>
  <c r="G5085" i="1"/>
  <c r="H5085" i="1"/>
  <c r="I5085" i="1"/>
  <c r="K5085" i="1"/>
  <c r="D5086" i="1"/>
  <c r="E5086" i="1"/>
  <c r="F5086" i="1"/>
  <c r="G5086" i="1"/>
  <c r="H5086" i="1"/>
  <c r="I5086" i="1"/>
  <c r="K5086" i="1"/>
  <c r="D5087" i="1"/>
  <c r="E5087" i="1"/>
  <c r="F5087" i="1"/>
  <c r="G5087" i="1"/>
  <c r="H5087" i="1"/>
  <c r="I5087" i="1"/>
  <c r="K5087" i="1"/>
  <c r="D5088" i="1"/>
  <c r="E5088" i="1"/>
  <c r="F5088" i="1"/>
  <c r="G5088" i="1"/>
  <c r="H5088" i="1"/>
  <c r="I5088" i="1"/>
  <c r="K5088" i="1"/>
  <c r="D5089" i="1"/>
  <c r="E5089" i="1"/>
  <c r="F5089" i="1"/>
  <c r="G5089" i="1"/>
  <c r="H5089" i="1"/>
  <c r="I5089" i="1"/>
  <c r="K5089" i="1"/>
  <c r="D5090" i="1"/>
  <c r="E5090" i="1"/>
  <c r="F5090" i="1"/>
  <c r="G5090" i="1"/>
  <c r="H5090" i="1"/>
  <c r="I5090" i="1"/>
  <c r="K5090" i="1"/>
  <c r="D5091" i="1"/>
  <c r="E5091" i="1"/>
  <c r="F5091" i="1"/>
  <c r="G5091" i="1"/>
  <c r="H5091" i="1"/>
  <c r="I5091" i="1"/>
  <c r="K5091" i="1"/>
  <c r="D5092" i="1"/>
  <c r="E5092" i="1"/>
  <c r="F5092" i="1"/>
  <c r="G5092" i="1"/>
  <c r="H5092" i="1"/>
  <c r="I5092" i="1"/>
  <c r="K5092" i="1"/>
  <c r="D5093" i="1"/>
  <c r="E5093" i="1"/>
  <c r="F5093" i="1"/>
  <c r="G5093" i="1"/>
  <c r="H5093" i="1"/>
  <c r="I5093" i="1"/>
  <c r="K5093" i="1"/>
  <c r="D5094" i="1"/>
  <c r="E5094" i="1"/>
  <c r="F5094" i="1"/>
  <c r="G5094" i="1"/>
  <c r="H5094" i="1"/>
  <c r="I5094" i="1"/>
  <c r="K5094" i="1"/>
  <c r="D5095" i="1"/>
  <c r="E5095" i="1"/>
  <c r="F5095" i="1"/>
  <c r="G5095" i="1"/>
  <c r="H5095" i="1"/>
  <c r="I5095" i="1"/>
  <c r="K5095" i="1"/>
  <c r="D5096" i="1"/>
  <c r="E5096" i="1"/>
  <c r="F5096" i="1"/>
  <c r="G5096" i="1"/>
  <c r="H5096" i="1"/>
  <c r="I5096" i="1"/>
  <c r="K5096" i="1"/>
  <c r="D5097" i="1"/>
  <c r="E5097" i="1"/>
  <c r="F5097" i="1"/>
  <c r="G5097" i="1"/>
  <c r="H5097" i="1"/>
  <c r="I5097" i="1"/>
  <c r="K5097" i="1"/>
  <c r="D5098" i="1"/>
  <c r="E5098" i="1"/>
  <c r="F5098" i="1"/>
  <c r="G5098" i="1"/>
  <c r="H5098" i="1"/>
  <c r="I5098" i="1"/>
  <c r="K5098" i="1"/>
  <c r="D5099" i="1"/>
  <c r="E5099" i="1"/>
  <c r="F5099" i="1"/>
  <c r="G5099" i="1"/>
  <c r="H5099" i="1"/>
  <c r="I5099" i="1"/>
  <c r="K5099" i="1"/>
  <c r="D5100" i="1"/>
  <c r="E5100" i="1"/>
  <c r="F5100" i="1"/>
  <c r="G5100" i="1"/>
  <c r="H5100" i="1"/>
  <c r="I5100" i="1"/>
  <c r="K5100" i="1"/>
  <c r="D5101" i="1"/>
  <c r="E5101" i="1"/>
  <c r="F5101" i="1"/>
  <c r="G5101" i="1"/>
  <c r="H5101" i="1"/>
  <c r="I5101" i="1"/>
  <c r="K5101" i="1"/>
  <c r="D5102" i="1"/>
  <c r="E5102" i="1"/>
  <c r="F5102" i="1"/>
  <c r="G5102" i="1"/>
  <c r="H5102" i="1"/>
  <c r="I5102" i="1"/>
  <c r="K5102" i="1"/>
  <c r="D5103" i="1"/>
  <c r="E5103" i="1"/>
  <c r="F5103" i="1"/>
  <c r="G5103" i="1"/>
  <c r="H5103" i="1"/>
  <c r="I5103" i="1"/>
  <c r="K5103" i="1"/>
  <c r="D5104" i="1"/>
  <c r="E5104" i="1"/>
  <c r="F5104" i="1"/>
  <c r="G5104" i="1"/>
  <c r="H5104" i="1"/>
  <c r="I5104" i="1"/>
  <c r="K5104" i="1"/>
  <c r="D5105" i="1"/>
  <c r="E5105" i="1"/>
  <c r="F5105" i="1"/>
  <c r="G5105" i="1"/>
  <c r="H5105" i="1"/>
  <c r="I5105" i="1"/>
  <c r="K5105" i="1"/>
  <c r="D5106" i="1"/>
  <c r="E5106" i="1"/>
  <c r="F5106" i="1"/>
  <c r="G5106" i="1"/>
  <c r="H5106" i="1"/>
  <c r="I5106" i="1"/>
  <c r="K5106" i="1"/>
  <c r="D5107" i="1"/>
  <c r="E5107" i="1"/>
  <c r="F5107" i="1"/>
  <c r="G5107" i="1"/>
  <c r="H5107" i="1"/>
  <c r="I5107" i="1"/>
  <c r="K5107" i="1"/>
  <c r="D5108" i="1"/>
  <c r="E5108" i="1"/>
  <c r="F5108" i="1"/>
  <c r="G5108" i="1"/>
  <c r="H5108" i="1"/>
  <c r="I5108" i="1"/>
  <c r="K5108" i="1"/>
  <c r="D5109" i="1"/>
  <c r="E5109" i="1"/>
  <c r="F5109" i="1"/>
  <c r="G5109" i="1"/>
  <c r="H5109" i="1"/>
  <c r="I5109" i="1"/>
  <c r="K5109" i="1"/>
  <c r="D5110" i="1"/>
  <c r="E5110" i="1"/>
  <c r="F5110" i="1"/>
  <c r="G5110" i="1"/>
  <c r="H5110" i="1"/>
  <c r="I5110" i="1"/>
  <c r="K5110" i="1"/>
  <c r="D5111" i="1"/>
  <c r="E5111" i="1"/>
  <c r="F5111" i="1"/>
  <c r="G5111" i="1"/>
  <c r="H5111" i="1"/>
  <c r="I5111" i="1"/>
  <c r="K5111" i="1"/>
  <c r="D5112" i="1"/>
  <c r="E5112" i="1"/>
  <c r="F5112" i="1"/>
  <c r="G5112" i="1"/>
  <c r="H5112" i="1"/>
  <c r="I5112" i="1"/>
  <c r="K5112" i="1"/>
  <c r="D5113" i="1"/>
  <c r="E5113" i="1"/>
  <c r="F5113" i="1"/>
  <c r="G5113" i="1"/>
  <c r="H5113" i="1"/>
  <c r="I5113" i="1"/>
  <c r="K5113" i="1"/>
  <c r="D5114" i="1"/>
  <c r="E5114" i="1"/>
  <c r="F5114" i="1"/>
  <c r="G5114" i="1"/>
  <c r="H5114" i="1"/>
  <c r="I5114" i="1"/>
  <c r="K5114" i="1"/>
  <c r="D5115" i="1"/>
  <c r="E5115" i="1"/>
  <c r="F5115" i="1"/>
  <c r="G5115" i="1"/>
  <c r="H5115" i="1"/>
  <c r="I5115" i="1"/>
  <c r="K5115" i="1"/>
  <c r="D5116" i="1"/>
  <c r="E5116" i="1"/>
  <c r="F5116" i="1"/>
  <c r="G5116" i="1"/>
  <c r="H5116" i="1"/>
  <c r="I5116" i="1"/>
  <c r="K5116" i="1"/>
  <c r="D5117" i="1"/>
  <c r="E5117" i="1"/>
  <c r="F5117" i="1"/>
  <c r="G5117" i="1"/>
  <c r="H5117" i="1"/>
  <c r="I5117" i="1"/>
  <c r="K5117" i="1"/>
  <c r="D5118" i="1"/>
  <c r="E5118" i="1"/>
  <c r="F5118" i="1"/>
  <c r="G5118" i="1"/>
  <c r="H5118" i="1"/>
  <c r="I5118" i="1"/>
  <c r="K5118" i="1"/>
  <c r="D5119" i="1"/>
  <c r="E5119" i="1"/>
  <c r="F5119" i="1"/>
  <c r="G5119" i="1"/>
  <c r="H5119" i="1"/>
  <c r="I5119" i="1"/>
  <c r="K5119" i="1"/>
  <c r="D5120" i="1"/>
  <c r="E5120" i="1"/>
  <c r="F5120" i="1"/>
  <c r="G5120" i="1"/>
  <c r="H5120" i="1"/>
  <c r="I5120" i="1"/>
  <c r="K5120" i="1"/>
  <c r="D5121" i="1"/>
  <c r="E5121" i="1"/>
  <c r="F5121" i="1"/>
  <c r="G5121" i="1"/>
  <c r="H5121" i="1"/>
  <c r="I5121" i="1"/>
  <c r="K5121" i="1"/>
  <c r="D5122" i="1"/>
  <c r="E5122" i="1"/>
  <c r="F5122" i="1"/>
  <c r="G5122" i="1"/>
  <c r="H5122" i="1"/>
  <c r="I5122" i="1"/>
  <c r="K5122" i="1"/>
  <c r="D5123" i="1"/>
  <c r="E5123" i="1"/>
  <c r="F5123" i="1"/>
  <c r="G5123" i="1"/>
  <c r="H5123" i="1"/>
  <c r="I5123" i="1"/>
  <c r="K5123" i="1"/>
  <c r="D5124" i="1"/>
  <c r="E5124" i="1"/>
  <c r="F5124" i="1"/>
  <c r="G5124" i="1"/>
  <c r="H5124" i="1"/>
  <c r="I5124" i="1"/>
  <c r="K5124" i="1"/>
  <c r="D5125" i="1"/>
  <c r="E5125" i="1"/>
  <c r="F5125" i="1"/>
  <c r="G5125" i="1"/>
  <c r="H5125" i="1"/>
  <c r="I5125" i="1"/>
  <c r="K5125" i="1"/>
  <c r="D5126" i="1"/>
  <c r="E5126" i="1"/>
  <c r="F5126" i="1"/>
  <c r="G5126" i="1"/>
  <c r="H5126" i="1"/>
  <c r="I5126" i="1"/>
  <c r="K5126" i="1"/>
  <c r="D5127" i="1"/>
  <c r="E5127" i="1"/>
  <c r="F5127" i="1"/>
  <c r="G5127" i="1"/>
  <c r="H5127" i="1"/>
  <c r="I5127" i="1"/>
  <c r="K5127" i="1"/>
  <c r="D5128" i="1"/>
  <c r="E5128" i="1"/>
  <c r="F5128" i="1"/>
  <c r="G5128" i="1"/>
  <c r="H5128" i="1"/>
  <c r="I5128" i="1"/>
  <c r="K5128" i="1"/>
  <c r="D5129" i="1"/>
  <c r="E5129" i="1"/>
  <c r="F5129" i="1"/>
  <c r="G5129" i="1"/>
  <c r="H5129" i="1"/>
  <c r="I5129" i="1"/>
  <c r="K5129" i="1"/>
  <c r="D5130" i="1"/>
  <c r="E5130" i="1"/>
  <c r="F5130" i="1"/>
  <c r="G5130" i="1"/>
  <c r="H5130" i="1"/>
  <c r="I5130" i="1"/>
  <c r="K5130" i="1"/>
  <c r="D5131" i="1"/>
  <c r="E5131" i="1"/>
  <c r="F5131" i="1"/>
  <c r="G5131" i="1"/>
  <c r="H5131" i="1"/>
  <c r="I5131" i="1"/>
  <c r="K5131" i="1"/>
  <c r="D5132" i="1"/>
  <c r="E5132" i="1"/>
  <c r="F5132" i="1"/>
  <c r="G5132" i="1"/>
  <c r="H5132" i="1"/>
  <c r="I5132" i="1"/>
  <c r="K5132" i="1"/>
  <c r="D5133" i="1"/>
  <c r="E5133" i="1"/>
  <c r="F5133" i="1"/>
  <c r="G5133" i="1"/>
  <c r="H5133" i="1"/>
  <c r="I5133" i="1"/>
  <c r="K5133" i="1"/>
  <c r="D5134" i="1"/>
  <c r="E5134" i="1"/>
  <c r="F5134" i="1"/>
  <c r="G5134" i="1"/>
  <c r="H5134" i="1"/>
  <c r="I5134" i="1"/>
  <c r="K5134" i="1"/>
  <c r="D5135" i="1"/>
  <c r="E5135" i="1"/>
  <c r="F5135" i="1"/>
  <c r="G5135" i="1"/>
  <c r="H5135" i="1"/>
  <c r="I5135" i="1"/>
  <c r="K5135" i="1"/>
  <c r="D5136" i="1"/>
  <c r="E5136" i="1"/>
  <c r="F5136" i="1"/>
  <c r="G5136" i="1"/>
  <c r="H5136" i="1"/>
  <c r="I5136" i="1"/>
  <c r="K5136" i="1"/>
  <c r="D5137" i="1"/>
  <c r="E5137" i="1"/>
  <c r="F5137" i="1"/>
  <c r="G5137" i="1"/>
  <c r="H5137" i="1"/>
  <c r="I5137" i="1"/>
  <c r="K5137" i="1"/>
  <c r="D5138" i="1"/>
  <c r="E5138" i="1"/>
  <c r="F5138" i="1"/>
  <c r="G5138" i="1"/>
  <c r="H5138" i="1"/>
  <c r="I5138" i="1"/>
  <c r="K5138" i="1"/>
  <c r="D5139" i="1"/>
  <c r="E5139" i="1"/>
  <c r="F5139" i="1"/>
  <c r="G5139" i="1"/>
  <c r="H5139" i="1"/>
  <c r="I5139" i="1"/>
  <c r="K5139" i="1"/>
  <c r="D5140" i="1"/>
  <c r="E5140" i="1"/>
  <c r="F5140" i="1"/>
  <c r="G5140" i="1"/>
  <c r="H5140" i="1"/>
  <c r="I5140" i="1"/>
  <c r="K5140" i="1"/>
  <c r="D5141" i="1"/>
  <c r="E5141" i="1"/>
  <c r="F5141" i="1"/>
  <c r="G5141" i="1"/>
  <c r="H5141" i="1"/>
  <c r="I5141" i="1"/>
  <c r="K5141" i="1"/>
  <c r="D5142" i="1"/>
  <c r="E5142" i="1"/>
  <c r="F5142" i="1"/>
  <c r="G5142" i="1"/>
  <c r="H5142" i="1"/>
  <c r="I5142" i="1"/>
  <c r="K5142" i="1"/>
  <c r="D5143" i="1"/>
  <c r="E5143" i="1"/>
  <c r="F5143" i="1"/>
  <c r="G5143" i="1"/>
  <c r="H5143" i="1"/>
  <c r="I5143" i="1"/>
  <c r="K5143" i="1"/>
  <c r="D5144" i="1"/>
  <c r="E5144" i="1"/>
  <c r="F5144" i="1"/>
  <c r="G5144" i="1"/>
  <c r="H5144" i="1"/>
  <c r="I5144" i="1"/>
  <c r="K5144" i="1"/>
  <c r="D5145" i="1"/>
  <c r="E5145" i="1"/>
  <c r="F5145" i="1"/>
  <c r="G5145" i="1"/>
  <c r="H5145" i="1"/>
  <c r="I5145" i="1"/>
  <c r="K5145" i="1"/>
  <c r="D5146" i="1"/>
  <c r="E5146" i="1"/>
  <c r="F5146" i="1"/>
  <c r="G5146" i="1"/>
  <c r="H5146" i="1"/>
  <c r="I5146" i="1"/>
  <c r="K5146" i="1"/>
  <c r="D5147" i="1"/>
  <c r="E5147" i="1"/>
  <c r="F5147" i="1"/>
  <c r="G5147" i="1"/>
  <c r="H5147" i="1"/>
  <c r="I5147" i="1"/>
  <c r="K5147" i="1"/>
  <c r="D5148" i="1"/>
  <c r="E5148" i="1"/>
  <c r="F5148" i="1"/>
  <c r="G5148" i="1"/>
  <c r="H5148" i="1"/>
  <c r="I5148" i="1"/>
  <c r="K5148" i="1"/>
  <c r="D5149" i="1"/>
  <c r="E5149" i="1"/>
  <c r="F5149" i="1"/>
  <c r="G5149" i="1"/>
  <c r="H5149" i="1"/>
  <c r="I5149" i="1"/>
  <c r="K5149" i="1"/>
  <c r="D5150" i="1"/>
  <c r="E5150" i="1"/>
  <c r="F5150" i="1"/>
  <c r="G5150" i="1"/>
  <c r="H5150" i="1"/>
  <c r="I5150" i="1"/>
  <c r="K5150" i="1"/>
  <c r="D5151" i="1"/>
  <c r="E5151" i="1"/>
  <c r="F5151" i="1"/>
  <c r="G5151" i="1"/>
  <c r="H5151" i="1"/>
  <c r="I5151" i="1"/>
  <c r="K5151" i="1"/>
  <c r="D5152" i="1"/>
  <c r="E5152" i="1"/>
  <c r="F5152" i="1"/>
  <c r="G5152" i="1"/>
  <c r="H5152" i="1"/>
  <c r="I5152" i="1"/>
  <c r="K5152" i="1"/>
  <c r="D5153" i="1"/>
  <c r="E5153" i="1"/>
  <c r="F5153" i="1"/>
  <c r="G5153" i="1"/>
  <c r="H5153" i="1"/>
  <c r="I5153" i="1"/>
  <c r="K5153" i="1"/>
  <c r="D5154" i="1"/>
  <c r="E5154" i="1"/>
  <c r="F5154" i="1"/>
  <c r="G5154" i="1"/>
  <c r="H5154" i="1"/>
  <c r="I5154" i="1"/>
  <c r="K5154" i="1"/>
  <c r="D5155" i="1"/>
  <c r="E5155" i="1"/>
  <c r="F5155" i="1"/>
  <c r="G5155" i="1"/>
  <c r="H5155" i="1"/>
  <c r="I5155" i="1"/>
  <c r="K5155" i="1"/>
  <c r="D5156" i="1"/>
  <c r="E5156" i="1"/>
  <c r="F5156" i="1"/>
  <c r="G5156" i="1"/>
  <c r="H5156" i="1"/>
  <c r="I5156" i="1"/>
  <c r="K5156" i="1"/>
  <c r="D5157" i="1"/>
  <c r="E5157" i="1"/>
  <c r="F5157" i="1"/>
  <c r="G5157" i="1"/>
  <c r="H5157" i="1"/>
  <c r="I5157" i="1"/>
  <c r="K5157" i="1"/>
  <c r="D5158" i="1"/>
  <c r="E5158" i="1"/>
  <c r="F5158" i="1"/>
  <c r="G5158" i="1"/>
  <c r="H5158" i="1"/>
  <c r="I5158" i="1"/>
  <c r="K5158" i="1"/>
  <c r="D5159" i="1"/>
  <c r="E5159" i="1"/>
  <c r="F5159" i="1"/>
  <c r="G5159" i="1"/>
  <c r="H5159" i="1"/>
  <c r="I5159" i="1"/>
  <c r="K5159" i="1"/>
  <c r="D5160" i="1"/>
  <c r="E5160" i="1"/>
  <c r="F5160" i="1"/>
  <c r="G5160" i="1"/>
  <c r="H5160" i="1"/>
  <c r="I5160" i="1"/>
  <c r="K5160" i="1"/>
  <c r="D5161" i="1"/>
  <c r="E5161" i="1"/>
  <c r="F5161" i="1"/>
  <c r="G5161" i="1"/>
  <c r="H5161" i="1"/>
  <c r="I5161" i="1"/>
  <c r="K5161" i="1"/>
  <c r="D5162" i="1"/>
  <c r="E5162" i="1"/>
  <c r="F5162" i="1"/>
  <c r="G5162" i="1"/>
  <c r="H5162" i="1"/>
  <c r="I5162" i="1"/>
  <c r="K5162" i="1"/>
  <c r="D5163" i="1"/>
  <c r="E5163" i="1"/>
  <c r="F5163" i="1"/>
  <c r="G5163" i="1"/>
  <c r="H5163" i="1"/>
  <c r="I5163" i="1"/>
  <c r="K5163" i="1"/>
  <c r="D5164" i="1"/>
  <c r="E5164" i="1"/>
  <c r="F5164" i="1"/>
  <c r="G5164" i="1"/>
  <c r="H5164" i="1"/>
  <c r="I5164" i="1"/>
  <c r="K5164" i="1"/>
  <c r="D5165" i="1"/>
  <c r="E5165" i="1"/>
  <c r="F5165" i="1"/>
  <c r="G5165" i="1"/>
  <c r="H5165" i="1"/>
  <c r="I5165" i="1"/>
  <c r="K5165" i="1"/>
  <c r="D5166" i="1"/>
  <c r="E5166" i="1"/>
  <c r="F5166" i="1"/>
  <c r="G5166" i="1"/>
  <c r="H5166" i="1"/>
  <c r="I5166" i="1"/>
  <c r="K5166" i="1"/>
  <c r="D5167" i="1"/>
  <c r="E5167" i="1"/>
  <c r="F5167" i="1"/>
  <c r="G5167" i="1"/>
  <c r="H5167" i="1"/>
  <c r="I5167" i="1"/>
  <c r="K5167" i="1"/>
  <c r="D5168" i="1"/>
  <c r="E5168" i="1"/>
  <c r="F5168" i="1"/>
  <c r="G5168" i="1"/>
  <c r="H5168" i="1"/>
  <c r="I5168" i="1"/>
  <c r="K5168" i="1"/>
  <c r="D5169" i="1"/>
  <c r="E5169" i="1"/>
  <c r="F5169" i="1"/>
  <c r="G5169" i="1"/>
  <c r="H5169" i="1"/>
  <c r="I5169" i="1"/>
  <c r="K5169" i="1"/>
  <c r="D5170" i="1"/>
  <c r="E5170" i="1"/>
  <c r="F5170" i="1"/>
  <c r="G5170" i="1"/>
  <c r="H5170" i="1"/>
  <c r="I5170" i="1"/>
  <c r="K5170" i="1"/>
  <c r="D5171" i="1"/>
  <c r="E5171" i="1"/>
  <c r="F5171" i="1"/>
  <c r="G5171" i="1"/>
  <c r="H5171" i="1"/>
  <c r="I5171" i="1"/>
  <c r="K5171" i="1"/>
  <c r="D5172" i="1"/>
  <c r="E5172" i="1"/>
  <c r="F5172" i="1"/>
  <c r="G5172" i="1"/>
  <c r="H5172" i="1"/>
  <c r="I5172" i="1"/>
  <c r="K5172" i="1"/>
  <c r="D5173" i="1"/>
  <c r="E5173" i="1"/>
  <c r="F5173" i="1"/>
  <c r="G5173" i="1"/>
  <c r="H5173" i="1"/>
  <c r="I5173" i="1"/>
  <c r="K5173" i="1"/>
  <c r="D5174" i="1"/>
  <c r="E5174" i="1"/>
  <c r="F5174" i="1"/>
  <c r="G5174" i="1"/>
  <c r="H5174" i="1"/>
  <c r="I5174" i="1"/>
  <c r="K5174" i="1"/>
  <c r="D5175" i="1"/>
  <c r="E5175" i="1"/>
  <c r="F5175" i="1"/>
  <c r="G5175" i="1"/>
  <c r="H5175" i="1"/>
  <c r="I5175" i="1"/>
  <c r="K5175" i="1"/>
  <c r="D5176" i="1"/>
  <c r="E5176" i="1"/>
  <c r="F5176" i="1"/>
  <c r="G5176" i="1"/>
  <c r="H5176" i="1"/>
  <c r="I5176" i="1"/>
  <c r="K5176" i="1"/>
  <c r="D5177" i="1"/>
  <c r="E5177" i="1"/>
  <c r="F5177" i="1"/>
  <c r="G5177" i="1"/>
  <c r="H5177" i="1"/>
  <c r="I5177" i="1"/>
  <c r="K5177" i="1"/>
  <c r="D5178" i="1"/>
  <c r="E5178" i="1"/>
  <c r="F5178" i="1"/>
  <c r="G5178" i="1"/>
  <c r="H5178" i="1"/>
  <c r="I5178" i="1"/>
  <c r="K5178" i="1"/>
  <c r="D5179" i="1"/>
  <c r="E5179" i="1"/>
  <c r="F5179" i="1"/>
  <c r="G5179" i="1"/>
  <c r="H5179" i="1"/>
  <c r="I5179" i="1"/>
  <c r="K5179" i="1"/>
  <c r="D5180" i="1"/>
  <c r="E5180" i="1"/>
  <c r="F5180" i="1"/>
  <c r="G5180" i="1"/>
  <c r="H5180" i="1"/>
  <c r="I5180" i="1"/>
  <c r="K5180" i="1"/>
  <c r="D5181" i="1"/>
  <c r="E5181" i="1"/>
  <c r="F5181" i="1"/>
  <c r="G5181" i="1"/>
  <c r="H5181" i="1"/>
  <c r="I5181" i="1"/>
  <c r="K5181" i="1"/>
  <c r="D5182" i="1"/>
  <c r="E5182" i="1"/>
  <c r="F5182" i="1"/>
  <c r="G5182" i="1"/>
  <c r="H5182" i="1"/>
  <c r="I5182" i="1"/>
  <c r="K5182" i="1"/>
  <c r="D5183" i="1"/>
  <c r="E5183" i="1"/>
  <c r="F5183" i="1"/>
  <c r="G5183" i="1"/>
  <c r="H5183" i="1"/>
  <c r="I5183" i="1"/>
  <c r="K5183" i="1"/>
  <c r="D5184" i="1"/>
  <c r="E5184" i="1"/>
  <c r="F5184" i="1"/>
  <c r="G5184" i="1"/>
  <c r="H5184" i="1"/>
  <c r="I5184" i="1"/>
  <c r="K5184" i="1"/>
  <c r="D5185" i="1"/>
  <c r="E5185" i="1"/>
  <c r="F5185" i="1"/>
  <c r="G5185" i="1"/>
  <c r="H5185" i="1"/>
  <c r="I5185" i="1"/>
  <c r="K5185" i="1"/>
  <c r="D5186" i="1"/>
  <c r="E5186" i="1"/>
  <c r="F5186" i="1"/>
  <c r="G5186" i="1"/>
  <c r="H5186" i="1"/>
  <c r="I5186" i="1"/>
  <c r="K5186" i="1"/>
  <c r="D5187" i="1"/>
  <c r="E5187" i="1"/>
  <c r="F5187" i="1"/>
  <c r="G5187" i="1"/>
  <c r="H5187" i="1"/>
  <c r="I5187" i="1"/>
  <c r="K5187" i="1"/>
  <c r="D5188" i="1"/>
  <c r="E5188" i="1"/>
  <c r="F5188" i="1"/>
  <c r="G5188" i="1"/>
  <c r="H5188" i="1"/>
  <c r="I5188" i="1"/>
  <c r="K5188" i="1"/>
  <c r="D5189" i="1"/>
  <c r="E5189" i="1"/>
  <c r="F5189" i="1"/>
  <c r="G5189" i="1"/>
  <c r="H5189" i="1"/>
  <c r="I5189" i="1"/>
  <c r="K5189" i="1"/>
  <c r="D5190" i="1"/>
  <c r="E5190" i="1"/>
  <c r="F5190" i="1"/>
  <c r="G5190" i="1"/>
  <c r="H5190" i="1"/>
  <c r="I5190" i="1"/>
  <c r="K5190" i="1"/>
  <c r="D5191" i="1"/>
  <c r="E5191" i="1"/>
  <c r="F5191" i="1"/>
  <c r="G5191" i="1"/>
  <c r="H5191" i="1"/>
  <c r="I5191" i="1"/>
  <c r="K5191" i="1"/>
  <c r="D5192" i="1"/>
  <c r="E5192" i="1"/>
  <c r="F5192" i="1"/>
  <c r="G5192" i="1"/>
  <c r="H5192" i="1"/>
  <c r="I5192" i="1"/>
  <c r="K5192" i="1"/>
  <c r="D5193" i="1"/>
  <c r="E5193" i="1"/>
  <c r="F5193" i="1"/>
  <c r="G5193" i="1"/>
  <c r="H5193" i="1"/>
  <c r="I5193" i="1"/>
  <c r="K5193" i="1"/>
  <c r="D5194" i="1"/>
  <c r="E5194" i="1"/>
  <c r="F5194" i="1"/>
  <c r="G5194" i="1"/>
  <c r="H5194" i="1"/>
  <c r="I5194" i="1"/>
  <c r="K5194" i="1"/>
  <c r="D5195" i="1"/>
  <c r="E5195" i="1"/>
  <c r="F5195" i="1"/>
  <c r="G5195" i="1"/>
  <c r="H5195" i="1"/>
  <c r="I5195" i="1"/>
  <c r="K5195" i="1"/>
  <c r="D5196" i="1"/>
  <c r="E5196" i="1"/>
  <c r="F5196" i="1"/>
  <c r="G5196" i="1"/>
  <c r="H5196" i="1"/>
  <c r="I5196" i="1"/>
  <c r="K5196" i="1"/>
  <c r="D5197" i="1"/>
  <c r="E5197" i="1"/>
  <c r="F5197" i="1"/>
  <c r="G5197" i="1"/>
  <c r="H5197" i="1"/>
  <c r="I5197" i="1"/>
  <c r="K5197" i="1"/>
  <c r="D5198" i="1"/>
  <c r="E5198" i="1"/>
  <c r="F5198" i="1"/>
  <c r="G5198" i="1"/>
  <c r="H5198" i="1"/>
  <c r="I5198" i="1"/>
  <c r="K5198" i="1"/>
  <c r="D5199" i="1"/>
  <c r="E5199" i="1"/>
  <c r="F5199" i="1"/>
  <c r="G5199" i="1"/>
  <c r="H5199" i="1"/>
  <c r="I5199" i="1"/>
  <c r="K5199" i="1"/>
  <c r="D5200" i="1"/>
  <c r="E5200" i="1"/>
  <c r="F5200" i="1"/>
  <c r="G5200" i="1"/>
  <c r="H5200" i="1"/>
  <c r="I5200" i="1"/>
  <c r="K5200" i="1"/>
  <c r="D5201" i="1"/>
  <c r="E5201" i="1"/>
  <c r="F5201" i="1"/>
  <c r="G5201" i="1"/>
  <c r="H5201" i="1"/>
  <c r="I5201" i="1"/>
  <c r="K5201" i="1"/>
  <c r="D5202" i="1"/>
  <c r="E5202" i="1"/>
  <c r="F5202" i="1"/>
  <c r="G5202" i="1"/>
  <c r="H5202" i="1"/>
  <c r="I5202" i="1"/>
  <c r="K5202" i="1"/>
  <c r="D5203" i="1"/>
  <c r="E5203" i="1"/>
  <c r="F5203" i="1"/>
  <c r="G5203" i="1"/>
  <c r="H5203" i="1"/>
  <c r="I5203" i="1"/>
  <c r="K5203" i="1"/>
  <c r="D5204" i="1"/>
  <c r="E5204" i="1"/>
  <c r="F5204" i="1"/>
  <c r="G5204" i="1"/>
  <c r="H5204" i="1"/>
  <c r="I5204" i="1"/>
  <c r="K5204" i="1"/>
  <c r="D5205" i="1"/>
  <c r="E5205" i="1"/>
  <c r="F5205" i="1"/>
  <c r="G5205" i="1"/>
  <c r="H5205" i="1"/>
  <c r="I5205" i="1"/>
  <c r="K5205" i="1"/>
  <c r="D5206" i="1"/>
  <c r="E5206" i="1"/>
  <c r="F5206" i="1"/>
  <c r="G5206" i="1"/>
  <c r="H5206" i="1"/>
  <c r="I5206" i="1"/>
  <c r="K5206" i="1"/>
  <c r="D5207" i="1"/>
  <c r="E5207" i="1"/>
  <c r="F5207" i="1"/>
  <c r="G5207" i="1"/>
  <c r="H5207" i="1"/>
  <c r="I5207" i="1"/>
  <c r="K5207" i="1"/>
  <c r="D5208" i="1"/>
  <c r="E5208" i="1"/>
  <c r="F5208" i="1"/>
  <c r="G5208" i="1"/>
  <c r="H5208" i="1"/>
  <c r="I5208" i="1"/>
  <c r="K5208" i="1"/>
  <c r="D5209" i="1"/>
  <c r="E5209" i="1"/>
  <c r="F5209" i="1"/>
  <c r="G5209" i="1"/>
  <c r="H5209" i="1"/>
  <c r="I5209" i="1"/>
  <c r="K5209" i="1"/>
  <c r="D5210" i="1"/>
  <c r="E5210" i="1"/>
  <c r="F5210" i="1"/>
  <c r="G5210" i="1"/>
  <c r="H5210" i="1"/>
  <c r="I5210" i="1"/>
  <c r="K5210" i="1"/>
  <c r="D5211" i="1"/>
  <c r="E5211" i="1"/>
  <c r="F5211" i="1"/>
  <c r="G5211" i="1"/>
  <c r="H5211" i="1"/>
  <c r="I5211" i="1"/>
  <c r="K5211" i="1"/>
  <c r="D5212" i="1"/>
  <c r="E5212" i="1"/>
  <c r="F5212" i="1"/>
  <c r="G5212" i="1"/>
  <c r="H5212" i="1"/>
  <c r="I5212" i="1"/>
  <c r="K5212" i="1"/>
  <c r="D5213" i="1"/>
  <c r="E5213" i="1"/>
  <c r="F5213" i="1"/>
  <c r="G5213" i="1"/>
  <c r="H5213" i="1"/>
  <c r="I5213" i="1"/>
  <c r="K5213" i="1"/>
  <c r="D5214" i="1"/>
  <c r="E5214" i="1"/>
  <c r="F5214" i="1"/>
  <c r="G5214" i="1"/>
  <c r="H5214" i="1"/>
  <c r="I5214" i="1"/>
  <c r="K5214" i="1"/>
  <c r="D5215" i="1"/>
  <c r="E5215" i="1"/>
  <c r="F5215" i="1"/>
  <c r="G5215" i="1"/>
  <c r="H5215" i="1"/>
  <c r="I5215" i="1"/>
  <c r="K5215" i="1"/>
  <c r="D5216" i="1"/>
  <c r="E5216" i="1"/>
  <c r="F5216" i="1"/>
  <c r="G5216" i="1"/>
  <c r="H5216" i="1"/>
  <c r="I5216" i="1"/>
  <c r="K5216" i="1"/>
  <c r="D5217" i="1"/>
  <c r="E5217" i="1"/>
  <c r="F5217" i="1"/>
  <c r="G5217" i="1"/>
  <c r="H5217" i="1"/>
  <c r="I5217" i="1"/>
  <c r="K5217" i="1"/>
  <c r="D5218" i="1"/>
  <c r="E5218" i="1"/>
  <c r="F5218" i="1"/>
  <c r="G5218" i="1"/>
  <c r="H5218" i="1"/>
  <c r="I5218" i="1"/>
  <c r="K5218" i="1"/>
  <c r="D5219" i="1"/>
  <c r="E5219" i="1"/>
  <c r="F5219" i="1"/>
  <c r="G5219" i="1"/>
  <c r="H5219" i="1"/>
  <c r="I5219" i="1"/>
  <c r="K5219" i="1"/>
  <c r="D5220" i="1"/>
  <c r="E5220" i="1"/>
  <c r="F5220" i="1"/>
  <c r="G5220" i="1"/>
  <c r="H5220" i="1"/>
  <c r="I5220" i="1"/>
  <c r="K5220" i="1"/>
  <c r="D5221" i="1"/>
  <c r="E5221" i="1"/>
  <c r="F5221" i="1"/>
  <c r="G5221" i="1"/>
  <c r="H5221" i="1"/>
  <c r="I5221" i="1"/>
  <c r="K5221" i="1"/>
  <c r="D5222" i="1"/>
  <c r="E5222" i="1"/>
  <c r="F5222" i="1"/>
  <c r="G5222" i="1"/>
  <c r="H5222" i="1"/>
  <c r="I5222" i="1"/>
  <c r="K5222" i="1"/>
  <c r="D5223" i="1"/>
  <c r="E5223" i="1"/>
  <c r="F5223" i="1"/>
  <c r="G5223" i="1"/>
  <c r="H5223" i="1"/>
  <c r="I5223" i="1"/>
  <c r="K5223" i="1"/>
  <c r="D5224" i="1"/>
  <c r="E5224" i="1"/>
  <c r="F5224" i="1"/>
  <c r="G5224" i="1"/>
  <c r="H5224" i="1"/>
  <c r="I5224" i="1"/>
  <c r="K5224" i="1"/>
  <c r="D5225" i="1"/>
  <c r="E5225" i="1"/>
  <c r="F5225" i="1"/>
  <c r="G5225" i="1"/>
  <c r="H5225" i="1"/>
  <c r="I5225" i="1"/>
  <c r="K5225" i="1"/>
  <c r="D5226" i="1"/>
  <c r="E5226" i="1"/>
  <c r="F5226" i="1"/>
  <c r="G5226" i="1"/>
  <c r="H5226" i="1"/>
  <c r="I5226" i="1"/>
  <c r="K5226" i="1"/>
  <c r="D5227" i="1"/>
  <c r="E5227" i="1"/>
  <c r="F5227" i="1"/>
  <c r="G5227" i="1"/>
  <c r="H5227" i="1"/>
  <c r="I5227" i="1"/>
  <c r="K5227" i="1"/>
  <c r="D5228" i="1"/>
  <c r="E5228" i="1"/>
  <c r="F5228" i="1"/>
  <c r="G5228" i="1"/>
  <c r="H5228" i="1"/>
  <c r="I5228" i="1"/>
  <c r="K5228" i="1"/>
  <c r="D5229" i="1"/>
  <c r="E5229" i="1"/>
  <c r="F5229" i="1"/>
  <c r="G5229" i="1"/>
  <c r="H5229" i="1"/>
  <c r="I5229" i="1"/>
  <c r="K5229" i="1"/>
  <c r="D5230" i="1"/>
  <c r="E5230" i="1"/>
  <c r="F5230" i="1"/>
  <c r="G5230" i="1"/>
  <c r="H5230" i="1"/>
  <c r="I5230" i="1"/>
  <c r="K5230" i="1"/>
  <c r="D5231" i="1"/>
  <c r="E5231" i="1"/>
  <c r="F5231" i="1"/>
  <c r="G5231" i="1"/>
  <c r="H5231" i="1"/>
  <c r="I5231" i="1"/>
  <c r="K5231" i="1"/>
  <c r="D5232" i="1"/>
  <c r="E5232" i="1"/>
  <c r="F5232" i="1"/>
  <c r="G5232" i="1"/>
  <c r="H5232" i="1"/>
  <c r="I5232" i="1"/>
  <c r="K5232" i="1"/>
  <c r="D5233" i="1"/>
  <c r="E5233" i="1"/>
  <c r="F5233" i="1"/>
  <c r="G5233" i="1"/>
  <c r="H5233" i="1"/>
  <c r="I5233" i="1"/>
  <c r="K5233" i="1"/>
  <c r="D5234" i="1"/>
  <c r="E5234" i="1"/>
  <c r="F5234" i="1"/>
  <c r="G5234" i="1"/>
  <c r="H5234" i="1"/>
  <c r="I5234" i="1"/>
  <c r="K5234" i="1"/>
  <c r="D5235" i="1"/>
  <c r="E5235" i="1"/>
  <c r="F5235" i="1"/>
  <c r="G5235" i="1"/>
  <c r="H5235" i="1"/>
  <c r="I5235" i="1"/>
  <c r="K5235" i="1"/>
  <c r="D5236" i="1"/>
  <c r="E5236" i="1"/>
  <c r="F5236" i="1"/>
  <c r="G5236" i="1"/>
  <c r="H5236" i="1"/>
  <c r="I5236" i="1"/>
  <c r="K5236" i="1"/>
  <c r="D5237" i="1"/>
  <c r="E5237" i="1"/>
  <c r="F5237" i="1"/>
  <c r="G5237" i="1"/>
  <c r="H5237" i="1"/>
  <c r="I5237" i="1"/>
  <c r="K5237" i="1"/>
  <c r="D5238" i="1"/>
  <c r="E5238" i="1"/>
  <c r="F5238" i="1"/>
  <c r="G5238" i="1"/>
  <c r="H5238" i="1"/>
  <c r="I5238" i="1"/>
  <c r="K5238" i="1"/>
  <c r="D5239" i="1"/>
  <c r="E5239" i="1"/>
  <c r="F5239" i="1"/>
  <c r="G5239" i="1"/>
  <c r="H5239" i="1"/>
  <c r="I5239" i="1"/>
  <c r="K5239" i="1"/>
  <c r="D5240" i="1"/>
  <c r="E5240" i="1"/>
  <c r="F5240" i="1"/>
  <c r="G5240" i="1"/>
  <c r="H5240" i="1"/>
  <c r="I5240" i="1"/>
  <c r="K5240" i="1"/>
  <c r="D5241" i="1"/>
  <c r="E5241" i="1"/>
  <c r="F5241" i="1"/>
  <c r="G5241" i="1"/>
  <c r="H5241" i="1"/>
  <c r="I5241" i="1"/>
  <c r="K5241" i="1"/>
  <c r="D5242" i="1"/>
  <c r="E5242" i="1"/>
  <c r="F5242" i="1"/>
  <c r="G5242" i="1"/>
  <c r="H5242" i="1"/>
  <c r="I5242" i="1"/>
  <c r="K5242" i="1"/>
  <c r="D5243" i="1"/>
  <c r="E5243" i="1"/>
  <c r="F5243" i="1"/>
  <c r="G5243" i="1"/>
  <c r="H5243" i="1"/>
  <c r="I5243" i="1"/>
  <c r="K5243" i="1"/>
  <c r="D5244" i="1"/>
  <c r="E5244" i="1"/>
  <c r="F5244" i="1"/>
  <c r="G5244" i="1"/>
  <c r="H5244" i="1"/>
  <c r="I5244" i="1"/>
  <c r="K5244" i="1"/>
  <c r="D5245" i="1"/>
  <c r="E5245" i="1"/>
  <c r="F5245" i="1"/>
  <c r="G5245" i="1"/>
  <c r="H5245" i="1"/>
  <c r="I5245" i="1"/>
  <c r="K5245" i="1"/>
  <c r="D5246" i="1"/>
  <c r="E5246" i="1"/>
  <c r="F5246" i="1"/>
  <c r="G5246" i="1"/>
  <c r="H5246" i="1"/>
  <c r="I5246" i="1"/>
  <c r="K5246" i="1"/>
  <c r="D5247" i="1"/>
  <c r="E5247" i="1"/>
  <c r="F5247" i="1"/>
  <c r="G5247" i="1"/>
  <c r="H5247" i="1"/>
  <c r="I5247" i="1"/>
  <c r="K5247" i="1"/>
  <c r="D5248" i="1"/>
  <c r="E5248" i="1"/>
  <c r="F5248" i="1"/>
  <c r="G5248" i="1"/>
  <c r="H5248" i="1"/>
  <c r="I5248" i="1"/>
  <c r="K5248" i="1"/>
  <c r="D5249" i="1"/>
  <c r="E5249" i="1"/>
  <c r="F5249" i="1"/>
  <c r="G5249" i="1"/>
  <c r="H5249" i="1"/>
  <c r="I5249" i="1"/>
  <c r="K5249" i="1"/>
  <c r="D5250" i="1"/>
  <c r="E5250" i="1"/>
  <c r="F5250" i="1"/>
  <c r="G5250" i="1"/>
  <c r="H5250" i="1"/>
  <c r="I5250" i="1"/>
  <c r="K5250" i="1"/>
  <c r="D5251" i="1"/>
  <c r="E5251" i="1"/>
  <c r="F5251" i="1"/>
  <c r="G5251" i="1"/>
  <c r="H5251" i="1"/>
  <c r="I5251" i="1"/>
  <c r="K5251" i="1"/>
  <c r="D5252" i="1"/>
  <c r="E5252" i="1"/>
  <c r="F5252" i="1"/>
  <c r="G5252" i="1"/>
  <c r="H5252" i="1"/>
  <c r="I5252" i="1"/>
  <c r="K5252" i="1"/>
  <c r="D5253" i="1"/>
  <c r="E5253" i="1"/>
  <c r="F5253" i="1"/>
  <c r="G5253" i="1"/>
  <c r="H5253" i="1"/>
  <c r="I5253" i="1"/>
  <c r="K5253" i="1"/>
  <c r="D5254" i="1"/>
  <c r="E5254" i="1"/>
  <c r="F5254" i="1"/>
  <c r="G5254" i="1"/>
  <c r="H5254" i="1"/>
  <c r="I5254" i="1"/>
  <c r="K5254" i="1"/>
  <c r="D5255" i="1"/>
  <c r="E5255" i="1"/>
  <c r="F5255" i="1"/>
  <c r="G5255" i="1"/>
  <c r="H5255" i="1"/>
  <c r="I5255" i="1"/>
  <c r="K5255" i="1"/>
  <c r="D5256" i="1"/>
  <c r="E5256" i="1"/>
  <c r="F5256" i="1"/>
  <c r="G5256" i="1"/>
  <c r="H5256" i="1"/>
  <c r="I5256" i="1"/>
  <c r="K5256" i="1"/>
  <c r="D5257" i="1"/>
  <c r="E5257" i="1"/>
  <c r="F5257" i="1"/>
  <c r="G5257" i="1"/>
  <c r="H5257" i="1"/>
  <c r="I5257" i="1"/>
  <c r="K5257" i="1"/>
  <c r="D5258" i="1"/>
  <c r="E5258" i="1"/>
  <c r="F5258" i="1"/>
  <c r="G5258" i="1"/>
  <c r="H5258" i="1"/>
  <c r="I5258" i="1"/>
  <c r="K5258" i="1"/>
  <c r="D5259" i="1"/>
  <c r="E5259" i="1"/>
  <c r="F5259" i="1"/>
  <c r="G5259" i="1"/>
  <c r="H5259" i="1"/>
  <c r="I5259" i="1"/>
  <c r="K5259" i="1"/>
  <c r="D5260" i="1"/>
  <c r="E5260" i="1"/>
  <c r="F5260" i="1"/>
  <c r="G5260" i="1"/>
  <c r="H5260" i="1"/>
  <c r="I5260" i="1"/>
  <c r="K5260" i="1"/>
  <c r="D5261" i="1"/>
  <c r="E5261" i="1"/>
  <c r="F5261" i="1"/>
  <c r="G5261" i="1"/>
  <c r="H5261" i="1"/>
  <c r="I5261" i="1"/>
  <c r="K5261" i="1"/>
  <c r="D5262" i="1"/>
  <c r="E5262" i="1"/>
  <c r="F5262" i="1"/>
  <c r="G5262" i="1"/>
  <c r="H5262" i="1"/>
  <c r="I5262" i="1"/>
  <c r="K5262" i="1"/>
  <c r="D5263" i="1"/>
  <c r="E5263" i="1"/>
  <c r="F5263" i="1"/>
  <c r="G5263" i="1"/>
  <c r="H5263" i="1"/>
  <c r="I5263" i="1"/>
  <c r="K5263" i="1"/>
  <c r="D5264" i="1"/>
  <c r="E5264" i="1"/>
  <c r="F5264" i="1"/>
  <c r="G5264" i="1"/>
  <c r="H5264" i="1"/>
  <c r="I5264" i="1"/>
  <c r="K5264" i="1"/>
  <c r="D5265" i="1"/>
  <c r="E5265" i="1"/>
  <c r="F5265" i="1"/>
  <c r="G5265" i="1"/>
  <c r="H5265" i="1"/>
  <c r="I5265" i="1"/>
  <c r="K5265" i="1"/>
  <c r="D5266" i="1"/>
  <c r="E5266" i="1"/>
  <c r="F5266" i="1"/>
  <c r="G5266" i="1"/>
  <c r="H5266" i="1"/>
  <c r="I5266" i="1"/>
  <c r="K5266" i="1"/>
  <c r="D5267" i="1"/>
  <c r="E5267" i="1"/>
  <c r="F5267" i="1"/>
  <c r="G5267" i="1"/>
  <c r="H5267" i="1"/>
  <c r="I5267" i="1"/>
  <c r="K5267" i="1"/>
  <c r="D5268" i="1"/>
  <c r="E5268" i="1"/>
  <c r="F5268" i="1"/>
  <c r="G5268" i="1"/>
  <c r="H5268" i="1"/>
  <c r="I5268" i="1"/>
  <c r="K5268" i="1"/>
  <c r="D5269" i="1"/>
  <c r="E5269" i="1"/>
  <c r="F5269" i="1"/>
  <c r="G5269" i="1"/>
  <c r="H5269" i="1"/>
  <c r="I5269" i="1"/>
  <c r="K5269" i="1"/>
  <c r="D5270" i="1"/>
  <c r="E5270" i="1"/>
  <c r="F5270" i="1"/>
  <c r="G5270" i="1"/>
  <c r="H5270" i="1"/>
  <c r="I5270" i="1"/>
  <c r="K5270" i="1"/>
  <c r="D5271" i="1"/>
  <c r="E5271" i="1"/>
  <c r="F5271" i="1"/>
  <c r="G5271" i="1"/>
  <c r="H5271" i="1"/>
  <c r="I5271" i="1"/>
  <c r="K5271" i="1"/>
  <c r="D5272" i="1"/>
  <c r="E5272" i="1"/>
  <c r="F5272" i="1"/>
  <c r="G5272" i="1"/>
  <c r="H5272" i="1"/>
  <c r="I5272" i="1"/>
  <c r="K5272" i="1"/>
  <c r="D5273" i="1"/>
  <c r="E5273" i="1"/>
  <c r="F5273" i="1"/>
  <c r="G5273" i="1"/>
  <c r="H5273" i="1"/>
  <c r="I5273" i="1"/>
  <c r="K5273" i="1"/>
  <c r="D5274" i="1"/>
  <c r="E5274" i="1"/>
  <c r="F5274" i="1"/>
  <c r="G5274" i="1"/>
  <c r="H5274" i="1"/>
  <c r="I5274" i="1"/>
  <c r="K5274" i="1"/>
  <c r="D5275" i="1"/>
  <c r="E5275" i="1"/>
  <c r="F5275" i="1"/>
  <c r="G5275" i="1"/>
  <c r="H5275" i="1"/>
  <c r="I5275" i="1"/>
  <c r="K5275" i="1"/>
  <c r="D5276" i="1"/>
  <c r="E5276" i="1"/>
  <c r="F5276" i="1"/>
  <c r="G5276" i="1"/>
  <c r="H5276" i="1"/>
  <c r="I5276" i="1"/>
  <c r="K5276" i="1"/>
  <c r="D5277" i="1"/>
  <c r="E5277" i="1"/>
  <c r="F5277" i="1"/>
  <c r="G5277" i="1"/>
  <c r="H5277" i="1"/>
  <c r="I5277" i="1"/>
  <c r="K5277" i="1"/>
  <c r="D5278" i="1"/>
  <c r="E5278" i="1"/>
  <c r="F5278" i="1"/>
  <c r="G5278" i="1"/>
  <c r="H5278" i="1"/>
  <c r="I5278" i="1"/>
  <c r="K5278" i="1"/>
  <c r="D5279" i="1"/>
  <c r="E5279" i="1"/>
  <c r="F5279" i="1"/>
  <c r="G5279" i="1"/>
  <c r="H5279" i="1"/>
  <c r="I5279" i="1"/>
  <c r="K5279" i="1"/>
  <c r="D5280" i="1"/>
  <c r="E5280" i="1"/>
  <c r="F5280" i="1"/>
  <c r="G5280" i="1"/>
  <c r="H5280" i="1"/>
  <c r="I5280" i="1"/>
  <c r="K5280" i="1"/>
  <c r="D5281" i="1"/>
  <c r="E5281" i="1"/>
  <c r="F5281" i="1"/>
  <c r="G5281" i="1"/>
  <c r="H5281" i="1"/>
  <c r="I5281" i="1"/>
  <c r="K5281" i="1"/>
  <c r="D5282" i="1"/>
  <c r="E5282" i="1"/>
  <c r="F5282" i="1"/>
  <c r="G5282" i="1"/>
  <c r="H5282" i="1"/>
  <c r="I5282" i="1"/>
  <c r="K5282" i="1"/>
  <c r="D5283" i="1"/>
  <c r="E5283" i="1"/>
  <c r="F5283" i="1"/>
  <c r="G5283" i="1"/>
  <c r="H5283" i="1"/>
  <c r="I5283" i="1"/>
  <c r="K5283" i="1"/>
  <c r="D5284" i="1"/>
  <c r="E5284" i="1"/>
  <c r="F5284" i="1"/>
  <c r="G5284" i="1"/>
  <c r="H5284" i="1"/>
  <c r="I5284" i="1"/>
  <c r="K5284" i="1"/>
  <c r="D5285" i="1"/>
  <c r="E5285" i="1"/>
  <c r="F5285" i="1"/>
  <c r="G5285" i="1"/>
  <c r="H5285" i="1"/>
  <c r="I5285" i="1"/>
  <c r="K5285" i="1"/>
  <c r="D5286" i="1"/>
  <c r="E5286" i="1"/>
  <c r="F5286" i="1"/>
  <c r="G5286" i="1"/>
  <c r="H5286" i="1"/>
  <c r="I5286" i="1"/>
  <c r="K5286" i="1"/>
  <c r="D5287" i="1"/>
  <c r="E5287" i="1"/>
  <c r="F5287" i="1"/>
  <c r="G5287" i="1"/>
  <c r="H5287" i="1"/>
  <c r="I5287" i="1"/>
  <c r="K5287" i="1"/>
  <c r="D5288" i="1"/>
  <c r="E5288" i="1"/>
  <c r="F5288" i="1"/>
  <c r="G5288" i="1"/>
  <c r="H5288" i="1"/>
  <c r="I5288" i="1"/>
  <c r="K5288" i="1"/>
  <c r="D5289" i="1"/>
  <c r="E5289" i="1"/>
  <c r="F5289" i="1"/>
  <c r="G5289" i="1"/>
  <c r="H5289" i="1"/>
  <c r="I5289" i="1"/>
  <c r="K5289" i="1"/>
  <c r="D5290" i="1"/>
  <c r="E5290" i="1"/>
  <c r="F5290" i="1"/>
  <c r="G5290" i="1"/>
  <c r="H5290" i="1"/>
  <c r="I5290" i="1"/>
  <c r="K5290" i="1"/>
  <c r="D5291" i="1"/>
  <c r="E5291" i="1"/>
  <c r="F5291" i="1"/>
  <c r="G5291" i="1"/>
  <c r="H5291" i="1"/>
  <c r="I5291" i="1"/>
  <c r="K5291" i="1"/>
  <c r="D5292" i="1"/>
  <c r="E5292" i="1"/>
  <c r="F5292" i="1"/>
  <c r="G5292" i="1"/>
  <c r="H5292" i="1"/>
  <c r="I5292" i="1"/>
  <c r="K5292" i="1"/>
  <c r="D5293" i="1"/>
  <c r="E5293" i="1"/>
  <c r="F5293" i="1"/>
  <c r="G5293" i="1"/>
  <c r="H5293" i="1"/>
  <c r="I5293" i="1"/>
  <c r="K5293" i="1"/>
  <c r="D5294" i="1"/>
  <c r="E5294" i="1"/>
  <c r="F5294" i="1"/>
  <c r="G5294" i="1"/>
  <c r="H5294" i="1"/>
  <c r="I5294" i="1"/>
  <c r="K5294" i="1"/>
  <c r="D5295" i="1"/>
  <c r="E5295" i="1"/>
  <c r="F5295" i="1"/>
  <c r="G5295" i="1"/>
  <c r="H5295" i="1"/>
  <c r="I5295" i="1"/>
  <c r="K5295" i="1"/>
  <c r="D5296" i="1"/>
  <c r="E5296" i="1"/>
  <c r="F5296" i="1"/>
  <c r="G5296" i="1"/>
  <c r="H5296" i="1"/>
  <c r="I5296" i="1"/>
  <c r="K5296" i="1"/>
  <c r="D5297" i="1"/>
  <c r="E5297" i="1"/>
  <c r="F5297" i="1"/>
  <c r="G5297" i="1"/>
  <c r="H5297" i="1"/>
  <c r="I5297" i="1"/>
  <c r="K5297" i="1"/>
  <c r="D5298" i="1"/>
  <c r="E5298" i="1"/>
  <c r="F5298" i="1"/>
  <c r="G5298" i="1"/>
  <c r="H5298" i="1"/>
  <c r="I5298" i="1"/>
  <c r="K5298" i="1"/>
  <c r="D5299" i="1"/>
  <c r="E5299" i="1"/>
  <c r="F5299" i="1"/>
  <c r="G5299" i="1"/>
  <c r="H5299" i="1"/>
  <c r="I5299" i="1"/>
  <c r="K5299" i="1"/>
  <c r="D5300" i="1"/>
  <c r="E5300" i="1"/>
  <c r="F5300" i="1"/>
  <c r="G5300" i="1"/>
  <c r="H5300" i="1"/>
  <c r="I5300" i="1"/>
  <c r="K5300" i="1"/>
  <c r="D5301" i="1"/>
  <c r="E5301" i="1"/>
  <c r="F5301" i="1"/>
  <c r="G5301" i="1"/>
  <c r="H5301" i="1"/>
  <c r="I5301" i="1"/>
  <c r="K5301" i="1"/>
  <c r="D5302" i="1"/>
  <c r="E5302" i="1"/>
  <c r="F5302" i="1"/>
  <c r="G5302" i="1"/>
  <c r="H5302" i="1"/>
  <c r="I5302" i="1"/>
  <c r="K5302" i="1"/>
  <c r="D5303" i="1"/>
  <c r="E5303" i="1"/>
  <c r="F5303" i="1"/>
  <c r="G5303" i="1"/>
  <c r="H5303" i="1"/>
  <c r="I5303" i="1"/>
  <c r="K5303" i="1"/>
  <c r="D5304" i="1"/>
  <c r="E5304" i="1"/>
  <c r="F5304" i="1"/>
  <c r="G5304" i="1"/>
  <c r="H5304" i="1"/>
  <c r="I5304" i="1"/>
  <c r="K5304" i="1"/>
  <c r="D5305" i="1"/>
  <c r="E5305" i="1"/>
  <c r="F5305" i="1"/>
  <c r="G5305" i="1"/>
  <c r="H5305" i="1"/>
  <c r="I5305" i="1"/>
  <c r="K5305" i="1"/>
  <c r="D5306" i="1"/>
  <c r="E5306" i="1"/>
  <c r="F5306" i="1"/>
  <c r="G5306" i="1"/>
  <c r="H5306" i="1"/>
  <c r="I5306" i="1"/>
  <c r="K5306" i="1"/>
  <c r="D5307" i="1"/>
  <c r="E5307" i="1"/>
  <c r="F5307" i="1"/>
  <c r="G5307" i="1"/>
  <c r="H5307" i="1"/>
  <c r="I5307" i="1"/>
  <c r="K5307" i="1"/>
  <c r="D5308" i="1"/>
  <c r="E5308" i="1"/>
  <c r="F5308" i="1"/>
  <c r="G5308" i="1"/>
  <c r="H5308" i="1"/>
  <c r="I5308" i="1"/>
  <c r="K5308" i="1"/>
  <c r="D5309" i="1"/>
  <c r="E5309" i="1"/>
  <c r="F5309" i="1"/>
  <c r="G5309" i="1"/>
  <c r="H5309" i="1"/>
  <c r="I5309" i="1"/>
  <c r="K5309" i="1"/>
  <c r="D5310" i="1"/>
  <c r="E5310" i="1"/>
  <c r="F5310" i="1"/>
  <c r="G5310" i="1"/>
  <c r="H5310" i="1"/>
  <c r="I5310" i="1"/>
  <c r="K5310" i="1"/>
  <c r="D5311" i="1"/>
  <c r="E5311" i="1"/>
  <c r="F5311" i="1"/>
  <c r="G5311" i="1"/>
  <c r="H5311" i="1"/>
  <c r="I5311" i="1"/>
  <c r="K5311" i="1"/>
  <c r="D5312" i="1"/>
  <c r="E5312" i="1"/>
  <c r="F5312" i="1"/>
  <c r="G5312" i="1"/>
  <c r="H5312" i="1"/>
  <c r="I5312" i="1"/>
  <c r="K5312" i="1"/>
  <c r="D5313" i="1"/>
  <c r="E5313" i="1"/>
  <c r="F5313" i="1"/>
  <c r="G5313" i="1"/>
  <c r="H5313" i="1"/>
  <c r="I5313" i="1"/>
  <c r="K5313" i="1"/>
  <c r="D5314" i="1"/>
  <c r="E5314" i="1"/>
  <c r="F5314" i="1"/>
  <c r="G5314" i="1"/>
  <c r="H5314" i="1"/>
  <c r="I5314" i="1"/>
  <c r="K5314" i="1"/>
  <c r="D5315" i="1"/>
  <c r="E5315" i="1"/>
  <c r="F5315" i="1"/>
  <c r="G5315" i="1"/>
  <c r="H5315" i="1"/>
  <c r="I5315" i="1"/>
  <c r="K5315" i="1"/>
  <c r="D5316" i="1"/>
  <c r="E5316" i="1"/>
  <c r="F5316" i="1"/>
  <c r="G5316" i="1"/>
  <c r="H5316" i="1"/>
  <c r="I5316" i="1"/>
  <c r="K5316" i="1"/>
  <c r="D5317" i="1"/>
  <c r="E5317" i="1"/>
  <c r="F5317" i="1"/>
  <c r="G5317" i="1"/>
  <c r="H5317" i="1"/>
  <c r="I5317" i="1"/>
  <c r="K5317" i="1"/>
  <c r="D5318" i="1"/>
  <c r="E5318" i="1"/>
  <c r="F5318" i="1"/>
  <c r="G5318" i="1"/>
  <c r="H5318" i="1"/>
  <c r="I5318" i="1"/>
  <c r="K5318" i="1"/>
  <c r="D5319" i="1"/>
  <c r="E5319" i="1"/>
  <c r="F5319" i="1"/>
  <c r="G5319" i="1"/>
  <c r="H5319" i="1"/>
  <c r="I5319" i="1"/>
  <c r="K5319" i="1"/>
  <c r="D5320" i="1"/>
  <c r="E5320" i="1"/>
  <c r="F5320" i="1"/>
  <c r="G5320" i="1"/>
  <c r="H5320" i="1"/>
  <c r="I5320" i="1"/>
  <c r="K5320" i="1"/>
  <c r="D5321" i="1"/>
  <c r="E5321" i="1"/>
  <c r="F5321" i="1"/>
  <c r="G5321" i="1"/>
  <c r="H5321" i="1"/>
  <c r="I5321" i="1"/>
  <c r="K5321" i="1"/>
  <c r="D5322" i="1"/>
  <c r="E5322" i="1"/>
  <c r="F5322" i="1"/>
  <c r="G5322" i="1"/>
  <c r="H5322" i="1"/>
  <c r="I5322" i="1"/>
  <c r="K5322" i="1"/>
  <c r="D5323" i="1"/>
  <c r="E5323" i="1"/>
  <c r="F5323" i="1"/>
  <c r="G5323" i="1"/>
  <c r="H5323" i="1"/>
  <c r="I5323" i="1"/>
  <c r="K5323" i="1"/>
  <c r="D5324" i="1"/>
  <c r="E5324" i="1"/>
  <c r="F5324" i="1"/>
  <c r="G5324" i="1"/>
  <c r="H5324" i="1"/>
  <c r="I5324" i="1"/>
  <c r="K5324" i="1"/>
  <c r="D5325" i="1"/>
  <c r="E5325" i="1"/>
  <c r="F5325" i="1"/>
  <c r="G5325" i="1"/>
  <c r="H5325" i="1"/>
  <c r="I5325" i="1"/>
  <c r="K5325" i="1"/>
  <c r="D5326" i="1"/>
  <c r="E5326" i="1"/>
  <c r="F5326" i="1"/>
  <c r="G5326" i="1"/>
  <c r="H5326" i="1"/>
  <c r="I5326" i="1"/>
  <c r="K5326" i="1"/>
  <c r="D5327" i="1"/>
  <c r="E5327" i="1"/>
  <c r="F5327" i="1"/>
  <c r="G5327" i="1"/>
  <c r="H5327" i="1"/>
  <c r="I5327" i="1"/>
  <c r="K5327" i="1"/>
  <c r="D5328" i="1"/>
  <c r="E5328" i="1"/>
  <c r="F5328" i="1"/>
  <c r="G5328" i="1"/>
  <c r="H5328" i="1"/>
  <c r="I5328" i="1"/>
  <c r="K5328" i="1"/>
  <c r="D5329" i="1"/>
  <c r="E5329" i="1"/>
  <c r="F5329" i="1"/>
  <c r="G5329" i="1"/>
  <c r="H5329" i="1"/>
  <c r="I5329" i="1"/>
  <c r="K5329" i="1"/>
  <c r="D5330" i="1"/>
  <c r="E5330" i="1"/>
  <c r="F5330" i="1"/>
  <c r="G5330" i="1"/>
  <c r="H5330" i="1"/>
  <c r="I5330" i="1"/>
  <c r="K5330" i="1"/>
  <c r="D5331" i="1"/>
  <c r="E5331" i="1"/>
  <c r="F5331" i="1"/>
  <c r="G5331" i="1"/>
  <c r="H5331" i="1"/>
  <c r="I5331" i="1"/>
  <c r="K5331" i="1"/>
  <c r="D5332" i="1"/>
  <c r="E5332" i="1"/>
  <c r="F5332" i="1"/>
  <c r="G5332" i="1"/>
  <c r="H5332" i="1"/>
  <c r="I5332" i="1"/>
  <c r="K5332" i="1"/>
  <c r="D5333" i="1"/>
  <c r="E5333" i="1"/>
  <c r="F5333" i="1"/>
  <c r="G5333" i="1"/>
  <c r="H5333" i="1"/>
  <c r="I5333" i="1"/>
  <c r="K5333" i="1"/>
  <c r="D5334" i="1"/>
  <c r="E5334" i="1"/>
  <c r="F5334" i="1"/>
  <c r="G5334" i="1"/>
  <c r="H5334" i="1"/>
  <c r="I5334" i="1"/>
  <c r="K5334" i="1"/>
  <c r="D5335" i="1"/>
  <c r="E5335" i="1"/>
  <c r="F5335" i="1"/>
  <c r="G5335" i="1"/>
  <c r="H5335" i="1"/>
  <c r="I5335" i="1"/>
  <c r="K5335" i="1"/>
  <c r="D5336" i="1"/>
  <c r="E5336" i="1"/>
  <c r="F5336" i="1"/>
  <c r="G5336" i="1"/>
  <c r="H5336" i="1"/>
  <c r="I5336" i="1"/>
  <c r="K5336" i="1"/>
  <c r="D5337" i="1"/>
  <c r="E5337" i="1"/>
  <c r="F5337" i="1"/>
  <c r="G5337" i="1"/>
  <c r="H5337" i="1"/>
  <c r="I5337" i="1"/>
  <c r="K5337" i="1"/>
  <c r="D5338" i="1"/>
  <c r="E5338" i="1"/>
  <c r="F5338" i="1"/>
  <c r="G5338" i="1"/>
  <c r="H5338" i="1"/>
  <c r="I5338" i="1"/>
  <c r="K5338" i="1"/>
  <c r="D5339" i="1"/>
  <c r="E5339" i="1"/>
  <c r="F5339" i="1"/>
  <c r="G5339" i="1"/>
  <c r="H5339" i="1"/>
  <c r="I5339" i="1"/>
  <c r="K5339" i="1"/>
  <c r="D5340" i="1"/>
  <c r="E5340" i="1"/>
  <c r="F5340" i="1"/>
  <c r="G5340" i="1"/>
  <c r="H5340" i="1"/>
  <c r="I5340" i="1"/>
  <c r="K5340" i="1"/>
  <c r="D5341" i="1"/>
  <c r="E5341" i="1"/>
  <c r="F5341" i="1"/>
  <c r="G5341" i="1"/>
  <c r="H5341" i="1"/>
  <c r="I5341" i="1"/>
  <c r="K5341" i="1"/>
  <c r="D5342" i="1"/>
  <c r="E5342" i="1"/>
  <c r="F5342" i="1"/>
  <c r="G5342" i="1"/>
  <c r="H5342" i="1"/>
  <c r="I5342" i="1"/>
  <c r="K5342" i="1"/>
  <c r="D5343" i="1"/>
  <c r="E5343" i="1"/>
  <c r="F5343" i="1"/>
  <c r="G5343" i="1"/>
  <c r="H5343" i="1"/>
  <c r="I5343" i="1"/>
  <c r="K5343" i="1"/>
  <c r="D5344" i="1"/>
  <c r="E5344" i="1"/>
  <c r="F5344" i="1"/>
  <c r="G5344" i="1"/>
  <c r="H5344" i="1"/>
  <c r="I5344" i="1"/>
  <c r="K5344" i="1"/>
  <c r="D5345" i="1"/>
  <c r="E5345" i="1"/>
  <c r="F5345" i="1"/>
  <c r="G5345" i="1"/>
  <c r="H5345" i="1"/>
  <c r="I5345" i="1"/>
  <c r="K5345" i="1"/>
  <c r="D5346" i="1"/>
  <c r="E5346" i="1"/>
  <c r="F5346" i="1"/>
  <c r="G5346" i="1"/>
  <c r="H5346" i="1"/>
  <c r="I5346" i="1"/>
  <c r="K5346" i="1"/>
  <c r="D5347" i="1"/>
  <c r="E5347" i="1"/>
  <c r="F5347" i="1"/>
  <c r="G5347" i="1"/>
  <c r="H5347" i="1"/>
  <c r="I5347" i="1"/>
  <c r="K5347" i="1"/>
  <c r="D5348" i="1"/>
  <c r="E5348" i="1"/>
  <c r="F5348" i="1"/>
  <c r="G5348" i="1"/>
  <c r="H5348" i="1"/>
  <c r="I5348" i="1"/>
  <c r="K5348" i="1"/>
  <c r="D5349" i="1"/>
  <c r="E5349" i="1"/>
  <c r="F5349" i="1"/>
  <c r="G5349" i="1"/>
  <c r="H5349" i="1"/>
  <c r="I5349" i="1"/>
  <c r="K5349" i="1"/>
  <c r="D5350" i="1"/>
  <c r="E5350" i="1"/>
  <c r="F5350" i="1"/>
  <c r="G5350" i="1"/>
  <c r="H5350" i="1"/>
  <c r="I5350" i="1"/>
  <c r="K5350" i="1"/>
  <c r="D5351" i="1"/>
  <c r="E5351" i="1"/>
  <c r="F5351" i="1"/>
  <c r="G5351" i="1"/>
  <c r="H5351" i="1"/>
  <c r="I5351" i="1"/>
  <c r="K5351" i="1"/>
  <c r="D5352" i="1"/>
  <c r="E5352" i="1"/>
  <c r="F5352" i="1"/>
  <c r="G5352" i="1"/>
  <c r="H5352" i="1"/>
  <c r="I5352" i="1"/>
  <c r="K5352" i="1"/>
  <c r="D5353" i="1"/>
  <c r="E5353" i="1"/>
  <c r="F5353" i="1"/>
  <c r="G5353" i="1"/>
  <c r="H5353" i="1"/>
  <c r="I5353" i="1"/>
  <c r="K5353" i="1"/>
  <c r="D5354" i="1"/>
  <c r="E5354" i="1"/>
  <c r="F5354" i="1"/>
  <c r="G5354" i="1"/>
  <c r="H5354" i="1"/>
  <c r="I5354" i="1"/>
  <c r="K5354" i="1"/>
  <c r="D5355" i="1"/>
  <c r="E5355" i="1"/>
  <c r="F5355" i="1"/>
  <c r="G5355" i="1"/>
  <c r="H5355" i="1"/>
  <c r="I5355" i="1"/>
  <c r="K5355" i="1"/>
  <c r="D5356" i="1"/>
  <c r="E5356" i="1"/>
  <c r="F5356" i="1"/>
  <c r="G5356" i="1"/>
  <c r="H5356" i="1"/>
  <c r="I5356" i="1"/>
  <c r="K5356" i="1"/>
  <c r="D5357" i="1"/>
  <c r="E5357" i="1"/>
  <c r="F5357" i="1"/>
  <c r="G5357" i="1"/>
  <c r="H5357" i="1"/>
  <c r="I5357" i="1"/>
  <c r="K5357" i="1"/>
  <c r="D5358" i="1"/>
  <c r="E5358" i="1"/>
  <c r="F5358" i="1"/>
  <c r="G5358" i="1"/>
  <c r="H5358" i="1"/>
  <c r="I5358" i="1"/>
  <c r="K5358" i="1"/>
  <c r="D5359" i="1"/>
  <c r="E5359" i="1"/>
  <c r="F5359" i="1"/>
  <c r="G5359" i="1"/>
  <c r="H5359" i="1"/>
  <c r="I5359" i="1"/>
  <c r="K5359" i="1"/>
  <c r="D5360" i="1"/>
  <c r="E5360" i="1"/>
  <c r="F5360" i="1"/>
  <c r="G5360" i="1"/>
  <c r="H5360" i="1"/>
  <c r="I5360" i="1"/>
  <c r="K5360" i="1"/>
  <c r="D5361" i="1"/>
  <c r="E5361" i="1"/>
  <c r="F5361" i="1"/>
  <c r="G5361" i="1"/>
  <c r="H5361" i="1"/>
  <c r="I5361" i="1"/>
  <c r="K5361" i="1"/>
  <c r="D5362" i="1"/>
  <c r="E5362" i="1"/>
  <c r="F5362" i="1"/>
  <c r="G5362" i="1"/>
  <c r="H5362" i="1"/>
  <c r="I5362" i="1"/>
  <c r="K5362" i="1"/>
  <c r="D5363" i="1"/>
  <c r="E5363" i="1"/>
  <c r="F5363" i="1"/>
  <c r="G5363" i="1"/>
  <c r="H5363" i="1"/>
  <c r="I5363" i="1"/>
  <c r="K5363" i="1"/>
  <c r="D5364" i="1"/>
  <c r="E5364" i="1"/>
  <c r="F5364" i="1"/>
  <c r="G5364" i="1"/>
  <c r="H5364" i="1"/>
  <c r="I5364" i="1"/>
  <c r="K5364" i="1"/>
  <c r="D5365" i="1"/>
  <c r="E5365" i="1"/>
  <c r="F5365" i="1"/>
  <c r="G5365" i="1"/>
  <c r="H5365" i="1"/>
  <c r="I5365" i="1"/>
  <c r="K5365" i="1"/>
  <c r="D5366" i="1"/>
  <c r="E5366" i="1"/>
  <c r="F5366" i="1"/>
  <c r="G5366" i="1"/>
  <c r="H5366" i="1"/>
  <c r="I5366" i="1"/>
  <c r="K5366" i="1"/>
  <c r="D5367" i="1"/>
  <c r="E5367" i="1"/>
  <c r="F5367" i="1"/>
  <c r="G5367" i="1"/>
  <c r="H5367" i="1"/>
  <c r="I5367" i="1"/>
  <c r="K5367" i="1"/>
  <c r="D5368" i="1"/>
  <c r="E5368" i="1"/>
  <c r="F5368" i="1"/>
  <c r="G5368" i="1"/>
  <c r="H5368" i="1"/>
  <c r="I5368" i="1"/>
  <c r="K5368" i="1"/>
  <c r="D5369" i="1"/>
  <c r="E5369" i="1"/>
  <c r="F5369" i="1"/>
  <c r="G5369" i="1"/>
  <c r="H5369" i="1"/>
  <c r="I5369" i="1"/>
  <c r="K5369" i="1"/>
  <c r="D5370" i="1"/>
  <c r="E5370" i="1"/>
  <c r="F5370" i="1"/>
  <c r="G5370" i="1"/>
  <c r="H5370" i="1"/>
  <c r="I5370" i="1"/>
  <c r="K5370" i="1"/>
  <c r="D5371" i="1"/>
  <c r="E5371" i="1"/>
  <c r="F5371" i="1"/>
  <c r="G5371" i="1"/>
  <c r="H5371" i="1"/>
  <c r="I5371" i="1"/>
  <c r="K5371" i="1"/>
  <c r="D5372" i="1"/>
  <c r="E5372" i="1"/>
  <c r="F5372" i="1"/>
  <c r="G5372" i="1"/>
  <c r="H5372" i="1"/>
  <c r="I5372" i="1"/>
  <c r="K5372" i="1"/>
  <c r="D5373" i="1"/>
  <c r="E5373" i="1"/>
  <c r="F5373" i="1"/>
  <c r="G5373" i="1"/>
  <c r="H5373" i="1"/>
  <c r="I5373" i="1"/>
  <c r="K5373" i="1"/>
  <c r="D5374" i="1"/>
  <c r="E5374" i="1"/>
  <c r="F5374" i="1"/>
  <c r="G5374" i="1"/>
  <c r="H5374" i="1"/>
  <c r="I5374" i="1"/>
  <c r="K5374" i="1"/>
  <c r="D5375" i="1"/>
  <c r="E5375" i="1"/>
  <c r="F5375" i="1"/>
  <c r="G5375" i="1"/>
  <c r="H5375" i="1"/>
  <c r="I5375" i="1"/>
  <c r="K5375" i="1"/>
  <c r="D5376" i="1"/>
  <c r="E5376" i="1"/>
  <c r="F5376" i="1"/>
  <c r="G5376" i="1"/>
  <c r="H5376" i="1"/>
  <c r="I5376" i="1"/>
  <c r="K5376" i="1"/>
  <c r="D5377" i="1"/>
  <c r="E5377" i="1"/>
  <c r="F5377" i="1"/>
  <c r="G5377" i="1"/>
  <c r="H5377" i="1"/>
  <c r="I5377" i="1"/>
  <c r="K5377" i="1"/>
  <c r="D5378" i="1"/>
  <c r="E5378" i="1"/>
  <c r="F5378" i="1"/>
  <c r="G5378" i="1"/>
  <c r="H5378" i="1"/>
  <c r="I5378" i="1"/>
  <c r="K5378" i="1"/>
  <c r="D5379" i="1"/>
  <c r="E5379" i="1"/>
  <c r="F5379" i="1"/>
  <c r="G5379" i="1"/>
  <c r="H5379" i="1"/>
  <c r="I5379" i="1"/>
  <c r="K5379" i="1"/>
  <c r="D5380" i="1"/>
  <c r="E5380" i="1"/>
  <c r="F5380" i="1"/>
  <c r="G5380" i="1"/>
  <c r="H5380" i="1"/>
  <c r="I5380" i="1"/>
  <c r="K5380" i="1"/>
  <c r="D5381" i="1"/>
  <c r="E5381" i="1"/>
  <c r="F5381" i="1"/>
  <c r="G5381" i="1"/>
  <c r="H5381" i="1"/>
  <c r="I5381" i="1"/>
  <c r="K5381" i="1"/>
  <c r="D5382" i="1"/>
  <c r="E5382" i="1"/>
  <c r="F5382" i="1"/>
  <c r="G5382" i="1"/>
  <c r="H5382" i="1"/>
  <c r="I5382" i="1"/>
  <c r="K5382" i="1"/>
  <c r="D5383" i="1"/>
  <c r="E5383" i="1"/>
  <c r="F5383" i="1"/>
  <c r="G5383" i="1"/>
  <c r="H5383" i="1"/>
  <c r="I5383" i="1"/>
  <c r="K5383" i="1"/>
  <c r="D5384" i="1"/>
  <c r="E5384" i="1"/>
  <c r="F5384" i="1"/>
  <c r="G5384" i="1"/>
  <c r="H5384" i="1"/>
  <c r="I5384" i="1"/>
  <c r="K5384" i="1"/>
  <c r="D5385" i="1"/>
  <c r="E5385" i="1"/>
  <c r="F5385" i="1"/>
  <c r="G5385" i="1"/>
  <c r="H5385" i="1"/>
  <c r="I5385" i="1"/>
  <c r="K5385" i="1"/>
  <c r="D5386" i="1"/>
  <c r="E5386" i="1"/>
  <c r="F5386" i="1"/>
  <c r="G5386" i="1"/>
  <c r="H5386" i="1"/>
  <c r="I5386" i="1"/>
  <c r="K5386" i="1"/>
  <c r="D5387" i="1"/>
  <c r="E5387" i="1"/>
  <c r="F5387" i="1"/>
  <c r="G5387" i="1"/>
  <c r="H5387" i="1"/>
  <c r="I5387" i="1"/>
  <c r="K5387" i="1"/>
  <c r="D5388" i="1"/>
  <c r="E5388" i="1"/>
  <c r="F5388" i="1"/>
  <c r="G5388" i="1"/>
  <c r="H5388" i="1"/>
  <c r="I5388" i="1"/>
  <c r="K5388" i="1"/>
  <c r="D5389" i="1"/>
  <c r="E5389" i="1"/>
  <c r="F5389" i="1"/>
  <c r="G5389" i="1"/>
  <c r="H5389" i="1"/>
  <c r="I5389" i="1"/>
  <c r="K5389" i="1"/>
  <c r="D5390" i="1"/>
  <c r="E5390" i="1"/>
  <c r="F5390" i="1"/>
  <c r="G5390" i="1"/>
  <c r="H5390" i="1"/>
  <c r="I5390" i="1"/>
  <c r="K5390" i="1"/>
  <c r="D5391" i="1"/>
  <c r="E5391" i="1"/>
  <c r="F5391" i="1"/>
  <c r="G5391" i="1"/>
  <c r="H5391" i="1"/>
  <c r="I5391" i="1"/>
  <c r="K5391" i="1"/>
  <c r="D5392" i="1"/>
  <c r="E5392" i="1"/>
  <c r="F5392" i="1"/>
  <c r="G5392" i="1"/>
  <c r="H5392" i="1"/>
  <c r="I5392" i="1"/>
  <c r="K5392" i="1"/>
  <c r="D5393" i="1"/>
  <c r="E5393" i="1"/>
  <c r="F5393" i="1"/>
  <c r="G5393" i="1"/>
  <c r="H5393" i="1"/>
  <c r="I5393" i="1"/>
  <c r="K5393" i="1"/>
  <c r="D5394" i="1"/>
  <c r="E5394" i="1"/>
  <c r="F5394" i="1"/>
  <c r="G5394" i="1"/>
  <c r="H5394" i="1"/>
  <c r="I5394" i="1"/>
  <c r="K5394" i="1"/>
  <c r="D5395" i="1"/>
  <c r="E5395" i="1"/>
  <c r="F5395" i="1"/>
  <c r="G5395" i="1"/>
  <c r="H5395" i="1"/>
  <c r="I5395" i="1"/>
  <c r="K5395" i="1"/>
  <c r="D5396" i="1"/>
  <c r="E5396" i="1"/>
  <c r="F5396" i="1"/>
  <c r="G5396" i="1"/>
  <c r="H5396" i="1"/>
  <c r="I5396" i="1"/>
  <c r="K5396" i="1"/>
  <c r="D5397" i="1"/>
  <c r="E5397" i="1"/>
  <c r="F5397" i="1"/>
  <c r="G5397" i="1"/>
  <c r="H5397" i="1"/>
  <c r="I5397" i="1"/>
  <c r="K5397" i="1"/>
  <c r="D5398" i="1"/>
  <c r="E5398" i="1"/>
  <c r="F5398" i="1"/>
  <c r="G5398" i="1"/>
  <c r="H5398" i="1"/>
  <c r="I5398" i="1"/>
  <c r="K5398" i="1"/>
  <c r="D5399" i="1"/>
  <c r="E5399" i="1"/>
  <c r="F5399" i="1"/>
  <c r="G5399" i="1"/>
  <c r="H5399" i="1"/>
  <c r="I5399" i="1"/>
  <c r="K5399" i="1"/>
  <c r="D5400" i="1"/>
  <c r="E5400" i="1"/>
  <c r="F5400" i="1"/>
  <c r="G5400" i="1"/>
  <c r="H5400" i="1"/>
  <c r="I5400" i="1"/>
  <c r="K5400" i="1"/>
  <c r="D5401" i="1"/>
  <c r="E5401" i="1"/>
  <c r="F5401" i="1"/>
  <c r="G5401" i="1"/>
  <c r="H5401" i="1"/>
  <c r="I5401" i="1"/>
  <c r="K5401" i="1"/>
  <c r="D5402" i="1"/>
  <c r="E5402" i="1"/>
  <c r="F5402" i="1"/>
  <c r="G5402" i="1"/>
  <c r="H5402" i="1"/>
  <c r="I5402" i="1"/>
  <c r="K5402" i="1"/>
  <c r="D5403" i="1"/>
  <c r="E5403" i="1"/>
  <c r="F5403" i="1"/>
  <c r="G5403" i="1"/>
  <c r="H5403" i="1"/>
  <c r="I5403" i="1"/>
  <c r="K5403" i="1"/>
  <c r="D5404" i="1"/>
  <c r="E5404" i="1"/>
  <c r="F5404" i="1"/>
  <c r="G5404" i="1"/>
  <c r="H5404" i="1"/>
  <c r="I5404" i="1"/>
  <c r="K5404" i="1"/>
  <c r="D5405" i="1"/>
  <c r="E5405" i="1"/>
  <c r="F5405" i="1"/>
  <c r="G5405" i="1"/>
  <c r="H5405" i="1"/>
  <c r="I5405" i="1"/>
  <c r="K5405" i="1"/>
  <c r="D5406" i="1"/>
  <c r="E5406" i="1"/>
  <c r="F5406" i="1"/>
  <c r="G5406" i="1"/>
  <c r="H5406" i="1"/>
  <c r="I5406" i="1"/>
  <c r="K5406" i="1"/>
  <c r="D5407" i="1"/>
  <c r="E5407" i="1"/>
  <c r="F5407" i="1"/>
  <c r="G5407" i="1"/>
  <c r="H5407" i="1"/>
  <c r="I5407" i="1"/>
  <c r="K5407" i="1"/>
  <c r="D5408" i="1"/>
  <c r="E5408" i="1"/>
  <c r="F5408" i="1"/>
  <c r="G5408" i="1"/>
  <c r="H5408" i="1"/>
  <c r="I5408" i="1"/>
  <c r="K5408" i="1"/>
  <c r="D5409" i="1"/>
  <c r="E5409" i="1"/>
  <c r="F5409" i="1"/>
  <c r="G5409" i="1"/>
  <c r="H5409" i="1"/>
  <c r="I5409" i="1"/>
  <c r="K5409" i="1"/>
  <c r="D5410" i="1"/>
  <c r="E5410" i="1"/>
  <c r="F5410" i="1"/>
  <c r="G5410" i="1"/>
  <c r="H5410" i="1"/>
  <c r="I5410" i="1"/>
  <c r="K5410" i="1"/>
  <c r="D5411" i="1"/>
  <c r="E5411" i="1"/>
  <c r="F5411" i="1"/>
  <c r="G5411" i="1"/>
  <c r="H5411" i="1"/>
  <c r="I5411" i="1"/>
  <c r="K5411" i="1"/>
  <c r="D5412" i="1"/>
  <c r="E5412" i="1"/>
  <c r="F5412" i="1"/>
  <c r="G5412" i="1"/>
  <c r="H5412" i="1"/>
  <c r="I5412" i="1"/>
  <c r="K5412" i="1"/>
  <c r="D5413" i="1"/>
  <c r="E5413" i="1"/>
  <c r="F5413" i="1"/>
  <c r="G5413" i="1"/>
  <c r="H5413" i="1"/>
  <c r="I5413" i="1"/>
  <c r="K5413" i="1"/>
  <c r="D5414" i="1"/>
  <c r="E5414" i="1"/>
  <c r="F5414" i="1"/>
  <c r="G5414" i="1"/>
  <c r="H5414" i="1"/>
  <c r="I5414" i="1"/>
  <c r="K5414" i="1"/>
  <c r="D5415" i="1"/>
  <c r="E5415" i="1"/>
  <c r="F5415" i="1"/>
  <c r="G5415" i="1"/>
  <c r="H5415" i="1"/>
  <c r="I5415" i="1"/>
  <c r="K5415" i="1"/>
  <c r="D5416" i="1"/>
  <c r="E5416" i="1"/>
  <c r="F5416" i="1"/>
  <c r="G5416" i="1"/>
  <c r="H5416" i="1"/>
  <c r="I5416" i="1"/>
  <c r="K5416" i="1"/>
  <c r="D5417" i="1"/>
  <c r="E5417" i="1"/>
  <c r="F5417" i="1"/>
  <c r="G5417" i="1"/>
  <c r="H5417" i="1"/>
  <c r="I5417" i="1"/>
  <c r="K5417" i="1"/>
  <c r="D5418" i="1"/>
  <c r="E5418" i="1"/>
  <c r="F5418" i="1"/>
  <c r="G5418" i="1"/>
  <c r="H5418" i="1"/>
  <c r="I5418" i="1"/>
  <c r="K5418" i="1"/>
  <c r="D5419" i="1"/>
  <c r="E5419" i="1"/>
  <c r="F5419" i="1"/>
  <c r="G5419" i="1"/>
  <c r="H5419" i="1"/>
  <c r="I5419" i="1"/>
  <c r="K5419" i="1"/>
  <c r="D5420" i="1"/>
  <c r="E5420" i="1"/>
  <c r="F5420" i="1"/>
  <c r="G5420" i="1"/>
  <c r="H5420" i="1"/>
  <c r="I5420" i="1"/>
  <c r="K5420" i="1"/>
  <c r="D5421" i="1"/>
  <c r="E5421" i="1"/>
  <c r="F5421" i="1"/>
  <c r="G5421" i="1"/>
  <c r="H5421" i="1"/>
  <c r="I5421" i="1"/>
  <c r="K5421" i="1"/>
  <c r="D5422" i="1"/>
  <c r="E5422" i="1"/>
  <c r="F5422" i="1"/>
  <c r="G5422" i="1"/>
  <c r="H5422" i="1"/>
  <c r="I5422" i="1"/>
  <c r="K5422" i="1"/>
  <c r="D5423" i="1"/>
  <c r="E5423" i="1"/>
  <c r="F5423" i="1"/>
  <c r="G5423" i="1"/>
  <c r="H5423" i="1"/>
  <c r="I5423" i="1"/>
  <c r="K5423" i="1"/>
  <c r="D5424" i="1"/>
  <c r="E5424" i="1"/>
  <c r="F5424" i="1"/>
  <c r="G5424" i="1"/>
  <c r="H5424" i="1"/>
  <c r="I5424" i="1"/>
  <c r="K5424" i="1"/>
  <c r="D5425" i="1"/>
  <c r="E5425" i="1"/>
  <c r="F5425" i="1"/>
  <c r="G5425" i="1"/>
  <c r="H5425" i="1"/>
  <c r="I5425" i="1"/>
  <c r="K5425" i="1"/>
  <c r="D5426" i="1"/>
  <c r="E5426" i="1"/>
  <c r="F5426" i="1"/>
  <c r="G5426" i="1"/>
  <c r="H5426" i="1"/>
  <c r="I5426" i="1"/>
  <c r="K5426" i="1"/>
  <c r="D5427" i="1"/>
  <c r="E5427" i="1"/>
  <c r="F5427" i="1"/>
  <c r="G5427" i="1"/>
  <c r="H5427" i="1"/>
  <c r="I5427" i="1"/>
  <c r="K5427" i="1"/>
  <c r="D5428" i="1"/>
  <c r="E5428" i="1"/>
  <c r="F5428" i="1"/>
  <c r="G5428" i="1"/>
  <c r="H5428" i="1"/>
  <c r="I5428" i="1"/>
  <c r="K5428" i="1"/>
  <c r="D5429" i="1"/>
  <c r="E5429" i="1"/>
  <c r="F5429" i="1"/>
  <c r="G5429" i="1"/>
  <c r="H5429" i="1"/>
  <c r="I5429" i="1"/>
  <c r="K5429" i="1"/>
  <c r="D5430" i="1"/>
  <c r="E5430" i="1"/>
  <c r="F5430" i="1"/>
  <c r="G5430" i="1"/>
  <c r="H5430" i="1"/>
  <c r="I5430" i="1"/>
  <c r="K5430" i="1"/>
  <c r="D5431" i="1"/>
  <c r="E5431" i="1"/>
  <c r="F5431" i="1"/>
  <c r="G5431" i="1"/>
  <c r="H5431" i="1"/>
  <c r="I5431" i="1"/>
  <c r="K5431" i="1"/>
  <c r="D5432" i="1"/>
  <c r="E5432" i="1"/>
  <c r="F5432" i="1"/>
  <c r="G5432" i="1"/>
  <c r="H5432" i="1"/>
  <c r="I5432" i="1"/>
  <c r="K5432" i="1"/>
  <c r="D5433" i="1"/>
  <c r="E5433" i="1"/>
  <c r="F5433" i="1"/>
  <c r="G5433" i="1"/>
  <c r="H5433" i="1"/>
  <c r="I5433" i="1"/>
  <c r="K5433" i="1"/>
  <c r="D5434" i="1"/>
  <c r="E5434" i="1"/>
  <c r="F5434" i="1"/>
  <c r="G5434" i="1"/>
  <c r="H5434" i="1"/>
  <c r="I5434" i="1"/>
  <c r="K5434" i="1"/>
  <c r="D5435" i="1"/>
  <c r="E5435" i="1"/>
  <c r="F5435" i="1"/>
  <c r="G5435" i="1"/>
  <c r="H5435" i="1"/>
  <c r="I5435" i="1"/>
  <c r="K5435" i="1"/>
  <c r="D5436" i="1"/>
  <c r="E5436" i="1"/>
  <c r="F5436" i="1"/>
  <c r="G5436" i="1"/>
  <c r="H5436" i="1"/>
  <c r="I5436" i="1"/>
  <c r="K5436" i="1"/>
  <c r="D5437" i="1"/>
  <c r="E5437" i="1"/>
  <c r="F5437" i="1"/>
  <c r="G5437" i="1"/>
  <c r="H5437" i="1"/>
  <c r="I5437" i="1"/>
  <c r="K5437" i="1"/>
  <c r="D5438" i="1"/>
  <c r="E5438" i="1"/>
  <c r="F5438" i="1"/>
  <c r="G5438" i="1"/>
  <c r="H5438" i="1"/>
  <c r="I5438" i="1"/>
  <c r="K5438" i="1"/>
  <c r="D5439" i="1"/>
  <c r="E5439" i="1"/>
  <c r="F5439" i="1"/>
  <c r="G5439" i="1"/>
  <c r="H5439" i="1"/>
  <c r="I5439" i="1"/>
  <c r="K5439" i="1"/>
  <c r="D5440" i="1"/>
  <c r="E5440" i="1"/>
  <c r="F5440" i="1"/>
  <c r="G5440" i="1"/>
  <c r="H5440" i="1"/>
  <c r="I5440" i="1"/>
  <c r="K5440" i="1"/>
  <c r="D5441" i="1"/>
  <c r="E5441" i="1"/>
  <c r="F5441" i="1"/>
  <c r="G5441" i="1"/>
  <c r="H5441" i="1"/>
  <c r="I5441" i="1"/>
  <c r="K5441" i="1"/>
  <c r="D5442" i="1"/>
  <c r="E5442" i="1"/>
  <c r="F5442" i="1"/>
  <c r="G5442" i="1"/>
  <c r="H5442" i="1"/>
  <c r="I5442" i="1"/>
  <c r="K5442" i="1"/>
  <c r="D5443" i="1"/>
  <c r="E5443" i="1"/>
  <c r="F5443" i="1"/>
  <c r="G5443" i="1"/>
  <c r="H5443" i="1"/>
  <c r="I5443" i="1"/>
  <c r="K5443" i="1"/>
  <c r="D5444" i="1"/>
  <c r="E5444" i="1"/>
  <c r="F5444" i="1"/>
  <c r="G5444" i="1"/>
  <c r="H5444" i="1"/>
  <c r="I5444" i="1"/>
  <c r="K5444" i="1"/>
  <c r="D5445" i="1"/>
  <c r="E5445" i="1"/>
  <c r="F5445" i="1"/>
  <c r="G5445" i="1"/>
  <c r="H5445" i="1"/>
  <c r="I5445" i="1"/>
  <c r="K5445" i="1"/>
  <c r="D5446" i="1"/>
  <c r="E5446" i="1"/>
  <c r="F5446" i="1"/>
  <c r="G5446" i="1"/>
  <c r="H5446" i="1"/>
  <c r="I5446" i="1"/>
  <c r="K5446" i="1"/>
  <c r="D5447" i="1"/>
  <c r="E5447" i="1"/>
  <c r="F5447" i="1"/>
  <c r="G5447" i="1"/>
  <c r="H5447" i="1"/>
  <c r="I5447" i="1"/>
  <c r="K5447" i="1"/>
  <c r="D5448" i="1"/>
  <c r="E5448" i="1"/>
  <c r="F5448" i="1"/>
  <c r="G5448" i="1"/>
  <c r="H5448" i="1"/>
  <c r="I5448" i="1"/>
  <c r="K5448" i="1"/>
  <c r="D5449" i="1"/>
  <c r="E5449" i="1"/>
  <c r="F5449" i="1"/>
  <c r="G5449" i="1"/>
  <c r="H5449" i="1"/>
  <c r="I5449" i="1"/>
  <c r="K5449" i="1"/>
  <c r="D5450" i="1"/>
  <c r="E5450" i="1"/>
  <c r="F5450" i="1"/>
  <c r="G5450" i="1"/>
  <c r="H5450" i="1"/>
  <c r="I5450" i="1"/>
  <c r="K5450" i="1"/>
  <c r="D5451" i="1"/>
  <c r="E5451" i="1"/>
  <c r="F5451" i="1"/>
  <c r="G5451" i="1"/>
  <c r="H5451" i="1"/>
  <c r="I5451" i="1"/>
  <c r="K5451" i="1"/>
  <c r="D5452" i="1"/>
  <c r="E5452" i="1"/>
  <c r="F5452" i="1"/>
  <c r="G5452" i="1"/>
  <c r="H5452" i="1"/>
  <c r="I5452" i="1"/>
  <c r="K5452" i="1"/>
  <c r="D5453" i="1"/>
  <c r="E5453" i="1"/>
  <c r="F5453" i="1"/>
  <c r="G5453" i="1"/>
  <c r="H5453" i="1"/>
  <c r="I5453" i="1"/>
  <c r="K5453" i="1"/>
  <c r="D5454" i="1"/>
  <c r="E5454" i="1"/>
  <c r="F5454" i="1"/>
  <c r="G5454" i="1"/>
  <c r="H5454" i="1"/>
  <c r="I5454" i="1"/>
  <c r="K5454" i="1"/>
  <c r="D5455" i="1"/>
  <c r="E5455" i="1"/>
  <c r="F5455" i="1"/>
  <c r="G5455" i="1"/>
  <c r="H5455" i="1"/>
  <c r="I5455" i="1"/>
  <c r="K5455" i="1"/>
  <c r="D5456" i="1"/>
  <c r="E5456" i="1"/>
  <c r="F5456" i="1"/>
  <c r="G5456" i="1"/>
  <c r="H5456" i="1"/>
  <c r="I5456" i="1"/>
  <c r="K5456" i="1"/>
  <c r="D5457" i="1"/>
  <c r="E5457" i="1"/>
  <c r="F5457" i="1"/>
  <c r="G5457" i="1"/>
  <c r="H5457" i="1"/>
  <c r="I5457" i="1"/>
  <c r="K5457" i="1"/>
  <c r="D5458" i="1"/>
  <c r="E5458" i="1"/>
  <c r="F5458" i="1"/>
  <c r="G5458" i="1"/>
  <c r="H5458" i="1"/>
  <c r="I5458" i="1"/>
  <c r="K5458" i="1"/>
  <c r="D5459" i="1"/>
  <c r="E5459" i="1"/>
  <c r="F5459" i="1"/>
  <c r="G5459" i="1"/>
  <c r="H5459" i="1"/>
  <c r="I5459" i="1"/>
  <c r="K5459" i="1"/>
  <c r="D5460" i="1"/>
  <c r="E5460" i="1"/>
  <c r="F5460" i="1"/>
  <c r="G5460" i="1"/>
  <c r="H5460" i="1"/>
  <c r="I5460" i="1"/>
  <c r="K5460" i="1"/>
  <c r="D5461" i="1"/>
  <c r="E5461" i="1"/>
  <c r="F5461" i="1"/>
  <c r="G5461" i="1"/>
  <c r="H5461" i="1"/>
  <c r="I5461" i="1"/>
  <c r="K5461" i="1"/>
  <c r="D5462" i="1"/>
  <c r="E5462" i="1"/>
  <c r="F5462" i="1"/>
  <c r="G5462" i="1"/>
  <c r="H5462" i="1"/>
  <c r="I5462" i="1"/>
  <c r="K5462" i="1"/>
  <c r="D5463" i="1"/>
  <c r="E5463" i="1"/>
  <c r="F5463" i="1"/>
  <c r="G5463" i="1"/>
  <c r="H5463" i="1"/>
  <c r="I5463" i="1"/>
  <c r="K5463" i="1"/>
  <c r="D5464" i="1"/>
  <c r="E5464" i="1"/>
  <c r="F5464" i="1"/>
  <c r="G5464" i="1"/>
  <c r="H5464" i="1"/>
  <c r="I5464" i="1"/>
  <c r="K5464" i="1"/>
  <c r="D5465" i="1"/>
  <c r="E5465" i="1"/>
  <c r="F5465" i="1"/>
  <c r="G5465" i="1"/>
  <c r="H5465" i="1"/>
  <c r="I5465" i="1"/>
  <c r="K5465" i="1"/>
  <c r="D5466" i="1"/>
  <c r="E5466" i="1"/>
  <c r="F5466" i="1"/>
  <c r="G5466" i="1"/>
  <c r="H5466" i="1"/>
  <c r="I5466" i="1"/>
  <c r="K5466" i="1"/>
  <c r="D5467" i="1"/>
  <c r="E5467" i="1"/>
  <c r="F5467" i="1"/>
  <c r="G5467" i="1"/>
  <c r="H5467" i="1"/>
  <c r="I5467" i="1"/>
  <c r="K5467" i="1"/>
  <c r="D5468" i="1"/>
  <c r="E5468" i="1"/>
  <c r="F5468" i="1"/>
  <c r="G5468" i="1"/>
  <c r="H5468" i="1"/>
  <c r="I5468" i="1"/>
  <c r="K5468" i="1"/>
  <c r="D5469" i="1"/>
  <c r="E5469" i="1"/>
  <c r="F5469" i="1"/>
  <c r="G5469" i="1"/>
  <c r="H5469" i="1"/>
  <c r="I5469" i="1"/>
  <c r="K5469" i="1"/>
  <c r="D5470" i="1"/>
  <c r="E5470" i="1"/>
  <c r="F5470" i="1"/>
  <c r="G5470" i="1"/>
  <c r="H5470" i="1"/>
  <c r="I5470" i="1"/>
  <c r="K5470" i="1"/>
  <c r="D5471" i="1"/>
  <c r="E5471" i="1"/>
  <c r="F5471" i="1"/>
  <c r="G5471" i="1"/>
  <c r="H5471" i="1"/>
  <c r="I5471" i="1"/>
  <c r="K5471" i="1"/>
  <c r="D5472" i="1"/>
  <c r="E5472" i="1"/>
  <c r="F5472" i="1"/>
  <c r="G5472" i="1"/>
  <c r="H5472" i="1"/>
  <c r="I5472" i="1"/>
  <c r="K5472" i="1"/>
  <c r="D5473" i="1"/>
  <c r="E5473" i="1"/>
  <c r="F5473" i="1"/>
  <c r="G5473" i="1"/>
  <c r="H5473" i="1"/>
  <c r="I5473" i="1"/>
  <c r="K5473" i="1"/>
  <c r="D5474" i="1"/>
  <c r="E5474" i="1"/>
  <c r="F5474" i="1"/>
  <c r="G5474" i="1"/>
  <c r="H5474" i="1"/>
  <c r="I5474" i="1"/>
  <c r="K5474" i="1"/>
  <c r="D5475" i="1"/>
  <c r="E5475" i="1"/>
  <c r="F5475" i="1"/>
  <c r="G5475" i="1"/>
  <c r="H5475" i="1"/>
  <c r="I5475" i="1"/>
  <c r="K5475" i="1"/>
  <c r="D5476" i="1"/>
  <c r="E5476" i="1"/>
  <c r="F5476" i="1"/>
  <c r="G5476" i="1"/>
  <c r="H5476" i="1"/>
  <c r="I5476" i="1"/>
  <c r="K5476" i="1"/>
  <c r="D5477" i="1"/>
  <c r="E5477" i="1"/>
  <c r="F5477" i="1"/>
  <c r="G5477" i="1"/>
  <c r="H5477" i="1"/>
  <c r="I5477" i="1"/>
  <c r="K5477" i="1"/>
  <c r="D5478" i="1"/>
  <c r="E5478" i="1"/>
  <c r="F5478" i="1"/>
  <c r="G5478" i="1"/>
  <c r="H5478" i="1"/>
  <c r="I5478" i="1"/>
  <c r="K5478" i="1"/>
  <c r="D5479" i="1"/>
  <c r="E5479" i="1"/>
  <c r="F5479" i="1"/>
  <c r="G5479" i="1"/>
  <c r="H5479" i="1"/>
  <c r="I5479" i="1"/>
  <c r="K5479" i="1"/>
  <c r="D5480" i="1"/>
  <c r="E5480" i="1"/>
  <c r="F5480" i="1"/>
  <c r="G5480" i="1"/>
  <c r="H5480" i="1"/>
  <c r="I5480" i="1"/>
  <c r="K5480" i="1"/>
  <c r="D5481" i="1"/>
  <c r="E5481" i="1"/>
  <c r="F5481" i="1"/>
  <c r="G5481" i="1"/>
  <c r="H5481" i="1"/>
  <c r="I5481" i="1"/>
  <c r="K5481" i="1"/>
  <c r="D5482" i="1"/>
  <c r="E5482" i="1"/>
  <c r="F5482" i="1"/>
  <c r="G5482" i="1"/>
  <c r="H5482" i="1"/>
  <c r="I5482" i="1"/>
  <c r="K5482" i="1"/>
  <c r="D5483" i="1"/>
  <c r="E5483" i="1"/>
  <c r="F5483" i="1"/>
  <c r="G5483" i="1"/>
  <c r="H5483" i="1"/>
  <c r="I5483" i="1"/>
  <c r="K5483" i="1"/>
  <c r="D5484" i="1"/>
  <c r="E5484" i="1"/>
  <c r="F5484" i="1"/>
  <c r="G5484" i="1"/>
  <c r="H5484" i="1"/>
  <c r="I5484" i="1"/>
  <c r="K5484" i="1"/>
  <c r="D5485" i="1"/>
  <c r="E5485" i="1"/>
  <c r="F5485" i="1"/>
  <c r="G5485" i="1"/>
  <c r="H5485" i="1"/>
  <c r="I5485" i="1"/>
  <c r="K5485" i="1"/>
  <c r="D5486" i="1"/>
  <c r="E5486" i="1"/>
  <c r="F5486" i="1"/>
  <c r="G5486" i="1"/>
  <c r="H5486" i="1"/>
  <c r="I5486" i="1"/>
  <c r="K5486" i="1"/>
  <c r="D5487" i="1"/>
  <c r="E5487" i="1"/>
  <c r="F5487" i="1"/>
  <c r="G5487" i="1"/>
  <c r="H5487" i="1"/>
  <c r="I5487" i="1"/>
  <c r="K5487" i="1"/>
  <c r="D5488" i="1"/>
  <c r="E5488" i="1"/>
  <c r="F5488" i="1"/>
  <c r="G5488" i="1"/>
  <c r="H5488" i="1"/>
  <c r="I5488" i="1"/>
  <c r="K5488" i="1"/>
  <c r="D5489" i="1"/>
  <c r="E5489" i="1"/>
  <c r="F5489" i="1"/>
  <c r="G5489" i="1"/>
  <c r="H5489" i="1"/>
  <c r="I5489" i="1"/>
  <c r="K5489" i="1"/>
  <c r="D5490" i="1"/>
  <c r="E5490" i="1"/>
  <c r="F5490" i="1"/>
  <c r="G5490" i="1"/>
  <c r="H5490" i="1"/>
  <c r="I5490" i="1"/>
  <c r="K5490" i="1"/>
  <c r="D5491" i="1"/>
  <c r="E5491" i="1"/>
  <c r="F5491" i="1"/>
  <c r="G5491" i="1"/>
  <c r="H5491" i="1"/>
  <c r="I5491" i="1"/>
  <c r="K5491" i="1"/>
  <c r="D5492" i="1"/>
  <c r="E5492" i="1"/>
  <c r="F5492" i="1"/>
  <c r="G5492" i="1"/>
  <c r="H5492" i="1"/>
  <c r="I5492" i="1"/>
  <c r="K5492" i="1"/>
  <c r="D5493" i="1"/>
  <c r="E5493" i="1"/>
  <c r="F5493" i="1"/>
  <c r="G5493" i="1"/>
  <c r="H5493" i="1"/>
  <c r="I5493" i="1"/>
  <c r="K5493" i="1"/>
  <c r="D5494" i="1"/>
  <c r="E5494" i="1"/>
  <c r="F5494" i="1"/>
  <c r="G5494" i="1"/>
  <c r="H5494" i="1"/>
  <c r="I5494" i="1"/>
  <c r="K5494" i="1"/>
  <c r="D5495" i="1"/>
  <c r="E5495" i="1"/>
  <c r="F5495" i="1"/>
  <c r="G5495" i="1"/>
  <c r="H5495" i="1"/>
  <c r="I5495" i="1"/>
  <c r="K5495" i="1"/>
  <c r="D5496" i="1"/>
  <c r="E5496" i="1"/>
  <c r="F5496" i="1"/>
  <c r="G5496" i="1"/>
  <c r="H5496" i="1"/>
  <c r="I5496" i="1"/>
  <c r="K5496" i="1"/>
  <c r="D5497" i="1"/>
  <c r="E5497" i="1"/>
  <c r="F5497" i="1"/>
  <c r="G5497" i="1"/>
  <c r="H5497" i="1"/>
  <c r="I5497" i="1"/>
  <c r="K5497" i="1"/>
  <c r="D5498" i="1"/>
  <c r="E5498" i="1"/>
  <c r="F5498" i="1"/>
  <c r="G5498" i="1"/>
  <c r="H5498" i="1"/>
  <c r="I5498" i="1"/>
  <c r="K5498" i="1"/>
  <c r="D5499" i="1"/>
  <c r="E5499" i="1"/>
  <c r="F5499" i="1"/>
  <c r="G5499" i="1"/>
  <c r="H5499" i="1"/>
  <c r="I5499" i="1"/>
  <c r="K5499" i="1"/>
  <c r="D5500" i="1"/>
  <c r="E5500" i="1"/>
  <c r="F5500" i="1"/>
  <c r="G5500" i="1"/>
  <c r="H5500" i="1"/>
  <c r="I5500" i="1"/>
  <c r="K5500" i="1"/>
  <c r="D5501" i="1"/>
  <c r="E5501" i="1"/>
  <c r="F5501" i="1"/>
  <c r="G5501" i="1"/>
  <c r="H5501" i="1"/>
  <c r="I5501" i="1"/>
  <c r="K5501" i="1"/>
  <c r="D5502" i="1"/>
  <c r="E5502" i="1"/>
  <c r="F5502" i="1"/>
  <c r="G5502" i="1"/>
  <c r="H5502" i="1"/>
  <c r="I5502" i="1"/>
  <c r="K5502" i="1"/>
  <c r="D5503" i="1"/>
  <c r="E5503" i="1"/>
  <c r="F5503" i="1"/>
  <c r="G5503" i="1"/>
  <c r="H5503" i="1"/>
  <c r="I5503" i="1"/>
  <c r="K5503" i="1"/>
  <c r="D5504" i="1"/>
  <c r="E5504" i="1"/>
  <c r="F5504" i="1"/>
  <c r="G5504" i="1"/>
  <c r="H5504" i="1"/>
  <c r="I5504" i="1"/>
  <c r="K5504" i="1"/>
  <c r="D5505" i="1"/>
  <c r="E5505" i="1"/>
  <c r="F5505" i="1"/>
  <c r="G5505" i="1"/>
  <c r="H5505" i="1"/>
  <c r="I5505" i="1"/>
  <c r="K5505" i="1"/>
  <c r="D5506" i="1"/>
  <c r="E5506" i="1"/>
  <c r="F5506" i="1"/>
  <c r="G5506" i="1"/>
  <c r="H5506" i="1"/>
  <c r="I5506" i="1"/>
  <c r="K5506" i="1"/>
  <c r="D5507" i="1"/>
  <c r="E5507" i="1"/>
  <c r="F5507" i="1"/>
  <c r="G5507" i="1"/>
  <c r="H5507" i="1"/>
  <c r="I5507" i="1"/>
  <c r="K5507" i="1"/>
  <c r="D5508" i="1"/>
  <c r="E5508" i="1"/>
  <c r="F5508" i="1"/>
  <c r="G5508" i="1"/>
  <c r="H5508" i="1"/>
  <c r="I5508" i="1"/>
  <c r="K5508" i="1"/>
  <c r="D5509" i="1"/>
  <c r="E5509" i="1"/>
  <c r="F5509" i="1"/>
  <c r="G5509" i="1"/>
  <c r="H5509" i="1"/>
  <c r="I5509" i="1"/>
  <c r="K5509" i="1"/>
  <c r="D5510" i="1"/>
  <c r="E5510" i="1"/>
  <c r="F5510" i="1"/>
  <c r="G5510" i="1"/>
  <c r="H5510" i="1"/>
  <c r="I5510" i="1"/>
  <c r="K5510" i="1"/>
  <c r="D5511" i="1"/>
  <c r="E5511" i="1"/>
  <c r="F5511" i="1"/>
  <c r="G5511" i="1"/>
  <c r="H5511" i="1"/>
  <c r="I5511" i="1"/>
  <c r="K5511" i="1"/>
  <c r="D5512" i="1"/>
  <c r="E5512" i="1"/>
  <c r="F5512" i="1"/>
  <c r="G5512" i="1"/>
  <c r="H5512" i="1"/>
  <c r="I5512" i="1"/>
  <c r="K5512" i="1"/>
  <c r="D5513" i="1"/>
  <c r="E5513" i="1"/>
  <c r="F5513" i="1"/>
  <c r="G5513" i="1"/>
  <c r="H5513" i="1"/>
  <c r="I5513" i="1"/>
  <c r="K5513" i="1"/>
  <c r="D5514" i="1"/>
  <c r="E5514" i="1"/>
  <c r="F5514" i="1"/>
  <c r="G5514" i="1"/>
  <c r="H5514" i="1"/>
  <c r="I5514" i="1"/>
  <c r="K5514" i="1"/>
  <c r="D5515" i="1"/>
  <c r="E5515" i="1"/>
  <c r="F5515" i="1"/>
  <c r="G5515" i="1"/>
  <c r="H5515" i="1"/>
  <c r="I5515" i="1"/>
  <c r="K5515" i="1"/>
  <c r="D5516" i="1"/>
  <c r="E5516" i="1"/>
  <c r="F5516" i="1"/>
  <c r="G5516" i="1"/>
  <c r="H5516" i="1"/>
  <c r="I5516" i="1"/>
  <c r="K5516" i="1"/>
  <c r="D5517" i="1"/>
  <c r="E5517" i="1"/>
  <c r="F5517" i="1"/>
  <c r="G5517" i="1"/>
  <c r="H5517" i="1"/>
  <c r="I5517" i="1"/>
  <c r="K5517" i="1"/>
  <c r="D5518" i="1"/>
  <c r="E5518" i="1"/>
  <c r="F5518" i="1"/>
  <c r="G5518" i="1"/>
  <c r="H5518" i="1"/>
  <c r="I5518" i="1"/>
  <c r="K5518" i="1"/>
  <c r="D5519" i="1"/>
  <c r="E5519" i="1"/>
  <c r="F5519" i="1"/>
  <c r="G5519" i="1"/>
  <c r="H5519" i="1"/>
  <c r="I5519" i="1"/>
  <c r="K5519" i="1"/>
  <c r="D5520" i="1"/>
  <c r="E5520" i="1"/>
  <c r="F5520" i="1"/>
  <c r="G5520" i="1"/>
  <c r="H5520" i="1"/>
  <c r="I5520" i="1"/>
  <c r="K5520" i="1"/>
  <c r="D5521" i="1"/>
  <c r="E5521" i="1"/>
  <c r="F5521" i="1"/>
  <c r="G5521" i="1"/>
  <c r="H5521" i="1"/>
  <c r="I5521" i="1"/>
  <c r="K5521" i="1"/>
  <c r="D5522" i="1"/>
  <c r="E5522" i="1"/>
  <c r="F5522" i="1"/>
  <c r="G5522" i="1"/>
  <c r="H5522" i="1"/>
  <c r="I5522" i="1"/>
  <c r="K5522" i="1"/>
  <c r="D5523" i="1"/>
  <c r="E5523" i="1"/>
  <c r="F5523" i="1"/>
  <c r="G5523" i="1"/>
  <c r="H5523" i="1"/>
  <c r="I5523" i="1"/>
  <c r="K5523" i="1"/>
  <c r="D5524" i="1"/>
  <c r="E5524" i="1"/>
  <c r="F5524" i="1"/>
  <c r="G5524" i="1"/>
  <c r="H5524" i="1"/>
  <c r="I5524" i="1"/>
  <c r="K5524" i="1"/>
  <c r="D5525" i="1"/>
  <c r="E5525" i="1"/>
  <c r="F5525" i="1"/>
  <c r="G5525" i="1"/>
  <c r="H5525" i="1"/>
  <c r="I5525" i="1"/>
  <c r="K5525" i="1"/>
  <c r="D5526" i="1"/>
  <c r="E5526" i="1"/>
  <c r="F5526" i="1"/>
  <c r="G5526" i="1"/>
  <c r="H5526" i="1"/>
  <c r="I5526" i="1"/>
  <c r="K5526" i="1"/>
  <c r="D5527" i="1"/>
  <c r="E5527" i="1"/>
  <c r="F5527" i="1"/>
  <c r="G5527" i="1"/>
  <c r="H5527" i="1"/>
  <c r="I5527" i="1"/>
  <c r="K5527" i="1"/>
  <c r="D5528" i="1"/>
  <c r="E5528" i="1"/>
  <c r="F5528" i="1"/>
  <c r="G5528" i="1"/>
  <c r="H5528" i="1"/>
  <c r="I5528" i="1"/>
  <c r="K5528" i="1"/>
  <c r="D5529" i="1"/>
  <c r="E5529" i="1"/>
  <c r="F5529" i="1"/>
  <c r="G5529" i="1"/>
  <c r="H5529" i="1"/>
  <c r="I5529" i="1"/>
  <c r="K5529" i="1"/>
  <c r="D5530" i="1"/>
  <c r="E5530" i="1"/>
  <c r="F5530" i="1"/>
  <c r="G5530" i="1"/>
  <c r="H5530" i="1"/>
  <c r="I5530" i="1"/>
  <c r="K5530" i="1"/>
  <c r="D5531" i="1"/>
  <c r="E5531" i="1"/>
  <c r="F5531" i="1"/>
  <c r="G5531" i="1"/>
  <c r="H5531" i="1"/>
  <c r="I5531" i="1"/>
  <c r="K5531" i="1"/>
  <c r="D5532" i="1"/>
  <c r="E5532" i="1"/>
  <c r="F5532" i="1"/>
  <c r="G5532" i="1"/>
  <c r="H5532" i="1"/>
  <c r="I5532" i="1"/>
  <c r="K5532" i="1"/>
  <c r="D5533" i="1"/>
  <c r="E5533" i="1"/>
  <c r="F5533" i="1"/>
  <c r="G5533" i="1"/>
  <c r="H5533" i="1"/>
  <c r="I5533" i="1"/>
  <c r="K5533" i="1"/>
  <c r="D5534" i="1"/>
  <c r="E5534" i="1"/>
  <c r="F5534" i="1"/>
  <c r="G5534" i="1"/>
  <c r="H5534" i="1"/>
  <c r="I5534" i="1"/>
  <c r="K5534" i="1"/>
  <c r="D5535" i="1"/>
  <c r="E5535" i="1"/>
  <c r="F5535" i="1"/>
  <c r="G5535" i="1"/>
  <c r="H5535" i="1"/>
  <c r="I5535" i="1"/>
  <c r="K5535" i="1"/>
  <c r="D5536" i="1"/>
  <c r="E5536" i="1"/>
  <c r="F5536" i="1"/>
  <c r="G5536" i="1"/>
  <c r="H5536" i="1"/>
  <c r="I5536" i="1"/>
  <c r="K5536" i="1"/>
  <c r="D5537" i="1"/>
  <c r="E5537" i="1"/>
  <c r="F5537" i="1"/>
  <c r="G5537" i="1"/>
  <c r="H5537" i="1"/>
  <c r="I5537" i="1"/>
  <c r="K5537" i="1"/>
  <c r="D5538" i="1"/>
  <c r="E5538" i="1"/>
  <c r="F5538" i="1"/>
  <c r="G5538" i="1"/>
  <c r="H5538" i="1"/>
  <c r="I5538" i="1"/>
  <c r="K5538" i="1"/>
  <c r="D5539" i="1"/>
  <c r="E5539" i="1"/>
  <c r="F5539" i="1"/>
  <c r="G5539" i="1"/>
  <c r="H5539" i="1"/>
  <c r="I5539" i="1"/>
  <c r="K5539" i="1"/>
  <c r="D5540" i="1"/>
  <c r="E5540" i="1"/>
  <c r="F5540" i="1"/>
  <c r="G5540" i="1"/>
  <c r="H5540" i="1"/>
  <c r="I5540" i="1"/>
  <c r="K5540" i="1"/>
  <c r="D5541" i="1"/>
  <c r="E5541" i="1"/>
  <c r="F5541" i="1"/>
  <c r="G5541" i="1"/>
  <c r="H5541" i="1"/>
  <c r="I5541" i="1"/>
  <c r="K5541" i="1"/>
  <c r="D5542" i="1"/>
  <c r="E5542" i="1"/>
  <c r="F5542" i="1"/>
  <c r="G5542" i="1"/>
  <c r="H5542" i="1"/>
  <c r="I5542" i="1"/>
  <c r="K5542" i="1"/>
  <c r="D5543" i="1"/>
  <c r="E5543" i="1"/>
  <c r="F5543" i="1"/>
  <c r="G5543" i="1"/>
  <c r="H5543" i="1"/>
  <c r="I5543" i="1"/>
  <c r="K5543" i="1"/>
  <c r="D5544" i="1"/>
  <c r="E5544" i="1"/>
  <c r="F5544" i="1"/>
  <c r="G5544" i="1"/>
  <c r="H5544" i="1"/>
  <c r="I5544" i="1"/>
  <c r="K5544" i="1"/>
  <c r="D5545" i="1"/>
  <c r="E5545" i="1"/>
  <c r="F5545" i="1"/>
  <c r="G5545" i="1"/>
  <c r="H5545" i="1"/>
  <c r="I5545" i="1"/>
  <c r="K5545" i="1"/>
  <c r="D5546" i="1"/>
  <c r="E5546" i="1"/>
  <c r="F5546" i="1"/>
  <c r="G5546" i="1"/>
  <c r="H5546" i="1"/>
  <c r="I5546" i="1"/>
  <c r="K5546" i="1"/>
  <c r="D5547" i="1"/>
  <c r="E5547" i="1"/>
  <c r="F5547" i="1"/>
  <c r="G5547" i="1"/>
  <c r="H5547" i="1"/>
  <c r="I5547" i="1"/>
  <c r="K5547" i="1"/>
  <c r="D5548" i="1"/>
  <c r="E5548" i="1"/>
  <c r="F5548" i="1"/>
  <c r="G5548" i="1"/>
  <c r="H5548" i="1"/>
  <c r="I5548" i="1"/>
  <c r="K5548" i="1"/>
  <c r="D5549" i="1"/>
  <c r="E5549" i="1"/>
  <c r="F5549" i="1"/>
  <c r="G5549" i="1"/>
  <c r="H5549" i="1"/>
  <c r="I5549" i="1"/>
  <c r="K5549" i="1"/>
  <c r="D5550" i="1"/>
  <c r="E5550" i="1"/>
  <c r="F5550" i="1"/>
  <c r="G5550" i="1"/>
  <c r="H5550" i="1"/>
  <c r="I5550" i="1"/>
  <c r="K5550" i="1"/>
  <c r="D5551" i="1"/>
  <c r="E5551" i="1"/>
  <c r="F5551" i="1"/>
  <c r="G5551" i="1"/>
  <c r="H5551" i="1"/>
  <c r="I5551" i="1"/>
  <c r="K5551" i="1"/>
  <c r="D5552" i="1"/>
  <c r="E5552" i="1"/>
  <c r="F5552" i="1"/>
  <c r="G5552" i="1"/>
  <c r="H5552" i="1"/>
  <c r="I5552" i="1"/>
  <c r="K5552" i="1"/>
  <c r="D5553" i="1"/>
  <c r="E5553" i="1"/>
  <c r="F5553" i="1"/>
  <c r="G5553" i="1"/>
  <c r="H5553" i="1"/>
  <c r="I5553" i="1"/>
  <c r="K5553" i="1"/>
  <c r="D5554" i="1"/>
  <c r="E5554" i="1"/>
  <c r="F5554" i="1"/>
  <c r="G5554" i="1"/>
  <c r="H5554" i="1"/>
  <c r="I5554" i="1"/>
  <c r="K5554" i="1"/>
  <c r="D5555" i="1"/>
  <c r="E5555" i="1"/>
  <c r="F5555" i="1"/>
  <c r="G5555" i="1"/>
  <c r="H5555" i="1"/>
  <c r="I5555" i="1"/>
  <c r="K5555" i="1"/>
  <c r="D5556" i="1"/>
  <c r="E5556" i="1"/>
  <c r="F5556" i="1"/>
  <c r="G5556" i="1"/>
  <c r="H5556" i="1"/>
  <c r="I5556" i="1"/>
  <c r="K5556" i="1"/>
  <c r="D5557" i="1"/>
  <c r="E5557" i="1"/>
  <c r="F5557" i="1"/>
  <c r="G5557" i="1"/>
  <c r="H5557" i="1"/>
  <c r="I5557" i="1"/>
  <c r="K5557" i="1"/>
  <c r="D5558" i="1"/>
  <c r="E5558" i="1"/>
  <c r="F5558" i="1"/>
  <c r="G5558" i="1"/>
  <c r="H5558" i="1"/>
  <c r="I5558" i="1"/>
  <c r="K5558" i="1"/>
  <c r="D5559" i="1"/>
  <c r="E5559" i="1"/>
  <c r="F5559" i="1"/>
  <c r="G5559" i="1"/>
  <c r="H5559" i="1"/>
  <c r="I5559" i="1"/>
  <c r="K5559" i="1"/>
  <c r="D5560" i="1"/>
  <c r="E5560" i="1"/>
  <c r="F5560" i="1"/>
  <c r="G5560" i="1"/>
  <c r="H5560" i="1"/>
  <c r="I5560" i="1"/>
  <c r="K5560" i="1"/>
  <c r="D5561" i="1"/>
  <c r="E5561" i="1"/>
  <c r="F5561" i="1"/>
  <c r="G5561" i="1"/>
  <c r="H5561" i="1"/>
  <c r="I5561" i="1"/>
  <c r="K5561" i="1"/>
  <c r="D5562" i="1"/>
  <c r="E5562" i="1"/>
  <c r="F5562" i="1"/>
  <c r="G5562" i="1"/>
  <c r="H5562" i="1"/>
  <c r="I5562" i="1"/>
  <c r="K5562" i="1"/>
  <c r="D5563" i="1"/>
  <c r="E5563" i="1"/>
  <c r="F5563" i="1"/>
  <c r="G5563" i="1"/>
  <c r="H5563" i="1"/>
  <c r="I5563" i="1"/>
  <c r="K5563" i="1"/>
  <c r="D5564" i="1"/>
  <c r="E5564" i="1"/>
  <c r="F5564" i="1"/>
  <c r="G5564" i="1"/>
  <c r="H5564" i="1"/>
  <c r="I5564" i="1"/>
  <c r="K5564" i="1"/>
  <c r="D5565" i="1"/>
  <c r="E5565" i="1"/>
  <c r="F5565" i="1"/>
  <c r="G5565" i="1"/>
  <c r="H5565" i="1"/>
  <c r="I5565" i="1"/>
  <c r="K5565" i="1"/>
  <c r="D5566" i="1"/>
  <c r="E5566" i="1"/>
  <c r="F5566" i="1"/>
  <c r="G5566" i="1"/>
  <c r="H5566" i="1"/>
  <c r="I5566" i="1"/>
  <c r="K5566" i="1"/>
  <c r="D5567" i="1"/>
  <c r="E5567" i="1"/>
  <c r="F5567" i="1"/>
  <c r="G5567" i="1"/>
  <c r="H5567" i="1"/>
  <c r="I5567" i="1"/>
  <c r="K5567" i="1"/>
  <c r="D5568" i="1"/>
  <c r="E5568" i="1"/>
  <c r="F5568" i="1"/>
  <c r="G5568" i="1"/>
  <c r="H5568" i="1"/>
  <c r="I5568" i="1"/>
  <c r="K5568" i="1"/>
  <c r="D5569" i="1"/>
  <c r="E5569" i="1"/>
  <c r="F5569" i="1"/>
  <c r="G5569" i="1"/>
  <c r="H5569" i="1"/>
  <c r="I5569" i="1"/>
  <c r="K5569" i="1"/>
  <c r="D5570" i="1"/>
  <c r="E5570" i="1"/>
  <c r="F5570" i="1"/>
  <c r="G5570" i="1"/>
  <c r="H5570" i="1"/>
  <c r="I5570" i="1"/>
  <c r="K5570" i="1"/>
  <c r="D5571" i="1"/>
  <c r="E5571" i="1"/>
  <c r="F5571" i="1"/>
  <c r="G5571" i="1"/>
  <c r="H5571" i="1"/>
  <c r="I5571" i="1"/>
  <c r="K5571" i="1"/>
  <c r="D5572" i="1"/>
  <c r="E5572" i="1"/>
  <c r="F5572" i="1"/>
  <c r="G5572" i="1"/>
  <c r="H5572" i="1"/>
  <c r="I5572" i="1"/>
  <c r="K5572" i="1"/>
  <c r="D5573" i="1"/>
  <c r="E5573" i="1"/>
  <c r="F5573" i="1"/>
  <c r="G5573" i="1"/>
  <c r="H5573" i="1"/>
  <c r="I5573" i="1"/>
  <c r="K5573" i="1"/>
  <c r="D5574" i="1"/>
  <c r="E5574" i="1"/>
  <c r="F5574" i="1"/>
  <c r="G5574" i="1"/>
  <c r="H5574" i="1"/>
  <c r="I5574" i="1"/>
  <c r="K5574" i="1"/>
  <c r="D5575" i="1"/>
  <c r="E5575" i="1"/>
  <c r="F5575" i="1"/>
  <c r="G5575" i="1"/>
  <c r="H5575" i="1"/>
  <c r="I5575" i="1"/>
  <c r="K5575" i="1"/>
  <c r="D5576" i="1"/>
  <c r="E5576" i="1"/>
  <c r="F5576" i="1"/>
  <c r="G5576" i="1"/>
  <c r="H5576" i="1"/>
  <c r="I5576" i="1"/>
  <c r="K5576" i="1"/>
  <c r="D5577" i="1"/>
  <c r="E5577" i="1"/>
  <c r="F5577" i="1"/>
  <c r="G5577" i="1"/>
  <c r="H5577" i="1"/>
  <c r="I5577" i="1"/>
  <c r="K5577" i="1"/>
  <c r="D5578" i="1"/>
  <c r="E5578" i="1"/>
  <c r="F5578" i="1"/>
  <c r="G5578" i="1"/>
  <c r="H5578" i="1"/>
  <c r="I5578" i="1"/>
  <c r="K5578" i="1"/>
  <c r="D5579" i="1"/>
  <c r="E5579" i="1"/>
  <c r="F5579" i="1"/>
  <c r="G5579" i="1"/>
  <c r="H5579" i="1"/>
  <c r="I5579" i="1"/>
  <c r="K5579" i="1"/>
  <c r="D5580" i="1"/>
  <c r="E5580" i="1"/>
  <c r="F5580" i="1"/>
  <c r="G5580" i="1"/>
  <c r="H5580" i="1"/>
  <c r="I5580" i="1"/>
  <c r="K5580" i="1"/>
  <c r="D5581" i="1"/>
  <c r="E5581" i="1"/>
  <c r="F5581" i="1"/>
  <c r="G5581" i="1"/>
  <c r="H5581" i="1"/>
  <c r="I5581" i="1"/>
  <c r="K5581" i="1"/>
  <c r="D5582" i="1"/>
  <c r="E5582" i="1"/>
  <c r="F5582" i="1"/>
  <c r="G5582" i="1"/>
  <c r="H5582" i="1"/>
  <c r="I5582" i="1"/>
  <c r="K5582" i="1"/>
  <c r="D5583" i="1"/>
  <c r="E5583" i="1"/>
  <c r="F5583" i="1"/>
  <c r="G5583" i="1"/>
  <c r="H5583" i="1"/>
  <c r="I5583" i="1"/>
  <c r="K5583" i="1"/>
  <c r="D5584" i="1"/>
  <c r="E5584" i="1"/>
  <c r="F5584" i="1"/>
  <c r="G5584" i="1"/>
  <c r="H5584" i="1"/>
  <c r="I5584" i="1"/>
  <c r="K5584" i="1"/>
  <c r="D5585" i="1"/>
  <c r="E5585" i="1"/>
  <c r="F5585" i="1"/>
  <c r="G5585" i="1"/>
  <c r="H5585" i="1"/>
  <c r="I5585" i="1"/>
  <c r="K5585" i="1"/>
  <c r="D5586" i="1"/>
  <c r="E5586" i="1"/>
  <c r="F5586" i="1"/>
  <c r="G5586" i="1"/>
  <c r="H5586" i="1"/>
  <c r="I5586" i="1"/>
  <c r="K5586" i="1"/>
  <c r="D5587" i="1"/>
  <c r="E5587" i="1"/>
  <c r="F5587" i="1"/>
  <c r="G5587" i="1"/>
  <c r="H5587" i="1"/>
  <c r="I5587" i="1"/>
  <c r="K5587" i="1"/>
  <c r="D5588" i="1"/>
  <c r="E5588" i="1"/>
  <c r="F5588" i="1"/>
  <c r="G5588" i="1"/>
  <c r="H5588" i="1"/>
  <c r="I5588" i="1"/>
  <c r="K5588" i="1"/>
  <c r="D5589" i="1"/>
  <c r="E5589" i="1"/>
  <c r="F5589" i="1"/>
  <c r="G5589" i="1"/>
  <c r="H5589" i="1"/>
  <c r="I5589" i="1"/>
  <c r="K5589" i="1"/>
  <c r="D5590" i="1"/>
  <c r="E5590" i="1"/>
  <c r="F5590" i="1"/>
  <c r="G5590" i="1"/>
  <c r="H5590" i="1"/>
  <c r="I5590" i="1"/>
  <c r="K5590" i="1"/>
  <c r="D5591" i="1"/>
  <c r="E5591" i="1"/>
  <c r="F5591" i="1"/>
  <c r="G5591" i="1"/>
  <c r="H5591" i="1"/>
  <c r="I5591" i="1"/>
  <c r="K5591" i="1"/>
  <c r="D5592" i="1"/>
  <c r="E5592" i="1"/>
  <c r="F5592" i="1"/>
  <c r="G5592" i="1"/>
  <c r="H5592" i="1"/>
  <c r="I5592" i="1"/>
  <c r="K5592" i="1"/>
  <c r="D5593" i="1"/>
  <c r="E5593" i="1"/>
  <c r="F5593" i="1"/>
  <c r="G5593" i="1"/>
  <c r="H5593" i="1"/>
  <c r="I5593" i="1"/>
  <c r="K5593" i="1"/>
  <c r="D5594" i="1"/>
  <c r="E5594" i="1"/>
  <c r="F5594" i="1"/>
  <c r="G5594" i="1"/>
  <c r="H5594" i="1"/>
  <c r="I5594" i="1"/>
  <c r="K5594" i="1"/>
  <c r="D5595" i="1"/>
  <c r="E5595" i="1"/>
  <c r="F5595" i="1"/>
  <c r="G5595" i="1"/>
  <c r="H5595" i="1"/>
  <c r="I5595" i="1"/>
  <c r="K5595" i="1"/>
  <c r="D5596" i="1"/>
  <c r="E5596" i="1"/>
  <c r="F5596" i="1"/>
  <c r="G5596" i="1"/>
  <c r="H5596" i="1"/>
  <c r="I5596" i="1"/>
  <c r="K5596" i="1"/>
  <c r="D5597" i="1"/>
  <c r="E5597" i="1"/>
  <c r="F5597" i="1"/>
  <c r="G5597" i="1"/>
  <c r="H5597" i="1"/>
  <c r="I5597" i="1"/>
  <c r="K5597" i="1"/>
  <c r="D5598" i="1"/>
  <c r="E5598" i="1"/>
  <c r="F5598" i="1"/>
  <c r="G5598" i="1"/>
  <c r="H5598" i="1"/>
  <c r="I5598" i="1"/>
  <c r="K5598" i="1"/>
  <c r="D5599" i="1"/>
  <c r="E5599" i="1"/>
  <c r="F5599" i="1"/>
  <c r="G5599" i="1"/>
  <c r="H5599" i="1"/>
  <c r="I5599" i="1"/>
  <c r="K5599" i="1"/>
  <c r="D5600" i="1"/>
  <c r="E5600" i="1"/>
  <c r="F5600" i="1"/>
  <c r="G5600" i="1"/>
  <c r="H5600" i="1"/>
  <c r="I5600" i="1"/>
  <c r="K5600" i="1"/>
  <c r="D5601" i="1"/>
  <c r="E5601" i="1"/>
  <c r="F5601" i="1"/>
  <c r="G5601" i="1"/>
  <c r="H5601" i="1"/>
  <c r="I5601" i="1"/>
  <c r="K5601" i="1"/>
  <c r="D5602" i="1"/>
  <c r="E5602" i="1"/>
  <c r="F5602" i="1"/>
  <c r="G5602" i="1"/>
  <c r="H5602" i="1"/>
  <c r="I5602" i="1"/>
  <c r="K5602" i="1"/>
  <c r="D5603" i="1"/>
  <c r="E5603" i="1"/>
  <c r="F5603" i="1"/>
  <c r="G5603" i="1"/>
  <c r="H5603" i="1"/>
  <c r="I5603" i="1"/>
  <c r="K5603" i="1"/>
  <c r="D5604" i="1"/>
  <c r="E5604" i="1"/>
  <c r="F5604" i="1"/>
  <c r="G5604" i="1"/>
  <c r="H5604" i="1"/>
  <c r="I5604" i="1"/>
  <c r="K5604" i="1"/>
  <c r="D5605" i="1"/>
  <c r="E5605" i="1"/>
  <c r="F5605" i="1"/>
  <c r="G5605" i="1"/>
  <c r="H5605" i="1"/>
  <c r="I5605" i="1"/>
  <c r="K5605" i="1"/>
  <c r="D5606" i="1"/>
  <c r="E5606" i="1"/>
  <c r="F5606" i="1"/>
  <c r="G5606" i="1"/>
  <c r="H5606" i="1"/>
  <c r="I5606" i="1"/>
  <c r="K5606" i="1"/>
  <c r="D5607" i="1"/>
  <c r="E5607" i="1"/>
  <c r="F5607" i="1"/>
  <c r="G5607" i="1"/>
  <c r="H5607" i="1"/>
  <c r="I5607" i="1"/>
  <c r="K5607" i="1"/>
  <c r="D5608" i="1"/>
  <c r="E5608" i="1"/>
  <c r="F5608" i="1"/>
  <c r="G5608" i="1"/>
  <c r="H5608" i="1"/>
  <c r="I5608" i="1"/>
  <c r="K5608" i="1"/>
  <c r="D5609" i="1"/>
  <c r="E5609" i="1"/>
  <c r="F5609" i="1"/>
  <c r="G5609" i="1"/>
  <c r="H5609" i="1"/>
  <c r="I5609" i="1"/>
  <c r="K5609" i="1"/>
  <c r="D5610" i="1"/>
  <c r="E5610" i="1"/>
  <c r="F5610" i="1"/>
  <c r="G5610" i="1"/>
  <c r="H5610" i="1"/>
  <c r="I5610" i="1"/>
  <c r="K5610" i="1"/>
  <c r="D5611" i="1"/>
  <c r="E5611" i="1"/>
  <c r="F5611" i="1"/>
  <c r="G5611" i="1"/>
  <c r="H5611" i="1"/>
  <c r="I5611" i="1"/>
  <c r="K5611" i="1"/>
  <c r="D5612" i="1"/>
  <c r="E5612" i="1"/>
  <c r="F5612" i="1"/>
  <c r="G5612" i="1"/>
  <c r="H5612" i="1"/>
  <c r="I5612" i="1"/>
  <c r="K5612" i="1"/>
  <c r="D5613" i="1"/>
  <c r="E5613" i="1"/>
  <c r="F5613" i="1"/>
  <c r="G5613" i="1"/>
  <c r="H5613" i="1"/>
  <c r="I5613" i="1"/>
  <c r="K5613" i="1"/>
  <c r="D5614" i="1"/>
  <c r="E5614" i="1"/>
  <c r="F5614" i="1"/>
  <c r="G5614" i="1"/>
  <c r="H5614" i="1"/>
  <c r="I5614" i="1"/>
  <c r="K5614" i="1"/>
  <c r="D5615" i="1"/>
  <c r="E5615" i="1"/>
  <c r="F5615" i="1"/>
  <c r="G5615" i="1"/>
  <c r="H5615" i="1"/>
  <c r="I5615" i="1"/>
  <c r="K5615" i="1"/>
  <c r="D5616" i="1"/>
  <c r="E5616" i="1"/>
  <c r="F5616" i="1"/>
  <c r="G5616" i="1"/>
  <c r="H5616" i="1"/>
  <c r="I5616" i="1"/>
  <c r="K5616" i="1"/>
  <c r="D5617" i="1"/>
  <c r="E5617" i="1"/>
  <c r="F5617" i="1"/>
  <c r="G5617" i="1"/>
  <c r="H5617" i="1"/>
  <c r="I5617" i="1"/>
  <c r="K5617" i="1"/>
  <c r="D5618" i="1"/>
  <c r="E5618" i="1"/>
  <c r="F5618" i="1"/>
  <c r="G5618" i="1"/>
  <c r="H5618" i="1"/>
  <c r="I5618" i="1"/>
  <c r="K5618" i="1"/>
  <c r="D5619" i="1"/>
  <c r="E5619" i="1"/>
  <c r="F5619" i="1"/>
  <c r="G5619" i="1"/>
  <c r="H5619" i="1"/>
  <c r="I5619" i="1"/>
  <c r="K5619" i="1"/>
  <c r="D5620" i="1"/>
  <c r="E5620" i="1"/>
  <c r="F5620" i="1"/>
  <c r="G5620" i="1"/>
  <c r="H5620" i="1"/>
  <c r="I5620" i="1"/>
  <c r="K5620" i="1"/>
  <c r="D5621" i="1"/>
  <c r="E5621" i="1"/>
  <c r="F5621" i="1"/>
  <c r="G5621" i="1"/>
  <c r="H5621" i="1"/>
  <c r="I5621" i="1"/>
  <c r="K5621" i="1"/>
  <c r="D5622" i="1"/>
  <c r="E5622" i="1"/>
  <c r="F5622" i="1"/>
  <c r="G5622" i="1"/>
  <c r="H5622" i="1"/>
  <c r="I5622" i="1"/>
  <c r="K5622" i="1"/>
  <c r="D5623" i="1"/>
  <c r="E5623" i="1"/>
  <c r="F5623" i="1"/>
  <c r="G5623" i="1"/>
  <c r="H5623" i="1"/>
  <c r="I5623" i="1"/>
  <c r="K5623" i="1"/>
  <c r="D5624" i="1"/>
  <c r="E5624" i="1"/>
  <c r="F5624" i="1"/>
  <c r="G5624" i="1"/>
  <c r="H5624" i="1"/>
  <c r="I5624" i="1"/>
  <c r="K5624" i="1"/>
  <c r="D5625" i="1"/>
  <c r="E5625" i="1"/>
  <c r="F5625" i="1"/>
  <c r="G5625" i="1"/>
  <c r="H5625" i="1"/>
  <c r="I5625" i="1"/>
  <c r="K5625" i="1"/>
  <c r="D5626" i="1"/>
  <c r="E5626" i="1"/>
  <c r="F5626" i="1"/>
  <c r="G5626" i="1"/>
  <c r="H5626" i="1"/>
  <c r="I5626" i="1"/>
  <c r="K5626" i="1"/>
  <c r="D5627" i="1"/>
  <c r="E5627" i="1"/>
  <c r="F5627" i="1"/>
  <c r="G5627" i="1"/>
  <c r="H5627" i="1"/>
  <c r="I5627" i="1"/>
  <c r="K5627" i="1"/>
  <c r="D5628" i="1"/>
  <c r="E5628" i="1"/>
  <c r="F5628" i="1"/>
  <c r="G5628" i="1"/>
  <c r="H5628" i="1"/>
  <c r="I5628" i="1"/>
  <c r="K5628" i="1"/>
  <c r="D5629" i="1"/>
  <c r="E5629" i="1"/>
  <c r="F5629" i="1"/>
  <c r="G5629" i="1"/>
  <c r="H5629" i="1"/>
  <c r="I5629" i="1"/>
  <c r="K5629" i="1"/>
  <c r="D5630" i="1"/>
  <c r="E5630" i="1"/>
  <c r="F5630" i="1"/>
  <c r="G5630" i="1"/>
  <c r="H5630" i="1"/>
  <c r="I5630" i="1"/>
  <c r="K5630" i="1"/>
  <c r="D5631" i="1"/>
  <c r="E5631" i="1"/>
  <c r="F5631" i="1"/>
  <c r="G5631" i="1"/>
  <c r="H5631" i="1"/>
  <c r="I5631" i="1"/>
  <c r="K5631" i="1"/>
  <c r="D5632" i="1"/>
  <c r="E5632" i="1"/>
  <c r="F5632" i="1"/>
  <c r="G5632" i="1"/>
  <c r="H5632" i="1"/>
  <c r="I5632" i="1"/>
  <c r="K5632" i="1"/>
  <c r="D5633" i="1"/>
  <c r="E5633" i="1"/>
  <c r="F5633" i="1"/>
  <c r="G5633" i="1"/>
  <c r="H5633" i="1"/>
  <c r="I5633" i="1"/>
  <c r="K5633" i="1"/>
  <c r="D5634" i="1"/>
  <c r="E5634" i="1"/>
  <c r="F5634" i="1"/>
  <c r="G5634" i="1"/>
  <c r="H5634" i="1"/>
  <c r="I5634" i="1"/>
  <c r="K5634" i="1"/>
  <c r="D5635" i="1"/>
  <c r="E5635" i="1"/>
  <c r="F5635" i="1"/>
  <c r="G5635" i="1"/>
  <c r="H5635" i="1"/>
  <c r="I5635" i="1"/>
  <c r="K5635" i="1"/>
  <c r="D5636" i="1"/>
  <c r="E5636" i="1"/>
  <c r="F5636" i="1"/>
  <c r="G5636" i="1"/>
  <c r="H5636" i="1"/>
  <c r="I5636" i="1"/>
  <c r="K5636" i="1"/>
  <c r="D5637" i="1"/>
  <c r="E5637" i="1"/>
  <c r="F5637" i="1"/>
  <c r="G5637" i="1"/>
  <c r="H5637" i="1"/>
  <c r="I5637" i="1"/>
  <c r="K5637" i="1"/>
  <c r="D5638" i="1"/>
  <c r="E5638" i="1"/>
  <c r="F5638" i="1"/>
  <c r="G5638" i="1"/>
  <c r="H5638" i="1"/>
  <c r="I5638" i="1"/>
  <c r="K5638" i="1"/>
  <c r="D5639" i="1"/>
  <c r="E5639" i="1"/>
  <c r="F5639" i="1"/>
  <c r="G5639" i="1"/>
  <c r="H5639" i="1"/>
  <c r="I5639" i="1"/>
  <c r="K5639" i="1"/>
  <c r="D5640" i="1"/>
  <c r="E5640" i="1"/>
  <c r="F5640" i="1"/>
  <c r="G5640" i="1"/>
  <c r="H5640" i="1"/>
  <c r="I5640" i="1"/>
  <c r="K5640" i="1"/>
  <c r="D5641" i="1"/>
  <c r="E5641" i="1"/>
  <c r="F5641" i="1"/>
  <c r="G5641" i="1"/>
  <c r="H5641" i="1"/>
  <c r="I5641" i="1"/>
  <c r="K5641" i="1"/>
  <c r="D5642" i="1"/>
  <c r="E5642" i="1"/>
  <c r="F5642" i="1"/>
  <c r="G5642" i="1"/>
  <c r="H5642" i="1"/>
  <c r="I5642" i="1"/>
  <c r="K5642" i="1"/>
  <c r="D5643" i="1"/>
  <c r="E5643" i="1"/>
  <c r="F5643" i="1"/>
  <c r="G5643" i="1"/>
  <c r="H5643" i="1"/>
  <c r="I5643" i="1"/>
  <c r="K5643" i="1"/>
  <c r="D5644" i="1"/>
  <c r="E5644" i="1"/>
  <c r="F5644" i="1"/>
  <c r="G5644" i="1"/>
  <c r="H5644" i="1"/>
  <c r="I5644" i="1"/>
  <c r="K5644" i="1"/>
  <c r="D5645" i="1"/>
  <c r="E5645" i="1"/>
  <c r="F5645" i="1"/>
  <c r="G5645" i="1"/>
  <c r="H5645" i="1"/>
  <c r="I5645" i="1"/>
  <c r="K5645" i="1"/>
  <c r="D5646" i="1"/>
  <c r="E5646" i="1"/>
  <c r="F5646" i="1"/>
  <c r="G5646" i="1"/>
  <c r="H5646" i="1"/>
  <c r="I5646" i="1"/>
  <c r="K5646" i="1"/>
  <c r="D5647" i="1"/>
  <c r="E5647" i="1"/>
  <c r="F5647" i="1"/>
  <c r="G5647" i="1"/>
  <c r="H5647" i="1"/>
  <c r="I5647" i="1"/>
  <c r="K5647" i="1"/>
  <c r="D5648" i="1"/>
  <c r="E5648" i="1"/>
  <c r="F5648" i="1"/>
  <c r="G5648" i="1"/>
  <c r="H5648" i="1"/>
  <c r="I5648" i="1"/>
  <c r="K5648" i="1"/>
  <c r="D5649" i="1"/>
  <c r="E5649" i="1"/>
  <c r="F5649" i="1"/>
  <c r="G5649" i="1"/>
  <c r="H5649" i="1"/>
  <c r="I5649" i="1"/>
  <c r="K5649" i="1"/>
  <c r="D5650" i="1"/>
  <c r="E5650" i="1"/>
  <c r="F5650" i="1"/>
  <c r="G5650" i="1"/>
  <c r="H5650" i="1"/>
  <c r="I5650" i="1"/>
  <c r="K5650" i="1"/>
  <c r="D5651" i="1"/>
  <c r="E5651" i="1"/>
  <c r="F5651" i="1"/>
  <c r="G5651" i="1"/>
  <c r="H5651" i="1"/>
  <c r="I5651" i="1"/>
  <c r="K5651" i="1"/>
  <c r="D5652" i="1"/>
  <c r="E5652" i="1"/>
  <c r="F5652" i="1"/>
  <c r="G5652" i="1"/>
  <c r="H5652" i="1"/>
  <c r="I5652" i="1"/>
  <c r="K5652" i="1"/>
  <c r="D5653" i="1"/>
  <c r="E5653" i="1"/>
  <c r="F5653" i="1"/>
  <c r="G5653" i="1"/>
  <c r="H5653" i="1"/>
  <c r="I5653" i="1"/>
  <c r="K5653" i="1"/>
  <c r="D5654" i="1"/>
  <c r="E5654" i="1"/>
  <c r="F5654" i="1"/>
  <c r="G5654" i="1"/>
  <c r="H5654" i="1"/>
  <c r="I5654" i="1"/>
  <c r="K5654" i="1"/>
  <c r="D5655" i="1"/>
  <c r="E5655" i="1"/>
  <c r="F5655" i="1"/>
  <c r="G5655" i="1"/>
  <c r="H5655" i="1"/>
  <c r="I5655" i="1"/>
  <c r="K5655" i="1"/>
  <c r="D5656" i="1"/>
  <c r="E5656" i="1"/>
  <c r="F5656" i="1"/>
  <c r="G5656" i="1"/>
  <c r="H5656" i="1"/>
  <c r="I5656" i="1"/>
  <c r="K5656" i="1"/>
  <c r="D5657" i="1"/>
  <c r="E5657" i="1"/>
  <c r="F5657" i="1"/>
  <c r="G5657" i="1"/>
  <c r="H5657" i="1"/>
  <c r="I5657" i="1"/>
  <c r="K5657" i="1"/>
  <c r="D5658" i="1"/>
  <c r="E5658" i="1"/>
  <c r="F5658" i="1"/>
  <c r="G5658" i="1"/>
  <c r="H5658" i="1"/>
  <c r="I5658" i="1"/>
  <c r="K5658" i="1"/>
  <c r="D5659" i="1"/>
  <c r="E5659" i="1"/>
  <c r="F5659" i="1"/>
  <c r="G5659" i="1"/>
  <c r="H5659" i="1"/>
  <c r="I5659" i="1"/>
  <c r="K5659" i="1"/>
  <c r="D5660" i="1"/>
  <c r="E5660" i="1"/>
  <c r="F5660" i="1"/>
  <c r="G5660" i="1"/>
  <c r="H5660" i="1"/>
  <c r="I5660" i="1"/>
  <c r="K5660" i="1"/>
  <c r="D5661" i="1"/>
  <c r="E5661" i="1"/>
  <c r="F5661" i="1"/>
  <c r="G5661" i="1"/>
  <c r="H5661" i="1"/>
  <c r="I5661" i="1"/>
  <c r="K5661" i="1"/>
  <c r="D5662" i="1"/>
  <c r="E5662" i="1"/>
  <c r="F5662" i="1"/>
  <c r="G5662" i="1"/>
  <c r="H5662" i="1"/>
  <c r="I5662" i="1"/>
  <c r="K5662" i="1"/>
  <c r="D5663" i="1"/>
  <c r="E5663" i="1"/>
  <c r="F5663" i="1"/>
  <c r="G5663" i="1"/>
  <c r="H5663" i="1"/>
  <c r="I5663" i="1"/>
  <c r="K5663" i="1"/>
  <c r="D5664" i="1"/>
  <c r="E5664" i="1"/>
  <c r="F5664" i="1"/>
  <c r="G5664" i="1"/>
  <c r="H5664" i="1"/>
  <c r="I5664" i="1"/>
  <c r="K5664" i="1"/>
  <c r="D5665" i="1"/>
  <c r="E5665" i="1"/>
  <c r="F5665" i="1"/>
  <c r="G5665" i="1"/>
  <c r="H5665" i="1"/>
  <c r="I5665" i="1"/>
  <c r="K5665" i="1"/>
  <c r="D5666" i="1"/>
  <c r="E5666" i="1"/>
  <c r="F5666" i="1"/>
  <c r="G5666" i="1"/>
  <c r="H5666" i="1"/>
  <c r="I5666" i="1"/>
  <c r="K5666" i="1"/>
  <c r="D5667" i="1"/>
  <c r="E5667" i="1"/>
  <c r="F5667" i="1"/>
  <c r="G5667" i="1"/>
  <c r="H5667" i="1"/>
  <c r="I5667" i="1"/>
  <c r="K5667" i="1"/>
  <c r="D5668" i="1"/>
  <c r="E5668" i="1"/>
  <c r="F5668" i="1"/>
  <c r="G5668" i="1"/>
  <c r="H5668" i="1"/>
  <c r="I5668" i="1"/>
  <c r="K5668" i="1"/>
  <c r="D5669" i="1"/>
  <c r="E5669" i="1"/>
  <c r="F5669" i="1"/>
  <c r="G5669" i="1"/>
  <c r="H5669" i="1"/>
  <c r="I5669" i="1"/>
  <c r="K5669" i="1"/>
  <c r="D5670" i="1"/>
  <c r="E5670" i="1"/>
  <c r="F5670" i="1"/>
  <c r="G5670" i="1"/>
  <c r="H5670" i="1"/>
  <c r="I5670" i="1"/>
  <c r="K5670" i="1"/>
  <c r="D5671" i="1"/>
  <c r="E5671" i="1"/>
  <c r="F5671" i="1"/>
  <c r="G5671" i="1"/>
  <c r="H5671" i="1"/>
  <c r="I5671" i="1"/>
  <c r="K5671" i="1"/>
  <c r="D5672" i="1"/>
  <c r="E5672" i="1"/>
  <c r="F5672" i="1"/>
  <c r="G5672" i="1"/>
  <c r="H5672" i="1"/>
  <c r="I5672" i="1"/>
  <c r="K5672" i="1"/>
  <c r="D5673" i="1"/>
  <c r="E5673" i="1"/>
  <c r="F5673" i="1"/>
  <c r="G5673" i="1"/>
  <c r="H5673" i="1"/>
  <c r="I5673" i="1"/>
  <c r="K5673" i="1"/>
  <c r="D5674" i="1"/>
  <c r="E5674" i="1"/>
  <c r="F5674" i="1"/>
  <c r="G5674" i="1"/>
  <c r="H5674" i="1"/>
  <c r="I5674" i="1"/>
  <c r="K5674" i="1"/>
  <c r="D5675" i="1"/>
  <c r="E5675" i="1"/>
  <c r="F5675" i="1"/>
  <c r="G5675" i="1"/>
  <c r="H5675" i="1"/>
  <c r="I5675" i="1"/>
  <c r="K5675" i="1"/>
  <c r="D5676" i="1"/>
  <c r="E5676" i="1"/>
  <c r="F5676" i="1"/>
  <c r="G5676" i="1"/>
  <c r="H5676" i="1"/>
  <c r="I5676" i="1"/>
  <c r="K5676" i="1"/>
  <c r="D5677" i="1"/>
  <c r="E5677" i="1"/>
  <c r="F5677" i="1"/>
  <c r="G5677" i="1"/>
  <c r="H5677" i="1"/>
  <c r="I5677" i="1"/>
  <c r="K5677" i="1"/>
  <c r="D5678" i="1"/>
  <c r="E5678" i="1"/>
  <c r="F5678" i="1"/>
  <c r="G5678" i="1"/>
  <c r="H5678" i="1"/>
  <c r="I5678" i="1"/>
  <c r="K5678" i="1"/>
  <c r="D5679" i="1"/>
  <c r="E5679" i="1"/>
  <c r="F5679" i="1"/>
  <c r="G5679" i="1"/>
  <c r="H5679" i="1"/>
  <c r="I5679" i="1"/>
  <c r="K5679" i="1"/>
  <c r="D5680" i="1"/>
  <c r="E5680" i="1"/>
  <c r="F5680" i="1"/>
  <c r="G5680" i="1"/>
  <c r="H5680" i="1"/>
  <c r="I5680" i="1"/>
  <c r="K5680" i="1"/>
  <c r="D5681" i="1"/>
  <c r="E5681" i="1"/>
  <c r="F5681" i="1"/>
  <c r="G5681" i="1"/>
  <c r="H5681" i="1"/>
  <c r="I5681" i="1"/>
  <c r="K5681" i="1"/>
  <c r="D5682" i="1"/>
  <c r="E5682" i="1"/>
  <c r="F5682" i="1"/>
  <c r="G5682" i="1"/>
  <c r="H5682" i="1"/>
  <c r="I5682" i="1"/>
  <c r="K5682" i="1"/>
  <c r="D5683" i="1"/>
  <c r="E5683" i="1"/>
  <c r="F5683" i="1"/>
  <c r="G5683" i="1"/>
  <c r="H5683" i="1"/>
  <c r="I5683" i="1"/>
  <c r="K5683" i="1"/>
  <c r="D5684" i="1"/>
  <c r="E5684" i="1"/>
  <c r="F5684" i="1"/>
  <c r="G5684" i="1"/>
  <c r="H5684" i="1"/>
  <c r="I5684" i="1"/>
  <c r="K5684" i="1"/>
  <c r="D5685" i="1"/>
  <c r="E5685" i="1"/>
  <c r="F5685" i="1"/>
  <c r="G5685" i="1"/>
  <c r="H5685" i="1"/>
  <c r="I5685" i="1"/>
  <c r="K5685" i="1"/>
  <c r="D5686" i="1"/>
  <c r="E5686" i="1"/>
  <c r="F5686" i="1"/>
  <c r="G5686" i="1"/>
  <c r="H5686" i="1"/>
  <c r="I5686" i="1"/>
  <c r="K5686" i="1"/>
  <c r="D5687" i="1"/>
  <c r="E5687" i="1"/>
  <c r="F5687" i="1"/>
  <c r="G5687" i="1"/>
  <c r="H5687" i="1"/>
  <c r="I5687" i="1"/>
  <c r="K5687" i="1"/>
  <c r="D5688" i="1"/>
  <c r="E5688" i="1"/>
  <c r="F5688" i="1"/>
  <c r="G5688" i="1"/>
  <c r="H5688" i="1"/>
  <c r="I5688" i="1"/>
  <c r="K5688" i="1"/>
  <c r="D5689" i="1"/>
  <c r="E5689" i="1"/>
  <c r="F5689" i="1"/>
  <c r="G5689" i="1"/>
  <c r="H5689" i="1"/>
  <c r="I5689" i="1"/>
  <c r="K5689" i="1"/>
  <c r="D5690" i="1"/>
  <c r="E5690" i="1"/>
  <c r="F5690" i="1"/>
  <c r="G5690" i="1"/>
  <c r="H5690" i="1"/>
  <c r="I5690" i="1"/>
  <c r="K5690" i="1"/>
  <c r="D5691" i="1"/>
  <c r="E5691" i="1"/>
  <c r="F5691" i="1"/>
  <c r="G5691" i="1"/>
  <c r="H5691" i="1"/>
  <c r="I5691" i="1"/>
  <c r="K5691" i="1"/>
  <c r="D5692" i="1"/>
  <c r="E5692" i="1"/>
  <c r="F5692" i="1"/>
  <c r="G5692" i="1"/>
  <c r="H5692" i="1"/>
  <c r="I5692" i="1"/>
  <c r="K5692" i="1"/>
  <c r="D5693" i="1"/>
  <c r="E5693" i="1"/>
  <c r="F5693" i="1"/>
  <c r="G5693" i="1"/>
  <c r="H5693" i="1"/>
  <c r="I5693" i="1"/>
  <c r="K5693" i="1"/>
  <c r="D5694" i="1"/>
  <c r="E5694" i="1"/>
  <c r="F5694" i="1"/>
  <c r="G5694" i="1"/>
  <c r="H5694" i="1"/>
  <c r="I5694" i="1"/>
  <c r="K5694" i="1"/>
  <c r="D5695" i="1"/>
  <c r="E5695" i="1"/>
  <c r="F5695" i="1"/>
  <c r="G5695" i="1"/>
  <c r="H5695" i="1"/>
  <c r="I5695" i="1"/>
  <c r="K5695" i="1"/>
  <c r="D5696" i="1"/>
  <c r="E5696" i="1"/>
  <c r="F5696" i="1"/>
  <c r="G5696" i="1"/>
  <c r="H5696" i="1"/>
  <c r="I5696" i="1"/>
  <c r="K5696" i="1"/>
  <c r="D5697" i="1"/>
  <c r="E5697" i="1"/>
  <c r="F5697" i="1"/>
  <c r="G5697" i="1"/>
  <c r="H5697" i="1"/>
  <c r="I5697" i="1"/>
  <c r="K5697" i="1"/>
  <c r="D5698" i="1"/>
  <c r="E5698" i="1"/>
  <c r="F5698" i="1"/>
  <c r="G5698" i="1"/>
  <c r="H5698" i="1"/>
  <c r="I5698" i="1"/>
  <c r="K5698" i="1"/>
  <c r="D5699" i="1"/>
  <c r="E5699" i="1"/>
  <c r="F5699" i="1"/>
  <c r="G5699" i="1"/>
  <c r="H5699" i="1"/>
  <c r="I5699" i="1"/>
  <c r="K5699" i="1"/>
  <c r="D5700" i="1"/>
  <c r="E5700" i="1"/>
  <c r="F5700" i="1"/>
  <c r="G5700" i="1"/>
  <c r="H5700" i="1"/>
  <c r="I5700" i="1"/>
  <c r="K5700" i="1"/>
  <c r="D5701" i="1"/>
  <c r="E5701" i="1"/>
  <c r="F5701" i="1"/>
  <c r="G5701" i="1"/>
  <c r="H5701" i="1"/>
  <c r="I5701" i="1"/>
  <c r="K5701" i="1"/>
  <c r="D5702" i="1"/>
  <c r="E5702" i="1"/>
  <c r="F5702" i="1"/>
  <c r="G5702" i="1"/>
  <c r="H5702" i="1"/>
  <c r="I5702" i="1"/>
  <c r="K5702" i="1"/>
  <c r="D5703" i="1"/>
  <c r="E5703" i="1"/>
  <c r="F5703" i="1"/>
  <c r="G5703" i="1"/>
  <c r="H5703" i="1"/>
  <c r="I5703" i="1"/>
  <c r="K5703" i="1"/>
  <c r="D5704" i="1"/>
  <c r="E5704" i="1"/>
  <c r="F5704" i="1"/>
  <c r="G5704" i="1"/>
  <c r="H5704" i="1"/>
  <c r="I5704" i="1"/>
  <c r="K5704" i="1"/>
  <c r="D5705" i="1"/>
  <c r="E5705" i="1"/>
  <c r="F5705" i="1"/>
  <c r="G5705" i="1"/>
  <c r="H5705" i="1"/>
  <c r="I5705" i="1"/>
  <c r="K5705" i="1"/>
  <c r="D5706" i="1"/>
  <c r="E5706" i="1"/>
  <c r="F5706" i="1"/>
  <c r="G5706" i="1"/>
  <c r="H5706" i="1"/>
  <c r="I5706" i="1"/>
  <c r="K5706" i="1"/>
  <c r="D5707" i="1"/>
  <c r="E5707" i="1"/>
  <c r="F5707" i="1"/>
  <c r="G5707" i="1"/>
  <c r="H5707" i="1"/>
  <c r="I5707" i="1"/>
  <c r="K5707" i="1"/>
  <c r="D5708" i="1"/>
  <c r="E5708" i="1"/>
  <c r="F5708" i="1"/>
  <c r="G5708" i="1"/>
  <c r="H5708" i="1"/>
  <c r="I5708" i="1"/>
  <c r="K5708" i="1"/>
  <c r="D5709" i="1"/>
  <c r="E5709" i="1"/>
  <c r="F5709" i="1"/>
  <c r="G5709" i="1"/>
  <c r="H5709" i="1"/>
  <c r="I5709" i="1"/>
  <c r="K5709" i="1"/>
  <c r="D5710" i="1"/>
  <c r="E5710" i="1"/>
  <c r="F5710" i="1"/>
  <c r="G5710" i="1"/>
  <c r="H5710" i="1"/>
  <c r="I5710" i="1"/>
  <c r="K5710" i="1"/>
  <c r="D5711" i="1"/>
  <c r="E5711" i="1"/>
  <c r="F5711" i="1"/>
  <c r="G5711" i="1"/>
  <c r="H5711" i="1"/>
  <c r="I5711" i="1"/>
  <c r="K5711" i="1"/>
  <c r="D5712" i="1"/>
  <c r="E5712" i="1"/>
  <c r="F5712" i="1"/>
  <c r="G5712" i="1"/>
  <c r="H5712" i="1"/>
  <c r="I5712" i="1"/>
  <c r="K5712" i="1"/>
  <c r="D5713" i="1"/>
  <c r="E5713" i="1"/>
  <c r="F5713" i="1"/>
  <c r="G5713" i="1"/>
  <c r="H5713" i="1"/>
  <c r="I5713" i="1"/>
  <c r="K5713" i="1"/>
  <c r="D5714" i="1"/>
  <c r="E5714" i="1"/>
  <c r="F5714" i="1"/>
  <c r="G5714" i="1"/>
  <c r="H5714" i="1"/>
  <c r="I5714" i="1"/>
  <c r="K5714" i="1"/>
  <c r="D5715" i="1"/>
  <c r="E5715" i="1"/>
  <c r="F5715" i="1"/>
  <c r="G5715" i="1"/>
  <c r="H5715" i="1"/>
  <c r="I5715" i="1"/>
  <c r="K5715" i="1"/>
  <c r="D5716" i="1"/>
  <c r="E5716" i="1"/>
  <c r="F5716" i="1"/>
  <c r="G5716" i="1"/>
  <c r="H5716" i="1"/>
  <c r="I5716" i="1"/>
  <c r="K5716" i="1"/>
  <c r="D5717" i="1"/>
  <c r="E5717" i="1"/>
  <c r="F5717" i="1"/>
  <c r="G5717" i="1"/>
  <c r="H5717" i="1"/>
  <c r="I5717" i="1"/>
  <c r="K5717" i="1"/>
  <c r="D5718" i="1"/>
  <c r="E5718" i="1"/>
  <c r="F5718" i="1"/>
  <c r="G5718" i="1"/>
  <c r="H5718" i="1"/>
  <c r="I5718" i="1"/>
  <c r="K5718" i="1"/>
  <c r="D5719" i="1"/>
  <c r="E5719" i="1"/>
  <c r="F5719" i="1"/>
  <c r="G5719" i="1"/>
  <c r="H5719" i="1"/>
  <c r="I5719" i="1"/>
  <c r="K5719" i="1"/>
  <c r="D5720" i="1"/>
  <c r="E5720" i="1"/>
  <c r="F5720" i="1"/>
  <c r="G5720" i="1"/>
  <c r="H5720" i="1"/>
  <c r="I5720" i="1"/>
  <c r="K5720" i="1"/>
  <c r="D5721" i="1"/>
  <c r="E5721" i="1"/>
  <c r="F5721" i="1"/>
  <c r="G5721" i="1"/>
  <c r="H5721" i="1"/>
  <c r="I5721" i="1"/>
  <c r="K5721" i="1"/>
  <c r="D5722" i="1"/>
  <c r="E5722" i="1"/>
  <c r="F5722" i="1"/>
  <c r="G5722" i="1"/>
  <c r="H5722" i="1"/>
  <c r="I5722" i="1"/>
  <c r="K5722" i="1"/>
  <c r="D5723" i="1"/>
  <c r="E5723" i="1"/>
  <c r="F5723" i="1"/>
  <c r="G5723" i="1"/>
  <c r="H5723" i="1"/>
  <c r="I5723" i="1"/>
  <c r="K5723" i="1"/>
  <c r="D5724" i="1"/>
  <c r="E5724" i="1"/>
  <c r="F5724" i="1"/>
  <c r="G5724" i="1"/>
  <c r="H5724" i="1"/>
  <c r="I5724" i="1"/>
  <c r="K5724" i="1"/>
  <c r="D5725" i="1"/>
  <c r="E5725" i="1"/>
  <c r="F5725" i="1"/>
  <c r="G5725" i="1"/>
  <c r="H5725" i="1"/>
  <c r="I5725" i="1"/>
  <c r="K5725" i="1"/>
  <c r="D5726" i="1"/>
  <c r="E5726" i="1"/>
  <c r="F5726" i="1"/>
  <c r="G5726" i="1"/>
  <c r="H5726" i="1"/>
  <c r="I5726" i="1"/>
  <c r="K5726" i="1"/>
  <c r="D5727" i="1"/>
  <c r="E5727" i="1"/>
  <c r="F5727" i="1"/>
  <c r="G5727" i="1"/>
  <c r="H5727" i="1"/>
  <c r="I5727" i="1"/>
  <c r="K5727" i="1"/>
  <c r="D5728" i="1"/>
  <c r="E5728" i="1"/>
  <c r="F5728" i="1"/>
  <c r="G5728" i="1"/>
  <c r="H5728" i="1"/>
  <c r="I5728" i="1"/>
  <c r="K5728" i="1"/>
  <c r="D5729" i="1"/>
  <c r="E5729" i="1"/>
  <c r="F5729" i="1"/>
  <c r="G5729" i="1"/>
  <c r="H5729" i="1"/>
  <c r="I5729" i="1"/>
  <c r="K5729" i="1"/>
  <c r="D5730" i="1"/>
  <c r="E5730" i="1"/>
  <c r="F5730" i="1"/>
  <c r="G5730" i="1"/>
  <c r="H5730" i="1"/>
  <c r="I5730" i="1"/>
  <c r="K5730" i="1"/>
  <c r="D5731" i="1"/>
  <c r="E5731" i="1"/>
  <c r="F5731" i="1"/>
  <c r="G5731" i="1"/>
  <c r="H5731" i="1"/>
  <c r="I5731" i="1"/>
  <c r="K5731" i="1"/>
  <c r="D5732" i="1"/>
  <c r="E5732" i="1"/>
  <c r="F5732" i="1"/>
  <c r="G5732" i="1"/>
  <c r="H5732" i="1"/>
  <c r="I5732" i="1"/>
  <c r="K5732" i="1"/>
  <c r="D5733" i="1"/>
  <c r="E5733" i="1"/>
  <c r="F5733" i="1"/>
  <c r="G5733" i="1"/>
  <c r="H5733" i="1"/>
  <c r="I5733" i="1"/>
  <c r="K5733" i="1"/>
  <c r="D5734" i="1"/>
  <c r="E5734" i="1"/>
  <c r="F5734" i="1"/>
  <c r="G5734" i="1"/>
  <c r="H5734" i="1"/>
  <c r="I5734" i="1"/>
  <c r="K5734" i="1"/>
  <c r="D5735" i="1"/>
  <c r="E5735" i="1"/>
  <c r="F5735" i="1"/>
  <c r="G5735" i="1"/>
  <c r="H5735" i="1"/>
  <c r="I5735" i="1"/>
  <c r="K5735" i="1"/>
  <c r="D5736" i="1"/>
  <c r="E5736" i="1"/>
  <c r="F5736" i="1"/>
  <c r="G5736" i="1"/>
  <c r="H5736" i="1"/>
  <c r="I5736" i="1"/>
  <c r="K5736" i="1"/>
  <c r="D5737" i="1"/>
  <c r="E5737" i="1"/>
  <c r="F5737" i="1"/>
  <c r="G5737" i="1"/>
  <c r="H5737" i="1"/>
  <c r="I5737" i="1"/>
  <c r="K5737" i="1"/>
  <c r="D5738" i="1"/>
  <c r="E5738" i="1"/>
  <c r="F5738" i="1"/>
  <c r="G5738" i="1"/>
  <c r="H5738" i="1"/>
  <c r="I5738" i="1"/>
  <c r="K5738" i="1"/>
  <c r="D5739" i="1"/>
  <c r="E5739" i="1"/>
  <c r="F5739" i="1"/>
  <c r="G5739" i="1"/>
  <c r="H5739" i="1"/>
  <c r="I5739" i="1"/>
  <c r="K5739" i="1"/>
  <c r="D5740" i="1"/>
  <c r="E5740" i="1"/>
  <c r="F5740" i="1"/>
  <c r="G5740" i="1"/>
  <c r="H5740" i="1"/>
  <c r="I5740" i="1"/>
  <c r="K5740" i="1"/>
  <c r="D5741" i="1"/>
  <c r="E5741" i="1"/>
  <c r="F5741" i="1"/>
  <c r="G5741" i="1"/>
  <c r="H5741" i="1"/>
  <c r="I5741" i="1"/>
  <c r="K5741" i="1"/>
  <c r="D5742" i="1"/>
  <c r="E5742" i="1"/>
  <c r="F5742" i="1"/>
  <c r="G5742" i="1"/>
  <c r="H5742" i="1"/>
  <c r="I5742" i="1"/>
  <c r="K5742" i="1"/>
  <c r="D5743" i="1"/>
  <c r="E5743" i="1"/>
  <c r="F5743" i="1"/>
  <c r="G5743" i="1"/>
  <c r="H5743" i="1"/>
  <c r="I5743" i="1"/>
  <c r="K5743" i="1"/>
  <c r="D5744" i="1"/>
  <c r="E5744" i="1"/>
  <c r="F5744" i="1"/>
  <c r="G5744" i="1"/>
  <c r="H5744" i="1"/>
  <c r="I5744" i="1"/>
  <c r="K5744" i="1"/>
  <c r="D5745" i="1"/>
  <c r="E5745" i="1"/>
  <c r="F5745" i="1"/>
  <c r="G5745" i="1"/>
  <c r="H5745" i="1"/>
  <c r="I5745" i="1"/>
  <c r="K5745" i="1"/>
  <c r="D5746" i="1"/>
  <c r="E5746" i="1"/>
  <c r="F5746" i="1"/>
  <c r="G5746" i="1"/>
  <c r="H5746" i="1"/>
  <c r="I5746" i="1"/>
  <c r="K5746" i="1"/>
  <c r="D5747" i="1"/>
  <c r="E5747" i="1"/>
  <c r="F5747" i="1"/>
  <c r="G5747" i="1"/>
  <c r="H5747" i="1"/>
  <c r="I5747" i="1"/>
  <c r="K5747" i="1"/>
  <c r="D5748" i="1"/>
  <c r="E5748" i="1"/>
  <c r="F5748" i="1"/>
  <c r="G5748" i="1"/>
  <c r="H5748" i="1"/>
  <c r="I5748" i="1"/>
  <c r="K5748" i="1"/>
  <c r="D5749" i="1"/>
  <c r="E5749" i="1"/>
  <c r="F5749" i="1"/>
  <c r="G5749" i="1"/>
  <c r="H5749" i="1"/>
  <c r="I5749" i="1"/>
  <c r="K5749" i="1"/>
  <c r="D5750" i="1"/>
  <c r="E5750" i="1"/>
  <c r="F5750" i="1"/>
  <c r="G5750" i="1"/>
  <c r="H5750" i="1"/>
  <c r="I5750" i="1"/>
  <c r="K5750" i="1"/>
  <c r="D5751" i="1"/>
  <c r="E5751" i="1"/>
  <c r="F5751" i="1"/>
  <c r="G5751" i="1"/>
  <c r="H5751" i="1"/>
  <c r="I5751" i="1"/>
  <c r="K5751" i="1"/>
  <c r="D5752" i="1"/>
  <c r="E5752" i="1"/>
  <c r="F5752" i="1"/>
  <c r="G5752" i="1"/>
  <c r="H5752" i="1"/>
  <c r="I5752" i="1"/>
  <c r="K5752" i="1"/>
  <c r="D5753" i="1"/>
  <c r="E5753" i="1"/>
  <c r="F5753" i="1"/>
  <c r="G5753" i="1"/>
  <c r="H5753" i="1"/>
  <c r="I5753" i="1"/>
  <c r="K5753" i="1"/>
  <c r="D5754" i="1"/>
  <c r="E5754" i="1"/>
  <c r="F5754" i="1"/>
  <c r="G5754" i="1"/>
  <c r="H5754" i="1"/>
  <c r="I5754" i="1"/>
  <c r="K5754" i="1"/>
  <c r="D5755" i="1"/>
  <c r="E5755" i="1"/>
  <c r="F5755" i="1"/>
  <c r="G5755" i="1"/>
  <c r="H5755" i="1"/>
  <c r="I5755" i="1"/>
  <c r="K5755" i="1"/>
  <c r="D5756" i="1"/>
  <c r="E5756" i="1"/>
  <c r="F5756" i="1"/>
  <c r="G5756" i="1"/>
  <c r="H5756" i="1"/>
  <c r="I5756" i="1"/>
  <c r="K5756" i="1"/>
  <c r="D5757" i="1"/>
  <c r="E5757" i="1"/>
  <c r="F5757" i="1"/>
  <c r="G5757" i="1"/>
  <c r="H5757" i="1"/>
  <c r="I5757" i="1"/>
  <c r="K5757" i="1"/>
  <c r="D5758" i="1"/>
  <c r="E5758" i="1"/>
  <c r="F5758" i="1"/>
  <c r="G5758" i="1"/>
  <c r="H5758" i="1"/>
  <c r="I5758" i="1"/>
  <c r="K5758" i="1"/>
  <c r="D5759" i="1"/>
  <c r="E5759" i="1"/>
  <c r="F5759" i="1"/>
  <c r="G5759" i="1"/>
  <c r="H5759" i="1"/>
  <c r="I5759" i="1"/>
  <c r="K5759" i="1"/>
  <c r="D5760" i="1"/>
  <c r="E5760" i="1"/>
  <c r="F5760" i="1"/>
  <c r="G5760" i="1"/>
  <c r="H5760" i="1"/>
  <c r="I5760" i="1"/>
  <c r="K5760" i="1"/>
  <c r="D5761" i="1"/>
  <c r="E5761" i="1"/>
  <c r="F5761" i="1"/>
  <c r="G5761" i="1"/>
  <c r="H5761" i="1"/>
  <c r="I5761" i="1"/>
  <c r="K5761" i="1"/>
  <c r="D5762" i="1"/>
  <c r="E5762" i="1"/>
  <c r="F5762" i="1"/>
  <c r="G5762" i="1"/>
  <c r="H5762" i="1"/>
  <c r="I5762" i="1"/>
  <c r="K5762" i="1"/>
  <c r="D5763" i="1"/>
  <c r="E5763" i="1"/>
  <c r="F5763" i="1"/>
  <c r="G5763" i="1"/>
  <c r="H5763" i="1"/>
  <c r="I5763" i="1"/>
  <c r="K5763" i="1"/>
  <c r="D5764" i="1"/>
  <c r="E5764" i="1"/>
  <c r="F5764" i="1"/>
  <c r="G5764" i="1"/>
  <c r="H5764" i="1"/>
  <c r="I5764" i="1"/>
  <c r="K5764" i="1"/>
  <c r="D5765" i="1"/>
  <c r="E5765" i="1"/>
  <c r="F5765" i="1"/>
  <c r="G5765" i="1"/>
  <c r="H5765" i="1"/>
  <c r="I5765" i="1"/>
  <c r="K5765" i="1"/>
  <c r="D5766" i="1"/>
  <c r="E5766" i="1"/>
  <c r="F5766" i="1"/>
  <c r="G5766" i="1"/>
  <c r="H5766" i="1"/>
  <c r="I5766" i="1"/>
  <c r="K5766" i="1"/>
  <c r="D5767" i="1"/>
  <c r="E5767" i="1"/>
  <c r="F5767" i="1"/>
  <c r="G5767" i="1"/>
  <c r="H5767" i="1"/>
  <c r="I5767" i="1"/>
  <c r="K5767" i="1"/>
  <c r="D5768" i="1"/>
  <c r="E5768" i="1"/>
  <c r="F5768" i="1"/>
  <c r="G5768" i="1"/>
  <c r="H5768" i="1"/>
  <c r="I5768" i="1"/>
  <c r="K5768" i="1"/>
  <c r="D5769" i="1"/>
  <c r="E5769" i="1"/>
  <c r="F5769" i="1"/>
  <c r="G5769" i="1"/>
  <c r="H5769" i="1"/>
  <c r="I5769" i="1"/>
  <c r="K5769" i="1"/>
  <c r="D5770" i="1"/>
  <c r="E5770" i="1"/>
  <c r="F5770" i="1"/>
  <c r="G5770" i="1"/>
  <c r="H5770" i="1"/>
  <c r="I5770" i="1"/>
  <c r="K5770" i="1"/>
  <c r="D5771" i="1"/>
  <c r="E5771" i="1"/>
  <c r="F5771" i="1"/>
  <c r="G5771" i="1"/>
  <c r="H5771" i="1"/>
  <c r="I5771" i="1"/>
  <c r="K5771" i="1"/>
  <c r="D5772" i="1"/>
  <c r="E5772" i="1"/>
  <c r="F5772" i="1"/>
  <c r="G5772" i="1"/>
  <c r="H5772" i="1"/>
  <c r="I5772" i="1"/>
  <c r="K5772" i="1"/>
  <c r="D5773" i="1"/>
  <c r="E5773" i="1"/>
  <c r="F5773" i="1"/>
  <c r="G5773" i="1"/>
  <c r="H5773" i="1"/>
  <c r="I5773" i="1"/>
  <c r="K5773" i="1"/>
  <c r="D5774" i="1"/>
  <c r="E5774" i="1"/>
  <c r="F5774" i="1"/>
  <c r="G5774" i="1"/>
  <c r="H5774" i="1"/>
  <c r="I5774" i="1"/>
  <c r="K5774" i="1"/>
  <c r="D5775" i="1"/>
  <c r="E5775" i="1"/>
  <c r="F5775" i="1"/>
  <c r="G5775" i="1"/>
  <c r="H5775" i="1"/>
  <c r="I5775" i="1"/>
  <c r="K5775" i="1"/>
  <c r="D5776" i="1"/>
  <c r="E5776" i="1"/>
  <c r="F5776" i="1"/>
  <c r="G5776" i="1"/>
  <c r="H5776" i="1"/>
  <c r="I5776" i="1"/>
  <c r="K5776" i="1"/>
  <c r="D5777" i="1"/>
  <c r="E5777" i="1"/>
  <c r="F5777" i="1"/>
  <c r="G5777" i="1"/>
  <c r="H5777" i="1"/>
  <c r="I5777" i="1"/>
  <c r="K5777" i="1"/>
  <c r="D5778" i="1"/>
  <c r="E5778" i="1"/>
  <c r="F5778" i="1"/>
  <c r="G5778" i="1"/>
  <c r="H5778" i="1"/>
  <c r="I5778" i="1"/>
  <c r="K5778" i="1"/>
  <c r="D5779" i="1"/>
  <c r="E5779" i="1"/>
  <c r="F5779" i="1"/>
  <c r="G5779" i="1"/>
  <c r="H5779" i="1"/>
  <c r="I5779" i="1"/>
  <c r="K5779" i="1"/>
  <c r="D5780" i="1"/>
  <c r="E5780" i="1"/>
  <c r="F5780" i="1"/>
  <c r="G5780" i="1"/>
  <c r="H5780" i="1"/>
  <c r="I5780" i="1"/>
  <c r="K5780" i="1"/>
  <c r="D5781" i="1"/>
  <c r="E5781" i="1"/>
  <c r="F5781" i="1"/>
  <c r="G5781" i="1"/>
  <c r="H5781" i="1"/>
  <c r="I5781" i="1"/>
  <c r="K5781" i="1"/>
  <c r="D5782" i="1"/>
  <c r="E5782" i="1"/>
  <c r="F5782" i="1"/>
  <c r="G5782" i="1"/>
  <c r="H5782" i="1"/>
  <c r="I5782" i="1"/>
  <c r="K5782" i="1"/>
  <c r="D5783" i="1"/>
  <c r="E5783" i="1"/>
  <c r="F5783" i="1"/>
  <c r="G5783" i="1"/>
  <c r="H5783" i="1"/>
  <c r="I5783" i="1"/>
  <c r="K5783" i="1"/>
  <c r="D5784" i="1"/>
  <c r="E5784" i="1"/>
  <c r="F5784" i="1"/>
  <c r="G5784" i="1"/>
  <c r="H5784" i="1"/>
  <c r="I5784" i="1"/>
  <c r="K5784" i="1"/>
  <c r="D5785" i="1"/>
  <c r="E5785" i="1"/>
  <c r="F5785" i="1"/>
  <c r="G5785" i="1"/>
  <c r="H5785" i="1"/>
  <c r="I5785" i="1"/>
  <c r="K5785" i="1"/>
  <c r="D5786" i="1"/>
  <c r="E5786" i="1"/>
  <c r="F5786" i="1"/>
  <c r="G5786" i="1"/>
  <c r="H5786" i="1"/>
  <c r="I5786" i="1"/>
  <c r="K5786" i="1"/>
  <c r="D5787" i="1"/>
  <c r="E5787" i="1"/>
  <c r="F5787" i="1"/>
  <c r="G5787" i="1"/>
  <c r="H5787" i="1"/>
  <c r="I5787" i="1"/>
  <c r="K5787" i="1"/>
  <c r="D5788" i="1"/>
  <c r="E5788" i="1"/>
  <c r="F5788" i="1"/>
  <c r="G5788" i="1"/>
  <c r="H5788" i="1"/>
  <c r="I5788" i="1"/>
  <c r="K5788" i="1"/>
  <c r="D5789" i="1"/>
  <c r="E5789" i="1"/>
  <c r="F5789" i="1"/>
  <c r="G5789" i="1"/>
  <c r="H5789" i="1"/>
  <c r="I5789" i="1"/>
  <c r="K5789" i="1"/>
  <c r="D5790" i="1"/>
  <c r="E5790" i="1"/>
  <c r="F5790" i="1"/>
  <c r="G5790" i="1"/>
  <c r="H5790" i="1"/>
  <c r="I5790" i="1"/>
  <c r="K5790" i="1"/>
  <c r="D5791" i="1"/>
  <c r="E5791" i="1"/>
  <c r="F5791" i="1"/>
  <c r="G5791" i="1"/>
  <c r="H5791" i="1"/>
  <c r="I5791" i="1"/>
  <c r="K5791" i="1"/>
  <c r="D5792" i="1"/>
  <c r="E5792" i="1"/>
  <c r="F5792" i="1"/>
  <c r="G5792" i="1"/>
  <c r="H5792" i="1"/>
  <c r="I5792" i="1"/>
  <c r="K5792" i="1"/>
  <c r="D5793" i="1"/>
  <c r="E5793" i="1"/>
  <c r="F5793" i="1"/>
  <c r="G5793" i="1"/>
  <c r="H5793" i="1"/>
  <c r="I5793" i="1"/>
  <c r="K5793" i="1"/>
  <c r="D5794" i="1"/>
  <c r="E5794" i="1"/>
  <c r="F5794" i="1"/>
  <c r="G5794" i="1"/>
  <c r="H5794" i="1"/>
  <c r="I5794" i="1"/>
  <c r="K5794" i="1"/>
  <c r="D5795" i="1"/>
  <c r="E5795" i="1"/>
  <c r="F5795" i="1"/>
  <c r="G5795" i="1"/>
  <c r="H5795" i="1"/>
  <c r="I5795" i="1"/>
  <c r="K5795" i="1"/>
  <c r="D5796" i="1"/>
  <c r="E5796" i="1"/>
  <c r="F5796" i="1"/>
  <c r="G5796" i="1"/>
  <c r="H5796" i="1"/>
  <c r="I5796" i="1"/>
  <c r="K5796" i="1"/>
  <c r="D5797" i="1"/>
  <c r="E5797" i="1"/>
  <c r="F5797" i="1"/>
  <c r="G5797" i="1"/>
  <c r="H5797" i="1"/>
  <c r="I5797" i="1"/>
  <c r="K5797" i="1"/>
  <c r="D5798" i="1"/>
  <c r="E5798" i="1"/>
  <c r="F5798" i="1"/>
  <c r="G5798" i="1"/>
  <c r="H5798" i="1"/>
  <c r="I5798" i="1"/>
  <c r="K5798" i="1"/>
  <c r="D5799" i="1"/>
  <c r="E5799" i="1"/>
  <c r="F5799" i="1"/>
  <c r="G5799" i="1"/>
  <c r="H5799" i="1"/>
  <c r="I5799" i="1"/>
  <c r="K5799" i="1"/>
  <c r="D5800" i="1"/>
  <c r="E5800" i="1"/>
  <c r="F5800" i="1"/>
  <c r="G5800" i="1"/>
  <c r="H5800" i="1"/>
  <c r="I5800" i="1"/>
  <c r="K5800" i="1"/>
  <c r="D5801" i="1"/>
  <c r="E5801" i="1"/>
  <c r="F5801" i="1"/>
  <c r="G5801" i="1"/>
  <c r="H5801" i="1"/>
  <c r="I5801" i="1"/>
  <c r="K5801" i="1"/>
  <c r="D5802" i="1"/>
  <c r="E5802" i="1"/>
  <c r="F5802" i="1"/>
  <c r="G5802" i="1"/>
  <c r="H5802" i="1"/>
  <c r="I5802" i="1"/>
  <c r="K5802" i="1"/>
  <c r="D5803" i="1"/>
  <c r="E5803" i="1"/>
  <c r="F5803" i="1"/>
  <c r="G5803" i="1"/>
  <c r="H5803" i="1"/>
  <c r="I5803" i="1"/>
  <c r="K5803" i="1"/>
  <c r="D5804" i="1"/>
  <c r="E5804" i="1"/>
  <c r="F5804" i="1"/>
  <c r="G5804" i="1"/>
  <c r="H5804" i="1"/>
  <c r="I5804" i="1"/>
  <c r="K5804" i="1"/>
  <c r="D5805" i="1"/>
  <c r="E5805" i="1"/>
  <c r="F5805" i="1"/>
  <c r="G5805" i="1"/>
  <c r="H5805" i="1"/>
  <c r="I5805" i="1"/>
  <c r="K5805" i="1"/>
  <c r="D5806" i="1"/>
  <c r="E5806" i="1"/>
  <c r="F5806" i="1"/>
  <c r="G5806" i="1"/>
  <c r="H5806" i="1"/>
  <c r="I5806" i="1"/>
  <c r="K5806" i="1"/>
  <c r="D5807" i="1"/>
  <c r="E5807" i="1"/>
  <c r="F5807" i="1"/>
  <c r="G5807" i="1"/>
  <c r="H5807" i="1"/>
  <c r="I5807" i="1"/>
  <c r="K5807" i="1"/>
  <c r="D5808" i="1"/>
  <c r="E5808" i="1"/>
  <c r="F5808" i="1"/>
  <c r="G5808" i="1"/>
  <c r="H5808" i="1"/>
  <c r="I5808" i="1"/>
  <c r="K5808" i="1"/>
  <c r="D5809" i="1"/>
  <c r="E5809" i="1"/>
  <c r="F5809" i="1"/>
  <c r="G5809" i="1"/>
  <c r="H5809" i="1"/>
  <c r="I5809" i="1"/>
  <c r="K5809" i="1"/>
  <c r="D5810" i="1"/>
  <c r="E5810" i="1"/>
  <c r="F5810" i="1"/>
  <c r="G5810" i="1"/>
  <c r="H5810" i="1"/>
  <c r="I5810" i="1"/>
  <c r="K5810" i="1"/>
  <c r="D5811" i="1"/>
  <c r="E5811" i="1"/>
  <c r="F5811" i="1"/>
  <c r="G5811" i="1"/>
  <c r="H5811" i="1"/>
  <c r="I5811" i="1"/>
  <c r="K5811" i="1"/>
  <c r="D5812" i="1"/>
  <c r="E5812" i="1"/>
  <c r="F5812" i="1"/>
  <c r="G5812" i="1"/>
  <c r="H5812" i="1"/>
  <c r="I5812" i="1"/>
  <c r="K5812" i="1"/>
  <c r="D5813" i="1"/>
  <c r="E5813" i="1"/>
  <c r="F5813" i="1"/>
  <c r="G5813" i="1"/>
  <c r="H5813" i="1"/>
  <c r="I5813" i="1"/>
  <c r="K5813" i="1"/>
  <c r="D5814" i="1"/>
  <c r="E5814" i="1"/>
  <c r="F5814" i="1"/>
  <c r="G5814" i="1"/>
  <c r="H5814" i="1"/>
  <c r="I5814" i="1"/>
  <c r="K5814" i="1"/>
  <c r="D5815" i="1"/>
  <c r="E5815" i="1"/>
  <c r="F5815" i="1"/>
  <c r="G5815" i="1"/>
  <c r="H5815" i="1"/>
  <c r="I5815" i="1"/>
  <c r="K5815" i="1"/>
  <c r="D5816" i="1"/>
  <c r="E5816" i="1"/>
  <c r="F5816" i="1"/>
  <c r="G5816" i="1"/>
  <c r="H5816" i="1"/>
  <c r="I5816" i="1"/>
  <c r="K5816" i="1"/>
  <c r="D5817" i="1"/>
  <c r="E5817" i="1"/>
  <c r="F5817" i="1"/>
  <c r="G5817" i="1"/>
  <c r="H5817" i="1"/>
  <c r="I5817" i="1"/>
  <c r="K5817" i="1"/>
  <c r="D5818" i="1"/>
  <c r="E5818" i="1"/>
  <c r="F5818" i="1"/>
  <c r="G5818" i="1"/>
  <c r="H5818" i="1"/>
  <c r="I5818" i="1"/>
  <c r="K5818" i="1"/>
  <c r="D5819" i="1"/>
  <c r="E5819" i="1"/>
  <c r="F5819" i="1"/>
  <c r="G5819" i="1"/>
  <c r="H5819" i="1"/>
  <c r="I5819" i="1"/>
  <c r="K5819" i="1"/>
  <c r="D5820" i="1"/>
  <c r="E5820" i="1"/>
  <c r="F5820" i="1"/>
  <c r="G5820" i="1"/>
  <c r="H5820" i="1"/>
  <c r="I5820" i="1"/>
  <c r="K5820" i="1"/>
  <c r="D5821" i="1"/>
  <c r="E5821" i="1"/>
  <c r="F5821" i="1"/>
  <c r="G5821" i="1"/>
  <c r="H5821" i="1"/>
  <c r="I5821" i="1"/>
  <c r="K5821" i="1"/>
  <c r="D5822" i="1"/>
  <c r="E5822" i="1"/>
  <c r="F5822" i="1"/>
  <c r="G5822" i="1"/>
  <c r="H5822" i="1"/>
  <c r="I5822" i="1"/>
  <c r="K5822" i="1"/>
  <c r="D5823" i="1"/>
  <c r="E5823" i="1"/>
  <c r="F5823" i="1"/>
  <c r="G5823" i="1"/>
  <c r="H5823" i="1"/>
  <c r="I5823" i="1"/>
  <c r="K5823" i="1"/>
  <c r="D5824" i="1"/>
  <c r="E5824" i="1"/>
  <c r="F5824" i="1"/>
  <c r="G5824" i="1"/>
  <c r="H5824" i="1"/>
  <c r="I5824" i="1"/>
  <c r="K5824" i="1"/>
  <c r="D5825" i="1"/>
  <c r="E5825" i="1"/>
  <c r="F5825" i="1"/>
  <c r="G5825" i="1"/>
  <c r="H5825" i="1"/>
  <c r="I5825" i="1"/>
  <c r="K5825" i="1"/>
  <c r="D5826" i="1"/>
  <c r="E5826" i="1"/>
  <c r="F5826" i="1"/>
  <c r="G5826" i="1"/>
  <c r="H5826" i="1"/>
  <c r="I5826" i="1"/>
  <c r="K5826" i="1"/>
  <c r="D5827" i="1"/>
  <c r="E5827" i="1"/>
  <c r="F5827" i="1"/>
  <c r="G5827" i="1"/>
  <c r="H5827" i="1"/>
  <c r="I5827" i="1"/>
  <c r="K5827" i="1"/>
  <c r="D5828" i="1"/>
  <c r="E5828" i="1"/>
  <c r="F5828" i="1"/>
  <c r="G5828" i="1"/>
  <c r="H5828" i="1"/>
  <c r="I5828" i="1"/>
  <c r="K5828" i="1"/>
  <c r="D5829" i="1"/>
  <c r="E5829" i="1"/>
  <c r="F5829" i="1"/>
  <c r="G5829" i="1"/>
  <c r="H5829" i="1"/>
  <c r="I5829" i="1"/>
  <c r="K5829" i="1"/>
  <c r="D5830" i="1"/>
  <c r="E5830" i="1"/>
  <c r="F5830" i="1"/>
  <c r="G5830" i="1"/>
  <c r="H5830" i="1"/>
  <c r="I5830" i="1"/>
  <c r="K5830" i="1"/>
  <c r="D5831" i="1"/>
  <c r="E5831" i="1"/>
  <c r="F5831" i="1"/>
  <c r="G5831" i="1"/>
  <c r="H5831" i="1"/>
  <c r="I5831" i="1"/>
  <c r="K5831" i="1"/>
  <c r="D5832" i="1"/>
  <c r="E5832" i="1"/>
  <c r="F5832" i="1"/>
  <c r="G5832" i="1"/>
  <c r="H5832" i="1"/>
  <c r="I5832" i="1"/>
  <c r="K5832" i="1"/>
  <c r="D5833" i="1"/>
  <c r="E5833" i="1"/>
  <c r="F5833" i="1"/>
  <c r="G5833" i="1"/>
  <c r="H5833" i="1"/>
  <c r="I5833" i="1"/>
  <c r="K5833" i="1"/>
  <c r="D5834" i="1"/>
  <c r="E5834" i="1"/>
  <c r="F5834" i="1"/>
  <c r="G5834" i="1"/>
  <c r="H5834" i="1"/>
  <c r="I5834" i="1"/>
  <c r="K5834" i="1"/>
  <c r="D5835" i="1"/>
  <c r="E5835" i="1"/>
  <c r="F5835" i="1"/>
  <c r="G5835" i="1"/>
  <c r="H5835" i="1"/>
  <c r="I5835" i="1"/>
  <c r="K5835" i="1"/>
  <c r="D5836" i="1"/>
  <c r="E5836" i="1"/>
  <c r="F5836" i="1"/>
  <c r="G5836" i="1"/>
  <c r="H5836" i="1"/>
  <c r="I5836" i="1"/>
  <c r="K5836" i="1"/>
  <c r="D5837" i="1"/>
  <c r="E5837" i="1"/>
  <c r="F5837" i="1"/>
  <c r="G5837" i="1"/>
  <c r="H5837" i="1"/>
  <c r="I5837" i="1"/>
  <c r="K5837" i="1"/>
  <c r="D5838" i="1"/>
  <c r="E5838" i="1"/>
  <c r="F5838" i="1"/>
  <c r="G5838" i="1"/>
  <c r="H5838" i="1"/>
  <c r="I5838" i="1"/>
  <c r="K5838" i="1"/>
  <c r="D5839" i="1"/>
  <c r="E5839" i="1"/>
  <c r="F5839" i="1"/>
  <c r="G5839" i="1"/>
  <c r="H5839" i="1"/>
  <c r="I5839" i="1"/>
  <c r="K5839" i="1"/>
  <c r="D5840" i="1"/>
  <c r="E5840" i="1"/>
  <c r="F5840" i="1"/>
  <c r="G5840" i="1"/>
  <c r="H5840" i="1"/>
  <c r="I5840" i="1"/>
  <c r="K5840" i="1"/>
  <c r="D5841" i="1"/>
  <c r="E5841" i="1"/>
  <c r="F5841" i="1"/>
  <c r="G5841" i="1"/>
  <c r="H5841" i="1"/>
  <c r="I5841" i="1"/>
  <c r="K5841" i="1"/>
  <c r="D5842" i="1"/>
  <c r="E5842" i="1"/>
  <c r="F5842" i="1"/>
  <c r="G5842" i="1"/>
  <c r="H5842" i="1"/>
  <c r="I5842" i="1"/>
  <c r="K5842" i="1"/>
  <c r="D5843" i="1"/>
  <c r="E5843" i="1"/>
  <c r="F5843" i="1"/>
  <c r="G5843" i="1"/>
  <c r="H5843" i="1"/>
  <c r="I5843" i="1"/>
  <c r="K5843" i="1"/>
  <c r="D5844" i="1"/>
  <c r="E5844" i="1"/>
  <c r="F5844" i="1"/>
  <c r="G5844" i="1"/>
  <c r="H5844" i="1"/>
  <c r="I5844" i="1"/>
  <c r="K5844" i="1"/>
  <c r="D5845" i="1"/>
  <c r="E5845" i="1"/>
  <c r="F5845" i="1"/>
  <c r="G5845" i="1"/>
  <c r="H5845" i="1"/>
  <c r="I5845" i="1"/>
  <c r="K5845" i="1"/>
  <c r="D5846" i="1"/>
  <c r="E5846" i="1"/>
  <c r="F5846" i="1"/>
  <c r="G5846" i="1"/>
  <c r="H5846" i="1"/>
  <c r="I5846" i="1"/>
  <c r="K5846" i="1"/>
  <c r="D5847" i="1"/>
  <c r="E5847" i="1"/>
  <c r="F5847" i="1"/>
  <c r="G5847" i="1"/>
  <c r="H5847" i="1"/>
  <c r="I5847" i="1"/>
  <c r="K5847" i="1"/>
  <c r="D5848" i="1"/>
  <c r="E5848" i="1"/>
  <c r="F5848" i="1"/>
  <c r="G5848" i="1"/>
  <c r="H5848" i="1"/>
  <c r="I5848" i="1"/>
  <c r="K5848" i="1"/>
  <c r="D5849" i="1"/>
  <c r="E5849" i="1"/>
  <c r="F5849" i="1"/>
  <c r="G5849" i="1"/>
  <c r="H5849" i="1"/>
  <c r="I5849" i="1"/>
  <c r="K5849" i="1"/>
  <c r="D5850" i="1"/>
  <c r="E5850" i="1"/>
  <c r="F5850" i="1"/>
  <c r="G5850" i="1"/>
  <c r="H5850" i="1"/>
  <c r="I5850" i="1"/>
  <c r="K5850" i="1"/>
  <c r="D5851" i="1"/>
  <c r="E5851" i="1"/>
  <c r="F5851" i="1"/>
  <c r="G5851" i="1"/>
  <c r="H5851" i="1"/>
  <c r="I5851" i="1"/>
  <c r="K5851" i="1"/>
  <c r="D5852" i="1"/>
  <c r="E5852" i="1"/>
  <c r="F5852" i="1"/>
  <c r="G5852" i="1"/>
  <c r="H5852" i="1"/>
  <c r="I5852" i="1"/>
  <c r="K5852" i="1"/>
  <c r="D5853" i="1"/>
  <c r="E5853" i="1"/>
  <c r="F5853" i="1"/>
  <c r="G5853" i="1"/>
  <c r="H5853" i="1"/>
  <c r="I5853" i="1"/>
  <c r="K5853" i="1"/>
  <c r="D5854" i="1"/>
  <c r="E5854" i="1"/>
  <c r="F5854" i="1"/>
  <c r="G5854" i="1"/>
  <c r="H5854" i="1"/>
  <c r="I5854" i="1"/>
  <c r="K5854" i="1"/>
  <c r="D5855" i="1"/>
  <c r="E5855" i="1"/>
  <c r="F5855" i="1"/>
  <c r="G5855" i="1"/>
  <c r="H5855" i="1"/>
  <c r="I5855" i="1"/>
  <c r="K5855" i="1"/>
  <c r="D5856" i="1"/>
  <c r="E5856" i="1"/>
  <c r="F5856" i="1"/>
  <c r="G5856" i="1"/>
  <c r="H5856" i="1"/>
  <c r="I5856" i="1"/>
  <c r="K5856" i="1"/>
  <c r="D5857" i="1"/>
  <c r="E5857" i="1"/>
  <c r="F5857" i="1"/>
  <c r="G5857" i="1"/>
  <c r="H5857" i="1"/>
  <c r="I5857" i="1"/>
  <c r="K5857" i="1"/>
  <c r="D5858" i="1"/>
  <c r="E5858" i="1"/>
  <c r="F5858" i="1"/>
  <c r="G5858" i="1"/>
  <c r="H5858" i="1"/>
  <c r="I5858" i="1"/>
  <c r="K5858" i="1"/>
  <c r="D5859" i="1"/>
  <c r="E5859" i="1"/>
  <c r="F5859" i="1"/>
  <c r="G5859" i="1"/>
  <c r="H5859" i="1"/>
  <c r="I5859" i="1"/>
  <c r="K5859" i="1"/>
  <c r="D5860" i="1"/>
  <c r="E5860" i="1"/>
  <c r="F5860" i="1"/>
  <c r="G5860" i="1"/>
  <c r="H5860" i="1"/>
  <c r="I5860" i="1"/>
  <c r="K5860" i="1"/>
  <c r="D5861" i="1"/>
  <c r="E5861" i="1"/>
  <c r="F5861" i="1"/>
  <c r="G5861" i="1"/>
  <c r="H5861" i="1"/>
  <c r="I5861" i="1"/>
  <c r="K5861" i="1"/>
  <c r="D5862" i="1"/>
  <c r="E5862" i="1"/>
  <c r="F5862" i="1"/>
  <c r="G5862" i="1"/>
  <c r="H5862" i="1"/>
  <c r="I5862" i="1"/>
  <c r="K5862" i="1"/>
  <c r="D5863" i="1"/>
  <c r="E5863" i="1"/>
  <c r="F5863" i="1"/>
  <c r="G5863" i="1"/>
  <c r="H5863" i="1"/>
  <c r="I5863" i="1"/>
  <c r="K5863" i="1"/>
  <c r="D5864" i="1"/>
  <c r="E5864" i="1"/>
  <c r="F5864" i="1"/>
  <c r="G5864" i="1"/>
  <c r="H5864" i="1"/>
  <c r="I5864" i="1"/>
  <c r="K5864" i="1"/>
  <c r="D5865" i="1"/>
  <c r="E5865" i="1"/>
  <c r="F5865" i="1"/>
  <c r="G5865" i="1"/>
  <c r="H5865" i="1"/>
  <c r="I5865" i="1"/>
  <c r="K5865" i="1"/>
  <c r="D5866" i="1"/>
  <c r="E5866" i="1"/>
  <c r="F5866" i="1"/>
  <c r="G5866" i="1"/>
  <c r="H5866" i="1"/>
  <c r="I5866" i="1"/>
  <c r="K5866" i="1"/>
  <c r="D5867" i="1"/>
  <c r="E5867" i="1"/>
  <c r="F5867" i="1"/>
  <c r="G5867" i="1"/>
  <c r="H5867" i="1"/>
  <c r="I5867" i="1"/>
  <c r="K5867" i="1"/>
  <c r="D5868" i="1"/>
  <c r="E5868" i="1"/>
  <c r="F5868" i="1"/>
  <c r="G5868" i="1"/>
  <c r="H5868" i="1"/>
  <c r="I5868" i="1"/>
  <c r="K5868" i="1"/>
  <c r="D5869" i="1"/>
  <c r="E5869" i="1"/>
  <c r="F5869" i="1"/>
  <c r="G5869" i="1"/>
  <c r="H5869" i="1"/>
  <c r="I5869" i="1"/>
  <c r="K5869" i="1"/>
  <c r="D5870" i="1"/>
  <c r="E5870" i="1"/>
  <c r="F5870" i="1"/>
  <c r="G5870" i="1"/>
  <c r="H5870" i="1"/>
  <c r="I5870" i="1"/>
  <c r="K5870" i="1"/>
  <c r="D5871" i="1"/>
  <c r="E5871" i="1"/>
  <c r="F5871" i="1"/>
  <c r="G5871" i="1"/>
  <c r="H5871" i="1"/>
  <c r="I5871" i="1"/>
  <c r="K5871" i="1"/>
  <c r="D5872" i="1"/>
  <c r="E5872" i="1"/>
  <c r="F5872" i="1"/>
  <c r="G5872" i="1"/>
  <c r="H5872" i="1"/>
  <c r="I5872" i="1"/>
  <c r="K5872" i="1"/>
  <c r="D5873" i="1"/>
  <c r="E5873" i="1"/>
  <c r="F5873" i="1"/>
  <c r="G5873" i="1"/>
  <c r="H5873" i="1"/>
  <c r="I5873" i="1"/>
  <c r="K5873" i="1"/>
  <c r="D5874" i="1"/>
  <c r="E5874" i="1"/>
  <c r="F5874" i="1"/>
  <c r="G5874" i="1"/>
  <c r="H5874" i="1"/>
  <c r="I5874" i="1"/>
  <c r="K5874" i="1"/>
  <c r="D5875" i="1"/>
  <c r="E5875" i="1"/>
  <c r="F5875" i="1"/>
  <c r="G5875" i="1"/>
  <c r="H5875" i="1"/>
  <c r="I5875" i="1"/>
  <c r="K5875" i="1"/>
  <c r="D5876" i="1"/>
  <c r="E5876" i="1"/>
  <c r="F5876" i="1"/>
  <c r="G5876" i="1"/>
  <c r="H5876" i="1"/>
  <c r="I5876" i="1"/>
  <c r="K5876" i="1"/>
  <c r="D5877" i="1"/>
  <c r="E5877" i="1"/>
  <c r="F5877" i="1"/>
  <c r="G5877" i="1"/>
  <c r="H5877" i="1"/>
  <c r="I5877" i="1"/>
  <c r="K5877" i="1"/>
  <c r="D5878" i="1"/>
  <c r="E5878" i="1"/>
  <c r="F5878" i="1"/>
  <c r="G5878" i="1"/>
  <c r="H5878" i="1"/>
  <c r="I5878" i="1"/>
  <c r="K5878" i="1"/>
  <c r="D5879" i="1"/>
  <c r="E5879" i="1"/>
  <c r="F5879" i="1"/>
  <c r="G5879" i="1"/>
  <c r="H5879" i="1"/>
  <c r="I5879" i="1"/>
  <c r="K5879" i="1"/>
  <c r="D5880" i="1"/>
  <c r="E5880" i="1"/>
  <c r="F5880" i="1"/>
  <c r="G5880" i="1"/>
  <c r="H5880" i="1"/>
  <c r="I5880" i="1"/>
  <c r="K5880" i="1"/>
  <c r="D5881" i="1"/>
  <c r="E5881" i="1"/>
  <c r="F5881" i="1"/>
  <c r="G5881" i="1"/>
  <c r="H5881" i="1"/>
  <c r="I5881" i="1"/>
  <c r="K5881" i="1"/>
  <c r="D5882" i="1"/>
  <c r="E5882" i="1"/>
  <c r="F5882" i="1"/>
  <c r="G5882" i="1"/>
  <c r="H5882" i="1"/>
  <c r="I5882" i="1"/>
  <c r="K5882" i="1"/>
  <c r="D5883" i="1"/>
  <c r="E5883" i="1"/>
  <c r="F5883" i="1"/>
  <c r="G5883" i="1"/>
  <c r="H5883" i="1"/>
  <c r="I5883" i="1"/>
  <c r="K5883" i="1"/>
  <c r="D5884" i="1"/>
  <c r="E5884" i="1"/>
  <c r="F5884" i="1"/>
  <c r="G5884" i="1"/>
  <c r="H5884" i="1"/>
  <c r="I5884" i="1"/>
  <c r="K5884" i="1"/>
  <c r="D5885" i="1"/>
  <c r="E5885" i="1"/>
  <c r="F5885" i="1"/>
  <c r="G5885" i="1"/>
  <c r="H5885" i="1"/>
  <c r="I5885" i="1"/>
  <c r="K5885" i="1"/>
  <c r="D5886" i="1"/>
  <c r="E5886" i="1"/>
  <c r="F5886" i="1"/>
  <c r="G5886" i="1"/>
  <c r="H5886" i="1"/>
  <c r="I5886" i="1"/>
  <c r="K5886" i="1"/>
  <c r="D5887" i="1"/>
  <c r="E5887" i="1"/>
  <c r="F5887" i="1"/>
  <c r="G5887" i="1"/>
  <c r="H5887" i="1"/>
  <c r="I5887" i="1"/>
  <c r="K5887" i="1"/>
  <c r="D5888" i="1"/>
  <c r="E5888" i="1"/>
  <c r="F5888" i="1"/>
  <c r="G5888" i="1"/>
  <c r="H5888" i="1"/>
  <c r="I5888" i="1"/>
  <c r="K5888" i="1"/>
  <c r="D5889" i="1"/>
  <c r="E5889" i="1"/>
  <c r="F5889" i="1"/>
  <c r="G5889" i="1"/>
  <c r="H5889" i="1"/>
  <c r="I5889" i="1"/>
  <c r="K5889" i="1"/>
  <c r="D5890" i="1"/>
  <c r="E5890" i="1"/>
  <c r="F5890" i="1"/>
  <c r="G5890" i="1"/>
  <c r="H5890" i="1"/>
  <c r="I5890" i="1"/>
  <c r="K5890" i="1"/>
  <c r="D5891" i="1"/>
  <c r="E5891" i="1"/>
  <c r="F5891" i="1"/>
  <c r="G5891" i="1"/>
  <c r="H5891" i="1"/>
  <c r="I5891" i="1"/>
  <c r="K5891" i="1"/>
  <c r="D5892" i="1"/>
  <c r="E5892" i="1"/>
  <c r="F5892" i="1"/>
  <c r="G5892" i="1"/>
  <c r="H5892" i="1"/>
  <c r="I5892" i="1"/>
  <c r="K5892" i="1"/>
  <c r="D5893" i="1"/>
  <c r="E5893" i="1"/>
  <c r="F5893" i="1"/>
  <c r="G5893" i="1"/>
  <c r="H5893" i="1"/>
  <c r="I5893" i="1"/>
  <c r="K5893" i="1"/>
  <c r="D5894" i="1"/>
  <c r="E5894" i="1"/>
  <c r="F5894" i="1"/>
  <c r="G5894" i="1"/>
  <c r="H5894" i="1"/>
  <c r="I5894" i="1"/>
  <c r="K5894" i="1"/>
  <c r="D5895" i="1"/>
  <c r="E5895" i="1"/>
  <c r="F5895" i="1"/>
  <c r="G5895" i="1"/>
  <c r="H5895" i="1"/>
  <c r="I5895" i="1"/>
  <c r="K5895" i="1"/>
  <c r="D5896" i="1"/>
  <c r="E5896" i="1"/>
  <c r="F5896" i="1"/>
  <c r="G5896" i="1"/>
  <c r="H5896" i="1"/>
  <c r="I5896" i="1"/>
  <c r="K5896" i="1"/>
  <c r="D5897" i="1"/>
  <c r="E5897" i="1"/>
  <c r="F5897" i="1"/>
  <c r="G5897" i="1"/>
  <c r="H5897" i="1"/>
  <c r="I5897" i="1"/>
  <c r="K5897" i="1"/>
  <c r="D5898" i="1"/>
  <c r="E5898" i="1"/>
  <c r="F5898" i="1"/>
  <c r="G5898" i="1"/>
  <c r="H5898" i="1"/>
  <c r="I5898" i="1"/>
  <c r="K5898" i="1"/>
  <c r="D5899" i="1"/>
  <c r="E5899" i="1"/>
  <c r="F5899" i="1"/>
  <c r="G5899" i="1"/>
  <c r="H5899" i="1"/>
  <c r="I5899" i="1"/>
  <c r="K5899" i="1"/>
  <c r="D5900" i="1"/>
  <c r="E5900" i="1"/>
  <c r="F5900" i="1"/>
  <c r="G5900" i="1"/>
  <c r="H5900" i="1"/>
  <c r="I5900" i="1"/>
  <c r="K5900" i="1"/>
  <c r="D5901" i="1"/>
  <c r="E5901" i="1"/>
  <c r="F5901" i="1"/>
  <c r="G5901" i="1"/>
  <c r="H5901" i="1"/>
  <c r="I5901" i="1"/>
  <c r="K5901" i="1"/>
  <c r="D5902" i="1"/>
  <c r="E5902" i="1"/>
  <c r="F5902" i="1"/>
  <c r="G5902" i="1"/>
  <c r="H5902" i="1"/>
  <c r="I5902" i="1"/>
  <c r="K5902" i="1"/>
  <c r="D5903" i="1"/>
  <c r="E5903" i="1"/>
  <c r="F5903" i="1"/>
  <c r="G5903" i="1"/>
  <c r="H5903" i="1"/>
  <c r="I5903" i="1"/>
  <c r="K5903" i="1"/>
  <c r="D5904" i="1"/>
  <c r="E5904" i="1"/>
  <c r="F5904" i="1"/>
  <c r="G5904" i="1"/>
  <c r="H5904" i="1"/>
  <c r="I5904" i="1"/>
  <c r="K5904" i="1"/>
  <c r="D5905" i="1"/>
  <c r="E5905" i="1"/>
  <c r="F5905" i="1"/>
  <c r="G5905" i="1"/>
  <c r="H5905" i="1"/>
  <c r="I5905" i="1"/>
  <c r="K5905" i="1"/>
  <c r="D5906" i="1"/>
  <c r="E5906" i="1"/>
  <c r="F5906" i="1"/>
  <c r="G5906" i="1"/>
  <c r="H5906" i="1"/>
  <c r="I5906" i="1"/>
  <c r="K5906" i="1"/>
  <c r="D5907" i="1"/>
  <c r="E5907" i="1"/>
  <c r="F5907" i="1"/>
  <c r="G5907" i="1"/>
  <c r="H5907" i="1"/>
  <c r="I5907" i="1"/>
  <c r="K5907" i="1"/>
  <c r="D5908" i="1"/>
  <c r="E5908" i="1"/>
  <c r="F5908" i="1"/>
  <c r="G5908" i="1"/>
  <c r="H5908" i="1"/>
  <c r="I5908" i="1"/>
  <c r="K5908" i="1"/>
  <c r="D5909" i="1"/>
  <c r="E5909" i="1"/>
  <c r="F5909" i="1"/>
  <c r="G5909" i="1"/>
  <c r="H5909" i="1"/>
  <c r="I5909" i="1"/>
  <c r="K5909" i="1"/>
  <c r="D5910" i="1"/>
  <c r="E5910" i="1"/>
  <c r="F5910" i="1"/>
  <c r="G5910" i="1"/>
  <c r="H5910" i="1"/>
  <c r="I5910" i="1"/>
  <c r="K5910" i="1"/>
  <c r="D5911" i="1"/>
  <c r="E5911" i="1"/>
  <c r="F5911" i="1"/>
  <c r="G5911" i="1"/>
  <c r="H5911" i="1"/>
  <c r="I5911" i="1"/>
  <c r="K5911" i="1"/>
  <c r="D5912" i="1"/>
  <c r="E5912" i="1"/>
  <c r="F5912" i="1"/>
  <c r="G5912" i="1"/>
  <c r="H5912" i="1"/>
  <c r="I5912" i="1"/>
  <c r="K5912" i="1"/>
  <c r="D5913" i="1"/>
  <c r="E5913" i="1"/>
  <c r="F5913" i="1"/>
  <c r="G5913" i="1"/>
  <c r="H5913" i="1"/>
  <c r="I5913" i="1"/>
  <c r="K5913" i="1"/>
  <c r="D5914" i="1"/>
  <c r="E5914" i="1"/>
  <c r="F5914" i="1"/>
  <c r="G5914" i="1"/>
  <c r="H5914" i="1"/>
  <c r="I5914" i="1"/>
  <c r="K5914" i="1"/>
  <c r="D5915" i="1"/>
  <c r="E5915" i="1"/>
  <c r="F5915" i="1"/>
  <c r="G5915" i="1"/>
  <c r="H5915" i="1"/>
  <c r="I5915" i="1"/>
  <c r="K5915" i="1"/>
  <c r="D5916" i="1"/>
  <c r="E5916" i="1"/>
  <c r="F5916" i="1"/>
  <c r="G5916" i="1"/>
  <c r="H5916" i="1"/>
  <c r="I5916" i="1"/>
  <c r="K5916" i="1"/>
  <c r="D5917" i="1"/>
  <c r="E5917" i="1"/>
  <c r="F5917" i="1"/>
  <c r="G5917" i="1"/>
  <c r="H5917" i="1"/>
  <c r="I5917" i="1"/>
  <c r="K5917" i="1"/>
  <c r="D5918" i="1"/>
  <c r="E5918" i="1"/>
  <c r="F5918" i="1"/>
  <c r="G5918" i="1"/>
  <c r="H5918" i="1"/>
  <c r="I5918" i="1"/>
  <c r="K5918" i="1"/>
  <c r="D5919" i="1"/>
  <c r="E5919" i="1"/>
  <c r="F5919" i="1"/>
  <c r="G5919" i="1"/>
  <c r="H5919" i="1"/>
  <c r="I5919" i="1"/>
  <c r="K5919" i="1"/>
  <c r="D5920" i="1"/>
  <c r="E5920" i="1"/>
  <c r="F5920" i="1"/>
  <c r="G5920" i="1"/>
  <c r="H5920" i="1"/>
  <c r="I5920" i="1"/>
  <c r="K5920" i="1"/>
  <c r="D5921" i="1"/>
  <c r="E5921" i="1"/>
  <c r="F5921" i="1"/>
  <c r="G5921" i="1"/>
  <c r="H5921" i="1"/>
  <c r="I5921" i="1"/>
  <c r="K5921" i="1"/>
  <c r="D5922" i="1"/>
  <c r="E5922" i="1"/>
  <c r="F5922" i="1"/>
  <c r="G5922" i="1"/>
  <c r="H5922" i="1"/>
  <c r="I5922" i="1"/>
  <c r="K5922" i="1"/>
  <c r="D5923" i="1"/>
  <c r="E5923" i="1"/>
  <c r="F5923" i="1"/>
  <c r="G5923" i="1"/>
  <c r="H5923" i="1"/>
  <c r="I5923" i="1"/>
  <c r="K5923" i="1"/>
  <c r="D5924" i="1"/>
  <c r="E5924" i="1"/>
  <c r="F5924" i="1"/>
  <c r="G5924" i="1"/>
  <c r="H5924" i="1"/>
  <c r="I5924" i="1"/>
  <c r="K5924" i="1"/>
  <c r="D5925" i="1"/>
  <c r="E5925" i="1"/>
  <c r="F5925" i="1"/>
  <c r="G5925" i="1"/>
  <c r="H5925" i="1"/>
  <c r="I5925" i="1"/>
  <c r="K5925" i="1"/>
  <c r="D5926" i="1"/>
  <c r="E5926" i="1"/>
  <c r="F5926" i="1"/>
  <c r="G5926" i="1"/>
  <c r="H5926" i="1"/>
  <c r="I5926" i="1"/>
  <c r="K5926" i="1"/>
  <c r="D5927" i="1"/>
  <c r="E5927" i="1"/>
  <c r="F5927" i="1"/>
  <c r="G5927" i="1"/>
  <c r="H5927" i="1"/>
  <c r="I5927" i="1"/>
  <c r="K5927" i="1"/>
  <c r="D5928" i="1"/>
  <c r="E5928" i="1"/>
  <c r="F5928" i="1"/>
  <c r="G5928" i="1"/>
  <c r="H5928" i="1"/>
  <c r="I5928" i="1"/>
  <c r="K5928" i="1"/>
  <c r="D5929" i="1"/>
  <c r="E5929" i="1"/>
  <c r="F5929" i="1"/>
  <c r="G5929" i="1"/>
  <c r="H5929" i="1"/>
  <c r="I5929" i="1"/>
  <c r="K5929" i="1"/>
  <c r="D5930" i="1"/>
  <c r="E5930" i="1"/>
  <c r="F5930" i="1"/>
  <c r="G5930" i="1"/>
  <c r="H5930" i="1"/>
  <c r="I5930" i="1"/>
  <c r="K5930" i="1"/>
  <c r="D5931" i="1"/>
  <c r="E5931" i="1"/>
  <c r="F5931" i="1"/>
  <c r="G5931" i="1"/>
  <c r="H5931" i="1"/>
  <c r="I5931" i="1"/>
  <c r="K5931" i="1"/>
  <c r="D5932" i="1"/>
  <c r="E5932" i="1"/>
  <c r="F5932" i="1"/>
  <c r="G5932" i="1"/>
  <c r="H5932" i="1"/>
  <c r="I5932" i="1"/>
  <c r="K5932" i="1"/>
  <c r="D5933" i="1"/>
  <c r="E5933" i="1"/>
  <c r="F5933" i="1"/>
  <c r="G5933" i="1"/>
  <c r="H5933" i="1"/>
  <c r="I5933" i="1"/>
  <c r="K5933" i="1"/>
  <c r="D5934" i="1"/>
  <c r="E5934" i="1"/>
  <c r="F5934" i="1"/>
  <c r="G5934" i="1"/>
  <c r="H5934" i="1"/>
  <c r="I5934" i="1"/>
  <c r="K5934" i="1"/>
  <c r="D5935" i="1"/>
  <c r="E5935" i="1"/>
  <c r="F5935" i="1"/>
  <c r="G5935" i="1"/>
  <c r="H5935" i="1"/>
  <c r="I5935" i="1"/>
  <c r="K5935" i="1"/>
  <c r="D5936" i="1"/>
  <c r="E5936" i="1"/>
  <c r="F5936" i="1"/>
  <c r="G5936" i="1"/>
  <c r="H5936" i="1"/>
  <c r="I5936" i="1"/>
  <c r="K5936" i="1"/>
  <c r="D5937" i="1"/>
  <c r="E5937" i="1"/>
  <c r="F5937" i="1"/>
  <c r="G5937" i="1"/>
  <c r="H5937" i="1"/>
  <c r="I5937" i="1"/>
  <c r="K5937" i="1"/>
  <c r="D5938" i="1"/>
  <c r="E5938" i="1"/>
  <c r="F5938" i="1"/>
  <c r="G5938" i="1"/>
  <c r="H5938" i="1"/>
  <c r="I5938" i="1"/>
  <c r="K5938" i="1"/>
  <c r="D5939" i="1"/>
  <c r="E5939" i="1"/>
  <c r="F5939" i="1"/>
  <c r="G5939" i="1"/>
  <c r="H5939" i="1"/>
  <c r="I5939" i="1"/>
  <c r="K5939" i="1"/>
  <c r="D5940" i="1"/>
  <c r="E5940" i="1"/>
  <c r="F5940" i="1"/>
  <c r="G5940" i="1"/>
  <c r="H5940" i="1"/>
  <c r="I5940" i="1"/>
  <c r="K5940" i="1"/>
  <c r="D5941" i="1"/>
  <c r="E5941" i="1"/>
  <c r="F5941" i="1"/>
  <c r="G5941" i="1"/>
  <c r="H5941" i="1"/>
  <c r="I5941" i="1"/>
  <c r="K5941" i="1"/>
  <c r="D5942" i="1"/>
  <c r="E5942" i="1"/>
  <c r="F5942" i="1"/>
  <c r="G5942" i="1"/>
  <c r="H5942" i="1"/>
  <c r="I5942" i="1"/>
  <c r="K5942" i="1"/>
  <c r="D5943" i="1"/>
  <c r="E5943" i="1"/>
  <c r="F5943" i="1"/>
  <c r="G5943" i="1"/>
  <c r="H5943" i="1"/>
  <c r="I5943" i="1"/>
  <c r="K5943" i="1"/>
  <c r="D5944" i="1"/>
  <c r="E5944" i="1"/>
  <c r="F5944" i="1"/>
  <c r="G5944" i="1"/>
  <c r="H5944" i="1"/>
  <c r="I5944" i="1"/>
  <c r="K5944" i="1"/>
  <c r="D5945" i="1"/>
  <c r="E5945" i="1"/>
  <c r="F5945" i="1"/>
  <c r="G5945" i="1"/>
  <c r="H5945" i="1"/>
  <c r="I5945" i="1"/>
  <c r="K5945" i="1"/>
  <c r="D5946" i="1"/>
  <c r="E5946" i="1"/>
  <c r="F5946" i="1"/>
  <c r="G5946" i="1"/>
  <c r="H5946" i="1"/>
  <c r="I5946" i="1"/>
  <c r="K5946" i="1"/>
  <c r="D5947" i="1"/>
  <c r="E5947" i="1"/>
  <c r="F5947" i="1"/>
  <c r="G5947" i="1"/>
  <c r="H5947" i="1"/>
  <c r="I5947" i="1"/>
  <c r="K5947" i="1"/>
  <c r="D5948" i="1"/>
  <c r="E5948" i="1"/>
  <c r="F5948" i="1"/>
  <c r="G5948" i="1"/>
  <c r="H5948" i="1"/>
  <c r="I5948" i="1"/>
  <c r="K5948" i="1"/>
  <c r="D5949" i="1"/>
  <c r="E5949" i="1"/>
  <c r="F5949" i="1"/>
  <c r="G5949" i="1"/>
  <c r="H5949" i="1"/>
  <c r="I5949" i="1"/>
  <c r="K5949" i="1"/>
  <c r="D5950" i="1"/>
  <c r="E5950" i="1"/>
  <c r="F5950" i="1"/>
  <c r="G5950" i="1"/>
  <c r="H5950" i="1"/>
  <c r="I5950" i="1"/>
  <c r="K5950" i="1"/>
  <c r="D5951" i="1"/>
  <c r="E5951" i="1"/>
  <c r="F5951" i="1"/>
  <c r="G5951" i="1"/>
  <c r="H5951" i="1"/>
  <c r="I5951" i="1"/>
  <c r="K5951" i="1"/>
  <c r="D5952" i="1"/>
  <c r="E5952" i="1"/>
  <c r="F5952" i="1"/>
  <c r="G5952" i="1"/>
  <c r="H5952" i="1"/>
  <c r="I5952" i="1"/>
  <c r="K5952" i="1"/>
  <c r="D5953" i="1"/>
  <c r="E5953" i="1"/>
  <c r="F5953" i="1"/>
  <c r="G5953" i="1"/>
  <c r="H5953" i="1"/>
  <c r="I5953" i="1"/>
  <c r="K5953" i="1"/>
  <c r="D5954" i="1"/>
  <c r="E5954" i="1"/>
  <c r="F5954" i="1"/>
  <c r="G5954" i="1"/>
  <c r="H5954" i="1"/>
  <c r="I5954" i="1"/>
  <c r="K5954" i="1"/>
  <c r="D5955" i="1"/>
  <c r="E5955" i="1"/>
  <c r="F5955" i="1"/>
  <c r="G5955" i="1"/>
  <c r="H5955" i="1"/>
  <c r="I5955" i="1"/>
  <c r="K5955" i="1"/>
  <c r="D5956" i="1"/>
  <c r="E5956" i="1"/>
  <c r="F5956" i="1"/>
  <c r="G5956" i="1"/>
  <c r="H5956" i="1"/>
  <c r="I5956" i="1"/>
  <c r="K5956" i="1"/>
  <c r="D5957" i="1"/>
  <c r="E5957" i="1"/>
  <c r="F5957" i="1"/>
  <c r="G5957" i="1"/>
  <c r="H5957" i="1"/>
  <c r="I5957" i="1"/>
  <c r="K5957" i="1"/>
  <c r="D5958" i="1"/>
  <c r="E5958" i="1"/>
  <c r="F5958" i="1"/>
  <c r="G5958" i="1"/>
  <c r="H5958" i="1"/>
  <c r="I5958" i="1"/>
  <c r="K5958" i="1"/>
  <c r="D5959" i="1"/>
  <c r="E5959" i="1"/>
  <c r="F5959" i="1"/>
  <c r="G5959" i="1"/>
  <c r="H5959" i="1"/>
  <c r="I5959" i="1"/>
  <c r="K5959" i="1"/>
  <c r="D5960" i="1"/>
  <c r="E5960" i="1"/>
  <c r="F5960" i="1"/>
  <c r="G5960" i="1"/>
  <c r="H5960" i="1"/>
  <c r="I5960" i="1"/>
  <c r="K5960" i="1"/>
  <c r="D5961" i="1"/>
  <c r="E5961" i="1"/>
  <c r="F5961" i="1"/>
  <c r="G5961" i="1"/>
  <c r="H5961" i="1"/>
  <c r="I5961" i="1"/>
  <c r="K5961" i="1"/>
  <c r="D5962" i="1"/>
  <c r="E5962" i="1"/>
  <c r="F5962" i="1"/>
  <c r="G5962" i="1"/>
  <c r="H5962" i="1"/>
  <c r="I5962" i="1"/>
  <c r="K5962" i="1"/>
  <c r="D5963" i="1"/>
  <c r="E5963" i="1"/>
  <c r="F5963" i="1"/>
  <c r="G5963" i="1"/>
  <c r="H5963" i="1"/>
  <c r="I5963" i="1"/>
  <c r="K5963" i="1"/>
  <c r="D5964" i="1"/>
  <c r="E5964" i="1"/>
  <c r="F5964" i="1"/>
  <c r="G5964" i="1"/>
  <c r="H5964" i="1"/>
  <c r="I5964" i="1"/>
  <c r="K5964" i="1"/>
  <c r="D5965" i="1"/>
  <c r="E5965" i="1"/>
  <c r="F5965" i="1"/>
  <c r="G5965" i="1"/>
  <c r="H5965" i="1"/>
  <c r="I5965" i="1"/>
  <c r="K5965" i="1"/>
  <c r="D5966" i="1"/>
  <c r="E5966" i="1"/>
  <c r="F5966" i="1"/>
  <c r="G5966" i="1"/>
  <c r="H5966" i="1"/>
  <c r="I5966" i="1"/>
  <c r="K5966" i="1"/>
  <c r="D5967" i="1"/>
  <c r="E5967" i="1"/>
  <c r="F5967" i="1"/>
  <c r="G5967" i="1"/>
  <c r="H5967" i="1"/>
  <c r="I5967" i="1"/>
  <c r="K5967" i="1"/>
  <c r="D5968" i="1"/>
  <c r="E5968" i="1"/>
  <c r="F5968" i="1"/>
  <c r="G5968" i="1"/>
  <c r="H5968" i="1"/>
  <c r="I5968" i="1"/>
  <c r="K5968" i="1"/>
  <c r="D5969" i="1"/>
  <c r="E5969" i="1"/>
  <c r="F5969" i="1"/>
  <c r="G5969" i="1"/>
  <c r="H5969" i="1"/>
  <c r="I5969" i="1"/>
  <c r="K5969" i="1"/>
  <c r="D5970" i="1"/>
  <c r="E5970" i="1"/>
  <c r="F5970" i="1"/>
  <c r="G5970" i="1"/>
  <c r="H5970" i="1"/>
  <c r="I5970" i="1"/>
  <c r="K5970" i="1"/>
  <c r="D5971" i="1"/>
  <c r="E5971" i="1"/>
  <c r="F5971" i="1"/>
  <c r="G5971" i="1"/>
  <c r="H5971" i="1"/>
  <c r="I5971" i="1"/>
  <c r="K5971" i="1"/>
  <c r="D5972" i="1"/>
  <c r="E5972" i="1"/>
  <c r="F5972" i="1"/>
  <c r="G5972" i="1"/>
  <c r="H5972" i="1"/>
  <c r="I5972" i="1"/>
  <c r="K5972" i="1"/>
  <c r="D5973" i="1"/>
  <c r="E5973" i="1"/>
  <c r="F5973" i="1"/>
  <c r="G5973" i="1"/>
  <c r="H5973" i="1"/>
  <c r="I5973" i="1"/>
  <c r="K5973" i="1"/>
  <c r="D5974" i="1"/>
  <c r="E5974" i="1"/>
  <c r="F5974" i="1"/>
  <c r="G5974" i="1"/>
  <c r="H5974" i="1"/>
  <c r="I5974" i="1"/>
  <c r="K5974" i="1"/>
  <c r="D5975" i="1"/>
  <c r="E5975" i="1"/>
  <c r="F5975" i="1"/>
  <c r="G5975" i="1"/>
  <c r="H5975" i="1"/>
  <c r="I5975" i="1"/>
  <c r="K5975" i="1"/>
  <c r="D5976" i="1"/>
  <c r="E5976" i="1"/>
  <c r="F5976" i="1"/>
  <c r="G5976" i="1"/>
  <c r="H5976" i="1"/>
  <c r="I5976" i="1"/>
  <c r="K5976" i="1"/>
  <c r="D5977" i="1"/>
  <c r="E5977" i="1"/>
  <c r="F5977" i="1"/>
  <c r="G5977" i="1"/>
  <c r="H5977" i="1"/>
  <c r="I5977" i="1"/>
  <c r="K5977" i="1"/>
  <c r="D5978" i="1"/>
  <c r="E5978" i="1"/>
  <c r="F5978" i="1"/>
  <c r="G5978" i="1"/>
  <c r="H5978" i="1"/>
  <c r="I5978" i="1"/>
  <c r="K5978" i="1"/>
  <c r="D5979" i="1"/>
  <c r="E5979" i="1"/>
  <c r="F5979" i="1"/>
  <c r="G5979" i="1"/>
  <c r="H5979" i="1"/>
  <c r="I5979" i="1"/>
  <c r="K5979" i="1"/>
  <c r="D5980" i="1"/>
  <c r="E5980" i="1"/>
  <c r="F5980" i="1"/>
  <c r="G5980" i="1"/>
  <c r="H5980" i="1"/>
  <c r="I5980" i="1"/>
  <c r="K5980" i="1"/>
  <c r="D5981" i="1"/>
  <c r="E5981" i="1"/>
  <c r="F5981" i="1"/>
  <c r="G5981" i="1"/>
  <c r="H5981" i="1"/>
  <c r="I5981" i="1"/>
  <c r="K5981" i="1"/>
  <c r="D5982" i="1"/>
  <c r="E5982" i="1"/>
  <c r="F5982" i="1"/>
  <c r="G5982" i="1"/>
  <c r="H5982" i="1"/>
  <c r="I5982" i="1"/>
  <c r="K5982" i="1"/>
  <c r="D5983" i="1"/>
  <c r="E5983" i="1"/>
  <c r="F5983" i="1"/>
  <c r="G5983" i="1"/>
  <c r="H5983" i="1"/>
  <c r="I5983" i="1"/>
  <c r="K5983" i="1"/>
  <c r="D5984" i="1"/>
  <c r="E5984" i="1"/>
  <c r="F5984" i="1"/>
  <c r="G5984" i="1"/>
  <c r="H5984" i="1"/>
  <c r="I5984" i="1"/>
  <c r="K5984" i="1"/>
  <c r="D5985" i="1"/>
  <c r="E5985" i="1"/>
  <c r="F5985" i="1"/>
  <c r="G5985" i="1"/>
  <c r="H5985" i="1"/>
  <c r="I5985" i="1"/>
  <c r="K5985" i="1"/>
  <c r="D5986" i="1"/>
  <c r="E5986" i="1"/>
  <c r="F5986" i="1"/>
  <c r="G5986" i="1"/>
  <c r="H5986" i="1"/>
  <c r="I5986" i="1"/>
  <c r="K5986" i="1"/>
  <c r="D5987" i="1"/>
  <c r="E5987" i="1"/>
  <c r="F5987" i="1"/>
  <c r="G5987" i="1"/>
  <c r="H5987" i="1"/>
  <c r="I5987" i="1"/>
  <c r="K5987" i="1"/>
  <c r="D5988" i="1"/>
  <c r="E5988" i="1"/>
  <c r="F5988" i="1"/>
  <c r="G5988" i="1"/>
  <c r="H5988" i="1"/>
  <c r="I5988" i="1"/>
  <c r="K5988" i="1"/>
  <c r="D5989" i="1"/>
  <c r="E5989" i="1"/>
  <c r="F5989" i="1"/>
  <c r="G5989" i="1"/>
  <c r="H5989" i="1"/>
  <c r="I5989" i="1"/>
  <c r="K5989" i="1"/>
  <c r="D5990" i="1"/>
  <c r="E5990" i="1"/>
  <c r="F5990" i="1"/>
  <c r="G5990" i="1"/>
  <c r="H5990" i="1"/>
  <c r="I5990" i="1"/>
  <c r="K5990" i="1"/>
  <c r="D5991" i="1"/>
  <c r="E5991" i="1"/>
  <c r="F5991" i="1"/>
  <c r="G5991" i="1"/>
  <c r="H5991" i="1"/>
  <c r="I5991" i="1"/>
  <c r="K5991" i="1"/>
  <c r="D5992" i="1"/>
  <c r="E5992" i="1"/>
  <c r="F5992" i="1"/>
  <c r="G5992" i="1"/>
  <c r="H5992" i="1"/>
  <c r="I5992" i="1"/>
  <c r="K5992" i="1"/>
  <c r="D5993" i="1"/>
  <c r="E5993" i="1"/>
  <c r="F5993" i="1"/>
  <c r="G5993" i="1"/>
  <c r="H5993" i="1"/>
  <c r="I5993" i="1"/>
  <c r="K5993" i="1"/>
  <c r="D5994" i="1"/>
  <c r="E5994" i="1"/>
  <c r="F5994" i="1"/>
  <c r="G5994" i="1"/>
  <c r="H5994" i="1"/>
  <c r="I5994" i="1"/>
  <c r="K5994" i="1"/>
  <c r="D5995" i="1"/>
  <c r="E5995" i="1"/>
  <c r="F5995" i="1"/>
  <c r="G5995" i="1"/>
  <c r="H5995" i="1"/>
  <c r="I5995" i="1"/>
  <c r="K5995" i="1"/>
  <c r="D5996" i="1"/>
  <c r="E5996" i="1"/>
  <c r="F5996" i="1"/>
  <c r="G5996" i="1"/>
  <c r="H5996" i="1"/>
  <c r="I5996" i="1"/>
  <c r="K5996" i="1"/>
  <c r="D5997" i="1"/>
  <c r="E5997" i="1"/>
  <c r="F5997" i="1"/>
  <c r="G5997" i="1"/>
  <c r="H5997" i="1"/>
  <c r="I5997" i="1"/>
  <c r="K5997" i="1"/>
  <c r="D5998" i="1"/>
  <c r="E5998" i="1"/>
  <c r="F5998" i="1"/>
  <c r="G5998" i="1"/>
  <c r="H5998" i="1"/>
  <c r="I5998" i="1"/>
  <c r="K5998" i="1"/>
  <c r="D5999" i="1"/>
  <c r="E5999" i="1"/>
  <c r="F5999" i="1"/>
  <c r="G5999" i="1"/>
  <c r="H5999" i="1"/>
  <c r="I5999" i="1"/>
  <c r="K5999" i="1"/>
  <c r="D6000" i="1"/>
  <c r="E6000" i="1"/>
  <c r="F6000" i="1"/>
  <c r="G6000" i="1"/>
  <c r="H6000" i="1"/>
  <c r="I6000" i="1"/>
  <c r="K6000" i="1"/>
  <c r="D6001" i="1"/>
  <c r="E6001" i="1"/>
  <c r="F6001" i="1"/>
  <c r="G6001" i="1"/>
  <c r="H6001" i="1"/>
  <c r="I6001" i="1"/>
  <c r="K6001" i="1"/>
  <c r="D6002" i="1"/>
  <c r="E6002" i="1"/>
  <c r="F6002" i="1"/>
  <c r="G6002" i="1"/>
  <c r="H6002" i="1"/>
  <c r="I6002" i="1"/>
  <c r="K6002" i="1"/>
  <c r="D6003" i="1"/>
  <c r="E6003" i="1"/>
  <c r="F6003" i="1"/>
  <c r="G6003" i="1"/>
  <c r="H6003" i="1"/>
  <c r="I6003" i="1"/>
  <c r="K6003" i="1"/>
  <c r="D6004" i="1"/>
  <c r="E6004" i="1"/>
  <c r="F6004" i="1"/>
  <c r="G6004" i="1"/>
  <c r="H6004" i="1"/>
  <c r="I6004" i="1"/>
  <c r="K6004" i="1"/>
  <c r="D6005" i="1"/>
  <c r="E6005" i="1"/>
  <c r="F6005" i="1"/>
  <c r="G6005" i="1"/>
  <c r="H6005" i="1"/>
  <c r="I6005" i="1"/>
  <c r="K6005" i="1"/>
  <c r="D6006" i="1"/>
  <c r="E6006" i="1"/>
  <c r="F6006" i="1"/>
  <c r="G6006" i="1"/>
  <c r="H6006" i="1"/>
  <c r="I6006" i="1"/>
  <c r="K6006" i="1"/>
  <c r="D6007" i="1"/>
  <c r="E6007" i="1"/>
  <c r="F6007" i="1"/>
  <c r="G6007" i="1"/>
  <c r="H6007" i="1"/>
  <c r="I6007" i="1"/>
  <c r="K6007" i="1"/>
  <c r="D6008" i="1"/>
  <c r="E6008" i="1"/>
  <c r="F6008" i="1"/>
  <c r="G6008" i="1"/>
  <c r="H6008" i="1"/>
  <c r="I6008" i="1"/>
  <c r="K6008" i="1"/>
  <c r="D6009" i="1"/>
  <c r="E6009" i="1"/>
  <c r="F6009" i="1"/>
  <c r="G6009" i="1"/>
  <c r="H6009" i="1"/>
  <c r="I6009" i="1"/>
  <c r="K6009" i="1"/>
  <c r="D6010" i="1"/>
  <c r="E6010" i="1"/>
  <c r="F6010" i="1"/>
  <c r="G6010" i="1"/>
  <c r="H6010" i="1"/>
  <c r="I6010" i="1"/>
  <c r="K6010" i="1"/>
  <c r="D6011" i="1"/>
  <c r="E6011" i="1"/>
  <c r="F6011" i="1"/>
  <c r="G6011" i="1"/>
  <c r="H6011" i="1"/>
  <c r="I6011" i="1"/>
  <c r="K6011" i="1"/>
  <c r="D6012" i="1"/>
  <c r="E6012" i="1"/>
  <c r="F6012" i="1"/>
  <c r="G6012" i="1"/>
  <c r="H6012" i="1"/>
  <c r="I6012" i="1"/>
  <c r="K6012" i="1"/>
  <c r="D6013" i="1"/>
  <c r="E6013" i="1"/>
  <c r="F6013" i="1"/>
  <c r="G6013" i="1"/>
  <c r="H6013" i="1"/>
  <c r="I6013" i="1"/>
  <c r="K6013" i="1"/>
  <c r="D6014" i="1"/>
  <c r="E6014" i="1"/>
  <c r="F6014" i="1"/>
  <c r="G6014" i="1"/>
  <c r="H6014" i="1"/>
  <c r="I6014" i="1"/>
  <c r="K6014" i="1"/>
  <c r="D6015" i="1"/>
  <c r="E6015" i="1"/>
  <c r="F6015" i="1"/>
  <c r="G6015" i="1"/>
  <c r="H6015" i="1"/>
  <c r="I6015" i="1"/>
  <c r="K6015" i="1"/>
  <c r="D6016" i="1"/>
  <c r="E6016" i="1"/>
  <c r="F6016" i="1"/>
  <c r="G6016" i="1"/>
  <c r="H6016" i="1"/>
  <c r="I6016" i="1"/>
  <c r="K6016" i="1"/>
  <c r="D6017" i="1"/>
  <c r="E6017" i="1"/>
  <c r="F6017" i="1"/>
  <c r="G6017" i="1"/>
  <c r="H6017" i="1"/>
  <c r="I6017" i="1"/>
  <c r="K6017" i="1"/>
  <c r="D6018" i="1"/>
  <c r="E6018" i="1"/>
  <c r="F6018" i="1"/>
  <c r="G6018" i="1"/>
  <c r="H6018" i="1"/>
  <c r="I6018" i="1"/>
  <c r="K6018" i="1"/>
  <c r="D6019" i="1"/>
  <c r="E6019" i="1"/>
  <c r="F6019" i="1"/>
  <c r="G6019" i="1"/>
  <c r="H6019" i="1"/>
  <c r="I6019" i="1"/>
  <c r="K6019" i="1"/>
  <c r="D6020" i="1"/>
  <c r="E6020" i="1"/>
  <c r="F6020" i="1"/>
  <c r="G6020" i="1"/>
  <c r="H6020" i="1"/>
  <c r="I6020" i="1"/>
  <c r="K6020" i="1"/>
  <c r="D6021" i="1"/>
  <c r="E6021" i="1"/>
  <c r="F6021" i="1"/>
  <c r="G6021" i="1"/>
  <c r="H6021" i="1"/>
  <c r="I6021" i="1"/>
  <c r="K6021" i="1"/>
  <c r="D6022" i="1"/>
  <c r="E6022" i="1"/>
  <c r="F6022" i="1"/>
  <c r="G6022" i="1"/>
  <c r="H6022" i="1"/>
  <c r="I6022" i="1"/>
  <c r="K6022" i="1"/>
  <c r="D6023" i="1"/>
  <c r="E6023" i="1"/>
  <c r="F6023" i="1"/>
  <c r="G6023" i="1"/>
  <c r="H6023" i="1"/>
  <c r="I6023" i="1"/>
  <c r="K6023" i="1"/>
  <c r="D6024" i="1"/>
  <c r="E6024" i="1"/>
  <c r="F6024" i="1"/>
  <c r="G6024" i="1"/>
  <c r="H6024" i="1"/>
  <c r="I6024" i="1"/>
  <c r="K6024" i="1"/>
  <c r="D6025" i="1"/>
  <c r="E6025" i="1"/>
  <c r="F6025" i="1"/>
  <c r="G6025" i="1"/>
  <c r="H6025" i="1"/>
  <c r="I6025" i="1"/>
  <c r="K6025" i="1"/>
  <c r="D6026" i="1"/>
  <c r="E6026" i="1"/>
  <c r="F6026" i="1"/>
  <c r="G6026" i="1"/>
  <c r="H6026" i="1"/>
  <c r="I6026" i="1"/>
  <c r="K6026" i="1"/>
  <c r="D6027" i="1"/>
  <c r="E6027" i="1"/>
  <c r="F6027" i="1"/>
  <c r="G6027" i="1"/>
  <c r="H6027" i="1"/>
  <c r="I6027" i="1"/>
  <c r="K6027" i="1"/>
  <c r="D6028" i="1"/>
  <c r="E6028" i="1"/>
  <c r="F6028" i="1"/>
  <c r="G6028" i="1"/>
  <c r="H6028" i="1"/>
  <c r="I6028" i="1"/>
  <c r="K6028" i="1"/>
  <c r="D6029" i="1"/>
  <c r="E6029" i="1"/>
  <c r="F6029" i="1"/>
  <c r="G6029" i="1"/>
  <c r="H6029" i="1"/>
  <c r="I6029" i="1"/>
  <c r="K6029" i="1"/>
  <c r="D6030" i="1"/>
  <c r="E6030" i="1"/>
  <c r="F6030" i="1"/>
  <c r="G6030" i="1"/>
  <c r="H6030" i="1"/>
  <c r="I6030" i="1"/>
  <c r="K6030" i="1"/>
  <c r="D6031" i="1"/>
  <c r="E6031" i="1"/>
  <c r="F6031" i="1"/>
  <c r="G6031" i="1"/>
  <c r="H6031" i="1"/>
  <c r="I6031" i="1"/>
  <c r="K6031" i="1"/>
  <c r="D6032" i="1"/>
  <c r="E6032" i="1"/>
  <c r="F6032" i="1"/>
  <c r="G6032" i="1"/>
  <c r="H6032" i="1"/>
  <c r="I6032" i="1"/>
  <c r="K6032" i="1"/>
  <c r="D6033" i="1"/>
  <c r="E6033" i="1"/>
  <c r="F6033" i="1"/>
  <c r="G6033" i="1"/>
  <c r="H6033" i="1"/>
  <c r="I6033" i="1"/>
  <c r="K6033" i="1"/>
  <c r="D6034" i="1"/>
  <c r="E6034" i="1"/>
  <c r="F6034" i="1"/>
  <c r="G6034" i="1"/>
  <c r="H6034" i="1"/>
  <c r="I6034" i="1"/>
  <c r="K6034" i="1"/>
  <c r="D6035" i="1"/>
  <c r="E6035" i="1"/>
  <c r="F6035" i="1"/>
  <c r="G6035" i="1"/>
  <c r="H6035" i="1"/>
  <c r="I6035" i="1"/>
  <c r="K6035" i="1"/>
  <c r="D6036" i="1"/>
  <c r="E6036" i="1"/>
  <c r="F6036" i="1"/>
  <c r="G6036" i="1"/>
  <c r="H6036" i="1"/>
  <c r="I6036" i="1"/>
  <c r="K6036" i="1"/>
  <c r="D6037" i="1"/>
  <c r="E6037" i="1"/>
  <c r="F6037" i="1"/>
  <c r="G6037" i="1"/>
  <c r="H6037" i="1"/>
  <c r="I6037" i="1"/>
  <c r="K6037" i="1"/>
  <c r="D6038" i="1"/>
  <c r="E6038" i="1"/>
  <c r="F6038" i="1"/>
  <c r="G6038" i="1"/>
  <c r="H6038" i="1"/>
  <c r="I6038" i="1"/>
  <c r="K6038" i="1"/>
  <c r="D6039" i="1"/>
  <c r="E6039" i="1"/>
  <c r="F6039" i="1"/>
  <c r="G6039" i="1"/>
  <c r="H6039" i="1"/>
  <c r="I6039" i="1"/>
  <c r="K6039" i="1"/>
  <c r="D6040" i="1"/>
  <c r="E6040" i="1"/>
  <c r="F6040" i="1"/>
  <c r="G6040" i="1"/>
  <c r="H6040" i="1"/>
  <c r="I6040" i="1"/>
  <c r="K6040" i="1"/>
  <c r="D6041" i="1"/>
  <c r="E6041" i="1"/>
  <c r="F6041" i="1"/>
  <c r="G6041" i="1"/>
  <c r="H6041" i="1"/>
  <c r="I6041" i="1"/>
  <c r="K6041" i="1"/>
  <c r="D6042" i="1"/>
  <c r="E6042" i="1"/>
  <c r="F6042" i="1"/>
  <c r="G6042" i="1"/>
  <c r="H6042" i="1"/>
  <c r="I6042" i="1"/>
  <c r="K6042" i="1"/>
  <c r="D6043" i="1"/>
  <c r="E6043" i="1"/>
  <c r="F6043" i="1"/>
  <c r="G6043" i="1"/>
  <c r="H6043" i="1"/>
  <c r="I6043" i="1"/>
  <c r="K6043" i="1"/>
  <c r="D6044" i="1"/>
  <c r="E6044" i="1"/>
  <c r="F6044" i="1"/>
  <c r="G6044" i="1"/>
  <c r="H6044" i="1"/>
  <c r="I6044" i="1"/>
  <c r="K6044" i="1"/>
  <c r="D6045" i="1"/>
  <c r="E6045" i="1"/>
  <c r="F6045" i="1"/>
  <c r="G6045" i="1"/>
  <c r="H6045" i="1"/>
  <c r="I6045" i="1"/>
  <c r="K6045" i="1"/>
  <c r="D6046" i="1"/>
  <c r="E6046" i="1"/>
  <c r="F6046" i="1"/>
  <c r="G6046" i="1"/>
  <c r="H6046" i="1"/>
  <c r="I6046" i="1"/>
  <c r="K6046" i="1"/>
  <c r="D6047" i="1"/>
  <c r="E6047" i="1"/>
  <c r="F6047" i="1"/>
  <c r="G6047" i="1"/>
  <c r="H6047" i="1"/>
  <c r="I6047" i="1"/>
  <c r="K6047" i="1"/>
  <c r="D6048" i="1"/>
  <c r="E6048" i="1"/>
  <c r="F6048" i="1"/>
  <c r="G6048" i="1"/>
  <c r="H6048" i="1"/>
  <c r="I6048" i="1"/>
  <c r="K6048" i="1"/>
  <c r="D6049" i="1"/>
  <c r="E6049" i="1"/>
  <c r="F6049" i="1"/>
  <c r="G6049" i="1"/>
  <c r="H6049" i="1"/>
  <c r="I6049" i="1"/>
  <c r="K6049" i="1"/>
  <c r="D6050" i="1"/>
  <c r="E6050" i="1"/>
  <c r="F6050" i="1"/>
  <c r="G6050" i="1"/>
  <c r="H6050" i="1"/>
  <c r="I6050" i="1"/>
  <c r="K6050" i="1"/>
  <c r="D6051" i="1"/>
  <c r="E6051" i="1"/>
  <c r="F6051" i="1"/>
  <c r="G6051" i="1"/>
  <c r="H6051" i="1"/>
  <c r="I6051" i="1"/>
  <c r="K6051" i="1"/>
  <c r="D6052" i="1"/>
  <c r="E6052" i="1"/>
  <c r="F6052" i="1"/>
  <c r="G6052" i="1"/>
  <c r="H6052" i="1"/>
  <c r="I6052" i="1"/>
  <c r="K6052" i="1"/>
  <c r="D6053" i="1"/>
  <c r="E6053" i="1"/>
  <c r="F6053" i="1"/>
  <c r="G6053" i="1"/>
  <c r="H6053" i="1"/>
  <c r="I6053" i="1"/>
  <c r="K6053" i="1"/>
  <c r="D6054" i="1"/>
  <c r="E6054" i="1"/>
  <c r="F6054" i="1"/>
  <c r="G6054" i="1"/>
  <c r="H6054" i="1"/>
  <c r="I6054" i="1"/>
  <c r="K6054" i="1"/>
  <c r="D6055" i="1"/>
  <c r="E6055" i="1"/>
  <c r="F6055" i="1"/>
  <c r="G6055" i="1"/>
  <c r="H6055" i="1"/>
  <c r="I6055" i="1"/>
  <c r="K6055" i="1"/>
  <c r="D6056" i="1"/>
  <c r="E6056" i="1"/>
  <c r="F6056" i="1"/>
  <c r="G6056" i="1"/>
  <c r="H6056" i="1"/>
  <c r="I6056" i="1"/>
  <c r="K6056" i="1"/>
  <c r="D6057" i="1"/>
  <c r="E6057" i="1"/>
  <c r="F6057" i="1"/>
  <c r="G6057" i="1"/>
  <c r="H6057" i="1"/>
  <c r="I6057" i="1"/>
  <c r="K6057" i="1"/>
  <c r="D6058" i="1"/>
  <c r="E6058" i="1"/>
  <c r="F6058" i="1"/>
  <c r="G6058" i="1"/>
  <c r="H6058" i="1"/>
  <c r="I6058" i="1"/>
  <c r="K6058" i="1"/>
  <c r="D6059" i="1"/>
  <c r="E6059" i="1"/>
  <c r="F6059" i="1"/>
  <c r="G6059" i="1"/>
  <c r="H6059" i="1"/>
  <c r="I6059" i="1"/>
  <c r="K6059" i="1"/>
  <c r="D6060" i="1"/>
  <c r="E6060" i="1"/>
  <c r="F6060" i="1"/>
  <c r="G6060" i="1"/>
  <c r="H6060" i="1"/>
  <c r="I6060" i="1"/>
  <c r="K6060" i="1"/>
  <c r="D6061" i="1"/>
  <c r="E6061" i="1"/>
  <c r="F6061" i="1"/>
  <c r="G6061" i="1"/>
  <c r="H6061" i="1"/>
  <c r="I6061" i="1"/>
  <c r="K6061" i="1"/>
  <c r="D6062" i="1"/>
  <c r="E6062" i="1"/>
  <c r="F6062" i="1"/>
  <c r="G6062" i="1"/>
  <c r="H6062" i="1"/>
  <c r="I6062" i="1"/>
  <c r="K6062" i="1"/>
  <c r="D6063" i="1"/>
  <c r="E6063" i="1"/>
  <c r="F6063" i="1"/>
  <c r="G6063" i="1"/>
  <c r="H6063" i="1"/>
  <c r="I6063" i="1"/>
  <c r="K6063" i="1"/>
  <c r="D6064" i="1"/>
  <c r="E6064" i="1"/>
  <c r="F6064" i="1"/>
  <c r="G6064" i="1"/>
  <c r="H6064" i="1"/>
  <c r="I6064" i="1"/>
  <c r="K6064" i="1"/>
  <c r="D6065" i="1"/>
  <c r="E6065" i="1"/>
  <c r="F6065" i="1"/>
  <c r="G6065" i="1"/>
  <c r="H6065" i="1"/>
  <c r="I6065" i="1"/>
  <c r="K6065" i="1"/>
  <c r="D6066" i="1"/>
  <c r="E6066" i="1"/>
  <c r="F6066" i="1"/>
  <c r="G6066" i="1"/>
  <c r="H6066" i="1"/>
  <c r="I6066" i="1"/>
  <c r="K6066" i="1"/>
  <c r="D6067" i="1"/>
  <c r="E6067" i="1"/>
  <c r="F6067" i="1"/>
  <c r="G6067" i="1"/>
  <c r="H6067" i="1"/>
  <c r="I6067" i="1"/>
  <c r="K6067" i="1"/>
  <c r="D6068" i="1"/>
  <c r="E6068" i="1"/>
  <c r="F6068" i="1"/>
  <c r="G6068" i="1"/>
  <c r="H6068" i="1"/>
  <c r="I6068" i="1"/>
  <c r="K6068" i="1"/>
  <c r="D6069" i="1"/>
  <c r="E6069" i="1"/>
  <c r="F6069" i="1"/>
  <c r="G6069" i="1"/>
  <c r="H6069" i="1"/>
  <c r="I6069" i="1"/>
  <c r="K6069" i="1"/>
  <c r="D6070" i="1"/>
  <c r="E6070" i="1"/>
  <c r="F6070" i="1"/>
  <c r="G6070" i="1"/>
  <c r="H6070" i="1"/>
  <c r="I6070" i="1"/>
  <c r="K6070" i="1"/>
  <c r="D6071" i="1"/>
  <c r="E6071" i="1"/>
  <c r="F6071" i="1"/>
  <c r="G6071" i="1"/>
  <c r="H6071" i="1"/>
  <c r="I6071" i="1"/>
  <c r="K6071" i="1"/>
  <c r="D6072" i="1"/>
  <c r="E6072" i="1"/>
  <c r="F6072" i="1"/>
  <c r="G6072" i="1"/>
  <c r="H6072" i="1"/>
  <c r="I6072" i="1"/>
  <c r="K6072" i="1"/>
  <c r="D6073" i="1"/>
  <c r="E6073" i="1"/>
  <c r="F6073" i="1"/>
  <c r="G6073" i="1"/>
  <c r="H6073" i="1"/>
  <c r="I6073" i="1"/>
  <c r="K6073" i="1"/>
  <c r="D6074" i="1"/>
  <c r="E6074" i="1"/>
  <c r="F6074" i="1"/>
  <c r="G6074" i="1"/>
  <c r="H6074" i="1"/>
  <c r="I6074" i="1"/>
  <c r="K6074" i="1"/>
  <c r="D6075" i="1"/>
  <c r="E6075" i="1"/>
  <c r="F6075" i="1"/>
  <c r="G6075" i="1"/>
  <c r="H6075" i="1"/>
  <c r="I6075" i="1"/>
  <c r="K6075" i="1"/>
  <c r="D6076" i="1"/>
  <c r="E6076" i="1"/>
  <c r="F6076" i="1"/>
  <c r="G6076" i="1"/>
  <c r="H6076" i="1"/>
  <c r="I6076" i="1"/>
  <c r="K6076" i="1"/>
  <c r="D6077" i="1"/>
  <c r="E6077" i="1"/>
  <c r="F6077" i="1"/>
  <c r="G6077" i="1"/>
  <c r="H6077" i="1"/>
  <c r="I6077" i="1"/>
  <c r="K6077" i="1"/>
  <c r="D6078" i="1"/>
  <c r="E6078" i="1"/>
  <c r="F6078" i="1"/>
  <c r="G6078" i="1"/>
  <c r="H6078" i="1"/>
  <c r="I6078" i="1"/>
  <c r="K6078" i="1"/>
  <c r="D6079" i="1"/>
  <c r="E6079" i="1"/>
  <c r="F6079" i="1"/>
  <c r="G6079" i="1"/>
  <c r="H6079" i="1"/>
  <c r="I6079" i="1"/>
  <c r="K6079" i="1"/>
  <c r="D6080" i="1"/>
  <c r="E6080" i="1"/>
  <c r="F6080" i="1"/>
  <c r="G6080" i="1"/>
  <c r="H6080" i="1"/>
  <c r="I6080" i="1"/>
  <c r="K6080" i="1"/>
  <c r="D6081" i="1"/>
  <c r="E6081" i="1"/>
  <c r="F6081" i="1"/>
  <c r="G6081" i="1"/>
  <c r="H6081" i="1"/>
  <c r="I6081" i="1"/>
  <c r="K6081" i="1"/>
  <c r="D6082" i="1"/>
  <c r="E6082" i="1"/>
  <c r="F6082" i="1"/>
  <c r="G6082" i="1"/>
  <c r="H6082" i="1"/>
  <c r="I6082" i="1"/>
  <c r="K6082" i="1"/>
  <c r="D6083" i="1"/>
  <c r="E6083" i="1"/>
  <c r="F6083" i="1"/>
  <c r="G6083" i="1"/>
  <c r="H6083" i="1"/>
  <c r="I6083" i="1"/>
  <c r="K6083" i="1"/>
  <c r="D6084" i="1"/>
  <c r="E6084" i="1"/>
  <c r="F6084" i="1"/>
  <c r="G6084" i="1"/>
  <c r="H6084" i="1"/>
  <c r="I6084" i="1"/>
  <c r="K6084" i="1"/>
  <c r="D6085" i="1"/>
  <c r="E6085" i="1"/>
  <c r="F6085" i="1"/>
  <c r="G6085" i="1"/>
  <c r="H6085" i="1"/>
  <c r="I6085" i="1"/>
  <c r="K6085" i="1"/>
  <c r="D6086" i="1"/>
  <c r="E6086" i="1"/>
  <c r="F6086" i="1"/>
  <c r="G6086" i="1"/>
  <c r="H6086" i="1"/>
  <c r="I6086" i="1"/>
  <c r="K6086" i="1"/>
  <c r="D6087" i="1"/>
  <c r="E6087" i="1"/>
  <c r="F6087" i="1"/>
  <c r="G6087" i="1"/>
  <c r="H6087" i="1"/>
  <c r="I6087" i="1"/>
  <c r="K6087" i="1"/>
  <c r="D6088" i="1"/>
  <c r="E6088" i="1"/>
  <c r="F6088" i="1"/>
  <c r="G6088" i="1"/>
  <c r="H6088" i="1"/>
  <c r="I6088" i="1"/>
  <c r="K6088" i="1"/>
  <c r="D6089" i="1"/>
  <c r="E6089" i="1"/>
  <c r="F6089" i="1"/>
  <c r="G6089" i="1"/>
  <c r="H6089" i="1"/>
  <c r="I6089" i="1"/>
  <c r="K6089" i="1"/>
  <c r="D6090" i="1"/>
  <c r="E6090" i="1"/>
  <c r="F6090" i="1"/>
  <c r="G6090" i="1"/>
  <c r="H6090" i="1"/>
  <c r="I6090" i="1"/>
  <c r="K6090" i="1"/>
  <c r="D6091" i="1"/>
  <c r="E6091" i="1"/>
  <c r="F6091" i="1"/>
  <c r="G6091" i="1"/>
  <c r="H6091" i="1"/>
  <c r="I6091" i="1"/>
  <c r="K6091" i="1"/>
  <c r="D6092" i="1"/>
  <c r="E6092" i="1"/>
  <c r="F6092" i="1"/>
  <c r="G6092" i="1"/>
  <c r="H6092" i="1"/>
  <c r="I6092" i="1"/>
  <c r="K6092" i="1"/>
  <c r="D6093" i="1"/>
  <c r="E6093" i="1"/>
  <c r="F6093" i="1"/>
  <c r="G6093" i="1"/>
  <c r="H6093" i="1"/>
  <c r="I6093" i="1"/>
  <c r="K6093" i="1"/>
  <c r="D6094" i="1"/>
  <c r="E6094" i="1"/>
  <c r="F6094" i="1"/>
  <c r="G6094" i="1"/>
  <c r="H6094" i="1"/>
  <c r="I6094" i="1"/>
  <c r="K6094" i="1"/>
  <c r="D6095" i="1"/>
  <c r="E6095" i="1"/>
  <c r="F6095" i="1"/>
  <c r="G6095" i="1"/>
  <c r="H6095" i="1"/>
  <c r="I6095" i="1"/>
  <c r="K6095" i="1"/>
  <c r="D6096" i="1"/>
  <c r="E6096" i="1"/>
  <c r="F6096" i="1"/>
  <c r="G6096" i="1"/>
  <c r="H6096" i="1"/>
  <c r="I6096" i="1"/>
  <c r="K6096" i="1"/>
  <c r="D6097" i="1"/>
  <c r="E6097" i="1"/>
  <c r="F6097" i="1"/>
  <c r="G6097" i="1"/>
  <c r="H6097" i="1"/>
  <c r="I6097" i="1"/>
  <c r="K6097" i="1"/>
  <c r="D6098" i="1"/>
  <c r="E6098" i="1"/>
  <c r="F6098" i="1"/>
  <c r="G6098" i="1"/>
  <c r="H6098" i="1"/>
  <c r="I6098" i="1"/>
  <c r="K6098" i="1"/>
  <c r="D6099" i="1"/>
  <c r="E6099" i="1"/>
  <c r="F6099" i="1"/>
  <c r="G6099" i="1"/>
  <c r="H6099" i="1"/>
  <c r="I6099" i="1"/>
  <c r="K6099" i="1"/>
  <c r="D6100" i="1"/>
  <c r="E6100" i="1"/>
  <c r="F6100" i="1"/>
  <c r="G6100" i="1"/>
  <c r="H6100" i="1"/>
  <c r="I6100" i="1"/>
  <c r="K6100" i="1"/>
  <c r="D6101" i="1"/>
  <c r="E6101" i="1"/>
  <c r="F6101" i="1"/>
  <c r="G6101" i="1"/>
  <c r="H6101" i="1"/>
  <c r="I6101" i="1"/>
  <c r="K6101" i="1"/>
  <c r="D6102" i="1"/>
  <c r="E6102" i="1"/>
  <c r="F6102" i="1"/>
  <c r="G6102" i="1"/>
  <c r="H6102" i="1"/>
  <c r="I6102" i="1"/>
  <c r="K6102" i="1"/>
  <c r="D6103" i="1"/>
  <c r="E6103" i="1"/>
  <c r="F6103" i="1"/>
  <c r="G6103" i="1"/>
  <c r="H6103" i="1"/>
  <c r="I6103" i="1"/>
  <c r="K6103" i="1"/>
  <c r="D6104" i="1"/>
  <c r="E6104" i="1"/>
  <c r="F6104" i="1"/>
  <c r="G6104" i="1"/>
  <c r="H6104" i="1"/>
  <c r="I6104" i="1"/>
  <c r="K6104" i="1"/>
  <c r="D6105" i="1"/>
  <c r="E6105" i="1"/>
  <c r="F6105" i="1"/>
  <c r="G6105" i="1"/>
  <c r="H6105" i="1"/>
  <c r="I6105" i="1"/>
  <c r="K6105" i="1"/>
  <c r="D6106" i="1"/>
  <c r="E6106" i="1"/>
  <c r="F6106" i="1"/>
  <c r="G6106" i="1"/>
  <c r="H6106" i="1"/>
  <c r="I6106" i="1"/>
  <c r="K6106" i="1"/>
  <c r="D6107" i="1"/>
  <c r="E6107" i="1"/>
  <c r="F6107" i="1"/>
  <c r="G6107" i="1"/>
  <c r="H6107" i="1"/>
  <c r="I6107" i="1"/>
  <c r="K6107" i="1"/>
  <c r="D6108" i="1"/>
  <c r="E6108" i="1"/>
  <c r="F6108" i="1"/>
  <c r="G6108" i="1"/>
  <c r="H6108" i="1"/>
  <c r="I6108" i="1"/>
  <c r="K6108" i="1"/>
  <c r="D6109" i="1"/>
  <c r="E6109" i="1"/>
  <c r="F6109" i="1"/>
  <c r="G6109" i="1"/>
  <c r="H6109" i="1"/>
  <c r="I6109" i="1"/>
  <c r="K6109" i="1"/>
  <c r="D6110" i="1"/>
  <c r="E6110" i="1"/>
  <c r="F6110" i="1"/>
  <c r="G6110" i="1"/>
  <c r="H6110" i="1"/>
  <c r="I6110" i="1"/>
  <c r="K6110" i="1"/>
  <c r="D6111" i="1"/>
  <c r="E6111" i="1"/>
  <c r="F6111" i="1"/>
  <c r="G6111" i="1"/>
  <c r="H6111" i="1"/>
  <c r="I6111" i="1"/>
  <c r="K6111" i="1"/>
  <c r="D6112" i="1"/>
  <c r="E6112" i="1"/>
  <c r="F6112" i="1"/>
  <c r="G6112" i="1"/>
  <c r="H6112" i="1"/>
  <c r="I6112" i="1"/>
  <c r="K6112" i="1"/>
  <c r="D6113" i="1"/>
  <c r="E6113" i="1"/>
  <c r="F6113" i="1"/>
  <c r="G6113" i="1"/>
  <c r="H6113" i="1"/>
  <c r="I6113" i="1"/>
  <c r="K6113" i="1"/>
  <c r="D6114" i="1"/>
  <c r="E6114" i="1"/>
  <c r="F6114" i="1"/>
  <c r="G6114" i="1"/>
  <c r="H6114" i="1"/>
  <c r="I6114" i="1"/>
  <c r="K6114" i="1"/>
  <c r="D6115" i="1"/>
  <c r="E6115" i="1"/>
  <c r="F6115" i="1"/>
  <c r="G6115" i="1"/>
  <c r="H6115" i="1"/>
  <c r="I6115" i="1"/>
  <c r="K6115" i="1"/>
  <c r="D6116" i="1"/>
  <c r="E6116" i="1"/>
  <c r="F6116" i="1"/>
  <c r="G6116" i="1"/>
  <c r="H6116" i="1"/>
  <c r="I6116" i="1"/>
  <c r="K6116" i="1"/>
  <c r="D6117" i="1"/>
  <c r="E6117" i="1"/>
  <c r="F6117" i="1"/>
  <c r="G6117" i="1"/>
  <c r="H6117" i="1"/>
  <c r="I6117" i="1"/>
  <c r="K6117" i="1"/>
  <c r="D6118" i="1"/>
  <c r="E6118" i="1"/>
  <c r="F6118" i="1"/>
  <c r="G6118" i="1"/>
  <c r="H6118" i="1"/>
  <c r="I6118" i="1"/>
  <c r="K6118" i="1"/>
  <c r="D6119" i="1"/>
  <c r="E6119" i="1"/>
  <c r="F6119" i="1"/>
  <c r="G6119" i="1"/>
  <c r="H6119" i="1"/>
  <c r="I6119" i="1"/>
  <c r="K6119" i="1"/>
  <c r="D6120" i="1"/>
  <c r="E6120" i="1"/>
  <c r="F6120" i="1"/>
  <c r="G6120" i="1"/>
  <c r="H6120" i="1"/>
  <c r="I6120" i="1"/>
  <c r="K6120" i="1"/>
  <c r="D6121" i="1"/>
  <c r="E6121" i="1"/>
  <c r="F6121" i="1"/>
  <c r="G6121" i="1"/>
  <c r="H6121" i="1"/>
  <c r="I6121" i="1"/>
  <c r="K6121" i="1"/>
  <c r="D6122" i="1"/>
  <c r="E6122" i="1"/>
  <c r="F6122" i="1"/>
  <c r="G6122" i="1"/>
  <c r="H6122" i="1"/>
  <c r="I6122" i="1"/>
  <c r="K6122" i="1"/>
  <c r="D6123" i="1"/>
  <c r="E6123" i="1"/>
  <c r="F6123" i="1"/>
  <c r="G6123" i="1"/>
  <c r="H6123" i="1"/>
  <c r="I6123" i="1"/>
  <c r="K6123" i="1"/>
  <c r="D6124" i="1"/>
  <c r="E6124" i="1"/>
  <c r="F6124" i="1"/>
  <c r="G6124" i="1"/>
  <c r="H6124" i="1"/>
  <c r="I6124" i="1"/>
  <c r="K6124" i="1"/>
  <c r="D6125" i="1"/>
  <c r="E6125" i="1"/>
  <c r="F6125" i="1"/>
  <c r="G6125" i="1"/>
  <c r="H6125" i="1"/>
  <c r="I6125" i="1"/>
  <c r="K6125" i="1"/>
  <c r="D6126" i="1"/>
  <c r="E6126" i="1"/>
  <c r="F6126" i="1"/>
  <c r="G6126" i="1"/>
  <c r="H6126" i="1"/>
  <c r="I6126" i="1"/>
  <c r="K6126" i="1"/>
  <c r="D6127" i="1"/>
  <c r="E6127" i="1"/>
  <c r="F6127" i="1"/>
  <c r="G6127" i="1"/>
  <c r="H6127" i="1"/>
  <c r="I6127" i="1"/>
  <c r="K6127" i="1"/>
  <c r="D6128" i="1"/>
  <c r="E6128" i="1"/>
  <c r="F6128" i="1"/>
  <c r="G6128" i="1"/>
  <c r="H6128" i="1"/>
  <c r="I6128" i="1"/>
  <c r="K6128" i="1"/>
  <c r="D6129" i="1"/>
  <c r="E6129" i="1"/>
  <c r="F6129" i="1"/>
  <c r="G6129" i="1"/>
  <c r="H6129" i="1"/>
  <c r="I6129" i="1"/>
  <c r="K6129" i="1"/>
  <c r="D6130" i="1"/>
  <c r="E6130" i="1"/>
  <c r="F6130" i="1"/>
  <c r="G6130" i="1"/>
  <c r="H6130" i="1"/>
  <c r="I6130" i="1"/>
  <c r="K6130" i="1"/>
  <c r="D6131" i="1"/>
  <c r="E6131" i="1"/>
  <c r="F6131" i="1"/>
  <c r="G6131" i="1"/>
  <c r="H6131" i="1"/>
  <c r="I6131" i="1"/>
  <c r="K6131" i="1"/>
  <c r="D6132" i="1"/>
  <c r="E6132" i="1"/>
  <c r="F6132" i="1"/>
  <c r="G6132" i="1"/>
  <c r="H6132" i="1"/>
  <c r="I6132" i="1"/>
  <c r="K6132" i="1"/>
  <c r="D6133" i="1"/>
  <c r="E6133" i="1"/>
  <c r="F6133" i="1"/>
  <c r="G6133" i="1"/>
  <c r="H6133" i="1"/>
  <c r="I6133" i="1"/>
  <c r="K6133" i="1"/>
  <c r="D6134" i="1"/>
  <c r="E6134" i="1"/>
  <c r="F6134" i="1"/>
  <c r="G6134" i="1"/>
  <c r="H6134" i="1"/>
  <c r="I6134" i="1"/>
  <c r="K6134" i="1"/>
  <c r="D6135" i="1"/>
  <c r="E6135" i="1"/>
  <c r="F6135" i="1"/>
  <c r="G6135" i="1"/>
  <c r="H6135" i="1"/>
  <c r="I6135" i="1"/>
  <c r="K6135" i="1"/>
  <c r="D6136" i="1"/>
  <c r="E6136" i="1"/>
  <c r="F6136" i="1"/>
  <c r="G6136" i="1"/>
  <c r="H6136" i="1"/>
  <c r="I6136" i="1"/>
  <c r="K6136" i="1"/>
  <c r="D6137" i="1"/>
  <c r="E6137" i="1"/>
  <c r="F6137" i="1"/>
  <c r="G6137" i="1"/>
  <c r="H6137" i="1"/>
  <c r="I6137" i="1"/>
  <c r="K6137" i="1"/>
  <c r="D6138" i="1"/>
  <c r="E6138" i="1"/>
  <c r="F6138" i="1"/>
  <c r="G6138" i="1"/>
  <c r="H6138" i="1"/>
  <c r="I6138" i="1"/>
  <c r="K6138" i="1"/>
  <c r="D6139" i="1"/>
  <c r="E6139" i="1"/>
  <c r="F6139" i="1"/>
  <c r="G6139" i="1"/>
  <c r="H6139" i="1"/>
  <c r="I6139" i="1"/>
  <c r="K6139" i="1"/>
  <c r="D6140" i="1"/>
  <c r="E6140" i="1"/>
  <c r="F6140" i="1"/>
  <c r="G6140" i="1"/>
  <c r="H6140" i="1"/>
  <c r="I6140" i="1"/>
  <c r="K6140" i="1"/>
  <c r="D6141" i="1"/>
  <c r="E6141" i="1"/>
  <c r="F6141" i="1"/>
  <c r="G6141" i="1"/>
  <c r="H6141" i="1"/>
  <c r="I6141" i="1"/>
  <c r="K6141" i="1"/>
  <c r="D6142" i="1"/>
  <c r="E6142" i="1"/>
  <c r="F6142" i="1"/>
  <c r="G6142" i="1"/>
  <c r="H6142" i="1"/>
  <c r="I6142" i="1"/>
  <c r="K6142" i="1"/>
  <c r="D6143" i="1"/>
  <c r="E6143" i="1"/>
  <c r="F6143" i="1"/>
  <c r="G6143" i="1"/>
  <c r="H6143" i="1"/>
  <c r="I6143" i="1"/>
  <c r="K6143" i="1"/>
  <c r="D6144" i="1"/>
  <c r="E6144" i="1"/>
  <c r="F6144" i="1"/>
  <c r="G6144" i="1"/>
  <c r="H6144" i="1"/>
  <c r="I6144" i="1"/>
  <c r="K6144" i="1"/>
  <c r="D6145" i="1"/>
  <c r="E6145" i="1"/>
  <c r="F6145" i="1"/>
  <c r="G6145" i="1"/>
  <c r="H6145" i="1"/>
  <c r="I6145" i="1"/>
  <c r="K6145" i="1"/>
  <c r="D6146" i="1"/>
  <c r="E6146" i="1"/>
  <c r="F6146" i="1"/>
  <c r="G6146" i="1"/>
  <c r="H6146" i="1"/>
  <c r="I6146" i="1"/>
  <c r="K6146" i="1"/>
  <c r="D6147" i="1"/>
  <c r="E6147" i="1"/>
  <c r="F6147" i="1"/>
  <c r="G6147" i="1"/>
  <c r="H6147" i="1"/>
  <c r="I6147" i="1"/>
  <c r="K6147" i="1"/>
  <c r="D6148" i="1"/>
  <c r="E6148" i="1"/>
  <c r="F6148" i="1"/>
  <c r="G6148" i="1"/>
  <c r="H6148" i="1"/>
  <c r="I6148" i="1"/>
  <c r="K6148" i="1"/>
  <c r="D6149" i="1"/>
  <c r="E6149" i="1"/>
  <c r="F6149" i="1"/>
  <c r="G6149" i="1"/>
  <c r="H6149" i="1"/>
  <c r="I6149" i="1"/>
  <c r="K6149" i="1"/>
  <c r="D6150" i="1"/>
  <c r="E6150" i="1"/>
  <c r="F6150" i="1"/>
  <c r="G6150" i="1"/>
  <c r="H6150" i="1"/>
  <c r="I6150" i="1"/>
  <c r="K6150" i="1"/>
  <c r="D6151" i="1"/>
  <c r="E6151" i="1"/>
  <c r="F6151" i="1"/>
  <c r="G6151" i="1"/>
  <c r="H6151" i="1"/>
  <c r="I6151" i="1"/>
  <c r="K6151" i="1"/>
  <c r="D6152" i="1"/>
  <c r="E6152" i="1"/>
  <c r="F6152" i="1"/>
  <c r="G6152" i="1"/>
  <c r="H6152" i="1"/>
  <c r="I6152" i="1"/>
  <c r="K6152" i="1"/>
  <c r="D6153" i="1"/>
  <c r="E6153" i="1"/>
  <c r="F6153" i="1"/>
  <c r="G6153" i="1"/>
  <c r="H6153" i="1"/>
  <c r="I6153" i="1"/>
  <c r="K6153" i="1"/>
  <c r="D6154" i="1"/>
  <c r="E6154" i="1"/>
  <c r="F6154" i="1"/>
  <c r="G6154" i="1"/>
  <c r="H6154" i="1"/>
  <c r="I6154" i="1"/>
  <c r="K6154" i="1"/>
  <c r="D6155" i="1"/>
  <c r="E6155" i="1"/>
  <c r="F6155" i="1"/>
  <c r="G6155" i="1"/>
  <c r="H6155" i="1"/>
  <c r="I6155" i="1"/>
  <c r="K6155" i="1"/>
  <c r="D6156" i="1"/>
  <c r="E6156" i="1"/>
  <c r="F6156" i="1"/>
  <c r="G6156" i="1"/>
  <c r="H6156" i="1"/>
  <c r="I6156" i="1"/>
  <c r="K6156" i="1"/>
  <c r="D6157" i="1"/>
  <c r="E6157" i="1"/>
  <c r="F6157" i="1"/>
  <c r="G6157" i="1"/>
  <c r="H6157" i="1"/>
  <c r="I6157" i="1"/>
  <c r="K6157" i="1"/>
  <c r="D6158" i="1"/>
  <c r="E6158" i="1"/>
  <c r="F6158" i="1"/>
  <c r="G6158" i="1"/>
  <c r="H6158" i="1"/>
  <c r="I6158" i="1"/>
  <c r="K6158" i="1"/>
  <c r="D6159" i="1"/>
  <c r="E6159" i="1"/>
  <c r="F6159" i="1"/>
  <c r="G6159" i="1"/>
  <c r="H6159" i="1"/>
  <c r="I6159" i="1"/>
  <c r="K6159" i="1"/>
  <c r="D6160" i="1"/>
  <c r="E6160" i="1"/>
  <c r="F6160" i="1"/>
  <c r="G6160" i="1"/>
  <c r="H6160" i="1"/>
  <c r="I6160" i="1"/>
  <c r="K6160" i="1"/>
  <c r="D6161" i="1"/>
  <c r="E6161" i="1"/>
  <c r="F6161" i="1"/>
  <c r="G6161" i="1"/>
  <c r="H6161" i="1"/>
  <c r="I6161" i="1"/>
  <c r="K6161" i="1"/>
  <c r="D6162" i="1"/>
  <c r="E6162" i="1"/>
  <c r="F6162" i="1"/>
  <c r="G6162" i="1"/>
  <c r="H6162" i="1"/>
  <c r="I6162" i="1"/>
  <c r="K6162" i="1"/>
  <c r="D6163" i="1"/>
  <c r="E6163" i="1"/>
  <c r="F6163" i="1"/>
  <c r="G6163" i="1"/>
  <c r="H6163" i="1"/>
  <c r="I6163" i="1"/>
  <c r="K6163" i="1"/>
  <c r="D6164" i="1"/>
  <c r="E6164" i="1"/>
  <c r="F6164" i="1"/>
  <c r="G6164" i="1"/>
  <c r="H6164" i="1"/>
  <c r="I6164" i="1"/>
  <c r="K6164" i="1"/>
  <c r="D6165" i="1"/>
  <c r="E6165" i="1"/>
  <c r="F6165" i="1"/>
  <c r="G6165" i="1"/>
  <c r="H6165" i="1"/>
  <c r="I6165" i="1"/>
  <c r="K6165" i="1"/>
  <c r="D6166" i="1"/>
  <c r="E6166" i="1"/>
  <c r="F6166" i="1"/>
  <c r="G6166" i="1"/>
  <c r="H6166" i="1"/>
  <c r="I6166" i="1"/>
  <c r="K6166" i="1"/>
  <c r="D6167" i="1"/>
  <c r="E6167" i="1"/>
  <c r="F6167" i="1"/>
  <c r="G6167" i="1"/>
  <c r="H6167" i="1"/>
  <c r="I6167" i="1"/>
  <c r="K6167" i="1"/>
  <c r="D6168" i="1"/>
  <c r="E6168" i="1"/>
  <c r="F6168" i="1"/>
  <c r="G6168" i="1"/>
  <c r="H6168" i="1"/>
  <c r="I6168" i="1"/>
  <c r="K6168" i="1"/>
  <c r="D6169" i="1"/>
  <c r="E6169" i="1"/>
  <c r="F6169" i="1"/>
  <c r="G6169" i="1"/>
  <c r="H6169" i="1"/>
  <c r="I6169" i="1"/>
  <c r="K6169" i="1"/>
  <c r="D6170" i="1"/>
  <c r="E6170" i="1"/>
  <c r="F6170" i="1"/>
  <c r="G6170" i="1"/>
  <c r="H6170" i="1"/>
  <c r="I6170" i="1"/>
  <c r="K6170" i="1"/>
  <c r="D6171" i="1"/>
  <c r="E6171" i="1"/>
  <c r="F6171" i="1"/>
  <c r="G6171" i="1"/>
  <c r="H6171" i="1"/>
  <c r="I6171" i="1"/>
  <c r="K6171" i="1"/>
  <c r="D6172" i="1"/>
  <c r="E6172" i="1"/>
  <c r="F6172" i="1"/>
  <c r="G6172" i="1"/>
  <c r="H6172" i="1"/>
  <c r="I6172" i="1"/>
  <c r="K6172" i="1"/>
  <c r="D6173" i="1"/>
  <c r="E6173" i="1"/>
  <c r="F6173" i="1"/>
  <c r="G6173" i="1"/>
  <c r="H6173" i="1"/>
  <c r="I6173" i="1"/>
  <c r="K6173" i="1"/>
  <c r="D6174" i="1"/>
  <c r="E6174" i="1"/>
  <c r="F6174" i="1"/>
  <c r="G6174" i="1"/>
  <c r="H6174" i="1"/>
  <c r="I6174" i="1"/>
  <c r="K6174" i="1"/>
  <c r="D6175" i="1"/>
  <c r="E6175" i="1"/>
  <c r="F6175" i="1"/>
  <c r="G6175" i="1"/>
  <c r="H6175" i="1"/>
  <c r="I6175" i="1"/>
  <c r="K6175" i="1"/>
  <c r="D6176" i="1"/>
  <c r="E6176" i="1"/>
  <c r="F6176" i="1"/>
  <c r="G6176" i="1"/>
  <c r="H6176" i="1"/>
  <c r="I6176" i="1"/>
  <c r="K6176" i="1"/>
  <c r="D6177" i="1"/>
  <c r="E6177" i="1"/>
  <c r="F6177" i="1"/>
  <c r="G6177" i="1"/>
  <c r="H6177" i="1"/>
  <c r="I6177" i="1"/>
  <c r="K6177" i="1"/>
  <c r="D6178" i="1"/>
  <c r="E6178" i="1"/>
  <c r="F6178" i="1"/>
  <c r="G6178" i="1"/>
  <c r="H6178" i="1"/>
  <c r="I6178" i="1"/>
  <c r="K6178" i="1"/>
  <c r="D6179" i="1"/>
  <c r="E6179" i="1"/>
  <c r="F6179" i="1"/>
  <c r="G6179" i="1"/>
  <c r="H6179" i="1"/>
  <c r="I6179" i="1"/>
  <c r="K6179" i="1"/>
  <c r="D6180" i="1"/>
  <c r="E6180" i="1"/>
  <c r="F6180" i="1"/>
  <c r="G6180" i="1"/>
  <c r="H6180" i="1"/>
  <c r="I6180" i="1"/>
  <c r="K6180" i="1"/>
  <c r="D6181" i="1"/>
  <c r="E6181" i="1"/>
  <c r="F6181" i="1"/>
  <c r="G6181" i="1"/>
  <c r="H6181" i="1"/>
  <c r="I6181" i="1"/>
  <c r="K6181" i="1"/>
  <c r="D6182" i="1"/>
  <c r="E6182" i="1"/>
  <c r="F6182" i="1"/>
  <c r="G6182" i="1"/>
  <c r="H6182" i="1"/>
  <c r="I6182" i="1"/>
  <c r="K6182" i="1"/>
  <c r="D6183" i="1"/>
  <c r="E6183" i="1"/>
  <c r="F6183" i="1"/>
  <c r="G6183" i="1"/>
  <c r="H6183" i="1"/>
  <c r="I6183" i="1"/>
  <c r="K6183" i="1"/>
  <c r="D6184" i="1"/>
  <c r="E6184" i="1"/>
  <c r="F6184" i="1"/>
  <c r="G6184" i="1"/>
  <c r="H6184" i="1"/>
  <c r="I6184" i="1"/>
  <c r="K6184" i="1"/>
  <c r="D6185" i="1"/>
  <c r="E6185" i="1"/>
  <c r="F6185" i="1"/>
  <c r="G6185" i="1"/>
  <c r="H6185" i="1"/>
  <c r="I6185" i="1"/>
  <c r="K6185" i="1"/>
  <c r="D6186" i="1"/>
  <c r="E6186" i="1"/>
  <c r="F6186" i="1"/>
  <c r="G6186" i="1"/>
  <c r="H6186" i="1"/>
  <c r="I6186" i="1"/>
  <c r="K6186" i="1"/>
  <c r="D6187" i="1"/>
  <c r="E6187" i="1"/>
  <c r="F6187" i="1"/>
  <c r="G6187" i="1"/>
  <c r="H6187" i="1"/>
  <c r="I6187" i="1"/>
  <c r="K6187" i="1"/>
  <c r="D6188" i="1"/>
  <c r="E6188" i="1"/>
  <c r="F6188" i="1"/>
  <c r="G6188" i="1"/>
  <c r="H6188" i="1"/>
  <c r="I6188" i="1"/>
  <c r="K6188" i="1"/>
  <c r="D6189" i="1"/>
  <c r="E6189" i="1"/>
  <c r="F6189" i="1"/>
  <c r="G6189" i="1"/>
  <c r="H6189" i="1"/>
  <c r="I6189" i="1"/>
  <c r="K6189" i="1"/>
  <c r="D6190" i="1"/>
  <c r="E6190" i="1"/>
  <c r="F6190" i="1"/>
  <c r="G6190" i="1"/>
  <c r="H6190" i="1"/>
  <c r="I6190" i="1"/>
  <c r="K6190" i="1"/>
  <c r="D6191" i="1"/>
  <c r="E6191" i="1"/>
  <c r="F6191" i="1"/>
  <c r="G6191" i="1"/>
  <c r="H6191" i="1"/>
  <c r="I6191" i="1"/>
  <c r="K6191" i="1"/>
  <c r="D6192" i="1"/>
  <c r="E6192" i="1"/>
  <c r="F6192" i="1"/>
  <c r="G6192" i="1"/>
  <c r="H6192" i="1"/>
  <c r="I6192" i="1"/>
  <c r="K6192" i="1"/>
  <c r="D6193" i="1"/>
  <c r="E6193" i="1"/>
  <c r="F6193" i="1"/>
  <c r="G6193" i="1"/>
  <c r="H6193" i="1"/>
  <c r="I6193" i="1"/>
  <c r="K6193" i="1"/>
  <c r="D6194" i="1"/>
  <c r="E6194" i="1"/>
  <c r="F6194" i="1"/>
  <c r="G6194" i="1"/>
  <c r="H6194" i="1"/>
  <c r="I6194" i="1"/>
  <c r="K6194" i="1"/>
  <c r="D6195" i="1"/>
  <c r="E6195" i="1"/>
  <c r="F6195" i="1"/>
  <c r="G6195" i="1"/>
  <c r="H6195" i="1"/>
  <c r="I6195" i="1"/>
  <c r="K6195" i="1"/>
  <c r="D6196" i="1"/>
  <c r="E6196" i="1"/>
  <c r="F6196" i="1"/>
  <c r="G6196" i="1"/>
  <c r="H6196" i="1"/>
  <c r="I6196" i="1"/>
  <c r="K6196" i="1"/>
  <c r="D6197" i="1"/>
  <c r="E6197" i="1"/>
  <c r="F6197" i="1"/>
  <c r="G6197" i="1"/>
  <c r="H6197" i="1"/>
  <c r="I6197" i="1"/>
  <c r="K6197" i="1"/>
  <c r="D6198" i="1"/>
  <c r="E6198" i="1"/>
  <c r="F6198" i="1"/>
  <c r="G6198" i="1"/>
  <c r="H6198" i="1"/>
  <c r="I6198" i="1"/>
  <c r="K6198" i="1"/>
  <c r="D6199" i="1"/>
  <c r="E6199" i="1"/>
  <c r="F6199" i="1"/>
  <c r="G6199" i="1"/>
  <c r="H6199" i="1"/>
  <c r="I6199" i="1"/>
  <c r="K6199" i="1"/>
  <c r="D6200" i="1"/>
  <c r="E6200" i="1"/>
  <c r="F6200" i="1"/>
  <c r="G6200" i="1"/>
  <c r="H6200" i="1"/>
  <c r="I6200" i="1"/>
  <c r="K6200" i="1"/>
  <c r="D6201" i="1"/>
  <c r="E6201" i="1"/>
  <c r="F6201" i="1"/>
  <c r="G6201" i="1"/>
  <c r="H6201" i="1"/>
  <c r="I6201" i="1"/>
  <c r="K6201" i="1"/>
  <c r="D6202" i="1"/>
  <c r="E6202" i="1"/>
  <c r="F6202" i="1"/>
  <c r="G6202" i="1"/>
  <c r="H6202" i="1"/>
  <c r="I6202" i="1"/>
  <c r="K6202" i="1"/>
  <c r="D6203" i="1"/>
  <c r="E6203" i="1"/>
  <c r="F6203" i="1"/>
  <c r="G6203" i="1"/>
  <c r="H6203" i="1"/>
  <c r="I6203" i="1"/>
  <c r="K6203" i="1"/>
  <c r="D6204" i="1"/>
  <c r="E6204" i="1"/>
  <c r="F6204" i="1"/>
  <c r="G6204" i="1"/>
  <c r="H6204" i="1"/>
  <c r="I6204" i="1"/>
  <c r="K6204" i="1"/>
  <c r="D6205" i="1"/>
  <c r="E6205" i="1"/>
  <c r="F6205" i="1"/>
  <c r="G6205" i="1"/>
  <c r="H6205" i="1"/>
  <c r="I6205" i="1"/>
  <c r="K6205" i="1"/>
  <c r="D6206" i="1"/>
  <c r="E6206" i="1"/>
  <c r="F6206" i="1"/>
  <c r="G6206" i="1"/>
  <c r="H6206" i="1"/>
  <c r="I6206" i="1"/>
  <c r="K6206" i="1"/>
  <c r="D6207" i="1"/>
  <c r="E6207" i="1"/>
  <c r="F6207" i="1"/>
  <c r="G6207" i="1"/>
  <c r="H6207" i="1"/>
  <c r="I6207" i="1"/>
  <c r="K6207" i="1"/>
  <c r="D6208" i="1"/>
  <c r="E6208" i="1"/>
  <c r="F6208" i="1"/>
  <c r="G6208" i="1"/>
  <c r="H6208" i="1"/>
  <c r="I6208" i="1"/>
  <c r="K6208" i="1"/>
  <c r="D6209" i="1"/>
  <c r="E6209" i="1"/>
  <c r="F6209" i="1"/>
  <c r="G6209" i="1"/>
  <c r="H6209" i="1"/>
  <c r="I6209" i="1"/>
  <c r="K6209" i="1"/>
  <c r="D6210" i="1"/>
  <c r="E6210" i="1"/>
  <c r="F6210" i="1"/>
  <c r="G6210" i="1"/>
  <c r="H6210" i="1"/>
  <c r="I6210" i="1"/>
  <c r="K6210" i="1"/>
  <c r="D6211" i="1"/>
  <c r="E6211" i="1"/>
  <c r="F6211" i="1"/>
  <c r="G6211" i="1"/>
  <c r="H6211" i="1"/>
  <c r="I6211" i="1"/>
  <c r="K6211" i="1"/>
  <c r="D6212" i="1"/>
  <c r="E6212" i="1"/>
  <c r="F6212" i="1"/>
  <c r="G6212" i="1"/>
  <c r="H6212" i="1"/>
  <c r="I6212" i="1"/>
  <c r="K6212" i="1"/>
  <c r="D6213" i="1"/>
  <c r="E6213" i="1"/>
  <c r="F6213" i="1"/>
  <c r="G6213" i="1"/>
  <c r="H6213" i="1"/>
  <c r="I6213" i="1"/>
  <c r="K6213" i="1"/>
  <c r="D6214" i="1"/>
  <c r="E6214" i="1"/>
  <c r="F6214" i="1"/>
  <c r="G6214" i="1"/>
  <c r="H6214" i="1"/>
  <c r="I6214" i="1"/>
  <c r="K6214" i="1"/>
  <c r="D6215" i="1"/>
  <c r="E6215" i="1"/>
  <c r="F6215" i="1"/>
  <c r="G6215" i="1"/>
  <c r="H6215" i="1"/>
  <c r="I6215" i="1"/>
  <c r="K6215" i="1"/>
  <c r="D6216" i="1"/>
  <c r="E6216" i="1"/>
  <c r="F6216" i="1"/>
  <c r="G6216" i="1"/>
  <c r="H6216" i="1"/>
  <c r="I6216" i="1"/>
  <c r="K6216" i="1"/>
  <c r="D6217" i="1"/>
  <c r="E6217" i="1"/>
  <c r="F6217" i="1"/>
  <c r="G6217" i="1"/>
  <c r="H6217" i="1"/>
  <c r="I6217" i="1"/>
  <c r="K6217" i="1"/>
  <c r="D6218" i="1"/>
  <c r="E6218" i="1"/>
  <c r="F6218" i="1"/>
  <c r="G6218" i="1"/>
  <c r="H6218" i="1"/>
  <c r="I6218" i="1"/>
  <c r="K6218" i="1"/>
  <c r="D6219" i="1"/>
  <c r="E6219" i="1"/>
  <c r="F6219" i="1"/>
  <c r="G6219" i="1"/>
  <c r="H6219" i="1"/>
  <c r="I6219" i="1"/>
  <c r="K6219" i="1"/>
  <c r="D6220" i="1"/>
  <c r="E6220" i="1"/>
  <c r="F6220" i="1"/>
  <c r="G6220" i="1"/>
  <c r="H6220" i="1"/>
  <c r="I6220" i="1"/>
  <c r="K6220" i="1"/>
  <c r="D6221" i="1"/>
  <c r="E6221" i="1"/>
  <c r="F6221" i="1"/>
  <c r="G6221" i="1"/>
  <c r="H6221" i="1"/>
  <c r="I6221" i="1"/>
  <c r="K6221" i="1"/>
  <c r="D6222" i="1"/>
  <c r="E6222" i="1"/>
  <c r="F6222" i="1"/>
  <c r="G6222" i="1"/>
  <c r="H6222" i="1"/>
  <c r="I6222" i="1"/>
  <c r="K6222" i="1"/>
  <c r="D6223" i="1"/>
  <c r="E6223" i="1"/>
  <c r="F6223" i="1"/>
  <c r="G6223" i="1"/>
  <c r="H6223" i="1"/>
  <c r="I6223" i="1"/>
  <c r="K6223" i="1"/>
  <c r="D6224" i="1"/>
  <c r="E6224" i="1"/>
  <c r="F6224" i="1"/>
  <c r="G6224" i="1"/>
  <c r="H6224" i="1"/>
  <c r="I6224" i="1"/>
  <c r="K6224" i="1"/>
  <c r="D6225" i="1"/>
  <c r="E6225" i="1"/>
  <c r="F6225" i="1"/>
  <c r="G6225" i="1"/>
  <c r="H6225" i="1"/>
  <c r="I6225" i="1"/>
  <c r="K6225" i="1"/>
  <c r="D6226" i="1"/>
  <c r="E6226" i="1"/>
  <c r="F6226" i="1"/>
  <c r="G6226" i="1"/>
  <c r="H6226" i="1"/>
  <c r="I6226" i="1"/>
  <c r="K6226" i="1"/>
  <c r="D6227" i="1"/>
  <c r="E6227" i="1"/>
  <c r="F6227" i="1"/>
  <c r="G6227" i="1"/>
  <c r="H6227" i="1"/>
  <c r="I6227" i="1"/>
  <c r="K6227" i="1"/>
  <c r="D6228" i="1"/>
  <c r="E6228" i="1"/>
  <c r="F6228" i="1"/>
  <c r="G6228" i="1"/>
  <c r="H6228" i="1"/>
  <c r="I6228" i="1"/>
  <c r="K6228" i="1"/>
  <c r="D6229" i="1"/>
  <c r="E6229" i="1"/>
  <c r="F6229" i="1"/>
  <c r="G6229" i="1"/>
  <c r="H6229" i="1"/>
  <c r="I6229" i="1"/>
  <c r="K6229" i="1"/>
  <c r="D6230" i="1"/>
  <c r="E6230" i="1"/>
  <c r="F6230" i="1"/>
  <c r="G6230" i="1"/>
  <c r="H6230" i="1"/>
  <c r="I6230" i="1"/>
  <c r="K6230" i="1"/>
  <c r="D6231" i="1"/>
  <c r="E6231" i="1"/>
  <c r="F6231" i="1"/>
  <c r="G6231" i="1"/>
  <c r="H6231" i="1"/>
  <c r="I6231" i="1"/>
  <c r="K6231" i="1"/>
  <c r="D6232" i="1"/>
  <c r="E6232" i="1"/>
  <c r="F6232" i="1"/>
  <c r="G6232" i="1"/>
  <c r="H6232" i="1"/>
  <c r="I6232" i="1"/>
  <c r="K6232" i="1"/>
  <c r="D6233" i="1"/>
  <c r="E6233" i="1"/>
  <c r="F6233" i="1"/>
  <c r="G6233" i="1"/>
  <c r="H6233" i="1"/>
  <c r="I6233" i="1"/>
  <c r="K6233" i="1"/>
  <c r="D6234" i="1"/>
  <c r="E6234" i="1"/>
  <c r="F6234" i="1"/>
  <c r="G6234" i="1"/>
  <c r="H6234" i="1"/>
  <c r="I6234" i="1"/>
  <c r="K6234" i="1"/>
  <c r="D6235" i="1"/>
  <c r="E6235" i="1"/>
  <c r="F6235" i="1"/>
  <c r="G6235" i="1"/>
  <c r="H6235" i="1"/>
  <c r="I6235" i="1"/>
  <c r="K6235" i="1"/>
  <c r="D6236" i="1"/>
  <c r="E6236" i="1"/>
  <c r="F6236" i="1"/>
  <c r="G6236" i="1"/>
  <c r="H6236" i="1"/>
  <c r="I6236" i="1"/>
  <c r="K6236" i="1"/>
  <c r="D6237" i="1"/>
  <c r="E6237" i="1"/>
  <c r="F6237" i="1"/>
  <c r="G6237" i="1"/>
  <c r="H6237" i="1"/>
  <c r="I6237" i="1"/>
  <c r="K6237" i="1"/>
  <c r="D6238" i="1"/>
  <c r="E6238" i="1"/>
  <c r="F6238" i="1"/>
  <c r="G6238" i="1"/>
  <c r="H6238" i="1"/>
  <c r="I6238" i="1"/>
  <c r="K6238" i="1"/>
  <c r="D6239" i="1"/>
  <c r="E6239" i="1"/>
  <c r="F6239" i="1"/>
  <c r="G6239" i="1"/>
  <c r="H6239" i="1"/>
  <c r="I6239" i="1"/>
  <c r="K6239" i="1"/>
  <c r="D6240" i="1"/>
  <c r="E6240" i="1"/>
  <c r="F6240" i="1"/>
  <c r="G6240" i="1"/>
  <c r="H6240" i="1"/>
  <c r="I6240" i="1"/>
  <c r="K6240" i="1"/>
  <c r="D6241" i="1"/>
  <c r="E6241" i="1"/>
  <c r="F6241" i="1"/>
  <c r="G6241" i="1"/>
  <c r="H6241" i="1"/>
  <c r="I6241" i="1"/>
  <c r="K6241" i="1"/>
  <c r="D6242" i="1"/>
  <c r="E6242" i="1"/>
  <c r="F6242" i="1"/>
  <c r="G6242" i="1"/>
  <c r="H6242" i="1"/>
  <c r="I6242" i="1"/>
  <c r="K6242" i="1"/>
  <c r="D6243" i="1"/>
  <c r="E6243" i="1"/>
  <c r="F6243" i="1"/>
  <c r="G6243" i="1"/>
  <c r="H6243" i="1"/>
  <c r="I6243" i="1"/>
  <c r="K6243" i="1"/>
  <c r="D6244" i="1"/>
  <c r="E6244" i="1"/>
  <c r="F6244" i="1"/>
  <c r="G6244" i="1"/>
  <c r="H6244" i="1"/>
  <c r="I6244" i="1"/>
  <c r="K6244" i="1"/>
  <c r="D6245" i="1"/>
  <c r="E6245" i="1"/>
  <c r="F6245" i="1"/>
  <c r="G6245" i="1"/>
  <c r="H6245" i="1"/>
  <c r="I6245" i="1"/>
  <c r="K6245" i="1"/>
  <c r="D6246" i="1"/>
  <c r="E6246" i="1"/>
  <c r="F6246" i="1"/>
  <c r="G6246" i="1"/>
  <c r="H6246" i="1"/>
  <c r="I6246" i="1"/>
  <c r="K6246" i="1"/>
  <c r="D6247" i="1"/>
  <c r="E6247" i="1"/>
  <c r="F6247" i="1"/>
  <c r="G6247" i="1"/>
  <c r="H6247" i="1"/>
  <c r="I6247" i="1"/>
  <c r="K6247" i="1"/>
  <c r="D6248" i="1"/>
  <c r="E6248" i="1"/>
  <c r="F6248" i="1"/>
  <c r="G6248" i="1"/>
  <c r="H6248" i="1"/>
  <c r="I6248" i="1"/>
  <c r="K6248" i="1"/>
  <c r="D6249" i="1"/>
  <c r="E6249" i="1"/>
  <c r="F6249" i="1"/>
  <c r="G6249" i="1"/>
  <c r="H6249" i="1"/>
  <c r="I6249" i="1"/>
  <c r="K6249" i="1"/>
  <c r="D6250" i="1"/>
  <c r="E6250" i="1"/>
  <c r="F6250" i="1"/>
  <c r="G6250" i="1"/>
  <c r="H6250" i="1"/>
  <c r="I6250" i="1"/>
  <c r="K6250" i="1"/>
  <c r="D6251" i="1"/>
  <c r="E6251" i="1"/>
  <c r="F6251" i="1"/>
  <c r="G6251" i="1"/>
  <c r="H6251" i="1"/>
  <c r="I6251" i="1"/>
  <c r="K6251" i="1"/>
  <c r="D6252" i="1"/>
  <c r="E6252" i="1"/>
  <c r="F6252" i="1"/>
  <c r="G6252" i="1"/>
  <c r="H6252" i="1"/>
  <c r="I6252" i="1"/>
  <c r="K6252" i="1"/>
  <c r="D6253" i="1"/>
  <c r="E6253" i="1"/>
  <c r="F6253" i="1"/>
  <c r="G6253" i="1"/>
  <c r="H6253" i="1"/>
  <c r="I6253" i="1"/>
  <c r="K6253" i="1"/>
  <c r="D6254" i="1"/>
  <c r="E6254" i="1"/>
  <c r="F6254" i="1"/>
  <c r="G6254" i="1"/>
  <c r="H6254" i="1"/>
  <c r="I6254" i="1"/>
  <c r="K6254" i="1"/>
  <c r="D6255" i="1"/>
  <c r="E6255" i="1"/>
  <c r="F6255" i="1"/>
  <c r="G6255" i="1"/>
  <c r="H6255" i="1"/>
  <c r="I6255" i="1"/>
  <c r="K6255" i="1"/>
  <c r="D6256" i="1"/>
  <c r="E6256" i="1"/>
  <c r="F6256" i="1"/>
  <c r="G6256" i="1"/>
  <c r="H6256" i="1"/>
  <c r="I6256" i="1"/>
  <c r="K6256" i="1"/>
  <c r="D6257" i="1"/>
  <c r="E6257" i="1"/>
  <c r="F6257" i="1"/>
  <c r="G6257" i="1"/>
  <c r="H6257" i="1"/>
  <c r="I6257" i="1"/>
  <c r="K6257" i="1"/>
  <c r="D6258" i="1"/>
  <c r="E6258" i="1"/>
  <c r="F6258" i="1"/>
  <c r="G6258" i="1"/>
  <c r="H6258" i="1"/>
  <c r="I6258" i="1"/>
  <c r="K6258" i="1"/>
  <c r="D6259" i="1"/>
  <c r="E6259" i="1"/>
  <c r="F6259" i="1"/>
  <c r="G6259" i="1"/>
  <c r="H6259" i="1"/>
  <c r="I6259" i="1"/>
  <c r="K6259" i="1"/>
  <c r="D6260" i="1"/>
  <c r="E6260" i="1"/>
  <c r="F6260" i="1"/>
  <c r="G6260" i="1"/>
  <c r="H6260" i="1"/>
  <c r="I6260" i="1"/>
  <c r="K6260" i="1"/>
  <c r="D6261" i="1"/>
  <c r="E6261" i="1"/>
  <c r="F6261" i="1"/>
  <c r="G6261" i="1"/>
  <c r="H6261" i="1"/>
  <c r="I6261" i="1"/>
  <c r="K6261" i="1"/>
  <c r="D6262" i="1"/>
  <c r="E6262" i="1"/>
  <c r="F6262" i="1"/>
  <c r="G6262" i="1"/>
  <c r="H6262" i="1"/>
  <c r="I6262" i="1"/>
  <c r="K6262" i="1"/>
  <c r="D6263" i="1"/>
  <c r="E6263" i="1"/>
  <c r="F6263" i="1"/>
  <c r="G6263" i="1"/>
  <c r="H6263" i="1"/>
  <c r="I6263" i="1"/>
  <c r="K6263" i="1"/>
  <c r="D6264" i="1"/>
  <c r="E6264" i="1"/>
  <c r="F6264" i="1"/>
  <c r="G6264" i="1"/>
  <c r="H6264" i="1"/>
  <c r="I6264" i="1"/>
  <c r="K6264" i="1"/>
  <c r="D6265" i="1"/>
  <c r="E6265" i="1"/>
  <c r="F6265" i="1"/>
  <c r="G6265" i="1"/>
  <c r="H6265" i="1"/>
  <c r="I6265" i="1"/>
  <c r="K6265" i="1"/>
  <c r="D6266" i="1"/>
  <c r="E6266" i="1"/>
  <c r="F6266" i="1"/>
  <c r="G6266" i="1"/>
  <c r="H6266" i="1"/>
  <c r="I6266" i="1"/>
  <c r="K6266" i="1"/>
  <c r="D6267" i="1"/>
  <c r="E6267" i="1"/>
  <c r="F6267" i="1"/>
  <c r="G6267" i="1"/>
  <c r="H6267" i="1"/>
  <c r="I6267" i="1"/>
  <c r="K6267" i="1"/>
  <c r="D6268" i="1"/>
  <c r="E6268" i="1"/>
  <c r="F6268" i="1"/>
  <c r="G6268" i="1"/>
  <c r="H6268" i="1"/>
  <c r="I6268" i="1"/>
  <c r="K6268" i="1"/>
  <c r="D6269" i="1"/>
  <c r="E6269" i="1"/>
  <c r="F6269" i="1"/>
  <c r="G6269" i="1"/>
  <c r="H6269" i="1"/>
  <c r="I6269" i="1"/>
  <c r="K6269" i="1"/>
  <c r="D6270" i="1"/>
  <c r="E6270" i="1"/>
  <c r="F6270" i="1"/>
  <c r="G6270" i="1"/>
  <c r="H6270" i="1"/>
  <c r="I6270" i="1"/>
  <c r="K6270" i="1"/>
  <c r="D6271" i="1"/>
  <c r="E6271" i="1"/>
  <c r="F6271" i="1"/>
  <c r="G6271" i="1"/>
  <c r="H6271" i="1"/>
  <c r="I6271" i="1"/>
  <c r="K6271" i="1"/>
  <c r="D6272" i="1"/>
  <c r="E6272" i="1"/>
  <c r="F6272" i="1"/>
  <c r="G6272" i="1"/>
  <c r="H6272" i="1"/>
  <c r="I6272" i="1"/>
  <c r="K6272" i="1"/>
  <c r="D6273" i="1"/>
  <c r="E6273" i="1"/>
  <c r="F6273" i="1"/>
  <c r="G6273" i="1"/>
  <c r="H6273" i="1"/>
  <c r="I6273" i="1"/>
  <c r="K6273" i="1"/>
  <c r="D6274" i="1"/>
  <c r="E6274" i="1"/>
  <c r="F6274" i="1"/>
  <c r="G6274" i="1"/>
  <c r="H6274" i="1"/>
  <c r="I6274" i="1"/>
  <c r="K6274" i="1"/>
  <c r="D6275" i="1"/>
  <c r="E6275" i="1"/>
  <c r="F6275" i="1"/>
  <c r="G6275" i="1"/>
  <c r="H6275" i="1"/>
  <c r="I6275" i="1"/>
  <c r="K6275" i="1"/>
  <c r="D6276" i="1"/>
  <c r="E6276" i="1"/>
  <c r="F6276" i="1"/>
  <c r="G6276" i="1"/>
  <c r="H6276" i="1"/>
  <c r="I6276" i="1"/>
  <c r="K6276" i="1"/>
  <c r="D6277" i="1"/>
  <c r="E6277" i="1"/>
  <c r="F6277" i="1"/>
  <c r="G6277" i="1"/>
  <c r="H6277" i="1"/>
  <c r="I6277" i="1"/>
  <c r="K6277" i="1"/>
  <c r="D6278" i="1"/>
  <c r="E6278" i="1"/>
  <c r="F6278" i="1"/>
  <c r="G6278" i="1"/>
  <c r="H6278" i="1"/>
  <c r="I6278" i="1"/>
  <c r="K6278" i="1"/>
  <c r="D6279" i="1"/>
  <c r="E6279" i="1"/>
  <c r="F6279" i="1"/>
  <c r="G6279" i="1"/>
  <c r="H6279" i="1"/>
  <c r="I6279" i="1"/>
  <c r="K6279" i="1"/>
  <c r="D6280" i="1"/>
  <c r="E6280" i="1"/>
  <c r="F6280" i="1"/>
  <c r="G6280" i="1"/>
  <c r="H6280" i="1"/>
  <c r="I6280" i="1"/>
  <c r="K6280" i="1"/>
  <c r="D6281" i="1"/>
  <c r="E6281" i="1"/>
  <c r="F6281" i="1"/>
  <c r="G6281" i="1"/>
  <c r="H6281" i="1"/>
  <c r="I6281" i="1"/>
  <c r="K6281" i="1"/>
  <c r="D6282" i="1"/>
  <c r="E6282" i="1"/>
  <c r="F6282" i="1"/>
  <c r="G6282" i="1"/>
  <c r="H6282" i="1"/>
  <c r="I6282" i="1"/>
  <c r="K6282" i="1"/>
  <c r="D6283" i="1"/>
  <c r="E6283" i="1"/>
  <c r="F6283" i="1"/>
  <c r="G6283" i="1"/>
  <c r="H6283" i="1"/>
  <c r="I6283" i="1"/>
  <c r="K6283" i="1"/>
  <c r="D6284" i="1"/>
  <c r="E6284" i="1"/>
  <c r="F6284" i="1"/>
  <c r="G6284" i="1"/>
  <c r="H6284" i="1"/>
  <c r="I6284" i="1"/>
  <c r="K6284" i="1"/>
  <c r="D6285" i="1"/>
  <c r="E6285" i="1"/>
  <c r="F6285" i="1"/>
  <c r="G6285" i="1"/>
  <c r="H6285" i="1"/>
  <c r="I6285" i="1"/>
  <c r="K6285" i="1"/>
  <c r="D6286" i="1"/>
  <c r="E6286" i="1"/>
  <c r="F6286" i="1"/>
  <c r="G6286" i="1"/>
  <c r="H6286" i="1"/>
  <c r="I6286" i="1"/>
  <c r="K6286" i="1"/>
  <c r="D6287" i="1"/>
  <c r="E6287" i="1"/>
  <c r="F6287" i="1"/>
  <c r="G6287" i="1"/>
  <c r="H6287" i="1"/>
  <c r="I6287" i="1"/>
  <c r="K6287" i="1"/>
  <c r="D6288" i="1"/>
  <c r="E6288" i="1"/>
  <c r="F6288" i="1"/>
  <c r="G6288" i="1"/>
  <c r="H6288" i="1"/>
  <c r="I6288" i="1"/>
  <c r="K6288" i="1"/>
  <c r="D6289" i="1"/>
  <c r="E6289" i="1"/>
  <c r="F6289" i="1"/>
  <c r="G6289" i="1"/>
  <c r="H6289" i="1"/>
  <c r="I6289" i="1"/>
  <c r="K6289" i="1"/>
  <c r="D6290" i="1"/>
  <c r="E6290" i="1"/>
  <c r="F6290" i="1"/>
  <c r="G6290" i="1"/>
  <c r="H6290" i="1"/>
  <c r="I6290" i="1"/>
  <c r="K6290" i="1"/>
  <c r="D6291" i="1"/>
  <c r="E6291" i="1"/>
  <c r="F6291" i="1"/>
  <c r="G6291" i="1"/>
  <c r="H6291" i="1"/>
  <c r="I6291" i="1"/>
  <c r="K6291" i="1"/>
  <c r="D6292" i="1"/>
  <c r="E6292" i="1"/>
  <c r="F6292" i="1"/>
  <c r="G6292" i="1"/>
  <c r="H6292" i="1"/>
  <c r="I6292" i="1"/>
  <c r="K6292" i="1"/>
  <c r="D6293" i="1"/>
  <c r="E6293" i="1"/>
  <c r="F6293" i="1"/>
  <c r="G6293" i="1"/>
  <c r="H6293" i="1"/>
  <c r="I6293" i="1"/>
  <c r="K6293" i="1"/>
  <c r="D6294" i="1"/>
  <c r="E6294" i="1"/>
  <c r="F6294" i="1"/>
  <c r="G6294" i="1"/>
  <c r="H6294" i="1"/>
  <c r="I6294" i="1"/>
  <c r="K6294" i="1"/>
  <c r="D6295" i="1"/>
  <c r="E6295" i="1"/>
  <c r="F6295" i="1"/>
  <c r="G6295" i="1"/>
  <c r="H6295" i="1"/>
  <c r="I6295" i="1"/>
  <c r="K6295" i="1"/>
  <c r="D6296" i="1"/>
  <c r="E6296" i="1"/>
  <c r="F6296" i="1"/>
  <c r="G6296" i="1"/>
  <c r="H6296" i="1"/>
  <c r="I6296" i="1"/>
  <c r="K6296" i="1"/>
  <c r="D6297" i="1"/>
  <c r="E6297" i="1"/>
  <c r="F6297" i="1"/>
  <c r="G6297" i="1"/>
  <c r="H6297" i="1"/>
  <c r="I6297" i="1"/>
  <c r="K6297" i="1"/>
  <c r="D6298" i="1"/>
  <c r="E6298" i="1"/>
  <c r="F6298" i="1"/>
  <c r="G6298" i="1"/>
  <c r="H6298" i="1"/>
  <c r="I6298" i="1"/>
  <c r="K6298" i="1"/>
  <c r="D6299" i="1"/>
  <c r="E6299" i="1"/>
  <c r="F6299" i="1"/>
  <c r="G6299" i="1"/>
  <c r="H6299" i="1"/>
  <c r="I6299" i="1"/>
  <c r="K6299" i="1"/>
  <c r="D6300" i="1"/>
  <c r="E6300" i="1"/>
  <c r="F6300" i="1"/>
  <c r="G6300" i="1"/>
  <c r="H6300" i="1"/>
  <c r="I6300" i="1"/>
  <c r="K6300" i="1"/>
  <c r="D6301" i="1"/>
  <c r="E6301" i="1"/>
  <c r="F6301" i="1"/>
  <c r="G6301" i="1"/>
  <c r="H6301" i="1"/>
  <c r="I6301" i="1"/>
  <c r="K6301" i="1"/>
  <c r="D6302" i="1"/>
  <c r="E6302" i="1"/>
  <c r="F6302" i="1"/>
  <c r="G6302" i="1"/>
  <c r="H6302" i="1"/>
  <c r="I6302" i="1"/>
  <c r="K6302" i="1"/>
  <c r="D6303" i="1"/>
  <c r="E6303" i="1"/>
  <c r="F6303" i="1"/>
  <c r="G6303" i="1"/>
  <c r="H6303" i="1"/>
  <c r="I6303" i="1"/>
  <c r="K6303" i="1"/>
  <c r="D6304" i="1"/>
  <c r="E6304" i="1"/>
  <c r="F6304" i="1"/>
  <c r="G6304" i="1"/>
  <c r="H6304" i="1"/>
  <c r="I6304" i="1"/>
  <c r="K6304" i="1"/>
  <c r="D6305" i="1"/>
  <c r="E6305" i="1"/>
  <c r="F6305" i="1"/>
  <c r="G6305" i="1"/>
  <c r="H6305" i="1"/>
  <c r="I6305" i="1"/>
  <c r="K6305" i="1"/>
  <c r="D6306" i="1"/>
  <c r="E6306" i="1"/>
  <c r="F6306" i="1"/>
  <c r="G6306" i="1"/>
  <c r="H6306" i="1"/>
  <c r="I6306" i="1"/>
  <c r="K6306" i="1"/>
  <c r="D6307" i="1"/>
  <c r="E6307" i="1"/>
  <c r="F6307" i="1"/>
  <c r="G6307" i="1"/>
  <c r="H6307" i="1"/>
  <c r="I6307" i="1"/>
  <c r="K6307" i="1"/>
  <c r="D6308" i="1"/>
  <c r="E6308" i="1"/>
  <c r="F6308" i="1"/>
  <c r="G6308" i="1"/>
  <c r="H6308" i="1"/>
  <c r="I6308" i="1"/>
  <c r="K6308" i="1"/>
  <c r="D6309" i="1"/>
  <c r="E6309" i="1"/>
  <c r="F6309" i="1"/>
  <c r="G6309" i="1"/>
  <c r="H6309" i="1"/>
  <c r="I6309" i="1"/>
  <c r="K6309" i="1"/>
  <c r="D6310" i="1"/>
  <c r="E6310" i="1"/>
  <c r="F6310" i="1"/>
  <c r="G6310" i="1"/>
  <c r="H6310" i="1"/>
  <c r="I6310" i="1"/>
  <c r="K6310" i="1"/>
  <c r="D6311" i="1"/>
  <c r="E6311" i="1"/>
  <c r="F6311" i="1"/>
  <c r="G6311" i="1"/>
  <c r="H6311" i="1"/>
  <c r="I6311" i="1"/>
  <c r="K6311" i="1"/>
  <c r="D6312" i="1"/>
  <c r="E6312" i="1"/>
  <c r="F6312" i="1"/>
  <c r="G6312" i="1"/>
  <c r="H6312" i="1"/>
  <c r="I6312" i="1"/>
  <c r="K6312" i="1"/>
  <c r="D6313" i="1"/>
  <c r="E6313" i="1"/>
  <c r="F6313" i="1"/>
  <c r="G6313" i="1"/>
  <c r="H6313" i="1"/>
  <c r="I6313" i="1"/>
  <c r="K6313" i="1"/>
  <c r="D6314" i="1"/>
  <c r="E6314" i="1"/>
  <c r="F6314" i="1"/>
  <c r="G6314" i="1"/>
  <c r="H6314" i="1"/>
  <c r="I6314" i="1"/>
  <c r="K6314" i="1"/>
  <c r="D6315" i="1"/>
  <c r="E6315" i="1"/>
  <c r="F6315" i="1"/>
  <c r="G6315" i="1"/>
  <c r="H6315" i="1"/>
  <c r="I6315" i="1"/>
  <c r="K6315" i="1"/>
  <c r="D6316" i="1"/>
  <c r="E6316" i="1"/>
  <c r="F6316" i="1"/>
  <c r="G6316" i="1"/>
  <c r="H6316" i="1"/>
  <c r="I6316" i="1"/>
  <c r="K6316" i="1"/>
  <c r="D6317" i="1"/>
  <c r="E6317" i="1"/>
  <c r="F6317" i="1"/>
  <c r="G6317" i="1"/>
  <c r="H6317" i="1"/>
  <c r="I6317" i="1"/>
  <c r="K6317" i="1"/>
  <c r="D6318" i="1"/>
  <c r="E6318" i="1"/>
  <c r="F6318" i="1"/>
  <c r="G6318" i="1"/>
  <c r="H6318" i="1"/>
  <c r="I6318" i="1"/>
  <c r="K6318" i="1"/>
  <c r="D6319" i="1"/>
  <c r="E6319" i="1"/>
  <c r="F6319" i="1"/>
  <c r="G6319" i="1"/>
  <c r="H6319" i="1"/>
  <c r="I6319" i="1"/>
  <c r="K6319" i="1"/>
  <c r="D6320" i="1"/>
  <c r="E6320" i="1"/>
  <c r="F6320" i="1"/>
  <c r="G6320" i="1"/>
  <c r="H6320" i="1"/>
  <c r="I6320" i="1"/>
  <c r="K6320" i="1"/>
  <c r="D6321" i="1"/>
  <c r="E6321" i="1"/>
  <c r="F6321" i="1"/>
  <c r="G6321" i="1"/>
  <c r="H6321" i="1"/>
  <c r="I6321" i="1"/>
  <c r="K6321" i="1"/>
  <c r="D6322" i="1"/>
  <c r="E6322" i="1"/>
  <c r="F6322" i="1"/>
  <c r="G6322" i="1"/>
  <c r="H6322" i="1"/>
  <c r="I6322" i="1"/>
  <c r="K6322" i="1"/>
  <c r="D6323" i="1"/>
  <c r="E6323" i="1"/>
  <c r="F6323" i="1"/>
  <c r="G6323" i="1"/>
  <c r="H6323" i="1"/>
  <c r="I6323" i="1"/>
  <c r="K6323" i="1"/>
  <c r="D6324" i="1"/>
  <c r="E6324" i="1"/>
  <c r="F6324" i="1"/>
  <c r="G6324" i="1"/>
  <c r="H6324" i="1"/>
  <c r="I6324" i="1"/>
  <c r="K6324" i="1"/>
  <c r="D6325" i="1"/>
  <c r="E6325" i="1"/>
  <c r="F6325" i="1"/>
  <c r="G6325" i="1"/>
  <c r="H6325" i="1"/>
  <c r="I6325" i="1"/>
  <c r="K6325" i="1"/>
  <c r="D6326" i="1"/>
  <c r="E6326" i="1"/>
  <c r="F6326" i="1"/>
  <c r="G6326" i="1"/>
  <c r="H6326" i="1"/>
  <c r="I6326" i="1"/>
  <c r="K6326" i="1"/>
  <c r="D6327" i="1"/>
  <c r="E6327" i="1"/>
  <c r="F6327" i="1"/>
  <c r="G6327" i="1"/>
  <c r="H6327" i="1"/>
  <c r="I6327" i="1"/>
  <c r="K6327" i="1"/>
  <c r="D6328" i="1"/>
  <c r="E6328" i="1"/>
  <c r="F6328" i="1"/>
  <c r="G6328" i="1"/>
  <c r="H6328" i="1"/>
  <c r="I6328" i="1"/>
  <c r="K6328" i="1"/>
  <c r="D6329" i="1"/>
  <c r="E6329" i="1"/>
  <c r="F6329" i="1"/>
  <c r="G6329" i="1"/>
  <c r="H6329" i="1"/>
  <c r="I6329" i="1"/>
  <c r="K6329" i="1"/>
  <c r="D6330" i="1"/>
  <c r="E6330" i="1"/>
  <c r="F6330" i="1"/>
  <c r="G6330" i="1"/>
  <c r="H6330" i="1"/>
  <c r="I6330" i="1"/>
  <c r="K6330" i="1"/>
  <c r="D6331" i="1"/>
  <c r="E6331" i="1"/>
  <c r="F6331" i="1"/>
  <c r="G6331" i="1"/>
  <c r="H6331" i="1"/>
  <c r="I6331" i="1"/>
  <c r="K6331" i="1"/>
  <c r="D6332" i="1"/>
  <c r="E6332" i="1"/>
  <c r="F6332" i="1"/>
  <c r="G6332" i="1"/>
  <c r="H6332" i="1"/>
  <c r="I6332" i="1"/>
  <c r="K6332" i="1"/>
  <c r="D6333" i="1"/>
  <c r="E6333" i="1"/>
  <c r="F6333" i="1"/>
  <c r="G6333" i="1"/>
  <c r="H6333" i="1"/>
  <c r="I6333" i="1"/>
  <c r="K6333" i="1"/>
  <c r="D6334" i="1"/>
  <c r="E6334" i="1"/>
  <c r="F6334" i="1"/>
  <c r="G6334" i="1"/>
  <c r="H6334" i="1"/>
  <c r="I6334" i="1"/>
  <c r="K6334" i="1"/>
  <c r="D6335" i="1"/>
  <c r="E6335" i="1"/>
  <c r="F6335" i="1"/>
  <c r="G6335" i="1"/>
  <c r="H6335" i="1"/>
  <c r="I6335" i="1"/>
  <c r="K6335" i="1"/>
  <c r="D6336" i="1"/>
  <c r="E6336" i="1"/>
  <c r="F6336" i="1"/>
  <c r="G6336" i="1"/>
  <c r="H6336" i="1"/>
  <c r="I6336" i="1"/>
  <c r="K6336" i="1"/>
  <c r="D6337" i="1"/>
  <c r="E6337" i="1"/>
  <c r="F6337" i="1"/>
  <c r="G6337" i="1"/>
  <c r="H6337" i="1"/>
  <c r="I6337" i="1"/>
  <c r="K6337" i="1"/>
  <c r="D6338" i="1"/>
  <c r="E6338" i="1"/>
  <c r="F6338" i="1"/>
  <c r="G6338" i="1"/>
  <c r="H6338" i="1"/>
  <c r="I6338" i="1"/>
  <c r="K6338" i="1"/>
  <c r="D6339" i="1"/>
  <c r="E6339" i="1"/>
  <c r="F6339" i="1"/>
  <c r="G6339" i="1"/>
  <c r="H6339" i="1"/>
  <c r="I6339" i="1"/>
  <c r="K6339" i="1"/>
  <c r="D6340" i="1"/>
  <c r="E6340" i="1"/>
  <c r="F6340" i="1"/>
  <c r="G6340" i="1"/>
  <c r="H6340" i="1"/>
  <c r="I6340" i="1"/>
  <c r="K6340" i="1"/>
  <c r="D6341" i="1"/>
  <c r="E6341" i="1"/>
  <c r="F6341" i="1"/>
  <c r="G6341" i="1"/>
  <c r="H6341" i="1"/>
  <c r="I6341" i="1"/>
  <c r="K6341" i="1"/>
  <c r="D6342" i="1"/>
  <c r="E6342" i="1"/>
  <c r="F6342" i="1"/>
  <c r="G6342" i="1"/>
  <c r="H6342" i="1"/>
  <c r="I6342" i="1"/>
  <c r="K6342" i="1"/>
  <c r="D6343" i="1"/>
  <c r="E6343" i="1"/>
  <c r="F6343" i="1"/>
  <c r="G6343" i="1"/>
  <c r="H6343" i="1"/>
  <c r="I6343" i="1"/>
  <c r="K6343" i="1"/>
  <c r="D6344" i="1"/>
  <c r="E6344" i="1"/>
  <c r="F6344" i="1"/>
  <c r="G6344" i="1"/>
  <c r="H6344" i="1"/>
  <c r="I6344" i="1"/>
  <c r="K6344" i="1"/>
  <c r="D6345" i="1"/>
  <c r="E6345" i="1"/>
  <c r="F6345" i="1"/>
  <c r="G6345" i="1"/>
  <c r="H6345" i="1"/>
  <c r="I6345" i="1"/>
  <c r="K6345" i="1"/>
  <c r="D6346" i="1"/>
  <c r="E6346" i="1"/>
  <c r="F6346" i="1"/>
  <c r="G6346" i="1"/>
  <c r="H6346" i="1"/>
  <c r="I6346" i="1"/>
  <c r="K6346" i="1"/>
  <c r="D6347" i="1"/>
  <c r="E6347" i="1"/>
  <c r="F6347" i="1"/>
  <c r="G6347" i="1"/>
  <c r="H6347" i="1"/>
  <c r="I6347" i="1"/>
  <c r="K6347" i="1"/>
  <c r="D6348" i="1"/>
  <c r="E6348" i="1"/>
  <c r="F6348" i="1"/>
  <c r="G6348" i="1"/>
  <c r="H6348" i="1"/>
  <c r="I6348" i="1"/>
  <c r="K6348" i="1"/>
  <c r="D6349" i="1"/>
  <c r="E6349" i="1"/>
  <c r="F6349" i="1"/>
  <c r="G6349" i="1"/>
  <c r="H6349" i="1"/>
  <c r="I6349" i="1"/>
  <c r="K6349" i="1"/>
  <c r="D6350" i="1"/>
  <c r="E6350" i="1"/>
  <c r="F6350" i="1"/>
  <c r="G6350" i="1"/>
  <c r="H6350" i="1"/>
  <c r="I6350" i="1"/>
  <c r="K6350" i="1"/>
  <c r="D6351" i="1"/>
  <c r="E6351" i="1"/>
  <c r="F6351" i="1"/>
  <c r="G6351" i="1"/>
  <c r="H6351" i="1"/>
  <c r="I6351" i="1"/>
  <c r="K6351" i="1"/>
  <c r="D6352" i="1"/>
  <c r="E6352" i="1"/>
  <c r="F6352" i="1"/>
  <c r="G6352" i="1"/>
  <c r="H6352" i="1"/>
  <c r="I6352" i="1"/>
  <c r="K6352" i="1"/>
  <c r="D6353" i="1"/>
  <c r="E6353" i="1"/>
  <c r="F6353" i="1"/>
  <c r="G6353" i="1"/>
  <c r="H6353" i="1"/>
  <c r="I6353" i="1"/>
  <c r="K6353" i="1"/>
  <c r="D6354" i="1"/>
  <c r="E6354" i="1"/>
  <c r="F6354" i="1"/>
  <c r="G6354" i="1"/>
  <c r="H6354" i="1"/>
  <c r="I6354" i="1"/>
  <c r="K6354" i="1"/>
  <c r="D6355" i="1"/>
  <c r="E6355" i="1"/>
  <c r="F6355" i="1"/>
  <c r="G6355" i="1"/>
  <c r="H6355" i="1"/>
  <c r="I6355" i="1"/>
  <c r="K6355" i="1"/>
  <c r="D6356" i="1"/>
  <c r="E6356" i="1"/>
  <c r="F6356" i="1"/>
  <c r="G6356" i="1"/>
  <c r="H6356" i="1"/>
  <c r="I6356" i="1"/>
  <c r="K6356" i="1"/>
  <c r="D6357" i="1"/>
  <c r="E6357" i="1"/>
  <c r="F6357" i="1"/>
  <c r="G6357" i="1"/>
  <c r="H6357" i="1"/>
  <c r="I6357" i="1"/>
  <c r="K6357" i="1"/>
  <c r="D6358" i="1"/>
  <c r="E6358" i="1"/>
  <c r="F6358" i="1"/>
  <c r="G6358" i="1"/>
  <c r="H6358" i="1"/>
  <c r="I6358" i="1"/>
  <c r="K6358" i="1"/>
  <c r="D6359" i="1"/>
  <c r="E6359" i="1"/>
  <c r="F6359" i="1"/>
  <c r="G6359" i="1"/>
  <c r="H6359" i="1"/>
  <c r="I6359" i="1"/>
  <c r="K6359" i="1"/>
  <c r="D6360" i="1"/>
  <c r="E6360" i="1"/>
  <c r="F6360" i="1"/>
  <c r="G6360" i="1"/>
  <c r="H6360" i="1"/>
  <c r="I6360" i="1"/>
  <c r="K6360" i="1"/>
  <c r="D6361" i="1"/>
  <c r="E6361" i="1"/>
  <c r="F6361" i="1"/>
  <c r="G6361" i="1"/>
  <c r="H6361" i="1"/>
  <c r="I6361" i="1"/>
  <c r="K6361" i="1"/>
  <c r="D6362" i="1"/>
  <c r="E6362" i="1"/>
  <c r="F6362" i="1"/>
  <c r="G6362" i="1"/>
  <c r="H6362" i="1"/>
  <c r="I6362" i="1"/>
  <c r="K6362" i="1"/>
  <c r="D6363" i="1"/>
  <c r="E6363" i="1"/>
  <c r="F6363" i="1"/>
  <c r="G6363" i="1"/>
  <c r="H6363" i="1"/>
  <c r="I6363" i="1"/>
  <c r="K6363" i="1"/>
  <c r="D6364" i="1"/>
  <c r="E6364" i="1"/>
  <c r="F6364" i="1"/>
  <c r="G6364" i="1"/>
  <c r="H6364" i="1"/>
  <c r="I6364" i="1"/>
  <c r="K6364" i="1"/>
  <c r="D6365" i="1"/>
  <c r="E6365" i="1"/>
  <c r="F6365" i="1"/>
  <c r="G6365" i="1"/>
  <c r="H6365" i="1"/>
  <c r="I6365" i="1"/>
  <c r="K6365" i="1"/>
  <c r="D6366" i="1"/>
  <c r="E6366" i="1"/>
  <c r="F6366" i="1"/>
  <c r="G6366" i="1"/>
  <c r="H6366" i="1"/>
  <c r="I6366" i="1"/>
  <c r="K6366" i="1"/>
  <c r="D6367" i="1"/>
  <c r="E6367" i="1"/>
  <c r="F6367" i="1"/>
  <c r="G6367" i="1"/>
  <c r="H6367" i="1"/>
  <c r="I6367" i="1"/>
  <c r="K6367" i="1"/>
  <c r="D6368" i="1"/>
  <c r="E6368" i="1"/>
  <c r="F6368" i="1"/>
  <c r="G6368" i="1"/>
  <c r="H6368" i="1"/>
  <c r="I6368" i="1"/>
  <c r="K6368" i="1"/>
  <c r="D6369" i="1"/>
  <c r="E6369" i="1"/>
  <c r="F6369" i="1"/>
  <c r="G6369" i="1"/>
  <c r="H6369" i="1"/>
  <c r="I6369" i="1"/>
  <c r="K6369" i="1"/>
  <c r="D6370" i="1"/>
  <c r="E6370" i="1"/>
  <c r="F6370" i="1"/>
  <c r="G6370" i="1"/>
  <c r="H6370" i="1"/>
  <c r="I6370" i="1"/>
  <c r="K6370" i="1"/>
  <c r="D6371" i="1"/>
  <c r="E6371" i="1"/>
  <c r="F6371" i="1"/>
  <c r="G6371" i="1"/>
  <c r="H6371" i="1"/>
  <c r="I6371" i="1"/>
  <c r="K6371" i="1"/>
  <c r="D6372" i="1"/>
  <c r="E6372" i="1"/>
  <c r="F6372" i="1"/>
  <c r="G6372" i="1"/>
  <c r="H6372" i="1"/>
  <c r="I6372" i="1"/>
  <c r="K6372" i="1"/>
  <c r="D6373" i="1"/>
  <c r="E6373" i="1"/>
  <c r="F6373" i="1"/>
  <c r="G6373" i="1"/>
  <c r="H6373" i="1"/>
  <c r="I6373" i="1"/>
  <c r="K6373" i="1"/>
  <c r="D6374" i="1"/>
  <c r="E6374" i="1"/>
  <c r="F6374" i="1"/>
  <c r="G6374" i="1"/>
  <c r="H6374" i="1"/>
  <c r="I6374" i="1"/>
  <c r="K6374" i="1"/>
  <c r="D6375" i="1"/>
  <c r="E6375" i="1"/>
  <c r="F6375" i="1"/>
  <c r="G6375" i="1"/>
  <c r="H6375" i="1"/>
  <c r="I6375" i="1"/>
  <c r="K6375" i="1"/>
  <c r="D6376" i="1"/>
  <c r="E6376" i="1"/>
  <c r="F6376" i="1"/>
  <c r="G6376" i="1"/>
  <c r="H6376" i="1"/>
  <c r="I6376" i="1"/>
  <c r="K6376" i="1"/>
  <c r="D6377" i="1"/>
  <c r="E6377" i="1"/>
  <c r="F6377" i="1"/>
  <c r="G6377" i="1"/>
  <c r="H6377" i="1"/>
  <c r="I6377" i="1"/>
  <c r="K6377" i="1"/>
  <c r="D6378" i="1"/>
  <c r="E6378" i="1"/>
  <c r="F6378" i="1"/>
  <c r="G6378" i="1"/>
  <c r="H6378" i="1"/>
  <c r="I6378" i="1"/>
  <c r="K6378" i="1"/>
  <c r="D6379" i="1"/>
  <c r="E6379" i="1"/>
  <c r="F6379" i="1"/>
  <c r="G6379" i="1"/>
  <c r="H6379" i="1"/>
  <c r="I6379" i="1"/>
  <c r="K6379" i="1"/>
  <c r="D6380" i="1"/>
  <c r="E6380" i="1"/>
  <c r="F6380" i="1"/>
  <c r="G6380" i="1"/>
  <c r="H6380" i="1"/>
  <c r="I6380" i="1"/>
  <c r="K6380" i="1"/>
  <c r="D6381" i="1"/>
  <c r="E6381" i="1"/>
  <c r="F6381" i="1"/>
  <c r="G6381" i="1"/>
  <c r="H6381" i="1"/>
  <c r="I6381" i="1"/>
  <c r="K6381" i="1"/>
  <c r="D6382" i="1"/>
  <c r="E6382" i="1"/>
  <c r="F6382" i="1"/>
  <c r="G6382" i="1"/>
  <c r="H6382" i="1"/>
  <c r="I6382" i="1"/>
  <c r="K6382" i="1"/>
  <c r="D6383" i="1"/>
  <c r="E6383" i="1"/>
  <c r="F6383" i="1"/>
  <c r="G6383" i="1"/>
  <c r="H6383" i="1"/>
  <c r="I6383" i="1"/>
  <c r="K6383" i="1"/>
  <c r="D6384" i="1"/>
  <c r="E6384" i="1"/>
  <c r="F6384" i="1"/>
  <c r="G6384" i="1"/>
  <c r="H6384" i="1"/>
  <c r="I6384" i="1"/>
  <c r="K6384" i="1"/>
  <c r="D6385" i="1"/>
  <c r="E6385" i="1"/>
  <c r="F6385" i="1"/>
  <c r="G6385" i="1"/>
  <c r="H6385" i="1"/>
  <c r="I6385" i="1"/>
  <c r="K6385" i="1"/>
  <c r="D6386" i="1"/>
  <c r="E6386" i="1"/>
  <c r="F6386" i="1"/>
  <c r="G6386" i="1"/>
  <c r="H6386" i="1"/>
  <c r="I6386" i="1"/>
  <c r="K6386" i="1"/>
  <c r="D6387" i="1"/>
  <c r="E6387" i="1"/>
  <c r="F6387" i="1"/>
  <c r="G6387" i="1"/>
  <c r="H6387" i="1"/>
  <c r="I6387" i="1"/>
  <c r="K6387" i="1"/>
  <c r="D6388" i="1"/>
  <c r="E6388" i="1"/>
  <c r="F6388" i="1"/>
  <c r="G6388" i="1"/>
  <c r="H6388" i="1"/>
  <c r="I6388" i="1"/>
  <c r="K6388" i="1"/>
  <c r="D6389" i="1"/>
  <c r="E6389" i="1"/>
  <c r="F6389" i="1"/>
  <c r="G6389" i="1"/>
  <c r="H6389" i="1"/>
  <c r="I6389" i="1"/>
  <c r="K6389" i="1"/>
  <c r="D6390" i="1"/>
  <c r="E6390" i="1"/>
  <c r="F6390" i="1"/>
  <c r="G6390" i="1"/>
  <c r="H6390" i="1"/>
  <c r="I6390" i="1"/>
  <c r="K6390" i="1"/>
  <c r="D6391" i="1"/>
  <c r="E6391" i="1"/>
  <c r="F6391" i="1"/>
  <c r="G6391" i="1"/>
  <c r="H6391" i="1"/>
  <c r="I6391" i="1"/>
  <c r="K6391" i="1"/>
  <c r="D6392" i="1"/>
  <c r="E6392" i="1"/>
  <c r="F6392" i="1"/>
  <c r="G6392" i="1"/>
  <c r="H6392" i="1"/>
  <c r="I6392" i="1"/>
  <c r="K6392" i="1"/>
  <c r="D6393" i="1"/>
  <c r="E6393" i="1"/>
  <c r="F6393" i="1"/>
  <c r="G6393" i="1"/>
  <c r="H6393" i="1"/>
  <c r="I6393" i="1"/>
  <c r="K6393" i="1"/>
  <c r="D6394" i="1"/>
  <c r="E6394" i="1"/>
  <c r="F6394" i="1"/>
  <c r="G6394" i="1"/>
  <c r="H6394" i="1"/>
  <c r="I6394" i="1"/>
  <c r="K6394" i="1"/>
  <c r="D6395" i="1"/>
  <c r="E6395" i="1"/>
  <c r="F6395" i="1"/>
  <c r="G6395" i="1"/>
  <c r="H6395" i="1"/>
  <c r="I6395" i="1"/>
  <c r="K6395" i="1"/>
  <c r="D6396" i="1"/>
  <c r="E6396" i="1"/>
  <c r="F6396" i="1"/>
  <c r="G6396" i="1"/>
  <c r="H6396" i="1"/>
  <c r="I6396" i="1"/>
  <c r="K6396" i="1"/>
  <c r="D6397" i="1"/>
  <c r="E6397" i="1"/>
  <c r="F6397" i="1"/>
  <c r="G6397" i="1"/>
  <c r="H6397" i="1"/>
  <c r="I6397" i="1"/>
  <c r="K6397" i="1"/>
  <c r="D6398" i="1"/>
  <c r="E6398" i="1"/>
  <c r="F6398" i="1"/>
  <c r="G6398" i="1"/>
  <c r="H6398" i="1"/>
  <c r="I6398" i="1"/>
  <c r="K6398" i="1"/>
  <c r="D6399" i="1"/>
  <c r="E6399" i="1"/>
  <c r="F6399" i="1"/>
  <c r="G6399" i="1"/>
  <c r="H6399" i="1"/>
  <c r="I6399" i="1"/>
  <c r="K6399" i="1"/>
  <c r="D6400" i="1"/>
  <c r="E6400" i="1"/>
  <c r="F6400" i="1"/>
  <c r="G6400" i="1"/>
  <c r="H6400" i="1"/>
  <c r="I6400" i="1"/>
  <c r="K6400" i="1"/>
  <c r="D6401" i="1"/>
  <c r="E6401" i="1"/>
  <c r="F6401" i="1"/>
  <c r="G6401" i="1"/>
  <c r="H6401" i="1"/>
  <c r="I6401" i="1"/>
  <c r="K6401" i="1"/>
  <c r="D6402" i="1"/>
  <c r="E6402" i="1"/>
  <c r="F6402" i="1"/>
  <c r="G6402" i="1"/>
  <c r="H6402" i="1"/>
  <c r="I6402" i="1"/>
  <c r="K6402" i="1"/>
  <c r="D6403" i="1"/>
  <c r="E6403" i="1"/>
  <c r="F6403" i="1"/>
  <c r="G6403" i="1"/>
  <c r="H6403" i="1"/>
  <c r="I6403" i="1"/>
  <c r="K6403" i="1"/>
  <c r="D6404" i="1"/>
  <c r="E6404" i="1"/>
  <c r="F6404" i="1"/>
  <c r="G6404" i="1"/>
  <c r="H6404" i="1"/>
  <c r="I6404" i="1"/>
  <c r="K6404" i="1"/>
  <c r="D6405" i="1"/>
  <c r="E6405" i="1"/>
  <c r="F6405" i="1"/>
  <c r="G6405" i="1"/>
  <c r="H6405" i="1"/>
  <c r="I6405" i="1"/>
  <c r="K6405" i="1"/>
  <c r="D6406" i="1"/>
  <c r="E6406" i="1"/>
  <c r="F6406" i="1"/>
  <c r="G6406" i="1"/>
  <c r="H6406" i="1"/>
  <c r="I6406" i="1"/>
  <c r="K6406" i="1"/>
  <c r="D6407" i="1"/>
  <c r="E6407" i="1"/>
  <c r="F6407" i="1"/>
  <c r="G6407" i="1"/>
  <c r="H6407" i="1"/>
  <c r="I6407" i="1"/>
  <c r="K6407" i="1"/>
  <c r="D6408" i="1"/>
  <c r="E6408" i="1"/>
  <c r="F6408" i="1"/>
  <c r="G6408" i="1"/>
  <c r="H6408" i="1"/>
  <c r="I6408" i="1"/>
  <c r="K6408" i="1"/>
  <c r="D6409" i="1"/>
  <c r="E6409" i="1"/>
  <c r="F6409" i="1"/>
  <c r="G6409" i="1"/>
  <c r="H6409" i="1"/>
  <c r="I6409" i="1"/>
  <c r="K6409" i="1"/>
  <c r="D6410" i="1"/>
  <c r="E6410" i="1"/>
  <c r="F6410" i="1"/>
  <c r="G6410" i="1"/>
  <c r="H6410" i="1"/>
  <c r="I6410" i="1"/>
  <c r="K6410" i="1"/>
  <c r="D6411" i="1"/>
  <c r="E6411" i="1"/>
  <c r="F6411" i="1"/>
  <c r="G6411" i="1"/>
  <c r="H6411" i="1"/>
  <c r="I6411" i="1"/>
  <c r="K6411" i="1"/>
  <c r="D6412" i="1"/>
  <c r="E6412" i="1"/>
  <c r="F6412" i="1"/>
  <c r="G6412" i="1"/>
  <c r="H6412" i="1"/>
  <c r="I6412" i="1"/>
  <c r="K6412" i="1"/>
  <c r="D6413" i="1"/>
  <c r="E6413" i="1"/>
  <c r="F6413" i="1"/>
  <c r="G6413" i="1"/>
  <c r="H6413" i="1"/>
  <c r="I6413" i="1"/>
  <c r="K6413" i="1"/>
  <c r="D6414" i="1"/>
  <c r="E6414" i="1"/>
  <c r="F6414" i="1"/>
  <c r="G6414" i="1"/>
  <c r="H6414" i="1"/>
  <c r="I6414" i="1"/>
  <c r="K6414" i="1"/>
  <c r="D6415" i="1"/>
  <c r="E6415" i="1"/>
  <c r="F6415" i="1"/>
  <c r="G6415" i="1"/>
  <c r="H6415" i="1"/>
  <c r="I6415" i="1"/>
  <c r="K6415" i="1"/>
  <c r="D6416" i="1"/>
  <c r="E6416" i="1"/>
  <c r="F6416" i="1"/>
  <c r="G6416" i="1"/>
  <c r="H6416" i="1"/>
  <c r="I6416" i="1"/>
  <c r="K6416" i="1"/>
  <c r="D6417" i="1"/>
  <c r="E6417" i="1"/>
  <c r="F6417" i="1"/>
  <c r="G6417" i="1"/>
  <c r="H6417" i="1"/>
  <c r="I6417" i="1"/>
  <c r="K6417" i="1"/>
  <c r="D6418" i="1"/>
  <c r="E6418" i="1"/>
  <c r="F6418" i="1"/>
  <c r="G6418" i="1"/>
  <c r="H6418" i="1"/>
  <c r="I6418" i="1"/>
  <c r="K6418" i="1"/>
  <c r="D6419" i="1"/>
  <c r="E6419" i="1"/>
  <c r="F6419" i="1"/>
  <c r="G6419" i="1"/>
  <c r="H6419" i="1"/>
  <c r="I6419" i="1"/>
  <c r="K6419" i="1"/>
  <c r="D6420" i="1"/>
  <c r="E6420" i="1"/>
  <c r="F6420" i="1"/>
  <c r="G6420" i="1"/>
  <c r="H6420" i="1"/>
  <c r="I6420" i="1"/>
  <c r="K6420" i="1"/>
  <c r="D6421" i="1"/>
  <c r="E6421" i="1"/>
  <c r="F6421" i="1"/>
  <c r="G6421" i="1"/>
  <c r="H6421" i="1"/>
  <c r="I6421" i="1"/>
  <c r="K6421" i="1"/>
  <c r="D6422" i="1"/>
  <c r="E6422" i="1"/>
  <c r="F6422" i="1"/>
  <c r="G6422" i="1"/>
  <c r="H6422" i="1"/>
  <c r="I6422" i="1"/>
  <c r="K6422" i="1"/>
  <c r="D6423" i="1"/>
  <c r="E6423" i="1"/>
  <c r="F6423" i="1"/>
  <c r="G6423" i="1"/>
  <c r="H6423" i="1"/>
  <c r="I6423" i="1"/>
  <c r="K6423" i="1"/>
  <c r="D6424" i="1"/>
  <c r="E6424" i="1"/>
  <c r="F6424" i="1"/>
  <c r="G6424" i="1"/>
  <c r="H6424" i="1"/>
  <c r="I6424" i="1"/>
  <c r="K6424" i="1"/>
  <c r="D6425" i="1"/>
  <c r="E6425" i="1"/>
  <c r="F6425" i="1"/>
  <c r="G6425" i="1"/>
  <c r="H6425" i="1"/>
  <c r="I6425" i="1"/>
  <c r="K6425" i="1"/>
  <c r="D6426" i="1"/>
  <c r="E6426" i="1"/>
  <c r="F6426" i="1"/>
  <c r="G6426" i="1"/>
  <c r="H6426" i="1"/>
  <c r="I6426" i="1"/>
  <c r="K6426" i="1"/>
  <c r="D6427" i="1"/>
  <c r="E6427" i="1"/>
  <c r="F6427" i="1"/>
  <c r="G6427" i="1"/>
  <c r="H6427" i="1"/>
  <c r="I6427" i="1"/>
  <c r="K6427" i="1"/>
  <c r="D6428" i="1"/>
  <c r="E6428" i="1"/>
  <c r="F6428" i="1"/>
  <c r="G6428" i="1"/>
  <c r="H6428" i="1"/>
  <c r="I6428" i="1"/>
  <c r="K6428" i="1"/>
  <c r="D6429" i="1"/>
  <c r="E6429" i="1"/>
  <c r="F6429" i="1"/>
  <c r="G6429" i="1"/>
  <c r="H6429" i="1"/>
  <c r="I6429" i="1"/>
  <c r="K6429" i="1"/>
  <c r="D6430" i="1"/>
  <c r="E6430" i="1"/>
  <c r="F6430" i="1"/>
  <c r="G6430" i="1"/>
  <c r="H6430" i="1"/>
  <c r="I6430" i="1"/>
  <c r="K6430" i="1"/>
  <c r="D6431" i="1"/>
  <c r="E6431" i="1"/>
  <c r="F6431" i="1"/>
  <c r="G6431" i="1"/>
  <c r="H6431" i="1"/>
  <c r="I6431" i="1"/>
  <c r="K6431" i="1"/>
  <c r="D6432" i="1"/>
  <c r="E6432" i="1"/>
  <c r="F6432" i="1"/>
  <c r="G6432" i="1"/>
  <c r="H6432" i="1"/>
  <c r="I6432" i="1"/>
  <c r="K6432" i="1"/>
  <c r="D6433" i="1"/>
  <c r="E6433" i="1"/>
  <c r="F6433" i="1"/>
  <c r="G6433" i="1"/>
  <c r="H6433" i="1"/>
  <c r="I6433" i="1"/>
  <c r="K6433" i="1"/>
  <c r="D6434" i="1"/>
  <c r="E6434" i="1"/>
  <c r="F6434" i="1"/>
  <c r="G6434" i="1"/>
  <c r="H6434" i="1"/>
  <c r="I6434" i="1"/>
  <c r="K6434" i="1"/>
  <c r="D6435" i="1"/>
  <c r="E6435" i="1"/>
  <c r="F6435" i="1"/>
  <c r="G6435" i="1"/>
  <c r="H6435" i="1"/>
  <c r="I6435" i="1"/>
  <c r="K6435" i="1"/>
  <c r="D6436" i="1"/>
  <c r="E6436" i="1"/>
  <c r="F6436" i="1"/>
  <c r="G6436" i="1"/>
  <c r="H6436" i="1"/>
  <c r="I6436" i="1"/>
  <c r="K6436" i="1"/>
  <c r="D6437" i="1"/>
  <c r="E6437" i="1"/>
  <c r="F6437" i="1"/>
  <c r="G6437" i="1"/>
  <c r="H6437" i="1"/>
  <c r="I6437" i="1"/>
  <c r="K6437" i="1"/>
  <c r="D6438" i="1"/>
  <c r="E6438" i="1"/>
  <c r="F6438" i="1"/>
  <c r="G6438" i="1"/>
  <c r="H6438" i="1"/>
  <c r="I6438" i="1"/>
  <c r="K6438" i="1"/>
  <c r="D6439" i="1"/>
  <c r="E6439" i="1"/>
  <c r="F6439" i="1"/>
  <c r="G6439" i="1"/>
  <c r="H6439" i="1"/>
  <c r="I6439" i="1"/>
  <c r="K6439" i="1"/>
  <c r="D6440" i="1"/>
  <c r="E6440" i="1"/>
  <c r="F6440" i="1"/>
  <c r="G6440" i="1"/>
  <c r="H6440" i="1"/>
  <c r="I6440" i="1"/>
  <c r="K6440" i="1"/>
  <c r="D6441" i="1"/>
  <c r="E6441" i="1"/>
  <c r="F6441" i="1"/>
  <c r="G6441" i="1"/>
  <c r="H6441" i="1"/>
  <c r="I6441" i="1"/>
  <c r="K6441" i="1"/>
  <c r="D6442" i="1"/>
  <c r="E6442" i="1"/>
  <c r="F6442" i="1"/>
  <c r="G6442" i="1"/>
  <c r="H6442" i="1"/>
  <c r="I6442" i="1"/>
  <c r="K6442" i="1"/>
  <c r="D6443" i="1"/>
  <c r="E6443" i="1"/>
  <c r="F6443" i="1"/>
  <c r="G6443" i="1"/>
  <c r="H6443" i="1"/>
  <c r="I6443" i="1"/>
  <c r="K6443" i="1"/>
  <c r="D6444" i="1"/>
  <c r="E6444" i="1"/>
  <c r="F6444" i="1"/>
  <c r="G6444" i="1"/>
  <c r="H6444" i="1"/>
  <c r="I6444" i="1"/>
  <c r="K6444" i="1"/>
  <c r="D6445" i="1"/>
  <c r="E6445" i="1"/>
  <c r="F6445" i="1"/>
  <c r="G6445" i="1"/>
  <c r="H6445" i="1"/>
  <c r="I6445" i="1"/>
  <c r="K6445" i="1"/>
  <c r="D6446" i="1"/>
  <c r="E6446" i="1"/>
  <c r="F6446" i="1"/>
  <c r="G6446" i="1"/>
  <c r="H6446" i="1"/>
  <c r="I6446" i="1"/>
  <c r="K6446" i="1"/>
  <c r="D6447" i="1"/>
  <c r="E6447" i="1"/>
  <c r="F6447" i="1"/>
  <c r="G6447" i="1"/>
  <c r="H6447" i="1"/>
  <c r="I6447" i="1"/>
  <c r="K6447" i="1"/>
  <c r="D6448" i="1"/>
  <c r="E6448" i="1"/>
  <c r="F6448" i="1"/>
  <c r="G6448" i="1"/>
  <c r="H6448" i="1"/>
  <c r="I6448" i="1"/>
  <c r="K6448" i="1"/>
  <c r="D6449" i="1"/>
  <c r="E6449" i="1"/>
  <c r="F6449" i="1"/>
  <c r="G6449" i="1"/>
  <c r="H6449" i="1"/>
  <c r="I6449" i="1"/>
  <c r="K6449" i="1"/>
  <c r="D6450" i="1"/>
  <c r="E6450" i="1"/>
  <c r="F6450" i="1"/>
  <c r="G6450" i="1"/>
  <c r="H6450" i="1"/>
  <c r="I6450" i="1"/>
  <c r="K6450" i="1"/>
  <c r="D6451" i="1"/>
  <c r="E6451" i="1"/>
  <c r="F6451" i="1"/>
  <c r="G6451" i="1"/>
  <c r="H6451" i="1"/>
  <c r="I6451" i="1"/>
  <c r="K6451" i="1"/>
  <c r="D6452" i="1"/>
  <c r="E6452" i="1"/>
  <c r="F6452" i="1"/>
  <c r="G6452" i="1"/>
  <c r="H6452" i="1"/>
  <c r="I6452" i="1"/>
  <c r="K6452" i="1"/>
  <c r="D6453" i="1"/>
  <c r="E6453" i="1"/>
  <c r="F6453" i="1"/>
  <c r="G6453" i="1"/>
  <c r="H6453" i="1"/>
  <c r="I6453" i="1"/>
  <c r="K6453" i="1"/>
  <c r="D6454" i="1"/>
  <c r="E6454" i="1"/>
  <c r="F6454" i="1"/>
  <c r="G6454" i="1"/>
  <c r="H6454" i="1"/>
  <c r="I6454" i="1"/>
  <c r="K6454" i="1"/>
  <c r="D6455" i="1"/>
  <c r="E6455" i="1"/>
  <c r="F6455" i="1"/>
  <c r="G6455" i="1"/>
  <c r="H6455" i="1"/>
  <c r="I6455" i="1"/>
  <c r="K6455" i="1"/>
  <c r="D6456" i="1"/>
  <c r="E6456" i="1"/>
  <c r="F6456" i="1"/>
  <c r="G6456" i="1"/>
  <c r="H6456" i="1"/>
  <c r="I6456" i="1"/>
  <c r="K6456" i="1"/>
  <c r="D6457" i="1"/>
  <c r="E6457" i="1"/>
  <c r="F6457" i="1"/>
  <c r="G6457" i="1"/>
  <c r="H6457" i="1"/>
  <c r="I6457" i="1"/>
  <c r="K6457" i="1"/>
  <c r="D6458" i="1"/>
  <c r="E6458" i="1"/>
  <c r="F6458" i="1"/>
  <c r="G6458" i="1"/>
  <c r="H6458" i="1"/>
  <c r="I6458" i="1"/>
  <c r="K6458" i="1"/>
  <c r="D6459" i="1"/>
  <c r="E6459" i="1"/>
  <c r="F6459" i="1"/>
  <c r="G6459" i="1"/>
  <c r="H6459" i="1"/>
  <c r="I6459" i="1"/>
  <c r="K6459" i="1"/>
  <c r="D6460" i="1"/>
  <c r="E6460" i="1"/>
  <c r="F6460" i="1"/>
  <c r="G6460" i="1"/>
  <c r="H6460" i="1"/>
  <c r="I6460" i="1"/>
  <c r="K6460" i="1"/>
  <c r="D6461" i="1"/>
  <c r="E6461" i="1"/>
  <c r="F6461" i="1"/>
  <c r="G6461" i="1"/>
  <c r="H6461" i="1"/>
  <c r="I6461" i="1"/>
  <c r="K6461" i="1"/>
  <c r="D6462" i="1"/>
  <c r="E6462" i="1"/>
  <c r="F6462" i="1"/>
  <c r="G6462" i="1"/>
  <c r="H6462" i="1"/>
  <c r="I6462" i="1"/>
  <c r="K6462" i="1"/>
  <c r="D6463" i="1"/>
  <c r="E6463" i="1"/>
  <c r="F6463" i="1"/>
  <c r="G6463" i="1"/>
  <c r="H6463" i="1"/>
  <c r="I6463" i="1"/>
  <c r="K6463" i="1"/>
  <c r="D6464" i="1"/>
  <c r="E6464" i="1"/>
  <c r="F6464" i="1"/>
  <c r="G6464" i="1"/>
  <c r="H6464" i="1"/>
  <c r="I6464" i="1"/>
  <c r="K6464" i="1"/>
  <c r="D6465" i="1"/>
  <c r="E6465" i="1"/>
  <c r="F6465" i="1"/>
  <c r="G6465" i="1"/>
  <c r="H6465" i="1"/>
  <c r="I6465" i="1"/>
  <c r="K6465" i="1"/>
  <c r="D6466" i="1"/>
  <c r="E6466" i="1"/>
  <c r="F6466" i="1"/>
  <c r="G6466" i="1"/>
  <c r="H6466" i="1"/>
  <c r="I6466" i="1"/>
  <c r="K6466" i="1"/>
  <c r="D6467" i="1"/>
  <c r="E6467" i="1"/>
  <c r="F6467" i="1"/>
  <c r="G6467" i="1"/>
  <c r="H6467" i="1"/>
  <c r="I6467" i="1"/>
  <c r="K6467" i="1"/>
  <c r="D6468" i="1"/>
  <c r="E6468" i="1"/>
  <c r="F6468" i="1"/>
  <c r="G6468" i="1"/>
  <c r="H6468" i="1"/>
  <c r="I6468" i="1"/>
  <c r="K6468" i="1"/>
  <c r="D6469" i="1"/>
  <c r="E6469" i="1"/>
  <c r="F6469" i="1"/>
  <c r="G6469" i="1"/>
  <c r="H6469" i="1"/>
  <c r="I6469" i="1"/>
  <c r="K6469" i="1"/>
  <c r="D6470" i="1"/>
  <c r="E6470" i="1"/>
  <c r="F6470" i="1"/>
  <c r="G6470" i="1"/>
  <c r="H6470" i="1"/>
  <c r="I6470" i="1"/>
  <c r="K6470" i="1"/>
  <c r="D6471" i="1"/>
  <c r="E6471" i="1"/>
  <c r="F6471" i="1"/>
  <c r="G6471" i="1"/>
  <c r="H6471" i="1"/>
  <c r="I6471" i="1"/>
  <c r="K6471" i="1"/>
  <c r="D6472" i="1"/>
  <c r="E6472" i="1"/>
  <c r="F6472" i="1"/>
  <c r="G6472" i="1"/>
  <c r="H6472" i="1"/>
  <c r="I6472" i="1"/>
  <c r="K6472" i="1"/>
  <c r="D6473" i="1"/>
  <c r="E6473" i="1"/>
  <c r="F6473" i="1"/>
  <c r="G6473" i="1"/>
  <c r="H6473" i="1"/>
  <c r="I6473" i="1"/>
  <c r="K6473" i="1"/>
  <c r="D6474" i="1"/>
  <c r="E6474" i="1"/>
  <c r="F6474" i="1"/>
  <c r="G6474" i="1"/>
  <c r="H6474" i="1"/>
  <c r="I6474" i="1"/>
  <c r="K6474" i="1"/>
  <c r="D6475" i="1"/>
  <c r="E6475" i="1"/>
  <c r="F6475" i="1"/>
  <c r="G6475" i="1"/>
  <c r="H6475" i="1"/>
  <c r="I6475" i="1"/>
  <c r="K6475" i="1"/>
  <c r="D6476" i="1"/>
  <c r="E6476" i="1"/>
  <c r="F6476" i="1"/>
  <c r="G6476" i="1"/>
  <c r="H6476" i="1"/>
  <c r="I6476" i="1"/>
  <c r="K6476" i="1"/>
  <c r="D6477" i="1"/>
  <c r="E6477" i="1"/>
  <c r="F6477" i="1"/>
  <c r="G6477" i="1"/>
  <c r="H6477" i="1"/>
  <c r="I6477" i="1"/>
  <c r="K6477" i="1"/>
  <c r="D6478" i="1"/>
  <c r="E6478" i="1"/>
  <c r="F6478" i="1"/>
  <c r="G6478" i="1"/>
  <c r="H6478" i="1"/>
  <c r="I6478" i="1"/>
  <c r="K6478" i="1"/>
  <c r="D6479" i="1"/>
  <c r="E6479" i="1"/>
  <c r="F6479" i="1"/>
  <c r="G6479" i="1"/>
  <c r="H6479" i="1"/>
  <c r="I6479" i="1"/>
  <c r="K6479" i="1"/>
  <c r="D6480" i="1"/>
  <c r="E6480" i="1"/>
  <c r="F6480" i="1"/>
  <c r="G6480" i="1"/>
  <c r="H6480" i="1"/>
  <c r="I6480" i="1"/>
  <c r="K6480" i="1"/>
  <c r="D6481" i="1"/>
  <c r="E6481" i="1"/>
  <c r="F6481" i="1"/>
  <c r="G6481" i="1"/>
  <c r="H6481" i="1"/>
  <c r="I6481" i="1"/>
  <c r="K6481" i="1"/>
  <c r="D6482" i="1"/>
  <c r="E6482" i="1"/>
  <c r="F6482" i="1"/>
  <c r="G6482" i="1"/>
  <c r="H6482" i="1"/>
  <c r="I6482" i="1"/>
  <c r="K6482" i="1"/>
  <c r="D6483" i="1"/>
  <c r="E6483" i="1"/>
  <c r="F6483" i="1"/>
  <c r="G6483" i="1"/>
  <c r="H6483" i="1"/>
  <c r="I6483" i="1"/>
  <c r="K6483" i="1"/>
  <c r="D6484" i="1"/>
  <c r="E6484" i="1"/>
  <c r="F6484" i="1"/>
  <c r="G6484" i="1"/>
  <c r="H6484" i="1"/>
  <c r="I6484" i="1"/>
  <c r="K6484" i="1"/>
  <c r="D6485" i="1"/>
  <c r="E6485" i="1"/>
  <c r="F6485" i="1"/>
  <c r="G6485" i="1"/>
  <c r="H6485" i="1"/>
  <c r="I6485" i="1"/>
  <c r="K6485" i="1"/>
  <c r="D6486" i="1"/>
  <c r="E6486" i="1"/>
  <c r="F6486" i="1"/>
  <c r="G6486" i="1"/>
  <c r="H6486" i="1"/>
  <c r="I6486" i="1"/>
  <c r="K6486" i="1"/>
  <c r="D6487" i="1"/>
  <c r="E6487" i="1"/>
  <c r="F6487" i="1"/>
  <c r="G6487" i="1"/>
  <c r="H6487" i="1"/>
  <c r="I6487" i="1"/>
  <c r="K6487" i="1"/>
  <c r="D6488" i="1"/>
  <c r="E6488" i="1"/>
  <c r="F6488" i="1"/>
  <c r="G6488" i="1"/>
  <c r="H6488" i="1"/>
  <c r="I6488" i="1"/>
  <c r="K6488" i="1"/>
  <c r="D6489" i="1"/>
  <c r="E6489" i="1"/>
  <c r="F6489" i="1"/>
  <c r="G6489" i="1"/>
  <c r="H6489" i="1"/>
  <c r="I6489" i="1"/>
  <c r="K6489" i="1"/>
  <c r="D6490" i="1"/>
  <c r="E6490" i="1"/>
  <c r="F6490" i="1"/>
  <c r="G6490" i="1"/>
  <c r="H6490" i="1"/>
  <c r="I6490" i="1"/>
  <c r="K6490" i="1"/>
  <c r="D6491" i="1"/>
  <c r="E6491" i="1"/>
  <c r="F6491" i="1"/>
  <c r="G6491" i="1"/>
  <c r="H6491" i="1"/>
  <c r="I6491" i="1"/>
  <c r="K6491" i="1"/>
  <c r="D6492" i="1"/>
  <c r="E6492" i="1"/>
  <c r="F6492" i="1"/>
  <c r="G6492" i="1"/>
  <c r="H6492" i="1"/>
  <c r="I6492" i="1"/>
  <c r="K6492" i="1"/>
  <c r="D6493" i="1"/>
  <c r="E6493" i="1"/>
  <c r="F6493" i="1"/>
  <c r="G6493" i="1"/>
  <c r="H6493" i="1"/>
  <c r="I6493" i="1"/>
  <c r="K6493" i="1"/>
  <c r="D6494" i="1"/>
  <c r="E6494" i="1"/>
  <c r="F6494" i="1"/>
  <c r="G6494" i="1"/>
  <c r="H6494" i="1"/>
  <c r="I6494" i="1"/>
  <c r="K6494" i="1"/>
  <c r="D6495" i="1"/>
  <c r="E6495" i="1"/>
  <c r="F6495" i="1"/>
  <c r="G6495" i="1"/>
  <c r="H6495" i="1"/>
  <c r="I6495" i="1"/>
  <c r="K6495" i="1"/>
  <c r="D6496" i="1"/>
  <c r="E6496" i="1"/>
  <c r="F6496" i="1"/>
  <c r="G6496" i="1"/>
  <c r="H6496" i="1"/>
  <c r="I6496" i="1"/>
  <c r="K6496" i="1"/>
  <c r="D6497" i="1"/>
  <c r="E6497" i="1"/>
  <c r="F6497" i="1"/>
  <c r="G6497" i="1"/>
  <c r="H6497" i="1"/>
  <c r="I6497" i="1"/>
  <c r="K6497" i="1"/>
  <c r="D6498" i="1"/>
  <c r="E6498" i="1"/>
  <c r="F6498" i="1"/>
  <c r="G6498" i="1"/>
  <c r="H6498" i="1"/>
  <c r="I6498" i="1"/>
  <c r="K6498" i="1"/>
  <c r="D6499" i="1"/>
  <c r="E6499" i="1"/>
  <c r="F6499" i="1"/>
  <c r="G6499" i="1"/>
  <c r="H6499" i="1"/>
  <c r="I6499" i="1"/>
  <c r="K6499" i="1"/>
  <c r="D6500" i="1"/>
  <c r="E6500" i="1"/>
  <c r="F6500" i="1"/>
  <c r="G6500" i="1"/>
  <c r="H6500" i="1"/>
  <c r="I6500" i="1"/>
  <c r="K6500" i="1"/>
  <c r="D6501" i="1"/>
  <c r="E6501" i="1"/>
  <c r="F6501" i="1"/>
  <c r="G6501" i="1"/>
  <c r="H6501" i="1"/>
  <c r="I6501" i="1"/>
  <c r="K6501" i="1"/>
  <c r="D6502" i="1"/>
  <c r="E6502" i="1"/>
  <c r="F6502" i="1"/>
  <c r="G6502" i="1"/>
  <c r="H6502" i="1"/>
  <c r="I6502" i="1"/>
  <c r="K6502" i="1"/>
  <c r="D6503" i="1"/>
  <c r="E6503" i="1"/>
  <c r="F6503" i="1"/>
  <c r="G6503" i="1"/>
  <c r="H6503" i="1"/>
  <c r="I6503" i="1"/>
  <c r="K6503" i="1"/>
  <c r="D6504" i="1"/>
  <c r="E6504" i="1"/>
  <c r="F6504" i="1"/>
  <c r="G6504" i="1"/>
  <c r="H6504" i="1"/>
  <c r="I6504" i="1"/>
  <c r="K6504" i="1"/>
  <c r="D6505" i="1"/>
  <c r="E6505" i="1"/>
  <c r="F6505" i="1"/>
  <c r="G6505" i="1"/>
  <c r="H6505" i="1"/>
  <c r="I6505" i="1"/>
  <c r="K6505" i="1"/>
  <c r="D6506" i="1"/>
  <c r="E6506" i="1"/>
  <c r="F6506" i="1"/>
  <c r="G6506" i="1"/>
  <c r="H6506" i="1"/>
  <c r="I6506" i="1"/>
  <c r="K6506" i="1"/>
  <c r="D6507" i="1"/>
  <c r="E6507" i="1"/>
  <c r="F6507" i="1"/>
  <c r="G6507" i="1"/>
  <c r="H6507" i="1"/>
  <c r="I6507" i="1"/>
  <c r="K6507" i="1"/>
  <c r="D6508" i="1"/>
  <c r="E6508" i="1"/>
  <c r="F6508" i="1"/>
  <c r="G6508" i="1"/>
  <c r="H6508" i="1"/>
  <c r="I6508" i="1"/>
  <c r="K6508" i="1"/>
  <c r="D6509" i="1"/>
  <c r="E6509" i="1"/>
  <c r="F6509" i="1"/>
  <c r="G6509" i="1"/>
  <c r="H6509" i="1"/>
  <c r="I6509" i="1"/>
  <c r="K6509" i="1"/>
  <c r="D6510" i="1"/>
  <c r="E6510" i="1"/>
  <c r="F6510" i="1"/>
  <c r="G6510" i="1"/>
  <c r="H6510" i="1"/>
  <c r="I6510" i="1"/>
  <c r="K6510" i="1"/>
  <c r="D6511" i="1"/>
  <c r="E6511" i="1"/>
  <c r="F6511" i="1"/>
  <c r="G6511" i="1"/>
  <c r="H6511" i="1"/>
  <c r="I6511" i="1"/>
  <c r="K6511" i="1"/>
  <c r="D6512" i="1"/>
  <c r="E6512" i="1"/>
  <c r="F6512" i="1"/>
  <c r="G6512" i="1"/>
  <c r="H6512" i="1"/>
  <c r="I6512" i="1"/>
  <c r="K6512" i="1"/>
  <c r="D6513" i="1"/>
  <c r="E6513" i="1"/>
  <c r="F6513" i="1"/>
  <c r="G6513" i="1"/>
  <c r="H6513" i="1"/>
  <c r="I6513" i="1"/>
  <c r="K6513" i="1"/>
  <c r="D6514" i="1"/>
  <c r="E6514" i="1"/>
  <c r="F6514" i="1"/>
  <c r="G6514" i="1"/>
  <c r="H6514" i="1"/>
  <c r="I6514" i="1"/>
  <c r="K6514" i="1"/>
  <c r="D6515" i="1"/>
  <c r="E6515" i="1"/>
  <c r="F6515" i="1"/>
  <c r="G6515" i="1"/>
  <c r="H6515" i="1"/>
  <c r="I6515" i="1"/>
  <c r="K6515" i="1"/>
  <c r="D6516" i="1"/>
  <c r="E6516" i="1"/>
  <c r="F6516" i="1"/>
  <c r="G6516" i="1"/>
  <c r="H6516" i="1"/>
  <c r="I6516" i="1"/>
  <c r="K6516" i="1"/>
  <c r="D6517" i="1"/>
  <c r="E6517" i="1"/>
  <c r="F6517" i="1"/>
  <c r="G6517" i="1"/>
  <c r="H6517" i="1"/>
  <c r="I6517" i="1"/>
  <c r="K6517" i="1"/>
  <c r="D6518" i="1"/>
  <c r="E6518" i="1"/>
  <c r="F6518" i="1"/>
  <c r="G6518" i="1"/>
  <c r="H6518" i="1"/>
  <c r="I6518" i="1"/>
  <c r="K6518" i="1"/>
  <c r="D6519" i="1"/>
  <c r="E6519" i="1"/>
  <c r="F6519" i="1"/>
  <c r="G6519" i="1"/>
  <c r="H6519" i="1"/>
  <c r="I6519" i="1"/>
  <c r="K6519" i="1"/>
  <c r="D6520" i="1"/>
  <c r="E6520" i="1"/>
  <c r="F6520" i="1"/>
  <c r="G6520" i="1"/>
  <c r="H6520" i="1"/>
  <c r="I6520" i="1"/>
  <c r="K6520" i="1"/>
  <c r="D6521" i="1"/>
  <c r="E6521" i="1"/>
  <c r="F6521" i="1"/>
  <c r="G6521" i="1"/>
  <c r="H6521" i="1"/>
  <c r="I6521" i="1"/>
  <c r="K6521" i="1"/>
  <c r="D6522" i="1"/>
  <c r="E6522" i="1"/>
  <c r="F6522" i="1"/>
  <c r="G6522" i="1"/>
  <c r="H6522" i="1"/>
  <c r="I6522" i="1"/>
  <c r="K6522" i="1"/>
  <c r="D6523" i="1"/>
  <c r="E6523" i="1"/>
  <c r="F6523" i="1"/>
  <c r="G6523" i="1"/>
  <c r="H6523" i="1"/>
  <c r="I6523" i="1"/>
  <c r="K6523" i="1"/>
  <c r="D6524" i="1"/>
  <c r="E6524" i="1"/>
  <c r="F6524" i="1"/>
  <c r="G6524" i="1"/>
  <c r="H6524" i="1"/>
  <c r="I6524" i="1"/>
  <c r="K6524" i="1"/>
  <c r="D6525" i="1"/>
  <c r="E6525" i="1"/>
  <c r="F6525" i="1"/>
  <c r="G6525" i="1"/>
  <c r="H6525" i="1"/>
  <c r="I6525" i="1"/>
  <c r="K6525" i="1"/>
  <c r="D6526" i="1"/>
  <c r="E6526" i="1"/>
  <c r="F6526" i="1"/>
  <c r="G6526" i="1"/>
  <c r="H6526" i="1"/>
  <c r="I6526" i="1"/>
  <c r="K6526" i="1"/>
  <c r="D6527" i="1"/>
  <c r="E6527" i="1"/>
  <c r="F6527" i="1"/>
  <c r="G6527" i="1"/>
  <c r="H6527" i="1"/>
  <c r="I6527" i="1"/>
  <c r="K6527" i="1"/>
  <c r="D6528" i="1"/>
  <c r="E6528" i="1"/>
  <c r="F6528" i="1"/>
  <c r="G6528" i="1"/>
  <c r="H6528" i="1"/>
  <c r="I6528" i="1"/>
  <c r="K6528" i="1"/>
  <c r="D6529" i="1"/>
  <c r="E6529" i="1"/>
  <c r="F6529" i="1"/>
  <c r="G6529" i="1"/>
  <c r="H6529" i="1"/>
  <c r="I6529" i="1"/>
  <c r="K6529" i="1"/>
  <c r="D6530" i="1"/>
  <c r="E6530" i="1"/>
  <c r="F6530" i="1"/>
  <c r="G6530" i="1"/>
  <c r="H6530" i="1"/>
  <c r="I6530" i="1"/>
  <c r="K6530" i="1"/>
  <c r="D6531" i="1"/>
  <c r="E6531" i="1"/>
  <c r="F6531" i="1"/>
  <c r="G6531" i="1"/>
  <c r="H6531" i="1"/>
  <c r="I6531" i="1"/>
  <c r="K6531" i="1"/>
  <c r="D6532" i="1"/>
  <c r="E6532" i="1"/>
  <c r="F6532" i="1"/>
  <c r="G6532" i="1"/>
  <c r="H6532" i="1"/>
  <c r="I6532" i="1"/>
  <c r="K6532" i="1"/>
  <c r="D6533" i="1"/>
  <c r="E6533" i="1"/>
  <c r="F6533" i="1"/>
  <c r="G6533" i="1"/>
  <c r="H6533" i="1"/>
  <c r="I6533" i="1"/>
  <c r="K6533" i="1"/>
  <c r="D6534" i="1"/>
  <c r="E6534" i="1"/>
  <c r="F6534" i="1"/>
  <c r="G6534" i="1"/>
  <c r="H6534" i="1"/>
  <c r="I6534" i="1"/>
  <c r="K6534" i="1"/>
  <c r="D6535" i="1"/>
  <c r="E6535" i="1"/>
  <c r="F6535" i="1"/>
  <c r="G6535" i="1"/>
  <c r="H6535" i="1"/>
  <c r="I6535" i="1"/>
  <c r="K6535" i="1"/>
  <c r="D6536" i="1"/>
  <c r="E6536" i="1"/>
  <c r="F6536" i="1"/>
  <c r="G6536" i="1"/>
  <c r="H6536" i="1"/>
  <c r="I6536" i="1"/>
  <c r="K6536" i="1"/>
  <c r="D6537" i="1"/>
  <c r="E6537" i="1"/>
  <c r="F6537" i="1"/>
  <c r="G6537" i="1"/>
  <c r="H6537" i="1"/>
  <c r="I6537" i="1"/>
  <c r="K6537" i="1"/>
  <c r="D6538" i="1"/>
  <c r="E6538" i="1"/>
  <c r="F6538" i="1"/>
  <c r="G6538" i="1"/>
  <c r="H6538" i="1"/>
  <c r="I6538" i="1"/>
  <c r="K6538" i="1"/>
  <c r="D6539" i="1"/>
  <c r="E6539" i="1"/>
  <c r="F6539" i="1"/>
  <c r="G6539" i="1"/>
  <c r="H6539" i="1"/>
  <c r="I6539" i="1"/>
  <c r="K6539" i="1"/>
  <c r="D6540" i="1"/>
  <c r="E6540" i="1"/>
  <c r="F6540" i="1"/>
  <c r="G6540" i="1"/>
  <c r="H6540" i="1"/>
  <c r="I6540" i="1"/>
  <c r="K6540" i="1"/>
  <c r="D6541" i="1"/>
  <c r="E6541" i="1"/>
  <c r="F6541" i="1"/>
  <c r="G6541" i="1"/>
  <c r="H6541" i="1"/>
  <c r="I6541" i="1"/>
  <c r="K6541" i="1"/>
  <c r="D6542" i="1"/>
  <c r="E6542" i="1"/>
  <c r="F6542" i="1"/>
  <c r="G6542" i="1"/>
  <c r="H6542" i="1"/>
  <c r="I6542" i="1"/>
  <c r="K6542" i="1"/>
  <c r="D6543" i="1"/>
  <c r="E6543" i="1"/>
  <c r="F6543" i="1"/>
  <c r="G6543" i="1"/>
  <c r="H6543" i="1"/>
  <c r="I6543" i="1"/>
  <c r="K6543" i="1"/>
  <c r="D6544" i="1"/>
  <c r="E6544" i="1"/>
  <c r="F6544" i="1"/>
  <c r="G6544" i="1"/>
  <c r="H6544" i="1"/>
  <c r="I6544" i="1"/>
  <c r="K6544" i="1"/>
  <c r="D6545" i="1"/>
  <c r="E6545" i="1"/>
  <c r="F6545" i="1"/>
  <c r="G6545" i="1"/>
  <c r="H6545" i="1"/>
  <c r="I6545" i="1"/>
  <c r="K6545" i="1"/>
  <c r="D6546" i="1"/>
  <c r="E6546" i="1"/>
  <c r="F6546" i="1"/>
  <c r="G6546" i="1"/>
  <c r="H6546" i="1"/>
  <c r="I6546" i="1"/>
  <c r="K6546" i="1"/>
  <c r="D6547" i="1"/>
  <c r="E6547" i="1"/>
  <c r="F6547" i="1"/>
  <c r="G6547" i="1"/>
  <c r="H6547" i="1"/>
  <c r="I6547" i="1"/>
  <c r="K6547" i="1"/>
  <c r="D6548" i="1"/>
  <c r="E6548" i="1"/>
  <c r="F6548" i="1"/>
  <c r="G6548" i="1"/>
  <c r="H6548" i="1"/>
  <c r="I6548" i="1"/>
  <c r="K6548" i="1"/>
  <c r="D6549" i="1"/>
  <c r="E6549" i="1"/>
  <c r="F6549" i="1"/>
  <c r="G6549" i="1"/>
  <c r="H6549" i="1"/>
  <c r="I6549" i="1"/>
  <c r="K6549" i="1"/>
  <c r="D6550" i="1"/>
  <c r="E6550" i="1"/>
  <c r="F6550" i="1"/>
  <c r="G6550" i="1"/>
  <c r="H6550" i="1"/>
  <c r="I6550" i="1"/>
  <c r="K6550" i="1"/>
  <c r="D6551" i="1"/>
  <c r="E6551" i="1"/>
  <c r="F6551" i="1"/>
  <c r="G6551" i="1"/>
  <c r="H6551" i="1"/>
  <c r="I6551" i="1"/>
  <c r="K6551" i="1"/>
  <c r="D6552" i="1"/>
  <c r="E6552" i="1"/>
  <c r="F6552" i="1"/>
  <c r="G6552" i="1"/>
  <c r="H6552" i="1"/>
  <c r="I6552" i="1"/>
  <c r="K6552" i="1"/>
  <c r="D6553" i="1"/>
  <c r="E6553" i="1"/>
  <c r="F6553" i="1"/>
  <c r="G6553" i="1"/>
  <c r="H6553" i="1"/>
  <c r="I6553" i="1"/>
  <c r="K6553" i="1"/>
  <c r="D6554" i="1"/>
  <c r="E6554" i="1"/>
  <c r="F6554" i="1"/>
  <c r="G6554" i="1"/>
  <c r="H6554" i="1"/>
  <c r="I6554" i="1"/>
  <c r="K6554" i="1"/>
  <c r="D6555" i="1"/>
  <c r="E6555" i="1"/>
  <c r="F6555" i="1"/>
  <c r="G6555" i="1"/>
  <c r="H6555" i="1"/>
  <c r="I6555" i="1"/>
  <c r="K6555" i="1"/>
  <c r="D6556" i="1"/>
  <c r="E6556" i="1"/>
  <c r="F6556" i="1"/>
  <c r="G6556" i="1"/>
  <c r="H6556" i="1"/>
  <c r="I6556" i="1"/>
  <c r="K6556" i="1"/>
  <c r="D6557" i="1"/>
  <c r="E6557" i="1"/>
  <c r="F6557" i="1"/>
  <c r="G6557" i="1"/>
  <c r="H6557" i="1"/>
  <c r="I6557" i="1"/>
  <c r="K6557" i="1"/>
  <c r="D6558" i="1"/>
  <c r="E6558" i="1"/>
  <c r="F6558" i="1"/>
  <c r="G6558" i="1"/>
  <c r="H6558" i="1"/>
  <c r="I6558" i="1"/>
  <c r="K6558" i="1"/>
  <c r="D6559" i="1"/>
  <c r="E6559" i="1"/>
  <c r="F6559" i="1"/>
  <c r="G6559" i="1"/>
  <c r="H6559" i="1"/>
  <c r="I6559" i="1"/>
  <c r="K6559" i="1"/>
  <c r="D6560" i="1"/>
  <c r="E6560" i="1"/>
  <c r="F6560" i="1"/>
  <c r="G6560" i="1"/>
  <c r="H6560" i="1"/>
  <c r="I6560" i="1"/>
  <c r="K6560" i="1"/>
  <c r="D6561" i="1"/>
  <c r="E6561" i="1"/>
  <c r="F6561" i="1"/>
  <c r="G6561" i="1"/>
  <c r="H6561" i="1"/>
  <c r="I6561" i="1"/>
  <c r="K6561" i="1"/>
  <c r="D6562" i="1"/>
  <c r="E6562" i="1"/>
  <c r="F6562" i="1"/>
  <c r="G6562" i="1"/>
  <c r="H6562" i="1"/>
  <c r="I6562" i="1"/>
  <c r="K6562" i="1"/>
  <c r="D6563" i="1"/>
  <c r="E6563" i="1"/>
  <c r="F6563" i="1"/>
  <c r="G6563" i="1"/>
  <c r="H6563" i="1"/>
  <c r="I6563" i="1"/>
  <c r="K6563" i="1"/>
  <c r="D6564" i="1"/>
  <c r="E6564" i="1"/>
  <c r="F6564" i="1"/>
  <c r="G6564" i="1"/>
  <c r="H6564" i="1"/>
  <c r="I6564" i="1"/>
  <c r="K6564" i="1"/>
  <c r="D6565" i="1"/>
  <c r="E6565" i="1"/>
  <c r="F6565" i="1"/>
  <c r="G6565" i="1"/>
  <c r="H6565" i="1"/>
  <c r="I6565" i="1"/>
  <c r="K6565" i="1"/>
  <c r="D6566" i="1"/>
  <c r="E6566" i="1"/>
  <c r="F6566" i="1"/>
  <c r="G6566" i="1"/>
  <c r="H6566" i="1"/>
  <c r="I6566" i="1"/>
  <c r="K6566" i="1"/>
  <c r="D6567" i="1"/>
  <c r="E6567" i="1"/>
  <c r="F6567" i="1"/>
  <c r="G6567" i="1"/>
  <c r="H6567" i="1"/>
  <c r="I6567" i="1"/>
  <c r="K6567" i="1"/>
  <c r="D6568" i="1"/>
  <c r="E6568" i="1"/>
  <c r="F6568" i="1"/>
  <c r="G6568" i="1"/>
  <c r="H6568" i="1"/>
  <c r="I6568" i="1"/>
  <c r="K6568" i="1"/>
  <c r="D6569" i="1"/>
  <c r="E6569" i="1"/>
  <c r="F6569" i="1"/>
  <c r="G6569" i="1"/>
  <c r="H6569" i="1"/>
  <c r="I6569" i="1"/>
  <c r="K6569" i="1"/>
  <c r="D6570" i="1"/>
  <c r="E6570" i="1"/>
  <c r="F6570" i="1"/>
  <c r="G6570" i="1"/>
  <c r="H6570" i="1"/>
  <c r="I6570" i="1"/>
  <c r="K6570" i="1"/>
  <c r="D6571" i="1"/>
  <c r="E6571" i="1"/>
  <c r="F6571" i="1"/>
  <c r="G6571" i="1"/>
  <c r="H6571" i="1"/>
  <c r="I6571" i="1"/>
  <c r="K6571" i="1"/>
  <c r="D6572" i="1"/>
  <c r="E6572" i="1"/>
  <c r="F6572" i="1"/>
  <c r="G6572" i="1"/>
  <c r="H6572" i="1"/>
  <c r="I6572" i="1"/>
  <c r="K6572" i="1"/>
  <c r="D6573" i="1"/>
  <c r="E6573" i="1"/>
  <c r="F6573" i="1"/>
  <c r="G6573" i="1"/>
  <c r="H6573" i="1"/>
  <c r="I6573" i="1"/>
  <c r="K6573" i="1"/>
  <c r="D6574" i="1"/>
  <c r="E6574" i="1"/>
  <c r="F6574" i="1"/>
  <c r="G6574" i="1"/>
  <c r="H6574" i="1"/>
  <c r="I6574" i="1"/>
  <c r="K6574" i="1"/>
  <c r="D6575" i="1"/>
  <c r="E6575" i="1"/>
  <c r="F6575" i="1"/>
  <c r="G6575" i="1"/>
  <c r="H6575" i="1"/>
  <c r="I6575" i="1"/>
  <c r="K6575" i="1"/>
  <c r="D6576" i="1"/>
  <c r="E6576" i="1"/>
  <c r="F6576" i="1"/>
  <c r="G6576" i="1"/>
  <c r="H6576" i="1"/>
  <c r="I6576" i="1"/>
  <c r="K6576" i="1"/>
  <c r="D6577" i="1"/>
  <c r="E6577" i="1"/>
  <c r="F6577" i="1"/>
  <c r="G6577" i="1"/>
  <c r="H6577" i="1"/>
  <c r="I6577" i="1"/>
  <c r="K6577" i="1"/>
  <c r="D6578" i="1"/>
  <c r="E6578" i="1"/>
  <c r="F6578" i="1"/>
  <c r="G6578" i="1"/>
  <c r="H6578" i="1"/>
  <c r="I6578" i="1"/>
  <c r="K6578" i="1"/>
  <c r="D6579" i="1"/>
  <c r="E6579" i="1"/>
  <c r="F6579" i="1"/>
  <c r="G6579" i="1"/>
  <c r="H6579" i="1"/>
  <c r="I6579" i="1"/>
  <c r="K6579" i="1"/>
  <c r="D6580" i="1"/>
  <c r="E6580" i="1"/>
  <c r="F6580" i="1"/>
  <c r="G6580" i="1"/>
  <c r="H6580" i="1"/>
  <c r="I6580" i="1"/>
  <c r="K6580" i="1"/>
  <c r="D6581" i="1"/>
  <c r="E6581" i="1"/>
  <c r="F6581" i="1"/>
  <c r="G6581" i="1"/>
  <c r="H6581" i="1"/>
  <c r="I6581" i="1"/>
  <c r="K6581" i="1"/>
  <c r="D6582" i="1"/>
  <c r="E6582" i="1"/>
  <c r="F6582" i="1"/>
  <c r="G6582" i="1"/>
  <c r="H6582" i="1"/>
  <c r="I6582" i="1"/>
  <c r="K6582" i="1"/>
  <c r="D6583" i="1"/>
  <c r="E6583" i="1"/>
  <c r="F6583" i="1"/>
  <c r="G6583" i="1"/>
  <c r="H6583" i="1"/>
  <c r="I6583" i="1"/>
  <c r="K6583" i="1"/>
  <c r="D6584" i="1"/>
  <c r="E6584" i="1"/>
  <c r="F6584" i="1"/>
  <c r="G6584" i="1"/>
  <c r="H6584" i="1"/>
  <c r="I6584" i="1"/>
  <c r="K6584" i="1"/>
  <c r="D6585" i="1"/>
  <c r="E6585" i="1"/>
  <c r="F6585" i="1"/>
  <c r="G6585" i="1"/>
  <c r="H6585" i="1"/>
  <c r="I6585" i="1"/>
  <c r="K6585" i="1"/>
  <c r="D6586" i="1"/>
  <c r="E6586" i="1"/>
  <c r="F6586" i="1"/>
  <c r="G6586" i="1"/>
  <c r="H6586" i="1"/>
  <c r="I6586" i="1"/>
  <c r="K6586" i="1"/>
  <c r="D6587" i="1"/>
  <c r="E6587" i="1"/>
  <c r="F6587" i="1"/>
  <c r="G6587" i="1"/>
  <c r="H6587" i="1"/>
  <c r="I6587" i="1"/>
  <c r="K6587" i="1"/>
  <c r="D6588" i="1"/>
  <c r="E6588" i="1"/>
  <c r="F6588" i="1"/>
  <c r="G6588" i="1"/>
  <c r="H6588" i="1"/>
  <c r="I6588" i="1"/>
  <c r="K6588" i="1"/>
  <c r="D6589" i="1"/>
  <c r="E6589" i="1"/>
  <c r="F6589" i="1"/>
  <c r="G6589" i="1"/>
  <c r="H6589" i="1"/>
  <c r="I6589" i="1"/>
  <c r="K6589" i="1"/>
  <c r="D6590" i="1"/>
  <c r="E6590" i="1"/>
  <c r="F6590" i="1"/>
  <c r="G6590" i="1"/>
  <c r="H6590" i="1"/>
  <c r="I6590" i="1"/>
  <c r="K6590" i="1"/>
  <c r="D6591" i="1"/>
  <c r="E6591" i="1"/>
  <c r="F6591" i="1"/>
  <c r="G6591" i="1"/>
  <c r="H6591" i="1"/>
  <c r="I6591" i="1"/>
  <c r="K6591" i="1"/>
  <c r="D6592" i="1"/>
  <c r="E6592" i="1"/>
  <c r="F6592" i="1"/>
  <c r="G6592" i="1"/>
  <c r="H6592" i="1"/>
  <c r="I6592" i="1"/>
  <c r="K6592" i="1"/>
  <c r="D6593" i="1"/>
  <c r="E6593" i="1"/>
  <c r="F6593" i="1"/>
  <c r="G6593" i="1"/>
  <c r="H6593" i="1"/>
  <c r="I6593" i="1"/>
  <c r="K6593" i="1"/>
  <c r="D6594" i="1"/>
  <c r="E6594" i="1"/>
  <c r="F6594" i="1"/>
  <c r="G6594" i="1"/>
  <c r="H6594" i="1"/>
  <c r="I6594" i="1"/>
  <c r="K6594" i="1"/>
  <c r="D6595" i="1"/>
  <c r="E6595" i="1"/>
  <c r="F6595" i="1"/>
  <c r="G6595" i="1"/>
  <c r="H6595" i="1"/>
  <c r="I6595" i="1"/>
  <c r="K6595" i="1"/>
  <c r="D6596" i="1"/>
  <c r="E6596" i="1"/>
  <c r="F6596" i="1"/>
  <c r="G6596" i="1"/>
  <c r="H6596" i="1"/>
  <c r="I6596" i="1"/>
  <c r="K6596" i="1"/>
  <c r="D6597" i="1"/>
  <c r="E6597" i="1"/>
  <c r="F6597" i="1"/>
  <c r="G6597" i="1"/>
  <c r="H6597" i="1"/>
  <c r="I6597" i="1"/>
  <c r="K6597" i="1"/>
  <c r="D6598" i="1"/>
  <c r="E6598" i="1"/>
  <c r="F6598" i="1"/>
  <c r="G6598" i="1"/>
  <c r="H6598" i="1"/>
  <c r="I6598" i="1"/>
  <c r="K6598" i="1"/>
  <c r="D6599" i="1"/>
  <c r="E6599" i="1"/>
  <c r="F6599" i="1"/>
  <c r="G6599" i="1"/>
  <c r="H6599" i="1"/>
  <c r="I6599" i="1"/>
  <c r="K6599" i="1"/>
  <c r="D6600" i="1"/>
  <c r="E6600" i="1"/>
  <c r="F6600" i="1"/>
  <c r="G6600" i="1"/>
  <c r="H6600" i="1"/>
  <c r="I6600" i="1"/>
  <c r="K6600" i="1"/>
  <c r="D6601" i="1"/>
  <c r="E6601" i="1"/>
  <c r="F6601" i="1"/>
  <c r="G6601" i="1"/>
  <c r="H6601" i="1"/>
  <c r="I6601" i="1"/>
  <c r="K6601" i="1"/>
  <c r="D6602" i="1"/>
  <c r="E6602" i="1"/>
  <c r="F6602" i="1"/>
  <c r="G6602" i="1"/>
  <c r="H6602" i="1"/>
  <c r="I6602" i="1"/>
  <c r="K6602" i="1"/>
  <c r="D6603" i="1"/>
  <c r="E6603" i="1"/>
  <c r="F6603" i="1"/>
  <c r="G6603" i="1"/>
  <c r="H6603" i="1"/>
  <c r="I6603" i="1"/>
  <c r="K6603" i="1"/>
  <c r="D6604" i="1"/>
  <c r="E6604" i="1"/>
  <c r="F6604" i="1"/>
  <c r="G6604" i="1"/>
  <c r="H6604" i="1"/>
  <c r="I6604" i="1"/>
  <c r="K6604" i="1"/>
  <c r="D6605" i="1"/>
  <c r="E6605" i="1"/>
  <c r="F6605" i="1"/>
  <c r="G6605" i="1"/>
  <c r="H6605" i="1"/>
  <c r="I6605" i="1"/>
  <c r="K6605" i="1"/>
  <c r="D6606" i="1"/>
  <c r="E6606" i="1"/>
  <c r="F6606" i="1"/>
  <c r="G6606" i="1"/>
  <c r="H6606" i="1"/>
  <c r="I6606" i="1"/>
  <c r="K6606" i="1"/>
  <c r="D6607" i="1"/>
  <c r="E6607" i="1"/>
  <c r="F6607" i="1"/>
  <c r="G6607" i="1"/>
  <c r="H6607" i="1"/>
  <c r="I6607" i="1"/>
  <c r="K6607" i="1"/>
  <c r="D6608" i="1"/>
  <c r="E6608" i="1"/>
  <c r="F6608" i="1"/>
  <c r="G6608" i="1"/>
  <c r="H6608" i="1"/>
  <c r="I6608" i="1"/>
  <c r="K6608" i="1"/>
  <c r="D6609" i="1"/>
  <c r="E6609" i="1"/>
  <c r="F6609" i="1"/>
  <c r="G6609" i="1"/>
  <c r="H6609" i="1"/>
  <c r="I6609" i="1"/>
  <c r="K6609" i="1"/>
  <c r="D6610" i="1"/>
  <c r="E6610" i="1"/>
  <c r="F6610" i="1"/>
  <c r="G6610" i="1"/>
  <c r="H6610" i="1"/>
  <c r="I6610" i="1"/>
  <c r="K6610" i="1"/>
  <c r="D6611" i="1"/>
  <c r="E6611" i="1"/>
  <c r="F6611" i="1"/>
  <c r="G6611" i="1"/>
  <c r="H6611" i="1"/>
  <c r="I6611" i="1"/>
  <c r="K6611" i="1"/>
  <c r="D6612" i="1"/>
  <c r="E6612" i="1"/>
  <c r="F6612" i="1"/>
  <c r="G6612" i="1"/>
  <c r="H6612" i="1"/>
  <c r="I6612" i="1"/>
  <c r="K6612" i="1"/>
  <c r="D6613" i="1"/>
  <c r="E6613" i="1"/>
  <c r="F6613" i="1"/>
  <c r="G6613" i="1"/>
  <c r="H6613" i="1"/>
  <c r="I6613" i="1"/>
  <c r="K6613" i="1"/>
  <c r="D6614" i="1"/>
  <c r="E6614" i="1"/>
  <c r="F6614" i="1"/>
  <c r="G6614" i="1"/>
  <c r="H6614" i="1"/>
  <c r="I6614" i="1"/>
  <c r="K6614" i="1"/>
  <c r="D6615" i="1"/>
  <c r="E6615" i="1"/>
  <c r="F6615" i="1"/>
  <c r="G6615" i="1"/>
  <c r="H6615" i="1"/>
  <c r="I6615" i="1"/>
  <c r="K6615" i="1"/>
  <c r="D6616" i="1"/>
  <c r="E6616" i="1"/>
  <c r="F6616" i="1"/>
  <c r="G6616" i="1"/>
  <c r="H6616" i="1"/>
  <c r="I6616" i="1"/>
  <c r="K6616" i="1"/>
  <c r="D6617" i="1"/>
  <c r="E6617" i="1"/>
  <c r="F6617" i="1"/>
  <c r="G6617" i="1"/>
  <c r="H6617" i="1"/>
  <c r="I6617" i="1"/>
  <c r="K6617" i="1"/>
  <c r="D6618" i="1"/>
  <c r="E6618" i="1"/>
  <c r="F6618" i="1"/>
  <c r="G6618" i="1"/>
  <c r="H6618" i="1"/>
  <c r="I6618" i="1"/>
  <c r="K6618" i="1"/>
  <c r="D6619" i="1"/>
  <c r="E6619" i="1"/>
  <c r="F6619" i="1"/>
  <c r="G6619" i="1"/>
  <c r="H6619" i="1"/>
  <c r="I6619" i="1"/>
  <c r="K6619" i="1"/>
  <c r="D6620" i="1"/>
  <c r="E6620" i="1"/>
  <c r="F6620" i="1"/>
  <c r="G6620" i="1"/>
  <c r="H6620" i="1"/>
  <c r="I6620" i="1"/>
  <c r="K6620" i="1"/>
  <c r="D6621" i="1"/>
  <c r="E6621" i="1"/>
  <c r="F6621" i="1"/>
  <c r="G6621" i="1"/>
  <c r="H6621" i="1"/>
  <c r="I6621" i="1"/>
  <c r="K6621" i="1"/>
  <c r="D6622" i="1"/>
  <c r="E6622" i="1"/>
  <c r="F6622" i="1"/>
  <c r="G6622" i="1"/>
  <c r="H6622" i="1"/>
  <c r="I6622" i="1"/>
  <c r="K6622" i="1"/>
  <c r="D6623" i="1"/>
  <c r="E6623" i="1"/>
  <c r="F6623" i="1"/>
  <c r="G6623" i="1"/>
  <c r="H6623" i="1"/>
  <c r="I6623" i="1"/>
  <c r="K6623" i="1"/>
  <c r="D6624" i="1"/>
  <c r="E6624" i="1"/>
  <c r="F6624" i="1"/>
  <c r="G6624" i="1"/>
  <c r="H6624" i="1"/>
  <c r="I6624" i="1"/>
  <c r="K6624" i="1"/>
  <c r="D6625" i="1"/>
  <c r="E6625" i="1"/>
  <c r="F6625" i="1"/>
  <c r="G6625" i="1"/>
  <c r="H6625" i="1"/>
  <c r="I6625" i="1"/>
  <c r="K6625" i="1"/>
  <c r="D6626" i="1"/>
  <c r="E6626" i="1"/>
  <c r="F6626" i="1"/>
  <c r="G6626" i="1"/>
  <c r="H6626" i="1"/>
  <c r="I6626" i="1"/>
  <c r="K6626" i="1"/>
  <c r="D6627" i="1"/>
  <c r="E6627" i="1"/>
  <c r="F6627" i="1"/>
  <c r="G6627" i="1"/>
  <c r="H6627" i="1"/>
  <c r="I6627" i="1"/>
  <c r="K6627" i="1"/>
  <c r="D6628" i="1"/>
  <c r="E6628" i="1"/>
  <c r="F6628" i="1"/>
  <c r="G6628" i="1"/>
  <c r="H6628" i="1"/>
  <c r="I6628" i="1"/>
  <c r="K6628" i="1"/>
  <c r="D6629" i="1"/>
  <c r="E6629" i="1"/>
  <c r="F6629" i="1"/>
  <c r="G6629" i="1"/>
  <c r="H6629" i="1"/>
  <c r="I6629" i="1"/>
  <c r="K6629" i="1"/>
  <c r="D6630" i="1"/>
  <c r="E6630" i="1"/>
  <c r="F6630" i="1"/>
  <c r="G6630" i="1"/>
  <c r="H6630" i="1"/>
  <c r="I6630" i="1"/>
  <c r="K6630" i="1"/>
  <c r="D6631" i="1"/>
  <c r="E6631" i="1"/>
  <c r="F6631" i="1"/>
  <c r="G6631" i="1"/>
  <c r="H6631" i="1"/>
  <c r="I6631" i="1"/>
  <c r="K6631" i="1"/>
  <c r="D6632" i="1"/>
  <c r="E6632" i="1"/>
  <c r="F6632" i="1"/>
  <c r="G6632" i="1"/>
  <c r="H6632" i="1"/>
  <c r="I6632" i="1"/>
  <c r="K6632" i="1"/>
  <c r="D6633" i="1"/>
  <c r="E6633" i="1"/>
  <c r="F6633" i="1"/>
  <c r="G6633" i="1"/>
  <c r="H6633" i="1"/>
  <c r="I6633" i="1"/>
  <c r="K6633" i="1"/>
  <c r="D6634" i="1"/>
  <c r="E6634" i="1"/>
  <c r="F6634" i="1"/>
  <c r="G6634" i="1"/>
  <c r="H6634" i="1"/>
  <c r="I6634" i="1"/>
  <c r="K6634" i="1"/>
  <c r="D6635" i="1"/>
  <c r="E6635" i="1"/>
  <c r="F6635" i="1"/>
  <c r="G6635" i="1"/>
  <c r="H6635" i="1"/>
  <c r="I6635" i="1"/>
  <c r="K6635" i="1"/>
  <c r="D6636" i="1"/>
  <c r="E6636" i="1"/>
  <c r="F6636" i="1"/>
  <c r="G6636" i="1"/>
  <c r="H6636" i="1"/>
  <c r="I6636" i="1"/>
  <c r="K6636" i="1"/>
  <c r="D6637" i="1"/>
  <c r="E6637" i="1"/>
  <c r="F6637" i="1"/>
  <c r="G6637" i="1"/>
  <c r="H6637" i="1"/>
  <c r="I6637" i="1"/>
  <c r="K6637" i="1"/>
  <c r="D6638" i="1"/>
  <c r="E6638" i="1"/>
  <c r="F6638" i="1"/>
  <c r="G6638" i="1"/>
  <c r="H6638" i="1"/>
  <c r="I6638" i="1"/>
  <c r="K6638" i="1"/>
  <c r="D6639" i="1"/>
  <c r="E6639" i="1"/>
  <c r="F6639" i="1"/>
  <c r="G6639" i="1"/>
  <c r="H6639" i="1"/>
  <c r="I6639" i="1"/>
  <c r="K6639" i="1"/>
  <c r="D6640" i="1"/>
  <c r="E6640" i="1"/>
  <c r="F6640" i="1"/>
  <c r="G6640" i="1"/>
  <c r="H6640" i="1"/>
  <c r="I6640" i="1"/>
  <c r="K6640" i="1"/>
  <c r="D6641" i="1"/>
  <c r="E6641" i="1"/>
  <c r="F6641" i="1"/>
  <c r="G6641" i="1"/>
  <c r="H6641" i="1"/>
  <c r="I6641" i="1"/>
  <c r="K6641" i="1"/>
  <c r="D6642" i="1"/>
  <c r="E6642" i="1"/>
  <c r="F6642" i="1"/>
  <c r="G6642" i="1"/>
  <c r="H6642" i="1"/>
  <c r="I6642" i="1"/>
  <c r="K6642" i="1"/>
  <c r="D6643" i="1"/>
  <c r="E6643" i="1"/>
  <c r="F6643" i="1"/>
  <c r="G6643" i="1"/>
  <c r="H6643" i="1"/>
  <c r="I6643" i="1"/>
  <c r="K6643" i="1"/>
  <c r="D6644" i="1"/>
  <c r="E6644" i="1"/>
  <c r="F6644" i="1"/>
  <c r="G6644" i="1"/>
  <c r="H6644" i="1"/>
  <c r="I6644" i="1"/>
  <c r="K6644" i="1"/>
  <c r="D6645" i="1"/>
  <c r="E6645" i="1"/>
  <c r="F6645" i="1"/>
  <c r="G6645" i="1"/>
  <c r="H6645" i="1"/>
  <c r="I6645" i="1"/>
  <c r="K6645" i="1"/>
  <c r="D6646" i="1"/>
  <c r="E6646" i="1"/>
  <c r="F6646" i="1"/>
  <c r="G6646" i="1"/>
  <c r="H6646" i="1"/>
  <c r="I6646" i="1"/>
  <c r="K6646" i="1"/>
  <c r="D6647" i="1"/>
  <c r="E6647" i="1"/>
  <c r="F6647" i="1"/>
  <c r="G6647" i="1"/>
  <c r="H6647" i="1"/>
  <c r="I6647" i="1"/>
  <c r="K6647" i="1"/>
  <c r="D6648" i="1"/>
  <c r="E6648" i="1"/>
  <c r="F6648" i="1"/>
  <c r="G6648" i="1"/>
  <c r="H6648" i="1"/>
  <c r="I6648" i="1"/>
  <c r="K6648" i="1"/>
  <c r="D6649" i="1"/>
  <c r="E6649" i="1"/>
  <c r="F6649" i="1"/>
  <c r="G6649" i="1"/>
  <c r="H6649" i="1"/>
  <c r="I6649" i="1"/>
  <c r="K6649" i="1"/>
  <c r="D6650" i="1"/>
  <c r="E6650" i="1"/>
  <c r="F6650" i="1"/>
  <c r="G6650" i="1"/>
  <c r="H6650" i="1"/>
  <c r="I6650" i="1"/>
  <c r="K6650" i="1"/>
  <c r="D6651" i="1"/>
  <c r="E6651" i="1"/>
  <c r="F6651" i="1"/>
  <c r="G6651" i="1"/>
  <c r="H6651" i="1"/>
  <c r="I6651" i="1"/>
  <c r="K6651" i="1"/>
  <c r="D6652" i="1"/>
  <c r="E6652" i="1"/>
  <c r="F6652" i="1"/>
  <c r="G6652" i="1"/>
  <c r="H6652" i="1"/>
  <c r="I6652" i="1"/>
  <c r="K6652" i="1"/>
  <c r="D6653" i="1"/>
  <c r="E6653" i="1"/>
  <c r="F6653" i="1"/>
  <c r="G6653" i="1"/>
  <c r="H6653" i="1"/>
  <c r="I6653" i="1"/>
  <c r="K6653" i="1"/>
  <c r="D8" i="1"/>
  <c r="E8" i="1"/>
  <c r="F8" i="1"/>
  <c r="G8" i="1"/>
  <c r="H8" i="1"/>
  <c r="I8" i="1"/>
  <c r="K8" i="1"/>
  <c r="D9" i="1"/>
  <c r="E9" i="1"/>
  <c r="F9" i="1"/>
  <c r="G9" i="1"/>
  <c r="H9" i="1"/>
  <c r="I9" i="1"/>
  <c r="K9" i="1"/>
  <c r="A6640" i="1" l="1"/>
  <c r="B6640" i="1"/>
  <c r="A6641" i="1"/>
  <c r="B6641" i="1"/>
  <c r="A6642" i="1"/>
  <c r="B6642" i="1"/>
  <c r="A6320" i="1"/>
  <c r="B6320" i="1"/>
  <c r="A6321" i="1"/>
  <c r="B6321" i="1"/>
  <c r="A6322" i="1"/>
  <c r="B6322" i="1"/>
  <c r="A6323" i="1"/>
  <c r="B6323" i="1"/>
  <c r="A6324" i="1"/>
  <c r="B6324" i="1"/>
  <c r="A6325" i="1"/>
  <c r="B6325" i="1"/>
  <c r="A6326" i="1"/>
  <c r="B6326" i="1"/>
  <c r="A6327" i="1"/>
  <c r="B6327" i="1"/>
  <c r="A6328" i="1"/>
  <c r="B6328" i="1"/>
  <c r="A6194" i="1"/>
  <c r="B6194" i="1"/>
  <c r="A6195" i="1"/>
  <c r="B6195" i="1"/>
  <c r="A6196" i="1"/>
  <c r="B6196" i="1"/>
  <c r="A6197" i="1"/>
  <c r="B6197" i="1"/>
  <c r="A6198" i="1"/>
  <c r="B6198" i="1"/>
  <c r="A6199" i="1"/>
  <c r="B6199" i="1"/>
  <c r="A6200" i="1"/>
  <c r="B6200" i="1"/>
  <c r="A6201" i="1"/>
  <c r="B6201" i="1"/>
  <c r="A6202" i="1"/>
  <c r="B6202" i="1"/>
  <c r="A6203" i="1"/>
  <c r="B6203" i="1"/>
  <c r="A6204" i="1"/>
  <c r="B6204" i="1"/>
  <c r="A6205" i="1"/>
  <c r="B6205" i="1"/>
  <c r="A6206" i="1"/>
  <c r="B6206" i="1"/>
  <c r="A6207" i="1"/>
  <c r="B6207" i="1"/>
  <c r="A6208" i="1"/>
  <c r="B6208" i="1"/>
  <c r="A6209" i="1"/>
  <c r="B6209" i="1"/>
  <c r="A6210" i="1"/>
  <c r="B6210" i="1"/>
  <c r="A6211" i="1"/>
  <c r="B6211" i="1"/>
  <c r="A6212" i="1"/>
  <c r="B6212" i="1"/>
  <c r="A6213" i="1"/>
  <c r="B6213" i="1"/>
  <c r="A6214" i="1"/>
  <c r="B6214" i="1"/>
  <c r="A6215" i="1"/>
  <c r="B6215" i="1"/>
  <c r="A6216" i="1"/>
  <c r="B6216" i="1"/>
  <c r="A6217" i="1"/>
  <c r="B6217" i="1"/>
  <c r="A6218" i="1"/>
  <c r="B6218" i="1"/>
  <c r="A6219" i="1"/>
  <c r="B6219" i="1"/>
  <c r="A6220" i="1"/>
  <c r="B6220" i="1"/>
  <c r="A6221" i="1"/>
  <c r="B6221" i="1"/>
  <c r="A6222" i="1"/>
  <c r="B6222" i="1"/>
  <c r="A6223" i="1"/>
  <c r="B6223" i="1"/>
  <c r="A6224" i="1"/>
  <c r="B6224" i="1"/>
  <c r="A6225" i="1"/>
  <c r="B6225" i="1"/>
  <c r="A6226" i="1"/>
  <c r="B6226" i="1"/>
  <c r="A6227" i="1"/>
  <c r="B6227" i="1"/>
  <c r="A6228" i="1"/>
  <c r="B6228" i="1"/>
  <c r="A6229" i="1"/>
  <c r="B6229" i="1"/>
  <c r="A6230" i="1"/>
  <c r="B6230" i="1"/>
  <c r="A6231" i="1"/>
  <c r="B6231" i="1"/>
  <c r="A6232" i="1"/>
  <c r="B6232" i="1"/>
  <c r="A6233" i="1"/>
  <c r="B6233" i="1"/>
  <c r="A6234" i="1"/>
  <c r="B6234" i="1"/>
  <c r="A6235" i="1"/>
  <c r="B6235" i="1"/>
  <c r="A6236" i="1"/>
  <c r="B6236" i="1"/>
  <c r="A6237" i="1"/>
  <c r="B6237" i="1"/>
  <c r="A6238" i="1"/>
  <c r="B6238" i="1"/>
  <c r="A6239" i="1"/>
  <c r="B6239" i="1"/>
  <c r="A6240" i="1"/>
  <c r="B6240" i="1"/>
  <c r="A6241" i="1"/>
  <c r="B6241" i="1"/>
  <c r="A6242" i="1"/>
  <c r="B6242" i="1"/>
  <c r="A6243" i="1"/>
  <c r="B6243" i="1"/>
  <c r="A6244" i="1"/>
  <c r="B6244" i="1"/>
  <c r="A6245" i="1"/>
  <c r="B6245" i="1"/>
  <c r="A6246" i="1"/>
  <c r="B6246" i="1"/>
  <c r="A6247" i="1"/>
  <c r="B6247" i="1"/>
  <c r="A6248" i="1"/>
  <c r="B6248" i="1"/>
  <c r="A6249" i="1"/>
  <c r="B6249" i="1"/>
  <c r="A6250" i="1"/>
  <c r="B6250" i="1"/>
  <c r="A6251" i="1"/>
  <c r="B6251" i="1"/>
  <c r="A6252" i="1"/>
  <c r="B6252" i="1"/>
  <c r="A6253" i="1"/>
  <c r="B6253" i="1"/>
  <c r="A6254" i="1"/>
  <c r="B6254" i="1"/>
  <c r="A6255" i="1"/>
  <c r="B6255" i="1"/>
  <c r="A6256" i="1"/>
  <c r="B6256" i="1"/>
  <c r="A6257" i="1"/>
  <c r="B6257" i="1"/>
  <c r="A6258" i="1"/>
  <c r="B6258" i="1"/>
  <c r="A6259" i="1"/>
  <c r="B6259" i="1"/>
  <c r="A6260" i="1"/>
  <c r="B6260" i="1"/>
  <c r="A6261" i="1"/>
  <c r="B6261" i="1"/>
  <c r="A6262" i="1"/>
  <c r="B6262" i="1"/>
  <c r="A6263" i="1"/>
  <c r="B6263" i="1"/>
  <c r="A6264" i="1"/>
  <c r="B6264" i="1"/>
  <c r="A6265" i="1"/>
  <c r="B6265" i="1"/>
  <c r="A6266" i="1"/>
  <c r="B6266" i="1"/>
  <c r="A6267" i="1"/>
  <c r="B6267" i="1"/>
  <c r="A6268" i="1"/>
  <c r="B6268" i="1"/>
  <c r="A6269" i="1"/>
  <c r="B6269" i="1"/>
  <c r="A6270" i="1"/>
  <c r="B6270" i="1"/>
  <c r="A6271" i="1"/>
  <c r="B6271" i="1"/>
  <c r="A6272" i="1"/>
  <c r="B6272" i="1"/>
  <c r="A6273" i="1"/>
  <c r="B6273" i="1"/>
  <c r="A6274" i="1"/>
  <c r="B6274" i="1"/>
  <c r="A6275" i="1"/>
  <c r="B6275" i="1"/>
  <c r="A6276" i="1"/>
  <c r="B6276" i="1"/>
  <c r="A6277" i="1"/>
  <c r="B6277" i="1"/>
  <c r="A6278" i="1"/>
  <c r="B6278" i="1"/>
  <c r="A6279" i="1"/>
  <c r="B6279" i="1"/>
  <c r="A6280" i="1"/>
  <c r="B6280" i="1"/>
  <c r="A6281" i="1"/>
  <c r="B6281" i="1"/>
  <c r="A6282" i="1"/>
  <c r="B6282" i="1"/>
  <c r="A6283" i="1"/>
  <c r="B6283" i="1"/>
  <c r="A6284" i="1"/>
  <c r="B6284" i="1"/>
  <c r="A6285" i="1"/>
  <c r="B6285" i="1"/>
  <c r="A6286" i="1"/>
  <c r="B6286" i="1"/>
  <c r="A6287" i="1"/>
  <c r="B6287" i="1"/>
  <c r="A6288" i="1"/>
  <c r="B6288" i="1"/>
  <c r="A6289" i="1"/>
  <c r="B6289" i="1"/>
  <c r="A6290" i="1"/>
  <c r="B6290" i="1"/>
  <c r="A6291" i="1"/>
  <c r="B6291" i="1"/>
  <c r="A6292" i="1"/>
  <c r="B6292" i="1"/>
  <c r="A6293" i="1"/>
  <c r="B6293" i="1"/>
  <c r="A6294" i="1"/>
  <c r="B6294" i="1"/>
  <c r="A6295" i="1"/>
  <c r="B6295" i="1"/>
  <c r="A6296" i="1"/>
  <c r="B6296" i="1"/>
  <c r="A6297" i="1"/>
  <c r="B6297" i="1"/>
  <c r="A6298" i="1"/>
  <c r="B6298" i="1"/>
  <c r="A6299" i="1"/>
  <c r="B6299" i="1"/>
  <c r="A6300" i="1"/>
  <c r="B6300" i="1"/>
  <c r="A6301" i="1"/>
  <c r="B6301" i="1"/>
  <c r="A6302" i="1"/>
  <c r="B6302" i="1"/>
  <c r="A6303" i="1"/>
  <c r="B6303" i="1"/>
  <c r="A6304" i="1"/>
  <c r="B6304" i="1"/>
  <c r="A6305" i="1"/>
  <c r="B6305" i="1"/>
  <c r="A6306" i="1"/>
  <c r="B6306" i="1"/>
  <c r="A6307" i="1"/>
  <c r="B6307" i="1"/>
  <c r="A6308" i="1"/>
  <c r="B6308" i="1"/>
  <c r="A6309" i="1"/>
  <c r="B6309" i="1"/>
  <c r="A6310" i="1"/>
  <c r="B6310" i="1"/>
  <c r="A6311" i="1"/>
  <c r="B6311" i="1"/>
  <c r="A6312" i="1"/>
  <c r="B6312" i="1"/>
  <c r="A6313" i="1"/>
  <c r="B6313" i="1"/>
  <c r="A6314" i="1"/>
  <c r="B6314" i="1"/>
  <c r="A6315" i="1"/>
  <c r="B6315" i="1"/>
  <c r="A6316" i="1"/>
  <c r="B6316" i="1"/>
  <c r="A6317" i="1"/>
  <c r="B6317" i="1"/>
  <c r="A6318" i="1"/>
  <c r="B6318" i="1"/>
  <c r="A6319" i="1"/>
  <c r="B6319" i="1"/>
  <c r="A6329" i="1"/>
  <c r="B6329" i="1"/>
  <c r="A6330" i="1"/>
  <c r="B6330" i="1"/>
  <c r="A6331" i="1"/>
  <c r="B6331" i="1"/>
  <c r="A6332" i="1"/>
  <c r="B6332" i="1"/>
  <c r="A6333" i="1"/>
  <c r="B6333" i="1"/>
  <c r="A6334" i="1"/>
  <c r="B6334" i="1"/>
  <c r="A6335" i="1"/>
  <c r="B6335" i="1"/>
  <c r="A6336" i="1"/>
  <c r="B6336" i="1"/>
  <c r="A6337" i="1"/>
  <c r="B6337" i="1"/>
  <c r="A6338" i="1"/>
  <c r="B6338" i="1"/>
  <c r="A6339" i="1"/>
  <c r="B6339" i="1"/>
  <c r="A6340" i="1"/>
  <c r="B6340" i="1"/>
  <c r="A6341" i="1"/>
  <c r="B6341" i="1"/>
  <c r="A6342" i="1"/>
  <c r="B6342" i="1"/>
  <c r="A6343" i="1"/>
  <c r="B6343" i="1"/>
  <c r="A6344" i="1"/>
  <c r="B6344" i="1"/>
  <c r="A6345" i="1"/>
  <c r="B6345" i="1"/>
  <c r="A6346" i="1"/>
  <c r="B6346" i="1"/>
  <c r="A6347" i="1"/>
  <c r="B6347" i="1"/>
  <c r="A6348" i="1"/>
  <c r="B6348" i="1"/>
  <c r="A6349" i="1"/>
  <c r="B6349" i="1"/>
  <c r="A6350" i="1"/>
  <c r="B6350" i="1"/>
  <c r="A6351" i="1"/>
  <c r="B6351" i="1"/>
  <c r="A6352" i="1"/>
  <c r="B6352" i="1"/>
  <c r="A6353" i="1"/>
  <c r="B6353" i="1"/>
  <c r="A6354" i="1"/>
  <c r="B6354" i="1"/>
  <c r="A6355" i="1"/>
  <c r="B6355" i="1"/>
  <c r="A6356" i="1"/>
  <c r="B6356" i="1"/>
  <c r="A6357" i="1"/>
  <c r="B6357" i="1"/>
  <c r="A6358" i="1"/>
  <c r="B6358" i="1"/>
  <c r="A6359" i="1"/>
  <c r="B6359" i="1"/>
  <c r="A6360" i="1"/>
  <c r="B6360" i="1"/>
  <c r="A6361" i="1"/>
  <c r="B6361" i="1"/>
  <c r="A6362" i="1"/>
  <c r="B6362" i="1"/>
  <c r="A6363" i="1"/>
  <c r="B6363" i="1"/>
  <c r="A6364" i="1"/>
  <c r="B6364" i="1"/>
  <c r="A6365" i="1"/>
  <c r="B6365" i="1"/>
  <c r="A6366" i="1"/>
  <c r="B6366" i="1"/>
  <c r="A6367" i="1"/>
  <c r="B6367" i="1"/>
  <c r="A6368" i="1"/>
  <c r="B6368" i="1"/>
  <c r="A6369" i="1"/>
  <c r="B6369" i="1"/>
  <c r="A6370" i="1"/>
  <c r="B6370" i="1"/>
  <c r="A6371" i="1"/>
  <c r="B6371" i="1"/>
  <c r="A6372" i="1"/>
  <c r="B6372" i="1"/>
  <c r="A6373" i="1"/>
  <c r="B6373" i="1"/>
  <c r="A6374" i="1"/>
  <c r="B6374" i="1"/>
  <c r="A6375" i="1"/>
  <c r="B6375" i="1"/>
  <c r="A6376" i="1"/>
  <c r="B6376" i="1"/>
  <c r="A6377" i="1"/>
  <c r="B6377" i="1"/>
  <c r="A6378" i="1"/>
  <c r="B6378" i="1"/>
  <c r="A6379" i="1"/>
  <c r="B6379" i="1"/>
  <c r="A6380" i="1"/>
  <c r="B6380" i="1"/>
  <c r="A6381" i="1"/>
  <c r="B6381" i="1"/>
  <c r="A6382" i="1"/>
  <c r="B6382" i="1"/>
  <c r="A6383" i="1"/>
  <c r="B6383" i="1"/>
  <c r="A6384" i="1"/>
  <c r="B6384" i="1"/>
  <c r="A6385" i="1"/>
  <c r="B6385" i="1"/>
  <c r="A6386" i="1"/>
  <c r="B6386" i="1"/>
  <c r="A6387" i="1"/>
  <c r="B6387" i="1"/>
  <c r="A6388" i="1"/>
  <c r="B6388" i="1"/>
  <c r="A6389" i="1"/>
  <c r="B6389" i="1"/>
  <c r="A6390" i="1"/>
  <c r="B6390" i="1"/>
  <c r="A6391" i="1"/>
  <c r="B6391" i="1"/>
  <c r="A6392" i="1"/>
  <c r="B6392" i="1"/>
  <c r="A6393" i="1"/>
  <c r="B6393" i="1"/>
  <c r="A6394" i="1"/>
  <c r="B6394" i="1"/>
  <c r="A6395" i="1"/>
  <c r="B6395" i="1"/>
  <c r="A6396" i="1"/>
  <c r="B6396" i="1"/>
  <c r="A6397" i="1"/>
  <c r="B6397" i="1"/>
  <c r="A6398" i="1"/>
  <c r="B6398" i="1"/>
  <c r="A6399" i="1"/>
  <c r="B6399" i="1"/>
  <c r="A6400" i="1"/>
  <c r="B6400" i="1"/>
  <c r="A6401" i="1"/>
  <c r="B6401" i="1"/>
  <c r="A6402" i="1"/>
  <c r="B6402" i="1"/>
  <c r="A6403" i="1"/>
  <c r="B6403" i="1"/>
  <c r="A6404" i="1"/>
  <c r="B6404" i="1"/>
  <c r="A6405" i="1"/>
  <c r="B6405" i="1"/>
  <c r="A6406" i="1"/>
  <c r="B6406" i="1"/>
  <c r="A6407" i="1"/>
  <c r="B6407" i="1"/>
  <c r="A6408" i="1"/>
  <c r="B6408" i="1"/>
  <c r="A6409" i="1"/>
  <c r="B6409" i="1"/>
  <c r="A6410" i="1"/>
  <c r="B6410" i="1"/>
  <c r="A6411" i="1"/>
  <c r="B6411" i="1"/>
  <c r="A6412" i="1"/>
  <c r="B6412" i="1"/>
  <c r="A6413" i="1"/>
  <c r="B6413" i="1"/>
  <c r="A6414" i="1"/>
  <c r="B6414" i="1"/>
  <c r="A6415" i="1"/>
  <c r="B6415" i="1"/>
  <c r="A6416" i="1"/>
  <c r="B6416" i="1"/>
  <c r="A6417" i="1"/>
  <c r="B6417" i="1"/>
  <c r="A6418" i="1"/>
  <c r="B6418" i="1"/>
  <c r="A6419" i="1"/>
  <c r="B6419" i="1"/>
  <c r="A6420" i="1"/>
  <c r="B6420" i="1"/>
  <c r="A6421" i="1"/>
  <c r="B6421" i="1"/>
  <c r="A6422" i="1"/>
  <c r="B6422" i="1"/>
  <c r="A6423" i="1"/>
  <c r="B6423" i="1"/>
  <c r="A6424" i="1"/>
  <c r="B6424" i="1"/>
  <c r="A6425" i="1"/>
  <c r="B6425" i="1"/>
  <c r="A6426" i="1"/>
  <c r="B6426" i="1"/>
  <c r="A6427" i="1"/>
  <c r="B6427" i="1"/>
  <c r="A6428" i="1"/>
  <c r="B6428" i="1"/>
  <c r="A6429" i="1"/>
  <c r="B6429" i="1"/>
  <c r="A6430" i="1"/>
  <c r="B6430" i="1"/>
  <c r="A6431" i="1"/>
  <c r="B6431" i="1"/>
  <c r="A6432" i="1"/>
  <c r="B6432" i="1"/>
  <c r="A6433" i="1"/>
  <c r="B6433" i="1"/>
  <c r="A6434" i="1"/>
  <c r="B6434" i="1"/>
  <c r="A6435" i="1"/>
  <c r="B6435" i="1"/>
  <c r="A6436" i="1"/>
  <c r="B6436" i="1"/>
  <c r="A6437" i="1"/>
  <c r="B6437" i="1"/>
  <c r="A6438" i="1"/>
  <c r="B6438" i="1"/>
  <c r="A6439" i="1"/>
  <c r="B6439" i="1"/>
  <c r="A6440" i="1"/>
  <c r="B6440" i="1"/>
  <c r="A6441" i="1"/>
  <c r="B6441" i="1"/>
  <c r="A6442" i="1"/>
  <c r="B6442" i="1"/>
  <c r="A6443" i="1"/>
  <c r="B6443" i="1"/>
  <c r="A6444" i="1"/>
  <c r="B6444" i="1"/>
  <c r="A6445" i="1"/>
  <c r="B6445" i="1"/>
  <c r="A6446" i="1"/>
  <c r="B6446" i="1"/>
  <c r="A6447" i="1"/>
  <c r="B6447" i="1"/>
  <c r="A6448" i="1"/>
  <c r="B6448" i="1"/>
  <c r="A6449" i="1"/>
  <c r="B6449" i="1"/>
  <c r="A6450" i="1"/>
  <c r="B6450" i="1"/>
  <c r="A6451" i="1"/>
  <c r="B6451" i="1"/>
  <c r="A6452" i="1"/>
  <c r="B6452" i="1"/>
  <c r="A6453" i="1"/>
  <c r="B6453" i="1"/>
  <c r="A6454" i="1"/>
  <c r="B6454" i="1"/>
  <c r="A6455" i="1"/>
  <c r="B6455" i="1"/>
  <c r="A6456" i="1"/>
  <c r="B6456" i="1"/>
  <c r="A6457" i="1"/>
  <c r="B6457" i="1"/>
  <c r="A6458" i="1"/>
  <c r="B6458" i="1"/>
  <c r="A6459" i="1"/>
  <c r="B6459" i="1"/>
  <c r="A6460" i="1"/>
  <c r="B6460" i="1"/>
  <c r="A6461" i="1"/>
  <c r="B6461" i="1"/>
  <c r="A6462" i="1"/>
  <c r="B6462" i="1"/>
  <c r="A6463" i="1"/>
  <c r="B6463" i="1"/>
  <c r="A6464" i="1"/>
  <c r="B6464" i="1"/>
  <c r="A6465" i="1"/>
  <c r="B6465" i="1"/>
  <c r="A6466" i="1"/>
  <c r="B6466" i="1"/>
  <c r="A6467" i="1"/>
  <c r="B6467" i="1"/>
  <c r="A6468" i="1"/>
  <c r="B6468" i="1"/>
  <c r="A6469" i="1"/>
  <c r="B6469" i="1"/>
  <c r="A6470" i="1"/>
  <c r="B6470" i="1"/>
  <c r="A6471" i="1"/>
  <c r="B6471" i="1"/>
  <c r="A6472" i="1"/>
  <c r="B6472" i="1"/>
  <c r="A6473" i="1"/>
  <c r="B6473" i="1"/>
  <c r="A6474" i="1"/>
  <c r="B6474" i="1"/>
  <c r="A6475" i="1"/>
  <c r="B6475" i="1"/>
  <c r="A6476" i="1"/>
  <c r="B6476" i="1"/>
  <c r="A6477" i="1"/>
  <c r="B6477" i="1"/>
  <c r="A6478" i="1"/>
  <c r="B6478" i="1"/>
  <c r="A6479" i="1"/>
  <c r="B6479" i="1"/>
  <c r="A6480" i="1"/>
  <c r="B6480" i="1"/>
  <c r="A6481" i="1"/>
  <c r="B6481" i="1"/>
  <c r="A6482" i="1"/>
  <c r="B6482" i="1"/>
  <c r="A6483" i="1"/>
  <c r="B6483" i="1"/>
  <c r="A6484" i="1"/>
  <c r="B6484" i="1"/>
  <c r="A6485" i="1"/>
  <c r="B6485" i="1"/>
  <c r="A6486" i="1"/>
  <c r="B6486" i="1"/>
  <c r="A6487" i="1"/>
  <c r="B6487" i="1"/>
  <c r="A6488" i="1"/>
  <c r="B6488" i="1"/>
  <c r="A6489" i="1"/>
  <c r="B6489" i="1"/>
  <c r="A6490" i="1"/>
  <c r="B6490" i="1"/>
  <c r="A6491" i="1"/>
  <c r="B6491" i="1"/>
  <c r="A6492" i="1"/>
  <c r="B6492" i="1"/>
  <c r="A6493" i="1"/>
  <c r="B6493" i="1"/>
  <c r="A6494" i="1"/>
  <c r="B6494" i="1"/>
  <c r="A6495" i="1"/>
  <c r="B6495" i="1"/>
  <c r="A6496" i="1"/>
  <c r="B6496" i="1"/>
  <c r="A6497" i="1"/>
  <c r="B6497" i="1"/>
  <c r="A6498" i="1"/>
  <c r="B6498" i="1"/>
  <c r="A6499" i="1"/>
  <c r="B6499" i="1"/>
  <c r="A6500" i="1"/>
  <c r="B6500" i="1"/>
  <c r="A6501" i="1"/>
  <c r="B6501" i="1"/>
  <c r="A6502" i="1"/>
  <c r="B6502" i="1"/>
  <c r="A6503" i="1"/>
  <c r="B6503" i="1"/>
  <c r="A6504" i="1"/>
  <c r="B6504" i="1"/>
  <c r="A6505" i="1"/>
  <c r="B6505" i="1"/>
  <c r="A6506" i="1"/>
  <c r="B6506" i="1"/>
  <c r="A6507" i="1"/>
  <c r="B6507" i="1"/>
  <c r="A6508" i="1"/>
  <c r="B6508" i="1"/>
  <c r="A6509" i="1"/>
  <c r="B6509" i="1"/>
  <c r="A6510" i="1"/>
  <c r="B6510" i="1"/>
  <c r="A6511" i="1"/>
  <c r="B6511" i="1"/>
  <c r="A6512" i="1"/>
  <c r="B6512" i="1"/>
  <c r="A6513" i="1"/>
  <c r="B6513" i="1"/>
  <c r="A6514" i="1"/>
  <c r="B6514" i="1"/>
  <c r="A6515" i="1"/>
  <c r="B6515" i="1"/>
  <c r="A6516" i="1"/>
  <c r="B6516" i="1"/>
  <c r="A6517" i="1"/>
  <c r="B6517" i="1"/>
  <c r="A6518" i="1"/>
  <c r="B6518" i="1"/>
  <c r="A6519" i="1"/>
  <c r="B6519" i="1"/>
  <c r="A6520" i="1"/>
  <c r="B6520" i="1"/>
  <c r="A6521" i="1"/>
  <c r="B6521" i="1"/>
  <c r="A6522" i="1"/>
  <c r="B6522" i="1"/>
  <c r="A6523" i="1"/>
  <c r="B6523" i="1"/>
  <c r="A6524" i="1"/>
  <c r="B6524" i="1"/>
  <c r="A6525" i="1"/>
  <c r="B6525" i="1"/>
  <c r="A6526" i="1"/>
  <c r="B6526" i="1"/>
  <c r="A6527" i="1"/>
  <c r="B6527" i="1"/>
  <c r="A6528" i="1"/>
  <c r="B6528" i="1"/>
  <c r="A6529" i="1"/>
  <c r="B6529" i="1"/>
  <c r="A6530" i="1"/>
  <c r="B6530" i="1"/>
  <c r="A6531" i="1"/>
  <c r="B6531" i="1"/>
  <c r="A6532" i="1"/>
  <c r="B6532" i="1"/>
  <c r="A6533" i="1"/>
  <c r="B6533" i="1"/>
  <c r="A6534" i="1"/>
  <c r="B6534" i="1"/>
  <c r="A6535" i="1"/>
  <c r="B6535" i="1"/>
  <c r="A6536" i="1"/>
  <c r="B6536" i="1"/>
  <c r="A6537" i="1"/>
  <c r="B6537" i="1"/>
  <c r="A6538" i="1"/>
  <c r="B6538" i="1"/>
  <c r="A6539" i="1"/>
  <c r="B6539" i="1"/>
  <c r="A6540" i="1"/>
  <c r="B6540" i="1"/>
  <c r="A6541" i="1"/>
  <c r="B6541" i="1"/>
  <c r="A6542" i="1"/>
  <c r="B6542" i="1"/>
  <c r="A6543" i="1"/>
  <c r="B6543" i="1"/>
  <c r="A6544" i="1"/>
  <c r="B6544" i="1"/>
  <c r="A6545" i="1"/>
  <c r="B6545" i="1"/>
  <c r="A6546" i="1"/>
  <c r="B6546" i="1"/>
  <c r="A6547" i="1"/>
  <c r="B6547" i="1"/>
  <c r="A6548" i="1"/>
  <c r="B6548" i="1"/>
  <c r="A6549" i="1"/>
  <c r="B6549" i="1"/>
  <c r="A6550" i="1"/>
  <c r="B6550" i="1"/>
  <c r="A6551" i="1"/>
  <c r="B6551" i="1"/>
  <c r="A6552" i="1"/>
  <c r="B6552" i="1"/>
  <c r="A6553" i="1"/>
  <c r="B6553" i="1"/>
  <c r="A6554" i="1"/>
  <c r="B6554" i="1"/>
  <c r="A6555" i="1"/>
  <c r="B6555" i="1"/>
  <c r="A6556" i="1"/>
  <c r="B6556" i="1"/>
  <c r="A6557" i="1"/>
  <c r="B6557" i="1"/>
  <c r="A6558" i="1"/>
  <c r="B6558" i="1"/>
  <c r="A6559" i="1"/>
  <c r="B6559" i="1"/>
  <c r="A6560" i="1"/>
  <c r="B6560" i="1"/>
  <c r="A6561" i="1"/>
  <c r="B6561" i="1"/>
  <c r="A6562" i="1"/>
  <c r="B6562" i="1"/>
  <c r="A6563" i="1"/>
  <c r="B6563" i="1"/>
  <c r="A6564" i="1"/>
  <c r="B6564" i="1"/>
  <c r="A6565" i="1"/>
  <c r="B6565" i="1"/>
  <c r="A6566" i="1"/>
  <c r="B6566" i="1"/>
  <c r="A6567" i="1"/>
  <c r="B6567" i="1"/>
  <c r="A6568" i="1"/>
  <c r="B6568" i="1"/>
  <c r="A6569" i="1"/>
  <c r="B6569" i="1"/>
  <c r="A6570" i="1"/>
  <c r="B6570" i="1"/>
  <c r="A6571" i="1"/>
  <c r="B6571" i="1"/>
  <c r="A6572" i="1"/>
  <c r="B6572" i="1"/>
  <c r="A6573" i="1"/>
  <c r="B6573" i="1"/>
  <c r="A6574" i="1"/>
  <c r="B6574" i="1"/>
  <c r="A6575" i="1"/>
  <c r="B6575" i="1"/>
  <c r="A6576" i="1"/>
  <c r="B6576" i="1"/>
  <c r="A6577" i="1"/>
  <c r="B6577" i="1"/>
  <c r="A6578" i="1"/>
  <c r="B6578" i="1"/>
  <c r="A6579" i="1"/>
  <c r="B6579" i="1"/>
  <c r="A6580" i="1"/>
  <c r="B6580" i="1"/>
  <c r="A6581" i="1"/>
  <c r="B6581" i="1"/>
  <c r="A6582" i="1"/>
  <c r="B6582" i="1"/>
  <c r="A6583" i="1"/>
  <c r="B6583" i="1"/>
  <c r="A6584" i="1"/>
  <c r="B6584" i="1"/>
  <c r="A6585" i="1"/>
  <c r="B6585" i="1"/>
  <c r="A6586" i="1"/>
  <c r="B6586" i="1"/>
  <c r="A6587" i="1"/>
  <c r="B6587" i="1"/>
  <c r="A6588" i="1"/>
  <c r="B6588" i="1"/>
  <c r="A6589" i="1"/>
  <c r="B6589" i="1"/>
  <c r="A6590" i="1"/>
  <c r="B6590" i="1"/>
  <c r="A6591" i="1"/>
  <c r="B6591" i="1"/>
  <c r="A6592" i="1"/>
  <c r="B6592" i="1"/>
  <c r="A6593" i="1"/>
  <c r="B6593" i="1"/>
  <c r="A6594" i="1"/>
  <c r="B6594" i="1"/>
  <c r="A6595" i="1"/>
  <c r="B6595" i="1"/>
  <c r="A6596" i="1"/>
  <c r="B6596" i="1"/>
  <c r="A6597" i="1"/>
  <c r="B6597" i="1"/>
  <c r="A6598" i="1"/>
  <c r="B6598" i="1"/>
  <c r="A6599" i="1"/>
  <c r="B6599" i="1"/>
  <c r="A6600" i="1"/>
  <c r="B6600" i="1"/>
  <c r="A6601" i="1"/>
  <c r="B6601" i="1"/>
  <c r="A6602" i="1"/>
  <c r="B6602" i="1"/>
  <c r="A6603" i="1"/>
  <c r="B6603" i="1"/>
  <c r="A6604" i="1"/>
  <c r="B6604" i="1"/>
  <c r="A6605" i="1"/>
  <c r="B6605" i="1"/>
  <c r="A6606" i="1"/>
  <c r="B6606" i="1"/>
  <c r="A6607" i="1"/>
  <c r="B6607" i="1"/>
  <c r="A6608" i="1"/>
  <c r="B6608" i="1"/>
  <c r="A6609" i="1"/>
  <c r="B6609" i="1"/>
  <c r="A6610" i="1"/>
  <c r="B6610" i="1"/>
  <c r="A6611" i="1"/>
  <c r="B6611" i="1"/>
  <c r="A6612" i="1"/>
  <c r="B6612" i="1"/>
  <c r="A6613" i="1"/>
  <c r="B6613" i="1"/>
  <c r="A6614" i="1"/>
  <c r="B6614" i="1"/>
  <c r="A6615" i="1"/>
  <c r="B6615" i="1"/>
  <c r="A6616" i="1"/>
  <c r="B6616" i="1"/>
  <c r="A6617" i="1"/>
  <c r="B6617" i="1"/>
  <c r="A6618" i="1"/>
  <c r="B6618" i="1"/>
  <c r="A6619" i="1"/>
  <c r="B6619" i="1"/>
  <c r="A6620" i="1"/>
  <c r="B6620" i="1"/>
  <c r="A6621" i="1"/>
  <c r="B6621" i="1"/>
  <c r="A6622" i="1"/>
  <c r="B6622" i="1"/>
  <c r="A6623" i="1"/>
  <c r="B6623" i="1"/>
  <c r="A6624" i="1"/>
  <c r="B6624" i="1"/>
  <c r="A6625" i="1"/>
  <c r="B6625" i="1"/>
  <c r="A6626" i="1"/>
  <c r="B6626" i="1"/>
  <c r="A6627" i="1"/>
  <c r="B6627" i="1"/>
  <c r="A6628" i="1"/>
  <c r="B6628" i="1"/>
  <c r="A6629" i="1"/>
  <c r="B6629" i="1"/>
  <c r="A6630" i="1"/>
  <c r="B6630" i="1"/>
  <c r="A6631" i="1"/>
  <c r="B6631" i="1"/>
  <c r="A6632" i="1"/>
  <c r="B6632" i="1"/>
  <c r="A6633" i="1"/>
  <c r="B6633" i="1"/>
  <c r="A6634" i="1"/>
  <c r="B6634" i="1"/>
  <c r="A6635" i="1"/>
  <c r="B6635" i="1"/>
  <c r="A6636" i="1"/>
  <c r="B6636" i="1"/>
  <c r="A6637" i="1"/>
  <c r="B6637" i="1"/>
  <c r="A6638" i="1"/>
  <c r="B6638" i="1"/>
  <c r="A6639" i="1"/>
  <c r="B6639" i="1"/>
  <c r="A6643" i="1"/>
  <c r="B6643" i="1"/>
  <c r="A6644" i="1"/>
  <c r="B6644" i="1"/>
  <c r="A6645" i="1"/>
  <c r="B6645" i="1"/>
  <c r="A6646" i="1"/>
  <c r="B6646" i="1"/>
  <c r="A6647" i="1"/>
  <c r="B6647" i="1"/>
  <c r="A6648" i="1"/>
  <c r="B6648" i="1"/>
  <c r="A6649" i="1"/>
  <c r="B6649" i="1"/>
  <c r="A6650" i="1"/>
  <c r="B6650" i="1"/>
  <c r="A6651" i="1"/>
  <c r="B6651" i="1"/>
  <c r="A6652" i="1"/>
  <c r="B6652" i="1"/>
  <c r="A6653" i="1"/>
  <c r="B6653" i="1"/>
  <c r="A4786" i="1"/>
  <c r="B4786" i="1"/>
  <c r="A4787" i="1"/>
  <c r="B4787" i="1"/>
  <c r="A4788" i="1"/>
  <c r="B4788" i="1"/>
  <c r="A4789" i="1"/>
  <c r="B4789" i="1"/>
  <c r="A4790" i="1"/>
  <c r="B4790" i="1"/>
  <c r="A4791" i="1"/>
  <c r="B4791" i="1"/>
  <c r="A4792" i="1"/>
  <c r="B4792" i="1"/>
  <c r="A4793" i="1"/>
  <c r="B4793" i="1"/>
  <c r="A4794" i="1"/>
  <c r="B4794" i="1"/>
  <c r="A4795" i="1"/>
  <c r="B4795" i="1"/>
  <c r="A4796" i="1"/>
  <c r="B4796" i="1"/>
  <c r="A4797" i="1"/>
  <c r="B4797" i="1"/>
  <c r="A4798" i="1"/>
  <c r="B4798" i="1"/>
  <c r="A4799" i="1"/>
  <c r="B4799" i="1"/>
  <c r="A4800" i="1"/>
  <c r="B4800" i="1"/>
  <c r="A4801" i="1"/>
  <c r="B4801" i="1"/>
  <c r="A4802" i="1"/>
  <c r="B4802" i="1"/>
  <c r="A4803" i="1"/>
  <c r="B4803" i="1"/>
  <c r="A4804" i="1"/>
  <c r="B4804" i="1"/>
  <c r="A4805" i="1"/>
  <c r="B4805" i="1"/>
  <c r="A4806" i="1"/>
  <c r="B4806" i="1"/>
  <c r="A4807" i="1"/>
  <c r="B4807" i="1"/>
  <c r="A4808" i="1"/>
  <c r="B4808" i="1"/>
  <c r="A4809" i="1"/>
  <c r="B4809" i="1"/>
  <c r="A4810" i="1"/>
  <c r="B4810" i="1"/>
  <c r="A4811" i="1"/>
  <c r="B4811" i="1"/>
  <c r="A4812" i="1"/>
  <c r="B4812" i="1"/>
  <c r="A4813" i="1"/>
  <c r="B4813" i="1"/>
  <c r="A4814" i="1"/>
  <c r="B4814" i="1"/>
  <c r="A4815" i="1"/>
  <c r="B4815" i="1"/>
  <c r="A4816" i="1"/>
  <c r="B4816" i="1"/>
  <c r="A4817" i="1"/>
  <c r="B4817" i="1"/>
  <c r="A4818" i="1"/>
  <c r="B4818" i="1"/>
  <c r="A4819" i="1"/>
  <c r="B4819" i="1"/>
  <c r="A4820" i="1"/>
  <c r="B4820" i="1"/>
  <c r="A4821" i="1"/>
  <c r="B4821" i="1"/>
  <c r="A4822" i="1"/>
  <c r="B4822" i="1"/>
  <c r="A4823" i="1"/>
  <c r="B4823" i="1"/>
  <c r="A4824" i="1"/>
  <c r="B4824" i="1"/>
  <c r="A4825" i="1"/>
  <c r="B4825" i="1"/>
  <c r="A4826" i="1"/>
  <c r="B4826" i="1"/>
  <c r="A4827" i="1"/>
  <c r="B4827" i="1"/>
  <c r="A4828" i="1"/>
  <c r="B4828" i="1"/>
  <c r="A4829" i="1"/>
  <c r="B4829" i="1"/>
  <c r="A4830" i="1"/>
  <c r="B4830" i="1"/>
  <c r="A4831" i="1"/>
  <c r="B4831" i="1"/>
  <c r="A4832" i="1"/>
  <c r="B4832" i="1"/>
  <c r="A4833" i="1"/>
  <c r="B4833" i="1"/>
  <c r="A4834" i="1"/>
  <c r="B4834" i="1"/>
  <c r="A4835" i="1"/>
  <c r="B4835" i="1"/>
  <c r="A4836" i="1"/>
  <c r="B4836" i="1"/>
  <c r="A4837" i="1"/>
  <c r="B4837" i="1"/>
  <c r="A4838" i="1"/>
  <c r="B4838" i="1"/>
  <c r="A4839" i="1"/>
  <c r="B4839" i="1"/>
  <c r="A4840" i="1"/>
  <c r="B4840" i="1"/>
  <c r="A4841" i="1"/>
  <c r="B4841" i="1"/>
  <c r="A4842" i="1"/>
  <c r="B4842" i="1"/>
  <c r="A4843" i="1"/>
  <c r="B4843" i="1"/>
  <c r="A4844" i="1"/>
  <c r="B4844" i="1"/>
  <c r="A4845" i="1"/>
  <c r="B4845" i="1"/>
  <c r="A4846" i="1"/>
  <c r="B4846" i="1"/>
  <c r="A4847" i="1"/>
  <c r="B4847" i="1"/>
  <c r="A4848" i="1"/>
  <c r="B4848" i="1"/>
  <c r="A4849" i="1"/>
  <c r="B4849" i="1"/>
  <c r="A4850" i="1"/>
  <c r="B4850" i="1"/>
  <c r="A4851" i="1"/>
  <c r="B4851" i="1"/>
  <c r="A4852" i="1"/>
  <c r="B4852" i="1"/>
  <c r="A4853" i="1"/>
  <c r="B4853" i="1"/>
  <c r="A4854" i="1"/>
  <c r="B4854" i="1"/>
  <c r="A4855" i="1"/>
  <c r="B4855" i="1"/>
  <c r="A4856" i="1"/>
  <c r="B4856" i="1"/>
  <c r="A4857" i="1"/>
  <c r="B4857" i="1"/>
  <c r="A4858" i="1"/>
  <c r="B4858" i="1"/>
  <c r="A4859" i="1"/>
  <c r="B4859" i="1"/>
  <c r="A4860" i="1"/>
  <c r="B4860" i="1"/>
  <c r="A4861" i="1"/>
  <c r="B4861" i="1"/>
  <c r="A4862" i="1"/>
  <c r="B4862" i="1"/>
  <c r="A4863" i="1"/>
  <c r="B4863" i="1"/>
  <c r="A4864" i="1"/>
  <c r="B4864" i="1"/>
  <c r="A4865" i="1"/>
  <c r="B4865" i="1"/>
  <c r="A4866" i="1"/>
  <c r="B4866" i="1"/>
  <c r="A4867" i="1"/>
  <c r="B4867" i="1"/>
  <c r="A4868" i="1"/>
  <c r="B4868" i="1"/>
  <c r="A4869" i="1"/>
  <c r="B4869" i="1"/>
  <c r="A4870" i="1"/>
  <c r="B4870" i="1"/>
  <c r="A4871" i="1"/>
  <c r="B4871" i="1"/>
  <c r="A4872" i="1"/>
  <c r="B4872" i="1"/>
  <c r="A4873" i="1"/>
  <c r="B4873" i="1"/>
  <c r="A4874" i="1"/>
  <c r="B4874" i="1"/>
  <c r="A4875" i="1"/>
  <c r="B4875" i="1"/>
  <c r="A4876" i="1"/>
  <c r="B4876" i="1"/>
  <c r="A4877" i="1"/>
  <c r="B4877" i="1"/>
  <c r="A4878" i="1"/>
  <c r="B4878" i="1"/>
  <c r="A4879" i="1"/>
  <c r="B4879" i="1"/>
  <c r="A4880" i="1"/>
  <c r="B4880" i="1"/>
  <c r="A4881" i="1"/>
  <c r="B4881" i="1"/>
  <c r="A4882" i="1"/>
  <c r="B4882" i="1"/>
  <c r="A4883" i="1"/>
  <c r="B4883" i="1"/>
  <c r="A4884" i="1"/>
  <c r="B4884" i="1"/>
  <c r="A4885" i="1"/>
  <c r="B4885" i="1"/>
  <c r="A4886" i="1"/>
  <c r="B4886" i="1"/>
  <c r="A4887" i="1"/>
  <c r="B4887" i="1"/>
  <c r="A4888" i="1"/>
  <c r="B4888" i="1"/>
  <c r="A4889" i="1"/>
  <c r="B4889" i="1"/>
  <c r="A4890" i="1"/>
  <c r="B4890" i="1"/>
  <c r="A4891" i="1"/>
  <c r="B4891" i="1"/>
  <c r="A4892" i="1"/>
  <c r="B4892" i="1"/>
  <c r="A4893" i="1"/>
  <c r="B4893" i="1"/>
  <c r="A4894" i="1"/>
  <c r="B4894" i="1"/>
  <c r="A4895" i="1"/>
  <c r="B4895" i="1"/>
  <c r="A4896" i="1"/>
  <c r="B4896" i="1"/>
  <c r="A4897" i="1"/>
  <c r="B4897" i="1"/>
  <c r="A4898" i="1"/>
  <c r="B4898" i="1"/>
  <c r="A4899" i="1"/>
  <c r="B4899" i="1"/>
  <c r="A4900" i="1"/>
  <c r="B4900" i="1"/>
  <c r="A4901" i="1"/>
  <c r="B4901" i="1"/>
  <c r="A4902" i="1"/>
  <c r="B4902" i="1"/>
  <c r="A4903" i="1"/>
  <c r="B4903" i="1"/>
  <c r="A4904" i="1"/>
  <c r="B4904" i="1"/>
  <c r="A4905" i="1"/>
  <c r="B4905" i="1"/>
  <c r="A4906" i="1"/>
  <c r="B4906" i="1"/>
  <c r="A4907" i="1"/>
  <c r="B4907" i="1"/>
  <c r="A4908" i="1"/>
  <c r="B4908" i="1"/>
  <c r="A4909" i="1"/>
  <c r="B4909" i="1"/>
  <c r="A4910" i="1"/>
  <c r="B4910" i="1"/>
  <c r="A4911" i="1"/>
  <c r="B4911" i="1"/>
  <c r="A4912" i="1"/>
  <c r="B4912" i="1"/>
  <c r="A4913" i="1"/>
  <c r="B4913" i="1"/>
  <c r="A4914" i="1"/>
  <c r="B4914" i="1"/>
  <c r="A4915" i="1"/>
  <c r="B4915" i="1"/>
  <c r="A4916" i="1"/>
  <c r="B4916" i="1"/>
  <c r="A4917" i="1"/>
  <c r="B4917" i="1"/>
  <c r="A4918" i="1"/>
  <c r="B4918" i="1"/>
  <c r="A4919" i="1"/>
  <c r="B4919" i="1"/>
  <c r="A4920" i="1"/>
  <c r="B4920" i="1"/>
  <c r="A4921" i="1"/>
  <c r="B4921" i="1"/>
  <c r="A4922" i="1"/>
  <c r="B4922" i="1"/>
  <c r="A4923" i="1"/>
  <c r="B4923" i="1"/>
  <c r="A4924" i="1"/>
  <c r="B4924" i="1"/>
  <c r="A4925" i="1"/>
  <c r="B4925" i="1"/>
  <c r="A4926" i="1"/>
  <c r="B4926" i="1"/>
  <c r="A4927" i="1"/>
  <c r="B4927" i="1"/>
  <c r="A4928" i="1"/>
  <c r="B4928" i="1"/>
  <c r="A4929" i="1"/>
  <c r="B4929" i="1"/>
  <c r="A4930" i="1"/>
  <c r="B4930" i="1"/>
  <c r="A4931" i="1"/>
  <c r="B4931" i="1"/>
  <c r="A4932" i="1"/>
  <c r="B4932" i="1"/>
  <c r="A4933" i="1"/>
  <c r="B4933" i="1"/>
  <c r="A4934" i="1"/>
  <c r="B4934" i="1"/>
  <c r="A4935" i="1"/>
  <c r="B4935" i="1"/>
  <c r="A4936" i="1"/>
  <c r="B4936" i="1"/>
  <c r="A4937" i="1"/>
  <c r="B4937" i="1"/>
  <c r="A4938" i="1"/>
  <c r="B4938" i="1"/>
  <c r="A4939" i="1"/>
  <c r="B4939" i="1"/>
  <c r="A4940" i="1"/>
  <c r="B4940" i="1"/>
  <c r="A4941" i="1"/>
  <c r="B4941" i="1"/>
  <c r="A4942" i="1"/>
  <c r="B4942" i="1"/>
  <c r="A4943" i="1"/>
  <c r="B4943" i="1"/>
  <c r="A4944" i="1"/>
  <c r="B4944" i="1"/>
  <c r="A4945" i="1"/>
  <c r="B4945" i="1"/>
  <c r="A4946" i="1"/>
  <c r="B4946" i="1"/>
  <c r="A4947" i="1"/>
  <c r="B4947" i="1"/>
  <c r="A4948" i="1"/>
  <c r="B4948" i="1"/>
  <c r="A4949" i="1"/>
  <c r="B4949" i="1"/>
  <c r="A4950" i="1"/>
  <c r="B4950" i="1"/>
  <c r="A4951" i="1"/>
  <c r="B4951" i="1"/>
  <c r="A4952" i="1"/>
  <c r="B4952" i="1"/>
  <c r="A4953" i="1"/>
  <c r="B4953" i="1"/>
  <c r="A4954" i="1"/>
  <c r="B4954" i="1"/>
  <c r="A4955" i="1"/>
  <c r="B4955" i="1"/>
  <c r="A4956" i="1"/>
  <c r="B4956" i="1"/>
  <c r="A4957" i="1"/>
  <c r="B4957" i="1"/>
  <c r="A4958" i="1"/>
  <c r="B4958" i="1"/>
  <c r="A4959" i="1"/>
  <c r="B4959" i="1"/>
  <c r="A4960" i="1"/>
  <c r="B4960" i="1"/>
  <c r="A4961" i="1"/>
  <c r="B4961" i="1"/>
  <c r="A4962" i="1"/>
  <c r="B4962" i="1"/>
  <c r="A4963" i="1"/>
  <c r="B4963" i="1"/>
  <c r="A4964" i="1"/>
  <c r="B4964" i="1"/>
  <c r="A4965" i="1"/>
  <c r="B4965" i="1"/>
  <c r="A4966" i="1"/>
  <c r="B4966" i="1"/>
  <c r="A4967" i="1"/>
  <c r="B4967" i="1"/>
  <c r="A4968" i="1"/>
  <c r="B4968" i="1"/>
  <c r="A4969" i="1"/>
  <c r="B4969" i="1"/>
  <c r="A4970" i="1"/>
  <c r="B4970" i="1"/>
  <c r="A4971" i="1"/>
  <c r="B4971" i="1"/>
  <c r="A4972" i="1"/>
  <c r="B4972" i="1"/>
  <c r="A4973" i="1"/>
  <c r="B4973" i="1"/>
  <c r="A4974" i="1"/>
  <c r="B4974" i="1"/>
  <c r="A4975" i="1"/>
  <c r="B4975" i="1"/>
  <c r="A4976" i="1"/>
  <c r="B4976" i="1"/>
  <c r="A4977" i="1"/>
  <c r="B4977" i="1"/>
  <c r="A4978" i="1"/>
  <c r="B4978" i="1"/>
  <c r="A4979" i="1"/>
  <c r="B4979" i="1"/>
  <c r="A4980" i="1"/>
  <c r="B4980" i="1"/>
  <c r="A4981" i="1"/>
  <c r="B4981" i="1"/>
  <c r="A4982" i="1"/>
  <c r="B4982" i="1"/>
  <c r="A4983" i="1"/>
  <c r="B4983" i="1"/>
  <c r="A4984" i="1"/>
  <c r="B4984" i="1"/>
  <c r="A4985" i="1"/>
  <c r="B4985" i="1"/>
  <c r="A4986" i="1"/>
  <c r="B4986" i="1"/>
  <c r="A4987" i="1"/>
  <c r="B4987" i="1"/>
  <c r="A4988" i="1"/>
  <c r="B4988" i="1"/>
  <c r="A4989" i="1"/>
  <c r="B4989" i="1"/>
  <c r="A4990" i="1"/>
  <c r="B4990" i="1"/>
  <c r="A4991" i="1"/>
  <c r="B4991" i="1"/>
  <c r="A4992" i="1"/>
  <c r="B4992" i="1"/>
  <c r="A4993" i="1"/>
  <c r="B4993" i="1"/>
  <c r="A4994" i="1"/>
  <c r="B4994" i="1"/>
  <c r="A4995" i="1"/>
  <c r="B4995" i="1"/>
  <c r="A4996" i="1"/>
  <c r="B4996" i="1"/>
  <c r="A4997" i="1"/>
  <c r="B4997" i="1"/>
  <c r="A4998" i="1"/>
  <c r="B4998" i="1"/>
  <c r="A4999" i="1"/>
  <c r="B4999" i="1"/>
  <c r="A5000" i="1"/>
  <c r="B5000" i="1"/>
  <c r="A5001" i="1"/>
  <c r="B5001" i="1"/>
  <c r="A5002" i="1"/>
  <c r="B5002" i="1"/>
  <c r="A5003" i="1"/>
  <c r="B5003" i="1"/>
  <c r="A5004" i="1"/>
  <c r="B5004" i="1"/>
  <c r="A5005" i="1"/>
  <c r="B5005" i="1"/>
  <c r="A5006" i="1"/>
  <c r="B5006" i="1"/>
  <c r="A5007" i="1"/>
  <c r="B5007" i="1"/>
  <c r="A5008" i="1"/>
  <c r="B5008" i="1"/>
  <c r="A5009" i="1"/>
  <c r="B5009" i="1"/>
  <c r="A5010" i="1"/>
  <c r="B5010" i="1"/>
  <c r="A5011" i="1"/>
  <c r="B5011" i="1"/>
  <c r="A5012" i="1"/>
  <c r="B5012" i="1"/>
  <c r="A5013" i="1"/>
  <c r="B5013" i="1"/>
  <c r="A5014" i="1"/>
  <c r="B5014" i="1"/>
  <c r="A5015" i="1"/>
  <c r="B5015" i="1"/>
  <c r="A5016" i="1"/>
  <c r="B5016" i="1"/>
  <c r="A5017" i="1"/>
  <c r="B5017" i="1"/>
  <c r="A5018" i="1"/>
  <c r="B5018" i="1"/>
  <c r="A5019" i="1"/>
  <c r="B5019" i="1"/>
  <c r="A5020" i="1"/>
  <c r="B5020" i="1"/>
  <c r="A5021" i="1"/>
  <c r="B5021" i="1"/>
  <c r="A5022" i="1"/>
  <c r="B5022" i="1"/>
  <c r="A5023" i="1"/>
  <c r="B5023" i="1"/>
  <c r="A5024" i="1"/>
  <c r="B5024" i="1"/>
  <c r="A5025" i="1"/>
  <c r="B5025" i="1"/>
  <c r="A5026" i="1"/>
  <c r="B5026" i="1"/>
  <c r="A5027" i="1"/>
  <c r="B5027" i="1"/>
  <c r="A5028" i="1"/>
  <c r="B5028" i="1"/>
  <c r="A5029" i="1"/>
  <c r="B5029" i="1"/>
  <c r="A5030" i="1"/>
  <c r="B5030" i="1"/>
  <c r="A5031" i="1"/>
  <c r="B5031" i="1"/>
  <c r="A5032" i="1"/>
  <c r="B5032" i="1"/>
  <c r="A5033" i="1"/>
  <c r="B5033" i="1"/>
  <c r="A5034" i="1"/>
  <c r="B5034" i="1"/>
  <c r="A5035" i="1"/>
  <c r="B5035" i="1"/>
  <c r="A5036" i="1"/>
  <c r="B5036" i="1"/>
  <c r="A5037" i="1"/>
  <c r="B5037" i="1"/>
  <c r="A5038" i="1"/>
  <c r="B5038" i="1"/>
  <c r="A5039" i="1"/>
  <c r="B5039" i="1"/>
  <c r="A5040" i="1"/>
  <c r="B5040" i="1"/>
  <c r="A5041" i="1"/>
  <c r="B5041" i="1"/>
  <c r="A5042" i="1"/>
  <c r="B5042" i="1"/>
  <c r="A5043" i="1"/>
  <c r="B5043" i="1"/>
  <c r="A5044" i="1"/>
  <c r="B5044" i="1"/>
  <c r="A5045" i="1"/>
  <c r="B5045" i="1"/>
  <c r="A5046" i="1"/>
  <c r="B5046" i="1"/>
  <c r="A5047" i="1"/>
  <c r="B5047" i="1"/>
  <c r="A5048" i="1"/>
  <c r="B5048" i="1"/>
  <c r="A5049" i="1"/>
  <c r="B5049" i="1"/>
  <c r="A5050" i="1"/>
  <c r="B5050" i="1"/>
  <c r="A5051" i="1"/>
  <c r="B5051" i="1"/>
  <c r="A5052" i="1"/>
  <c r="B5052" i="1"/>
  <c r="A5053" i="1"/>
  <c r="B5053" i="1"/>
  <c r="A5054" i="1"/>
  <c r="B5054" i="1"/>
  <c r="A5055" i="1"/>
  <c r="B5055" i="1"/>
  <c r="A5056" i="1"/>
  <c r="B5056" i="1"/>
  <c r="A5057" i="1"/>
  <c r="B5057" i="1"/>
  <c r="A5058" i="1"/>
  <c r="B5058" i="1"/>
  <c r="A5059" i="1"/>
  <c r="B5059" i="1"/>
  <c r="A5060" i="1"/>
  <c r="B5060" i="1"/>
  <c r="A5061" i="1"/>
  <c r="B5061" i="1"/>
  <c r="A5062" i="1"/>
  <c r="B5062" i="1"/>
  <c r="A5063" i="1"/>
  <c r="B5063" i="1"/>
  <c r="A5064" i="1"/>
  <c r="B5064" i="1"/>
  <c r="A5065" i="1"/>
  <c r="B5065" i="1"/>
  <c r="A5066" i="1"/>
  <c r="B5066" i="1"/>
  <c r="A5067" i="1"/>
  <c r="B5067" i="1"/>
  <c r="A5068" i="1"/>
  <c r="B5068" i="1"/>
  <c r="A5069" i="1"/>
  <c r="B5069" i="1"/>
  <c r="A5070" i="1"/>
  <c r="B5070" i="1"/>
  <c r="A5071" i="1"/>
  <c r="B5071" i="1"/>
  <c r="A5072" i="1"/>
  <c r="B5072" i="1"/>
  <c r="A5073" i="1"/>
  <c r="B5073" i="1"/>
  <c r="A5074" i="1"/>
  <c r="B5074" i="1"/>
  <c r="A5075" i="1"/>
  <c r="B5075" i="1"/>
  <c r="A5076" i="1"/>
  <c r="B5076" i="1"/>
  <c r="A5077" i="1"/>
  <c r="B5077" i="1"/>
  <c r="A5078" i="1"/>
  <c r="B5078" i="1"/>
  <c r="A5079" i="1"/>
  <c r="B5079" i="1"/>
  <c r="A5080" i="1"/>
  <c r="B5080" i="1"/>
  <c r="A5081" i="1"/>
  <c r="B5081" i="1"/>
  <c r="A5082" i="1"/>
  <c r="B5082" i="1"/>
  <c r="A5083" i="1"/>
  <c r="B5083" i="1"/>
  <c r="A5084" i="1"/>
  <c r="B5084" i="1"/>
  <c r="A5085" i="1"/>
  <c r="B5085" i="1"/>
  <c r="A5086" i="1"/>
  <c r="B5086" i="1"/>
  <c r="A5087" i="1"/>
  <c r="B5087" i="1"/>
  <c r="A5088" i="1"/>
  <c r="B5088" i="1"/>
  <c r="A5089" i="1"/>
  <c r="B5089" i="1"/>
  <c r="A5090" i="1"/>
  <c r="B5090" i="1"/>
  <c r="A5091" i="1"/>
  <c r="B5091" i="1"/>
  <c r="A5092" i="1"/>
  <c r="B5092" i="1"/>
  <c r="A5093" i="1"/>
  <c r="B5093" i="1"/>
  <c r="A5094" i="1"/>
  <c r="B5094" i="1"/>
  <c r="A5095" i="1"/>
  <c r="B5095" i="1"/>
  <c r="A5096" i="1"/>
  <c r="B5096" i="1"/>
  <c r="A5097" i="1"/>
  <c r="B5097" i="1"/>
  <c r="A5098" i="1"/>
  <c r="B5098" i="1"/>
  <c r="A5099" i="1"/>
  <c r="B5099" i="1"/>
  <c r="A5100" i="1"/>
  <c r="B5100" i="1"/>
  <c r="A5101" i="1"/>
  <c r="B5101" i="1"/>
  <c r="A5102" i="1"/>
  <c r="B5102" i="1"/>
  <c r="A5103" i="1"/>
  <c r="B5103" i="1"/>
  <c r="A5104" i="1"/>
  <c r="B5104" i="1"/>
  <c r="A5105" i="1"/>
  <c r="B5105" i="1"/>
  <c r="A5106" i="1"/>
  <c r="B5106" i="1"/>
  <c r="A5107" i="1"/>
  <c r="B5107" i="1"/>
  <c r="A5108" i="1"/>
  <c r="B5108" i="1"/>
  <c r="A5109" i="1"/>
  <c r="B5109" i="1"/>
  <c r="A5110" i="1"/>
  <c r="B5110" i="1"/>
  <c r="A5111" i="1"/>
  <c r="B5111" i="1"/>
  <c r="A5112" i="1"/>
  <c r="B5112" i="1"/>
  <c r="A5113" i="1"/>
  <c r="B5113" i="1"/>
  <c r="A5114" i="1"/>
  <c r="B5114" i="1"/>
  <c r="A5115" i="1"/>
  <c r="B5115" i="1"/>
  <c r="A5116" i="1"/>
  <c r="B5116" i="1"/>
  <c r="A5117" i="1"/>
  <c r="B5117" i="1"/>
  <c r="A5118" i="1"/>
  <c r="B5118" i="1"/>
  <c r="A5119" i="1"/>
  <c r="B5119" i="1"/>
  <c r="A5120" i="1"/>
  <c r="B5120" i="1"/>
  <c r="A5121" i="1"/>
  <c r="B5121" i="1"/>
  <c r="A5122" i="1"/>
  <c r="B5122" i="1"/>
  <c r="A5123" i="1"/>
  <c r="B5123" i="1"/>
  <c r="A5124" i="1"/>
  <c r="B5124" i="1"/>
  <c r="A5125" i="1"/>
  <c r="B5125" i="1"/>
  <c r="A5126" i="1"/>
  <c r="B5126" i="1"/>
  <c r="A5127" i="1"/>
  <c r="B5127" i="1"/>
  <c r="A5128" i="1"/>
  <c r="B5128" i="1"/>
  <c r="A5129" i="1"/>
  <c r="B5129" i="1"/>
  <c r="A5130" i="1"/>
  <c r="B5130" i="1"/>
  <c r="A5131" i="1"/>
  <c r="B5131" i="1"/>
  <c r="A5132" i="1"/>
  <c r="B5132" i="1"/>
  <c r="A5133" i="1"/>
  <c r="B5133" i="1"/>
  <c r="A5134" i="1"/>
  <c r="B5134" i="1"/>
  <c r="A5135" i="1"/>
  <c r="B5135" i="1"/>
  <c r="A5136" i="1"/>
  <c r="B5136" i="1"/>
  <c r="A5137" i="1"/>
  <c r="B5137" i="1"/>
  <c r="A5138" i="1"/>
  <c r="B5138" i="1"/>
  <c r="A5139" i="1"/>
  <c r="B5139" i="1"/>
  <c r="A5140" i="1"/>
  <c r="B5140" i="1"/>
  <c r="A5141" i="1"/>
  <c r="B5141" i="1"/>
  <c r="A5142" i="1"/>
  <c r="B5142" i="1"/>
  <c r="A5143" i="1"/>
  <c r="B5143" i="1"/>
  <c r="A5144" i="1"/>
  <c r="B5144" i="1"/>
  <c r="A5145" i="1"/>
  <c r="B5145" i="1"/>
  <c r="A5146" i="1"/>
  <c r="B5146" i="1"/>
  <c r="A5147" i="1"/>
  <c r="B5147" i="1"/>
  <c r="A5148" i="1"/>
  <c r="B5148" i="1"/>
  <c r="A5149" i="1"/>
  <c r="B5149" i="1"/>
  <c r="A5150" i="1"/>
  <c r="B5150" i="1"/>
  <c r="A5151" i="1"/>
  <c r="B5151" i="1"/>
  <c r="A5152" i="1"/>
  <c r="B5152" i="1"/>
  <c r="A5153" i="1"/>
  <c r="B5153" i="1"/>
  <c r="A5154" i="1"/>
  <c r="B5154" i="1"/>
  <c r="A5155" i="1"/>
  <c r="B5155" i="1"/>
  <c r="A5156" i="1"/>
  <c r="B5156" i="1"/>
  <c r="A5157" i="1"/>
  <c r="B5157" i="1"/>
  <c r="A5158" i="1"/>
  <c r="B5158" i="1"/>
  <c r="A5159" i="1"/>
  <c r="B5159" i="1"/>
  <c r="A5160" i="1"/>
  <c r="B5160" i="1"/>
  <c r="A5161" i="1"/>
  <c r="B5161" i="1"/>
  <c r="A5162" i="1"/>
  <c r="B5162" i="1"/>
  <c r="A5163" i="1"/>
  <c r="B5163" i="1"/>
  <c r="A5164" i="1"/>
  <c r="B5164" i="1"/>
  <c r="A5165" i="1"/>
  <c r="B5165" i="1"/>
  <c r="A5166" i="1"/>
  <c r="B5166" i="1"/>
  <c r="A5167" i="1"/>
  <c r="B5167" i="1"/>
  <c r="A5168" i="1"/>
  <c r="B5168" i="1"/>
  <c r="A5169" i="1"/>
  <c r="B5169" i="1"/>
  <c r="A5170" i="1"/>
  <c r="B5170" i="1"/>
  <c r="A5171" i="1"/>
  <c r="B5171" i="1"/>
  <c r="A5172" i="1"/>
  <c r="B5172" i="1"/>
  <c r="A5173" i="1"/>
  <c r="B5173" i="1"/>
  <c r="A5174" i="1"/>
  <c r="B5174" i="1"/>
  <c r="A5175" i="1"/>
  <c r="B5175" i="1"/>
  <c r="A5176" i="1"/>
  <c r="B5176" i="1"/>
  <c r="A5177" i="1"/>
  <c r="B5177" i="1"/>
  <c r="A5178" i="1"/>
  <c r="B5178" i="1"/>
  <c r="A5179" i="1"/>
  <c r="B5179" i="1"/>
  <c r="A5180" i="1"/>
  <c r="B5180" i="1"/>
  <c r="A5181" i="1"/>
  <c r="B5181" i="1"/>
  <c r="A5182" i="1"/>
  <c r="B5182" i="1"/>
  <c r="A5183" i="1"/>
  <c r="B5183" i="1"/>
  <c r="A5184" i="1"/>
  <c r="B5184" i="1"/>
  <c r="A5185" i="1"/>
  <c r="B5185" i="1"/>
  <c r="A5186" i="1"/>
  <c r="B5186" i="1"/>
  <c r="A5187" i="1"/>
  <c r="B5187" i="1"/>
  <c r="A5188" i="1"/>
  <c r="B5188" i="1"/>
  <c r="A5189" i="1"/>
  <c r="B5189" i="1"/>
  <c r="A5190" i="1"/>
  <c r="B5190" i="1"/>
  <c r="A5191" i="1"/>
  <c r="B5191" i="1"/>
  <c r="A5192" i="1"/>
  <c r="B5192" i="1"/>
  <c r="A5193" i="1"/>
  <c r="B5193" i="1"/>
  <c r="A5194" i="1"/>
  <c r="B5194" i="1"/>
  <c r="A5195" i="1"/>
  <c r="B5195" i="1"/>
  <c r="A5196" i="1"/>
  <c r="B5196" i="1"/>
  <c r="A5197" i="1"/>
  <c r="B5197" i="1"/>
  <c r="A5198" i="1"/>
  <c r="B5198" i="1"/>
  <c r="A5199" i="1"/>
  <c r="B5199" i="1"/>
  <c r="A5200" i="1"/>
  <c r="B5200" i="1"/>
  <c r="A5201" i="1"/>
  <c r="B5201" i="1"/>
  <c r="A5202" i="1"/>
  <c r="B5202" i="1"/>
  <c r="A5203" i="1"/>
  <c r="B5203" i="1"/>
  <c r="A5204" i="1"/>
  <c r="B5204" i="1"/>
  <c r="A5205" i="1"/>
  <c r="B5205" i="1"/>
  <c r="A5206" i="1"/>
  <c r="B5206" i="1"/>
  <c r="A5207" i="1"/>
  <c r="B5207" i="1"/>
  <c r="A5208" i="1"/>
  <c r="B5208" i="1"/>
  <c r="A5209" i="1"/>
  <c r="B5209" i="1"/>
  <c r="A5210" i="1"/>
  <c r="B5210" i="1"/>
  <c r="A5211" i="1"/>
  <c r="B5211" i="1"/>
  <c r="A5212" i="1"/>
  <c r="B5212" i="1"/>
  <c r="A5213" i="1"/>
  <c r="B5213" i="1"/>
  <c r="A5214" i="1"/>
  <c r="B5214" i="1"/>
  <c r="A5215" i="1"/>
  <c r="B5215" i="1"/>
  <c r="A5216" i="1"/>
  <c r="B5216" i="1"/>
  <c r="A5217" i="1"/>
  <c r="B5217" i="1"/>
  <c r="A5218" i="1"/>
  <c r="B5218" i="1"/>
  <c r="A5219" i="1"/>
  <c r="B5219" i="1"/>
  <c r="A5220" i="1"/>
  <c r="B5220" i="1"/>
  <c r="A5221" i="1"/>
  <c r="B5221" i="1"/>
  <c r="A5222" i="1"/>
  <c r="B5222" i="1"/>
  <c r="A5223" i="1"/>
  <c r="B5223" i="1"/>
  <c r="A5224" i="1"/>
  <c r="B5224" i="1"/>
  <c r="A5225" i="1"/>
  <c r="B5225" i="1"/>
  <c r="A5226" i="1"/>
  <c r="B5226" i="1"/>
  <c r="A5227" i="1"/>
  <c r="B5227" i="1"/>
  <c r="A5228" i="1"/>
  <c r="B5228" i="1"/>
  <c r="A5229" i="1"/>
  <c r="B5229" i="1"/>
  <c r="A5230" i="1"/>
  <c r="B5230" i="1"/>
  <c r="A5231" i="1"/>
  <c r="B5231" i="1"/>
  <c r="A5232" i="1"/>
  <c r="B5232" i="1"/>
  <c r="A5233" i="1"/>
  <c r="B5233" i="1"/>
  <c r="A5234" i="1"/>
  <c r="B5234" i="1"/>
  <c r="A5235" i="1"/>
  <c r="B5235" i="1"/>
  <c r="A5236" i="1"/>
  <c r="B5236" i="1"/>
  <c r="A5237" i="1"/>
  <c r="B5237" i="1"/>
  <c r="A5238" i="1"/>
  <c r="B5238" i="1"/>
  <c r="A5239" i="1"/>
  <c r="B5239" i="1"/>
  <c r="A5240" i="1"/>
  <c r="B5240" i="1"/>
  <c r="A5241" i="1"/>
  <c r="B5241" i="1"/>
  <c r="A5242" i="1"/>
  <c r="B5242" i="1"/>
  <c r="A5243" i="1"/>
  <c r="B5243" i="1"/>
  <c r="A5244" i="1"/>
  <c r="B5244" i="1"/>
  <c r="A5245" i="1"/>
  <c r="B5245" i="1"/>
  <c r="A5246" i="1"/>
  <c r="B5246" i="1"/>
  <c r="A5247" i="1"/>
  <c r="B5247" i="1"/>
  <c r="A5248" i="1"/>
  <c r="B5248" i="1"/>
  <c r="A5249" i="1"/>
  <c r="B5249" i="1"/>
  <c r="A5250" i="1"/>
  <c r="B5250" i="1"/>
  <c r="A5251" i="1"/>
  <c r="B5251" i="1"/>
  <c r="A5252" i="1"/>
  <c r="B5252" i="1"/>
  <c r="A5253" i="1"/>
  <c r="B5253" i="1"/>
  <c r="A5254" i="1"/>
  <c r="B5254" i="1"/>
  <c r="A5255" i="1"/>
  <c r="B5255" i="1"/>
  <c r="A5256" i="1"/>
  <c r="B5256" i="1"/>
  <c r="A5257" i="1"/>
  <c r="B5257" i="1"/>
  <c r="A5258" i="1"/>
  <c r="B5258" i="1"/>
  <c r="A5259" i="1"/>
  <c r="B5259" i="1"/>
  <c r="A5260" i="1"/>
  <c r="B5260" i="1"/>
  <c r="A5261" i="1"/>
  <c r="B5261" i="1"/>
  <c r="A5262" i="1"/>
  <c r="B5262" i="1"/>
  <c r="A5263" i="1"/>
  <c r="B5263" i="1"/>
  <c r="A5264" i="1"/>
  <c r="B5264" i="1"/>
  <c r="A5265" i="1"/>
  <c r="B5265" i="1"/>
  <c r="A5266" i="1"/>
  <c r="B5266" i="1"/>
  <c r="A5267" i="1"/>
  <c r="B5267" i="1"/>
  <c r="A5268" i="1"/>
  <c r="B5268" i="1"/>
  <c r="A5269" i="1"/>
  <c r="B5269" i="1"/>
  <c r="A5270" i="1"/>
  <c r="B5270" i="1"/>
  <c r="A5271" i="1"/>
  <c r="B5271" i="1"/>
  <c r="A5272" i="1"/>
  <c r="B5272" i="1"/>
  <c r="A5273" i="1"/>
  <c r="B5273" i="1"/>
  <c r="A5274" i="1"/>
  <c r="B5274" i="1"/>
  <c r="A5275" i="1"/>
  <c r="B5275" i="1"/>
  <c r="A5276" i="1"/>
  <c r="B5276" i="1"/>
  <c r="A5277" i="1"/>
  <c r="B5277" i="1"/>
  <c r="A5278" i="1"/>
  <c r="B5278" i="1"/>
  <c r="A5279" i="1"/>
  <c r="B5279" i="1"/>
  <c r="A5280" i="1"/>
  <c r="B5280" i="1"/>
  <c r="A5281" i="1"/>
  <c r="B5281" i="1"/>
  <c r="A5282" i="1"/>
  <c r="B5282" i="1"/>
  <c r="A5283" i="1"/>
  <c r="B5283" i="1"/>
  <c r="A5284" i="1"/>
  <c r="B5284" i="1"/>
  <c r="A5285" i="1"/>
  <c r="B5285" i="1"/>
  <c r="A5286" i="1"/>
  <c r="B5286" i="1"/>
  <c r="A5287" i="1"/>
  <c r="B5287" i="1"/>
  <c r="A5288" i="1"/>
  <c r="B5288" i="1"/>
  <c r="A5289" i="1"/>
  <c r="B5289" i="1"/>
  <c r="A5290" i="1"/>
  <c r="B5290" i="1"/>
  <c r="A5291" i="1"/>
  <c r="B5291" i="1"/>
  <c r="A5292" i="1"/>
  <c r="B5292" i="1"/>
  <c r="A5293" i="1"/>
  <c r="B5293" i="1"/>
  <c r="A5294" i="1"/>
  <c r="B5294" i="1"/>
  <c r="A5295" i="1"/>
  <c r="B5295" i="1"/>
  <c r="A5296" i="1"/>
  <c r="B5296" i="1"/>
  <c r="A5297" i="1"/>
  <c r="B5297" i="1"/>
  <c r="A5298" i="1"/>
  <c r="B5298" i="1"/>
  <c r="A5299" i="1"/>
  <c r="B5299" i="1"/>
  <c r="A5300" i="1"/>
  <c r="B5300" i="1"/>
  <c r="A5301" i="1"/>
  <c r="B5301" i="1"/>
  <c r="A5302" i="1"/>
  <c r="B5302" i="1"/>
  <c r="A5303" i="1"/>
  <c r="B5303" i="1"/>
  <c r="A5304" i="1"/>
  <c r="B5304" i="1"/>
  <c r="A5305" i="1"/>
  <c r="B5305" i="1"/>
  <c r="A5306" i="1"/>
  <c r="B5306" i="1"/>
  <c r="A5307" i="1"/>
  <c r="B5307" i="1"/>
  <c r="A5308" i="1"/>
  <c r="B5308" i="1"/>
  <c r="A5309" i="1"/>
  <c r="B5309" i="1"/>
  <c r="A5310" i="1"/>
  <c r="B5310" i="1"/>
  <c r="A5311" i="1"/>
  <c r="B5311" i="1"/>
  <c r="A5312" i="1"/>
  <c r="B5312" i="1"/>
  <c r="A5313" i="1"/>
  <c r="B5313" i="1"/>
  <c r="A5314" i="1"/>
  <c r="B5314" i="1"/>
  <c r="A5315" i="1"/>
  <c r="B5315" i="1"/>
  <c r="A5316" i="1"/>
  <c r="B5316" i="1"/>
  <c r="A5317" i="1"/>
  <c r="B5317" i="1"/>
  <c r="A5318" i="1"/>
  <c r="B5318" i="1"/>
  <c r="A5319" i="1"/>
  <c r="B5319" i="1"/>
  <c r="A5320" i="1"/>
  <c r="B5320" i="1"/>
  <c r="A5321" i="1"/>
  <c r="B5321" i="1"/>
  <c r="A5322" i="1"/>
  <c r="B5322" i="1"/>
  <c r="A5323" i="1"/>
  <c r="B5323" i="1"/>
  <c r="A5324" i="1"/>
  <c r="B5324" i="1"/>
  <c r="A5325" i="1"/>
  <c r="B5325" i="1"/>
  <c r="A5326" i="1"/>
  <c r="B5326" i="1"/>
  <c r="A5327" i="1"/>
  <c r="B5327" i="1"/>
  <c r="A5328" i="1"/>
  <c r="B5328" i="1"/>
  <c r="A5329" i="1"/>
  <c r="B5329" i="1"/>
  <c r="A5330" i="1"/>
  <c r="B5330" i="1"/>
  <c r="A5331" i="1"/>
  <c r="B5331" i="1"/>
  <c r="A5332" i="1"/>
  <c r="B5332" i="1"/>
  <c r="A5333" i="1"/>
  <c r="B5333" i="1"/>
  <c r="A5334" i="1"/>
  <c r="B5334" i="1"/>
  <c r="A5335" i="1"/>
  <c r="B5335" i="1"/>
  <c r="A5336" i="1"/>
  <c r="B5336" i="1"/>
  <c r="A5337" i="1"/>
  <c r="B5337" i="1"/>
  <c r="A5338" i="1"/>
  <c r="B5338" i="1"/>
  <c r="A5339" i="1"/>
  <c r="B5339" i="1"/>
  <c r="A5340" i="1"/>
  <c r="B5340" i="1"/>
  <c r="A5341" i="1"/>
  <c r="B5341" i="1"/>
  <c r="A5342" i="1"/>
  <c r="B5342" i="1"/>
  <c r="A5343" i="1"/>
  <c r="B5343" i="1"/>
  <c r="A5344" i="1"/>
  <c r="B5344" i="1"/>
  <c r="A5345" i="1"/>
  <c r="B5345" i="1"/>
  <c r="A5346" i="1"/>
  <c r="B5346" i="1"/>
  <c r="A5347" i="1"/>
  <c r="B5347" i="1"/>
  <c r="A5348" i="1"/>
  <c r="B5348" i="1"/>
  <c r="A5349" i="1"/>
  <c r="B5349" i="1"/>
  <c r="A5350" i="1"/>
  <c r="B5350" i="1"/>
  <c r="A5351" i="1"/>
  <c r="B5351" i="1"/>
  <c r="A5352" i="1"/>
  <c r="B5352" i="1"/>
  <c r="A5353" i="1"/>
  <c r="B5353" i="1"/>
  <c r="A5354" i="1"/>
  <c r="B5354" i="1"/>
  <c r="A5355" i="1"/>
  <c r="B5355" i="1"/>
  <c r="A5356" i="1"/>
  <c r="B5356" i="1"/>
  <c r="A5357" i="1"/>
  <c r="B5357" i="1"/>
  <c r="A5358" i="1"/>
  <c r="B5358" i="1"/>
  <c r="A5359" i="1"/>
  <c r="B5359" i="1"/>
  <c r="A5360" i="1"/>
  <c r="B5360" i="1"/>
  <c r="A5361" i="1"/>
  <c r="B5361" i="1"/>
  <c r="A5362" i="1"/>
  <c r="B5362" i="1"/>
  <c r="A5363" i="1"/>
  <c r="B5363" i="1"/>
  <c r="A5364" i="1"/>
  <c r="B5364" i="1"/>
  <c r="A5365" i="1"/>
  <c r="B5365" i="1"/>
  <c r="A5366" i="1"/>
  <c r="B5366" i="1"/>
  <c r="A5367" i="1"/>
  <c r="B5367" i="1"/>
  <c r="A5368" i="1"/>
  <c r="B5368" i="1"/>
  <c r="A5369" i="1"/>
  <c r="B5369" i="1"/>
  <c r="A5370" i="1"/>
  <c r="B5370" i="1"/>
  <c r="A5371" i="1"/>
  <c r="B5371" i="1"/>
  <c r="A5372" i="1"/>
  <c r="B5372" i="1"/>
  <c r="A5373" i="1"/>
  <c r="B5373" i="1"/>
  <c r="A5374" i="1"/>
  <c r="B5374" i="1"/>
  <c r="A5375" i="1"/>
  <c r="B5375" i="1"/>
  <c r="A5376" i="1"/>
  <c r="B5376" i="1"/>
  <c r="A5377" i="1"/>
  <c r="B5377" i="1"/>
  <c r="A5378" i="1"/>
  <c r="B5378" i="1"/>
  <c r="A5379" i="1"/>
  <c r="B5379" i="1"/>
  <c r="A5380" i="1"/>
  <c r="B5380" i="1"/>
  <c r="A5381" i="1"/>
  <c r="B5381" i="1"/>
  <c r="A5382" i="1"/>
  <c r="B5382" i="1"/>
  <c r="A5383" i="1"/>
  <c r="B5383" i="1"/>
  <c r="A5384" i="1"/>
  <c r="B5384" i="1"/>
  <c r="A5385" i="1"/>
  <c r="B5385" i="1"/>
  <c r="A5386" i="1"/>
  <c r="B5386" i="1"/>
  <c r="A5387" i="1"/>
  <c r="B5387" i="1"/>
  <c r="A5388" i="1"/>
  <c r="B5388" i="1"/>
  <c r="A5389" i="1"/>
  <c r="B5389" i="1"/>
  <c r="A5390" i="1"/>
  <c r="B5390" i="1"/>
  <c r="A5391" i="1"/>
  <c r="B5391" i="1"/>
  <c r="A5392" i="1"/>
  <c r="B5392" i="1"/>
  <c r="A5393" i="1"/>
  <c r="B5393" i="1"/>
  <c r="A5394" i="1"/>
  <c r="B5394" i="1"/>
  <c r="A5395" i="1"/>
  <c r="B5395" i="1"/>
  <c r="A5396" i="1"/>
  <c r="B5396" i="1"/>
  <c r="A5397" i="1"/>
  <c r="B5397" i="1"/>
  <c r="A5398" i="1"/>
  <c r="B5398" i="1"/>
  <c r="A5399" i="1"/>
  <c r="B5399" i="1"/>
  <c r="A5400" i="1"/>
  <c r="B5400" i="1"/>
  <c r="A5401" i="1"/>
  <c r="B5401" i="1"/>
  <c r="A5402" i="1"/>
  <c r="B5402" i="1"/>
  <c r="A5403" i="1"/>
  <c r="B5403" i="1"/>
  <c r="A5404" i="1"/>
  <c r="B5404" i="1"/>
  <c r="A5405" i="1"/>
  <c r="B5405" i="1"/>
  <c r="A5406" i="1"/>
  <c r="B5406" i="1"/>
  <c r="A5407" i="1"/>
  <c r="B5407" i="1"/>
  <c r="A5408" i="1"/>
  <c r="B5408" i="1"/>
  <c r="A5409" i="1"/>
  <c r="B5409" i="1"/>
  <c r="A5410" i="1"/>
  <c r="B5410" i="1"/>
  <c r="A5411" i="1"/>
  <c r="B5411" i="1"/>
  <c r="A5412" i="1"/>
  <c r="B5412" i="1"/>
  <c r="A5413" i="1"/>
  <c r="B5413" i="1"/>
  <c r="A5414" i="1"/>
  <c r="B5414" i="1"/>
  <c r="A5415" i="1"/>
  <c r="B5415" i="1"/>
  <c r="A5416" i="1"/>
  <c r="B5416" i="1"/>
  <c r="A5417" i="1"/>
  <c r="B5417" i="1"/>
  <c r="A5418" i="1"/>
  <c r="B5418" i="1"/>
  <c r="A5419" i="1"/>
  <c r="B5419" i="1"/>
  <c r="A5420" i="1"/>
  <c r="B5420" i="1"/>
  <c r="A5421" i="1"/>
  <c r="B5421" i="1"/>
  <c r="A5422" i="1"/>
  <c r="B5422" i="1"/>
  <c r="A5423" i="1"/>
  <c r="B5423" i="1"/>
  <c r="A5424" i="1"/>
  <c r="B5424" i="1"/>
  <c r="A5425" i="1"/>
  <c r="B5425" i="1"/>
  <c r="A5426" i="1"/>
  <c r="B5426" i="1"/>
  <c r="A5427" i="1"/>
  <c r="B5427" i="1"/>
  <c r="A5428" i="1"/>
  <c r="B5428" i="1"/>
  <c r="A5429" i="1"/>
  <c r="B5429" i="1"/>
  <c r="A5430" i="1"/>
  <c r="B5430" i="1"/>
  <c r="A5431" i="1"/>
  <c r="B5431" i="1"/>
  <c r="A5432" i="1"/>
  <c r="B5432" i="1"/>
  <c r="A5433" i="1"/>
  <c r="B5433" i="1"/>
  <c r="A5434" i="1"/>
  <c r="B5434" i="1"/>
  <c r="A5435" i="1"/>
  <c r="B5435" i="1"/>
  <c r="A5436" i="1"/>
  <c r="B5436" i="1"/>
  <c r="A5437" i="1"/>
  <c r="B5437" i="1"/>
  <c r="A5438" i="1"/>
  <c r="B5438" i="1"/>
  <c r="A5439" i="1"/>
  <c r="B5439" i="1"/>
  <c r="A5440" i="1"/>
  <c r="B5440" i="1"/>
  <c r="A5441" i="1"/>
  <c r="B5441" i="1"/>
  <c r="A5442" i="1"/>
  <c r="B5442" i="1"/>
  <c r="A5443" i="1"/>
  <c r="B5443" i="1"/>
  <c r="A5444" i="1"/>
  <c r="B5444" i="1"/>
  <c r="A5445" i="1"/>
  <c r="B5445" i="1"/>
  <c r="A5446" i="1"/>
  <c r="B5446" i="1"/>
  <c r="A5447" i="1"/>
  <c r="B5447" i="1"/>
  <c r="A5448" i="1"/>
  <c r="B5448" i="1"/>
  <c r="A5449" i="1"/>
  <c r="B5449" i="1"/>
  <c r="A5450" i="1"/>
  <c r="B5450" i="1"/>
  <c r="A5451" i="1"/>
  <c r="B5451" i="1"/>
  <c r="A5452" i="1"/>
  <c r="B5452" i="1"/>
  <c r="A5453" i="1"/>
  <c r="B5453" i="1"/>
  <c r="A5454" i="1"/>
  <c r="B5454" i="1"/>
  <c r="A5455" i="1"/>
  <c r="B5455" i="1"/>
  <c r="A5456" i="1"/>
  <c r="B5456" i="1"/>
  <c r="A5457" i="1"/>
  <c r="B5457" i="1"/>
  <c r="A5458" i="1"/>
  <c r="B5458" i="1"/>
  <c r="A5459" i="1"/>
  <c r="B5459" i="1"/>
  <c r="A5460" i="1"/>
  <c r="B5460" i="1"/>
  <c r="A5461" i="1"/>
  <c r="B5461" i="1"/>
  <c r="A5462" i="1"/>
  <c r="B5462" i="1"/>
  <c r="A5463" i="1"/>
  <c r="B5463" i="1"/>
  <c r="A5464" i="1"/>
  <c r="B5464" i="1"/>
  <c r="A5465" i="1"/>
  <c r="B5465" i="1"/>
  <c r="A5466" i="1"/>
  <c r="B5466" i="1"/>
  <c r="A5467" i="1"/>
  <c r="B5467" i="1"/>
  <c r="A5468" i="1"/>
  <c r="B5468" i="1"/>
  <c r="A5469" i="1"/>
  <c r="B5469" i="1"/>
  <c r="A5470" i="1"/>
  <c r="B5470" i="1"/>
  <c r="A5471" i="1"/>
  <c r="B5471" i="1"/>
  <c r="A5472" i="1"/>
  <c r="B5472" i="1"/>
  <c r="A5473" i="1"/>
  <c r="B5473" i="1"/>
  <c r="A5474" i="1"/>
  <c r="B5474" i="1"/>
  <c r="A5475" i="1"/>
  <c r="B5475" i="1"/>
  <c r="A5476" i="1"/>
  <c r="B5476" i="1"/>
  <c r="A5477" i="1"/>
  <c r="B5477" i="1"/>
  <c r="A5478" i="1"/>
  <c r="B5478" i="1"/>
  <c r="A5479" i="1"/>
  <c r="B5479" i="1"/>
  <c r="A5480" i="1"/>
  <c r="B5480" i="1"/>
  <c r="A5481" i="1"/>
  <c r="B5481" i="1"/>
  <c r="A5482" i="1"/>
  <c r="B5482" i="1"/>
  <c r="A5483" i="1"/>
  <c r="B5483" i="1"/>
  <c r="A5484" i="1"/>
  <c r="B5484" i="1"/>
  <c r="A5485" i="1"/>
  <c r="B5485" i="1"/>
  <c r="A5486" i="1"/>
  <c r="B5486" i="1"/>
  <c r="A5487" i="1"/>
  <c r="B5487" i="1"/>
  <c r="A5488" i="1"/>
  <c r="B5488" i="1"/>
  <c r="A5489" i="1"/>
  <c r="B5489" i="1"/>
  <c r="A5490" i="1"/>
  <c r="B5490" i="1"/>
  <c r="A5491" i="1"/>
  <c r="B5491" i="1"/>
  <c r="A5492" i="1"/>
  <c r="B5492" i="1"/>
  <c r="A5493" i="1"/>
  <c r="B5493" i="1"/>
  <c r="A5494" i="1"/>
  <c r="B5494" i="1"/>
  <c r="A5495" i="1"/>
  <c r="B5495" i="1"/>
  <c r="A5496" i="1"/>
  <c r="B5496" i="1"/>
  <c r="A5497" i="1"/>
  <c r="B5497" i="1"/>
  <c r="A5498" i="1"/>
  <c r="B5498" i="1"/>
  <c r="A5499" i="1"/>
  <c r="B5499" i="1"/>
  <c r="A5500" i="1"/>
  <c r="B5500" i="1"/>
  <c r="A5501" i="1"/>
  <c r="B5501" i="1"/>
  <c r="A5502" i="1"/>
  <c r="B5502" i="1"/>
  <c r="A5503" i="1"/>
  <c r="B5503" i="1"/>
  <c r="A5504" i="1"/>
  <c r="B5504" i="1"/>
  <c r="A5505" i="1"/>
  <c r="B5505" i="1"/>
  <c r="A5506" i="1"/>
  <c r="B5506" i="1"/>
  <c r="A5507" i="1"/>
  <c r="B5507" i="1"/>
  <c r="A5508" i="1"/>
  <c r="B5508" i="1"/>
  <c r="A5509" i="1"/>
  <c r="B5509" i="1"/>
  <c r="A5510" i="1"/>
  <c r="B5510" i="1"/>
  <c r="A5511" i="1"/>
  <c r="B5511" i="1"/>
  <c r="A5512" i="1"/>
  <c r="B5512" i="1"/>
  <c r="A5513" i="1"/>
  <c r="B5513" i="1"/>
  <c r="A5514" i="1"/>
  <c r="B5514" i="1"/>
  <c r="A5515" i="1"/>
  <c r="B5515" i="1"/>
  <c r="A5516" i="1"/>
  <c r="B5516" i="1"/>
  <c r="A5517" i="1"/>
  <c r="B5517" i="1"/>
  <c r="A5518" i="1"/>
  <c r="B5518" i="1"/>
  <c r="A5519" i="1"/>
  <c r="B5519" i="1"/>
  <c r="A5520" i="1"/>
  <c r="B5520" i="1"/>
  <c r="A5521" i="1"/>
  <c r="B5521" i="1"/>
  <c r="A5522" i="1"/>
  <c r="B5522" i="1"/>
  <c r="A5523" i="1"/>
  <c r="B5523" i="1"/>
  <c r="A5524" i="1"/>
  <c r="B5524" i="1"/>
  <c r="A5525" i="1"/>
  <c r="B5525" i="1"/>
  <c r="A5526" i="1"/>
  <c r="B5526" i="1"/>
  <c r="A5527" i="1"/>
  <c r="B5527" i="1"/>
  <c r="A5528" i="1"/>
  <c r="B5528" i="1"/>
  <c r="A5529" i="1"/>
  <c r="B5529" i="1"/>
  <c r="A5530" i="1"/>
  <c r="B5530" i="1"/>
  <c r="A5531" i="1"/>
  <c r="B5531" i="1"/>
  <c r="A5532" i="1"/>
  <c r="B5532" i="1"/>
  <c r="A5533" i="1"/>
  <c r="B5533" i="1"/>
  <c r="A5534" i="1"/>
  <c r="B5534" i="1"/>
  <c r="A5535" i="1"/>
  <c r="B5535" i="1"/>
  <c r="A5536" i="1"/>
  <c r="B5536" i="1"/>
  <c r="A5537" i="1"/>
  <c r="B5537" i="1"/>
  <c r="A5538" i="1"/>
  <c r="B5538" i="1"/>
  <c r="A5539" i="1"/>
  <c r="B5539" i="1"/>
  <c r="A5540" i="1"/>
  <c r="B5540" i="1"/>
  <c r="A5541" i="1"/>
  <c r="B5541" i="1"/>
  <c r="A5542" i="1"/>
  <c r="B5542" i="1"/>
  <c r="A5543" i="1"/>
  <c r="B5543" i="1"/>
  <c r="A5544" i="1"/>
  <c r="B5544" i="1"/>
  <c r="A5545" i="1"/>
  <c r="B5545" i="1"/>
  <c r="A5546" i="1"/>
  <c r="B5546" i="1"/>
  <c r="A5547" i="1"/>
  <c r="B5547" i="1"/>
  <c r="A5548" i="1"/>
  <c r="B5548" i="1"/>
  <c r="A5549" i="1"/>
  <c r="B5549" i="1"/>
  <c r="A5550" i="1"/>
  <c r="B5550" i="1"/>
  <c r="A5551" i="1"/>
  <c r="B5551" i="1"/>
  <c r="A5552" i="1"/>
  <c r="B5552" i="1"/>
  <c r="A5553" i="1"/>
  <c r="B5553" i="1"/>
  <c r="A5554" i="1"/>
  <c r="B5554" i="1"/>
  <c r="A5555" i="1"/>
  <c r="B5555" i="1"/>
  <c r="A5556" i="1"/>
  <c r="B5556" i="1"/>
  <c r="A5557" i="1"/>
  <c r="B5557" i="1"/>
  <c r="A5558" i="1"/>
  <c r="B5558" i="1"/>
  <c r="A5559" i="1"/>
  <c r="B5559" i="1"/>
  <c r="A5560" i="1"/>
  <c r="B5560" i="1"/>
  <c r="A5561" i="1"/>
  <c r="B5561" i="1"/>
  <c r="A5562" i="1"/>
  <c r="B5562" i="1"/>
  <c r="A5563" i="1"/>
  <c r="B5563" i="1"/>
  <c r="A5564" i="1"/>
  <c r="B5564" i="1"/>
  <c r="A5565" i="1"/>
  <c r="B5565" i="1"/>
  <c r="A5566" i="1"/>
  <c r="B5566" i="1"/>
  <c r="A5567" i="1"/>
  <c r="B5567" i="1"/>
  <c r="A5568" i="1"/>
  <c r="B5568" i="1"/>
  <c r="A5569" i="1"/>
  <c r="B5569" i="1"/>
  <c r="A5570" i="1"/>
  <c r="B5570" i="1"/>
  <c r="A5571" i="1"/>
  <c r="B5571" i="1"/>
  <c r="A5572" i="1"/>
  <c r="B5572" i="1"/>
  <c r="A5573" i="1"/>
  <c r="B5573" i="1"/>
  <c r="A5574" i="1"/>
  <c r="B5574" i="1"/>
  <c r="A5575" i="1"/>
  <c r="B5575" i="1"/>
  <c r="A5576" i="1"/>
  <c r="B5576" i="1"/>
  <c r="A5577" i="1"/>
  <c r="B5577" i="1"/>
  <c r="A5578" i="1"/>
  <c r="B5578" i="1"/>
  <c r="A5579" i="1"/>
  <c r="B5579" i="1"/>
  <c r="A5580" i="1"/>
  <c r="B5580" i="1"/>
  <c r="A5581" i="1"/>
  <c r="B5581" i="1"/>
  <c r="A5582" i="1"/>
  <c r="B5582" i="1"/>
  <c r="A5583" i="1"/>
  <c r="B5583" i="1"/>
  <c r="A5584" i="1"/>
  <c r="B5584" i="1"/>
  <c r="A5585" i="1"/>
  <c r="B5585" i="1"/>
  <c r="A5586" i="1"/>
  <c r="B5586" i="1"/>
  <c r="A5587" i="1"/>
  <c r="B5587" i="1"/>
  <c r="A5588" i="1"/>
  <c r="B5588" i="1"/>
  <c r="A5589" i="1"/>
  <c r="B5589" i="1"/>
  <c r="A5590" i="1"/>
  <c r="B5590" i="1"/>
  <c r="A5591" i="1"/>
  <c r="B5591" i="1"/>
  <c r="A5592" i="1"/>
  <c r="B5592" i="1"/>
  <c r="A5593" i="1"/>
  <c r="B5593" i="1"/>
  <c r="A5594" i="1"/>
  <c r="B5594" i="1"/>
  <c r="A5595" i="1"/>
  <c r="B5595" i="1"/>
  <c r="A5596" i="1"/>
  <c r="B5596" i="1"/>
  <c r="A5597" i="1"/>
  <c r="B5597" i="1"/>
  <c r="A5598" i="1"/>
  <c r="B5598" i="1"/>
  <c r="A5599" i="1"/>
  <c r="B5599" i="1"/>
  <c r="A5600" i="1"/>
  <c r="B5600" i="1"/>
  <c r="A5601" i="1"/>
  <c r="B5601" i="1"/>
  <c r="A5602" i="1"/>
  <c r="B5602" i="1"/>
  <c r="A5603" i="1"/>
  <c r="B5603" i="1"/>
  <c r="A5604" i="1"/>
  <c r="B5604" i="1"/>
  <c r="A5605" i="1"/>
  <c r="B5605" i="1"/>
  <c r="A5606" i="1"/>
  <c r="B5606" i="1"/>
  <c r="A5607" i="1"/>
  <c r="B5607" i="1"/>
  <c r="A5608" i="1"/>
  <c r="B5608" i="1"/>
  <c r="A5609" i="1"/>
  <c r="B5609" i="1"/>
  <c r="A5610" i="1"/>
  <c r="B5610" i="1"/>
  <c r="A5611" i="1"/>
  <c r="B5611" i="1"/>
  <c r="A5612" i="1"/>
  <c r="B5612" i="1"/>
  <c r="A5613" i="1"/>
  <c r="B5613" i="1"/>
  <c r="A5614" i="1"/>
  <c r="B5614" i="1"/>
  <c r="A5615" i="1"/>
  <c r="B5615" i="1"/>
  <c r="A5616" i="1"/>
  <c r="B5616" i="1"/>
  <c r="A5617" i="1"/>
  <c r="B5617" i="1"/>
  <c r="A5618" i="1"/>
  <c r="B5618" i="1"/>
  <c r="A5619" i="1"/>
  <c r="B5619" i="1"/>
  <c r="A5620" i="1"/>
  <c r="B5620" i="1"/>
  <c r="A5621" i="1"/>
  <c r="B5621" i="1"/>
  <c r="A5622" i="1"/>
  <c r="B5622" i="1"/>
  <c r="A5623" i="1"/>
  <c r="B5623" i="1"/>
  <c r="A5624" i="1"/>
  <c r="B5624" i="1"/>
  <c r="A5625" i="1"/>
  <c r="B5625" i="1"/>
  <c r="A5626" i="1"/>
  <c r="B5626" i="1"/>
  <c r="A5627" i="1"/>
  <c r="B5627" i="1"/>
  <c r="A5628" i="1"/>
  <c r="B5628" i="1"/>
  <c r="A5629" i="1"/>
  <c r="B5629" i="1"/>
  <c r="A5630" i="1"/>
  <c r="B5630" i="1"/>
  <c r="A5631" i="1"/>
  <c r="B5631" i="1"/>
  <c r="A5632" i="1"/>
  <c r="B5632" i="1"/>
  <c r="A5633" i="1"/>
  <c r="B5633" i="1"/>
  <c r="A5634" i="1"/>
  <c r="B5634" i="1"/>
  <c r="A5635" i="1"/>
  <c r="B5635" i="1"/>
  <c r="A5636" i="1"/>
  <c r="B5636" i="1"/>
  <c r="A5637" i="1"/>
  <c r="B5637" i="1"/>
  <c r="A5638" i="1"/>
  <c r="B5638" i="1"/>
  <c r="A5639" i="1"/>
  <c r="B5639" i="1"/>
  <c r="A5640" i="1"/>
  <c r="B5640" i="1"/>
  <c r="A5641" i="1"/>
  <c r="B5641" i="1"/>
  <c r="A5642" i="1"/>
  <c r="B5642" i="1"/>
  <c r="A5643" i="1"/>
  <c r="B5643" i="1"/>
  <c r="A5644" i="1"/>
  <c r="B5644" i="1"/>
  <c r="A5645" i="1"/>
  <c r="B5645" i="1"/>
  <c r="A5646" i="1"/>
  <c r="B5646" i="1"/>
  <c r="A5647" i="1"/>
  <c r="B5647" i="1"/>
  <c r="A5648" i="1"/>
  <c r="B5648" i="1"/>
  <c r="A5649" i="1"/>
  <c r="B5649" i="1"/>
  <c r="A5650" i="1"/>
  <c r="B5650" i="1"/>
  <c r="A5651" i="1"/>
  <c r="B5651" i="1"/>
  <c r="A5652" i="1"/>
  <c r="B5652" i="1"/>
  <c r="A5653" i="1"/>
  <c r="B5653" i="1"/>
  <c r="A5654" i="1"/>
  <c r="B5654" i="1"/>
  <c r="A5655" i="1"/>
  <c r="B5655" i="1"/>
  <c r="A5656" i="1"/>
  <c r="B5656" i="1"/>
  <c r="A5657" i="1"/>
  <c r="B5657" i="1"/>
  <c r="A5658" i="1"/>
  <c r="B5658" i="1"/>
  <c r="A5659" i="1"/>
  <c r="B5659" i="1"/>
  <c r="A5660" i="1"/>
  <c r="B5660" i="1"/>
  <c r="A5661" i="1"/>
  <c r="B5661" i="1"/>
  <c r="A5662" i="1"/>
  <c r="B5662" i="1"/>
  <c r="A5663" i="1"/>
  <c r="B5663" i="1"/>
  <c r="A5664" i="1"/>
  <c r="B5664" i="1"/>
  <c r="A5665" i="1"/>
  <c r="B5665" i="1"/>
  <c r="A5666" i="1"/>
  <c r="B5666" i="1"/>
  <c r="A5667" i="1"/>
  <c r="B5667" i="1"/>
  <c r="A5668" i="1"/>
  <c r="B5668" i="1"/>
  <c r="A5669" i="1"/>
  <c r="B5669" i="1"/>
  <c r="A5670" i="1"/>
  <c r="B5670" i="1"/>
  <c r="A5671" i="1"/>
  <c r="B5671" i="1"/>
  <c r="A5672" i="1"/>
  <c r="B5672" i="1"/>
  <c r="A5673" i="1"/>
  <c r="B5673" i="1"/>
  <c r="A5674" i="1"/>
  <c r="B5674" i="1"/>
  <c r="A5675" i="1"/>
  <c r="B5675" i="1"/>
  <c r="A5676" i="1"/>
  <c r="B5676" i="1"/>
  <c r="A5677" i="1"/>
  <c r="B5677" i="1"/>
  <c r="A5678" i="1"/>
  <c r="B5678" i="1"/>
  <c r="A5679" i="1"/>
  <c r="B5679" i="1"/>
  <c r="A5680" i="1"/>
  <c r="B5680" i="1"/>
  <c r="A5681" i="1"/>
  <c r="B5681" i="1"/>
  <c r="A5682" i="1"/>
  <c r="B5682" i="1"/>
  <c r="A5683" i="1"/>
  <c r="B5683" i="1"/>
  <c r="A5684" i="1"/>
  <c r="B5684" i="1"/>
  <c r="A5685" i="1"/>
  <c r="B5685" i="1"/>
  <c r="A5686" i="1"/>
  <c r="B5686" i="1"/>
  <c r="A5687" i="1"/>
  <c r="B5687" i="1"/>
  <c r="A5688" i="1"/>
  <c r="B5688" i="1"/>
  <c r="A5689" i="1"/>
  <c r="B5689" i="1"/>
  <c r="A5690" i="1"/>
  <c r="B5690" i="1"/>
  <c r="A5691" i="1"/>
  <c r="B5691" i="1"/>
  <c r="A5692" i="1"/>
  <c r="B5692" i="1"/>
  <c r="A5693" i="1"/>
  <c r="B5693" i="1"/>
  <c r="A5694" i="1"/>
  <c r="B5694" i="1"/>
  <c r="A5695" i="1"/>
  <c r="B5695" i="1"/>
  <c r="A5696" i="1"/>
  <c r="B5696" i="1"/>
  <c r="A5697" i="1"/>
  <c r="B5697" i="1"/>
  <c r="A5698" i="1"/>
  <c r="B5698" i="1"/>
  <c r="A5699" i="1"/>
  <c r="B5699" i="1"/>
  <c r="A5700" i="1"/>
  <c r="B5700" i="1"/>
  <c r="A5701" i="1"/>
  <c r="B5701" i="1"/>
  <c r="A5702" i="1"/>
  <c r="B5702" i="1"/>
  <c r="A5703" i="1"/>
  <c r="B5703" i="1"/>
  <c r="A5704" i="1"/>
  <c r="B5704" i="1"/>
  <c r="A5705" i="1"/>
  <c r="B5705" i="1"/>
  <c r="A5706" i="1"/>
  <c r="B5706" i="1"/>
  <c r="A5707" i="1"/>
  <c r="B5707" i="1"/>
  <c r="A5708" i="1"/>
  <c r="B5708" i="1"/>
  <c r="A5709" i="1"/>
  <c r="B5709" i="1"/>
  <c r="A5710" i="1"/>
  <c r="B5710" i="1"/>
  <c r="A5711" i="1"/>
  <c r="B5711" i="1"/>
  <c r="A5712" i="1"/>
  <c r="B5712" i="1"/>
  <c r="A5713" i="1"/>
  <c r="B5713" i="1"/>
  <c r="A5714" i="1"/>
  <c r="B5714" i="1"/>
  <c r="A5715" i="1"/>
  <c r="B5715" i="1"/>
  <c r="A5716" i="1"/>
  <c r="B5716" i="1"/>
  <c r="A5717" i="1"/>
  <c r="B5717" i="1"/>
  <c r="A5718" i="1"/>
  <c r="B5718" i="1"/>
  <c r="A5719" i="1"/>
  <c r="B5719" i="1"/>
  <c r="A5720" i="1"/>
  <c r="B5720" i="1"/>
  <c r="A5721" i="1"/>
  <c r="B5721" i="1"/>
  <c r="A5722" i="1"/>
  <c r="B5722" i="1"/>
  <c r="A5723" i="1"/>
  <c r="B5723" i="1"/>
  <c r="A5724" i="1"/>
  <c r="B5724" i="1"/>
  <c r="A5725" i="1"/>
  <c r="B5725" i="1"/>
  <c r="A5726" i="1"/>
  <c r="B5726" i="1"/>
  <c r="A5727" i="1"/>
  <c r="B5727" i="1"/>
  <c r="A5728" i="1"/>
  <c r="B5728" i="1"/>
  <c r="A5729" i="1"/>
  <c r="B5729" i="1"/>
  <c r="A5730" i="1"/>
  <c r="B5730" i="1"/>
  <c r="A5731" i="1"/>
  <c r="B5731" i="1"/>
  <c r="A5732" i="1"/>
  <c r="B5732" i="1"/>
  <c r="A5733" i="1"/>
  <c r="B5733" i="1"/>
  <c r="A5734" i="1"/>
  <c r="B5734" i="1"/>
  <c r="A5735" i="1"/>
  <c r="B5735" i="1"/>
  <c r="A5736" i="1"/>
  <c r="B5736" i="1"/>
  <c r="A5737" i="1"/>
  <c r="B5737" i="1"/>
  <c r="A5738" i="1"/>
  <c r="B5738" i="1"/>
  <c r="A5739" i="1"/>
  <c r="B5739" i="1"/>
  <c r="A5740" i="1"/>
  <c r="B5740" i="1"/>
  <c r="A5741" i="1"/>
  <c r="B5741" i="1"/>
  <c r="A5742" i="1"/>
  <c r="B5742" i="1"/>
  <c r="A5743" i="1"/>
  <c r="B5743" i="1"/>
  <c r="A5744" i="1"/>
  <c r="B5744" i="1"/>
  <c r="A5745" i="1"/>
  <c r="B5745" i="1"/>
  <c r="A5746" i="1"/>
  <c r="B5746" i="1"/>
  <c r="A5747" i="1"/>
  <c r="B5747" i="1"/>
  <c r="A5748" i="1"/>
  <c r="B5748" i="1"/>
  <c r="A5749" i="1"/>
  <c r="B5749" i="1"/>
  <c r="A5750" i="1"/>
  <c r="B5750" i="1"/>
  <c r="A5751" i="1"/>
  <c r="B5751" i="1"/>
  <c r="A5752" i="1"/>
  <c r="B5752" i="1"/>
  <c r="A5753" i="1"/>
  <c r="B5753" i="1"/>
  <c r="A5754" i="1"/>
  <c r="B5754" i="1"/>
  <c r="A5755" i="1"/>
  <c r="B5755" i="1"/>
  <c r="A5756" i="1"/>
  <c r="B5756" i="1"/>
  <c r="A5757" i="1"/>
  <c r="B5757" i="1"/>
  <c r="A5758" i="1"/>
  <c r="B5758" i="1"/>
  <c r="A5759" i="1"/>
  <c r="B5759" i="1"/>
  <c r="A5760" i="1"/>
  <c r="B5760" i="1"/>
  <c r="A5761" i="1"/>
  <c r="B5761" i="1"/>
  <c r="A5762" i="1"/>
  <c r="B5762" i="1"/>
  <c r="A5763" i="1"/>
  <c r="B5763" i="1"/>
  <c r="A5764" i="1"/>
  <c r="B5764" i="1"/>
  <c r="A5765" i="1"/>
  <c r="B5765" i="1"/>
  <c r="A5766" i="1"/>
  <c r="B5766" i="1"/>
  <c r="A5767" i="1"/>
  <c r="B5767" i="1"/>
  <c r="A5768" i="1"/>
  <c r="B5768" i="1"/>
  <c r="A5769" i="1"/>
  <c r="B5769" i="1"/>
  <c r="A5770" i="1"/>
  <c r="B5770" i="1"/>
  <c r="A5771" i="1"/>
  <c r="B5771" i="1"/>
  <c r="A5772" i="1"/>
  <c r="B5772" i="1"/>
  <c r="A5773" i="1"/>
  <c r="B5773" i="1"/>
  <c r="A5774" i="1"/>
  <c r="B5774" i="1"/>
  <c r="A5775" i="1"/>
  <c r="B5775" i="1"/>
  <c r="A5776" i="1"/>
  <c r="B5776" i="1"/>
  <c r="A5777" i="1"/>
  <c r="B5777" i="1"/>
  <c r="A5778" i="1"/>
  <c r="B5778" i="1"/>
  <c r="A5779" i="1"/>
  <c r="B5779" i="1"/>
  <c r="A5780" i="1"/>
  <c r="B5780" i="1"/>
  <c r="A5781" i="1"/>
  <c r="B5781" i="1"/>
  <c r="A5782" i="1"/>
  <c r="B5782" i="1"/>
  <c r="A5783" i="1"/>
  <c r="B5783" i="1"/>
  <c r="A5784" i="1"/>
  <c r="B5784" i="1"/>
  <c r="A5785" i="1"/>
  <c r="B5785" i="1"/>
  <c r="A5786" i="1"/>
  <c r="B5786" i="1"/>
  <c r="A5787" i="1"/>
  <c r="B5787" i="1"/>
  <c r="A5788" i="1"/>
  <c r="B5788" i="1"/>
  <c r="A5789" i="1"/>
  <c r="B5789" i="1"/>
  <c r="A5790" i="1"/>
  <c r="B5790" i="1"/>
  <c r="A5791" i="1"/>
  <c r="B5791" i="1"/>
  <c r="A5792" i="1"/>
  <c r="B5792" i="1"/>
  <c r="A5793" i="1"/>
  <c r="B5793" i="1"/>
  <c r="A5794" i="1"/>
  <c r="B5794" i="1"/>
  <c r="A5795" i="1"/>
  <c r="B5795" i="1"/>
  <c r="A5796" i="1"/>
  <c r="B5796" i="1"/>
  <c r="A5797" i="1"/>
  <c r="B5797" i="1"/>
  <c r="A5798" i="1"/>
  <c r="B5798" i="1"/>
  <c r="A5799" i="1"/>
  <c r="B5799" i="1"/>
  <c r="A5800" i="1"/>
  <c r="B5800" i="1"/>
  <c r="A5801" i="1"/>
  <c r="B5801" i="1"/>
  <c r="A5802" i="1"/>
  <c r="B5802" i="1"/>
  <c r="A5803" i="1"/>
  <c r="B5803" i="1"/>
  <c r="A5804" i="1"/>
  <c r="B5804" i="1"/>
  <c r="A5805" i="1"/>
  <c r="B5805" i="1"/>
  <c r="A5806" i="1"/>
  <c r="B5806" i="1"/>
  <c r="A5807" i="1"/>
  <c r="B5807" i="1"/>
  <c r="A5808" i="1"/>
  <c r="B5808" i="1"/>
  <c r="A5809" i="1"/>
  <c r="B5809" i="1"/>
  <c r="A5810" i="1"/>
  <c r="B5810" i="1"/>
  <c r="A5811" i="1"/>
  <c r="B5811" i="1"/>
  <c r="A5812" i="1"/>
  <c r="B5812" i="1"/>
  <c r="A5813" i="1"/>
  <c r="B5813" i="1"/>
  <c r="A5814" i="1"/>
  <c r="B5814" i="1"/>
  <c r="A5815" i="1"/>
  <c r="B5815" i="1"/>
  <c r="A5816" i="1"/>
  <c r="B5816" i="1"/>
  <c r="A5817" i="1"/>
  <c r="B5817" i="1"/>
  <c r="A5818" i="1"/>
  <c r="B5818" i="1"/>
  <c r="A5819" i="1"/>
  <c r="B5819" i="1"/>
  <c r="A5820" i="1"/>
  <c r="B5820" i="1"/>
  <c r="A5821" i="1"/>
  <c r="B5821" i="1"/>
  <c r="A5822" i="1"/>
  <c r="B5822" i="1"/>
  <c r="A5823" i="1"/>
  <c r="B5823" i="1"/>
  <c r="A5824" i="1"/>
  <c r="B5824" i="1"/>
  <c r="A5825" i="1"/>
  <c r="B5825" i="1"/>
  <c r="A5826" i="1"/>
  <c r="B5826" i="1"/>
  <c r="A5827" i="1"/>
  <c r="B5827" i="1"/>
  <c r="A5828" i="1"/>
  <c r="B5828" i="1"/>
  <c r="A5829" i="1"/>
  <c r="B5829" i="1"/>
  <c r="A5830" i="1"/>
  <c r="B5830" i="1"/>
  <c r="A5831" i="1"/>
  <c r="B5831" i="1"/>
  <c r="A5832" i="1"/>
  <c r="B5832" i="1"/>
  <c r="A5833" i="1"/>
  <c r="B5833" i="1"/>
  <c r="A5834" i="1"/>
  <c r="B5834" i="1"/>
  <c r="A5835" i="1"/>
  <c r="B5835" i="1"/>
  <c r="A5836" i="1"/>
  <c r="B5836" i="1"/>
  <c r="A5837" i="1"/>
  <c r="B5837" i="1"/>
  <c r="A5838" i="1"/>
  <c r="B5838" i="1"/>
  <c r="A5839" i="1"/>
  <c r="B5839" i="1"/>
  <c r="A5840" i="1"/>
  <c r="B5840" i="1"/>
  <c r="A5841" i="1"/>
  <c r="B5841" i="1"/>
  <c r="A5842" i="1"/>
  <c r="B5842" i="1"/>
  <c r="A5843" i="1"/>
  <c r="B5843" i="1"/>
  <c r="A5844" i="1"/>
  <c r="B5844" i="1"/>
  <c r="A5845" i="1"/>
  <c r="B5845" i="1"/>
  <c r="A5846" i="1"/>
  <c r="B5846" i="1"/>
  <c r="A5847" i="1"/>
  <c r="B5847" i="1"/>
  <c r="A5848" i="1"/>
  <c r="B5848" i="1"/>
  <c r="A5849" i="1"/>
  <c r="B5849" i="1"/>
  <c r="A5850" i="1"/>
  <c r="B5850" i="1"/>
  <c r="A5851" i="1"/>
  <c r="B5851" i="1"/>
  <c r="A5852" i="1"/>
  <c r="B5852" i="1"/>
  <c r="A5853" i="1"/>
  <c r="B5853" i="1"/>
  <c r="A5854" i="1"/>
  <c r="B5854" i="1"/>
  <c r="A5855" i="1"/>
  <c r="B5855" i="1"/>
  <c r="A5856" i="1"/>
  <c r="B5856" i="1"/>
  <c r="A5857" i="1"/>
  <c r="B5857" i="1"/>
  <c r="A5858" i="1"/>
  <c r="B5858" i="1"/>
  <c r="A5859" i="1"/>
  <c r="B5859" i="1"/>
  <c r="A5860" i="1"/>
  <c r="B5860" i="1"/>
  <c r="A5861" i="1"/>
  <c r="B5861" i="1"/>
  <c r="A5862" i="1"/>
  <c r="B5862" i="1"/>
  <c r="A5863" i="1"/>
  <c r="B5863" i="1"/>
  <c r="A5864" i="1"/>
  <c r="B5864" i="1"/>
  <c r="A5865" i="1"/>
  <c r="B5865" i="1"/>
  <c r="A5866" i="1"/>
  <c r="B5866" i="1"/>
  <c r="A5867" i="1"/>
  <c r="B5867" i="1"/>
  <c r="A5868" i="1"/>
  <c r="B5868" i="1"/>
  <c r="A5869" i="1"/>
  <c r="B5869" i="1"/>
  <c r="A5870" i="1"/>
  <c r="B5870" i="1"/>
  <c r="A5871" i="1"/>
  <c r="B5871" i="1"/>
  <c r="A5872" i="1"/>
  <c r="B5872" i="1"/>
  <c r="A5873" i="1"/>
  <c r="B5873" i="1"/>
  <c r="A5874" i="1"/>
  <c r="B5874" i="1"/>
  <c r="A5875" i="1"/>
  <c r="B5875" i="1"/>
  <c r="A5876" i="1"/>
  <c r="B5876" i="1"/>
  <c r="A5877" i="1"/>
  <c r="B5877" i="1"/>
  <c r="A5878" i="1"/>
  <c r="B5878" i="1"/>
  <c r="A5879" i="1"/>
  <c r="B5879" i="1"/>
  <c r="A5880" i="1"/>
  <c r="B5880" i="1"/>
  <c r="A5881" i="1"/>
  <c r="B5881" i="1"/>
  <c r="A5882" i="1"/>
  <c r="B5882" i="1"/>
  <c r="A5883" i="1"/>
  <c r="B5883" i="1"/>
  <c r="A5884" i="1"/>
  <c r="B5884" i="1"/>
  <c r="A5885" i="1"/>
  <c r="B5885" i="1"/>
  <c r="A5886" i="1"/>
  <c r="B5886" i="1"/>
  <c r="A5887" i="1"/>
  <c r="B5887" i="1"/>
  <c r="A5888" i="1"/>
  <c r="B5888" i="1"/>
  <c r="A5889" i="1"/>
  <c r="B5889" i="1"/>
  <c r="A5890" i="1"/>
  <c r="B5890" i="1"/>
  <c r="A5891" i="1"/>
  <c r="B5891" i="1"/>
  <c r="A5892" i="1"/>
  <c r="B5892" i="1"/>
  <c r="A5893" i="1"/>
  <c r="B5893" i="1"/>
  <c r="A5894" i="1"/>
  <c r="B5894" i="1"/>
  <c r="A5895" i="1"/>
  <c r="B5895" i="1"/>
  <c r="A5896" i="1"/>
  <c r="B5896" i="1"/>
  <c r="A5897" i="1"/>
  <c r="B5897" i="1"/>
  <c r="A5898" i="1"/>
  <c r="B5898" i="1"/>
  <c r="A5899" i="1"/>
  <c r="B5899" i="1"/>
  <c r="A5900" i="1"/>
  <c r="B5900" i="1"/>
  <c r="A5901" i="1"/>
  <c r="B5901" i="1"/>
  <c r="A5902" i="1"/>
  <c r="B5902" i="1"/>
  <c r="A5903" i="1"/>
  <c r="B5903" i="1"/>
  <c r="A5904" i="1"/>
  <c r="B5904" i="1"/>
  <c r="A5905" i="1"/>
  <c r="B5905" i="1"/>
  <c r="A5906" i="1"/>
  <c r="B5906" i="1"/>
  <c r="A5907" i="1"/>
  <c r="B5907" i="1"/>
  <c r="A5908" i="1"/>
  <c r="B5908" i="1"/>
  <c r="A5909" i="1"/>
  <c r="B5909" i="1"/>
  <c r="A5910" i="1"/>
  <c r="B5910" i="1"/>
  <c r="A5911" i="1"/>
  <c r="B5911" i="1"/>
  <c r="A5912" i="1"/>
  <c r="B5912" i="1"/>
  <c r="A5913" i="1"/>
  <c r="B5913" i="1"/>
  <c r="A5914" i="1"/>
  <c r="B5914" i="1"/>
  <c r="A5915" i="1"/>
  <c r="B5915" i="1"/>
  <c r="A5916" i="1"/>
  <c r="B5916" i="1"/>
  <c r="A5917" i="1"/>
  <c r="B5917" i="1"/>
  <c r="A5918" i="1"/>
  <c r="B5918" i="1"/>
  <c r="A5919" i="1"/>
  <c r="B5919" i="1"/>
  <c r="A5920" i="1"/>
  <c r="B5920" i="1"/>
  <c r="A5921" i="1"/>
  <c r="B5921" i="1"/>
  <c r="A5922" i="1"/>
  <c r="B5922" i="1"/>
  <c r="A5923" i="1"/>
  <c r="B5923" i="1"/>
  <c r="A5924" i="1"/>
  <c r="B5924" i="1"/>
  <c r="A5925" i="1"/>
  <c r="B5925" i="1"/>
  <c r="A5926" i="1"/>
  <c r="B5926" i="1"/>
  <c r="A5927" i="1"/>
  <c r="B5927" i="1"/>
  <c r="A5928" i="1"/>
  <c r="B5928" i="1"/>
  <c r="A5929" i="1"/>
  <c r="B5929" i="1"/>
  <c r="A5930" i="1"/>
  <c r="B5930" i="1"/>
  <c r="A5931" i="1"/>
  <c r="B5931" i="1"/>
  <c r="A5932" i="1"/>
  <c r="B5932" i="1"/>
  <c r="A5933" i="1"/>
  <c r="B5933" i="1"/>
  <c r="A5934" i="1"/>
  <c r="B5934" i="1"/>
  <c r="A5935" i="1"/>
  <c r="B5935" i="1"/>
  <c r="A5936" i="1"/>
  <c r="B5936" i="1"/>
  <c r="A5937" i="1"/>
  <c r="B5937" i="1"/>
  <c r="A5938" i="1"/>
  <c r="B5938" i="1"/>
  <c r="A5939" i="1"/>
  <c r="B5939" i="1"/>
  <c r="A5940" i="1"/>
  <c r="B5940" i="1"/>
  <c r="A5941" i="1"/>
  <c r="B5941" i="1"/>
  <c r="A5942" i="1"/>
  <c r="B5942" i="1"/>
  <c r="A5943" i="1"/>
  <c r="B5943" i="1"/>
  <c r="A5944" i="1"/>
  <c r="B5944" i="1"/>
  <c r="A5945" i="1"/>
  <c r="B5945" i="1"/>
  <c r="A5946" i="1"/>
  <c r="B5946" i="1"/>
  <c r="A5947" i="1"/>
  <c r="B5947" i="1"/>
  <c r="A5948" i="1"/>
  <c r="B5948" i="1"/>
  <c r="A5949" i="1"/>
  <c r="B5949" i="1"/>
  <c r="A5950" i="1"/>
  <c r="B5950" i="1"/>
  <c r="A5951" i="1"/>
  <c r="B5951" i="1"/>
  <c r="A5952" i="1"/>
  <c r="B5952" i="1"/>
  <c r="A5953" i="1"/>
  <c r="B5953" i="1"/>
  <c r="A5954" i="1"/>
  <c r="B5954" i="1"/>
  <c r="A5955" i="1"/>
  <c r="B5955" i="1"/>
  <c r="A5956" i="1"/>
  <c r="B5956" i="1"/>
  <c r="A5957" i="1"/>
  <c r="B5957" i="1"/>
  <c r="A5958" i="1"/>
  <c r="B5958" i="1"/>
  <c r="A5959" i="1"/>
  <c r="B5959" i="1"/>
  <c r="A5960" i="1"/>
  <c r="B5960" i="1"/>
  <c r="A5961" i="1"/>
  <c r="B5961" i="1"/>
  <c r="A5962" i="1"/>
  <c r="B5962" i="1"/>
  <c r="A5963" i="1"/>
  <c r="B5963" i="1"/>
  <c r="A5964" i="1"/>
  <c r="B5964" i="1"/>
  <c r="A5965" i="1"/>
  <c r="B5965" i="1"/>
  <c r="A5966" i="1"/>
  <c r="B5966" i="1"/>
  <c r="A5967" i="1"/>
  <c r="B5967" i="1"/>
  <c r="A5968" i="1"/>
  <c r="B5968" i="1"/>
  <c r="A5969" i="1"/>
  <c r="B5969" i="1"/>
  <c r="A5970" i="1"/>
  <c r="B5970" i="1"/>
  <c r="A5971" i="1"/>
  <c r="B5971" i="1"/>
  <c r="A5972" i="1"/>
  <c r="B5972" i="1"/>
  <c r="A5973" i="1"/>
  <c r="B5973" i="1"/>
  <c r="A5974" i="1"/>
  <c r="B5974" i="1"/>
  <c r="A5975" i="1"/>
  <c r="B5975" i="1"/>
  <c r="A5976" i="1"/>
  <c r="B5976" i="1"/>
  <c r="A5977" i="1"/>
  <c r="B5977" i="1"/>
  <c r="A5978" i="1"/>
  <c r="B5978" i="1"/>
  <c r="A5979" i="1"/>
  <c r="B5979" i="1"/>
  <c r="A5980" i="1"/>
  <c r="B5980" i="1"/>
  <c r="A5981" i="1"/>
  <c r="B5981" i="1"/>
  <c r="A5982" i="1"/>
  <c r="B5982" i="1"/>
  <c r="A5983" i="1"/>
  <c r="B5983" i="1"/>
  <c r="A5984" i="1"/>
  <c r="B5984" i="1"/>
  <c r="A5985" i="1"/>
  <c r="B5985" i="1"/>
  <c r="A5986" i="1"/>
  <c r="B5986" i="1"/>
  <c r="A5987" i="1"/>
  <c r="B5987" i="1"/>
  <c r="A5988" i="1"/>
  <c r="B5988" i="1"/>
  <c r="A5989" i="1"/>
  <c r="B5989" i="1"/>
  <c r="A5990" i="1"/>
  <c r="B5990" i="1"/>
  <c r="A5991" i="1"/>
  <c r="B5991" i="1"/>
  <c r="A5992" i="1"/>
  <c r="B5992" i="1"/>
  <c r="A5993" i="1"/>
  <c r="B5993" i="1"/>
  <c r="A5994" i="1"/>
  <c r="B5994" i="1"/>
  <c r="A5995" i="1"/>
  <c r="B5995" i="1"/>
  <c r="A5996" i="1"/>
  <c r="B5996" i="1"/>
  <c r="A5997" i="1"/>
  <c r="B5997" i="1"/>
  <c r="A5998" i="1"/>
  <c r="B5998" i="1"/>
  <c r="A5999" i="1"/>
  <c r="B5999" i="1"/>
  <c r="A6000" i="1"/>
  <c r="B6000" i="1"/>
  <c r="A6001" i="1"/>
  <c r="B6001" i="1"/>
  <c r="A6002" i="1"/>
  <c r="B6002" i="1"/>
  <c r="A6003" i="1"/>
  <c r="B6003" i="1"/>
  <c r="A6004" i="1"/>
  <c r="B6004" i="1"/>
  <c r="A6005" i="1"/>
  <c r="B6005" i="1"/>
  <c r="A6006" i="1"/>
  <c r="B6006" i="1"/>
  <c r="A6007" i="1"/>
  <c r="B6007" i="1"/>
  <c r="A6008" i="1"/>
  <c r="B6008" i="1"/>
  <c r="A6009" i="1"/>
  <c r="B6009" i="1"/>
  <c r="A6010" i="1"/>
  <c r="B6010" i="1"/>
  <c r="A6011" i="1"/>
  <c r="B6011" i="1"/>
  <c r="A6012" i="1"/>
  <c r="B6012" i="1"/>
  <c r="A6013" i="1"/>
  <c r="B6013" i="1"/>
  <c r="A6014" i="1"/>
  <c r="B6014" i="1"/>
  <c r="A6015" i="1"/>
  <c r="B6015" i="1"/>
  <c r="A6016" i="1"/>
  <c r="B6016" i="1"/>
  <c r="A6017" i="1"/>
  <c r="B6017" i="1"/>
  <c r="A6018" i="1"/>
  <c r="B6018" i="1"/>
  <c r="A6019" i="1"/>
  <c r="B6019" i="1"/>
  <c r="A6020" i="1"/>
  <c r="B6020" i="1"/>
  <c r="A6021" i="1"/>
  <c r="B6021" i="1"/>
  <c r="A6022" i="1"/>
  <c r="B6022" i="1"/>
  <c r="A6023" i="1"/>
  <c r="B6023" i="1"/>
  <c r="A6024" i="1"/>
  <c r="B6024" i="1"/>
  <c r="A6025" i="1"/>
  <c r="B6025" i="1"/>
  <c r="A6026" i="1"/>
  <c r="B6026" i="1"/>
  <c r="A6027" i="1"/>
  <c r="B6027" i="1"/>
  <c r="A6028" i="1"/>
  <c r="B6028" i="1"/>
  <c r="A6029" i="1"/>
  <c r="B6029" i="1"/>
  <c r="A6030" i="1"/>
  <c r="B6030" i="1"/>
  <c r="A6031" i="1"/>
  <c r="B6031" i="1"/>
  <c r="A6032" i="1"/>
  <c r="B6032" i="1"/>
  <c r="A6033" i="1"/>
  <c r="B6033" i="1"/>
  <c r="A6034" i="1"/>
  <c r="B6034" i="1"/>
  <c r="A6035" i="1"/>
  <c r="B6035" i="1"/>
  <c r="A6036" i="1"/>
  <c r="B6036" i="1"/>
  <c r="A6037" i="1"/>
  <c r="B6037" i="1"/>
  <c r="A6038" i="1"/>
  <c r="B6038" i="1"/>
  <c r="A6039" i="1"/>
  <c r="B6039" i="1"/>
  <c r="A6040" i="1"/>
  <c r="B6040" i="1"/>
  <c r="A6041" i="1"/>
  <c r="B6041" i="1"/>
  <c r="A6042" i="1"/>
  <c r="B6042" i="1"/>
  <c r="A6043" i="1"/>
  <c r="B6043" i="1"/>
  <c r="A6044" i="1"/>
  <c r="B6044" i="1"/>
  <c r="A6045" i="1"/>
  <c r="B6045" i="1"/>
  <c r="A6046" i="1"/>
  <c r="B6046" i="1"/>
  <c r="A6047" i="1"/>
  <c r="B6047" i="1"/>
  <c r="A6048" i="1"/>
  <c r="B6048" i="1"/>
  <c r="A6049" i="1"/>
  <c r="B6049" i="1"/>
  <c r="A6050" i="1"/>
  <c r="B6050" i="1"/>
  <c r="A6051" i="1"/>
  <c r="B6051" i="1"/>
  <c r="A6052" i="1"/>
  <c r="B6052" i="1"/>
  <c r="A6053" i="1"/>
  <c r="B6053" i="1"/>
  <c r="A6054" i="1"/>
  <c r="B6054" i="1"/>
  <c r="A6055" i="1"/>
  <c r="B6055" i="1"/>
  <c r="A6056" i="1"/>
  <c r="B6056" i="1"/>
  <c r="A6057" i="1"/>
  <c r="B6057" i="1"/>
  <c r="A6058" i="1"/>
  <c r="B6058" i="1"/>
  <c r="A6059" i="1"/>
  <c r="B6059" i="1"/>
  <c r="A6060" i="1"/>
  <c r="B6060" i="1"/>
  <c r="A6061" i="1"/>
  <c r="B6061" i="1"/>
  <c r="A6062" i="1"/>
  <c r="B6062" i="1"/>
  <c r="A6063" i="1"/>
  <c r="B6063" i="1"/>
  <c r="A6064" i="1"/>
  <c r="B6064" i="1"/>
  <c r="A6065" i="1"/>
  <c r="B6065" i="1"/>
  <c r="A6066" i="1"/>
  <c r="B6066" i="1"/>
  <c r="A6067" i="1"/>
  <c r="B6067" i="1"/>
  <c r="A6068" i="1"/>
  <c r="B6068" i="1"/>
  <c r="A6069" i="1"/>
  <c r="B6069" i="1"/>
  <c r="A6070" i="1"/>
  <c r="B6070" i="1"/>
  <c r="A6071" i="1"/>
  <c r="B6071" i="1"/>
  <c r="A6072" i="1"/>
  <c r="B6072" i="1"/>
  <c r="A6073" i="1"/>
  <c r="B6073" i="1"/>
  <c r="A6074" i="1"/>
  <c r="B6074" i="1"/>
  <c r="A6075" i="1"/>
  <c r="B6075" i="1"/>
  <c r="A6076" i="1"/>
  <c r="B6076" i="1"/>
  <c r="A6077" i="1"/>
  <c r="B6077" i="1"/>
  <c r="A6078" i="1"/>
  <c r="B6078" i="1"/>
  <c r="A6079" i="1"/>
  <c r="B6079" i="1"/>
  <c r="A6080" i="1"/>
  <c r="B6080" i="1"/>
  <c r="A6081" i="1"/>
  <c r="B6081" i="1"/>
  <c r="A6082" i="1"/>
  <c r="B6082" i="1"/>
  <c r="A6083" i="1"/>
  <c r="B6083" i="1"/>
  <c r="A6084" i="1"/>
  <c r="B6084" i="1"/>
  <c r="A6085" i="1"/>
  <c r="B6085" i="1"/>
  <c r="A6086" i="1"/>
  <c r="B6086" i="1"/>
  <c r="A6087" i="1"/>
  <c r="B6087" i="1"/>
  <c r="A6088" i="1"/>
  <c r="B6088" i="1"/>
  <c r="A6089" i="1"/>
  <c r="B6089" i="1"/>
  <c r="A6090" i="1"/>
  <c r="B6090" i="1"/>
  <c r="A6091" i="1"/>
  <c r="B6091" i="1"/>
  <c r="A6092" i="1"/>
  <c r="B6092" i="1"/>
  <c r="A6093" i="1"/>
  <c r="B6093" i="1"/>
  <c r="A6094" i="1"/>
  <c r="B6094" i="1"/>
  <c r="A6095" i="1"/>
  <c r="B6095" i="1"/>
  <c r="A6096" i="1"/>
  <c r="B6096" i="1"/>
  <c r="A6097" i="1"/>
  <c r="B6097" i="1"/>
  <c r="A6098" i="1"/>
  <c r="B6098" i="1"/>
  <c r="A6099" i="1"/>
  <c r="B6099" i="1"/>
  <c r="A6100" i="1"/>
  <c r="B6100" i="1"/>
  <c r="A6101" i="1"/>
  <c r="B6101" i="1"/>
  <c r="A6102" i="1"/>
  <c r="B6102" i="1"/>
  <c r="A6103" i="1"/>
  <c r="B6103" i="1"/>
  <c r="A6104" i="1"/>
  <c r="B6104" i="1"/>
  <c r="A6105" i="1"/>
  <c r="B6105" i="1"/>
  <c r="A6106" i="1"/>
  <c r="B6106" i="1"/>
  <c r="A6107" i="1"/>
  <c r="B6107" i="1"/>
  <c r="A6108" i="1"/>
  <c r="B6108" i="1"/>
  <c r="A6109" i="1"/>
  <c r="B6109" i="1"/>
  <c r="A6110" i="1"/>
  <c r="B6110" i="1"/>
  <c r="A6111" i="1"/>
  <c r="B6111" i="1"/>
  <c r="A6112" i="1"/>
  <c r="B6112" i="1"/>
  <c r="A6113" i="1"/>
  <c r="B6113" i="1"/>
  <c r="A6114" i="1"/>
  <c r="B6114" i="1"/>
  <c r="A6115" i="1"/>
  <c r="B6115" i="1"/>
  <c r="A6116" i="1"/>
  <c r="B6116" i="1"/>
  <c r="A6117" i="1"/>
  <c r="B6117" i="1"/>
  <c r="A6118" i="1"/>
  <c r="B6118" i="1"/>
  <c r="A6119" i="1"/>
  <c r="B6119" i="1"/>
  <c r="A6120" i="1"/>
  <c r="B6120" i="1"/>
  <c r="A6121" i="1"/>
  <c r="B6121" i="1"/>
  <c r="A6122" i="1"/>
  <c r="B6122" i="1"/>
  <c r="A6123" i="1"/>
  <c r="B6123" i="1"/>
  <c r="A6124" i="1"/>
  <c r="B6124" i="1"/>
  <c r="A6125" i="1"/>
  <c r="B6125" i="1"/>
  <c r="A6126" i="1"/>
  <c r="B6126" i="1"/>
  <c r="A6127" i="1"/>
  <c r="B6127" i="1"/>
  <c r="A6128" i="1"/>
  <c r="B6128" i="1"/>
  <c r="A6129" i="1"/>
  <c r="B6129" i="1"/>
  <c r="A6130" i="1"/>
  <c r="B6130" i="1"/>
  <c r="A6131" i="1"/>
  <c r="B6131" i="1"/>
  <c r="A6132" i="1"/>
  <c r="B6132" i="1"/>
  <c r="A6133" i="1"/>
  <c r="B6133" i="1"/>
  <c r="A6134" i="1"/>
  <c r="B6134" i="1"/>
  <c r="A6135" i="1"/>
  <c r="B6135" i="1"/>
  <c r="A6136" i="1"/>
  <c r="B6136" i="1"/>
  <c r="A6137" i="1"/>
  <c r="B6137" i="1"/>
  <c r="A6138" i="1"/>
  <c r="B6138" i="1"/>
  <c r="A6139" i="1"/>
  <c r="B6139" i="1"/>
  <c r="A6140" i="1"/>
  <c r="B6140" i="1"/>
  <c r="A6141" i="1"/>
  <c r="B6141" i="1"/>
  <c r="A6142" i="1"/>
  <c r="B6142" i="1"/>
  <c r="A6143" i="1"/>
  <c r="B6143" i="1"/>
  <c r="A6144" i="1"/>
  <c r="B6144" i="1"/>
  <c r="A6145" i="1"/>
  <c r="B6145" i="1"/>
  <c r="A6146" i="1"/>
  <c r="B6146" i="1"/>
  <c r="A6147" i="1"/>
  <c r="B6147" i="1"/>
  <c r="A6148" i="1"/>
  <c r="B6148" i="1"/>
  <c r="A6149" i="1"/>
  <c r="B6149" i="1"/>
  <c r="A6150" i="1"/>
  <c r="B6150" i="1"/>
  <c r="A6151" i="1"/>
  <c r="B6151" i="1"/>
  <c r="A6152" i="1"/>
  <c r="B6152" i="1"/>
  <c r="A6153" i="1"/>
  <c r="B6153" i="1"/>
  <c r="A6154" i="1"/>
  <c r="B6154" i="1"/>
  <c r="A6155" i="1"/>
  <c r="B6155" i="1"/>
  <c r="A6156" i="1"/>
  <c r="B6156" i="1"/>
  <c r="A6157" i="1"/>
  <c r="B6157" i="1"/>
  <c r="A6158" i="1"/>
  <c r="B6158" i="1"/>
  <c r="A6159" i="1"/>
  <c r="B6159" i="1"/>
  <c r="A6160" i="1"/>
  <c r="B6160" i="1"/>
  <c r="A6161" i="1"/>
  <c r="B6161" i="1"/>
  <c r="A6162" i="1"/>
  <c r="B6162" i="1"/>
  <c r="A6163" i="1"/>
  <c r="B6163" i="1"/>
  <c r="A6164" i="1"/>
  <c r="B6164" i="1"/>
  <c r="A6165" i="1"/>
  <c r="B6165" i="1"/>
  <c r="A6166" i="1"/>
  <c r="B6166" i="1"/>
  <c r="A6167" i="1"/>
  <c r="B6167" i="1"/>
  <c r="A6168" i="1"/>
  <c r="B6168" i="1"/>
  <c r="A6169" i="1"/>
  <c r="B6169" i="1"/>
  <c r="A6170" i="1"/>
  <c r="B6170" i="1"/>
  <c r="A6171" i="1"/>
  <c r="B6171" i="1"/>
  <c r="A6172" i="1"/>
  <c r="B6172" i="1"/>
  <c r="A6173" i="1"/>
  <c r="B6173" i="1"/>
  <c r="A6174" i="1"/>
  <c r="B6174" i="1"/>
  <c r="A6175" i="1"/>
  <c r="B6175" i="1"/>
  <c r="A6176" i="1"/>
  <c r="B6176" i="1"/>
  <c r="A6177" i="1"/>
  <c r="B6177" i="1"/>
  <c r="A6178" i="1"/>
  <c r="B6178" i="1"/>
  <c r="A6179" i="1"/>
  <c r="B6179" i="1"/>
  <c r="A6180" i="1"/>
  <c r="B6180" i="1"/>
  <c r="A6181" i="1"/>
  <c r="B6181" i="1"/>
  <c r="A6182" i="1"/>
  <c r="B6182" i="1"/>
  <c r="A6183" i="1"/>
  <c r="B6183" i="1"/>
  <c r="A6184" i="1"/>
  <c r="B6184" i="1"/>
  <c r="A6185" i="1"/>
  <c r="B6185" i="1"/>
  <c r="A6186" i="1"/>
  <c r="B6186" i="1"/>
  <c r="A6187" i="1"/>
  <c r="B6187" i="1"/>
  <c r="A6188" i="1"/>
  <c r="B6188" i="1"/>
  <c r="A6189" i="1"/>
  <c r="B6189" i="1"/>
  <c r="A6190" i="1"/>
  <c r="B6190" i="1"/>
  <c r="A6191" i="1"/>
  <c r="B6191" i="1"/>
  <c r="A6192" i="1"/>
  <c r="B6192" i="1"/>
  <c r="A6193" i="1"/>
  <c r="B6193" i="1"/>
  <c r="A4658" i="1"/>
  <c r="B4658" i="1"/>
  <c r="A4659" i="1"/>
  <c r="B4659" i="1"/>
  <c r="A4660" i="1"/>
  <c r="B4660" i="1"/>
  <c r="A4661" i="1"/>
  <c r="B4661" i="1"/>
  <c r="A4662" i="1"/>
  <c r="B4662" i="1"/>
  <c r="A4663" i="1"/>
  <c r="B4663" i="1"/>
  <c r="A4664" i="1"/>
  <c r="B4664" i="1"/>
  <c r="A4665" i="1"/>
  <c r="B4665" i="1"/>
  <c r="A4666" i="1"/>
  <c r="B4666" i="1"/>
  <c r="A4667" i="1"/>
  <c r="B4667" i="1"/>
  <c r="A4668" i="1"/>
  <c r="B4668" i="1"/>
  <c r="A4669" i="1"/>
  <c r="B4669" i="1"/>
  <c r="A4670" i="1"/>
  <c r="B4670" i="1"/>
  <c r="A4671" i="1"/>
  <c r="B4671" i="1"/>
  <c r="A4672" i="1"/>
  <c r="B4672" i="1"/>
  <c r="A4673" i="1"/>
  <c r="B4673" i="1"/>
  <c r="A4674" i="1"/>
  <c r="B4674" i="1"/>
  <c r="A4675" i="1"/>
  <c r="B4675" i="1"/>
  <c r="A4676" i="1"/>
  <c r="B4676" i="1"/>
  <c r="A4677" i="1"/>
  <c r="B4677" i="1"/>
  <c r="A4678" i="1"/>
  <c r="B4678" i="1"/>
  <c r="A4679" i="1"/>
  <c r="B4679" i="1"/>
  <c r="A4680" i="1"/>
  <c r="B4680" i="1"/>
  <c r="A4681" i="1"/>
  <c r="B4681" i="1"/>
  <c r="A4682" i="1"/>
  <c r="B4682" i="1"/>
  <c r="A4683" i="1"/>
  <c r="B4683" i="1"/>
  <c r="A4684" i="1"/>
  <c r="B4684" i="1"/>
  <c r="A4685" i="1"/>
  <c r="B4685" i="1"/>
  <c r="A4686" i="1"/>
  <c r="B4686" i="1"/>
  <c r="A4687" i="1"/>
  <c r="B4687" i="1"/>
  <c r="A4688" i="1"/>
  <c r="B4688" i="1"/>
  <c r="A4689" i="1"/>
  <c r="B4689" i="1"/>
  <c r="A4690" i="1"/>
  <c r="B4690" i="1"/>
  <c r="A4691" i="1"/>
  <c r="B4691" i="1"/>
  <c r="A4692" i="1"/>
  <c r="B4692" i="1"/>
  <c r="A4693" i="1"/>
  <c r="B4693" i="1"/>
  <c r="A4694" i="1"/>
  <c r="B4694" i="1"/>
  <c r="A4695" i="1"/>
  <c r="B4695" i="1"/>
  <c r="A4696" i="1"/>
  <c r="B4696" i="1"/>
  <c r="A4697" i="1"/>
  <c r="B4697" i="1"/>
  <c r="A4698" i="1"/>
  <c r="B4698" i="1"/>
  <c r="A4699" i="1"/>
  <c r="B4699" i="1"/>
  <c r="A4700" i="1"/>
  <c r="B4700" i="1"/>
  <c r="A4701" i="1"/>
  <c r="B4701" i="1"/>
  <c r="A4702" i="1"/>
  <c r="B4702" i="1"/>
  <c r="A4703" i="1"/>
  <c r="B4703" i="1"/>
  <c r="A4704" i="1"/>
  <c r="B4704" i="1"/>
  <c r="A4705" i="1"/>
  <c r="B4705" i="1"/>
  <c r="A4706" i="1"/>
  <c r="B4706" i="1"/>
  <c r="A4707" i="1"/>
  <c r="B4707" i="1"/>
  <c r="A4708" i="1"/>
  <c r="B4708" i="1"/>
  <c r="A4709" i="1"/>
  <c r="B4709" i="1"/>
  <c r="A4710" i="1"/>
  <c r="B4710" i="1"/>
  <c r="A4711" i="1"/>
  <c r="B4711" i="1"/>
  <c r="A4712" i="1"/>
  <c r="B4712" i="1"/>
  <c r="A4713" i="1"/>
  <c r="B4713" i="1"/>
  <c r="A4714" i="1"/>
  <c r="B4714" i="1"/>
  <c r="A4715" i="1"/>
  <c r="B4715" i="1"/>
  <c r="A4716" i="1"/>
  <c r="B4716" i="1"/>
  <c r="A4717" i="1"/>
  <c r="B4717" i="1"/>
  <c r="A4718" i="1"/>
  <c r="B4718" i="1"/>
  <c r="A4719" i="1"/>
  <c r="B4719" i="1"/>
  <c r="A4720" i="1"/>
  <c r="B4720" i="1"/>
  <c r="A4721" i="1"/>
  <c r="B4721" i="1"/>
  <c r="A4722" i="1"/>
  <c r="B4722" i="1"/>
  <c r="A4723" i="1"/>
  <c r="B4723" i="1"/>
  <c r="A4724" i="1"/>
  <c r="B4724" i="1"/>
  <c r="A4725" i="1"/>
  <c r="B4725" i="1"/>
  <c r="A4726" i="1"/>
  <c r="B4726" i="1"/>
  <c r="A4727" i="1"/>
  <c r="B4727" i="1"/>
  <c r="A4728" i="1"/>
  <c r="B4728" i="1"/>
  <c r="A4729" i="1"/>
  <c r="B4729" i="1"/>
  <c r="A4730" i="1"/>
  <c r="B4730" i="1"/>
  <c r="A4731" i="1"/>
  <c r="B4731" i="1"/>
  <c r="A4732" i="1"/>
  <c r="B4732" i="1"/>
  <c r="A4733" i="1"/>
  <c r="B4733" i="1"/>
  <c r="A4734" i="1"/>
  <c r="B4734" i="1"/>
  <c r="A4735" i="1"/>
  <c r="B4735" i="1"/>
  <c r="A4736" i="1"/>
  <c r="B4736" i="1"/>
  <c r="A4737" i="1"/>
  <c r="B4737" i="1"/>
  <c r="A4738" i="1"/>
  <c r="B4738" i="1"/>
  <c r="A4739" i="1"/>
  <c r="B4739" i="1"/>
  <c r="A4740" i="1"/>
  <c r="B4740" i="1"/>
  <c r="A4741" i="1"/>
  <c r="B4741" i="1"/>
  <c r="A4742" i="1"/>
  <c r="B4742" i="1"/>
  <c r="A4743" i="1"/>
  <c r="B4743" i="1"/>
  <c r="A4744" i="1"/>
  <c r="B4744" i="1"/>
  <c r="A4745" i="1"/>
  <c r="B4745" i="1"/>
  <c r="A4746" i="1"/>
  <c r="B4746" i="1"/>
  <c r="A4747" i="1"/>
  <c r="B4747" i="1"/>
  <c r="A4748" i="1"/>
  <c r="B4748" i="1"/>
  <c r="A4749" i="1"/>
  <c r="B4749" i="1"/>
  <c r="A4750" i="1"/>
  <c r="B4750" i="1"/>
  <c r="A4751" i="1"/>
  <c r="B4751" i="1"/>
  <c r="A4752" i="1"/>
  <c r="B4752" i="1"/>
  <c r="A4753" i="1"/>
  <c r="B4753" i="1"/>
  <c r="A4754" i="1"/>
  <c r="B4754" i="1"/>
  <c r="A4755" i="1"/>
  <c r="B4755" i="1"/>
  <c r="A4756" i="1"/>
  <c r="B4756" i="1"/>
  <c r="A4757" i="1"/>
  <c r="B4757" i="1"/>
  <c r="A4758" i="1"/>
  <c r="B4758" i="1"/>
  <c r="A4759" i="1"/>
  <c r="B4759" i="1"/>
  <c r="A4760" i="1"/>
  <c r="B4760" i="1"/>
  <c r="A4761" i="1"/>
  <c r="B4761" i="1"/>
  <c r="A4762" i="1"/>
  <c r="B4762" i="1"/>
  <c r="A4763" i="1"/>
  <c r="B4763" i="1"/>
  <c r="A4764" i="1"/>
  <c r="B4764" i="1"/>
  <c r="A4765" i="1"/>
  <c r="B4765" i="1"/>
  <c r="A4766" i="1"/>
  <c r="B4766" i="1"/>
  <c r="A4767" i="1"/>
  <c r="B4767" i="1"/>
  <c r="A4768" i="1"/>
  <c r="B4768" i="1"/>
  <c r="A4769" i="1"/>
  <c r="B4769" i="1"/>
  <c r="A4770" i="1"/>
  <c r="B4770" i="1"/>
  <c r="A4771" i="1"/>
  <c r="B4771" i="1"/>
  <c r="A4772" i="1"/>
  <c r="B4772" i="1"/>
  <c r="A4773" i="1"/>
  <c r="B4773" i="1"/>
  <c r="A4774" i="1"/>
  <c r="B4774" i="1"/>
  <c r="A4775" i="1"/>
  <c r="B4775" i="1"/>
  <c r="A4776" i="1"/>
  <c r="B4776" i="1"/>
  <c r="A4777" i="1"/>
  <c r="B4777" i="1"/>
  <c r="A4778" i="1"/>
  <c r="B4778" i="1"/>
  <c r="A4779" i="1"/>
  <c r="B4779" i="1"/>
  <c r="A4780" i="1"/>
  <c r="B4780" i="1"/>
  <c r="A4781" i="1"/>
  <c r="B4781" i="1"/>
  <c r="A4782" i="1"/>
  <c r="B4782" i="1"/>
  <c r="A4783" i="1"/>
  <c r="B4783" i="1"/>
  <c r="A4784" i="1"/>
  <c r="B4784" i="1"/>
  <c r="A4785" i="1"/>
  <c r="B4785" i="1"/>
  <c r="A3659" i="1"/>
  <c r="B3659" i="1"/>
  <c r="A3660" i="1"/>
  <c r="B3660" i="1"/>
  <c r="A3661" i="1"/>
  <c r="B3661" i="1"/>
  <c r="A3662" i="1"/>
  <c r="B3662" i="1"/>
  <c r="A3663" i="1"/>
  <c r="B3663" i="1"/>
  <c r="A3664" i="1"/>
  <c r="B3664" i="1"/>
  <c r="A3665" i="1"/>
  <c r="B3665" i="1"/>
  <c r="A3666" i="1"/>
  <c r="B3666" i="1"/>
  <c r="A3667" i="1"/>
  <c r="B3667" i="1"/>
  <c r="A3668" i="1"/>
  <c r="B3668" i="1"/>
  <c r="A3669" i="1"/>
  <c r="B3669" i="1"/>
  <c r="A3670" i="1"/>
  <c r="B3670" i="1"/>
  <c r="A3671" i="1"/>
  <c r="B3671" i="1"/>
  <c r="A3672" i="1"/>
  <c r="B3672" i="1"/>
  <c r="A3673" i="1"/>
  <c r="B3673" i="1"/>
  <c r="A3674" i="1"/>
  <c r="B3674" i="1"/>
  <c r="A3675" i="1"/>
  <c r="B3675" i="1"/>
  <c r="A3676" i="1"/>
  <c r="B3676" i="1"/>
  <c r="A3677" i="1"/>
  <c r="B3677" i="1"/>
  <c r="A3678" i="1"/>
  <c r="B3678" i="1"/>
  <c r="A3679" i="1"/>
  <c r="B3679" i="1"/>
  <c r="A3680" i="1"/>
  <c r="B3680" i="1"/>
  <c r="A3681" i="1"/>
  <c r="B3681" i="1"/>
  <c r="A3682" i="1"/>
  <c r="B3682" i="1"/>
  <c r="A3683" i="1"/>
  <c r="B3683" i="1"/>
  <c r="A3684" i="1"/>
  <c r="B3684" i="1"/>
  <c r="A3685" i="1"/>
  <c r="B3685" i="1"/>
  <c r="A3686" i="1"/>
  <c r="B3686" i="1"/>
  <c r="A3687" i="1"/>
  <c r="B3687" i="1"/>
  <c r="A3688" i="1"/>
  <c r="B3688" i="1"/>
  <c r="A3689" i="1"/>
  <c r="B3689" i="1"/>
  <c r="A3690" i="1"/>
  <c r="B3690" i="1"/>
  <c r="A3691" i="1"/>
  <c r="B3691" i="1"/>
  <c r="A3692" i="1"/>
  <c r="B3692" i="1"/>
  <c r="A3693" i="1"/>
  <c r="B3693" i="1"/>
  <c r="A3694" i="1"/>
  <c r="B3694" i="1"/>
  <c r="A3695" i="1"/>
  <c r="B3695" i="1"/>
  <c r="A3696" i="1"/>
  <c r="B3696" i="1"/>
  <c r="A3697" i="1"/>
  <c r="B3697" i="1"/>
  <c r="A3698" i="1"/>
  <c r="B3698" i="1"/>
  <c r="A3699" i="1"/>
  <c r="B3699" i="1"/>
  <c r="A3700" i="1"/>
  <c r="B3700" i="1"/>
  <c r="A3701" i="1"/>
  <c r="B3701" i="1"/>
  <c r="A3702" i="1"/>
  <c r="B3702" i="1"/>
  <c r="A3703" i="1"/>
  <c r="B3703" i="1"/>
  <c r="A3704" i="1"/>
  <c r="B3704" i="1"/>
  <c r="A3705" i="1"/>
  <c r="B3705" i="1"/>
  <c r="A3706" i="1"/>
  <c r="B3706" i="1"/>
  <c r="A3707" i="1"/>
  <c r="B3707" i="1"/>
  <c r="A3708" i="1"/>
  <c r="B3708" i="1"/>
  <c r="A3709" i="1"/>
  <c r="B3709" i="1"/>
  <c r="A3710" i="1"/>
  <c r="B3710" i="1"/>
  <c r="A3711" i="1"/>
  <c r="B3711" i="1"/>
  <c r="A3712" i="1"/>
  <c r="B3712" i="1"/>
  <c r="A3713" i="1"/>
  <c r="B3713" i="1"/>
  <c r="A3714" i="1"/>
  <c r="B3714" i="1"/>
  <c r="A3715" i="1"/>
  <c r="B3715" i="1"/>
  <c r="A3716" i="1"/>
  <c r="B3716" i="1"/>
  <c r="A3717" i="1"/>
  <c r="B3717" i="1"/>
  <c r="A3718" i="1"/>
  <c r="B3718" i="1"/>
  <c r="A3719" i="1"/>
  <c r="B3719" i="1"/>
  <c r="A3720" i="1"/>
  <c r="B3720" i="1"/>
  <c r="A3721" i="1"/>
  <c r="B3721" i="1"/>
  <c r="A3722" i="1"/>
  <c r="B3722" i="1"/>
  <c r="A3723" i="1"/>
  <c r="B3723" i="1"/>
  <c r="A3724" i="1"/>
  <c r="B3724" i="1"/>
  <c r="A3725" i="1"/>
  <c r="B3725" i="1"/>
  <c r="A3726" i="1"/>
  <c r="B3726" i="1"/>
  <c r="A3727" i="1"/>
  <c r="B3727" i="1"/>
  <c r="A3728" i="1"/>
  <c r="B3728" i="1"/>
  <c r="A3729" i="1"/>
  <c r="B3729" i="1"/>
  <c r="A3730" i="1"/>
  <c r="B3730" i="1"/>
  <c r="A3731" i="1"/>
  <c r="B3731" i="1"/>
  <c r="A3732" i="1"/>
  <c r="B3732" i="1"/>
  <c r="A3733" i="1"/>
  <c r="B3733" i="1"/>
  <c r="A3734" i="1"/>
  <c r="B3734" i="1"/>
  <c r="A3735" i="1"/>
  <c r="B3735" i="1"/>
  <c r="A3736" i="1"/>
  <c r="B3736" i="1"/>
  <c r="A3737" i="1"/>
  <c r="B3737" i="1"/>
  <c r="A3738" i="1"/>
  <c r="B3738" i="1"/>
  <c r="A3739" i="1"/>
  <c r="B3739" i="1"/>
  <c r="A3740" i="1"/>
  <c r="B3740" i="1"/>
  <c r="A3741" i="1"/>
  <c r="B3741" i="1"/>
  <c r="A3742" i="1"/>
  <c r="B3742" i="1"/>
  <c r="A3743" i="1"/>
  <c r="B3743" i="1"/>
  <c r="A3744" i="1"/>
  <c r="B3744" i="1"/>
  <c r="A3745" i="1"/>
  <c r="B3745" i="1"/>
  <c r="A3746" i="1"/>
  <c r="B3746" i="1"/>
  <c r="A3747" i="1"/>
  <c r="B3747" i="1"/>
  <c r="A3748" i="1"/>
  <c r="B3748" i="1"/>
  <c r="A3749" i="1"/>
  <c r="B3749" i="1"/>
  <c r="A3750" i="1"/>
  <c r="B3750" i="1"/>
  <c r="A3751" i="1"/>
  <c r="B3751" i="1"/>
  <c r="A3752" i="1"/>
  <c r="B3752" i="1"/>
  <c r="A3753" i="1"/>
  <c r="B3753" i="1"/>
  <c r="A3754" i="1"/>
  <c r="B3754" i="1"/>
  <c r="A3755" i="1"/>
  <c r="B3755" i="1"/>
  <c r="A3756" i="1"/>
  <c r="B3756" i="1"/>
  <c r="A3757" i="1"/>
  <c r="B3757" i="1"/>
  <c r="A3758" i="1"/>
  <c r="B3758" i="1"/>
  <c r="A3759" i="1"/>
  <c r="B3759" i="1"/>
  <c r="A3760" i="1"/>
  <c r="B3760" i="1"/>
  <c r="A3761" i="1"/>
  <c r="B3761" i="1"/>
  <c r="A3762" i="1"/>
  <c r="B3762" i="1"/>
  <c r="A3763" i="1"/>
  <c r="B3763" i="1"/>
  <c r="A3764" i="1"/>
  <c r="B3764" i="1"/>
  <c r="A3765" i="1"/>
  <c r="B3765" i="1"/>
  <c r="A3766" i="1"/>
  <c r="B3766" i="1"/>
  <c r="A3767" i="1"/>
  <c r="B3767" i="1"/>
  <c r="A3768" i="1"/>
  <c r="B3768" i="1"/>
  <c r="A3769" i="1"/>
  <c r="B3769" i="1"/>
  <c r="A3770" i="1"/>
  <c r="B3770" i="1"/>
  <c r="A3771" i="1"/>
  <c r="B3771" i="1"/>
  <c r="A3772" i="1"/>
  <c r="B3772" i="1"/>
  <c r="A3773" i="1"/>
  <c r="B3773" i="1"/>
  <c r="A3774" i="1"/>
  <c r="B3774" i="1"/>
  <c r="A3775" i="1"/>
  <c r="B3775" i="1"/>
  <c r="A3776" i="1"/>
  <c r="B3776" i="1"/>
  <c r="A3777" i="1"/>
  <c r="B3777" i="1"/>
  <c r="A3778" i="1"/>
  <c r="B3778" i="1"/>
  <c r="A3779" i="1"/>
  <c r="B3779" i="1"/>
  <c r="A3780" i="1"/>
  <c r="B3780" i="1"/>
  <c r="A3781" i="1"/>
  <c r="B3781" i="1"/>
  <c r="A3782" i="1"/>
  <c r="B3782" i="1"/>
  <c r="A3783" i="1"/>
  <c r="B3783" i="1"/>
  <c r="A3784" i="1"/>
  <c r="B3784" i="1"/>
  <c r="A3785" i="1"/>
  <c r="B3785" i="1"/>
  <c r="A3786" i="1"/>
  <c r="B3786" i="1"/>
  <c r="A3787" i="1"/>
  <c r="B3787" i="1"/>
  <c r="A3788" i="1"/>
  <c r="B3788" i="1"/>
  <c r="A3789" i="1"/>
  <c r="B3789" i="1"/>
  <c r="A3790" i="1"/>
  <c r="B3790" i="1"/>
  <c r="A3791" i="1"/>
  <c r="B3791" i="1"/>
  <c r="A3792" i="1"/>
  <c r="B3792" i="1"/>
  <c r="A3793" i="1"/>
  <c r="B3793" i="1"/>
  <c r="A3794" i="1"/>
  <c r="B3794" i="1"/>
  <c r="A3795" i="1"/>
  <c r="B3795" i="1"/>
  <c r="A3796" i="1"/>
  <c r="B3796" i="1"/>
  <c r="A3797" i="1"/>
  <c r="B3797" i="1"/>
  <c r="A3798" i="1"/>
  <c r="B3798" i="1"/>
  <c r="A3799" i="1"/>
  <c r="B3799" i="1"/>
  <c r="A3800" i="1"/>
  <c r="B3800" i="1"/>
  <c r="A3801" i="1"/>
  <c r="B3801" i="1"/>
  <c r="A3802" i="1"/>
  <c r="B3802" i="1"/>
  <c r="A3803" i="1"/>
  <c r="B3803" i="1"/>
  <c r="A3804" i="1"/>
  <c r="B3804" i="1"/>
  <c r="A3805" i="1"/>
  <c r="B3805" i="1"/>
  <c r="A3806" i="1"/>
  <c r="B3806" i="1"/>
  <c r="A3807" i="1"/>
  <c r="B3807" i="1"/>
  <c r="A3808" i="1"/>
  <c r="B3808" i="1"/>
  <c r="A3809" i="1"/>
  <c r="B3809" i="1"/>
  <c r="A3810" i="1"/>
  <c r="B3810" i="1"/>
  <c r="A3811" i="1"/>
  <c r="B3811" i="1"/>
  <c r="A3812" i="1"/>
  <c r="B3812" i="1"/>
  <c r="A3813" i="1"/>
  <c r="B3813" i="1"/>
  <c r="A3814" i="1"/>
  <c r="B3814" i="1"/>
  <c r="A3815" i="1"/>
  <c r="B3815" i="1"/>
  <c r="A3816" i="1"/>
  <c r="B3816" i="1"/>
  <c r="A3817" i="1"/>
  <c r="B3817" i="1"/>
  <c r="A3818" i="1"/>
  <c r="B3818" i="1"/>
  <c r="A3819" i="1"/>
  <c r="B3819" i="1"/>
  <c r="A3820" i="1"/>
  <c r="B3820" i="1"/>
  <c r="A3821" i="1"/>
  <c r="B3821" i="1"/>
  <c r="A3822" i="1"/>
  <c r="B3822" i="1"/>
  <c r="A3823" i="1"/>
  <c r="B3823" i="1"/>
  <c r="A3824" i="1"/>
  <c r="B3824" i="1"/>
  <c r="A3825" i="1"/>
  <c r="B3825" i="1"/>
  <c r="A3826" i="1"/>
  <c r="B3826" i="1"/>
  <c r="A3827" i="1"/>
  <c r="B3827" i="1"/>
  <c r="A3828" i="1"/>
  <c r="B3828" i="1"/>
  <c r="A3829" i="1"/>
  <c r="B3829" i="1"/>
  <c r="A3830" i="1"/>
  <c r="B3830" i="1"/>
  <c r="A3831" i="1"/>
  <c r="B3831" i="1"/>
  <c r="A3832" i="1"/>
  <c r="B3832" i="1"/>
  <c r="A3833" i="1"/>
  <c r="B3833" i="1"/>
  <c r="A3834" i="1"/>
  <c r="B3834" i="1"/>
  <c r="A3835" i="1"/>
  <c r="B3835" i="1"/>
  <c r="A3836" i="1"/>
  <c r="B3836" i="1"/>
  <c r="A3837" i="1"/>
  <c r="B3837" i="1"/>
  <c r="A3838" i="1"/>
  <c r="B3838" i="1"/>
  <c r="A3839" i="1"/>
  <c r="B3839" i="1"/>
  <c r="A3840" i="1"/>
  <c r="B3840" i="1"/>
  <c r="A3841" i="1"/>
  <c r="B3841" i="1"/>
  <c r="A3842" i="1"/>
  <c r="B3842" i="1"/>
  <c r="A3843" i="1"/>
  <c r="B3843" i="1"/>
  <c r="A3844" i="1"/>
  <c r="B3844" i="1"/>
  <c r="A3845" i="1"/>
  <c r="B3845" i="1"/>
  <c r="A3846" i="1"/>
  <c r="B3846" i="1"/>
  <c r="A3847" i="1"/>
  <c r="B3847" i="1"/>
  <c r="A3848" i="1"/>
  <c r="B3848" i="1"/>
  <c r="A3849" i="1"/>
  <c r="B3849" i="1"/>
  <c r="A3850" i="1"/>
  <c r="B3850" i="1"/>
  <c r="A3851" i="1"/>
  <c r="B3851" i="1"/>
  <c r="A3852" i="1"/>
  <c r="B3852" i="1"/>
  <c r="A3853" i="1"/>
  <c r="B3853" i="1"/>
  <c r="A3854" i="1"/>
  <c r="B3854" i="1"/>
  <c r="A3855" i="1"/>
  <c r="B3855" i="1"/>
  <c r="A3856" i="1"/>
  <c r="B3856" i="1"/>
  <c r="A3857" i="1"/>
  <c r="B3857" i="1"/>
  <c r="A3858" i="1"/>
  <c r="B3858" i="1"/>
  <c r="A3859" i="1"/>
  <c r="B3859" i="1"/>
  <c r="A3860" i="1"/>
  <c r="B3860" i="1"/>
  <c r="A3861" i="1"/>
  <c r="B3861" i="1"/>
  <c r="A3862" i="1"/>
  <c r="B3862" i="1"/>
  <c r="A3863" i="1"/>
  <c r="B3863" i="1"/>
  <c r="A3864" i="1"/>
  <c r="B3864" i="1"/>
  <c r="A3865" i="1"/>
  <c r="B3865" i="1"/>
  <c r="A3866" i="1"/>
  <c r="B3866" i="1"/>
  <c r="A3867" i="1"/>
  <c r="B3867" i="1"/>
  <c r="A3868" i="1"/>
  <c r="B3868" i="1"/>
  <c r="A3869" i="1"/>
  <c r="B3869" i="1"/>
  <c r="A3870" i="1"/>
  <c r="B3870" i="1"/>
  <c r="A3871" i="1"/>
  <c r="B3871" i="1"/>
  <c r="A3872" i="1"/>
  <c r="B3872" i="1"/>
  <c r="A3873" i="1"/>
  <c r="B3873" i="1"/>
  <c r="A3874" i="1"/>
  <c r="B3874" i="1"/>
  <c r="A3875" i="1"/>
  <c r="B3875" i="1"/>
  <c r="A3876" i="1"/>
  <c r="B3876" i="1"/>
  <c r="A3877" i="1"/>
  <c r="B3877" i="1"/>
  <c r="A3878" i="1"/>
  <c r="B3878" i="1"/>
  <c r="A3879" i="1"/>
  <c r="B3879" i="1"/>
  <c r="A3880" i="1"/>
  <c r="B3880" i="1"/>
  <c r="A3881" i="1"/>
  <c r="B3881" i="1"/>
  <c r="A3882" i="1"/>
  <c r="B3882" i="1"/>
  <c r="A3883" i="1"/>
  <c r="B3883" i="1"/>
  <c r="A3884" i="1"/>
  <c r="B3884" i="1"/>
  <c r="A3885" i="1"/>
  <c r="B3885" i="1"/>
  <c r="A3886" i="1"/>
  <c r="B3886" i="1"/>
  <c r="A3887" i="1"/>
  <c r="B3887" i="1"/>
  <c r="A3888" i="1"/>
  <c r="B3888" i="1"/>
  <c r="A3889" i="1"/>
  <c r="B3889" i="1"/>
  <c r="A3890" i="1"/>
  <c r="B3890" i="1"/>
  <c r="A3891" i="1"/>
  <c r="B3891" i="1"/>
  <c r="A3892" i="1"/>
  <c r="B3892" i="1"/>
  <c r="A3893" i="1"/>
  <c r="B3893" i="1"/>
  <c r="A3894" i="1"/>
  <c r="B3894" i="1"/>
  <c r="A3895" i="1"/>
  <c r="B3895" i="1"/>
  <c r="A3896" i="1"/>
  <c r="B3896" i="1"/>
  <c r="A3897" i="1"/>
  <c r="B3897" i="1"/>
  <c r="A3898" i="1"/>
  <c r="B3898" i="1"/>
  <c r="A3899" i="1"/>
  <c r="B3899" i="1"/>
  <c r="A3900" i="1"/>
  <c r="B3900" i="1"/>
  <c r="A3901" i="1"/>
  <c r="B3901" i="1"/>
  <c r="A3902" i="1"/>
  <c r="B3902" i="1"/>
  <c r="A3903" i="1"/>
  <c r="B3903" i="1"/>
  <c r="A3904" i="1"/>
  <c r="B3904" i="1"/>
  <c r="A3905" i="1"/>
  <c r="B3905" i="1"/>
  <c r="A3906" i="1"/>
  <c r="B3906" i="1"/>
  <c r="A3907" i="1"/>
  <c r="B3907" i="1"/>
  <c r="A3908" i="1"/>
  <c r="B3908" i="1"/>
  <c r="A3909" i="1"/>
  <c r="B3909" i="1"/>
  <c r="A3910" i="1"/>
  <c r="B3910" i="1"/>
  <c r="A3911" i="1"/>
  <c r="B3911" i="1"/>
  <c r="A3912" i="1"/>
  <c r="B3912" i="1"/>
  <c r="A3913" i="1"/>
  <c r="B3913" i="1"/>
  <c r="A3914" i="1"/>
  <c r="B3914" i="1"/>
  <c r="A3915" i="1"/>
  <c r="B3915" i="1"/>
  <c r="A3916" i="1"/>
  <c r="B3916" i="1"/>
  <c r="A3917" i="1"/>
  <c r="B3917" i="1"/>
  <c r="A3918" i="1"/>
  <c r="B3918" i="1"/>
  <c r="A3919" i="1"/>
  <c r="B3919" i="1"/>
  <c r="A3920" i="1"/>
  <c r="B3920" i="1"/>
  <c r="A3921" i="1"/>
  <c r="B3921" i="1"/>
  <c r="A3922" i="1"/>
  <c r="B3922" i="1"/>
  <c r="A3923" i="1"/>
  <c r="B3923" i="1"/>
  <c r="A3924" i="1"/>
  <c r="B3924" i="1"/>
  <c r="A3925" i="1"/>
  <c r="B3925" i="1"/>
  <c r="A3926" i="1"/>
  <c r="B3926" i="1"/>
  <c r="A3927" i="1"/>
  <c r="B3927" i="1"/>
  <c r="A3928" i="1"/>
  <c r="B3928" i="1"/>
  <c r="A3929" i="1"/>
  <c r="B3929" i="1"/>
  <c r="A3930" i="1"/>
  <c r="B3930" i="1"/>
  <c r="A3931" i="1"/>
  <c r="B3931" i="1"/>
  <c r="A3932" i="1"/>
  <c r="B3932" i="1"/>
  <c r="A3933" i="1"/>
  <c r="B3933" i="1"/>
  <c r="A3934" i="1"/>
  <c r="B3934" i="1"/>
  <c r="A3935" i="1"/>
  <c r="B3935" i="1"/>
  <c r="A3936" i="1"/>
  <c r="B3936" i="1"/>
  <c r="A3937" i="1"/>
  <c r="B3937" i="1"/>
  <c r="A3938" i="1"/>
  <c r="B3938" i="1"/>
  <c r="A3939" i="1"/>
  <c r="B3939" i="1"/>
  <c r="A3940" i="1"/>
  <c r="B3940" i="1"/>
  <c r="A3941" i="1"/>
  <c r="B3941" i="1"/>
  <c r="A3942" i="1"/>
  <c r="B3942" i="1"/>
  <c r="A3943" i="1"/>
  <c r="B3943" i="1"/>
  <c r="A3944" i="1"/>
  <c r="B3944" i="1"/>
  <c r="A3945" i="1"/>
  <c r="B3945" i="1"/>
  <c r="A3946" i="1"/>
  <c r="B3946" i="1"/>
  <c r="A3947" i="1"/>
  <c r="B3947" i="1"/>
  <c r="A3948" i="1"/>
  <c r="B3948" i="1"/>
  <c r="A3949" i="1"/>
  <c r="B3949" i="1"/>
  <c r="A3950" i="1"/>
  <c r="B3950" i="1"/>
  <c r="A3951" i="1"/>
  <c r="B3951" i="1"/>
  <c r="A3952" i="1"/>
  <c r="B3952" i="1"/>
  <c r="A3953" i="1"/>
  <c r="B3953" i="1"/>
  <c r="A3954" i="1"/>
  <c r="B3954" i="1"/>
  <c r="A3955" i="1"/>
  <c r="B3955" i="1"/>
  <c r="A3956" i="1"/>
  <c r="B3956" i="1"/>
  <c r="A3957" i="1"/>
  <c r="B3957" i="1"/>
  <c r="A3958" i="1"/>
  <c r="B3958" i="1"/>
  <c r="A3959" i="1"/>
  <c r="B3959" i="1"/>
  <c r="A3960" i="1"/>
  <c r="B3960" i="1"/>
  <c r="A3961" i="1"/>
  <c r="B3961" i="1"/>
  <c r="A3962" i="1"/>
  <c r="B3962" i="1"/>
  <c r="A3963" i="1"/>
  <c r="B3963" i="1"/>
  <c r="A3964" i="1"/>
  <c r="B3964" i="1"/>
  <c r="A3965" i="1"/>
  <c r="B3965" i="1"/>
  <c r="A3966" i="1"/>
  <c r="B3966" i="1"/>
  <c r="A3967" i="1"/>
  <c r="B3967" i="1"/>
  <c r="A3968" i="1"/>
  <c r="B3968" i="1"/>
  <c r="A3969" i="1"/>
  <c r="B3969" i="1"/>
  <c r="A3970" i="1"/>
  <c r="B3970" i="1"/>
  <c r="A3971" i="1"/>
  <c r="B3971" i="1"/>
  <c r="A3972" i="1"/>
  <c r="B3972" i="1"/>
  <c r="A3973" i="1"/>
  <c r="B3973" i="1"/>
  <c r="A3974" i="1"/>
  <c r="B3974" i="1"/>
  <c r="A3975" i="1"/>
  <c r="B3975" i="1"/>
  <c r="A3976" i="1"/>
  <c r="B3976" i="1"/>
  <c r="A3977" i="1"/>
  <c r="B3977" i="1"/>
  <c r="A3978" i="1"/>
  <c r="B3978" i="1"/>
  <c r="A3979" i="1"/>
  <c r="B3979" i="1"/>
  <c r="A3980" i="1"/>
  <c r="B3980" i="1"/>
  <c r="A3981" i="1"/>
  <c r="B3981" i="1"/>
  <c r="A3982" i="1"/>
  <c r="B3982" i="1"/>
  <c r="A3983" i="1"/>
  <c r="B3983" i="1"/>
  <c r="A3984" i="1"/>
  <c r="B3984" i="1"/>
  <c r="A3985" i="1"/>
  <c r="B3985" i="1"/>
  <c r="A3986" i="1"/>
  <c r="B3986" i="1"/>
  <c r="A3987" i="1"/>
  <c r="B3987" i="1"/>
  <c r="A3988" i="1"/>
  <c r="B3988" i="1"/>
  <c r="A3989" i="1"/>
  <c r="B3989" i="1"/>
  <c r="A3990" i="1"/>
  <c r="B3990" i="1"/>
  <c r="A3991" i="1"/>
  <c r="B3991" i="1"/>
  <c r="A3992" i="1"/>
  <c r="B3992" i="1"/>
  <c r="A3993" i="1"/>
  <c r="B3993" i="1"/>
  <c r="A3994" i="1"/>
  <c r="B3994" i="1"/>
  <c r="A3995" i="1"/>
  <c r="B3995" i="1"/>
  <c r="A3996" i="1"/>
  <c r="B3996" i="1"/>
  <c r="A3997" i="1"/>
  <c r="B3997" i="1"/>
  <c r="A3998" i="1"/>
  <c r="B3998" i="1"/>
  <c r="A3999" i="1"/>
  <c r="B3999" i="1"/>
  <c r="A4000" i="1"/>
  <c r="B4000" i="1"/>
  <c r="A4001" i="1"/>
  <c r="B4001" i="1"/>
  <c r="A4002" i="1"/>
  <c r="B4002" i="1"/>
  <c r="A4003" i="1"/>
  <c r="B4003" i="1"/>
  <c r="A4004" i="1"/>
  <c r="B4004" i="1"/>
  <c r="A4005" i="1"/>
  <c r="B4005" i="1"/>
  <c r="A4006" i="1"/>
  <c r="B4006" i="1"/>
  <c r="A4007" i="1"/>
  <c r="B4007" i="1"/>
  <c r="A4008" i="1"/>
  <c r="B4008" i="1"/>
  <c r="A4009" i="1"/>
  <c r="B4009" i="1"/>
  <c r="A4010" i="1"/>
  <c r="B4010" i="1"/>
  <c r="A4011" i="1"/>
  <c r="B4011" i="1"/>
  <c r="A4012" i="1"/>
  <c r="B4012" i="1"/>
  <c r="A4013" i="1"/>
  <c r="B4013" i="1"/>
  <c r="A4014" i="1"/>
  <c r="B4014" i="1"/>
  <c r="A4015" i="1"/>
  <c r="B4015" i="1"/>
  <c r="A4016" i="1"/>
  <c r="B4016" i="1"/>
  <c r="A4017" i="1"/>
  <c r="B4017" i="1"/>
  <c r="A4018" i="1"/>
  <c r="B4018" i="1"/>
  <c r="A4019" i="1"/>
  <c r="B4019" i="1"/>
  <c r="A4020" i="1"/>
  <c r="B4020" i="1"/>
  <c r="A4021" i="1"/>
  <c r="B4021" i="1"/>
  <c r="A4022" i="1"/>
  <c r="B4022" i="1"/>
  <c r="A4023" i="1"/>
  <c r="B4023" i="1"/>
  <c r="A4024" i="1"/>
  <c r="B4024" i="1"/>
  <c r="A4025" i="1"/>
  <c r="B4025" i="1"/>
  <c r="A4026" i="1"/>
  <c r="B4026" i="1"/>
  <c r="A4027" i="1"/>
  <c r="B4027" i="1"/>
  <c r="A4028" i="1"/>
  <c r="B4028" i="1"/>
  <c r="A4029" i="1"/>
  <c r="B4029" i="1"/>
  <c r="A4030" i="1"/>
  <c r="B4030" i="1"/>
  <c r="A4031" i="1"/>
  <c r="B4031" i="1"/>
  <c r="A4032" i="1"/>
  <c r="B4032" i="1"/>
  <c r="A4033" i="1"/>
  <c r="B4033" i="1"/>
  <c r="A4034" i="1"/>
  <c r="B4034" i="1"/>
  <c r="A4035" i="1"/>
  <c r="B4035" i="1"/>
  <c r="A4036" i="1"/>
  <c r="B4036" i="1"/>
  <c r="A4037" i="1"/>
  <c r="B4037" i="1"/>
  <c r="A4038" i="1"/>
  <c r="B4038" i="1"/>
  <c r="A4039" i="1"/>
  <c r="B4039" i="1"/>
  <c r="A4040" i="1"/>
  <c r="B4040" i="1"/>
  <c r="A4041" i="1"/>
  <c r="B4041" i="1"/>
  <c r="A4042" i="1"/>
  <c r="B4042" i="1"/>
  <c r="A4043" i="1"/>
  <c r="B4043" i="1"/>
  <c r="A4044" i="1"/>
  <c r="B4044" i="1"/>
  <c r="A4045" i="1"/>
  <c r="B4045" i="1"/>
  <c r="A4046" i="1"/>
  <c r="B4046" i="1"/>
  <c r="A4047" i="1"/>
  <c r="B4047" i="1"/>
  <c r="A4048" i="1"/>
  <c r="B4048" i="1"/>
  <c r="A4049" i="1"/>
  <c r="B4049" i="1"/>
  <c r="A4050" i="1"/>
  <c r="B4050" i="1"/>
  <c r="A4051" i="1"/>
  <c r="B4051" i="1"/>
  <c r="A4052" i="1"/>
  <c r="B4052" i="1"/>
  <c r="A4053" i="1"/>
  <c r="B4053" i="1"/>
  <c r="A4054" i="1"/>
  <c r="B4054" i="1"/>
  <c r="A4055" i="1"/>
  <c r="B4055" i="1"/>
  <c r="A4056" i="1"/>
  <c r="B4056" i="1"/>
  <c r="A4057" i="1"/>
  <c r="B4057" i="1"/>
  <c r="A4058" i="1"/>
  <c r="B4058" i="1"/>
  <c r="A4059" i="1"/>
  <c r="B4059" i="1"/>
  <c r="A4060" i="1"/>
  <c r="B4060" i="1"/>
  <c r="A4061" i="1"/>
  <c r="B4061" i="1"/>
  <c r="A4062" i="1"/>
  <c r="B4062" i="1"/>
  <c r="A4063" i="1"/>
  <c r="B4063" i="1"/>
  <c r="A4064" i="1"/>
  <c r="B4064" i="1"/>
  <c r="A4065" i="1"/>
  <c r="B4065" i="1"/>
  <c r="A4066" i="1"/>
  <c r="B4066" i="1"/>
  <c r="A4067" i="1"/>
  <c r="B4067" i="1"/>
  <c r="A4068" i="1"/>
  <c r="B4068" i="1"/>
  <c r="A4069" i="1"/>
  <c r="B4069" i="1"/>
  <c r="A4070" i="1"/>
  <c r="B4070" i="1"/>
  <c r="A4071" i="1"/>
  <c r="B4071" i="1"/>
  <c r="A4072" i="1"/>
  <c r="B4072" i="1"/>
  <c r="A4073" i="1"/>
  <c r="B4073" i="1"/>
  <c r="A4074" i="1"/>
  <c r="B4074" i="1"/>
  <c r="A4075" i="1"/>
  <c r="B4075" i="1"/>
  <c r="A4076" i="1"/>
  <c r="B4076" i="1"/>
  <c r="A4077" i="1"/>
  <c r="B4077" i="1"/>
  <c r="A4078" i="1"/>
  <c r="B4078" i="1"/>
  <c r="A4079" i="1"/>
  <c r="B4079" i="1"/>
  <c r="A4080" i="1"/>
  <c r="B4080" i="1"/>
  <c r="A4081" i="1"/>
  <c r="B4081" i="1"/>
  <c r="A4082" i="1"/>
  <c r="B4082" i="1"/>
  <c r="A4083" i="1"/>
  <c r="B4083" i="1"/>
  <c r="A4084" i="1"/>
  <c r="B4084" i="1"/>
  <c r="A4085" i="1"/>
  <c r="B4085" i="1"/>
  <c r="A4086" i="1"/>
  <c r="B4086" i="1"/>
  <c r="A4087" i="1"/>
  <c r="B4087" i="1"/>
  <c r="A4088" i="1"/>
  <c r="B4088" i="1"/>
  <c r="A4089" i="1"/>
  <c r="B4089" i="1"/>
  <c r="A4090" i="1"/>
  <c r="B4090" i="1"/>
  <c r="A4091" i="1"/>
  <c r="B4091" i="1"/>
  <c r="A4092" i="1"/>
  <c r="B4092" i="1"/>
  <c r="A4093" i="1"/>
  <c r="B4093" i="1"/>
  <c r="A4094" i="1"/>
  <c r="B4094" i="1"/>
  <c r="A4095" i="1"/>
  <c r="B4095" i="1"/>
  <c r="A4096" i="1"/>
  <c r="B4096" i="1"/>
  <c r="A4097" i="1"/>
  <c r="B4097" i="1"/>
  <c r="A4098" i="1"/>
  <c r="B4098" i="1"/>
  <c r="A4099" i="1"/>
  <c r="B4099" i="1"/>
  <c r="A4100" i="1"/>
  <c r="B4100" i="1"/>
  <c r="A4101" i="1"/>
  <c r="B4101" i="1"/>
  <c r="A4102" i="1"/>
  <c r="B4102" i="1"/>
  <c r="A4103" i="1"/>
  <c r="B4103" i="1"/>
  <c r="A4104" i="1"/>
  <c r="B4104" i="1"/>
  <c r="A4105" i="1"/>
  <c r="B4105" i="1"/>
  <c r="A4106" i="1"/>
  <c r="B4106" i="1"/>
  <c r="A4107" i="1"/>
  <c r="B4107" i="1"/>
  <c r="A4108" i="1"/>
  <c r="B4108" i="1"/>
  <c r="A4109" i="1"/>
  <c r="B4109" i="1"/>
  <c r="A4110" i="1"/>
  <c r="B4110" i="1"/>
  <c r="A4111" i="1"/>
  <c r="B4111" i="1"/>
  <c r="A4112" i="1"/>
  <c r="B4112" i="1"/>
  <c r="A4113" i="1"/>
  <c r="B4113" i="1"/>
  <c r="A4114" i="1"/>
  <c r="B4114" i="1"/>
  <c r="A4115" i="1"/>
  <c r="B4115" i="1"/>
  <c r="A4116" i="1"/>
  <c r="B4116" i="1"/>
  <c r="A4117" i="1"/>
  <c r="B4117" i="1"/>
  <c r="A4118" i="1"/>
  <c r="B4118" i="1"/>
  <c r="A4119" i="1"/>
  <c r="B4119" i="1"/>
  <c r="A4120" i="1"/>
  <c r="B4120" i="1"/>
  <c r="A4121" i="1"/>
  <c r="B4121" i="1"/>
  <c r="A4122" i="1"/>
  <c r="B4122" i="1"/>
  <c r="A4123" i="1"/>
  <c r="B4123" i="1"/>
  <c r="A4124" i="1"/>
  <c r="B4124" i="1"/>
  <c r="A4125" i="1"/>
  <c r="B4125" i="1"/>
  <c r="A4126" i="1"/>
  <c r="B4126" i="1"/>
  <c r="A4127" i="1"/>
  <c r="B4127" i="1"/>
  <c r="A4128" i="1"/>
  <c r="B4128" i="1"/>
  <c r="A4129" i="1"/>
  <c r="B4129" i="1"/>
  <c r="A4130" i="1"/>
  <c r="B4130" i="1"/>
  <c r="A4131" i="1"/>
  <c r="B4131" i="1"/>
  <c r="A4132" i="1"/>
  <c r="B4132" i="1"/>
  <c r="A4133" i="1"/>
  <c r="B4133" i="1"/>
  <c r="A4134" i="1"/>
  <c r="B4134" i="1"/>
  <c r="A4135" i="1"/>
  <c r="B4135" i="1"/>
  <c r="A4136" i="1"/>
  <c r="B4136" i="1"/>
  <c r="A4137" i="1"/>
  <c r="B4137" i="1"/>
  <c r="A4138" i="1"/>
  <c r="B4138" i="1"/>
  <c r="A4139" i="1"/>
  <c r="B4139" i="1"/>
  <c r="A4140" i="1"/>
  <c r="B4140" i="1"/>
  <c r="A4141" i="1"/>
  <c r="B4141" i="1"/>
  <c r="A4142" i="1"/>
  <c r="B4142" i="1"/>
  <c r="A4143" i="1"/>
  <c r="B4143" i="1"/>
  <c r="A4144" i="1"/>
  <c r="B4144" i="1"/>
  <c r="A4145" i="1"/>
  <c r="B4145" i="1"/>
  <c r="A4146" i="1"/>
  <c r="B4146" i="1"/>
  <c r="A4147" i="1"/>
  <c r="B4147" i="1"/>
  <c r="A4148" i="1"/>
  <c r="B4148" i="1"/>
  <c r="A4149" i="1"/>
  <c r="B4149" i="1"/>
  <c r="A4150" i="1"/>
  <c r="B4150" i="1"/>
  <c r="A4151" i="1"/>
  <c r="B4151" i="1"/>
  <c r="A4152" i="1"/>
  <c r="B4152" i="1"/>
  <c r="A4153" i="1"/>
  <c r="B4153" i="1"/>
  <c r="A4154" i="1"/>
  <c r="B4154" i="1"/>
  <c r="A4155" i="1"/>
  <c r="B4155" i="1"/>
  <c r="A4156" i="1"/>
  <c r="B4156" i="1"/>
  <c r="A4157" i="1"/>
  <c r="B4157" i="1"/>
  <c r="A4158" i="1"/>
  <c r="B4158" i="1"/>
  <c r="A4159" i="1"/>
  <c r="B4159" i="1"/>
  <c r="A4160" i="1"/>
  <c r="B4160" i="1"/>
  <c r="A4161" i="1"/>
  <c r="B4161" i="1"/>
  <c r="A4162" i="1"/>
  <c r="B4162" i="1"/>
  <c r="A4163" i="1"/>
  <c r="B4163" i="1"/>
  <c r="A4164" i="1"/>
  <c r="B4164" i="1"/>
  <c r="A4165" i="1"/>
  <c r="B4165" i="1"/>
  <c r="A4166" i="1"/>
  <c r="B4166" i="1"/>
  <c r="A4167" i="1"/>
  <c r="B4167" i="1"/>
  <c r="A4168" i="1"/>
  <c r="B4168" i="1"/>
  <c r="A4169" i="1"/>
  <c r="B4169" i="1"/>
  <c r="A4170" i="1"/>
  <c r="B4170" i="1"/>
  <c r="A4171" i="1"/>
  <c r="B4171" i="1"/>
  <c r="A4172" i="1"/>
  <c r="B4172" i="1"/>
  <c r="A4173" i="1"/>
  <c r="B4173" i="1"/>
  <c r="A4174" i="1"/>
  <c r="B4174" i="1"/>
  <c r="A4175" i="1"/>
  <c r="B4175" i="1"/>
  <c r="A4176" i="1"/>
  <c r="B4176" i="1"/>
  <c r="A4177" i="1"/>
  <c r="B4177" i="1"/>
  <c r="A4178" i="1"/>
  <c r="B4178" i="1"/>
  <c r="A4179" i="1"/>
  <c r="B4179" i="1"/>
  <c r="A4180" i="1"/>
  <c r="B4180" i="1"/>
  <c r="A4181" i="1"/>
  <c r="B4181" i="1"/>
  <c r="A4182" i="1"/>
  <c r="B4182" i="1"/>
  <c r="A4183" i="1"/>
  <c r="B4183" i="1"/>
  <c r="A4184" i="1"/>
  <c r="B4184" i="1"/>
  <c r="A4185" i="1"/>
  <c r="B4185" i="1"/>
  <c r="A4186" i="1"/>
  <c r="B4186" i="1"/>
  <c r="A4187" i="1"/>
  <c r="B4187" i="1"/>
  <c r="A4188" i="1"/>
  <c r="B4188" i="1"/>
  <c r="A4189" i="1"/>
  <c r="B4189" i="1"/>
  <c r="A4190" i="1"/>
  <c r="B4190" i="1"/>
  <c r="A4191" i="1"/>
  <c r="B4191" i="1"/>
  <c r="A4192" i="1"/>
  <c r="B4192" i="1"/>
  <c r="A4193" i="1"/>
  <c r="B4193" i="1"/>
  <c r="A4194" i="1"/>
  <c r="B4194" i="1"/>
  <c r="A4195" i="1"/>
  <c r="B4195" i="1"/>
  <c r="A4196" i="1"/>
  <c r="B4196" i="1"/>
  <c r="A4197" i="1"/>
  <c r="B4197" i="1"/>
  <c r="A4198" i="1"/>
  <c r="B4198" i="1"/>
  <c r="A4199" i="1"/>
  <c r="B4199" i="1"/>
  <c r="A4200" i="1"/>
  <c r="B4200" i="1"/>
  <c r="A4201" i="1"/>
  <c r="B4201" i="1"/>
  <c r="A4202" i="1"/>
  <c r="B4202" i="1"/>
  <c r="A4203" i="1"/>
  <c r="B4203" i="1"/>
  <c r="A4204" i="1"/>
  <c r="B4204" i="1"/>
  <c r="A4205" i="1"/>
  <c r="B4205" i="1"/>
  <c r="A4206" i="1"/>
  <c r="B4206" i="1"/>
  <c r="A4207" i="1"/>
  <c r="B4207" i="1"/>
  <c r="A4208" i="1"/>
  <c r="B4208" i="1"/>
  <c r="A4209" i="1"/>
  <c r="B4209" i="1"/>
  <c r="A4210" i="1"/>
  <c r="B4210" i="1"/>
  <c r="A4211" i="1"/>
  <c r="B4211" i="1"/>
  <c r="A4212" i="1"/>
  <c r="B4212" i="1"/>
  <c r="A4213" i="1"/>
  <c r="B4213" i="1"/>
  <c r="A4214" i="1"/>
  <c r="B4214" i="1"/>
  <c r="A4215" i="1"/>
  <c r="B4215" i="1"/>
  <c r="A4216" i="1"/>
  <c r="B4216" i="1"/>
  <c r="A4217" i="1"/>
  <c r="B4217" i="1"/>
  <c r="A4218" i="1"/>
  <c r="B4218" i="1"/>
  <c r="A4219" i="1"/>
  <c r="B4219" i="1"/>
  <c r="A4220" i="1"/>
  <c r="B4220" i="1"/>
  <c r="A4221" i="1"/>
  <c r="B4221" i="1"/>
  <c r="A4222" i="1"/>
  <c r="B4222" i="1"/>
  <c r="A4223" i="1"/>
  <c r="B4223" i="1"/>
  <c r="A4224" i="1"/>
  <c r="B4224" i="1"/>
  <c r="A4225" i="1"/>
  <c r="B4225" i="1"/>
  <c r="A4226" i="1"/>
  <c r="B4226" i="1"/>
  <c r="A4227" i="1"/>
  <c r="B4227" i="1"/>
  <c r="A4228" i="1"/>
  <c r="B4228" i="1"/>
  <c r="A4229" i="1"/>
  <c r="B4229" i="1"/>
  <c r="A4230" i="1"/>
  <c r="B4230" i="1"/>
  <c r="A4231" i="1"/>
  <c r="B4231" i="1"/>
  <c r="A4232" i="1"/>
  <c r="B4232" i="1"/>
  <c r="A4233" i="1"/>
  <c r="B4233" i="1"/>
  <c r="A4234" i="1"/>
  <c r="B4234" i="1"/>
  <c r="A4235" i="1"/>
  <c r="B4235" i="1"/>
  <c r="A4236" i="1"/>
  <c r="B4236" i="1"/>
  <c r="A4237" i="1"/>
  <c r="B4237" i="1"/>
  <c r="A4238" i="1"/>
  <c r="B4238" i="1"/>
  <c r="A4239" i="1"/>
  <c r="B4239" i="1"/>
  <c r="A4240" i="1"/>
  <c r="B4240" i="1"/>
  <c r="A4241" i="1"/>
  <c r="B4241" i="1"/>
  <c r="A4242" i="1"/>
  <c r="B4242" i="1"/>
  <c r="A4243" i="1"/>
  <c r="B4243" i="1"/>
  <c r="A4244" i="1"/>
  <c r="B4244" i="1"/>
  <c r="A4245" i="1"/>
  <c r="B4245" i="1"/>
  <c r="A4246" i="1"/>
  <c r="B4246" i="1"/>
  <c r="A4247" i="1"/>
  <c r="B4247" i="1"/>
  <c r="A4248" i="1"/>
  <c r="B4248" i="1"/>
  <c r="A4249" i="1"/>
  <c r="B4249" i="1"/>
  <c r="A4250" i="1"/>
  <c r="B4250" i="1"/>
  <c r="A4251" i="1"/>
  <c r="B4251" i="1"/>
  <c r="A4252" i="1"/>
  <c r="B4252" i="1"/>
  <c r="A4253" i="1"/>
  <c r="B4253" i="1"/>
  <c r="A4254" i="1"/>
  <c r="B4254" i="1"/>
  <c r="A4255" i="1"/>
  <c r="B4255" i="1"/>
  <c r="A4256" i="1"/>
  <c r="B4256" i="1"/>
  <c r="A4257" i="1"/>
  <c r="B4257" i="1"/>
  <c r="A4258" i="1"/>
  <c r="B4258" i="1"/>
  <c r="A4259" i="1"/>
  <c r="B4259" i="1"/>
  <c r="A4260" i="1"/>
  <c r="B4260" i="1"/>
  <c r="A4261" i="1"/>
  <c r="B4261" i="1"/>
  <c r="A4262" i="1"/>
  <c r="B4262" i="1"/>
  <c r="A4263" i="1"/>
  <c r="B4263" i="1"/>
  <c r="A4264" i="1"/>
  <c r="B4264" i="1"/>
  <c r="A4265" i="1"/>
  <c r="B4265" i="1"/>
  <c r="A4266" i="1"/>
  <c r="B4266" i="1"/>
  <c r="A4267" i="1"/>
  <c r="B4267" i="1"/>
  <c r="A4268" i="1"/>
  <c r="B4268" i="1"/>
  <c r="A4269" i="1"/>
  <c r="B4269" i="1"/>
  <c r="A4270" i="1"/>
  <c r="B4270" i="1"/>
  <c r="A4271" i="1"/>
  <c r="B4271" i="1"/>
  <c r="A4272" i="1"/>
  <c r="B4272" i="1"/>
  <c r="A4273" i="1"/>
  <c r="B4273" i="1"/>
  <c r="A4274" i="1"/>
  <c r="B4274" i="1"/>
  <c r="A4275" i="1"/>
  <c r="B4275" i="1"/>
  <c r="A4276" i="1"/>
  <c r="B4276" i="1"/>
  <c r="A4277" i="1"/>
  <c r="B4277" i="1"/>
  <c r="A4278" i="1"/>
  <c r="B4278" i="1"/>
  <c r="A4279" i="1"/>
  <c r="B4279" i="1"/>
  <c r="A4280" i="1"/>
  <c r="B4280" i="1"/>
  <c r="A4281" i="1"/>
  <c r="B4281" i="1"/>
  <c r="A4282" i="1"/>
  <c r="B4282" i="1"/>
  <c r="A4283" i="1"/>
  <c r="B4283" i="1"/>
  <c r="A4284" i="1"/>
  <c r="B4284" i="1"/>
  <c r="A4285" i="1"/>
  <c r="B4285" i="1"/>
  <c r="A4286" i="1"/>
  <c r="B4286" i="1"/>
  <c r="A4287" i="1"/>
  <c r="B4287" i="1"/>
  <c r="A4288" i="1"/>
  <c r="B4288" i="1"/>
  <c r="A4289" i="1"/>
  <c r="B4289" i="1"/>
  <c r="A4290" i="1"/>
  <c r="B4290" i="1"/>
  <c r="A4291" i="1"/>
  <c r="B4291" i="1"/>
  <c r="A4292" i="1"/>
  <c r="B4292" i="1"/>
  <c r="A4293" i="1"/>
  <c r="B4293" i="1"/>
  <c r="A4294" i="1"/>
  <c r="B4294" i="1"/>
  <c r="A4295" i="1"/>
  <c r="B4295" i="1"/>
  <c r="A4296" i="1"/>
  <c r="B4296" i="1"/>
  <c r="A4297" i="1"/>
  <c r="B4297" i="1"/>
  <c r="A4298" i="1"/>
  <c r="B4298" i="1"/>
  <c r="A4299" i="1"/>
  <c r="B4299" i="1"/>
  <c r="A4300" i="1"/>
  <c r="B4300" i="1"/>
  <c r="A4301" i="1"/>
  <c r="B4301" i="1"/>
  <c r="A4302" i="1"/>
  <c r="B4302" i="1"/>
  <c r="A4303" i="1"/>
  <c r="B4303" i="1"/>
  <c r="A4304" i="1"/>
  <c r="B4304" i="1"/>
  <c r="A4305" i="1"/>
  <c r="B4305" i="1"/>
  <c r="A4306" i="1"/>
  <c r="B4306" i="1"/>
  <c r="A4307" i="1"/>
  <c r="B4307" i="1"/>
  <c r="A4308" i="1"/>
  <c r="B4308" i="1"/>
  <c r="A4309" i="1"/>
  <c r="B4309" i="1"/>
  <c r="A4310" i="1"/>
  <c r="B4310" i="1"/>
  <c r="A4311" i="1"/>
  <c r="B4311" i="1"/>
  <c r="A4312" i="1"/>
  <c r="B4312" i="1"/>
  <c r="A4313" i="1"/>
  <c r="B4313" i="1"/>
  <c r="A4314" i="1"/>
  <c r="B4314" i="1"/>
  <c r="A4315" i="1"/>
  <c r="B4315" i="1"/>
  <c r="A4316" i="1"/>
  <c r="B4316" i="1"/>
  <c r="A4317" i="1"/>
  <c r="B4317" i="1"/>
  <c r="A4318" i="1"/>
  <c r="B4318" i="1"/>
  <c r="A4319" i="1"/>
  <c r="B4319" i="1"/>
  <c r="A4320" i="1"/>
  <c r="B4320" i="1"/>
  <c r="A4321" i="1"/>
  <c r="B4321" i="1"/>
  <c r="A4322" i="1"/>
  <c r="B4322" i="1"/>
  <c r="A4323" i="1"/>
  <c r="B4323" i="1"/>
  <c r="A4324" i="1"/>
  <c r="B4324" i="1"/>
  <c r="A4325" i="1"/>
  <c r="B4325" i="1"/>
  <c r="A4326" i="1"/>
  <c r="B4326" i="1"/>
  <c r="A4327" i="1"/>
  <c r="B4327" i="1"/>
  <c r="A4328" i="1"/>
  <c r="B4328" i="1"/>
  <c r="A4329" i="1"/>
  <c r="B4329" i="1"/>
  <c r="A4330" i="1"/>
  <c r="B4330" i="1"/>
  <c r="A4331" i="1"/>
  <c r="B4331" i="1"/>
  <c r="A4332" i="1"/>
  <c r="B4332" i="1"/>
  <c r="A4333" i="1"/>
  <c r="B4333" i="1"/>
  <c r="A4334" i="1"/>
  <c r="B4334" i="1"/>
  <c r="A4335" i="1"/>
  <c r="B4335" i="1"/>
  <c r="A4336" i="1"/>
  <c r="B4336" i="1"/>
  <c r="A4337" i="1"/>
  <c r="B4337" i="1"/>
  <c r="A4338" i="1"/>
  <c r="B4338" i="1"/>
  <c r="A4339" i="1"/>
  <c r="B4339" i="1"/>
  <c r="A4340" i="1"/>
  <c r="B4340" i="1"/>
  <c r="A4341" i="1"/>
  <c r="B4341" i="1"/>
  <c r="A4342" i="1"/>
  <c r="B4342" i="1"/>
  <c r="A4343" i="1"/>
  <c r="B4343" i="1"/>
  <c r="A4344" i="1"/>
  <c r="B4344" i="1"/>
  <c r="A4345" i="1"/>
  <c r="B4345" i="1"/>
  <c r="A4346" i="1"/>
  <c r="B4346" i="1"/>
  <c r="A4347" i="1"/>
  <c r="B4347" i="1"/>
  <c r="A4348" i="1"/>
  <c r="B4348" i="1"/>
  <c r="A4349" i="1"/>
  <c r="B4349" i="1"/>
  <c r="A4350" i="1"/>
  <c r="B4350" i="1"/>
  <c r="A4351" i="1"/>
  <c r="B4351" i="1"/>
  <c r="A4352" i="1"/>
  <c r="B4352" i="1"/>
  <c r="A4353" i="1"/>
  <c r="B4353" i="1"/>
  <c r="A4354" i="1"/>
  <c r="B4354" i="1"/>
  <c r="A4355" i="1"/>
  <c r="B4355" i="1"/>
  <c r="A4356" i="1"/>
  <c r="B4356" i="1"/>
  <c r="A4357" i="1"/>
  <c r="B4357" i="1"/>
  <c r="A4358" i="1"/>
  <c r="B4358" i="1"/>
  <c r="A4359" i="1"/>
  <c r="B4359" i="1"/>
  <c r="A4360" i="1"/>
  <c r="B4360" i="1"/>
  <c r="A4361" i="1"/>
  <c r="B4361" i="1"/>
  <c r="A4362" i="1"/>
  <c r="B4362" i="1"/>
  <c r="A4363" i="1"/>
  <c r="B4363" i="1"/>
  <c r="A4364" i="1"/>
  <c r="B4364" i="1"/>
  <c r="A4365" i="1"/>
  <c r="B4365" i="1"/>
  <c r="A4366" i="1"/>
  <c r="B4366" i="1"/>
  <c r="A4367" i="1"/>
  <c r="B4367" i="1"/>
  <c r="A4368" i="1"/>
  <c r="B4368" i="1"/>
  <c r="A4369" i="1"/>
  <c r="B4369" i="1"/>
  <c r="A4370" i="1"/>
  <c r="B4370" i="1"/>
  <c r="A4371" i="1"/>
  <c r="B4371" i="1"/>
  <c r="A4372" i="1"/>
  <c r="B4372" i="1"/>
  <c r="A4373" i="1"/>
  <c r="B4373" i="1"/>
  <c r="A4374" i="1"/>
  <c r="B4374" i="1"/>
  <c r="A4375" i="1"/>
  <c r="B4375" i="1"/>
  <c r="A4376" i="1"/>
  <c r="B4376" i="1"/>
  <c r="A4377" i="1"/>
  <c r="B4377" i="1"/>
  <c r="A4378" i="1"/>
  <c r="B4378" i="1"/>
  <c r="A4379" i="1"/>
  <c r="B4379" i="1"/>
  <c r="A4380" i="1"/>
  <c r="B4380" i="1"/>
  <c r="A4381" i="1"/>
  <c r="B4381" i="1"/>
  <c r="A4382" i="1"/>
  <c r="B4382" i="1"/>
  <c r="A4383" i="1"/>
  <c r="B4383" i="1"/>
  <c r="A4384" i="1"/>
  <c r="B4384" i="1"/>
  <c r="A4385" i="1"/>
  <c r="B4385" i="1"/>
  <c r="A4386" i="1"/>
  <c r="B4386" i="1"/>
  <c r="A4387" i="1"/>
  <c r="B4387" i="1"/>
  <c r="A4388" i="1"/>
  <c r="B4388" i="1"/>
  <c r="A4389" i="1"/>
  <c r="B4389" i="1"/>
  <c r="A4390" i="1"/>
  <c r="B4390" i="1"/>
  <c r="A4391" i="1"/>
  <c r="B4391" i="1"/>
  <c r="A4392" i="1"/>
  <c r="B4392" i="1"/>
  <c r="A4393" i="1"/>
  <c r="B4393" i="1"/>
  <c r="A4394" i="1"/>
  <c r="B4394" i="1"/>
  <c r="A4395" i="1"/>
  <c r="B4395" i="1"/>
  <c r="A4396" i="1"/>
  <c r="B4396" i="1"/>
  <c r="A4397" i="1"/>
  <c r="B4397" i="1"/>
  <c r="A4398" i="1"/>
  <c r="B4398" i="1"/>
  <c r="A4399" i="1"/>
  <c r="B4399" i="1"/>
  <c r="A4400" i="1"/>
  <c r="B4400" i="1"/>
  <c r="A4401" i="1"/>
  <c r="B4401" i="1"/>
  <c r="A4402" i="1"/>
  <c r="B4402" i="1"/>
  <c r="A4403" i="1"/>
  <c r="B4403" i="1"/>
  <c r="A4404" i="1"/>
  <c r="B4404" i="1"/>
  <c r="A4405" i="1"/>
  <c r="B4405" i="1"/>
  <c r="A4406" i="1"/>
  <c r="B4406" i="1"/>
  <c r="A4407" i="1"/>
  <c r="B4407" i="1"/>
  <c r="A4408" i="1"/>
  <c r="B4408" i="1"/>
  <c r="A4409" i="1"/>
  <c r="B4409" i="1"/>
  <c r="A4410" i="1"/>
  <c r="B4410" i="1"/>
  <c r="A4411" i="1"/>
  <c r="B4411" i="1"/>
  <c r="A4412" i="1"/>
  <c r="B4412" i="1"/>
  <c r="A4413" i="1"/>
  <c r="B4413" i="1"/>
  <c r="A4414" i="1"/>
  <c r="B4414" i="1"/>
  <c r="A4415" i="1"/>
  <c r="B4415" i="1"/>
  <c r="A4416" i="1"/>
  <c r="B4416" i="1"/>
  <c r="A4417" i="1"/>
  <c r="B4417" i="1"/>
  <c r="A4418" i="1"/>
  <c r="B4418" i="1"/>
  <c r="A4419" i="1"/>
  <c r="B4419" i="1"/>
  <c r="A4420" i="1"/>
  <c r="B4420" i="1"/>
  <c r="A4421" i="1"/>
  <c r="B4421" i="1"/>
  <c r="A4422" i="1"/>
  <c r="B4422" i="1"/>
  <c r="A4423" i="1"/>
  <c r="B4423" i="1"/>
  <c r="A4424" i="1"/>
  <c r="B4424" i="1"/>
  <c r="A4425" i="1"/>
  <c r="B4425" i="1"/>
  <c r="A4426" i="1"/>
  <c r="B4426" i="1"/>
  <c r="A4427" i="1"/>
  <c r="B4427" i="1"/>
  <c r="A4428" i="1"/>
  <c r="B4428" i="1"/>
  <c r="A4429" i="1"/>
  <c r="B4429" i="1"/>
  <c r="A4430" i="1"/>
  <c r="B4430" i="1"/>
  <c r="A4431" i="1"/>
  <c r="B4431" i="1"/>
  <c r="A4432" i="1"/>
  <c r="B4432" i="1"/>
  <c r="A4433" i="1"/>
  <c r="B4433" i="1"/>
  <c r="A4434" i="1"/>
  <c r="B4434" i="1"/>
  <c r="A4435" i="1"/>
  <c r="B4435" i="1"/>
  <c r="A4436" i="1"/>
  <c r="B4436" i="1"/>
  <c r="A4437" i="1"/>
  <c r="B4437" i="1"/>
  <c r="A4438" i="1"/>
  <c r="B4438" i="1"/>
  <c r="A4439" i="1"/>
  <c r="B4439" i="1"/>
  <c r="A4440" i="1"/>
  <c r="B4440" i="1"/>
  <c r="A4441" i="1"/>
  <c r="B4441" i="1"/>
  <c r="A4442" i="1"/>
  <c r="B4442" i="1"/>
  <c r="A4443" i="1"/>
  <c r="B4443" i="1"/>
  <c r="A4444" i="1"/>
  <c r="B4444" i="1"/>
  <c r="A4445" i="1"/>
  <c r="B4445" i="1"/>
  <c r="A4446" i="1"/>
  <c r="B4446" i="1"/>
  <c r="A4447" i="1"/>
  <c r="B4447" i="1"/>
  <c r="A4448" i="1"/>
  <c r="B4448" i="1"/>
  <c r="A4449" i="1"/>
  <c r="B4449" i="1"/>
  <c r="A4450" i="1"/>
  <c r="B4450" i="1"/>
  <c r="A4451" i="1"/>
  <c r="B4451" i="1"/>
  <c r="A4452" i="1"/>
  <c r="B4452" i="1"/>
  <c r="A4453" i="1"/>
  <c r="B4453" i="1"/>
  <c r="A4454" i="1"/>
  <c r="B4454" i="1"/>
  <c r="A4455" i="1"/>
  <c r="B4455" i="1"/>
  <c r="A4456" i="1"/>
  <c r="B4456" i="1"/>
  <c r="A4457" i="1"/>
  <c r="B4457" i="1"/>
  <c r="A4458" i="1"/>
  <c r="B4458" i="1"/>
  <c r="A4459" i="1"/>
  <c r="B4459" i="1"/>
  <c r="A4460" i="1"/>
  <c r="B4460" i="1"/>
  <c r="A4461" i="1"/>
  <c r="B4461" i="1"/>
  <c r="A4462" i="1"/>
  <c r="B4462" i="1"/>
  <c r="A4463" i="1"/>
  <c r="B4463" i="1"/>
  <c r="A4464" i="1"/>
  <c r="B4464" i="1"/>
  <c r="A4465" i="1"/>
  <c r="B4465" i="1"/>
  <c r="A4466" i="1"/>
  <c r="B4466" i="1"/>
  <c r="A4467" i="1"/>
  <c r="B4467" i="1"/>
  <c r="A4468" i="1"/>
  <c r="B4468" i="1"/>
  <c r="A4469" i="1"/>
  <c r="B4469" i="1"/>
  <c r="A4470" i="1"/>
  <c r="B4470" i="1"/>
  <c r="A4471" i="1"/>
  <c r="B4471" i="1"/>
  <c r="A4472" i="1"/>
  <c r="B4472" i="1"/>
  <c r="A4473" i="1"/>
  <c r="B4473" i="1"/>
  <c r="A4474" i="1"/>
  <c r="B4474" i="1"/>
  <c r="A4475" i="1"/>
  <c r="B4475" i="1"/>
  <c r="A4476" i="1"/>
  <c r="B4476" i="1"/>
  <c r="A4477" i="1"/>
  <c r="B4477" i="1"/>
  <c r="A4478" i="1"/>
  <c r="B4478" i="1"/>
  <c r="A4479" i="1"/>
  <c r="B4479" i="1"/>
  <c r="A4480" i="1"/>
  <c r="B4480" i="1"/>
  <c r="A4481" i="1"/>
  <c r="B4481" i="1"/>
  <c r="A4482" i="1"/>
  <c r="B4482" i="1"/>
  <c r="A4483" i="1"/>
  <c r="B4483" i="1"/>
  <c r="A4484" i="1"/>
  <c r="B4484" i="1"/>
  <c r="A4485" i="1"/>
  <c r="B4485" i="1"/>
  <c r="A4486" i="1"/>
  <c r="B4486" i="1"/>
  <c r="A4487" i="1"/>
  <c r="B4487" i="1"/>
  <c r="A4488" i="1"/>
  <c r="B4488" i="1"/>
  <c r="A4489" i="1"/>
  <c r="B4489" i="1"/>
  <c r="A4490" i="1"/>
  <c r="B4490" i="1"/>
  <c r="A4491" i="1"/>
  <c r="B4491" i="1"/>
  <c r="A4492" i="1"/>
  <c r="B4492" i="1"/>
  <c r="A4493" i="1"/>
  <c r="B4493" i="1"/>
  <c r="A4494" i="1"/>
  <c r="B4494" i="1"/>
  <c r="A4495" i="1"/>
  <c r="B4495" i="1"/>
  <c r="A4496" i="1"/>
  <c r="B4496" i="1"/>
  <c r="A4497" i="1"/>
  <c r="B4497" i="1"/>
  <c r="A4498" i="1"/>
  <c r="B4498" i="1"/>
  <c r="A4499" i="1"/>
  <c r="B4499" i="1"/>
  <c r="A4500" i="1"/>
  <c r="B4500" i="1"/>
  <c r="A4501" i="1"/>
  <c r="B4501" i="1"/>
  <c r="A4502" i="1"/>
  <c r="B4502" i="1"/>
  <c r="A4503" i="1"/>
  <c r="B4503" i="1"/>
  <c r="A4504" i="1"/>
  <c r="B4504" i="1"/>
  <c r="A4505" i="1"/>
  <c r="B4505" i="1"/>
  <c r="A4506" i="1"/>
  <c r="B4506" i="1"/>
  <c r="A4507" i="1"/>
  <c r="B4507" i="1"/>
  <c r="A4508" i="1"/>
  <c r="B4508" i="1"/>
  <c r="A4509" i="1"/>
  <c r="B4509" i="1"/>
  <c r="A4510" i="1"/>
  <c r="B4510" i="1"/>
  <c r="A4511" i="1"/>
  <c r="B4511" i="1"/>
  <c r="A4512" i="1"/>
  <c r="B4512" i="1"/>
  <c r="A4513" i="1"/>
  <c r="B4513" i="1"/>
  <c r="A4514" i="1"/>
  <c r="B4514" i="1"/>
  <c r="A4515" i="1"/>
  <c r="B4515" i="1"/>
  <c r="A4516" i="1"/>
  <c r="B4516" i="1"/>
  <c r="A4517" i="1"/>
  <c r="B4517" i="1"/>
  <c r="A4518" i="1"/>
  <c r="B4518" i="1"/>
  <c r="A4519" i="1"/>
  <c r="B4519" i="1"/>
  <c r="A4520" i="1"/>
  <c r="B4520" i="1"/>
  <c r="A4521" i="1"/>
  <c r="B4521" i="1"/>
  <c r="A4522" i="1"/>
  <c r="B4522" i="1"/>
  <c r="A4523" i="1"/>
  <c r="B4523" i="1"/>
  <c r="A4524" i="1"/>
  <c r="B4524" i="1"/>
  <c r="A4525" i="1"/>
  <c r="B4525" i="1"/>
  <c r="A4526" i="1"/>
  <c r="B4526" i="1"/>
  <c r="A4527" i="1"/>
  <c r="B4527" i="1"/>
  <c r="A4528" i="1"/>
  <c r="B4528" i="1"/>
  <c r="A4529" i="1"/>
  <c r="B4529" i="1"/>
  <c r="A4530" i="1"/>
  <c r="B4530" i="1"/>
  <c r="A4531" i="1"/>
  <c r="B4531" i="1"/>
  <c r="A4532" i="1"/>
  <c r="B4532" i="1"/>
  <c r="A4533" i="1"/>
  <c r="B4533" i="1"/>
  <c r="A4534" i="1"/>
  <c r="B4534" i="1"/>
  <c r="A4535" i="1"/>
  <c r="B4535" i="1"/>
  <c r="A4536" i="1"/>
  <c r="B4536" i="1"/>
  <c r="A4537" i="1"/>
  <c r="B4537" i="1"/>
  <c r="A4538" i="1"/>
  <c r="B4538" i="1"/>
  <c r="A4539" i="1"/>
  <c r="B4539" i="1"/>
  <c r="A4540" i="1"/>
  <c r="B4540" i="1"/>
  <c r="A4541" i="1"/>
  <c r="B4541" i="1"/>
  <c r="A4542" i="1"/>
  <c r="B4542" i="1"/>
  <c r="A4543" i="1"/>
  <c r="B4543" i="1"/>
  <c r="A4544" i="1"/>
  <c r="B4544" i="1"/>
  <c r="A4545" i="1"/>
  <c r="B4545" i="1"/>
  <c r="A4546" i="1"/>
  <c r="B4546" i="1"/>
  <c r="A4547" i="1"/>
  <c r="B4547" i="1"/>
  <c r="A4548" i="1"/>
  <c r="B4548" i="1"/>
  <c r="A4549" i="1"/>
  <c r="B4549" i="1"/>
  <c r="A4550" i="1"/>
  <c r="B4550" i="1"/>
  <c r="A4551" i="1"/>
  <c r="B4551" i="1"/>
  <c r="A4552" i="1"/>
  <c r="B4552" i="1"/>
  <c r="A4553" i="1"/>
  <c r="B4553" i="1"/>
  <c r="A4554" i="1"/>
  <c r="B4554" i="1"/>
  <c r="A4555" i="1"/>
  <c r="B4555" i="1"/>
  <c r="A4556" i="1"/>
  <c r="B4556" i="1"/>
  <c r="A4557" i="1"/>
  <c r="B4557" i="1"/>
  <c r="A4558" i="1"/>
  <c r="B4558" i="1"/>
  <c r="A4559" i="1"/>
  <c r="B4559" i="1"/>
  <c r="A4560" i="1"/>
  <c r="B4560" i="1"/>
  <c r="A4561" i="1"/>
  <c r="B4561" i="1"/>
  <c r="A4562" i="1"/>
  <c r="B4562" i="1"/>
  <c r="A4563" i="1"/>
  <c r="B4563" i="1"/>
  <c r="A4564" i="1"/>
  <c r="B4564" i="1"/>
  <c r="A4565" i="1"/>
  <c r="B4565" i="1"/>
  <c r="A4566" i="1"/>
  <c r="B4566" i="1"/>
  <c r="A4567" i="1"/>
  <c r="B4567" i="1"/>
  <c r="A4568" i="1"/>
  <c r="B4568" i="1"/>
  <c r="A4569" i="1"/>
  <c r="B4569" i="1"/>
  <c r="A4570" i="1"/>
  <c r="B4570" i="1"/>
  <c r="A4571" i="1"/>
  <c r="B4571" i="1"/>
  <c r="A4572" i="1"/>
  <c r="B4572" i="1"/>
  <c r="A4573" i="1"/>
  <c r="B4573" i="1"/>
  <c r="A4574" i="1"/>
  <c r="B4574" i="1"/>
  <c r="A4575" i="1"/>
  <c r="B4575" i="1"/>
  <c r="A4576" i="1"/>
  <c r="B4576" i="1"/>
  <c r="A4577" i="1"/>
  <c r="B4577" i="1"/>
  <c r="A4578" i="1"/>
  <c r="B4578" i="1"/>
  <c r="A4579" i="1"/>
  <c r="B4579" i="1"/>
  <c r="A4580" i="1"/>
  <c r="B4580" i="1"/>
  <c r="A4581" i="1"/>
  <c r="B4581" i="1"/>
  <c r="A4582" i="1"/>
  <c r="B4582" i="1"/>
  <c r="A4583" i="1"/>
  <c r="B4583" i="1"/>
  <c r="A4584" i="1"/>
  <c r="B4584" i="1"/>
  <c r="A4585" i="1"/>
  <c r="B4585" i="1"/>
  <c r="A4586" i="1"/>
  <c r="B4586" i="1"/>
  <c r="A4587" i="1"/>
  <c r="B4587" i="1"/>
  <c r="A4588" i="1"/>
  <c r="B4588" i="1"/>
  <c r="A4589" i="1"/>
  <c r="B4589" i="1"/>
  <c r="A4590" i="1"/>
  <c r="B4590" i="1"/>
  <c r="A4591" i="1"/>
  <c r="B4591" i="1"/>
  <c r="A4592" i="1"/>
  <c r="B4592" i="1"/>
  <c r="A4593" i="1"/>
  <c r="B4593" i="1"/>
  <c r="A4594" i="1"/>
  <c r="B4594" i="1"/>
  <c r="A4595" i="1"/>
  <c r="B4595" i="1"/>
  <c r="A4596" i="1"/>
  <c r="B4596" i="1"/>
  <c r="A4597" i="1"/>
  <c r="B4597" i="1"/>
  <c r="A4598" i="1"/>
  <c r="B4598" i="1"/>
  <c r="A4599" i="1"/>
  <c r="B4599" i="1"/>
  <c r="A4600" i="1"/>
  <c r="B4600" i="1"/>
  <c r="A4601" i="1"/>
  <c r="B4601" i="1"/>
  <c r="A4602" i="1"/>
  <c r="B4602" i="1"/>
  <c r="A4603" i="1"/>
  <c r="B4603" i="1"/>
  <c r="A4604" i="1"/>
  <c r="B4604" i="1"/>
  <c r="A4605" i="1"/>
  <c r="B4605" i="1"/>
  <c r="A4606" i="1"/>
  <c r="B4606" i="1"/>
  <c r="A4607" i="1"/>
  <c r="B4607" i="1"/>
  <c r="A4608" i="1"/>
  <c r="B4608" i="1"/>
  <c r="A4609" i="1"/>
  <c r="B4609" i="1"/>
  <c r="A4610" i="1"/>
  <c r="B4610" i="1"/>
  <c r="A4611" i="1"/>
  <c r="B4611" i="1"/>
  <c r="A4612" i="1"/>
  <c r="B4612" i="1"/>
  <c r="A4613" i="1"/>
  <c r="B4613" i="1"/>
  <c r="A4614" i="1"/>
  <c r="B4614" i="1"/>
  <c r="A4615" i="1"/>
  <c r="B4615" i="1"/>
  <c r="A4616" i="1"/>
  <c r="B4616" i="1"/>
  <c r="A4617" i="1"/>
  <c r="B4617" i="1"/>
  <c r="A4618" i="1"/>
  <c r="B4618" i="1"/>
  <c r="A4619" i="1"/>
  <c r="B4619" i="1"/>
  <c r="A4620" i="1"/>
  <c r="B4620" i="1"/>
  <c r="A4621" i="1"/>
  <c r="B4621" i="1"/>
  <c r="A4622" i="1"/>
  <c r="B4622" i="1"/>
  <c r="A4623" i="1"/>
  <c r="B4623" i="1"/>
  <c r="A4624" i="1"/>
  <c r="B4624" i="1"/>
  <c r="A4625" i="1"/>
  <c r="B4625" i="1"/>
  <c r="A4626" i="1"/>
  <c r="B4626" i="1"/>
  <c r="A4627" i="1"/>
  <c r="B4627" i="1"/>
  <c r="A4628" i="1"/>
  <c r="B4628" i="1"/>
  <c r="A4629" i="1"/>
  <c r="B4629" i="1"/>
  <c r="A4630" i="1"/>
  <c r="B4630" i="1"/>
  <c r="A4631" i="1"/>
  <c r="B4631" i="1"/>
  <c r="A4632" i="1"/>
  <c r="B4632" i="1"/>
  <c r="A4633" i="1"/>
  <c r="B4633" i="1"/>
  <c r="A4634" i="1"/>
  <c r="B4634" i="1"/>
  <c r="A4635" i="1"/>
  <c r="B4635" i="1"/>
  <c r="A4636" i="1"/>
  <c r="B4636" i="1"/>
  <c r="A4637" i="1"/>
  <c r="B4637" i="1"/>
  <c r="A4638" i="1"/>
  <c r="B4638" i="1"/>
  <c r="A4639" i="1"/>
  <c r="B4639" i="1"/>
  <c r="A4640" i="1"/>
  <c r="B4640" i="1"/>
  <c r="A4641" i="1"/>
  <c r="B4641" i="1"/>
  <c r="A4642" i="1"/>
  <c r="B4642" i="1"/>
  <c r="A4643" i="1"/>
  <c r="B4643" i="1"/>
  <c r="A4644" i="1"/>
  <c r="B4644" i="1"/>
  <c r="A4645" i="1"/>
  <c r="B4645" i="1"/>
  <c r="A4646" i="1"/>
  <c r="B4646" i="1"/>
  <c r="A4647" i="1"/>
  <c r="B4647" i="1"/>
  <c r="A4648" i="1"/>
  <c r="B4648" i="1"/>
  <c r="A4649" i="1"/>
  <c r="B4649" i="1"/>
  <c r="A4650" i="1"/>
  <c r="B4650" i="1"/>
  <c r="A4651" i="1"/>
  <c r="B4651" i="1"/>
  <c r="A4652" i="1"/>
  <c r="B4652" i="1"/>
  <c r="A4653" i="1"/>
  <c r="B4653" i="1"/>
  <c r="A4654" i="1"/>
  <c r="B4654" i="1"/>
  <c r="A4655" i="1"/>
  <c r="B4655" i="1"/>
  <c r="A4656" i="1"/>
  <c r="B4656" i="1"/>
  <c r="A4657" i="1"/>
  <c r="B4657" i="1"/>
  <c r="A2382" i="1"/>
  <c r="B2382" i="1"/>
  <c r="A2383" i="1"/>
  <c r="B2383" i="1"/>
  <c r="A2384" i="1"/>
  <c r="B2384" i="1"/>
  <c r="A2385" i="1"/>
  <c r="B2385" i="1"/>
  <c r="A2386" i="1"/>
  <c r="B2386" i="1"/>
  <c r="A2387" i="1"/>
  <c r="B2387" i="1"/>
  <c r="A2388" i="1"/>
  <c r="B2388" i="1"/>
  <c r="A2389" i="1"/>
  <c r="B2389" i="1"/>
  <c r="A2390" i="1"/>
  <c r="B2390" i="1"/>
  <c r="A2391" i="1"/>
  <c r="B2391" i="1"/>
  <c r="A2392" i="1"/>
  <c r="B2392" i="1"/>
  <c r="A2393" i="1"/>
  <c r="B2393" i="1"/>
  <c r="A2394" i="1"/>
  <c r="B2394" i="1"/>
  <c r="A2395" i="1"/>
  <c r="B2395" i="1"/>
  <c r="A2396" i="1"/>
  <c r="B2396" i="1"/>
  <c r="A2397" i="1"/>
  <c r="B2397" i="1"/>
  <c r="A2398" i="1"/>
  <c r="B2398" i="1"/>
  <c r="A2399" i="1"/>
  <c r="B2399" i="1"/>
  <c r="A2400" i="1"/>
  <c r="B2400" i="1"/>
  <c r="A2401" i="1"/>
  <c r="B2401" i="1"/>
  <c r="A2402" i="1"/>
  <c r="B2402" i="1"/>
  <c r="A2403" i="1"/>
  <c r="B2403" i="1"/>
  <c r="A2404" i="1"/>
  <c r="B2404" i="1"/>
  <c r="A2405" i="1"/>
  <c r="B2405" i="1"/>
  <c r="A2406" i="1"/>
  <c r="B2406" i="1"/>
  <c r="A2407" i="1"/>
  <c r="B2407" i="1"/>
  <c r="A2408" i="1"/>
  <c r="B2408" i="1"/>
  <c r="A2409" i="1"/>
  <c r="B2409" i="1"/>
  <c r="A2410" i="1"/>
  <c r="B2410" i="1"/>
  <c r="A2411" i="1"/>
  <c r="B2411" i="1"/>
  <c r="A2412" i="1"/>
  <c r="B2412" i="1"/>
  <c r="A2413" i="1"/>
  <c r="B2413" i="1"/>
  <c r="A2414" i="1"/>
  <c r="B2414" i="1"/>
  <c r="A2415" i="1"/>
  <c r="B2415" i="1"/>
  <c r="A2416" i="1"/>
  <c r="B2416" i="1"/>
  <c r="A2417" i="1"/>
  <c r="B2417" i="1"/>
  <c r="A2418" i="1"/>
  <c r="B2418" i="1"/>
  <c r="A2419" i="1"/>
  <c r="B2419" i="1"/>
  <c r="A2420" i="1"/>
  <c r="B2420" i="1"/>
  <c r="A2421" i="1"/>
  <c r="B2421" i="1"/>
  <c r="A2422" i="1"/>
  <c r="B2422" i="1"/>
  <c r="A2423" i="1"/>
  <c r="B2423" i="1"/>
  <c r="A2424" i="1"/>
  <c r="B2424" i="1"/>
  <c r="A2425" i="1"/>
  <c r="B2425" i="1"/>
  <c r="A2426" i="1"/>
  <c r="B2426" i="1"/>
  <c r="A2427" i="1"/>
  <c r="B2427" i="1"/>
  <c r="A2428" i="1"/>
  <c r="B2428" i="1"/>
  <c r="A2429" i="1"/>
  <c r="B2429" i="1"/>
  <c r="A2430" i="1"/>
  <c r="B2430" i="1"/>
  <c r="A2431" i="1"/>
  <c r="B2431" i="1"/>
  <c r="A2432" i="1"/>
  <c r="B2432" i="1"/>
  <c r="A2433" i="1"/>
  <c r="B2433" i="1"/>
  <c r="A2434" i="1"/>
  <c r="B2434" i="1"/>
  <c r="A2435" i="1"/>
  <c r="B2435" i="1"/>
  <c r="A2436" i="1"/>
  <c r="B2436" i="1"/>
  <c r="A2437" i="1"/>
  <c r="B2437" i="1"/>
  <c r="A2438" i="1"/>
  <c r="B2438" i="1"/>
  <c r="A2439" i="1"/>
  <c r="B2439" i="1"/>
  <c r="A2440" i="1"/>
  <c r="B2440" i="1"/>
  <c r="A2441" i="1"/>
  <c r="B2441" i="1"/>
  <c r="A2442" i="1"/>
  <c r="B2442" i="1"/>
  <c r="A2443" i="1"/>
  <c r="B2443" i="1"/>
  <c r="A2444" i="1"/>
  <c r="B2444" i="1"/>
  <c r="A2445" i="1"/>
  <c r="B2445" i="1"/>
  <c r="A2446" i="1"/>
  <c r="B2446" i="1"/>
  <c r="A2447" i="1"/>
  <c r="B2447" i="1"/>
  <c r="A2448" i="1"/>
  <c r="B2448" i="1"/>
  <c r="A2449" i="1"/>
  <c r="B2449" i="1"/>
  <c r="A2450" i="1"/>
  <c r="B2450" i="1"/>
  <c r="A2451" i="1"/>
  <c r="B2451" i="1"/>
  <c r="A2452" i="1"/>
  <c r="B2452" i="1"/>
  <c r="A2453" i="1"/>
  <c r="B2453" i="1"/>
  <c r="A2454" i="1"/>
  <c r="B2454" i="1"/>
  <c r="A2455" i="1"/>
  <c r="B2455" i="1"/>
  <c r="A2456" i="1"/>
  <c r="B2456" i="1"/>
  <c r="A2457" i="1"/>
  <c r="B2457" i="1"/>
  <c r="A2458" i="1"/>
  <c r="B2458" i="1"/>
  <c r="A2459" i="1"/>
  <c r="B2459" i="1"/>
  <c r="A2460" i="1"/>
  <c r="B2460" i="1"/>
  <c r="A2461" i="1"/>
  <c r="B2461" i="1"/>
  <c r="A2462" i="1"/>
  <c r="B2462" i="1"/>
  <c r="A2463" i="1"/>
  <c r="B2463" i="1"/>
  <c r="A2464" i="1"/>
  <c r="B2464" i="1"/>
  <c r="A2465" i="1"/>
  <c r="B2465" i="1"/>
  <c r="A2466" i="1"/>
  <c r="B2466" i="1"/>
  <c r="A2467" i="1"/>
  <c r="B2467" i="1"/>
  <c r="A2468" i="1"/>
  <c r="B2468" i="1"/>
  <c r="A2469" i="1"/>
  <c r="B2469" i="1"/>
  <c r="A2470" i="1"/>
  <c r="B2470" i="1"/>
  <c r="A2471" i="1"/>
  <c r="B2471" i="1"/>
  <c r="A2472" i="1"/>
  <c r="B2472" i="1"/>
  <c r="A2473" i="1"/>
  <c r="B2473" i="1"/>
  <c r="A2474" i="1"/>
  <c r="B2474" i="1"/>
  <c r="A2475" i="1"/>
  <c r="B2475" i="1"/>
  <c r="A2476" i="1"/>
  <c r="B2476" i="1"/>
  <c r="A2477" i="1"/>
  <c r="B2477" i="1"/>
  <c r="A2478" i="1"/>
  <c r="B2478" i="1"/>
  <c r="A2479" i="1"/>
  <c r="B2479" i="1"/>
  <c r="A2480" i="1"/>
  <c r="B2480" i="1"/>
  <c r="A2481" i="1"/>
  <c r="B2481" i="1"/>
  <c r="A2482" i="1"/>
  <c r="B2482" i="1"/>
  <c r="A2483" i="1"/>
  <c r="B2483" i="1"/>
  <c r="A2484" i="1"/>
  <c r="B2484" i="1"/>
  <c r="A2485" i="1"/>
  <c r="B2485" i="1"/>
  <c r="A2486" i="1"/>
  <c r="B2486" i="1"/>
  <c r="A2487" i="1"/>
  <c r="B2487" i="1"/>
  <c r="A2488" i="1"/>
  <c r="B2488" i="1"/>
  <c r="A2489" i="1"/>
  <c r="B2489" i="1"/>
  <c r="A2490" i="1"/>
  <c r="B2490" i="1"/>
  <c r="A2491" i="1"/>
  <c r="B2491" i="1"/>
  <c r="A2492" i="1"/>
  <c r="B2492" i="1"/>
  <c r="A2493" i="1"/>
  <c r="B2493" i="1"/>
  <c r="A2494" i="1"/>
  <c r="B2494" i="1"/>
  <c r="A2495" i="1"/>
  <c r="B2495" i="1"/>
  <c r="A2496" i="1"/>
  <c r="B2496" i="1"/>
  <c r="A2497" i="1"/>
  <c r="B2497" i="1"/>
  <c r="A2498" i="1"/>
  <c r="B2498" i="1"/>
  <c r="A2499" i="1"/>
  <c r="B2499" i="1"/>
  <c r="A2500" i="1"/>
  <c r="B2500" i="1"/>
  <c r="A2501" i="1"/>
  <c r="B2501" i="1"/>
  <c r="A2502" i="1"/>
  <c r="B2502" i="1"/>
  <c r="A2503" i="1"/>
  <c r="B2503" i="1"/>
  <c r="A2504" i="1"/>
  <c r="B2504" i="1"/>
  <c r="A2505" i="1"/>
  <c r="B2505" i="1"/>
  <c r="A2506" i="1"/>
  <c r="B2506" i="1"/>
  <c r="A2507" i="1"/>
  <c r="B2507" i="1"/>
  <c r="A2508" i="1"/>
  <c r="B2508" i="1"/>
  <c r="A2509" i="1"/>
  <c r="B2509" i="1"/>
  <c r="A2510" i="1"/>
  <c r="B2510" i="1"/>
  <c r="A2511" i="1"/>
  <c r="B2511" i="1"/>
  <c r="A2512" i="1"/>
  <c r="B2512" i="1"/>
  <c r="A2513" i="1"/>
  <c r="B2513" i="1"/>
  <c r="A2514" i="1"/>
  <c r="B2514" i="1"/>
  <c r="A2515" i="1"/>
  <c r="B2515" i="1"/>
  <c r="A2516" i="1"/>
  <c r="B2516" i="1"/>
  <c r="A2517" i="1"/>
  <c r="B2517" i="1"/>
  <c r="A2518" i="1"/>
  <c r="B2518" i="1"/>
  <c r="A2519" i="1"/>
  <c r="B2519" i="1"/>
  <c r="A2520" i="1"/>
  <c r="B2520" i="1"/>
  <c r="A2521" i="1"/>
  <c r="B2521" i="1"/>
  <c r="A2522" i="1"/>
  <c r="B2522" i="1"/>
  <c r="A2523" i="1"/>
  <c r="B2523" i="1"/>
  <c r="A2524" i="1"/>
  <c r="B2524" i="1"/>
  <c r="A2525" i="1"/>
  <c r="B2525" i="1"/>
  <c r="A2526" i="1"/>
  <c r="B2526" i="1"/>
  <c r="A2527" i="1"/>
  <c r="B2527" i="1"/>
  <c r="A2528" i="1"/>
  <c r="B2528" i="1"/>
  <c r="A2529" i="1"/>
  <c r="B2529" i="1"/>
  <c r="A2530" i="1"/>
  <c r="B2530" i="1"/>
  <c r="A2531" i="1"/>
  <c r="B2531" i="1"/>
  <c r="A2532" i="1"/>
  <c r="B2532" i="1"/>
  <c r="A2533" i="1"/>
  <c r="B2533" i="1"/>
  <c r="A2534" i="1"/>
  <c r="B2534" i="1"/>
  <c r="A2535" i="1"/>
  <c r="B2535" i="1"/>
  <c r="A2536" i="1"/>
  <c r="B2536" i="1"/>
  <c r="A2537" i="1"/>
  <c r="B2537" i="1"/>
  <c r="A2538" i="1"/>
  <c r="B2538" i="1"/>
  <c r="A2539" i="1"/>
  <c r="B2539" i="1"/>
  <c r="A2540" i="1"/>
  <c r="B2540" i="1"/>
  <c r="A2541" i="1"/>
  <c r="B2541" i="1"/>
  <c r="A2542" i="1"/>
  <c r="B2542" i="1"/>
  <c r="A2543" i="1"/>
  <c r="B2543" i="1"/>
  <c r="A2544" i="1"/>
  <c r="B2544" i="1"/>
  <c r="A2545" i="1"/>
  <c r="B2545" i="1"/>
  <c r="A2546" i="1"/>
  <c r="B2546" i="1"/>
  <c r="A2547" i="1"/>
  <c r="B2547" i="1"/>
  <c r="A2548" i="1"/>
  <c r="B2548" i="1"/>
  <c r="A2549" i="1"/>
  <c r="B2549" i="1"/>
  <c r="A2550" i="1"/>
  <c r="B2550" i="1"/>
  <c r="A2551" i="1"/>
  <c r="B2551" i="1"/>
  <c r="A2552" i="1"/>
  <c r="B2552" i="1"/>
  <c r="A2553" i="1"/>
  <c r="B2553" i="1"/>
  <c r="A2554" i="1"/>
  <c r="B2554" i="1"/>
  <c r="A2555" i="1"/>
  <c r="B2555" i="1"/>
  <c r="A2556" i="1"/>
  <c r="B2556" i="1"/>
  <c r="A2557" i="1"/>
  <c r="B2557" i="1"/>
  <c r="A2558" i="1"/>
  <c r="B2558" i="1"/>
  <c r="A2559" i="1"/>
  <c r="B2559" i="1"/>
  <c r="A2560" i="1"/>
  <c r="B2560" i="1"/>
  <c r="A2561" i="1"/>
  <c r="B2561" i="1"/>
  <c r="A2562" i="1"/>
  <c r="B2562" i="1"/>
  <c r="A2563" i="1"/>
  <c r="B2563" i="1"/>
  <c r="A2564" i="1"/>
  <c r="B2564" i="1"/>
  <c r="A2565" i="1"/>
  <c r="B2565" i="1"/>
  <c r="A2566" i="1"/>
  <c r="B2566" i="1"/>
  <c r="A2567" i="1"/>
  <c r="B2567" i="1"/>
  <c r="A2568" i="1"/>
  <c r="B2568" i="1"/>
  <c r="A2569" i="1"/>
  <c r="B2569" i="1"/>
  <c r="A2570" i="1"/>
  <c r="B2570" i="1"/>
  <c r="A2571" i="1"/>
  <c r="B2571" i="1"/>
  <c r="A2572" i="1"/>
  <c r="B2572" i="1"/>
  <c r="A2573" i="1"/>
  <c r="B2573" i="1"/>
  <c r="A2574" i="1"/>
  <c r="B2574" i="1"/>
  <c r="A2575" i="1"/>
  <c r="B2575" i="1"/>
  <c r="A2576" i="1"/>
  <c r="B2576" i="1"/>
  <c r="A2577" i="1"/>
  <c r="B2577" i="1"/>
  <c r="A2578" i="1"/>
  <c r="B2578" i="1"/>
  <c r="A2579" i="1"/>
  <c r="B2579" i="1"/>
  <c r="A2580" i="1"/>
  <c r="B2580" i="1"/>
  <c r="A2581" i="1"/>
  <c r="B2581" i="1"/>
  <c r="A2582" i="1"/>
  <c r="B2582" i="1"/>
  <c r="A2583" i="1"/>
  <c r="B2583" i="1"/>
  <c r="A2584" i="1"/>
  <c r="B2584" i="1"/>
  <c r="A2585" i="1"/>
  <c r="B2585" i="1"/>
  <c r="A2586" i="1"/>
  <c r="B2586" i="1"/>
  <c r="A2587" i="1"/>
  <c r="B2587" i="1"/>
  <c r="A2588" i="1"/>
  <c r="B2588" i="1"/>
  <c r="A2589" i="1"/>
  <c r="B2589" i="1"/>
  <c r="A2590" i="1"/>
  <c r="B2590" i="1"/>
  <c r="A2591" i="1"/>
  <c r="B2591" i="1"/>
  <c r="A2592" i="1"/>
  <c r="B2592" i="1"/>
  <c r="A2593" i="1"/>
  <c r="B2593" i="1"/>
  <c r="A2594" i="1"/>
  <c r="B2594" i="1"/>
  <c r="A2595" i="1"/>
  <c r="B2595" i="1"/>
  <c r="A2596" i="1"/>
  <c r="B2596" i="1"/>
  <c r="A2597" i="1"/>
  <c r="B2597" i="1"/>
  <c r="A2598" i="1"/>
  <c r="B2598" i="1"/>
  <c r="A2599" i="1"/>
  <c r="B2599" i="1"/>
  <c r="A2600" i="1"/>
  <c r="B2600" i="1"/>
  <c r="A2601" i="1"/>
  <c r="B2601" i="1"/>
  <c r="A2602" i="1"/>
  <c r="B2602" i="1"/>
  <c r="A2603" i="1"/>
  <c r="B2603" i="1"/>
  <c r="A2604" i="1"/>
  <c r="B2604" i="1"/>
  <c r="A2605" i="1"/>
  <c r="B2605" i="1"/>
  <c r="A2606" i="1"/>
  <c r="B2606" i="1"/>
  <c r="A2607" i="1"/>
  <c r="B2607" i="1"/>
  <c r="A2608" i="1"/>
  <c r="B2608" i="1"/>
  <c r="A2609" i="1"/>
  <c r="B2609" i="1"/>
  <c r="A2610" i="1"/>
  <c r="B2610" i="1"/>
  <c r="A2611" i="1"/>
  <c r="B2611" i="1"/>
  <c r="A2612" i="1"/>
  <c r="B2612" i="1"/>
  <c r="A2613" i="1"/>
  <c r="B2613" i="1"/>
  <c r="A2614" i="1"/>
  <c r="B2614" i="1"/>
  <c r="A2615" i="1"/>
  <c r="B2615" i="1"/>
  <c r="A2616" i="1"/>
  <c r="B2616" i="1"/>
  <c r="A2617" i="1"/>
  <c r="B2617" i="1"/>
  <c r="A2618" i="1"/>
  <c r="B2618" i="1"/>
  <c r="A2619" i="1"/>
  <c r="B2619" i="1"/>
  <c r="A2620" i="1"/>
  <c r="B2620" i="1"/>
  <c r="A2621" i="1"/>
  <c r="B2621" i="1"/>
  <c r="A2622" i="1"/>
  <c r="B2622" i="1"/>
  <c r="A2623" i="1"/>
  <c r="B2623" i="1"/>
  <c r="A2624" i="1"/>
  <c r="B2624" i="1"/>
  <c r="A2625" i="1"/>
  <c r="B2625" i="1"/>
  <c r="A2626" i="1"/>
  <c r="B2626" i="1"/>
  <c r="A2627" i="1"/>
  <c r="B2627" i="1"/>
  <c r="A2628" i="1"/>
  <c r="B2628" i="1"/>
  <c r="A2629" i="1"/>
  <c r="B2629" i="1"/>
  <c r="A2630" i="1"/>
  <c r="B2630" i="1"/>
  <c r="A2631" i="1"/>
  <c r="B2631" i="1"/>
  <c r="A2632" i="1"/>
  <c r="B2632" i="1"/>
  <c r="A2633" i="1"/>
  <c r="B2633" i="1"/>
  <c r="A2634" i="1"/>
  <c r="B2634" i="1"/>
  <c r="A2635" i="1"/>
  <c r="B2635" i="1"/>
  <c r="A2636" i="1"/>
  <c r="B2636" i="1"/>
  <c r="A2637" i="1"/>
  <c r="B2637" i="1"/>
  <c r="A2638" i="1"/>
  <c r="B2638" i="1"/>
  <c r="A2639" i="1"/>
  <c r="B2639" i="1"/>
  <c r="A2640" i="1"/>
  <c r="B2640" i="1"/>
  <c r="A2641" i="1"/>
  <c r="B2641" i="1"/>
  <c r="A2642" i="1"/>
  <c r="B2642" i="1"/>
  <c r="A2643" i="1"/>
  <c r="B2643" i="1"/>
  <c r="A2644" i="1"/>
  <c r="B2644" i="1"/>
  <c r="A2645" i="1"/>
  <c r="B2645" i="1"/>
  <c r="A2646" i="1"/>
  <c r="B2646" i="1"/>
  <c r="A2647" i="1"/>
  <c r="B2647" i="1"/>
  <c r="A2648" i="1"/>
  <c r="B2648" i="1"/>
  <c r="A2649" i="1"/>
  <c r="B2649" i="1"/>
  <c r="A2650" i="1"/>
  <c r="B2650" i="1"/>
  <c r="A2651" i="1"/>
  <c r="B2651" i="1"/>
  <c r="A2652" i="1"/>
  <c r="B2652" i="1"/>
  <c r="A2653" i="1"/>
  <c r="B2653" i="1"/>
  <c r="A2654" i="1"/>
  <c r="B2654" i="1"/>
  <c r="A2655" i="1"/>
  <c r="B2655" i="1"/>
  <c r="A2656" i="1"/>
  <c r="B2656" i="1"/>
  <c r="A2657" i="1"/>
  <c r="B2657" i="1"/>
  <c r="A2658" i="1"/>
  <c r="B2658" i="1"/>
  <c r="A2659" i="1"/>
  <c r="B2659" i="1"/>
  <c r="A2660" i="1"/>
  <c r="B2660" i="1"/>
  <c r="A2661" i="1"/>
  <c r="B2661" i="1"/>
  <c r="A2662" i="1"/>
  <c r="B2662" i="1"/>
  <c r="A2663" i="1"/>
  <c r="B2663" i="1"/>
  <c r="A2664" i="1"/>
  <c r="B2664" i="1"/>
  <c r="A2665" i="1"/>
  <c r="B2665" i="1"/>
  <c r="A2666" i="1"/>
  <c r="B2666" i="1"/>
  <c r="A2667" i="1"/>
  <c r="B2667" i="1"/>
  <c r="A2668" i="1"/>
  <c r="B2668" i="1"/>
  <c r="A2669" i="1"/>
  <c r="B2669" i="1"/>
  <c r="A2670" i="1"/>
  <c r="B2670" i="1"/>
  <c r="A2671" i="1"/>
  <c r="B2671" i="1"/>
  <c r="A2672" i="1"/>
  <c r="B2672" i="1"/>
  <c r="A2673" i="1"/>
  <c r="B2673" i="1"/>
  <c r="A2674" i="1"/>
  <c r="B2674" i="1"/>
  <c r="A2675" i="1"/>
  <c r="B2675" i="1"/>
  <c r="A2676" i="1"/>
  <c r="B2676" i="1"/>
  <c r="A2677" i="1"/>
  <c r="B2677" i="1"/>
  <c r="A2678" i="1"/>
  <c r="B2678" i="1"/>
  <c r="A2679" i="1"/>
  <c r="B2679" i="1"/>
  <c r="A2680" i="1"/>
  <c r="B2680" i="1"/>
  <c r="A2681" i="1"/>
  <c r="B2681" i="1"/>
  <c r="A2682" i="1"/>
  <c r="B2682" i="1"/>
  <c r="A2683" i="1"/>
  <c r="B2683" i="1"/>
  <c r="A2684" i="1"/>
  <c r="B2684" i="1"/>
  <c r="A2685" i="1"/>
  <c r="B2685" i="1"/>
  <c r="A2686" i="1"/>
  <c r="B2686" i="1"/>
  <c r="A2687" i="1"/>
  <c r="B2687" i="1"/>
  <c r="A2688" i="1"/>
  <c r="B2688" i="1"/>
  <c r="A2689" i="1"/>
  <c r="B2689" i="1"/>
  <c r="A2690" i="1"/>
  <c r="B2690" i="1"/>
  <c r="A2691" i="1"/>
  <c r="B2691" i="1"/>
  <c r="A2692" i="1"/>
  <c r="B2692" i="1"/>
  <c r="A2693" i="1"/>
  <c r="B2693" i="1"/>
  <c r="A2694" i="1"/>
  <c r="B2694" i="1"/>
  <c r="A2695" i="1"/>
  <c r="B2695" i="1"/>
  <c r="A2696" i="1"/>
  <c r="B2696" i="1"/>
  <c r="A2697" i="1"/>
  <c r="B2697" i="1"/>
  <c r="A2698" i="1"/>
  <c r="B2698" i="1"/>
  <c r="A2699" i="1"/>
  <c r="B2699" i="1"/>
  <c r="A2700" i="1"/>
  <c r="B2700" i="1"/>
  <c r="A2701" i="1"/>
  <c r="B2701" i="1"/>
  <c r="A2702" i="1"/>
  <c r="B2702" i="1"/>
  <c r="A2703" i="1"/>
  <c r="B2703" i="1"/>
  <c r="A2704" i="1"/>
  <c r="B2704" i="1"/>
  <c r="A2705" i="1"/>
  <c r="B2705" i="1"/>
  <c r="A2706" i="1"/>
  <c r="B2706" i="1"/>
  <c r="A2707" i="1"/>
  <c r="B2707" i="1"/>
  <c r="A2708" i="1"/>
  <c r="B2708" i="1"/>
  <c r="A2709" i="1"/>
  <c r="B2709" i="1"/>
  <c r="A2710" i="1"/>
  <c r="B2710" i="1"/>
  <c r="A2711" i="1"/>
  <c r="B2711" i="1"/>
  <c r="A2712" i="1"/>
  <c r="B2712" i="1"/>
  <c r="A2713" i="1"/>
  <c r="B2713" i="1"/>
  <c r="A2714" i="1"/>
  <c r="B2714" i="1"/>
  <c r="A2715" i="1"/>
  <c r="B2715" i="1"/>
  <c r="A2716" i="1"/>
  <c r="B2716" i="1"/>
  <c r="A2717" i="1"/>
  <c r="B2717" i="1"/>
  <c r="A2718" i="1"/>
  <c r="B2718" i="1"/>
  <c r="A2719" i="1"/>
  <c r="B2719" i="1"/>
  <c r="A2720" i="1"/>
  <c r="B2720" i="1"/>
  <c r="A2721" i="1"/>
  <c r="B2721" i="1"/>
  <c r="A2722" i="1"/>
  <c r="B2722" i="1"/>
  <c r="A2723" i="1"/>
  <c r="B2723" i="1"/>
  <c r="A2724" i="1"/>
  <c r="B2724" i="1"/>
  <c r="A2725" i="1"/>
  <c r="B2725" i="1"/>
  <c r="A2726" i="1"/>
  <c r="B2726" i="1"/>
  <c r="A2727" i="1"/>
  <c r="B2727" i="1"/>
  <c r="A2728" i="1"/>
  <c r="B2728" i="1"/>
  <c r="A2729" i="1"/>
  <c r="B2729" i="1"/>
  <c r="A2730" i="1"/>
  <c r="B2730" i="1"/>
  <c r="A2731" i="1"/>
  <c r="B2731" i="1"/>
  <c r="A2732" i="1"/>
  <c r="B2732" i="1"/>
  <c r="A2733" i="1"/>
  <c r="B2733" i="1"/>
  <c r="A2734" i="1"/>
  <c r="B2734" i="1"/>
  <c r="A2735" i="1"/>
  <c r="B2735" i="1"/>
  <c r="A2736" i="1"/>
  <c r="B2736" i="1"/>
  <c r="A2737" i="1"/>
  <c r="B2737" i="1"/>
  <c r="A2738" i="1"/>
  <c r="B2738" i="1"/>
  <c r="A2739" i="1"/>
  <c r="B2739" i="1"/>
  <c r="A2740" i="1"/>
  <c r="B2740" i="1"/>
  <c r="A2741" i="1"/>
  <c r="B2741" i="1"/>
  <c r="A2742" i="1"/>
  <c r="B2742" i="1"/>
  <c r="A2743" i="1"/>
  <c r="B2743" i="1"/>
  <c r="A2744" i="1"/>
  <c r="B2744" i="1"/>
  <c r="A2745" i="1"/>
  <c r="B2745" i="1"/>
  <c r="A2746" i="1"/>
  <c r="B2746" i="1"/>
  <c r="A2747" i="1"/>
  <c r="B2747" i="1"/>
  <c r="A2748" i="1"/>
  <c r="B2748" i="1"/>
  <c r="A2749" i="1"/>
  <c r="B2749" i="1"/>
  <c r="A2750" i="1"/>
  <c r="B2750" i="1"/>
  <c r="A2751" i="1"/>
  <c r="B2751" i="1"/>
  <c r="A2752" i="1"/>
  <c r="B2752" i="1"/>
  <c r="A2753" i="1"/>
  <c r="B2753" i="1"/>
  <c r="A2754" i="1"/>
  <c r="B2754" i="1"/>
  <c r="A2755" i="1"/>
  <c r="B2755" i="1"/>
  <c r="A2756" i="1"/>
  <c r="B2756" i="1"/>
  <c r="A2757" i="1"/>
  <c r="B2757" i="1"/>
  <c r="A2758" i="1"/>
  <c r="B2758" i="1"/>
  <c r="A2759" i="1"/>
  <c r="B2759" i="1"/>
  <c r="A2760" i="1"/>
  <c r="B2760" i="1"/>
  <c r="A2761" i="1"/>
  <c r="B2761" i="1"/>
  <c r="A2762" i="1"/>
  <c r="B2762" i="1"/>
  <c r="A2763" i="1"/>
  <c r="B2763" i="1"/>
  <c r="A2764" i="1"/>
  <c r="B2764" i="1"/>
  <c r="A2765" i="1"/>
  <c r="B2765" i="1"/>
  <c r="A2766" i="1"/>
  <c r="B2766" i="1"/>
  <c r="A2767" i="1"/>
  <c r="B2767" i="1"/>
  <c r="A2768" i="1"/>
  <c r="B2768" i="1"/>
  <c r="A2769" i="1"/>
  <c r="B2769" i="1"/>
  <c r="A2770" i="1"/>
  <c r="B2770" i="1"/>
  <c r="A2771" i="1"/>
  <c r="B2771" i="1"/>
  <c r="A2772" i="1"/>
  <c r="B2772" i="1"/>
  <c r="A2773" i="1"/>
  <c r="B2773" i="1"/>
  <c r="A2774" i="1"/>
  <c r="B2774" i="1"/>
  <c r="A2775" i="1"/>
  <c r="B2775" i="1"/>
  <c r="A2776" i="1"/>
  <c r="B2776" i="1"/>
  <c r="A2777" i="1"/>
  <c r="B2777" i="1"/>
  <c r="A2778" i="1"/>
  <c r="B2778" i="1"/>
  <c r="A2779" i="1"/>
  <c r="B2779" i="1"/>
  <c r="A2780" i="1"/>
  <c r="B2780" i="1"/>
  <c r="A2781" i="1"/>
  <c r="B2781" i="1"/>
  <c r="A2782" i="1"/>
  <c r="B2782" i="1"/>
  <c r="A2783" i="1"/>
  <c r="B2783" i="1"/>
  <c r="A2784" i="1"/>
  <c r="B2784" i="1"/>
  <c r="A2785" i="1"/>
  <c r="B2785" i="1"/>
  <c r="A2786" i="1"/>
  <c r="B2786" i="1"/>
  <c r="A2787" i="1"/>
  <c r="B2787" i="1"/>
  <c r="A2788" i="1"/>
  <c r="B2788" i="1"/>
  <c r="A2789" i="1"/>
  <c r="B2789" i="1"/>
  <c r="A2790" i="1"/>
  <c r="B2790" i="1"/>
  <c r="A2791" i="1"/>
  <c r="B2791" i="1"/>
  <c r="A2792" i="1"/>
  <c r="B2792" i="1"/>
  <c r="A2793" i="1"/>
  <c r="B2793" i="1"/>
  <c r="A2794" i="1"/>
  <c r="B2794" i="1"/>
  <c r="A2795" i="1"/>
  <c r="B2795" i="1"/>
  <c r="A2796" i="1"/>
  <c r="B2796" i="1"/>
  <c r="A2797" i="1"/>
  <c r="B2797" i="1"/>
  <c r="A2798" i="1"/>
  <c r="B2798" i="1"/>
  <c r="A2799" i="1"/>
  <c r="B2799" i="1"/>
  <c r="A2800" i="1"/>
  <c r="B2800" i="1"/>
  <c r="A2801" i="1"/>
  <c r="B2801" i="1"/>
  <c r="A2802" i="1"/>
  <c r="B2802" i="1"/>
  <c r="A2803" i="1"/>
  <c r="B2803" i="1"/>
  <c r="A2804" i="1"/>
  <c r="B2804" i="1"/>
  <c r="A2805" i="1"/>
  <c r="B2805" i="1"/>
  <c r="A2806" i="1"/>
  <c r="B2806" i="1"/>
  <c r="A2807" i="1"/>
  <c r="B2807" i="1"/>
  <c r="A2808" i="1"/>
  <c r="B2808" i="1"/>
  <c r="A2809" i="1"/>
  <c r="B2809" i="1"/>
  <c r="A2810" i="1"/>
  <c r="B2810" i="1"/>
  <c r="A2811" i="1"/>
  <c r="B2811" i="1"/>
  <c r="A2812" i="1"/>
  <c r="B2812" i="1"/>
  <c r="A2813" i="1"/>
  <c r="B2813" i="1"/>
  <c r="A2814" i="1"/>
  <c r="B2814" i="1"/>
  <c r="A2815" i="1"/>
  <c r="B2815" i="1"/>
  <c r="A2816" i="1"/>
  <c r="B2816" i="1"/>
  <c r="A2817" i="1"/>
  <c r="B2817" i="1"/>
  <c r="A2818" i="1"/>
  <c r="B2818" i="1"/>
  <c r="A2819" i="1"/>
  <c r="B2819" i="1"/>
  <c r="A2820" i="1"/>
  <c r="B2820" i="1"/>
  <c r="A2821" i="1"/>
  <c r="B2821" i="1"/>
  <c r="A2822" i="1"/>
  <c r="B2822" i="1"/>
  <c r="A2823" i="1"/>
  <c r="B2823" i="1"/>
  <c r="A2824" i="1"/>
  <c r="B2824" i="1"/>
  <c r="A2825" i="1"/>
  <c r="B2825" i="1"/>
  <c r="A2826" i="1"/>
  <c r="B2826" i="1"/>
  <c r="A2827" i="1"/>
  <c r="B2827" i="1"/>
  <c r="A2828" i="1"/>
  <c r="B2828" i="1"/>
  <c r="A2829" i="1"/>
  <c r="B2829" i="1"/>
  <c r="A2830" i="1"/>
  <c r="B2830" i="1"/>
  <c r="A2831" i="1"/>
  <c r="B2831" i="1"/>
  <c r="A2832" i="1"/>
  <c r="B2832" i="1"/>
  <c r="A2833" i="1"/>
  <c r="B2833" i="1"/>
  <c r="A2834" i="1"/>
  <c r="B2834" i="1"/>
  <c r="A2835" i="1"/>
  <c r="B2835" i="1"/>
  <c r="A2836" i="1"/>
  <c r="B2836" i="1"/>
  <c r="A2837" i="1"/>
  <c r="B2837" i="1"/>
  <c r="A2838" i="1"/>
  <c r="B2838" i="1"/>
  <c r="A2839" i="1"/>
  <c r="B2839" i="1"/>
  <c r="A2840" i="1"/>
  <c r="B2840" i="1"/>
  <c r="A2841" i="1"/>
  <c r="B2841" i="1"/>
  <c r="A2842" i="1"/>
  <c r="B2842" i="1"/>
  <c r="A2843" i="1"/>
  <c r="B2843" i="1"/>
  <c r="A2844" i="1"/>
  <c r="B2844" i="1"/>
  <c r="A2845" i="1"/>
  <c r="B2845" i="1"/>
  <c r="A2846" i="1"/>
  <c r="B2846" i="1"/>
  <c r="A2847" i="1"/>
  <c r="B2847" i="1"/>
  <c r="A2848" i="1"/>
  <c r="B2848" i="1"/>
  <c r="A2849" i="1"/>
  <c r="B2849" i="1"/>
  <c r="A2850" i="1"/>
  <c r="B2850" i="1"/>
  <c r="A2851" i="1"/>
  <c r="B2851" i="1"/>
  <c r="A2852" i="1"/>
  <c r="B2852" i="1"/>
  <c r="A2853" i="1"/>
  <c r="B2853" i="1"/>
  <c r="A2854" i="1"/>
  <c r="B2854" i="1"/>
  <c r="A2855" i="1"/>
  <c r="B2855" i="1"/>
  <c r="A2856" i="1"/>
  <c r="B2856" i="1"/>
  <c r="A2857" i="1"/>
  <c r="B2857" i="1"/>
  <c r="A2858" i="1"/>
  <c r="B2858" i="1"/>
  <c r="A2859" i="1"/>
  <c r="B2859" i="1"/>
  <c r="A2860" i="1"/>
  <c r="B2860" i="1"/>
  <c r="A2861" i="1"/>
  <c r="B2861" i="1"/>
  <c r="A2862" i="1"/>
  <c r="B2862" i="1"/>
  <c r="A2863" i="1"/>
  <c r="B2863" i="1"/>
  <c r="A2864" i="1"/>
  <c r="B2864" i="1"/>
  <c r="A2865" i="1"/>
  <c r="B2865" i="1"/>
  <c r="A2866" i="1"/>
  <c r="B2866" i="1"/>
  <c r="A2867" i="1"/>
  <c r="B2867" i="1"/>
  <c r="A2868" i="1"/>
  <c r="B2868" i="1"/>
  <c r="A2869" i="1"/>
  <c r="B2869" i="1"/>
  <c r="A2870" i="1"/>
  <c r="B2870" i="1"/>
  <c r="A2871" i="1"/>
  <c r="B2871" i="1"/>
  <c r="A2872" i="1"/>
  <c r="B2872" i="1"/>
  <c r="A2873" i="1"/>
  <c r="B2873" i="1"/>
  <c r="A2874" i="1"/>
  <c r="B2874" i="1"/>
  <c r="A2875" i="1"/>
  <c r="B2875" i="1"/>
  <c r="A2876" i="1"/>
  <c r="B2876" i="1"/>
  <c r="A2877" i="1"/>
  <c r="B2877" i="1"/>
  <c r="A2878" i="1"/>
  <c r="B2878" i="1"/>
  <c r="A2879" i="1"/>
  <c r="B2879" i="1"/>
  <c r="A2880" i="1"/>
  <c r="B2880" i="1"/>
  <c r="A2881" i="1"/>
  <c r="B2881" i="1"/>
  <c r="A2882" i="1"/>
  <c r="B2882" i="1"/>
  <c r="A2883" i="1"/>
  <c r="B2883" i="1"/>
  <c r="A2884" i="1"/>
  <c r="B2884" i="1"/>
  <c r="A2885" i="1"/>
  <c r="B2885" i="1"/>
  <c r="A2886" i="1"/>
  <c r="B2886" i="1"/>
  <c r="A2887" i="1"/>
  <c r="B2887" i="1"/>
  <c r="A2888" i="1"/>
  <c r="B2888" i="1"/>
  <c r="A2889" i="1"/>
  <c r="B2889" i="1"/>
  <c r="A2890" i="1"/>
  <c r="B2890" i="1"/>
  <c r="A2891" i="1"/>
  <c r="B2891" i="1"/>
  <c r="A2892" i="1"/>
  <c r="B2892" i="1"/>
  <c r="A2893" i="1"/>
  <c r="B2893" i="1"/>
  <c r="A2894" i="1"/>
  <c r="B2894" i="1"/>
  <c r="A2895" i="1"/>
  <c r="B2895" i="1"/>
  <c r="A2896" i="1"/>
  <c r="B2896" i="1"/>
  <c r="A2897" i="1"/>
  <c r="B2897" i="1"/>
  <c r="A2898" i="1"/>
  <c r="B2898" i="1"/>
  <c r="A2899" i="1"/>
  <c r="B2899" i="1"/>
  <c r="A2900" i="1"/>
  <c r="B2900" i="1"/>
  <c r="A2901" i="1"/>
  <c r="B2901" i="1"/>
  <c r="A2902" i="1"/>
  <c r="B2902" i="1"/>
  <c r="A2903" i="1"/>
  <c r="B2903" i="1"/>
  <c r="A2904" i="1"/>
  <c r="B2904" i="1"/>
  <c r="A2905" i="1"/>
  <c r="B2905" i="1"/>
  <c r="A2906" i="1"/>
  <c r="B2906" i="1"/>
  <c r="A2907" i="1"/>
  <c r="B2907" i="1"/>
  <c r="A2908" i="1"/>
  <c r="B2908" i="1"/>
  <c r="A2909" i="1"/>
  <c r="B2909" i="1"/>
  <c r="A2910" i="1"/>
  <c r="B2910" i="1"/>
  <c r="A2911" i="1"/>
  <c r="B2911" i="1"/>
  <c r="A2912" i="1"/>
  <c r="B2912" i="1"/>
  <c r="A2913" i="1"/>
  <c r="B2913" i="1"/>
  <c r="A2914" i="1"/>
  <c r="B2914" i="1"/>
  <c r="A2915" i="1"/>
  <c r="B2915" i="1"/>
  <c r="A2916" i="1"/>
  <c r="B2916" i="1"/>
  <c r="A2917" i="1"/>
  <c r="B2917" i="1"/>
  <c r="A2918" i="1"/>
  <c r="B2918" i="1"/>
  <c r="A2919" i="1"/>
  <c r="B2919" i="1"/>
  <c r="A2920" i="1"/>
  <c r="B2920" i="1"/>
  <c r="A2921" i="1"/>
  <c r="B2921" i="1"/>
  <c r="A2922" i="1"/>
  <c r="B2922" i="1"/>
  <c r="A2923" i="1"/>
  <c r="B2923" i="1"/>
  <c r="A2924" i="1"/>
  <c r="B2924" i="1"/>
  <c r="A2925" i="1"/>
  <c r="B2925" i="1"/>
  <c r="A2926" i="1"/>
  <c r="B2926" i="1"/>
  <c r="A2927" i="1"/>
  <c r="B2927" i="1"/>
  <c r="A2928" i="1"/>
  <c r="B2928" i="1"/>
  <c r="A2929" i="1"/>
  <c r="B2929" i="1"/>
  <c r="A2930" i="1"/>
  <c r="B2930" i="1"/>
  <c r="A2931" i="1"/>
  <c r="B2931" i="1"/>
  <c r="A2932" i="1"/>
  <c r="B2932" i="1"/>
  <c r="A2933" i="1"/>
  <c r="B2933" i="1"/>
  <c r="A2934" i="1"/>
  <c r="B2934" i="1"/>
  <c r="A2935" i="1"/>
  <c r="B2935" i="1"/>
  <c r="A2936" i="1"/>
  <c r="B2936" i="1"/>
  <c r="A2937" i="1"/>
  <c r="B2937" i="1"/>
  <c r="A2938" i="1"/>
  <c r="B2938" i="1"/>
  <c r="A2939" i="1"/>
  <c r="B2939" i="1"/>
  <c r="A2940" i="1"/>
  <c r="B2940" i="1"/>
  <c r="A2941" i="1"/>
  <c r="B2941" i="1"/>
  <c r="A2942" i="1"/>
  <c r="B2942" i="1"/>
  <c r="A2943" i="1"/>
  <c r="B2943" i="1"/>
  <c r="A2944" i="1"/>
  <c r="B2944" i="1"/>
  <c r="A2945" i="1"/>
  <c r="B2945" i="1"/>
  <c r="A2946" i="1"/>
  <c r="B2946" i="1"/>
  <c r="A2947" i="1"/>
  <c r="B2947" i="1"/>
  <c r="A2948" i="1"/>
  <c r="B2948" i="1"/>
  <c r="A2949" i="1"/>
  <c r="B2949" i="1"/>
  <c r="A2950" i="1"/>
  <c r="B2950" i="1"/>
  <c r="A2951" i="1"/>
  <c r="B2951" i="1"/>
  <c r="A2952" i="1"/>
  <c r="B2952" i="1"/>
  <c r="A2953" i="1"/>
  <c r="B2953" i="1"/>
  <c r="A2954" i="1"/>
  <c r="B2954" i="1"/>
  <c r="A2955" i="1"/>
  <c r="B2955" i="1"/>
  <c r="A2956" i="1"/>
  <c r="B2956" i="1"/>
  <c r="A2957" i="1"/>
  <c r="B2957" i="1"/>
  <c r="A2958" i="1"/>
  <c r="B2958" i="1"/>
  <c r="A2959" i="1"/>
  <c r="B2959" i="1"/>
  <c r="A2960" i="1"/>
  <c r="B2960" i="1"/>
  <c r="A2961" i="1"/>
  <c r="B2961" i="1"/>
  <c r="A2962" i="1"/>
  <c r="B2962" i="1"/>
  <c r="A2963" i="1"/>
  <c r="B2963" i="1"/>
  <c r="A2964" i="1"/>
  <c r="B2964" i="1"/>
  <c r="A2965" i="1"/>
  <c r="B2965" i="1"/>
  <c r="A2966" i="1"/>
  <c r="B2966" i="1"/>
  <c r="A2967" i="1"/>
  <c r="B2967" i="1"/>
  <c r="A2968" i="1"/>
  <c r="B2968" i="1"/>
  <c r="A2969" i="1"/>
  <c r="B2969" i="1"/>
  <c r="A2970" i="1"/>
  <c r="B2970" i="1"/>
  <c r="A2971" i="1"/>
  <c r="B2971" i="1"/>
  <c r="A2972" i="1"/>
  <c r="B2972" i="1"/>
  <c r="A2973" i="1"/>
  <c r="B2973" i="1"/>
  <c r="A2974" i="1"/>
  <c r="B2974" i="1"/>
  <c r="A2975" i="1"/>
  <c r="B2975" i="1"/>
  <c r="A2976" i="1"/>
  <c r="B2976" i="1"/>
  <c r="A2977" i="1"/>
  <c r="B2977" i="1"/>
  <c r="A2978" i="1"/>
  <c r="B2978" i="1"/>
  <c r="A2979" i="1"/>
  <c r="B2979" i="1"/>
  <c r="A2980" i="1"/>
  <c r="B2980" i="1"/>
  <c r="A2981" i="1"/>
  <c r="B2981" i="1"/>
  <c r="A2982" i="1"/>
  <c r="B2982" i="1"/>
  <c r="A2983" i="1"/>
  <c r="B2983" i="1"/>
  <c r="A2984" i="1"/>
  <c r="B2984" i="1"/>
  <c r="A2985" i="1"/>
  <c r="B2985" i="1"/>
  <c r="A2986" i="1"/>
  <c r="B2986" i="1"/>
  <c r="A2987" i="1"/>
  <c r="B2987" i="1"/>
  <c r="A2988" i="1"/>
  <c r="B2988" i="1"/>
  <c r="A2989" i="1"/>
  <c r="B2989" i="1"/>
  <c r="A2990" i="1"/>
  <c r="B2990" i="1"/>
  <c r="A2991" i="1"/>
  <c r="B2991" i="1"/>
  <c r="A2992" i="1"/>
  <c r="B2992" i="1"/>
  <c r="A2993" i="1"/>
  <c r="B2993" i="1"/>
  <c r="A2994" i="1"/>
  <c r="B2994" i="1"/>
  <c r="A2995" i="1"/>
  <c r="B2995" i="1"/>
  <c r="A2996" i="1"/>
  <c r="B2996" i="1"/>
  <c r="A2997" i="1"/>
  <c r="B2997" i="1"/>
  <c r="A2998" i="1"/>
  <c r="B2998" i="1"/>
  <c r="A2999" i="1"/>
  <c r="B2999" i="1"/>
  <c r="A3000" i="1"/>
  <c r="B3000" i="1"/>
  <c r="A3001" i="1"/>
  <c r="B3001" i="1"/>
  <c r="A3002" i="1"/>
  <c r="B3002" i="1"/>
  <c r="A3003" i="1"/>
  <c r="B3003" i="1"/>
  <c r="A3004" i="1"/>
  <c r="B3004" i="1"/>
  <c r="A3005" i="1"/>
  <c r="B3005" i="1"/>
  <c r="A3006" i="1"/>
  <c r="B3006" i="1"/>
  <c r="A3007" i="1"/>
  <c r="B3007" i="1"/>
  <c r="A3008" i="1"/>
  <c r="B3008" i="1"/>
  <c r="A3009" i="1"/>
  <c r="B3009" i="1"/>
  <c r="A3010" i="1"/>
  <c r="B3010" i="1"/>
  <c r="A3011" i="1"/>
  <c r="B3011" i="1"/>
  <c r="A3012" i="1"/>
  <c r="B3012" i="1"/>
  <c r="A3013" i="1"/>
  <c r="B3013" i="1"/>
  <c r="A3014" i="1"/>
  <c r="B3014" i="1"/>
  <c r="A3015" i="1"/>
  <c r="B3015" i="1"/>
  <c r="A3016" i="1"/>
  <c r="B3016" i="1"/>
  <c r="A3017" i="1"/>
  <c r="B3017" i="1"/>
  <c r="A3018" i="1"/>
  <c r="B3018" i="1"/>
  <c r="A3019" i="1"/>
  <c r="B3019" i="1"/>
  <c r="A3020" i="1"/>
  <c r="B3020" i="1"/>
  <c r="A3021" i="1"/>
  <c r="B3021" i="1"/>
  <c r="A3022" i="1"/>
  <c r="B3022" i="1"/>
  <c r="A3023" i="1"/>
  <c r="B3023" i="1"/>
  <c r="A3024" i="1"/>
  <c r="B3024" i="1"/>
  <c r="A3025" i="1"/>
  <c r="B3025" i="1"/>
  <c r="A3026" i="1"/>
  <c r="B3026" i="1"/>
  <c r="A3027" i="1"/>
  <c r="B3027" i="1"/>
  <c r="A3028" i="1"/>
  <c r="B3028" i="1"/>
  <c r="A3029" i="1"/>
  <c r="B3029" i="1"/>
  <c r="A3030" i="1"/>
  <c r="B3030" i="1"/>
  <c r="A3031" i="1"/>
  <c r="B3031" i="1"/>
  <c r="A3032" i="1"/>
  <c r="B3032" i="1"/>
  <c r="A3033" i="1"/>
  <c r="B3033" i="1"/>
  <c r="A3034" i="1"/>
  <c r="B3034" i="1"/>
  <c r="A3035" i="1"/>
  <c r="B3035" i="1"/>
  <c r="A3036" i="1"/>
  <c r="B3036" i="1"/>
  <c r="A3037" i="1"/>
  <c r="B3037" i="1"/>
  <c r="A3038" i="1"/>
  <c r="B3038" i="1"/>
  <c r="A3039" i="1"/>
  <c r="B3039" i="1"/>
  <c r="A3040" i="1"/>
  <c r="B3040" i="1"/>
  <c r="A3041" i="1"/>
  <c r="B3041" i="1"/>
  <c r="A3042" i="1"/>
  <c r="B3042" i="1"/>
  <c r="A3043" i="1"/>
  <c r="B3043" i="1"/>
  <c r="A3044" i="1"/>
  <c r="B3044" i="1"/>
  <c r="A3045" i="1"/>
  <c r="B3045" i="1"/>
  <c r="A3046" i="1"/>
  <c r="B3046" i="1"/>
  <c r="A3047" i="1"/>
  <c r="B3047" i="1"/>
  <c r="A3048" i="1"/>
  <c r="B3048" i="1"/>
  <c r="A3049" i="1"/>
  <c r="B3049" i="1"/>
  <c r="A3050" i="1"/>
  <c r="B3050" i="1"/>
  <c r="A3051" i="1"/>
  <c r="B3051" i="1"/>
  <c r="A3052" i="1"/>
  <c r="B3052" i="1"/>
  <c r="A3053" i="1"/>
  <c r="B3053" i="1"/>
  <c r="A3054" i="1"/>
  <c r="B3054" i="1"/>
  <c r="A3055" i="1"/>
  <c r="B3055" i="1"/>
  <c r="A3056" i="1"/>
  <c r="B3056" i="1"/>
  <c r="A3057" i="1"/>
  <c r="B3057" i="1"/>
  <c r="A3058" i="1"/>
  <c r="B3058" i="1"/>
  <c r="A3059" i="1"/>
  <c r="B3059" i="1"/>
  <c r="A3060" i="1"/>
  <c r="B3060" i="1"/>
  <c r="A3061" i="1"/>
  <c r="B3061" i="1"/>
  <c r="A3062" i="1"/>
  <c r="B3062" i="1"/>
  <c r="A3063" i="1"/>
  <c r="B3063" i="1"/>
  <c r="A3064" i="1"/>
  <c r="B3064" i="1"/>
  <c r="A3065" i="1"/>
  <c r="B3065" i="1"/>
  <c r="A3066" i="1"/>
  <c r="B3066" i="1"/>
  <c r="A3067" i="1"/>
  <c r="B3067" i="1"/>
  <c r="A3068" i="1"/>
  <c r="B3068" i="1"/>
  <c r="A3069" i="1"/>
  <c r="B3069" i="1"/>
  <c r="A3070" i="1"/>
  <c r="B3070" i="1"/>
  <c r="A3071" i="1"/>
  <c r="B3071" i="1"/>
  <c r="A3072" i="1"/>
  <c r="B3072" i="1"/>
  <c r="A3073" i="1"/>
  <c r="B3073" i="1"/>
  <c r="A3074" i="1"/>
  <c r="B3074" i="1"/>
  <c r="A3075" i="1"/>
  <c r="B3075" i="1"/>
  <c r="A3076" i="1"/>
  <c r="B3076" i="1"/>
  <c r="A3077" i="1"/>
  <c r="B3077" i="1"/>
  <c r="A3078" i="1"/>
  <c r="B3078" i="1"/>
  <c r="A3079" i="1"/>
  <c r="B3079" i="1"/>
  <c r="A3080" i="1"/>
  <c r="B3080" i="1"/>
  <c r="A3081" i="1"/>
  <c r="B3081" i="1"/>
  <c r="A3082" i="1"/>
  <c r="B3082" i="1"/>
  <c r="A3083" i="1"/>
  <c r="B3083" i="1"/>
  <c r="A3084" i="1"/>
  <c r="B3084" i="1"/>
  <c r="A3085" i="1"/>
  <c r="B3085" i="1"/>
  <c r="A3086" i="1"/>
  <c r="B3086" i="1"/>
  <c r="A3087" i="1"/>
  <c r="B3087" i="1"/>
  <c r="A3088" i="1"/>
  <c r="B3088" i="1"/>
  <c r="A3089" i="1"/>
  <c r="B3089" i="1"/>
  <c r="A3090" i="1"/>
  <c r="B3090" i="1"/>
  <c r="A3091" i="1"/>
  <c r="B3091" i="1"/>
  <c r="A3092" i="1"/>
  <c r="B3092" i="1"/>
  <c r="A3093" i="1"/>
  <c r="B3093" i="1"/>
  <c r="A3094" i="1"/>
  <c r="B3094" i="1"/>
  <c r="A3095" i="1"/>
  <c r="B3095" i="1"/>
  <c r="A3096" i="1"/>
  <c r="B3096" i="1"/>
  <c r="A3097" i="1"/>
  <c r="B3097" i="1"/>
  <c r="A3098" i="1"/>
  <c r="B3098" i="1"/>
  <c r="A3099" i="1"/>
  <c r="B3099" i="1"/>
  <c r="A3100" i="1"/>
  <c r="B3100" i="1"/>
  <c r="A3101" i="1"/>
  <c r="B3101" i="1"/>
  <c r="A3102" i="1"/>
  <c r="B3102" i="1"/>
  <c r="A3103" i="1"/>
  <c r="B3103" i="1"/>
  <c r="A3104" i="1"/>
  <c r="B3104" i="1"/>
  <c r="A3105" i="1"/>
  <c r="B3105" i="1"/>
  <c r="A3106" i="1"/>
  <c r="B3106" i="1"/>
  <c r="A3107" i="1"/>
  <c r="B3107" i="1"/>
  <c r="A3108" i="1"/>
  <c r="B3108" i="1"/>
  <c r="A3109" i="1"/>
  <c r="B3109" i="1"/>
  <c r="A3110" i="1"/>
  <c r="B3110" i="1"/>
  <c r="A3111" i="1"/>
  <c r="B3111" i="1"/>
  <c r="A3112" i="1"/>
  <c r="B3112" i="1"/>
  <c r="A3113" i="1"/>
  <c r="B3113" i="1"/>
  <c r="A3114" i="1"/>
  <c r="B3114" i="1"/>
  <c r="A3115" i="1"/>
  <c r="B3115" i="1"/>
  <c r="A3116" i="1"/>
  <c r="B3116" i="1"/>
  <c r="A3117" i="1"/>
  <c r="B3117" i="1"/>
  <c r="A3118" i="1"/>
  <c r="B3118" i="1"/>
  <c r="A3119" i="1"/>
  <c r="B3119" i="1"/>
  <c r="A3120" i="1"/>
  <c r="B3120" i="1"/>
  <c r="A3121" i="1"/>
  <c r="B3121" i="1"/>
  <c r="A3122" i="1"/>
  <c r="B3122" i="1"/>
  <c r="A3123" i="1"/>
  <c r="B3123" i="1"/>
  <c r="A3124" i="1"/>
  <c r="B3124" i="1"/>
  <c r="A3125" i="1"/>
  <c r="B3125" i="1"/>
  <c r="A3126" i="1"/>
  <c r="B3126" i="1"/>
  <c r="A3127" i="1"/>
  <c r="B3127" i="1"/>
  <c r="A3128" i="1"/>
  <c r="B3128" i="1"/>
  <c r="A3129" i="1"/>
  <c r="B3129" i="1"/>
  <c r="A3130" i="1"/>
  <c r="B3130" i="1"/>
  <c r="A3131" i="1"/>
  <c r="B3131" i="1"/>
  <c r="A3132" i="1"/>
  <c r="B3132" i="1"/>
  <c r="A3133" i="1"/>
  <c r="B3133" i="1"/>
  <c r="A3134" i="1"/>
  <c r="B3134" i="1"/>
  <c r="A3135" i="1"/>
  <c r="B3135" i="1"/>
  <c r="A3136" i="1"/>
  <c r="B3136" i="1"/>
  <c r="A3137" i="1"/>
  <c r="B3137" i="1"/>
  <c r="A3138" i="1"/>
  <c r="B3138" i="1"/>
  <c r="A3139" i="1"/>
  <c r="B3139" i="1"/>
  <c r="A3140" i="1"/>
  <c r="B3140" i="1"/>
  <c r="A3141" i="1"/>
  <c r="B3141" i="1"/>
  <c r="A3142" i="1"/>
  <c r="B3142" i="1"/>
  <c r="A3143" i="1"/>
  <c r="B3143" i="1"/>
  <c r="A3144" i="1"/>
  <c r="B3144" i="1"/>
  <c r="A3145" i="1"/>
  <c r="B3145" i="1"/>
  <c r="A3146" i="1"/>
  <c r="B3146" i="1"/>
  <c r="A3147" i="1"/>
  <c r="B3147" i="1"/>
  <c r="A3148" i="1"/>
  <c r="B3148" i="1"/>
  <c r="A3149" i="1"/>
  <c r="B3149" i="1"/>
  <c r="A3150" i="1"/>
  <c r="B3150" i="1"/>
  <c r="A3151" i="1"/>
  <c r="B3151" i="1"/>
  <c r="A3152" i="1"/>
  <c r="B3152" i="1"/>
  <c r="A3153" i="1"/>
  <c r="B3153" i="1"/>
  <c r="A3154" i="1"/>
  <c r="B3154" i="1"/>
  <c r="A3155" i="1"/>
  <c r="B3155" i="1"/>
  <c r="A3156" i="1"/>
  <c r="B3156" i="1"/>
  <c r="A3157" i="1"/>
  <c r="B3157" i="1"/>
  <c r="A3158" i="1"/>
  <c r="B3158" i="1"/>
  <c r="A3159" i="1"/>
  <c r="B3159" i="1"/>
  <c r="A3160" i="1"/>
  <c r="B3160" i="1"/>
  <c r="A3161" i="1"/>
  <c r="B3161" i="1"/>
  <c r="A3162" i="1"/>
  <c r="B3162" i="1"/>
  <c r="A3163" i="1"/>
  <c r="B3163" i="1"/>
  <c r="A3164" i="1"/>
  <c r="B3164" i="1"/>
  <c r="A3165" i="1"/>
  <c r="B3165" i="1"/>
  <c r="A3166" i="1"/>
  <c r="B3166" i="1"/>
  <c r="A3167" i="1"/>
  <c r="B3167" i="1"/>
  <c r="A3168" i="1"/>
  <c r="B3168" i="1"/>
  <c r="A3169" i="1"/>
  <c r="B3169" i="1"/>
  <c r="A3170" i="1"/>
  <c r="B3170" i="1"/>
  <c r="A3171" i="1"/>
  <c r="B3171" i="1"/>
  <c r="A3172" i="1"/>
  <c r="B3172" i="1"/>
  <c r="A3173" i="1"/>
  <c r="B3173" i="1"/>
  <c r="A3174" i="1"/>
  <c r="B3174" i="1"/>
  <c r="A3175" i="1"/>
  <c r="B3175" i="1"/>
  <c r="A3176" i="1"/>
  <c r="B3176" i="1"/>
  <c r="A3177" i="1"/>
  <c r="B3177" i="1"/>
  <c r="A3178" i="1"/>
  <c r="B3178" i="1"/>
  <c r="A3179" i="1"/>
  <c r="B3179" i="1"/>
  <c r="A3180" i="1"/>
  <c r="B3180" i="1"/>
  <c r="A3181" i="1"/>
  <c r="B3181" i="1"/>
  <c r="A3182" i="1"/>
  <c r="B3182" i="1"/>
  <c r="A3183" i="1"/>
  <c r="B3183" i="1"/>
  <c r="A3184" i="1"/>
  <c r="B3184" i="1"/>
  <c r="A3185" i="1"/>
  <c r="B3185" i="1"/>
  <c r="A3186" i="1"/>
  <c r="B3186" i="1"/>
  <c r="A3187" i="1"/>
  <c r="B3187" i="1"/>
  <c r="A3188" i="1"/>
  <c r="B3188" i="1"/>
  <c r="A3189" i="1"/>
  <c r="B3189" i="1"/>
  <c r="A3190" i="1"/>
  <c r="B3190" i="1"/>
  <c r="A3191" i="1"/>
  <c r="B3191" i="1"/>
  <c r="A3192" i="1"/>
  <c r="B3192" i="1"/>
  <c r="A3193" i="1"/>
  <c r="B3193" i="1"/>
  <c r="A3194" i="1"/>
  <c r="B3194" i="1"/>
  <c r="A3195" i="1"/>
  <c r="B3195" i="1"/>
  <c r="A3196" i="1"/>
  <c r="B3196" i="1"/>
  <c r="A3197" i="1"/>
  <c r="B3197" i="1"/>
  <c r="A3198" i="1"/>
  <c r="B3198" i="1"/>
  <c r="A3199" i="1"/>
  <c r="B3199" i="1"/>
  <c r="A3200" i="1"/>
  <c r="B3200" i="1"/>
  <c r="A3201" i="1"/>
  <c r="B3201" i="1"/>
  <c r="A3202" i="1"/>
  <c r="B3202" i="1"/>
  <c r="A3203" i="1"/>
  <c r="B3203" i="1"/>
  <c r="A3204" i="1"/>
  <c r="B3204" i="1"/>
  <c r="A3205" i="1"/>
  <c r="B3205" i="1"/>
  <c r="A3206" i="1"/>
  <c r="B3206" i="1"/>
  <c r="A3207" i="1"/>
  <c r="B3207" i="1"/>
  <c r="A3208" i="1"/>
  <c r="B3208" i="1"/>
  <c r="A3209" i="1"/>
  <c r="B3209" i="1"/>
  <c r="A3210" i="1"/>
  <c r="B3210" i="1"/>
  <c r="A3211" i="1"/>
  <c r="B3211" i="1"/>
  <c r="A3212" i="1"/>
  <c r="B3212" i="1"/>
  <c r="A3213" i="1"/>
  <c r="B3213" i="1"/>
  <c r="A3214" i="1"/>
  <c r="B3214" i="1"/>
  <c r="A3215" i="1"/>
  <c r="B3215" i="1"/>
  <c r="A3216" i="1"/>
  <c r="B3216" i="1"/>
  <c r="A3217" i="1"/>
  <c r="B3217" i="1"/>
  <c r="A3218" i="1"/>
  <c r="B3218" i="1"/>
  <c r="A3219" i="1"/>
  <c r="B3219" i="1"/>
  <c r="A3220" i="1"/>
  <c r="B3220" i="1"/>
  <c r="A3221" i="1"/>
  <c r="B3221" i="1"/>
  <c r="A3222" i="1"/>
  <c r="B3222" i="1"/>
  <c r="A3223" i="1"/>
  <c r="B3223" i="1"/>
  <c r="A3224" i="1"/>
  <c r="B3224" i="1"/>
  <c r="A3225" i="1"/>
  <c r="B3225" i="1"/>
  <c r="A3226" i="1"/>
  <c r="B3226" i="1"/>
  <c r="A3227" i="1"/>
  <c r="B3227" i="1"/>
  <c r="A3228" i="1"/>
  <c r="B3228" i="1"/>
  <c r="A3229" i="1"/>
  <c r="B3229" i="1"/>
  <c r="A3230" i="1"/>
  <c r="B3230" i="1"/>
  <c r="A3231" i="1"/>
  <c r="B3231" i="1"/>
  <c r="A3232" i="1"/>
  <c r="B3232" i="1"/>
  <c r="A3233" i="1"/>
  <c r="B3233" i="1"/>
  <c r="A3234" i="1"/>
  <c r="B3234" i="1"/>
  <c r="A3235" i="1"/>
  <c r="B3235" i="1"/>
  <c r="A3236" i="1"/>
  <c r="B3236" i="1"/>
  <c r="A3237" i="1"/>
  <c r="B3237" i="1"/>
  <c r="A3238" i="1"/>
  <c r="B3238" i="1"/>
  <c r="A3239" i="1"/>
  <c r="B3239" i="1"/>
  <c r="A3240" i="1"/>
  <c r="B3240" i="1"/>
  <c r="A3241" i="1"/>
  <c r="B3241" i="1"/>
  <c r="A3242" i="1"/>
  <c r="B3242" i="1"/>
  <c r="A3243" i="1"/>
  <c r="B3243" i="1"/>
  <c r="A3244" i="1"/>
  <c r="B3244" i="1"/>
  <c r="A3245" i="1"/>
  <c r="B3245" i="1"/>
  <c r="A3246" i="1"/>
  <c r="B3246" i="1"/>
  <c r="A3247" i="1"/>
  <c r="B3247" i="1"/>
  <c r="A3248" i="1"/>
  <c r="B3248" i="1"/>
  <c r="A3249" i="1"/>
  <c r="B3249" i="1"/>
  <c r="A3250" i="1"/>
  <c r="B3250" i="1"/>
  <c r="A3251" i="1"/>
  <c r="B3251" i="1"/>
  <c r="A3252" i="1"/>
  <c r="B3252" i="1"/>
  <c r="A3253" i="1"/>
  <c r="B3253" i="1"/>
  <c r="A3254" i="1"/>
  <c r="B3254" i="1"/>
  <c r="A3255" i="1"/>
  <c r="B3255" i="1"/>
  <c r="A3256" i="1"/>
  <c r="B3256" i="1"/>
  <c r="A3257" i="1"/>
  <c r="B3257" i="1"/>
  <c r="A3258" i="1"/>
  <c r="B3258" i="1"/>
  <c r="A3259" i="1"/>
  <c r="B3259" i="1"/>
  <c r="A3260" i="1"/>
  <c r="B3260" i="1"/>
  <c r="A3261" i="1"/>
  <c r="B3261" i="1"/>
  <c r="A3262" i="1"/>
  <c r="B3262" i="1"/>
  <c r="A3263" i="1"/>
  <c r="B3263" i="1"/>
  <c r="A3264" i="1"/>
  <c r="B3264" i="1"/>
  <c r="A3265" i="1"/>
  <c r="B3265" i="1"/>
  <c r="A3266" i="1"/>
  <c r="B3266" i="1"/>
  <c r="A3267" i="1"/>
  <c r="B3267" i="1"/>
  <c r="A3268" i="1"/>
  <c r="B3268" i="1"/>
  <c r="A3269" i="1"/>
  <c r="B3269" i="1"/>
  <c r="A3270" i="1"/>
  <c r="B3270" i="1"/>
  <c r="A3271" i="1"/>
  <c r="B3271" i="1"/>
  <c r="A3272" i="1"/>
  <c r="B3272" i="1"/>
  <c r="A3273" i="1"/>
  <c r="B3273" i="1"/>
  <c r="A3274" i="1"/>
  <c r="B3274" i="1"/>
  <c r="A3275" i="1"/>
  <c r="B3275" i="1"/>
  <c r="A3276" i="1"/>
  <c r="B3276" i="1"/>
  <c r="A3277" i="1"/>
  <c r="B3277" i="1"/>
  <c r="A3278" i="1"/>
  <c r="B3278" i="1"/>
  <c r="A3279" i="1"/>
  <c r="B3279" i="1"/>
  <c r="A3280" i="1"/>
  <c r="B3280" i="1"/>
  <c r="A3281" i="1"/>
  <c r="B3281" i="1"/>
  <c r="A3282" i="1"/>
  <c r="B3282" i="1"/>
  <c r="A3283" i="1"/>
  <c r="B3283" i="1"/>
  <c r="A3284" i="1"/>
  <c r="B3284" i="1"/>
  <c r="A3285" i="1"/>
  <c r="B3285" i="1"/>
  <c r="A3286" i="1"/>
  <c r="B3286" i="1"/>
  <c r="A3287" i="1"/>
  <c r="B3287" i="1"/>
  <c r="A3288" i="1"/>
  <c r="B3288" i="1"/>
  <c r="A3289" i="1"/>
  <c r="B3289" i="1"/>
  <c r="A3290" i="1"/>
  <c r="B3290" i="1"/>
  <c r="A3291" i="1"/>
  <c r="B3291" i="1"/>
  <c r="A3292" i="1"/>
  <c r="B3292" i="1"/>
  <c r="A3293" i="1"/>
  <c r="B3293" i="1"/>
  <c r="A3294" i="1"/>
  <c r="B3294" i="1"/>
  <c r="A3295" i="1"/>
  <c r="B3295" i="1"/>
  <c r="A3296" i="1"/>
  <c r="B3296" i="1"/>
  <c r="A3297" i="1"/>
  <c r="B3297" i="1"/>
  <c r="A3298" i="1"/>
  <c r="B3298" i="1"/>
  <c r="A3299" i="1"/>
  <c r="B3299" i="1"/>
  <c r="A3300" i="1"/>
  <c r="B3300" i="1"/>
  <c r="A3301" i="1"/>
  <c r="B3301" i="1"/>
  <c r="A3302" i="1"/>
  <c r="B3302" i="1"/>
  <c r="A3303" i="1"/>
  <c r="B3303" i="1"/>
  <c r="A3304" i="1"/>
  <c r="B3304" i="1"/>
  <c r="A3305" i="1"/>
  <c r="B3305" i="1"/>
  <c r="A3306" i="1"/>
  <c r="B3306" i="1"/>
  <c r="A3307" i="1"/>
  <c r="B3307" i="1"/>
  <c r="A3308" i="1"/>
  <c r="B3308" i="1"/>
  <c r="A3309" i="1"/>
  <c r="B3309" i="1"/>
  <c r="A3310" i="1"/>
  <c r="B3310" i="1"/>
  <c r="A3311" i="1"/>
  <c r="B3311" i="1"/>
  <c r="A3312" i="1"/>
  <c r="B3312" i="1"/>
  <c r="A3313" i="1"/>
  <c r="B3313" i="1"/>
  <c r="A3314" i="1"/>
  <c r="B3314" i="1"/>
  <c r="A3315" i="1"/>
  <c r="B3315" i="1"/>
  <c r="A3316" i="1"/>
  <c r="B3316" i="1"/>
  <c r="A3317" i="1"/>
  <c r="B3317" i="1"/>
  <c r="A3318" i="1"/>
  <c r="B3318" i="1"/>
  <c r="A3319" i="1"/>
  <c r="B3319" i="1"/>
  <c r="A3320" i="1"/>
  <c r="B3320" i="1"/>
  <c r="A3321" i="1"/>
  <c r="B3321" i="1"/>
  <c r="A3322" i="1"/>
  <c r="B3322" i="1"/>
  <c r="A3323" i="1"/>
  <c r="B3323" i="1"/>
  <c r="A3324" i="1"/>
  <c r="B3324" i="1"/>
  <c r="A3325" i="1"/>
  <c r="B3325" i="1"/>
  <c r="A3326" i="1"/>
  <c r="B3326" i="1"/>
  <c r="A3327" i="1"/>
  <c r="B3327" i="1"/>
  <c r="A3328" i="1"/>
  <c r="B3328" i="1"/>
  <c r="A3329" i="1"/>
  <c r="B3329" i="1"/>
  <c r="A3330" i="1"/>
  <c r="B3330" i="1"/>
  <c r="A3331" i="1"/>
  <c r="B3331" i="1"/>
  <c r="A3332" i="1"/>
  <c r="B3332" i="1"/>
  <c r="A3333" i="1"/>
  <c r="B3333" i="1"/>
  <c r="A3334" i="1"/>
  <c r="B3334" i="1"/>
  <c r="A3335" i="1"/>
  <c r="B3335" i="1"/>
  <c r="A3336" i="1"/>
  <c r="B3336" i="1"/>
  <c r="A3337" i="1"/>
  <c r="B3337" i="1"/>
  <c r="A3338" i="1"/>
  <c r="B3338" i="1"/>
  <c r="A3339" i="1"/>
  <c r="B3339" i="1"/>
  <c r="A3340" i="1"/>
  <c r="B3340" i="1"/>
  <c r="A3341" i="1"/>
  <c r="B3341" i="1"/>
  <c r="A3342" i="1"/>
  <c r="B3342" i="1"/>
  <c r="A3343" i="1"/>
  <c r="B3343" i="1"/>
  <c r="A3344" i="1"/>
  <c r="B3344" i="1"/>
  <c r="A3345" i="1"/>
  <c r="B3345" i="1"/>
  <c r="A3346" i="1"/>
  <c r="B3346" i="1"/>
  <c r="A3347" i="1"/>
  <c r="B3347" i="1"/>
  <c r="A3348" i="1"/>
  <c r="B3348" i="1"/>
  <c r="A3349" i="1"/>
  <c r="B3349" i="1"/>
  <c r="A3350" i="1"/>
  <c r="B3350" i="1"/>
  <c r="A3351" i="1"/>
  <c r="B3351" i="1"/>
  <c r="A3352" i="1"/>
  <c r="B3352" i="1"/>
  <c r="A3353" i="1"/>
  <c r="B3353" i="1"/>
  <c r="A3354" i="1"/>
  <c r="B3354" i="1"/>
  <c r="A3355" i="1"/>
  <c r="B3355" i="1"/>
  <c r="A3356" i="1"/>
  <c r="B3356" i="1"/>
  <c r="A3357" i="1"/>
  <c r="B3357" i="1"/>
  <c r="A3358" i="1"/>
  <c r="B3358" i="1"/>
  <c r="A3359" i="1"/>
  <c r="B3359" i="1"/>
  <c r="A3360" i="1"/>
  <c r="B3360" i="1"/>
  <c r="A3361" i="1"/>
  <c r="B3361" i="1"/>
  <c r="A3362" i="1"/>
  <c r="B3362" i="1"/>
  <c r="A3363" i="1"/>
  <c r="B3363" i="1"/>
  <c r="A3364" i="1"/>
  <c r="B3364" i="1"/>
  <c r="A3365" i="1"/>
  <c r="B3365" i="1"/>
  <c r="A3366" i="1"/>
  <c r="B3366" i="1"/>
  <c r="A3367" i="1"/>
  <c r="B3367" i="1"/>
  <c r="A3368" i="1"/>
  <c r="B3368" i="1"/>
  <c r="A3369" i="1"/>
  <c r="B3369" i="1"/>
  <c r="A3370" i="1"/>
  <c r="B3370" i="1"/>
  <c r="A3371" i="1"/>
  <c r="B3371" i="1"/>
  <c r="A3372" i="1"/>
  <c r="B3372" i="1"/>
  <c r="A3373" i="1"/>
  <c r="B3373" i="1"/>
  <c r="A3374" i="1"/>
  <c r="B3374" i="1"/>
  <c r="A3375" i="1"/>
  <c r="B3375" i="1"/>
  <c r="A3376" i="1"/>
  <c r="B3376" i="1"/>
  <c r="A3377" i="1"/>
  <c r="B3377" i="1"/>
  <c r="A3378" i="1"/>
  <c r="B3378" i="1"/>
  <c r="A3379" i="1"/>
  <c r="B3379" i="1"/>
  <c r="A3380" i="1"/>
  <c r="B3380" i="1"/>
  <c r="A3381" i="1"/>
  <c r="B3381" i="1"/>
  <c r="A3382" i="1"/>
  <c r="B3382" i="1"/>
  <c r="A3383" i="1"/>
  <c r="B3383" i="1"/>
  <c r="A3384" i="1"/>
  <c r="B3384" i="1"/>
  <c r="A3385" i="1"/>
  <c r="B3385" i="1"/>
  <c r="A3386" i="1"/>
  <c r="B3386" i="1"/>
  <c r="A3387" i="1"/>
  <c r="B3387" i="1"/>
  <c r="A3388" i="1"/>
  <c r="B3388" i="1"/>
  <c r="A3389" i="1"/>
  <c r="B3389" i="1"/>
  <c r="A3390" i="1"/>
  <c r="B3390" i="1"/>
  <c r="A3391" i="1"/>
  <c r="B3391" i="1"/>
  <c r="A3392" i="1"/>
  <c r="B3392" i="1"/>
  <c r="A3393" i="1"/>
  <c r="B3393" i="1"/>
  <c r="A3394" i="1"/>
  <c r="B3394" i="1"/>
  <c r="A3395" i="1"/>
  <c r="B3395" i="1"/>
  <c r="A3396" i="1"/>
  <c r="B3396" i="1"/>
  <c r="A3397" i="1"/>
  <c r="B3397" i="1"/>
  <c r="A3398" i="1"/>
  <c r="B3398" i="1"/>
  <c r="A3399" i="1"/>
  <c r="B3399" i="1"/>
  <c r="A3400" i="1"/>
  <c r="B3400" i="1"/>
  <c r="A3401" i="1"/>
  <c r="B3401" i="1"/>
  <c r="A3402" i="1"/>
  <c r="B3402" i="1"/>
  <c r="A3403" i="1"/>
  <c r="B3403" i="1"/>
  <c r="A3404" i="1"/>
  <c r="B3404" i="1"/>
  <c r="A3405" i="1"/>
  <c r="B3405" i="1"/>
  <c r="A3406" i="1"/>
  <c r="B3406" i="1"/>
  <c r="A3407" i="1"/>
  <c r="B3407" i="1"/>
  <c r="A3408" i="1"/>
  <c r="B3408" i="1"/>
  <c r="A3409" i="1"/>
  <c r="B3409" i="1"/>
  <c r="A3410" i="1"/>
  <c r="B3410" i="1"/>
  <c r="A3411" i="1"/>
  <c r="B3411" i="1"/>
  <c r="A3412" i="1"/>
  <c r="B3412" i="1"/>
  <c r="A3413" i="1"/>
  <c r="B3413" i="1"/>
  <c r="A3414" i="1"/>
  <c r="B3414" i="1"/>
  <c r="A3415" i="1"/>
  <c r="B3415" i="1"/>
  <c r="A3416" i="1"/>
  <c r="B3416" i="1"/>
  <c r="A3417" i="1"/>
  <c r="B3417" i="1"/>
  <c r="A3418" i="1"/>
  <c r="B3418" i="1"/>
  <c r="A3419" i="1"/>
  <c r="B3419" i="1"/>
  <c r="A3420" i="1"/>
  <c r="B3420" i="1"/>
  <c r="A3421" i="1"/>
  <c r="B3421" i="1"/>
  <c r="A3422" i="1"/>
  <c r="B3422" i="1"/>
  <c r="A3423" i="1"/>
  <c r="B3423" i="1"/>
  <c r="A3424" i="1"/>
  <c r="B3424" i="1"/>
  <c r="A3425" i="1"/>
  <c r="B3425" i="1"/>
  <c r="A3426" i="1"/>
  <c r="B3426" i="1"/>
  <c r="A3427" i="1"/>
  <c r="B3427" i="1"/>
  <c r="A3428" i="1"/>
  <c r="B3428" i="1"/>
  <c r="A3429" i="1"/>
  <c r="B3429" i="1"/>
  <c r="A3430" i="1"/>
  <c r="B3430" i="1"/>
  <c r="A3431" i="1"/>
  <c r="B3431" i="1"/>
  <c r="A3432" i="1"/>
  <c r="B3432" i="1"/>
  <c r="A3433" i="1"/>
  <c r="B3433" i="1"/>
  <c r="A3434" i="1"/>
  <c r="B3434" i="1"/>
  <c r="A3435" i="1"/>
  <c r="B3435" i="1"/>
  <c r="A3436" i="1"/>
  <c r="B3436" i="1"/>
  <c r="A3437" i="1"/>
  <c r="B3437" i="1"/>
  <c r="A3438" i="1"/>
  <c r="B3438" i="1"/>
  <c r="A3439" i="1"/>
  <c r="B3439" i="1"/>
  <c r="A3440" i="1"/>
  <c r="B3440" i="1"/>
  <c r="A3441" i="1"/>
  <c r="B3441" i="1"/>
  <c r="A3442" i="1"/>
  <c r="B3442" i="1"/>
  <c r="A3443" i="1"/>
  <c r="B3443" i="1"/>
  <c r="A3444" i="1"/>
  <c r="B3444" i="1"/>
  <c r="A3445" i="1"/>
  <c r="B3445" i="1"/>
  <c r="A3446" i="1"/>
  <c r="B3446" i="1"/>
  <c r="A3447" i="1"/>
  <c r="B3447" i="1"/>
  <c r="A3448" i="1"/>
  <c r="B3448" i="1"/>
  <c r="A3449" i="1"/>
  <c r="B3449" i="1"/>
  <c r="A3450" i="1"/>
  <c r="B3450" i="1"/>
  <c r="A3451" i="1"/>
  <c r="B3451" i="1"/>
  <c r="A3452" i="1"/>
  <c r="B3452" i="1"/>
  <c r="A3453" i="1"/>
  <c r="B3453" i="1"/>
  <c r="A3454" i="1"/>
  <c r="B3454" i="1"/>
  <c r="A3455" i="1"/>
  <c r="B3455" i="1"/>
  <c r="A3456" i="1"/>
  <c r="B3456" i="1"/>
  <c r="A3457" i="1"/>
  <c r="B3457" i="1"/>
  <c r="A3458" i="1"/>
  <c r="B3458" i="1"/>
  <c r="A3459" i="1"/>
  <c r="B3459" i="1"/>
  <c r="A3460" i="1"/>
  <c r="B3460" i="1"/>
  <c r="A3461" i="1"/>
  <c r="B3461" i="1"/>
  <c r="A3462" i="1"/>
  <c r="B3462" i="1"/>
  <c r="A3463" i="1"/>
  <c r="B3463" i="1"/>
  <c r="A3464" i="1"/>
  <c r="B3464" i="1"/>
  <c r="A3465" i="1"/>
  <c r="B3465" i="1"/>
  <c r="A3466" i="1"/>
  <c r="B3466" i="1"/>
  <c r="A3467" i="1"/>
  <c r="B3467" i="1"/>
  <c r="A3468" i="1"/>
  <c r="B3468" i="1"/>
  <c r="A3469" i="1"/>
  <c r="B3469" i="1"/>
  <c r="A3470" i="1"/>
  <c r="B3470" i="1"/>
  <c r="A3471" i="1"/>
  <c r="B3471" i="1"/>
  <c r="A3472" i="1"/>
  <c r="B3472" i="1"/>
  <c r="A3473" i="1"/>
  <c r="B3473" i="1"/>
  <c r="A3474" i="1"/>
  <c r="B3474" i="1"/>
  <c r="A3475" i="1"/>
  <c r="B3475" i="1"/>
  <c r="A3476" i="1"/>
  <c r="B3476" i="1"/>
  <c r="A3477" i="1"/>
  <c r="B3477" i="1"/>
  <c r="A3478" i="1"/>
  <c r="B3478" i="1"/>
  <c r="A3479" i="1"/>
  <c r="B3479" i="1"/>
  <c r="A3480" i="1"/>
  <c r="B3480" i="1"/>
  <c r="A3481" i="1"/>
  <c r="B3481" i="1"/>
  <c r="A3482" i="1"/>
  <c r="B3482" i="1"/>
  <c r="A3483" i="1"/>
  <c r="B3483" i="1"/>
  <c r="A3484" i="1"/>
  <c r="B3484" i="1"/>
  <c r="A3485" i="1"/>
  <c r="B3485" i="1"/>
  <c r="A3486" i="1"/>
  <c r="B3486" i="1"/>
  <c r="A3487" i="1"/>
  <c r="B3487" i="1"/>
  <c r="A3488" i="1"/>
  <c r="B3488" i="1"/>
  <c r="A3489" i="1"/>
  <c r="B3489" i="1"/>
  <c r="A3490" i="1"/>
  <c r="B3490" i="1"/>
  <c r="A3491" i="1"/>
  <c r="B3491" i="1"/>
  <c r="A3492" i="1"/>
  <c r="B3492" i="1"/>
  <c r="A3493" i="1"/>
  <c r="B3493" i="1"/>
  <c r="A3494" i="1"/>
  <c r="B3494" i="1"/>
  <c r="A3495" i="1"/>
  <c r="B3495" i="1"/>
  <c r="A3496" i="1"/>
  <c r="B3496" i="1"/>
  <c r="A3497" i="1"/>
  <c r="B3497" i="1"/>
  <c r="A3498" i="1"/>
  <c r="B3498" i="1"/>
  <c r="A3499" i="1"/>
  <c r="B3499" i="1"/>
  <c r="A3500" i="1"/>
  <c r="B3500" i="1"/>
  <c r="A3501" i="1"/>
  <c r="B3501" i="1"/>
  <c r="A3502" i="1"/>
  <c r="B3502" i="1"/>
  <c r="A3503" i="1"/>
  <c r="B3503" i="1"/>
  <c r="A3504" i="1"/>
  <c r="B3504" i="1"/>
  <c r="A3505" i="1"/>
  <c r="B3505" i="1"/>
  <c r="A3506" i="1"/>
  <c r="B3506" i="1"/>
  <c r="A3507" i="1"/>
  <c r="B3507" i="1"/>
  <c r="A3508" i="1"/>
  <c r="B3508" i="1"/>
  <c r="A3509" i="1"/>
  <c r="B3509" i="1"/>
  <c r="A3510" i="1"/>
  <c r="B3510" i="1"/>
  <c r="A3511" i="1"/>
  <c r="B3511" i="1"/>
  <c r="A3512" i="1"/>
  <c r="B3512" i="1"/>
  <c r="A3513" i="1"/>
  <c r="B3513" i="1"/>
  <c r="A3514" i="1"/>
  <c r="B3514" i="1"/>
  <c r="A3515" i="1"/>
  <c r="B3515" i="1"/>
  <c r="A3516" i="1"/>
  <c r="B3516" i="1"/>
  <c r="A3517" i="1"/>
  <c r="B3517" i="1"/>
  <c r="A3518" i="1"/>
  <c r="B3518" i="1"/>
  <c r="A3519" i="1"/>
  <c r="B3519" i="1"/>
  <c r="A3520" i="1"/>
  <c r="B3520" i="1"/>
  <c r="A3521" i="1"/>
  <c r="B3521" i="1"/>
  <c r="A3522" i="1"/>
  <c r="B3522" i="1"/>
  <c r="A3523" i="1"/>
  <c r="B3523" i="1"/>
  <c r="A3524" i="1"/>
  <c r="B3524" i="1"/>
  <c r="A3525" i="1"/>
  <c r="B3525" i="1"/>
  <c r="A3526" i="1"/>
  <c r="B3526" i="1"/>
  <c r="A3527" i="1"/>
  <c r="B3527" i="1"/>
  <c r="A3528" i="1"/>
  <c r="B3528" i="1"/>
  <c r="A3529" i="1"/>
  <c r="B3529" i="1"/>
  <c r="A3530" i="1"/>
  <c r="B3530" i="1"/>
  <c r="A3531" i="1"/>
  <c r="B3531" i="1"/>
  <c r="A3532" i="1"/>
  <c r="B3532" i="1"/>
  <c r="A3533" i="1"/>
  <c r="B3533" i="1"/>
  <c r="A3534" i="1"/>
  <c r="B3534" i="1"/>
  <c r="A3535" i="1"/>
  <c r="B3535" i="1"/>
  <c r="A3536" i="1"/>
  <c r="B3536" i="1"/>
  <c r="A3537" i="1"/>
  <c r="B3537" i="1"/>
  <c r="A3538" i="1"/>
  <c r="B3538" i="1"/>
  <c r="A3539" i="1"/>
  <c r="B3539" i="1"/>
  <c r="A3540" i="1"/>
  <c r="B3540" i="1"/>
  <c r="A3541" i="1"/>
  <c r="B3541" i="1"/>
  <c r="A3542" i="1"/>
  <c r="B3542" i="1"/>
  <c r="A3543" i="1"/>
  <c r="B3543" i="1"/>
  <c r="A3544" i="1"/>
  <c r="B3544" i="1"/>
  <c r="A3545" i="1"/>
  <c r="B3545" i="1"/>
  <c r="A3546" i="1"/>
  <c r="B3546" i="1"/>
  <c r="A3547" i="1"/>
  <c r="B3547" i="1"/>
  <c r="A3548" i="1"/>
  <c r="B3548" i="1"/>
  <c r="A3549" i="1"/>
  <c r="B3549" i="1"/>
  <c r="A3550" i="1"/>
  <c r="B3550" i="1"/>
  <c r="A3551" i="1"/>
  <c r="B3551" i="1"/>
  <c r="A3552" i="1"/>
  <c r="B3552" i="1"/>
  <c r="A3553" i="1"/>
  <c r="B3553" i="1"/>
  <c r="A3554" i="1"/>
  <c r="B3554" i="1"/>
  <c r="A3555" i="1"/>
  <c r="B3555" i="1"/>
  <c r="A3556" i="1"/>
  <c r="B3556" i="1"/>
  <c r="A3557" i="1"/>
  <c r="B3557" i="1"/>
  <c r="A3558" i="1"/>
  <c r="B3558" i="1"/>
  <c r="A3559" i="1"/>
  <c r="B3559" i="1"/>
  <c r="A3560" i="1"/>
  <c r="B3560" i="1"/>
  <c r="A3561" i="1"/>
  <c r="B3561" i="1"/>
  <c r="A3562" i="1"/>
  <c r="B3562" i="1"/>
  <c r="A3563" i="1"/>
  <c r="B3563" i="1"/>
  <c r="A3564" i="1"/>
  <c r="B3564" i="1"/>
  <c r="A3565" i="1"/>
  <c r="B3565" i="1"/>
  <c r="A3566" i="1"/>
  <c r="B3566" i="1"/>
  <c r="A3567" i="1"/>
  <c r="B3567" i="1"/>
  <c r="A3568" i="1"/>
  <c r="B3568" i="1"/>
  <c r="A3569" i="1"/>
  <c r="B3569" i="1"/>
  <c r="A3570" i="1"/>
  <c r="B3570" i="1"/>
  <c r="A3571" i="1"/>
  <c r="B3571" i="1"/>
  <c r="A3572" i="1"/>
  <c r="B3572" i="1"/>
  <c r="A3573" i="1"/>
  <c r="B3573" i="1"/>
  <c r="A3574" i="1"/>
  <c r="B3574" i="1"/>
  <c r="A3575" i="1"/>
  <c r="B3575" i="1"/>
  <c r="A3576" i="1"/>
  <c r="B3576" i="1"/>
  <c r="A3577" i="1"/>
  <c r="B3577" i="1"/>
  <c r="A3578" i="1"/>
  <c r="B3578" i="1"/>
  <c r="A3579" i="1"/>
  <c r="B3579" i="1"/>
  <c r="A3580" i="1"/>
  <c r="B3580" i="1"/>
  <c r="A3581" i="1"/>
  <c r="B3581" i="1"/>
  <c r="A3582" i="1"/>
  <c r="B3582" i="1"/>
  <c r="A3583" i="1"/>
  <c r="B3583" i="1"/>
  <c r="A3584" i="1"/>
  <c r="B3584" i="1"/>
  <c r="A3585" i="1"/>
  <c r="B3585" i="1"/>
  <c r="A3586" i="1"/>
  <c r="B3586" i="1"/>
  <c r="A3587" i="1"/>
  <c r="B3587" i="1"/>
  <c r="A3588" i="1"/>
  <c r="B3588" i="1"/>
  <c r="A3589" i="1"/>
  <c r="B3589" i="1"/>
  <c r="A3590" i="1"/>
  <c r="B3590" i="1"/>
  <c r="A3591" i="1"/>
  <c r="B3591" i="1"/>
  <c r="A3592" i="1"/>
  <c r="B3592" i="1"/>
  <c r="A3593" i="1"/>
  <c r="B3593" i="1"/>
  <c r="A3594" i="1"/>
  <c r="B3594" i="1"/>
  <c r="A3595" i="1"/>
  <c r="B3595" i="1"/>
  <c r="A3596" i="1"/>
  <c r="B3596" i="1"/>
  <c r="A3597" i="1"/>
  <c r="B3597" i="1"/>
  <c r="A3598" i="1"/>
  <c r="B3598" i="1"/>
  <c r="A3599" i="1"/>
  <c r="B3599" i="1"/>
  <c r="A3600" i="1"/>
  <c r="B3600" i="1"/>
  <c r="A3601" i="1"/>
  <c r="B3601" i="1"/>
  <c r="A3602" i="1"/>
  <c r="B3602" i="1"/>
  <c r="A3603" i="1"/>
  <c r="B3603" i="1"/>
  <c r="A3604" i="1"/>
  <c r="B3604" i="1"/>
  <c r="A3605" i="1"/>
  <c r="B3605" i="1"/>
  <c r="A3606" i="1"/>
  <c r="B3606" i="1"/>
  <c r="A3607" i="1"/>
  <c r="B3607" i="1"/>
  <c r="A3608" i="1"/>
  <c r="B3608" i="1"/>
  <c r="A3609" i="1"/>
  <c r="B3609" i="1"/>
  <c r="A3610" i="1"/>
  <c r="B3610" i="1"/>
  <c r="A3611" i="1"/>
  <c r="B3611" i="1"/>
  <c r="A3612" i="1"/>
  <c r="B3612" i="1"/>
  <c r="A3613" i="1"/>
  <c r="B3613" i="1"/>
  <c r="A3614" i="1"/>
  <c r="B3614" i="1"/>
  <c r="A3615" i="1"/>
  <c r="B3615" i="1"/>
  <c r="A3616" i="1"/>
  <c r="B3616" i="1"/>
  <c r="A3617" i="1"/>
  <c r="B3617" i="1"/>
  <c r="A3618" i="1"/>
  <c r="B3618" i="1"/>
  <c r="A3619" i="1"/>
  <c r="B3619" i="1"/>
  <c r="A3620" i="1"/>
  <c r="B3620" i="1"/>
  <c r="A3621" i="1"/>
  <c r="B3621" i="1"/>
  <c r="A3622" i="1"/>
  <c r="B3622" i="1"/>
  <c r="A3623" i="1"/>
  <c r="B3623" i="1"/>
  <c r="A3624" i="1"/>
  <c r="B3624" i="1"/>
  <c r="A3625" i="1"/>
  <c r="B3625" i="1"/>
  <c r="A3626" i="1"/>
  <c r="B3626" i="1"/>
  <c r="A3627" i="1"/>
  <c r="B3627" i="1"/>
  <c r="A3628" i="1"/>
  <c r="B3628" i="1"/>
  <c r="A3629" i="1"/>
  <c r="B3629" i="1"/>
  <c r="A3630" i="1"/>
  <c r="B3630" i="1"/>
  <c r="A3631" i="1"/>
  <c r="B3631" i="1"/>
  <c r="A3632" i="1"/>
  <c r="B3632" i="1"/>
  <c r="A3633" i="1"/>
  <c r="B3633" i="1"/>
  <c r="A3634" i="1"/>
  <c r="B3634" i="1"/>
  <c r="A3635" i="1"/>
  <c r="B3635" i="1"/>
  <c r="A3636" i="1"/>
  <c r="B3636" i="1"/>
  <c r="A3637" i="1"/>
  <c r="B3637" i="1"/>
  <c r="A3638" i="1"/>
  <c r="B3638" i="1"/>
  <c r="A3639" i="1"/>
  <c r="B3639" i="1"/>
  <c r="A3640" i="1"/>
  <c r="B3640" i="1"/>
  <c r="A3641" i="1"/>
  <c r="B3641" i="1"/>
  <c r="A3642" i="1"/>
  <c r="B3642" i="1"/>
  <c r="A3643" i="1"/>
  <c r="B3643" i="1"/>
  <c r="A3644" i="1"/>
  <c r="B3644" i="1"/>
  <c r="A3645" i="1"/>
  <c r="B3645" i="1"/>
  <c r="A3646" i="1"/>
  <c r="B3646" i="1"/>
  <c r="A3647" i="1"/>
  <c r="B3647" i="1"/>
  <c r="A3648" i="1"/>
  <c r="B3648" i="1"/>
  <c r="A3649" i="1"/>
  <c r="B3649" i="1"/>
  <c r="A3650" i="1"/>
  <c r="B3650" i="1"/>
  <c r="A3651" i="1"/>
  <c r="B3651" i="1"/>
  <c r="A3652" i="1"/>
  <c r="B3652" i="1"/>
  <c r="A3653" i="1"/>
  <c r="B3653" i="1"/>
  <c r="A3654" i="1"/>
  <c r="B3654" i="1"/>
  <c r="A3655" i="1"/>
  <c r="B3655" i="1"/>
  <c r="A3656" i="1"/>
  <c r="B3656" i="1"/>
  <c r="A3657" i="1"/>
  <c r="B3657" i="1"/>
  <c r="A3658" i="1"/>
  <c r="B3658" i="1"/>
  <c r="A1765" i="1"/>
  <c r="B1765" i="1"/>
  <c r="A1766" i="1"/>
  <c r="B1766" i="1"/>
  <c r="A1767" i="1"/>
  <c r="B1767" i="1"/>
  <c r="A1768" i="1"/>
  <c r="B1768" i="1"/>
  <c r="A1769" i="1"/>
  <c r="B1769" i="1"/>
  <c r="A1770" i="1"/>
  <c r="B1770" i="1"/>
  <c r="A1771" i="1"/>
  <c r="B1771" i="1"/>
  <c r="A1772" i="1"/>
  <c r="B1772" i="1"/>
  <c r="A1773" i="1"/>
  <c r="B1773" i="1"/>
  <c r="A1774" i="1"/>
  <c r="B1774" i="1"/>
  <c r="A1775" i="1"/>
  <c r="B1775" i="1"/>
  <c r="A1776" i="1"/>
  <c r="B1776" i="1"/>
  <c r="A1777" i="1"/>
  <c r="B1777" i="1"/>
  <c r="A1778" i="1"/>
  <c r="B1778" i="1"/>
  <c r="A1779" i="1"/>
  <c r="B1779" i="1"/>
  <c r="A1780" i="1"/>
  <c r="B1780" i="1"/>
  <c r="A1781" i="1"/>
  <c r="B1781" i="1"/>
  <c r="A1782" i="1"/>
  <c r="B1782" i="1"/>
  <c r="A1783" i="1"/>
  <c r="B1783" i="1"/>
  <c r="A1784" i="1"/>
  <c r="B1784" i="1"/>
  <c r="A1785" i="1"/>
  <c r="B1785" i="1"/>
  <c r="A1786" i="1"/>
  <c r="B1786" i="1"/>
  <c r="A1787" i="1"/>
  <c r="B1787" i="1"/>
  <c r="A1788" i="1"/>
  <c r="B1788" i="1"/>
  <c r="A1789" i="1"/>
  <c r="B1789" i="1"/>
  <c r="A1790" i="1"/>
  <c r="B1790" i="1"/>
  <c r="A1791" i="1"/>
  <c r="B1791" i="1"/>
  <c r="A1792" i="1"/>
  <c r="B1792" i="1"/>
  <c r="A1793" i="1"/>
  <c r="B1793" i="1"/>
  <c r="A1794" i="1"/>
  <c r="B1794" i="1"/>
  <c r="A1795" i="1"/>
  <c r="B1795" i="1"/>
  <c r="A1796" i="1"/>
  <c r="B1796" i="1"/>
  <c r="A1797" i="1"/>
  <c r="B1797" i="1"/>
  <c r="A1798" i="1"/>
  <c r="B1798" i="1"/>
  <c r="A1799" i="1"/>
  <c r="B1799" i="1"/>
  <c r="A1800" i="1"/>
  <c r="B1800" i="1"/>
  <c r="A1801" i="1"/>
  <c r="B1801" i="1"/>
  <c r="A1802" i="1"/>
  <c r="B1802" i="1"/>
  <c r="A1803" i="1"/>
  <c r="B1803" i="1"/>
  <c r="A1804" i="1"/>
  <c r="B1804" i="1"/>
  <c r="A1805" i="1"/>
  <c r="B1805" i="1"/>
  <c r="A1806" i="1"/>
  <c r="B1806" i="1"/>
  <c r="A1807" i="1"/>
  <c r="B1807" i="1"/>
  <c r="A1808" i="1"/>
  <c r="B1808" i="1"/>
  <c r="A1809" i="1"/>
  <c r="B1809" i="1"/>
  <c r="A1810" i="1"/>
  <c r="B1810" i="1"/>
  <c r="A1811" i="1"/>
  <c r="B1811" i="1"/>
  <c r="A1812" i="1"/>
  <c r="B1812" i="1"/>
  <c r="A1813" i="1"/>
  <c r="B1813" i="1"/>
  <c r="A1814" i="1"/>
  <c r="B1814" i="1"/>
  <c r="A1815" i="1"/>
  <c r="B1815" i="1"/>
  <c r="A1816" i="1"/>
  <c r="B1816" i="1"/>
  <c r="A1817" i="1"/>
  <c r="B1817" i="1"/>
  <c r="A1818" i="1"/>
  <c r="B1818" i="1"/>
  <c r="A1819" i="1"/>
  <c r="B1819" i="1"/>
  <c r="A1820" i="1"/>
  <c r="B1820" i="1"/>
  <c r="A1821" i="1"/>
  <c r="B1821" i="1"/>
  <c r="A1822" i="1"/>
  <c r="B1822" i="1"/>
  <c r="A1823" i="1"/>
  <c r="B1823" i="1"/>
  <c r="A1824" i="1"/>
  <c r="B1824" i="1"/>
  <c r="A1825" i="1"/>
  <c r="B1825" i="1"/>
  <c r="A1826" i="1"/>
  <c r="B1826" i="1"/>
  <c r="A1827" i="1"/>
  <c r="B1827" i="1"/>
  <c r="A1828" i="1"/>
  <c r="B1828" i="1"/>
  <c r="A1829" i="1"/>
  <c r="B1829" i="1"/>
  <c r="A1830" i="1"/>
  <c r="B1830" i="1"/>
  <c r="A1831" i="1"/>
  <c r="B1831" i="1"/>
  <c r="A1832" i="1"/>
  <c r="B1832" i="1"/>
  <c r="A1833" i="1"/>
  <c r="B1833" i="1"/>
  <c r="A1834" i="1"/>
  <c r="B1834" i="1"/>
  <c r="A1835" i="1"/>
  <c r="B1835" i="1"/>
  <c r="A1836" i="1"/>
  <c r="B1836" i="1"/>
  <c r="A1837" i="1"/>
  <c r="B1837" i="1"/>
  <c r="A1838" i="1"/>
  <c r="B1838" i="1"/>
  <c r="A1839" i="1"/>
  <c r="B1839" i="1"/>
  <c r="A1840" i="1"/>
  <c r="B1840" i="1"/>
  <c r="A1841" i="1"/>
  <c r="B1841" i="1"/>
  <c r="A1842" i="1"/>
  <c r="B1842" i="1"/>
  <c r="A1843" i="1"/>
  <c r="B1843" i="1"/>
  <c r="A1844" i="1"/>
  <c r="B1844" i="1"/>
  <c r="A1845" i="1"/>
  <c r="B1845" i="1"/>
  <c r="A1846" i="1"/>
  <c r="B1846" i="1"/>
  <c r="A1847" i="1"/>
  <c r="B1847" i="1"/>
  <c r="A1848" i="1"/>
  <c r="B1848" i="1"/>
  <c r="A1849" i="1"/>
  <c r="B1849" i="1"/>
  <c r="A1850" i="1"/>
  <c r="B1850" i="1"/>
  <c r="A1851" i="1"/>
  <c r="B1851" i="1"/>
  <c r="A1852" i="1"/>
  <c r="B1852" i="1"/>
  <c r="A1853" i="1"/>
  <c r="B1853" i="1"/>
  <c r="A1854" i="1"/>
  <c r="B1854" i="1"/>
  <c r="A1855" i="1"/>
  <c r="B1855" i="1"/>
  <c r="A1856" i="1"/>
  <c r="B1856" i="1"/>
  <c r="A1857" i="1"/>
  <c r="B1857" i="1"/>
  <c r="A1858" i="1"/>
  <c r="B1858" i="1"/>
  <c r="A1859" i="1"/>
  <c r="B1859" i="1"/>
  <c r="A1860" i="1"/>
  <c r="B1860" i="1"/>
  <c r="A1861" i="1"/>
  <c r="B1861" i="1"/>
  <c r="A1862" i="1"/>
  <c r="B1862" i="1"/>
  <c r="A1863" i="1"/>
  <c r="B1863" i="1"/>
  <c r="A1864" i="1"/>
  <c r="B1864" i="1"/>
  <c r="A1865" i="1"/>
  <c r="B1865" i="1"/>
  <c r="A1866" i="1"/>
  <c r="B1866" i="1"/>
  <c r="A1867" i="1"/>
  <c r="B1867" i="1"/>
  <c r="A1868" i="1"/>
  <c r="B1868" i="1"/>
  <c r="A1869" i="1"/>
  <c r="B1869" i="1"/>
  <c r="A1870" i="1"/>
  <c r="B1870" i="1"/>
  <c r="A1871" i="1"/>
  <c r="B1871" i="1"/>
  <c r="A1872" i="1"/>
  <c r="B1872" i="1"/>
  <c r="A1873" i="1"/>
  <c r="B1873" i="1"/>
  <c r="A1874" i="1"/>
  <c r="B1874" i="1"/>
  <c r="A1875" i="1"/>
  <c r="B1875" i="1"/>
  <c r="A1876" i="1"/>
  <c r="B1876" i="1"/>
  <c r="A1877" i="1"/>
  <c r="B1877" i="1"/>
  <c r="A1878" i="1"/>
  <c r="B1878" i="1"/>
  <c r="A1879" i="1"/>
  <c r="B1879" i="1"/>
  <c r="A1880" i="1"/>
  <c r="B1880" i="1"/>
  <c r="A1881" i="1"/>
  <c r="B1881" i="1"/>
  <c r="A1882" i="1"/>
  <c r="B1882" i="1"/>
  <c r="A1883" i="1"/>
  <c r="B1883" i="1"/>
  <c r="A1884" i="1"/>
  <c r="B1884" i="1"/>
  <c r="A1885" i="1"/>
  <c r="B1885" i="1"/>
  <c r="A1886" i="1"/>
  <c r="B1886" i="1"/>
  <c r="A1887" i="1"/>
  <c r="B1887" i="1"/>
  <c r="A1888" i="1"/>
  <c r="B1888" i="1"/>
  <c r="A1889" i="1"/>
  <c r="B1889" i="1"/>
  <c r="A1890" i="1"/>
  <c r="B1890" i="1"/>
  <c r="A1891" i="1"/>
  <c r="B1891" i="1"/>
  <c r="A1892" i="1"/>
  <c r="B1892" i="1"/>
  <c r="A1893" i="1"/>
  <c r="B1893" i="1"/>
  <c r="A1894" i="1"/>
  <c r="B1894" i="1"/>
  <c r="A1895" i="1"/>
  <c r="B1895" i="1"/>
  <c r="A1896" i="1"/>
  <c r="B1896" i="1"/>
  <c r="A1897" i="1"/>
  <c r="B1897" i="1"/>
  <c r="A1898" i="1"/>
  <c r="B1898" i="1"/>
  <c r="A1899" i="1"/>
  <c r="B1899" i="1"/>
  <c r="A1900" i="1"/>
  <c r="B1900" i="1"/>
  <c r="A1901" i="1"/>
  <c r="B1901" i="1"/>
  <c r="A1902" i="1"/>
  <c r="B1902" i="1"/>
  <c r="A1903" i="1"/>
  <c r="B1903" i="1"/>
  <c r="A1904" i="1"/>
  <c r="B1904" i="1"/>
  <c r="A1905" i="1"/>
  <c r="B1905" i="1"/>
  <c r="A1906" i="1"/>
  <c r="B1906" i="1"/>
  <c r="A1907" i="1"/>
  <c r="B1907" i="1"/>
  <c r="A1908" i="1"/>
  <c r="B1908" i="1"/>
  <c r="A1909" i="1"/>
  <c r="B1909" i="1"/>
  <c r="A1910" i="1"/>
  <c r="B1910" i="1"/>
  <c r="A1911" i="1"/>
  <c r="B1911" i="1"/>
  <c r="A1912" i="1"/>
  <c r="B1912" i="1"/>
  <c r="A1913" i="1"/>
  <c r="B1913" i="1"/>
  <c r="A1914" i="1"/>
  <c r="B1914" i="1"/>
  <c r="A1915" i="1"/>
  <c r="B1915" i="1"/>
  <c r="A1916" i="1"/>
  <c r="B1916" i="1"/>
  <c r="A1917" i="1"/>
  <c r="B1917" i="1"/>
  <c r="A1918" i="1"/>
  <c r="B1918" i="1"/>
  <c r="A1919" i="1"/>
  <c r="B1919" i="1"/>
  <c r="A1920" i="1"/>
  <c r="B1920" i="1"/>
  <c r="A1921" i="1"/>
  <c r="B1921" i="1"/>
  <c r="A1922" i="1"/>
  <c r="B1922" i="1"/>
  <c r="A1923" i="1"/>
  <c r="B1923" i="1"/>
  <c r="A1924" i="1"/>
  <c r="B1924" i="1"/>
  <c r="A1925" i="1"/>
  <c r="B1925" i="1"/>
  <c r="A1926" i="1"/>
  <c r="B1926" i="1"/>
  <c r="A1927" i="1"/>
  <c r="B1927" i="1"/>
  <c r="A1928" i="1"/>
  <c r="B1928" i="1"/>
  <c r="A1929" i="1"/>
  <c r="B1929" i="1"/>
  <c r="A1930" i="1"/>
  <c r="B1930" i="1"/>
  <c r="A1931" i="1"/>
  <c r="B1931" i="1"/>
  <c r="A1932" i="1"/>
  <c r="B1932" i="1"/>
  <c r="A1933" i="1"/>
  <c r="B1933" i="1"/>
  <c r="A1934" i="1"/>
  <c r="B1934" i="1"/>
  <c r="A1935" i="1"/>
  <c r="B1935" i="1"/>
  <c r="A1936" i="1"/>
  <c r="B1936" i="1"/>
  <c r="A1937" i="1"/>
  <c r="B1937" i="1"/>
  <c r="A1938" i="1"/>
  <c r="B1938" i="1"/>
  <c r="A1939" i="1"/>
  <c r="B1939" i="1"/>
  <c r="A1940" i="1"/>
  <c r="B1940" i="1"/>
  <c r="A1941" i="1"/>
  <c r="B1941" i="1"/>
  <c r="A1942" i="1"/>
  <c r="B1942" i="1"/>
  <c r="A1943" i="1"/>
  <c r="B1943" i="1"/>
  <c r="A1944" i="1"/>
  <c r="B1944" i="1"/>
  <c r="A1945" i="1"/>
  <c r="B1945" i="1"/>
  <c r="A1946" i="1"/>
  <c r="B1946" i="1"/>
  <c r="A1947" i="1"/>
  <c r="B1947" i="1"/>
  <c r="A1948" i="1"/>
  <c r="B1948" i="1"/>
  <c r="A1949" i="1"/>
  <c r="B1949" i="1"/>
  <c r="A1950" i="1"/>
  <c r="B1950" i="1"/>
  <c r="A1951" i="1"/>
  <c r="B1951" i="1"/>
  <c r="A1952" i="1"/>
  <c r="B1952" i="1"/>
  <c r="A1953" i="1"/>
  <c r="B1953" i="1"/>
  <c r="A1954" i="1"/>
  <c r="B1954" i="1"/>
  <c r="A1955" i="1"/>
  <c r="B1955" i="1"/>
  <c r="A1956" i="1"/>
  <c r="B1956" i="1"/>
  <c r="A1957" i="1"/>
  <c r="B1957" i="1"/>
  <c r="A1958" i="1"/>
  <c r="B1958" i="1"/>
  <c r="A1959" i="1"/>
  <c r="B1959" i="1"/>
  <c r="A1960" i="1"/>
  <c r="B1960" i="1"/>
  <c r="A1961" i="1"/>
  <c r="B1961" i="1"/>
  <c r="A1962" i="1"/>
  <c r="B1962" i="1"/>
  <c r="A1963" i="1"/>
  <c r="B1963" i="1"/>
  <c r="A1964" i="1"/>
  <c r="B1964" i="1"/>
  <c r="A1965" i="1"/>
  <c r="B1965" i="1"/>
  <c r="A1966" i="1"/>
  <c r="B1966" i="1"/>
  <c r="A1967" i="1"/>
  <c r="B1967" i="1"/>
  <c r="A1968" i="1"/>
  <c r="B1968" i="1"/>
  <c r="A1969" i="1"/>
  <c r="B1969" i="1"/>
  <c r="A1970" i="1"/>
  <c r="B1970" i="1"/>
  <c r="A1971" i="1"/>
  <c r="B1971" i="1"/>
  <c r="A1972" i="1"/>
  <c r="B1972" i="1"/>
  <c r="A1973" i="1"/>
  <c r="B1973" i="1"/>
  <c r="A1974" i="1"/>
  <c r="B1974" i="1"/>
  <c r="A1975" i="1"/>
  <c r="B1975" i="1"/>
  <c r="A1976" i="1"/>
  <c r="B1976" i="1"/>
  <c r="A1977" i="1"/>
  <c r="B1977" i="1"/>
  <c r="A1978" i="1"/>
  <c r="B1978" i="1"/>
  <c r="A1979" i="1"/>
  <c r="B1979" i="1"/>
  <c r="A1980" i="1"/>
  <c r="B1980" i="1"/>
  <c r="A1981" i="1"/>
  <c r="B1981" i="1"/>
  <c r="A1982" i="1"/>
  <c r="B1982" i="1"/>
  <c r="A1983" i="1"/>
  <c r="B1983" i="1"/>
  <c r="A1984" i="1"/>
  <c r="B1984" i="1"/>
  <c r="A1985" i="1"/>
  <c r="B1985" i="1"/>
  <c r="A1986" i="1"/>
  <c r="B1986" i="1"/>
  <c r="A1987" i="1"/>
  <c r="B1987" i="1"/>
  <c r="A1988" i="1"/>
  <c r="B1988" i="1"/>
  <c r="A1989" i="1"/>
  <c r="B1989" i="1"/>
  <c r="A1990" i="1"/>
  <c r="B1990" i="1"/>
  <c r="A1991" i="1"/>
  <c r="B1991" i="1"/>
  <c r="A1992" i="1"/>
  <c r="B1992" i="1"/>
  <c r="A1993" i="1"/>
  <c r="B1993" i="1"/>
  <c r="A1994" i="1"/>
  <c r="B1994" i="1"/>
  <c r="A1995" i="1"/>
  <c r="B1995" i="1"/>
  <c r="A1996" i="1"/>
  <c r="B1996" i="1"/>
  <c r="A1997" i="1"/>
  <c r="B1997" i="1"/>
  <c r="A1998" i="1"/>
  <c r="B1998" i="1"/>
  <c r="A1999" i="1"/>
  <c r="B1999" i="1"/>
  <c r="A2000" i="1"/>
  <c r="B2000" i="1"/>
  <c r="A2001" i="1"/>
  <c r="B2001" i="1"/>
  <c r="A2002" i="1"/>
  <c r="B2002" i="1"/>
  <c r="A2003" i="1"/>
  <c r="B2003" i="1"/>
  <c r="A2004" i="1"/>
  <c r="B2004" i="1"/>
  <c r="A2005" i="1"/>
  <c r="B2005" i="1"/>
  <c r="A2006" i="1"/>
  <c r="B2006" i="1"/>
  <c r="A2007" i="1"/>
  <c r="B2007" i="1"/>
  <c r="A2008" i="1"/>
  <c r="B2008" i="1"/>
  <c r="A2009" i="1"/>
  <c r="B2009" i="1"/>
  <c r="A2010" i="1"/>
  <c r="B2010" i="1"/>
  <c r="A2011" i="1"/>
  <c r="B2011" i="1"/>
  <c r="A2012" i="1"/>
  <c r="B2012" i="1"/>
  <c r="A2013" i="1"/>
  <c r="B2013" i="1"/>
  <c r="A2014" i="1"/>
  <c r="B2014" i="1"/>
  <c r="A2015" i="1"/>
  <c r="B2015" i="1"/>
  <c r="A2016" i="1"/>
  <c r="B2016" i="1"/>
  <c r="A2017" i="1"/>
  <c r="B2017" i="1"/>
  <c r="A2018" i="1"/>
  <c r="B2018" i="1"/>
  <c r="A2019" i="1"/>
  <c r="B2019" i="1"/>
  <c r="A2020" i="1"/>
  <c r="B2020" i="1"/>
  <c r="A2021" i="1"/>
  <c r="B2021" i="1"/>
  <c r="A2022" i="1"/>
  <c r="B2022" i="1"/>
  <c r="A2023" i="1"/>
  <c r="B2023" i="1"/>
  <c r="A2024" i="1"/>
  <c r="B2024" i="1"/>
  <c r="A2025" i="1"/>
  <c r="B2025" i="1"/>
  <c r="A2026" i="1"/>
  <c r="B2026" i="1"/>
  <c r="A2027" i="1"/>
  <c r="B2027" i="1"/>
  <c r="A2028" i="1"/>
  <c r="B2028" i="1"/>
  <c r="A2029" i="1"/>
  <c r="B2029" i="1"/>
  <c r="A2030" i="1"/>
  <c r="B2030" i="1"/>
  <c r="A2031" i="1"/>
  <c r="B2031" i="1"/>
  <c r="A2032" i="1"/>
  <c r="B2032" i="1"/>
  <c r="A2033" i="1"/>
  <c r="B2033" i="1"/>
  <c r="A2034" i="1"/>
  <c r="B2034" i="1"/>
  <c r="A2035" i="1"/>
  <c r="B2035" i="1"/>
  <c r="A2036" i="1"/>
  <c r="B2036" i="1"/>
  <c r="A2037" i="1"/>
  <c r="B2037" i="1"/>
  <c r="A2038" i="1"/>
  <c r="B2038" i="1"/>
  <c r="A2039" i="1"/>
  <c r="B2039" i="1"/>
  <c r="A2040" i="1"/>
  <c r="B2040" i="1"/>
  <c r="A2041" i="1"/>
  <c r="B2041" i="1"/>
  <c r="A2042" i="1"/>
  <c r="B2042" i="1"/>
  <c r="A2043" i="1"/>
  <c r="B2043" i="1"/>
  <c r="A2044" i="1"/>
  <c r="B2044" i="1"/>
  <c r="A2045" i="1"/>
  <c r="B2045" i="1"/>
  <c r="A2046" i="1"/>
  <c r="B2046" i="1"/>
  <c r="A2047" i="1"/>
  <c r="B2047" i="1"/>
  <c r="A2048" i="1"/>
  <c r="B2048" i="1"/>
  <c r="A2049" i="1"/>
  <c r="B2049" i="1"/>
  <c r="A2050" i="1"/>
  <c r="B2050" i="1"/>
  <c r="A2051" i="1"/>
  <c r="B2051" i="1"/>
  <c r="A2052" i="1"/>
  <c r="B2052" i="1"/>
  <c r="A2053" i="1"/>
  <c r="B2053" i="1"/>
  <c r="A2054" i="1"/>
  <c r="B2054" i="1"/>
  <c r="A2055" i="1"/>
  <c r="B2055" i="1"/>
  <c r="A2056" i="1"/>
  <c r="B2056" i="1"/>
  <c r="A2057" i="1"/>
  <c r="B2057" i="1"/>
  <c r="A2058" i="1"/>
  <c r="B2058" i="1"/>
  <c r="A2059" i="1"/>
  <c r="B2059" i="1"/>
  <c r="A2060" i="1"/>
  <c r="B2060" i="1"/>
  <c r="A2061" i="1"/>
  <c r="B2061" i="1"/>
  <c r="A2062" i="1"/>
  <c r="B2062" i="1"/>
  <c r="A2063" i="1"/>
  <c r="B2063" i="1"/>
  <c r="A2064" i="1"/>
  <c r="B2064" i="1"/>
  <c r="A2065" i="1"/>
  <c r="B2065" i="1"/>
  <c r="A2066" i="1"/>
  <c r="B2066" i="1"/>
  <c r="A2067" i="1"/>
  <c r="B2067" i="1"/>
  <c r="A2068" i="1"/>
  <c r="B2068" i="1"/>
  <c r="A2069" i="1"/>
  <c r="B2069" i="1"/>
  <c r="A2070" i="1"/>
  <c r="B2070" i="1"/>
  <c r="A2071" i="1"/>
  <c r="B2071" i="1"/>
  <c r="A2072" i="1"/>
  <c r="B2072" i="1"/>
  <c r="A2073" i="1"/>
  <c r="B2073" i="1"/>
  <c r="A2074" i="1"/>
  <c r="B2074" i="1"/>
  <c r="A2075" i="1"/>
  <c r="B2075" i="1"/>
  <c r="A2076" i="1"/>
  <c r="B2076" i="1"/>
  <c r="A2077" i="1"/>
  <c r="B2077" i="1"/>
  <c r="A2078" i="1"/>
  <c r="B2078" i="1"/>
  <c r="A2079" i="1"/>
  <c r="B2079" i="1"/>
  <c r="A2080" i="1"/>
  <c r="B2080" i="1"/>
  <c r="A2081" i="1"/>
  <c r="B2081" i="1"/>
  <c r="A2082" i="1"/>
  <c r="B2082" i="1"/>
  <c r="A2083" i="1"/>
  <c r="B2083" i="1"/>
  <c r="A2084" i="1"/>
  <c r="B2084" i="1"/>
  <c r="A2085" i="1"/>
  <c r="B2085" i="1"/>
  <c r="A2086" i="1"/>
  <c r="B2086" i="1"/>
  <c r="A2087" i="1"/>
  <c r="B2087" i="1"/>
  <c r="A2088" i="1"/>
  <c r="B2088" i="1"/>
  <c r="A2089" i="1"/>
  <c r="B2089" i="1"/>
  <c r="A2090" i="1"/>
  <c r="B2090" i="1"/>
  <c r="A2091" i="1"/>
  <c r="B2091" i="1"/>
  <c r="A2092" i="1"/>
  <c r="B2092" i="1"/>
  <c r="A2093" i="1"/>
  <c r="B2093" i="1"/>
  <c r="A2094" i="1"/>
  <c r="B2094" i="1"/>
  <c r="A2095" i="1"/>
  <c r="B2095" i="1"/>
  <c r="A2096" i="1"/>
  <c r="B2096" i="1"/>
  <c r="A2097" i="1"/>
  <c r="B2097" i="1"/>
  <c r="A2098" i="1"/>
  <c r="B2098" i="1"/>
  <c r="A2099" i="1"/>
  <c r="B2099" i="1"/>
  <c r="A2100" i="1"/>
  <c r="B2100" i="1"/>
  <c r="A2101" i="1"/>
  <c r="B2101" i="1"/>
  <c r="A2102" i="1"/>
  <c r="B2102" i="1"/>
  <c r="A2103" i="1"/>
  <c r="B2103" i="1"/>
  <c r="A2104" i="1"/>
  <c r="B2104" i="1"/>
  <c r="A2105" i="1"/>
  <c r="B2105" i="1"/>
  <c r="A2106" i="1"/>
  <c r="B2106" i="1"/>
  <c r="A2107" i="1"/>
  <c r="B2107" i="1"/>
  <c r="A2108" i="1"/>
  <c r="B2108" i="1"/>
  <c r="A2109" i="1"/>
  <c r="B2109" i="1"/>
  <c r="A2110" i="1"/>
  <c r="B2110" i="1"/>
  <c r="A2111" i="1"/>
  <c r="B2111" i="1"/>
  <c r="A2112" i="1"/>
  <c r="B2112" i="1"/>
  <c r="A2113" i="1"/>
  <c r="B2113" i="1"/>
  <c r="A2114" i="1"/>
  <c r="B2114" i="1"/>
  <c r="A2115" i="1"/>
  <c r="B2115" i="1"/>
  <c r="A2116" i="1"/>
  <c r="B2116" i="1"/>
  <c r="A2117" i="1"/>
  <c r="B2117" i="1"/>
  <c r="A2118" i="1"/>
  <c r="B2118" i="1"/>
  <c r="A2119" i="1"/>
  <c r="B2119" i="1"/>
  <c r="A2120" i="1"/>
  <c r="B2120" i="1"/>
  <c r="A2121" i="1"/>
  <c r="B2121" i="1"/>
  <c r="A2122" i="1"/>
  <c r="B2122" i="1"/>
  <c r="A2123" i="1"/>
  <c r="B2123" i="1"/>
  <c r="A2124" i="1"/>
  <c r="B2124" i="1"/>
  <c r="A2125" i="1"/>
  <c r="B2125" i="1"/>
  <c r="A2126" i="1"/>
  <c r="B2126" i="1"/>
  <c r="A2127" i="1"/>
  <c r="B2127" i="1"/>
  <c r="A2128" i="1"/>
  <c r="B2128" i="1"/>
  <c r="A2129" i="1"/>
  <c r="B2129" i="1"/>
  <c r="A2130" i="1"/>
  <c r="B2130" i="1"/>
  <c r="A2131" i="1"/>
  <c r="B2131" i="1"/>
  <c r="A2132" i="1"/>
  <c r="B2132" i="1"/>
  <c r="A2133" i="1"/>
  <c r="B2133" i="1"/>
  <c r="A2134" i="1"/>
  <c r="B2134" i="1"/>
  <c r="A2135" i="1"/>
  <c r="B2135" i="1"/>
  <c r="A2136" i="1"/>
  <c r="B2136" i="1"/>
  <c r="A2137" i="1"/>
  <c r="B2137" i="1"/>
  <c r="A2138" i="1"/>
  <c r="B2138" i="1"/>
  <c r="A2139" i="1"/>
  <c r="B2139" i="1"/>
  <c r="A2140" i="1"/>
  <c r="B2140" i="1"/>
  <c r="A2141" i="1"/>
  <c r="B2141" i="1"/>
  <c r="A2142" i="1"/>
  <c r="B2142" i="1"/>
  <c r="A2143" i="1"/>
  <c r="B2143" i="1"/>
  <c r="A2144" i="1"/>
  <c r="B2144" i="1"/>
  <c r="A2145" i="1"/>
  <c r="B2145" i="1"/>
  <c r="A2146" i="1"/>
  <c r="B2146" i="1"/>
  <c r="A2147" i="1"/>
  <c r="B2147" i="1"/>
  <c r="A2148" i="1"/>
  <c r="B2148" i="1"/>
  <c r="A2149" i="1"/>
  <c r="B2149" i="1"/>
  <c r="A2150" i="1"/>
  <c r="B2150" i="1"/>
  <c r="A2151" i="1"/>
  <c r="B2151" i="1"/>
  <c r="A2152" i="1"/>
  <c r="B2152" i="1"/>
  <c r="A2153" i="1"/>
  <c r="B2153" i="1"/>
  <c r="A2154" i="1"/>
  <c r="B2154" i="1"/>
  <c r="A2155" i="1"/>
  <c r="B2155" i="1"/>
  <c r="A2156" i="1"/>
  <c r="B2156" i="1"/>
  <c r="A2157" i="1"/>
  <c r="B2157" i="1"/>
  <c r="A2158" i="1"/>
  <c r="B2158" i="1"/>
  <c r="A2159" i="1"/>
  <c r="B2159" i="1"/>
  <c r="A2160" i="1"/>
  <c r="B2160" i="1"/>
  <c r="A2161" i="1"/>
  <c r="B2161" i="1"/>
  <c r="A2162" i="1"/>
  <c r="B2162" i="1"/>
  <c r="A2163" i="1"/>
  <c r="B2163" i="1"/>
  <c r="A2164" i="1"/>
  <c r="B2164" i="1"/>
  <c r="A2165" i="1"/>
  <c r="B2165" i="1"/>
  <c r="A2166" i="1"/>
  <c r="B2166" i="1"/>
  <c r="A2167" i="1"/>
  <c r="B2167" i="1"/>
  <c r="A2168" i="1"/>
  <c r="B2168" i="1"/>
  <c r="A2169" i="1"/>
  <c r="B2169" i="1"/>
  <c r="A2170" i="1"/>
  <c r="B2170" i="1"/>
  <c r="A2171" i="1"/>
  <c r="B2171" i="1"/>
  <c r="A2172" i="1"/>
  <c r="B2172" i="1"/>
  <c r="A2173" i="1"/>
  <c r="B2173" i="1"/>
  <c r="A2174" i="1"/>
  <c r="B2174" i="1"/>
  <c r="A2175" i="1"/>
  <c r="B2175" i="1"/>
  <c r="A2176" i="1"/>
  <c r="B2176" i="1"/>
  <c r="A2177" i="1"/>
  <c r="B2177" i="1"/>
  <c r="A2178" i="1"/>
  <c r="B2178" i="1"/>
  <c r="A2179" i="1"/>
  <c r="B2179" i="1"/>
  <c r="A2180" i="1"/>
  <c r="B2180" i="1"/>
  <c r="A2181" i="1"/>
  <c r="B2181" i="1"/>
  <c r="A2182" i="1"/>
  <c r="B2182" i="1"/>
  <c r="A2183" i="1"/>
  <c r="B2183" i="1"/>
  <c r="A2184" i="1"/>
  <c r="B2184" i="1"/>
  <c r="A2185" i="1"/>
  <c r="B2185" i="1"/>
  <c r="A2186" i="1"/>
  <c r="B2186" i="1"/>
  <c r="A2187" i="1"/>
  <c r="B2187" i="1"/>
  <c r="A2188" i="1"/>
  <c r="B2188" i="1"/>
  <c r="A2189" i="1"/>
  <c r="B2189" i="1"/>
  <c r="A2190" i="1"/>
  <c r="B2190" i="1"/>
  <c r="A2191" i="1"/>
  <c r="B2191" i="1"/>
  <c r="A2192" i="1"/>
  <c r="B2192" i="1"/>
  <c r="A2193" i="1"/>
  <c r="B2193" i="1"/>
  <c r="A2194" i="1"/>
  <c r="B2194" i="1"/>
  <c r="A2195" i="1"/>
  <c r="B2195" i="1"/>
  <c r="A2196" i="1"/>
  <c r="B2196" i="1"/>
  <c r="A2197" i="1"/>
  <c r="B2197" i="1"/>
  <c r="A2198" i="1"/>
  <c r="B2198" i="1"/>
  <c r="A2199" i="1"/>
  <c r="B2199" i="1"/>
  <c r="A2200" i="1"/>
  <c r="B2200" i="1"/>
  <c r="A2201" i="1"/>
  <c r="B2201" i="1"/>
  <c r="A2202" i="1"/>
  <c r="B2202" i="1"/>
  <c r="A2203" i="1"/>
  <c r="B2203" i="1"/>
  <c r="A2204" i="1"/>
  <c r="B2204" i="1"/>
  <c r="A2205" i="1"/>
  <c r="B2205" i="1"/>
  <c r="A2206" i="1"/>
  <c r="B2206" i="1"/>
  <c r="A2207" i="1"/>
  <c r="B2207" i="1"/>
  <c r="A2208" i="1"/>
  <c r="B2208" i="1"/>
  <c r="A2209" i="1"/>
  <c r="B2209" i="1"/>
  <c r="A2210" i="1"/>
  <c r="B2210" i="1"/>
  <c r="A2211" i="1"/>
  <c r="B2211" i="1"/>
  <c r="A2212" i="1"/>
  <c r="B2212" i="1"/>
  <c r="A2213" i="1"/>
  <c r="B2213" i="1"/>
  <c r="A2214" i="1"/>
  <c r="B2214" i="1"/>
  <c r="A2215" i="1"/>
  <c r="B2215" i="1"/>
  <c r="A2216" i="1"/>
  <c r="B2216" i="1"/>
  <c r="A2217" i="1"/>
  <c r="B2217" i="1"/>
  <c r="A2218" i="1"/>
  <c r="B2218" i="1"/>
  <c r="A2219" i="1"/>
  <c r="B2219" i="1"/>
  <c r="A2220" i="1"/>
  <c r="B2220" i="1"/>
  <c r="A2221" i="1"/>
  <c r="B2221" i="1"/>
  <c r="A2222" i="1"/>
  <c r="B2222" i="1"/>
  <c r="A2223" i="1"/>
  <c r="B2223" i="1"/>
  <c r="A2224" i="1"/>
  <c r="B2224" i="1"/>
  <c r="A2225" i="1"/>
  <c r="B2225" i="1"/>
  <c r="A2226" i="1"/>
  <c r="B2226" i="1"/>
  <c r="A2227" i="1"/>
  <c r="B2227" i="1"/>
  <c r="A2228" i="1"/>
  <c r="B2228" i="1"/>
  <c r="A2229" i="1"/>
  <c r="B2229" i="1"/>
  <c r="A2230" i="1"/>
  <c r="B2230" i="1"/>
  <c r="A2231" i="1"/>
  <c r="B2231" i="1"/>
  <c r="A2232" i="1"/>
  <c r="B2232" i="1"/>
  <c r="A2233" i="1"/>
  <c r="B2233" i="1"/>
  <c r="A2234" i="1"/>
  <c r="B2234" i="1"/>
  <c r="A2235" i="1"/>
  <c r="B2235" i="1"/>
  <c r="A2236" i="1"/>
  <c r="B2236" i="1"/>
  <c r="A2237" i="1"/>
  <c r="B2237" i="1"/>
  <c r="A2238" i="1"/>
  <c r="B2238" i="1"/>
  <c r="A2239" i="1"/>
  <c r="B2239" i="1"/>
  <c r="A2240" i="1"/>
  <c r="B2240" i="1"/>
  <c r="A2241" i="1"/>
  <c r="B2241" i="1"/>
  <c r="A2242" i="1"/>
  <c r="B2242" i="1"/>
  <c r="A2243" i="1"/>
  <c r="B2243" i="1"/>
  <c r="A2244" i="1"/>
  <c r="B2244" i="1"/>
  <c r="A2245" i="1"/>
  <c r="B2245" i="1"/>
  <c r="A2246" i="1"/>
  <c r="B2246" i="1"/>
  <c r="A2247" i="1"/>
  <c r="B2247" i="1"/>
  <c r="A2248" i="1"/>
  <c r="B2248" i="1"/>
  <c r="A2249" i="1"/>
  <c r="B2249" i="1"/>
  <c r="A2250" i="1"/>
  <c r="B2250" i="1"/>
  <c r="A2251" i="1"/>
  <c r="B2251" i="1"/>
  <c r="A2252" i="1"/>
  <c r="B2252" i="1"/>
  <c r="A2253" i="1"/>
  <c r="B2253" i="1"/>
  <c r="A2254" i="1"/>
  <c r="B2254" i="1"/>
  <c r="A2255" i="1"/>
  <c r="B2255" i="1"/>
  <c r="A2256" i="1"/>
  <c r="B2256" i="1"/>
  <c r="A2257" i="1"/>
  <c r="B2257" i="1"/>
  <c r="A2258" i="1"/>
  <c r="B2258" i="1"/>
  <c r="A2259" i="1"/>
  <c r="B2259" i="1"/>
  <c r="A2260" i="1"/>
  <c r="B2260" i="1"/>
  <c r="A2261" i="1"/>
  <c r="B2261" i="1"/>
  <c r="A2262" i="1"/>
  <c r="B2262" i="1"/>
  <c r="A2263" i="1"/>
  <c r="B2263" i="1"/>
  <c r="A2264" i="1"/>
  <c r="B2264" i="1"/>
  <c r="A2265" i="1"/>
  <c r="B2265" i="1"/>
  <c r="A2266" i="1"/>
  <c r="B2266" i="1"/>
  <c r="A2267" i="1"/>
  <c r="B2267" i="1"/>
  <c r="A2268" i="1"/>
  <c r="B2268" i="1"/>
  <c r="A2269" i="1"/>
  <c r="B2269" i="1"/>
  <c r="A2270" i="1"/>
  <c r="B2270" i="1"/>
  <c r="A2271" i="1"/>
  <c r="B2271" i="1"/>
  <c r="A2272" i="1"/>
  <c r="B2272" i="1"/>
  <c r="A2273" i="1"/>
  <c r="B2273" i="1"/>
  <c r="A2274" i="1"/>
  <c r="B2274" i="1"/>
  <c r="A2275" i="1"/>
  <c r="B2275" i="1"/>
  <c r="A2276" i="1"/>
  <c r="B2276" i="1"/>
  <c r="A2277" i="1"/>
  <c r="B2277" i="1"/>
  <c r="A2278" i="1"/>
  <c r="B2278" i="1"/>
  <c r="A2279" i="1"/>
  <c r="B2279" i="1"/>
  <c r="A2280" i="1"/>
  <c r="B2280" i="1"/>
  <c r="A2281" i="1"/>
  <c r="B2281" i="1"/>
  <c r="A2282" i="1"/>
  <c r="B2282" i="1"/>
  <c r="A2283" i="1"/>
  <c r="B2283" i="1"/>
  <c r="A2284" i="1"/>
  <c r="B2284" i="1"/>
  <c r="A2285" i="1"/>
  <c r="B2285" i="1"/>
  <c r="A2286" i="1"/>
  <c r="B2286" i="1"/>
  <c r="A2287" i="1"/>
  <c r="B2287" i="1"/>
  <c r="A2288" i="1"/>
  <c r="B2288" i="1"/>
  <c r="A2289" i="1"/>
  <c r="B2289" i="1"/>
  <c r="A2290" i="1"/>
  <c r="B2290" i="1"/>
  <c r="A2291" i="1"/>
  <c r="B2291" i="1"/>
  <c r="A2292" i="1"/>
  <c r="B2292" i="1"/>
  <c r="A2293" i="1"/>
  <c r="B2293" i="1"/>
  <c r="A2294" i="1"/>
  <c r="B2294" i="1"/>
  <c r="A2295" i="1"/>
  <c r="B2295" i="1"/>
  <c r="A2296" i="1"/>
  <c r="B2296" i="1"/>
  <c r="A2297" i="1"/>
  <c r="B2297" i="1"/>
  <c r="A2298" i="1"/>
  <c r="B2298" i="1"/>
  <c r="A2299" i="1"/>
  <c r="B2299" i="1"/>
  <c r="A2300" i="1"/>
  <c r="B2300" i="1"/>
  <c r="A2301" i="1"/>
  <c r="B2301" i="1"/>
  <c r="A2302" i="1"/>
  <c r="B2302" i="1"/>
  <c r="A2303" i="1"/>
  <c r="B2303" i="1"/>
  <c r="A2304" i="1"/>
  <c r="B2304" i="1"/>
  <c r="A2305" i="1"/>
  <c r="B2305" i="1"/>
  <c r="A2306" i="1"/>
  <c r="B2306" i="1"/>
  <c r="A2307" i="1"/>
  <c r="B2307" i="1"/>
  <c r="A2308" i="1"/>
  <c r="B2308" i="1"/>
  <c r="A2309" i="1"/>
  <c r="B2309" i="1"/>
  <c r="A2310" i="1"/>
  <c r="B2310" i="1"/>
  <c r="A2311" i="1"/>
  <c r="B2311" i="1"/>
  <c r="A2312" i="1"/>
  <c r="B2312" i="1"/>
  <c r="A2313" i="1"/>
  <c r="B2313" i="1"/>
  <c r="A2314" i="1"/>
  <c r="B2314" i="1"/>
  <c r="A2315" i="1"/>
  <c r="B2315" i="1"/>
  <c r="A2316" i="1"/>
  <c r="B2316" i="1"/>
  <c r="A2317" i="1"/>
  <c r="B2317" i="1"/>
  <c r="A2318" i="1"/>
  <c r="B2318" i="1"/>
  <c r="A2319" i="1"/>
  <c r="B2319" i="1"/>
  <c r="A2320" i="1"/>
  <c r="B2320" i="1"/>
  <c r="A2321" i="1"/>
  <c r="B2321" i="1"/>
  <c r="A2322" i="1"/>
  <c r="B2322" i="1"/>
  <c r="A2323" i="1"/>
  <c r="B2323" i="1"/>
  <c r="A2324" i="1"/>
  <c r="B2324" i="1"/>
  <c r="A2325" i="1"/>
  <c r="B2325" i="1"/>
  <c r="A2326" i="1"/>
  <c r="B2326" i="1"/>
  <c r="A2327" i="1"/>
  <c r="B2327" i="1"/>
  <c r="A2328" i="1"/>
  <c r="B2328" i="1"/>
  <c r="A2329" i="1"/>
  <c r="B2329" i="1"/>
  <c r="A2330" i="1"/>
  <c r="B2330" i="1"/>
  <c r="A2331" i="1"/>
  <c r="B2331" i="1"/>
  <c r="A2332" i="1"/>
  <c r="B2332" i="1"/>
  <c r="A2333" i="1"/>
  <c r="B2333" i="1"/>
  <c r="A2334" i="1"/>
  <c r="B2334" i="1"/>
  <c r="A2335" i="1"/>
  <c r="B2335" i="1"/>
  <c r="A2336" i="1"/>
  <c r="B2336" i="1"/>
  <c r="A2337" i="1"/>
  <c r="B2337" i="1"/>
  <c r="A2338" i="1"/>
  <c r="B2338" i="1"/>
  <c r="A2339" i="1"/>
  <c r="B2339" i="1"/>
  <c r="A2340" i="1"/>
  <c r="B2340" i="1"/>
  <c r="A2341" i="1"/>
  <c r="B2341" i="1"/>
  <c r="A2342" i="1"/>
  <c r="B2342" i="1"/>
  <c r="A2343" i="1"/>
  <c r="B2343" i="1"/>
  <c r="A2344" i="1"/>
  <c r="B2344" i="1"/>
  <c r="A2345" i="1"/>
  <c r="B2345" i="1"/>
  <c r="A2346" i="1"/>
  <c r="B2346" i="1"/>
  <c r="A2347" i="1"/>
  <c r="B2347" i="1"/>
  <c r="A2348" i="1"/>
  <c r="B2348" i="1"/>
  <c r="A2349" i="1"/>
  <c r="B2349" i="1"/>
  <c r="A2350" i="1"/>
  <c r="B2350" i="1"/>
  <c r="A2351" i="1"/>
  <c r="B2351" i="1"/>
  <c r="A2352" i="1"/>
  <c r="B2352" i="1"/>
  <c r="A2353" i="1"/>
  <c r="B2353" i="1"/>
  <c r="A2354" i="1"/>
  <c r="B2354" i="1"/>
  <c r="A2355" i="1"/>
  <c r="B2355" i="1"/>
  <c r="A2356" i="1"/>
  <c r="B2356" i="1"/>
  <c r="A2357" i="1"/>
  <c r="B2357" i="1"/>
  <c r="A2358" i="1"/>
  <c r="B2358" i="1"/>
  <c r="A2359" i="1"/>
  <c r="B2359" i="1"/>
  <c r="A2360" i="1"/>
  <c r="B2360" i="1"/>
  <c r="A2361" i="1"/>
  <c r="B2361" i="1"/>
  <c r="A2362" i="1"/>
  <c r="B2362" i="1"/>
  <c r="A2363" i="1"/>
  <c r="B2363" i="1"/>
  <c r="A2364" i="1"/>
  <c r="B2364" i="1"/>
  <c r="A2365" i="1"/>
  <c r="B2365" i="1"/>
  <c r="A2366" i="1"/>
  <c r="B2366" i="1"/>
  <c r="A2367" i="1"/>
  <c r="B2367" i="1"/>
  <c r="A2368" i="1"/>
  <c r="B2368" i="1"/>
  <c r="A2369" i="1"/>
  <c r="B2369" i="1"/>
  <c r="A2370" i="1"/>
  <c r="B2370" i="1"/>
  <c r="A2371" i="1"/>
  <c r="B2371" i="1"/>
  <c r="A2372" i="1"/>
  <c r="B2372" i="1"/>
  <c r="A2373" i="1"/>
  <c r="B2373" i="1"/>
  <c r="A2374" i="1"/>
  <c r="B2374" i="1"/>
  <c r="A2375" i="1"/>
  <c r="B2375" i="1"/>
  <c r="A2376" i="1"/>
  <c r="B2376" i="1"/>
  <c r="A2377" i="1"/>
  <c r="B2377" i="1"/>
  <c r="A2378" i="1"/>
  <c r="B2378" i="1"/>
  <c r="A2379" i="1"/>
  <c r="B2379" i="1"/>
  <c r="A2380" i="1"/>
  <c r="B2380" i="1"/>
  <c r="A2381" i="1"/>
  <c r="B2381" i="1"/>
  <c r="A1265" i="1"/>
  <c r="B1265" i="1"/>
  <c r="A1266" i="1"/>
  <c r="B1266" i="1"/>
  <c r="A1267" i="1"/>
  <c r="B1267" i="1"/>
  <c r="A1268" i="1"/>
  <c r="B1268" i="1"/>
  <c r="A1269" i="1"/>
  <c r="B1269" i="1"/>
  <c r="A1270" i="1"/>
  <c r="B1270" i="1"/>
  <c r="A1271" i="1"/>
  <c r="B1271" i="1"/>
  <c r="A1272" i="1"/>
  <c r="B1272" i="1"/>
  <c r="A1273" i="1"/>
  <c r="B1273" i="1"/>
  <c r="A1274" i="1"/>
  <c r="B1274" i="1"/>
  <c r="A1275" i="1"/>
  <c r="B1275" i="1"/>
  <c r="A1276" i="1"/>
  <c r="B1276" i="1"/>
  <c r="A1277" i="1"/>
  <c r="B1277" i="1"/>
  <c r="A1278" i="1"/>
  <c r="B1278" i="1"/>
  <c r="A1279" i="1"/>
  <c r="B1279" i="1"/>
  <c r="A1280" i="1"/>
  <c r="B1280" i="1"/>
  <c r="A1281" i="1"/>
  <c r="B1281" i="1"/>
  <c r="A1282" i="1"/>
  <c r="B1282" i="1"/>
  <c r="A1283" i="1"/>
  <c r="B1283" i="1"/>
  <c r="A1284" i="1"/>
  <c r="B1284" i="1"/>
  <c r="A1285" i="1"/>
  <c r="B1285" i="1"/>
  <c r="A1286" i="1"/>
  <c r="B1286" i="1"/>
  <c r="A1287" i="1"/>
  <c r="B1287" i="1"/>
  <c r="A1288" i="1"/>
  <c r="B1288" i="1"/>
  <c r="A1289" i="1"/>
  <c r="B1289" i="1"/>
  <c r="A1290" i="1"/>
  <c r="B1290" i="1"/>
  <c r="A1291" i="1"/>
  <c r="B1291" i="1"/>
  <c r="A1292" i="1"/>
  <c r="B1292" i="1"/>
  <c r="A1293" i="1"/>
  <c r="B1293" i="1"/>
  <c r="A1294" i="1"/>
  <c r="B1294" i="1"/>
  <c r="A1295" i="1"/>
  <c r="B1295" i="1"/>
  <c r="A1296" i="1"/>
  <c r="B1296" i="1"/>
  <c r="A1297" i="1"/>
  <c r="B1297" i="1"/>
  <c r="A1298" i="1"/>
  <c r="B1298" i="1"/>
  <c r="A1299" i="1"/>
  <c r="B1299" i="1"/>
  <c r="A1300" i="1"/>
  <c r="B1300" i="1"/>
  <c r="A1301" i="1"/>
  <c r="B1301" i="1"/>
  <c r="A1302" i="1"/>
  <c r="B1302" i="1"/>
  <c r="A1303" i="1"/>
  <c r="B1303" i="1"/>
  <c r="A1304" i="1"/>
  <c r="B1304" i="1"/>
  <c r="A1305" i="1"/>
  <c r="B1305" i="1"/>
  <c r="A1306" i="1"/>
  <c r="B1306" i="1"/>
  <c r="A1307" i="1"/>
  <c r="B1307" i="1"/>
  <c r="A1308" i="1"/>
  <c r="B1308" i="1"/>
  <c r="A1309" i="1"/>
  <c r="B1309" i="1"/>
  <c r="A1310" i="1"/>
  <c r="B1310" i="1"/>
  <c r="A1311" i="1"/>
  <c r="B1311" i="1"/>
  <c r="A1312" i="1"/>
  <c r="B1312" i="1"/>
  <c r="A1313" i="1"/>
  <c r="B1313" i="1"/>
  <c r="A1314" i="1"/>
  <c r="B1314" i="1"/>
  <c r="A1315" i="1"/>
  <c r="B1315" i="1"/>
  <c r="A1316" i="1"/>
  <c r="B1316" i="1"/>
  <c r="A1317" i="1"/>
  <c r="B1317" i="1"/>
  <c r="A1318" i="1"/>
  <c r="B1318" i="1"/>
  <c r="A1319" i="1"/>
  <c r="B1319" i="1"/>
  <c r="A1320" i="1"/>
  <c r="B1320" i="1"/>
  <c r="A1321" i="1"/>
  <c r="B1321" i="1"/>
  <c r="A1322" i="1"/>
  <c r="B1322" i="1"/>
  <c r="A1323" i="1"/>
  <c r="B1323" i="1"/>
  <c r="A1324" i="1"/>
  <c r="B1324" i="1"/>
  <c r="A1325" i="1"/>
  <c r="B1325" i="1"/>
  <c r="A1326" i="1"/>
  <c r="B1326" i="1"/>
  <c r="A1327" i="1"/>
  <c r="B1327" i="1"/>
  <c r="A1328" i="1"/>
  <c r="B1328" i="1"/>
  <c r="A1329" i="1"/>
  <c r="B1329" i="1"/>
  <c r="A1330" i="1"/>
  <c r="B1330" i="1"/>
  <c r="A1331" i="1"/>
  <c r="B1331" i="1"/>
  <c r="A1332" i="1"/>
  <c r="B1332" i="1"/>
  <c r="A1333" i="1"/>
  <c r="B1333" i="1"/>
  <c r="A1334" i="1"/>
  <c r="B1334" i="1"/>
  <c r="A1335" i="1"/>
  <c r="B1335" i="1"/>
  <c r="A1336" i="1"/>
  <c r="B1336" i="1"/>
  <c r="A1337" i="1"/>
  <c r="B1337" i="1"/>
  <c r="A1338" i="1"/>
  <c r="B1338" i="1"/>
  <c r="A1339" i="1"/>
  <c r="B1339" i="1"/>
  <c r="A1340" i="1"/>
  <c r="B1340" i="1"/>
  <c r="A1341" i="1"/>
  <c r="B1341" i="1"/>
  <c r="A1342" i="1"/>
  <c r="B1342" i="1"/>
  <c r="A1343" i="1"/>
  <c r="B1343" i="1"/>
  <c r="A1344" i="1"/>
  <c r="B1344" i="1"/>
  <c r="A1345" i="1"/>
  <c r="B1345" i="1"/>
  <c r="A1346" i="1"/>
  <c r="B1346" i="1"/>
  <c r="A1347" i="1"/>
  <c r="B1347" i="1"/>
  <c r="A1348" i="1"/>
  <c r="B1348" i="1"/>
  <c r="A1349" i="1"/>
  <c r="B1349" i="1"/>
  <c r="A1350" i="1"/>
  <c r="B1350" i="1"/>
  <c r="A1351" i="1"/>
  <c r="B1351" i="1"/>
  <c r="A1352" i="1"/>
  <c r="B1352" i="1"/>
  <c r="A1353" i="1"/>
  <c r="B1353" i="1"/>
  <c r="A1354" i="1"/>
  <c r="B1354" i="1"/>
  <c r="A1355" i="1"/>
  <c r="B1355" i="1"/>
  <c r="A1356" i="1"/>
  <c r="B1356" i="1"/>
  <c r="A1357" i="1"/>
  <c r="B1357" i="1"/>
  <c r="A1358" i="1"/>
  <c r="B1358" i="1"/>
  <c r="A1359" i="1"/>
  <c r="B1359" i="1"/>
  <c r="A1360" i="1"/>
  <c r="B1360" i="1"/>
  <c r="A1361" i="1"/>
  <c r="B1361" i="1"/>
  <c r="A1362" i="1"/>
  <c r="B1362" i="1"/>
  <c r="A1363" i="1"/>
  <c r="B1363" i="1"/>
  <c r="A1364" i="1"/>
  <c r="B1364" i="1"/>
  <c r="A1365" i="1"/>
  <c r="B1365" i="1"/>
  <c r="A1366" i="1"/>
  <c r="B1366" i="1"/>
  <c r="A1367" i="1"/>
  <c r="B1367" i="1"/>
  <c r="A1368" i="1"/>
  <c r="B1368" i="1"/>
  <c r="A1369" i="1"/>
  <c r="B1369" i="1"/>
  <c r="A1370" i="1"/>
  <c r="B1370" i="1"/>
  <c r="A1371" i="1"/>
  <c r="B1371" i="1"/>
  <c r="A1372" i="1"/>
  <c r="B1372" i="1"/>
  <c r="A1373" i="1"/>
  <c r="B1373" i="1"/>
  <c r="A1374" i="1"/>
  <c r="B1374" i="1"/>
  <c r="A1375" i="1"/>
  <c r="B1375" i="1"/>
  <c r="A1376" i="1"/>
  <c r="B1376" i="1"/>
  <c r="A1377" i="1"/>
  <c r="B1377" i="1"/>
  <c r="A1378" i="1"/>
  <c r="B1378" i="1"/>
  <c r="A1379" i="1"/>
  <c r="B1379" i="1"/>
  <c r="A1380" i="1"/>
  <c r="B1380" i="1"/>
  <c r="A1381" i="1"/>
  <c r="B1381" i="1"/>
  <c r="A1382" i="1"/>
  <c r="B1382" i="1"/>
  <c r="A1383" i="1"/>
  <c r="B1383" i="1"/>
  <c r="A1384" i="1"/>
  <c r="B1384" i="1"/>
  <c r="A1385" i="1"/>
  <c r="B1385" i="1"/>
  <c r="A1386" i="1"/>
  <c r="B1386" i="1"/>
  <c r="A1387" i="1"/>
  <c r="B1387" i="1"/>
  <c r="A1388" i="1"/>
  <c r="B1388" i="1"/>
  <c r="A1389" i="1"/>
  <c r="B1389" i="1"/>
  <c r="A1390" i="1"/>
  <c r="B1390" i="1"/>
  <c r="A1391" i="1"/>
  <c r="B1391" i="1"/>
  <c r="A1392" i="1"/>
  <c r="B1392" i="1"/>
  <c r="A1393" i="1"/>
  <c r="B1393" i="1"/>
  <c r="A1394" i="1"/>
  <c r="B1394" i="1"/>
  <c r="A1395" i="1"/>
  <c r="B1395" i="1"/>
  <c r="A1396" i="1"/>
  <c r="B1396" i="1"/>
  <c r="A1397" i="1"/>
  <c r="B1397" i="1"/>
  <c r="A1398" i="1"/>
  <c r="B1398" i="1"/>
  <c r="A1399" i="1"/>
  <c r="B1399" i="1"/>
  <c r="A1400" i="1"/>
  <c r="B1400" i="1"/>
  <c r="A1401" i="1"/>
  <c r="B1401" i="1"/>
  <c r="A1402" i="1"/>
  <c r="B1402" i="1"/>
  <c r="A1403" i="1"/>
  <c r="B1403" i="1"/>
  <c r="A1404" i="1"/>
  <c r="B1404" i="1"/>
  <c r="A1405" i="1"/>
  <c r="B1405" i="1"/>
  <c r="A1406" i="1"/>
  <c r="B1406" i="1"/>
  <c r="A1407" i="1"/>
  <c r="B1407" i="1"/>
  <c r="A1408" i="1"/>
  <c r="B1408" i="1"/>
  <c r="A1409" i="1"/>
  <c r="B1409" i="1"/>
  <c r="A1410" i="1"/>
  <c r="B1410" i="1"/>
  <c r="A1411" i="1"/>
  <c r="B1411" i="1"/>
  <c r="A1412" i="1"/>
  <c r="B1412" i="1"/>
  <c r="A1413" i="1"/>
  <c r="B1413" i="1"/>
  <c r="A1414" i="1"/>
  <c r="B1414" i="1"/>
  <c r="A1415" i="1"/>
  <c r="B1415" i="1"/>
  <c r="A1416" i="1"/>
  <c r="B1416" i="1"/>
  <c r="A1417" i="1"/>
  <c r="B1417" i="1"/>
  <c r="A1418" i="1"/>
  <c r="B1418" i="1"/>
  <c r="A1419" i="1"/>
  <c r="B1419" i="1"/>
  <c r="A1420" i="1"/>
  <c r="B1420" i="1"/>
  <c r="A1421" i="1"/>
  <c r="B1421" i="1"/>
  <c r="A1422" i="1"/>
  <c r="B1422" i="1"/>
  <c r="A1423" i="1"/>
  <c r="B1423" i="1"/>
  <c r="A1424" i="1"/>
  <c r="B1424" i="1"/>
  <c r="A1425" i="1"/>
  <c r="B1425" i="1"/>
  <c r="A1426" i="1"/>
  <c r="B1426" i="1"/>
  <c r="A1427" i="1"/>
  <c r="B1427" i="1"/>
  <c r="A1428" i="1"/>
  <c r="B1428" i="1"/>
  <c r="A1429" i="1"/>
  <c r="B1429" i="1"/>
  <c r="A1430" i="1"/>
  <c r="B1430" i="1"/>
  <c r="A1431" i="1"/>
  <c r="B1431" i="1"/>
  <c r="A1432" i="1"/>
  <c r="B1432" i="1"/>
  <c r="A1433" i="1"/>
  <c r="B1433" i="1"/>
  <c r="A1434" i="1"/>
  <c r="B1434" i="1"/>
  <c r="A1435" i="1"/>
  <c r="B1435" i="1"/>
  <c r="A1436" i="1"/>
  <c r="B1436" i="1"/>
  <c r="A1437" i="1"/>
  <c r="B1437" i="1"/>
  <c r="A1438" i="1"/>
  <c r="B1438" i="1"/>
  <c r="A1439" i="1"/>
  <c r="B1439" i="1"/>
  <c r="A1440" i="1"/>
  <c r="B1440" i="1"/>
  <c r="A1441" i="1"/>
  <c r="B1441" i="1"/>
  <c r="A1442" i="1"/>
  <c r="B1442" i="1"/>
  <c r="A1443" i="1"/>
  <c r="B1443" i="1"/>
  <c r="A1444" i="1"/>
  <c r="B1444" i="1"/>
  <c r="A1445" i="1"/>
  <c r="B1445" i="1"/>
  <c r="A1446" i="1"/>
  <c r="B1446" i="1"/>
  <c r="A1447" i="1"/>
  <c r="B1447" i="1"/>
  <c r="A1448" i="1"/>
  <c r="B1448" i="1"/>
  <c r="A1449" i="1"/>
  <c r="B1449" i="1"/>
  <c r="A1450" i="1"/>
  <c r="B1450" i="1"/>
  <c r="A1451" i="1"/>
  <c r="B1451" i="1"/>
  <c r="A1452" i="1"/>
  <c r="B1452" i="1"/>
  <c r="A1453" i="1"/>
  <c r="B1453" i="1"/>
  <c r="A1454" i="1"/>
  <c r="B1454" i="1"/>
  <c r="A1455" i="1"/>
  <c r="B1455" i="1"/>
  <c r="A1456" i="1"/>
  <c r="B1456" i="1"/>
  <c r="A1457" i="1"/>
  <c r="B1457" i="1"/>
  <c r="A1458" i="1"/>
  <c r="B1458" i="1"/>
  <c r="A1459" i="1"/>
  <c r="B1459" i="1"/>
  <c r="A1460" i="1"/>
  <c r="B1460" i="1"/>
  <c r="A1461" i="1"/>
  <c r="B1461" i="1"/>
  <c r="A1462" i="1"/>
  <c r="B1462" i="1"/>
  <c r="A1463" i="1"/>
  <c r="B1463" i="1"/>
  <c r="A1464" i="1"/>
  <c r="B1464" i="1"/>
  <c r="A1465" i="1"/>
  <c r="B1465" i="1"/>
  <c r="A1466" i="1"/>
  <c r="B1466" i="1"/>
  <c r="A1467" i="1"/>
  <c r="B1467" i="1"/>
  <c r="A1468" i="1"/>
  <c r="B1468" i="1"/>
  <c r="A1469" i="1"/>
  <c r="B1469" i="1"/>
  <c r="A1470" i="1"/>
  <c r="B1470" i="1"/>
  <c r="A1471" i="1"/>
  <c r="B1471" i="1"/>
  <c r="A1472" i="1"/>
  <c r="B1472" i="1"/>
  <c r="A1473" i="1"/>
  <c r="B1473" i="1"/>
  <c r="A1474" i="1"/>
  <c r="B1474" i="1"/>
  <c r="A1475" i="1"/>
  <c r="B1475" i="1"/>
  <c r="A1476" i="1"/>
  <c r="B1476" i="1"/>
  <c r="A1477" i="1"/>
  <c r="B1477" i="1"/>
  <c r="A1478" i="1"/>
  <c r="B1478" i="1"/>
  <c r="A1479" i="1"/>
  <c r="B1479" i="1"/>
  <c r="A1480" i="1"/>
  <c r="B1480" i="1"/>
  <c r="A1481" i="1"/>
  <c r="B1481" i="1"/>
  <c r="A1482" i="1"/>
  <c r="B1482" i="1"/>
  <c r="A1483" i="1"/>
  <c r="B1483" i="1"/>
  <c r="A1484" i="1"/>
  <c r="B1484" i="1"/>
  <c r="A1485" i="1"/>
  <c r="B1485" i="1"/>
  <c r="A1486" i="1"/>
  <c r="B1486" i="1"/>
  <c r="A1487" i="1"/>
  <c r="B1487" i="1"/>
  <c r="A1488" i="1"/>
  <c r="B1488" i="1"/>
  <c r="A1489" i="1"/>
  <c r="B1489" i="1"/>
  <c r="A1490" i="1"/>
  <c r="B1490" i="1"/>
  <c r="A1491" i="1"/>
  <c r="B1491" i="1"/>
  <c r="A1492" i="1"/>
  <c r="B1492" i="1"/>
  <c r="A1493" i="1"/>
  <c r="B1493" i="1"/>
  <c r="A1494" i="1"/>
  <c r="B1494" i="1"/>
  <c r="A1495" i="1"/>
  <c r="B1495" i="1"/>
  <c r="A1496" i="1"/>
  <c r="B1496" i="1"/>
  <c r="A1497" i="1"/>
  <c r="B1497" i="1"/>
  <c r="A1498" i="1"/>
  <c r="B1498" i="1"/>
  <c r="A1499" i="1"/>
  <c r="B1499" i="1"/>
  <c r="A1500" i="1"/>
  <c r="B1500" i="1"/>
  <c r="A1501" i="1"/>
  <c r="B1501" i="1"/>
  <c r="A1502" i="1"/>
  <c r="B1502" i="1"/>
  <c r="A1503" i="1"/>
  <c r="B1503" i="1"/>
  <c r="A1504" i="1"/>
  <c r="B1504" i="1"/>
  <c r="A1505" i="1"/>
  <c r="B1505" i="1"/>
  <c r="A1506" i="1"/>
  <c r="B1506" i="1"/>
  <c r="A1507" i="1"/>
  <c r="B1507" i="1"/>
  <c r="A1508" i="1"/>
  <c r="B1508" i="1"/>
  <c r="A1509" i="1"/>
  <c r="B1509" i="1"/>
  <c r="A1510" i="1"/>
  <c r="B1510" i="1"/>
  <c r="A1511" i="1"/>
  <c r="B1511" i="1"/>
  <c r="A1512" i="1"/>
  <c r="B1512" i="1"/>
  <c r="A1513" i="1"/>
  <c r="B1513" i="1"/>
  <c r="A1514" i="1"/>
  <c r="B1514" i="1"/>
  <c r="A1515" i="1"/>
  <c r="B1515" i="1"/>
  <c r="A1516" i="1"/>
  <c r="B1516" i="1"/>
  <c r="A1517" i="1"/>
  <c r="B1517" i="1"/>
  <c r="A1518" i="1"/>
  <c r="B1518" i="1"/>
  <c r="A1519" i="1"/>
  <c r="B1519" i="1"/>
  <c r="A1520" i="1"/>
  <c r="B1520" i="1"/>
  <c r="A1521" i="1"/>
  <c r="B1521" i="1"/>
  <c r="A1522" i="1"/>
  <c r="B1522" i="1"/>
  <c r="A1523" i="1"/>
  <c r="B1523" i="1"/>
  <c r="A1524" i="1"/>
  <c r="B1524" i="1"/>
  <c r="A1525" i="1"/>
  <c r="B1525" i="1"/>
  <c r="A1526" i="1"/>
  <c r="B1526" i="1"/>
  <c r="A1527" i="1"/>
  <c r="B1527" i="1"/>
  <c r="A1528" i="1"/>
  <c r="B1528" i="1"/>
  <c r="A1529" i="1"/>
  <c r="B1529" i="1"/>
  <c r="A1530" i="1"/>
  <c r="B1530" i="1"/>
  <c r="A1531" i="1"/>
  <c r="B1531" i="1"/>
  <c r="A1532" i="1"/>
  <c r="B1532" i="1"/>
  <c r="A1533" i="1"/>
  <c r="B1533" i="1"/>
  <c r="A1534" i="1"/>
  <c r="B1534" i="1"/>
  <c r="A1535" i="1"/>
  <c r="B1535" i="1"/>
  <c r="A1536" i="1"/>
  <c r="B1536" i="1"/>
  <c r="A1537" i="1"/>
  <c r="B1537" i="1"/>
  <c r="A1538" i="1"/>
  <c r="B1538" i="1"/>
  <c r="A1539" i="1"/>
  <c r="B1539" i="1"/>
  <c r="A1540" i="1"/>
  <c r="B1540" i="1"/>
  <c r="A1541" i="1"/>
  <c r="B1541" i="1"/>
  <c r="A1542" i="1"/>
  <c r="B1542" i="1"/>
  <c r="A1543" i="1"/>
  <c r="B1543" i="1"/>
  <c r="A1544" i="1"/>
  <c r="B1544" i="1"/>
  <c r="A1545" i="1"/>
  <c r="B1545" i="1"/>
  <c r="A1546" i="1"/>
  <c r="B1546" i="1"/>
  <c r="A1547" i="1"/>
  <c r="B1547" i="1"/>
  <c r="A1548" i="1"/>
  <c r="B1548" i="1"/>
  <c r="A1549" i="1"/>
  <c r="B1549" i="1"/>
  <c r="A1550" i="1"/>
  <c r="B1550" i="1"/>
  <c r="A1551" i="1"/>
  <c r="B1551" i="1"/>
  <c r="A1552" i="1"/>
  <c r="B1552" i="1"/>
  <c r="A1553" i="1"/>
  <c r="B1553" i="1"/>
  <c r="A1554" i="1"/>
  <c r="B1554" i="1"/>
  <c r="A1555" i="1"/>
  <c r="B1555" i="1"/>
  <c r="A1556" i="1"/>
  <c r="B1556" i="1"/>
  <c r="A1557" i="1"/>
  <c r="B1557" i="1"/>
  <c r="A1558" i="1"/>
  <c r="B1558" i="1"/>
  <c r="A1559" i="1"/>
  <c r="B1559" i="1"/>
  <c r="A1560" i="1"/>
  <c r="B1560" i="1"/>
  <c r="A1561" i="1"/>
  <c r="B1561" i="1"/>
  <c r="A1562" i="1"/>
  <c r="B1562" i="1"/>
  <c r="A1563" i="1"/>
  <c r="B1563" i="1"/>
  <c r="A1564" i="1"/>
  <c r="B1564" i="1"/>
  <c r="A1565" i="1"/>
  <c r="B1565" i="1"/>
  <c r="A1566" i="1"/>
  <c r="B1566" i="1"/>
  <c r="A1567" i="1"/>
  <c r="B1567" i="1"/>
  <c r="A1568" i="1"/>
  <c r="B1568" i="1"/>
  <c r="A1569" i="1"/>
  <c r="B1569" i="1"/>
  <c r="A1570" i="1"/>
  <c r="B1570" i="1"/>
  <c r="A1571" i="1"/>
  <c r="B1571" i="1"/>
  <c r="A1572" i="1"/>
  <c r="B1572" i="1"/>
  <c r="A1573" i="1"/>
  <c r="B1573" i="1"/>
  <c r="A1574" i="1"/>
  <c r="B1574" i="1"/>
  <c r="A1575" i="1"/>
  <c r="B1575" i="1"/>
  <c r="A1576" i="1"/>
  <c r="B1576" i="1"/>
  <c r="A1577" i="1"/>
  <c r="B1577" i="1"/>
  <c r="A1578" i="1"/>
  <c r="B1578" i="1"/>
  <c r="A1579" i="1"/>
  <c r="B1579" i="1"/>
  <c r="A1580" i="1"/>
  <c r="B1580" i="1"/>
  <c r="A1581" i="1"/>
  <c r="B1581" i="1"/>
  <c r="A1582" i="1"/>
  <c r="B1582" i="1"/>
  <c r="A1583" i="1"/>
  <c r="B1583" i="1"/>
  <c r="A1584" i="1"/>
  <c r="B1584" i="1"/>
  <c r="A1585" i="1"/>
  <c r="B1585" i="1"/>
  <c r="A1586" i="1"/>
  <c r="B1586" i="1"/>
  <c r="A1587" i="1"/>
  <c r="B1587" i="1"/>
  <c r="A1588" i="1"/>
  <c r="B1588" i="1"/>
  <c r="A1589" i="1"/>
  <c r="B1589" i="1"/>
  <c r="A1590" i="1"/>
  <c r="B1590" i="1"/>
  <c r="A1591" i="1"/>
  <c r="B1591" i="1"/>
  <c r="A1592" i="1"/>
  <c r="B1592" i="1"/>
  <c r="A1593" i="1"/>
  <c r="B1593" i="1"/>
  <c r="A1594" i="1"/>
  <c r="B1594" i="1"/>
  <c r="A1595" i="1"/>
  <c r="B1595" i="1"/>
  <c r="A1596" i="1"/>
  <c r="B1596" i="1"/>
  <c r="A1597" i="1"/>
  <c r="B1597" i="1"/>
  <c r="A1598" i="1"/>
  <c r="B1598" i="1"/>
  <c r="A1599" i="1"/>
  <c r="B1599" i="1"/>
  <c r="A1600" i="1"/>
  <c r="B1600" i="1"/>
  <c r="A1601" i="1"/>
  <c r="B1601" i="1"/>
  <c r="A1602" i="1"/>
  <c r="B1602" i="1"/>
  <c r="A1603" i="1"/>
  <c r="B1603" i="1"/>
  <c r="A1604" i="1"/>
  <c r="B1604" i="1"/>
  <c r="A1605" i="1"/>
  <c r="B1605" i="1"/>
  <c r="A1606" i="1"/>
  <c r="B1606" i="1"/>
  <c r="A1607" i="1"/>
  <c r="B1607" i="1"/>
  <c r="A1608" i="1"/>
  <c r="B1608" i="1"/>
  <c r="A1609" i="1"/>
  <c r="B1609" i="1"/>
  <c r="A1610" i="1"/>
  <c r="B1610" i="1"/>
  <c r="A1611" i="1"/>
  <c r="B1611" i="1"/>
  <c r="A1612" i="1"/>
  <c r="B1612" i="1"/>
  <c r="A1613" i="1"/>
  <c r="B1613" i="1"/>
  <c r="A1614" i="1"/>
  <c r="B1614" i="1"/>
  <c r="A1615" i="1"/>
  <c r="B1615" i="1"/>
  <c r="A1616" i="1"/>
  <c r="B1616" i="1"/>
  <c r="A1617" i="1"/>
  <c r="B1617" i="1"/>
  <c r="A1618" i="1"/>
  <c r="B1618" i="1"/>
  <c r="A1619" i="1"/>
  <c r="B1619" i="1"/>
  <c r="A1620" i="1"/>
  <c r="B1620" i="1"/>
  <c r="A1621" i="1"/>
  <c r="B1621" i="1"/>
  <c r="A1622" i="1"/>
  <c r="B1622" i="1"/>
  <c r="A1623" i="1"/>
  <c r="B1623" i="1"/>
  <c r="A1624" i="1"/>
  <c r="B1624" i="1"/>
  <c r="A1625" i="1"/>
  <c r="B1625" i="1"/>
  <c r="A1626" i="1"/>
  <c r="B1626" i="1"/>
  <c r="A1627" i="1"/>
  <c r="B1627" i="1"/>
  <c r="A1628" i="1"/>
  <c r="B1628" i="1"/>
  <c r="A1629" i="1"/>
  <c r="B1629" i="1"/>
  <c r="A1630" i="1"/>
  <c r="B1630" i="1"/>
  <c r="A1631" i="1"/>
  <c r="B1631" i="1"/>
  <c r="A1632" i="1"/>
  <c r="B1632" i="1"/>
  <c r="A1633" i="1"/>
  <c r="B1633" i="1"/>
  <c r="A1634" i="1"/>
  <c r="B1634" i="1"/>
  <c r="A1635" i="1"/>
  <c r="B1635" i="1"/>
  <c r="A1636" i="1"/>
  <c r="B1636" i="1"/>
  <c r="A1637" i="1"/>
  <c r="B1637" i="1"/>
  <c r="A1638" i="1"/>
  <c r="B1638" i="1"/>
  <c r="A1639" i="1"/>
  <c r="B1639" i="1"/>
  <c r="A1640" i="1"/>
  <c r="B1640" i="1"/>
  <c r="A1641" i="1"/>
  <c r="B1641" i="1"/>
  <c r="A1642" i="1"/>
  <c r="B1642" i="1"/>
  <c r="A1643" i="1"/>
  <c r="B1643" i="1"/>
  <c r="A1644" i="1"/>
  <c r="B1644" i="1"/>
  <c r="A1645" i="1"/>
  <c r="B1645" i="1"/>
  <c r="A1646" i="1"/>
  <c r="B1646" i="1"/>
  <c r="A1647" i="1"/>
  <c r="B1647" i="1"/>
  <c r="A1648" i="1"/>
  <c r="B1648" i="1"/>
  <c r="A1649" i="1"/>
  <c r="B1649" i="1"/>
  <c r="A1650" i="1"/>
  <c r="B1650" i="1"/>
  <c r="A1651" i="1"/>
  <c r="B1651" i="1"/>
  <c r="A1652" i="1"/>
  <c r="B1652" i="1"/>
  <c r="A1653" i="1"/>
  <c r="B1653" i="1"/>
  <c r="A1654" i="1"/>
  <c r="B1654" i="1"/>
  <c r="A1655" i="1"/>
  <c r="B1655" i="1"/>
  <c r="A1656" i="1"/>
  <c r="B1656" i="1"/>
  <c r="A1657" i="1"/>
  <c r="B1657" i="1"/>
  <c r="A1658" i="1"/>
  <c r="B1658" i="1"/>
  <c r="A1659" i="1"/>
  <c r="B1659" i="1"/>
  <c r="A1660" i="1"/>
  <c r="B1660" i="1"/>
  <c r="A1661" i="1"/>
  <c r="B1661" i="1"/>
  <c r="A1662" i="1"/>
  <c r="B1662" i="1"/>
  <c r="A1663" i="1"/>
  <c r="B1663" i="1"/>
  <c r="A1664" i="1"/>
  <c r="B1664" i="1"/>
  <c r="A1665" i="1"/>
  <c r="B1665" i="1"/>
  <c r="A1666" i="1"/>
  <c r="B1666" i="1"/>
  <c r="A1667" i="1"/>
  <c r="B1667" i="1"/>
  <c r="A1668" i="1"/>
  <c r="B1668" i="1"/>
  <c r="A1669" i="1"/>
  <c r="B1669" i="1"/>
  <c r="A1670" i="1"/>
  <c r="B1670" i="1"/>
  <c r="A1671" i="1"/>
  <c r="B1671" i="1"/>
  <c r="A1672" i="1"/>
  <c r="B1672" i="1"/>
  <c r="A1673" i="1"/>
  <c r="B1673" i="1"/>
  <c r="A1674" i="1"/>
  <c r="B1674" i="1"/>
  <c r="A1675" i="1"/>
  <c r="B1675" i="1"/>
  <c r="A1676" i="1"/>
  <c r="B1676" i="1"/>
  <c r="A1677" i="1"/>
  <c r="B1677" i="1"/>
  <c r="A1678" i="1"/>
  <c r="B1678" i="1"/>
  <c r="A1679" i="1"/>
  <c r="B1679" i="1"/>
  <c r="A1680" i="1"/>
  <c r="B1680" i="1"/>
  <c r="A1681" i="1"/>
  <c r="B1681" i="1"/>
  <c r="A1682" i="1"/>
  <c r="B1682" i="1"/>
  <c r="A1683" i="1"/>
  <c r="B1683" i="1"/>
  <c r="A1684" i="1"/>
  <c r="B1684" i="1"/>
  <c r="A1685" i="1"/>
  <c r="B1685" i="1"/>
  <c r="A1686" i="1"/>
  <c r="B1686" i="1"/>
  <c r="A1687" i="1"/>
  <c r="B1687" i="1"/>
  <c r="A1688" i="1"/>
  <c r="B1688" i="1"/>
  <c r="A1689" i="1"/>
  <c r="B1689" i="1"/>
  <c r="A1690" i="1"/>
  <c r="B1690" i="1"/>
  <c r="A1691" i="1"/>
  <c r="B1691" i="1"/>
  <c r="A1692" i="1"/>
  <c r="B1692" i="1"/>
  <c r="A1693" i="1"/>
  <c r="B1693" i="1"/>
  <c r="A1694" i="1"/>
  <c r="B1694" i="1"/>
  <c r="A1695" i="1"/>
  <c r="B1695" i="1"/>
  <c r="A1696" i="1"/>
  <c r="B1696" i="1"/>
  <c r="A1697" i="1"/>
  <c r="B1697" i="1"/>
  <c r="A1698" i="1"/>
  <c r="B1698" i="1"/>
  <c r="A1699" i="1"/>
  <c r="B1699" i="1"/>
  <c r="A1700" i="1"/>
  <c r="B1700" i="1"/>
  <c r="A1701" i="1"/>
  <c r="B1701" i="1"/>
  <c r="A1702" i="1"/>
  <c r="B1702" i="1"/>
  <c r="A1703" i="1"/>
  <c r="B1703" i="1"/>
  <c r="A1704" i="1"/>
  <c r="B1704" i="1"/>
  <c r="A1705" i="1"/>
  <c r="B1705" i="1"/>
  <c r="A1706" i="1"/>
  <c r="B1706" i="1"/>
  <c r="A1707" i="1"/>
  <c r="B1707" i="1"/>
  <c r="A1708" i="1"/>
  <c r="B1708" i="1"/>
  <c r="A1709" i="1"/>
  <c r="B1709" i="1"/>
  <c r="A1710" i="1"/>
  <c r="B1710" i="1"/>
  <c r="A1711" i="1"/>
  <c r="B1711" i="1"/>
  <c r="A1712" i="1"/>
  <c r="B1712" i="1"/>
  <c r="A1713" i="1"/>
  <c r="B1713" i="1"/>
  <c r="A1714" i="1"/>
  <c r="B1714" i="1"/>
  <c r="A1715" i="1"/>
  <c r="B1715" i="1"/>
  <c r="A1716" i="1"/>
  <c r="B1716" i="1"/>
  <c r="A1717" i="1"/>
  <c r="B1717" i="1"/>
  <c r="A1718" i="1"/>
  <c r="B1718" i="1"/>
  <c r="A1719" i="1"/>
  <c r="B1719" i="1"/>
  <c r="A1720" i="1"/>
  <c r="B1720" i="1"/>
  <c r="A1721" i="1"/>
  <c r="B1721" i="1"/>
  <c r="A1722" i="1"/>
  <c r="B1722" i="1"/>
  <c r="A1723" i="1"/>
  <c r="B1723" i="1"/>
  <c r="A1724" i="1"/>
  <c r="B1724" i="1"/>
  <c r="A1725" i="1"/>
  <c r="B1725" i="1"/>
  <c r="A1726" i="1"/>
  <c r="B1726" i="1"/>
  <c r="A1727" i="1"/>
  <c r="B1727" i="1"/>
  <c r="A1728" i="1"/>
  <c r="B1728" i="1"/>
  <c r="A1729" i="1"/>
  <c r="B1729" i="1"/>
  <c r="A1730" i="1"/>
  <c r="B1730" i="1"/>
  <c r="A1731" i="1"/>
  <c r="B1731" i="1"/>
  <c r="A1732" i="1"/>
  <c r="B1732" i="1"/>
  <c r="A1733" i="1"/>
  <c r="B1733" i="1"/>
  <c r="A1734" i="1"/>
  <c r="B1734" i="1"/>
  <c r="A1735" i="1"/>
  <c r="B1735" i="1"/>
  <c r="A1736" i="1"/>
  <c r="B1736" i="1"/>
  <c r="A1737" i="1"/>
  <c r="B1737" i="1"/>
  <c r="A1738" i="1"/>
  <c r="B1738" i="1"/>
  <c r="A1739" i="1"/>
  <c r="B1739" i="1"/>
  <c r="A1740" i="1"/>
  <c r="B1740" i="1"/>
  <c r="A1741" i="1"/>
  <c r="B1741" i="1"/>
  <c r="A1742" i="1"/>
  <c r="B1742" i="1"/>
  <c r="A1743" i="1"/>
  <c r="B1743" i="1"/>
  <c r="A1744" i="1"/>
  <c r="B1744" i="1"/>
  <c r="A1745" i="1"/>
  <c r="B1745" i="1"/>
  <c r="A1746" i="1"/>
  <c r="B1746" i="1"/>
  <c r="A1747" i="1"/>
  <c r="B1747" i="1"/>
  <c r="A1748" i="1"/>
  <c r="B1748" i="1"/>
  <c r="A1749" i="1"/>
  <c r="B1749" i="1"/>
  <c r="A1750" i="1"/>
  <c r="B1750" i="1"/>
  <c r="A1751" i="1"/>
  <c r="B1751" i="1"/>
  <c r="A1752" i="1"/>
  <c r="B1752" i="1"/>
  <c r="A1753" i="1"/>
  <c r="B1753" i="1"/>
  <c r="A1754" i="1"/>
  <c r="B1754" i="1"/>
  <c r="A1755" i="1"/>
  <c r="B1755" i="1"/>
  <c r="A1756" i="1"/>
  <c r="B1756" i="1"/>
  <c r="A1757" i="1"/>
  <c r="B1757" i="1"/>
  <c r="A1758" i="1"/>
  <c r="B1758" i="1"/>
  <c r="A1759" i="1"/>
  <c r="B1759" i="1"/>
  <c r="A1760" i="1"/>
  <c r="B1760" i="1"/>
  <c r="A1761" i="1"/>
  <c r="B1761" i="1"/>
  <c r="A1762" i="1"/>
  <c r="B1762" i="1"/>
  <c r="A1763" i="1"/>
  <c r="B1763" i="1"/>
  <c r="A1764" i="1"/>
  <c r="B1764" i="1"/>
  <c r="A951" i="1"/>
  <c r="B951" i="1"/>
  <c r="A952" i="1"/>
  <c r="B952" i="1"/>
  <c r="A953" i="1"/>
  <c r="B953" i="1"/>
  <c r="A954" i="1"/>
  <c r="B954" i="1"/>
  <c r="A955" i="1"/>
  <c r="B955" i="1"/>
  <c r="A956" i="1"/>
  <c r="B956" i="1"/>
  <c r="A957" i="1"/>
  <c r="B957" i="1"/>
  <c r="A958" i="1"/>
  <c r="B958" i="1"/>
  <c r="A959" i="1"/>
  <c r="B959" i="1"/>
  <c r="A960" i="1"/>
  <c r="B960" i="1"/>
  <c r="A961" i="1"/>
  <c r="B961" i="1"/>
  <c r="A962" i="1"/>
  <c r="B962" i="1"/>
  <c r="A963" i="1"/>
  <c r="B963" i="1"/>
  <c r="A964" i="1"/>
  <c r="B964" i="1"/>
  <c r="A965" i="1"/>
  <c r="B965" i="1"/>
  <c r="A966" i="1"/>
  <c r="B966" i="1"/>
  <c r="A967" i="1"/>
  <c r="B967" i="1"/>
  <c r="A968" i="1"/>
  <c r="B968" i="1"/>
  <c r="A969" i="1"/>
  <c r="B969" i="1"/>
  <c r="A970" i="1"/>
  <c r="B970" i="1"/>
  <c r="A971" i="1"/>
  <c r="B971" i="1"/>
  <c r="A972" i="1"/>
  <c r="B972" i="1"/>
  <c r="A973" i="1"/>
  <c r="B973" i="1"/>
  <c r="A974" i="1"/>
  <c r="B974" i="1"/>
  <c r="A975" i="1"/>
  <c r="B975" i="1"/>
  <c r="A976" i="1"/>
  <c r="B976" i="1"/>
  <c r="A977" i="1"/>
  <c r="B977" i="1"/>
  <c r="A978" i="1"/>
  <c r="B978" i="1"/>
  <c r="A979" i="1"/>
  <c r="B979" i="1"/>
  <c r="A980" i="1"/>
  <c r="B980" i="1"/>
  <c r="A981" i="1"/>
  <c r="B981" i="1"/>
  <c r="A982" i="1"/>
  <c r="B982" i="1"/>
  <c r="A983" i="1"/>
  <c r="B983" i="1"/>
  <c r="A984" i="1"/>
  <c r="B984" i="1"/>
  <c r="A985" i="1"/>
  <c r="B985" i="1"/>
  <c r="A986" i="1"/>
  <c r="B986" i="1"/>
  <c r="A987" i="1"/>
  <c r="B987" i="1"/>
  <c r="A988" i="1"/>
  <c r="B988" i="1"/>
  <c r="A989" i="1"/>
  <c r="B989" i="1"/>
  <c r="A990" i="1"/>
  <c r="B990" i="1"/>
  <c r="A991" i="1"/>
  <c r="B991" i="1"/>
  <c r="A992" i="1"/>
  <c r="B992" i="1"/>
  <c r="A993" i="1"/>
  <c r="B993" i="1"/>
  <c r="A994" i="1"/>
  <c r="B994" i="1"/>
  <c r="A995" i="1"/>
  <c r="B995" i="1"/>
  <c r="A996" i="1"/>
  <c r="B996" i="1"/>
  <c r="A997" i="1"/>
  <c r="B997" i="1"/>
  <c r="A998" i="1"/>
  <c r="B998" i="1"/>
  <c r="A999" i="1"/>
  <c r="B999" i="1"/>
  <c r="A1000" i="1"/>
  <c r="B1000" i="1"/>
  <c r="A1001" i="1"/>
  <c r="B1001" i="1"/>
  <c r="A1002" i="1"/>
  <c r="B1002" i="1"/>
  <c r="A1003" i="1"/>
  <c r="B1003" i="1"/>
  <c r="A1004" i="1"/>
  <c r="B1004" i="1"/>
  <c r="A1005" i="1"/>
  <c r="B1005" i="1"/>
  <c r="A1006" i="1"/>
  <c r="B1006" i="1"/>
  <c r="A1007" i="1"/>
  <c r="B1007" i="1"/>
  <c r="A1008" i="1"/>
  <c r="B1008" i="1"/>
  <c r="A1009" i="1"/>
  <c r="B1009" i="1"/>
  <c r="A1010" i="1"/>
  <c r="B1010" i="1"/>
  <c r="A1011" i="1"/>
  <c r="B1011" i="1"/>
  <c r="A1012" i="1"/>
  <c r="B1012" i="1"/>
  <c r="A1013" i="1"/>
  <c r="B1013" i="1"/>
  <c r="A1014" i="1"/>
  <c r="B1014" i="1"/>
  <c r="A1015" i="1"/>
  <c r="B1015" i="1"/>
  <c r="A1016" i="1"/>
  <c r="B1016" i="1"/>
  <c r="A1017" i="1"/>
  <c r="B1017" i="1"/>
  <c r="A1018" i="1"/>
  <c r="B1018" i="1"/>
  <c r="A1019" i="1"/>
  <c r="B1019" i="1"/>
  <c r="A1020" i="1"/>
  <c r="B1020" i="1"/>
  <c r="A1021" i="1"/>
  <c r="B1021" i="1"/>
  <c r="A1022" i="1"/>
  <c r="B1022" i="1"/>
  <c r="A1023" i="1"/>
  <c r="B1023" i="1"/>
  <c r="A1024" i="1"/>
  <c r="B1024" i="1"/>
  <c r="A1025" i="1"/>
  <c r="B1025" i="1"/>
  <c r="A1026" i="1"/>
  <c r="B1026" i="1"/>
  <c r="A1027" i="1"/>
  <c r="B1027" i="1"/>
  <c r="A1028" i="1"/>
  <c r="B1028" i="1"/>
  <c r="A1029" i="1"/>
  <c r="B1029" i="1"/>
  <c r="A1030" i="1"/>
  <c r="B1030" i="1"/>
  <c r="A1031" i="1"/>
  <c r="B1031" i="1"/>
  <c r="A1032" i="1"/>
  <c r="B1032" i="1"/>
  <c r="A1033" i="1"/>
  <c r="B1033" i="1"/>
  <c r="A1034" i="1"/>
  <c r="B1034" i="1"/>
  <c r="A1035" i="1"/>
  <c r="B1035" i="1"/>
  <c r="A1036" i="1"/>
  <c r="B1036" i="1"/>
  <c r="A1037" i="1"/>
  <c r="B1037" i="1"/>
  <c r="A1038" i="1"/>
  <c r="B1038" i="1"/>
  <c r="A1039" i="1"/>
  <c r="B1039" i="1"/>
  <c r="A1040" i="1"/>
  <c r="B1040" i="1"/>
  <c r="A1041" i="1"/>
  <c r="B1041" i="1"/>
  <c r="A1042" i="1"/>
  <c r="B1042" i="1"/>
  <c r="A1043" i="1"/>
  <c r="B1043" i="1"/>
  <c r="A1044" i="1"/>
  <c r="B1044" i="1"/>
  <c r="A1045" i="1"/>
  <c r="B1045" i="1"/>
  <c r="A1046" i="1"/>
  <c r="B1046" i="1"/>
  <c r="A1047" i="1"/>
  <c r="B1047" i="1"/>
  <c r="A1048" i="1"/>
  <c r="B1048" i="1"/>
  <c r="A1049" i="1"/>
  <c r="B1049" i="1"/>
  <c r="A1050" i="1"/>
  <c r="B1050" i="1"/>
  <c r="A1051" i="1"/>
  <c r="B1051" i="1"/>
  <c r="A1052" i="1"/>
  <c r="B1052" i="1"/>
  <c r="A1053" i="1"/>
  <c r="B1053" i="1"/>
  <c r="A1054" i="1"/>
  <c r="B1054" i="1"/>
  <c r="A1055" i="1"/>
  <c r="B1055" i="1"/>
  <c r="A1056" i="1"/>
  <c r="B1056" i="1"/>
  <c r="A1057" i="1"/>
  <c r="B1057" i="1"/>
  <c r="A1058" i="1"/>
  <c r="B1058" i="1"/>
  <c r="A1059" i="1"/>
  <c r="B1059" i="1"/>
  <c r="A1060" i="1"/>
  <c r="B1060" i="1"/>
  <c r="A1061" i="1"/>
  <c r="B1061" i="1"/>
  <c r="A1062" i="1"/>
  <c r="B1062" i="1"/>
  <c r="A1063" i="1"/>
  <c r="B1063" i="1"/>
  <c r="A1064" i="1"/>
  <c r="B1064" i="1"/>
  <c r="A1065" i="1"/>
  <c r="B1065" i="1"/>
  <c r="A1066" i="1"/>
  <c r="B1066" i="1"/>
  <c r="A1067" i="1"/>
  <c r="B1067" i="1"/>
  <c r="A1068" i="1"/>
  <c r="B1068" i="1"/>
  <c r="A1069" i="1"/>
  <c r="B1069" i="1"/>
  <c r="A1070" i="1"/>
  <c r="B1070" i="1"/>
  <c r="A1071" i="1"/>
  <c r="B1071" i="1"/>
  <c r="A1072" i="1"/>
  <c r="B1072" i="1"/>
  <c r="A1073" i="1"/>
  <c r="B1073" i="1"/>
  <c r="A1074" i="1"/>
  <c r="B1074" i="1"/>
  <c r="A1075" i="1"/>
  <c r="B1075" i="1"/>
  <c r="A1076" i="1"/>
  <c r="B1076" i="1"/>
  <c r="A1077" i="1"/>
  <c r="B1077" i="1"/>
  <c r="A1078" i="1"/>
  <c r="B1078" i="1"/>
  <c r="A1079" i="1"/>
  <c r="B1079" i="1"/>
  <c r="A1080" i="1"/>
  <c r="B1080" i="1"/>
  <c r="A1081" i="1"/>
  <c r="B1081" i="1"/>
  <c r="A1082" i="1"/>
  <c r="B1082" i="1"/>
  <c r="A1083" i="1"/>
  <c r="B1083" i="1"/>
  <c r="A1084" i="1"/>
  <c r="B1084" i="1"/>
  <c r="A1085" i="1"/>
  <c r="B1085" i="1"/>
  <c r="A1086" i="1"/>
  <c r="B1086" i="1"/>
  <c r="A1087" i="1"/>
  <c r="B1087" i="1"/>
  <c r="A1088" i="1"/>
  <c r="B1088" i="1"/>
  <c r="A1089" i="1"/>
  <c r="B1089" i="1"/>
  <c r="A1090" i="1"/>
  <c r="B1090" i="1"/>
  <c r="A1091" i="1"/>
  <c r="B1091" i="1"/>
  <c r="A1092" i="1"/>
  <c r="B1092" i="1"/>
  <c r="A1093" i="1"/>
  <c r="B1093" i="1"/>
  <c r="A1094" i="1"/>
  <c r="B1094" i="1"/>
  <c r="A1095" i="1"/>
  <c r="B1095" i="1"/>
  <c r="A1096" i="1"/>
  <c r="B1096" i="1"/>
  <c r="A1097" i="1"/>
  <c r="B1097" i="1"/>
  <c r="A1098" i="1"/>
  <c r="B1098" i="1"/>
  <c r="A1099" i="1"/>
  <c r="B1099" i="1"/>
  <c r="A1100" i="1"/>
  <c r="B1100" i="1"/>
  <c r="A1101" i="1"/>
  <c r="B1101" i="1"/>
  <c r="A1102" i="1"/>
  <c r="B1102" i="1"/>
  <c r="A1103" i="1"/>
  <c r="B1103" i="1"/>
  <c r="A1104" i="1"/>
  <c r="B1104" i="1"/>
  <c r="A1105" i="1"/>
  <c r="B1105" i="1"/>
  <c r="A1106" i="1"/>
  <c r="B1106" i="1"/>
  <c r="A1107" i="1"/>
  <c r="B1107" i="1"/>
  <c r="A1108" i="1"/>
  <c r="B1108" i="1"/>
  <c r="A1109" i="1"/>
  <c r="B1109" i="1"/>
  <c r="A1110" i="1"/>
  <c r="B1110" i="1"/>
  <c r="A1111" i="1"/>
  <c r="B1111" i="1"/>
  <c r="A1112" i="1"/>
  <c r="B1112" i="1"/>
  <c r="A1113" i="1"/>
  <c r="B1113" i="1"/>
  <c r="A1114" i="1"/>
  <c r="B1114" i="1"/>
  <c r="A1115" i="1"/>
  <c r="B1115" i="1"/>
  <c r="A1116" i="1"/>
  <c r="B1116" i="1"/>
  <c r="A1117" i="1"/>
  <c r="B1117" i="1"/>
  <c r="A1118" i="1"/>
  <c r="B1118" i="1"/>
  <c r="A1119" i="1"/>
  <c r="B1119" i="1"/>
  <c r="A1120" i="1"/>
  <c r="B1120" i="1"/>
  <c r="A1121" i="1"/>
  <c r="B1121" i="1"/>
  <c r="A1122" i="1"/>
  <c r="B1122" i="1"/>
  <c r="A1123" i="1"/>
  <c r="B1123" i="1"/>
  <c r="A1124" i="1"/>
  <c r="B1124" i="1"/>
  <c r="A1125" i="1"/>
  <c r="B1125" i="1"/>
  <c r="A1126" i="1"/>
  <c r="B1126" i="1"/>
  <c r="A1127" i="1"/>
  <c r="B1127" i="1"/>
  <c r="A1128" i="1"/>
  <c r="B1128" i="1"/>
  <c r="A1129" i="1"/>
  <c r="B1129" i="1"/>
  <c r="A1130" i="1"/>
  <c r="B1130" i="1"/>
  <c r="A1131" i="1"/>
  <c r="B1131" i="1"/>
  <c r="A1132" i="1"/>
  <c r="B1132" i="1"/>
  <c r="A1133" i="1"/>
  <c r="B1133" i="1"/>
  <c r="A1134" i="1"/>
  <c r="B1134" i="1"/>
  <c r="A1135" i="1"/>
  <c r="B1135" i="1"/>
  <c r="A1136" i="1"/>
  <c r="B1136" i="1"/>
  <c r="A1137" i="1"/>
  <c r="B1137" i="1"/>
  <c r="A1138" i="1"/>
  <c r="B1138" i="1"/>
  <c r="A1139" i="1"/>
  <c r="B1139" i="1"/>
  <c r="A1140" i="1"/>
  <c r="B1140" i="1"/>
  <c r="A1141" i="1"/>
  <c r="B1141" i="1"/>
  <c r="A1142" i="1"/>
  <c r="B1142" i="1"/>
  <c r="A1143" i="1"/>
  <c r="B1143" i="1"/>
  <c r="A1144" i="1"/>
  <c r="B1144" i="1"/>
  <c r="A1145" i="1"/>
  <c r="B1145" i="1"/>
  <c r="A1146" i="1"/>
  <c r="B1146" i="1"/>
  <c r="A1147" i="1"/>
  <c r="B1147" i="1"/>
  <c r="A1148" i="1"/>
  <c r="B1148" i="1"/>
  <c r="A1149" i="1"/>
  <c r="B1149" i="1"/>
  <c r="A1150" i="1"/>
  <c r="B1150" i="1"/>
  <c r="A1151" i="1"/>
  <c r="B1151" i="1"/>
  <c r="A1152" i="1"/>
  <c r="B1152" i="1"/>
  <c r="A1153" i="1"/>
  <c r="B1153" i="1"/>
  <c r="A1154" i="1"/>
  <c r="B1154" i="1"/>
  <c r="A1155" i="1"/>
  <c r="B1155" i="1"/>
  <c r="A1156" i="1"/>
  <c r="B1156" i="1"/>
  <c r="A1157" i="1"/>
  <c r="B1157" i="1"/>
  <c r="A1158" i="1"/>
  <c r="B1158" i="1"/>
  <c r="A1159" i="1"/>
  <c r="B1159" i="1"/>
  <c r="A1160" i="1"/>
  <c r="B1160" i="1"/>
  <c r="A1161" i="1"/>
  <c r="B1161" i="1"/>
  <c r="A1162" i="1"/>
  <c r="B1162" i="1"/>
  <c r="A1163" i="1"/>
  <c r="B1163" i="1"/>
  <c r="A1164" i="1"/>
  <c r="B1164" i="1"/>
  <c r="A1165" i="1"/>
  <c r="B1165" i="1"/>
  <c r="A1166" i="1"/>
  <c r="B1166" i="1"/>
  <c r="A1167" i="1"/>
  <c r="B1167" i="1"/>
  <c r="A1168" i="1"/>
  <c r="B1168" i="1"/>
  <c r="A1169" i="1"/>
  <c r="B1169" i="1"/>
  <c r="A1170" i="1"/>
  <c r="B1170" i="1"/>
  <c r="A1171" i="1"/>
  <c r="B1171" i="1"/>
  <c r="A1172" i="1"/>
  <c r="B1172" i="1"/>
  <c r="A1173" i="1"/>
  <c r="B1173" i="1"/>
  <c r="A1174" i="1"/>
  <c r="B1174" i="1"/>
  <c r="A1175" i="1"/>
  <c r="B1175" i="1"/>
  <c r="A1176" i="1"/>
  <c r="B1176" i="1"/>
  <c r="A1177" i="1"/>
  <c r="B1177" i="1"/>
  <c r="A1178" i="1"/>
  <c r="B1178" i="1"/>
  <c r="A1179" i="1"/>
  <c r="B1179" i="1"/>
  <c r="A1180" i="1"/>
  <c r="B1180" i="1"/>
  <c r="A1181" i="1"/>
  <c r="B1181" i="1"/>
  <c r="A1182" i="1"/>
  <c r="B1182" i="1"/>
  <c r="A1183" i="1"/>
  <c r="B1183" i="1"/>
  <c r="A1184" i="1"/>
  <c r="B1184" i="1"/>
  <c r="A1185" i="1"/>
  <c r="B1185" i="1"/>
  <c r="A1186" i="1"/>
  <c r="B1186" i="1"/>
  <c r="A1187" i="1"/>
  <c r="B1187" i="1"/>
  <c r="A1188" i="1"/>
  <c r="B1188" i="1"/>
  <c r="A1189" i="1"/>
  <c r="B1189" i="1"/>
  <c r="A1190" i="1"/>
  <c r="B1190" i="1"/>
  <c r="A1191" i="1"/>
  <c r="B1191" i="1"/>
  <c r="A1192" i="1"/>
  <c r="B1192" i="1"/>
  <c r="A1193" i="1"/>
  <c r="B1193" i="1"/>
  <c r="A1194" i="1"/>
  <c r="B1194" i="1"/>
  <c r="A1195" i="1"/>
  <c r="B1195" i="1"/>
  <c r="A1196" i="1"/>
  <c r="B1196" i="1"/>
  <c r="A1197" i="1"/>
  <c r="B1197" i="1"/>
  <c r="A1198" i="1"/>
  <c r="B1198" i="1"/>
  <c r="A1199" i="1"/>
  <c r="B1199" i="1"/>
  <c r="A1200" i="1"/>
  <c r="B1200" i="1"/>
  <c r="A1201" i="1"/>
  <c r="B1201" i="1"/>
  <c r="A1202" i="1"/>
  <c r="B1202" i="1"/>
  <c r="A1203" i="1"/>
  <c r="B1203" i="1"/>
  <c r="A1204" i="1"/>
  <c r="B1204" i="1"/>
  <c r="A1205" i="1"/>
  <c r="B1205" i="1"/>
  <c r="A1206" i="1"/>
  <c r="B1206" i="1"/>
  <c r="A1207" i="1"/>
  <c r="B1207" i="1"/>
  <c r="A1208" i="1"/>
  <c r="B1208" i="1"/>
  <c r="A1209" i="1"/>
  <c r="B1209" i="1"/>
  <c r="A1210" i="1"/>
  <c r="B1210" i="1"/>
  <c r="A1211" i="1"/>
  <c r="B1211" i="1"/>
  <c r="A1212" i="1"/>
  <c r="B1212" i="1"/>
  <c r="A1213" i="1"/>
  <c r="B1213" i="1"/>
  <c r="A1214" i="1"/>
  <c r="B1214" i="1"/>
  <c r="A1215" i="1"/>
  <c r="B1215" i="1"/>
  <c r="A1216" i="1"/>
  <c r="B1216" i="1"/>
  <c r="A1217" i="1"/>
  <c r="B1217" i="1"/>
  <c r="A1218" i="1"/>
  <c r="B1218" i="1"/>
  <c r="A1219" i="1"/>
  <c r="B1219" i="1"/>
  <c r="A1220" i="1"/>
  <c r="B1220" i="1"/>
  <c r="A1221" i="1"/>
  <c r="B1221" i="1"/>
  <c r="A1222" i="1"/>
  <c r="B1222" i="1"/>
  <c r="A1223" i="1"/>
  <c r="B1223" i="1"/>
  <c r="A1224" i="1"/>
  <c r="B1224" i="1"/>
  <c r="A1225" i="1"/>
  <c r="B1225" i="1"/>
  <c r="A1226" i="1"/>
  <c r="B1226" i="1"/>
  <c r="A1227" i="1"/>
  <c r="B1227" i="1"/>
  <c r="A1228" i="1"/>
  <c r="B1228" i="1"/>
  <c r="A1229" i="1"/>
  <c r="B1229" i="1"/>
  <c r="A1230" i="1"/>
  <c r="B1230" i="1"/>
  <c r="A1231" i="1"/>
  <c r="B1231" i="1"/>
  <c r="A1232" i="1"/>
  <c r="B1232" i="1"/>
  <c r="A1233" i="1"/>
  <c r="B1233" i="1"/>
  <c r="A1234" i="1"/>
  <c r="B1234" i="1"/>
  <c r="A1235" i="1"/>
  <c r="B1235" i="1"/>
  <c r="A1236" i="1"/>
  <c r="B1236" i="1"/>
  <c r="A1237" i="1"/>
  <c r="B1237" i="1"/>
  <c r="A1238" i="1"/>
  <c r="B1238" i="1"/>
  <c r="A1239" i="1"/>
  <c r="B1239" i="1"/>
  <c r="A1240" i="1"/>
  <c r="B1240" i="1"/>
  <c r="A1241" i="1"/>
  <c r="B1241" i="1"/>
  <c r="A1242" i="1"/>
  <c r="B1242" i="1"/>
  <c r="A1243" i="1"/>
  <c r="B1243" i="1"/>
  <c r="A1244" i="1"/>
  <c r="B1244" i="1"/>
  <c r="A1245" i="1"/>
  <c r="B1245" i="1"/>
  <c r="A1246" i="1"/>
  <c r="B1246" i="1"/>
  <c r="A1247" i="1"/>
  <c r="B1247" i="1"/>
  <c r="A1248" i="1"/>
  <c r="B1248" i="1"/>
  <c r="A1249" i="1"/>
  <c r="B1249" i="1"/>
  <c r="A1250" i="1"/>
  <c r="B1250" i="1"/>
  <c r="A1251" i="1"/>
  <c r="B1251" i="1"/>
  <c r="A1252" i="1"/>
  <c r="B1252" i="1"/>
  <c r="A1253" i="1"/>
  <c r="B1253" i="1"/>
  <c r="A1254" i="1"/>
  <c r="B1254" i="1"/>
  <c r="A1255" i="1"/>
  <c r="B1255" i="1"/>
  <c r="A1256" i="1"/>
  <c r="B1256" i="1"/>
  <c r="A1257" i="1"/>
  <c r="B1257" i="1"/>
  <c r="A1258" i="1"/>
  <c r="B1258" i="1"/>
  <c r="A1259" i="1"/>
  <c r="B1259" i="1"/>
  <c r="A1260" i="1"/>
  <c r="B1260" i="1"/>
  <c r="A1261" i="1"/>
  <c r="B1261" i="1"/>
  <c r="A1262" i="1"/>
  <c r="B1262" i="1"/>
  <c r="A1263" i="1"/>
  <c r="B1263" i="1"/>
  <c r="A1264" i="1"/>
  <c r="B1264" i="1"/>
  <c r="A8" i="1" l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627D70B-A735-4F57-917B-903EB47BB18E}" name="data1 - Copia" type="6" refreshedVersion="6" background="1" saveData="1">
    <textPr prompt="0" sourceFile="C:\Users\Davide.Annese\Desktop\Nuova cartella (3)\BlackBlox\data1 - Copia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<sst xmlns="http://schemas.openxmlformats.org/spreadsheetml/2006/main" count="10" uniqueCount="10">
  <si>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Date</t>
  </si>
  <si>
    <t>Tot El pump [h]</t>
  </si>
  <si>
    <t>Tot pump [h]</t>
  </si>
  <si>
    <t>Diesel Eng. [h]</t>
  </si>
  <si>
    <t>El. Mot. [h]</t>
  </si>
  <si>
    <t>Tot diesel pump [h]</t>
  </si>
  <si>
    <t>Concr. Pump [m3]</t>
  </si>
  <si>
    <t>Pressure [bar]</t>
  </si>
  <si>
    <t>Serial Number</t>
  </si>
  <si>
    <t>Tot Additive 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</si>
</sst>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NumberFormat="1"/>
    <xf numFmtId="0" fontId="0" fillId="0" borderId="0" xfId="0" applyFill="1"/>
    <xf numFmtId="0" fontId="0" fillId="0" borderId="0" xfId="0" applyFont="1" applyFill="1" applyAlignment="1"/>
    <xf numFmtId="0" fontId="0" fillId="0" borderId="0" xfId="0" applyFont="1"/>
    <xf numFmtId="164" fontId="0" fillId="0" borderId="0" xfId="0" applyNumberFormat="1"/>
    <xf numFmtId="14" fontId="0" fillId="0" borderId="0" xfId="0" applyNumberFormat="1"/>
    <xf numFmtId="14" fontId="0" fillId="0" borderId="0" xfId="0" applyNumberFormat="1"/>
    <xf numFmtId="21" fontId="0" fillId="0" borderId="0" xfId="0" applyNumberFormat="1" applyFont="1" applyFill="1" applyAlignment="1"/>
    <xf numFmtId="21" fontId="0" fillId="0" borderId="0" xfId="0" applyNumberFormat="1" applyFill="1"/>
    <xf numFmtId="21" fontId="0" fillId="0" borderId="0" xfId="0" applyNumberFormat="1"/>
    <xf numFmtId="0" fontId="2" fillId="0" borderId="0" xfId="0" applyNumberFormat="1" applyFont="1" applyAlignment="1">
      <alignment horizontal="center" wrapText="1"/>
    </xf>
    <xf numFmtId="14" fontId="0" fillId="0" borderId="0" xfId="0" applyNumberFormat="1"/>
    <xf numFmtId="1" fontId="0" fillId="0" borderId="0" xfId="0" applyNumberFormat="1" applyAlignment="1">
      <alignment horizontal="center"/>
    </xf>
    <xf numFmtId="14" fontId="0" fillId="0" borderId="0" xfId="0" applyNumberFormat="1" applyFont="1" applyFill="1" applyAlignment="1"/>
    <xf numFmtId="14" fontId="0" fillId="0" borderId="0" xfId="0" applyNumberFormat="1"/>
    <xf numFmtId="0" fontId="2" fillId="0" borderId="0" xfId="0" applyNumberFormat="1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1</xdr:row>
          <xdr:rowOff>76200</xdr:rowOff>
        </xdr:from>
        <xdr:to>
          <xdr:col>1</xdr:col>
          <xdr:colOff>480060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csv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19050</xdr:colOff>
      <xdr:row>0</xdr:row>
      <xdr:rowOff>47625</xdr:rowOff>
    </xdr:from>
    <xdr:to>
      <xdr:col>9</xdr:col>
      <xdr:colOff>657225</xdr:colOff>
      <xdr:row>5</xdr:row>
      <xdr:rowOff>146685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458" r="68847" b="18751"/>
        <a:stretch/>
      </xdr:blipFill>
      <xdr:spPr bwMode="auto">
        <a:xfrm>
          <a:off x="2381250" y="47625"/>
          <a:ext cx="4048125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XXXX_1" preserveFormatting="0" adjustColumnWidth="0" connectionId="1" xr16:uid="{A50A7699-498C-4FDE-B7AE-916D365D9DB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4A7E-6DC4-49B0-9006-2D46D3E53A41}">
  <sheetPr codeName="Foglio1"/>
  <dimension ref="A1:AE65441"/>
  <sheetViews>
    <sheetView tabSelected="1" workbookViewId="0">
      <pane xSplit="2" ySplit="7" topLeftCell="C939" activePane="bottomRight" state="frozen"/>
      <selection pane="topRight" activeCell="B1" sqref="B1"/>
      <selection pane="bottomLeft" activeCell="A8" sqref="A8"/>
      <selection pane="bottomRight" activeCell="O949" sqref="O949"/>
    </sheetView>
  </sheetViews>
  <sheetFormatPr defaultRowHeight="14.4" x14ac:dyDescent="0.3"/>
  <cols>
    <col min="1" max="1" width="14" style="2" customWidth="1"/>
    <col min="2" max="2" width="10.5546875" style="2" customWidth="1"/>
    <col min="3" max="3" width="10.5546875" style="14" customWidth="1"/>
    <col min="4" max="4" width="10.88671875" customWidth="1"/>
    <col min="5" max="5" width="10.44140625" customWidth="1"/>
    <col min="6" max="8" width="10" customWidth="1"/>
    <col min="9" max="9" width="10.6640625" customWidth="1"/>
    <col min="10" max="29" width="10" customWidth="1"/>
  </cols>
  <sheetData>
    <row r="1" spans="1:31" x14ac:dyDescent="0.3">
      <c r="A1" s="3"/>
      <c r="B1" s="3"/>
      <c r="C1" s="3"/>
    </row>
    <row r="2" spans="1:31" x14ac:dyDescent="0.3">
      <c r="A2" s="3"/>
      <c r="B2" s="3"/>
      <c r="C2" s="3"/>
    </row>
    <row r="3" spans="1:31" x14ac:dyDescent="0.3">
      <c r="A3" s="3"/>
      <c r="B3" s="3"/>
      <c r="C3" s="3"/>
    </row>
    <row r="4" spans="1:31" x14ac:dyDescent="0.3">
      <c r="A4" s="3"/>
      <c r="B4" s="3"/>
      <c r="C4" s="3"/>
    </row>
    <row r="5" spans="1:31" x14ac:dyDescent="0.3">
      <c r="A5" s="3"/>
      <c r="B5" s="3"/>
      <c r="C5" s="3"/>
    </row>
    <row r="6" spans="1:31" x14ac:dyDescent="0.3">
      <c r="A6" s="3"/>
      <c r="B6" s="3"/>
      <c r="C6" s="3"/>
    </row>
    <row r="7" spans="1:31" ht="29.25" customHeight="1" x14ac:dyDescent="0.3">
      <c r="A7" s="18" t="s">
        <v>0</v>
      </c>
      <c r="B7" s="18"/>
      <c r="C7" s="13" t="s">
        <v>8</v>
      </c>
      <c r="D7" s="1" t="s">
        <v>4</v>
      </c>
      <c r="E7" s="1" t="s">
        <v>3</v>
      </c>
      <c r="F7" s="1" t="s">
        <v>2</v>
      </c>
      <c r="G7" s="1" t="s">
        <v>1</v>
      </c>
      <c r="H7" s="1" t="s">
        <v>5</v>
      </c>
      <c r="I7" s="1" t="s">
        <v>6</v>
      </c>
      <c r="J7" s="1" t="s">
        <v>9</v>
      </c>
      <c r="K7" s="1" t="s">
        <v>7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3">
      <c r="A8" s="8">
        <f>IF(Imported!A2&lt;&gt;"",Imported!A2,"")</f>
        <v>44440</v>
      </c>
      <c r="B8" s="7">
        <f>IF(Imported!B2&lt;&gt;"",Imported!B2,"")</f>
        <v>0.41319444444444442</v>
      </c>
      <c r="C8" s="15">
        <f>IF(Imported!AA2&lt;&gt;"",Imported!AA2+Imported!AB2*256+Imported!AC2*65536,"")</f>
        <v>22102</v>
      </c>
      <c r="D8">
        <f>IF(Imported!C2&lt;&gt;"",(Imported!C2+Imported!D2*256+Imported!E2*65536)/10,"")</f>
        <v>46</v>
      </c>
      <c r="E8">
        <f>IF(Imported!F2&lt;&gt;"",(Imported!F2+Imported!G2*256+Imported!H2*65536)/10,"")</f>
        <v>26.1</v>
      </c>
      <c r="F8">
        <f>IF(Imported!I2&lt;&gt;"",(Imported!I2+Imported!J2*256+Imported!K2*65536)/10,"")</f>
        <v>14.6</v>
      </c>
      <c r="G8">
        <f>IF(Imported!L2&lt;&gt;"",(Imported!L2+Imported!M2*256+Imported!N2*65536)/10,"")</f>
        <v>13.5</v>
      </c>
      <c r="H8">
        <f>IF(Imported!O2&lt;&gt;"",(Imported!O2+Imported!P2*256+Imported!Q2*65536)/10,"")</f>
        <v>1.1000000000000001</v>
      </c>
      <c r="I8">
        <f>IF(Imported!R2&lt;&gt;"",(Imported!R2+Imported!S2*256+Imported!T2*65536+Imported!U2*(2^32))/10,"")</f>
        <v>281.5</v>
      </c>
      <c r="J8">
        <f>IF(Imported!V2&lt;&gt;"",Imported!V2+Imported!W2*256+Imported!X2*65536+Imported!Y2*(2^32),"")</f>
        <v>3672</v>
      </c>
      <c r="K8">
        <f>IF(Imported!Z2&lt;&gt;"",Imported!Z2*3,"")</f>
        <v>0</v>
      </c>
    </row>
    <row r="9" spans="1:31" x14ac:dyDescent="0.3">
      <c r="A9" s="8">
        <f>IF(Imported!A10&lt;&gt;"",Imported!A10,"")</f>
        <v>44440</v>
      </c>
      <c r="B9" s="7">
        <f>IF(Imported!B10&lt;&gt;"",Imported!B10,"")</f>
        <v>0.48472222222222222</v>
      </c>
      <c r="C9" s="15">
        <f>IF(Imported!AA10&lt;&gt;"",Imported!AA10+Imported!AB10*256+Imported!AC10*65536,"")</f>
        <v>22102</v>
      </c>
      <c r="D9">
        <f>IF(Imported!C10&lt;&gt;"",(Imported!C10+Imported!D10*256+Imported!E10*65536)/10,"")</f>
        <v>46</v>
      </c>
      <c r="E9">
        <f>IF(Imported!F10&lt;&gt;"",(Imported!F10+Imported!G10*256+Imported!H10*65536)/10,"")</f>
        <v>26.3</v>
      </c>
      <c r="F9">
        <f>IF(Imported!I10&lt;&gt;"",(Imported!I10+Imported!J10*256+Imported!K10*65536)/10,"")</f>
        <v>14.6</v>
      </c>
      <c r="G9">
        <f>IF(Imported!L10&lt;&gt;"",(Imported!L10+Imported!M10*256+Imported!N10*65536)/10,"")</f>
        <v>13.5</v>
      </c>
      <c r="H9">
        <f>IF(Imported!O10&lt;&gt;"",(Imported!O10+Imported!P10*256+Imported!Q10*65536)/10,"")</f>
        <v>1.1000000000000001</v>
      </c>
      <c r="I9">
        <f>IF(Imported!R10&lt;&gt;"",(Imported!R10+Imported!S10*256+Imported!T10*65536+Imported!U10*(2^32))/10,"")</f>
        <v>281.5</v>
      </c>
      <c r="J9">
        <f>IF(Imported!V10&lt;&gt;"",Imported!V10+Imported!W10*256+Imported!X10*65536+Imported!Y10*(2^32),"")</f>
        <v>3672</v>
      </c>
      <c r="K9">
        <f>IF(Imported!Z10&lt;&gt;"",Imported!Z10*3,"")</f>
        <v>0</v>
      </c>
    </row>
    <row r="10" spans="1:31" x14ac:dyDescent="0.3">
      <c r="A10" s="8">
        <f>IF(Imported!A14&lt;&gt;"",Imported!A14,"")</f>
        <v>44440</v>
      </c>
      <c r="B10" s="7">
        <f>IF(Imported!B14&lt;&gt;"",Imported!B14,"")</f>
        <v>0.62986111111111109</v>
      </c>
      <c r="C10" s="15">
        <f>IF(Imported!AA14&lt;&gt;"",Imported!AA14+Imported!AB14*256+Imported!AC14*65536,"")</f>
        <v>22102</v>
      </c>
      <c r="D10">
        <f>IF(Imported!C14&lt;&gt;"",(Imported!C14+Imported!D14*256+Imported!E14*65536)/10,"")</f>
        <v>46</v>
      </c>
      <c r="E10">
        <f>IF(Imported!F14&lt;&gt;"",(Imported!F14+Imported!G14*256+Imported!H14*65536)/10,"")</f>
        <v>26.4</v>
      </c>
      <c r="F10">
        <f>IF(Imported!I14&lt;&gt;"",(Imported!I14+Imported!J14*256+Imported!K14*65536)/10,"")</f>
        <v>14.6</v>
      </c>
      <c r="G10">
        <f>IF(Imported!L14&lt;&gt;"",(Imported!L14+Imported!M14*256+Imported!N14*65536)/10,"")</f>
        <v>13.5</v>
      </c>
      <c r="H10">
        <f>IF(Imported!O14&lt;&gt;"",(Imported!O14+Imported!P14*256+Imported!Q14*65536)/10,"")</f>
        <v>1.1000000000000001</v>
      </c>
      <c r="I10">
        <f>IF(Imported!R14&lt;&gt;"",(Imported!R14+Imported!S14*256+Imported!T14*65536+Imported!U14*(2^32))/10,"")</f>
        <v>281.5</v>
      </c>
      <c r="J10">
        <f>IF(Imported!V14&lt;&gt;"",Imported!V14+Imported!W14*256+Imported!X14*65536+Imported!Y14*(2^32),"")</f>
        <v>3672</v>
      </c>
      <c r="K10">
        <f>IF(Imported!Z14&lt;&gt;"",Imported!Z14*3,"")</f>
        <v>0</v>
      </c>
    </row>
    <row r="11" spans="1:31" x14ac:dyDescent="0.3">
      <c r="A11" s="8">
        <f>IF(Imported!A15&lt;&gt;"",Imported!A15,"")</f>
        <v>44440</v>
      </c>
      <c r="B11" s="7">
        <f>IF(Imported!B15&lt;&gt;"",Imported!B15,"")</f>
        <v>0.6333333333333333</v>
      </c>
      <c r="C11" s="15">
        <f>IF(Imported!AA15&lt;&gt;"",Imported!AA15+Imported!AB15*256+Imported!AC15*65536,"")</f>
        <v>22102</v>
      </c>
      <c r="D11">
        <f>IF(Imported!C15&lt;&gt;"",(Imported!C15+Imported!D15*256+Imported!E15*65536)/10,"")</f>
        <v>46</v>
      </c>
      <c r="E11">
        <f>IF(Imported!F15&lt;&gt;"",(Imported!F15+Imported!G15*256+Imported!H15*65536)/10,"")</f>
        <v>26.5</v>
      </c>
      <c r="F11">
        <f>IF(Imported!I15&lt;&gt;"",(Imported!I15+Imported!J15*256+Imported!K15*65536)/10,"")</f>
        <v>14.6</v>
      </c>
      <c r="G11">
        <f>IF(Imported!L15&lt;&gt;"",(Imported!L15+Imported!M15*256+Imported!N15*65536)/10,"")</f>
        <v>13.5</v>
      </c>
      <c r="H11">
        <f>IF(Imported!O15&lt;&gt;"",(Imported!O15+Imported!P15*256+Imported!Q15*65536)/10,"")</f>
        <v>1.1000000000000001</v>
      </c>
      <c r="I11">
        <f>IF(Imported!R15&lt;&gt;"",(Imported!R15+Imported!S15*256+Imported!T15*65536+Imported!U15*(2^32))/10,"")</f>
        <v>281.5</v>
      </c>
      <c r="J11">
        <f>IF(Imported!V15&lt;&gt;"",Imported!V15+Imported!W15*256+Imported!X15*65536+Imported!Y15*(2^32),"")</f>
        <v>3672</v>
      </c>
      <c r="K11">
        <f>IF(Imported!Z15&lt;&gt;"",Imported!Z15*3,"")</f>
        <v>0</v>
      </c>
    </row>
    <row r="12" spans="1:31" x14ac:dyDescent="0.3">
      <c r="A12" s="8">
        <f>IF(Imported!A18&lt;&gt;"",Imported!A18,"")</f>
        <v>44440</v>
      </c>
      <c r="B12" s="7">
        <f>IF(Imported!B18&lt;&gt;"",Imported!B18,"")</f>
        <v>0.67361111111111116</v>
      </c>
      <c r="C12" s="15">
        <f>IF(Imported!AA18&lt;&gt;"",Imported!AA18+Imported!AB18*256+Imported!AC18*65536,"")</f>
        <v>22102</v>
      </c>
      <c r="D12">
        <f>IF(Imported!C18&lt;&gt;"",(Imported!C18+Imported!D18*256+Imported!E18*65536)/10,"")</f>
        <v>46</v>
      </c>
      <c r="E12">
        <f>IF(Imported!F18&lt;&gt;"",(Imported!F18+Imported!G18*256+Imported!H18*65536)/10,"")</f>
        <v>0</v>
      </c>
      <c r="F12">
        <f>IF(Imported!I18&lt;&gt;"",(Imported!I18+Imported!J18*256+Imported!K18*65536)/10,"")</f>
        <v>14.6</v>
      </c>
      <c r="G12">
        <f>IF(Imported!L18&lt;&gt;"",(Imported!L18+Imported!M18*256+Imported!N18*65536)/10,"")</f>
        <v>13.5</v>
      </c>
      <c r="H12">
        <f>IF(Imported!O18&lt;&gt;"",(Imported!O18+Imported!P18*256+Imported!Q18*65536)/10,"")</f>
        <v>1.1000000000000001</v>
      </c>
      <c r="I12">
        <f>IF(Imported!R18&lt;&gt;"",(Imported!R18+Imported!S18*256+Imported!T18*65536+Imported!U18*(2^32))/10,"")</f>
        <v>281.5</v>
      </c>
      <c r="J12">
        <f>IF(Imported!V18&lt;&gt;"",Imported!V18+Imported!W18*256+Imported!X18*65536+Imported!Y18*(2^32),"")</f>
        <v>3672</v>
      </c>
      <c r="K12">
        <f>IF(Imported!Z18&lt;&gt;"",Imported!Z18*3,"")</f>
        <v>0</v>
      </c>
    </row>
    <row r="13" spans="1:31" x14ac:dyDescent="0.3">
      <c r="A13" s="8">
        <f>IF(Imported!A20&lt;&gt;"",Imported!A20,"")</f>
        <v>44440</v>
      </c>
      <c r="B13" s="7">
        <f>IF(Imported!B20&lt;&gt;"",Imported!B20,"")</f>
        <v>0.6777777777777777</v>
      </c>
      <c r="C13" s="15">
        <f>IF(Imported!AA20&lt;&gt;"",Imported!AA20+Imported!AB20*256+Imported!AC20*65536,"")</f>
        <v>22102</v>
      </c>
      <c r="D13">
        <f>IF(Imported!C20&lt;&gt;"",(Imported!C20+Imported!D20*256+Imported!E20*65536)/10,"")</f>
        <v>46</v>
      </c>
      <c r="E13">
        <f>IF(Imported!F20&lt;&gt;"",(Imported!F20+Imported!G20*256+Imported!H20*65536)/10,"")</f>
        <v>26.7</v>
      </c>
      <c r="F13">
        <f>IF(Imported!I20&lt;&gt;"",(Imported!I20+Imported!J20*256+Imported!K20*65536)/10,"")</f>
        <v>14.6</v>
      </c>
      <c r="G13">
        <f>IF(Imported!L20&lt;&gt;"",(Imported!L20+Imported!M20*256+Imported!N20*65536)/10,"")</f>
        <v>13.5</v>
      </c>
      <c r="H13">
        <f>IF(Imported!O20&lt;&gt;"",(Imported!O20+Imported!P20*256+Imported!Q20*65536)/10,"")</f>
        <v>1.1000000000000001</v>
      </c>
      <c r="I13">
        <f>IF(Imported!R20&lt;&gt;"",(Imported!R20+Imported!S20*256+Imported!T20*65536+Imported!U20*(2^32))/10,"")</f>
        <v>281.5</v>
      </c>
      <c r="J13">
        <f>IF(Imported!V20&lt;&gt;"",Imported!V20+Imported!W20*256+Imported!X20*65536+Imported!Y20*(2^32),"")</f>
        <v>3672</v>
      </c>
      <c r="K13">
        <f>IF(Imported!Z20&lt;&gt;"",Imported!Z20*3,"")</f>
        <v>0</v>
      </c>
    </row>
    <row r="14" spans="1:31" x14ac:dyDescent="0.3">
      <c r="A14" s="8">
        <f>IF(Imported!A22&lt;&gt;"",Imported!A22,"")</f>
        <v>44440</v>
      </c>
      <c r="B14" s="7">
        <f>IF(Imported!B22&lt;&gt;"",Imported!B22,"")</f>
        <v>0.68194444444444446</v>
      </c>
      <c r="C14" s="15">
        <f>IF(Imported!AA22&lt;&gt;"",Imported!AA22+Imported!AB22*256+Imported!AC22*65536,"")</f>
        <v>22102</v>
      </c>
      <c r="D14">
        <f>IF(Imported!C22&lt;&gt;"",(Imported!C22+Imported!D22*256+Imported!E22*65536)/10,"")</f>
        <v>46</v>
      </c>
      <c r="E14">
        <f>IF(Imported!F22&lt;&gt;"",(Imported!F22+Imported!G22*256+Imported!H22*65536)/10,"")</f>
        <v>0</v>
      </c>
      <c r="F14">
        <f>IF(Imported!I22&lt;&gt;"",(Imported!I22+Imported!J22*256+Imported!K22*65536)/10,"")</f>
        <v>14.6</v>
      </c>
      <c r="G14">
        <f>IF(Imported!L22&lt;&gt;"",(Imported!L22+Imported!M22*256+Imported!N22*65536)/10,"")</f>
        <v>13.5</v>
      </c>
      <c r="H14">
        <f>IF(Imported!O22&lt;&gt;"",(Imported!O22+Imported!P22*256+Imported!Q22*65536)/10,"")</f>
        <v>1.1000000000000001</v>
      </c>
      <c r="I14">
        <f>IF(Imported!R22&lt;&gt;"",(Imported!R22+Imported!S22*256+Imported!T22*65536+Imported!U22*(2^32))/10,"")</f>
        <v>281.5</v>
      </c>
      <c r="J14">
        <f>IF(Imported!V22&lt;&gt;"",Imported!V22+Imported!W22*256+Imported!X22*65536+Imported!Y22*(2^32),"")</f>
        <v>3672</v>
      </c>
      <c r="K14">
        <f>IF(Imported!Z22&lt;&gt;"",Imported!Z22*3,"")</f>
        <v>0</v>
      </c>
    </row>
    <row r="15" spans="1:31" x14ac:dyDescent="0.3">
      <c r="A15" s="8">
        <f>IF(Imported!A23&lt;&gt;"",Imported!A23,"")</f>
        <v>44440</v>
      </c>
      <c r="B15" s="7">
        <f>IF(Imported!B23&lt;&gt;"",Imported!B23,"")</f>
        <v>0.68541666666666667</v>
      </c>
      <c r="C15" s="15">
        <f>IF(Imported!AA23&lt;&gt;"",Imported!AA23+Imported!AB23*256+Imported!AC23*65536,"")</f>
        <v>22102</v>
      </c>
      <c r="D15">
        <f>IF(Imported!C23&lt;&gt;"",(Imported!C23+Imported!D23*256+Imported!E23*65536)/10,"")</f>
        <v>46.1</v>
      </c>
      <c r="E15">
        <f>IF(Imported!F23&lt;&gt;"",(Imported!F23+Imported!G23*256+Imported!H23*65536)/10,"")</f>
        <v>0</v>
      </c>
      <c r="F15">
        <f>IF(Imported!I23&lt;&gt;"",(Imported!I23+Imported!J23*256+Imported!K23*65536)/10,"")</f>
        <v>14.6</v>
      </c>
      <c r="G15">
        <f>IF(Imported!L23&lt;&gt;"",(Imported!L23+Imported!M23*256+Imported!N23*65536)/10,"")</f>
        <v>13.5</v>
      </c>
      <c r="H15">
        <f>IF(Imported!O23&lt;&gt;"",(Imported!O23+Imported!P23*256+Imported!Q23*65536)/10,"")</f>
        <v>1.1000000000000001</v>
      </c>
      <c r="I15">
        <f>IF(Imported!R23&lt;&gt;"",(Imported!R23+Imported!S23*256+Imported!T23*65536+Imported!U23*(2^32))/10,"")</f>
        <v>281.5</v>
      </c>
      <c r="J15">
        <f>IF(Imported!V23&lt;&gt;"",Imported!V23+Imported!W23*256+Imported!X23*65536+Imported!Y23*(2^32),"")</f>
        <v>3685</v>
      </c>
      <c r="K15">
        <f>IF(Imported!Z23&lt;&gt;"",Imported!Z23*3,"")</f>
        <v>0</v>
      </c>
    </row>
    <row r="16" spans="1:31" x14ac:dyDescent="0.3">
      <c r="A16" s="8">
        <f>IF(Imported!A24&lt;&gt;"",Imported!A24,"")</f>
        <v>44440</v>
      </c>
      <c r="B16" s="7">
        <f>IF(Imported!B24&lt;&gt;"",Imported!B24,"")</f>
        <v>0.68888888888888899</v>
      </c>
      <c r="C16" s="15">
        <f>IF(Imported!AA24&lt;&gt;"",Imported!AA24+Imported!AB24*256+Imported!AC24*65536,"")</f>
        <v>22102</v>
      </c>
      <c r="D16">
        <f>IF(Imported!C24&lt;&gt;"",(Imported!C24+Imported!D24*256+Imported!E24*65536)/10,"")</f>
        <v>46.2</v>
      </c>
      <c r="E16">
        <f>IF(Imported!F24&lt;&gt;"",(Imported!F24+Imported!G24*256+Imported!H24*65536)/10,"")</f>
        <v>0</v>
      </c>
      <c r="F16">
        <f>IF(Imported!I24&lt;&gt;"",(Imported!I24+Imported!J24*256+Imported!K24*65536)/10,"")</f>
        <v>14.6</v>
      </c>
      <c r="G16">
        <f>IF(Imported!L24&lt;&gt;"",(Imported!L24+Imported!M24*256+Imported!N24*65536)/10,"")</f>
        <v>13.6</v>
      </c>
      <c r="H16">
        <f>IF(Imported!O24&lt;&gt;"",(Imported!O24+Imported!P24*256+Imported!Q24*65536)/10,"")</f>
        <v>1</v>
      </c>
      <c r="I16">
        <f>IF(Imported!R24&lt;&gt;"",(Imported!R24+Imported!S24*256+Imported!T24*65536+Imported!U24*(2^32))/10,"")</f>
        <v>282.3</v>
      </c>
      <c r="J16">
        <f>IF(Imported!V24&lt;&gt;"",Imported!V24+Imported!W24*256+Imported!X24*65536+Imported!Y24*(2^32),"")</f>
        <v>3689</v>
      </c>
      <c r="K16">
        <f>IF(Imported!Z24&lt;&gt;"",Imported!Z24*3,"")</f>
        <v>18</v>
      </c>
    </row>
    <row r="17" spans="1:11" x14ac:dyDescent="0.3">
      <c r="A17" s="8">
        <f>IF(Imported!A25&lt;&gt;"",Imported!A25,"")</f>
        <v>44440</v>
      </c>
      <c r="B17" s="7">
        <f>IF(Imported!B25&lt;&gt;"",Imported!B25,"")</f>
        <v>0.69236111111111109</v>
      </c>
      <c r="C17" s="15">
        <f>IF(Imported!AA25&lt;&gt;"",Imported!AA25+Imported!AB25*256+Imported!AC25*65536,"")</f>
        <v>22102</v>
      </c>
      <c r="D17">
        <f>IF(Imported!C25&lt;&gt;"",(Imported!C25+Imported!D25*256+Imported!E25*65536)/10,"")</f>
        <v>46.2</v>
      </c>
      <c r="E17">
        <f>IF(Imported!F25&lt;&gt;"",(Imported!F25+Imported!G25*256+Imported!H25*65536)/10,"")</f>
        <v>0</v>
      </c>
      <c r="F17">
        <f>IF(Imported!I25&lt;&gt;"",(Imported!I25+Imported!J25*256+Imported!K25*65536)/10,"")</f>
        <v>14.7</v>
      </c>
      <c r="G17">
        <f>IF(Imported!L25&lt;&gt;"",(Imported!L25+Imported!M25*256+Imported!N25*65536)/10,"")</f>
        <v>13.7</v>
      </c>
      <c r="H17">
        <f>IF(Imported!O25&lt;&gt;"",(Imported!O25+Imported!P25*256+Imported!Q25*65536)/10,"")</f>
        <v>1</v>
      </c>
      <c r="I17">
        <f>IF(Imported!R25&lt;&gt;"",(Imported!R25+Imported!S25*256+Imported!T25*65536+Imported!U25*(2^32))/10,"")</f>
        <v>283.2</v>
      </c>
      <c r="J17">
        <f>IF(Imported!V25&lt;&gt;"",Imported!V25+Imported!W25*256+Imported!X25*65536+Imported!Y25*(2^32),"")</f>
        <v>3702</v>
      </c>
      <c r="K17">
        <f>IF(Imported!Z25&lt;&gt;"",Imported!Z25*3,"")</f>
        <v>45</v>
      </c>
    </row>
    <row r="18" spans="1:11" x14ac:dyDescent="0.3">
      <c r="A18" s="8">
        <f>IF(Imported!A26&lt;&gt;"",Imported!A26,"")</f>
        <v>44440</v>
      </c>
      <c r="B18" s="7">
        <f>IF(Imported!B26&lt;&gt;"",Imported!B26,"")</f>
        <v>0.6958333333333333</v>
      </c>
      <c r="C18" s="15">
        <f>IF(Imported!AA26&lt;&gt;"",Imported!AA26+Imported!AB26*256+Imported!AC26*65536,"")</f>
        <v>22102</v>
      </c>
      <c r="D18">
        <f>IF(Imported!C26&lt;&gt;"",(Imported!C26+Imported!D26*256+Imported!E26*65536)/10,"")</f>
        <v>46.3</v>
      </c>
      <c r="E18">
        <f>IF(Imported!F26&lt;&gt;"",(Imported!F26+Imported!G26*256+Imported!H26*65536)/10,"")</f>
        <v>0</v>
      </c>
      <c r="F18">
        <f>IF(Imported!I26&lt;&gt;"",(Imported!I26+Imported!J26*256+Imported!K26*65536)/10,"")</f>
        <v>14.8</v>
      </c>
      <c r="G18">
        <f>IF(Imported!L26&lt;&gt;"",(Imported!L26+Imported!M26*256+Imported!N26*65536)/10,"")</f>
        <v>13.7</v>
      </c>
      <c r="H18">
        <f>IF(Imported!O26&lt;&gt;"",(Imported!O26+Imported!P26*256+Imported!Q26*65536)/10,"")</f>
        <v>1.1000000000000001</v>
      </c>
      <c r="I18">
        <f>IF(Imported!R26&lt;&gt;"",(Imported!R26+Imported!S26*256+Imported!T26*65536+Imported!U26*(2^32))/10,"")</f>
        <v>284.10000000000002</v>
      </c>
      <c r="J18">
        <f>IF(Imported!V26&lt;&gt;"",Imported!V26+Imported!W26*256+Imported!X26*65536+Imported!Y26*(2^32),"")</f>
        <v>3716</v>
      </c>
      <c r="K18">
        <f>IF(Imported!Z26&lt;&gt;"",Imported!Z26*3,"")</f>
        <v>45</v>
      </c>
    </row>
    <row r="19" spans="1:11" x14ac:dyDescent="0.3">
      <c r="A19" s="8">
        <f>IF(Imported!A27&lt;&gt;"",Imported!A27,"")</f>
        <v>44440</v>
      </c>
      <c r="B19" s="7">
        <f>IF(Imported!B27&lt;&gt;"",Imported!B27,"")</f>
        <v>0.69930555555555562</v>
      </c>
      <c r="C19" s="15">
        <f>IF(Imported!AA27&lt;&gt;"",Imported!AA27+Imported!AB27*256+Imported!AC27*65536,"")</f>
        <v>22102</v>
      </c>
      <c r="D19">
        <f>IF(Imported!C27&lt;&gt;"",(Imported!C27+Imported!D27*256+Imported!E27*65536)/10,"")</f>
        <v>46.4</v>
      </c>
      <c r="E19">
        <f>IF(Imported!F27&lt;&gt;"",(Imported!F27+Imported!G27*256+Imported!H27*65536)/10,"")</f>
        <v>0</v>
      </c>
      <c r="F19">
        <f>IF(Imported!I27&lt;&gt;"",(Imported!I27+Imported!J27*256+Imported!K27*65536)/10,"")</f>
        <v>14.9</v>
      </c>
      <c r="G19">
        <f>IF(Imported!L27&lt;&gt;"",(Imported!L27+Imported!M27*256+Imported!N27*65536)/10,"")</f>
        <v>13.8</v>
      </c>
      <c r="H19">
        <f>IF(Imported!O27&lt;&gt;"",(Imported!O27+Imported!P27*256+Imported!Q27*65536)/10,"")</f>
        <v>1.1000000000000001</v>
      </c>
      <c r="I19">
        <f>IF(Imported!R27&lt;&gt;"",(Imported!R27+Imported!S27*256+Imported!T27*65536+Imported!U27*(2^32))/10,"")</f>
        <v>285</v>
      </c>
      <c r="J19">
        <f>IF(Imported!V27&lt;&gt;"",Imported!V27+Imported!W27*256+Imported!X27*65536+Imported!Y27*(2^32),"")</f>
        <v>3730</v>
      </c>
      <c r="K19">
        <f>IF(Imported!Z27&lt;&gt;"",Imported!Z27*3,"")</f>
        <v>45</v>
      </c>
    </row>
    <row r="20" spans="1:11" x14ac:dyDescent="0.3">
      <c r="A20" s="8">
        <f>IF(Imported!A28&lt;&gt;"",Imported!A28,"")</f>
        <v>44440</v>
      </c>
      <c r="B20" s="7">
        <f>IF(Imported!B28&lt;&gt;"",Imported!B28,"")</f>
        <v>0.70277777777777783</v>
      </c>
      <c r="C20" s="15">
        <f>IF(Imported!AA28&lt;&gt;"",Imported!AA28+Imported!AB28*256+Imported!AC28*65536,"")</f>
        <v>22102</v>
      </c>
      <c r="D20">
        <f>IF(Imported!C28&lt;&gt;"",(Imported!C28+Imported!D28*256+Imported!E28*65536)/10,"")</f>
        <v>46.5</v>
      </c>
      <c r="E20">
        <f>IF(Imported!F28&lt;&gt;"",(Imported!F28+Imported!G28*256+Imported!H28*65536)/10,"")</f>
        <v>0</v>
      </c>
      <c r="F20">
        <f>IF(Imported!I28&lt;&gt;"",(Imported!I28+Imported!J28*256+Imported!K28*65536)/10,"")</f>
        <v>14.9</v>
      </c>
      <c r="G20">
        <f>IF(Imported!L28&lt;&gt;"",(Imported!L28+Imported!M28*256+Imported!N28*65536)/10,"")</f>
        <v>13.9</v>
      </c>
      <c r="H20">
        <f>IF(Imported!O28&lt;&gt;"",(Imported!O28+Imported!P28*256+Imported!Q28*65536)/10,"")</f>
        <v>1</v>
      </c>
      <c r="I20">
        <f>IF(Imported!R28&lt;&gt;"",(Imported!R28+Imported!S28*256+Imported!T28*65536+Imported!U28*(2^32))/10,"")</f>
        <v>285.89999999999998</v>
      </c>
      <c r="J20">
        <f>IF(Imported!V28&lt;&gt;"",Imported!V28+Imported!W28*256+Imported!X28*65536+Imported!Y28*(2^32),"")</f>
        <v>3743</v>
      </c>
      <c r="K20">
        <f>IF(Imported!Z28&lt;&gt;"",Imported!Z28*3,"")</f>
        <v>45</v>
      </c>
    </row>
    <row r="21" spans="1:11" x14ac:dyDescent="0.3">
      <c r="A21" s="8">
        <f>IF(Imported!A29&lt;&gt;"",Imported!A29,"")</f>
        <v>44440</v>
      </c>
      <c r="B21" s="7">
        <f>IF(Imported!B29&lt;&gt;"",Imported!B29,"")</f>
        <v>0.70624999999999993</v>
      </c>
      <c r="C21" s="15">
        <f>IF(Imported!AA29&lt;&gt;"",Imported!AA29+Imported!AB29*256+Imported!AC29*65536,"")</f>
        <v>22102</v>
      </c>
      <c r="D21">
        <f>IF(Imported!C29&lt;&gt;"",(Imported!C29+Imported!D29*256+Imported!E29*65536)/10,"")</f>
        <v>46.6</v>
      </c>
      <c r="E21">
        <f>IF(Imported!F29&lt;&gt;"",(Imported!F29+Imported!G29*256+Imported!H29*65536)/10,"")</f>
        <v>0</v>
      </c>
      <c r="F21">
        <f>IF(Imported!I29&lt;&gt;"",(Imported!I29+Imported!J29*256+Imported!K29*65536)/10,"")</f>
        <v>15</v>
      </c>
      <c r="G21">
        <f>IF(Imported!L29&lt;&gt;"",(Imported!L29+Imported!M29*256+Imported!N29*65536)/10,"")</f>
        <v>14</v>
      </c>
      <c r="H21">
        <f>IF(Imported!O29&lt;&gt;"",(Imported!O29+Imported!P29*256+Imported!Q29*65536)/10,"")</f>
        <v>1</v>
      </c>
      <c r="I21">
        <f>IF(Imported!R29&lt;&gt;"",(Imported!R29+Imported!S29*256+Imported!T29*65536+Imported!U29*(2^32))/10,"")</f>
        <v>286.89999999999998</v>
      </c>
      <c r="J21">
        <f>IF(Imported!V29&lt;&gt;"",Imported!V29+Imported!W29*256+Imported!X29*65536+Imported!Y29*(2^32),"")</f>
        <v>3757</v>
      </c>
      <c r="K21">
        <f>IF(Imported!Z29&lt;&gt;"",Imported!Z29*3,"")</f>
        <v>45</v>
      </c>
    </row>
    <row r="22" spans="1:11" x14ac:dyDescent="0.3">
      <c r="A22" s="8">
        <f>IF(Imported!A30&lt;&gt;"",Imported!A30,"")</f>
        <v>44440</v>
      </c>
      <c r="B22" s="7">
        <f>IF(Imported!B30&lt;&gt;"",Imported!B30,"")</f>
        <v>0.70972222222222225</v>
      </c>
      <c r="C22" s="15">
        <f>IF(Imported!AA30&lt;&gt;"",Imported!AA30+Imported!AB30*256+Imported!AC30*65536,"")</f>
        <v>22102</v>
      </c>
      <c r="D22">
        <f>IF(Imported!C30&lt;&gt;"",(Imported!C30+Imported!D30*256+Imported!E30*65536)/10,"")</f>
        <v>46.7</v>
      </c>
      <c r="E22">
        <f>IF(Imported!F30&lt;&gt;"",(Imported!F30+Imported!G30*256+Imported!H30*65536)/10,"")</f>
        <v>0</v>
      </c>
      <c r="F22">
        <f>IF(Imported!I30&lt;&gt;"",(Imported!I30+Imported!J30*256+Imported!K30*65536)/10,"")</f>
        <v>15.1</v>
      </c>
      <c r="G22">
        <f>IF(Imported!L30&lt;&gt;"",(Imported!L30+Imported!M30*256+Imported!N30*65536)/10,"")</f>
        <v>14.1</v>
      </c>
      <c r="H22">
        <f>IF(Imported!O30&lt;&gt;"",(Imported!O30+Imported!P30*256+Imported!Q30*65536)/10,"")</f>
        <v>1</v>
      </c>
      <c r="I22">
        <f>IF(Imported!R30&lt;&gt;"",(Imported!R30+Imported!S30*256+Imported!T30*65536+Imported!U30*(2^32))/10,"")</f>
        <v>287.8</v>
      </c>
      <c r="J22">
        <f>IF(Imported!V30&lt;&gt;"",Imported!V30+Imported!W30*256+Imported!X30*65536+Imported!Y30*(2^32),"")</f>
        <v>3771</v>
      </c>
      <c r="K22">
        <f>IF(Imported!Z30&lt;&gt;"",Imported!Z30*3,"")</f>
        <v>48</v>
      </c>
    </row>
    <row r="23" spans="1:11" x14ac:dyDescent="0.3">
      <c r="A23" s="8">
        <f>IF(Imported!A31&lt;&gt;"",Imported!A31,"")</f>
        <v>44440</v>
      </c>
      <c r="B23" s="7">
        <f>IF(Imported!B31&lt;&gt;"",Imported!B31,"")</f>
        <v>0.71319444444444446</v>
      </c>
      <c r="C23" s="15">
        <f>IF(Imported!AA31&lt;&gt;"",Imported!AA31+Imported!AB31*256+Imported!AC31*65536,"")</f>
        <v>22102</v>
      </c>
      <c r="D23">
        <f>IF(Imported!C31&lt;&gt;"",(Imported!C31+Imported!D31*256+Imported!E31*65536)/10,"")</f>
        <v>46.7</v>
      </c>
      <c r="E23">
        <f>IF(Imported!F31&lt;&gt;"",(Imported!F31+Imported!G31*256+Imported!H31*65536)/10,"")</f>
        <v>26.7</v>
      </c>
      <c r="F23">
        <f>IF(Imported!I31&lt;&gt;"",(Imported!I31+Imported!J31*256+Imported!K31*65536)/10,"")</f>
        <v>15.1</v>
      </c>
      <c r="G23">
        <f>IF(Imported!L31&lt;&gt;"",(Imported!L31+Imported!M31*256+Imported!N31*65536)/10,"")</f>
        <v>14.1</v>
      </c>
      <c r="H23">
        <f>IF(Imported!O31&lt;&gt;"",(Imported!O31+Imported!P31*256+Imported!Q31*65536)/10,"")</f>
        <v>1</v>
      </c>
      <c r="I23">
        <f>IF(Imported!R31&lt;&gt;"",(Imported!R31+Imported!S31*256+Imported!T31*65536+Imported!U31*(2^32))/10,"")</f>
        <v>287.8</v>
      </c>
      <c r="J23">
        <f>IF(Imported!V31&lt;&gt;"",Imported!V31+Imported!W31*256+Imported!X31*65536+Imported!Y31*(2^32),"")</f>
        <v>3772</v>
      </c>
      <c r="K23">
        <f>IF(Imported!Z31&lt;&gt;"",Imported!Z31*3,"")</f>
        <v>48</v>
      </c>
    </row>
    <row r="24" spans="1:11" x14ac:dyDescent="0.3">
      <c r="A24" s="8">
        <f>IF(Imported!A33&lt;&gt;"",Imported!A33,"")</f>
        <v>44440</v>
      </c>
      <c r="B24" s="7">
        <f>IF(Imported!B33&lt;&gt;"",Imported!B33,"")</f>
        <v>0.71666666666666667</v>
      </c>
      <c r="C24" s="15">
        <f>IF(Imported!AA33&lt;&gt;"",Imported!AA33+Imported!AB33*256+Imported!AC33*65536,"")</f>
        <v>22102</v>
      </c>
      <c r="D24">
        <f>IF(Imported!C33&lt;&gt;"",(Imported!C33+Imported!D33*256+Imported!E33*65536)/10,"")</f>
        <v>46.7</v>
      </c>
      <c r="E24">
        <f>IF(Imported!F33&lt;&gt;"",(Imported!F33+Imported!G33*256+Imported!H33*65536)/10,"")</f>
        <v>26.8</v>
      </c>
      <c r="F24">
        <f>IF(Imported!I33&lt;&gt;"",(Imported!I33+Imported!J33*256+Imported!K33*65536)/10,"")</f>
        <v>15.1</v>
      </c>
      <c r="G24">
        <f>IF(Imported!L33&lt;&gt;"",(Imported!L33+Imported!M33*256+Imported!N33*65536)/10,"")</f>
        <v>14.1</v>
      </c>
      <c r="H24">
        <f>IF(Imported!O33&lt;&gt;"",(Imported!O33+Imported!P33*256+Imported!Q33*65536)/10,"")</f>
        <v>1</v>
      </c>
      <c r="I24">
        <f>IF(Imported!R33&lt;&gt;"",(Imported!R33+Imported!S33*256+Imported!T33*65536+Imported!U33*(2^32))/10,"")</f>
        <v>287.8</v>
      </c>
      <c r="J24">
        <f>IF(Imported!V33&lt;&gt;"",Imported!V33+Imported!W33*256+Imported!X33*65536+Imported!Y33*(2^32),"")</f>
        <v>3772</v>
      </c>
      <c r="K24">
        <f>IF(Imported!Z33&lt;&gt;"",Imported!Z33*3,"")</f>
        <v>0</v>
      </c>
    </row>
    <row r="25" spans="1:11" x14ac:dyDescent="0.3">
      <c r="A25" s="8">
        <f>IF(Imported!A35&lt;&gt;"",Imported!A35,"")</f>
        <v>44440</v>
      </c>
      <c r="B25" s="7">
        <f>IF(Imported!B35&lt;&gt;"",Imported!B35,"")</f>
        <v>0.72083333333333333</v>
      </c>
      <c r="C25" s="15">
        <f>IF(Imported!AA35&lt;&gt;"",Imported!AA35+Imported!AB35*256+Imported!AC35*65536,"")</f>
        <v>22102</v>
      </c>
      <c r="D25">
        <f>IF(Imported!C35&lt;&gt;"",(Imported!C35+Imported!D35*256+Imported!E35*65536)/10,"")</f>
        <v>46.8</v>
      </c>
      <c r="E25">
        <f>IF(Imported!F35&lt;&gt;"",(Imported!F35+Imported!G35*256+Imported!H35*65536)/10,"")</f>
        <v>0</v>
      </c>
      <c r="F25">
        <f>IF(Imported!I35&lt;&gt;"",(Imported!I35+Imported!J35*256+Imported!K35*65536)/10,"")</f>
        <v>15.1</v>
      </c>
      <c r="G25">
        <f>IF(Imported!L35&lt;&gt;"",(Imported!L35+Imported!M35*256+Imported!N35*65536)/10,"")</f>
        <v>14.1</v>
      </c>
      <c r="H25">
        <f>IF(Imported!O35&lt;&gt;"",(Imported!O35+Imported!P35*256+Imported!Q35*65536)/10,"")</f>
        <v>1</v>
      </c>
      <c r="I25">
        <f>IF(Imported!R35&lt;&gt;"",(Imported!R35+Imported!S35*256+Imported!T35*65536+Imported!U35*(2^32))/10,"")</f>
        <v>287.8</v>
      </c>
      <c r="J25">
        <f>IF(Imported!V35&lt;&gt;"",Imported!V35+Imported!W35*256+Imported!X35*65536+Imported!Y35*(2^32),"")</f>
        <v>3772</v>
      </c>
      <c r="K25">
        <f>IF(Imported!Z35&lt;&gt;"",Imported!Z35*3,"")</f>
        <v>0</v>
      </c>
    </row>
    <row r="26" spans="1:11" x14ac:dyDescent="0.3">
      <c r="A26" s="8">
        <f>IF(Imported!A36&lt;&gt;"",Imported!A36,"")</f>
        <v>44440</v>
      </c>
      <c r="B26" s="7">
        <f>IF(Imported!B36&lt;&gt;"",Imported!B36,"")</f>
        <v>0.72430555555555554</v>
      </c>
      <c r="C26" s="15">
        <f>IF(Imported!AA36&lt;&gt;"",Imported!AA36+Imported!AB36*256+Imported!AC36*65536,"")</f>
        <v>22102</v>
      </c>
      <c r="D26">
        <f>IF(Imported!C36&lt;&gt;"",(Imported!C36+Imported!D36*256+Imported!E36*65536)/10,"")</f>
        <v>46.9</v>
      </c>
      <c r="E26">
        <f>IF(Imported!F36&lt;&gt;"",(Imported!F36+Imported!G36*256+Imported!H36*65536)/10,"")</f>
        <v>0</v>
      </c>
      <c r="F26">
        <f>IF(Imported!I36&lt;&gt;"",(Imported!I36+Imported!J36*256+Imported!K36*65536)/10,"")</f>
        <v>15.1</v>
      </c>
      <c r="G26">
        <f>IF(Imported!L36&lt;&gt;"",(Imported!L36+Imported!M36*256+Imported!N36*65536)/10,"")</f>
        <v>14.1</v>
      </c>
      <c r="H26">
        <f>IF(Imported!O36&lt;&gt;"",(Imported!O36+Imported!P36*256+Imported!Q36*65536)/10,"")</f>
        <v>1</v>
      </c>
      <c r="I26">
        <f>IF(Imported!R36&lt;&gt;"",(Imported!R36+Imported!S36*256+Imported!T36*65536+Imported!U36*(2^32))/10,"")</f>
        <v>287.8</v>
      </c>
      <c r="J26">
        <f>IF(Imported!V36&lt;&gt;"",Imported!V36+Imported!W36*256+Imported!X36*65536+Imported!Y36*(2^32),"")</f>
        <v>3872</v>
      </c>
      <c r="K26">
        <f>IF(Imported!Z36&lt;&gt;"",Imported!Z36*3,"")</f>
        <v>0</v>
      </c>
    </row>
    <row r="27" spans="1:11" x14ac:dyDescent="0.3">
      <c r="A27" s="8">
        <f>IF(Imported!A37&lt;&gt;"",Imported!A37,"")</f>
        <v>44440</v>
      </c>
      <c r="B27" s="7">
        <f>IF(Imported!B37&lt;&gt;"",Imported!B37,"")</f>
        <v>0.72777777777777775</v>
      </c>
      <c r="C27" s="15">
        <f>IF(Imported!AA37&lt;&gt;"",Imported!AA37+Imported!AB37*256+Imported!AC37*65536,"")</f>
        <v>22102</v>
      </c>
      <c r="D27">
        <f>IF(Imported!C37&lt;&gt;"",(Imported!C37+Imported!D37*256+Imported!E37*65536)/10,"")</f>
        <v>47</v>
      </c>
      <c r="E27">
        <f>IF(Imported!F37&lt;&gt;"",(Imported!F37+Imported!G37*256+Imported!H37*65536)/10,"")</f>
        <v>0</v>
      </c>
      <c r="F27">
        <f>IF(Imported!I37&lt;&gt;"",(Imported!I37+Imported!J37*256+Imported!K37*65536)/10,"")</f>
        <v>15.1</v>
      </c>
      <c r="G27">
        <f>IF(Imported!L37&lt;&gt;"",(Imported!L37+Imported!M37*256+Imported!N37*65536)/10,"")</f>
        <v>14.1</v>
      </c>
      <c r="H27">
        <f>IF(Imported!O37&lt;&gt;"",(Imported!O37+Imported!P37*256+Imported!Q37*65536)/10,"")</f>
        <v>1</v>
      </c>
      <c r="I27">
        <f>IF(Imported!R37&lt;&gt;"",(Imported!R37+Imported!S37*256+Imported!T37*65536+Imported!U37*(2^32))/10,"")</f>
        <v>288.3</v>
      </c>
      <c r="J27">
        <f>IF(Imported!V37&lt;&gt;"",Imported!V37+Imported!W37*256+Imported!X37*65536+Imported!Y37*(2^32),"")</f>
        <v>3875</v>
      </c>
      <c r="K27">
        <f>IF(Imported!Z37&lt;&gt;"",Imported!Z37*3,"")</f>
        <v>3</v>
      </c>
    </row>
    <row r="28" spans="1:11" x14ac:dyDescent="0.3">
      <c r="A28" s="8">
        <f>IF(Imported!A38&lt;&gt;"",Imported!A38,"")</f>
        <v>44440</v>
      </c>
      <c r="B28" s="7">
        <f>IF(Imported!B38&lt;&gt;"",Imported!B38,"")</f>
        <v>0.73125000000000007</v>
      </c>
      <c r="C28" s="15">
        <f>IF(Imported!AA38&lt;&gt;"",Imported!AA38+Imported!AB38*256+Imported!AC38*65536,"")</f>
        <v>22102</v>
      </c>
      <c r="D28">
        <f>IF(Imported!C38&lt;&gt;"",(Imported!C38+Imported!D38*256+Imported!E38*65536)/10,"")</f>
        <v>47.1</v>
      </c>
      <c r="E28">
        <f>IF(Imported!F38&lt;&gt;"",(Imported!F38+Imported!G38*256+Imported!H38*65536)/10,"")</f>
        <v>0</v>
      </c>
      <c r="F28">
        <f>IF(Imported!I38&lt;&gt;"",(Imported!I38+Imported!J38*256+Imported!K38*65536)/10,"")</f>
        <v>15.1</v>
      </c>
      <c r="G28">
        <f>IF(Imported!L38&lt;&gt;"",(Imported!L38+Imported!M38*256+Imported!N38*65536)/10,"")</f>
        <v>14.1</v>
      </c>
      <c r="H28">
        <f>IF(Imported!O38&lt;&gt;"",(Imported!O38+Imported!P38*256+Imported!Q38*65536)/10,"")</f>
        <v>1</v>
      </c>
      <c r="I28">
        <f>IF(Imported!R38&lt;&gt;"",(Imported!R38+Imported!S38*256+Imported!T38*65536+Imported!U38*(2^32))/10,"")</f>
        <v>288.7</v>
      </c>
      <c r="J28">
        <f>IF(Imported!V38&lt;&gt;"",Imported!V38+Imported!W38*256+Imported!X38*65536+Imported!Y38*(2^32),"")</f>
        <v>3875</v>
      </c>
      <c r="K28">
        <f>IF(Imported!Z38&lt;&gt;"",Imported!Z38*3,"")</f>
        <v>3</v>
      </c>
    </row>
    <row r="29" spans="1:11" x14ac:dyDescent="0.3">
      <c r="A29" s="8">
        <f>IF(Imported!A39&lt;&gt;"",Imported!A39,"")</f>
        <v>44440</v>
      </c>
      <c r="B29" s="7">
        <f>IF(Imported!B39&lt;&gt;"",Imported!B39,"")</f>
        <v>0.73472222222222217</v>
      </c>
      <c r="C29" s="15">
        <f>IF(Imported!AA39&lt;&gt;"",Imported!AA39+Imported!AB39*256+Imported!AC39*65536,"")</f>
        <v>22102</v>
      </c>
      <c r="D29">
        <f>IF(Imported!C39&lt;&gt;"",(Imported!C39+Imported!D39*256+Imported!E39*65536)/10,"")</f>
        <v>47.1</v>
      </c>
      <c r="E29">
        <f>IF(Imported!F39&lt;&gt;"",(Imported!F39+Imported!G39*256+Imported!H39*65536)/10,"")</f>
        <v>0</v>
      </c>
      <c r="F29">
        <f>IF(Imported!I39&lt;&gt;"",(Imported!I39+Imported!J39*256+Imported!K39*65536)/10,"")</f>
        <v>15.1</v>
      </c>
      <c r="G29">
        <f>IF(Imported!L39&lt;&gt;"",(Imported!L39+Imported!M39*256+Imported!N39*65536)/10,"")</f>
        <v>14.1</v>
      </c>
      <c r="H29">
        <f>IF(Imported!O39&lt;&gt;"",(Imported!O39+Imported!P39*256+Imported!Q39*65536)/10,"")</f>
        <v>1</v>
      </c>
      <c r="I29">
        <f>IF(Imported!R39&lt;&gt;"",(Imported!R39+Imported!S39*256+Imported!T39*65536+Imported!U39*(2^32))/10,"")</f>
        <v>288.7</v>
      </c>
      <c r="J29">
        <f>IF(Imported!V39&lt;&gt;"",Imported!V39+Imported!W39*256+Imported!X39*65536+Imported!Y39*(2^32),"")</f>
        <v>3875</v>
      </c>
      <c r="K29">
        <f>IF(Imported!Z39&lt;&gt;"",Imported!Z39*3,"")</f>
        <v>3</v>
      </c>
    </row>
    <row r="30" spans="1:11" x14ac:dyDescent="0.3">
      <c r="A30" s="8">
        <f>IF(Imported!A40&lt;&gt;"",Imported!A40,"")</f>
        <v>44440</v>
      </c>
      <c r="B30" s="7">
        <f>IF(Imported!B40&lt;&gt;"",Imported!B40,"")</f>
        <v>0.73819444444444438</v>
      </c>
      <c r="C30" s="15">
        <f>IF(Imported!AA40&lt;&gt;"",Imported!AA40+Imported!AB40*256+Imported!AC40*65536,"")</f>
        <v>22102</v>
      </c>
      <c r="D30">
        <f>IF(Imported!C40&lt;&gt;"",(Imported!C40+Imported!D40*256+Imported!E40*65536)/10,"")</f>
        <v>47.2</v>
      </c>
      <c r="E30">
        <f>IF(Imported!F40&lt;&gt;"",(Imported!F40+Imported!G40*256+Imported!H40*65536)/10,"")</f>
        <v>0</v>
      </c>
      <c r="F30">
        <f>IF(Imported!I40&lt;&gt;"",(Imported!I40+Imported!J40*256+Imported!K40*65536)/10,"")</f>
        <v>15.1</v>
      </c>
      <c r="G30">
        <f>IF(Imported!L40&lt;&gt;"",(Imported!L40+Imported!M40*256+Imported!N40*65536)/10,"")</f>
        <v>14.1</v>
      </c>
      <c r="H30">
        <f>IF(Imported!O40&lt;&gt;"",(Imported!O40+Imported!P40*256+Imported!Q40*65536)/10,"")</f>
        <v>1</v>
      </c>
      <c r="I30">
        <f>IF(Imported!R40&lt;&gt;"",(Imported!R40+Imported!S40*256+Imported!T40*65536+Imported!U40*(2^32))/10,"")</f>
        <v>288.7</v>
      </c>
      <c r="J30">
        <f>IF(Imported!V40&lt;&gt;"",Imported!V40+Imported!W40*256+Imported!X40*65536+Imported!Y40*(2^32),"")</f>
        <v>3875</v>
      </c>
      <c r="K30">
        <f>IF(Imported!Z40&lt;&gt;"",Imported!Z40*3,"")</f>
        <v>3</v>
      </c>
    </row>
    <row r="31" spans="1:11" x14ac:dyDescent="0.3">
      <c r="A31" s="8">
        <f>IF(Imported!A41&lt;&gt;"",Imported!A41,"")</f>
        <v>44440</v>
      </c>
      <c r="B31" s="7">
        <f>IF(Imported!B41&lt;&gt;"",Imported!B41,"")</f>
        <v>0.7416666666666667</v>
      </c>
      <c r="C31" s="15">
        <f>IF(Imported!AA41&lt;&gt;"",Imported!AA41+Imported!AB41*256+Imported!AC41*65536,"")</f>
        <v>22102</v>
      </c>
      <c r="D31">
        <f>IF(Imported!C41&lt;&gt;"",(Imported!C41+Imported!D41*256+Imported!E41*65536)/10,"")</f>
        <v>47.3</v>
      </c>
      <c r="E31">
        <f>IF(Imported!F41&lt;&gt;"",(Imported!F41+Imported!G41*256+Imported!H41*65536)/10,"")</f>
        <v>0</v>
      </c>
      <c r="F31">
        <f>IF(Imported!I41&lt;&gt;"",(Imported!I41+Imported!J41*256+Imported!K41*65536)/10,"")</f>
        <v>15.1</v>
      </c>
      <c r="G31">
        <f>IF(Imported!L41&lt;&gt;"",(Imported!L41+Imported!M41*256+Imported!N41*65536)/10,"")</f>
        <v>14.1</v>
      </c>
      <c r="H31">
        <f>IF(Imported!O41&lt;&gt;"",(Imported!O41+Imported!P41*256+Imported!Q41*65536)/10,"")</f>
        <v>1</v>
      </c>
      <c r="I31">
        <f>IF(Imported!R41&lt;&gt;"",(Imported!R41+Imported!S41*256+Imported!T41*65536+Imported!U41*(2^32))/10,"")</f>
        <v>288.7</v>
      </c>
      <c r="J31">
        <f>IF(Imported!V41&lt;&gt;"",Imported!V41+Imported!W41*256+Imported!X41*65536+Imported!Y41*(2^32),"")</f>
        <v>3875</v>
      </c>
      <c r="K31">
        <f>IF(Imported!Z41&lt;&gt;"",Imported!Z41*3,"")</f>
        <v>3</v>
      </c>
    </row>
    <row r="32" spans="1:11" x14ac:dyDescent="0.3">
      <c r="A32" s="8">
        <f>IF(Imported!A42&lt;&gt;"",Imported!A42,"")</f>
        <v>44440</v>
      </c>
      <c r="B32" s="7">
        <f>IF(Imported!B42&lt;&gt;"",Imported!B42,"")</f>
        <v>0.74513888888888891</v>
      </c>
      <c r="C32" s="15">
        <f>IF(Imported!AA42&lt;&gt;"",Imported!AA42+Imported!AB42*256+Imported!AC42*65536,"")</f>
        <v>22102</v>
      </c>
      <c r="D32">
        <f>IF(Imported!C42&lt;&gt;"",(Imported!C42+Imported!D42*256+Imported!E42*65536)/10,"")</f>
        <v>47.3</v>
      </c>
      <c r="E32">
        <f>IF(Imported!F42&lt;&gt;"",(Imported!F42+Imported!G42*256+Imported!H42*65536)/10,"")</f>
        <v>0</v>
      </c>
      <c r="F32">
        <f>IF(Imported!I42&lt;&gt;"",(Imported!I42+Imported!J42*256+Imported!K42*65536)/10,"")</f>
        <v>15.1</v>
      </c>
      <c r="G32">
        <f>IF(Imported!L42&lt;&gt;"",(Imported!L42+Imported!M42*256+Imported!N42*65536)/10,"")</f>
        <v>14.1</v>
      </c>
      <c r="H32">
        <f>IF(Imported!O42&lt;&gt;"",(Imported!O42+Imported!P42*256+Imported!Q42*65536)/10,"")</f>
        <v>1</v>
      </c>
      <c r="I32">
        <f>IF(Imported!R42&lt;&gt;"",(Imported!R42+Imported!S42*256+Imported!T42*65536+Imported!U42*(2^32))/10,"")</f>
        <v>288.7</v>
      </c>
      <c r="J32">
        <f>IF(Imported!V42&lt;&gt;"",Imported!V42+Imported!W42*256+Imported!X42*65536+Imported!Y42*(2^32),"")</f>
        <v>3875</v>
      </c>
      <c r="K32">
        <f>IF(Imported!Z42&lt;&gt;"",Imported!Z42*3,"")</f>
        <v>3</v>
      </c>
    </row>
    <row r="33" spans="1:11" x14ac:dyDescent="0.3">
      <c r="A33" s="8">
        <f>IF(Imported!A43&lt;&gt;"",Imported!A43,"")</f>
        <v>44440</v>
      </c>
      <c r="B33" s="7">
        <f>IF(Imported!B43&lt;&gt;"",Imported!B43,"")</f>
        <v>0.74861111111111101</v>
      </c>
      <c r="C33" s="15">
        <f>IF(Imported!AA43&lt;&gt;"",Imported!AA43+Imported!AB43*256+Imported!AC43*65536,"")</f>
        <v>22102</v>
      </c>
      <c r="D33">
        <f>IF(Imported!C43&lt;&gt;"",(Imported!C43+Imported!D43*256+Imported!E43*65536)/10,"")</f>
        <v>47.3</v>
      </c>
      <c r="E33">
        <f>IF(Imported!F43&lt;&gt;"",(Imported!F43+Imported!G43*256+Imported!H43*65536)/10,"")</f>
        <v>0</v>
      </c>
      <c r="F33">
        <f>IF(Imported!I43&lt;&gt;"",(Imported!I43+Imported!J43*256+Imported!K43*65536)/10,"")</f>
        <v>15.1</v>
      </c>
      <c r="G33">
        <f>IF(Imported!L43&lt;&gt;"",(Imported!L43+Imported!M43*256+Imported!N43*65536)/10,"")</f>
        <v>14.1</v>
      </c>
      <c r="H33">
        <f>IF(Imported!O43&lt;&gt;"",(Imported!O43+Imported!P43*256+Imported!Q43*65536)/10,"")</f>
        <v>1</v>
      </c>
      <c r="I33">
        <f>IF(Imported!R43&lt;&gt;"",(Imported!R43+Imported!S43*256+Imported!T43*65536+Imported!U43*(2^32))/10,"")</f>
        <v>288.7</v>
      </c>
      <c r="J33">
        <f>IF(Imported!V43&lt;&gt;"",Imported!V43+Imported!W43*256+Imported!X43*65536+Imported!Y43*(2^32),"")</f>
        <v>3875</v>
      </c>
      <c r="K33">
        <f>IF(Imported!Z43&lt;&gt;"",Imported!Z43*3,"")</f>
        <v>3</v>
      </c>
    </row>
    <row r="34" spans="1:11" x14ac:dyDescent="0.3">
      <c r="A34" s="8">
        <f>IF(Imported!A44&lt;&gt;"",Imported!A44,"")</f>
        <v>44440</v>
      </c>
      <c r="B34" s="7">
        <f>IF(Imported!B44&lt;&gt;"",Imported!B44,"")</f>
        <v>0.75208333333333333</v>
      </c>
      <c r="C34" s="15">
        <f>IF(Imported!AA44&lt;&gt;"",Imported!AA44+Imported!AB44*256+Imported!AC44*65536,"")</f>
        <v>22102</v>
      </c>
      <c r="D34">
        <f>IF(Imported!C44&lt;&gt;"",(Imported!C44+Imported!D44*256+Imported!E44*65536)/10,"")</f>
        <v>47.3</v>
      </c>
      <c r="E34">
        <f>IF(Imported!F44&lt;&gt;"",(Imported!F44+Imported!G44*256+Imported!H44*65536)/10,"")</f>
        <v>0</v>
      </c>
      <c r="F34">
        <f>IF(Imported!I44&lt;&gt;"",(Imported!I44+Imported!J44*256+Imported!K44*65536)/10,"")</f>
        <v>15.1</v>
      </c>
      <c r="G34">
        <f>IF(Imported!L44&lt;&gt;"",(Imported!L44+Imported!M44*256+Imported!N44*65536)/10,"")</f>
        <v>14.1</v>
      </c>
      <c r="H34">
        <f>IF(Imported!O44&lt;&gt;"",(Imported!O44+Imported!P44*256+Imported!Q44*65536)/10,"")</f>
        <v>1</v>
      </c>
      <c r="I34">
        <f>IF(Imported!R44&lt;&gt;"",(Imported!R44+Imported!S44*256+Imported!T44*65536+Imported!U44*(2^32))/10,"")</f>
        <v>288.7</v>
      </c>
      <c r="J34">
        <f>IF(Imported!V44&lt;&gt;"",Imported!V44+Imported!W44*256+Imported!X44*65536+Imported!Y44*(2^32),"")</f>
        <v>3875</v>
      </c>
      <c r="K34">
        <f>IF(Imported!Z44&lt;&gt;"",Imported!Z44*3,"")</f>
        <v>3</v>
      </c>
    </row>
    <row r="35" spans="1:11" x14ac:dyDescent="0.3">
      <c r="A35" s="8">
        <f>IF(Imported!A45&lt;&gt;"",Imported!A45,"")</f>
        <v>44440</v>
      </c>
      <c r="B35" s="7">
        <f>IF(Imported!B45&lt;&gt;"",Imported!B45,"")</f>
        <v>0.75555555555555554</v>
      </c>
      <c r="C35" s="15">
        <f>IF(Imported!AA45&lt;&gt;"",Imported!AA45+Imported!AB45*256+Imported!AC45*65536,"")</f>
        <v>22102</v>
      </c>
      <c r="D35">
        <f>IF(Imported!C45&lt;&gt;"",(Imported!C45+Imported!D45*256+Imported!E45*65536)/10,"")</f>
        <v>47.3</v>
      </c>
      <c r="E35">
        <f>IF(Imported!F45&lt;&gt;"",(Imported!F45+Imported!G45*256+Imported!H45*65536)/10,"")</f>
        <v>0</v>
      </c>
      <c r="F35">
        <f>IF(Imported!I45&lt;&gt;"",(Imported!I45+Imported!J45*256+Imported!K45*65536)/10,"")</f>
        <v>15.1</v>
      </c>
      <c r="G35">
        <f>IF(Imported!L45&lt;&gt;"",(Imported!L45+Imported!M45*256+Imported!N45*65536)/10,"")</f>
        <v>14.1</v>
      </c>
      <c r="H35">
        <f>IF(Imported!O45&lt;&gt;"",(Imported!O45+Imported!P45*256+Imported!Q45*65536)/10,"")</f>
        <v>1</v>
      </c>
      <c r="I35">
        <f>IF(Imported!R45&lt;&gt;"",(Imported!R45+Imported!S45*256+Imported!T45*65536+Imported!U45*(2^32))/10,"")</f>
        <v>288.7</v>
      </c>
      <c r="J35">
        <f>IF(Imported!V45&lt;&gt;"",Imported!V45+Imported!W45*256+Imported!X45*65536+Imported!Y45*(2^32),"")</f>
        <v>3875</v>
      </c>
      <c r="K35">
        <f>IF(Imported!Z45&lt;&gt;"",Imported!Z45*3,"")</f>
        <v>3</v>
      </c>
    </row>
    <row r="36" spans="1:11" x14ac:dyDescent="0.3">
      <c r="A36" s="8">
        <f>IF(Imported!A47&lt;&gt;"",Imported!A47,"")</f>
        <v>44440</v>
      </c>
      <c r="B36" s="7">
        <f>IF(Imported!B47&lt;&gt;"",Imported!B47,"")</f>
        <v>0.76111111111111107</v>
      </c>
      <c r="C36" s="15">
        <f>IF(Imported!AA47&lt;&gt;"",Imported!AA47+Imported!AB47*256+Imported!AC47*65536,"")</f>
        <v>22102</v>
      </c>
      <c r="D36">
        <f>IF(Imported!C47&lt;&gt;"",(Imported!C47+Imported!D47*256+Imported!E47*65536)/10,"")</f>
        <v>47.3</v>
      </c>
      <c r="E36">
        <f>IF(Imported!F47&lt;&gt;"",(Imported!F47+Imported!G47*256+Imported!H47*65536)/10,"")</f>
        <v>26.9</v>
      </c>
      <c r="F36">
        <f>IF(Imported!I47&lt;&gt;"",(Imported!I47+Imported!J47*256+Imported!K47*65536)/10,"")</f>
        <v>15.1</v>
      </c>
      <c r="G36">
        <f>IF(Imported!L47&lt;&gt;"",(Imported!L47+Imported!M47*256+Imported!N47*65536)/10,"")</f>
        <v>14.1</v>
      </c>
      <c r="H36">
        <f>IF(Imported!O47&lt;&gt;"",(Imported!O47+Imported!P47*256+Imported!Q47*65536)/10,"")</f>
        <v>1</v>
      </c>
      <c r="I36">
        <f>IF(Imported!R47&lt;&gt;"",(Imported!R47+Imported!S47*256+Imported!T47*65536+Imported!U47*(2^32))/10,"")</f>
        <v>288.7</v>
      </c>
      <c r="J36">
        <f>IF(Imported!V47&lt;&gt;"",Imported!V47+Imported!W47*256+Imported!X47*65536+Imported!Y47*(2^32),"")</f>
        <v>3875</v>
      </c>
      <c r="K36">
        <f>IF(Imported!Z47&lt;&gt;"",Imported!Z47*3,"")</f>
        <v>0</v>
      </c>
    </row>
    <row r="37" spans="1:11" x14ac:dyDescent="0.3">
      <c r="A37" s="8">
        <f>IF(Imported!A49&lt;&gt;"",Imported!A49,"")</f>
        <v>44440</v>
      </c>
      <c r="B37" s="7">
        <f>IF(Imported!B49&lt;&gt;"",Imported!B49,"")</f>
        <v>0.76597222222222217</v>
      </c>
      <c r="C37" s="15">
        <f>IF(Imported!AA49&lt;&gt;"",Imported!AA49+Imported!AB49*256+Imported!AC49*65536,"")</f>
        <v>22102</v>
      </c>
      <c r="D37">
        <f>IF(Imported!C49&lt;&gt;"",(Imported!C49+Imported!D49*256+Imported!E49*65536)/10,"")</f>
        <v>47.4</v>
      </c>
      <c r="E37">
        <f>IF(Imported!F49&lt;&gt;"",(Imported!F49+Imported!G49*256+Imported!H49*65536)/10,"")</f>
        <v>0</v>
      </c>
      <c r="F37">
        <f>IF(Imported!I49&lt;&gt;"",(Imported!I49+Imported!J49*256+Imported!K49*65536)/10,"")</f>
        <v>15.1</v>
      </c>
      <c r="G37">
        <f>IF(Imported!L49&lt;&gt;"",(Imported!L49+Imported!M49*256+Imported!N49*65536)/10,"")</f>
        <v>14.1</v>
      </c>
      <c r="H37">
        <f>IF(Imported!O49&lt;&gt;"",(Imported!O49+Imported!P49*256+Imported!Q49*65536)/10,"")</f>
        <v>1</v>
      </c>
      <c r="I37">
        <f>IF(Imported!R49&lt;&gt;"",(Imported!R49+Imported!S49*256+Imported!T49*65536+Imported!U49*(2^32))/10,"")</f>
        <v>288.7</v>
      </c>
      <c r="J37">
        <f>IF(Imported!V49&lt;&gt;"",Imported!V49+Imported!W49*256+Imported!X49*65536+Imported!Y49*(2^32),"")</f>
        <v>3960</v>
      </c>
      <c r="K37">
        <f>IF(Imported!Z49&lt;&gt;"",Imported!Z49*3,"")</f>
        <v>0</v>
      </c>
    </row>
    <row r="38" spans="1:11" x14ac:dyDescent="0.3">
      <c r="A38" s="8">
        <f>IF(Imported!A50&lt;&gt;"",Imported!A50,"")</f>
        <v>44440</v>
      </c>
      <c r="B38" s="7">
        <f>IF(Imported!B50&lt;&gt;"",Imported!B50,"")</f>
        <v>0.76944444444444438</v>
      </c>
      <c r="C38" s="15">
        <f>IF(Imported!AA50&lt;&gt;"",Imported!AA50+Imported!AB50*256+Imported!AC50*65536,"")</f>
        <v>22102</v>
      </c>
      <c r="D38">
        <f>IF(Imported!C50&lt;&gt;"",(Imported!C50+Imported!D50*256+Imported!E50*65536)/10,"")</f>
        <v>47.4</v>
      </c>
      <c r="E38">
        <f>IF(Imported!F50&lt;&gt;"",(Imported!F50+Imported!G50*256+Imported!H50*65536)/10,"")</f>
        <v>0</v>
      </c>
      <c r="F38">
        <f>IF(Imported!I50&lt;&gt;"",(Imported!I50+Imported!J50*256+Imported!K50*65536)/10,"")</f>
        <v>15.1</v>
      </c>
      <c r="G38">
        <f>IF(Imported!L50&lt;&gt;"",(Imported!L50+Imported!M50*256+Imported!N50*65536)/10,"")</f>
        <v>14.1</v>
      </c>
      <c r="H38">
        <f>IF(Imported!O50&lt;&gt;"",(Imported!O50+Imported!P50*256+Imported!Q50*65536)/10,"")</f>
        <v>1</v>
      </c>
      <c r="I38">
        <f>IF(Imported!R50&lt;&gt;"",(Imported!R50+Imported!S50*256+Imported!T50*65536+Imported!U50*(2^32))/10,"")</f>
        <v>288.7</v>
      </c>
      <c r="J38">
        <f>IF(Imported!V50&lt;&gt;"",Imported!V50+Imported!W50*256+Imported!X50*65536+Imported!Y50*(2^32),"")</f>
        <v>3975</v>
      </c>
      <c r="K38">
        <f>IF(Imported!Z50&lt;&gt;"",Imported!Z50*3,"")</f>
        <v>0</v>
      </c>
    </row>
    <row r="39" spans="1:11" x14ac:dyDescent="0.3">
      <c r="A39" s="8">
        <f>IF(Imported!A51&lt;&gt;"",Imported!A51,"")</f>
        <v>44440</v>
      </c>
      <c r="B39" s="7">
        <f>IF(Imported!B51&lt;&gt;"",Imported!B51,"")</f>
        <v>0.7729166666666667</v>
      </c>
      <c r="C39" s="15">
        <f>IF(Imported!AA51&lt;&gt;"",Imported!AA51+Imported!AB51*256+Imported!AC51*65536,"")</f>
        <v>22102</v>
      </c>
      <c r="D39">
        <f>IF(Imported!C51&lt;&gt;"",(Imported!C51+Imported!D51*256+Imported!E51*65536)/10,"")</f>
        <v>47.4</v>
      </c>
      <c r="E39">
        <f>IF(Imported!F51&lt;&gt;"",(Imported!F51+Imported!G51*256+Imported!H51*65536)/10,"")</f>
        <v>0</v>
      </c>
      <c r="F39">
        <f>IF(Imported!I51&lt;&gt;"",(Imported!I51+Imported!J51*256+Imported!K51*65536)/10,"")</f>
        <v>15.1</v>
      </c>
      <c r="G39">
        <f>IF(Imported!L51&lt;&gt;"",(Imported!L51+Imported!M51*256+Imported!N51*65536)/10,"")</f>
        <v>14.1</v>
      </c>
      <c r="H39">
        <f>IF(Imported!O51&lt;&gt;"",(Imported!O51+Imported!P51*256+Imported!Q51*65536)/10,"")</f>
        <v>1</v>
      </c>
      <c r="I39">
        <f>IF(Imported!R51&lt;&gt;"",(Imported!R51+Imported!S51*256+Imported!T51*65536+Imported!U51*(2^32))/10,"")</f>
        <v>288.7</v>
      </c>
      <c r="J39">
        <f>IF(Imported!V51&lt;&gt;"",Imported!V51+Imported!W51*256+Imported!X51*65536+Imported!Y51*(2^32),"")</f>
        <v>3975</v>
      </c>
      <c r="K39">
        <f>IF(Imported!Z51&lt;&gt;"",Imported!Z51*3,"")</f>
        <v>0</v>
      </c>
    </row>
    <row r="40" spans="1:11" x14ac:dyDescent="0.3">
      <c r="A40" s="8">
        <f>IF(Imported!A52&lt;&gt;"",Imported!A52,"")</f>
        <v>44440</v>
      </c>
      <c r="B40" s="7">
        <f>IF(Imported!B52&lt;&gt;"",Imported!B52,"")</f>
        <v>0.77638888888888891</v>
      </c>
      <c r="C40" s="15">
        <f>IF(Imported!AA52&lt;&gt;"",Imported!AA52+Imported!AB52*256+Imported!AC52*65536,"")</f>
        <v>22102</v>
      </c>
      <c r="D40">
        <f>IF(Imported!C52&lt;&gt;"",(Imported!C52+Imported!D52*256+Imported!E52*65536)/10,"")</f>
        <v>47.5</v>
      </c>
      <c r="E40">
        <f>IF(Imported!F52&lt;&gt;"",(Imported!F52+Imported!G52*256+Imported!H52*65536)/10,"")</f>
        <v>0</v>
      </c>
      <c r="F40">
        <f>IF(Imported!I52&lt;&gt;"",(Imported!I52+Imported!J52*256+Imported!K52*65536)/10,"")</f>
        <v>15.1</v>
      </c>
      <c r="G40">
        <f>IF(Imported!L52&lt;&gt;"",(Imported!L52+Imported!M52*256+Imported!N52*65536)/10,"")</f>
        <v>14.1</v>
      </c>
      <c r="H40">
        <f>IF(Imported!O52&lt;&gt;"",(Imported!O52+Imported!P52*256+Imported!Q52*65536)/10,"")</f>
        <v>1</v>
      </c>
      <c r="I40">
        <f>IF(Imported!R52&lt;&gt;"",(Imported!R52+Imported!S52*256+Imported!T52*65536+Imported!U52*(2^32))/10,"")</f>
        <v>289</v>
      </c>
      <c r="J40">
        <f>IF(Imported!V52&lt;&gt;"",Imported!V52+Imported!W52*256+Imported!X52*65536+Imported!Y52*(2^32),"")</f>
        <v>3975</v>
      </c>
      <c r="K40">
        <f>IF(Imported!Z52&lt;&gt;"",Imported!Z52*3,"")</f>
        <v>3</v>
      </c>
    </row>
    <row r="41" spans="1:11" x14ac:dyDescent="0.3">
      <c r="A41" s="8">
        <f>IF(Imported!A53&lt;&gt;"",Imported!A53,"")</f>
        <v>44440</v>
      </c>
      <c r="B41" s="7">
        <f>IF(Imported!B53&lt;&gt;"",Imported!B53,"")</f>
        <v>0.77986111111111101</v>
      </c>
      <c r="C41" s="15">
        <f>IF(Imported!AA53&lt;&gt;"",Imported!AA53+Imported!AB53*256+Imported!AC53*65536,"")</f>
        <v>22102</v>
      </c>
      <c r="D41">
        <f>IF(Imported!C53&lt;&gt;"",(Imported!C53+Imported!D53*256+Imported!E53*65536)/10,"")</f>
        <v>47.6</v>
      </c>
      <c r="E41">
        <f>IF(Imported!F53&lt;&gt;"",(Imported!F53+Imported!G53*256+Imported!H53*65536)/10,"")</f>
        <v>0</v>
      </c>
      <c r="F41">
        <f>IF(Imported!I53&lt;&gt;"",(Imported!I53+Imported!J53*256+Imported!K53*65536)/10,"")</f>
        <v>15.2</v>
      </c>
      <c r="G41">
        <f>IF(Imported!L53&lt;&gt;"",(Imported!L53+Imported!M53*256+Imported!N53*65536)/10,"")</f>
        <v>14.2</v>
      </c>
      <c r="H41">
        <f>IF(Imported!O53&lt;&gt;"",(Imported!O53+Imported!P53*256+Imported!Q53*65536)/10,"")</f>
        <v>1</v>
      </c>
      <c r="I41">
        <f>IF(Imported!R53&lt;&gt;"",(Imported!R53+Imported!S53*256+Imported!T53*65536+Imported!U53*(2^32))/10,"")</f>
        <v>289.8</v>
      </c>
      <c r="J41">
        <f>IF(Imported!V53&lt;&gt;"",Imported!V53+Imported!W53*256+Imported!X53*65536+Imported!Y53*(2^32),"")</f>
        <v>3982</v>
      </c>
      <c r="K41">
        <f>IF(Imported!Z53&lt;&gt;"",Imported!Z53*3,"")</f>
        <v>33</v>
      </c>
    </row>
    <row r="42" spans="1:11" x14ac:dyDescent="0.3">
      <c r="A42" s="8">
        <f>IF(Imported!A56&lt;&gt;"",Imported!A56,"")</f>
        <v>44440</v>
      </c>
      <c r="B42" s="7">
        <f>IF(Imported!B56&lt;&gt;"",Imported!B56,"")</f>
        <v>0.78819444444444453</v>
      </c>
      <c r="C42" s="15">
        <f>IF(Imported!AA56&lt;&gt;"",Imported!AA56+Imported!AB56*256+Imported!AC56*65536,"")</f>
        <v>22102</v>
      </c>
      <c r="D42">
        <f>IF(Imported!C56&lt;&gt;"",(Imported!C56+Imported!D56*256+Imported!E56*65536)/10,"")</f>
        <v>47.7</v>
      </c>
      <c r="E42">
        <f>IF(Imported!F56&lt;&gt;"",(Imported!F56+Imported!G56*256+Imported!H56*65536)/10,"")</f>
        <v>0</v>
      </c>
      <c r="F42">
        <f>IF(Imported!I56&lt;&gt;"",(Imported!I56+Imported!J56*256+Imported!K56*65536)/10,"")</f>
        <v>15.2</v>
      </c>
      <c r="G42">
        <f>IF(Imported!L56&lt;&gt;"",(Imported!L56+Imported!M56*256+Imported!N56*65536)/10,"")</f>
        <v>14.2</v>
      </c>
      <c r="H42">
        <f>IF(Imported!O56&lt;&gt;"",(Imported!O56+Imported!P56*256+Imported!Q56*65536)/10,"")</f>
        <v>1</v>
      </c>
      <c r="I42">
        <f>IF(Imported!R56&lt;&gt;"",(Imported!R56+Imported!S56*256+Imported!T56*65536+Imported!U56*(2^32))/10,"")</f>
        <v>290.10000000000002</v>
      </c>
      <c r="J42">
        <f>IF(Imported!V56&lt;&gt;"",Imported!V56+Imported!W56*256+Imported!X56*65536+Imported!Y56*(2^32),"")</f>
        <v>4036</v>
      </c>
      <c r="K42">
        <f>IF(Imported!Z56&lt;&gt;"",Imported!Z56*3,"")</f>
        <v>0</v>
      </c>
    </row>
    <row r="43" spans="1:11" x14ac:dyDescent="0.3">
      <c r="A43" s="8">
        <f>IF(Imported!A57&lt;&gt;"",Imported!A57,"")</f>
        <v>44440</v>
      </c>
      <c r="B43" s="7">
        <f>IF(Imported!B57&lt;&gt;"",Imported!B57,"")</f>
        <v>0.79166666666666663</v>
      </c>
      <c r="C43" s="15">
        <f>IF(Imported!AA57&lt;&gt;"",Imported!AA57+Imported!AB57*256+Imported!AC57*65536,"")</f>
        <v>22102</v>
      </c>
      <c r="D43">
        <f>IF(Imported!C57&lt;&gt;"",(Imported!C57+Imported!D57*256+Imported!E57*65536)/10,"")</f>
        <v>47.8</v>
      </c>
      <c r="E43">
        <f>IF(Imported!F57&lt;&gt;"",(Imported!F57+Imported!G57*256+Imported!H57*65536)/10,"")</f>
        <v>0</v>
      </c>
      <c r="F43">
        <f>IF(Imported!I57&lt;&gt;"",(Imported!I57+Imported!J57*256+Imported!K57*65536)/10,"")</f>
        <v>15.3</v>
      </c>
      <c r="G43">
        <f>IF(Imported!L57&lt;&gt;"",(Imported!L57+Imported!M57*256+Imported!N57*65536)/10,"")</f>
        <v>14.2</v>
      </c>
      <c r="H43">
        <f>IF(Imported!O57&lt;&gt;"",(Imported!O57+Imported!P57*256+Imported!Q57*65536)/10,"")</f>
        <v>1.1000000000000001</v>
      </c>
      <c r="I43">
        <f>IF(Imported!R57&lt;&gt;"",(Imported!R57+Imported!S57*256+Imported!T57*65536+Imported!U57*(2^32))/10,"")</f>
        <v>290.7</v>
      </c>
      <c r="J43">
        <f>IF(Imported!V57&lt;&gt;"",Imported!V57+Imported!W57*256+Imported!X57*65536+Imported!Y57*(2^32),"")</f>
        <v>4049</v>
      </c>
      <c r="K43">
        <f>IF(Imported!Z57&lt;&gt;"",Imported!Z57*3,"")</f>
        <v>33</v>
      </c>
    </row>
    <row r="44" spans="1:11" x14ac:dyDescent="0.3">
      <c r="A44" s="8">
        <f>IF(Imported!A58&lt;&gt;"",Imported!A58,"")</f>
        <v>44440</v>
      </c>
      <c r="B44" s="7">
        <f>IF(Imported!B58&lt;&gt;"",Imported!B58,"")</f>
        <v>0.79513888888888884</v>
      </c>
      <c r="C44" s="15">
        <f>IF(Imported!AA58&lt;&gt;"",Imported!AA58+Imported!AB58*256+Imported!AC58*65536,"")</f>
        <v>22102</v>
      </c>
      <c r="D44">
        <f>IF(Imported!C58&lt;&gt;"",(Imported!C58+Imported!D58*256+Imported!E58*65536)/10,"")</f>
        <v>47.8</v>
      </c>
      <c r="E44">
        <f>IF(Imported!F58&lt;&gt;"",(Imported!F58+Imported!G58*256+Imported!H58*65536)/10,"")</f>
        <v>27</v>
      </c>
      <c r="F44">
        <f>IF(Imported!I58&lt;&gt;"",(Imported!I58+Imported!J58*256+Imported!K58*65536)/10,"")</f>
        <v>15.3</v>
      </c>
      <c r="G44">
        <f>IF(Imported!L58&lt;&gt;"",(Imported!L58+Imported!M58*256+Imported!N58*65536)/10,"")</f>
        <v>14.3</v>
      </c>
      <c r="H44">
        <f>IF(Imported!O58&lt;&gt;"",(Imported!O58+Imported!P58*256+Imported!Q58*65536)/10,"")</f>
        <v>1</v>
      </c>
      <c r="I44">
        <f>IF(Imported!R58&lt;&gt;"",(Imported!R58+Imported!S58*256+Imported!T58*65536+Imported!U58*(2^32))/10,"")</f>
        <v>290.8</v>
      </c>
      <c r="J44">
        <f>IF(Imported!V58&lt;&gt;"",Imported!V58+Imported!W58*256+Imported!X58*65536+Imported!Y58*(2^32),"")</f>
        <v>4050</v>
      </c>
      <c r="K44">
        <f>IF(Imported!Z58&lt;&gt;"",Imported!Z58*3,"")</f>
        <v>39</v>
      </c>
    </row>
    <row r="45" spans="1:11" x14ac:dyDescent="0.3">
      <c r="A45" s="8">
        <f>IF(Imported!A61&lt;&gt;"",Imported!A61,"")</f>
        <v>44440</v>
      </c>
      <c r="B45" s="7">
        <f>IF(Imported!B61&lt;&gt;"",Imported!B61,"")</f>
        <v>0.80069444444444438</v>
      </c>
      <c r="C45" s="15">
        <f>IF(Imported!AA61&lt;&gt;"",Imported!AA61+Imported!AB61*256+Imported!AC61*65536,"")</f>
        <v>22102</v>
      </c>
      <c r="D45">
        <f>IF(Imported!C61&lt;&gt;"",(Imported!C61+Imported!D61*256+Imported!E61*65536)/10,"")</f>
        <v>47.9</v>
      </c>
      <c r="E45">
        <f>IF(Imported!F61&lt;&gt;"",(Imported!F61+Imported!G61*256+Imported!H61*65536)/10,"")</f>
        <v>0</v>
      </c>
      <c r="F45">
        <f>IF(Imported!I61&lt;&gt;"",(Imported!I61+Imported!J61*256+Imported!K61*65536)/10,"")</f>
        <v>15.3</v>
      </c>
      <c r="G45">
        <f>IF(Imported!L61&lt;&gt;"",(Imported!L61+Imported!M61*256+Imported!N61*65536)/10,"")</f>
        <v>14.3</v>
      </c>
      <c r="H45">
        <f>IF(Imported!O61&lt;&gt;"",(Imported!O61+Imported!P61*256+Imported!Q61*65536)/10,"")</f>
        <v>1</v>
      </c>
      <c r="I45">
        <f>IF(Imported!R61&lt;&gt;"",(Imported!R61+Imported!S61*256+Imported!T61*65536+Imported!U61*(2^32))/10,"")</f>
        <v>291.2</v>
      </c>
      <c r="J45">
        <f>IF(Imported!V61&lt;&gt;"",Imported!V61+Imported!W61*256+Imported!X61*65536+Imported!Y61*(2^32),"")</f>
        <v>4055</v>
      </c>
      <c r="K45">
        <f>IF(Imported!Z61&lt;&gt;"",Imported!Z61*3,"")</f>
        <v>21</v>
      </c>
    </row>
    <row r="46" spans="1:11" x14ac:dyDescent="0.3">
      <c r="A46" s="8">
        <f>IF(Imported!A62&lt;&gt;"",Imported!A62,"")</f>
        <v>44440</v>
      </c>
      <c r="B46" s="7">
        <f>IF(Imported!B62&lt;&gt;"",Imported!B62,"")</f>
        <v>0.8041666666666667</v>
      </c>
      <c r="C46" s="15">
        <f>IF(Imported!AA62&lt;&gt;"",Imported!AA62+Imported!AB62*256+Imported!AC62*65536,"")</f>
        <v>22102</v>
      </c>
      <c r="D46">
        <f>IF(Imported!C62&lt;&gt;"",(Imported!C62+Imported!D62*256+Imported!E62*65536)/10,"")</f>
        <v>48</v>
      </c>
      <c r="E46">
        <f>IF(Imported!F62&lt;&gt;"",(Imported!F62+Imported!G62*256+Imported!H62*65536)/10,"")</f>
        <v>0</v>
      </c>
      <c r="F46">
        <f>IF(Imported!I62&lt;&gt;"",(Imported!I62+Imported!J62*256+Imported!K62*65536)/10,"")</f>
        <v>15.4</v>
      </c>
      <c r="G46">
        <f>IF(Imported!L62&lt;&gt;"",(Imported!L62+Imported!M62*256+Imported!N62*65536)/10,"")</f>
        <v>14.4</v>
      </c>
      <c r="H46">
        <f>IF(Imported!O62&lt;&gt;"",(Imported!O62+Imported!P62*256+Imported!Q62*65536)/10,"")</f>
        <v>1</v>
      </c>
      <c r="I46">
        <f>IF(Imported!R62&lt;&gt;"",(Imported!R62+Imported!S62*256+Imported!T62*65536+Imported!U62*(2^32))/10,"")</f>
        <v>292</v>
      </c>
      <c r="J46">
        <f>IF(Imported!V62&lt;&gt;"",Imported!V62+Imported!W62*256+Imported!X62*65536+Imported!Y62*(2^32),"")</f>
        <v>4065</v>
      </c>
      <c r="K46">
        <f>IF(Imported!Z62&lt;&gt;"",Imported!Z62*3,"")</f>
        <v>45</v>
      </c>
    </row>
    <row r="47" spans="1:11" x14ac:dyDescent="0.3">
      <c r="A47" s="8">
        <f>IF(Imported!A63&lt;&gt;"",Imported!A63,"")</f>
        <v>44440</v>
      </c>
      <c r="B47" s="7">
        <f>IF(Imported!B63&lt;&gt;"",Imported!B63,"")</f>
        <v>0.80763888888888891</v>
      </c>
      <c r="C47" s="15">
        <f>IF(Imported!AA63&lt;&gt;"",Imported!AA63+Imported!AB63*256+Imported!AC63*65536,"")</f>
        <v>22102</v>
      </c>
      <c r="D47">
        <f>IF(Imported!C63&lt;&gt;"",(Imported!C63+Imported!D63*256+Imported!E63*65536)/10,"")</f>
        <v>48.1</v>
      </c>
      <c r="E47">
        <f>IF(Imported!F63&lt;&gt;"",(Imported!F63+Imported!G63*256+Imported!H63*65536)/10,"")</f>
        <v>0</v>
      </c>
      <c r="F47">
        <f>IF(Imported!I63&lt;&gt;"",(Imported!I63+Imported!J63*256+Imported!K63*65536)/10,"")</f>
        <v>15.4</v>
      </c>
      <c r="G47">
        <f>IF(Imported!L63&lt;&gt;"",(Imported!L63+Imported!M63*256+Imported!N63*65536)/10,"")</f>
        <v>14.4</v>
      </c>
      <c r="H47">
        <f>IF(Imported!O63&lt;&gt;"",(Imported!O63+Imported!P63*256+Imported!Q63*65536)/10,"")</f>
        <v>1</v>
      </c>
      <c r="I47">
        <f>IF(Imported!R63&lt;&gt;"",(Imported!R63+Imported!S63*256+Imported!T63*65536+Imported!U63*(2^32))/10,"")</f>
        <v>292.10000000000002</v>
      </c>
      <c r="J47">
        <f>IF(Imported!V63&lt;&gt;"",Imported!V63+Imported!W63*256+Imported!X63*65536+Imported!Y63*(2^32),"")</f>
        <v>4067</v>
      </c>
      <c r="K47">
        <f>IF(Imported!Z63&lt;&gt;"",Imported!Z63*3,"")</f>
        <v>42</v>
      </c>
    </row>
    <row r="48" spans="1:11" x14ac:dyDescent="0.3">
      <c r="A48" s="8">
        <f>IF(Imported!A64&lt;&gt;"",Imported!A64,"")</f>
        <v>44440</v>
      </c>
      <c r="B48" s="7">
        <f>IF(Imported!B64&lt;&gt;"",Imported!B64,"")</f>
        <v>0.81111111111111101</v>
      </c>
      <c r="C48" s="15">
        <f>IF(Imported!AA64&lt;&gt;"",Imported!AA64+Imported!AB64*256+Imported!AC64*65536,"")</f>
        <v>22102</v>
      </c>
      <c r="D48">
        <f>IF(Imported!C64&lt;&gt;"",(Imported!C64+Imported!D64*256+Imported!E64*65536)/10,"")</f>
        <v>48.2</v>
      </c>
      <c r="E48">
        <f>IF(Imported!F64&lt;&gt;"",(Imported!F64+Imported!G64*256+Imported!H64*65536)/10,"")</f>
        <v>0</v>
      </c>
      <c r="F48">
        <f>IF(Imported!I64&lt;&gt;"",(Imported!I64+Imported!J64*256+Imported!K64*65536)/10,"")</f>
        <v>15.5</v>
      </c>
      <c r="G48">
        <f>IF(Imported!L64&lt;&gt;"",(Imported!L64+Imported!M64*256+Imported!N64*65536)/10,"")</f>
        <v>14.5</v>
      </c>
      <c r="H48">
        <f>IF(Imported!O64&lt;&gt;"",(Imported!O64+Imported!P64*256+Imported!Q64*65536)/10,"")</f>
        <v>1</v>
      </c>
      <c r="I48">
        <f>IF(Imported!R64&lt;&gt;"",(Imported!R64+Imported!S64*256+Imported!T64*65536+Imported!U64*(2^32))/10,"")</f>
        <v>292.89999999999998</v>
      </c>
      <c r="J48">
        <f>IF(Imported!V64&lt;&gt;"",Imported!V64+Imported!W64*256+Imported!X64*65536+Imported!Y64*(2^32),"")</f>
        <v>4078</v>
      </c>
      <c r="K48">
        <f>IF(Imported!Z64&lt;&gt;"",Imported!Z64*3,"")</f>
        <v>45</v>
      </c>
    </row>
    <row r="49" spans="1:11" x14ac:dyDescent="0.3">
      <c r="A49" s="8">
        <f>IF(Imported!A65&lt;&gt;"",Imported!A65,"")</f>
        <v>44440</v>
      </c>
      <c r="B49" s="7">
        <f>IF(Imported!B65&lt;&gt;"",Imported!B65,"")</f>
        <v>0.81458333333333333</v>
      </c>
      <c r="C49" s="15">
        <f>IF(Imported!AA65&lt;&gt;"",Imported!AA65+Imported!AB65*256+Imported!AC65*65536,"")</f>
        <v>22102</v>
      </c>
      <c r="D49">
        <f>IF(Imported!C65&lt;&gt;"",(Imported!C65+Imported!D65*256+Imported!E65*65536)/10,"")</f>
        <v>48.2</v>
      </c>
      <c r="E49">
        <f>IF(Imported!F65&lt;&gt;"",(Imported!F65+Imported!G65*256+Imported!H65*65536)/10,"")</f>
        <v>0</v>
      </c>
      <c r="F49">
        <f>IF(Imported!I65&lt;&gt;"",(Imported!I65+Imported!J65*256+Imported!K65*65536)/10,"")</f>
        <v>15.6</v>
      </c>
      <c r="G49">
        <f>IF(Imported!L65&lt;&gt;"",(Imported!L65+Imported!M65*256+Imported!N65*65536)/10,"")</f>
        <v>14.5</v>
      </c>
      <c r="H49">
        <f>IF(Imported!O65&lt;&gt;"",(Imported!O65+Imported!P65*256+Imported!Q65*65536)/10,"")</f>
        <v>1.1000000000000001</v>
      </c>
      <c r="I49">
        <f>IF(Imported!R65&lt;&gt;"",(Imported!R65+Imported!S65*256+Imported!T65*65536+Imported!U65*(2^32))/10,"")</f>
        <v>293.7</v>
      </c>
      <c r="J49">
        <f>IF(Imported!V65&lt;&gt;"",Imported!V65+Imported!W65*256+Imported!X65*65536+Imported!Y65*(2^32),"")</f>
        <v>4088</v>
      </c>
      <c r="K49">
        <f>IF(Imported!Z65&lt;&gt;"",Imported!Z65*3,"")</f>
        <v>42</v>
      </c>
    </row>
    <row r="50" spans="1:11" x14ac:dyDescent="0.3">
      <c r="A50" s="8">
        <f>IF(Imported!A66&lt;&gt;"",Imported!A66,"")</f>
        <v>44440</v>
      </c>
      <c r="B50" s="7">
        <f>IF(Imported!B66&lt;&gt;"",Imported!B66,"")</f>
        <v>0.81805555555555554</v>
      </c>
      <c r="C50" s="15">
        <f>IF(Imported!AA66&lt;&gt;"",Imported!AA66+Imported!AB66*256+Imported!AC66*65536,"")</f>
        <v>22102</v>
      </c>
      <c r="D50">
        <f>IF(Imported!C66&lt;&gt;"",(Imported!C66+Imported!D66*256+Imported!E66*65536)/10,"")</f>
        <v>48.3</v>
      </c>
      <c r="E50">
        <f>IF(Imported!F66&lt;&gt;"",(Imported!F66+Imported!G66*256+Imported!H66*65536)/10,"")</f>
        <v>0</v>
      </c>
      <c r="F50">
        <f>IF(Imported!I66&lt;&gt;"",(Imported!I66+Imported!J66*256+Imported!K66*65536)/10,"")</f>
        <v>15.6</v>
      </c>
      <c r="G50">
        <f>IF(Imported!L66&lt;&gt;"",(Imported!L66+Imported!M66*256+Imported!N66*65536)/10,"")</f>
        <v>14.6</v>
      </c>
      <c r="H50">
        <f>IF(Imported!O66&lt;&gt;"",(Imported!O66+Imported!P66*256+Imported!Q66*65536)/10,"")</f>
        <v>1</v>
      </c>
      <c r="I50">
        <f>IF(Imported!R66&lt;&gt;"",(Imported!R66+Imported!S66*256+Imported!T66*65536+Imported!U66*(2^32))/10,"")</f>
        <v>294.3</v>
      </c>
      <c r="J50">
        <f>IF(Imported!V66&lt;&gt;"",Imported!V66+Imported!W66*256+Imported!X66*65536+Imported!Y66*(2^32),"")</f>
        <v>4095</v>
      </c>
      <c r="K50">
        <f>IF(Imported!Z66&lt;&gt;"",Imported!Z66*3,"")</f>
        <v>36</v>
      </c>
    </row>
    <row r="51" spans="1:11" x14ac:dyDescent="0.3">
      <c r="A51" s="8">
        <f>IF(Imported!A67&lt;&gt;"",Imported!A67,"")</f>
        <v>44440</v>
      </c>
      <c r="B51" s="7">
        <f>IF(Imported!B67&lt;&gt;"",Imported!B67,"")</f>
        <v>0.82152777777777775</v>
      </c>
      <c r="C51" s="15">
        <f>IF(Imported!AA67&lt;&gt;"",Imported!AA67+Imported!AB67*256+Imported!AC67*65536,"")</f>
        <v>22102</v>
      </c>
      <c r="D51">
        <f>IF(Imported!C67&lt;&gt;"",(Imported!C67+Imported!D67*256+Imported!E67*65536)/10,"")</f>
        <v>48.4</v>
      </c>
      <c r="E51">
        <f>IF(Imported!F67&lt;&gt;"",(Imported!F67+Imported!G67*256+Imported!H67*65536)/10,"")</f>
        <v>0</v>
      </c>
      <c r="F51">
        <f>IF(Imported!I67&lt;&gt;"",(Imported!I67+Imported!J67*256+Imported!K67*65536)/10,"")</f>
        <v>15.7</v>
      </c>
      <c r="G51">
        <f>IF(Imported!L67&lt;&gt;"",(Imported!L67+Imported!M67*256+Imported!N67*65536)/10,"")</f>
        <v>14.7</v>
      </c>
      <c r="H51">
        <f>IF(Imported!O67&lt;&gt;"",(Imported!O67+Imported!P67*256+Imported!Q67*65536)/10,"")</f>
        <v>1</v>
      </c>
      <c r="I51">
        <f>IF(Imported!R67&lt;&gt;"",(Imported!R67+Imported!S67*256+Imported!T67*65536+Imported!U67*(2^32))/10,"")</f>
        <v>295.10000000000002</v>
      </c>
      <c r="J51">
        <f>IF(Imported!V67&lt;&gt;"",Imported!V67+Imported!W67*256+Imported!X67*65536+Imported!Y67*(2^32),"")</f>
        <v>4106</v>
      </c>
      <c r="K51">
        <f>IF(Imported!Z67&lt;&gt;"",Imported!Z67*3,"")</f>
        <v>39</v>
      </c>
    </row>
    <row r="52" spans="1:11" x14ac:dyDescent="0.3">
      <c r="A52" s="8">
        <f>IF(Imported!A68&lt;&gt;"",Imported!A68,"")</f>
        <v>44440</v>
      </c>
      <c r="B52" s="7">
        <f>IF(Imported!B68&lt;&gt;"",Imported!B68,"")</f>
        <v>0.82500000000000007</v>
      </c>
      <c r="C52" s="15">
        <f>IF(Imported!AA68&lt;&gt;"",Imported!AA68+Imported!AB68*256+Imported!AC68*65536,"")</f>
        <v>22102</v>
      </c>
      <c r="D52">
        <f>IF(Imported!C68&lt;&gt;"",(Imported!C68+Imported!D68*256+Imported!E68*65536)/10,"")</f>
        <v>48.5</v>
      </c>
      <c r="E52">
        <f>IF(Imported!F68&lt;&gt;"",(Imported!F68+Imported!G68*256+Imported!H68*65536)/10,"")</f>
        <v>0</v>
      </c>
      <c r="F52">
        <f>IF(Imported!I68&lt;&gt;"",(Imported!I68+Imported!J68*256+Imported!K68*65536)/10,"")</f>
        <v>15.8</v>
      </c>
      <c r="G52">
        <f>IF(Imported!L68&lt;&gt;"",(Imported!L68+Imported!M68*256+Imported!N68*65536)/10,"")</f>
        <v>14.8</v>
      </c>
      <c r="H52">
        <f>IF(Imported!O68&lt;&gt;"",(Imported!O68+Imported!P68*256+Imported!Q68*65536)/10,"")</f>
        <v>1</v>
      </c>
      <c r="I52">
        <f>IF(Imported!R68&lt;&gt;"",(Imported!R68+Imported!S68*256+Imported!T68*65536+Imported!U68*(2^32))/10,"")</f>
        <v>295.8</v>
      </c>
      <c r="J52">
        <f>IF(Imported!V68&lt;&gt;"",Imported!V68+Imported!W68*256+Imported!X68*65536+Imported!Y68*(2^32),"")</f>
        <v>4116</v>
      </c>
      <c r="K52">
        <f>IF(Imported!Z68&lt;&gt;"",Imported!Z68*3,"")</f>
        <v>42</v>
      </c>
    </row>
    <row r="53" spans="1:11" x14ac:dyDescent="0.3">
      <c r="A53" s="8">
        <f>IF(Imported!A69&lt;&gt;"",Imported!A69,"")</f>
        <v>44440</v>
      </c>
      <c r="B53" s="7">
        <f>IF(Imported!B69&lt;&gt;"",Imported!B69,"")</f>
        <v>0.82847222222222217</v>
      </c>
      <c r="C53" s="15">
        <f>IF(Imported!AA69&lt;&gt;"",Imported!AA69+Imported!AB69*256+Imported!AC69*65536,"")</f>
        <v>22102</v>
      </c>
      <c r="D53">
        <f>IF(Imported!C69&lt;&gt;"",(Imported!C69+Imported!D69*256+Imported!E69*65536)/10,"")</f>
        <v>48.6</v>
      </c>
      <c r="E53">
        <f>IF(Imported!F69&lt;&gt;"",(Imported!F69+Imported!G69*256+Imported!H69*65536)/10,"")</f>
        <v>0</v>
      </c>
      <c r="F53">
        <f>IF(Imported!I69&lt;&gt;"",(Imported!I69+Imported!J69*256+Imported!K69*65536)/10,"")</f>
        <v>15.9</v>
      </c>
      <c r="G53">
        <f>IF(Imported!L69&lt;&gt;"",(Imported!L69+Imported!M69*256+Imported!N69*65536)/10,"")</f>
        <v>14.8</v>
      </c>
      <c r="H53">
        <f>IF(Imported!O69&lt;&gt;"",(Imported!O69+Imported!P69*256+Imported!Q69*65536)/10,"")</f>
        <v>1.1000000000000001</v>
      </c>
      <c r="I53">
        <f>IF(Imported!R69&lt;&gt;"",(Imported!R69+Imported!S69*256+Imported!T69*65536+Imported!U69*(2^32))/10,"")</f>
        <v>296.5</v>
      </c>
      <c r="J53">
        <f>IF(Imported!V69&lt;&gt;"",Imported!V69+Imported!W69*256+Imported!X69*65536+Imported!Y69*(2^32),"")</f>
        <v>4124</v>
      </c>
      <c r="K53">
        <f>IF(Imported!Z69&lt;&gt;"",Imported!Z69*3,"")</f>
        <v>42</v>
      </c>
    </row>
    <row r="54" spans="1:11" x14ac:dyDescent="0.3">
      <c r="A54" s="8">
        <f>IF(Imported!A70&lt;&gt;"",Imported!A70,"")</f>
        <v>44440</v>
      </c>
      <c r="B54" s="7">
        <f>IF(Imported!B70&lt;&gt;"",Imported!B70,"")</f>
        <v>0.83194444444444438</v>
      </c>
      <c r="C54" s="15">
        <f>IF(Imported!AA70&lt;&gt;"",Imported!AA70+Imported!AB70*256+Imported!AC70*65536,"")</f>
        <v>22102</v>
      </c>
      <c r="D54">
        <f>IF(Imported!C70&lt;&gt;"",(Imported!C70+Imported!D70*256+Imported!E70*65536)/10,"")</f>
        <v>48.6</v>
      </c>
      <c r="E54">
        <f>IF(Imported!F70&lt;&gt;"",(Imported!F70+Imported!G70*256+Imported!H70*65536)/10,"")</f>
        <v>0</v>
      </c>
      <c r="F54">
        <f>IF(Imported!I70&lt;&gt;"",(Imported!I70+Imported!J70*256+Imported!K70*65536)/10,"")</f>
        <v>15.9</v>
      </c>
      <c r="G54">
        <f>IF(Imported!L70&lt;&gt;"",(Imported!L70+Imported!M70*256+Imported!N70*65536)/10,"")</f>
        <v>14.9</v>
      </c>
      <c r="H54">
        <f>IF(Imported!O70&lt;&gt;"",(Imported!O70+Imported!P70*256+Imported!Q70*65536)/10,"")</f>
        <v>1</v>
      </c>
      <c r="I54">
        <f>IF(Imported!R70&lt;&gt;"",(Imported!R70+Imported!S70*256+Imported!T70*65536+Imported!U70*(2^32))/10,"")</f>
        <v>297.3</v>
      </c>
      <c r="J54">
        <f>IF(Imported!V70&lt;&gt;"",Imported!V70+Imported!W70*256+Imported!X70*65536+Imported!Y70*(2^32),"")</f>
        <v>4136</v>
      </c>
      <c r="K54">
        <f>IF(Imported!Z70&lt;&gt;"",Imported!Z70*3,"")</f>
        <v>45</v>
      </c>
    </row>
    <row r="55" spans="1:11" x14ac:dyDescent="0.3">
      <c r="A55" s="8">
        <f>IF(Imported!A73&lt;&gt;"",Imported!A73,"")</f>
        <v>44440</v>
      </c>
      <c r="B55" s="7">
        <f>IF(Imported!B73&lt;&gt;"",Imported!B73,"")</f>
        <v>0.83888888888888891</v>
      </c>
      <c r="C55" s="15">
        <f>IF(Imported!AA73&lt;&gt;"",Imported!AA73+Imported!AB73*256+Imported!AC73*65536,"")</f>
        <v>22102</v>
      </c>
      <c r="D55">
        <f>IF(Imported!C73&lt;&gt;"",(Imported!C73+Imported!D73*256+Imported!E73*65536)/10,"")</f>
        <v>48.8</v>
      </c>
      <c r="E55">
        <f>IF(Imported!F73&lt;&gt;"",(Imported!F73+Imported!G73*256+Imported!H73*65536)/10,"")</f>
        <v>0</v>
      </c>
      <c r="F55">
        <f>IF(Imported!I73&lt;&gt;"",(Imported!I73+Imported!J73*256+Imported!K73*65536)/10,"")</f>
        <v>16</v>
      </c>
      <c r="G55">
        <f>IF(Imported!L73&lt;&gt;"",(Imported!L73+Imported!M73*256+Imported!N73*65536)/10,"")</f>
        <v>15</v>
      </c>
      <c r="H55">
        <f>IF(Imported!O73&lt;&gt;"",(Imported!O73+Imported!P73*256+Imported!Q73*65536)/10,"")</f>
        <v>1</v>
      </c>
      <c r="I55">
        <f>IF(Imported!R73&lt;&gt;"",(Imported!R73+Imported!S73*256+Imported!T73*65536+Imported!U73*(2^32))/10,"")</f>
        <v>298.2</v>
      </c>
      <c r="J55">
        <f>IF(Imported!V73&lt;&gt;"",Imported!V73+Imported!W73*256+Imported!X73*65536+Imported!Y73*(2^32),"")</f>
        <v>4147</v>
      </c>
      <c r="K55">
        <f>IF(Imported!Z73&lt;&gt;"",Imported!Z73*3,"")</f>
        <v>36</v>
      </c>
    </row>
    <row r="56" spans="1:11" x14ac:dyDescent="0.3">
      <c r="A56" s="8">
        <f>IF(Imported!A74&lt;&gt;"",Imported!A74,"")</f>
        <v>44440</v>
      </c>
      <c r="B56" s="7">
        <f>IF(Imported!B74&lt;&gt;"",Imported!B74,"")</f>
        <v>0.84236111111111101</v>
      </c>
      <c r="C56" s="15">
        <f>IF(Imported!AA74&lt;&gt;"",Imported!AA74+Imported!AB74*256+Imported!AC74*65536,"")</f>
        <v>22102</v>
      </c>
      <c r="D56">
        <f>IF(Imported!C74&lt;&gt;"",(Imported!C74+Imported!D74*256+Imported!E74*65536)/10,"")</f>
        <v>48.8</v>
      </c>
      <c r="E56">
        <f>IF(Imported!F74&lt;&gt;"",(Imported!F74+Imported!G74*256+Imported!H74*65536)/10,"")</f>
        <v>0</v>
      </c>
      <c r="F56">
        <f>IF(Imported!I74&lt;&gt;"",(Imported!I74+Imported!J74*256+Imported!K74*65536)/10,"")</f>
        <v>16</v>
      </c>
      <c r="G56">
        <f>IF(Imported!L74&lt;&gt;"",(Imported!L74+Imported!M74*256+Imported!N74*65536)/10,"")</f>
        <v>15</v>
      </c>
      <c r="H56">
        <f>IF(Imported!O74&lt;&gt;"",(Imported!O74+Imported!P74*256+Imported!Q74*65536)/10,"")</f>
        <v>1</v>
      </c>
      <c r="I56">
        <f>IF(Imported!R74&lt;&gt;"",(Imported!R74+Imported!S74*256+Imported!T74*65536+Imported!U74*(2^32))/10,"")</f>
        <v>298.7</v>
      </c>
      <c r="J56">
        <f>IF(Imported!V74&lt;&gt;"",Imported!V74+Imported!W74*256+Imported!X74*65536+Imported!Y74*(2^32),"")</f>
        <v>4152</v>
      </c>
      <c r="K56">
        <f>IF(Imported!Z74&lt;&gt;"",Imported!Z74*3,"")</f>
        <v>54</v>
      </c>
    </row>
    <row r="57" spans="1:11" x14ac:dyDescent="0.3">
      <c r="A57" s="8">
        <f>IF(Imported!A77&lt;&gt;"",Imported!A77,"")</f>
        <v>44440</v>
      </c>
      <c r="B57" s="7">
        <f>IF(Imported!B77&lt;&gt;"",Imported!B77,"")</f>
        <v>0.85</v>
      </c>
      <c r="C57" s="15">
        <f>IF(Imported!AA77&lt;&gt;"",Imported!AA77+Imported!AB77*256+Imported!AC77*65536,"")</f>
        <v>22102</v>
      </c>
      <c r="D57">
        <f>IF(Imported!C77&lt;&gt;"",(Imported!C77+Imported!D77*256+Imported!E77*65536)/10,"")</f>
        <v>49</v>
      </c>
      <c r="E57">
        <f>IF(Imported!F77&lt;&gt;"",(Imported!F77+Imported!G77*256+Imported!H77*65536)/10,"")</f>
        <v>0</v>
      </c>
      <c r="F57">
        <f>IF(Imported!I77&lt;&gt;"",(Imported!I77+Imported!J77*256+Imported!K77*65536)/10,"")</f>
        <v>16.100000000000001</v>
      </c>
      <c r="G57">
        <f>IF(Imported!L77&lt;&gt;"",(Imported!L77+Imported!M77*256+Imported!N77*65536)/10,"")</f>
        <v>15</v>
      </c>
      <c r="H57">
        <f>IF(Imported!O77&lt;&gt;"",(Imported!O77+Imported!P77*256+Imported!Q77*65536)/10,"")</f>
        <v>1.1000000000000001</v>
      </c>
      <c r="I57">
        <f>IF(Imported!R77&lt;&gt;"",(Imported!R77+Imported!S77*256+Imported!T77*65536+Imported!U77*(2^32))/10,"")</f>
        <v>299.2</v>
      </c>
      <c r="J57">
        <f>IF(Imported!V77&lt;&gt;"",Imported!V77+Imported!W77*256+Imported!X77*65536+Imported!Y77*(2^32),"")</f>
        <v>4157</v>
      </c>
      <c r="K57">
        <f>IF(Imported!Z77&lt;&gt;"",Imported!Z77*3,"")</f>
        <v>24</v>
      </c>
    </row>
    <row r="58" spans="1:11" x14ac:dyDescent="0.3">
      <c r="A58" s="8">
        <f>IF(Imported!A78&lt;&gt;"",Imported!A78,"")</f>
        <v>44440</v>
      </c>
      <c r="B58" s="7">
        <f>IF(Imported!B78&lt;&gt;"",Imported!B78,"")</f>
        <v>0.8534722222222223</v>
      </c>
      <c r="C58" s="15">
        <f>IF(Imported!AA78&lt;&gt;"",Imported!AA78+Imported!AB78*256+Imported!AC78*65536,"")</f>
        <v>22102</v>
      </c>
      <c r="D58">
        <f>IF(Imported!C78&lt;&gt;"",(Imported!C78+Imported!D78*256+Imported!E78*65536)/10,"")</f>
        <v>49</v>
      </c>
      <c r="E58">
        <f>IF(Imported!F78&lt;&gt;"",(Imported!F78+Imported!G78*256+Imported!H78*65536)/10,"")</f>
        <v>0</v>
      </c>
      <c r="F58">
        <f>IF(Imported!I78&lt;&gt;"",(Imported!I78+Imported!J78*256+Imported!K78*65536)/10,"")</f>
        <v>16.100000000000001</v>
      </c>
      <c r="G58">
        <f>IF(Imported!L78&lt;&gt;"",(Imported!L78+Imported!M78*256+Imported!N78*65536)/10,"")</f>
        <v>15.1</v>
      </c>
      <c r="H58">
        <f>IF(Imported!O78&lt;&gt;"",(Imported!O78+Imported!P78*256+Imported!Q78*65536)/10,"")</f>
        <v>1</v>
      </c>
      <c r="I58">
        <f>IF(Imported!R78&lt;&gt;"",(Imported!R78+Imported!S78*256+Imported!T78*65536+Imported!U78*(2^32))/10,"")</f>
        <v>299.60000000000002</v>
      </c>
      <c r="J58">
        <f>IF(Imported!V78&lt;&gt;"",Imported!V78+Imported!W78*256+Imported!X78*65536+Imported!Y78*(2^32),"")</f>
        <v>4160</v>
      </c>
      <c r="K58">
        <f>IF(Imported!Z78&lt;&gt;"",Imported!Z78*3,"")</f>
        <v>36</v>
      </c>
    </row>
    <row r="59" spans="1:11" x14ac:dyDescent="0.3">
      <c r="A59" s="8">
        <f>IF(Imported!A79&lt;&gt;"",Imported!A79,"")</f>
        <v>44440</v>
      </c>
      <c r="B59" s="7">
        <f>IF(Imported!B79&lt;&gt;"",Imported!B79,"")</f>
        <v>0.8569444444444444</v>
      </c>
      <c r="C59" s="15">
        <f>IF(Imported!AA79&lt;&gt;"",Imported!AA79+Imported!AB79*256+Imported!AC79*65536,"")</f>
        <v>22102</v>
      </c>
      <c r="D59">
        <f>IF(Imported!C79&lt;&gt;"",(Imported!C79+Imported!D79*256+Imported!E79*65536)/10,"")</f>
        <v>49.1</v>
      </c>
      <c r="E59">
        <f>IF(Imported!F79&lt;&gt;"",(Imported!F79+Imported!G79*256+Imported!H79*65536)/10,"")</f>
        <v>0</v>
      </c>
      <c r="F59">
        <f>IF(Imported!I79&lt;&gt;"",(Imported!I79+Imported!J79*256+Imported!K79*65536)/10,"")</f>
        <v>16.2</v>
      </c>
      <c r="G59">
        <f>IF(Imported!L79&lt;&gt;"",(Imported!L79+Imported!M79*256+Imported!N79*65536)/10,"")</f>
        <v>15.1</v>
      </c>
      <c r="H59">
        <f>IF(Imported!O79&lt;&gt;"",(Imported!O79+Imported!P79*256+Imported!Q79*65536)/10,"")</f>
        <v>1.1000000000000001</v>
      </c>
      <c r="I59">
        <f>IF(Imported!R79&lt;&gt;"",(Imported!R79+Imported!S79*256+Imported!T79*65536+Imported!U79*(2^32))/10,"")</f>
        <v>300.39999999999998</v>
      </c>
      <c r="J59">
        <f>IF(Imported!V79&lt;&gt;"",Imported!V79+Imported!W79*256+Imported!X79*65536+Imported!Y79*(2^32),"")</f>
        <v>4174</v>
      </c>
      <c r="K59">
        <f>IF(Imported!Z79&lt;&gt;"",Imported!Z79*3,"")</f>
        <v>45</v>
      </c>
    </row>
    <row r="60" spans="1:11" x14ac:dyDescent="0.3">
      <c r="A60" s="8">
        <f>IF(Imported!A80&lt;&gt;"",Imported!A80,"")</f>
        <v>44440</v>
      </c>
      <c r="B60" s="7">
        <f>IF(Imported!B80&lt;&gt;"",Imported!B80,"")</f>
        <v>0.86041666666666661</v>
      </c>
      <c r="C60" s="15">
        <f>IF(Imported!AA80&lt;&gt;"",Imported!AA80+Imported!AB80*256+Imported!AC80*65536,"")</f>
        <v>22102</v>
      </c>
      <c r="D60">
        <f>IF(Imported!C80&lt;&gt;"",(Imported!C80+Imported!D80*256+Imported!E80*65536)/10,"")</f>
        <v>49.2</v>
      </c>
      <c r="E60">
        <f>IF(Imported!F80&lt;&gt;"",(Imported!F80+Imported!G80*256+Imported!H80*65536)/10,"")</f>
        <v>0</v>
      </c>
      <c r="F60">
        <f>IF(Imported!I80&lt;&gt;"",(Imported!I80+Imported!J80*256+Imported!K80*65536)/10,"")</f>
        <v>16.2</v>
      </c>
      <c r="G60">
        <f>IF(Imported!L80&lt;&gt;"",(Imported!L80+Imported!M80*256+Imported!N80*65536)/10,"")</f>
        <v>15.2</v>
      </c>
      <c r="H60">
        <f>IF(Imported!O80&lt;&gt;"",(Imported!O80+Imported!P80*256+Imported!Q80*65536)/10,"")</f>
        <v>1</v>
      </c>
      <c r="I60">
        <f>IF(Imported!R80&lt;&gt;"",(Imported!R80+Imported!S80*256+Imported!T80*65536+Imported!U80*(2^32))/10,"")</f>
        <v>300.60000000000002</v>
      </c>
      <c r="J60">
        <f>IF(Imported!V80&lt;&gt;"",Imported!V80+Imported!W80*256+Imported!X80*65536+Imported!Y80*(2^32),"")</f>
        <v>4178</v>
      </c>
      <c r="K60">
        <f>IF(Imported!Z80&lt;&gt;"",Imported!Z80*3,"")</f>
        <v>48</v>
      </c>
    </row>
    <row r="61" spans="1:11" x14ac:dyDescent="0.3">
      <c r="A61" s="8">
        <f>IF(Imported!A81&lt;&gt;"",Imported!A81,"")</f>
        <v>44440</v>
      </c>
      <c r="B61" s="7">
        <f>IF(Imported!B81&lt;&gt;"",Imported!B81,"")</f>
        <v>0.86388888888888893</v>
      </c>
      <c r="C61" s="15">
        <f>IF(Imported!AA81&lt;&gt;"",Imported!AA81+Imported!AB81*256+Imported!AC81*65536,"")</f>
        <v>22102</v>
      </c>
      <c r="D61">
        <f>IF(Imported!C81&lt;&gt;"",(Imported!C81+Imported!D81*256+Imported!E81*65536)/10,"")</f>
        <v>49.3</v>
      </c>
      <c r="E61">
        <f>IF(Imported!F81&lt;&gt;"",(Imported!F81+Imported!G81*256+Imported!H81*65536)/10,"")</f>
        <v>0</v>
      </c>
      <c r="F61">
        <f>IF(Imported!I81&lt;&gt;"",(Imported!I81+Imported!J81*256+Imported!K81*65536)/10,"")</f>
        <v>16.2</v>
      </c>
      <c r="G61">
        <f>IF(Imported!L81&lt;&gt;"",(Imported!L81+Imported!M81*256+Imported!N81*65536)/10,"")</f>
        <v>15.2</v>
      </c>
      <c r="H61">
        <f>IF(Imported!O81&lt;&gt;"",(Imported!O81+Imported!P81*256+Imported!Q81*65536)/10,"")</f>
        <v>1</v>
      </c>
      <c r="I61">
        <f>IF(Imported!R81&lt;&gt;"",(Imported!R81+Imported!S81*256+Imported!T81*65536+Imported!U81*(2^32))/10,"")</f>
        <v>301.2</v>
      </c>
      <c r="J61">
        <f>IF(Imported!V81&lt;&gt;"",Imported!V81+Imported!W81*256+Imported!X81*65536+Imported!Y81*(2^32),"")</f>
        <v>4281</v>
      </c>
      <c r="K61">
        <f>IF(Imported!Z81&lt;&gt;"",Imported!Z81*3,"")</f>
        <v>42</v>
      </c>
    </row>
    <row r="62" spans="1:11" x14ac:dyDescent="0.3">
      <c r="A62" s="8">
        <f>IF(Imported!A82&lt;&gt;"",Imported!A82,"")</f>
        <v>44440</v>
      </c>
      <c r="B62" s="7">
        <f>IF(Imported!B82&lt;&gt;"",Imported!B82,"")</f>
        <v>0.86736111111111114</v>
      </c>
      <c r="C62" s="15">
        <f>IF(Imported!AA82&lt;&gt;"",Imported!AA82+Imported!AB82*256+Imported!AC82*65536,"")</f>
        <v>22102</v>
      </c>
      <c r="D62">
        <f>IF(Imported!C82&lt;&gt;"",(Imported!C82+Imported!D82*256+Imported!E82*65536)/10,"")</f>
        <v>49.4</v>
      </c>
      <c r="E62">
        <f>IF(Imported!F82&lt;&gt;"",(Imported!F82+Imported!G82*256+Imported!H82*65536)/10,"")</f>
        <v>0</v>
      </c>
      <c r="F62">
        <f>IF(Imported!I82&lt;&gt;"",(Imported!I82+Imported!J82*256+Imported!K82*65536)/10,"")</f>
        <v>16.2</v>
      </c>
      <c r="G62">
        <f>IF(Imported!L82&lt;&gt;"",(Imported!L82+Imported!M82*256+Imported!N82*65536)/10,"")</f>
        <v>15.2</v>
      </c>
      <c r="H62">
        <f>IF(Imported!O82&lt;&gt;"",(Imported!O82+Imported!P82*256+Imported!Q82*65536)/10,"")</f>
        <v>1</v>
      </c>
      <c r="I62">
        <f>IF(Imported!R82&lt;&gt;"",(Imported!R82+Imported!S82*256+Imported!T82*65536+Imported!U82*(2^32))/10,"")</f>
        <v>301.39999999999998</v>
      </c>
      <c r="J62">
        <f>IF(Imported!V82&lt;&gt;"",Imported!V82+Imported!W82*256+Imported!X82*65536+Imported!Y82*(2^32),"")</f>
        <v>4281</v>
      </c>
      <c r="K62">
        <f>IF(Imported!Z82&lt;&gt;"",Imported!Z82*3,"")</f>
        <v>42</v>
      </c>
    </row>
    <row r="63" spans="1:11" x14ac:dyDescent="0.3">
      <c r="A63" s="8">
        <f>IF(Imported!A87&lt;&gt;"",Imported!A87,"")</f>
        <v>44440</v>
      </c>
      <c r="B63" s="7">
        <f>IF(Imported!B87&lt;&gt;"",Imported!B87,"")</f>
        <v>0.87638888888888899</v>
      </c>
      <c r="C63" s="15">
        <f>IF(Imported!AA87&lt;&gt;"",Imported!AA87+Imported!AB87*256+Imported!AC87*65536,"")</f>
        <v>22102</v>
      </c>
      <c r="D63">
        <f>IF(Imported!C87&lt;&gt;"",(Imported!C87+Imported!D87*256+Imported!E87*65536)/10,"")</f>
        <v>49.4</v>
      </c>
      <c r="E63">
        <f>IF(Imported!F87&lt;&gt;"",(Imported!F87+Imported!G87*256+Imported!H87*65536)/10,"")</f>
        <v>0</v>
      </c>
      <c r="F63">
        <f>IF(Imported!I87&lt;&gt;"",(Imported!I87+Imported!J87*256+Imported!K87*65536)/10,"")</f>
        <v>16.2</v>
      </c>
      <c r="G63">
        <f>IF(Imported!L87&lt;&gt;"",(Imported!L87+Imported!M87*256+Imported!N87*65536)/10,"")</f>
        <v>15.2</v>
      </c>
      <c r="H63">
        <f>IF(Imported!O87&lt;&gt;"",(Imported!O87+Imported!P87*256+Imported!Q87*65536)/10,"")</f>
        <v>1</v>
      </c>
      <c r="I63">
        <f>IF(Imported!R87&lt;&gt;"",(Imported!R87+Imported!S87*256+Imported!T87*65536+Imported!U87*(2^32))/10,"")</f>
        <v>301.39999999999998</v>
      </c>
      <c r="J63">
        <f>IF(Imported!V87&lt;&gt;"",Imported!V87+Imported!W87*256+Imported!X87*65536+Imported!Y87*(2^32),"")</f>
        <v>4281</v>
      </c>
      <c r="K63">
        <f>IF(Imported!Z87&lt;&gt;"",Imported!Z87*3,"")</f>
        <v>0</v>
      </c>
    </row>
    <row r="64" spans="1:11" x14ac:dyDescent="0.3">
      <c r="A64" s="8">
        <f>IF(Imported!A114&lt;&gt;"",Imported!A114,"")</f>
        <v>44440</v>
      </c>
      <c r="B64" s="7">
        <f>IF(Imported!B114&lt;&gt;"",Imported!B114,"")</f>
        <v>0.96319444444444446</v>
      </c>
      <c r="C64" s="15">
        <f>IF(Imported!AA114&lt;&gt;"",Imported!AA114+Imported!AB114*256+Imported!AC114*65536,"")</f>
        <v>22102</v>
      </c>
      <c r="D64">
        <f>IF(Imported!C114&lt;&gt;"",(Imported!C114+Imported!D114*256+Imported!E114*65536)/10,"")</f>
        <v>49.4</v>
      </c>
      <c r="E64">
        <f>IF(Imported!F114&lt;&gt;"",(Imported!F114+Imported!G114*256+Imported!H114*65536)/10,"")</f>
        <v>0</v>
      </c>
      <c r="F64">
        <f>IF(Imported!I114&lt;&gt;"",(Imported!I114+Imported!J114*256+Imported!K114*65536)/10,"")</f>
        <v>16.2</v>
      </c>
      <c r="G64">
        <f>IF(Imported!L114&lt;&gt;"",(Imported!L114+Imported!M114*256+Imported!N114*65536)/10,"")</f>
        <v>15.2</v>
      </c>
      <c r="H64">
        <f>IF(Imported!O114&lt;&gt;"",(Imported!O114+Imported!P114*256+Imported!Q114*65536)/10,"")</f>
        <v>1</v>
      </c>
      <c r="I64">
        <f>IF(Imported!R114&lt;&gt;"",(Imported!R114+Imported!S114*256+Imported!T114*65536+Imported!U114*(2^32))/10,"")</f>
        <v>301.39999999999998</v>
      </c>
      <c r="J64">
        <f>IF(Imported!V114&lt;&gt;"",Imported!V114+Imported!W114*256+Imported!X114*65536+Imported!Y114*(2^32),"")</f>
        <v>4281</v>
      </c>
      <c r="K64">
        <f>IF(Imported!Z114&lt;&gt;"",Imported!Z114*3,"")</f>
        <v>0</v>
      </c>
    </row>
    <row r="65" spans="1:11" x14ac:dyDescent="0.3">
      <c r="A65" s="8">
        <f>IF(Imported!A115&lt;&gt;"",Imported!A115,"")</f>
        <v>44440</v>
      </c>
      <c r="B65" s="7">
        <f>IF(Imported!B115&lt;&gt;"",Imported!B115,"")</f>
        <v>0.96666666666666667</v>
      </c>
      <c r="C65" s="15">
        <f>IF(Imported!AA115&lt;&gt;"",Imported!AA115+Imported!AB115*256+Imported!AC115*65536,"")</f>
        <v>22102</v>
      </c>
      <c r="D65">
        <f>IF(Imported!C115&lt;&gt;"",(Imported!C115+Imported!D115*256+Imported!E115*65536)/10,"")</f>
        <v>49.4</v>
      </c>
      <c r="E65">
        <f>IF(Imported!F115&lt;&gt;"",(Imported!F115+Imported!G115*256+Imported!H115*65536)/10,"")</f>
        <v>0</v>
      </c>
      <c r="F65">
        <f>IF(Imported!I115&lt;&gt;"",(Imported!I115+Imported!J115*256+Imported!K115*65536)/10,"")</f>
        <v>16.2</v>
      </c>
      <c r="G65">
        <f>IF(Imported!L115&lt;&gt;"",(Imported!L115+Imported!M115*256+Imported!N115*65536)/10,"")</f>
        <v>15.2</v>
      </c>
      <c r="H65">
        <f>IF(Imported!O115&lt;&gt;"",(Imported!O115+Imported!P115*256+Imported!Q115*65536)/10,"")</f>
        <v>1</v>
      </c>
      <c r="I65">
        <f>IF(Imported!R115&lt;&gt;"",(Imported!R115+Imported!S115*256+Imported!T115*65536+Imported!U115*(2^32))/10,"")</f>
        <v>301.39999999999998</v>
      </c>
      <c r="J65">
        <f>IF(Imported!V115&lt;&gt;"",Imported!V115+Imported!W115*256+Imported!X115*65536+Imported!Y115*(2^32),"")</f>
        <v>4281</v>
      </c>
      <c r="K65">
        <f>IF(Imported!Z115&lt;&gt;"",Imported!Z115*3,"")</f>
        <v>0</v>
      </c>
    </row>
    <row r="66" spans="1:11" x14ac:dyDescent="0.3">
      <c r="A66" s="8">
        <f>IF(Imported!A116&lt;&gt;"",Imported!A116,"")</f>
        <v>44440</v>
      </c>
      <c r="B66" s="7">
        <f>IF(Imported!B116&lt;&gt;"",Imported!B116,"")</f>
        <v>0.97013888888888899</v>
      </c>
      <c r="C66" s="15">
        <f>IF(Imported!AA116&lt;&gt;"",Imported!AA116+Imported!AB116*256+Imported!AC116*65536,"")</f>
        <v>22102</v>
      </c>
      <c r="D66">
        <f>IF(Imported!C116&lt;&gt;"",(Imported!C116+Imported!D116*256+Imported!E116*65536)/10,"")</f>
        <v>49.4</v>
      </c>
      <c r="E66">
        <f>IF(Imported!F116&lt;&gt;"",(Imported!F116+Imported!G116*256+Imported!H116*65536)/10,"")</f>
        <v>0</v>
      </c>
      <c r="F66">
        <f>IF(Imported!I116&lt;&gt;"",(Imported!I116+Imported!J116*256+Imported!K116*65536)/10,"")</f>
        <v>16.2</v>
      </c>
      <c r="G66">
        <f>IF(Imported!L116&lt;&gt;"",(Imported!L116+Imported!M116*256+Imported!N116*65536)/10,"")</f>
        <v>15.2</v>
      </c>
      <c r="H66">
        <f>IF(Imported!O116&lt;&gt;"",(Imported!O116+Imported!P116*256+Imported!Q116*65536)/10,"")</f>
        <v>1</v>
      </c>
      <c r="I66">
        <f>IF(Imported!R116&lt;&gt;"",(Imported!R116+Imported!S116*256+Imported!T116*65536+Imported!U116*(2^32))/10,"")</f>
        <v>301.39999999999998</v>
      </c>
      <c r="J66">
        <f>IF(Imported!V116&lt;&gt;"",Imported!V116+Imported!W116*256+Imported!X116*65536+Imported!Y116*(2^32),"")</f>
        <v>4281</v>
      </c>
      <c r="K66">
        <f>IF(Imported!Z116&lt;&gt;"",Imported!Z116*3,"")</f>
        <v>0</v>
      </c>
    </row>
    <row r="67" spans="1:11" x14ac:dyDescent="0.3">
      <c r="A67" s="8">
        <f>IF(Imported!A118&lt;&gt;"",Imported!A118,"")</f>
        <v>44440</v>
      </c>
      <c r="B67" s="7">
        <f>IF(Imported!B118&lt;&gt;"",Imported!B118,"")</f>
        <v>0.97569444444444453</v>
      </c>
      <c r="C67" s="15">
        <f>IF(Imported!AA118&lt;&gt;"",Imported!AA118+Imported!AB118*256+Imported!AC118*65536,"")</f>
        <v>22102</v>
      </c>
      <c r="D67">
        <f>IF(Imported!C118&lt;&gt;"",(Imported!C118+Imported!D118*256+Imported!E118*65536)/10,"")</f>
        <v>49.4</v>
      </c>
      <c r="E67">
        <f>IF(Imported!F118&lt;&gt;"",(Imported!F118+Imported!G118*256+Imported!H118*65536)/10,"")</f>
        <v>27.3</v>
      </c>
      <c r="F67">
        <f>IF(Imported!I118&lt;&gt;"",(Imported!I118+Imported!J118*256+Imported!K118*65536)/10,"")</f>
        <v>16.2</v>
      </c>
      <c r="G67">
        <f>IF(Imported!L118&lt;&gt;"",(Imported!L118+Imported!M118*256+Imported!N118*65536)/10,"")</f>
        <v>15.2</v>
      </c>
      <c r="H67">
        <f>IF(Imported!O118&lt;&gt;"",(Imported!O118+Imported!P118*256+Imported!Q118*65536)/10,"")</f>
        <v>1</v>
      </c>
      <c r="I67">
        <f>IF(Imported!R118&lt;&gt;"",(Imported!R118+Imported!S118*256+Imported!T118*65536+Imported!U118*(2^32))/10,"")</f>
        <v>301.39999999999998</v>
      </c>
      <c r="J67">
        <f>IF(Imported!V118&lt;&gt;"",Imported!V118+Imported!W118*256+Imported!X118*65536+Imported!Y118*(2^32),"")</f>
        <v>4281</v>
      </c>
      <c r="K67">
        <f>IF(Imported!Z118&lt;&gt;"",Imported!Z118*3,"")</f>
        <v>0</v>
      </c>
    </row>
    <row r="68" spans="1:11" x14ac:dyDescent="0.3">
      <c r="A68" s="8">
        <v>44441</v>
      </c>
      <c r="B68" s="7">
        <v>0.19930555555555554</v>
      </c>
      <c r="C68" s="15">
        <v>22102</v>
      </c>
      <c r="D68">
        <v>49.4</v>
      </c>
      <c r="E68">
        <v>27.6</v>
      </c>
      <c r="F68">
        <v>16.2</v>
      </c>
      <c r="G68">
        <v>15.2</v>
      </c>
      <c r="H68">
        <v>1</v>
      </c>
      <c r="I68">
        <v>301.39999999999998</v>
      </c>
      <c r="J68">
        <v>4281</v>
      </c>
      <c r="K68">
        <v>0</v>
      </c>
    </row>
    <row r="69" spans="1:11" x14ac:dyDescent="0.3">
      <c r="A69" s="8">
        <v>44441</v>
      </c>
      <c r="B69" s="7">
        <v>0.20277777777777781</v>
      </c>
      <c r="C69" s="15">
        <v>22102</v>
      </c>
      <c r="D69">
        <v>49.4</v>
      </c>
      <c r="E69">
        <v>27.6</v>
      </c>
      <c r="F69">
        <v>16.2</v>
      </c>
      <c r="G69">
        <v>15.2</v>
      </c>
      <c r="H69">
        <v>1</v>
      </c>
      <c r="I69">
        <v>301.39999999999998</v>
      </c>
      <c r="J69">
        <v>4281</v>
      </c>
      <c r="K69">
        <v>0</v>
      </c>
    </row>
    <row r="70" spans="1:11" x14ac:dyDescent="0.3">
      <c r="A70" s="8">
        <v>44441</v>
      </c>
      <c r="B70" s="7">
        <v>0.20625000000000002</v>
      </c>
      <c r="C70" s="15">
        <v>22102</v>
      </c>
      <c r="D70">
        <v>49.4</v>
      </c>
      <c r="E70">
        <v>27.7</v>
      </c>
      <c r="F70">
        <v>16.2</v>
      </c>
      <c r="G70">
        <v>15.2</v>
      </c>
      <c r="H70">
        <v>1</v>
      </c>
      <c r="I70">
        <v>301.39999999999998</v>
      </c>
      <c r="J70">
        <v>4281</v>
      </c>
      <c r="K70">
        <v>0</v>
      </c>
    </row>
    <row r="71" spans="1:11" x14ac:dyDescent="0.3">
      <c r="A71" s="8">
        <v>44441</v>
      </c>
      <c r="B71" s="7">
        <v>0.22500000000000001</v>
      </c>
      <c r="C71" s="15">
        <v>22102</v>
      </c>
      <c r="D71">
        <v>49.5</v>
      </c>
      <c r="E71">
        <v>0</v>
      </c>
      <c r="F71">
        <v>16.2</v>
      </c>
      <c r="G71">
        <v>15.2</v>
      </c>
      <c r="H71">
        <v>1</v>
      </c>
      <c r="I71">
        <v>301.39999999999998</v>
      </c>
      <c r="J71">
        <v>4281</v>
      </c>
      <c r="K71">
        <v>0</v>
      </c>
    </row>
    <row r="72" spans="1:11" x14ac:dyDescent="0.3">
      <c r="A72" s="8">
        <v>44441</v>
      </c>
      <c r="B72" s="7">
        <v>0.22847222222222222</v>
      </c>
      <c r="C72" s="15">
        <v>22102</v>
      </c>
      <c r="D72">
        <v>49.5</v>
      </c>
      <c r="E72">
        <v>0</v>
      </c>
      <c r="F72">
        <v>16.2</v>
      </c>
      <c r="G72">
        <v>15.2</v>
      </c>
      <c r="H72">
        <v>1</v>
      </c>
      <c r="I72">
        <v>301.39999999999998</v>
      </c>
      <c r="J72">
        <v>4281</v>
      </c>
      <c r="K72">
        <v>0</v>
      </c>
    </row>
    <row r="73" spans="1:11" x14ac:dyDescent="0.3">
      <c r="A73" s="8">
        <v>44441</v>
      </c>
      <c r="B73" s="7">
        <v>0.23194444444444443</v>
      </c>
      <c r="C73" s="15">
        <v>22102</v>
      </c>
      <c r="D73">
        <v>49.6</v>
      </c>
      <c r="E73">
        <v>0</v>
      </c>
      <c r="F73">
        <v>16.2</v>
      </c>
      <c r="G73">
        <v>15.2</v>
      </c>
      <c r="H73">
        <v>1</v>
      </c>
      <c r="I73">
        <v>301.7</v>
      </c>
      <c r="J73">
        <v>4281</v>
      </c>
      <c r="K73">
        <v>0</v>
      </c>
    </row>
    <row r="74" spans="1:11" x14ac:dyDescent="0.3">
      <c r="A74" s="8">
        <v>44441</v>
      </c>
      <c r="B74" s="7">
        <v>0.23541666666666669</v>
      </c>
      <c r="C74" s="15">
        <v>22102</v>
      </c>
      <c r="D74">
        <v>49.7</v>
      </c>
      <c r="E74">
        <v>0</v>
      </c>
      <c r="F74">
        <v>16.2</v>
      </c>
      <c r="G74">
        <v>15.2</v>
      </c>
      <c r="H74">
        <v>1</v>
      </c>
      <c r="I74">
        <v>302.39999999999998</v>
      </c>
      <c r="J74">
        <v>4319</v>
      </c>
      <c r="K74">
        <v>27</v>
      </c>
    </row>
    <row r="75" spans="1:11" x14ac:dyDescent="0.3">
      <c r="A75" s="8">
        <v>44441</v>
      </c>
      <c r="B75" s="7">
        <v>0.2388888888888889</v>
      </c>
      <c r="C75" s="15">
        <v>22102</v>
      </c>
      <c r="D75">
        <v>49.8</v>
      </c>
      <c r="E75">
        <v>0</v>
      </c>
      <c r="F75">
        <v>16.3</v>
      </c>
      <c r="G75">
        <v>15.3</v>
      </c>
      <c r="H75">
        <v>1</v>
      </c>
      <c r="I75">
        <v>303.39999999999998</v>
      </c>
      <c r="J75">
        <v>4363</v>
      </c>
      <c r="K75">
        <v>51</v>
      </c>
    </row>
    <row r="76" spans="1:11" x14ac:dyDescent="0.3">
      <c r="A76" s="8">
        <v>44441</v>
      </c>
      <c r="B76" s="7">
        <v>0.24236111111111111</v>
      </c>
      <c r="C76" s="15">
        <v>22102</v>
      </c>
      <c r="D76">
        <v>49.9</v>
      </c>
      <c r="E76">
        <v>0</v>
      </c>
      <c r="F76">
        <v>16.399999999999999</v>
      </c>
      <c r="G76">
        <v>15.3</v>
      </c>
      <c r="H76">
        <v>1.1000000000000001</v>
      </c>
      <c r="I76">
        <v>304.3</v>
      </c>
      <c r="J76">
        <v>4378</v>
      </c>
      <c r="K76">
        <v>45</v>
      </c>
    </row>
    <row r="77" spans="1:11" x14ac:dyDescent="0.3">
      <c r="A77" s="8">
        <v>44441</v>
      </c>
      <c r="B77" s="7">
        <v>0.24583333333333335</v>
      </c>
      <c r="C77" s="15">
        <v>22102</v>
      </c>
      <c r="D77">
        <v>50</v>
      </c>
      <c r="E77">
        <v>0</v>
      </c>
      <c r="F77">
        <v>16.399999999999999</v>
      </c>
      <c r="G77">
        <v>15.4</v>
      </c>
      <c r="H77">
        <v>1</v>
      </c>
      <c r="I77">
        <v>304.5</v>
      </c>
      <c r="J77">
        <v>4383</v>
      </c>
      <c r="K77">
        <v>45</v>
      </c>
    </row>
    <row r="78" spans="1:11" x14ac:dyDescent="0.3">
      <c r="A78" s="8">
        <v>44441</v>
      </c>
      <c r="B78" s="7">
        <v>0.24930555555555556</v>
      </c>
      <c r="C78" s="15">
        <v>22102</v>
      </c>
      <c r="D78">
        <v>50</v>
      </c>
      <c r="E78">
        <v>0</v>
      </c>
      <c r="F78">
        <v>16.399999999999999</v>
      </c>
      <c r="G78">
        <v>15.4</v>
      </c>
      <c r="H78">
        <v>1</v>
      </c>
      <c r="I78">
        <v>305.39999999999998</v>
      </c>
      <c r="J78">
        <v>4457</v>
      </c>
      <c r="K78">
        <v>45</v>
      </c>
    </row>
    <row r="79" spans="1:11" x14ac:dyDescent="0.3">
      <c r="A79" s="8">
        <v>44441</v>
      </c>
      <c r="B79" s="7">
        <v>0.25277777777777777</v>
      </c>
      <c r="C79" s="15">
        <v>22102</v>
      </c>
      <c r="D79">
        <v>50.1</v>
      </c>
      <c r="E79">
        <v>0</v>
      </c>
      <c r="F79">
        <v>16.5</v>
      </c>
      <c r="G79">
        <v>15.4</v>
      </c>
      <c r="H79">
        <v>1.1000000000000001</v>
      </c>
      <c r="I79">
        <v>305.60000000000002</v>
      </c>
      <c r="J79">
        <v>4480</v>
      </c>
      <c r="K79">
        <v>42</v>
      </c>
    </row>
    <row r="80" spans="1:11" x14ac:dyDescent="0.3">
      <c r="A80" s="8">
        <v>44441</v>
      </c>
      <c r="B80" s="7">
        <v>0.25625000000000003</v>
      </c>
      <c r="C80" s="15">
        <v>22102</v>
      </c>
      <c r="D80">
        <v>50.2</v>
      </c>
      <c r="E80">
        <v>0</v>
      </c>
      <c r="F80">
        <v>16.5</v>
      </c>
      <c r="G80">
        <v>15.4</v>
      </c>
      <c r="H80">
        <v>1.1000000000000001</v>
      </c>
      <c r="I80">
        <v>305.8</v>
      </c>
      <c r="J80">
        <v>4497</v>
      </c>
      <c r="K80">
        <v>39</v>
      </c>
    </row>
    <row r="81" spans="1:11" x14ac:dyDescent="0.3">
      <c r="A81" s="8">
        <v>44441</v>
      </c>
      <c r="B81" s="7">
        <v>0.25972222222222224</v>
      </c>
      <c r="C81" s="15">
        <v>22102</v>
      </c>
      <c r="D81">
        <v>50.3</v>
      </c>
      <c r="E81">
        <v>0</v>
      </c>
      <c r="F81">
        <v>16.5</v>
      </c>
      <c r="G81">
        <v>15.5</v>
      </c>
      <c r="H81">
        <v>1</v>
      </c>
      <c r="I81">
        <v>306.2</v>
      </c>
      <c r="J81">
        <v>4525</v>
      </c>
      <c r="K81">
        <v>33</v>
      </c>
    </row>
    <row r="82" spans="1:11" x14ac:dyDescent="0.3">
      <c r="A82" s="8">
        <v>44441</v>
      </c>
      <c r="B82" s="7">
        <v>0.26319444444444445</v>
      </c>
      <c r="C82" s="15">
        <v>22102</v>
      </c>
      <c r="D82">
        <v>50.4</v>
      </c>
      <c r="E82">
        <v>0</v>
      </c>
      <c r="F82">
        <v>16.5</v>
      </c>
      <c r="G82">
        <v>15.5</v>
      </c>
      <c r="H82">
        <v>1</v>
      </c>
      <c r="I82">
        <v>306.7</v>
      </c>
      <c r="J82">
        <v>4574</v>
      </c>
      <c r="K82">
        <v>27</v>
      </c>
    </row>
    <row r="83" spans="1:11" x14ac:dyDescent="0.3">
      <c r="A83" s="8">
        <v>44441</v>
      </c>
      <c r="B83" s="7">
        <v>0.26666666666666666</v>
      </c>
      <c r="C83" s="15">
        <v>22102</v>
      </c>
      <c r="D83">
        <v>50.5</v>
      </c>
      <c r="E83">
        <v>0</v>
      </c>
      <c r="F83">
        <v>16.600000000000001</v>
      </c>
      <c r="G83">
        <v>15.5</v>
      </c>
      <c r="H83">
        <v>1.1000000000000001</v>
      </c>
      <c r="I83">
        <v>307.3</v>
      </c>
      <c r="J83">
        <v>4630</v>
      </c>
      <c r="K83">
        <v>30</v>
      </c>
    </row>
    <row r="84" spans="1:11" x14ac:dyDescent="0.3">
      <c r="A84" s="8">
        <v>44441</v>
      </c>
      <c r="B84" s="7">
        <v>0.27013888888888887</v>
      </c>
      <c r="C84" s="15">
        <v>22102</v>
      </c>
      <c r="D84">
        <v>50.5</v>
      </c>
      <c r="E84">
        <v>27.8</v>
      </c>
      <c r="F84">
        <v>16.600000000000001</v>
      </c>
      <c r="G84">
        <v>15.5</v>
      </c>
      <c r="H84">
        <v>1.1000000000000001</v>
      </c>
      <c r="I84">
        <v>307.39999999999998</v>
      </c>
      <c r="J84">
        <v>4644</v>
      </c>
      <c r="K84">
        <v>27</v>
      </c>
    </row>
    <row r="85" spans="1:11" x14ac:dyDescent="0.3">
      <c r="A85" s="8">
        <v>44441</v>
      </c>
      <c r="B85" s="7">
        <v>0.27499999999999997</v>
      </c>
      <c r="C85" s="15">
        <v>22102</v>
      </c>
      <c r="D85">
        <v>50.6</v>
      </c>
      <c r="E85">
        <v>0</v>
      </c>
      <c r="F85">
        <v>16.600000000000001</v>
      </c>
      <c r="G85">
        <v>15.6</v>
      </c>
      <c r="H85">
        <v>1</v>
      </c>
      <c r="I85">
        <v>307.8</v>
      </c>
      <c r="J85">
        <v>4644</v>
      </c>
      <c r="K85">
        <v>3</v>
      </c>
    </row>
    <row r="86" spans="1:11" x14ac:dyDescent="0.3">
      <c r="A86" s="8">
        <v>44441</v>
      </c>
      <c r="B86" s="7">
        <v>0.27847222222222223</v>
      </c>
      <c r="C86" s="15">
        <v>22102</v>
      </c>
      <c r="D86">
        <v>50.6</v>
      </c>
      <c r="E86">
        <v>0</v>
      </c>
      <c r="F86">
        <v>16.600000000000001</v>
      </c>
      <c r="G86">
        <v>15.6</v>
      </c>
      <c r="H86">
        <v>1</v>
      </c>
      <c r="I86">
        <v>307.8</v>
      </c>
      <c r="J86">
        <v>4653</v>
      </c>
      <c r="K86">
        <v>3</v>
      </c>
    </row>
    <row r="87" spans="1:11" x14ac:dyDescent="0.3">
      <c r="A87" s="8">
        <v>44441</v>
      </c>
      <c r="B87" s="7">
        <v>0.28194444444444444</v>
      </c>
      <c r="C87" s="15">
        <v>22102</v>
      </c>
      <c r="D87">
        <v>50.7</v>
      </c>
      <c r="E87">
        <v>0</v>
      </c>
      <c r="F87">
        <v>16.600000000000001</v>
      </c>
      <c r="G87">
        <v>15.6</v>
      </c>
      <c r="H87">
        <v>1</v>
      </c>
      <c r="I87">
        <v>308.10000000000002</v>
      </c>
      <c r="J87">
        <v>4670</v>
      </c>
      <c r="K87">
        <v>3</v>
      </c>
    </row>
    <row r="88" spans="1:11" x14ac:dyDescent="0.3">
      <c r="A88" s="8">
        <v>44441</v>
      </c>
      <c r="B88" s="7">
        <v>0.28541666666666665</v>
      </c>
      <c r="C88" s="15">
        <v>22102</v>
      </c>
      <c r="D88">
        <v>50.8</v>
      </c>
      <c r="E88">
        <v>0</v>
      </c>
      <c r="F88">
        <v>16.600000000000001</v>
      </c>
      <c r="G88">
        <v>15.6</v>
      </c>
      <c r="H88">
        <v>1</v>
      </c>
      <c r="I88">
        <v>308.10000000000002</v>
      </c>
      <c r="J88">
        <v>4763</v>
      </c>
      <c r="K88">
        <v>3</v>
      </c>
    </row>
    <row r="89" spans="1:11" x14ac:dyDescent="0.3">
      <c r="A89" s="8">
        <v>44441</v>
      </c>
      <c r="B89" s="7">
        <v>0.28888888888888892</v>
      </c>
      <c r="C89" s="15">
        <v>22102</v>
      </c>
      <c r="D89">
        <v>50.9</v>
      </c>
      <c r="E89">
        <v>0</v>
      </c>
      <c r="F89">
        <v>16.600000000000001</v>
      </c>
      <c r="G89">
        <v>15.6</v>
      </c>
      <c r="H89">
        <v>1</v>
      </c>
      <c r="I89">
        <v>308.10000000000002</v>
      </c>
      <c r="J89">
        <v>4764</v>
      </c>
      <c r="K89">
        <v>3</v>
      </c>
    </row>
    <row r="90" spans="1:11" x14ac:dyDescent="0.3">
      <c r="A90" s="8">
        <v>44441</v>
      </c>
      <c r="B90" s="7">
        <v>0.29236111111111113</v>
      </c>
      <c r="C90" s="15">
        <v>22102</v>
      </c>
      <c r="D90">
        <v>51</v>
      </c>
      <c r="E90">
        <v>0</v>
      </c>
      <c r="F90">
        <v>16.600000000000001</v>
      </c>
      <c r="G90">
        <v>15.6</v>
      </c>
      <c r="H90">
        <v>1</v>
      </c>
      <c r="I90">
        <v>308.10000000000002</v>
      </c>
      <c r="J90">
        <v>4764</v>
      </c>
      <c r="K90">
        <v>3</v>
      </c>
    </row>
    <row r="91" spans="1:11" x14ac:dyDescent="0.3">
      <c r="A91" s="8">
        <v>44441</v>
      </c>
      <c r="B91" s="7">
        <v>0.29583333333333334</v>
      </c>
      <c r="C91" s="15">
        <v>22102</v>
      </c>
      <c r="D91">
        <v>51</v>
      </c>
      <c r="E91">
        <v>0</v>
      </c>
      <c r="F91">
        <v>16.600000000000001</v>
      </c>
      <c r="G91">
        <v>15.6</v>
      </c>
      <c r="H91">
        <v>1</v>
      </c>
      <c r="I91">
        <v>308.10000000000002</v>
      </c>
      <c r="J91">
        <v>4764</v>
      </c>
      <c r="K91">
        <v>3</v>
      </c>
    </row>
    <row r="92" spans="1:11" x14ac:dyDescent="0.3">
      <c r="A92" s="8">
        <v>44441</v>
      </c>
      <c r="B92" s="7">
        <v>0.29930555555555555</v>
      </c>
      <c r="C92" s="15">
        <v>22102</v>
      </c>
      <c r="D92">
        <v>51</v>
      </c>
      <c r="E92">
        <v>0</v>
      </c>
      <c r="F92">
        <v>16.600000000000001</v>
      </c>
      <c r="G92">
        <v>15.6</v>
      </c>
      <c r="H92">
        <v>1</v>
      </c>
      <c r="I92">
        <v>308.10000000000002</v>
      </c>
      <c r="J92">
        <v>4764</v>
      </c>
      <c r="K92">
        <v>3</v>
      </c>
    </row>
    <row r="93" spans="1:11" x14ac:dyDescent="0.3">
      <c r="A93" s="8">
        <v>44441</v>
      </c>
      <c r="B93" s="7">
        <v>0.30555555555555552</v>
      </c>
      <c r="C93" s="15">
        <v>22102</v>
      </c>
      <c r="D93">
        <v>51</v>
      </c>
      <c r="E93">
        <v>27.9</v>
      </c>
      <c r="F93">
        <v>16.600000000000001</v>
      </c>
      <c r="G93">
        <v>15.6</v>
      </c>
      <c r="H93">
        <v>1</v>
      </c>
      <c r="I93">
        <v>308.10000000000002</v>
      </c>
      <c r="J93">
        <v>4764</v>
      </c>
      <c r="K93">
        <v>0</v>
      </c>
    </row>
    <row r="94" spans="1:11" x14ac:dyDescent="0.3">
      <c r="A94" s="8">
        <v>44442</v>
      </c>
      <c r="B94" s="7">
        <v>0.46180555555555558</v>
      </c>
      <c r="C94" s="15">
        <v>22102</v>
      </c>
      <c r="D94">
        <v>51</v>
      </c>
      <c r="E94">
        <v>28.6</v>
      </c>
      <c r="F94">
        <v>16.600000000000001</v>
      </c>
      <c r="G94">
        <v>15.6</v>
      </c>
      <c r="H94">
        <v>1</v>
      </c>
      <c r="I94">
        <v>308.39999999999998</v>
      </c>
      <c r="J94">
        <v>4764</v>
      </c>
      <c r="K94">
        <v>0</v>
      </c>
    </row>
    <row r="95" spans="1:11" x14ac:dyDescent="0.3">
      <c r="A95" s="8">
        <v>44442</v>
      </c>
      <c r="B95" s="7">
        <v>0.46527777777777773</v>
      </c>
      <c r="C95" s="15">
        <v>22102</v>
      </c>
      <c r="D95">
        <v>51</v>
      </c>
      <c r="E95">
        <v>28.7</v>
      </c>
      <c r="F95">
        <v>16.600000000000001</v>
      </c>
      <c r="G95">
        <v>15.6</v>
      </c>
      <c r="H95">
        <v>1</v>
      </c>
      <c r="I95">
        <v>308.39999999999998</v>
      </c>
      <c r="J95">
        <v>4764</v>
      </c>
      <c r="K95">
        <v>0</v>
      </c>
    </row>
    <row r="96" spans="1:11" x14ac:dyDescent="0.3">
      <c r="A96" s="8">
        <v>44442</v>
      </c>
      <c r="B96" s="7">
        <v>0.46875</v>
      </c>
      <c r="C96" s="15">
        <v>22102</v>
      </c>
      <c r="D96">
        <v>51</v>
      </c>
      <c r="E96">
        <v>28.8</v>
      </c>
      <c r="F96">
        <v>16.600000000000001</v>
      </c>
      <c r="G96">
        <v>15.6</v>
      </c>
      <c r="H96">
        <v>1</v>
      </c>
      <c r="I96">
        <v>308.39999999999998</v>
      </c>
      <c r="J96">
        <v>4764</v>
      </c>
      <c r="K96">
        <v>0</v>
      </c>
    </row>
    <row r="97" spans="1:11" x14ac:dyDescent="0.3">
      <c r="A97" s="8">
        <v>44442</v>
      </c>
      <c r="B97" s="7">
        <v>0.47222222222222227</v>
      </c>
      <c r="C97" s="15">
        <v>22102</v>
      </c>
      <c r="D97">
        <v>51</v>
      </c>
      <c r="E97">
        <v>28.9</v>
      </c>
      <c r="F97">
        <v>16.600000000000001</v>
      </c>
      <c r="G97">
        <v>15.6</v>
      </c>
      <c r="H97">
        <v>1</v>
      </c>
      <c r="I97">
        <v>308.39999999999998</v>
      </c>
      <c r="J97">
        <v>4764</v>
      </c>
      <c r="K97">
        <v>0</v>
      </c>
    </row>
    <row r="98" spans="1:11" x14ac:dyDescent="0.3">
      <c r="A98" s="8">
        <v>44442</v>
      </c>
      <c r="B98" s="7">
        <v>0.47569444444444442</v>
      </c>
      <c r="C98" s="15">
        <v>22102</v>
      </c>
      <c r="D98">
        <v>51</v>
      </c>
      <c r="E98">
        <v>28.9</v>
      </c>
      <c r="F98">
        <v>16.600000000000001</v>
      </c>
      <c r="G98">
        <v>15.6</v>
      </c>
      <c r="H98">
        <v>1</v>
      </c>
      <c r="I98">
        <v>308.39999999999998</v>
      </c>
      <c r="J98">
        <v>4764</v>
      </c>
      <c r="K98">
        <v>0</v>
      </c>
    </row>
    <row r="99" spans="1:11" x14ac:dyDescent="0.3">
      <c r="A99" s="8">
        <v>44442</v>
      </c>
      <c r="B99" s="7">
        <v>0.47916666666666669</v>
      </c>
      <c r="C99" s="15">
        <v>22102</v>
      </c>
      <c r="D99">
        <v>51</v>
      </c>
      <c r="E99">
        <v>29</v>
      </c>
      <c r="F99">
        <v>16.600000000000001</v>
      </c>
      <c r="G99">
        <v>15.6</v>
      </c>
      <c r="H99">
        <v>1</v>
      </c>
      <c r="I99">
        <v>308.39999999999998</v>
      </c>
      <c r="J99">
        <v>4764</v>
      </c>
      <c r="K99">
        <v>0</v>
      </c>
    </row>
    <row r="100" spans="1:11" x14ac:dyDescent="0.3">
      <c r="A100" s="8">
        <v>44442</v>
      </c>
      <c r="B100" s="7">
        <v>0.4826388888888889</v>
      </c>
      <c r="C100" s="15">
        <v>22102</v>
      </c>
      <c r="D100">
        <v>51</v>
      </c>
      <c r="E100">
        <v>29.1</v>
      </c>
      <c r="F100">
        <v>16.600000000000001</v>
      </c>
      <c r="G100">
        <v>15.6</v>
      </c>
      <c r="H100">
        <v>1</v>
      </c>
      <c r="I100">
        <v>308.39999999999998</v>
      </c>
      <c r="J100">
        <v>4764</v>
      </c>
      <c r="K100">
        <v>0</v>
      </c>
    </row>
    <row r="101" spans="1:11" x14ac:dyDescent="0.3">
      <c r="A101" s="8">
        <v>44442</v>
      </c>
      <c r="B101" s="7">
        <v>0.49236111111111108</v>
      </c>
      <c r="C101" s="15">
        <v>22102</v>
      </c>
      <c r="D101">
        <v>51</v>
      </c>
      <c r="E101">
        <v>29.3</v>
      </c>
      <c r="F101">
        <v>16.600000000000001</v>
      </c>
      <c r="G101">
        <v>15.6</v>
      </c>
      <c r="H101">
        <v>1</v>
      </c>
      <c r="I101">
        <v>308.39999999999998</v>
      </c>
      <c r="J101">
        <v>4764</v>
      </c>
      <c r="K101">
        <v>0</v>
      </c>
    </row>
    <row r="102" spans="1:11" x14ac:dyDescent="0.3">
      <c r="A102" s="8">
        <v>44442</v>
      </c>
      <c r="B102" s="7">
        <v>0.49583333333333335</v>
      </c>
      <c r="C102" s="15">
        <v>22102</v>
      </c>
      <c r="D102">
        <v>51</v>
      </c>
      <c r="E102">
        <v>29.3</v>
      </c>
      <c r="F102">
        <v>16.600000000000001</v>
      </c>
      <c r="G102">
        <v>15.6</v>
      </c>
      <c r="H102">
        <v>1</v>
      </c>
      <c r="I102">
        <v>308.39999999999998</v>
      </c>
      <c r="J102">
        <v>4764</v>
      </c>
      <c r="K102">
        <v>0</v>
      </c>
    </row>
    <row r="103" spans="1:11" x14ac:dyDescent="0.3">
      <c r="A103" s="8">
        <v>44443</v>
      </c>
      <c r="B103" s="7">
        <v>0.11180555555555556</v>
      </c>
      <c r="C103" s="15">
        <v>22102</v>
      </c>
      <c r="D103">
        <v>51.1</v>
      </c>
      <c r="E103">
        <v>0</v>
      </c>
      <c r="F103">
        <v>16.7</v>
      </c>
      <c r="G103">
        <v>15.6</v>
      </c>
      <c r="H103">
        <v>1.1000000000000001</v>
      </c>
      <c r="I103">
        <v>310.3</v>
      </c>
      <c r="J103">
        <v>4808</v>
      </c>
      <c r="K103">
        <v>57</v>
      </c>
    </row>
    <row r="104" spans="1:11" x14ac:dyDescent="0.3">
      <c r="A104" s="8">
        <v>44443</v>
      </c>
      <c r="B104" s="7">
        <v>0.11527777777777777</v>
      </c>
      <c r="C104" s="15">
        <v>22102</v>
      </c>
      <c r="D104">
        <v>51.2</v>
      </c>
      <c r="E104">
        <v>29.7</v>
      </c>
      <c r="F104">
        <v>16.7</v>
      </c>
      <c r="G104">
        <v>15.6</v>
      </c>
      <c r="H104">
        <v>1.1000000000000001</v>
      </c>
      <c r="I104">
        <v>310.7</v>
      </c>
      <c r="J104">
        <v>4815</v>
      </c>
      <c r="K104">
        <v>60</v>
      </c>
    </row>
    <row r="105" spans="1:11" x14ac:dyDescent="0.3">
      <c r="A105" s="8">
        <v>44443</v>
      </c>
      <c r="B105" s="7">
        <v>0.12361111111111112</v>
      </c>
      <c r="C105" s="15">
        <v>22102</v>
      </c>
      <c r="D105">
        <v>51.4</v>
      </c>
      <c r="E105">
        <v>0</v>
      </c>
      <c r="F105">
        <v>16.7</v>
      </c>
      <c r="G105">
        <v>15.7</v>
      </c>
      <c r="H105">
        <v>1</v>
      </c>
      <c r="I105">
        <v>311</v>
      </c>
      <c r="J105">
        <v>4820</v>
      </c>
      <c r="K105">
        <v>6</v>
      </c>
    </row>
    <row r="106" spans="1:11" x14ac:dyDescent="0.3">
      <c r="A106" s="8">
        <v>44443</v>
      </c>
      <c r="B106" s="7">
        <v>0.12708333333333333</v>
      </c>
      <c r="C106" s="15">
        <v>22102</v>
      </c>
      <c r="D106">
        <v>51.4</v>
      </c>
      <c r="E106">
        <v>0</v>
      </c>
      <c r="F106">
        <v>16.7</v>
      </c>
      <c r="G106">
        <v>15.7</v>
      </c>
      <c r="H106">
        <v>1</v>
      </c>
      <c r="I106">
        <v>311.3</v>
      </c>
      <c r="J106">
        <v>4861</v>
      </c>
      <c r="K106">
        <v>6</v>
      </c>
    </row>
    <row r="107" spans="1:11" x14ac:dyDescent="0.3">
      <c r="A107" s="8">
        <v>44443</v>
      </c>
      <c r="B107" s="7">
        <v>0.13055555555555556</v>
      </c>
      <c r="C107" s="15">
        <v>22102</v>
      </c>
      <c r="D107">
        <v>51.5</v>
      </c>
      <c r="E107">
        <v>0</v>
      </c>
      <c r="F107">
        <v>16.7</v>
      </c>
      <c r="G107">
        <v>15.7</v>
      </c>
      <c r="H107">
        <v>1</v>
      </c>
      <c r="I107">
        <v>311.3</v>
      </c>
      <c r="J107">
        <v>4916</v>
      </c>
      <c r="K107">
        <v>6</v>
      </c>
    </row>
    <row r="108" spans="1:11" x14ac:dyDescent="0.3">
      <c r="A108" s="8">
        <v>44443</v>
      </c>
      <c r="B108" s="7">
        <v>0.13402777777777777</v>
      </c>
      <c r="C108" s="15">
        <v>22102</v>
      </c>
      <c r="D108">
        <v>51.6</v>
      </c>
      <c r="E108">
        <v>0</v>
      </c>
      <c r="F108">
        <v>16.7</v>
      </c>
      <c r="G108">
        <v>15.7</v>
      </c>
      <c r="H108">
        <v>1</v>
      </c>
      <c r="I108">
        <v>311.3</v>
      </c>
      <c r="J108">
        <v>4936</v>
      </c>
      <c r="K108">
        <v>6</v>
      </c>
    </row>
    <row r="109" spans="1:11" x14ac:dyDescent="0.3">
      <c r="A109" s="8">
        <v>44443</v>
      </c>
      <c r="B109" s="7">
        <v>0.44791666666666669</v>
      </c>
      <c r="C109" s="15">
        <v>22102</v>
      </c>
      <c r="D109">
        <v>51.6</v>
      </c>
      <c r="E109">
        <v>30.4</v>
      </c>
      <c r="F109">
        <v>16.7</v>
      </c>
      <c r="G109">
        <v>15.7</v>
      </c>
      <c r="H109">
        <v>1</v>
      </c>
      <c r="I109">
        <v>311.3</v>
      </c>
      <c r="J109">
        <v>4936</v>
      </c>
      <c r="K109">
        <v>0</v>
      </c>
    </row>
    <row r="110" spans="1:11" x14ac:dyDescent="0.3">
      <c r="A110" s="8">
        <v>44443</v>
      </c>
      <c r="B110" s="7">
        <v>0.4513888888888889</v>
      </c>
      <c r="C110" s="15">
        <v>22102</v>
      </c>
      <c r="D110">
        <v>51.6</v>
      </c>
      <c r="E110">
        <v>30.5</v>
      </c>
      <c r="F110">
        <v>16.7</v>
      </c>
      <c r="G110">
        <v>15.7</v>
      </c>
      <c r="H110">
        <v>1</v>
      </c>
      <c r="I110">
        <v>311.3</v>
      </c>
      <c r="J110">
        <v>4936</v>
      </c>
      <c r="K110">
        <v>0</v>
      </c>
    </row>
    <row r="111" spans="1:11" x14ac:dyDescent="0.3">
      <c r="A111" s="8">
        <v>44443</v>
      </c>
      <c r="B111" s="7">
        <v>0.4548611111111111</v>
      </c>
      <c r="C111" s="15">
        <v>22102</v>
      </c>
      <c r="D111">
        <v>51.6</v>
      </c>
      <c r="E111">
        <v>30.6</v>
      </c>
      <c r="F111">
        <v>16.7</v>
      </c>
      <c r="G111">
        <v>15.7</v>
      </c>
      <c r="H111">
        <v>1</v>
      </c>
      <c r="I111">
        <v>311.3</v>
      </c>
      <c r="J111">
        <v>4936</v>
      </c>
      <c r="K111">
        <v>0</v>
      </c>
    </row>
    <row r="112" spans="1:11" x14ac:dyDescent="0.3">
      <c r="A112" s="8">
        <v>44443</v>
      </c>
      <c r="B112" s="7">
        <v>0.45833333333333331</v>
      </c>
      <c r="C112" s="15">
        <v>22102</v>
      </c>
      <c r="D112">
        <v>51.6</v>
      </c>
      <c r="E112">
        <v>30.7</v>
      </c>
      <c r="F112">
        <v>16.7</v>
      </c>
      <c r="G112">
        <v>15.7</v>
      </c>
      <c r="H112">
        <v>1</v>
      </c>
      <c r="I112">
        <v>311.3</v>
      </c>
      <c r="J112">
        <v>4936</v>
      </c>
      <c r="K112">
        <v>0</v>
      </c>
    </row>
    <row r="113" spans="1:11" x14ac:dyDescent="0.3">
      <c r="A113" s="8">
        <v>44443</v>
      </c>
      <c r="B113" s="7">
        <v>0.68194444444444446</v>
      </c>
      <c r="C113" s="15">
        <v>22102</v>
      </c>
      <c r="D113">
        <v>51.6</v>
      </c>
      <c r="E113">
        <v>30.8</v>
      </c>
      <c r="F113">
        <v>16.7</v>
      </c>
      <c r="G113">
        <v>15.7</v>
      </c>
      <c r="H113">
        <v>1</v>
      </c>
      <c r="I113">
        <v>311.3</v>
      </c>
      <c r="J113">
        <v>4936</v>
      </c>
      <c r="K113">
        <v>0</v>
      </c>
    </row>
    <row r="114" spans="1:11" x14ac:dyDescent="0.3">
      <c r="A114" s="8">
        <v>44443</v>
      </c>
      <c r="B114" s="7">
        <v>0.68541666666666667</v>
      </c>
      <c r="C114" s="15">
        <v>22102</v>
      </c>
      <c r="D114">
        <v>51.6</v>
      </c>
      <c r="E114">
        <v>30.8</v>
      </c>
      <c r="F114">
        <v>16.7</v>
      </c>
      <c r="G114">
        <v>15.7</v>
      </c>
      <c r="H114">
        <v>1</v>
      </c>
      <c r="I114">
        <v>311.3</v>
      </c>
      <c r="J114">
        <v>4936</v>
      </c>
      <c r="K114">
        <v>0</v>
      </c>
    </row>
    <row r="115" spans="1:11" x14ac:dyDescent="0.3">
      <c r="A115" s="8">
        <v>44443</v>
      </c>
      <c r="B115" s="7">
        <v>0.70208333333333339</v>
      </c>
      <c r="C115" s="15">
        <v>22102</v>
      </c>
      <c r="D115">
        <v>51.7</v>
      </c>
      <c r="E115">
        <v>0</v>
      </c>
      <c r="F115">
        <v>16.7</v>
      </c>
      <c r="G115">
        <v>15.7</v>
      </c>
      <c r="H115">
        <v>1</v>
      </c>
      <c r="I115">
        <v>311.39999999999998</v>
      </c>
      <c r="J115">
        <v>4936</v>
      </c>
      <c r="K115">
        <v>0</v>
      </c>
    </row>
    <row r="116" spans="1:11" x14ac:dyDescent="0.3">
      <c r="A116" s="8">
        <v>44443</v>
      </c>
      <c r="B116" s="7">
        <v>0.7055555555555556</v>
      </c>
      <c r="C116" s="15">
        <v>22102</v>
      </c>
      <c r="D116">
        <v>51.7</v>
      </c>
      <c r="E116">
        <v>0</v>
      </c>
      <c r="F116">
        <v>16.7</v>
      </c>
      <c r="G116">
        <v>15.7</v>
      </c>
      <c r="H116">
        <v>1</v>
      </c>
      <c r="I116">
        <v>311.39999999999998</v>
      </c>
      <c r="J116">
        <v>4936</v>
      </c>
      <c r="K116">
        <v>0</v>
      </c>
    </row>
    <row r="117" spans="1:11" x14ac:dyDescent="0.3">
      <c r="A117" s="8">
        <v>44443</v>
      </c>
      <c r="B117" s="7">
        <v>0.7090277777777777</v>
      </c>
      <c r="C117" s="15">
        <v>22102</v>
      </c>
      <c r="D117">
        <v>51.7</v>
      </c>
      <c r="E117">
        <v>0</v>
      </c>
      <c r="F117">
        <v>16.7</v>
      </c>
      <c r="G117">
        <v>15.7</v>
      </c>
      <c r="H117">
        <v>1</v>
      </c>
      <c r="I117">
        <v>311.39999999999998</v>
      </c>
      <c r="J117">
        <v>4936</v>
      </c>
      <c r="K117">
        <v>0</v>
      </c>
    </row>
    <row r="118" spans="1:11" x14ac:dyDescent="0.3">
      <c r="A118" s="8">
        <v>44443</v>
      </c>
      <c r="B118" s="7">
        <v>0.71250000000000002</v>
      </c>
      <c r="C118" s="15">
        <v>22102</v>
      </c>
      <c r="D118">
        <v>51.7</v>
      </c>
      <c r="E118">
        <v>0</v>
      </c>
      <c r="F118">
        <v>16.7</v>
      </c>
      <c r="G118">
        <v>15.7</v>
      </c>
      <c r="H118">
        <v>1</v>
      </c>
      <c r="I118">
        <v>311.39999999999998</v>
      </c>
      <c r="J118">
        <v>4936</v>
      </c>
      <c r="K118">
        <v>0</v>
      </c>
    </row>
    <row r="119" spans="1:11" x14ac:dyDescent="0.3">
      <c r="A119" s="8">
        <v>44443</v>
      </c>
      <c r="B119" s="7">
        <v>0.71597222222222223</v>
      </c>
      <c r="C119" s="15">
        <v>22102</v>
      </c>
      <c r="D119">
        <v>51.7</v>
      </c>
      <c r="E119">
        <v>0</v>
      </c>
      <c r="F119">
        <v>16.7</v>
      </c>
      <c r="G119">
        <v>15.7</v>
      </c>
      <c r="H119">
        <v>1</v>
      </c>
      <c r="I119">
        <v>311.39999999999998</v>
      </c>
      <c r="J119">
        <v>4936</v>
      </c>
      <c r="K119">
        <v>0</v>
      </c>
    </row>
    <row r="120" spans="1:11" x14ac:dyDescent="0.3">
      <c r="A120" s="8">
        <v>44443</v>
      </c>
      <c r="B120" s="7">
        <v>0.71944444444444444</v>
      </c>
      <c r="C120" s="15">
        <v>22102</v>
      </c>
      <c r="D120">
        <v>51.7</v>
      </c>
      <c r="E120">
        <v>0</v>
      </c>
      <c r="F120">
        <v>16.7</v>
      </c>
      <c r="G120">
        <v>15.7</v>
      </c>
      <c r="H120">
        <v>1</v>
      </c>
      <c r="I120">
        <v>311.39999999999998</v>
      </c>
      <c r="J120">
        <v>4936</v>
      </c>
      <c r="K120">
        <v>0</v>
      </c>
    </row>
    <row r="121" spans="1:11" x14ac:dyDescent="0.3">
      <c r="A121" s="8">
        <v>44443</v>
      </c>
      <c r="B121" s="7">
        <v>0.72291666666666676</v>
      </c>
      <c r="C121" s="15">
        <v>22102</v>
      </c>
      <c r="D121">
        <v>51.7</v>
      </c>
      <c r="E121">
        <v>0</v>
      </c>
      <c r="F121">
        <v>16.7</v>
      </c>
      <c r="G121">
        <v>15.7</v>
      </c>
      <c r="H121">
        <v>1</v>
      </c>
      <c r="I121">
        <v>311.39999999999998</v>
      </c>
      <c r="J121">
        <v>4936</v>
      </c>
      <c r="K121">
        <v>0</v>
      </c>
    </row>
    <row r="122" spans="1:11" x14ac:dyDescent="0.3">
      <c r="A122" s="8">
        <v>44443</v>
      </c>
      <c r="B122" s="7">
        <v>0.72638888888888886</v>
      </c>
      <c r="C122" s="15">
        <v>22102</v>
      </c>
      <c r="D122">
        <v>51.7</v>
      </c>
      <c r="E122">
        <v>0</v>
      </c>
      <c r="F122">
        <v>16.7</v>
      </c>
      <c r="G122">
        <v>15.7</v>
      </c>
      <c r="H122">
        <v>1</v>
      </c>
      <c r="I122">
        <v>311.39999999999998</v>
      </c>
      <c r="J122">
        <v>4936</v>
      </c>
      <c r="K122">
        <v>0</v>
      </c>
    </row>
    <row r="123" spans="1:11" x14ac:dyDescent="0.3">
      <c r="A123" s="8">
        <v>44443</v>
      </c>
      <c r="B123" s="7">
        <v>0.72986111111111107</v>
      </c>
      <c r="C123" s="15">
        <v>22102</v>
      </c>
      <c r="D123">
        <v>51.7</v>
      </c>
      <c r="E123">
        <v>0</v>
      </c>
      <c r="F123">
        <v>16.7</v>
      </c>
      <c r="G123">
        <v>15.7</v>
      </c>
      <c r="H123">
        <v>1</v>
      </c>
      <c r="I123">
        <v>311.39999999999998</v>
      </c>
      <c r="J123">
        <v>4936</v>
      </c>
      <c r="K123">
        <v>0</v>
      </c>
    </row>
    <row r="124" spans="1:11" x14ac:dyDescent="0.3">
      <c r="A124" s="8">
        <v>44443</v>
      </c>
      <c r="B124" s="7">
        <v>0.73333333333333339</v>
      </c>
      <c r="C124" s="15">
        <v>22102</v>
      </c>
      <c r="D124">
        <v>51.7</v>
      </c>
      <c r="E124">
        <v>0</v>
      </c>
      <c r="F124">
        <v>16.7</v>
      </c>
      <c r="G124">
        <v>15.7</v>
      </c>
      <c r="H124">
        <v>1</v>
      </c>
      <c r="I124">
        <v>311.39999999999998</v>
      </c>
      <c r="J124">
        <v>4936</v>
      </c>
      <c r="K124">
        <v>0</v>
      </c>
    </row>
    <row r="125" spans="1:11" x14ac:dyDescent="0.3">
      <c r="A125" s="8">
        <v>44443</v>
      </c>
      <c r="B125" s="7">
        <v>0.7368055555555556</v>
      </c>
      <c r="C125" s="15">
        <v>22102</v>
      </c>
      <c r="D125">
        <v>51.7</v>
      </c>
      <c r="E125">
        <v>0</v>
      </c>
      <c r="F125">
        <v>16.7</v>
      </c>
      <c r="G125">
        <v>15.7</v>
      </c>
      <c r="H125">
        <v>1</v>
      </c>
      <c r="I125">
        <v>311.39999999999998</v>
      </c>
      <c r="J125">
        <v>4936</v>
      </c>
      <c r="K125">
        <v>0</v>
      </c>
    </row>
    <row r="126" spans="1:11" x14ac:dyDescent="0.3">
      <c r="A126" s="8">
        <v>44443</v>
      </c>
      <c r="B126" s="7">
        <v>0.7402777777777777</v>
      </c>
      <c r="C126" s="15">
        <v>22102</v>
      </c>
      <c r="D126">
        <v>51.7</v>
      </c>
      <c r="E126">
        <v>30.9</v>
      </c>
      <c r="F126">
        <v>16.7</v>
      </c>
      <c r="G126">
        <v>15.7</v>
      </c>
      <c r="H126">
        <v>1</v>
      </c>
      <c r="I126">
        <v>311.39999999999998</v>
      </c>
      <c r="J126">
        <v>4936</v>
      </c>
      <c r="K126">
        <v>0</v>
      </c>
    </row>
    <row r="127" spans="1:11" x14ac:dyDescent="0.3">
      <c r="A127" s="8">
        <v>44443</v>
      </c>
      <c r="B127" s="7">
        <v>0.74375000000000002</v>
      </c>
      <c r="C127" s="15">
        <v>22102</v>
      </c>
      <c r="D127">
        <v>51.7</v>
      </c>
      <c r="E127">
        <v>0</v>
      </c>
      <c r="F127">
        <v>16.7</v>
      </c>
      <c r="G127">
        <v>15.7</v>
      </c>
      <c r="H127">
        <v>1</v>
      </c>
      <c r="I127">
        <v>311.39999999999998</v>
      </c>
      <c r="J127">
        <v>4936</v>
      </c>
      <c r="K127">
        <v>0</v>
      </c>
    </row>
    <row r="128" spans="1:11" x14ac:dyDescent="0.3">
      <c r="A128" s="8">
        <v>44443</v>
      </c>
      <c r="B128" s="7">
        <v>0.74722222222222223</v>
      </c>
      <c r="C128" s="15">
        <v>22102</v>
      </c>
      <c r="D128">
        <v>51.8</v>
      </c>
      <c r="E128">
        <v>0</v>
      </c>
      <c r="F128">
        <v>16.7</v>
      </c>
      <c r="G128">
        <v>15.7</v>
      </c>
      <c r="H128">
        <v>1</v>
      </c>
      <c r="I128">
        <v>311.60000000000002</v>
      </c>
      <c r="J128">
        <v>4951</v>
      </c>
      <c r="K128">
        <v>0</v>
      </c>
    </row>
    <row r="129" spans="1:11" x14ac:dyDescent="0.3">
      <c r="A129" s="8">
        <v>44443</v>
      </c>
      <c r="B129" s="7">
        <v>0.75069444444444444</v>
      </c>
      <c r="C129" s="15">
        <v>22102</v>
      </c>
      <c r="D129">
        <v>51.9</v>
      </c>
      <c r="E129">
        <v>0</v>
      </c>
      <c r="F129">
        <v>16.8</v>
      </c>
      <c r="G129">
        <v>15.7</v>
      </c>
      <c r="H129">
        <v>1.1000000000000001</v>
      </c>
      <c r="I129">
        <v>312.89999999999998</v>
      </c>
      <c r="J129">
        <v>4970</v>
      </c>
      <c r="K129">
        <v>48</v>
      </c>
    </row>
    <row r="130" spans="1:11" x14ac:dyDescent="0.3">
      <c r="A130" s="8">
        <v>44443</v>
      </c>
      <c r="B130" s="7">
        <v>0.75416666666666676</v>
      </c>
      <c r="C130" s="15">
        <v>22102</v>
      </c>
      <c r="D130">
        <v>51.9</v>
      </c>
      <c r="E130">
        <v>0</v>
      </c>
      <c r="F130">
        <v>16.8</v>
      </c>
      <c r="G130">
        <v>15.8</v>
      </c>
      <c r="H130">
        <v>1</v>
      </c>
      <c r="I130">
        <v>313.89999999999998</v>
      </c>
      <c r="J130">
        <v>4991</v>
      </c>
      <c r="K130">
        <v>60</v>
      </c>
    </row>
    <row r="131" spans="1:11" x14ac:dyDescent="0.3">
      <c r="A131" s="8">
        <v>44443</v>
      </c>
      <c r="B131" s="7">
        <v>0.76111111111111107</v>
      </c>
      <c r="C131" s="15">
        <v>22102</v>
      </c>
      <c r="D131">
        <v>52</v>
      </c>
      <c r="E131">
        <v>0</v>
      </c>
      <c r="F131">
        <v>16.899999999999999</v>
      </c>
      <c r="G131">
        <v>15.8</v>
      </c>
      <c r="H131">
        <v>1.1000000000000001</v>
      </c>
      <c r="I131">
        <v>314.39999999999998</v>
      </c>
      <c r="J131">
        <v>4999</v>
      </c>
      <c r="K131">
        <v>15</v>
      </c>
    </row>
    <row r="132" spans="1:11" x14ac:dyDescent="0.3">
      <c r="A132" s="8">
        <v>44443</v>
      </c>
      <c r="B132" s="7">
        <v>0.78055555555555556</v>
      </c>
      <c r="C132" s="15">
        <v>22102</v>
      </c>
      <c r="D132">
        <v>52.4</v>
      </c>
      <c r="E132">
        <v>0</v>
      </c>
      <c r="F132">
        <v>16.899999999999999</v>
      </c>
      <c r="G132">
        <v>15.9</v>
      </c>
      <c r="H132">
        <v>1</v>
      </c>
      <c r="I132">
        <v>316.10000000000002</v>
      </c>
      <c r="J132">
        <v>5073</v>
      </c>
      <c r="K132">
        <v>6</v>
      </c>
    </row>
    <row r="133" spans="1:11" x14ac:dyDescent="0.3">
      <c r="A133" s="8">
        <v>44443</v>
      </c>
      <c r="B133" s="7">
        <v>0.78402777777777777</v>
      </c>
      <c r="C133" s="15">
        <v>22102</v>
      </c>
      <c r="D133">
        <v>52.5</v>
      </c>
      <c r="E133">
        <v>0</v>
      </c>
      <c r="F133">
        <v>16.899999999999999</v>
      </c>
      <c r="G133">
        <v>15.9</v>
      </c>
      <c r="H133">
        <v>1</v>
      </c>
      <c r="I133">
        <v>316.10000000000002</v>
      </c>
      <c r="J133">
        <v>5073</v>
      </c>
      <c r="K133">
        <v>6</v>
      </c>
    </row>
    <row r="134" spans="1:11" x14ac:dyDescent="0.3">
      <c r="A134" s="8">
        <v>44443</v>
      </c>
      <c r="B134" s="7">
        <v>0.78749999999999998</v>
      </c>
      <c r="C134" s="15">
        <v>22102</v>
      </c>
      <c r="D134">
        <v>52.6</v>
      </c>
      <c r="E134">
        <v>0</v>
      </c>
      <c r="F134">
        <v>16.899999999999999</v>
      </c>
      <c r="G134">
        <v>15.9</v>
      </c>
      <c r="H134">
        <v>1</v>
      </c>
      <c r="I134">
        <v>316.10000000000002</v>
      </c>
      <c r="J134">
        <v>5073</v>
      </c>
      <c r="K134">
        <v>6</v>
      </c>
    </row>
    <row r="135" spans="1:11" x14ac:dyDescent="0.3">
      <c r="A135" s="8">
        <v>44444</v>
      </c>
      <c r="B135" s="7">
        <v>0.28402777777777777</v>
      </c>
      <c r="C135" s="15">
        <v>22102</v>
      </c>
      <c r="D135">
        <v>52.6</v>
      </c>
      <c r="E135">
        <v>31.3</v>
      </c>
      <c r="F135">
        <v>16.899999999999999</v>
      </c>
      <c r="G135">
        <v>15.9</v>
      </c>
      <c r="H135">
        <v>1</v>
      </c>
      <c r="I135">
        <v>316.10000000000002</v>
      </c>
      <c r="J135">
        <v>5073</v>
      </c>
      <c r="K135">
        <v>0</v>
      </c>
    </row>
    <row r="136" spans="1:11" x14ac:dyDescent="0.3">
      <c r="A136" s="8">
        <v>44444</v>
      </c>
      <c r="B136" s="7">
        <v>0.28750000000000003</v>
      </c>
      <c r="C136" s="15">
        <v>22102</v>
      </c>
      <c r="D136">
        <v>52.6</v>
      </c>
      <c r="E136">
        <v>31.4</v>
      </c>
      <c r="F136">
        <v>16.899999999999999</v>
      </c>
      <c r="G136">
        <v>15.9</v>
      </c>
      <c r="H136">
        <v>1</v>
      </c>
      <c r="I136">
        <v>316.10000000000002</v>
      </c>
      <c r="J136">
        <v>5073</v>
      </c>
      <c r="K136">
        <v>0</v>
      </c>
    </row>
    <row r="137" spans="1:11" x14ac:dyDescent="0.3">
      <c r="A137" s="8">
        <v>44444</v>
      </c>
      <c r="B137" s="7">
        <v>0.29444444444444445</v>
      </c>
      <c r="C137" s="15">
        <v>22102</v>
      </c>
      <c r="D137">
        <v>52.6</v>
      </c>
      <c r="E137">
        <v>0</v>
      </c>
      <c r="F137">
        <v>16.899999999999999</v>
      </c>
      <c r="G137">
        <v>15.9</v>
      </c>
      <c r="H137">
        <v>1</v>
      </c>
      <c r="I137">
        <v>316.10000000000002</v>
      </c>
      <c r="J137">
        <v>5073</v>
      </c>
      <c r="K137">
        <v>0</v>
      </c>
    </row>
    <row r="138" spans="1:11" x14ac:dyDescent="0.3">
      <c r="A138" s="8">
        <v>44444</v>
      </c>
      <c r="B138" s="7">
        <v>0.29791666666666666</v>
      </c>
      <c r="C138" s="15">
        <v>22102</v>
      </c>
      <c r="D138">
        <v>52.6</v>
      </c>
      <c r="E138">
        <v>0</v>
      </c>
      <c r="F138">
        <v>16.899999999999999</v>
      </c>
      <c r="G138">
        <v>15.9</v>
      </c>
      <c r="H138">
        <v>1</v>
      </c>
      <c r="I138">
        <v>316.10000000000002</v>
      </c>
      <c r="J138">
        <v>5073</v>
      </c>
      <c r="K138">
        <v>0</v>
      </c>
    </row>
    <row r="139" spans="1:11" x14ac:dyDescent="0.3">
      <c r="A139" s="8">
        <v>44444</v>
      </c>
      <c r="B139" s="7">
        <v>0.30138888888888887</v>
      </c>
      <c r="C139" s="15">
        <v>22102</v>
      </c>
      <c r="D139">
        <v>52.6</v>
      </c>
      <c r="E139">
        <v>0</v>
      </c>
      <c r="F139">
        <v>16.899999999999999</v>
      </c>
      <c r="G139">
        <v>15.9</v>
      </c>
      <c r="H139">
        <v>1</v>
      </c>
      <c r="I139">
        <v>316.10000000000002</v>
      </c>
      <c r="J139">
        <v>5073</v>
      </c>
      <c r="K139">
        <v>0</v>
      </c>
    </row>
    <row r="140" spans="1:11" x14ac:dyDescent="0.3">
      <c r="A140" s="8">
        <v>44444</v>
      </c>
      <c r="B140" s="7">
        <v>0.30833333333333335</v>
      </c>
      <c r="C140" s="15">
        <v>22102</v>
      </c>
      <c r="D140">
        <v>52.6</v>
      </c>
      <c r="E140">
        <v>0</v>
      </c>
      <c r="F140">
        <v>16.899999999999999</v>
      </c>
      <c r="G140">
        <v>15.9</v>
      </c>
      <c r="H140">
        <v>1</v>
      </c>
      <c r="I140">
        <v>316.10000000000002</v>
      </c>
      <c r="J140">
        <v>5073</v>
      </c>
      <c r="K140">
        <v>0</v>
      </c>
    </row>
    <row r="141" spans="1:11" x14ac:dyDescent="0.3">
      <c r="A141" s="8">
        <v>44444</v>
      </c>
      <c r="B141" s="7">
        <v>0.31180555555555556</v>
      </c>
      <c r="C141" s="15">
        <v>22102</v>
      </c>
      <c r="D141">
        <v>52.7</v>
      </c>
      <c r="E141">
        <v>0</v>
      </c>
      <c r="F141">
        <v>17</v>
      </c>
      <c r="G141">
        <v>15.9</v>
      </c>
      <c r="H141">
        <v>1.1000000000000001</v>
      </c>
      <c r="I141">
        <v>317.5</v>
      </c>
      <c r="J141">
        <v>5101</v>
      </c>
      <c r="K141">
        <v>42</v>
      </c>
    </row>
    <row r="142" spans="1:11" x14ac:dyDescent="0.3">
      <c r="A142" s="8">
        <v>44444</v>
      </c>
      <c r="B142" s="7">
        <v>0.31527777777777777</v>
      </c>
      <c r="C142" s="15">
        <v>22102</v>
      </c>
      <c r="D142">
        <v>52.8</v>
      </c>
      <c r="E142">
        <v>0</v>
      </c>
      <c r="F142">
        <v>17</v>
      </c>
      <c r="G142">
        <v>16</v>
      </c>
      <c r="H142">
        <v>1</v>
      </c>
      <c r="I142">
        <v>318.8</v>
      </c>
      <c r="J142">
        <v>5129</v>
      </c>
      <c r="K142">
        <v>75</v>
      </c>
    </row>
    <row r="143" spans="1:11" x14ac:dyDescent="0.3">
      <c r="A143" s="8">
        <v>44444</v>
      </c>
      <c r="B143" s="7">
        <v>0.31875000000000003</v>
      </c>
      <c r="C143" s="15">
        <v>22102</v>
      </c>
      <c r="D143">
        <v>52.9</v>
      </c>
      <c r="E143">
        <v>0</v>
      </c>
      <c r="F143">
        <v>17.100000000000001</v>
      </c>
      <c r="G143">
        <v>16.100000000000001</v>
      </c>
      <c r="H143">
        <v>1</v>
      </c>
      <c r="I143">
        <v>320</v>
      </c>
      <c r="J143">
        <v>5154</v>
      </c>
      <c r="K143">
        <v>66</v>
      </c>
    </row>
    <row r="144" spans="1:11" x14ac:dyDescent="0.3">
      <c r="A144" s="8">
        <v>44444</v>
      </c>
      <c r="B144" s="7">
        <v>0.32222222222222224</v>
      </c>
      <c r="C144" s="15">
        <v>22102</v>
      </c>
      <c r="D144">
        <v>53</v>
      </c>
      <c r="E144">
        <v>0</v>
      </c>
      <c r="F144">
        <v>17.2</v>
      </c>
      <c r="G144">
        <v>16.100000000000001</v>
      </c>
      <c r="H144">
        <v>1.1000000000000001</v>
      </c>
      <c r="I144">
        <v>321.39999999999998</v>
      </c>
      <c r="J144">
        <v>5184</v>
      </c>
      <c r="K144">
        <v>69</v>
      </c>
    </row>
    <row r="145" spans="1:11" x14ac:dyDescent="0.3">
      <c r="A145" s="8">
        <v>44444</v>
      </c>
      <c r="B145" s="7">
        <v>0.32569444444444445</v>
      </c>
      <c r="C145" s="15">
        <v>22102</v>
      </c>
      <c r="D145">
        <v>53</v>
      </c>
      <c r="E145">
        <v>0</v>
      </c>
      <c r="F145">
        <v>17.2</v>
      </c>
      <c r="G145">
        <v>16.2</v>
      </c>
      <c r="H145">
        <v>1</v>
      </c>
      <c r="I145">
        <v>322.7</v>
      </c>
      <c r="J145">
        <v>5213</v>
      </c>
      <c r="K145">
        <v>69</v>
      </c>
    </row>
    <row r="146" spans="1:11" x14ac:dyDescent="0.3">
      <c r="A146" s="8">
        <v>44444</v>
      </c>
      <c r="B146" s="7">
        <v>0.33263888888888887</v>
      </c>
      <c r="C146" s="15">
        <v>22102</v>
      </c>
      <c r="D146">
        <v>53.1</v>
      </c>
      <c r="E146">
        <v>0</v>
      </c>
      <c r="F146">
        <v>17.2</v>
      </c>
      <c r="G146">
        <v>16.2</v>
      </c>
      <c r="H146">
        <v>1</v>
      </c>
      <c r="I146">
        <v>322.8</v>
      </c>
      <c r="J146">
        <v>5213</v>
      </c>
      <c r="K146">
        <v>0</v>
      </c>
    </row>
    <row r="147" spans="1:11" x14ac:dyDescent="0.3">
      <c r="A147" s="8">
        <v>44444</v>
      </c>
      <c r="B147" s="7">
        <v>0.33611111111111108</v>
      </c>
      <c r="C147" s="15">
        <v>22102</v>
      </c>
      <c r="D147">
        <v>53.2</v>
      </c>
      <c r="E147">
        <v>0</v>
      </c>
      <c r="F147">
        <v>17.2</v>
      </c>
      <c r="G147">
        <v>16.2</v>
      </c>
      <c r="H147">
        <v>1</v>
      </c>
      <c r="I147">
        <v>323.2</v>
      </c>
      <c r="J147">
        <v>5228</v>
      </c>
      <c r="K147">
        <v>6</v>
      </c>
    </row>
    <row r="148" spans="1:11" x14ac:dyDescent="0.3">
      <c r="A148" s="8">
        <v>44444</v>
      </c>
      <c r="B148" s="7">
        <v>0.33958333333333335</v>
      </c>
      <c r="C148" s="15">
        <v>22102</v>
      </c>
      <c r="D148">
        <v>53.3</v>
      </c>
      <c r="E148">
        <v>0</v>
      </c>
      <c r="F148">
        <v>17.2</v>
      </c>
      <c r="G148">
        <v>16.2</v>
      </c>
      <c r="H148">
        <v>1</v>
      </c>
      <c r="I148">
        <v>323.5</v>
      </c>
      <c r="J148">
        <v>5262</v>
      </c>
      <c r="K148">
        <v>6</v>
      </c>
    </row>
    <row r="149" spans="1:11" x14ac:dyDescent="0.3">
      <c r="A149" s="8">
        <v>44445</v>
      </c>
      <c r="B149" s="7">
        <v>0.3972222222222222</v>
      </c>
      <c r="C149" s="15">
        <v>22102</v>
      </c>
      <c r="D149">
        <v>53.4</v>
      </c>
      <c r="E149">
        <v>31.8</v>
      </c>
      <c r="F149">
        <v>17.2</v>
      </c>
      <c r="G149">
        <v>16.2</v>
      </c>
      <c r="H149">
        <v>1</v>
      </c>
      <c r="I149">
        <v>323.5</v>
      </c>
      <c r="J149">
        <v>5308</v>
      </c>
      <c r="K149">
        <v>0</v>
      </c>
    </row>
    <row r="150" spans="1:11" x14ac:dyDescent="0.3">
      <c r="A150" s="8">
        <v>44445</v>
      </c>
      <c r="B150" s="7">
        <v>0.40069444444444446</v>
      </c>
      <c r="C150" s="15">
        <v>22102</v>
      </c>
      <c r="D150">
        <v>53.4</v>
      </c>
      <c r="E150">
        <v>31.8</v>
      </c>
      <c r="F150">
        <v>17.2</v>
      </c>
      <c r="G150">
        <v>16.2</v>
      </c>
      <c r="H150">
        <v>1</v>
      </c>
      <c r="I150">
        <v>323.5</v>
      </c>
      <c r="J150">
        <v>5308</v>
      </c>
      <c r="K150">
        <v>0</v>
      </c>
    </row>
    <row r="151" spans="1:11" x14ac:dyDescent="0.3">
      <c r="A151" s="8">
        <v>44445</v>
      </c>
      <c r="B151" s="7">
        <v>0.4152777777777778</v>
      </c>
      <c r="C151" s="15">
        <v>22102</v>
      </c>
      <c r="D151">
        <v>53.5</v>
      </c>
      <c r="E151">
        <v>0</v>
      </c>
      <c r="F151">
        <v>17.3</v>
      </c>
      <c r="G151">
        <v>16.2</v>
      </c>
      <c r="H151">
        <v>1.1000000000000001</v>
      </c>
      <c r="I151">
        <v>323.89999999999998</v>
      </c>
      <c r="J151">
        <v>5312</v>
      </c>
      <c r="K151">
        <v>6</v>
      </c>
    </row>
    <row r="152" spans="1:11" x14ac:dyDescent="0.3">
      <c r="A152" s="8">
        <v>44445</v>
      </c>
      <c r="B152" s="7">
        <v>0.41875000000000001</v>
      </c>
      <c r="C152" s="15">
        <v>22102</v>
      </c>
      <c r="D152">
        <v>53.5</v>
      </c>
      <c r="E152">
        <v>0</v>
      </c>
      <c r="F152">
        <v>17.3</v>
      </c>
      <c r="G152">
        <v>16.2</v>
      </c>
      <c r="H152">
        <v>1.1000000000000001</v>
      </c>
      <c r="I152">
        <v>323.89999999999998</v>
      </c>
      <c r="J152">
        <v>5312</v>
      </c>
      <c r="K152">
        <v>6</v>
      </c>
    </row>
    <row r="153" spans="1:11" x14ac:dyDescent="0.3">
      <c r="A153" s="8">
        <v>44445</v>
      </c>
      <c r="B153" s="7">
        <v>0.42638888888888887</v>
      </c>
      <c r="C153" s="15">
        <v>22102</v>
      </c>
      <c r="D153">
        <v>53.7</v>
      </c>
      <c r="E153">
        <v>0</v>
      </c>
      <c r="F153">
        <v>17.3</v>
      </c>
      <c r="G153">
        <v>16.2</v>
      </c>
      <c r="H153">
        <v>1.1000000000000001</v>
      </c>
      <c r="I153">
        <v>323.89999999999998</v>
      </c>
      <c r="J153">
        <v>5312</v>
      </c>
      <c r="K153">
        <v>0</v>
      </c>
    </row>
    <row r="154" spans="1:11" x14ac:dyDescent="0.3">
      <c r="A154" s="8">
        <v>44445</v>
      </c>
      <c r="B154" s="7">
        <v>0.43263888888888885</v>
      </c>
      <c r="C154" s="15">
        <v>22102</v>
      </c>
      <c r="D154">
        <v>53.7</v>
      </c>
      <c r="E154">
        <v>0</v>
      </c>
      <c r="F154">
        <v>17.3</v>
      </c>
      <c r="G154">
        <v>16.3</v>
      </c>
      <c r="H154">
        <v>1</v>
      </c>
      <c r="I154">
        <v>324.5</v>
      </c>
      <c r="J154">
        <v>5312</v>
      </c>
      <c r="K154">
        <v>6</v>
      </c>
    </row>
    <row r="155" spans="1:11" x14ac:dyDescent="0.3">
      <c r="A155" s="8">
        <v>44445</v>
      </c>
      <c r="B155" s="7">
        <v>0.43611111111111112</v>
      </c>
      <c r="C155" s="15">
        <v>22102</v>
      </c>
      <c r="D155">
        <v>53.7</v>
      </c>
      <c r="E155">
        <v>0</v>
      </c>
      <c r="F155">
        <v>17.3</v>
      </c>
      <c r="G155">
        <v>16.3</v>
      </c>
      <c r="H155">
        <v>1</v>
      </c>
      <c r="I155">
        <v>324.5</v>
      </c>
      <c r="J155">
        <v>5312</v>
      </c>
      <c r="K155">
        <v>6</v>
      </c>
    </row>
    <row r="156" spans="1:11" x14ac:dyDescent="0.3">
      <c r="A156" s="8">
        <v>44445</v>
      </c>
      <c r="B156" s="7">
        <v>0.43958333333333338</v>
      </c>
      <c r="C156" s="15">
        <v>22102</v>
      </c>
      <c r="D156">
        <v>53.8</v>
      </c>
      <c r="E156">
        <v>0</v>
      </c>
      <c r="F156">
        <v>17.3</v>
      </c>
      <c r="G156">
        <v>16.3</v>
      </c>
      <c r="H156">
        <v>1</v>
      </c>
      <c r="I156">
        <v>325.10000000000002</v>
      </c>
      <c r="J156">
        <v>5319</v>
      </c>
      <c r="K156">
        <v>12</v>
      </c>
    </row>
    <row r="157" spans="1:11" x14ac:dyDescent="0.3">
      <c r="A157" s="8">
        <v>44445</v>
      </c>
      <c r="B157" s="7">
        <v>0.44305555555555554</v>
      </c>
      <c r="C157" s="15">
        <v>22102</v>
      </c>
      <c r="D157">
        <v>53.9</v>
      </c>
      <c r="E157">
        <v>0</v>
      </c>
      <c r="F157">
        <v>17.399999999999999</v>
      </c>
      <c r="G157">
        <v>16.3</v>
      </c>
      <c r="H157">
        <v>1.1000000000000001</v>
      </c>
      <c r="I157">
        <v>326.10000000000002</v>
      </c>
      <c r="J157">
        <v>5339</v>
      </c>
      <c r="K157">
        <v>39</v>
      </c>
    </row>
    <row r="158" spans="1:11" x14ac:dyDescent="0.3">
      <c r="A158" s="8">
        <v>44445</v>
      </c>
      <c r="B158" s="7">
        <v>0.4465277777777778</v>
      </c>
      <c r="C158" s="15">
        <v>22102</v>
      </c>
      <c r="D158">
        <v>54</v>
      </c>
      <c r="E158">
        <v>0</v>
      </c>
      <c r="F158">
        <v>17.399999999999999</v>
      </c>
      <c r="G158">
        <v>16.399999999999999</v>
      </c>
      <c r="H158">
        <v>1</v>
      </c>
      <c r="I158">
        <v>327</v>
      </c>
      <c r="J158">
        <v>5355</v>
      </c>
      <c r="K158">
        <v>42</v>
      </c>
    </row>
    <row r="159" spans="1:11" x14ac:dyDescent="0.3">
      <c r="A159" s="8">
        <v>44445</v>
      </c>
      <c r="B159" s="7">
        <v>0.45</v>
      </c>
      <c r="C159" s="15">
        <v>22102</v>
      </c>
      <c r="D159">
        <v>54</v>
      </c>
      <c r="E159">
        <v>0</v>
      </c>
      <c r="F159">
        <v>17.5</v>
      </c>
      <c r="G159">
        <v>16.5</v>
      </c>
      <c r="H159">
        <v>1</v>
      </c>
      <c r="I159">
        <v>327.8</v>
      </c>
      <c r="J159">
        <v>5369</v>
      </c>
      <c r="K159">
        <v>48</v>
      </c>
    </row>
    <row r="160" spans="1:11" x14ac:dyDescent="0.3">
      <c r="A160" s="8">
        <v>44445</v>
      </c>
      <c r="B160" s="7">
        <v>0.45347222222222222</v>
      </c>
      <c r="C160" s="15">
        <v>22102</v>
      </c>
      <c r="D160">
        <v>54.1</v>
      </c>
      <c r="E160">
        <v>0</v>
      </c>
      <c r="F160">
        <v>17.5</v>
      </c>
      <c r="G160">
        <v>16.5</v>
      </c>
      <c r="H160">
        <v>1</v>
      </c>
      <c r="I160">
        <v>328.4</v>
      </c>
      <c r="J160">
        <v>5377</v>
      </c>
      <c r="K160">
        <v>45</v>
      </c>
    </row>
    <row r="161" spans="1:11" x14ac:dyDescent="0.3">
      <c r="A161" s="8">
        <v>44445</v>
      </c>
      <c r="B161" s="7">
        <v>0.45694444444444443</v>
      </c>
      <c r="C161" s="15">
        <v>22102</v>
      </c>
      <c r="D161">
        <v>54.2</v>
      </c>
      <c r="E161">
        <v>0</v>
      </c>
      <c r="F161">
        <v>17.600000000000001</v>
      </c>
      <c r="G161">
        <v>16.5</v>
      </c>
      <c r="H161">
        <v>1.1000000000000001</v>
      </c>
      <c r="I161">
        <v>329.2</v>
      </c>
      <c r="J161">
        <v>5386</v>
      </c>
      <c r="K161">
        <v>36</v>
      </c>
    </row>
    <row r="162" spans="1:11" x14ac:dyDescent="0.3">
      <c r="A162" s="8">
        <v>44445</v>
      </c>
      <c r="B162" s="7">
        <v>0.4604166666666667</v>
      </c>
      <c r="C162" s="15">
        <v>22102</v>
      </c>
      <c r="D162">
        <v>54.3</v>
      </c>
      <c r="E162">
        <v>0</v>
      </c>
      <c r="F162">
        <v>17.600000000000001</v>
      </c>
      <c r="G162">
        <v>16.600000000000001</v>
      </c>
      <c r="H162">
        <v>1</v>
      </c>
      <c r="I162">
        <v>330.1</v>
      </c>
      <c r="J162">
        <v>5399</v>
      </c>
      <c r="K162">
        <v>45</v>
      </c>
    </row>
    <row r="163" spans="1:11" x14ac:dyDescent="0.3">
      <c r="A163" s="8">
        <v>44445</v>
      </c>
      <c r="B163" s="7">
        <v>0.46388888888888885</v>
      </c>
      <c r="C163" s="15">
        <v>22102</v>
      </c>
      <c r="D163">
        <v>54.3</v>
      </c>
      <c r="E163">
        <v>0</v>
      </c>
      <c r="F163">
        <v>17.600000000000001</v>
      </c>
      <c r="G163">
        <v>16.600000000000001</v>
      </c>
      <c r="H163">
        <v>1</v>
      </c>
      <c r="I163">
        <v>330.1</v>
      </c>
      <c r="J163">
        <v>5399</v>
      </c>
      <c r="K163">
        <v>45</v>
      </c>
    </row>
    <row r="164" spans="1:11" x14ac:dyDescent="0.3">
      <c r="A164" s="8">
        <v>44445</v>
      </c>
      <c r="B164" s="7">
        <v>0.46736111111111112</v>
      </c>
      <c r="C164" s="15">
        <v>22102</v>
      </c>
      <c r="D164">
        <v>54.4</v>
      </c>
      <c r="E164">
        <v>0</v>
      </c>
      <c r="F164">
        <v>17.7</v>
      </c>
      <c r="G164">
        <v>16.7</v>
      </c>
      <c r="H164">
        <v>1</v>
      </c>
      <c r="I164">
        <v>331</v>
      </c>
      <c r="J164">
        <v>5411</v>
      </c>
      <c r="K164">
        <v>42</v>
      </c>
    </row>
    <row r="165" spans="1:11" x14ac:dyDescent="0.3">
      <c r="A165" s="8">
        <v>44445</v>
      </c>
      <c r="B165" s="7">
        <v>0.47083333333333338</v>
      </c>
      <c r="C165" s="15">
        <v>22102</v>
      </c>
      <c r="D165">
        <v>54.5</v>
      </c>
      <c r="E165">
        <v>0</v>
      </c>
      <c r="F165">
        <v>17.8</v>
      </c>
      <c r="G165">
        <v>16.7</v>
      </c>
      <c r="H165">
        <v>1.1000000000000001</v>
      </c>
      <c r="I165">
        <v>332</v>
      </c>
      <c r="J165">
        <v>5427</v>
      </c>
      <c r="K165">
        <v>51</v>
      </c>
    </row>
    <row r="166" spans="1:11" x14ac:dyDescent="0.3">
      <c r="A166" s="8">
        <v>44445</v>
      </c>
      <c r="B166" s="7">
        <v>0.47430555555555554</v>
      </c>
      <c r="C166" s="15">
        <v>22102</v>
      </c>
      <c r="D166">
        <v>54.5</v>
      </c>
      <c r="E166">
        <v>0</v>
      </c>
      <c r="F166">
        <v>17.8</v>
      </c>
      <c r="G166">
        <v>16.7</v>
      </c>
      <c r="H166">
        <v>1.1000000000000001</v>
      </c>
      <c r="I166">
        <v>332.1</v>
      </c>
      <c r="J166">
        <v>5428</v>
      </c>
      <c r="K166">
        <v>45</v>
      </c>
    </row>
    <row r="167" spans="1:11" x14ac:dyDescent="0.3">
      <c r="A167" s="8">
        <v>44445</v>
      </c>
      <c r="B167" s="7">
        <v>0.4777777777777778</v>
      </c>
      <c r="C167" s="15">
        <v>22102</v>
      </c>
      <c r="D167">
        <v>54.6</v>
      </c>
      <c r="E167">
        <v>0</v>
      </c>
      <c r="F167">
        <v>17.8</v>
      </c>
      <c r="G167">
        <v>16.8</v>
      </c>
      <c r="H167">
        <v>1</v>
      </c>
      <c r="I167">
        <v>332.5</v>
      </c>
      <c r="J167">
        <v>5430</v>
      </c>
      <c r="K167">
        <v>39</v>
      </c>
    </row>
    <row r="168" spans="1:11" x14ac:dyDescent="0.3">
      <c r="A168" s="8">
        <v>44445</v>
      </c>
      <c r="B168" s="7">
        <v>0.48125000000000001</v>
      </c>
      <c r="C168" s="15">
        <v>22102</v>
      </c>
      <c r="D168">
        <v>54.7</v>
      </c>
      <c r="E168">
        <v>0</v>
      </c>
      <c r="F168">
        <v>17.8</v>
      </c>
      <c r="G168">
        <v>16.8</v>
      </c>
      <c r="H168">
        <v>1</v>
      </c>
      <c r="I168">
        <v>332.9</v>
      </c>
      <c r="J168">
        <v>5436</v>
      </c>
      <c r="K168">
        <v>36</v>
      </c>
    </row>
    <row r="169" spans="1:11" x14ac:dyDescent="0.3">
      <c r="A169" s="8">
        <v>44445</v>
      </c>
      <c r="B169" s="7">
        <v>0.48472222222222222</v>
      </c>
      <c r="C169" s="15">
        <v>22102</v>
      </c>
      <c r="D169">
        <v>54.7</v>
      </c>
      <c r="E169">
        <v>0</v>
      </c>
      <c r="F169">
        <v>17.899999999999999</v>
      </c>
      <c r="G169">
        <v>16.899999999999999</v>
      </c>
      <c r="H169">
        <v>1</v>
      </c>
      <c r="I169">
        <v>334</v>
      </c>
      <c r="J169">
        <v>5452</v>
      </c>
      <c r="K169">
        <v>48</v>
      </c>
    </row>
    <row r="170" spans="1:11" x14ac:dyDescent="0.3">
      <c r="A170" s="8">
        <v>44445</v>
      </c>
      <c r="B170" s="7">
        <v>0.48819444444444443</v>
      </c>
      <c r="C170" s="15">
        <v>22102</v>
      </c>
      <c r="D170">
        <v>54.8</v>
      </c>
      <c r="E170">
        <v>0</v>
      </c>
      <c r="F170">
        <v>18</v>
      </c>
      <c r="G170">
        <v>17</v>
      </c>
      <c r="H170">
        <v>1</v>
      </c>
      <c r="I170">
        <v>335</v>
      </c>
      <c r="J170">
        <v>5467</v>
      </c>
      <c r="K170">
        <v>51</v>
      </c>
    </row>
    <row r="171" spans="1:11" x14ac:dyDescent="0.3">
      <c r="A171" s="8">
        <v>44445</v>
      </c>
      <c r="B171" s="7">
        <v>0.4916666666666667</v>
      </c>
      <c r="C171" s="15">
        <v>22102</v>
      </c>
      <c r="D171">
        <v>54.9</v>
      </c>
      <c r="E171">
        <v>0</v>
      </c>
      <c r="F171">
        <v>18</v>
      </c>
      <c r="G171">
        <v>17</v>
      </c>
      <c r="H171">
        <v>1</v>
      </c>
      <c r="I171">
        <v>335.2</v>
      </c>
      <c r="J171">
        <v>5470</v>
      </c>
      <c r="K171">
        <v>51</v>
      </c>
    </row>
    <row r="172" spans="1:11" x14ac:dyDescent="0.3">
      <c r="A172" s="8">
        <v>44445</v>
      </c>
      <c r="B172" s="7">
        <v>0.49513888888888885</v>
      </c>
      <c r="C172" s="15">
        <v>22102</v>
      </c>
      <c r="D172">
        <v>55</v>
      </c>
      <c r="E172">
        <v>0</v>
      </c>
      <c r="F172">
        <v>18</v>
      </c>
      <c r="G172">
        <v>17</v>
      </c>
      <c r="H172">
        <v>1</v>
      </c>
      <c r="I172">
        <v>335.2</v>
      </c>
      <c r="J172">
        <v>5470</v>
      </c>
      <c r="K172">
        <v>51</v>
      </c>
    </row>
    <row r="173" spans="1:11" x14ac:dyDescent="0.3">
      <c r="A173" s="8">
        <v>44445</v>
      </c>
      <c r="B173" s="7">
        <v>0.49861111111111112</v>
      </c>
      <c r="C173" s="15">
        <v>22102</v>
      </c>
      <c r="D173">
        <v>55.1</v>
      </c>
      <c r="E173">
        <v>0</v>
      </c>
      <c r="F173">
        <v>18</v>
      </c>
      <c r="G173">
        <v>17</v>
      </c>
      <c r="H173">
        <v>1</v>
      </c>
      <c r="I173">
        <v>335.6</v>
      </c>
      <c r="J173">
        <v>5471</v>
      </c>
      <c r="K173">
        <v>36</v>
      </c>
    </row>
    <row r="174" spans="1:11" x14ac:dyDescent="0.3">
      <c r="A174" s="8">
        <v>44445</v>
      </c>
      <c r="B174" s="7">
        <v>0.50208333333333333</v>
      </c>
      <c r="C174" s="15">
        <v>22102</v>
      </c>
      <c r="D174">
        <v>55.1</v>
      </c>
      <c r="E174">
        <v>0</v>
      </c>
      <c r="F174">
        <v>18.100000000000001</v>
      </c>
      <c r="G174">
        <v>17.100000000000001</v>
      </c>
      <c r="H174">
        <v>1</v>
      </c>
      <c r="I174">
        <v>336.3</v>
      </c>
      <c r="J174">
        <v>5481</v>
      </c>
      <c r="K174">
        <v>42</v>
      </c>
    </row>
    <row r="175" spans="1:11" x14ac:dyDescent="0.3">
      <c r="A175" s="8">
        <v>44445</v>
      </c>
      <c r="B175" s="7">
        <v>0.50555555555555554</v>
      </c>
      <c r="C175" s="15">
        <v>22102</v>
      </c>
      <c r="D175">
        <v>55.2</v>
      </c>
      <c r="E175">
        <v>0</v>
      </c>
      <c r="F175">
        <v>18.2</v>
      </c>
      <c r="G175">
        <v>17.100000000000001</v>
      </c>
      <c r="H175">
        <v>1.1000000000000001</v>
      </c>
      <c r="I175">
        <v>336.9</v>
      </c>
      <c r="J175">
        <v>5489</v>
      </c>
      <c r="K175">
        <v>45</v>
      </c>
    </row>
    <row r="176" spans="1:11" x14ac:dyDescent="0.3">
      <c r="A176" s="8">
        <v>44445</v>
      </c>
      <c r="B176" s="7">
        <v>0.50902777777777775</v>
      </c>
      <c r="C176" s="15">
        <v>22102</v>
      </c>
      <c r="D176">
        <v>55.3</v>
      </c>
      <c r="E176">
        <v>0</v>
      </c>
      <c r="F176">
        <v>18.2</v>
      </c>
      <c r="G176">
        <v>17.2</v>
      </c>
      <c r="H176">
        <v>1</v>
      </c>
      <c r="I176">
        <v>337</v>
      </c>
      <c r="J176">
        <v>5491</v>
      </c>
      <c r="K176">
        <v>45</v>
      </c>
    </row>
    <row r="177" spans="1:11" x14ac:dyDescent="0.3">
      <c r="A177" s="8">
        <v>44445</v>
      </c>
      <c r="B177" s="7">
        <v>0.51597222222222217</v>
      </c>
      <c r="C177" s="15">
        <v>22102</v>
      </c>
      <c r="D177">
        <v>55.4</v>
      </c>
      <c r="E177">
        <v>0</v>
      </c>
      <c r="F177">
        <v>18.2</v>
      </c>
      <c r="G177">
        <v>17.2</v>
      </c>
      <c r="H177">
        <v>1</v>
      </c>
      <c r="I177">
        <v>337.4</v>
      </c>
      <c r="J177">
        <v>5491</v>
      </c>
      <c r="K177">
        <v>6</v>
      </c>
    </row>
    <row r="178" spans="1:11" x14ac:dyDescent="0.3">
      <c r="A178" s="8">
        <v>44445</v>
      </c>
      <c r="B178" s="7">
        <v>0.51944444444444449</v>
      </c>
      <c r="C178" s="15">
        <v>22102</v>
      </c>
      <c r="D178">
        <v>55.5</v>
      </c>
      <c r="E178">
        <v>0</v>
      </c>
      <c r="F178">
        <v>18.3</v>
      </c>
      <c r="G178">
        <v>17.2</v>
      </c>
      <c r="H178">
        <v>1.1000000000000001</v>
      </c>
      <c r="I178">
        <v>337.9</v>
      </c>
      <c r="J178">
        <v>5494</v>
      </c>
      <c r="K178">
        <v>30</v>
      </c>
    </row>
    <row r="179" spans="1:11" x14ac:dyDescent="0.3">
      <c r="A179" s="8">
        <v>44445</v>
      </c>
      <c r="B179" s="7">
        <v>0.52708333333333335</v>
      </c>
      <c r="C179" s="15">
        <v>22102</v>
      </c>
      <c r="D179">
        <v>55.6</v>
      </c>
      <c r="E179">
        <v>0</v>
      </c>
      <c r="F179">
        <v>18.3</v>
      </c>
      <c r="G179">
        <v>17.3</v>
      </c>
      <c r="H179">
        <v>1</v>
      </c>
      <c r="I179">
        <v>338.4</v>
      </c>
      <c r="J179">
        <v>5502</v>
      </c>
      <c r="K179">
        <v>12</v>
      </c>
    </row>
    <row r="180" spans="1:11" x14ac:dyDescent="0.3">
      <c r="A180" s="8">
        <v>44445</v>
      </c>
      <c r="B180" s="7">
        <v>0.53263888888888888</v>
      </c>
      <c r="C180" s="15">
        <v>22102</v>
      </c>
      <c r="D180">
        <v>55.7</v>
      </c>
      <c r="E180">
        <v>0</v>
      </c>
      <c r="F180">
        <v>18.399999999999999</v>
      </c>
      <c r="G180">
        <v>17.3</v>
      </c>
      <c r="H180">
        <v>1.1000000000000001</v>
      </c>
      <c r="I180">
        <v>338.7</v>
      </c>
      <c r="J180">
        <v>5505</v>
      </c>
      <c r="K180">
        <v>21</v>
      </c>
    </row>
    <row r="181" spans="1:11" x14ac:dyDescent="0.3">
      <c r="A181" s="8">
        <v>44445</v>
      </c>
      <c r="B181" s="7">
        <v>0.54305555555555551</v>
      </c>
      <c r="C181" s="15">
        <v>22102</v>
      </c>
      <c r="D181">
        <v>55.9</v>
      </c>
      <c r="E181">
        <v>0</v>
      </c>
      <c r="F181">
        <v>18.5</v>
      </c>
      <c r="G181">
        <v>17.399999999999999</v>
      </c>
      <c r="H181">
        <v>1.1000000000000001</v>
      </c>
      <c r="I181">
        <v>339.3</v>
      </c>
      <c r="J181">
        <v>5528</v>
      </c>
      <c r="K181">
        <v>15</v>
      </c>
    </row>
    <row r="182" spans="1:11" x14ac:dyDescent="0.3">
      <c r="A182" s="8">
        <v>44445</v>
      </c>
      <c r="B182" s="7">
        <v>0.55277777777777781</v>
      </c>
      <c r="C182" s="15">
        <v>22102</v>
      </c>
      <c r="D182">
        <v>56</v>
      </c>
      <c r="E182">
        <v>0</v>
      </c>
      <c r="F182">
        <v>18.5</v>
      </c>
      <c r="G182">
        <v>17.399999999999999</v>
      </c>
      <c r="H182">
        <v>1.1000000000000001</v>
      </c>
      <c r="I182">
        <v>339.3</v>
      </c>
      <c r="J182">
        <v>5529</v>
      </c>
      <c r="K182">
        <v>0</v>
      </c>
    </row>
    <row r="183" spans="1:11" x14ac:dyDescent="0.3">
      <c r="A183" s="8">
        <v>44445</v>
      </c>
      <c r="B183" s="7">
        <v>0.55625000000000002</v>
      </c>
      <c r="C183" s="15">
        <v>22102</v>
      </c>
      <c r="D183">
        <v>56.1</v>
      </c>
      <c r="E183">
        <v>0</v>
      </c>
      <c r="F183">
        <v>18.5</v>
      </c>
      <c r="G183">
        <v>17.5</v>
      </c>
      <c r="H183">
        <v>1</v>
      </c>
      <c r="I183">
        <v>340.6</v>
      </c>
      <c r="J183">
        <v>5596</v>
      </c>
      <c r="K183">
        <v>9</v>
      </c>
    </row>
    <row r="184" spans="1:11" x14ac:dyDescent="0.3">
      <c r="A184" s="8">
        <v>44445</v>
      </c>
      <c r="B184" s="7">
        <v>0.55972222222222223</v>
      </c>
      <c r="C184" s="15">
        <v>22102</v>
      </c>
      <c r="D184">
        <v>56.1</v>
      </c>
      <c r="E184">
        <v>0</v>
      </c>
      <c r="F184">
        <v>18.5</v>
      </c>
      <c r="G184">
        <v>17.5</v>
      </c>
      <c r="H184">
        <v>1</v>
      </c>
      <c r="I184">
        <v>341.2</v>
      </c>
      <c r="J184">
        <v>5596</v>
      </c>
      <c r="K184">
        <v>9</v>
      </c>
    </row>
    <row r="185" spans="1:11" x14ac:dyDescent="0.3">
      <c r="A185" s="8">
        <v>44445</v>
      </c>
      <c r="B185" s="7">
        <v>0.99722222222222223</v>
      </c>
      <c r="C185" s="15">
        <v>22102</v>
      </c>
      <c r="D185">
        <v>56.2</v>
      </c>
      <c r="E185">
        <v>32.5</v>
      </c>
      <c r="F185">
        <v>18.5</v>
      </c>
      <c r="G185">
        <v>17.5</v>
      </c>
      <c r="H185">
        <v>1</v>
      </c>
      <c r="I185">
        <v>341.2</v>
      </c>
      <c r="J185">
        <v>5596</v>
      </c>
      <c r="K185">
        <v>0</v>
      </c>
    </row>
    <row r="186" spans="1:11" x14ac:dyDescent="0.3">
      <c r="A186" s="8">
        <v>44446</v>
      </c>
      <c r="B186" s="7">
        <v>0.15694444444444444</v>
      </c>
      <c r="C186" s="15">
        <v>22102</v>
      </c>
      <c r="D186">
        <v>56.5</v>
      </c>
      <c r="E186">
        <v>0</v>
      </c>
      <c r="F186">
        <v>18.600000000000001</v>
      </c>
      <c r="G186">
        <v>17.5</v>
      </c>
      <c r="H186">
        <v>1.1000000000000001</v>
      </c>
      <c r="I186">
        <v>342.7</v>
      </c>
      <c r="J186">
        <v>5620</v>
      </c>
      <c r="K186">
        <v>42</v>
      </c>
    </row>
    <row r="187" spans="1:11" x14ac:dyDescent="0.3">
      <c r="A187" s="8">
        <v>44446</v>
      </c>
      <c r="B187" s="7">
        <v>0.16041666666666668</v>
      </c>
      <c r="C187" s="15">
        <v>22102</v>
      </c>
      <c r="D187">
        <v>56.5</v>
      </c>
      <c r="E187">
        <v>0</v>
      </c>
      <c r="F187">
        <v>18.600000000000001</v>
      </c>
      <c r="G187">
        <v>17.600000000000001</v>
      </c>
      <c r="H187">
        <v>1</v>
      </c>
      <c r="I187">
        <v>343.4</v>
      </c>
      <c r="J187">
        <v>5624</v>
      </c>
      <c r="K187">
        <v>33</v>
      </c>
    </row>
    <row r="188" spans="1:11" x14ac:dyDescent="0.3">
      <c r="A188" s="8">
        <v>44446</v>
      </c>
      <c r="B188" s="7">
        <v>0.16388888888888889</v>
      </c>
      <c r="C188" s="15">
        <v>22102</v>
      </c>
      <c r="D188">
        <v>56.6</v>
      </c>
      <c r="E188">
        <v>0</v>
      </c>
      <c r="F188">
        <v>18.7</v>
      </c>
      <c r="G188">
        <v>17.600000000000001</v>
      </c>
      <c r="H188">
        <v>1.1000000000000001</v>
      </c>
      <c r="I188">
        <v>344.2</v>
      </c>
      <c r="J188">
        <v>5630</v>
      </c>
      <c r="K188">
        <v>36</v>
      </c>
    </row>
    <row r="189" spans="1:11" x14ac:dyDescent="0.3">
      <c r="A189" s="8">
        <v>44446</v>
      </c>
      <c r="B189" s="7">
        <v>0.1673611111111111</v>
      </c>
      <c r="C189" s="15">
        <v>22102</v>
      </c>
      <c r="D189">
        <v>56.7</v>
      </c>
      <c r="E189">
        <v>0</v>
      </c>
      <c r="F189">
        <v>18.7</v>
      </c>
      <c r="G189">
        <v>17.7</v>
      </c>
      <c r="H189">
        <v>1</v>
      </c>
      <c r="I189">
        <v>344.9</v>
      </c>
      <c r="J189">
        <v>5636</v>
      </c>
      <c r="K189">
        <v>39</v>
      </c>
    </row>
    <row r="190" spans="1:11" x14ac:dyDescent="0.3">
      <c r="A190" s="8">
        <v>44446</v>
      </c>
      <c r="B190" s="7">
        <v>0.17083333333333331</v>
      </c>
      <c r="C190" s="15">
        <v>22102</v>
      </c>
      <c r="D190">
        <v>56.8</v>
      </c>
      <c r="E190">
        <v>0</v>
      </c>
      <c r="F190">
        <v>18.8</v>
      </c>
      <c r="G190">
        <v>17.7</v>
      </c>
      <c r="H190">
        <v>1.1000000000000001</v>
      </c>
      <c r="I190">
        <v>345.6</v>
      </c>
      <c r="J190">
        <v>5642</v>
      </c>
      <c r="K190">
        <v>39</v>
      </c>
    </row>
    <row r="191" spans="1:11" x14ac:dyDescent="0.3">
      <c r="A191" s="8">
        <v>44446</v>
      </c>
      <c r="B191" s="7">
        <v>0.17430555555555557</v>
      </c>
      <c r="C191" s="15">
        <v>22102</v>
      </c>
      <c r="D191">
        <v>56.9</v>
      </c>
      <c r="E191">
        <v>0</v>
      </c>
      <c r="F191">
        <v>18.8</v>
      </c>
      <c r="G191">
        <v>17.8</v>
      </c>
      <c r="H191">
        <v>1</v>
      </c>
      <c r="I191">
        <v>346.1</v>
      </c>
      <c r="J191">
        <v>5646</v>
      </c>
      <c r="K191">
        <v>39</v>
      </c>
    </row>
    <row r="192" spans="1:11" x14ac:dyDescent="0.3">
      <c r="A192" s="8">
        <v>44446</v>
      </c>
      <c r="B192" s="7">
        <v>0.17777777777777778</v>
      </c>
      <c r="C192" s="15">
        <v>22102</v>
      </c>
      <c r="D192">
        <v>57</v>
      </c>
      <c r="E192">
        <v>0</v>
      </c>
      <c r="F192">
        <v>18.899999999999999</v>
      </c>
      <c r="G192">
        <v>17.8</v>
      </c>
      <c r="H192">
        <v>1.1000000000000001</v>
      </c>
      <c r="I192">
        <v>346.9</v>
      </c>
      <c r="J192">
        <v>5654</v>
      </c>
      <c r="K192">
        <v>42</v>
      </c>
    </row>
    <row r="193" spans="1:11" x14ac:dyDescent="0.3">
      <c r="A193" s="8">
        <v>44446</v>
      </c>
      <c r="B193" s="7">
        <v>0.18124999999999999</v>
      </c>
      <c r="C193" s="15">
        <v>22102</v>
      </c>
      <c r="D193">
        <v>57</v>
      </c>
      <c r="E193">
        <v>0</v>
      </c>
      <c r="F193">
        <v>18.899999999999999</v>
      </c>
      <c r="G193">
        <v>17.899999999999999</v>
      </c>
      <c r="H193">
        <v>1</v>
      </c>
      <c r="I193">
        <v>347.7</v>
      </c>
      <c r="J193">
        <v>5660</v>
      </c>
      <c r="K193">
        <v>33</v>
      </c>
    </row>
    <row r="194" spans="1:11" x14ac:dyDescent="0.3">
      <c r="A194" s="8">
        <v>44446</v>
      </c>
      <c r="B194" s="7">
        <v>0.18472222222222223</v>
      </c>
      <c r="C194" s="15">
        <v>22102</v>
      </c>
      <c r="D194">
        <v>57.1</v>
      </c>
      <c r="E194">
        <v>0</v>
      </c>
      <c r="F194">
        <v>18.899999999999999</v>
      </c>
      <c r="G194">
        <v>17.899999999999999</v>
      </c>
      <c r="H194">
        <v>1</v>
      </c>
      <c r="I194">
        <v>348.2</v>
      </c>
      <c r="J194">
        <v>5663</v>
      </c>
      <c r="K194">
        <v>36</v>
      </c>
    </row>
    <row r="195" spans="1:11" x14ac:dyDescent="0.3">
      <c r="A195" s="8">
        <v>44446</v>
      </c>
      <c r="B195" s="7">
        <v>0.18819444444444444</v>
      </c>
      <c r="C195" s="15">
        <v>22102</v>
      </c>
      <c r="D195">
        <v>57.1</v>
      </c>
      <c r="E195">
        <v>0</v>
      </c>
      <c r="F195">
        <v>18.899999999999999</v>
      </c>
      <c r="G195">
        <v>17.899999999999999</v>
      </c>
      <c r="H195">
        <v>1</v>
      </c>
      <c r="I195">
        <v>348.2</v>
      </c>
      <c r="J195">
        <v>5663</v>
      </c>
      <c r="K195">
        <v>36</v>
      </c>
    </row>
    <row r="196" spans="1:11" x14ac:dyDescent="0.3">
      <c r="A196" s="8">
        <v>44446</v>
      </c>
      <c r="B196" s="7">
        <v>0.19166666666666665</v>
      </c>
      <c r="C196" s="15">
        <v>22102</v>
      </c>
      <c r="D196">
        <v>57.1</v>
      </c>
      <c r="E196">
        <v>0</v>
      </c>
      <c r="F196">
        <v>18.899999999999999</v>
      </c>
      <c r="G196">
        <v>17.899999999999999</v>
      </c>
      <c r="H196">
        <v>1</v>
      </c>
      <c r="I196">
        <v>348.2</v>
      </c>
      <c r="J196">
        <v>5663</v>
      </c>
      <c r="K196">
        <v>36</v>
      </c>
    </row>
    <row r="197" spans="1:11" x14ac:dyDescent="0.3">
      <c r="A197" s="8">
        <v>44446</v>
      </c>
      <c r="B197" s="7">
        <v>0.19513888888888889</v>
      </c>
      <c r="C197" s="15">
        <v>22102</v>
      </c>
      <c r="D197">
        <v>57.1</v>
      </c>
      <c r="E197">
        <v>0</v>
      </c>
      <c r="F197">
        <v>18.899999999999999</v>
      </c>
      <c r="G197">
        <v>17.899999999999999</v>
      </c>
      <c r="H197">
        <v>1</v>
      </c>
      <c r="I197">
        <v>348.2</v>
      </c>
      <c r="J197">
        <v>5663</v>
      </c>
      <c r="K197">
        <v>36</v>
      </c>
    </row>
    <row r="198" spans="1:11" x14ac:dyDescent="0.3">
      <c r="A198" s="8">
        <v>44446</v>
      </c>
      <c r="B198" s="7">
        <v>0.1986111111111111</v>
      </c>
      <c r="C198" s="15">
        <v>22102</v>
      </c>
      <c r="D198">
        <v>57.1</v>
      </c>
      <c r="E198">
        <v>0</v>
      </c>
      <c r="F198">
        <v>18.899999999999999</v>
      </c>
      <c r="G198">
        <v>17.899999999999999</v>
      </c>
      <c r="H198">
        <v>1</v>
      </c>
      <c r="I198">
        <v>348.2</v>
      </c>
      <c r="J198">
        <v>5663</v>
      </c>
      <c r="K198">
        <v>36</v>
      </c>
    </row>
    <row r="199" spans="1:11" x14ac:dyDescent="0.3">
      <c r="A199" s="8">
        <v>44446</v>
      </c>
      <c r="B199" s="7">
        <v>0.21388888888888891</v>
      </c>
      <c r="C199" s="15">
        <v>22102</v>
      </c>
      <c r="D199">
        <v>57.2</v>
      </c>
      <c r="E199">
        <v>0</v>
      </c>
      <c r="F199">
        <v>19</v>
      </c>
      <c r="G199">
        <v>17.899999999999999</v>
      </c>
      <c r="H199">
        <v>1.1000000000000001</v>
      </c>
      <c r="I199">
        <v>348.5</v>
      </c>
      <c r="J199">
        <v>5667</v>
      </c>
      <c r="K199">
        <v>3</v>
      </c>
    </row>
    <row r="200" spans="1:11" x14ac:dyDescent="0.3">
      <c r="A200" s="8">
        <v>44446</v>
      </c>
      <c r="B200" s="7">
        <v>0.21736111111111112</v>
      </c>
      <c r="C200" s="15">
        <v>22102</v>
      </c>
      <c r="D200">
        <v>57.3</v>
      </c>
      <c r="E200">
        <v>0</v>
      </c>
      <c r="F200">
        <v>19</v>
      </c>
      <c r="G200">
        <v>18</v>
      </c>
      <c r="H200">
        <v>1</v>
      </c>
      <c r="I200">
        <v>349.2</v>
      </c>
      <c r="J200">
        <v>5680</v>
      </c>
      <c r="K200">
        <v>48</v>
      </c>
    </row>
    <row r="201" spans="1:11" x14ac:dyDescent="0.3">
      <c r="A201" s="8">
        <v>44446</v>
      </c>
      <c r="B201" s="7">
        <v>0.22083333333333333</v>
      </c>
      <c r="C201" s="15">
        <v>22102</v>
      </c>
      <c r="D201">
        <v>57.4</v>
      </c>
      <c r="E201">
        <v>0</v>
      </c>
      <c r="F201">
        <v>19.100000000000001</v>
      </c>
      <c r="G201">
        <v>18.100000000000001</v>
      </c>
      <c r="H201">
        <v>1</v>
      </c>
      <c r="I201">
        <v>349.9</v>
      </c>
      <c r="J201">
        <v>5689</v>
      </c>
      <c r="K201">
        <v>39</v>
      </c>
    </row>
    <row r="202" spans="1:11" x14ac:dyDescent="0.3">
      <c r="A202" s="8">
        <v>44446</v>
      </c>
      <c r="B202" s="7">
        <v>0.22430555555555556</v>
      </c>
      <c r="C202" s="15">
        <v>22102</v>
      </c>
      <c r="D202">
        <v>57.5</v>
      </c>
      <c r="E202">
        <v>0</v>
      </c>
      <c r="F202">
        <v>19.100000000000001</v>
      </c>
      <c r="G202">
        <v>18.100000000000001</v>
      </c>
      <c r="H202">
        <v>1</v>
      </c>
      <c r="I202">
        <v>350.7</v>
      </c>
      <c r="J202">
        <v>5694</v>
      </c>
      <c r="K202">
        <v>27</v>
      </c>
    </row>
    <row r="203" spans="1:11" x14ac:dyDescent="0.3">
      <c r="A203" s="8">
        <v>44446</v>
      </c>
      <c r="B203" s="7">
        <v>0.22777777777777777</v>
      </c>
      <c r="C203" s="15">
        <v>22102</v>
      </c>
      <c r="D203">
        <v>57.5</v>
      </c>
      <c r="E203">
        <v>0</v>
      </c>
      <c r="F203">
        <v>19.2</v>
      </c>
      <c r="G203">
        <v>18.2</v>
      </c>
      <c r="H203">
        <v>1</v>
      </c>
      <c r="I203">
        <v>351.4</v>
      </c>
      <c r="J203">
        <v>5702</v>
      </c>
      <c r="K203">
        <v>30</v>
      </c>
    </row>
    <row r="204" spans="1:11" x14ac:dyDescent="0.3">
      <c r="A204" s="8">
        <v>44446</v>
      </c>
      <c r="B204" s="7">
        <v>0.23124999999999998</v>
      </c>
      <c r="C204" s="15">
        <v>22102</v>
      </c>
      <c r="D204">
        <v>57.6</v>
      </c>
      <c r="E204">
        <v>0</v>
      </c>
      <c r="F204">
        <v>19.2</v>
      </c>
      <c r="G204">
        <v>18.2</v>
      </c>
      <c r="H204">
        <v>1</v>
      </c>
      <c r="I204">
        <v>352.1</v>
      </c>
      <c r="J204">
        <v>5707</v>
      </c>
      <c r="K204">
        <v>30</v>
      </c>
    </row>
    <row r="205" spans="1:11" x14ac:dyDescent="0.3">
      <c r="A205" s="8">
        <v>44446</v>
      </c>
      <c r="B205" s="7">
        <v>0.23472222222222219</v>
      </c>
      <c r="C205" s="15">
        <v>22102</v>
      </c>
      <c r="D205">
        <v>57.7</v>
      </c>
      <c r="E205">
        <v>0</v>
      </c>
      <c r="F205">
        <v>19.3</v>
      </c>
      <c r="G205">
        <v>18.3</v>
      </c>
      <c r="H205">
        <v>1</v>
      </c>
      <c r="I205">
        <v>352.7</v>
      </c>
      <c r="J205">
        <v>5712</v>
      </c>
      <c r="K205">
        <v>33</v>
      </c>
    </row>
    <row r="206" spans="1:11" x14ac:dyDescent="0.3">
      <c r="A206" s="8">
        <v>44446</v>
      </c>
      <c r="B206" s="7">
        <v>0.23819444444444446</v>
      </c>
      <c r="C206" s="15">
        <v>22102</v>
      </c>
      <c r="D206">
        <v>57.8</v>
      </c>
      <c r="E206">
        <v>0</v>
      </c>
      <c r="F206">
        <v>19.3</v>
      </c>
      <c r="G206">
        <v>18.3</v>
      </c>
      <c r="H206">
        <v>1</v>
      </c>
      <c r="I206">
        <v>353.4</v>
      </c>
      <c r="J206">
        <v>5722</v>
      </c>
      <c r="K206">
        <v>36</v>
      </c>
    </row>
    <row r="207" spans="1:11" x14ac:dyDescent="0.3">
      <c r="A207" s="8">
        <v>44446</v>
      </c>
      <c r="B207" s="7">
        <v>0.24166666666666667</v>
      </c>
      <c r="C207" s="15">
        <v>22102</v>
      </c>
      <c r="D207">
        <v>57.9</v>
      </c>
      <c r="E207">
        <v>0</v>
      </c>
      <c r="F207">
        <v>19.399999999999999</v>
      </c>
      <c r="G207">
        <v>18.3</v>
      </c>
      <c r="H207">
        <v>1.1000000000000001</v>
      </c>
      <c r="I207">
        <v>353.6</v>
      </c>
      <c r="J207">
        <v>5723</v>
      </c>
      <c r="K207">
        <v>39</v>
      </c>
    </row>
    <row r="208" spans="1:11" x14ac:dyDescent="0.3">
      <c r="A208" s="8">
        <v>44446</v>
      </c>
      <c r="B208" s="7">
        <v>0.24513888888888888</v>
      </c>
      <c r="C208" s="15">
        <v>22102</v>
      </c>
      <c r="D208">
        <v>58</v>
      </c>
      <c r="E208">
        <v>0</v>
      </c>
      <c r="F208">
        <v>19.399999999999999</v>
      </c>
      <c r="G208">
        <v>18.399999999999999</v>
      </c>
      <c r="H208">
        <v>1</v>
      </c>
      <c r="I208">
        <v>354</v>
      </c>
      <c r="J208">
        <v>5727</v>
      </c>
      <c r="K208">
        <v>33</v>
      </c>
    </row>
    <row r="209" spans="1:11" x14ac:dyDescent="0.3">
      <c r="A209" s="8">
        <v>44446</v>
      </c>
      <c r="B209" s="7">
        <v>0.24861111111111112</v>
      </c>
      <c r="C209" s="15">
        <v>22102</v>
      </c>
      <c r="D209">
        <v>58</v>
      </c>
      <c r="E209">
        <v>0</v>
      </c>
      <c r="F209">
        <v>19.399999999999999</v>
      </c>
      <c r="G209">
        <v>18.399999999999999</v>
      </c>
      <c r="H209">
        <v>1</v>
      </c>
      <c r="I209">
        <v>354.7</v>
      </c>
      <c r="J209">
        <v>5735</v>
      </c>
      <c r="K209">
        <v>36</v>
      </c>
    </row>
    <row r="210" spans="1:11" x14ac:dyDescent="0.3">
      <c r="A210" s="8">
        <v>44446</v>
      </c>
      <c r="B210" s="7">
        <v>0.25208333333333333</v>
      </c>
      <c r="C210" s="15">
        <v>22102</v>
      </c>
      <c r="D210">
        <v>58.1</v>
      </c>
      <c r="E210">
        <v>0</v>
      </c>
      <c r="F210">
        <v>19.399999999999999</v>
      </c>
      <c r="G210">
        <v>18.399999999999999</v>
      </c>
      <c r="H210">
        <v>1</v>
      </c>
      <c r="I210">
        <v>354.9</v>
      </c>
      <c r="J210">
        <v>5736</v>
      </c>
      <c r="K210">
        <v>36</v>
      </c>
    </row>
    <row r="211" spans="1:11" x14ac:dyDescent="0.3">
      <c r="A211" s="8">
        <v>44446</v>
      </c>
      <c r="B211" s="7">
        <v>0.25555555555555559</v>
      </c>
      <c r="C211" s="15">
        <v>22102</v>
      </c>
      <c r="D211">
        <v>58.2</v>
      </c>
      <c r="E211">
        <v>0</v>
      </c>
      <c r="F211">
        <v>19.399999999999999</v>
      </c>
      <c r="G211">
        <v>18.399999999999999</v>
      </c>
      <c r="H211">
        <v>1</v>
      </c>
      <c r="I211">
        <v>354.9</v>
      </c>
      <c r="J211">
        <v>5736</v>
      </c>
      <c r="K211">
        <v>36</v>
      </c>
    </row>
    <row r="212" spans="1:11" x14ac:dyDescent="0.3">
      <c r="A212" s="8">
        <v>44446</v>
      </c>
      <c r="B212" s="7">
        <v>0.2590277777777778</v>
      </c>
      <c r="C212" s="15">
        <v>22102</v>
      </c>
      <c r="D212">
        <v>58.3</v>
      </c>
      <c r="E212">
        <v>0</v>
      </c>
      <c r="F212">
        <v>19.5</v>
      </c>
      <c r="G212">
        <v>18.399999999999999</v>
      </c>
      <c r="H212">
        <v>1.1000000000000001</v>
      </c>
      <c r="I212">
        <v>355.3</v>
      </c>
      <c r="J212">
        <v>5738</v>
      </c>
      <c r="K212">
        <v>33</v>
      </c>
    </row>
    <row r="213" spans="1:11" x14ac:dyDescent="0.3">
      <c r="A213" s="8">
        <v>44446</v>
      </c>
      <c r="B213" s="7">
        <v>0.26250000000000001</v>
      </c>
      <c r="C213" s="15">
        <v>22102</v>
      </c>
      <c r="D213">
        <v>58.4</v>
      </c>
      <c r="E213">
        <v>0</v>
      </c>
      <c r="F213">
        <v>19.5</v>
      </c>
      <c r="G213">
        <v>18.5</v>
      </c>
      <c r="H213">
        <v>1</v>
      </c>
      <c r="I213">
        <v>355.6</v>
      </c>
      <c r="J213">
        <v>5738</v>
      </c>
      <c r="K213">
        <v>33</v>
      </c>
    </row>
    <row r="214" spans="1:11" x14ac:dyDescent="0.3">
      <c r="A214" s="8">
        <v>44446</v>
      </c>
      <c r="B214" s="7">
        <v>0.26597222222222222</v>
      </c>
      <c r="C214" s="15">
        <v>22102</v>
      </c>
      <c r="D214">
        <v>58.4</v>
      </c>
      <c r="E214">
        <v>0</v>
      </c>
      <c r="F214">
        <v>19.5</v>
      </c>
      <c r="G214">
        <v>18.5</v>
      </c>
      <c r="H214">
        <v>1</v>
      </c>
      <c r="I214">
        <v>355.9</v>
      </c>
      <c r="J214">
        <v>5738</v>
      </c>
      <c r="K214">
        <v>33</v>
      </c>
    </row>
    <row r="215" spans="1:11" x14ac:dyDescent="0.3">
      <c r="A215" s="8">
        <v>44446</v>
      </c>
      <c r="B215" s="7">
        <v>0.26944444444444443</v>
      </c>
      <c r="C215" s="15">
        <v>22102</v>
      </c>
      <c r="D215">
        <v>58.5</v>
      </c>
      <c r="E215">
        <v>0</v>
      </c>
      <c r="F215">
        <v>19.5</v>
      </c>
      <c r="G215">
        <v>18.5</v>
      </c>
      <c r="H215">
        <v>1</v>
      </c>
      <c r="I215">
        <v>356</v>
      </c>
      <c r="J215">
        <v>5738</v>
      </c>
      <c r="K215">
        <v>36</v>
      </c>
    </row>
    <row r="216" spans="1:11" x14ac:dyDescent="0.3">
      <c r="A216" s="8">
        <v>44446</v>
      </c>
      <c r="B216" s="7">
        <v>0.27291666666666664</v>
      </c>
      <c r="C216" s="15">
        <v>22102</v>
      </c>
      <c r="D216">
        <v>58.6</v>
      </c>
      <c r="E216">
        <v>0</v>
      </c>
      <c r="F216">
        <v>19.5</v>
      </c>
      <c r="G216">
        <v>18.5</v>
      </c>
      <c r="H216">
        <v>1</v>
      </c>
      <c r="I216">
        <v>356.3</v>
      </c>
      <c r="J216">
        <v>5761</v>
      </c>
      <c r="K216">
        <v>36</v>
      </c>
    </row>
    <row r="217" spans="1:11" x14ac:dyDescent="0.3">
      <c r="A217" s="8">
        <v>44446</v>
      </c>
      <c r="B217" s="7">
        <v>0.27638888888888885</v>
      </c>
      <c r="C217" s="15">
        <v>22102</v>
      </c>
      <c r="D217">
        <v>58.7</v>
      </c>
      <c r="E217">
        <v>0</v>
      </c>
      <c r="F217">
        <v>19.5</v>
      </c>
      <c r="G217">
        <v>18.5</v>
      </c>
      <c r="H217">
        <v>1</v>
      </c>
      <c r="I217">
        <v>356.5</v>
      </c>
      <c r="J217">
        <v>5817</v>
      </c>
      <c r="K217">
        <v>36</v>
      </c>
    </row>
    <row r="218" spans="1:11" x14ac:dyDescent="0.3">
      <c r="A218" s="8">
        <v>44446</v>
      </c>
      <c r="B218" s="7">
        <v>0.27986111111111112</v>
      </c>
      <c r="C218" s="15">
        <v>22102</v>
      </c>
      <c r="D218">
        <v>58.8</v>
      </c>
      <c r="E218">
        <v>0</v>
      </c>
      <c r="F218">
        <v>19.5</v>
      </c>
      <c r="G218">
        <v>18.5</v>
      </c>
      <c r="H218">
        <v>1</v>
      </c>
      <c r="I218">
        <v>356.5</v>
      </c>
      <c r="J218">
        <v>5846</v>
      </c>
      <c r="K218">
        <v>36</v>
      </c>
    </row>
    <row r="219" spans="1:11" x14ac:dyDescent="0.3">
      <c r="A219" s="8">
        <v>44446</v>
      </c>
      <c r="B219" s="7">
        <v>0.28333333333333333</v>
      </c>
      <c r="C219" s="15">
        <v>22102</v>
      </c>
      <c r="D219">
        <v>58.9</v>
      </c>
      <c r="E219">
        <v>0</v>
      </c>
      <c r="F219">
        <v>19.5</v>
      </c>
      <c r="G219">
        <v>18.5</v>
      </c>
      <c r="H219">
        <v>1</v>
      </c>
      <c r="I219">
        <v>356.5</v>
      </c>
      <c r="J219">
        <v>5846</v>
      </c>
      <c r="K219">
        <v>36</v>
      </c>
    </row>
    <row r="220" spans="1:11" x14ac:dyDescent="0.3">
      <c r="A220" s="8">
        <v>44446</v>
      </c>
      <c r="B220" s="7">
        <v>0.28680555555555554</v>
      </c>
      <c r="C220" s="15">
        <v>22102</v>
      </c>
      <c r="D220">
        <v>58.9</v>
      </c>
      <c r="E220">
        <v>33.1</v>
      </c>
      <c r="F220">
        <v>19.5</v>
      </c>
      <c r="G220">
        <v>18.5</v>
      </c>
      <c r="H220">
        <v>1</v>
      </c>
      <c r="I220">
        <v>356.5</v>
      </c>
      <c r="J220">
        <v>5846</v>
      </c>
      <c r="K220">
        <v>36</v>
      </c>
    </row>
    <row r="221" spans="1:11" x14ac:dyDescent="0.3">
      <c r="A221" s="8">
        <v>44446</v>
      </c>
      <c r="B221" s="7">
        <v>0.2902777777777778</v>
      </c>
      <c r="C221" s="15">
        <v>22102</v>
      </c>
      <c r="D221">
        <v>58.9</v>
      </c>
      <c r="E221">
        <v>33.200000000000003</v>
      </c>
      <c r="F221">
        <v>19.5</v>
      </c>
      <c r="G221">
        <v>18.5</v>
      </c>
      <c r="H221">
        <v>1</v>
      </c>
      <c r="I221">
        <v>356.5</v>
      </c>
      <c r="J221">
        <v>5846</v>
      </c>
      <c r="K221">
        <v>36</v>
      </c>
    </row>
    <row r="222" spans="1:11" x14ac:dyDescent="0.3">
      <c r="A222" s="8">
        <v>44446</v>
      </c>
      <c r="B222" s="7">
        <v>0.69444444444444453</v>
      </c>
      <c r="C222" s="15">
        <v>22102</v>
      </c>
      <c r="D222">
        <v>58.9</v>
      </c>
      <c r="E222">
        <v>33.6</v>
      </c>
      <c r="F222">
        <v>19.5</v>
      </c>
      <c r="G222">
        <v>18.5</v>
      </c>
      <c r="H222">
        <v>1</v>
      </c>
      <c r="I222">
        <v>356.5</v>
      </c>
      <c r="J222">
        <v>5846</v>
      </c>
      <c r="K222">
        <v>0</v>
      </c>
    </row>
    <row r="223" spans="1:11" x14ac:dyDescent="0.3">
      <c r="A223" s="8">
        <v>44446</v>
      </c>
      <c r="B223" s="7">
        <v>0.69791666666666663</v>
      </c>
      <c r="C223" s="15">
        <v>22102</v>
      </c>
      <c r="D223">
        <v>58.9</v>
      </c>
      <c r="E223">
        <v>33.700000000000003</v>
      </c>
      <c r="F223">
        <v>19.5</v>
      </c>
      <c r="G223">
        <v>18.5</v>
      </c>
      <c r="H223">
        <v>1</v>
      </c>
      <c r="I223">
        <v>356.5</v>
      </c>
      <c r="J223">
        <v>5846</v>
      </c>
      <c r="K223">
        <v>0</v>
      </c>
    </row>
    <row r="224" spans="1:11" x14ac:dyDescent="0.3">
      <c r="A224" s="8">
        <v>44446</v>
      </c>
      <c r="B224" s="7">
        <v>0.70138888888888884</v>
      </c>
      <c r="C224" s="15">
        <v>22102</v>
      </c>
      <c r="D224">
        <v>58.9</v>
      </c>
      <c r="E224">
        <v>33.700000000000003</v>
      </c>
      <c r="F224">
        <v>19.5</v>
      </c>
      <c r="G224">
        <v>18.5</v>
      </c>
      <c r="H224">
        <v>1</v>
      </c>
      <c r="I224">
        <v>356.5</v>
      </c>
      <c r="J224">
        <v>5846</v>
      </c>
      <c r="K224">
        <v>0</v>
      </c>
    </row>
    <row r="225" spans="1:11" x14ac:dyDescent="0.3">
      <c r="A225" s="8">
        <v>44447</v>
      </c>
      <c r="B225" s="7">
        <v>8.1944444444444445E-2</v>
      </c>
      <c r="C225" s="15">
        <v>22102</v>
      </c>
      <c r="D225">
        <v>58.9</v>
      </c>
      <c r="E225">
        <v>34.1</v>
      </c>
      <c r="F225">
        <v>19.5</v>
      </c>
      <c r="G225">
        <v>18.5</v>
      </c>
      <c r="H225">
        <v>1</v>
      </c>
      <c r="I225">
        <v>356.5</v>
      </c>
      <c r="J225">
        <v>5846</v>
      </c>
      <c r="K225">
        <v>0</v>
      </c>
    </row>
    <row r="226" spans="1:11" x14ac:dyDescent="0.3">
      <c r="A226" s="8">
        <v>44447</v>
      </c>
      <c r="B226" s="7">
        <v>8.5416666666666655E-2</v>
      </c>
      <c r="C226" s="15">
        <v>22102</v>
      </c>
      <c r="D226">
        <v>58.9</v>
      </c>
      <c r="E226">
        <v>34.200000000000003</v>
      </c>
      <c r="F226">
        <v>19.5</v>
      </c>
      <c r="G226">
        <v>18.5</v>
      </c>
      <c r="H226">
        <v>1</v>
      </c>
      <c r="I226">
        <v>356.5</v>
      </c>
      <c r="J226">
        <v>5846</v>
      </c>
      <c r="K226">
        <v>0</v>
      </c>
    </row>
    <row r="227" spans="1:11" x14ac:dyDescent="0.3">
      <c r="A227" s="8">
        <v>44447</v>
      </c>
      <c r="B227" s="7">
        <v>9.6527777777777768E-2</v>
      </c>
      <c r="C227" s="15">
        <v>22102</v>
      </c>
      <c r="D227">
        <v>58.9</v>
      </c>
      <c r="E227">
        <v>0</v>
      </c>
      <c r="F227">
        <v>19.5</v>
      </c>
      <c r="G227">
        <v>18.5</v>
      </c>
      <c r="H227">
        <v>1</v>
      </c>
      <c r="I227">
        <v>356.5</v>
      </c>
      <c r="J227">
        <v>5846</v>
      </c>
      <c r="K227">
        <v>0</v>
      </c>
    </row>
    <row r="228" spans="1:11" x14ac:dyDescent="0.3">
      <c r="A228" s="8">
        <v>44447</v>
      </c>
      <c r="B228" s="7">
        <v>9.9999999999999992E-2</v>
      </c>
      <c r="C228" s="15">
        <v>22102</v>
      </c>
      <c r="D228">
        <v>58.9</v>
      </c>
      <c r="E228">
        <v>0</v>
      </c>
      <c r="F228">
        <v>19.5</v>
      </c>
      <c r="G228">
        <v>18.5</v>
      </c>
      <c r="H228">
        <v>1</v>
      </c>
      <c r="I228">
        <v>356.5</v>
      </c>
      <c r="J228">
        <v>5846</v>
      </c>
      <c r="K228">
        <v>0</v>
      </c>
    </row>
    <row r="229" spans="1:11" x14ac:dyDescent="0.3">
      <c r="A229" s="8">
        <v>44447</v>
      </c>
      <c r="B229" s="7">
        <v>0.14375000000000002</v>
      </c>
      <c r="C229" s="15">
        <v>22102</v>
      </c>
      <c r="D229">
        <v>59</v>
      </c>
      <c r="E229">
        <v>0</v>
      </c>
      <c r="F229">
        <v>19.5</v>
      </c>
      <c r="G229">
        <v>18.5</v>
      </c>
      <c r="H229">
        <v>1</v>
      </c>
      <c r="I229">
        <v>357.2</v>
      </c>
      <c r="J229">
        <v>5850</v>
      </c>
      <c r="K229">
        <v>6</v>
      </c>
    </row>
    <row r="230" spans="1:11" x14ac:dyDescent="0.3">
      <c r="A230" s="8">
        <v>44447</v>
      </c>
      <c r="B230" s="7">
        <v>0.14722222222222223</v>
      </c>
      <c r="C230" s="15">
        <v>22102</v>
      </c>
      <c r="D230">
        <v>59.1</v>
      </c>
      <c r="E230">
        <v>0</v>
      </c>
      <c r="F230">
        <v>19.600000000000001</v>
      </c>
      <c r="G230">
        <v>18.600000000000001</v>
      </c>
      <c r="H230">
        <v>1</v>
      </c>
      <c r="I230">
        <v>358.1</v>
      </c>
      <c r="J230">
        <v>5871</v>
      </c>
      <c r="K230">
        <v>42</v>
      </c>
    </row>
    <row r="231" spans="1:11" x14ac:dyDescent="0.3">
      <c r="A231" s="8">
        <v>44447</v>
      </c>
      <c r="B231" s="7">
        <v>0.15069444444444444</v>
      </c>
      <c r="C231" s="15">
        <v>22102</v>
      </c>
      <c r="D231">
        <v>59.2</v>
      </c>
      <c r="E231">
        <v>0</v>
      </c>
      <c r="F231">
        <v>19.600000000000001</v>
      </c>
      <c r="G231">
        <v>18.600000000000001</v>
      </c>
      <c r="H231">
        <v>1</v>
      </c>
      <c r="I231">
        <v>358.8</v>
      </c>
      <c r="J231">
        <v>5880</v>
      </c>
      <c r="K231">
        <v>51</v>
      </c>
    </row>
    <row r="232" spans="1:11" x14ac:dyDescent="0.3">
      <c r="A232" s="8">
        <v>44447</v>
      </c>
      <c r="B232" s="7">
        <v>0.15416666666666667</v>
      </c>
      <c r="C232" s="15">
        <v>22102</v>
      </c>
      <c r="D232">
        <v>59.2</v>
      </c>
      <c r="E232">
        <v>0</v>
      </c>
      <c r="F232">
        <v>19.7</v>
      </c>
      <c r="G232">
        <v>18.7</v>
      </c>
      <c r="H232">
        <v>1</v>
      </c>
      <c r="I232">
        <v>359.4</v>
      </c>
      <c r="J232">
        <v>5889</v>
      </c>
      <c r="K232">
        <v>42</v>
      </c>
    </row>
    <row r="233" spans="1:11" x14ac:dyDescent="0.3">
      <c r="A233" s="8">
        <v>44447</v>
      </c>
      <c r="B233" s="7">
        <v>0.15763888888888888</v>
      </c>
      <c r="C233" s="15">
        <v>22102</v>
      </c>
      <c r="D233">
        <v>59.3</v>
      </c>
      <c r="E233">
        <v>0</v>
      </c>
      <c r="F233">
        <v>19.7</v>
      </c>
      <c r="G233">
        <v>18.7</v>
      </c>
      <c r="H233">
        <v>1</v>
      </c>
      <c r="I233">
        <v>359.7</v>
      </c>
      <c r="J233">
        <v>5890</v>
      </c>
      <c r="K233">
        <v>39</v>
      </c>
    </row>
    <row r="234" spans="1:11" x14ac:dyDescent="0.3">
      <c r="A234" s="8">
        <v>44447</v>
      </c>
      <c r="B234" s="7">
        <v>0.16111111111111112</v>
      </c>
      <c r="C234" s="15">
        <v>22102</v>
      </c>
      <c r="D234">
        <v>59.4</v>
      </c>
      <c r="E234">
        <v>0</v>
      </c>
      <c r="F234">
        <v>19.7</v>
      </c>
      <c r="G234">
        <v>18.7</v>
      </c>
      <c r="H234">
        <v>1</v>
      </c>
      <c r="I234">
        <v>360.2</v>
      </c>
      <c r="J234">
        <v>5895</v>
      </c>
      <c r="K234">
        <v>33</v>
      </c>
    </row>
    <row r="235" spans="1:11" x14ac:dyDescent="0.3">
      <c r="A235" s="8">
        <v>44447</v>
      </c>
      <c r="B235" s="7">
        <v>0.16458333333333333</v>
      </c>
      <c r="C235" s="15">
        <v>22102</v>
      </c>
      <c r="D235">
        <v>59.5</v>
      </c>
      <c r="E235">
        <v>0</v>
      </c>
      <c r="F235">
        <v>19.8</v>
      </c>
      <c r="G235">
        <v>18.8</v>
      </c>
      <c r="H235">
        <v>1</v>
      </c>
      <c r="I235">
        <v>360.8</v>
      </c>
      <c r="J235">
        <v>5906</v>
      </c>
      <c r="K235">
        <v>51</v>
      </c>
    </row>
    <row r="236" spans="1:11" x14ac:dyDescent="0.3">
      <c r="A236" s="8">
        <v>44447</v>
      </c>
      <c r="B236" s="7">
        <v>0.42083333333333334</v>
      </c>
      <c r="C236" s="15">
        <v>22102</v>
      </c>
      <c r="D236">
        <v>59.8</v>
      </c>
      <c r="E236">
        <v>34.6</v>
      </c>
      <c r="F236">
        <v>19.8</v>
      </c>
      <c r="G236">
        <v>18.8</v>
      </c>
      <c r="H236">
        <v>1</v>
      </c>
      <c r="I236">
        <v>362.1</v>
      </c>
      <c r="J236">
        <v>6014</v>
      </c>
      <c r="K236">
        <v>15</v>
      </c>
    </row>
    <row r="237" spans="1:11" x14ac:dyDescent="0.3">
      <c r="A237" s="8">
        <v>44447</v>
      </c>
      <c r="B237" s="7">
        <v>0.42708333333333331</v>
      </c>
      <c r="C237" s="15">
        <v>22102</v>
      </c>
      <c r="D237">
        <v>59.8</v>
      </c>
      <c r="E237">
        <v>34.700000000000003</v>
      </c>
      <c r="F237">
        <v>19.899999999999999</v>
      </c>
      <c r="G237">
        <v>18.8</v>
      </c>
      <c r="H237">
        <v>1.1000000000000001</v>
      </c>
      <c r="I237">
        <v>362.5</v>
      </c>
      <c r="J237">
        <v>6014</v>
      </c>
      <c r="K237">
        <v>24</v>
      </c>
    </row>
    <row r="238" spans="1:11" x14ac:dyDescent="0.3">
      <c r="A238" s="8">
        <v>44447</v>
      </c>
      <c r="B238" s="7">
        <v>0.43333333333333335</v>
      </c>
      <c r="C238" s="15">
        <v>22102</v>
      </c>
      <c r="D238">
        <v>59.8</v>
      </c>
      <c r="E238">
        <v>34.799999999999997</v>
      </c>
      <c r="F238">
        <v>19.899999999999999</v>
      </c>
      <c r="G238">
        <v>18.8</v>
      </c>
      <c r="H238">
        <v>1.1000000000000001</v>
      </c>
      <c r="I238">
        <v>362.8</v>
      </c>
      <c r="J238">
        <v>6014</v>
      </c>
      <c r="K238">
        <v>9</v>
      </c>
    </row>
    <row r="239" spans="1:11" x14ac:dyDescent="0.3">
      <c r="A239" s="8">
        <v>44447</v>
      </c>
      <c r="B239" s="7">
        <v>0.4368055555555555</v>
      </c>
      <c r="C239" s="15">
        <v>22102</v>
      </c>
      <c r="D239">
        <v>59.8</v>
      </c>
      <c r="E239">
        <v>34.9</v>
      </c>
      <c r="F239">
        <v>20</v>
      </c>
      <c r="G239">
        <v>18.8</v>
      </c>
      <c r="H239">
        <v>1.2</v>
      </c>
      <c r="I239">
        <v>363.2</v>
      </c>
      <c r="J239">
        <v>6014</v>
      </c>
      <c r="K239">
        <v>15</v>
      </c>
    </row>
    <row r="240" spans="1:11" x14ac:dyDescent="0.3">
      <c r="A240" s="8">
        <v>44447</v>
      </c>
      <c r="B240" s="7">
        <v>0.55138888888888882</v>
      </c>
      <c r="C240" s="15">
        <v>22102</v>
      </c>
      <c r="D240">
        <v>59.8</v>
      </c>
      <c r="E240">
        <v>35</v>
      </c>
      <c r="F240">
        <v>20</v>
      </c>
      <c r="G240">
        <v>18.8</v>
      </c>
      <c r="H240">
        <v>1.2</v>
      </c>
      <c r="I240">
        <v>363.4</v>
      </c>
      <c r="J240">
        <v>6014</v>
      </c>
      <c r="K240">
        <v>27</v>
      </c>
    </row>
    <row r="241" spans="1:11" x14ac:dyDescent="0.3">
      <c r="A241" s="8">
        <v>44447</v>
      </c>
      <c r="B241" s="7">
        <v>0.6333333333333333</v>
      </c>
      <c r="C241" s="15">
        <v>22102</v>
      </c>
      <c r="D241">
        <v>59.8</v>
      </c>
      <c r="E241">
        <v>35.200000000000003</v>
      </c>
      <c r="F241">
        <v>20</v>
      </c>
      <c r="G241">
        <v>18.8</v>
      </c>
      <c r="H241">
        <v>1.2</v>
      </c>
      <c r="I241">
        <v>363.4</v>
      </c>
      <c r="J241">
        <v>6014</v>
      </c>
      <c r="K241">
        <v>0</v>
      </c>
    </row>
    <row r="242" spans="1:11" x14ac:dyDescent="0.3">
      <c r="A242" s="8">
        <v>44447</v>
      </c>
      <c r="B242" s="7">
        <v>0.65</v>
      </c>
      <c r="C242" s="15">
        <v>22102</v>
      </c>
      <c r="D242">
        <v>59.8</v>
      </c>
      <c r="E242">
        <v>0</v>
      </c>
      <c r="F242">
        <v>20</v>
      </c>
      <c r="G242">
        <v>18.8</v>
      </c>
      <c r="H242">
        <v>1.2</v>
      </c>
      <c r="I242">
        <v>363.4</v>
      </c>
      <c r="J242">
        <v>6014</v>
      </c>
      <c r="K242">
        <v>0</v>
      </c>
    </row>
    <row r="243" spans="1:11" x14ac:dyDescent="0.3">
      <c r="A243" s="8">
        <v>44447</v>
      </c>
      <c r="B243" s="7">
        <v>0.76111111111111107</v>
      </c>
      <c r="C243" s="15">
        <v>22102</v>
      </c>
      <c r="D243">
        <v>59.8</v>
      </c>
      <c r="E243">
        <v>35.5</v>
      </c>
      <c r="F243">
        <v>20</v>
      </c>
      <c r="G243">
        <v>18.8</v>
      </c>
      <c r="H243">
        <v>1.2</v>
      </c>
      <c r="I243">
        <v>363.4</v>
      </c>
      <c r="J243">
        <v>6014</v>
      </c>
      <c r="K243">
        <v>0</v>
      </c>
    </row>
    <row r="244" spans="1:11" x14ac:dyDescent="0.3">
      <c r="A244" s="8">
        <v>44447</v>
      </c>
      <c r="B244" s="7">
        <v>0.76527777777777783</v>
      </c>
      <c r="C244" s="15">
        <v>22102</v>
      </c>
      <c r="D244">
        <v>59.9</v>
      </c>
      <c r="E244">
        <v>0</v>
      </c>
      <c r="F244">
        <v>20</v>
      </c>
      <c r="G244">
        <v>18.8</v>
      </c>
      <c r="H244">
        <v>1.2</v>
      </c>
      <c r="I244">
        <v>363.4</v>
      </c>
      <c r="J244">
        <v>6014</v>
      </c>
      <c r="K244">
        <v>0</v>
      </c>
    </row>
    <row r="245" spans="1:11" x14ac:dyDescent="0.3">
      <c r="A245" s="8">
        <v>44447</v>
      </c>
      <c r="B245" s="7">
        <v>0.76874999999999993</v>
      </c>
      <c r="C245" s="15">
        <v>22102</v>
      </c>
      <c r="D245">
        <v>60</v>
      </c>
      <c r="E245">
        <v>0</v>
      </c>
      <c r="F245">
        <v>20</v>
      </c>
      <c r="G245">
        <v>18.8</v>
      </c>
      <c r="H245">
        <v>1.2</v>
      </c>
      <c r="I245">
        <v>363.7</v>
      </c>
      <c r="J245">
        <v>6022</v>
      </c>
      <c r="K245">
        <v>0</v>
      </c>
    </row>
    <row r="246" spans="1:11" x14ac:dyDescent="0.3">
      <c r="A246" s="8">
        <v>44447</v>
      </c>
      <c r="B246" s="7">
        <v>0.77569444444444446</v>
      </c>
      <c r="C246" s="15">
        <v>22102</v>
      </c>
      <c r="D246">
        <v>60.1</v>
      </c>
      <c r="E246">
        <v>0</v>
      </c>
      <c r="F246">
        <v>20.100000000000001</v>
      </c>
      <c r="G246">
        <v>18.899999999999999</v>
      </c>
      <c r="H246">
        <v>1.2</v>
      </c>
      <c r="I246">
        <v>365.1</v>
      </c>
      <c r="J246">
        <v>6065</v>
      </c>
      <c r="K246">
        <v>51</v>
      </c>
    </row>
    <row r="247" spans="1:11" x14ac:dyDescent="0.3">
      <c r="A247" s="8">
        <v>44447</v>
      </c>
      <c r="B247" s="7">
        <v>0.77916666666666667</v>
      </c>
      <c r="C247" s="15">
        <v>22102</v>
      </c>
      <c r="D247">
        <v>60.2</v>
      </c>
      <c r="E247">
        <v>0</v>
      </c>
      <c r="F247">
        <v>20.100000000000001</v>
      </c>
      <c r="G247">
        <v>18.899999999999999</v>
      </c>
      <c r="H247">
        <v>1.2</v>
      </c>
      <c r="I247">
        <v>365.9</v>
      </c>
      <c r="J247">
        <v>6078</v>
      </c>
      <c r="K247">
        <v>48</v>
      </c>
    </row>
    <row r="248" spans="1:11" x14ac:dyDescent="0.3">
      <c r="A248" s="8">
        <v>44447</v>
      </c>
      <c r="B248" s="7">
        <v>0.78263888888888899</v>
      </c>
      <c r="C248" s="15">
        <v>22102</v>
      </c>
      <c r="D248">
        <v>60.3</v>
      </c>
      <c r="E248">
        <v>0</v>
      </c>
      <c r="F248">
        <v>20.2</v>
      </c>
      <c r="G248">
        <v>19</v>
      </c>
      <c r="H248">
        <v>1.2</v>
      </c>
      <c r="I248">
        <v>367</v>
      </c>
      <c r="J248">
        <v>6101</v>
      </c>
      <c r="K248">
        <v>60</v>
      </c>
    </row>
    <row r="249" spans="1:11" x14ac:dyDescent="0.3">
      <c r="A249" s="8">
        <v>44447</v>
      </c>
      <c r="B249" s="7">
        <v>0.78611111111111109</v>
      </c>
      <c r="C249" s="15">
        <v>22102</v>
      </c>
      <c r="D249">
        <v>60.3</v>
      </c>
      <c r="E249">
        <v>0</v>
      </c>
      <c r="F249">
        <v>20.3</v>
      </c>
      <c r="G249">
        <v>19.100000000000001</v>
      </c>
      <c r="H249">
        <v>1.2</v>
      </c>
      <c r="I249">
        <v>367.8</v>
      </c>
      <c r="J249">
        <v>6111</v>
      </c>
      <c r="K249">
        <v>45</v>
      </c>
    </row>
    <row r="250" spans="1:11" x14ac:dyDescent="0.3">
      <c r="A250" s="8">
        <v>44447</v>
      </c>
      <c r="B250" s="7">
        <v>0.7895833333333333</v>
      </c>
      <c r="C250" s="15">
        <v>22102</v>
      </c>
      <c r="D250">
        <v>60.4</v>
      </c>
      <c r="E250">
        <v>0</v>
      </c>
      <c r="F250">
        <v>20.399999999999999</v>
      </c>
      <c r="G250">
        <v>19.100000000000001</v>
      </c>
      <c r="H250">
        <v>1.3</v>
      </c>
      <c r="I250">
        <v>368.6</v>
      </c>
      <c r="J250">
        <v>6124</v>
      </c>
      <c r="K250">
        <v>48</v>
      </c>
    </row>
    <row r="251" spans="1:11" x14ac:dyDescent="0.3">
      <c r="A251" s="9">
        <v>44447</v>
      </c>
      <c r="B251" s="7">
        <v>0.79305555555555562</v>
      </c>
      <c r="C251" s="15">
        <v>22102</v>
      </c>
      <c r="D251">
        <v>60.5</v>
      </c>
      <c r="E251">
        <v>0</v>
      </c>
      <c r="F251">
        <v>20.399999999999999</v>
      </c>
      <c r="G251">
        <v>19.2</v>
      </c>
      <c r="H251">
        <v>1.2</v>
      </c>
      <c r="I251">
        <v>369.4</v>
      </c>
      <c r="J251">
        <v>6137</v>
      </c>
      <c r="K251">
        <v>45</v>
      </c>
    </row>
    <row r="252" spans="1:11" x14ac:dyDescent="0.3">
      <c r="A252" s="9">
        <v>44447</v>
      </c>
      <c r="B252" s="7">
        <v>0.79652777777777783</v>
      </c>
      <c r="C252" s="15">
        <v>22102</v>
      </c>
      <c r="D252">
        <v>60.6</v>
      </c>
      <c r="E252">
        <v>0</v>
      </c>
      <c r="F252">
        <v>20.5</v>
      </c>
      <c r="G252">
        <v>19.2</v>
      </c>
      <c r="H252">
        <v>1.3</v>
      </c>
      <c r="I252">
        <v>370</v>
      </c>
      <c r="J252">
        <v>6144</v>
      </c>
      <c r="K252">
        <v>36</v>
      </c>
    </row>
    <row r="253" spans="1:11" x14ac:dyDescent="0.3">
      <c r="A253" s="9">
        <v>44447</v>
      </c>
      <c r="B253" s="7">
        <v>0.79999999999999993</v>
      </c>
      <c r="C253" s="15">
        <v>22102</v>
      </c>
      <c r="D253">
        <v>60.7</v>
      </c>
      <c r="E253">
        <v>0</v>
      </c>
      <c r="F253">
        <v>20.5</v>
      </c>
      <c r="G253">
        <v>19.3</v>
      </c>
      <c r="H253">
        <v>1.2</v>
      </c>
      <c r="I253">
        <v>370.5</v>
      </c>
      <c r="J253">
        <v>6148</v>
      </c>
      <c r="K253">
        <v>33</v>
      </c>
    </row>
    <row r="254" spans="1:11" x14ac:dyDescent="0.3">
      <c r="A254" s="9">
        <v>44447</v>
      </c>
      <c r="B254" s="7">
        <v>0.80347222222222225</v>
      </c>
      <c r="C254" s="15">
        <v>22102</v>
      </c>
      <c r="D254">
        <v>60.7</v>
      </c>
      <c r="E254">
        <v>0</v>
      </c>
      <c r="F254">
        <v>20.5</v>
      </c>
      <c r="G254">
        <v>19.3</v>
      </c>
      <c r="H254">
        <v>1.2</v>
      </c>
      <c r="I254">
        <v>370.5</v>
      </c>
      <c r="J254">
        <v>6148</v>
      </c>
      <c r="K254">
        <v>33</v>
      </c>
    </row>
    <row r="255" spans="1:11" x14ac:dyDescent="0.3">
      <c r="A255" s="9">
        <v>44447</v>
      </c>
      <c r="B255" s="7">
        <v>0.80694444444444446</v>
      </c>
      <c r="C255" s="15">
        <v>22102</v>
      </c>
      <c r="D255">
        <v>60.8</v>
      </c>
      <c r="E255">
        <v>0</v>
      </c>
      <c r="F255">
        <v>20.5</v>
      </c>
      <c r="G255">
        <v>19.3</v>
      </c>
      <c r="H255">
        <v>1.2</v>
      </c>
      <c r="I255">
        <v>370.6</v>
      </c>
      <c r="J255">
        <v>6149</v>
      </c>
      <c r="K255">
        <v>33</v>
      </c>
    </row>
    <row r="256" spans="1:11" x14ac:dyDescent="0.3">
      <c r="A256" s="9">
        <v>44447</v>
      </c>
      <c r="B256" s="7">
        <v>0.81041666666666667</v>
      </c>
      <c r="C256" s="15">
        <v>22102</v>
      </c>
      <c r="D256">
        <v>60.9</v>
      </c>
      <c r="E256">
        <v>0</v>
      </c>
      <c r="F256">
        <v>20.5</v>
      </c>
      <c r="G256">
        <v>19.3</v>
      </c>
      <c r="H256">
        <v>1.2</v>
      </c>
      <c r="I256">
        <v>370.6</v>
      </c>
      <c r="J256">
        <v>6149</v>
      </c>
      <c r="K256">
        <v>33</v>
      </c>
    </row>
    <row r="257" spans="1:11" x14ac:dyDescent="0.3">
      <c r="A257" s="9">
        <v>44447</v>
      </c>
      <c r="B257" s="7">
        <v>0.81388888888888899</v>
      </c>
      <c r="C257" s="15">
        <v>22102</v>
      </c>
      <c r="D257">
        <v>61</v>
      </c>
      <c r="E257">
        <v>0</v>
      </c>
      <c r="F257">
        <v>20.6</v>
      </c>
      <c r="G257">
        <v>19.3</v>
      </c>
      <c r="H257">
        <v>1.3</v>
      </c>
      <c r="I257">
        <v>371</v>
      </c>
      <c r="J257">
        <v>6153</v>
      </c>
      <c r="K257">
        <v>33</v>
      </c>
    </row>
    <row r="258" spans="1:11" x14ac:dyDescent="0.3">
      <c r="A258" s="9">
        <v>44447</v>
      </c>
      <c r="B258" s="7">
        <v>0.81736111111111109</v>
      </c>
      <c r="C258" s="15">
        <v>22102</v>
      </c>
      <c r="D258">
        <v>61.1</v>
      </c>
      <c r="E258">
        <v>0</v>
      </c>
      <c r="F258">
        <v>20.6</v>
      </c>
      <c r="G258">
        <v>19.399999999999999</v>
      </c>
      <c r="H258">
        <v>1.2</v>
      </c>
      <c r="I258">
        <v>371.6</v>
      </c>
      <c r="J258">
        <v>6160</v>
      </c>
      <c r="K258">
        <v>33</v>
      </c>
    </row>
    <row r="259" spans="1:11" x14ac:dyDescent="0.3">
      <c r="A259" s="9">
        <v>44447</v>
      </c>
      <c r="B259" s="7">
        <v>0.8208333333333333</v>
      </c>
      <c r="C259" s="15">
        <v>22102</v>
      </c>
      <c r="D259">
        <v>61.2</v>
      </c>
      <c r="E259">
        <v>0</v>
      </c>
      <c r="F259">
        <v>20.6</v>
      </c>
      <c r="G259">
        <v>19.399999999999999</v>
      </c>
      <c r="H259">
        <v>1.2</v>
      </c>
      <c r="I259">
        <v>371.6</v>
      </c>
      <c r="J259">
        <v>6160</v>
      </c>
      <c r="K259">
        <v>33</v>
      </c>
    </row>
    <row r="260" spans="1:11" x14ac:dyDescent="0.3">
      <c r="A260" s="9">
        <v>44447</v>
      </c>
      <c r="B260" s="7">
        <v>0.82430555555555562</v>
      </c>
      <c r="C260" s="15">
        <v>22102</v>
      </c>
      <c r="D260">
        <v>61.2</v>
      </c>
      <c r="E260">
        <v>0</v>
      </c>
      <c r="F260">
        <v>20.6</v>
      </c>
      <c r="G260">
        <v>19.399999999999999</v>
      </c>
      <c r="H260">
        <v>1.2</v>
      </c>
      <c r="I260">
        <v>371.6</v>
      </c>
      <c r="J260">
        <v>6160</v>
      </c>
      <c r="K260">
        <v>33</v>
      </c>
    </row>
    <row r="261" spans="1:11" x14ac:dyDescent="0.3">
      <c r="A261" s="9">
        <v>44447</v>
      </c>
      <c r="B261" s="7">
        <v>0.82777777777777783</v>
      </c>
      <c r="C261" s="15">
        <v>22102</v>
      </c>
      <c r="D261">
        <v>61.3</v>
      </c>
      <c r="E261">
        <v>0</v>
      </c>
      <c r="F261">
        <v>20.7</v>
      </c>
      <c r="G261">
        <v>19.399999999999999</v>
      </c>
      <c r="H261">
        <v>1.3</v>
      </c>
      <c r="I261">
        <v>372</v>
      </c>
      <c r="J261">
        <v>6165</v>
      </c>
      <c r="K261">
        <v>36</v>
      </c>
    </row>
    <row r="262" spans="1:11" x14ac:dyDescent="0.3">
      <c r="A262" s="9">
        <v>44447</v>
      </c>
      <c r="B262" s="7">
        <v>0.83124999999999993</v>
      </c>
      <c r="C262" s="15">
        <v>22102</v>
      </c>
      <c r="D262">
        <v>61.4</v>
      </c>
      <c r="E262">
        <v>0</v>
      </c>
      <c r="F262">
        <v>20.7</v>
      </c>
      <c r="G262">
        <v>19.5</v>
      </c>
      <c r="H262">
        <v>1.2</v>
      </c>
      <c r="I262">
        <v>372.7</v>
      </c>
      <c r="J262">
        <v>6178</v>
      </c>
      <c r="K262">
        <v>48</v>
      </c>
    </row>
    <row r="263" spans="1:11" x14ac:dyDescent="0.3">
      <c r="A263" s="9">
        <v>44447</v>
      </c>
      <c r="B263" s="7">
        <v>0.83472222222222225</v>
      </c>
      <c r="C263" s="15">
        <v>22102</v>
      </c>
      <c r="D263">
        <v>61.5</v>
      </c>
      <c r="E263">
        <v>0</v>
      </c>
      <c r="F263">
        <v>20.8</v>
      </c>
      <c r="G263">
        <v>19.600000000000001</v>
      </c>
      <c r="H263">
        <v>1.2</v>
      </c>
      <c r="I263">
        <v>373.4</v>
      </c>
      <c r="J263">
        <v>6186</v>
      </c>
      <c r="K263">
        <v>45</v>
      </c>
    </row>
    <row r="264" spans="1:11" x14ac:dyDescent="0.3">
      <c r="A264" s="9">
        <v>44447</v>
      </c>
      <c r="B264" s="7">
        <v>0.83819444444444446</v>
      </c>
      <c r="C264" s="15">
        <v>22102</v>
      </c>
      <c r="D264">
        <v>61.6</v>
      </c>
      <c r="E264">
        <v>0</v>
      </c>
      <c r="F264">
        <v>20.9</v>
      </c>
      <c r="G264">
        <v>19.600000000000001</v>
      </c>
      <c r="H264">
        <v>1.3</v>
      </c>
      <c r="I264">
        <v>374.1</v>
      </c>
      <c r="J264">
        <v>6201</v>
      </c>
      <c r="K264">
        <v>48</v>
      </c>
    </row>
    <row r="265" spans="1:11" x14ac:dyDescent="0.3">
      <c r="A265" s="9">
        <v>44447</v>
      </c>
      <c r="B265" s="7">
        <v>0.84166666666666667</v>
      </c>
      <c r="C265" s="15">
        <v>22102</v>
      </c>
      <c r="D265">
        <v>61.7</v>
      </c>
      <c r="E265">
        <v>0</v>
      </c>
      <c r="F265">
        <v>20.9</v>
      </c>
      <c r="G265">
        <v>19.600000000000001</v>
      </c>
      <c r="H265">
        <v>1.3</v>
      </c>
      <c r="I265">
        <v>374.1</v>
      </c>
      <c r="J265">
        <v>6201</v>
      </c>
      <c r="K265">
        <v>48</v>
      </c>
    </row>
    <row r="266" spans="1:11" x14ac:dyDescent="0.3">
      <c r="A266" s="9">
        <v>44447</v>
      </c>
      <c r="B266" s="7">
        <v>0.84513888888888899</v>
      </c>
      <c r="C266" s="15">
        <v>22102</v>
      </c>
      <c r="D266">
        <v>61.7</v>
      </c>
      <c r="E266">
        <v>0</v>
      </c>
      <c r="F266">
        <v>20.9</v>
      </c>
      <c r="G266">
        <v>19.7</v>
      </c>
      <c r="H266">
        <v>1.2</v>
      </c>
      <c r="I266">
        <v>374.6</v>
      </c>
      <c r="J266">
        <v>6208</v>
      </c>
      <c r="K266">
        <v>45</v>
      </c>
    </row>
    <row r="267" spans="1:11" x14ac:dyDescent="0.3">
      <c r="A267" s="9">
        <v>44447</v>
      </c>
      <c r="B267" s="7">
        <v>0.84861111111111109</v>
      </c>
      <c r="C267" s="15">
        <v>22102</v>
      </c>
      <c r="D267">
        <v>61.8</v>
      </c>
      <c r="E267">
        <v>0</v>
      </c>
      <c r="F267">
        <v>21</v>
      </c>
      <c r="G267">
        <v>19.7</v>
      </c>
      <c r="H267">
        <v>1.3</v>
      </c>
      <c r="I267">
        <v>375</v>
      </c>
      <c r="J267">
        <v>6213</v>
      </c>
      <c r="K267">
        <v>36</v>
      </c>
    </row>
    <row r="268" spans="1:11" x14ac:dyDescent="0.3">
      <c r="A268" s="9">
        <v>44447</v>
      </c>
      <c r="B268" s="7">
        <v>0.8520833333333333</v>
      </c>
      <c r="C268" s="15">
        <v>22102</v>
      </c>
      <c r="D268">
        <v>61.9</v>
      </c>
      <c r="E268">
        <v>0</v>
      </c>
      <c r="F268">
        <v>21</v>
      </c>
      <c r="G268">
        <v>19.8</v>
      </c>
      <c r="H268">
        <v>1.2</v>
      </c>
      <c r="I268">
        <v>375.5</v>
      </c>
      <c r="J268">
        <v>6217</v>
      </c>
      <c r="K268">
        <v>36</v>
      </c>
    </row>
    <row r="269" spans="1:11" x14ac:dyDescent="0.3">
      <c r="A269" s="9">
        <v>44447</v>
      </c>
      <c r="B269" s="7">
        <v>0.85555555555555562</v>
      </c>
      <c r="C269" s="15">
        <v>22102</v>
      </c>
      <c r="D269">
        <v>62</v>
      </c>
      <c r="E269">
        <v>0</v>
      </c>
      <c r="F269">
        <v>21.1</v>
      </c>
      <c r="G269">
        <v>19.899999999999999</v>
      </c>
      <c r="H269">
        <v>1.2</v>
      </c>
      <c r="I269">
        <v>376.1</v>
      </c>
      <c r="J269">
        <v>6228</v>
      </c>
      <c r="K269">
        <v>45</v>
      </c>
    </row>
    <row r="270" spans="1:11" x14ac:dyDescent="0.3">
      <c r="A270" s="9">
        <v>44447</v>
      </c>
      <c r="B270" s="7">
        <v>0.85902777777777783</v>
      </c>
      <c r="C270" s="15">
        <v>22102</v>
      </c>
      <c r="D270">
        <v>62.1</v>
      </c>
      <c r="E270">
        <v>0</v>
      </c>
      <c r="F270">
        <v>21.2</v>
      </c>
      <c r="G270">
        <v>19.899999999999999</v>
      </c>
      <c r="H270">
        <v>1.3</v>
      </c>
      <c r="I270">
        <v>376.5</v>
      </c>
      <c r="J270">
        <v>6232</v>
      </c>
      <c r="K270">
        <v>39</v>
      </c>
    </row>
    <row r="271" spans="1:11" x14ac:dyDescent="0.3">
      <c r="A271" s="9">
        <v>44447</v>
      </c>
      <c r="B271" s="7">
        <v>0.86249999999999993</v>
      </c>
      <c r="C271" s="15">
        <v>22102</v>
      </c>
      <c r="D271">
        <v>62.2</v>
      </c>
      <c r="E271">
        <v>0</v>
      </c>
      <c r="F271">
        <v>21.2</v>
      </c>
      <c r="G271">
        <v>19.899999999999999</v>
      </c>
      <c r="H271">
        <v>1.3</v>
      </c>
      <c r="I271">
        <v>376.5</v>
      </c>
      <c r="J271">
        <v>6232</v>
      </c>
      <c r="K271">
        <v>39</v>
      </c>
    </row>
    <row r="272" spans="1:11" x14ac:dyDescent="0.3">
      <c r="A272" s="9">
        <v>44447</v>
      </c>
      <c r="B272" s="7">
        <v>0.86597222222222225</v>
      </c>
      <c r="C272" s="15">
        <v>22102</v>
      </c>
      <c r="D272">
        <v>62.2</v>
      </c>
      <c r="E272">
        <v>0</v>
      </c>
      <c r="F272">
        <v>21.2</v>
      </c>
      <c r="G272">
        <v>19.899999999999999</v>
      </c>
      <c r="H272">
        <v>1.3</v>
      </c>
      <c r="I272">
        <v>376.5</v>
      </c>
      <c r="J272">
        <v>6232</v>
      </c>
      <c r="K272">
        <v>39</v>
      </c>
    </row>
    <row r="273" spans="1:11" x14ac:dyDescent="0.3">
      <c r="A273" s="9">
        <v>44447</v>
      </c>
      <c r="B273" s="7">
        <v>0.86944444444444446</v>
      </c>
      <c r="C273" s="15">
        <v>22102</v>
      </c>
      <c r="D273">
        <v>62.3</v>
      </c>
      <c r="E273">
        <v>0</v>
      </c>
      <c r="F273">
        <v>21.2</v>
      </c>
      <c r="G273">
        <v>20</v>
      </c>
      <c r="H273">
        <v>1.2</v>
      </c>
      <c r="I273">
        <v>377.1</v>
      </c>
      <c r="J273">
        <v>6240</v>
      </c>
      <c r="K273">
        <v>39</v>
      </c>
    </row>
    <row r="274" spans="1:11" x14ac:dyDescent="0.3">
      <c r="A274" s="9">
        <v>44447</v>
      </c>
      <c r="B274" s="7">
        <v>0.87291666666666667</v>
      </c>
      <c r="C274" s="15">
        <v>22102</v>
      </c>
      <c r="D274">
        <v>62.4</v>
      </c>
      <c r="E274">
        <v>0</v>
      </c>
      <c r="F274">
        <v>21.3</v>
      </c>
      <c r="G274">
        <v>20</v>
      </c>
      <c r="H274">
        <v>1.3</v>
      </c>
      <c r="I274">
        <v>377.5</v>
      </c>
      <c r="J274">
        <v>6240</v>
      </c>
      <c r="K274">
        <v>30</v>
      </c>
    </row>
    <row r="275" spans="1:11" x14ac:dyDescent="0.3">
      <c r="A275" s="9">
        <v>44447</v>
      </c>
      <c r="B275" s="7">
        <v>0.87638888888888899</v>
      </c>
      <c r="C275" s="15">
        <v>22102</v>
      </c>
      <c r="D275">
        <v>62.5</v>
      </c>
      <c r="E275">
        <v>0</v>
      </c>
      <c r="F275">
        <v>21.3</v>
      </c>
      <c r="G275">
        <v>20</v>
      </c>
      <c r="H275">
        <v>1.3</v>
      </c>
      <c r="I275">
        <v>377.5</v>
      </c>
      <c r="J275">
        <v>6240</v>
      </c>
      <c r="K275">
        <v>30</v>
      </c>
    </row>
    <row r="276" spans="1:11" x14ac:dyDescent="0.3">
      <c r="A276" s="9">
        <v>44447</v>
      </c>
      <c r="B276" s="7">
        <v>0.87986111111111109</v>
      </c>
      <c r="C276" s="15">
        <v>22102</v>
      </c>
      <c r="D276">
        <v>62.6</v>
      </c>
      <c r="E276">
        <v>0</v>
      </c>
      <c r="F276">
        <v>21.3</v>
      </c>
      <c r="G276">
        <v>20</v>
      </c>
      <c r="H276">
        <v>1.3</v>
      </c>
      <c r="I276">
        <v>377.5</v>
      </c>
      <c r="J276">
        <v>6240</v>
      </c>
      <c r="K276">
        <v>30</v>
      </c>
    </row>
    <row r="277" spans="1:11" x14ac:dyDescent="0.3">
      <c r="A277" s="9">
        <v>44447</v>
      </c>
      <c r="B277" s="7">
        <v>0.8833333333333333</v>
      </c>
      <c r="C277" s="15">
        <v>22102</v>
      </c>
      <c r="D277">
        <v>62.6</v>
      </c>
      <c r="E277">
        <v>0</v>
      </c>
      <c r="F277">
        <v>21.3</v>
      </c>
      <c r="G277">
        <v>20.100000000000001</v>
      </c>
      <c r="H277">
        <v>1.2</v>
      </c>
      <c r="I277">
        <v>377.9</v>
      </c>
      <c r="J277">
        <v>6245</v>
      </c>
      <c r="K277">
        <v>30</v>
      </c>
    </row>
    <row r="278" spans="1:11" x14ac:dyDescent="0.3">
      <c r="A278" s="9">
        <v>44447</v>
      </c>
      <c r="B278" s="7">
        <v>0.88680555555555562</v>
      </c>
      <c r="C278" s="15">
        <v>22102</v>
      </c>
      <c r="D278">
        <v>62.6</v>
      </c>
      <c r="E278">
        <v>35.5</v>
      </c>
      <c r="F278">
        <v>21.3</v>
      </c>
      <c r="G278">
        <v>20.100000000000001</v>
      </c>
      <c r="H278">
        <v>1.2</v>
      </c>
      <c r="I278">
        <v>377.9</v>
      </c>
      <c r="J278">
        <v>6245</v>
      </c>
      <c r="K278">
        <v>30</v>
      </c>
    </row>
    <row r="279" spans="1:11" x14ac:dyDescent="0.3">
      <c r="A279" s="9">
        <v>44447</v>
      </c>
      <c r="B279" s="7">
        <v>0.90694444444444444</v>
      </c>
      <c r="C279" s="15">
        <v>22102</v>
      </c>
      <c r="D279">
        <v>63.1</v>
      </c>
      <c r="E279">
        <v>0</v>
      </c>
      <c r="F279">
        <v>21.3</v>
      </c>
      <c r="G279">
        <v>20.100000000000001</v>
      </c>
      <c r="H279">
        <v>1.2</v>
      </c>
      <c r="I279">
        <v>378.8</v>
      </c>
      <c r="J279">
        <v>6349</v>
      </c>
      <c r="K279">
        <v>3</v>
      </c>
    </row>
    <row r="280" spans="1:11" x14ac:dyDescent="0.3">
      <c r="A280" s="9">
        <v>44447</v>
      </c>
      <c r="B280" s="7">
        <v>0.91041666666666676</v>
      </c>
      <c r="C280" s="15">
        <v>22102</v>
      </c>
      <c r="D280">
        <v>63.1</v>
      </c>
      <c r="E280">
        <v>0</v>
      </c>
      <c r="F280">
        <v>21.3</v>
      </c>
      <c r="G280">
        <v>20.100000000000001</v>
      </c>
      <c r="H280">
        <v>1.2</v>
      </c>
      <c r="I280">
        <v>378.8</v>
      </c>
      <c r="J280">
        <v>6349</v>
      </c>
      <c r="K280">
        <v>3</v>
      </c>
    </row>
    <row r="281" spans="1:11" x14ac:dyDescent="0.3">
      <c r="A281" s="9">
        <v>44447</v>
      </c>
      <c r="B281" s="7">
        <v>0.91388888888888886</v>
      </c>
      <c r="C281" s="15">
        <v>22102</v>
      </c>
      <c r="D281">
        <v>63.1</v>
      </c>
      <c r="E281">
        <v>0</v>
      </c>
      <c r="F281">
        <v>21.3</v>
      </c>
      <c r="G281">
        <v>20.100000000000001</v>
      </c>
      <c r="H281">
        <v>1.2</v>
      </c>
      <c r="I281">
        <v>378.8</v>
      </c>
      <c r="J281">
        <v>6349</v>
      </c>
      <c r="K281">
        <v>3</v>
      </c>
    </row>
    <row r="282" spans="1:11" x14ac:dyDescent="0.3">
      <c r="A282" s="9">
        <v>44447</v>
      </c>
      <c r="B282" s="7">
        <v>0.91736111111111107</v>
      </c>
      <c r="C282" s="15">
        <v>22102</v>
      </c>
      <c r="D282">
        <v>63.1</v>
      </c>
      <c r="E282">
        <v>0</v>
      </c>
      <c r="F282">
        <v>21.3</v>
      </c>
      <c r="G282">
        <v>20.100000000000001</v>
      </c>
      <c r="H282">
        <v>1.2</v>
      </c>
      <c r="I282">
        <v>378.8</v>
      </c>
      <c r="J282">
        <v>6349</v>
      </c>
      <c r="K282">
        <v>3</v>
      </c>
    </row>
    <row r="283" spans="1:11" x14ac:dyDescent="0.3">
      <c r="A283" s="9">
        <v>44447</v>
      </c>
      <c r="B283" s="7">
        <v>0.94861111111111107</v>
      </c>
      <c r="C283" s="15">
        <v>22102</v>
      </c>
      <c r="D283">
        <v>63.2</v>
      </c>
      <c r="E283">
        <v>0</v>
      </c>
      <c r="F283">
        <v>21.3</v>
      </c>
      <c r="G283">
        <v>20.100000000000001</v>
      </c>
      <c r="H283">
        <v>1.2</v>
      </c>
      <c r="I283">
        <v>379.5</v>
      </c>
      <c r="J283">
        <v>6362</v>
      </c>
      <c r="K283">
        <v>9</v>
      </c>
    </row>
    <row r="284" spans="1:11" x14ac:dyDescent="0.3">
      <c r="A284" s="9">
        <v>44447</v>
      </c>
      <c r="B284" s="7">
        <v>0.95208333333333339</v>
      </c>
      <c r="C284" s="15">
        <v>22102</v>
      </c>
      <c r="D284">
        <v>63.3</v>
      </c>
      <c r="E284">
        <v>0</v>
      </c>
      <c r="F284">
        <v>21.4</v>
      </c>
      <c r="G284">
        <v>20.100000000000001</v>
      </c>
      <c r="H284">
        <v>1.3</v>
      </c>
      <c r="I284">
        <v>380.3</v>
      </c>
      <c r="J284">
        <v>6379</v>
      </c>
      <c r="K284">
        <v>45</v>
      </c>
    </row>
    <row r="285" spans="1:11" x14ac:dyDescent="0.3">
      <c r="A285" s="9">
        <v>44447</v>
      </c>
      <c r="B285" s="7">
        <v>0.9555555555555556</v>
      </c>
      <c r="C285" s="15">
        <v>22102</v>
      </c>
      <c r="D285">
        <v>63.3</v>
      </c>
      <c r="E285">
        <v>0</v>
      </c>
      <c r="F285">
        <v>21.4</v>
      </c>
      <c r="G285">
        <v>20.2</v>
      </c>
      <c r="H285">
        <v>1.2</v>
      </c>
      <c r="I285">
        <v>381</v>
      </c>
      <c r="J285">
        <v>6388</v>
      </c>
      <c r="K285">
        <v>45</v>
      </c>
    </row>
    <row r="286" spans="1:11" x14ac:dyDescent="0.3">
      <c r="A286" s="9">
        <v>44447</v>
      </c>
      <c r="B286" s="7">
        <v>0.9590277777777777</v>
      </c>
      <c r="C286" s="15">
        <v>22102</v>
      </c>
      <c r="D286">
        <v>63.4</v>
      </c>
      <c r="E286">
        <v>0</v>
      </c>
      <c r="F286">
        <v>21.4</v>
      </c>
      <c r="G286">
        <v>20.2</v>
      </c>
      <c r="H286">
        <v>1.2</v>
      </c>
      <c r="I286">
        <v>381.6</v>
      </c>
      <c r="J286">
        <v>6395</v>
      </c>
      <c r="K286">
        <v>39</v>
      </c>
    </row>
    <row r="287" spans="1:11" x14ac:dyDescent="0.3">
      <c r="A287" s="9">
        <v>44447</v>
      </c>
      <c r="B287" s="7">
        <v>0.96250000000000002</v>
      </c>
      <c r="C287" s="15">
        <v>22102</v>
      </c>
      <c r="D287">
        <v>63.5</v>
      </c>
      <c r="E287">
        <v>0</v>
      </c>
      <c r="F287">
        <v>21.4</v>
      </c>
      <c r="G287">
        <v>20.2</v>
      </c>
      <c r="H287">
        <v>1.2</v>
      </c>
      <c r="I287">
        <v>381.6</v>
      </c>
      <c r="J287">
        <v>6395</v>
      </c>
      <c r="K287">
        <v>39</v>
      </c>
    </row>
    <row r="288" spans="1:11" x14ac:dyDescent="0.3">
      <c r="A288" s="9">
        <v>44447</v>
      </c>
      <c r="B288" s="7">
        <v>0.96597222222222223</v>
      </c>
      <c r="C288" s="15">
        <v>22102</v>
      </c>
      <c r="D288">
        <v>63.6</v>
      </c>
      <c r="E288">
        <v>0</v>
      </c>
      <c r="F288">
        <v>21.5</v>
      </c>
      <c r="G288">
        <v>20.3</v>
      </c>
      <c r="H288">
        <v>1.2</v>
      </c>
      <c r="I288">
        <v>382.3</v>
      </c>
      <c r="J288">
        <v>6407</v>
      </c>
      <c r="K288">
        <v>42</v>
      </c>
    </row>
    <row r="289" spans="1:11" x14ac:dyDescent="0.3">
      <c r="A289" s="9">
        <v>44447</v>
      </c>
      <c r="B289" s="7">
        <v>0.96944444444444444</v>
      </c>
      <c r="C289" s="15">
        <v>22102</v>
      </c>
      <c r="D289">
        <v>63.7</v>
      </c>
      <c r="E289">
        <v>0</v>
      </c>
      <c r="F289">
        <v>21.5</v>
      </c>
      <c r="G289">
        <v>20.3</v>
      </c>
      <c r="H289">
        <v>1.2</v>
      </c>
      <c r="I289">
        <v>383</v>
      </c>
      <c r="J289">
        <v>6416</v>
      </c>
      <c r="K289">
        <v>39</v>
      </c>
    </row>
    <row r="290" spans="1:11" x14ac:dyDescent="0.3">
      <c r="A290" s="9">
        <v>44447</v>
      </c>
      <c r="B290" s="7">
        <v>0.97291666666666676</v>
      </c>
      <c r="C290" s="15">
        <v>22102</v>
      </c>
      <c r="D290">
        <v>63.8</v>
      </c>
      <c r="E290">
        <v>0</v>
      </c>
      <c r="F290">
        <v>21.5</v>
      </c>
      <c r="G290">
        <v>20.3</v>
      </c>
      <c r="H290">
        <v>1.2</v>
      </c>
      <c r="I290">
        <v>383.6</v>
      </c>
      <c r="J290">
        <v>6421</v>
      </c>
      <c r="K290">
        <v>36</v>
      </c>
    </row>
    <row r="291" spans="1:11" x14ac:dyDescent="0.3">
      <c r="A291" s="9">
        <v>44447</v>
      </c>
      <c r="B291" s="7">
        <v>0.98958333333333337</v>
      </c>
      <c r="C291" s="15">
        <v>22102</v>
      </c>
      <c r="D291">
        <v>64.099999999999994</v>
      </c>
      <c r="E291">
        <v>0</v>
      </c>
      <c r="F291">
        <v>21.6</v>
      </c>
      <c r="G291">
        <v>20.3</v>
      </c>
      <c r="H291">
        <v>1.3</v>
      </c>
      <c r="I291">
        <v>384.4</v>
      </c>
      <c r="J291">
        <v>6467</v>
      </c>
      <c r="K291">
        <v>6</v>
      </c>
    </row>
    <row r="292" spans="1:11" x14ac:dyDescent="0.3">
      <c r="A292" s="9">
        <v>44447</v>
      </c>
      <c r="B292" s="7">
        <v>0.99305555555555547</v>
      </c>
      <c r="C292" s="15">
        <v>22102</v>
      </c>
      <c r="D292">
        <v>64.099999999999994</v>
      </c>
      <c r="E292">
        <v>0</v>
      </c>
      <c r="F292">
        <v>21.6</v>
      </c>
      <c r="G292">
        <v>20.3</v>
      </c>
      <c r="H292">
        <v>1.3</v>
      </c>
      <c r="I292">
        <v>384.4</v>
      </c>
      <c r="J292">
        <v>6528</v>
      </c>
      <c r="K292">
        <v>6</v>
      </c>
    </row>
    <row r="293" spans="1:11" x14ac:dyDescent="0.3">
      <c r="A293" s="9">
        <v>44447</v>
      </c>
      <c r="B293" s="7">
        <v>0.99652777777777779</v>
      </c>
      <c r="C293" s="15">
        <v>22102</v>
      </c>
      <c r="D293">
        <v>64.2</v>
      </c>
      <c r="E293">
        <v>0</v>
      </c>
      <c r="F293">
        <v>21.6</v>
      </c>
      <c r="G293">
        <v>20.3</v>
      </c>
      <c r="H293">
        <v>1.3</v>
      </c>
      <c r="I293">
        <v>384.4</v>
      </c>
      <c r="J293">
        <v>6528</v>
      </c>
      <c r="K293">
        <v>6</v>
      </c>
    </row>
    <row r="294" spans="1:11" x14ac:dyDescent="0.3">
      <c r="A294" s="9">
        <v>44448</v>
      </c>
      <c r="B294" s="7">
        <v>0.10625</v>
      </c>
      <c r="C294" s="15">
        <v>22102</v>
      </c>
      <c r="D294">
        <v>64.400000000000006</v>
      </c>
      <c r="E294">
        <v>0</v>
      </c>
      <c r="F294">
        <v>21.6</v>
      </c>
      <c r="G294">
        <v>20.3</v>
      </c>
      <c r="H294">
        <v>1.3</v>
      </c>
      <c r="I294">
        <v>384.4</v>
      </c>
      <c r="J294">
        <v>6528</v>
      </c>
      <c r="K294">
        <v>0</v>
      </c>
    </row>
    <row r="295" spans="1:11" x14ac:dyDescent="0.3">
      <c r="A295" s="9">
        <v>44448</v>
      </c>
      <c r="B295" s="7">
        <v>0.10972222222222222</v>
      </c>
      <c r="C295" s="15">
        <v>22102</v>
      </c>
      <c r="D295">
        <v>64.400000000000006</v>
      </c>
      <c r="E295">
        <v>0</v>
      </c>
      <c r="F295">
        <v>21.6</v>
      </c>
      <c r="G295">
        <v>20.3</v>
      </c>
      <c r="H295">
        <v>1.3</v>
      </c>
      <c r="I295">
        <v>384.4</v>
      </c>
      <c r="J295">
        <v>6528</v>
      </c>
      <c r="K295">
        <v>0</v>
      </c>
    </row>
    <row r="296" spans="1:11" x14ac:dyDescent="0.3">
      <c r="A296" s="9">
        <v>44448</v>
      </c>
      <c r="B296" s="7">
        <v>0.11319444444444444</v>
      </c>
      <c r="C296" s="15">
        <v>22102</v>
      </c>
      <c r="D296">
        <v>64.400000000000006</v>
      </c>
      <c r="E296">
        <v>35.9</v>
      </c>
      <c r="F296">
        <v>21.6</v>
      </c>
      <c r="G296">
        <v>20.3</v>
      </c>
      <c r="H296">
        <v>1.3</v>
      </c>
      <c r="I296">
        <v>384.4</v>
      </c>
      <c r="J296">
        <v>6528</v>
      </c>
      <c r="K296">
        <v>0</v>
      </c>
    </row>
    <row r="297" spans="1:11" x14ac:dyDescent="0.3">
      <c r="A297" s="9">
        <v>44448</v>
      </c>
      <c r="B297" s="7">
        <v>0.11805555555555557</v>
      </c>
      <c r="C297" s="15">
        <v>22102</v>
      </c>
      <c r="D297">
        <v>64.5</v>
      </c>
      <c r="E297">
        <v>0</v>
      </c>
      <c r="F297">
        <v>21.6</v>
      </c>
      <c r="G297">
        <v>20.3</v>
      </c>
      <c r="H297">
        <v>1.3</v>
      </c>
      <c r="I297">
        <v>384.6</v>
      </c>
      <c r="J297">
        <v>6528</v>
      </c>
      <c r="K297">
        <v>0</v>
      </c>
    </row>
    <row r="298" spans="1:11" x14ac:dyDescent="0.3">
      <c r="A298" s="9">
        <v>44448</v>
      </c>
      <c r="B298" s="7">
        <v>0.12152777777777778</v>
      </c>
      <c r="C298" s="15">
        <v>22102</v>
      </c>
      <c r="D298">
        <v>64.5</v>
      </c>
      <c r="E298">
        <v>0</v>
      </c>
      <c r="F298">
        <v>21.6</v>
      </c>
      <c r="G298">
        <v>20.399999999999999</v>
      </c>
      <c r="H298">
        <v>1.2</v>
      </c>
      <c r="I298">
        <v>385.4</v>
      </c>
      <c r="J298">
        <v>6549</v>
      </c>
      <c r="K298">
        <v>18</v>
      </c>
    </row>
    <row r="299" spans="1:11" x14ac:dyDescent="0.3">
      <c r="A299" s="9">
        <v>44448</v>
      </c>
      <c r="B299" s="7">
        <v>0.125</v>
      </c>
      <c r="C299" s="15">
        <v>22102</v>
      </c>
      <c r="D299">
        <v>64.599999999999994</v>
      </c>
      <c r="E299">
        <v>0</v>
      </c>
      <c r="F299">
        <v>21.7</v>
      </c>
      <c r="G299">
        <v>20.399999999999999</v>
      </c>
      <c r="H299">
        <v>1.3</v>
      </c>
      <c r="I299">
        <v>386.2</v>
      </c>
      <c r="J299">
        <v>6565</v>
      </c>
      <c r="K299">
        <v>54</v>
      </c>
    </row>
    <row r="300" spans="1:11" x14ac:dyDescent="0.3">
      <c r="A300" s="9">
        <v>44448</v>
      </c>
      <c r="B300" s="7">
        <v>0.12847222222222224</v>
      </c>
      <c r="C300" s="15">
        <v>22102</v>
      </c>
      <c r="D300">
        <v>64.7</v>
      </c>
      <c r="E300">
        <v>0</v>
      </c>
      <c r="F300">
        <v>21.7</v>
      </c>
      <c r="G300">
        <v>20.5</v>
      </c>
      <c r="H300">
        <v>1.2</v>
      </c>
      <c r="I300">
        <v>387</v>
      </c>
      <c r="J300">
        <v>6576</v>
      </c>
      <c r="K300">
        <v>45</v>
      </c>
    </row>
    <row r="301" spans="1:11" x14ac:dyDescent="0.3">
      <c r="A301" s="9">
        <v>44448</v>
      </c>
      <c r="B301" s="7">
        <v>0.13194444444444445</v>
      </c>
      <c r="C301" s="15">
        <v>22102</v>
      </c>
      <c r="D301">
        <v>64.8</v>
      </c>
      <c r="E301">
        <v>0</v>
      </c>
      <c r="F301">
        <v>21.8</v>
      </c>
      <c r="G301">
        <v>20.5</v>
      </c>
      <c r="H301">
        <v>1.3</v>
      </c>
      <c r="I301">
        <v>387.6</v>
      </c>
      <c r="J301">
        <v>6583</v>
      </c>
      <c r="K301">
        <v>36</v>
      </c>
    </row>
    <row r="302" spans="1:11" x14ac:dyDescent="0.3">
      <c r="A302" s="9">
        <v>44448</v>
      </c>
      <c r="B302" s="7">
        <v>0.13541666666666666</v>
      </c>
      <c r="C302" s="15">
        <v>22102</v>
      </c>
      <c r="D302">
        <v>64.900000000000006</v>
      </c>
      <c r="E302">
        <v>0</v>
      </c>
      <c r="F302">
        <v>21.8</v>
      </c>
      <c r="G302">
        <v>20.6</v>
      </c>
      <c r="H302">
        <v>1.2</v>
      </c>
      <c r="I302">
        <v>388.2</v>
      </c>
      <c r="J302">
        <v>6586</v>
      </c>
      <c r="K302">
        <v>24</v>
      </c>
    </row>
    <row r="303" spans="1:11" x14ac:dyDescent="0.3">
      <c r="A303" s="9">
        <v>44448</v>
      </c>
      <c r="B303" s="7">
        <v>0.1388888888888889</v>
      </c>
      <c r="C303" s="15">
        <v>22102</v>
      </c>
      <c r="D303">
        <v>65</v>
      </c>
      <c r="E303">
        <v>0</v>
      </c>
      <c r="F303">
        <v>21.8</v>
      </c>
      <c r="G303">
        <v>20.6</v>
      </c>
      <c r="H303">
        <v>1.2</v>
      </c>
      <c r="I303">
        <v>389</v>
      </c>
      <c r="J303">
        <v>6595</v>
      </c>
      <c r="K303">
        <v>36</v>
      </c>
    </row>
    <row r="304" spans="1:11" x14ac:dyDescent="0.3">
      <c r="A304" s="9">
        <v>44448</v>
      </c>
      <c r="B304" s="7">
        <v>0.1423611111111111</v>
      </c>
      <c r="C304" s="15">
        <v>22102</v>
      </c>
      <c r="D304">
        <v>65</v>
      </c>
      <c r="E304">
        <v>0</v>
      </c>
      <c r="F304">
        <v>21.9</v>
      </c>
      <c r="G304">
        <v>20.6</v>
      </c>
      <c r="H304">
        <v>1.3</v>
      </c>
      <c r="I304">
        <v>389.5</v>
      </c>
      <c r="J304">
        <v>6598</v>
      </c>
      <c r="K304">
        <v>30</v>
      </c>
    </row>
    <row r="305" spans="1:11" x14ac:dyDescent="0.3">
      <c r="A305" s="9">
        <v>44448</v>
      </c>
      <c r="B305" s="7">
        <v>0.14583333333333334</v>
      </c>
      <c r="C305" s="15">
        <v>22102</v>
      </c>
      <c r="D305">
        <v>65.099999999999994</v>
      </c>
      <c r="E305">
        <v>0</v>
      </c>
      <c r="F305">
        <v>21.9</v>
      </c>
      <c r="G305">
        <v>20.7</v>
      </c>
      <c r="H305">
        <v>1.2</v>
      </c>
      <c r="I305">
        <v>390.3</v>
      </c>
      <c r="J305">
        <v>6605</v>
      </c>
      <c r="K305">
        <v>36</v>
      </c>
    </row>
    <row r="306" spans="1:11" x14ac:dyDescent="0.3">
      <c r="A306" s="9">
        <v>44448</v>
      </c>
      <c r="B306" s="7">
        <v>0.14930555555555555</v>
      </c>
      <c r="C306" s="15">
        <v>22102</v>
      </c>
      <c r="D306">
        <v>65.2</v>
      </c>
      <c r="E306">
        <v>0</v>
      </c>
      <c r="F306">
        <v>22</v>
      </c>
      <c r="G306">
        <v>20.7</v>
      </c>
      <c r="H306">
        <v>1.3</v>
      </c>
      <c r="I306">
        <v>391</v>
      </c>
      <c r="J306">
        <v>6611</v>
      </c>
      <c r="K306">
        <v>36</v>
      </c>
    </row>
    <row r="307" spans="1:11" x14ac:dyDescent="0.3">
      <c r="A307" s="9">
        <v>44448</v>
      </c>
      <c r="B307" s="7">
        <v>0.15277777777777776</v>
      </c>
      <c r="C307" s="15">
        <v>22102</v>
      </c>
      <c r="D307">
        <v>65.3</v>
      </c>
      <c r="E307">
        <v>0</v>
      </c>
      <c r="F307">
        <v>22</v>
      </c>
      <c r="G307">
        <v>20.8</v>
      </c>
      <c r="H307">
        <v>1.2</v>
      </c>
      <c r="I307">
        <v>391.6</v>
      </c>
      <c r="J307">
        <v>6614</v>
      </c>
      <c r="K307">
        <v>30</v>
      </c>
    </row>
    <row r="308" spans="1:11" x14ac:dyDescent="0.3">
      <c r="A308" s="9">
        <v>44448</v>
      </c>
      <c r="B308" s="7">
        <v>0.15625</v>
      </c>
      <c r="C308" s="15">
        <v>22102</v>
      </c>
      <c r="D308">
        <v>65.400000000000006</v>
      </c>
      <c r="E308">
        <v>0</v>
      </c>
      <c r="F308">
        <v>22</v>
      </c>
      <c r="G308">
        <v>20.8</v>
      </c>
      <c r="H308">
        <v>1.2</v>
      </c>
      <c r="I308">
        <v>392.4</v>
      </c>
      <c r="J308">
        <v>6618</v>
      </c>
      <c r="K308">
        <v>24</v>
      </c>
    </row>
    <row r="309" spans="1:11" x14ac:dyDescent="0.3">
      <c r="A309" s="9">
        <v>44448</v>
      </c>
      <c r="B309" s="7">
        <v>0.15972222222222224</v>
      </c>
      <c r="C309" s="15">
        <v>22102</v>
      </c>
      <c r="D309">
        <v>65.400000000000006</v>
      </c>
      <c r="E309">
        <v>35.9</v>
      </c>
      <c r="F309">
        <v>22</v>
      </c>
      <c r="G309">
        <v>20.8</v>
      </c>
      <c r="H309">
        <v>1.2</v>
      </c>
      <c r="I309">
        <v>392.5</v>
      </c>
      <c r="J309">
        <v>6619</v>
      </c>
      <c r="K309">
        <v>24</v>
      </c>
    </row>
    <row r="310" spans="1:11" x14ac:dyDescent="0.3">
      <c r="A310" s="9">
        <v>44449</v>
      </c>
      <c r="B310" s="7">
        <v>0.57638888888888895</v>
      </c>
      <c r="C310" s="15">
        <v>22102</v>
      </c>
      <c r="D310">
        <v>66</v>
      </c>
      <c r="E310">
        <v>0</v>
      </c>
      <c r="F310">
        <v>22.1</v>
      </c>
      <c r="G310">
        <v>20.8</v>
      </c>
      <c r="H310">
        <v>1.3</v>
      </c>
      <c r="I310">
        <v>394</v>
      </c>
      <c r="J310">
        <v>6743</v>
      </c>
      <c r="K310">
        <v>9</v>
      </c>
    </row>
    <row r="311" spans="1:11" x14ac:dyDescent="0.3">
      <c r="A311" s="9">
        <v>44449</v>
      </c>
      <c r="B311" s="7">
        <v>0.57986111111111105</v>
      </c>
      <c r="C311" s="15">
        <v>22102</v>
      </c>
      <c r="D311">
        <v>66.099999999999994</v>
      </c>
      <c r="E311">
        <v>0</v>
      </c>
      <c r="F311">
        <v>22.2</v>
      </c>
      <c r="G311">
        <v>20.9</v>
      </c>
      <c r="H311">
        <v>1.3</v>
      </c>
      <c r="I311">
        <v>395.1</v>
      </c>
      <c r="J311">
        <v>6767</v>
      </c>
      <c r="K311">
        <v>54</v>
      </c>
    </row>
    <row r="312" spans="1:11" x14ac:dyDescent="0.3">
      <c r="A312" s="9">
        <v>44449</v>
      </c>
      <c r="B312" s="7">
        <v>0.58333333333333337</v>
      </c>
      <c r="C312" s="15">
        <v>22102</v>
      </c>
      <c r="D312">
        <v>66.2</v>
      </c>
      <c r="E312">
        <v>0</v>
      </c>
      <c r="F312">
        <v>22.2</v>
      </c>
      <c r="G312">
        <v>21</v>
      </c>
      <c r="H312">
        <v>1.2</v>
      </c>
      <c r="I312">
        <v>395.9</v>
      </c>
      <c r="J312">
        <v>6780</v>
      </c>
      <c r="K312">
        <v>45</v>
      </c>
    </row>
    <row r="313" spans="1:11" x14ac:dyDescent="0.3">
      <c r="A313" s="9">
        <v>44449</v>
      </c>
      <c r="B313" s="7">
        <v>0.58680555555555558</v>
      </c>
      <c r="C313" s="15">
        <v>22102</v>
      </c>
      <c r="D313">
        <v>66.3</v>
      </c>
      <c r="E313">
        <v>0</v>
      </c>
      <c r="F313">
        <v>22.3</v>
      </c>
      <c r="G313">
        <v>21.1</v>
      </c>
      <c r="H313">
        <v>1.2</v>
      </c>
      <c r="I313">
        <v>396.4</v>
      </c>
      <c r="J313">
        <v>6786</v>
      </c>
      <c r="K313">
        <v>36</v>
      </c>
    </row>
    <row r="314" spans="1:11" x14ac:dyDescent="0.3">
      <c r="A314" s="9">
        <v>44449</v>
      </c>
      <c r="B314" s="7">
        <v>0.59027777777777779</v>
      </c>
      <c r="C314" s="15">
        <v>22102</v>
      </c>
      <c r="D314">
        <v>66.400000000000006</v>
      </c>
      <c r="E314">
        <v>0</v>
      </c>
      <c r="F314">
        <v>22.4</v>
      </c>
      <c r="G314">
        <v>21.1</v>
      </c>
      <c r="H314">
        <v>1.3</v>
      </c>
      <c r="I314">
        <v>397</v>
      </c>
      <c r="J314">
        <v>6793</v>
      </c>
      <c r="K314">
        <v>36</v>
      </c>
    </row>
    <row r="315" spans="1:11" x14ac:dyDescent="0.3">
      <c r="A315" s="9">
        <v>44449</v>
      </c>
      <c r="B315" s="7">
        <v>0.59375</v>
      </c>
      <c r="C315" s="15">
        <v>22102</v>
      </c>
      <c r="D315">
        <v>66.5</v>
      </c>
      <c r="E315">
        <v>0</v>
      </c>
      <c r="F315">
        <v>22.4</v>
      </c>
      <c r="G315">
        <v>21.2</v>
      </c>
      <c r="H315">
        <v>1.2</v>
      </c>
      <c r="I315">
        <v>397.8</v>
      </c>
      <c r="J315">
        <v>6804</v>
      </c>
      <c r="K315">
        <v>39</v>
      </c>
    </row>
    <row r="316" spans="1:11" x14ac:dyDescent="0.3">
      <c r="A316" s="9">
        <v>44449</v>
      </c>
      <c r="B316" s="7">
        <v>0.59722222222222221</v>
      </c>
      <c r="C316" s="15">
        <v>22102</v>
      </c>
      <c r="D316">
        <v>66.5</v>
      </c>
      <c r="E316">
        <v>0</v>
      </c>
      <c r="F316">
        <v>22.5</v>
      </c>
      <c r="G316">
        <v>21.3</v>
      </c>
      <c r="H316">
        <v>1.2</v>
      </c>
      <c r="I316">
        <v>398.3</v>
      </c>
      <c r="J316">
        <v>6808</v>
      </c>
      <c r="K316">
        <v>33</v>
      </c>
    </row>
    <row r="317" spans="1:11" x14ac:dyDescent="0.3">
      <c r="A317" s="9">
        <v>44449</v>
      </c>
      <c r="B317" s="7">
        <v>0.60069444444444442</v>
      </c>
      <c r="C317" s="15">
        <v>22102</v>
      </c>
      <c r="D317">
        <v>66.599999999999994</v>
      </c>
      <c r="E317">
        <v>0</v>
      </c>
      <c r="F317">
        <v>22.6</v>
      </c>
      <c r="G317">
        <v>21.4</v>
      </c>
      <c r="H317">
        <v>1.2</v>
      </c>
      <c r="I317">
        <v>398.8</v>
      </c>
      <c r="J317">
        <v>6817</v>
      </c>
      <c r="K317">
        <v>36</v>
      </c>
    </row>
    <row r="318" spans="1:11" x14ac:dyDescent="0.3">
      <c r="A318" s="9">
        <v>44449</v>
      </c>
      <c r="B318" s="7">
        <v>0.60416666666666663</v>
      </c>
      <c r="C318" s="15">
        <v>22102</v>
      </c>
      <c r="D318">
        <v>66.7</v>
      </c>
      <c r="E318">
        <v>0</v>
      </c>
      <c r="F318">
        <v>22.7</v>
      </c>
      <c r="G318">
        <v>21.4</v>
      </c>
      <c r="H318">
        <v>1.3</v>
      </c>
      <c r="I318">
        <v>399.7</v>
      </c>
      <c r="J318">
        <v>6831</v>
      </c>
      <c r="K318">
        <v>45</v>
      </c>
    </row>
    <row r="319" spans="1:11" x14ac:dyDescent="0.3">
      <c r="A319" s="9">
        <v>44449</v>
      </c>
      <c r="B319" s="7">
        <v>0.60763888888888895</v>
      </c>
      <c r="C319" s="15">
        <v>22102</v>
      </c>
      <c r="D319">
        <v>66.8</v>
      </c>
      <c r="E319">
        <v>0</v>
      </c>
      <c r="F319">
        <v>22.7</v>
      </c>
      <c r="G319">
        <v>21.5</v>
      </c>
      <c r="H319">
        <v>1.2</v>
      </c>
      <c r="I319">
        <v>400.2</v>
      </c>
      <c r="J319">
        <v>6861</v>
      </c>
      <c r="K319">
        <v>45</v>
      </c>
    </row>
    <row r="320" spans="1:11" x14ac:dyDescent="0.3">
      <c r="A320" s="9">
        <v>44449</v>
      </c>
      <c r="B320" s="7">
        <v>0.61111111111111105</v>
      </c>
      <c r="C320" s="15">
        <v>22102</v>
      </c>
      <c r="D320">
        <v>66.900000000000006</v>
      </c>
      <c r="E320">
        <v>0</v>
      </c>
      <c r="F320">
        <v>22.7</v>
      </c>
      <c r="G320">
        <v>21.5</v>
      </c>
      <c r="H320">
        <v>1.2</v>
      </c>
      <c r="I320">
        <v>400.2</v>
      </c>
      <c r="J320">
        <v>6861</v>
      </c>
      <c r="K320">
        <v>45</v>
      </c>
    </row>
    <row r="321" spans="1:11" x14ac:dyDescent="0.3">
      <c r="A321" s="9">
        <v>44449</v>
      </c>
      <c r="B321" s="7">
        <v>0.61805555555555558</v>
      </c>
      <c r="C321" s="15">
        <v>22102</v>
      </c>
      <c r="D321">
        <v>66.900000000000006</v>
      </c>
      <c r="E321">
        <v>0</v>
      </c>
      <c r="F321">
        <v>22.7</v>
      </c>
      <c r="G321">
        <v>21.5</v>
      </c>
      <c r="H321">
        <v>1.2</v>
      </c>
      <c r="I321">
        <v>400.9</v>
      </c>
      <c r="J321">
        <v>6923</v>
      </c>
      <c r="K321">
        <v>6</v>
      </c>
    </row>
    <row r="322" spans="1:11" x14ac:dyDescent="0.3">
      <c r="A322" s="9">
        <v>44449</v>
      </c>
      <c r="B322" s="7">
        <v>0.62152777777777779</v>
      </c>
      <c r="C322" s="15">
        <v>22102</v>
      </c>
      <c r="D322">
        <v>67</v>
      </c>
      <c r="E322">
        <v>0</v>
      </c>
      <c r="F322">
        <v>22.7</v>
      </c>
      <c r="G322">
        <v>21.5</v>
      </c>
      <c r="H322">
        <v>1.2</v>
      </c>
      <c r="I322">
        <v>401.3</v>
      </c>
      <c r="J322">
        <v>6923</v>
      </c>
      <c r="K322">
        <v>6</v>
      </c>
    </row>
    <row r="323" spans="1:11" x14ac:dyDescent="0.3">
      <c r="A323" s="9">
        <v>44449</v>
      </c>
      <c r="B323" s="7">
        <v>0.625</v>
      </c>
      <c r="C323" s="15">
        <v>22102</v>
      </c>
      <c r="D323">
        <v>67.099999999999994</v>
      </c>
      <c r="E323">
        <v>0</v>
      </c>
      <c r="F323">
        <v>22.7</v>
      </c>
      <c r="G323">
        <v>21.5</v>
      </c>
      <c r="H323">
        <v>1.2</v>
      </c>
      <c r="I323">
        <v>401.4</v>
      </c>
      <c r="J323">
        <v>6923</v>
      </c>
      <c r="K323">
        <v>6</v>
      </c>
    </row>
    <row r="324" spans="1:11" x14ac:dyDescent="0.3">
      <c r="A324" s="9">
        <v>44449</v>
      </c>
      <c r="B324" s="7">
        <v>0.64861111111111114</v>
      </c>
      <c r="C324" s="15">
        <v>22102</v>
      </c>
      <c r="D324">
        <v>67.3</v>
      </c>
      <c r="E324">
        <v>0</v>
      </c>
      <c r="F324">
        <v>22.7</v>
      </c>
      <c r="G324">
        <v>21.5</v>
      </c>
      <c r="H324">
        <v>1.2</v>
      </c>
      <c r="I324">
        <v>401.4</v>
      </c>
      <c r="J324">
        <v>6923</v>
      </c>
      <c r="K324">
        <v>0</v>
      </c>
    </row>
    <row r="325" spans="1:11" x14ac:dyDescent="0.3">
      <c r="A325" s="9">
        <v>44449</v>
      </c>
      <c r="B325" s="7">
        <v>0.65208333333333335</v>
      </c>
      <c r="C325" s="15">
        <v>22102</v>
      </c>
      <c r="D325">
        <v>67.3</v>
      </c>
      <c r="E325">
        <v>0</v>
      </c>
      <c r="F325">
        <v>22.7</v>
      </c>
      <c r="G325">
        <v>21.5</v>
      </c>
      <c r="H325">
        <v>1.2</v>
      </c>
      <c r="I325">
        <v>401.4</v>
      </c>
      <c r="J325">
        <v>6923</v>
      </c>
      <c r="K325">
        <v>0</v>
      </c>
    </row>
    <row r="326" spans="1:11" x14ac:dyDescent="0.3">
      <c r="A326" s="9">
        <v>44449</v>
      </c>
      <c r="B326" s="7">
        <v>0.65555555555555556</v>
      </c>
      <c r="C326" s="15">
        <v>22102</v>
      </c>
      <c r="D326">
        <v>67.3</v>
      </c>
      <c r="E326">
        <v>0</v>
      </c>
      <c r="F326">
        <v>22.7</v>
      </c>
      <c r="G326">
        <v>21.5</v>
      </c>
      <c r="H326">
        <v>1.2</v>
      </c>
      <c r="I326">
        <v>401.4</v>
      </c>
      <c r="J326">
        <v>6923</v>
      </c>
      <c r="K326">
        <v>0</v>
      </c>
    </row>
    <row r="327" spans="1:11" x14ac:dyDescent="0.3">
      <c r="A327" s="9">
        <v>44449</v>
      </c>
      <c r="B327" s="7">
        <v>0.66597222222222219</v>
      </c>
      <c r="C327" s="15">
        <v>22102</v>
      </c>
      <c r="D327">
        <v>67.400000000000006</v>
      </c>
      <c r="E327">
        <v>0</v>
      </c>
      <c r="F327">
        <v>22.7</v>
      </c>
      <c r="G327">
        <v>21.5</v>
      </c>
      <c r="H327">
        <v>1.2</v>
      </c>
      <c r="I327">
        <v>401.6</v>
      </c>
      <c r="J327">
        <v>6937</v>
      </c>
      <c r="K327">
        <v>0</v>
      </c>
    </row>
    <row r="328" spans="1:11" x14ac:dyDescent="0.3">
      <c r="A328" s="9">
        <v>44449</v>
      </c>
      <c r="B328" s="7">
        <v>0.6694444444444444</v>
      </c>
      <c r="C328" s="15">
        <v>22102</v>
      </c>
      <c r="D328">
        <v>67.5</v>
      </c>
      <c r="E328">
        <v>0</v>
      </c>
      <c r="F328">
        <v>22.8</v>
      </c>
      <c r="G328">
        <v>21.6</v>
      </c>
      <c r="H328">
        <v>1.2</v>
      </c>
      <c r="I328">
        <v>402.5</v>
      </c>
      <c r="J328">
        <v>6949</v>
      </c>
      <c r="K328">
        <v>33</v>
      </c>
    </row>
    <row r="329" spans="1:11" x14ac:dyDescent="0.3">
      <c r="A329" s="9">
        <v>44449</v>
      </c>
      <c r="B329" s="7">
        <v>0.67291666666666661</v>
      </c>
      <c r="C329" s="15">
        <v>22102</v>
      </c>
      <c r="D329">
        <v>67.599999999999994</v>
      </c>
      <c r="E329">
        <v>0</v>
      </c>
      <c r="F329">
        <v>22.8</v>
      </c>
      <c r="G329">
        <v>21.6</v>
      </c>
      <c r="H329">
        <v>1.2</v>
      </c>
      <c r="I329">
        <v>403.4</v>
      </c>
      <c r="J329">
        <v>6960</v>
      </c>
      <c r="K329">
        <v>33</v>
      </c>
    </row>
    <row r="330" spans="1:11" x14ac:dyDescent="0.3">
      <c r="A330" s="9">
        <v>44449</v>
      </c>
      <c r="B330" s="7">
        <v>0.67638888888888893</v>
      </c>
      <c r="C330" s="15">
        <v>22102</v>
      </c>
      <c r="D330">
        <v>67.7</v>
      </c>
      <c r="E330">
        <v>0</v>
      </c>
      <c r="F330">
        <v>22.9</v>
      </c>
      <c r="G330">
        <v>21.7</v>
      </c>
      <c r="H330">
        <v>1.2</v>
      </c>
      <c r="I330">
        <v>404.4</v>
      </c>
      <c r="J330">
        <v>6974</v>
      </c>
      <c r="K330">
        <v>36</v>
      </c>
    </row>
    <row r="331" spans="1:11" x14ac:dyDescent="0.3">
      <c r="A331" s="9">
        <v>44449</v>
      </c>
      <c r="B331" s="7">
        <v>0.67986111111111114</v>
      </c>
      <c r="C331" s="15">
        <v>22102</v>
      </c>
      <c r="D331">
        <v>67.7</v>
      </c>
      <c r="E331">
        <v>0</v>
      </c>
      <c r="F331">
        <v>23</v>
      </c>
      <c r="G331">
        <v>21.8</v>
      </c>
      <c r="H331">
        <v>1.2</v>
      </c>
      <c r="I331">
        <v>405.2</v>
      </c>
      <c r="J331">
        <v>6989</v>
      </c>
      <c r="K331">
        <v>42</v>
      </c>
    </row>
    <row r="332" spans="1:11" x14ac:dyDescent="0.3">
      <c r="A332" s="9">
        <v>44449</v>
      </c>
      <c r="B332" s="7">
        <v>0.68333333333333324</v>
      </c>
      <c r="C332" s="15">
        <v>22102</v>
      </c>
      <c r="D332">
        <v>67.8</v>
      </c>
      <c r="E332">
        <v>0</v>
      </c>
      <c r="F332">
        <v>23</v>
      </c>
      <c r="G332">
        <v>21.8</v>
      </c>
      <c r="H332">
        <v>1.2</v>
      </c>
      <c r="I332">
        <v>405.7</v>
      </c>
      <c r="J332">
        <v>6995</v>
      </c>
      <c r="K332">
        <v>39</v>
      </c>
    </row>
    <row r="333" spans="1:11" x14ac:dyDescent="0.3">
      <c r="A333" s="9">
        <v>44449</v>
      </c>
      <c r="B333" s="7">
        <v>0.68680555555555556</v>
      </c>
      <c r="C333" s="15">
        <v>22102</v>
      </c>
      <c r="D333">
        <v>67.900000000000006</v>
      </c>
      <c r="E333">
        <v>0</v>
      </c>
      <c r="F333">
        <v>23</v>
      </c>
      <c r="G333">
        <v>21.8</v>
      </c>
      <c r="H333">
        <v>1.2</v>
      </c>
      <c r="I333">
        <v>405.7</v>
      </c>
      <c r="J333">
        <v>6995</v>
      </c>
      <c r="K333">
        <v>39</v>
      </c>
    </row>
    <row r="334" spans="1:11" x14ac:dyDescent="0.3">
      <c r="A334" s="9">
        <v>44449</v>
      </c>
      <c r="B334" s="7">
        <v>0.69027777777777777</v>
      </c>
      <c r="C334" s="15">
        <v>22102</v>
      </c>
      <c r="D334">
        <v>68</v>
      </c>
      <c r="E334">
        <v>0</v>
      </c>
      <c r="F334">
        <v>23</v>
      </c>
      <c r="G334">
        <v>21.8</v>
      </c>
      <c r="H334">
        <v>1.2</v>
      </c>
      <c r="I334">
        <v>405.7</v>
      </c>
      <c r="J334">
        <v>6995</v>
      </c>
      <c r="K334">
        <v>39</v>
      </c>
    </row>
    <row r="335" spans="1:11" x14ac:dyDescent="0.3">
      <c r="A335" s="9">
        <v>44449</v>
      </c>
      <c r="B335" s="7">
        <v>0.69374999999999998</v>
      </c>
      <c r="C335" s="15">
        <v>22102</v>
      </c>
      <c r="D335">
        <v>68.099999999999994</v>
      </c>
      <c r="E335">
        <v>0</v>
      </c>
      <c r="F335">
        <v>23</v>
      </c>
      <c r="G335">
        <v>21.8</v>
      </c>
      <c r="H335">
        <v>1.2</v>
      </c>
      <c r="I335">
        <v>405.7</v>
      </c>
      <c r="J335">
        <v>6995</v>
      </c>
      <c r="K335">
        <v>39</v>
      </c>
    </row>
    <row r="336" spans="1:11" x14ac:dyDescent="0.3">
      <c r="A336" s="9">
        <v>44449</v>
      </c>
      <c r="B336" s="7">
        <v>0.6972222222222223</v>
      </c>
      <c r="C336" s="15">
        <v>22102</v>
      </c>
      <c r="D336">
        <v>68.2</v>
      </c>
      <c r="E336">
        <v>0</v>
      </c>
      <c r="F336">
        <v>23.1</v>
      </c>
      <c r="G336">
        <v>21.8</v>
      </c>
      <c r="H336">
        <v>1.3</v>
      </c>
      <c r="I336">
        <v>406.1</v>
      </c>
      <c r="J336">
        <v>7000</v>
      </c>
      <c r="K336">
        <v>36</v>
      </c>
    </row>
    <row r="337" spans="1:11" x14ac:dyDescent="0.3">
      <c r="A337" s="9">
        <v>44449</v>
      </c>
      <c r="B337" s="7">
        <v>0.7006944444444444</v>
      </c>
      <c r="C337" s="15">
        <v>22102</v>
      </c>
      <c r="D337">
        <v>68.2</v>
      </c>
      <c r="E337">
        <v>0</v>
      </c>
      <c r="F337">
        <v>23.1</v>
      </c>
      <c r="G337">
        <v>21.9</v>
      </c>
      <c r="H337">
        <v>1.2</v>
      </c>
      <c r="I337">
        <v>406.9</v>
      </c>
      <c r="J337">
        <v>7017</v>
      </c>
      <c r="K337">
        <v>45</v>
      </c>
    </row>
    <row r="338" spans="1:11" x14ac:dyDescent="0.3">
      <c r="A338" s="9">
        <v>44449</v>
      </c>
      <c r="B338" s="7">
        <v>0.70416666666666661</v>
      </c>
      <c r="C338" s="15">
        <v>22102</v>
      </c>
      <c r="D338">
        <v>68.3</v>
      </c>
      <c r="E338">
        <v>0</v>
      </c>
      <c r="F338">
        <v>23.2</v>
      </c>
      <c r="G338">
        <v>22</v>
      </c>
      <c r="H338">
        <v>1.2</v>
      </c>
      <c r="I338">
        <v>407.8</v>
      </c>
      <c r="J338">
        <v>7033</v>
      </c>
      <c r="K338">
        <v>42</v>
      </c>
    </row>
    <row r="339" spans="1:11" x14ac:dyDescent="0.3">
      <c r="A339" s="9">
        <v>44449</v>
      </c>
      <c r="B339" s="7">
        <v>0.70763888888888893</v>
      </c>
      <c r="C339" s="15">
        <v>22102</v>
      </c>
      <c r="D339">
        <v>68.400000000000006</v>
      </c>
      <c r="E339">
        <v>0</v>
      </c>
      <c r="F339">
        <v>23.2</v>
      </c>
      <c r="G339">
        <v>22</v>
      </c>
      <c r="H339">
        <v>1.2</v>
      </c>
      <c r="I339">
        <v>408.2</v>
      </c>
      <c r="J339">
        <v>7043</v>
      </c>
      <c r="K339">
        <v>45</v>
      </c>
    </row>
    <row r="340" spans="1:11" x14ac:dyDescent="0.3">
      <c r="A340" s="9">
        <v>44449</v>
      </c>
      <c r="B340" s="7">
        <v>0.71111111111111114</v>
      </c>
      <c r="C340" s="15">
        <v>22102</v>
      </c>
      <c r="D340">
        <v>68.5</v>
      </c>
      <c r="E340">
        <v>0</v>
      </c>
      <c r="F340">
        <v>23.2</v>
      </c>
      <c r="G340">
        <v>22</v>
      </c>
      <c r="H340">
        <v>1.2</v>
      </c>
      <c r="I340">
        <v>408.2</v>
      </c>
      <c r="J340">
        <v>7043</v>
      </c>
      <c r="K340">
        <v>45</v>
      </c>
    </row>
    <row r="341" spans="1:11" x14ac:dyDescent="0.3">
      <c r="A341" s="9">
        <v>44449</v>
      </c>
      <c r="B341" s="7">
        <v>0.71458333333333324</v>
      </c>
      <c r="C341" s="15">
        <v>22102</v>
      </c>
      <c r="D341">
        <v>68.599999999999994</v>
      </c>
      <c r="E341">
        <v>0</v>
      </c>
      <c r="F341">
        <v>23.2</v>
      </c>
      <c r="G341">
        <v>22</v>
      </c>
      <c r="H341">
        <v>1.2</v>
      </c>
      <c r="I341">
        <v>408.2</v>
      </c>
      <c r="J341">
        <v>7043</v>
      </c>
      <c r="K341">
        <v>45</v>
      </c>
    </row>
    <row r="342" spans="1:11" x14ac:dyDescent="0.3">
      <c r="A342" s="9">
        <v>44449</v>
      </c>
      <c r="B342" s="7">
        <v>0.71805555555555556</v>
      </c>
      <c r="C342" s="15">
        <v>22102</v>
      </c>
      <c r="D342">
        <v>68.7</v>
      </c>
      <c r="E342">
        <v>0</v>
      </c>
      <c r="F342">
        <v>23.2</v>
      </c>
      <c r="G342">
        <v>22</v>
      </c>
      <c r="H342">
        <v>1.2</v>
      </c>
      <c r="I342">
        <v>408.2</v>
      </c>
      <c r="J342">
        <v>7043</v>
      </c>
      <c r="K342">
        <v>45</v>
      </c>
    </row>
    <row r="343" spans="1:11" x14ac:dyDescent="0.3">
      <c r="A343" s="9">
        <v>44449</v>
      </c>
      <c r="B343" s="7">
        <v>0.72152777777777777</v>
      </c>
      <c r="C343" s="15">
        <v>22102</v>
      </c>
      <c r="D343">
        <v>68.7</v>
      </c>
      <c r="E343">
        <v>0</v>
      </c>
      <c r="F343">
        <v>23.3</v>
      </c>
      <c r="G343">
        <v>22.1</v>
      </c>
      <c r="H343">
        <v>1.2</v>
      </c>
      <c r="I343">
        <v>409</v>
      </c>
      <c r="J343">
        <v>7057</v>
      </c>
      <c r="K343">
        <v>39</v>
      </c>
    </row>
    <row r="344" spans="1:11" x14ac:dyDescent="0.3">
      <c r="A344" s="9">
        <v>44449</v>
      </c>
      <c r="B344" s="7">
        <v>0.72499999999999998</v>
      </c>
      <c r="C344" s="15">
        <v>22102</v>
      </c>
      <c r="D344">
        <v>68.8</v>
      </c>
      <c r="E344">
        <v>0</v>
      </c>
      <c r="F344">
        <v>23.3</v>
      </c>
      <c r="G344">
        <v>22.1</v>
      </c>
      <c r="H344">
        <v>1.2</v>
      </c>
      <c r="I344">
        <v>409</v>
      </c>
      <c r="J344">
        <v>7084</v>
      </c>
      <c r="K344">
        <v>39</v>
      </c>
    </row>
    <row r="345" spans="1:11" x14ac:dyDescent="0.3">
      <c r="A345" s="9">
        <v>44449</v>
      </c>
      <c r="B345" s="7">
        <v>0.73263888888888884</v>
      </c>
      <c r="C345" s="15">
        <v>22102</v>
      </c>
      <c r="D345">
        <v>68.900000000000006</v>
      </c>
      <c r="E345">
        <v>0</v>
      </c>
      <c r="F345">
        <v>23.3</v>
      </c>
      <c r="G345">
        <v>22.1</v>
      </c>
      <c r="H345">
        <v>1.2</v>
      </c>
      <c r="I345">
        <v>409.9</v>
      </c>
      <c r="J345">
        <v>7140</v>
      </c>
      <c r="K345">
        <v>6</v>
      </c>
    </row>
    <row r="346" spans="1:11" x14ac:dyDescent="0.3">
      <c r="A346" s="9">
        <v>44449</v>
      </c>
      <c r="B346" s="7">
        <v>0.73611111111111116</v>
      </c>
      <c r="C346" s="15">
        <v>22102</v>
      </c>
      <c r="D346">
        <v>69</v>
      </c>
      <c r="E346">
        <v>0</v>
      </c>
      <c r="F346">
        <v>23.3</v>
      </c>
      <c r="G346">
        <v>22.1</v>
      </c>
      <c r="H346">
        <v>1.2</v>
      </c>
      <c r="I346">
        <v>410.3</v>
      </c>
      <c r="J346">
        <v>7140</v>
      </c>
      <c r="K346">
        <v>6</v>
      </c>
    </row>
    <row r="347" spans="1:11" x14ac:dyDescent="0.3">
      <c r="A347" s="9">
        <v>44449</v>
      </c>
      <c r="B347" s="7">
        <v>0.79722222222222217</v>
      </c>
      <c r="C347" s="15">
        <v>22102</v>
      </c>
      <c r="D347">
        <v>69.099999999999994</v>
      </c>
      <c r="E347">
        <v>0</v>
      </c>
      <c r="F347">
        <v>23.3</v>
      </c>
      <c r="G347">
        <v>22.1</v>
      </c>
      <c r="H347">
        <v>1.2</v>
      </c>
      <c r="I347">
        <v>410.4</v>
      </c>
      <c r="J347">
        <v>7140</v>
      </c>
      <c r="K347">
        <v>0</v>
      </c>
    </row>
    <row r="348" spans="1:11" x14ac:dyDescent="0.3">
      <c r="A348" s="9">
        <v>44449</v>
      </c>
      <c r="B348" s="7">
        <v>0.80069444444444438</v>
      </c>
      <c r="C348" s="15">
        <v>22102</v>
      </c>
      <c r="D348">
        <v>69.2</v>
      </c>
      <c r="E348">
        <v>0</v>
      </c>
      <c r="F348">
        <v>23.3</v>
      </c>
      <c r="G348">
        <v>22.1</v>
      </c>
      <c r="H348">
        <v>1.2</v>
      </c>
      <c r="I348">
        <v>410.8</v>
      </c>
      <c r="J348">
        <v>7156</v>
      </c>
      <c r="K348">
        <v>3</v>
      </c>
    </row>
    <row r="349" spans="1:11" x14ac:dyDescent="0.3">
      <c r="A349" s="9">
        <v>44449</v>
      </c>
      <c r="B349" s="7">
        <v>0.8041666666666667</v>
      </c>
      <c r="C349" s="15">
        <v>22102</v>
      </c>
      <c r="D349">
        <v>69.3</v>
      </c>
      <c r="E349">
        <v>0</v>
      </c>
      <c r="F349">
        <v>23.4</v>
      </c>
      <c r="G349">
        <v>22.2</v>
      </c>
      <c r="H349">
        <v>1.2</v>
      </c>
      <c r="I349">
        <v>411.9</v>
      </c>
      <c r="J349">
        <v>7187</v>
      </c>
      <c r="K349">
        <v>48</v>
      </c>
    </row>
    <row r="350" spans="1:11" x14ac:dyDescent="0.3">
      <c r="A350" s="9">
        <v>44449</v>
      </c>
      <c r="B350" s="7">
        <v>0.80763888888888891</v>
      </c>
      <c r="C350" s="15">
        <v>22102</v>
      </c>
      <c r="D350">
        <v>69.400000000000006</v>
      </c>
      <c r="E350">
        <v>0</v>
      </c>
      <c r="F350">
        <v>23.5</v>
      </c>
      <c r="G350">
        <v>22.3</v>
      </c>
      <c r="H350">
        <v>1.2</v>
      </c>
      <c r="I350">
        <v>412.9</v>
      </c>
      <c r="J350">
        <v>7209</v>
      </c>
      <c r="K350">
        <v>48</v>
      </c>
    </row>
    <row r="351" spans="1:11" x14ac:dyDescent="0.3">
      <c r="A351" s="9">
        <v>44449</v>
      </c>
      <c r="B351" s="7">
        <v>0.81111111111111101</v>
      </c>
      <c r="C351" s="15">
        <v>22102</v>
      </c>
      <c r="D351">
        <v>69.5</v>
      </c>
      <c r="E351">
        <v>0</v>
      </c>
      <c r="F351">
        <v>23.6</v>
      </c>
      <c r="G351">
        <v>22.3</v>
      </c>
      <c r="H351">
        <v>1.3</v>
      </c>
      <c r="I351">
        <v>413.9</v>
      </c>
      <c r="J351">
        <v>7227</v>
      </c>
      <c r="K351">
        <v>39</v>
      </c>
    </row>
    <row r="352" spans="1:11" x14ac:dyDescent="0.3">
      <c r="A352" s="9">
        <v>44449</v>
      </c>
      <c r="B352" s="7">
        <v>0.81458333333333333</v>
      </c>
      <c r="C352" s="15">
        <v>22102</v>
      </c>
      <c r="D352">
        <v>69.5</v>
      </c>
      <c r="E352">
        <v>0</v>
      </c>
      <c r="F352">
        <v>23.6</v>
      </c>
      <c r="G352">
        <v>22.4</v>
      </c>
      <c r="H352">
        <v>1.2</v>
      </c>
      <c r="I352">
        <v>414.6</v>
      </c>
      <c r="J352">
        <v>7239</v>
      </c>
      <c r="K352">
        <v>36</v>
      </c>
    </row>
    <row r="353" spans="1:11" x14ac:dyDescent="0.3">
      <c r="A353" s="9">
        <v>44449</v>
      </c>
      <c r="B353" s="7">
        <v>0.81805555555555554</v>
      </c>
      <c r="C353" s="15">
        <v>22102</v>
      </c>
      <c r="D353">
        <v>69.599999999999994</v>
      </c>
      <c r="E353">
        <v>0</v>
      </c>
      <c r="F353">
        <v>23.7</v>
      </c>
      <c r="G353">
        <v>22.5</v>
      </c>
      <c r="H353">
        <v>1.2</v>
      </c>
      <c r="I353">
        <v>415.4</v>
      </c>
      <c r="J353">
        <v>7251</v>
      </c>
      <c r="K353">
        <v>39</v>
      </c>
    </row>
    <row r="354" spans="1:11" x14ac:dyDescent="0.3">
      <c r="A354" s="9">
        <v>44449</v>
      </c>
      <c r="B354" s="7">
        <v>0.82152777777777775</v>
      </c>
      <c r="C354" s="15">
        <v>22102</v>
      </c>
      <c r="D354">
        <v>69.7</v>
      </c>
      <c r="E354">
        <v>0</v>
      </c>
      <c r="F354">
        <v>23.8</v>
      </c>
      <c r="G354">
        <v>22.5</v>
      </c>
      <c r="H354">
        <v>1.3</v>
      </c>
      <c r="I354">
        <v>415.6</v>
      </c>
      <c r="J354">
        <v>7254</v>
      </c>
      <c r="K354">
        <v>36</v>
      </c>
    </row>
    <row r="355" spans="1:11" x14ac:dyDescent="0.3">
      <c r="A355" s="9">
        <v>44449</v>
      </c>
      <c r="B355" s="7">
        <v>0.82500000000000007</v>
      </c>
      <c r="C355" s="15">
        <v>22102</v>
      </c>
      <c r="D355">
        <v>69.8</v>
      </c>
      <c r="E355">
        <v>0</v>
      </c>
      <c r="F355">
        <v>23.8</v>
      </c>
      <c r="G355">
        <v>22.6</v>
      </c>
      <c r="H355">
        <v>1.2</v>
      </c>
      <c r="I355">
        <v>416.4</v>
      </c>
      <c r="J355">
        <v>7262</v>
      </c>
      <c r="K355">
        <v>36</v>
      </c>
    </row>
    <row r="356" spans="1:11" x14ac:dyDescent="0.3">
      <c r="A356" s="9">
        <v>44449</v>
      </c>
      <c r="B356" s="7">
        <v>0.82847222222222217</v>
      </c>
      <c r="C356" s="15">
        <v>22102</v>
      </c>
      <c r="D356">
        <v>69.900000000000006</v>
      </c>
      <c r="E356">
        <v>0</v>
      </c>
      <c r="F356">
        <v>23.9</v>
      </c>
      <c r="G356">
        <v>22.6</v>
      </c>
      <c r="H356">
        <v>1.3</v>
      </c>
      <c r="I356">
        <v>416.7</v>
      </c>
      <c r="J356">
        <v>7265</v>
      </c>
      <c r="K356">
        <v>36</v>
      </c>
    </row>
    <row r="357" spans="1:11" x14ac:dyDescent="0.3">
      <c r="A357" s="9">
        <v>44449</v>
      </c>
      <c r="B357" s="7">
        <v>0.83194444444444438</v>
      </c>
      <c r="C357" s="15">
        <v>22102</v>
      </c>
      <c r="D357">
        <v>70</v>
      </c>
      <c r="E357">
        <v>0</v>
      </c>
      <c r="F357">
        <v>23.9</v>
      </c>
      <c r="G357">
        <v>22.6</v>
      </c>
      <c r="H357">
        <v>1.3</v>
      </c>
      <c r="I357">
        <v>416.7</v>
      </c>
      <c r="J357">
        <v>7265</v>
      </c>
      <c r="K357">
        <v>36</v>
      </c>
    </row>
    <row r="358" spans="1:11" x14ac:dyDescent="0.3">
      <c r="A358" s="9">
        <v>44449</v>
      </c>
      <c r="B358" s="7">
        <v>0.8354166666666667</v>
      </c>
      <c r="C358" s="15">
        <v>22102</v>
      </c>
      <c r="D358">
        <v>70</v>
      </c>
      <c r="E358">
        <v>0</v>
      </c>
      <c r="F358">
        <v>23.9</v>
      </c>
      <c r="G358">
        <v>22.7</v>
      </c>
      <c r="H358">
        <v>1.2</v>
      </c>
      <c r="I358">
        <v>417.2</v>
      </c>
      <c r="J358">
        <v>7272</v>
      </c>
      <c r="K358">
        <v>33</v>
      </c>
    </row>
    <row r="359" spans="1:11" x14ac:dyDescent="0.3">
      <c r="A359" s="9">
        <v>44449</v>
      </c>
      <c r="B359" s="7">
        <v>0.83888888888888891</v>
      </c>
      <c r="C359" s="15">
        <v>22102</v>
      </c>
      <c r="D359">
        <v>70.099999999999994</v>
      </c>
      <c r="E359">
        <v>0</v>
      </c>
      <c r="F359">
        <v>23.9</v>
      </c>
      <c r="G359">
        <v>22.7</v>
      </c>
      <c r="H359">
        <v>1.2</v>
      </c>
      <c r="I359">
        <v>417.5</v>
      </c>
      <c r="J359">
        <v>7273</v>
      </c>
      <c r="K359">
        <v>30</v>
      </c>
    </row>
    <row r="360" spans="1:11" x14ac:dyDescent="0.3">
      <c r="A360" s="9">
        <v>44449</v>
      </c>
      <c r="B360" s="7">
        <v>0.84583333333333333</v>
      </c>
      <c r="C360" s="15">
        <v>22102</v>
      </c>
      <c r="D360">
        <v>70.2</v>
      </c>
      <c r="E360">
        <v>0</v>
      </c>
      <c r="F360">
        <v>23.9</v>
      </c>
      <c r="G360">
        <v>22.7</v>
      </c>
      <c r="H360">
        <v>1.2</v>
      </c>
      <c r="I360">
        <v>418</v>
      </c>
      <c r="J360">
        <v>7273</v>
      </c>
      <c r="K360">
        <v>6</v>
      </c>
    </row>
    <row r="361" spans="1:11" x14ac:dyDescent="0.3">
      <c r="A361" s="9">
        <v>44449</v>
      </c>
      <c r="B361" s="7">
        <v>0.84930555555555554</v>
      </c>
      <c r="C361" s="15">
        <v>22102</v>
      </c>
      <c r="D361">
        <v>70.3</v>
      </c>
      <c r="E361">
        <v>0</v>
      </c>
      <c r="F361">
        <v>23.9</v>
      </c>
      <c r="G361">
        <v>22.7</v>
      </c>
      <c r="H361">
        <v>1.2</v>
      </c>
      <c r="I361">
        <v>418</v>
      </c>
      <c r="J361">
        <v>7273</v>
      </c>
      <c r="K361">
        <v>6</v>
      </c>
    </row>
    <row r="362" spans="1:11" x14ac:dyDescent="0.3">
      <c r="A362" s="9">
        <v>44449</v>
      </c>
      <c r="B362" s="7">
        <v>0.85277777777777775</v>
      </c>
      <c r="C362" s="15">
        <v>22102</v>
      </c>
      <c r="D362">
        <v>70.400000000000006</v>
      </c>
      <c r="E362">
        <v>0</v>
      </c>
      <c r="F362">
        <v>23.9</v>
      </c>
      <c r="G362">
        <v>22.7</v>
      </c>
      <c r="H362">
        <v>1.2</v>
      </c>
      <c r="I362">
        <v>418.3</v>
      </c>
      <c r="J362">
        <v>7297</v>
      </c>
      <c r="K362">
        <v>6</v>
      </c>
    </row>
    <row r="363" spans="1:11" x14ac:dyDescent="0.3">
      <c r="A363" s="9">
        <v>44449</v>
      </c>
      <c r="B363" s="7">
        <v>0.85625000000000007</v>
      </c>
      <c r="C363" s="15">
        <v>22102</v>
      </c>
      <c r="D363">
        <v>70.5</v>
      </c>
      <c r="E363">
        <v>0</v>
      </c>
      <c r="F363">
        <v>23.9</v>
      </c>
      <c r="G363">
        <v>22.7</v>
      </c>
      <c r="H363">
        <v>1.2</v>
      </c>
      <c r="I363">
        <v>418.3</v>
      </c>
      <c r="J363">
        <v>7392</v>
      </c>
      <c r="K363">
        <v>6</v>
      </c>
    </row>
    <row r="364" spans="1:11" x14ac:dyDescent="0.3">
      <c r="A364" s="9">
        <v>44449</v>
      </c>
      <c r="B364" s="7">
        <v>0.85972222222222217</v>
      </c>
      <c r="C364" s="15">
        <v>22102</v>
      </c>
      <c r="D364">
        <v>70.5</v>
      </c>
      <c r="E364">
        <v>0</v>
      </c>
      <c r="F364">
        <v>23.9</v>
      </c>
      <c r="G364">
        <v>22.7</v>
      </c>
      <c r="H364">
        <v>1.2</v>
      </c>
      <c r="I364">
        <v>418.3</v>
      </c>
      <c r="J364">
        <v>7467</v>
      </c>
      <c r="K364">
        <v>6</v>
      </c>
    </row>
    <row r="365" spans="1:11" x14ac:dyDescent="0.3">
      <c r="A365" s="9">
        <v>44450</v>
      </c>
      <c r="B365" s="7">
        <v>0.4284722222222222</v>
      </c>
      <c r="C365" s="15">
        <v>22102</v>
      </c>
      <c r="D365">
        <v>70.5</v>
      </c>
      <c r="E365">
        <v>37.1</v>
      </c>
      <c r="F365">
        <v>23.9</v>
      </c>
      <c r="G365">
        <v>22.7</v>
      </c>
      <c r="H365">
        <v>1.2</v>
      </c>
      <c r="I365">
        <v>418.3</v>
      </c>
      <c r="J365">
        <v>7467</v>
      </c>
      <c r="K365">
        <v>0</v>
      </c>
    </row>
    <row r="366" spans="1:11" x14ac:dyDescent="0.3">
      <c r="A366" s="9">
        <v>44450</v>
      </c>
      <c r="B366" s="7">
        <v>0.43194444444444446</v>
      </c>
      <c r="C366" s="15">
        <v>22102</v>
      </c>
      <c r="D366">
        <v>70.5</v>
      </c>
      <c r="E366">
        <v>37.200000000000003</v>
      </c>
      <c r="F366">
        <v>23.9</v>
      </c>
      <c r="G366">
        <v>22.7</v>
      </c>
      <c r="H366">
        <v>1.2</v>
      </c>
      <c r="I366">
        <v>418.3</v>
      </c>
      <c r="J366">
        <v>7467</v>
      </c>
      <c r="K366">
        <v>0</v>
      </c>
    </row>
    <row r="367" spans="1:11" x14ac:dyDescent="0.3">
      <c r="A367" s="9">
        <v>44450</v>
      </c>
      <c r="B367" s="7">
        <v>0.43541666666666662</v>
      </c>
      <c r="C367" s="15">
        <v>22102</v>
      </c>
      <c r="D367">
        <v>70.5</v>
      </c>
      <c r="E367">
        <v>37.299999999999997</v>
      </c>
      <c r="F367">
        <v>23.9</v>
      </c>
      <c r="G367">
        <v>22.7</v>
      </c>
      <c r="H367">
        <v>1.2</v>
      </c>
      <c r="I367">
        <v>418.3</v>
      </c>
      <c r="J367">
        <v>7467</v>
      </c>
      <c r="K367">
        <v>0</v>
      </c>
    </row>
    <row r="368" spans="1:11" x14ac:dyDescent="0.3">
      <c r="A368" s="9">
        <v>44450</v>
      </c>
      <c r="B368" s="7">
        <v>0.43888888888888888</v>
      </c>
      <c r="C368" s="15">
        <v>22102</v>
      </c>
      <c r="D368">
        <v>70.5</v>
      </c>
      <c r="E368">
        <v>37.4</v>
      </c>
      <c r="F368">
        <v>23.9</v>
      </c>
      <c r="G368">
        <v>22.7</v>
      </c>
      <c r="H368">
        <v>1.2</v>
      </c>
      <c r="I368">
        <v>418.3</v>
      </c>
      <c r="J368">
        <v>7467</v>
      </c>
      <c r="K368">
        <v>0</v>
      </c>
    </row>
    <row r="369" spans="1:11" x14ac:dyDescent="0.3">
      <c r="A369" s="9">
        <v>44450</v>
      </c>
      <c r="B369" s="7">
        <v>0.44236111111111115</v>
      </c>
      <c r="C369" s="15">
        <v>22102</v>
      </c>
      <c r="D369">
        <v>70.5</v>
      </c>
      <c r="E369">
        <v>37.5</v>
      </c>
      <c r="F369">
        <v>23.9</v>
      </c>
      <c r="G369">
        <v>22.7</v>
      </c>
      <c r="H369">
        <v>1.2</v>
      </c>
      <c r="I369">
        <v>418.3</v>
      </c>
      <c r="J369">
        <v>7467</v>
      </c>
      <c r="K369">
        <v>0</v>
      </c>
    </row>
    <row r="370" spans="1:11" x14ac:dyDescent="0.3">
      <c r="A370" s="9">
        <v>44450</v>
      </c>
      <c r="B370" s="7">
        <v>0.4458333333333333</v>
      </c>
      <c r="C370" s="15">
        <v>22102</v>
      </c>
      <c r="D370">
        <v>70.5</v>
      </c>
      <c r="E370">
        <v>37.6</v>
      </c>
      <c r="F370">
        <v>23.9</v>
      </c>
      <c r="G370">
        <v>22.7</v>
      </c>
      <c r="H370">
        <v>1.2</v>
      </c>
      <c r="I370">
        <v>418.3</v>
      </c>
      <c r="J370">
        <v>7467</v>
      </c>
      <c r="K370">
        <v>0</v>
      </c>
    </row>
    <row r="371" spans="1:11" x14ac:dyDescent="0.3">
      <c r="A371" s="9">
        <v>44450</v>
      </c>
      <c r="B371" s="7">
        <v>0.44930555555555557</v>
      </c>
      <c r="C371" s="15">
        <v>22102</v>
      </c>
      <c r="D371">
        <v>70.5</v>
      </c>
      <c r="E371">
        <v>37.6</v>
      </c>
      <c r="F371">
        <v>23.9</v>
      </c>
      <c r="G371">
        <v>22.7</v>
      </c>
      <c r="H371">
        <v>1.2</v>
      </c>
      <c r="I371">
        <v>418.3</v>
      </c>
      <c r="J371">
        <v>7467</v>
      </c>
      <c r="K371">
        <v>0</v>
      </c>
    </row>
    <row r="372" spans="1:11" x14ac:dyDescent="0.3">
      <c r="A372" s="9">
        <v>44450</v>
      </c>
      <c r="B372" s="7">
        <v>0.47083333333333338</v>
      </c>
      <c r="C372" s="15">
        <v>22102</v>
      </c>
      <c r="D372">
        <v>70.5</v>
      </c>
      <c r="E372">
        <v>37.799999999999997</v>
      </c>
      <c r="F372">
        <v>23.9</v>
      </c>
      <c r="G372">
        <v>22.7</v>
      </c>
      <c r="H372">
        <v>1.2</v>
      </c>
      <c r="I372">
        <v>418.3</v>
      </c>
      <c r="J372">
        <v>7467</v>
      </c>
      <c r="K372">
        <v>0</v>
      </c>
    </row>
    <row r="373" spans="1:11" x14ac:dyDescent="0.3">
      <c r="A373" s="9">
        <v>44450</v>
      </c>
      <c r="B373" s="7">
        <v>0.69027777777777777</v>
      </c>
      <c r="C373" s="15">
        <v>22102</v>
      </c>
      <c r="D373">
        <v>70.5</v>
      </c>
      <c r="E373">
        <v>38.1</v>
      </c>
      <c r="F373">
        <v>23.9</v>
      </c>
      <c r="G373">
        <v>22.7</v>
      </c>
      <c r="H373">
        <v>1.2</v>
      </c>
      <c r="I373">
        <v>418.3</v>
      </c>
      <c r="J373">
        <v>7467</v>
      </c>
      <c r="K373">
        <v>0</v>
      </c>
    </row>
    <row r="374" spans="1:11" x14ac:dyDescent="0.3">
      <c r="A374" s="9">
        <v>44450</v>
      </c>
      <c r="B374" s="7">
        <v>0.7368055555555556</v>
      </c>
      <c r="C374" s="15">
        <v>22102</v>
      </c>
      <c r="D374">
        <v>70.5</v>
      </c>
      <c r="E374">
        <v>38.200000000000003</v>
      </c>
      <c r="F374">
        <v>23.9</v>
      </c>
      <c r="G374">
        <v>22.7</v>
      </c>
      <c r="H374">
        <v>1.2</v>
      </c>
      <c r="I374">
        <v>418.3</v>
      </c>
      <c r="J374">
        <v>7467</v>
      </c>
      <c r="K374">
        <v>0</v>
      </c>
    </row>
    <row r="375" spans="1:11" x14ac:dyDescent="0.3">
      <c r="A375" s="9">
        <v>44450</v>
      </c>
      <c r="B375" s="7">
        <v>0.7402777777777777</v>
      </c>
      <c r="C375" s="15">
        <v>22102</v>
      </c>
      <c r="D375">
        <v>70.5</v>
      </c>
      <c r="E375">
        <v>38.299999999999997</v>
      </c>
      <c r="F375">
        <v>23.9</v>
      </c>
      <c r="G375">
        <v>22.7</v>
      </c>
      <c r="H375">
        <v>1.2</v>
      </c>
      <c r="I375">
        <v>418.3</v>
      </c>
      <c r="J375">
        <v>7467</v>
      </c>
      <c r="K375">
        <v>0</v>
      </c>
    </row>
    <row r="376" spans="1:11" x14ac:dyDescent="0.3">
      <c r="A376" s="9">
        <v>44450</v>
      </c>
      <c r="B376" s="7">
        <v>0.75</v>
      </c>
      <c r="C376" s="15">
        <v>22102</v>
      </c>
      <c r="D376">
        <v>70.5</v>
      </c>
      <c r="E376">
        <v>0</v>
      </c>
      <c r="F376">
        <v>23.9</v>
      </c>
      <c r="G376">
        <v>22.7</v>
      </c>
      <c r="H376">
        <v>1.2</v>
      </c>
      <c r="I376">
        <v>418.3</v>
      </c>
      <c r="J376">
        <v>7467</v>
      </c>
      <c r="K376">
        <v>0</v>
      </c>
    </row>
    <row r="377" spans="1:11" x14ac:dyDescent="0.3">
      <c r="A377" s="9">
        <v>44450</v>
      </c>
      <c r="B377" s="7">
        <v>0.75347222222222221</v>
      </c>
      <c r="C377" s="15">
        <v>22102</v>
      </c>
      <c r="D377">
        <v>70.5</v>
      </c>
      <c r="E377">
        <v>0</v>
      </c>
      <c r="F377">
        <v>23.9</v>
      </c>
      <c r="G377">
        <v>22.7</v>
      </c>
      <c r="H377">
        <v>1.2</v>
      </c>
      <c r="I377">
        <v>418.3</v>
      </c>
      <c r="J377">
        <v>7467</v>
      </c>
      <c r="K377">
        <v>0</v>
      </c>
    </row>
    <row r="378" spans="1:11" x14ac:dyDescent="0.3">
      <c r="A378" s="9">
        <v>44450</v>
      </c>
      <c r="B378" s="7">
        <v>0.76041666666666663</v>
      </c>
      <c r="C378" s="15">
        <v>22102</v>
      </c>
      <c r="D378">
        <v>70.599999999999994</v>
      </c>
      <c r="E378">
        <v>0</v>
      </c>
      <c r="F378">
        <v>23.9</v>
      </c>
      <c r="G378">
        <v>22.7</v>
      </c>
      <c r="H378">
        <v>1.2</v>
      </c>
      <c r="I378">
        <v>418.4</v>
      </c>
      <c r="J378">
        <v>7482</v>
      </c>
      <c r="K378">
        <v>0</v>
      </c>
    </row>
    <row r="379" spans="1:11" x14ac:dyDescent="0.3">
      <c r="A379" s="9">
        <v>44450</v>
      </c>
      <c r="B379" s="7">
        <v>0.76388888888888884</v>
      </c>
      <c r="C379" s="15">
        <v>22102</v>
      </c>
      <c r="D379">
        <v>70.7</v>
      </c>
      <c r="E379">
        <v>0</v>
      </c>
      <c r="F379">
        <v>24</v>
      </c>
      <c r="G379">
        <v>22.7</v>
      </c>
      <c r="H379">
        <v>1.3</v>
      </c>
      <c r="I379">
        <v>419.4</v>
      </c>
      <c r="J379">
        <v>7494</v>
      </c>
      <c r="K379">
        <v>30</v>
      </c>
    </row>
    <row r="380" spans="1:11" x14ac:dyDescent="0.3">
      <c r="A380" s="9">
        <v>44450</v>
      </c>
      <c r="B380" s="7">
        <v>0.76736111111111116</v>
      </c>
      <c r="C380" s="15">
        <v>22102</v>
      </c>
      <c r="D380">
        <v>70.8</v>
      </c>
      <c r="E380">
        <v>0</v>
      </c>
      <c r="F380">
        <v>24</v>
      </c>
      <c r="G380">
        <v>22.8</v>
      </c>
      <c r="H380">
        <v>1.2</v>
      </c>
      <c r="I380">
        <v>420.2</v>
      </c>
      <c r="J380">
        <v>7500</v>
      </c>
      <c r="K380">
        <v>21</v>
      </c>
    </row>
    <row r="381" spans="1:11" x14ac:dyDescent="0.3">
      <c r="A381" s="9">
        <v>44450</v>
      </c>
      <c r="B381" s="7">
        <v>0.77083333333333337</v>
      </c>
      <c r="C381" s="15">
        <v>22102</v>
      </c>
      <c r="D381">
        <v>70.8</v>
      </c>
      <c r="E381">
        <v>0</v>
      </c>
      <c r="F381">
        <v>24</v>
      </c>
      <c r="G381">
        <v>22.8</v>
      </c>
      <c r="H381">
        <v>1.2</v>
      </c>
      <c r="I381">
        <v>420.6</v>
      </c>
      <c r="J381">
        <v>7505</v>
      </c>
      <c r="K381">
        <v>27</v>
      </c>
    </row>
    <row r="382" spans="1:11" x14ac:dyDescent="0.3">
      <c r="A382" s="9">
        <v>44450</v>
      </c>
      <c r="B382" s="7">
        <v>0.77430555555555547</v>
      </c>
      <c r="C382" s="15">
        <v>22102</v>
      </c>
      <c r="D382">
        <v>70.900000000000006</v>
      </c>
      <c r="E382">
        <v>0</v>
      </c>
      <c r="F382">
        <v>24.1</v>
      </c>
      <c r="G382">
        <v>22.8</v>
      </c>
      <c r="H382">
        <v>1.3</v>
      </c>
      <c r="I382">
        <v>421</v>
      </c>
      <c r="J382">
        <v>7510</v>
      </c>
      <c r="K382">
        <v>36</v>
      </c>
    </row>
    <row r="383" spans="1:11" x14ac:dyDescent="0.3">
      <c r="A383" s="9">
        <v>44450</v>
      </c>
      <c r="B383" s="7">
        <v>0.77777777777777779</v>
      </c>
      <c r="C383" s="15">
        <v>22102</v>
      </c>
      <c r="D383">
        <v>71</v>
      </c>
      <c r="E383">
        <v>0</v>
      </c>
      <c r="F383">
        <v>24.1</v>
      </c>
      <c r="G383">
        <v>22.8</v>
      </c>
      <c r="H383">
        <v>1.3</v>
      </c>
      <c r="I383">
        <v>421</v>
      </c>
      <c r="J383">
        <v>7513</v>
      </c>
      <c r="K383">
        <v>36</v>
      </c>
    </row>
    <row r="384" spans="1:11" x14ac:dyDescent="0.3">
      <c r="A384" s="9">
        <v>44450</v>
      </c>
      <c r="B384" s="7">
        <v>0.78125</v>
      </c>
      <c r="C384" s="15">
        <v>22102</v>
      </c>
      <c r="D384">
        <v>71.099999999999994</v>
      </c>
      <c r="E384">
        <v>0</v>
      </c>
      <c r="F384">
        <v>24.1</v>
      </c>
      <c r="G384">
        <v>22.9</v>
      </c>
      <c r="H384">
        <v>1.2</v>
      </c>
      <c r="I384">
        <v>421.4</v>
      </c>
      <c r="J384">
        <v>7565</v>
      </c>
      <c r="K384">
        <v>33</v>
      </c>
    </row>
    <row r="385" spans="1:11" x14ac:dyDescent="0.3">
      <c r="A385" s="9">
        <v>44450</v>
      </c>
      <c r="B385" s="7">
        <v>0.78888888888888886</v>
      </c>
      <c r="C385" s="15">
        <v>22102</v>
      </c>
      <c r="D385">
        <v>71.2</v>
      </c>
      <c r="E385">
        <v>0</v>
      </c>
      <c r="F385">
        <v>24.1</v>
      </c>
      <c r="G385">
        <v>22.9</v>
      </c>
      <c r="H385">
        <v>1.2</v>
      </c>
      <c r="I385">
        <v>421.7</v>
      </c>
      <c r="J385">
        <v>7567</v>
      </c>
      <c r="K385">
        <v>0</v>
      </c>
    </row>
    <row r="386" spans="1:11" x14ac:dyDescent="0.3">
      <c r="A386" s="9">
        <v>44450</v>
      </c>
      <c r="B386" s="7">
        <v>0.79236111111111107</v>
      </c>
      <c r="C386" s="15">
        <v>22102</v>
      </c>
      <c r="D386">
        <v>71.3</v>
      </c>
      <c r="E386">
        <v>0</v>
      </c>
      <c r="F386">
        <v>24.1</v>
      </c>
      <c r="G386">
        <v>22.9</v>
      </c>
      <c r="H386">
        <v>1.2</v>
      </c>
      <c r="I386">
        <v>422.2</v>
      </c>
      <c r="J386">
        <v>7604</v>
      </c>
      <c r="K386">
        <v>3</v>
      </c>
    </row>
    <row r="387" spans="1:11" x14ac:dyDescent="0.3">
      <c r="A387" s="9">
        <v>44450</v>
      </c>
      <c r="B387" s="7">
        <v>0.79583333333333339</v>
      </c>
      <c r="C387" s="15">
        <v>22102</v>
      </c>
      <c r="D387">
        <v>71.3</v>
      </c>
      <c r="E387">
        <v>0</v>
      </c>
      <c r="F387">
        <v>24.1</v>
      </c>
      <c r="G387">
        <v>22.9</v>
      </c>
      <c r="H387">
        <v>1.2</v>
      </c>
      <c r="I387">
        <v>422.2</v>
      </c>
      <c r="J387">
        <v>7604</v>
      </c>
      <c r="K387">
        <v>3</v>
      </c>
    </row>
    <row r="388" spans="1:11" x14ac:dyDescent="0.3">
      <c r="A388" s="9">
        <v>44450</v>
      </c>
      <c r="B388" s="7">
        <v>0.80486111111111114</v>
      </c>
      <c r="C388" s="15">
        <v>22102</v>
      </c>
      <c r="D388">
        <v>71.400000000000006</v>
      </c>
      <c r="E388">
        <v>38.5</v>
      </c>
      <c r="F388">
        <v>24.1</v>
      </c>
      <c r="G388">
        <v>22.9</v>
      </c>
      <c r="H388">
        <v>1.2</v>
      </c>
      <c r="I388">
        <v>422.2</v>
      </c>
      <c r="J388">
        <v>7604</v>
      </c>
      <c r="K388">
        <v>0</v>
      </c>
    </row>
    <row r="389" spans="1:11" x14ac:dyDescent="0.3">
      <c r="A389" s="9">
        <v>44450</v>
      </c>
      <c r="B389" s="7">
        <v>0.81041666666666667</v>
      </c>
      <c r="C389" s="15">
        <v>22102</v>
      </c>
      <c r="D389">
        <v>71.400000000000006</v>
      </c>
      <c r="E389">
        <v>38.6</v>
      </c>
      <c r="F389">
        <v>24.1</v>
      </c>
      <c r="G389">
        <v>22.9</v>
      </c>
      <c r="H389">
        <v>1.2</v>
      </c>
      <c r="I389">
        <v>422.2</v>
      </c>
      <c r="J389">
        <v>7604</v>
      </c>
      <c r="K389">
        <v>0</v>
      </c>
    </row>
    <row r="390" spans="1:11" x14ac:dyDescent="0.3">
      <c r="A390" s="9">
        <v>44450</v>
      </c>
      <c r="B390" s="7">
        <v>0.81388888888888899</v>
      </c>
      <c r="C390" s="15">
        <v>22102</v>
      </c>
      <c r="D390">
        <v>71.400000000000006</v>
      </c>
      <c r="E390">
        <v>38.700000000000003</v>
      </c>
      <c r="F390">
        <v>24.1</v>
      </c>
      <c r="G390">
        <v>22.9</v>
      </c>
      <c r="H390">
        <v>1.2</v>
      </c>
      <c r="I390">
        <v>422.2</v>
      </c>
      <c r="J390">
        <v>7604</v>
      </c>
      <c r="K390">
        <v>0</v>
      </c>
    </row>
    <row r="391" spans="1:11" x14ac:dyDescent="0.3">
      <c r="A391" s="9">
        <v>44450</v>
      </c>
      <c r="B391" s="7">
        <v>0.82013888888888886</v>
      </c>
      <c r="C391" s="15">
        <v>22102</v>
      </c>
      <c r="D391">
        <v>71.400000000000006</v>
      </c>
      <c r="E391">
        <v>38.9</v>
      </c>
      <c r="F391">
        <v>24.1</v>
      </c>
      <c r="G391">
        <v>22.9</v>
      </c>
      <c r="H391">
        <v>1.2</v>
      </c>
      <c r="I391">
        <v>422.2</v>
      </c>
      <c r="J391">
        <v>7604</v>
      </c>
      <c r="K391">
        <v>0</v>
      </c>
    </row>
    <row r="392" spans="1:11" x14ac:dyDescent="0.3">
      <c r="A392" s="9">
        <v>44450</v>
      </c>
      <c r="B392" s="7">
        <v>0.82361111111111107</v>
      </c>
      <c r="C392" s="15">
        <v>22102</v>
      </c>
      <c r="D392">
        <v>71.400000000000006</v>
      </c>
      <c r="E392">
        <v>38.9</v>
      </c>
      <c r="F392">
        <v>24.1</v>
      </c>
      <c r="G392">
        <v>22.9</v>
      </c>
      <c r="H392">
        <v>1.2</v>
      </c>
      <c r="I392">
        <v>422.2</v>
      </c>
      <c r="J392">
        <v>7604</v>
      </c>
      <c r="K392">
        <v>0</v>
      </c>
    </row>
    <row r="393" spans="1:11" x14ac:dyDescent="0.3">
      <c r="A393" s="9">
        <v>44450</v>
      </c>
      <c r="B393" s="7">
        <v>0.83472222222222225</v>
      </c>
      <c r="C393" s="15">
        <v>22102</v>
      </c>
      <c r="D393">
        <v>71.5</v>
      </c>
      <c r="E393">
        <v>0</v>
      </c>
      <c r="F393">
        <v>24.1</v>
      </c>
      <c r="G393">
        <v>22.9</v>
      </c>
      <c r="H393">
        <v>1.2</v>
      </c>
      <c r="I393">
        <v>422.7</v>
      </c>
      <c r="J393">
        <v>7624</v>
      </c>
      <c r="K393">
        <v>6</v>
      </c>
    </row>
    <row r="394" spans="1:11" x14ac:dyDescent="0.3">
      <c r="A394" s="9">
        <v>44450</v>
      </c>
      <c r="B394" s="7">
        <v>0.83819444444444446</v>
      </c>
      <c r="C394" s="15">
        <v>22102</v>
      </c>
      <c r="D394">
        <v>71.5</v>
      </c>
      <c r="E394">
        <v>0</v>
      </c>
      <c r="F394">
        <v>24.1</v>
      </c>
      <c r="G394">
        <v>22.9</v>
      </c>
      <c r="H394">
        <v>1.2</v>
      </c>
      <c r="I394">
        <v>423.5</v>
      </c>
      <c r="J394">
        <v>7654</v>
      </c>
      <c r="K394">
        <v>18</v>
      </c>
    </row>
    <row r="395" spans="1:11" x14ac:dyDescent="0.3">
      <c r="A395" s="9">
        <v>44450</v>
      </c>
      <c r="B395" s="7">
        <v>0.84166666666666667</v>
      </c>
      <c r="C395" s="15">
        <v>22102</v>
      </c>
      <c r="D395">
        <v>71.599999999999994</v>
      </c>
      <c r="E395">
        <v>0</v>
      </c>
      <c r="F395">
        <v>24.2</v>
      </c>
      <c r="G395">
        <v>22.9</v>
      </c>
      <c r="H395">
        <v>1.3</v>
      </c>
      <c r="I395">
        <v>423.9</v>
      </c>
      <c r="J395">
        <v>7659</v>
      </c>
      <c r="K395">
        <v>27</v>
      </c>
    </row>
    <row r="396" spans="1:11" x14ac:dyDescent="0.3">
      <c r="A396" s="9">
        <v>44450</v>
      </c>
      <c r="B396" s="7">
        <v>0.84513888888888899</v>
      </c>
      <c r="C396" s="15">
        <v>22102</v>
      </c>
      <c r="D396">
        <v>71.7</v>
      </c>
      <c r="E396">
        <v>0</v>
      </c>
      <c r="F396">
        <v>24.2</v>
      </c>
      <c r="G396">
        <v>22.9</v>
      </c>
      <c r="H396">
        <v>1.3</v>
      </c>
      <c r="I396">
        <v>424.1</v>
      </c>
      <c r="J396">
        <v>7677</v>
      </c>
      <c r="K396">
        <v>27</v>
      </c>
    </row>
    <row r="397" spans="1:11" x14ac:dyDescent="0.3">
      <c r="A397" s="9">
        <v>44450</v>
      </c>
      <c r="B397" s="7">
        <v>0.84930555555555554</v>
      </c>
      <c r="C397" s="15">
        <v>22102</v>
      </c>
      <c r="D397">
        <v>71.8</v>
      </c>
      <c r="E397">
        <v>0</v>
      </c>
      <c r="F397">
        <v>24.2</v>
      </c>
      <c r="G397">
        <v>23</v>
      </c>
      <c r="H397">
        <v>1.2</v>
      </c>
      <c r="I397">
        <v>425.2</v>
      </c>
      <c r="J397">
        <v>7714</v>
      </c>
      <c r="K397">
        <v>6</v>
      </c>
    </row>
    <row r="398" spans="1:11" x14ac:dyDescent="0.3">
      <c r="A398" s="9">
        <v>44450</v>
      </c>
      <c r="B398" s="7">
        <v>0.88750000000000007</v>
      </c>
      <c r="C398" s="15">
        <v>22102</v>
      </c>
      <c r="D398">
        <v>71.8</v>
      </c>
      <c r="E398">
        <v>39.1</v>
      </c>
      <c r="F398">
        <v>24.2</v>
      </c>
      <c r="G398">
        <v>23</v>
      </c>
      <c r="H398">
        <v>1.2</v>
      </c>
      <c r="I398">
        <v>425.4</v>
      </c>
      <c r="J398">
        <v>7714</v>
      </c>
      <c r="K398">
        <v>0</v>
      </c>
    </row>
    <row r="399" spans="1:11" x14ac:dyDescent="0.3">
      <c r="A399" s="9">
        <v>44450</v>
      </c>
      <c r="B399" s="7">
        <v>0.89097222222222217</v>
      </c>
      <c r="C399" s="15">
        <v>22102</v>
      </c>
      <c r="D399">
        <v>71.8</v>
      </c>
      <c r="E399">
        <v>39.200000000000003</v>
      </c>
      <c r="F399">
        <v>24.2</v>
      </c>
      <c r="G399">
        <v>23</v>
      </c>
      <c r="H399">
        <v>1.2</v>
      </c>
      <c r="I399">
        <v>425.4</v>
      </c>
      <c r="J399">
        <v>7714</v>
      </c>
      <c r="K399">
        <v>0</v>
      </c>
    </row>
    <row r="400" spans="1:11" x14ac:dyDescent="0.3">
      <c r="A400" s="9">
        <v>44452</v>
      </c>
      <c r="B400" s="7">
        <v>0.41597222222222219</v>
      </c>
      <c r="C400" s="15">
        <v>22102</v>
      </c>
      <c r="D400">
        <v>71.8</v>
      </c>
      <c r="E400">
        <v>39.5</v>
      </c>
      <c r="F400">
        <v>24.2</v>
      </c>
      <c r="G400">
        <v>23</v>
      </c>
      <c r="H400">
        <v>1.2</v>
      </c>
      <c r="I400">
        <v>425.4</v>
      </c>
      <c r="J400">
        <v>7714</v>
      </c>
      <c r="K400">
        <v>0</v>
      </c>
    </row>
    <row r="401" spans="1:11" x14ac:dyDescent="0.3">
      <c r="A401" s="9">
        <v>44452</v>
      </c>
      <c r="B401" s="7">
        <v>0.42291666666666666</v>
      </c>
      <c r="C401" s="15">
        <v>22102</v>
      </c>
      <c r="D401">
        <v>71.8</v>
      </c>
      <c r="E401">
        <v>39.700000000000003</v>
      </c>
      <c r="F401">
        <v>24.2</v>
      </c>
      <c r="G401">
        <v>23</v>
      </c>
      <c r="H401">
        <v>1.2</v>
      </c>
      <c r="I401">
        <v>425.6</v>
      </c>
      <c r="J401">
        <v>7714</v>
      </c>
      <c r="K401">
        <v>42</v>
      </c>
    </row>
    <row r="402" spans="1:11" x14ac:dyDescent="0.3">
      <c r="A402" s="9">
        <v>44452</v>
      </c>
      <c r="B402" s="7">
        <v>0.43055555555555558</v>
      </c>
      <c r="C402" s="15">
        <v>22102</v>
      </c>
      <c r="D402">
        <v>71.8</v>
      </c>
      <c r="E402">
        <v>39.700000000000003</v>
      </c>
      <c r="F402">
        <v>24.3</v>
      </c>
      <c r="G402">
        <v>23</v>
      </c>
      <c r="H402">
        <v>1.3</v>
      </c>
      <c r="I402">
        <v>425.8</v>
      </c>
      <c r="J402">
        <v>7714</v>
      </c>
      <c r="K402">
        <v>12</v>
      </c>
    </row>
    <row r="403" spans="1:11" x14ac:dyDescent="0.3">
      <c r="A403" s="9">
        <v>44452</v>
      </c>
      <c r="B403" s="7">
        <v>0.43402777777777773</v>
      </c>
      <c r="C403" s="15">
        <v>22102</v>
      </c>
      <c r="D403">
        <v>71.8</v>
      </c>
      <c r="E403">
        <v>39.700000000000003</v>
      </c>
      <c r="F403">
        <v>24.3</v>
      </c>
      <c r="G403">
        <v>23</v>
      </c>
      <c r="H403">
        <v>1.3</v>
      </c>
      <c r="I403">
        <v>425.8</v>
      </c>
      <c r="J403">
        <v>7714</v>
      </c>
      <c r="K403">
        <v>12</v>
      </c>
    </row>
    <row r="404" spans="1:11" x14ac:dyDescent="0.3">
      <c r="A404" s="9">
        <v>44452</v>
      </c>
      <c r="B404" s="7">
        <v>0.4375</v>
      </c>
      <c r="C404" s="15">
        <v>22102</v>
      </c>
      <c r="D404">
        <v>71.8</v>
      </c>
      <c r="E404">
        <v>39.700000000000003</v>
      </c>
      <c r="F404">
        <v>24.3</v>
      </c>
      <c r="G404">
        <v>23</v>
      </c>
      <c r="H404">
        <v>1.3</v>
      </c>
      <c r="I404">
        <v>425.8</v>
      </c>
      <c r="J404">
        <v>7714</v>
      </c>
      <c r="K404">
        <v>12</v>
      </c>
    </row>
    <row r="405" spans="1:11" x14ac:dyDescent="0.3">
      <c r="A405" s="9">
        <v>44452</v>
      </c>
      <c r="B405" s="7">
        <v>0.54305555555555551</v>
      </c>
      <c r="C405" s="15">
        <v>22102</v>
      </c>
      <c r="D405">
        <v>71.8</v>
      </c>
      <c r="E405">
        <v>39.799999999999997</v>
      </c>
      <c r="F405">
        <v>24.3</v>
      </c>
      <c r="G405">
        <v>23</v>
      </c>
      <c r="H405">
        <v>1.3</v>
      </c>
      <c r="I405">
        <v>425.8</v>
      </c>
      <c r="J405">
        <v>7714</v>
      </c>
      <c r="K405">
        <v>0</v>
      </c>
    </row>
    <row r="406" spans="1:11" x14ac:dyDescent="0.3">
      <c r="A406" s="9">
        <v>44452</v>
      </c>
      <c r="B406" s="7">
        <v>0.64374999999999993</v>
      </c>
      <c r="C406" s="15">
        <v>22102</v>
      </c>
      <c r="D406">
        <v>71.8</v>
      </c>
      <c r="E406">
        <v>40</v>
      </c>
      <c r="F406">
        <v>24.3</v>
      </c>
      <c r="G406">
        <v>23</v>
      </c>
      <c r="H406">
        <v>1.3</v>
      </c>
      <c r="I406">
        <v>425.9</v>
      </c>
      <c r="J406">
        <v>7714</v>
      </c>
      <c r="K406">
        <v>0</v>
      </c>
    </row>
    <row r="407" spans="1:11" x14ac:dyDescent="0.3">
      <c r="A407" s="9">
        <v>44452</v>
      </c>
      <c r="B407" s="7">
        <v>0.64722222222222225</v>
      </c>
      <c r="C407" s="15">
        <v>22102</v>
      </c>
      <c r="D407">
        <v>71.8</v>
      </c>
      <c r="E407">
        <v>40</v>
      </c>
      <c r="F407">
        <v>24.3</v>
      </c>
      <c r="G407">
        <v>23</v>
      </c>
      <c r="H407">
        <v>1.3</v>
      </c>
      <c r="I407">
        <v>426</v>
      </c>
      <c r="J407">
        <v>7714</v>
      </c>
      <c r="K407">
        <v>3</v>
      </c>
    </row>
    <row r="408" spans="1:11" x14ac:dyDescent="0.3">
      <c r="A408" s="9">
        <v>44452</v>
      </c>
      <c r="B408" s="7">
        <v>0.65069444444444446</v>
      </c>
      <c r="C408" s="15">
        <v>22102</v>
      </c>
      <c r="D408">
        <v>71.8</v>
      </c>
      <c r="E408">
        <v>40</v>
      </c>
      <c r="F408">
        <v>24.3</v>
      </c>
      <c r="G408">
        <v>23</v>
      </c>
      <c r="H408">
        <v>1.3</v>
      </c>
      <c r="I408">
        <v>426</v>
      </c>
      <c r="J408">
        <v>7714</v>
      </c>
      <c r="K408">
        <v>3</v>
      </c>
    </row>
    <row r="409" spans="1:11" x14ac:dyDescent="0.3">
      <c r="A409" s="9">
        <v>44452</v>
      </c>
      <c r="B409" s="7">
        <v>0.65416666666666667</v>
      </c>
      <c r="C409" s="15">
        <v>22102</v>
      </c>
      <c r="D409">
        <v>71.8</v>
      </c>
      <c r="E409">
        <v>40</v>
      </c>
      <c r="F409">
        <v>24.3</v>
      </c>
      <c r="G409">
        <v>23</v>
      </c>
      <c r="H409">
        <v>1.3</v>
      </c>
      <c r="I409">
        <v>426</v>
      </c>
      <c r="J409">
        <v>7714</v>
      </c>
      <c r="K409">
        <v>3</v>
      </c>
    </row>
    <row r="410" spans="1:11" x14ac:dyDescent="0.3">
      <c r="A410" s="9">
        <v>44452</v>
      </c>
      <c r="B410" s="7">
        <v>0.67083333333333339</v>
      </c>
      <c r="C410" s="15">
        <v>22102</v>
      </c>
      <c r="D410">
        <v>71.8</v>
      </c>
      <c r="E410">
        <v>40.200000000000003</v>
      </c>
      <c r="F410">
        <v>24.3</v>
      </c>
      <c r="G410">
        <v>23</v>
      </c>
      <c r="H410">
        <v>1.3</v>
      </c>
      <c r="I410">
        <v>426.4</v>
      </c>
      <c r="J410">
        <v>7714</v>
      </c>
      <c r="K410">
        <v>3</v>
      </c>
    </row>
    <row r="411" spans="1:11" x14ac:dyDescent="0.3">
      <c r="A411" s="9">
        <v>44452</v>
      </c>
      <c r="B411" s="7">
        <v>0.6743055555555556</v>
      </c>
      <c r="C411" s="15">
        <v>22102</v>
      </c>
      <c r="D411">
        <v>71.8</v>
      </c>
      <c r="E411">
        <v>40.299999999999997</v>
      </c>
      <c r="F411">
        <v>24.3</v>
      </c>
      <c r="G411">
        <v>23</v>
      </c>
      <c r="H411">
        <v>1.3</v>
      </c>
      <c r="I411">
        <v>426.4</v>
      </c>
      <c r="J411">
        <v>7714</v>
      </c>
      <c r="K411">
        <v>30</v>
      </c>
    </row>
    <row r="412" spans="1:11" x14ac:dyDescent="0.3">
      <c r="A412" s="9">
        <v>44452</v>
      </c>
      <c r="B412" s="7">
        <v>0.6777777777777777</v>
      </c>
      <c r="C412" s="15">
        <v>22102</v>
      </c>
      <c r="D412">
        <v>71.8</v>
      </c>
      <c r="E412">
        <v>40.4</v>
      </c>
      <c r="F412">
        <v>24.3</v>
      </c>
      <c r="G412">
        <v>23</v>
      </c>
      <c r="H412">
        <v>1.3</v>
      </c>
      <c r="I412">
        <v>426.4</v>
      </c>
      <c r="J412">
        <v>7714</v>
      </c>
      <c r="K412">
        <v>30</v>
      </c>
    </row>
    <row r="413" spans="1:11" x14ac:dyDescent="0.3">
      <c r="A413" s="9">
        <v>44452</v>
      </c>
      <c r="B413" s="7">
        <v>0.70000000000000007</v>
      </c>
      <c r="C413" s="15">
        <v>22102</v>
      </c>
      <c r="D413">
        <v>71.8</v>
      </c>
      <c r="E413">
        <v>40.5</v>
      </c>
      <c r="F413">
        <v>24.3</v>
      </c>
      <c r="G413">
        <v>23</v>
      </c>
      <c r="H413">
        <v>1.3</v>
      </c>
      <c r="I413">
        <v>426.7</v>
      </c>
      <c r="J413">
        <v>7714</v>
      </c>
      <c r="K413">
        <v>0</v>
      </c>
    </row>
    <row r="414" spans="1:11" x14ac:dyDescent="0.3">
      <c r="A414" s="9">
        <v>44452</v>
      </c>
      <c r="B414" s="7">
        <v>0.77222222222222225</v>
      </c>
      <c r="C414" s="15">
        <v>22102</v>
      </c>
      <c r="D414">
        <v>72</v>
      </c>
      <c r="E414">
        <v>0</v>
      </c>
      <c r="F414">
        <v>24.3</v>
      </c>
      <c r="G414">
        <v>23</v>
      </c>
      <c r="H414">
        <v>1.3</v>
      </c>
      <c r="I414">
        <v>426.7</v>
      </c>
      <c r="J414">
        <v>7714</v>
      </c>
      <c r="K414">
        <v>0</v>
      </c>
    </row>
    <row r="415" spans="1:11" x14ac:dyDescent="0.3">
      <c r="A415" s="9">
        <v>44452</v>
      </c>
      <c r="B415" s="7">
        <v>0.77569444444444446</v>
      </c>
      <c r="C415" s="15">
        <v>22102</v>
      </c>
      <c r="D415">
        <v>72.099999999999994</v>
      </c>
      <c r="E415">
        <v>0</v>
      </c>
      <c r="F415">
        <v>24.4</v>
      </c>
      <c r="G415">
        <v>23</v>
      </c>
      <c r="H415">
        <v>1.4</v>
      </c>
      <c r="I415">
        <v>427.5</v>
      </c>
      <c r="J415">
        <v>7730</v>
      </c>
      <c r="K415">
        <v>21</v>
      </c>
    </row>
    <row r="416" spans="1:11" x14ac:dyDescent="0.3">
      <c r="A416" s="9">
        <v>44452</v>
      </c>
      <c r="B416" s="7">
        <v>0.77916666666666667</v>
      </c>
      <c r="C416" s="15">
        <v>22102</v>
      </c>
      <c r="D416">
        <v>72.099999999999994</v>
      </c>
      <c r="E416">
        <v>0</v>
      </c>
      <c r="F416">
        <v>24.4</v>
      </c>
      <c r="G416">
        <v>23.1</v>
      </c>
      <c r="H416">
        <v>1.3</v>
      </c>
      <c r="I416">
        <v>428.3</v>
      </c>
      <c r="J416">
        <v>7741</v>
      </c>
      <c r="K416">
        <v>42</v>
      </c>
    </row>
    <row r="417" spans="1:11" x14ac:dyDescent="0.3">
      <c r="A417" s="9">
        <v>44452</v>
      </c>
      <c r="B417" s="7">
        <v>0.78263888888888899</v>
      </c>
      <c r="C417" s="15">
        <v>22102</v>
      </c>
      <c r="D417">
        <v>72.2</v>
      </c>
      <c r="E417">
        <v>0</v>
      </c>
      <c r="F417">
        <v>24.5</v>
      </c>
      <c r="G417">
        <v>23.1</v>
      </c>
      <c r="H417">
        <v>1.4</v>
      </c>
      <c r="I417">
        <v>429.3</v>
      </c>
      <c r="J417">
        <v>7758</v>
      </c>
      <c r="K417">
        <v>54</v>
      </c>
    </row>
    <row r="418" spans="1:11" x14ac:dyDescent="0.3">
      <c r="A418" s="9">
        <v>44452</v>
      </c>
      <c r="B418" s="7">
        <v>0.78611111111111109</v>
      </c>
      <c r="C418" s="15">
        <v>22102</v>
      </c>
      <c r="D418">
        <v>72.3</v>
      </c>
      <c r="E418">
        <v>0</v>
      </c>
      <c r="F418">
        <v>24.5</v>
      </c>
      <c r="G418">
        <v>23.2</v>
      </c>
      <c r="H418">
        <v>1.3</v>
      </c>
      <c r="I418">
        <v>430</v>
      </c>
      <c r="J418">
        <v>7769</v>
      </c>
      <c r="K418">
        <v>54</v>
      </c>
    </row>
    <row r="419" spans="1:11" x14ac:dyDescent="0.3">
      <c r="A419" s="9">
        <v>44452</v>
      </c>
      <c r="B419" s="7">
        <v>0.7895833333333333</v>
      </c>
      <c r="C419" s="15">
        <v>22102</v>
      </c>
      <c r="D419">
        <v>72.400000000000006</v>
      </c>
      <c r="E419">
        <v>0</v>
      </c>
      <c r="F419">
        <v>24.6</v>
      </c>
      <c r="G419">
        <v>23.3</v>
      </c>
      <c r="H419">
        <v>1.3</v>
      </c>
      <c r="I419">
        <v>431</v>
      </c>
      <c r="J419">
        <v>7781</v>
      </c>
      <c r="K419">
        <v>42</v>
      </c>
    </row>
    <row r="420" spans="1:11" x14ac:dyDescent="0.3">
      <c r="A420" s="9">
        <v>44452</v>
      </c>
      <c r="B420" s="7">
        <v>0.79305555555555562</v>
      </c>
      <c r="C420" s="15">
        <v>22102</v>
      </c>
      <c r="D420">
        <v>72.5</v>
      </c>
      <c r="E420">
        <v>0</v>
      </c>
      <c r="F420">
        <v>24.7</v>
      </c>
      <c r="G420">
        <v>23.3</v>
      </c>
      <c r="H420">
        <v>1.4</v>
      </c>
      <c r="I420">
        <v>432</v>
      </c>
      <c r="J420">
        <v>7794</v>
      </c>
      <c r="K420">
        <v>45</v>
      </c>
    </row>
    <row r="421" spans="1:11" x14ac:dyDescent="0.3">
      <c r="A421" s="9">
        <v>44452</v>
      </c>
      <c r="B421" s="7">
        <v>0.79652777777777783</v>
      </c>
      <c r="C421" s="15">
        <v>22102</v>
      </c>
      <c r="D421">
        <v>72.599999999999994</v>
      </c>
      <c r="E421">
        <v>0</v>
      </c>
      <c r="F421">
        <v>24.7</v>
      </c>
      <c r="G421">
        <v>23.4</v>
      </c>
      <c r="H421">
        <v>1.3</v>
      </c>
      <c r="I421">
        <v>432.8</v>
      </c>
      <c r="J421">
        <v>7805</v>
      </c>
      <c r="K421">
        <v>48</v>
      </c>
    </row>
    <row r="422" spans="1:11" x14ac:dyDescent="0.3">
      <c r="A422" s="9">
        <v>44452</v>
      </c>
      <c r="B422" s="7">
        <v>0.79999999999999993</v>
      </c>
      <c r="C422" s="15">
        <v>22102</v>
      </c>
      <c r="D422">
        <v>72.599999999999994</v>
      </c>
      <c r="E422">
        <v>0</v>
      </c>
      <c r="F422">
        <v>24.8</v>
      </c>
      <c r="G422">
        <v>23.4</v>
      </c>
      <c r="H422">
        <v>1.4</v>
      </c>
      <c r="I422">
        <v>433.3</v>
      </c>
      <c r="J422">
        <v>7812</v>
      </c>
      <c r="K422">
        <v>48</v>
      </c>
    </row>
    <row r="423" spans="1:11" x14ac:dyDescent="0.3">
      <c r="A423" s="9">
        <v>44452</v>
      </c>
      <c r="B423" s="7">
        <v>0.80347222222222225</v>
      </c>
      <c r="C423" s="15">
        <v>22102</v>
      </c>
      <c r="D423">
        <v>72.7</v>
      </c>
      <c r="E423">
        <v>0</v>
      </c>
      <c r="F423">
        <v>24.8</v>
      </c>
      <c r="G423">
        <v>23.4</v>
      </c>
      <c r="H423">
        <v>1.4</v>
      </c>
      <c r="I423">
        <v>433.9</v>
      </c>
      <c r="J423">
        <v>7822</v>
      </c>
      <c r="K423">
        <v>51</v>
      </c>
    </row>
    <row r="424" spans="1:11" x14ac:dyDescent="0.3">
      <c r="A424" s="9">
        <v>44452</v>
      </c>
      <c r="B424" s="7">
        <v>0.80694444444444446</v>
      </c>
      <c r="C424" s="15">
        <v>22102</v>
      </c>
      <c r="D424">
        <v>72.8</v>
      </c>
      <c r="E424">
        <v>0</v>
      </c>
      <c r="F424">
        <v>24.8</v>
      </c>
      <c r="G424">
        <v>23.5</v>
      </c>
      <c r="H424">
        <v>1.3</v>
      </c>
      <c r="I424">
        <v>434.1</v>
      </c>
      <c r="J424">
        <v>7827</v>
      </c>
      <c r="K424">
        <v>51</v>
      </c>
    </row>
    <row r="425" spans="1:11" x14ac:dyDescent="0.3">
      <c r="A425" s="9">
        <v>44452</v>
      </c>
      <c r="B425" s="7">
        <v>0.81041666666666667</v>
      </c>
      <c r="C425" s="15">
        <v>22102</v>
      </c>
      <c r="D425">
        <v>72.900000000000006</v>
      </c>
      <c r="E425">
        <v>0</v>
      </c>
      <c r="F425">
        <v>24.9</v>
      </c>
      <c r="G425">
        <v>23.5</v>
      </c>
      <c r="H425">
        <v>1.4</v>
      </c>
      <c r="I425">
        <v>435.2</v>
      </c>
      <c r="J425">
        <v>7848</v>
      </c>
      <c r="K425">
        <v>60</v>
      </c>
    </row>
    <row r="426" spans="1:11" x14ac:dyDescent="0.3">
      <c r="A426" s="9">
        <v>44452</v>
      </c>
      <c r="B426" s="7">
        <v>0.81388888888888899</v>
      </c>
      <c r="C426" s="15">
        <v>22102</v>
      </c>
      <c r="D426">
        <v>73</v>
      </c>
      <c r="E426">
        <v>0</v>
      </c>
      <c r="F426">
        <v>24.9</v>
      </c>
      <c r="G426">
        <v>23.5</v>
      </c>
      <c r="H426">
        <v>1.4</v>
      </c>
      <c r="I426">
        <v>435.4</v>
      </c>
      <c r="J426">
        <v>7850</v>
      </c>
      <c r="K426">
        <v>60</v>
      </c>
    </row>
    <row r="427" spans="1:11" x14ac:dyDescent="0.3">
      <c r="A427" s="9">
        <v>44452</v>
      </c>
      <c r="B427" s="7">
        <v>0.81736111111111109</v>
      </c>
      <c r="C427" s="15">
        <v>22102</v>
      </c>
      <c r="D427">
        <v>73.099999999999994</v>
      </c>
      <c r="E427">
        <v>0</v>
      </c>
      <c r="F427">
        <v>24.9</v>
      </c>
      <c r="G427">
        <v>23.5</v>
      </c>
      <c r="H427">
        <v>1.4</v>
      </c>
      <c r="I427">
        <v>435.4</v>
      </c>
      <c r="J427">
        <v>7850</v>
      </c>
      <c r="K427">
        <v>60</v>
      </c>
    </row>
    <row r="428" spans="1:11" x14ac:dyDescent="0.3">
      <c r="A428" s="9">
        <v>44452</v>
      </c>
      <c r="B428" s="7">
        <v>0.8208333333333333</v>
      </c>
      <c r="C428" s="15">
        <v>22102</v>
      </c>
      <c r="D428">
        <v>73.099999999999994</v>
      </c>
      <c r="E428">
        <v>0</v>
      </c>
      <c r="F428">
        <v>24.9</v>
      </c>
      <c r="G428">
        <v>23.5</v>
      </c>
      <c r="H428">
        <v>1.4</v>
      </c>
      <c r="I428">
        <v>435.4</v>
      </c>
      <c r="J428">
        <v>7850</v>
      </c>
      <c r="K428">
        <v>60</v>
      </c>
    </row>
    <row r="429" spans="1:11" x14ac:dyDescent="0.3">
      <c r="A429" s="9">
        <v>44452</v>
      </c>
      <c r="B429" s="7">
        <v>0.82430555555555562</v>
      </c>
      <c r="C429" s="15">
        <v>22102</v>
      </c>
      <c r="D429">
        <v>73.2</v>
      </c>
      <c r="E429">
        <v>0</v>
      </c>
      <c r="F429">
        <v>24.9</v>
      </c>
      <c r="G429">
        <v>23.5</v>
      </c>
      <c r="H429">
        <v>1.4</v>
      </c>
      <c r="I429">
        <v>435.4</v>
      </c>
      <c r="J429">
        <v>7851</v>
      </c>
      <c r="K429">
        <v>60</v>
      </c>
    </row>
    <row r="430" spans="1:11" x14ac:dyDescent="0.3">
      <c r="A430" s="9">
        <v>44452</v>
      </c>
      <c r="B430" s="7">
        <v>0.82777777777777783</v>
      </c>
      <c r="C430" s="15">
        <v>22102</v>
      </c>
      <c r="D430">
        <v>73.3</v>
      </c>
      <c r="E430">
        <v>0</v>
      </c>
      <c r="F430">
        <v>24.9</v>
      </c>
      <c r="G430">
        <v>23.6</v>
      </c>
      <c r="H430">
        <v>1.3</v>
      </c>
      <c r="I430">
        <v>436.2</v>
      </c>
      <c r="J430">
        <v>7866</v>
      </c>
      <c r="K430">
        <v>57</v>
      </c>
    </row>
    <row r="431" spans="1:11" x14ac:dyDescent="0.3">
      <c r="A431" s="9">
        <v>44452</v>
      </c>
      <c r="B431" s="7">
        <v>0.83124999999999993</v>
      </c>
      <c r="C431" s="15">
        <v>22102</v>
      </c>
      <c r="D431">
        <v>73.400000000000006</v>
      </c>
      <c r="E431">
        <v>0</v>
      </c>
      <c r="F431">
        <v>25</v>
      </c>
      <c r="G431">
        <v>23.6</v>
      </c>
      <c r="H431">
        <v>1.4</v>
      </c>
      <c r="I431">
        <v>436.8</v>
      </c>
      <c r="J431">
        <v>7875</v>
      </c>
      <c r="K431">
        <v>54</v>
      </c>
    </row>
    <row r="432" spans="1:11" x14ac:dyDescent="0.3">
      <c r="A432" s="9">
        <v>44452</v>
      </c>
      <c r="B432" s="7">
        <v>0.83472222222222225</v>
      </c>
      <c r="C432" s="15">
        <v>22102</v>
      </c>
      <c r="D432">
        <v>73.400000000000006</v>
      </c>
      <c r="E432">
        <v>0</v>
      </c>
      <c r="F432">
        <v>25</v>
      </c>
      <c r="G432">
        <v>23.7</v>
      </c>
      <c r="H432">
        <v>1.3</v>
      </c>
      <c r="I432">
        <v>437.5</v>
      </c>
      <c r="J432">
        <v>7888</v>
      </c>
      <c r="K432">
        <v>54</v>
      </c>
    </row>
    <row r="433" spans="1:11" x14ac:dyDescent="0.3">
      <c r="A433" s="9">
        <v>44452</v>
      </c>
      <c r="B433" s="7">
        <v>0.83819444444444446</v>
      </c>
      <c r="C433" s="15">
        <v>22102</v>
      </c>
      <c r="D433">
        <v>73.5</v>
      </c>
      <c r="E433">
        <v>0</v>
      </c>
      <c r="F433">
        <v>25.1</v>
      </c>
      <c r="G433">
        <v>23.7</v>
      </c>
      <c r="H433">
        <v>1.4</v>
      </c>
      <c r="I433">
        <v>438.5</v>
      </c>
      <c r="J433">
        <v>7905</v>
      </c>
      <c r="K433">
        <v>54</v>
      </c>
    </row>
    <row r="434" spans="1:11" x14ac:dyDescent="0.3">
      <c r="A434" s="9">
        <v>44452</v>
      </c>
      <c r="B434" s="7">
        <v>0.84166666666666667</v>
      </c>
      <c r="C434" s="15">
        <v>22102</v>
      </c>
      <c r="D434">
        <v>73.599999999999994</v>
      </c>
      <c r="E434">
        <v>0</v>
      </c>
      <c r="F434">
        <v>25.1</v>
      </c>
      <c r="G434">
        <v>23.8</v>
      </c>
      <c r="H434">
        <v>1.3</v>
      </c>
      <c r="I434">
        <v>439.3</v>
      </c>
      <c r="J434">
        <v>7915</v>
      </c>
      <c r="K434">
        <v>51</v>
      </c>
    </row>
    <row r="435" spans="1:11" x14ac:dyDescent="0.3">
      <c r="A435" s="9">
        <v>44452</v>
      </c>
      <c r="B435" s="7">
        <v>0.84513888888888899</v>
      </c>
      <c r="C435" s="15">
        <v>22102</v>
      </c>
      <c r="D435">
        <v>73.7</v>
      </c>
      <c r="E435">
        <v>0</v>
      </c>
      <c r="F435">
        <v>25.2</v>
      </c>
      <c r="G435">
        <v>23.8</v>
      </c>
      <c r="H435">
        <v>1.4</v>
      </c>
      <c r="I435">
        <v>440</v>
      </c>
      <c r="J435">
        <v>7921</v>
      </c>
      <c r="K435">
        <v>45</v>
      </c>
    </row>
    <row r="436" spans="1:11" x14ac:dyDescent="0.3">
      <c r="A436" s="9">
        <v>44452</v>
      </c>
      <c r="B436" s="7">
        <v>0.84861111111111109</v>
      </c>
      <c r="C436" s="15">
        <v>22102</v>
      </c>
      <c r="D436">
        <v>73.8</v>
      </c>
      <c r="E436">
        <v>0</v>
      </c>
      <c r="F436">
        <v>25.2</v>
      </c>
      <c r="G436">
        <v>23.8</v>
      </c>
      <c r="H436">
        <v>1.4</v>
      </c>
      <c r="I436">
        <v>440.1</v>
      </c>
      <c r="J436">
        <v>7921</v>
      </c>
      <c r="K436">
        <v>45</v>
      </c>
    </row>
    <row r="437" spans="1:11" x14ac:dyDescent="0.3">
      <c r="A437" s="9">
        <v>44452</v>
      </c>
      <c r="B437" s="7">
        <v>0.8520833333333333</v>
      </c>
      <c r="C437" s="15">
        <v>22102</v>
      </c>
      <c r="D437">
        <v>73.8</v>
      </c>
      <c r="E437">
        <v>40.799999999999997</v>
      </c>
      <c r="F437">
        <v>25.2</v>
      </c>
      <c r="G437">
        <v>23.8</v>
      </c>
      <c r="H437">
        <v>1.4</v>
      </c>
      <c r="I437">
        <v>440.4</v>
      </c>
      <c r="J437">
        <v>7925</v>
      </c>
      <c r="K437">
        <v>39</v>
      </c>
    </row>
    <row r="438" spans="1:11" x14ac:dyDescent="0.3">
      <c r="A438" s="9">
        <v>44452</v>
      </c>
      <c r="B438" s="7">
        <v>0.85625000000000007</v>
      </c>
      <c r="C438" s="15">
        <v>22102</v>
      </c>
      <c r="D438">
        <v>73.900000000000006</v>
      </c>
      <c r="E438">
        <v>0</v>
      </c>
      <c r="F438">
        <v>25.2</v>
      </c>
      <c r="G438">
        <v>23.9</v>
      </c>
      <c r="H438">
        <v>1.3</v>
      </c>
      <c r="I438">
        <v>440.7</v>
      </c>
      <c r="J438">
        <v>7925</v>
      </c>
      <c r="K438">
        <v>6</v>
      </c>
    </row>
    <row r="439" spans="1:11" x14ac:dyDescent="0.3">
      <c r="A439" s="9">
        <v>44452</v>
      </c>
      <c r="B439" s="7">
        <v>0.85972222222222217</v>
      </c>
      <c r="C439" s="15">
        <v>22102</v>
      </c>
      <c r="D439">
        <v>74</v>
      </c>
      <c r="E439">
        <v>0</v>
      </c>
      <c r="F439">
        <v>25.2</v>
      </c>
      <c r="G439">
        <v>23.9</v>
      </c>
      <c r="H439">
        <v>1.3</v>
      </c>
      <c r="I439">
        <v>441</v>
      </c>
      <c r="J439">
        <v>7925</v>
      </c>
      <c r="K439">
        <v>12</v>
      </c>
    </row>
    <row r="440" spans="1:11" x14ac:dyDescent="0.3">
      <c r="A440" s="9">
        <v>44452</v>
      </c>
      <c r="B440" s="7">
        <v>0.86319444444444438</v>
      </c>
      <c r="C440" s="15">
        <v>22102</v>
      </c>
      <c r="D440">
        <v>74</v>
      </c>
      <c r="E440">
        <v>0</v>
      </c>
      <c r="F440">
        <v>25.2</v>
      </c>
      <c r="G440">
        <v>23.9</v>
      </c>
      <c r="H440">
        <v>1.3</v>
      </c>
      <c r="I440">
        <v>441.3</v>
      </c>
      <c r="J440">
        <v>7940</v>
      </c>
      <c r="K440">
        <v>12</v>
      </c>
    </row>
    <row r="441" spans="1:11" x14ac:dyDescent="0.3">
      <c r="A441" s="9">
        <v>44452</v>
      </c>
      <c r="B441" s="7">
        <v>0.8666666666666667</v>
      </c>
      <c r="C441" s="15">
        <v>22102</v>
      </c>
      <c r="D441">
        <v>74.099999999999994</v>
      </c>
      <c r="E441">
        <v>0</v>
      </c>
      <c r="F441">
        <v>25.2</v>
      </c>
      <c r="G441">
        <v>23.9</v>
      </c>
      <c r="H441">
        <v>1.3</v>
      </c>
      <c r="I441">
        <v>441.6</v>
      </c>
      <c r="J441">
        <v>8011</v>
      </c>
      <c r="K441">
        <v>12</v>
      </c>
    </row>
    <row r="442" spans="1:11" x14ac:dyDescent="0.3">
      <c r="A442" s="9">
        <v>44452</v>
      </c>
      <c r="B442" s="7">
        <v>0.87013888888888891</v>
      </c>
      <c r="C442" s="15">
        <v>22102</v>
      </c>
      <c r="D442">
        <v>74.2</v>
      </c>
      <c r="E442">
        <v>0</v>
      </c>
      <c r="F442">
        <v>25.2</v>
      </c>
      <c r="G442">
        <v>23.9</v>
      </c>
      <c r="H442">
        <v>1.3</v>
      </c>
      <c r="I442">
        <v>441.7</v>
      </c>
      <c r="J442">
        <v>8012</v>
      </c>
      <c r="K442">
        <v>12</v>
      </c>
    </row>
    <row r="443" spans="1:11" x14ac:dyDescent="0.3">
      <c r="A443" s="9">
        <v>44452</v>
      </c>
      <c r="B443" s="7">
        <v>0.87361111111111101</v>
      </c>
      <c r="C443" s="15">
        <v>22102</v>
      </c>
      <c r="D443">
        <v>74.2</v>
      </c>
      <c r="E443">
        <v>0</v>
      </c>
      <c r="F443">
        <v>25.2</v>
      </c>
      <c r="G443">
        <v>23.9</v>
      </c>
      <c r="H443">
        <v>1.3</v>
      </c>
      <c r="I443">
        <v>441.7</v>
      </c>
      <c r="J443">
        <v>8012</v>
      </c>
      <c r="K443">
        <v>12</v>
      </c>
    </row>
    <row r="444" spans="1:11" x14ac:dyDescent="0.3">
      <c r="A444" s="9">
        <v>44452</v>
      </c>
      <c r="B444" s="7">
        <v>0.87708333333333333</v>
      </c>
      <c r="C444" s="15">
        <v>22102</v>
      </c>
      <c r="D444">
        <v>74.2</v>
      </c>
      <c r="E444">
        <v>0</v>
      </c>
      <c r="F444">
        <v>25.2</v>
      </c>
      <c r="G444">
        <v>23.9</v>
      </c>
      <c r="H444">
        <v>1.3</v>
      </c>
      <c r="I444">
        <v>441.7</v>
      </c>
      <c r="J444">
        <v>8012</v>
      </c>
      <c r="K444">
        <v>12</v>
      </c>
    </row>
    <row r="445" spans="1:11" x14ac:dyDescent="0.3">
      <c r="A445" s="9">
        <v>44452</v>
      </c>
      <c r="B445" s="7">
        <v>0.88055555555555554</v>
      </c>
      <c r="C445" s="15">
        <v>22102</v>
      </c>
      <c r="D445">
        <v>74.2</v>
      </c>
      <c r="E445">
        <v>0</v>
      </c>
      <c r="F445">
        <v>25.2</v>
      </c>
      <c r="G445">
        <v>23.9</v>
      </c>
      <c r="H445">
        <v>1.3</v>
      </c>
      <c r="I445">
        <v>441.7</v>
      </c>
      <c r="J445">
        <v>8012</v>
      </c>
      <c r="K445">
        <v>12</v>
      </c>
    </row>
    <row r="446" spans="1:11" x14ac:dyDescent="0.3">
      <c r="A446" s="9">
        <v>44452</v>
      </c>
      <c r="B446" s="7">
        <v>0.88402777777777775</v>
      </c>
      <c r="C446" s="15">
        <v>22102</v>
      </c>
      <c r="D446">
        <v>74.2</v>
      </c>
      <c r="E446">
        <v>0</v>
      </c>
      <c r="F446">
        <v>25.2</v>
      </c>
      <c r="G446">
        <v>23.9</v>
      </c>
      <c r="H446">
        <v>1.3</v>
      </c>
      <c r="I446">
        <v>441.7</v>
      </c>
      <c r="J446">
        <v>8012</v>
      </c>
      <c r="K446">
        <v>12</v>
      </c>
    </row>
    <row r="447" spans="1:11" x14ac:dyDescent="0.3">
      <c r="A447" s="9">
        <v>44452</v>
      </c>
      <c r="B447" s="7">
        <v>0.88750000000000007</v>
      </c>
      <c r="C447" s="15">
        <v>22102</v>
      </c>
      <c r="D447">
        <v>74.2</v>
      </c>
      <c r="E447">
        <v>0</v>
      </c>
      <c r="F447">
        <v>25.2</v>
      </c>
      <c r="G447">
        <v>23.9</v>
      </c>
      <c r="H447">
        <v>1.3</v>
      </c>
      <c r="I447">
        <v>441.7</v>
      </c>
      <c r="J447">
        <v>8012</v>
      </c>
      <c r="K447">
        <v>12</v>
      </c>
    </row>
    <row r="448" spans="1:11" x14ac:dyDescent="0.3">
      <c r="A448" s="9">
        <v>44452</v>
      </c>
      <c r="B448" s="7">
        <v>0.89097222222222217</v>
      </c>
      <c r="C448" s="15">
        <v>22102</v>
      </c>
      <c r="D448">
        <v>74.2</v>
      </c>
      <c r="E448">
        <v>0</v>
      </c>
      <c r="F448">
        <v>25.2</v>
      </c>
      <c r="G448">
        <v>23.9</v>
      </c>
      <c r="H448">
        <v>1.3</v>
      </c>
      <c r="I448">
        <v>441.7</v>
      </c>
      <c r="J448">
        <v>8012</v>
      </c>
      <c r="K448">
        <v>12</v>
      </c>
    </row>
    <row r="449" spans="1:11" x14ac:dyDescent="0.3">
      <c r="A449" s="9">
        <v>44452</v>
      </c>
      <c r="B449" s="7">
        <v>0.89444444444444438</v>
      </c>
      <c r="C449" s="15">
        <v>22102</v>
      </c>
      <c r="D449">
        <v>74.2</v>
      </c>
      <c r="E449">
        <v>0</v>
      </c>
      <c r="F449">
        <v>25.2</v>
      </c>
      <c r="G449">
        <v>23.9</v>
      </c>
      <c r="H449">
        <v>1.3</v>
      </c>
      <c r="I449">
        <v>441.7</v>
      </c>
      <c r="J449">
        <v>8012</v>
      </c>
      <c r="K449">
        <v>12</v>
      </c>
    </row>
    <row r="450" spans="1:11" x14ac:dyDescent="0.3">
      <c r="A450" s="9">
        <v>44452</v>
      </c>
      <c r="B450" s="7">
        <v>0.8979166666666667</v>
      </c>
      <c r="C450" s="15">
        <v>22102</v>
      </c>
      <c r="D450">
        <v>74.2</v>
      </c>
      <c r="E450">
        <v>0</v>
      </c>
      <c r="F450">
        <v>25.2</v>
      </c>
      <c r="G450">
        <v>23.9</v>
      </c>
      <c r="H450">
        <v>1.3</v>
      </c>
      <c r="I450">
        <v>441.7</v>
      </c>
      <c r="J450">
        <v>8012</v>
      </c>
      <c r="K450">
        <v>12</v>
      </c>
    </row>
    <row r="451" spans="1:11" x14ac:dyDescent="0.3">
      <c r="A451" s="9">
        <v>44452</v>
      </c>
      <c r="B451" s="7">
        <v>0.90138888888888891</v>
      </c>
      <c r="C451" s="15">
        <v>22102</v>
      </c>
      <c r="D451">
        <v>74.2</v>
      </c>
      <c r="E451">
        <v>0</v>
      </c>
      <c r="F451">
        <v>25.2</v>
      </c>
      <c r="G451">
        <v>23.9</v>
      </c>
      <c r="H451">
        <v>1.3</v>
      </c>
      <c r="I451">
        <v>441.7</v>
      </c>
      <c r="J451">
        <v>8012</v>
      </c>
      <c r="K451">
        <v>12</v>
      </c>
    </row>
    <row r="452" spans="1:11" x14ac:dyDescent="0.3">
      <c r="A452" s="9">
        <v>44452</v>
      </c>
      <c r="B452" s="7">
        <v>0.90486111111111101</v>
      </c>
      <c r="C452" s="15">
        <v>22102</v>
      </c>
      <c r="D452">
        <v>74.2</v>
      </c>
      <c r="E452">
        <v>0</v>
      </c>
      <c r="F452">
        <v>25.2</v>
      </c>
      <c r="G452">
        <v>23.9</v>
      </c>
      <c r="H452">
        <v>1.3</v>
      </c>
      <c r="I452">
        <v>441.7</v>
      </c>
      <c r="J452">
        <v>8012</v>
      </c>
      <c r="K452">
        <v>12</v>
      </c>
    </row>
    <row r="453" spans="1:11" x14ac:dyDescent="0.3">
      <c r="A453" s="9">
        <v>44452</v>
      </c>
      <c r="B453" s="7">
        <v>0.90833333333333333</v>
      </c>
      <c r="C453" s="15">
        <v>22102</v>
      </c>
      <c r="D453">
        <v>74.2</v>
      </c>
      <c r="E453">
        <v>0</v>
      </c>
      <c r="F453">
        <v>25.2</v>
      </c>
      <c r="G453">
        <v>23.9</v>
      </c>
      <c r="H453">
        <v>1.3</v>
      </c>
      <c r="I453">
        <v>441.7</v>
      </c>
      <c r="J453">
        <v>8012</v>
      </c>
      <c r="K453">
        <v>12</v>
      </c>
    </row>
    <row r="454" spans="1:11" x14ac:dyDescent="0.3">
      <c r="A454" s="9">
        <v>44452</v>
      </c>
      <c r="B454" s="7">
        <v>0.91180555555555554</v>
      </c>
      <c r="C454" s="15">
        <v>22102</v>
      </c>
      <c r="D454">
        <v>74.2</v>
      </c>
      <c r="E454">
        <v>0</v>
      </c>
      <c r="F454">
        <v>25.2</v>
      </c>
      <c r="G454">
        <v>23.9</v>
      </c>
      <c r="H454">
        <v>1.3</v>
      </c>
      <c r="I454">
        <v>441.7</v>
      </c>
      <c r="J454">
        <v>8012</v>
      </c>
      <c r="K454">
        <v>12</v>
      </c>
    </row>
    <row r="455" spans="1:11" x14ac:dyDescent="0.3">
      <c r="A455" s="9">
        <v>44452</v>
      </c>
      <c r="B455" s="7">
        <v>0.91527777777777775</v>
      </c>
      <c r="C455" s="15">
        <v>22102</v>
      </c>
      <c r="D455">
        <v>74.2</v>
      </c>
      <c r="E455">
        <v>0</v>
      </c>
      <c r="F455">
        <v>25.2</v>
      </c>
      <c r="G455">
        <v>23.9</v>
      </c>
      <c r="H455">
        <v>1.3</v>
      </c>
      <c r="I455">
        <v>441.7</v>
      </c>
      <c r="J455">
        <v>8012</v>
      </c>
      <c r="K455">
        <v>12</v>
      </c>
    </row>
    <row r="456" spans="1:11" x14ac:dyDescent="0.3">
      <c r="A456" s="9">
        <v>44452</v>
      </c>
      <c r="B456" s="7">
        <v>0.91875000000000007</v>
      </c>
      <c r="C456" s="15">
        <v>22102</v>
      </c>
      <c r="D456">
        <v>74.2</v>
      </c>
      <c r="E456">
        <v>0</v>
      </c>
      <c r="F456">
        <v>25.2</v>
      </c>
      <c r="G456">
        <v>23.9</v>
      </c>
      <c r="H456">
        <v>1.3</v>
      </c>
      <c r="I456">
        <v>441.7</v>
      </c>
      <c r="J456">
        <v>8012</v>
      </c>
      <c r="K456">
        <v>12</v>
      </c>
    </row>
    <row r="457" spans="1:11" x14ac:dyDescent="0.3">
      <c r="A457" s="9">
        <v>44452</v>
      </c>
      <c r="B457" s="7">
        <v>0.92222222222222217</v>
      </c>
      <c r="C457" s="15">
        <v>22102</v>
      </c>
      <c r="D457">
        <v>74.2</v>
      </c>
      <c r="E457">
        <v>0</v>
      </c>
      <c r="F457">
        <v>25.2</v>
      </c>
      <c r="G457">
        <v>23.9</v>
      </c>
      <c r="H457">
        <v>1.3</v>
      </c>
      <c r="I457">
        <v>441.7</v>
      </c>
      <c r="J457">
        <v>8012</v>
      </c>
      <c r="K457">
        <v>12</v>
      </c>
    </row>
    <row r="458" spans="1:11" x14ac:dyDescent="0.3">
      <c r="A458" s="9">
        <v>44452</v>
      </c>
      <c r="B458" s="7">
        <v>0.92569444444444438</v>
      </c>
      <c r="C458" s="15">
        <v>22102</v>
      </c>
      <c r="D458">
        <v>74.2</v>
      </c>
      <c r="E458">
        <v>0</v>
      </c>
      <c r="F458">
        <v>25.2</v>
      </c>
      <c r="G458">
        <v>23.9</v>
      </c>
      <c r="H458">
        <v>1.3</v>
      </c>
      <c r="I458">
        <v>441.7</v>
      </c>
      <c r="J458">
        <v>8012</v>
      </c>
      <c r="K458">
        <v>12</v>
      </c>
    </row>
    <row r="459" spans="1:11" x14ac:dyDescent="0.3">
      <c r="A459" s="9">
        <v>44452</v>
      </c>
      <c r="B459" s="7">
        <v>0.9291666666666667</v>
      </c>
      <c r="C459" s="15">
        <v>22102</v>
      </c>
      <c r="D459">
        <v>74.2</v>
      </c>
      <c r="E459">
        <v>0</v>
      </c>
      <c r="F459">
        <v>25.2</v>
      </c>
      <c r="G459">
        <v>23.9</v>
      </c>
      <c r="H459">
        <v>1.3</v>
      </c>
      <c r="I459">
        <v>441.7</v>
      </c>
      <c r="J459">
        <v>8012</v>
      </c>
      <c r="K459">
        <v>12</v>
      </c>
    </row>
    <row r="460" spans="1:11" x14ac:dyDescent="0.3">
      <c r="A460" s="9">
        <v>44452</v>
      </c>
      <c r="B460" s="7">
        <v>0.93263888888888891</v>
      </c>
      <c r="C460" s="15">
        <v>22102</v>
      </c>
      <c r="D460">
        <v>74.2</v>
      </c>
      <c r="E460">
        <v>0</v>
      </c>
      <c r="F460">
        <v>25.2</v>
      </c>
      <c r="G460">
        <v>23.9</v>
      </c>
      <c r="H460">
        <v>1.3</v>
      </c>
      <c r="I460">
        <v>441.7</v>
      </c>
      <c r="J460">
        <v>8012</v>
      </c>
      <c r="K460">
        <v>12</v>
      </c>
    </row>
    <row r="461" spans="1:11" x14ac:dyDescent="0.3">
      <c r="A461" s="9">
        <v>44452</v>
      </c>
      <c r="B461" s="7">
        <v>0.93611111111111101</v>
      </c>
      <c r="C461" s="15">
        <v>22102</v>
      </c>
      <c r="D461">
        <v>74.2</v>
      </c>
      <c r="E461">
        <v>0</v>
      </c>
      <c r="F461">
        <v>25.2</v>
      </c>
      <c r="G461">
        <v>23.9</v>
      </c>
      <c r="H461">
        <v>1.3</v>
      </c>
      <c r="I461">
        <v>441.7</v>
      </c>
      <c r="J461">
        <v>8012</v>
      </c>
      <c r="K461">
        <v>12</v>
      </c>
    </row>
    <row r="462" spans="1:11" x14ac:dyDescent="0.3">
      <c r="A462" s="9">
        <v>44452</v>
      </c>
      <c r="B462" s="7">
        <v>0.93958333333333333</v>
      </c>
      <c r="C462" s="15">
        <v>22102</v>
      </c>
      <c r="D462">
        <v>74.2</v>
      </c>
      <c r="E462">
        <v>0</v>
      </c>
      <c r="F462">
        <v>25.2</v>
      </c>
      <c r="G462">
        <v>23.9</v>
      </c>
      <c r="H462">
        <v>1.3</v>
      </c>
      <c r="I462">
        <v>441.7</v>
      </c>
      <c r="J462">
        <v>8012</v>
      </c>
      <c r="K462">
        <v>12</v>
      </c>
    </row>
    <row r="463" spans="1:11" x14ac:dyDescent="0.3">
      <c r="A463" s="9">
        <v>44452</v>
      </c>
      <c r="B463" s="7">
        <v>0.94305555555555554</v>
      </c>
      <c r="C463" s="15">
        <v>22102</v>
      </c>
      <c r="D463">
        <v>74.2</v>
      </c>
      <c r="E463">
        <v>0</v>
      </c>
      <c r="F463">
        <v>25.2</v>
      </c>
      <c r="G463">
        <v>23.9</v>
      </c>
      <c r="H463">
        <v>1.3</v>
      </c>
      <c r="I463">
        <v>441.7</v>
      </c>
      <c r="J463">
        <v>8012</v>
      </c>
      <c r="K463">
        <v>12</v>
      </c>
    </row>
    <row r="464" spans="1:11" x14ac:dyDescent="0.3">
      <c r="A464" s="9">
        <v>44452</v>
      </c>
      <c r="B464" s="7">
        <v>0.94652777777777775</v>
      </c>
      <c r="C464" s="15">
        <v>22102</v>
      </c>
      <c r="D464">
        <v>74.2</v>
      </c>
      <c r="E464">
        <v>0</v>
      </c>
      <c r="F464">
        <v>25.2</v>
      </c>
      <c r="G464">
        <v>23.9</v>
      </c>
      <c r="H464">
        <v>1.3</v>
      </c>
      <c r="I464">
        <v>441.7</v>
      </c>
      <c r="J464">
        <v>8012</v>
      </c>
      <c r="K464">
        <v>12</v>
      </c>
    </row>
    <row r="465" spans="1:11" x14ac:dyDescent="0.3">
      <c r="A465" s="9">
        <v>44452</v>
      </c>
      <c r="B465" s="7">
        <v>0.95000000000000007</v>
      </c>
      <c r="C465" s="15">
        <v>22102</v>
      </c>
      <c r="D465">
        <v>74.2</v>
      </c>
      <c r="E465">
        <v>0</v>
      </c>
      <c r="F465">
        <v>25.2</v>
      </c>
      <c r="G465">
        <v>23.9</v>
      </c>
      <c r="H465">
        <v>1.3</v>
      </c>
      <c r="I465">
        <v>441.7</v>
      </c>
      <c r="J465">
        <v>8012</v>
      </c>
      <c r="K465">
        <v>12</v>
      </c>
    </row>
    <row r="466" spans="1:11" x14ac:dyDescent="0.3">
      <c r="A466" s="9">
        <v>44452</v>
      </c>
      <c r="B466" s="7">
        <v>0.95347222222222217</v>
      </c>
      <c r="C466" s="15">
        <v>22102</v>
      </c>
      <c r="D466">
        <v>74.2</v>
      </c>
      <c r="E466">
        <v>0</v>
      </c>
      <c r="F466">
        <v>25.2</v>
      </c>
      <c r="G466">
        <v>23.9</v>
      </c>
      <c r="H466">
        <v>1.3</v>
      </c>
      <c r="I466">
        <v>441.7</v>
      </c>
      <c r="J466">
        <v>8012</v>
      </c>
      <c r="K466">
        <v>12</v>
      </c>
    </row>
    <row r="467" spans="1:11" x14ac:dyDescent="0.3">
      <c r="A467" s="9">
        <v>44452</v>
      </c>
      <c r="B467" s="7">
        <v>0.95694444444444438</v>
      </c>
      <c r="C467" s="15">
        <v>22102</v>
      </c>
      <c r="D467">
        <v>74.2</v>
      </c>
      <c r="E467">
        <v>0</v>
      </c>
      <c r="F467">
        <v>25.2</v>
      </c>
      <c r="G467">
        <v>23.9</v>
      </c>
      <c r="H467">
        <v>1.3</v>
      </c>
      <c r="I467">
        <v>441.7</v>
      </c>
      <c r="J467">
        <v>8012</v>
      </c>
      <c r="K467">
        <v>12</v>
      </c>
    </row>
    <row r="468" spans="1:11" x14ac:dyDescent="0.3">
      <c r="A468" s="9">
        <v>44452</v>
      </c>
      <c r="B468" s="7">
        <v>0.9604166666666667</v>
      </c>
      <c r="C468" s="15">
        <v>22102</v>
      </c>
      <c r="D468">
        <v>74.2</v>
      </c>
      <c r="E468">
        <v>0</v>
      </c>
      <c r="F468">
        <v>25.2</v>
      </c>
      <c r="G468">
        <v>23.9</v>
      </c>
      <c r="H468">
        <v>1.3</v>
      </c>
      <c r="I468">
        <v>441.7</v>
      </c>
      <c r="J468">
        <v>8012</v>
      </c>
      <c r="K468">
        <v>12</v>
      </c>
    </row>
    <row r="469" spans="1:11" x14ac:dyDescent="0.3">
      <c r="A469" s="9">
        <v>44452</v>
      </c>
      <c r="B469" s="7">
        <v>0.96388888888888891</v>
      </c>
      <c r="C469" s="15">
        <v>22102</v>
      </c>
      <c r="D469">
        <v>74.2</v>
      </c>
      <c r="E469">
        <v>0</v>
      </c>
      <c r="F469">
        <v>25.2</v>
      </c>
      <c r="G469">
        <v>23.9</v>
      </c>
      <c r="H469">
        <v>1.3</v>
      </c>
      <c r="I469">
        <v>441.7</v>
      </c>
      <c r="J469">
        <v>8012</v>
      </c>
      <c r="K469">
        <v>12</v>
      </c>
    </row>
    <row r="470" spans="1:11" x14ac:dyDescent="0.3">
      <c r="A470" s="9">
        <v>44452</v>
      </c>
      <c r="B470" s="7">
        <v>0.96736111111111101</v>
      </c>
      <c r="C470" s="15">
        <v>22102</v>
      </c>
      <c r="D470">
        <v>74.2</v>
      </c>
      <c r="E470">
        <v>0</v>
      </c>
      <c r="F470">
        <v>25.2</v>
      </c>
      <c r="G470">
        <v>23.9</v>
      </c>
      <c r="H470">
        <v>1.3</v>
      </c>
      <c r="I470">
        <v>441.7</v>
      </c>
      <c r="J470">
        <v>8012</v>
      </c>
      <c r="K470">
        <v>12</v>
      </c>
    </row>
    <row r="471" spans="1:11" x14ac:dyDescent="0.3">
      <c r="A471" s="9">
        <v>44452</v>
      </c>
      <c r="B471" s="7">
        <v>0.97083333333333333</v>
      </c>
      <c r="C471" s="15">
        <v>22102</v>
      </c>
      <c r="D471">
        <v>74.2</v>
      </c>
      <c r="E471">
        <v>0</v>
      </c>
      <c r="F471">
        <v>25.2</v>
      </c>
      <c r="G471">
        <v>23.9</v>
      </c>
      <c r="H471">
        <v>1.3</v>
      </c>
      <c r="I471">
        <v>441.7</v>
      </c>
      <c r="J471">
        <v>8012</v>
      </c>
      <c r="K471">
        <v>12</v>
      </c>
    </row>
    <row r="472" spans="1:11" x14ac:dyDescent="0.3">
      <c r="A472" s="9">
        <v>44452</v>
      </c>
      <c r="B472" s="7">
        <v>0.97430555555555554</v>
      </c>
      <c r="C472" s="15">
        <v>22102</v>
      </c>
      <c r="D472">
        <v>74.2</v>
      </c>
      <c r="E472">
        <v>0</v>
      </c>
      <c r="F472">
        <v>25.2</v>
      </c>
      <c r="G472">
        <v>23.9</v>
      </c>
      <c r="H472">
        <v>1.3</v>
      </c>
      <c r="I472">
        <v>441.7</v>
      </c>
      <c r="J472">
        <v>8012</v>
      </c>
      <c r="K472">
        <v>12</v>
      </c>
    </row>
    <row r="473" spans="1:11" x14ac:dyDescent="0.3">
      <c r="A473" s="9">
        <v>44452</v>
      </c>
      <c r="B473" s="7">
        <v>0.97777777777777775</v>
      </c>
      <c r="C473" s="15">
        <v>22102</v>
      </c>
      <c r="D473">
        <v>74.2</v>
      </c>
      <c r="E473">
        <v>40.799999999999997</v>
      </c>
      <c r="F473">
        <v>25.2</v>
      </c>
      <c r="G473">
        <v>23.9</v>
      </c>
      <c r="H473">
        <v>1.3</v>
      </c>
      <c r="I473">
        <v>441.7</v>
      </c>
      <c r="J473">
        <v>8012</v>
      </c>
      <c r="K473">
        <v>12</v>
      </c>
    </row>
    <row r="474" spans="1:11" x14ac:dyDescent="0.3">
      <c r="A474" s="9">
        <v>44452</v>
      </c>
      <c r="B474" s="7">
        <v>0.98402777777777783</v>
      </c>
      <c r="C474" s="15">
        <v>22102</v>
      </c>
      <c r="D474">
        <v>74.3</v>
      </c>
      <c r="E474">
        <v>0</v>
      </c>
      <c r="F474">
        <v>25.2</v>
      </c>
      <c r="G474">
        <v>23.9</v>
      </c>
      <c r="H474">
        <v>1.3</v>
      </c>
      <c r="I474">
        <v>441.7</v>
      </c>
      <c r="J474">
        <v>8012</v>
      </c>
      <c r="K474">
        <v>0</v>
      </c>
    </row>
    <row r="475" spans="1:11" x14ac:dyDescent="0.3">
      <c r="A475" s="9">
        <v>44452</v>
      </c>
      <c r="B475" s="7">
        <v>0.98749999999999993</v>
      </c>
      <c r="C475" s="15">
        <v>22102</v>
      </c>
      <c r="D475">
        <v>74.3</v>
      </c>
      <c r="E475">
        <v>0</v>
      </c>
      <c r="F475">
        <v>25.2</v>
      </c>
      <c r="G475">
        <v>23.9</v>
      </c>
      <c r="H475">
        <v>1.3</v>
      </c>
      <c r="I475">
        <v>441.7</v>
      </c>
      <c r="J475">
        <v>8012</v>
      </c>
      <c r="K475">
        <v>0</v>
      </c>
    </row>
    <row r="476" spans="1:11" x14ac:dyDescent="0.3">
      <c r="A476" s="9">
        <v>44452</v>
      </c>
      <c r="B476" s="7">
        <v>0.99305555555555547</v>
      </c>
      <c r="C476" s="15">
        <v>22102</v>
      </c>
      <c r="D476">
        <v>74.400000000000006</v>
      </c>
      <c r="E476">
        <v>0</v>
      </c>
      <c r="F476">
        <v>25.2</v>
      </c>
      <c r="G476">
        <v>23.9</v>
      </c>
      <c r="H476">
        <v>1.3</v>
      </c>
      <c r="I476">
        <v>441.7</v>
      </c>
      <c r="J476">
        <v>8012</v>
      </c>
      <c r="K476">
        <v>0</v>
      </c>
    </row>
    <row r="477" spans="1:11" x14ac:dyDescent="0.3">
      <c r="A477" s="9">
        <v>44453</v>
      </c>
      <c r="B477" s="7">
        <v>0</v>
      </c>
      <c r="C477" s="15">
        <v>22102</v>
      </c>
      <c r="D477">
        <v>74.599999999999994</v>
      </c>
      <c r="E477">
        <v>0</v>
      </c>
      <c r="F477">
        <v>25.2</v>
      </c>
      <c r="G477">
        <v>23.9</v>
      </c>
      <c r="H477">
        <v>1.3</v>
      </c>
      <c r="I477">
        <v>441.7</v>
      </c>
      <c r="J477">
        <v>8012</v>
      </c>
      <c r="K477">
        <v>0</v>
      </c>
    </row>
    <row r="478" spans="1:11" x14ac:dyDescent="0.3">
      <c r="A478" s="9">
        <v>44453</v>
      </c>
      <c r="B478" s="7">
        <v>3.472222222222222E-3</v>
      </c>
      <c r="C478" s="15">
        <v>22102</v>
      </c>
      <c r="D478">
        <v>74.7</v>
      </c>
      <c r="E478">
        <v>0</v>
      </c>
      <c r="F478">
        <v>25.2</v>
      </c>
      <c r="G478">
        <v>23.9</v>
      </c>
      <c r="H478">
        <v>1.3</v>
      </c>
      <c r="I478">
        <v>441.7</v>
      </c>
      <c r="J478">
        <v>8012</v>
      </c>
      <c r="K478">
        <v>0</v>
      </c>
    </row>
    <row r="479" spans="1:11" x14ac:dyDescent="0.3">
      <c r="A479" s="9">
        <v>44453</v>
      </c>
      <c r="B479" s="7">
        <v>6.9444444444444441E-3</v>
      </c>
      <c r="C479" s="15">
        <v>22102</v>
      </c>
      <c r="D479">
        <v>74.7</v>
      </c>
      <c r="E479">
        <v>0</v>
      </c>
      <c r="F479">
        <v>25.2</v>
      </c>
      <c r="G479">
        <v>23.9</v>
      </c>
      <c r="H479">
        <v>1.3</v>
      </c>
      <c r="I479">
        <v>441.7</v>
      </c>
      <c r="J479">
        <v>8012</v>
      </c>
      <c r="K479">
        <v>0</v>
      </c>
    </row>
    <row r="480" spans="1:11" x14ac:dyDescent="0.3">
      <c r="A480" s="9">
        <v>44453</v>
      </c>
      <c r="B480" s="7">
        <v>1.0416666666666666E-2</v>
      </c>
      <c r="C480" s="15">
        <v>22102</v>
      </c>
      <c r="D480">
        <v>74.8</v>
      </c>
      <c r="E480">
        <v>0</v>
      </c>
      <c r="F480">
        <v>25.2</v>
      </c>
      <c r="G480">
        <v>23.9</v>
      </c>
      <c r="H480">
        <v>1.3</v>
      </c>
      <c r="I480">
        <v>441.7</v>
      </c>
      <c r="J480">
        <v>8012</v>
      </c>
      <c r="K480">
        <v>0</v>
      </c>
    </row>
    <row r="481" spans="1:11" x14ac:dyDescent="0.3">
      <c r="A481" s="9">
        <v>44453</v>
      </c>
      <c r="B481" s="7">
        <v>1.8749999999999999E-2</v>
      </c>
      <c r="C481" s="15">
        <v>22102</v>
      </c>
      <c r="D481">
        <v>74.900000000000006</v>
      </c>
      <c r="E481">
        <v>0</v>
      </c>
      <c r="F481">
        <v>25.2</v>
      </c>
      <c r="G481">
        <v>23.9</v>
      </c>
      <c r="H481">
        <v>1.3</v>
      </c>
      <c r="I481">
        <v>442</v>
      </c>
      <c r="J481">
        <v>8028</v>
      </c>
      <c r="K481">
        <v>3</v>
      </c>
    </row>
    <row r="482" spans="1:11" x14ac:dyDescent="0.3">
      <c r="A482" s="9">
        <v>44453</v>
      </c>
      <c r="B482" s="7">
        <v>2.2222222222222223E-2</v>
      </c>
      <c r="C482" s="15">
        <v>22102</v>
      </c>
      <c r="D482">
        <v>75</v>
      </c>
      <c r="E482">
        <v>0</v>
      </c>
      <c r="F482">
        <v>25.3</v>
      </c>
      <c r="G482">
        <v>24</v>
      </c>
      <c r="H482">
        <v>1.3</v>
      </c>
      <c r="I482">
        <v>442.8</v>
      </c>
      <c r="J482">
        <v>8042</v>
      </c>
      <c r="K482">
        <v>45</v>
      </c>
    </row>
    <row r="483" spans="1:11" x14ac:dyDescent="0.3">
      <c r="A483" s="9">
        <v>44453</v>
      </c>
      <c r="B483" s="7">
        <v>2.5694444444444447E-2</v>
      </c>
      <c r="C483" s="15">
        <v>22102</v>
      </c>
      <c r="D483">
        <v>75.099999999999994</v>
      </c>
      <c r="E483">
        <v>0</v>
      </c>
      <c r="F483">
        <v>25.4</v>
      </c>
      <c r="G483">
        <v>24</v>
      </c>
      <c r="H483">
        <v>1.4</v>
      </c>
      <c r="I483">
        <v>443.5</v>
      </c>
      <c r="J483">
        <v>8056</v>
      </c>
      <c r="K483">
        <v>36</v>
      </c>
    </row>
    <row r="484" spans="1:11" x14ac:dyDescent="0.3">
      <c r="A484" s="9">
        <v>44453</v>
      </c>
      <c r="B484" s="7">
        <v>2.9166666666666664E-2</v>
      </c>
      <c r="C484" s="15">
        <v>22102</v>
      </c>
      <c r="D484">
        <v>75.2</v>
      </c>
      <c r="E484">
        <v>0</v>
      </c>
      <c r="F484">
        <v>25.5</v>
      </c>
      <c r="G484">
        <v>24.1</v>
      </c>
      <c r="H484">
        <v>1.4</v>
      </c>
      <c r="I484">
        <v>444.4</v>
      </c>
      <c r="J484">
        <v>8072</v>
      </c>
      <c r="K484">
        <v>39</v>
      </c>
    </row>
    <row r="485" spans="1:11" x14ac:dyDescent="0.3">
      <c r="A485" s="9">
        <v>44453</v>
      </c>
      <c r="B485" s="7">
        <v>3.2638888888888891E-2</v>
      </c>
      <c r="C485" s="15">
        <v>22102</v>
      </c>
      <c r="D485">
        <v>75.3</v>
      </c>
      <c r="E485">
        <v>0</v>
      </c>
      <c r="F485">
        <v>25.5</v>
      </c>
      <c r="G485">
        <v>24.2</v>
      </c>
      <c r="H485">
        <v>1.3</v>
      </c>
      <c r="I485">
        <v>445.1</v>
      </c>
      <c r="J485">
        <v>8087</v>
      </c>
      <c r="K485">
        <v>39</v>
      </c>
    </row>
    <row r="486" spans="1:11" x14ac:dyDescent="0.3">
      <c r="A486" s="9">
        <v>44453</v>
      </c>
      <c r="B486" s="7">
        <v>3.6111111111111115E-2</v>
      </c>
      <c r="C486" s="15">
        <v>22102</v>
      </c>
      <c r="D486">
        <v>75.3</v>
      </c>
      <c r="E486">
        <v>0</v>
      </c>
      <c r="F486">
        <v>25.6</v>
      </c>
      <c r="G486">
        <v>24.2</v>
      </c>
      <c r="H486">
        <v>1.4</v>
      </c>
      <c r="I486">
        <v>445.8</v>
      </c>
      <c r="J486">
        <v>8102</v>
      </c>
      <c r="K486">
        <v>39</v>
      </c>
    </row>
    <row r="487" spans="1:11" x14ac:dyDescent="0.3">
      <c r="A487" s="9">
        <v>44453</v>
      </c>
      <c r="B487" s="7">
        <v>3.9583333333333331E-2</v>
      </c>
      <c r="C487" s="15">
        <v>22102</v>
      </c>
      <c r="D487">
        <v>75.400000000000006</v>
      </c>
      <c r="E487">
        <v>0</v>
      </c>
      <c r="F487">
        <v>25.7</v>
      </c>
      <c r="G487">
        <v>24.3</v>
      </c>
      <c r="H487">
        <v>1.4</v>
      </c>
      <c r="I487">
        <v>446.5</v>
      </c>
      <c r="J487">
        <v>8115</v>
      </c>
      <c r="K487">
        <v>39</v>
      </c>
    </row>
    <row r="488" spans="1:11" x14ac:dyDescent="0.3">
      <c r="A488" s="9">
        <v>44453</v>
      </c>
      <c r="B488" s="7">
        <v>4.3055555555555562E-2</v>
      </c>
      <c r="C488" s="15">
        <v>22102</v>
      </c>
      <c r="D488">
        <v>75.5</v>
      </c>
      <c r="E488">
        <v>0</v>
      </c>
      <c r="F488">
        <v>25.7</v>
      </c>
      <c r="G488">
        <v>24.3</v>
      </c>
      <c r="H488">
        <v>1.4</v>
      </c>
      <c r="I488">
        <v>446.7</v>
      </c>
      <c r="J488">
        <v>8118</v>
      </c>
      <c r="K488">
        <v>39</v>
      </c>
    </row>
    <row r="489" spans="1:11" x14ac:dyDescent="0.3">
      <c r="A489" s="9">
        <v>44453</v>
      </c>
      <c r="B489" s="7">
        <v>4.6527777777777779E-2</v>
      </c>
      <c r="C489" s="15">
        <v>22102</v>
      </c>
      <c r="D489">
        <v>75.599999999999994</v>
      </c>
      <c r="E489">
        <v>0</v>
      </c>
      <c r="F489">
        <v>25.7</v>
      </c>
      <c r="G489">
        <v>24.4</v>
      </c>
      <c r="H489">
        <v>1.3</v>
      </c>
      <c r="I489">
        <v>447.2</v>
      </c>
      <c r="J489">
        <v>8125</v>
      </c>
      <c r="K489">
        <v>33</v>
      </c>
    </row>
    <row r="490" spans="1:11" x14ac:dyDescent="0.3">
      <c r="A490" s="9">
        <v>44453</v>
      </c>
      <c r="B490" s="7">
        <v>4.9999999999999996E-2</v>
      </c>
      <c r="C490" s="15">
        <v>22102</v>
      </c>
      <c r="D490">
        <v>75.7</v>
      </c>
      <c r="E490">
        <v>0</v>
      </c>
      <c r="F490">
        <v>25.7</v>
      </c>
      <c r="G490">
        <v>24.4</v>
      </c>
      <c r="H490">
        <v>1.3</v>
      </c>
      <c r="I490">
        <v>447.2</v>
      </c>
      <c r="J490">
        <v>8126</v>
      </c>
      <c r="K490">
        <v>36</v>
      </c>
    </row>
    <row r="491" spans="1:11" x14ac:dyDescent="0.3">
      <c r="A491" s="9">
        <v>44453</v>
      </c>
      <c r="B491" s="7">
        <v>5.347222222222222E-2</v>
      </c>
      <c r="C491" s="15">
        <v>22102</v>
      </c>
      <c r="D491">
        <v>75.7</v>
      </c>
      <c r="E491">
        <v>0</v>
      </c>
      <c r="F491">
        <v>25.8</v>
      </c>
      <c r="G491">
        <v>24.4</v>
      </c>
      <c r="H491">
        <v>1.4</v>
      </c>
      <c r="I491">
        <v>447.7</v>
      </c>
      <c r="J491">
        <v>8132</v>
      </c>
      <c r="K491">
        <v>36</v>
      </c>
    </row>
    <row r="492" spans="1:11" x14ac:dyDescent="0.3">
      <c r="A492" s="9">
        <v>44453</v>
      </c>
      <c r="B492" s="7">
        <v>5.6944444444444443E-2</v>
      </c>
      <c r="C492" s="15">
        <v>22102</v>
      </c>
      <c r="D492">
        <v>75.8</v>
      </c>
      <c r="E492">
        <v>0</v>
      </c>
      <c r="F492">
        <v>25.8</v>
      </c>
      <c r="G492">
        <v>24.4</v>
      </c>
      <c r="H492">
        <v>1.4</v>
      </c>
      <c r="I492">
        <v>448.2</v>
      </c>
      <c r="J492">
        <v>8139</v>
      </c>
      <c r="K492">
        <v>36</v>
      </c>
    </row>
    <row r="493" spans="1:11" x14ac:dyDescent="0.3">
      <c r="A493" s="9">
        <v>44453</v>
      </c>
      <c r="B493" s="7">
        <v>6.0416666666666667E-2</v>
      </c>
      <c r="C493" s="15">
        <v>22102</v>
      </c>
      <c r="D493">
        <v>75.900000000000006</v>
      </c>
      <c r="E493">
        <v>0</v>
      </c>
      <c r="F493">
        <v>25.8</v>
      </c>
      <c r="G493">
        <v>24.5</v>
      </c>
      <c r="H493">
        <v>1.3</v>
      </c>
      <c r="I493">
        <v>448.6</v>
      </c>
      <c r="J493">
        <v>8145</v>
      </c>
      <c r="K493">
        <v>42</v>
      </c>
    </row>
    <row r="494" spans="1:11" x14ac:dyDescent="0.3">
      <c r="A494" s="9">
        <v>44453</v>
      </c>
      <c r="B494" s="7">
        <v>6.3888888888888884E-2</v>
      </c>
      <c r="C494" s="15">
        <v>22102</v>
      </c>
      <c r="D494">
        <v>76</v>
      </c>
      <c r="E494">
        <v>0</v>
      </c>
      <c r="F494">
        <v>25.8</v>
      </c>
      <c r="G494">
        <v>24.5</v>
      </c>
      <c r="H494">
        <v>1.3</v>
      </c>
      <c r="I494">
        <v>448.6</v>
      </c>
      <c r="J494">
        <v>8145</v>
      </c>
      <c r="K494">
        <v>42</v>
      </c>
    </row>
    <row r="495" spans="1:11" x14ac:dyDescent="0.3">
      <c r="A495" s="9">
        <v>44453</v>
      </c>
      <c r="B495" s="7">
        <v>6.7361111111111108E-2</v>
      </c>
      <c r="C495" s="15">
        <v>22102</v>
      </c>
      <c r="D495">
        <v>76.099999999999994</v>
      </c>
      <c r="E495">
        <v>0</v>
      </c>
      <c r="F495">
        <v>25.9</v>
      </c>
      <c r="G495">
        <v>24.6</v>
      </c>
      <c r="H495">
        <v>1.3</v>
      </c>
      <c r="I495">
        <v>449.5</v>
      </c>
      <c r="J495">
        <v>8155</v>
      </c>
      <c r="K495">
        <v>45</v>
      </c>
    </row>
    <row r="496" spans="1:11" x14ac:dyDescent="0.3">
      <c r="A496" s="9">
        <v>44453</v>
      </c>
      <c r="B496" s="7">
        <v>7.0833333333333331E-2</v>
      </c>
      <c r="C496" s="15">
        <v>22102</v>
      </c>
      <c r="D496">
        <v>76.2</v>
      </c>
      <c r="E496">
        <v>0</v>
      </c>
      <c r="F496">
        <v>26</v>
      </c>
      <c r="G496">
        <v>24.6</v>
      </c>
      <c r="H496">
        <v>1.4</v>
      </c>
      <c r="I496">
        <v>450.4</v>
      </c>
      <c r="J496">
        <v>8166</v>
      </c>
      <c r="K496">
        <v>42</v>
      </c>
    </row>
    <row r="497" spans="1:11" x14ac:dyDescent="0.3">
      <c r="A497" s="9">
        <v>44453</v>
      </c>
      <c r="B497" s="7">
        <v>7.4305555555555555E-2</v>
      </c>
      <c r="C497" s="15">
        <v>22102</v>
      </c>
      <c r="D497">
        <v>76.2</v>
      </c>
      <c r="E497">
        <v>0</v>
      </c>
      <c r="F497">
        <v>26.1</v>
      </c>
      <c r="G497">
        <v>24.7</v>
      </c>
      <c r="H497">
        <v>1.4</v>
      </c>
      <c r="I497">
        <v>451.3</v>
      </c>
      <c r="J497">
        <v>8178</v>
      </c>
      <c r="K497">
        <v>42</v>
      </c>
    </row>
    <row r="498" spans="1:11" x14ac:dyDescent="0.3">
      <c r="A498" s="9">
        <v>44453</v>
      </c>
      <c r="B498" s="7">
        <v>7.7777777777777779E-2</v>
      </c>
      <c r="C498" s="15">
        <v>22102</v>
      </c>
      <c r="D498">
        <v>76.3</v>
      </c>
      <c r="E498">
        <v>0</v>
      </c>
      <c r="F498">
        <v>26.1</v>
      </c>
      <c r="G498">
        <v>24.8</v>
      </c>
      <c r="H498">
        <v>1.3</v>
      </c>
      <c r="I498">
        <v>452.1</v>
      </c>
      <c r="J498">
        <v>8188</v>
      </c>
      <c r="K498">
        <v>39</v>
      </c>
    </row>
    <row r="499" spans="1:11" x14ac:dyDescent="0.3">
      <c r="A499" s="9">
        <v>44453</v>
      </c>
      <c r="B499" s="7">
        <v>8.1250000000000003E-2</v>
      </c>
      <c r="C499" s="15">
        <v>22102</v>
      </c>
      <c r="D499">
        <v>76.400000000000006</v>
      </c>
      <c r="E499">
        <v>0</v>
      </c>
      <c r="F499">
        <v>26.2</v>
      </c>
      <c r="G499">
        <v>24.9</v>
      </c>
      <c r="H499">
        <v>1.3</v>
      </c>
      <c r="I499">
        <v>452.9</v>
      </c>
      <c r="J499">
        <v>8194</v>
      </c>
      <c r="K499">
        <v>33</v>
      </c>
    </row>
    <row r="500" spans="1:11" x14ac:dyDescent="0.3">
      <c r="A500" s="9">
        <v>44453</v>
      </c>
      <c r="B500" s="7">
        <v>8.4722222222222213E-2</v>
      </c>
      <c r="C500" s="15">
        <v>22102</v>
      </c>
      <c r="D500">
        <v>76.5</v>
      </c>
      <c r="E500">
        <v>0</v>
      </c>
      <c r="F500">
        <v>26.2</v>
      </c>
      <c r="G500">
        <v>24.9</v>
      </c>
      <c r="H500">
        <v>1.3</v>
      </c>
      <c r="I500">
        <v>452.9</v>
      </c>
      <c r="J500">
        <v>8194</v>
      </c>
      <c r="K500">
        <v>33</v>
      </c>
    </row>
    <row r="501" spans="1:11" x14ac:dyDescent="0.3">
      <c r="A501" s="9">
        <v>44453</v>
      </c>
      <c r="B501" s="7">
        <v>8.819444444444445E-2</v>
      </c>
      <c r="C501" s="15">
        <v>22102</v>
      </c>
      <c r="D501">
        <v>76.599999999999994</v>
      </c>
      <c r="E501">
        <v>0</v>
      </c>
      <c r="F501">
        <v>26.2</v>
      </c>
      <c r="G501">
        <v>24.9</v>
      </c>
      <c r="H501">
        <v>1.3</v>
      </c>
      <c r="I501">
        <v>452.9</v>
      </c>
      <c r="J501">
        <v>8194</v>
      </c>
      <c r="K501">
        <v>33</v>
      </c>
    </row>
    <row r="502" spans="1:11" x14ac:dyDescent="0.3">
      <c r="A502" s="9">
        <v>44453</v>
      </c>
      <c r="B502" s="7">
        <v>9.1666666666666674E-2</v>
      </c>
      <c r="C502" s="15">
        <v>22102</v>
      </c>
      <c r="D502">
        <v>76.7</v>
      </c>
      <c r="E502">
        <v>0</v>
      </c>
      <c r="F502">
        <v>26.2</v>
      </c>
      <c r="G502">
        <v>24.9</v>
      </c>
      <c r="H502">
        <v>1.3</v>
      </c>
      <c r="I502">
        <v>452.9</v>
      </c>
      <c r="J502">
        <v>8194</v>
      </c>
      <c r="K502">
        <v>33</v>
      </c>
    </row>
    <row r="503" spans="1:11" x14ac:dyDescent="0.3">
      <c r="A503" s="9">
        <v>44453</v>
      </c>
      <c r="B503" s="7">
        <v>9.5138888888888884E-2</v>
      </c>
      <c r="C503" s="15">
        <v>22102</v>
      </c>
      <c r="D503">
        <v>76.7</v>
      </c>
      <c r="E503">
        <v>0</v>
      </c>
      <c r="F503">
        <v>26.2</v>
      </c>
      <c r="G503">
        <v>24.9</v>
      </c>
      <c r="H503">
        <v>1.3</v>
      </c>
      <c r="I503">
        <v>452.9</v>
      </c>
      <c r="J503">
        <v>8194</v>
      </c>
      <c r="K503">
        <v>33</v>
      </c>
    </row>
    <row r="504" spans="1:11" x14ac:dyDescent="0.3">
      <c r="A504" s="9">
        <v>44453</v>
      </c>
      <c r="B504" s="7">
        <v>9.8611111111111108E-2</v>
      </c>
      <c r="C504" s="15">
        <v>22102</v>
      </c>
      <c r="D504">
        <v>76.8</v>
      </c>
      <c r="E504">
        <v>0</v>
      </c>
      <c r="F504">
        <v>26.2</v>
      </c>
      <c r="G504">
        <v>24.9</v>
      </c>
      <c r="H504">
        <v>1.3</v>
      </c>
      <c r="I504">
        <v>453</v>
      </c>
      <c r="J504">
        <v>8194</v>
      </c>
      <c r="K504">
        <v>33</v>
      </c>
    </row>
    <row r="505" spans="1:11" x14ac:dyDescent="0.3">
      <c r="A505" s="9">
        <v>44453</v>
      </c>
      <c r="B505" s="7">
        <v>0.10208333333333335</v>
      </c>
      <c r="C505" s="15">
        <v>22102</v>
      </c>
      <c r="D505">
        <v>76.900000000000006</v>
      </c>
      <c r="E505">
        <v>0</v>
      </c>
      <c r="F505">
        <v>26.2</v>
      </c>
      <c r="G505">
        <v>24.9</v>
      </c>
      <c r="H505">
        <v>1.3</v>
      </c>
      <c r="I505">
        <v>453</v>
      </c>
      <c r="J505">
        <v>8194</v>
      </c>
      <c r="K505">
        <v>33</v>
      </c>
    </row>
    <row r="506" spans="1:11" x14ac:dyDescent="0.3">
      <c r="A506" s="9">
        <v>44453</v>
      </c>
      <c r="B506" s="7">
        <v>0.10555555555555556</v>
      </c>
      <c r="C506" s="15">
        <v>22102</v>
      </c>
      <c r="D506">
        <v>77</v>
      </c>
      <c r="E506">
        <v>0</v>
      </c>
      <c r="F506">
        <v>26.2</v>
      </c>
      <c r="G506">
        <v>24.9</v>
      </c>
      <c r="H506">
        <v>1.3</v>
      </c>
      <c r="I506">
        <v>453</v>
      </c>
      <c r="J506">
        <v>8194</v>
      </c>
      <c r="K506">
        <v>33</v>
      </c>
    </row>
    <row r="507" spans="1:11" x14ac:dyDescent="0.3">
      <c r="A507" s="9">
        <v>44453</v>
      </c>
      <c r="B507" s="7">
        <v>0.10902777777777778</v>
      </c>
      <c r="C507" s="15">
        <v>22102</v>
      </c>
      <c r="D507">
        <v>77.099999999999994</v>
      </c>
      <c r="E507">
        <v>0</v>
      </c>
      <c r="F507">
        <v>26.2</v>
      </c>
      <c r="G507">
        <v>24.9</v>
      </c>
      <c r="H507">
        <v>1.3</v>
      </c>
      <c r="I507">
        <v>453</v>
      </c>
      <c r="J507">
        <v>8194</v>
      </c>
      <c r="K507">
        <v>33</v>
      </c>
    </row>
    <row r="508" spans="1:11" x14ac:dyDescent="0.3">
      <c r="A508" s="9">
        <v>44453</v>
      </c>
      <c r="B508" s="7">
        <v>0.1125</v>
      </c>
      <c r="C508" s="15">
        <v>22102</v>
      </c>
      <c r="D508">
        <v>77.2</v>
      </c>
      <c r="E508">
        <v>0</v>
      </c>
      <c r="F508">
        <v>26.3</v>
      </c>
      <c r="G508">
        <v>24.9</v>
      </c>
      <c r="H508">
        <v>1.4</v>
      </c>
      <c r="I508">
        <v>453.3</v>
      </c>
      <c r="J508">
        <v>8212</v>
      </c>
      <c r="K508">
        <v>27</v>
      </c>
    </row>
    <row r="509" spans="1:11" x14ac:dyDescent="0.3">
      <c r="A509" s="9">
        <v>44453</v>
      </c>
      <c r="B509" s="7">
        <v>0.11597222222222221</v>
      </c>
      <c r="C509" s="15">
        <v>22102</v>
      </c>
      <c r="D509">
        <v>77.2</v>
      </c>
      <c r="E509">
        <v>0</v>
      </c>
      <c r="F509">
        <v>26.3</v>
      </c>
      <c r="G509">
        <v>25</v>
      </c>
      <c r="H509">
        <v>1.3</v>
      </c>
      <c r="I509">
        <v>453.7</v>
      </c>
      <c r="J509">
        <v>8253</v>
      </c>
      <c r="K509">
        <v>27</v>
      </c>
    </row>
    <row r="510" spans="1:11" x14ac:dyDescent="0.3">
      <c r="A510" s="9">
        <v>44453</v>
      </c>
      <c r="B510" s="7">
        <v>0.11944444444444445</v>
      </c>
      <c r="C510" s="15">
        <v>22102</v>
      </c>
      <c r="D510">
        <v>77.3</v>
      </c>
      <c r="E510">
        <v>0</v>
      </c>
      <c r="F510">
        <v>26.4</v>
      </c>
      <c r="G510">
        <v>25.1</v>
      </c>
      <c r="H510">
        <v>1.3</v>
      </c>
      <c r="I510">
        <v>454.1</v>
      </c>
      <c r="J510">
        <v>8294</v>
      </c>
      <c r="K510">
        <v>27</v>
      </c>
    </row>
    <row r="511" spans="1:11" x14ac:dyDescent="0.3">
      <c r="A511" s="9">
        <v>44453</v>
      </c>
      <c r="B511" s="7">
        <v>0.12291666666666667</v>
      </c>
      <c r="C511" s="15">
        <v>22102</v>
      </c>
      <c r="D511">
        <v>77.400000000000006</v>
      </c>
      <c r="E511">
        <v>0</v>
      </c>
      <c r="F511">
        <v>26.5</v>
      </c>
      <c r="G511">
        <v>25.1</v>
      </c>
      <c r="H511">
        <v>1.4</v>
      </c>
      <c r="I511">
        <v>454.6</v>
      </c>
      <c r="J511">
        <v>8335</v>
      </c>
      <c r="K511">
        <v>27</v>
      </c>
    </row>
    <row r="512" spans="1:11" x14ac:dyDescent="0.3">
      <c r="A512" s="9">
        <v>44453</v>
      </c>
      <c r="B512" s="7">
        <v>0.12638888888888888</v>
      </c>
      <c r="C512" s="15">
        <v>22102</v>
      </c>
      <c r="D512">
        <v>77.5</v>
      </c>
      <c r="E512">
        <v>0</v>
      </c>
      <c r="F512">
        <v>26.6</v>
      </c>
      <c r="G512">
        <v>25.2</v>
      </c>
      <c r="H512">
        <v>1.4</v>
      </c>
      <c r="I512">
        <v>455.2</v>
      </c>
      <c r="J512">
        <v>8377</v>
      </c>
      <c r="K512">
        <v>27</v>
      </c>
    </row>
    <row r="513" spans="1:11" x14ac:dyDescent="0.3">
      <c r="A513" s="9">
        <v>44453</v>
      </c>
      <c r="B513" s="7">
        <v>0.12986111111111112</v>
      </c>
      <c r="C513" s="15">
        <v>22102</v>
      </c>
      <c r="D513">
        <v>77.599999999999994</v>
      </c>
      <c r="E513">
        <v>0</v>
      </c>
      <c r="F513">
        <v>26.6</v>
      </c>
      <c r="G513">
        <v>25.3</v>
      </c>
      <c r="H513">
        <v>1.3</v>
      </c>
      <c r="I513">
        <v>455.7</v>
      </c>
      <c r="J513">
        <v>8414</v>
      </c>
      <c r="K513">
        <v>27</v>
      </c>
    </row>
    <row r="514" spans="1:11" x14ac:dyDescent="0.3">
      <c r="A514" s="9">
        <v>44453</v>
      </c>
      <c r="B514" s="7">
        <v>0.13333333333333333</v>
      </c>
      <c r="C514" s="15">
        <v>22102</v>
      </c>
      <c r="D514">
        <v>77.599999999999994</v>
      </c>
      <c r="E514">
        <v>0</v>
      </c>
      <c r="F514">
        <v>26.7</v>
      </c>
      <c r="G514">
        <v>25.3</v>
      </c>
      <c r="H514">
        <v>1.4</v>
      </c>
      <c r="I514">
        <v>455.9</v>
      </c>
      <c r="J514">
        <v>8414</v>
      </c>
      <c r="K514">
        <v>27</v>
      </c>
    </row>
    <row r="515" spans="1:11" x14ac:dyDescent="0.3">
      <c r="A515" s="9">
        <v>44453</v>
      </c>
      <c r="B515" s="7">
        <v>0.13680555555555554</v>
      </c>
      <c r="C515" s="15">
        <v>22102</v>
      </c>
      <c r="D515">
        <v>77.7</v>
      </c>
      <c r="E515">
        <v>0</v>
      </c>
      <c r="F515">
        <v>26.7</v>
      </c>
      <c r="G515">
        <v>25.4</v>
      </c>
      <c r="H515">
        <v>1.3</v>
      </c>
      <c r="I515">
        <v>456.5</v>
      </c>
      <c r="J515">
        <v>8452</v>
      </c>
      <c r="K515">
        <v>27</v>
      </c>
    </row>
    <row r="516" spans="1:11" x14ac:dyDescent="0.3">
      <c r="A516" s="9">
        <v>44453</v>
      </c>
      <c r="B516" s="7">
        <v>0.14027777777777778</v>
      </c>
      <c r="C516" s="15">
        <v>22102</v>
      </c>
      <c r="D516">
        <v>77.8</v>
      </c>
      <c r="E516">
        <v>0</v>
      </c>
      <c r="F516">
        <v>26.8</v>
      </c>
      <c r="G516">
        <v>25.4</v>
      </c>
      <c r="H516">
        <v>1.4</v>
      </c>
      <c r="I516">
        <v>456.9</v>
      </c>
      <c r="J516">
        <v>8476</v>
      </c>
      <c r="K516">
        <v>27</v>
      </c>
    </row>
    <row r="517" spans="1:11" x14ac:dyDescent="0.3">
      <c r="A517" s="9">
        <v>44453</v>
      </c>
      <c r="B517" s="7">
        <v>0.14375000000000002</v>
      </c>
      <c r="C517" s="15">
        <v>22102</v>
      </c>
      <c r="D517">
        <v>77.900000000000006</v>
      </c>
      <c r="E517">
        <v>0</v>
      </c>
      <c r="F517">
        <v>26.9</v>
      </c>
      <c r="G517">
        <v>25.5</v>
      </c>
      <c r="H517">
        <v>1.4</v>
      </c>
      <c r="I517">
        <v>457.6</v>
      </c>
      <c r="J517">
        <v>8518</v>
      </c>
      <c r="K517">
        <v>27</v>
      </c>
    </row>
    <row r="518" spans="1:11" x14ac:dyDescent="0.3">
      <c r="A518" s="9">
        <v>44453</v>
      </c>
      <c r="B518" s="7">
        <v>0.14722222222222223</v>
      </c>
      <c r="C518" s="15">
        <v>22102</v>
      </c>
      <c r="D518">
        <v>78</v>
      </c>
      <c r="E518">
        <v>0</v>
      </c>
      <c r="F518">
        <v>26.9</v>
      </c>
      <c r="G518">
        <v>25.5</v>
      </c>
      <c r="H518">
        <v>1.4</v>
      </c>
      <c r="I518">
        <v>457.7</v>
      </c>
      <c r="J518">
        <v>8542</v>
      </c>
      <c r="K518">
        <v>27</v>
      </c>
    </row>
    <row r="519" spans="1:11" x14ac:dyDescent="0.3">
      <c r="A519" s="9">
        <v>44453</v>
      </c>
      <c r="B519" s="7">
        <v>0.15694444444444444</v>
      </c>
      <c r="C519" s="15">
        <v>22102</v>
      </c>
      <c r="D519">
        <v>78.099999999999994</v>
      </c>
      <c r="E519">
        <v>0</v>
      </c>
      <c r="F519">
        <v>26.9</v>
      </c>
      <c r="G519">
        <v>25.6</v>
      </c>
      <c r="H519">
        <v>1.3</v>
      </c>
      <c r="I519">
        <v>459</v>
      </c>
      <c r="J519">
        <v>8588</v>
      </c>
      <c r="K519">
        <v>9</v>
      </c>
    </row>
    <row r="520" spans="1:11" x14ac:dyDescent="0.3">
      <c r="A520" s="9">
        <v>44453</v>
      </c>
      <c r="B520" s="7">
        <v>0.16041666666666668</v>
      </c>
      <c r="C520" s="15">
        <v>22102</v>
      </c>
      <c r="D520">
        <v>78.2</v>
      </c>
      <c r="E520">
        <v>0</v>
      </c>
      <c r="F520">
        <v>26.9</v>
      </c>
      <c r="G520">
        <v>25.6</v>
      </c>
      <c r="H520">
        <v>1.3</v>
      </c>
      <c r="I520">
        <v>459.6</v>
      </c>
      <c r="J520">
        <v>8588</v>
      </c>
      <c r="K520">
        <v>9</v>
      </c>
    </row>
    <row r="521" spans="1:11" x14ac:dyDescent="0.3">
      <c r="A521" s="9">
        <v>44453</v>
      </c>
      <c r="B521" s="7">
        <v>0.16388888888888889</v>
      </c>
      <c r="C521" s="15">
        <v>22102</v>
      </c>
      <c r="D521">
        <v>78.3</v>
      </c>
      <c r="E521">
        <v>0</v>
      </c>
      <c r="F521">
        <v>26.9</v>
      </c>
      <c r="G521">
        <v>25.6</v>
      </c>
      <c r="H521">
        <v>1.3</v>
      </c>
      <c r="I521">
        <v>459.8</v>
      </c>
      <c r="J521">
        <v>8588</v>
      </c>
      <c r="K521">
        <v>9</v>
      </c>
    </row>
    <row r="522" spans="1:11" x14ac:dyDescent="0.3">
      <c r="A522" s="9">
        <v>44454</v>
      </c>
      <c r="B522" s="7">
        <v>0.13819444444444443</v>
      </c>
      <c r="C522" s="15">
        <v>22102</v>
      </c>
      <c r="D522">
        <v>78.5</v>
      </c>
      <c r="E522">
        <v>0</v>
      </c>
      <c r="F522">
        <v>27</v>
      </c>
      <c r="G522">
        <v>25.7</v>
      </c>
      <c r="H522">
        <v>1.3</v>
      </c>
      <c r="I522">
        <v>461.4</v>
      </c>
      <c r="J522">
        <v>8617</v>
      </c>
      <c r="K522">
        <v>45</v>
      </c>
    </row>
    <row r="523" spans="1:11" x14ac:dyDescent="0.3">
      <c r="A523" s="9">
        <v>44454</v>
      </c>
      <c r="B523" s="7">
        <v>0.14166666666666666</v>
      </c>
      <c r="C523" s="15">
        <v>22102</v>
      </c>
      <c r="D523">
        <v>78.599999999999994</v>
      </c>
      <c r="E523">
        <v>0</v>
      </c>
      <c r="F523">
        <v>27.1</v>
      </c>
      <c r="G523">
        <v>25.7</v>
      </c>
      <c r="H523">
        <v>1.4</v>
      </c>
      <c r="I523">
        <v>462</v>
      </c>
      <c r="J523">
        <v>8630</v>
      </c>
      <c r="K523">
        <v>54</v>
      </c>
    </row>
    <row r="524" spans="1:11" x14ac:dyDescent="0.3">
      <c r="A524" s="9">
        <v>44454</v>
      </c>
      <c r="B524" s="7">
        <v>0.1451388888888889</v>
      </c>
      <c r="C524" s="15">
        <v>22102</v>
      </c>
      <c r="D524">
        <v>78.7</v>
      </c>
      <c r="E524">
        <v>0</v>
      </c>
      <c r="F524">
        <v>27.1</v>
      </c>
      <c r="G524">
        <v>25.7</v>
      </c>
      <c r="H524">
        <v>1.4</v>
      </c>
      <c r="I524">
        <v>462.4</v>
      </c>
      <c r="J524">
        <v>8638</v>
      </c>
      <c r="K524">
        <v>48</v>
      </c>
    </row>
    <row r="525" spans="1:11" x14ac:dyDescent="0.3">
      <c r="A525" s="9">
        <v>44454</v>
      </c>
      <c r="B525" s="7">
        <v>0.15277777777777776</v>
      </c>
      <c r="C525" s="15">
        <v>22102</v>
      </c>
      <c r="D525">
        <v>78.8</v>
      </c>
      <c r="E525">
        <v>0</v>
      </c>
      <c r="F525">
        <v>27.1</v>
      </c>
      <c r="G525">
        <v>25.8</v>
      </c>
      <c r="H525">
        <v>1.3</v>
      </c>
      <c r="I525">
        <v>463.1</v>
      </c>
      <c r="J525">
        <v>8704</v>
      </c>
      <c r="K525">
        <v>6</v>
      </c>
    </row>
    <row r="526" spans="1:11" x14ac:dyDescent="0.3">
      <c r="A526" s="9">
        <v>44454</v>
      </c>
      <c r="B526" s="7">
        <v>0.15625</v>
      </c>
      <c r="C526" s="15">
        <v>22102</v>
      </c>
      <c r="D526">
        <v>78.900000000000006</v>
      </c>
      <c r="E526">
        <v>0</v>
      </c>
      <c r="F526">
        <v>27.1</v>
      </c>
      <c r="G526">
        <v>25.8</v>
      </c>
      <c r="H526">
        <v>1.3</v>
      </c>
      <c r="I526">
        <v>463.4</v>
      </c>
      <c r="J526">
        <v>8752</v>
      </c>
      <c r="K526">
        <v>6</v>
      </c>
    </row>
    <row r="527" spans="1:11" x14ac:dyDescent="0.3">
      <c r="A527" s="9">
        <v>44454</v>
      </c>
      <c r="B527" s="7">
        <v>0.15972222222222224</v>
      </c>
      <c r="C527" s="15">
        <v>22102</v>
      </c>
      <c r="D527">
        <v>79</v>
      </c>
      <c r="E527">
        <v>0</v>
      </c>
      <c r="F527">
        <v>27.1</v>
      </c>
      <c r="G527">
        <v>25.8</v>
      </c>
      <c r="H527">
        <v>1.3</v>
      </c>
      <c r="I527">
        <v>463.8</v>
      </c>
      <c r="J527">
        <v>8752</v>
      </c>
      <c r="K527">
        <v>6</v>
      </c>
    </row>
    <row r="528" spans="1:11" x14ac:dyDescent="0.3">
      <c r="A528" s="9">
        <v>44454</v>
      </c>
      <c r="B528" s="7">
        <v>0.40763888888888888</v>
      </c>
      <c r="C528" s="15">
        <v>22102</v>
      </c>
      <c r="D528">
        <v>79</v>
      </c>
      <c r="E528">
        <v>42.5</v>
      </c>
      <c r="F528">
        <v>27.1</v>
      </c>
      <c r="G528">
        <v>25.8</v>
      </c>
      <c r="H528">
        <v>1.3</v>
      </c>
      <c r="I528">
        <v>463.8</v>
      </c>
      <c r="J528">
        <v>8752</v>
      </c>
      <c r="K528">
        <v>0</v>
      </c>
    </row>
    <row r="529" spans="1:11" x14ac:dyDescent="0.3">
      <c r="A529" s="9">
        <v>44454</v>
      </c>
      <c r="B529" s="7">
        <v>0.76250000000000007</v>
      </c>
      <c r="C529" s="15">
        <v>22102</v>
      </c>
      <c r="D529">
        <v>79</v>
      </c>
      <c r="E529">
        <v>43.5</v>
      </c>
      <c r="F529">
        <v>27.1</v>
      </c>
      <c r="G529">
        <v>25.8</v>
      </c>
      <c r="H529">
        <v>1.3</v>
      </c>
      <c r="I529">
        <v>463.8</v>
      </c>
      <c r="J529">
        <v>8752</v>
      </c>
      <c r="K529">
        <v>0</v>
      </c>
    </row>
    <row r="530" spans="1:11" x14ac:dyDescent="0.3">
      <c r="A530" s="9">
        <v>44454</v>
      </c>
      <c r="B530" s="7">
        <v>0.76597222222222217</v>
      </c>
      <c r="C530" s="15">
        <v>22102</v>
      </c>
      <c r="D530">
        <v>79</v>
      </c>
      <c r="E530">
        <v>43.6</v>
      </c>
      <c r="F530">
        <v>27.1</v>
      </c>
      <c r="G530">
        <v>25.8</v>
      </c>
      <c r="H530">
        <v>1.3</v>
      </c>
      <c r="I530">
        <v>463.8</v>
      </c>
      <c r="J530">
        <v>8752</v>
      </c>
      <c r="K530">
        <v>0</v>
      </c>
    </row>
    <row r="531" spans="1:11" x14ac:dyDescent="0.3">
      <c r="A531" s="9">
        <v>44454</v>
      </c>
      <c r="B531" s="7">
        <v>0.76944444444444438</v>
      </c>
      <c r="C531" s="15">
        <v>22102</v>
      </c>
      <c r="D531">
        <v>79</v>
      </c>
      <c r="E531">
        <v>43.7</v>
      </c>
      <c r="F531">
        <v>27.1</v>
      </c>
      <c r="G531">
        <v>25.8</v>
      </c>
      <c r="H531">
        <v>1.3</v>
      </c>
      <c r="I531">
        <v>463.8</v>
      </c>
      <c r="J531">
        <v>8752</v>
      </c>
      <c r="K531">
        <v>0</v>
      </c>
    </row>
    <row r="532" spans="1:11" x14ac:dyDescent="0.3">
      <c r="A532" s="9">
        <v>44454</v>
      </c>
      <c r="B532" s="7">
        <v>0.77638888888888891</v>
      </c>
      <c r="C532" s="15">
        <v>22102</v>
      </c>
      <c r="D532">
        <v>79</v>
      </c>
      <c r="E532">
        <v>0</v>
      </c>
      <c r="F532">
        <v>27.2</v>
      </c>
      <c r="G532">
        <v>25.8</v>
      </c>
      <c r="H532">
        <v>1.4</v>
      </c>
      <c r="I532">
        <v>464.7</v>
      </c>
      <c r="J532">
        <v>8773</v>
      </c>
      <c r="K532">
        <v>18</v>
      </c>
    </row>
    <row r="533" spans="1:11" x14ac:dyDescent="0.3">
      <c r="A533" s="9">
        <v>44454</v>
      </c>
      <c r="B533" s="7">
        <v>0.77986111111111101</v>
      </c>
      <c r="C533" s="15">
        <v>22102</v>
      </c>
      <c r="D533">
        <v>79.099999999999994</v>
      </c>
      <c r="E533">
        <v>0</v>
      </c>
      <c r="F533">
        <v>27.2</v>
      </c>
      <c r="G533">
        <v>25.9</v>
      </c>
      <c r="H533">
        <v>1.3</v>
      </c>
      <c r="I533">
        <v>466.3</v>
      </c>
      <c r="J533">
        <v>8807</v>
      </c>
      <c r="K533">
        <v>72</v>
      </c>
    </row>
    <row r="534" spans="1:11" x14ac:dyDescent="0.3">
      <c r="A534" s="9">
        <v>44454</v>
      </c>
      <c r="B534" s="7">
        <v>0.78333333333333333</v>
      </c>
      <c r="C534" s="15">
        <v>22102</v>
      </c>
      <c r="D534">
        <v>79.2</v>
      </c>
      <c r="E534">
        <v>0</v>
      </c>
      <c r="F534">
        <v>27.2</v>
      </c>
      <c r="G534">
        <v>25.9</v>
      </c>
      <c r="H534">
        <v>1.3</v>
      </c>
      <c r="I534">
        <v>466.5</v>
      </c>
      <c r="J534">
        <v>8810</v>
      </c>
      <c r="K534">
        <v>69</v>
      </c>
    </row>
    <row r="535" spans="1:11" x14ac:dyDescent="0.3">
      <c r="A535" s="9">
        <v>44454</v>
      </c>
      <c r="B535" s="7">
        <v>0.78680555555555554</v>
      </c>
      <c r="C535" s="15">
        <v>22102</v>
      </c>
      <c r="D535">
        <v>79.3</v>
      </c>
      <c r="E535">
        <v>0</v>
      </c>
      <c r="F535">
        <v>27.2</v>
      </c>
      <c r="G535">
        <v>25.9</v>
      </c>
      <c r="H535">
        <v>1.3</v>
      </c>
      <c r="I535">
        <v>466.5</v>
      </c>
      <c r="J535">
        <v>8810</v>
      </c>
      <c r="K535">
        <v>69</v>
      </c>
    </row>
    <row r="536" spans="1:11" x14ac:dyDescent="0.3">
      <c r="A536" s="9">
        <v>44454</v>
      </c>
      <c r="B536" s="7">
        <v>0.79027777777777775</v>
      </c>
      <c r="C536" s="15">
        <v>22102</v>
      </c>
      <c r="D536">
        <v>79.3</v>
      </c>
      <c r="E536">
        <v>0</v>
      </c>
      <c r="F536">
        <v>27.2</v>
      </c>
      <c r="G536">
        <v>25.9</v>
      </c>
      <c r="H536">
        <v>1.3</v>
      </c>
      <c r="I536">
        <v>466.5</v>
      </c>
      <c r="J536">
        <v>8810</v>
      </c>
      <c r="K536">
        <v>69</v>
      </c>
    </row>
    <row r="537" spans="1:11" x14ac:dyDescent="0.3">
      <c r="A537" s="9">
        <v>44454</v>
      </c>
      <c r="B537" s="7">
        <v>0.79375000000000007</v>
      </c>
      <c r="C537" s="15">
        <v>22102</v>
      </c>
      <c r="D537">
        <v>79.3</v>
      </c>
      <c r="E537">
        <v>0</v>
      </c>
      <c r="F537">
        <v>27.2</v>
      </c>
      <c r="G537">
        <v>25.9</v>
      </c>
      <c r="H537">
        <v>1.3</v>
      </c>
      <c r="I537">
        <v>466.5</v>
      </c>
      <c r="J537">
        <v>8810</v>
      </c>
      <c r="K537">
        <v>69</v>
      </c>
    </row>
    <row r="538" spans="1:11" x14ac:dyDescent="0.3">
      <c r="A538" s="9">
        <v>44454</v>
      </c>
      <c r="B538" s="7">
        <v>0.79722222222222217</v>
      </c>
      <c r="C538" s="15">
        <v>22102</v>
      </c>
      <c r="D538">
        <v>79.400000000000006</v>
      </c>
      <c r="E538">
        <v>0</v>
      </c>
      <c r="F538">
        <v>27.2</v>
      </c>
      <c r="G538">
        <v>25.9</v>
      </c>
      <c r="H538">
        <v>1.3</v>
      </c>
      <c r="I538">
        <v>466.5</v>
      </c>
      <c r="J538">
        <v>8810</v>
      </c>
      <c r="K538">
        <v>69</v>
      </c>
    </row>
    <row r="539" spans="1:11" x14ac:dyDescent="0.3">
      <c r="A539" s="9">
        <v>44454</v>
      </c>
      <c r="B539" s="7">
        <v>0.80069444444444438</v>
      </c>
      <c r="C539" s="15">
        <v>22102</v>
      </c>
      <c r="D539">
        <v>79.5</v>
      </c>
      <c r="E539">
        <v>0</v>
      </c>
      <c r="F539">
        <v>27.3</v>
      </c>
      <c r="G539">
        <v>25.9</v>
      </c>
      <c r="H539">
        <v>1.4</v>
      </c>
      <c r="I539">
        <v>467.3</v>
      </c>
      <c r="J539">
        <v>8816</v>
      </c>
      <c r="K539">
        <v>45</v>
      </c>
    </row>
    <row r="540" spans="1:11" x14ac:dyDescent="0.3">
      <c r="A540" s="9">
        <v>44454</v>
      </c>
      <c r="B540" s="7">
        <v>0.8041666666666667</v>
      </c>
      <c r="C540" s="15">
        <v>22102</v>
      </c>
      <c r="D540">
        <v>79.599999999999994</v>
      </c>
      <c r="E540">
        <v>0</v>
      </c>
      <c r="F540">
        <v>27.4</v>
      </c>
      <c r="G540">
        <v>26</v>
      </c>
      <c r="H540">
        <v>1.4</v>
      </c>
      <c r="I540">
        <v>468.2</v>
      </c>
      <c r="J540">
        <v>8823</v>
      </c>
      <c r="K540">
        <v>42</v>
      </c>
    </row>
    <row r="541" spans="1:11" x14ac:dyDescent="0.3">
      <c r="A541" s="9">
        <v>44454</v>
      </c>
      <c r="B541" s="7">
        <v>0.80763888888888891</v>
      </c>
      <c r="C541" s="15">
        <v>22102</v>
      </c>
      <c r="D541">
        <v>79.7</v>
      </c>
      <c r="E541">
        <v>0</v>
      </c>
      <c r="F541">
        <v>27.4</v>
      </c>
      <c r="G541">
        <v>26</v>
      </c>
      <c r="H541">
        <v>1.4</v>
      </c>
      <c r="I541">
        <v>468.8</v>
      </c>
      <c r="J541">
        <v>8828</v>
      </c>
      <c r="K541">
        <v>39</v>
      </c>
    </row>
    <row r="542" spans="1:11" x14ac:dyDescent="0.3">
      <c r="A542" s="9">
        <v>44454</v>
      </c>
      <c r="B542" s="7">
        <v>0.81111111111111101</v>
      </c>
      <c r="C542" s="15">
        <v>22102</v>
      </c>
      <c r="D542">
        <v>79.7</v>
      </c>
      <c r="E542">
        <v>0</v>
      </c>
      <c r="F542">
        <v>27.5</v>
      </c>
      <c r="G542">
        <v>26.1</v>
      </c>
      <c r="H542">
        <v>1.4</v>
      </c>
      <c r="I542">
        <v>469.7</v>
      </c>
      <c r="J542">
        <v>8836</v>
      </c>
      <c r="K542">
        <v>45</v>
      </c>
    </row>
    <row r="543" spans="1:11" x14ac:dyDescent="0.3">
      <c r="A543" s="9">
        <v>44454</v>
      </c>
      <c r="B543" s="7">
        <v>0.81458333333333333</v>
      </c>
      <c r="C543" s="15">
        <v>22102</v>
      </c>
      <c r="D543">
        <v>79.8</v>
      </c>
      <c r="E543">
        <v>0</v>
      </c>
      <c r="F543">
        <v>27.5</v>
      </c>
      <c r="G543">
        <v>26.1</v>
      </c>
      <c r="H543">
        <v>1.4</v>
      </c>
      <c r="I543">
        <v>470.4</v>
      </c>
      <c r="J543">
        <v>8845</v>
      </c>
      <c r="K543">
        <v>45</v>
      </c>
    </row>
    <row r="544" spans="1:11" x14ac:dyDescent="0.3">
      <c r="A544" s="9">
        <v>44454</v>
      </c>
      <c r="B544" s="7">
        <v>0.81805555555555554</v>
      </c>
      <c r="C544" s="15">
        <v>22102</v>
      </c>
      <c r="D544">
        <v>79.900000000000006</v>
      </c>
      <c r="E544">
        <v>0</v>
      </c>
      <c r="F544">
        <v>27.6</v>
      </c>
      <c r="G544">
        <v>26.2</v>
      </c>
      <c r="H544">
        <v>1.4</v>
      </c>
      <c r="I544">
        <v>471.1</v>
      </c>
      <c r="J544">
        <v>8854</v>
      </c>
      <c r="K544">
        <v>42</v>
      </c>
    </row>
    <row r="545" spans="1:11" x14ac:dyDescent="0.3">
      <c r="A545" s="9">
        <v>44454</v>
      </c>
      <c r="B545" s="7">
        <v>0.82152777777777775</v>
      </c>
      <c r="C545" s="15">
        <v>22102</v>
      </c>
      <c r="D545">
        <v>80</v>
      </c>
      <c r="E545">
        <v>0</v>
      </c>
      <c r="F545">
        <v>27.6</v>
      </c>
      <c r="G545">
        <v>26.2</v>
      </c>
      <c r="H545">
        <v>1.4</v>
      </c>
      <c r="I545">
        <v>471.6</v>
      </c>
      <c r="J545">
        <v>8858</v>
      </c>
      <c r="K545">
        <v>39</v>
      </c>
    </row>
    <row r="546" spans="1:11" x14ac:dyDescent="0.3">
      <c r="A546" s="9">
        <v>44454</v>
      </c>
      <c r="B546" s="7">
        <v>0.82500000000000007</v>
      </c>
      <c r="C546" s="15">
        <v>22102</v>
      </c>
      <c r="D546">
        <v>80.099999999999994</v>
      </c>
      <c r="E546">
        <v>0</v>
      </c>
      <c r="F546">
        <v>27.6</v>
      </c>
      <c r="G546">
        <v>26.3</v>
      </c>
      <c r="H546">
        <v>1.3</v>
      </c>
      <c r="I546">
        <v>472.5</v>
      </c>
      <c r="J546">
        <v>8865</v>
      </c>
      <c r="K546">
        <v>42</v>
      </c>
    </row>
    <row r="547" spans="1:11" x14ac:dyDescent="0.3">
      <c r="A547" s="9">
        <v>44454</v>
      </c>
      <c r="B547" s="7">
        <v>0.82847222222222217</v>
      </c>
      <c r="C547" s="15">
        <v>22102</v>
      </c>
      <c r="D547">
        <v>80.2</v>
      </c>
      <c r="E547">
        <v>0</v>
      </c>
      <c r="F547">
        <v>27.7</v>
      </c>
      <c r="G547">
        <v>26.3</v>
      </c>
      <c r="H547">
        <v>1.4</v>
      </c>
      <c r="I547">
        <v>473.3</v>
      </c>
      <c r="J547">
        <v>8875</v>
      </c>
      <c r="K547">
        <v>39</v>
      </c>
    </row>
    <row r="548" spans="1:11" x14ac:dyDescent="0.3">
      <c r="A548" s="9">
        <v>44454</v>
      </c>
      <c r="B548" s="7">
        <v>0.83194444444444438</v>
      </c>
      <c r="C548" s="15">
        <v>22102</v>
      </c>
      <c r="D548">
        <v>80.2</v>
      </c>
      <c r="E548">
        <v>0</v>
      </c>
      <c r="F548">
        <v>27.7</v>
      </c>
      <c r="G548">
        <v>26.4</v>
      </c>
      <c r="H548">
        <v>1.3</v>
      </c>
      <c r="I548">
        <v>474.1</v>
      </c>
      <c r="J548">
        <v>8887</v>
      </c>
      <c r="K548">
        <v>45</v>
      </c>
    </row>
    <row r="549" spans="1:11" x14ac:dyDescent="0.3">
      <c r="A549" s="9">
        <v>44454</v>
      </c>
      <c r="B549" s="7">
        <v>0.8354166666666667</v>
      </c>
      <c r="C549" s="15">
        <v>22102</v>
      </c>
      <c r="D549">
        <v>80.3</v>
      </c>
      <c r="E549">
        <v>0</v>
      </c>
      <c r="F549">
        <v>27.8</v>
      </c>
      <c r="G549">
        <v>26.4</v>
      </c>
      <c r="H549">
        <v>1.4</v>
      </c>
      <c r="I549">
        <v>474.8</v>
      </c>
      <c r="J549">
        <v>8899</v>
      </c>
      <c r="K549">
        <v>57</v>
      </c>
    </row>
    <row r="550" spans="1:11" x14ac:dyDescent="0.3">
      <c r="A550" s="9">
        <v>44454</v>
      </c>
      <c r="B550" s="7">
        <v>0.83888888888888891</v>
      </c>
      <c r="C550" s="15">
        <v>22102</v>
      </c>
      <c r="D550">
        <v>80.400000000000006</v>
      </c>
      <c r="E550">
        <v>0</v>
      </c>
      <c r="F550">
        <v>27.8</v>
      </c>
      <c r="G550">
        <v>26.4</v>
      </c>
      <c r="H550">
        <v>1.4</v>
      </c>
      <c r="I550">
        <v>475</v>
      </c>
      <c r="J550">
        <v>8904</v>
      </c>
      <c r="K550">
        <v>51</v>
      </c>
    </row>
    <row r="551" spans="1:11" x14ac:dyDescent="0.3">
      <c r="A551" s="9">
        <v>44454</v>
      </c>
      <c r="B551" s="7">
        <v>0.84236111111111101</v>
      </c>
      <c r="C551" s="15">
        <v>22102</v>
      </c>
      <c r="D551">
        <v>80.5</v>
      </c>
      <c r="E551">
        <v>43.8</v>
      </c>
      <c r="F551">
        <v>27.8</v>
      </c>
      <c r="G551">
        <v>26.4</v>
      </c>
      <c r="H551">
        <v>1.4</v>
      </c>
      <c r="I551">
        <v>475.1</v>
      </c>
      <c r="J551">
        <v>8904</v>
      </c>
      <c r="K551">
        <v>51</v>
      </c>
    </row>
    <row r="552" spans="1:11" x14ac:dyDescent="0.3">
      <c r="A552" s="9">
        <v>44454</v>
      </c>
      <c r="B552" s="7">
        <v>0.84722222222222221</v>
      </c>
      <c r="C552" s="15">
        <v>22102</v>
      </c>
      <c r="D552">
        <v>80.5</v>
      </c>
      <c r="E552">
        <v>0</v>
      </c>
      <c r="F552">
        <v>27.8</v>
      </c>
      <c r="G552">
        <v>26.4</v>
      </c>
      <c r="H552">
        <v>1.4</v>
      </c>
      <c r="I552">
        <v>475.5</v>
      </c>
      <c r="J552">
        <v>8904</v>
      </c>
      <c r="K552">
        <v>6</v>
      </c>
    </row>
    <row r="553" spans="1:11" x14ac:dyDescent="0.3">
      <c r="A553" s="9">
        <v>44454</v>
      </c>
      <c r="B553" s="7">
        <v>0.85069444444444453</v>
      </c>
      <c r="C553" s="15">
        <v>22102</v>
      </c>
      <c r="D553">
        <v>80.599999999999994</v>
      </c>
      <c r="E553">
        <v>0</v>
      </c>
      <c r="F553">
        <v>27.8</v>
      </c>
      <c r="G553">
        <v>26.5</v>
      </c>
      <c r="H553">
        <v>1.3</v>
      </c>
      <c r="I553">
        <v>475.8</v>
      </c>
      <c r="J553">
        <v>8904</v>
      </c>
      <c r="K553">
        <v>9</v>
      </c>
    </row>
    <row r="554" spans="1:11" x14ac:dyDescent="0.3">
      <c r="A554" s="9">
        <v>44454</v>
      </c>
      <c r="B554" s="7">
        <v>0.85416666666666663</v>
      </c>
      <c r="C554" s="15">
        <v>22102</v>
      </c>
      <c r="D554">
        <v>80.7</v>
      </c>
      <c r="E554">
        <v>0</v>
      </c>
      <c r="F554">
        <v>27.8</v>
      </c>
      <c r="G554">
        <v>26.5</v>
      </c>
      <c r="H554">
        <v>1.3</v>
      </c>
      <c r="I554">
        <v>476.3</v>
      </c>
      <c r="J554">
        <v>8904</v>
      </c>
      <c r="K554">
        <v>9</v>
      </c>
    </row>
    <row r="555" spans="1:11" x14ac:dyDescent="0.3">
      <c r="A555" s="9">
        <v>44454</v>
      </c>
      <c r="B555" s="7">
        <v>0.90972222222222221</v>
      </c>
      <c r="C555" s="15">
        <v>22102</v>
      </c>
      <c r="D555">
        <v>80.900000000000006</v>
      </c>
      <c r="E555">
        <v>0</v>
      </c>
      <c r="F555">
        <v>27.8</v>
      </c>
      <c r="G555">
        <v>26.5</v>
      </c>
      <c r="H555">
        <v>1.3</v>
      </c>
      <c r="I555">
        <v>476.7</v>
      </c>
      <c r="J555">
        <v>8982</v>
      </c>
      <c r="K555">
        <v>9</v>
      </c>
    </row>
    <row r="556" spans="1:11" x14ac:dyDescent="0.3">
      <c r="A556" s="9">
        <v>44454</v>
      </c>
      <c r="B556" s="7">
        <v>0.91319444444444453</v>
      </c>
      <c r="C556" s="15">
        <v>22102</v>
      </c>
      <c r="D556">
        <v>80.900000000000006</v>
      </c>
      <c r="E556">
        <v>0</v>
      </c>
      <c r="F556">
        <v>27.8</v>
      </c>
      <c r="G556">
        <v>26.5</v>
      </c>
      <c r="H556">
        <v>1.3</v>
      </c>
      <c r="I556">
        <v>476.7</v>
      </c>
      <c r="J556">
        <v>8982</v>
      </c>
      <c r="K556">
        <v>9</v>
      </c>
    </row>
    <row r="557" spans="1:11" x14ac:dyDescent="0.3">
      <c r="A557" s="9">
        <v>44454</v>
      </c>
      <c r="B557" s="7">
        <v>0.91666666666666663</v>
      </c>
      <c r="C557" s="15">
        <v>22102</v>
      </c>
      <c r="D557">
        <v>80.900000000000006</v>
      </c>
      <c r="E557">
        <v>0</v>
      </c>
      <c r="F557">
        <v>27.8</v>
      </c>
      <c r="G557">
        <v>26.5</v>
      </c>
      <c r="H557">
        <v>1.3</v>
      </c>
      <c r="I557">
        <v>476.7</v>
      </c>
      <c r="J557">
        <v>8982</v>
      </c>
      <c r="K557">
        <v>9</v>
      </c>
    </row>
    <row r="558" spans="1:11" x14ac:dyDescent="0.3">
      <c r="A558" s="9">
        <v>44454</v>
      </c>
      <c r="B558" s="7">
        <v>0.92013888888888884</v>
      </c>
      <c r="C558" s="15">
        <v>22102</v>
      </c>
      <c r="D558">
        <v>80.900000000000006</v>
      </c>
      <c r="E558">
        <v>0</v>
      </c>
      <c r="F558">
        <v>27.8</v>
      </c>
      <c r="G558">
        <v>26.5</v>
      </c>
      <c r="H558">
        <v>1.3</v>
      </c>
      <c r="I558">
        <v>476.7</v>
      </c>
      <c r="J558">
        <v>8982</v>
      </c>
      <c r="K558">
        <v>9</v>
      </c>
    </row>
    <row r="559" spans="1:11" x14ac:dyDescent="0.3">
      <c r="A559" s="9">
        <v>44454</v>
      </c>
      <c r="B559" s="7">
        <v>0.9291666666666667</v>
      </c>
      <c r="C559" s="15">
        <v>22102</v>
      </c>
      <c r="D559">
        <v>80.900000000000006</v>
      </c>
      <c r="E559">
        <v>0</v>
      </c>
      <c r="F559">
        <v>27.8</v>
      </c>
      <c r="G559">
        <v>26.5</v>
      </c>
      <c r="H559">
        <v>1.3</v>
      </c>
      <c r="I559">
        <v>476.7</v>
      </c>
      <c r="J559">
        <v>8982</v>
      </c>
      <c r="K559">
        <v>0</v>
      </c>
    </row>
    <row r="560" spans="1:11" x14ac:dyDescent="0.3">
      <c r="A560" s="9">
        <v>44454</v>
      </c>
      <c r="B560" s="7">
        <v>0.93263888888888891</v>
      </c>
      <c r="C560" s="15">
        <v>22102</v>
      </c>
      <c r="D560">
        <v>81</v>
      </c>
      <c r="E560">
        <v>0</v>
      </c>
      <c r="F560">
        <v>27.8</v>
      </c>
      <c r="G560">
        <v>26.5</v>
      </c>
      <c r="H560">
        <v>1.3</v>
      </c>
      <c r="I560">
        <v>476.8</v>
      </c>
      <c r="J560">
        <v>8997</v>
      </c>
      <c r="K560">
        <v>0</v>
      </c>
    </row>
    <row r="561" spans="1:11" x14ac:dyDescent="0.3">
      <c r="A561" s="9">
        <v>44454</v>
      </c>
      <c r="B561" s="7">
        <v>0.93611111111111101</v>
      </c>
      <c r="C561" s="15">
        <v>22102</v>
      </c>
      <c r="D561">
        <v>81.099999999999994</v>
      </c>
      <c r="E561">
        <v>0</v>
      </c>
      <c r="F561">
        <v>27.9</v>
      </c>
      <c r="G561">
        <v>26.5</v>
      </c>
      <c r="H561">
        <v>1.4</v>
      </c>
      <c r="I561">
        <v>477.6</v>
      </c>
      <c r="J561">
        <v>9003</v>
      </c>
      <c r="K561">
        <v>27</v>
      </c>
    </row>
    <row r="562" spans="1:11" x14ac:dyDescent="0.3">
      <c r="A562" s="9">
        <v>44454</v>
      </c>
      <c r="B562" s="7">
        <v>0.93958333333333333</v>
      </c>
      <c r="C562" s="15">
        <v>22102</v>
      </c>
      <c r="D562">
        <v>81.2</v>
      </c>
      <c r="E562">
        <v>0</v>
      </c>
      <c r="F562">
        <v>28</v>
      </c>
      <c r="G562">
        <v>26.6</v>
      </c>
      <c r="H562">
        <v>1.4</v>
      </c>
      <c r="I562">
        <v>478.2</v>
      </c>
      <c r="J562">
        <v>9013</v>
      </c>
      <c r="K562">
        <v>33</v>
      </c>
    </row>
    <row r="563" spans="1:11" x14ac:dyDescent="0.3">
      <c r="A563" s="9">
        <v>44454</v>
      </c>
      <c r="B563" s="7">
        <v>0.94305555555555554</v>
      </c>
      <c r="C563" s="15">
        <v>22102</v>
      </c>
      <c r="D563">
        <v>81.3</v>
      </c>
      <c r="E563">
        <v>0</v>
      </c>
      <c r="F563">
        <v>28</v>
      </c>
      <c r="G563">
        <v>26.6</v>
      </c>
      <c r="H563">
        <v>1.4</v>
      </c>
      <c r="I563">
        <v>478.8</v>
      </c>
      <c r="J563">
        <v>9021</v>
      </c>
      <c r="K563">
        <v>33</v>
      </c>
    </row>
    <row r="564" spans="1:11" x14ac:dyDescent="0.3">
      <c r="A564" s="9">
        <v>44454</v>
      </c>
      <c r="B564" s="7">
        <v>0.94652777777777775</v>
      </c>
      <c r="C564" s="15">
        <v>22102</v>
      </c>
      <c r="D564">
        <v>81.3</v>
      </c>
      <c r="E564">
        <v>0</v>
      </c>
      <c r="F564">
        <v>28.1</v>
      </c>
      <c r="G564">
        <v>26.7</v>
      </c>
      <c r="H564">
        <v>1.4</v>
      </c>
      <c r="I564">
        <v>479.5</v>
      </c>
      <c r="J564">
        <v>9032</v>
      </c>
      <c r="K564">
        <v>33</v>
      </c>
    </row>
    <row r="565" spans="1:11" x14ac:dyDescent="0.3">
      <c r="A565" s="9">
        <v>44454</v>
      </c>
      <c r="B565" s="7">
        <v>0.95000000000000007</v>
      </c>
      <c r="C565" s="15">
        <v>22102</v>
      </c>
      <c r="D565">
        <v>81.400000000000006</v>
      </c>
      <c r="E565">
        <v>0</v>
      </c>
      <c r="F565">
        <v>28.2</v>
      </c>
      <c r="G565">
        <v>26.8</v>
      </c>
      <c r="H565">
        <v>1.4</v>
      </c>
      <c r="I565">
        <v>480.3</v>
      </c>
      <c r="J565">
        <v>9049</v>
      </c>
      <c r="K565">
        <v>39</v>
      </c>
    </row>
    <row r="566" spans="1:11" x14ac:dyDescent="0.3">
      <c r="A566" s="9">
        <v>44454</v>
      </c>
      <c r="B566" s="7">
        <v>0.95347222222222217</v>
      </c>
      <c r="C566" s="15">
        <v>22102</v>
      </c>
      <c r="D566">
        <v>81.5</v>
      </c>
      <c r="E566">
        <v>0</v>
      </c>
      <c r="F566">
        <v>28.2</v>
      </c>
      <c r="G566">
        <v>26.8</v>
      </c>
      <c r="H566">
        <v>1.4</v>
      </c>
      <c r="I566">
        <v>480.7</v>
      </c>
      <c r="J566">
        <v>9057</v>
      </c>
      <c r="K566">
        <v>36</v>
      </c>
    </row>
    <row r="567" spans="1:11" x14ac:dyDescent="0.3">
      <c r="A567" s="9">
        <v>44454</v>
      </c>
      <c r="B567" s="7">
        <v>0.95694444444444438</v>
      </c>
      <c r="C567" s="15">
        <v>22102</v>
      </c>
      <c r="D567">
        <v>81.599999999999994</v>
      </c>
      <c r="E567">
        <v>0</v>
      </c>
      <c r="F567">
        <v>28.3</v>
      </c>
      <c r="G567">
        <v>26.9</v>
      </c>
      <c r="H567">
        <v>1.4</v>
      </c>
      <c r="I567">
        <v>481.4</v>
      </c>
      <c r="J567">
        <v>9069</v>
      </c>
      <c r="K567">
        <v>36</v>
      </c>
    </row>
    <row r="568" spans="1:11" x14ac:dyDescent="0.3">
      <c r="A568" s="9">
        <v>44454</v>
      </c>
      <c r="B568" s="7">
        <v>0.9604166666666667</v>
      </c>
      <c r="C568" s="15">
        <v>22102</v>
      </c>
      <c r="D568">
        <v>81.7</v>
      </c>
      <c r="E568">
        <v>0</v>
      </c>
      <c r="F568">
        <v>28.3</v>
      </c>
      <c r="G568">
        <v>27</v>
      </c>
      <c r="H568">
        <v>1.3</v>
      </c>
      <c r="I568">
        <v>481.9</v>
      </c>
      <c r="J568">
        <v>9081</v>
      </c>
      <c r="K568">
        <v>36</v>
      </c>
    </row>
    <row r="569" spans="1:11" x14ac:dyDescent="0.3">
      <c r="A569" s="9">
        <v>44454</v>
      </c>
      <c r="B569" s="7">
        <v>0.96388888888888891</v>
      </c>
      <c r="C569" s="15">
        <v>22102</v>
      </c>
      <c r="D569">
        <v>81.8</v>
      </c>
      <c r="E569">
        <v>0</v>
      </c>
      <c r="F569">
        <v>28.3</v>
      </c>
      <c r="G569">
        <v>27</v>
      </c>
      <c r="H569">
        <v>1.3</v>
      </c>
      <c r="I569">
        <v>481.9</v>
      </c>
      <c r="J569">
        <v>9081</v>
      </c>
      <c r="K569">
        <v>36</v>
      </c>
    </row>
    <row r="570" spans="1:11" x14ac:dyDescent="0.3">
      <c r="A570" s="9">
        <v>44454</v>
      </c>
      <c r="B570" s="7">
        <v>0.96736111111111101</v>
      </c>
      <c r="C570" s="15">
        <v>22102</v>
      </c>
      <c r="D570">
        <v>81.8</v>
      </c>
      <c r="E570">
        <v>0</v>
      </c>
      <c r="F570">
        <v>28.3</v>
      </c>
      <c r="G570">
        <v>27</v>
      </c>
      <c r="H570">
        <v>1.3</v>
      </c>
      <c r="I570">
        <v>481.9</v>
      </c>
      <c r="J570">
        <v>9081</v>
      </c>
      <c r="K570">
        <v>36</v>
      </c>
    </row>
    <row r="571" spans="1:11" x14ac:dyDescent="0.3">
      <c r="A571" s="9">
        <v>44454</v>
      </c>
      <c r="B571" s="7">
        <v>0.97083333333333333</v>
      </c>
      <c r="C571" s="15">
        <v>22102</v>
      </c>
      <c r="D571">
        <v>81.900000000000006</v>
      </c>
      <c r="E571">
        <v>0</v>
      </c>
      <c r="F571">
        <v>28.4</v>
      </c>
      <c r="G571">
        <v>27</v>
      </c>
      <c r="H571">
        <v>1.4</v>
      </c>
      <c r="I571">
        <v>482.2</v>
      </c>
      <c r="J571">
        <v>9085</v>
      </c>
      <c r="K571">
        <v>36</v>
      </c>
    </row>
    <row r="572" spans="1:11" x14ac:dyDescent="0.3">
      <c r="A572" s="9">
        <v>44454</v>
      </c>
      <c r="B572" s="7">
        <v>0.97430555555555554</v>
      </c>
      <c r="C572" s="15">
        <v>22102</v>
      </c>
      <c r="D572">
        <v>82</v>
      </c>
      <c r="E572">
        <v>0</v>
      </c>
      <c r="F572">
        <v>28.4</v>
      </c>
      <c r="G572">
        <v>27</v>
      </c>
      <c r="H572">
        <v>1.4</v>
      </c>
      <c r="I572">
        <v>482.2</v>
      </c>
      <c r="J572">
        <v>9085</v>
      </c>
      <c r="K572">
        <v>36</v>
      </c>
    </row>
    <row r="573" spans="1:11" x14ac:dyDescent="0.3">
      <c r="A573" s="9">
        <v>44454</v>
      </c>
      <c r="B573" s="7">
        <v>0.97777777777777775</v>
      </c>
      <c r="C573" s="15">
        <v>22102</v>
      </c>
      <c r="D573">
        <v>82.1</v>
      </c>
      <c r="E573">
        <v>0</v>
      </c>
      <c r="F573">
        <v>28.4</v>
      </c>
      <c r="G573">
        <v>27</v>
      </c>
      <c r="H573">
        <v>1.4</v>
      </c>
      <c r="I573">
        <v>482.2</v>
      </c>
      <c r="J573">
        <v>9085</v>
      </c>
      <c r="K573">
        <v>36</v>
      </c>
    </row>
    <row r="574" spans="1:11" x14ac:dyDescent="0.3">
      <c r="A574" s="9">
        <v>44454</v>
      </c>
      <c r="B574" s="7">
        <v>0.98125000000000007</v>
      </c>
      <c r="C574" s="15">
        <v>22102</v>
      </c>
      <c r="D574">
        <v>82.2</v>
      </c>
      <c r="E574">
        <v>0</v>
      </c>
      <c r="F574">
        <v>28.4</v>
      </c>
      <c r="G574">
        <v>27</v>
      </c>
      <c r="H574">
        <v>1.4</v>
      </c>
      <c r="I574">
        <v>482.2</v>
      </c>
      <c r="J574">
        <v>9085</v>
      </c>
      <c r="K574">
        <v>36</v>
      </c>
    </row>
    <row r="575" spans="1:11" x14ac:dyDescent="0.3">
      <c r="A575" s="9">
        <v>44454</v>
      </c>
      <c r="B575" s="7">
        <v>0.98472222222222217</v>
      </c>
      <c r="C575" s="15">
        <v>22102</v>
      </c>
      <c r="D575">
        <v>82.3</v>
      </c>
      <c r="E575">
        <v>0</v>
      </c>
      <c r="F575">
        <v>28.4</v>
      </c>
      <c r="G575">
        <v>27</v>
      </c>
      <c r="H575">
        <v>1.4</v>
      </c>
      <c r="I575">
        <v>482.3</v>
      </c>
      <c r="J575">
        <v>9085</v>
      </c>
      <c r="K575">
        <v>33</v>
      </c>
    </row>
    <row r="576" spans="1:11" x14ac:dyDescent="0.3">
      <c r="A576" s="9">
        <v>44454</v>
      </c>
      <c r="B576" s="7">
        <v>0.98819444444444438</v>
      </c>
      <c r="C576" s="15">
        <v>22102</v>
      </c>
      <c r="D576">
        <v>82.3</v>
      </c>
      <c r="E576">
        <v>0</v>
      </c>
      <c r="F576">
        <v>28.4</v>
      </c>
      <c r="G576">
        <v>27</v>
      </c>
      <c r="H576">
        <v>1.4</v>
      </c>
      <c r="I576">
        <v>482.7</v>
      </c>
      <c r="J576">
        <v>9088</v>
      </c>
      <c r="K576">
        <v>30</v>
      </c>
    </row>
    <row r="577" spans="1:11" x14ac:dyDescent="0.3">
      <c r="A577" s="9">
        <v>44454</v>
      </c>
      <c r="B577" s="7">
        <v>0.9916666666666667</v>
      </c>
      <c r="C577" s="15">
        <v>22102</v>
      </c>
      <c r="D577">
        <v>82.4</v>
      </c>
      <c r="E577">
        <v>0</v>
      </c>
      <c r="F577">
        <v>28.5</v>
      </c>
      <c r="G577">
        <v>27.1</v>
      </c>
      <c r="H577">
        <v>1.4</v>
      </c>
      <c r="I577">
        <v>483.1</v>
      </c>
      <c r="J577">
        <v>9090</v>
      </c>
      <c r="K577">
        <v>30</v>
      </c>
    </row>
    <row r="578" spans="1:11" x14ac:dyDescent="0.3">
      <c r="A578" s="9">
        <v>44454</v>
      </c>
      <c r="B578" s="7">
        <v>0.99513888888888891</v>
      </c>
      <c r="C578" s="15">
        <v>22102</v>
      </c>
      <c r="D578">
        <v>82.5</v>
      </c>
      <c r="E578">
        <v>0</v>
      </c>
      <c r="F578">
        <v>28.5</v>
      </c>
      <c r="G578">
        <v>27.1</v>
      </c>
      <c r="H578">
        <v>1.4</v>
      </c>
      <c r="I578">
        <v>483.3</v>
      </c>
      <c r="J578">
        <v>9093</v>
      </c>
      <c r="K578">
        <v>30</v>
      </c>
    </row>
    <row r="579" spans="1:11" x14ac:dyDescent="0.3">
      <c r="A579" s="9">
        <v>44454</v>
      </c>
      <c r="B579" s="7">
        <v>0.99861111111111101</v>
      </c>
      <c r="C579" s="15">
        <v>22102</v>
      </c>
      <c r="D579">
        <v>82.6</v>
      </c>
      <c r="E579">
        <v>0</v>
      </c>
      <c r="F579">
        <v>28.6</v>
      </c>
      <c r="G579">
        <v>27.2</v>
      </c>
      <c r="H579">
        <v>1.4</v>
      </c>
      <c r="I579">
        <v>483.8</v>
      </c>
      <c r="J579">
        <v>9099</v>
      </c>
      <c r="K579">
        <v>33</v>
      </c>
    </row>
    <row r="580" spans="1:11" x14ac:dyDescent="0.3">
      <c r="A580" s="9">
        <v>44455</v>
      </c>
      <c r="B580" s="7">
        <v>1.9444444444444445E-2</v>
      </c>
      <c r="C580" s="15">
        <v>22102</v>
      </c>
      <c r="D580">
        <v>83</v>
      </c>
      <c r="E580">
        <v>0</v>
      </c>
      <c r="F580">
        <v>28.7</v>
      </c>
      <c r="G580">
        <v>27.4</v>
      </c>
      <c r="H580">
        <v>1.3</v>
      </c>
      <c r="I580">
        <v>486</v>
      </c>
      <c r="J580">
        <v>9224</v>
      </c>
      <c r="K580">
        <v>9</v>
      </c>
    </row>
    <row r="581" spans="1:11" x14ac:dyDescent="0.3">
      <c r="A581" s="9">
        <v>44455</v>
      </c>
      <c r="B581" s="7">
        <v>2.2916666666666669E-2</v>
      </c>
      <c r="C581" s="15">
        <v>22102</v>
      </c>
      <c r="D581">
        <v>83.1</v>
      </c>
      <c r="E581">
        <v>0</v>
      </c>
      <c r="F581">
        <v>28.7</v>
      </c>
      <c r="G581">
        <v>27.4</v>
      </c>
      <c r="H581">
        <v>1.3</v>
      </c>
      <c r="I581">
        <v>486.4</v>
      </c>
      <c r="J581">
        <v>9224</v>
      </c>
      <c r="K581">
        <v>9</v>
      </c>
    </row>
    <row r="582" spans="1:11" x14ac:dyDescent="0.3">
      <c r="A582" s="9">
        <v>44455</v>
      </c>
      <c r="B582" s="7">
        <v>2.6388888888888889E-2</v>
      </c>
      <c r="C582" s="15">
        <v>22102</v>
      </c>
      <c r="D582">
        <v>83.2</v>
      </c>
      <c r="E582">
        <v>0</v>
      </c>
      <c r="F582">
        <v>28.7</v>
      </c>
      <c r="G582">
        <v>27.4</v>
      </c>
      <c r="H582">
        <v>1.3</v>
      </c>
      <c r="I582">
        <v>486.7</v>
      </c>
      <c r="J582">
        <v>9224</v>
      </c>
      <c r="K582">
        <v>9</v>
      </c>
    </row>
    <row r="583" spans="1:11" x14ac:dyDescent="0.3">
      <c r="A583" s="9">
        <v>44455</v>
      </c>
      <c r="B583" s="7">
        <v>2.9861111111111113E-2</v>
      </c>
      <c r="C583" s="15">
        <v>22102</v>
      </c>
      <c r="D583">
        <v>83.3</v>
      </c>
      <c r="E583">
        <v>0</v>
      </c>
      <c r="F583">
        <v>28.7</v>
      </c>
      <c r="G583">
        <v>27.4</v>
      </c>
      <c r="H583">
        <v>1.3</v>
      </c>
      <c r="I583">
        <v>486.7</v>
      </c>
      <c r="J583">
        <v>9224</v>
      </c>
      <c r="K583">
        <v>9</v>
      </c>
    </row>
    <row r="584" spans="1:11" x14ac:dyDescent="0.3">
      <c r="A584" s="9">
        <v>44455</v>
      </c>
      <c r="B584" s="7">
        <v>0.91805555555555562</v>
      </c>
      <c r="C584" s="15">
        <v>22102</v>
      </c>
      <c r="D584">
        <v>83.4</v>
      </c>
      <c r="E584">
        <v>0</v>
      </c>
      <c r="F584">
        <v>28.7</v>
      </c>
      <c r="G584">
        <v>27.4</v>
      </c>
      <c r="H584">
        <v>1.3</v>
      </c>
      <c r="I584">
        <v>486.7</v>
      </c>
      <c r="J584">
        <v>9224</v>
      </c>
      <c r="K584">
        <v>0</v>
      </c>
    </row>
    <row r="585" spans="1:11" x14ac:dyDescent="0.3">
      <c r="A585" s="9">
        <v>44455</v>
      </c>
      <c r="B585" s="7">
        <v>0.92152777777777783</v>
      </c>
      <c r="C585" s="15">
        <v>22102</v>
      </c>
      <c r="D585">
        <v>83.5</v>
      </c>
      <c r="E585">
        <v>0</v>
      </c>
      <c r="F585">
        <v>28.7</v>
      </c>
      <c r="G585">
        <v>27.4</v>
      </c>
      <c r="H585">
        <v>1.3</v>
      </c>
      <c r="I585">
        <v>486.7</v>
      </c>
      <c r="J585">
        <v>9224</v>
      </c>
      <c r="K585">
        <v>0</v>
      </c>
    </row>
    <row r="586" spans="1:11" x14ac:dyDescent="0.3">
      <c r="A586" s="9">
        <v>44455</v>
      </c>
      <c r="B586" s="7">
        <v>0.92499999999999993</v>
      </c>
      <c r="C586" s="15">
        <v>22102</v>
      </c>
      <c r="D586">
        <v>83.6</v>
      </c>
      <c r="E586">
        <v>0</v>
      </c>
      <c r="F586">
        <v>28.7</v>
      </c>
      <c r="G586">
        <v>27.4</v>
      </c>
      <c r="H586">
        <v>1.3</v>
      </c>
      <c r="I586">
        <v>486.7</v>
      </c>
      <c r="J586">
        <v>9224</v>
      </c>
      <c r="K586">
        <v>0</v>
      </c>
    </row>
    <row r="587" spans="1:11" x14ac:dyDescent="0.3">
      <c r="A587" s="9">
        <v>44455</v>
      </c>
      <c r="B587" s="7">
        <v>0.92847222222222225</v>
      </c>
      <c r="C587" s="15">
        <v>22102</v>
      </c>
      <c r="D587">
        <v>83.7</v>
      </c>
      <c r="E587">
        <v>0</v>
      </c>
      <c r="F587">
        <v>28.7</v>
      </c>
      <c r="G587">
        <v>27.4</v>
      </c>
      <c r="H587">
        <v>1.3</v>
      </c>
      <c r="I587">
        <v>486.7</v>
      </c>
      <c r="J587">
        <v>9224</v>
      </c>
      <c r="K587">
        <v>0</v>
      </c>
    </row>
    <row r="588" spans="1:11" x14ac:dyDescent="0.3">
      <c r="A588" s="9">
        <v>44455</v>
      </c>
      <c r="B588" s="7">
        <v>0.93194444444444446</v>
      </c>
      <c r="C588" s="15">
        <v>22102</v>
      </c>
      <c r="D588">
        <v>83.7</v>
      </c>
      <c r="E588">
        <v>0</v>
      </c>
      <c r="F588">
        <v>28.7</v>
      </c>
      <c r="G588">
        <v>27.4</v>
      </c>
      <c r="H588">
        <v>1.3</v>
      </c>
      <c r="I588">
        <v>486.7</v>
      </c>
      <c r="J588">
        <v>9224</v>
      </c>
      <c r="K588">
        <v>0</v>
      </c>
    </row>
    <row r="589" spans="1:11" x14ac:dyDescent="0.3">
      <c r="A589" s="9">
        <v>44455</v>
      </c>
      <c r="B589" s="7">
        <v>0.93541666666666667</v>
      </c>
      <c r="C589" s="15">
        <v>22102</v>
      </c>
      <c r="D589">
        <v>83.8</v>
      </c>
      <c r="E589">
        <v>0</v>
      </c>
      <c r="F589">
        <v>28.7</v>
      </c>
      <c r="G589">
        <v>27.4</v>
      </c>
      <c r="H589">
        <v>1.3</v>
      </c>
      <c r="I589">
        <v>486.7</v>
      </c>
      <c r="J589">
        <v>9224</v>
      </c>
      <c r="K589">
        <v>0</v>
      </c>
    </row>
    <row r="590" spans="1:11" x14ac:dyDescent="0.3">
      <c r="A590" s="9">
        <v>44455</v>
      </c>
      <c r="B590" s="7">
        <v>0.93888888888888899</v>
      </c>
      <c r="C590" s="15">
        <v>22102</v>
      </c>
      <c r="D590">
        <v>83.9</v>
      </c>
      <c r="E590">
        <v>0</v>
      </c>
      <c r="F590">
        <v>28.7</v>
      </c>
      <c r="G590">
        <v>27.4</v>
      </c>
      <c r="H590">
        <v>1.3</v>
      </c>
      <c r="I590">
        <v>486.7</v>
      </c>
      <c r="J590">
        <v>9224</v>
      </c>
      <c r="K590">
        <v>0</v>
      </c>
    </row>
    <row r="591" spans="1:11" x14ac:dyDescent="0.3">
      <c r="A591" s="9">
        <v>44455</v>
      </c>
      <c r="B591" s="7">
        <v>0.94236111111111109</v>
      </c>
      <c r="C591" s="15">
        <v>22102</v>
      </c>
      <c r="D591">
        <v>84</v>
      </c>
      <c r="E591">
        <v>0</v>
      </c>
      <c r="F591">
        <v>28.7</v>
      </c>
      <c r="G591">
        <v>27.4</v>
      </c>
      <c r="H591">
        <v>1.3</v>
      </c>
      <c r="I591">
        <v>486.7</v>
      </c>
      <c r="J591">
        <v>9224</v>
      </c>
      <c r="K591">
        <v>0</v>
      </c>
    </row>
    <row r="592" spans="1:11" x14ac:dyDescent="0.3">
      <c r="A592" s="9">
        <v>44456</v>
      </c>
      <c r="B592" s="7">
        <v>0.16874999999999998</v>
      </c>
      <c r="C592" s="15">
        <v>22102</v>
      </c>
      <c r="D592">
        <v>87</v>
      </c>
      <c r="E592">
        <v>0</v>
      </c>
      <c r="F592">
        <v>28.7</v>
      </c>
      <c r="G592">
        <v>27.4</v>
      </c>
      <c r="H592">
        <v>1.3</v>
      </c>
      <c r="I592">
        <v>487.2</v>
      </c>
      <c r="J592">
        <v>9242</v>
      </c>
      <c r="K592">
        <v>3</v>
      </c>
    </row>
    <row r="593" spans="1:11" x14ac:dyDescent="0.3">
      <c r="A593" s="9">
        <v>44456</v>
      </c>
      <c r="B593" s="7">
        <v>0.17222222222222225</v>
      </c>
      <c r="C593" s="15">
        <v>22102</v>
      </c>
      <c r="D593">
        <v>87</v>
      </c>
      <c r="E593">
        <v>0</v>
      </c>
      <c r="F593">
        <v>28.8</v>
      </c>
      <c r="G593">
        <v>27.4</v>
      </c>
      <c r="H593">
        <v>1.4</v>
      </c>
      <c r="I593">
        <v>488.5</v>
      </c>
      <c r="J593">
        <v>9266</v>
      </c>
      <c r="K593">
        <v>60</v>
      </c>
    </row>
    <row r="594" spans="1:11" x14ac:dyDescent="0.3">
      <c r="A594" s="9">
        <v>44456</v>
      </c>
      <c r="B594" s="7">
        <v>0.17569444444444446</v>
      </c>
      <c r="C594" s="15">
        <v>22102</v>
      </c>
      <c r="D594">
        <v>87.1</v>
      </c>
      <c r="E594">
        <v>0</v>
      </c>
      <c r="F594">
        <v>28.8</v>
      </c>
      <c r="G594">
        <v>27.5</v>
      </c>
      <c r="H594">
        <v>1.3</v>
      </c>
      <c r="I594">
        <v>488.7</v>
      </c>
      <c r="J594">
        <v>9298</v>
      </c>
      <c r="K594">
        <v>66</v>
      </c>
    </row>
    <row r="595" spans="1:11" x14ac:dyDescent="0.3">
      <c r="A595" s="9">
        <v>44456</v>
      </c>
      <c r="B595" s="7">
        <v>0.18194444444444444</v>
      </c>
      <c r="C595" s="15">
        <v>22102</v>
      </c>
      <c r="D595">
        <v>87.2</v>
      </c>
      <c r="E595">
        <v>0</v>
      </c>
      <c r="F595">
        <v>28.8</v>
      </c>
      <c r="G595">
        <v>27.5</v>
      </c>
      <c r="H595">
        <v>1.3</v>
      </c>
      <c r="I595">
        <v>489.2</v>
      </c>
      <c r="J595">
        <v>9374</v>
      </c>
      <c r="K595">
        <v>3</v>
      </c>
    </row>
    <row r="596" spans="1:11" x14ac:dyDescent="0.3">
      <c r="A596" s="9">
        <v>44456</v>
      </c>
      <c r="B596" s="7">
        <v>0.18541666666666667</v>
      </c>
      <c r="C596" s="15">
        <v>22102</v>
      </c>
      <c r="D596">
        <v>87.3</v>
      </c>
      <c r="E596">
        <v>0</v>
      </c>
      <c r="F596">
        <v>28.8</v>
      </c>
      <c r="G596">
        <v>27.5</v>
      </c>
      <c r="H596">
        <v>1.3</v>
      </c>
      <c r="I596">
        <v>489.7</v>
      </c>
      <c r="J596">
        <v>9374</v>
      </c>
      <c r="K596">
        <v>3</v>
      </c>
    </row>
    <row r="597" spans="1:11" x14ac:dyDescent="0.3">
      <c r="A597" s="9">
        <v>44456</v>
      </c>
      <c r="B597" s="7">
        <v>0.18888888888888888</v>
      </c>
      <c r="C597" s="15">
        <v>22102</v>
      </c>
      <c r="D597">
        <v>87.4</v>
      </c>
      <c r="E597">
        <v>0</v>
      </c>
      <c r="F597">
        <v>28.8</v>
      </c>
      <c r="G597">
        <v>27.5</v>
      </c>
      <c r="H597">
        <v>1.3</v>
      </c>
      <c r="I597">
        <v>489.7</v>
      </c>
      <c r="J597">
        <v>9374</v>
      </c>
      <c r="K597">
        <v>3</v>
      </c>
    </row>
    <row r="598" spans="1:11" x14ac:dyDescent="0.3">
      <c r="A598" s="9">
        <v>44456</v>
      </c>
      <c r="B598" s="7">
        <v>0.19236111111111112</v>
      </c>
      <c r="C598" s="15">
        <v>22102</v>
      </c>
      <c r="D598">
        <v>87.5</v>
      </c>
      <c r="E598">
        <v>0</v>
      </c>
      <c r="F598">
        <v>28.8</v>
      </c>
      <c r="G598">
        <v>27.5</v>
      </c>
      <c r="H598">
        <v>1.3</v>
      </c>
      <c r="I598">
        <v>489.7</v>
      </c>
      <c r="J598">
        <v>9374</v>
      </c>
      <c r="K598">
        <v>3</v>
      </c>
    </row>
    <row r="599" spans="1:11" x14ac:dyDescent="0.3">
      <c r="A599" s="9">
        <v>44457</v>
      </c>
      <c r="B599" s="7">
        <v>0.40486111111111112</v>
      </c>
      <c r="C599" s="15">
        <v>22102</v>
      </c>
      <c r="D599">
        <v>87.5</v>
      </c>
      <c r="E599">
        <v>44.7</v>
      </c>
      <c r="F599">
        <v>28.8</v>
      </c>
      <c r="G599">
        <v>27.5</v>
      </c>
      <c r="H599">
        <v>1.3</v>
      </c>
      <c r="I599">
        <v>489.7</v>
      </c>
      <c r="J599">
        <v>9374</v>
      </c>
      <c r="K599">
        <v>0</v>
      </c>
    </row>
    <row r="600" spans="1:11" x14ac:dyDescent="0.3">
      <c r="A600" s="9">
        <v>44458</v>
      </c>
      <c r="B600" s="7">
        <v>0.95833333333333337</v>
      </c>
      <c r="C600" s="15">
        <v>22102</v>
      </c>
      <c r="D600">
        <v>87.7</v>
      </c>
      <c r="E600">
        <v>0</v>
      </c>
      <c r="F600">
        <v>28.9</v>
      </c>
      <c r="G600">
        <v>27.5</v>
      </c>
      <c r="H600">
        <v>1.4</v>
      </c>
      <c r="I600">
        <v>490.1</v>
      </c>
      <c r="J600">
        <v>9389</v>
      </c>
      <c r="K600">
        <v>0</v>
      </c>
    </row>
    <row r="601" spans="1:11" x14ac:dyDescent="0.3">
      <c r="A601" s="9">
        <v>44458</v>
      </c>
      <c r="B601" s="7">
        <v>0.96180555555555547</v>
      </c>
      <c r="C601" s="15">
        <v>22102</v>
      </c>
      <c r="D601">
        <v>87.8</v>
      </c>
      <c r="E601">
        <v>0</v>
      </c>
      <c r="F601">
        <v>28.9</v>
      </c>
      <c r="G601">
        <v>27.5</v>
      </c>
      <c r="H601">
        <v>1.4</v>
      </c>
      <c r="I601">
        <v>490.8</v>
      </c>
      <c r="J601">
        <v>9398</v>
      </c>
      <c r="K601">
        <v>24</v>
      </c>
    </row>
    <row r="602" spans="1:11" x14ac:dyDescent="0.3">
      <c r="A602" s="9">
        <v>44458</v>
      </c>
      <c r="B602" s="7">
        <v>0.96527777777777779</v>
      </c>
      <c r="C602" s="15">
        <v>22102</v>
      </c>
      <c r="D602">
        <v>87.8</v>
      </c>
      <c r="E602">
        <v>0</v>
      </c>
      <c r="F602">
        <v>29</v>
      </c>
      <c r="G602">
        <v>27.6</v>
      </c>
      <c r="H602">
        <v>1.4</v>
      </c>
      <c r="I602">
        <v>491.8</v>
      </c>
      <c r="J602">
        <v>9420</v>
      </c>
      <c r="K602">
        <v>51</v>
      </c>
    </row>
    <row r="603" spans="1:11" x14ac:dyDescent="0.3">
      <c r="A603" s="9">
        <v>44458</v>
      </c>
      <c r="B603" s="7">
        <v>0.96875</v>
      </c>
      <c r="C603" s="15">
        <v>22102</v>
      </c>
      <c r="D603">
        <v>87.9</v>
      </c>
      <c r="E603">
        <v>0</v>
      </c>
      <c r="F603">
        <v>29</v>
      </c>
      <c r="G603">
        <v>27.7</v>
      </c>
      <c r="H603">
        <v>1.3</v>
      </c>
      <c r="I603">
        <v>492.7</v>
      </c>
      <c r="J603">
        <v>9436</v>
      </c>
      <c r="K603">
        <v>48</v>
      </c>
    </row>
    <row r="604" spans="1:11" x14ac:dyDescent="0.3">
      <c r="A604" s="9">
        <v>44458</v>
      </c>
      <c r="B604" s="7">
        <v>0.97222222222222221</v>
      </c>
      <c r="C604" s="15">
        <v>22102</v>
      </c>
      <c r="D604">
        <v>88</v>
      </c>
      <c r="E604">
        <v>0</v>
      </c>
      <c r="F604">
        <v>29.1</v>
      </c>
      <c r="G604">
        <v>27.8</v>
      </c>
      <c r="H604">
        <v>1.3</v>
      </c>
      <c r="I604">
        <v>493.7</v>
      </c>
      <c r="J604">
        <v>9457</v>
      </c>
      <c r="K604">
        <v>51</v>
      </c>
    </row>
    <row r="605" spans="1:11" x14ac:dyDescent="0.3">
      <c r="A605" s="9">
        <v>44458</v>
      </c>
      <c r="B605" s="7">
        <v>0.97569444444444453</v>
      </c>
      <c r="C605" s="15">
        <v>22102</v>
      </c>
      <c r="D605">
        <v>88.1</v>
      </c>
      <c r="E605">
        <v>0</v>
      </c>
      <c r="F605">
        <v>29.2</v>
      </c>
      <c r="G605">
        <v>27.8</v>
      </c>
      <c r="H605">
        <v>1.4</v>
      </c>
      <c r="I605">
        <v>494.7</v>
      </c>
      <c r="J605">
        <v>9478</v>
      </c>
      <c r="K605">
        <v>51</v>
      </c>
    </row>
    <row r="606" spans="1:11" x14ac:dyDescent="0.3">
      <c r="A606" s="9">
        <v>44458</v>
      </c>
      <c r="B606" s="7">
        <v>0.97916666666666663</v>
      </c>
      <c r="C606" s="15">
        <v>22102</v>
      </c>
      <c r="D606">
        <v>88.2</v>
      </c>
      <c r="E606">
        <v>0</v>
      </c>
      <c r="F606">
        <v>29.3</v>
      </c>
      <c r="G606">
        <v>27.9</v>
      </c>
      <c r="H606">
        <v>1.4</v>
      </c>
      <c r="I606">
        <v>495.7</v>
      </c>
      <c r="J606">
        <v>9495</v>
      </c>
      <c r="K606">
        <v>48</v>
      </c>
    </row>
    <row r="607" spans="1:11" x14ac:dyDescent="0.3">
      <c r="A607" s="9">
        <v>44458</v>
      </c>
      <c r="B607" s="7">
        <v>0.98263888888888884</v>
      </c>
      <c r="C607" s="15">
        <v>22102</v>
      </c>
      <c r="D607">
        <v>88.3</v>
      </c>
      <c r="E607">
        <v>0</v>
      </c>
      <c r="F607">
        <v>29.3</v>
      </c>
      <c r="G607">
        <v>28</v>
      </c>
      <c r="H607">
        <v>1.3</v>
      </c>
      <c r="I607">
        <v>496.2</v>
      </c>
      <c r="J607">
        <v>9506</v>
      </c>
      <c r="K607">
        <v>51</v>
      </c>
    </row>
    <row r="608" spans="1:11" x14ac:dyDescent="0.3">
      <c r="A608" s="9">
        <v>44458</v>
      </c>
      <c r="B608" s="7">
        <v>0.98611111111111116</v>
      </c>
      <c r="C608" s="15">
        <v>22102</v>
      </c>
      <c r="D608">
        <v>88.3</v>
      </c>
      <c r="E608">
        <v>0</v>
      </c>
      <c r="F608">
        <v>29.3</v>
      </c>
      <c r="G608">
        <v>28</v>
      </c>
      <c r="H608">
        <v>1.3</v>
      </c>
      <c r="I608">
        <v>496.2</v>
      </c>
      <c r="J608">
        <v>9506</v>
      </c>
      <c r="K608">
        <v>51</v>
      </c>
    </row>
    <row r="609" spans="1:11" x14ac:dyDescent="0.3">
      <c r="A609" s="9">
        <v>44458</v>
      </c>
      <c r="B609" s="7">
        <v>0.98958333333333337</v>
      </c>
      <c r="C609" s="15">
        <v>22102</v>
      </c>
      <c r="D609">
        <v>88.4</v>
      </c>
      <c r="E609">
        <v>0</v>
      </c>
      <c r="F609">
        <v>29.3</v>
      </c>
      <c r="G609">
        <v>28</v>
      </c>
      <c r="H609">
        <v>1.3</v>
      </c>
      <c r="I609">
        <v>496.3</v>
      </c>
      <c r="J609">
        <v>9506</v>
      </c>
      <c r="K609">
        <v>48</v>
      </c>
    </row>
    <row r="610" spans="1:11" x14ac:dyDescent="0.3">
      <c r="A610" s="9">
        <v>44458</v>
      </c>
      <c r="B610" s="7">
        <v>0.99305555555555547</v>
      </c>
      <c r="C610" s="15">
        <v>22102</v>
      </c>
      <c r="D610">
        <v>88.5</v>
      </c>
      <c r="E610">
        <v>0</v>
      </c>
      <c r="F610">
        <v>29.3</v>
      </c>
      <c r="G610">
        <v>28</v>
      </c>
      <c r="H610">
        <v>1.3</v>
      </c>
      <c r="I610">
        <v>496.3</v>
      </c>
      <c r="J610">
        <v>9506</v>
      </c>
      <c r="K610">
        <v>48</v>
      </c>
    </row>
    <row r="611" spans="1:11" x14ac:dyDescent="0.3">
      <c r="A611" s="9">
        <v>44458</v>
      </c>
      <c r="B611" s="7">
        <v>0.99652777777777779</v>
      </c>
      <c r="C611" s="15">
        <v>22102</v>
      </c>
      <c r="D611">
        <v>88.6</v>
      </c>
      <c r="E611">
        <v>0</v>
      </c>
      <c r="F611">
        <v>29.3</v>
      </c>
      <c r="G611">
        <v>28</v>
      </c>
      <c r="H611">
        <v>1.3</v>
      </c>
      <c r="I611">
        <v>496.3</v>
      </c>
      <c r="J611">
        <v>9506</v>
      </c>
      <c r="K611">
        <v>48</v>
      </c>
    </row>
    <row r="612" spans="1:11" x14ac:dyDescent="0.3">
      <c r="A612" s="9">
        <v>44459</v>
      </c>
      <c r="B612" s="7">
        <v>0</v>
      </c>
      <c r="C612" s="15">
        <v>22102</v>
      </c>
      <c r="D612">
        <v>88.7</v>
      </c>
      <c r="E612">
        <v>0</v>
      </c>
      <c r="F612">
        <v>29.4</v>
      </c>
      <c r="G612">
        <v>28</v>
      </c>
      <c r="H612">
        <v>1.4</v>
      </c>
      <c r="I612">
        <v>497.1</v>
      </c>
      <c r="J612">
        <v>9520</v>
      </c>
      <c r="K612">
        <v>51</v>
      </c>
    </row>
    <row r="613" spans="1:11" x14ac:dyDescent="0.3">
      <c r="A613" s="9">
        <v>44459</v>
      </c>
      <c r="B613" s="7">
        <v>3.472222222222222E-3</v>
      </c>
      <c r="C613" s="15">
        <v>22102</v>
      </c>
      <c r="D613">
        <v>88.7</v>
      </c>
      <c r="E613">
        <v>0</v>
      </c>
      <c r="F613">
        <v>29.4</v>
      </c>
      <c r="G613">
        <v>28</v>
      </c>
      <c r="H613">
        <v>1.4</v>
      </c>
      <c r="I613">
        <v>497.2</v>
      </c>
      <c r="J613">
        <v>9521</v>
      </c>
      <c r="K613">
        <v>48</v>
      </c>
    </row>
    <row r="614" spans="1:11" x14ac:dyDescent="0.3">
      <c r="A614" s="9">
        <v>44459</v>
      </c>
      <c r="B614" s="7">
        <v>6.9444444444444441E-3</v>
      </c>
      <c r="C614" s="15">
        <v>22102</v>
      </c>
      <c r="D614">
        <v>88.8</v>
      </c>
      <c r="E614">
        <v>0</v>
      </c>
      <c r="F614">
        <v>29.4</v>
      </c>
      <c r="G614">
        <v>28.1</v>
      </c>
      <c r="H614">
        <v>1.3</v>
      </c>
      <c r="I614">
        <v>498.1</v>
      </c>
      <c r="J614">
        <v>9535</v>
      </c>
      <c r="K614">
        <v>42</v>
      </c>
    </row>
    <row r="615" spans="1:11" x14ac:dyDescent="0.3">
      <c r="A615" s="9">
        <v>44459</v>
      </c>
      <c r="B615" s="7">
        <v>1.0416666666666666E-2</v>
      </c>
      <c r="C615" s="15">
        <v>22102</v>
      </c>
      <c r="D615">
        <v>88.9</v>
      </c>
      <c r="E615">
        <v>0</v>
      </c>
      <c r="F615">
        <v>29.5</v>
      </c>
      <c r="G615">
        <v>28.2</v>
      </c>
      <c r="H615">
        <v>1.3</v>
      </c>
      <c r="I615">
        <v>498.7</v>
      </c>
      <c r="J615">
        <v>9545</v>
      </c>
      <c r="K615">
        <v>36</v>
      </c>
    </row>
    <row r="616" spans="1:11" x14ac:dyDescent="0.3">
      <c r="A616" s="9">
        <v>44459</v>
      </c>
      <c r="B616" s="7">
        <v>1.3888888888888888E-2</v>
      </c>
      <c r="C616" s="15">
        <v>22102</v>
      </c>
      <c r="D616">
        <v>89</v>
      </c>
      <c r="E616">
        <v>0</v>
      </c>
      <c r="F616">
        <v>29.6</v>
      </c>
      <c r="G616">
        <v>28.2</v>
      </c>
      <c r="H616">
        <v>1.4</v>
      </c>
      <c r="I616">
        <v>499.3</v>
      </c>
      <c r="J616">
        <v>9554</v>
      </c>
      <c r="K616">
        <v>39</v>
      </c>
    </row>
    <row r="617" spans="1:11" x14ac:dyDescent="0.3">
      <c r="A617" s="9">
        <v>44459</v>
      </c>
      <c r="B617" s="7">
        <v>1.7361111111111112E-2</v>
      </c>
      <c r="C617" s="15">
        <v>22102</v>
      </c>
      <c r="D617">
        <v>89.1</v>
      </c>
      <c r="E617">
        <v>0</v>
      </c>
      <c r="F617">
        <v>29.7</v>
      </c>
      <c r="G617">
        <v>28.3</v>
      </c>
      <c r="H617">
        <v>1.4</v>
      </c>
      <c r="I617">
        <v>500</v>
      </c>
      <c r="J617">
        <v>9564</v>
      </c>
      <c r="K617">
        <v>36</v>
      </c>
    </row>
    <row r="618" spans="1:11" x14ac:dyDescent="0.3">
      <c r="A618" s="9">
        <v>44459</v>
      </c>
      <c r="B618" s="7">
        <v>2.0833333333333332E-2</v>
      </c>
      <c r="C618" s="15">
        <v>22102</v>
      </c>
      <c r="D618">
        <v>89.1</v>
      </c>
      <c r="E618">
        <v>0</v>
      </c>
      <c r="F618">
        <v>29.8</v>
      </c>
      <c r="G618">
        <v>28.4</v>
      </c>
      <c r="H618">
        <v>1.4</v>
      </c>
      <c r="I618">
        <v>500.6</v>
      </c>
      <c r="J618">
        <v>9572</v>
      </c>
      <c r="K618">
        <v>39</v>
      </c>
    </row>
    <row r="619" spans="1:11" x14ac:dyDescent="0.3">
      <c r="A619" s="9">
        <v>44459</v>
      </c>
      <c r="B619" s="7">
        <v>2.4305555555555556E-2</v>
      </c>
      <c r="C619" s="15">
        <v>22102</v>
      </c>
      <c r="D619">
        <v>89.2</v>
      </c>
      <c r="E619">
        <v>0</v>
      </c>
      <c r="F619">
        <v>29.8</v>
      </c>
      <c r="G619">
        <v>28.5</v>
      </c>
      <c r="H619">
        <v>1.3</v>
      </c>
      <c r="I619">
        <v>501.2</v>
      </c>
      <c r="J619">
        <v>9579</v>
      </c>
      <c r="K619">
        <v>39</v>
      </c>
    </row>
    <row r="620" spans="1:11" x14ac:dyDescent="0.3">
      <c r="A620" s="9">
        <v>44459</v>
      </c>
      <c r="B620" s="7">
        <v>2.7777777777777776E-2</v>
      </c>
      <c r="C620" s="15">
        <v>22102</v>
      </c>
      <c r="D620">
        <v>89.3</v>
      </c>
      <c r="E620">
        <v>0</v>
      </c>
      <c r="F620">
        <v>29.9</v>
      </c>
      <c r="G620">
        <v>28.5</v>
      </c>
      <c r="H620">
        <v>1.4</v>
      </c>
      <c r="I620">
        <v>501.9</v>
      </c>
      <c r="J620">
        <v>9586</v>
      </c>
      <c r="K620">
        <v>36</v>
      </c>
    </row>
    <row r="621" spans="1:11" x14ac:dyDescent="0.3">
      <c r="A621" s="9">
        <v>44459</v>
      </c>
      <c r="B621" s="7">
        <v>3.125E-2</v>
      </c>
      <c r="C621" s="15">
        <v>22102</v>
      </c>
      <c r="D621">
        <v>89.4</v>
      </c>
      <c r="E621">
        <v>0</v>
      </c>
      <c r="F621">
        <v>30</v>
      </c>
      <c r="G621">
        <v>28.6</v>
      </c>
      <c r="H621">
        <v>1.4</v>
      </c>
      <c r="I621">
        <v>502.5</v>
      </c>
      <c r="J621">
        <v>9594</v>
      </c>
      <c r="K621">
        <v>42</v>
      </c>
    </row>
    <row r="622" spans="1:11" x14ac:dyDescent="0.3">
      <c r="A622" s="9">
        <v>44459</v>
      </c>
      <c r="B622" s="7">
        <v>3.4722222222222224E-2</v>
      </c>
      <c r="C622" s="15">
        <v>22102</v>
      </c>
      <c r="D622">
        <v>89.5</v>
      </c>
      <c r="E622">
        <v>0</v>
      </c>
      <c r="F622">
        <v>30</v>
      </c>
      <c r="G622">
        <v>28.7</v>
      </c>
      <c r="H622">
        <v>1.3</v>
      </c>
      <c r="I622">
        <v>502.8</v>
      </c>
      <c r="J622">
        <v>9598</v>
      </c>
      <c r="K622">
        <v>42</v>
      </c>
    </row>
    <row r="623" spans="1:11" x14ac:dyDescent="0.3">
      <c r="A623" s="9">
        <v>44459</v>
      </c>
      <c r="B623" s="7">
        <v>3.8194444444444441E-2</v>
      </c>
      <c r="C623" s="15">
        <v>22102</v>
      </c>
      <c r="D623">
        <v>89.6</v>
      </c>
      <c r="E623">
        <v>0</v>
      </c>
      <c r="F623">
        <v>30</v>
      </c>
      <c r="G623">
        <v>28.7</v>
      </c>
      <c r="H623">
        <v>1.3</v>
      </c>
      <c r="I623">
        <v>502.8</v>
      </c>
      <c r="J623">
        <v>9598</v>
      </c>
      <c r="K623">
        <v>42</v>
      </c>
    </row>
    <row r="624" spans="1:11" x14ac:dyDescent="0.3">
      <c r="A624" s="9">
        <v>44459</v>
      </c>
      <c r="B624" s="7">
        <v>4.1666666666666664E-2</v>
      </c>
      <c r="C624" s="15">
        <v>22102</v>
      </c>
      <c r="D624">
        <v>89.6</v>
      </c>
      <c r="E624">
        <v>0</v>
      </c>
      <c r="F624">
        <v>30</v>
      </c>
      <c r="G624">
        <v>28.7</v>
      </c>
      <c r="H624">
        <v>1.3</v>
      </c>
      <c r="I624">
        <v>502.8</v>
      </c>
      <c r="J624">
        <v>9598</v>
      </c>
      <c r="K624">
        <v>42</v>
      </c>
    </row>
    <row r="625" spans="1:11" x14ac:dyDescent="0.3">
      <c r="A625" s="9">
        <v>44459</v>
      </c>
      <c r="B625" s="7">
        <v>4.5138888888888888E-2</v>
      </c>
      <c r="C625" s="15">
        <v>22102</v>
      </c>
      <c r="D625">
        <v>89.7</v>
      </c>
      <c r="E625">
        <v>0</v>
      </c>
      <c r="F625">
        <v>30</v>
      </c>
      <c r="G625">
        <v>28.7</v>
      </c>
      <c r="H625">
        <v>1.3</v>
      </c>
      <c r="I625">
        <v>502.8</v>
      </c>
      <c r="J625">
        <v>9598</v>
      </c>
      <c r="K625">
        <v>42</v>
      </c>
    </row>
    <row r="626" spans="1:11" x14ac:dyDescent="0.3">
      <c r="A626" s="9">
        <v>44459</v>
      </c>
      <c r="B626" s="7">
        <v>4.8611111111111112E-2</v>
      </c>
      <c r="C626" s="15">
        <v>22102</v>
      </c>
      <c r="D626">
        <v>89.8</v>
      </c>
      <c r="E626">
        <v>0</v>
      </c>
      <c r="F626">
        <v>30.1</v>
      </c>
      <c r="G626">
        <v>28.7</v>
      </c>
      <c r="H626">
        <v>1.4</v>
      </c>
      <c r="I626">
        <v>503.7</v>
      </c>
      <c r="J626">
        <v>9615</v>
      </c>
      <c r="K626">
        <v>57</v>
      </c>
    </row>
    <row r="627" spans="1:11" x14ac:dyDescent="0.3">
      <c r="A627" s="9">
        <v>44459</v>
      </c>
      <c r="B627" s="7">
        <v>5.2083333333333336E-2</v>
      </c>
      <c r="C627" s="15">
        <v>22102</v>
      </c>
      <c r="D627">
        <v>89.9</v>
      </c>
      <c r="E627">
        <v>0</v>
      </c>
      <c r="F627">
        <v>30.2</v>
      </c>
      <c r="G627">
        <v>28.8</v>
      </c>
      <c r="H627">
        <v>1.4</v>
      </c>
      <c r="I627">
        <v>504.8</v>
      </c>
      <c r="J627">
        <v>9637</v>
      </c>
      <c r="K627">
        <v>54</v>
      </c>
    </row>
    <row r="628" spans="1:11" x14ac:dyDescent="0.3">
      <c r="A628" s="9">
        <v>44459</v>
      </c>
      <c r="B628" s="7">
        <v>5.5555555555555552E-2</v>
      </c>
      <c r="C628" s="15">
        <v>22102</v>
      </c>
      <c r="D628">
        <v>90</v>
      </c>
      <c r="E628">
        <v>0</v>
      </c>
      <c r="F628">
        <v>30.2</v>
      </c>
      <c r="G628">
        <v>28.9</v>
      </c>
      <c r="H628">
        <v>1.3</v>
      </c>
      <c r="I628">
        <v>505.9</v>
      </c>
      <c r="J628">
        <v>9659</v>
      </c>
      <c r="K628">
        <v>66</v>
      </c>
    </row>
    <row r="629" spans="1:11" x14ac:dyDescent="0.3">
      <c r="A629" s="9">
        <v>44459</v>
      </c>
      <c r="B629" s="7">
        <v>5.9027777777777783E-2</v>
      </c>
      <c r="C629" s="15">
        <v>22102</v>
      </c>
      <c r="D629">
        <v>90.1</v>
      </c>
      <c r="E629">
        <v>0</v>
      </c>
      <c r="F629">
        <v>30.3</v>
      </c>
      <c r="G629">
        <v>28.9</v>
      </c>
      <c r="H629">
        <v>1.4</v>
      </c>
      <c r="I629">
        <v>506.4</v>
      </c>
      <c r="J629">
        <v>9668</v>
      </c>
      <c r="K629">
        <v>57</v>
      </c>
    </row>
    <row r="630" spans="1:11" x14ac:dyDescent="0.3">
      <c r="A630" s="9">
        <v>44459</v>
      </c>
      <c r="B630" s="7">
        <v>6.25E-2</v>
      </c>
      <c r="C630" s="15">
        <v>22102</v>
      </c>
      <c r="D630">
        <v>90.1</v>
      </c>
      <c r="E630">
        <v>0</v>
      </c>
      <c r="F630">
        <v>30.3</v>
      </c>
      <c r="G630">
        <v>28.9</v>
      </c>
      <c r="H630">
        <v>1.4</v>
      </c>
      <c r="I630">
        <v>507.1</v>
      </c>
      <c r="J630">
        <v>9684</v>
      </c>
      <c r="K630">
        <v>54</v>
      </c>
    </row>
    <row r="631" spans="1:11" x14ac:dyDescent="0.3">
      <c r="A631" s="9">
        <v>44459</v>
      </c>
      <c r="B631" s="7">
        <v>6.5972222222222224E-2</v>
      </c>
      <c r="C631" s="15">
        <v>22102</v>
      </c>
      <c r="D631">
        <v>90.2</v>
      </c>
      <c r="E631">
        <v>0</v>
      </c>
      <c r="F631">
        <v>30.3</v>
      </c>
      <c r="G631">
        <v>28.9</v>
      </c>
      <c r="H631">
        <v>1.4</v>
      </c>
      <c r="I631">
        <v>507.1</v>
      </c>
      <c r="J631">
        <v>9684</v>
      </c>
      <c r="K631">
        <v>54</v>
      </c>
    </row>
    <row r="632" spans="1:11" x14ac:dyDescent="0.3">
      <c r="A632" s="9">
        <v>44459</v>
      </c>
      <c r="B632" s="7">
        <v>6.9444444444444434E-2</v>
      </c>
      <c r="C632" s="15">
        <v>22102</v>
      </c>
      <c r="D632">
        <v>90.3</v>
      </c>
      <c r="E632">
        <v>0</v>
      </c>
      <c r="F632">
        <v>30.3</v>
      </c>
      <c r="G632">
        <v>28.9</v>
      </c>
      <c r="H632">
        <v>1.4</v>
      </c>
      <c r="I632">
        <v>507.1</v>
      </c>
      <c r="J632">
        <v>9684</v>
      </c>
      <c r="K632">
        <v>54</v>
      </c>
    </row>
    <row r="633" spans="1:11" x14ac:dyDescent="0.3">
      <c r="A633" s="9">
        <v>44459</v>
      </c>
      <c r="B633" s="7">
        <v>7.2916666666666671E-2</v>
      </c>
      <c r="C633" s="15">
        <v>22102</v>
      </c>
      <c r="D633">
        <v>90.4</v>
      </c>
      <c r="E633">
        <v>0</v>
      </c>
      <c r="F633">
        <v>30.3</v>
      </c>
      <c r="G633">
        <v>28.9</v>
      </c>
      <c r="H633">
        <v>1.4</v>
      </c>
      <c r="I633">
        <v>507.1</v>
      </c>
      <c r="J633">
        <v>9684</v>
      </c>
      <c r="K633">
        <v>54</v>
      </c>
    </row>
    <row r="634" spans="1:11" x14ac:dyDescent="0.3">
      <c r="A634" s="9">
        <v>44459</v>
      </c>
      <c r="B634" s="7">
        <v>7.6388888888888895E-2</v>
      </c>
      <c r="C634" s="15">
        <v>22102</v>
      </c>
      <c r="D634">
        <v>90.5</v>
      </c>
      <c r="E634">
        <v>0</v>
      </c>
      <c r="F634">
        <v>30.3</v>
      </c>
      <c r="G634">
        <v>28.9</v>
      </c>
      <c r="H634">
        <v>1.4</v>
      </c>
      <c r="I634">
        <v>507.1</v>
      </c>
      <c r="J634">
        <v>9684</v>
      </c>
      <c r="K634">
        <v>54</v>
      </c>
    </row>
    <row r="635" spans="1:11" x14ac:dyDescent="0.3">
      <c r="A635" s="9">
        <v>44459</v>
      </c>
      <c r="B635" s="7">
        <v>7.9861111111111105E-2</v>
      </c>
      <c r="C635" s="15">
        <v>22102</v>
      </c>
      <c r="D635">
        <v>90.5</v>
      </c>
      <c r="E635">
        <v>0</v>
      </c>
      <c r="F635">
        <v>30.3</v>
      </c>
      <c r="G635">
        <v>29</v>
      </c>
      <c r="H635">
        <v>1.3</v>
      </c>
      <c r="I635">
        <v>507.7</v>
      </c>
      <c r="J635">
        <v>9694</v>
      </c>
      <c r="K635">
        <v>57</v>
      </c>
    </row>
    <row r="636" spans="1:11" x14ac:dyDescent="0.3">
      <c r="A636" s="9">
        <v>44459</v>
      </c>
      <c r="B636" s="7">
        <v>8.3333333333333329E-2</v>
      </c>
      <c r="C636" s="15">
        <v>22102</v>
      </c>
      <c r="D636">
        <v>90.6</v>
      </c>
      <c r="E636">
        <v>0</v>
      </c>
      <c r="F636">
        <v>30.4</v>
      </c>
      <c r="G636">
        <v>29.1</v>
      </c>
      <c r="H636">
        <v>1.3</v>
      </c>
      <c r="I636">
        <v>508.8</v>
      </c>
      <c r="J636">
        <v>9716</v>
      </c>
      <c r="K636">
        <v>60</v>
      </c>
    </row>
    <row r="637" spans="1:11" x14ac:dyDescent="0.3">
      <c r="A637" s="9">
        <v>44459</v>
      </c>
      <c r="B637" s="7">
        <v>8.6805555555555566E-2</v>
      </c>
      <c r="C637" s="15">
        <v>22102</v>
      </c>
      <c r="D637">
        <v>90.7</v>
      </c>
      <c r="E637">
        <v>0</v>
      </c>
      <c r="F637">
        <v>30.4</v>
      </c>
      <c r="G637">
        <v>29.1</v>
      </c>
      <c r="H637">
        <v>1.3</v>
      </c>
      <c r="I637">
        <v>508.8</v>
      </c>
      <c r="J637">
        <v>9716</v>
      </c>
      <c r="K637">
        <v>60</v>
      </c>
    </row>
    <row r="638" spans="1:11" x14ac:dyDescent="0.3">
      <c r="A638" s="9">
        <v>44459</v>
      </c>
      <c r="B638" s="7">
        <v>9.0277777777777776E-2</v>
      </c>
      <c r="C638" s="15">
        <v>22102</v>
      </c>
      <c r="D638">
        <v>90.8</v>
      </c>
      <c r="E638">
        <v>0</v>
      </c>
      <c r="F638">
        <v>30.4</v>
      </c>
      <c r="G638">
        <v>29.1</v>
      </c>
      <c r="H638">
        <v>1.3</v>
      </c>
      <c r="I638">
        <v>508.8</v>
      </c>
      <c r="J638">
        <v>9716</v>
      </c>
      <c r="K638">
        <v>60</v>
      </c>
    </row>
    <row r="639" spans="1:11" x14ac:dyDescent="0.3">
      <c r="A639" s="9">
        <v>44459</v>
      </c>
      <c r="B639" s="7">
        <v>9.375E-2</v>
      </c>
      <c r="C639" s="15">
        <v>22102</v>
      </c>
      <c r="D639">
        <v>90.9</v>
      </c>
      <c r="E639">
        <v>0</v>
      </c>
      <c r="F639">
        <v>30.4</v>
      </c>
      <c r="G639">
        <v>29.1</v>
      </c>
      <c r="H639">
        <v>1.3</v>
      </c>
      <c r="I639">
        <v>508.8</v>
      </c>
      <c r="J639">
        <v>9716</v>
      </c>
      <c r="K639">
        <v>60</v>
      </c>
    </row>
    <row r="640" spans="1:11" x14ac:dyDescent="0.3">
      <c r="A640" s="9">
        <v>44459</v>
      </c>
      <c r="B640" s="7">
        <v>9.7222222222222224E-2</v>
      </c>
      <c r="C640" s="15">
        <v>22102</v>
      </c>
      <c r="D640">
        <v>91</v>
      </c>
      <c r="E640">
        <v>0</v>
      </c>
      <c r="F640">
        <v>30.4</v>
      </c>
      <c r="G640">
        <v>29.1</v>
      </c>
      <c r="H640">
        <v>1.3</v>
      </c>
      <c r="I640">
        <v>508.8</v>
      </c>
      <c r="J640">
        <v>9716</v>
      </c>
      <c r="K640">
        <v>60</v>
      </c>
    </row>
    <row r="641" spans="1:11" x14ac:dyDescent="0.3">
      <c r="A641" s="9">
        <v>44459</v>
      </c>
      <c r="B641" s="7">
        <v>0.10069444444444443</v>
      </c>
      <c r="C641" s="15">
        <v>22102</v>
      </c>
      <c r="D641">
        <v>91</v>
      </c>
      <c r="E641">
        <v>0</v>
      </c>
      <c r="F641">
        <v>30.5</v>
      </c>
      <c r="G641">
        <v>29.1</v>
      </c>
      <c r="H641">
        <v>1.4</v>
      </c>
      <c r="I641">
        <v>509.4</v>
      </c>
      <c r="J641">
        <v>9716</v>
      </c>
      <c r="K641">
        <v>57</v>
      </c>
    </row>
    <row r="642" spans="1:11" x14ac:dyDescent="0.3">
      <c r="A642" s="9">
        <v>44459</v>
      </c>
      <c r="B642" s="7">
        <v>0.10416666666666667</v>
      </c>
      <c r="C642" s="15">
        <v>22102</v>
      </c>
      <c r="D642">
        <v>91.1</v>
      </c>
      <c r="E642">
        <v>0</v>
      </c>
      <c r="F642">
        <v>30.5</v>
      </c>
      <c r="G642">
        <v>29.1</v>
      </c>
      <c r="H642">
        <v>1.4</v>
      </c>
      <c r="I642">
        <v>510.2</v>
      </c>
      <c r="J642">
        <v>9727</v>
      </c>
      <c r="K642">
        <v>54</v>
      </c>
    </row>
    <row r="643" spans="1:11" x14ac:dyDescent="0.3">
      <c r="A643" s="9">
        <v>44459</v>
      </c>
      <c r="B643" s="7">
        <v>0.1076388888888889</v>
      </c>
      <c r="C643" s="15">
        <v>22102</v>
      </c>
      <c r="D643">
        <v>91.2</v>
      </c>
      <c r="E643">
        <v>0</v>
      </c>
      <c r="F643">
        <v>30.5</v>
      </c>
      <c r="G643">
        <v>29.2</v>
      </c>
      <c r="H643">
        <v>1.3</v>
      </c>
      <c r="I643">
        <v>510.5</v>
      </c>
      <c r="J643">
        <v>9731</v>
      </c>
      <c r="K643">
        <v>51</v>
      </c>
    </row>
    <row r="644" spans="1:11" x14ac:dyDescent="0.3">
      <c r="A644" s="9">
        <v>44459</v>
      </c>
      <c r="B644" s="7">
        <v>0.1111111111111111</v>
      </c>
      <c r="C644" s="15">
        <v>22102</v>
      </c>
      <c r="D644">
        <v>91.3</v>
      </c>
      <c r="E644">
        <v>0</v>
      </c>
      <c r="F644">
        <v>30.6</v>
      </c>
      <c r="G644">
        <v>29.2</v>
      </c>
      <c r="H644">
        <v>1.4</v>
      </c>
      <c r="I644">
        <v>511.1</v>
      </c>
      <c r="J644">
        <v>9741</v>
      </c>
      <c r="K644">
        <v>51</v>
      </c>
    </row>
    <row r="645" spans="1:11" x14ac:dyDescent="0.3">
      <c r="A645" s="9">
        <v>44459</v>
      </c>
      <c r="B645" s="7">
        <v>0.11458333333333333</v>
      </c>
      <c r="C645" s="15">
        <v>22102</v>
      </c>
      <c r="D645">
        <v>91.4</v>
      </c>
      <c r="E645">
        <v>0</v>
      </c>
      <c r="F645">
        <v>30.6</v>
      </c>
      <c r="G645">
        <v>29.2</v>
      </c>
      <c r="H645">
        <v>1.4</v>
      </c>
      <c r="I645">
        <v>511.2</v>
      </c>
      <c r="J645">
        <v>9743</v>
      </c>
      <c r="K645">
        <v>51</v>
      </c>
    </row>
    <row r="646" spans="1:11" x14ac:dyDescent="0.3">
      <c r="A646" s="9">
        <v>44459</v>
      </c>
      <c r="B646" s="7">
        <v>0.11805555555555557</v>
      </c>
      <c r="C646" s="15">
        <v>22102</v>
      </c>
      <c r="D646">
        <v>91.5</v>
      </c>
      <c r="E646">
        <v>0</v>
      </c>
      <c r="F646">
        <v>30.6</v>
      </c>
      <c r="G646">
        <v>29.2</v>
      </c>
      <c r="H646">
        <v>1.4</v>
      </c>
      <c r="I646">
        <v>511.2</v>
      </c>
      <c r="J646">
        <v>9743</v>
      </c>
      <c r="K646">
        <v>51</v>
      </c>
    </row>
    <row r="647" spans="1:11" x14ac:dyDescent="0.3">
      <c r="A647" s="9">
        <v>44459</v>
      </c>
      <c r="B647" s="7">
        <v>0.12152777777777778</v>
      </c>
      <c r="C647" s="15">
        <v>22102</v>
      </c>
      <c r="D647">
        <v>91.5</v>
      </c>
      <c r="E647">
        <v>0</v>
      </c>
      <c r="F647">
        <v>30.6</v>
      </c>
      <c r="G647">
        <v>29.2</v>
      </c>
      <c r="H647">
        <v>1.4</v>
      </c>
      <c r="I647">
        <v>511.2</v>
      </c>
      <c r="J647">
        <v>9743</v>
      </c>
      <c r="K647">
        <v>51</v>
      </c>
    </row>
    <row r="648" spans="1:11" x14ac:dyDescent="0.3">
      <c r="A648" s="9">
        <v>44459</v>
      </c>
      <c r="B648" s="7">
        <v>0.125</v>
      </c>
      <c r="C648" s="15">
        <v>22102</v>
      </c>
      <c r="D648">
        <v>91.6</v>
      </c>
      <c r="E648">
        <v>0</v>
      </c>
      <c r="F648">
        <v>30.6</v>
      </c>
      <c r="G648">
        <v>29.3</v>
      </c>
      <c r="H648">
        <v>1.3</v>
      </c>
      <c r="I648">
        <v>511.6</v>
      </c>
      <c r="J648">
        <v>9750</v>
      </c>
      <c r="K648">
        <v>48</v>
      </c>
    </row>
    <row r="649" spans="1:11" x14ac:dyDescent="0.3">
      <c r="A649" s="9">
        <v>44459</v>
      </c>
      <c r="B649" s="7">
        <v>0.12847222222222224</v>
      </c>
      <c r="C649" s="15">
        <v>22102</v>
      </c>
      <c r="D649">
        <v>91.7</v>
      </c>
      <c r="E649">
        <v>0</v>
      </c>
      <c r="F649">
        <v>30.6</v>
      </c>
      <c r="G649">
        <v>29.3</v>
      </c>
      <c r="H649">
        <v>1.3</v>
      </c>
      <c r="I649">
        <v>511.6</v>
      </c>
      <c r="J649">
        <v>9750</v>
      </c>
      <c r="K649">
        <v>48</v>
      </c>
    </row>
    <row r="650" spans="1:11" x14ac:dyDescent="0.3">
      <c r="A650" s="9">
        <v>44459</v>
      </c>
      <c r="B650" s="7">
        <v>0.13194444444444445</v>
      </c>
      <c r="C650" s="15">
        <v>22102</v>
      </c>
      <c r="D650">
        <v>91.8</v>
      </c>
      <c r="E650">
        <v>0</v>
      </c>
      <c r="F650">
        <v>30.6</v>
      </c>
      <c r="G650">
        <v>29.3</v>
      </c>
      <c r="H650">
        <v>1.3</v>
      </c>
      <c r="I650">
        <v>512.1</v>
      </c>
      <c r="J650">
        <v>9758</v>
      </c>
      <c r="K650">
        <v>48</v>
      </c>
    </row>
    <row r="651" spans="1:11" x14ac:dyDescent="0.3">
      <c r="A651" s="9">
        <v>44459</v>
      </c>
      <c r="B651" s="7">
        <v>0.13541666666666666</v>
      </c>
      <c r="C651" s="15">
        <v>22102</v>
      </c>
      <c r="D651">
        <v>91.9</v>
      </c>
      <c r="E651">
        <v>0</v>
      </c>
      <c r="F651">
        <v>30.7</v>
      </c>
      <c r="G651">
        <v>29.4</v>
      </c>
      <c r="H651">
        <v>1.3</v>
      </c>
      <c r="I651">
        <v>513.1</v>
      </c>
      <c r="J651">
        <v>9777</v>
      </c>
      <c r="K651">
        <v>39</v>
      </c>
    </row>
    <row r="652" spans="1:11" x14ac:dyDescent="0.3">
      <c r="A652" s="9">
        <v>44459</v>
      </c>
      <c r="B652" s="7">
        <v>0.1388888888888889</v>
      </c>
      <c r="C652" s="15">
        <v>22102</v>
      </c>
      <c r="D652">
        <v>92</v>
      </c>
      <c r="E652">
        <v>0</v>
      </c>
      <c r="F652">
        <v>30.8</v>
      </c>
      <c r="G652">
        <v>29.4</v>
      </c>
      <c r="H652">
        <v>1.4</v>
      </c>
      <c r="I652">
        <v>514.1</v>
      </c>
      <c r="J652">
        <v>9798</v>
      </c>
      <c r="K652">
        <v>42</v>
      </c>
    </row>
    <row r="653" spans="1:11" x14ac:dyDescent="0.3">
      <c r="A653" s="9">
        <v>44459</v>
      </c>
      <c r="B653" s="7">
        <v>0.1423611111111111</v>
      </c>
      <c r="C653" s="15">
        <v>22102</v>
      </c>
      <c r="D653">
        <v>92</v>
      </c>
      <c r="E653">
        <v>0</v>
      </c>
      <c r="F653">
        <v>30.9</v>
      </c>
      <c r="G653">
        <v>29.5</v>
      </c>
      <c r="H653">
        <v>1.4</v>
      </c>
      <c r="I653">
        <v>514.9</v>
      </c>
      <c r="J653">
        <v>9831</v>
      </c>
      <c r="K653">
        <v>42</v>
      </c>
    </row>
    <row r="654" spans="1:11" x14ac:dyDescent="0.3">
      <c r="A654" s="9">
        <v>44459</v>
      </c>
      <c r="B654" s="7">
        <v>0.14583333333333334</v>
      </c>
      <c r="C654" s="15">
        <v>22102</v>
      </c>
      <c r="D654">
        <v>92.1</v>
      </c>
      <c r="E654">
        <v>0</v>
      </c>
      <c r="F654">
        <v>30.9</v>
      </c>
      <c r="G654">
        <v>29.5</v>
      </c>
      <c r="H654">
        <v>1.4</v>
      </c>
      <c r="I654">
        <v>514.9</v>
      </c>
      <c r="J654">
        <v>9836</v>
      </c>
      <c r="K654">
        <v>42</v>
      </c>
    </row>
    <row r="655" spans="1:11" x14ac:dyDescent="0.3">
      <c r="A655" s="9">
        <v>44459</v>
      </c>
      <c r="B655" s="7">
        <v>0.30277777777777776</v>
      </c>
      <c r="C655" s="15">
        <v>22102</v>
      </c>
      <c r="D655">
        <v>93.2</v>
      </c>
      <c r="E655">
        <v>0</v>
      </c>
      <c r="F655">
        <v>31.3</v>
      </c>
      <c r="G655">
        <v>30</v>
      </c>
      <c r="H655">
        <v>1.3</v>
      </c>
      <c r="I655">
        <v>522.9</v>
      </c>
      <c r="J655">
        <v>10017</v>
      </c>
      <c r="K655">
        <v>48</v>
      </c>
    </row>
    <row r="656" spans="1:11" x14ac:dyDescent="0.3">
      <c r="A656" s="9">
        <v>44459</v>
      </c>
      <c r="B656" s="7">
        <v>0.30624999999999997</v>
      </c>
      <c r="C656" s="15">
        <v>22102</v>
      </c>
      <c r="D656">
        <v>93.3</v>
      </c>
      <c r="E656">
        <v>0</v>
      </c>
      <c r="F656">
        <v>31.3</v>
      </c>
      <c r="G656">
        <v>30</v>
      </c>
      <c r="H656">
        <v>1.3</v>
      </c>
      <c r="I656">
        <v>522.9</v>
      </c>
      <c r="J656">
        <v>10017</v>
      </c>
      <c r="K656">
        <v>48</v>
      </c>
    </row>
    <row r="657" spans="1:11" x14ac:dyDescent="0.3">
      <c r="A657" s="9">
        <v>44459</v>
      </c>
      <c r="B657" s="7">
        <v>0.30972222222222223</v>
      </c>
      <c r="C657" s="15">
        <v>22102</v>
      </c>
      <c r="D657">
        <v>93.4</v>
      </c>
      <c r="E657">
        <v>0</v>
      </c>
      <c r="F657">
        <v>31.3</v>
      </c>
      <c r="G657">
        <v>30</v>
      </c>
      <c r="H657">
        <v>1.3</v>
      </c>
      <c r="I657">
        <v>522.9</v>
      </c>
      <c r="J657">
        <v>10017</v>
      </c>
      <c r="K657">
        <v>48</v>
      </c>
    </row>
    <row r="658" spans="1:11" x14ac:dyDescent="0.3">
      <c r="A658" s="9">
        <v>44459</v>
      </c>
      <c r="B658" s="7">
        <v>0.31319444444444444</v>
      </c>
      <c r="C658" s="15">
        <v>22102</v>
      </c>
      <c r="D658">
        <v>93.5</v>
      </c>
      <c r="E658">
        <v>0</v>
      </c>
      <c r="F658">
        <v>31.3</v>
      </c>
      <c r="G658">
        <v>30</v>
      </c>
      <c r="H658">
        <v>1.3</v>
      </c>
      <c r="I658">
        <v>522.9</v>
      </c>
      <c r="J658">
        <v>10017</v>
      </c>
      <c r="K658">
        <v>48</v>
      </c>
    </row>
    <row r="659" spans="1:11" x14ac:dyDescent="0.3">
      <c r="A659" s="9">
        <v>44459</v>
      </c>
      <c r="B659" s="7">
        <v>0.31666666666666665</v>
      </c>
      <c r="C659" s="15">
        <v>22102</v>
      </c>
      <c r="D659">
        <v>93.6</v>
      </c>
      <c r="E659">
        <v>0</v>
      </c>
      <c r="F659">
        <v>31.3</v>
      </c>
      <c r="G659">
        <v>30</v>
      </c>
      <c r="H659">
        <v>1.3</v>
      </c>
      <c r="I659">
        <v>522.9</v>
      </c>
      <c r="J659">
        <v>10017</v>
      </c>
      <c r="K659">
        <v>48</v>
      </c>
    </row>
    <row r="660" spans="1:11" x14ac:dyDescent="0.3">
      <c r="A660" s="9">
        <v>44459</v>
      </c>
      <c r="B660" s="7">
        <v>0.32013888888888892</v>
      </c>
      <c r="C660" s="15">
        <v>22102</v>
      </c>
      <c r="D660">
        <v>93.7</v>
      </c>
      <c r="E660">
        <v>0</v>
      </c>
      <c r="F660">
        <v>31.3</v>
      </c>
      <c r="G660">
        <v>30</v>
      </c>
      <c r="H660">
        <v>1.3</v>
      </c>
      <c r="I660">
        <v>522.9</v>
      </c>
      <c r="J660">
        <v>10018</v>
      </c>
      <c r="K660">
        <v>45</v>
      </c>
    </row>
    <row r="661" spans="1:11" x14ac:dyDescent="0.3">
      <c r="A661" s="9">
        <v>44459</v>
      </c>
      <c r="B661" s="7">
        <v>0.32361111111111113</v>
      </c>
      <c r="C661" s="15">
        <v>22102</v>
      </c>
      <c r="D661">
        <v>93.7</v>
      </c>
      <c r="E661">
        <v>0</v>
      </c>
      <c r="F661">
        <v>31.3</v>
      </c>
      <c r="G661">
        <v>30</v>
      </c>
      <c r="H661">
        <v>1.3</v>
      </c>
      <c r="I661">
        <v>523</v>
      </c>
      <c r="J661">
        <v>10018</v>
      </c>
      <c r="K661">
        <v>45</v>
      </c>
    </row>
    <row r="662" spans="1:11" x14ac:dyDescent="0.3">
      <c r="A662" s="9">
        <v>44459</v>
      </c>
      <c r="B662" s="7">
        <v>0.32708333333333334</v>
      </c>
      <c r="C662" s="15">
        <v>22102</v>
      </c>
      <c r="D662">
        <v>93.8</v>
      </c>
      <c r="E662">
        <v>0</v>
      </c>
      <c r="F662">
        <v>31.4</v>
      </c>
      <c r="G662">
        <v>30</v>
      </c>
      <c r="H662">
        <v>1.4</v>
      </c>
      <c r="I662">
        <v>523.5</v>
      </c>
      <c r="J662">
        <v>10022</v>
      </c>
      <c r="K662">
        <v>36</v>
      </c>
    </row>
    <row r="663" spans="1:11" x14ac:dyDescent="0.3">
      <c r="A663" s="9">
        <v>44459</v>
      </c>
      <c r="B663" s="7">
        <v>0.33055555555555555</v>
      </c>
      <c r="C663" s="15">
        <v>22102</v>
      </c>
      <c r="D663">
        <v>93.9</v>
      </c>
      <c r="E663">
        <v>0</v>
      </c>
      <c r="F663">
        <v>31.5</v>
      </c>
      <c r="G663">
        <v>30.1</v>
      </c>
      <c r="H663">
        <v>1.4</v>
      </c>
      <c r="I663">
        <v>524.1</v>
      </c>
      <c r="J663">
        <v>10029</v>
      </c>
      <c r="K663">
        <v>39</v>
      </c>
    </row>
    <row r="664" spans="1:11" x14ac:dyDescent="0.3">
      <c r="A664" s="9">
        <v>44459</v>
      </c>
      <c r="B664" s="7">
        <v>0.33402777777777781</v>
      </c>
      <c r="C664" s="15">
        <v>22102</v>
      </c>
      <c r="D664">
        <v>94</v>
      </c>
      <c r="E664">
        <v>0</v>
      </c>
      <c r="F664">
        <v>31.6</v>
      </c>
      <c r="G664">
        <v>30.2</v>
      </c>
      <c r="H664">
        <v>1.4</v>
      </c>
      <c r="I664">
        <v>524.6</v>
      </c>
      <c r="J664">
        <v>10035</v>
      </c>
      <c r="K664">
        <v>39</v>
      </c>
    </row>
    <row r="665" spans="1:11" x14ac:dyDescent="0.3">
      <c r="A665" s="9">
        <v>44459</v>
      </c>
      <c r="B665" s="7">
        <v>0.34583333333333338</v>
      </c>
      <c r="C665" s="15">
        <v>22102</v>
      </c>
      <c r="D665">
        <v>94.1</v>
      </c>
      <c r="E665">
        <v>0</v>
      </c>
      <c r="F665">
        <v>31.7</v>
      </c>
      <c r="G665">
        <v>30.4</v>
      </c>
      <c r="H665">
        <v>1.3</v>
      </c>
      <c r="I665">
        <v>525.5</v>
      </c>
      <c r="J665">
        <v>10043</v>
      </c>
      <c r="K665">
        <v>30</v>
      </c>
    </row>
    <row r="666" spans="1:11" x14ac:dyDescent="0.3">
      <c r="A666" s="9">
        <v>44459</v>
      </c>
      <c r="B666" s="7">
        <v>0.34930555555555554</v>
      </c>
      <c r="C666" s="15">
        <v>22102</v>
      </c>
      <c r="D666">
        <v>94.2</v>
      </c>
      <c r="E666">
        <v>0</v>
      </c>
      <c r="F666">
        <v>31.8</v>
      </c>
      <c r="G666">
        <v>30.4</v>
      </c>
      <c r="H666">
        <v>1.4</v>
      </c>
      <c r="I666">
        <v>526</v>
      </c>
      <c r="J666">
        <v>10047</v>
      </c>
      <c r="K666">
        <v>36</v>
      </c>
    </row>
    <row r="667" spans="1:11" x14ac:dyDescent="0.3">
      <c r="A667" s="9">
        <v>44459</v>
      </c>
      <c r="B667" s="7">
        <v>0.3527777777777778</v>
      </c>
      <c r="C667" s="15">
        <v>22102</v>
      </c>
      <c r="D667">
        <v>94.3</v>
      </c>
      <c r="E667">
        <v>0</v>
      </c>
      <c r="F667">
        <v>31.9</v>
      </c>
      <c r="G667">
        <v>30.5</v>
      </c>
      <c r="H667">
        <v>1.4</v>
      </c>
      <c r="I667">
        <v>526.5</v>
      </c>
      <c r="J667">
        <v>10052</v>
      </c>
      <c r="K667">
        <v>33</v>
      </c>
    </row>
    <row r="668" spans="1:11" x14ac:dyDescent="0.3">
      <c r="A668" s="9">
        <v>44459</v>
      </c>
      <c r="B668" s="7">
        <v>0.35625000000000001</v>
      </c>
      <c r="C668" s="15">
        <v>22102</v>
      </c>
      <c r="D668">
        <v>94.4</v>
      </c>
      <c r="E668">
        <v>0</v>
      </c>
      <c r="F668">
        <v>32</v>
      </c>
      <c r="G668">
        <v>30.6</v>
      </c>
      <c r="H668">
        <v>1.4</v>
      </c>
      <c r="I668">
        <v>527</v>
      </c>
      <c r="J668">
        <v>10095</v>
      </c>
      <c r="K668">
        <v>36</v>
      </c>
    </row>
    <row r="669" spans="1:11" x14ac:dyDescent="0.3">
      <c r="A669" s="9">
        <v>44459</v>
      </c>
      <c r="B669" s="7">
        <v>0.35972222222222222</v>
      </c>
      <c r="C669" s="15">
        <v>22102</v>
      </c>
      <c r="D669">
        <v>94.5</v>
      </c>
      <c r="E669">
        <v>0</v>
      </c>
      <c r="F669">
        <v>32</v>
      </c>
      <c r="G669">
        <v>30.7</v>
      </c>
      <c r="H669">
        <v>1.3</v>
      </c>
      <c r="I669">
        <v>527.5</v>
      </c>
      <c r="J669">
        <v>10138</v>
      </c>
      <c r="K669">
        <v>36</v>
      </c>
    </row>
    <row r="670" spans="1:11" x14ac:dyDescent="0.3">
      <c r="A670" s="9">
        <v>44459</v>
      </c>
      <c r="B670" s="7">
        <v>0.36319444444444443</v>
      </c>
      <c r="C670" s="15">
        <v>22102</v>
      </c>
      <c r="D670">
        <v>94.5</v>
      </c>
      <c r="E670">
        <v>0</v>
      </c>
      <c r="F670">
        <v>32.1</v>
      </c>
      <c r="G670">
        <v>30.8</v>
      </c>
      <c r="H670">
        <v>1.3</v>
      </c>
      <c r="I670">
        <v>528</v>
      </c>
      <c r="J670">
        <v>10181</v>
      </c>
      <c r="K670">
        <v>39</v>
      </c>
    </row>
    <row r="671" spans="1:11" x14ac:dyDescent="0.3">
      <c r="A671" s="9">
        <v>44459</v>
      </c>
      <c r="B671" s="7">
        <v>0.3666666666666667</v>
      </c>
      <c r="C671" s="15">
        <v>22102</v>
      </c>
      <c r="D671">
        <v>94.6</v>
      </c>
      <c r="E671">
        <v>0</v>
      </c>
      <c r="F671">
        <v>32.200000000000003</v>
      </c>
      <c r="G671">
        <v>30.8</v>
      </c>
      <c r="H671">
        <v>1.4</v>
      </c>
      <c r="I671">
        <v>528.29999999999995</v>
      </c>
      <c r="J671">
        <v>10203</v>
      </c>
      <c r="K671">
        <v>39</v>
      </c>
    </row>
    <row r="672" spans="1:11" x14ac:dyDescent="0.3">
      <c r="A672" s="9">
        <v>44459</v>
      </c>
      <c r="B672" s="7">
        <v>0.37013888888888885</v>
      </c>
      <c r="C672" s="15">
        <v>22102</v>
      </c>
      <c r="D672">
        <v>94.7</v>
      </c>
      <c r="E672">
        <v>0</v>
      </c>
      <c r="F672">
        <v>32.200000000000003</v>
      </c>
      <c r="G672">
        <v>30.8</v>
      </c>
      <c r="H672">
        <v>1.4</v>
      </c>
      <c r="I672">
        <v>528.4</v>
      </c>
      <c r="J672">
        <v>10211</v>
      </c>
      <c r="K672">
        <v>36</v>
      </c>
    </row>
    <row r="673" spans="1:11" x14ac:dyDescent="0.3">
      <c r="A673" s="9">
        <v>44459</v>
      </c>
      <c r="B673" s="7">
        <v>0.37361111111111112</v>
      </c>
      <c r="C673" s="15">
        <v>22102</v>
      </c>
      <c r="D673">
        <v>94.8</v>
      </c>
      <c r="E673">
        <v>0</v>
      </c>
      <c r="F673">
        <v>32.200000000000003</v>
      </c>
      <c r="G673">
        <v>30.8</v>
      </c>
      <c r="H673">
        <v>1.4</v>
      </c>
      <c r="I673">
        <v>528.5</v>
      </c>
      <c r="J673">
        <v>10218</v>
      </c>
      <c r="K673">
        <v>36</v>
      </c>
    </row>
    <row r="674" spans="1:11" x14ac:dyDescent="0.3">
      <c r="A674" s="9">
        <v>44460</v>
      </c>
      <c r="B674" s="7">
        <v>0.22638888888888889</v>
      </c>
      <c r="C674" s="15">
        <v>22102</v>
      </c>
      <c r="D674">
        <v>95.6</v>
      </c>
      <c r="E674">
        <v>0</v>
      </c>
      <c r="F674">
        <v>32.200000000000003</v>
      </c>
      <c r="G674">
        <v>30.9</v>
      </c>
      <c r="H674">
        <v>1.3</v>
      </c>
      <c r="I674">
        <v>530.70000000000005</v>
      </c>
      <c r="J674">
        <v>10339</v>
      </c>
      <c r="K674">
        <v>0</v>
      </c>
    </row>
    <row r="675" spans="1:11" x14ac:dyDescent="0.3">
      <c r="A675" s="9">
        <v>44460</v>
      </c>
      <c r="B675" s="7">
        <v>0.23333333333333331</v>
      </c>
      <c r="C675" s="15">
        <v>22102</v>
      </c>
      <c r="D675">
        <v>95.8</v>
      </c>
      <c r="E675">
        <v>0</v>
      </c>
      <c r="F675">
        <v>32.299999999999997</v>
      </c>
      <c r="G675">
        <v>30.9</v>
      </c>
      <c r="H675">
        <v>1.4</v>
      </c>
      <c r="I675">
        <v>531.6</v>
      </c>
      <c r="J675">
        <v>10369</v>
      </c>
      <c r="K675">
        <v>24</v>
      </c>
    </row>
    <row r="676" spans="1:11" x14ac:dyDescent="0.3">
      <c r="A676" s="9">
        <v>44460</v>
      </c>
      <c r="B676" s="7">
        <v>0.23680555555555557</v>
      </c>
      <c r="C676" s="15">
        <v>22102</v>
      </c>
      <c r="D676">
        <v>95.9</v>
      </c>
      <c r="E676">
        <v>0</v>
      </c>
      <c r="F676">
        <v>32.4</v>
      </c>
      <c r="G676">
        <v>31</v>
      </c>
      <c r="H676">
        <v>1.4</v>
      </c>
      <c r="I676">
        <v>532.1</v>
      </c>
      <c r="J676">
        <v>10377</v>
      </c>
      <c r="K676">
        <v>24</v>
      </c>
    </row>
    <row r="677" spans="1:11" x14ac:dyDescent="0.3">
      <c r="A677" s="9">
        <v>44460</v>
      </c>
      <c r="B677" s="7">
        <v>0.33055555555555555</v>
      </c>
      <c r="C677" s="15">
        <v>22102</v>
      </c>
      <c r="D677">
        <v>96.7</v>
      </c>
      <c r="E677">
        <v>0</v>
      </c>
      <c r="F677">
        <v>32.4</v>
      </c>
      <c r="G677">
        <v>31</v>
      </c>
      <c r="H677">
        <v>1.4</v>
      </c>
      <c r="I677">
        <v>533.4</v>
      </c>
      <c r="J677">
        <v>10466</v>
      </c>
      <c r="K677">
        <v>0</v>
      </c>
    </row>
    <row r="678" spans="1:11" x14ac:dyDescent="0.3">
      <c r="A678" s="9">
        <v>44460</v>
      </c>
      <c r="B678" s="7">
        <v>0.33402777777777781</v>
      </c>
      <c r="C678" s="15">
        <v>22102</v>
      </c>
      <c r="D678">
        <v>96.7</v>
      </c>
      <c r="E678">
        <v>0</v>
      </c>
      <c r="F678">
        <v>32.4</v>
      </c>
      <c r="G678">
        <v>31</v>
      </c>
      <c r="H678">
        <v>1.4</v>
      </c>
      <c r="I678">
        <v>533.4</v>
      </c>
      <c r="J678">
        <v>10466</v>
      </c>
      <c r="K678">
        <v>0</v>
      </c>
    </row>
    <row r="679" spans="1:11" x14ac:dyDescent="0.3">
      <c r="A679" s="9">
        <v>44460</v>
      </c>
      <c r="B679" s="7">
        <v>0.3666666666666667</v>
      </c>
      <c r="C679" s="15">
        <v>22102</v>
      </c>
      <c r="D679">
        <v>96.9</v>
      </c>
      <c r="E679">
        <v>0</v>
      </c>
      <c r="F679">
        <v>32.4</v>
      </c>
      <c r="G679">
        <v>31.1</v>
      </c>
      <c r="H679">
        <v>1.3</v>
      </c>
      <c r="I679">
        <v>534.4</v>
      </c>
      <c r="J679">
        <v>10489</v>
      </c>
      <c r="K679">
        <v>27</v>
      </c>
    </row>
    <row r="680" spans="1:11" x14ac:dyDescent="0.3">
      <c r="A680" s="9">
        <v>44460</v>
      </c>
      <c r="B680" s="7">
        <v>0.37013888888888885</v>
      </c>
      <c r="C680" s="15">
        <v>22102</v>
      </c>
      <c r="D680">
        <v>97</v>
      </c>
      <c r="E680">
        <v>0</v>
      </c>
      <c r="F680">
        <v>32.5</v>
      </c>
      <c r="G680">
        <v>31.2</v>
      </c>
      <c r="H680">
        <v>1.3</v>
      </c>
      <c r="I680">
        <v>535.29999999999995</v>
      </c>
      <c r="J680">
        <v>10507</v>
      </c>
      <c r="K680">
        <v>45</v>
      </c>
    </row>
    <row r="681" spans="1:11" x14ac:dyDescent="0.3">
      <c r="A681" s="9">
        <v>44460</v>
      </c>
      <c r="B681" s="7">
        <v>0.37361111111111112</v>
      </c>
      <c r="C681" s="15">
        <v>22102</v>
      </c>
      <c r="D681">
        <v>97.1</v>
      </c>
      <c r="E681">
        <v>0</v>
      </c>
      <c r="F681">
        <v>32.6</v>
      </c>
      <c r="G681">
        <v>31.2</v>
      </c>
      <c r="H681">
        <v>1.4</v>
      </c>
      <c r="I681">
        <v>535.79999999999995</v>
      </c>
      <c r="J681">
        <v>10518</v>
      </c>
      <c r="K681">
        <v>45</v>
      </c>
    </row>
    <row r="682" spans="1:11" x14ac:dyDescent="0.3">
      <c r="A682" s="9">
        <v>44460</v>
      </c>
      <c r="B682" s="7">
        <v>0.37708333333333338</v>
      </c>
      <c r="C682" s="15">
        <v>22102</v>
      </c>
      <c r="D682">
        <v>97.1</v>
      </c>
      <c r="E682">
        <v>0</v>
      </c>
      <c r="F682">
        <v>32.6</v>
      </c>
      <c r="G682">
        <v>31.3</v>
      </c>
      <c r="H682">
        <v>1.3</v>
      </c>
      <c r="I682">
        <v>536.4</v>
      </c>
      <c r="J682">
        <v>10529</v>
      </c>
      <c r="K682">
        <v>42</v>
      </c>
    </row>
    <row r="683" spans="1:11" x14ac:dyDescent="0.3">
      <c r="A683" s="9">
        <v>44460</v>
      </c>
      <c r="B683" s="7">
        <v>0.38055555555555554</v>
      </c>
      <c r="C683" s="15">
        <v>22102</v>
      </c>
      <c r="D683">
        <v>97.2</v>
      </c>
      <c r="E683">
        <v>0</v>
      </c>
      <c r="F683">
        <v>32.700000000000003</v>
      </c>
      <c r="G683">
        <v>31.3</v>
      </c>
      <c r="H683">
        <v>1.4</v>
      </c>
      <c r="I683">
        <v>537.20000000000005</v>
      </c>
      <c r="J683">
        <v>10539</v>
      </c>
      <c r="K683">
        <v>39</v>
      </c>
    </row>
    <row r="684" spans="1:11" x14ac:dyDescent="0.3">
      <c r="A684" s="9">
        <v>44460</v>
      </c>
      <c r="B684" s="7">
        <v>0.3840277777777778</v>
      </c>
      <c r="C684" s="15">
        <v>22102</v>
      </c>
      <c r="D684">
        <v>97.3</v>
      </c>
      <c r="E684">
        <v>0</v>
      </c>
      <c r="F684">
        <v>32.700000000000003</v>
      </c>
      <c r="G684">
        <v>31.4</v>
      </c>
      <c r="H684">
        <v>1.3</v>
      </c>
      <c r="I684">
        <v>537.79999999999995</v>
      </c>
      <c r="J684">
        <v>10551</v>
      </c>
      <c r="K684">
        <v>42</v>
      </c>
    </row>
    <row r="685" spans="1:11" x14ac:dyDescent="0.3">
      <c r="A685" s="9">
        <v>44460</v>
      </c>
      <c r="B685" s="7">
        <v>0.38750000000000001</v>
      </c>
      <c r="C685" s="15">
        <v>22102</v>
      </c>
      <c r="D685">
        <v>97.4</v>
      </c>
      <c r="E685">
        <v>0</v>
      </c>
      <c r="F685">
        <v>32.700000000000003</v>
      </c>
      <c r="G685">
        <v>31.4</v>
      </c>
      <c r="H685">
        <v>1.3</v>
      </c>
      <c r="I685">
        <v>537.79999999999995</v>
      </c>
      <c r="J685">
        <v>10551</v>
      </c>
      <c r="K685">
        <v>42</v>
      </c>
    </row>
    <row r="686" spans="1:11" x14ac:dyDescent="0.3">
      <c r="A686" s="9">
        <v>44460</v>
      </c>
      <c r="B686" s="7">
        <v>0.39097222222222222</v>
      </c>
      <c r="C686" s="15">
        <v>22102</v>
      </c>
      <c r="D686">
        <v>97.5</v>
      </c>
      <c r="E686">
        <v>0</v>
      </c>
      <c r="F686">
        <v>32.700000000000003</v>
      </c>
      <c r="G686">
        <v>31.4</v>
      </c>
      <c r="H686">
        <v>1.3</v>
      </c>
      <c r="I686">
        <v>537.79999999999995</v>
      </c>
      <c r="J686">
        <v>10551</v>
      </c>
      <c r="K686">
        <v>42</v>
      </c>
    </row>
    <row r="687" spans="1:11" x14ac:dyDescent="0.3">
      <c r="A687" s="9">
        <v>44460</v>
      </c>
      <c r="B687" s="7">
        <v>0.39444444444444443</v>
      </c>
      <c r="C687" s="15">
        <v>22102</v>
      </c>
      <c r="D687">
        <v>97.5</v>
      </c>
      <c r="E687">
        <v>0</v>
      </c>
      <c r="F687">
        <v>32.799999999999997</v>
      </c>
      <c r="G687">
        <v>31.4</v>
      </c>
      <c r="H687">
        <v>1.4</v>
      </c>
      <c r="I687">
        <v>538.5</v>
      </c>
      <c r="J687">
        <v>10566</v>
      </c>
      <c r="K687">
        <v>45</v>
      </c>
    </row>
    <row r="688" spans="1:11" x14ac:dyDescent="0.3">
      <c r="A688" s="9">
        <v>44460</v>
      </c>
      <c r="B688" s="7">
        <v>0.3979166666666667</v>
      </c>
      <c r="C688" s="15">
        <v>22102</v>
      </c>
      <c r="D688">
        <v>97.6</v>
      </c>
      <c r="E688">
        <v>0</v>
      </c>
      <c r="F688">
        <v>32.799999999999997</v>
      </c>
      <c r="G688">
        <v>31.4</v>
      </c>
      <c r="H688">
        <v>1.4</v>
      </c>
      <c r="I688">
        <v>538.5</v>
      </c>
      <c r="J688">
        <v>10566</v>
      </c>
      <c r="K688">
        <v>45</v>
      </c>
    </row>
    <row r="689" spans="1:11" x14ac:dyDescent="0.3">
      <c r="A689" s="9">
        <v>44460</v>
      </c>
      <c r="B689" s="7">
        <v>0.40138888888888885</v>
      </c>
      <c r="C689" s="15">
        <v>22102</v>
      </c>
      <c r="D689">
        <v>97.7</v>
      </c>
      <c r="E689">
        <v>0</v>
      </c>
      <c r="F689">
        <v>32.799999999999997</v>
      </c>
      <c r="G689">
        <v>31.5</v>
      </c>
      <c r="H689">
        <v>1.3</v>
      </c>
      <c r="I689">
        <v>538.9</v>
      </c>
      <c r="J689">
        <v>10573</v>
      </c>
      <c r="K689">
        <v>45</v>
      </c>
    </row>
    <row r="690" spans="1:11" x14ac:dyDescent="0.3">
      <c r="A690" s="9">
        <v>44460</v>
      </c>
      <c r="B690" s="7">
        <v>0.40486111111111112</v>
      </c>
      <c r="C690" s="15">
        <v>22102</v>
      </c>
      <c r="D690">
        <v>97.8</v>
      </c>
      <c r="E690">
        <v>0</v>
      </c>
      <c r="F690">
        <v>32.799999999999997</v>
      </c>
      <c r="G690">
        <v>31.5</v>
      </c>
      <c r="H690">
        <v>1.3</v>
      </c>
      <c r="I690">
        <v>539.1</v>
      </c>
      <c r="J690">
        <v>10588</v>
      </c>
      <c r="K690">
        <v>42</v>
      </c>
    </row>
    <row r="691" spans="1:11" x14ac:dyDescent="0.3">
      <c r="A691" s="9">
        <v>44460</v>
      </c>
      <c r="B691" s="7">
        <v>0.40833333333333338</v>
      </c>
      <c r="C691" s="15">
        <v>22102</v>
      </c>
      <c r="D691">
        <v>97.9</v>
      </c>
      <c r="E691">
        <v>0</v>
      </c>
      <c r="F691">
        <v>32.799999999999997</v>
      </c>
      <c r="G691">
        <v>31.5</v>
      </c>
      <c r="H691">
        <v>1.3</v>
      </c>
      <c r="I691">
        <v>539.1</v>
      </c>
      <c r="J691">
        <v>10588</v>
      </c>
      <c r="K691">
        <v>42</v>
      </c>
    </row>
    <row r="692" spans="1:11" x14ac:dyDescent="0.3">
      <c r="A692" s="9">
        <v>44460</v>
      </c>
      <c r="B692" s="7">
        <v>0.41180555555555554</v>
      </c>
      <c r="C692" s="15">
        <v>22102</v>
      </c>
      <c r="D692">
        <v>97.9</v>
      </c>
      <c r="E692">
        <v>46.6</v>
      </c>
      <c r="F692">
        <v>32.799999999999997</v>
      </c>
      <c r="G692">
        <v>31.5</v>
      </c>
      <c r="H692">
        <v>1.3</v>
      </c>
      <c r="I692">
        <v>539.1</v>
      </c>
      <c r="J692">
        <v>10588</v>
      </c>
      <c r="K692">
        <v>42</v>
      </c>
    </row>
    <row r="693" spans="1:11" x14ac:dyDescent="0.3">
      <c r="A693" s="9">
        <v>44460</v>
      </c>
      <c r="B693" s="7">
        <v>0.4201388888888889</v>
      </c>
      <c r="C693" s="15">
        <v>22102</v>
      </c>
      <c r="D693">
        <v>98</v>
      </c>
      <c r="E693">
        <v>0</v>
      </c>
      <c r="F693">
        <v>32.799999999999997</v>
      </c>
      <c r="G693">
        <v>31.5</v>
      </c>
      <c r="H693">
        <v>1.3</v>
      </c>
      <c r="I693">
        <v>539.29999999999995</v>
      </c>
      <c r="J693">
        <v>10588</v>
      </c>
      <c r="K693">
        <v>6</v>
      </c>
    </row>
    <row r="694" spans="1:11" x14ac:dyDescent="0.3">
      <c r="A694" s="9">
        <v>44460</v>
      </c>
      <c r="B694" s="7">
        <v>0.4236111111111111</v>
      </c>
      <c r="C694" s="15">
        <v>22102</v>
      </c>
      <c r="D694">
        <v>98.1</v>
      </c>
      <c r="E694">
        <v>0</v>
      </c>
      <c r="F694">
        <v>32.799999999999997</v>
      </c>
      <c r="G694">
        <v>31.5</v>
      </c>
      <c r="H694">
        <v>1.3</v>
      </c>
      <c r="I694">
        <v>539.29999999999995</v>
      </c>
      <c r="J694">
        <v>10588</v>
      </c>
      <c r="K694">
        <v>6</v>
      </c>
    </row>
    <row r="695" spans="1:11" x14ac:dyDescent="0.3">
      <c r="A695" s="9">
        <v>44460</v>
      </c>
      <c r="B695" s="7">
        <v>0.42708333333333331</v>
      </c>
      <c r="C695" s="15">
        <v>22102</v>
      </c>
      <c r="D695">
        <v>98.2</v>
      </c>
      <c r="E695">
        <v>0</v>
      </c>
      <c r="F695">
        <v>32.799999999999997</v>
      </c>
      <c r="G695">
        <v>31.5</v>
      </c>
      <c r="H695">
        <v>1.3</v>
      </c>
      <c r="I695">
        <v>539.70000000000005</v>
      </c>
      <c r="J695">
        <v>10629</v>
      </c>
      <c r="K695">
        <v>6</v>
      </c>
    </row>
    <row r="696" spans="1:11" x14ac:dyDescent="0.3">
      <c r="A696" s="9">
        <v>44460</v>
      </c>
      <c r="B696" s="7">
        <v>0.43055555555555558</v>
      </c>
      <c r="C696" s="15">
        <v>22102</v>
      </c>
      <c r="D696">
        <v>98.3</v>
      </c>
      <c r="E696">
        <v>0</v>
      </c>
      <c r="F696">
        <v>32.799999999999997</v>
      </c>
      <c r="G696">
        <v>31.5</v>
      </c>
      <c r="H696">
        <v>1.3</v>
      </c>
      <c r="I696">
        <v>539.70000000000005</v>
      </c>
      <c r="J696">
        <v>10713</v>
      </c>
      <c r="K696">
        <v>6</v>
      </c>
    </row>
    <row r="697" spans="1:11" x14ac:dyDescent="0.3">
      <c r="A697" s="9">
        <v>44460</v>
      </c>
      <c r="B697" s="7">
        <v>0.43402777777777773</v>
      </c>
      <c r="C697" s="15">
        <v>22102</v>
      </c>
      <c r="D697">
        <v>98.3</v>
      </c>
      <c r="E697">
        <v>0</v>
      </c>
      <c r="F697">
        <v>32.799999999999997</v>
      </c>
      <c r="G697">
        <v>31.5</v>
      </c>
      <c r="H697">
        <v>1.3</v>
      </c>
      <c r="I697">
        <v>539.79999999999995</v>
      </c>
      <c r="J697">
        <v>10717</v>
      </c>
      <c r="K697">
        <v>6</v>
      </c>
    </row>
    <row r="698" spans="1:11" x14ac:dyDescent="0.3">
      <c r="A698" s="9">
        <v>44460</v>
      </c>
      <c r="B698" s="7">
        <v>0.4375</v>
      </c>
      <c r="C698" s="15">
        <v>22102</v>
      </c>
      <c r="D698">
        <v>98.4</v>
      </c>
      <c r="E698">
        <v>0</v>
      </c>
      <c r="F698">
        <v>32.799999999999997</v>
      </c>
      <c r="G698">
        <v>31.5</v>
      </c>
      <c r="H698">
        <v>1.3</v>
      </c>
      <c r="I698">
        <v>539.79999999999995</v>
      </c>
      <c r="J698">
        <v>10717</v>
      </c>
      <c r="K698">
        <v>6</v>
      </c>
    </row>
    <row r="699" spans="1:11" x14ac:dyDescent="0.3">
      <c r="A699" s="9">
        <v>44460</v>
      </c>
      <c r="B699" s="7">
        <v>0.50347222222222221</v>
      </c>
      <c r="C699" s="15">
        <v>22102</v>
      </c>
      <c r="D699">
        <v>98.8</v>
      </c>
      <c r="E699">
        <v>0</v>
      </c>
      <c r="F699">
        <v>32.9</v>
      </c>
      <c r="G699">
        <v>31.5</v>
      </c>
      <c r="H699">
        <v>1.4</v>
      </c>
      <c r="I699">
        <v>541.1</v>
      </c>
      <c r="J699">
        <v>10743</v>
      </c>
      <c r="K699">
        <v>30</v>
      </c>
    </row>
    <row r="700" spans="1:11" x14ac:dyDescent="0.3">
      <c r="A700" s="9">
        <v>44460</v>
      </c>
      <c r="B700" s="7">
        <v>0.50694444444444442</v>
      </c>
      <c r="C700" s="15">
        <v>22102</v>
      </c>
      <c r="D700">
        <v>98.8</v>
      </c>
      <c r="E700">
        <v>0</v>
      </c>
      <c r="F700">
        <v>33</v>
      </c>
      <c r="G700">
        <v>31.6</v>
      </c>
      <c r="H700">
        <v>1.4</v>
      </c>
      <c r="I700">
        <v>542.1</v>
      </c>
      <c r="J700">
        <v>10755</v>
      </c>
      <c r="K700">
        <v>30</v>
      </c>
    </row>
    <row r="701" spans="1:11" x14ac:dyDescent="0.3">
      <c r="A701" s="9">
        <v>44460</v>
      </c>
      <c r="B701" s="7">
        <v>0.51041666666666663</v>
      </c>
      <c r="C701" s="15">
        <v>22102</v>
      </c>
      <c r="D701">
        <v>98.9</v>
      </c>
      <c r="E701">
        <v>0</v>
      </c>
      <c r="F701">
        <v>33</v>
      </c>
      <c r="G701">
        <v>31.6</v>
      </c>
      <c r="H701">
        <v>1.4</v>
      </c>
      <c r="I701">
        <v>542.70000000000005</v>
      </c>
      <c r="J701">
        <v>10763</v>
      </c>
      <c r="K701">
        <v>33</v>
      </c>
    </row>
    <row r="702" spans="1:11" x14ac:dyDescent="0.3">
      <c r="A702" s="9">
        <v>44460</v>
      </c>
      <c r="B702" s="7">
        <v>0.51388888888888895</v>
      </c>
      <c r="C702" s="15">
        <v>22102</v>
      </c>
      <c r="D702">
        <v>99</v>
      </c>
      <c r="E702">
        <v>0</v>
      </c>
      <c r="F702">
        <v>33</v>
      </c>
      <c r="G702">
        <v>31.7</v>
      </c>
      <c r="H702">
        <v>1.3</v>
      </c>
      <c r="I702">
        <v>543.29999999999995</v>
      </c>
      <c r="J702">
        <v>10767</v>
      </c>
      <c r="K702">
        <v>30</v>
      </c>
    </row>
    <row r="703" spans="1:11" x14ac:dyDescent="0.3">
      <c r="A703" s="9">
        <v>44460</v>
      </c>
      <c r="B703" s="7">
        <v>0.51736111111111105</v>
      </c>
      <c r="C703" s="15">
        <v>22102</v>
      </c>
      <c r="D703">
        <v>99.1</v>
      </c>
      <c r="E703">
        <v>0</v>
      </c>
      <c r="F703">
        <v>33.1</v>
      </c>
      <c r="G703">
        <v>31.7</v>
      </c>
      <c r="H703">
        <v>1.4</v>
      </c>
      <c r="I703">
        <v>544.20000000000005</v>
      </c>
      <c r="J703">
        <v>10776</v>
      </c>
      <c r="K703">
        <v>24</v>
      </c>
    </row>
    <row r="704" spans="1:11" x14ac:dyDescent="0.3">
      <c r="A704" s="9">
        <v>44460</v>
      </c>
      <c r="B704" s="7">
        <v>0.52083333333333337</v>
      </c>
      <c r="C704" s="15">
        <v>22102</v>
      </c>
      <c r="D704">
        <v>99.2</v>
      </c>
      <c r="E704">
        <v>0</v>
      </c>
      <c r="F704">
        <v>33.1</v>
      </c>
      <c r="G704">
        <v>31.7</v>
      </c>
      <c r="H704">
        <v>1.4</v>
      </c>
      <c r="I704">
        <v>544.9</v>
      </c>
      <c r="J704">
        <v>10786</v>
      </c>
      <c r="K704">
        <v>33</v>
      </c>
    </row>
    <row r="705" spans="1:11" x14ac:dyDescent="0.3">
      <c r="A705" s="9">
        <v>44460</v>
      </c>
      <c r="B705" s="7">
        <v>0.52430555555555558</v>
      </c>
      <c r="C705" s="15">
        <v>22102</v>
      </c>
      <c r="D705">
        <v>99.2</v>
      </c>
      <c r="E705">
        <v>0</v>
      </c>
      <c r="F705">
        <v>33.1</v>
      </c>
      <c r="G705">
        <v>31.7</v>
      </c>
      <c r="H705">
        <v>1.4</v>
      </c>
      <c r="I705">
        <v>544.9</v>
      </c>
      <c r="J705">
        <v>10786</v>
      </c>
      <c r="K705">
        <v>33</v>
      </c>
    </row>
    <row r="706" spans="1:11" x14ac:dyDescent="0.3">
      <c r="A706" s="9">
        <v>44460</v>
      </c>
      <c r="B706" s="7">
        <v>0.52777777777777779</v>
      </c>
      <c r="C706" s="15">
        <v>22102</v>
      </c>
      <c r="D706">
        <v>99.3</v>
      </c>
      <c r="E706">
        <v>0</v>
      </c>
      <c r="F706">
        <v>33.1</v>
      </c>
      <c r="G706">
        <v>31.8</v>
      </c>
      <c r="H706">
        <v>1.3</v>
      </c>
      <c r="I706">
        <v>545.6</v>
      </c>
      <c r="J706">
        <v>10791</v>
      </c>
      <c r="K706">
        <v>33</v>
      </c>
    </row>
    <row r="707" spans="1:11" x14ac:dyDescent="0.3">
      <c r="A707" s="9">
        <v>44460</v>
      </c>
      <c r="B707" s="7">
        <v>0.53125</v>
      </c>
      <c r="C707" s="15">
        <v>22102</v>
      </c>
      <c r="D707">
        <v>99.4</v>
      </c>
      <c r="E707">
        <v>0</v>
      </c>
      <c r="F707">
        <v>33.200000000000003</v>
      </c>
      <c r="G707">
        <v>31.8</v>
      </c>
      <c r="H707">
        <v>1.4</v>
      </c>
      <c r="I707">
        <v>546.20000000000005</v>
      </c>
      <c r="J707">
        <v>10795</v>
      </c>
      <c r="K707">
        <v>24</v>
      </c>
    </row>
    <row r="708" spans="1:11" x14ac:dyDescent="0.3">
      <c r="A708" s="9">
        <v>44460</v>
      </c>
      <c r="B708" s="7">
        <v>0.53472222222222221</v>
      </c>
      <c r="C708" s="15">
        <v>22102</v>
      </c>
      <c r="D708">
        <v>99.4</v>
      </c>
      <c r="E708">
        <v>0</v>
      </c>
      <c r="F708">
        <v>33.200000000000003</v>
      </c>
      <c r="G708">
        <v>31.8</v>
      </c>
      <c r="H708">
        <v>1.4</v>
      </c>
      <c r="I708">
        <v>546.29999999999995</v>
      </c>
      <c r="J708">
        <v>10800</v>
      </c>
      <c r="K708">
        <v>21</v>
      </c>
    </row>
    <row r="709" spans="1:11" x14ac:dyDescent="0.3">
      <c r="A709" s="9">
        <v>44461</v>
      </c>
      <c r="B709" s="7">
        <v>0.42638888888888887</v>
      </c>
      <c r="C709" s="15">
        <v>22102</v>
      </c>
      <c r="D709">
        <v>99.8</v>
      </c>
      <c r="E709">
        <v>47.3</v>
      </c>
      <c r="F709">
        <v>33.200000000000003</v>
      </c>
      <c r="G709">
        <v>31.8</v>
      </c>
      <c r="H709">
        <v>1.4</v>
      </c>
      <c r="I709">
        <v>547.5</v>
      </c>
      <c r="J709">
        <v>10861</v>
      </c>
      <c r="K709">
        <v>0</v>
      </c>
    </row>
    <row r="710" spans="1:11" x14ac:dyDescent="0.3">
      <c r="A710" s="9">
        <v>44461</v>
      </c>
      <c r="B710" s="7">
        <v>0.42986111111111108</v>
      </c>
      <c r="C710" s="15">
        <v>22102</v>
      </c>
      <c r="D710">
        <v>99.8</v>
      </c>
      <c r="E710">
        <v>47.3</v>
      </c>
      <c r="F710">
        <v>33.200000000000003</v>
      </c>
      <c r="G710">
        <v>31.8</v>
      </c>
      <c r="H710">
        <v>1.4</v>
      </c>
      <c r="I710">
        <v>547.5</v>
      </c>
      <c r="J710">
        <v>10861</v>
      </c>
      <c r="K710">
        <v>0</v>
      </c>
    </row>
    <row r="711" spans="1:11" x14ac:dyDescent="0.3">
      <c r="A711" s="9">
        <v>44461</v>
      </c>
      <c r="B711" s="7">
        <v>0.44722222222222219</v>
      </c>
      <c r="C711" s="15">
        <v>22102</v>
      </c>
      <c r="D711">
        <v>99.8</v>
      </c>
      <c r="E711">
        <v>47.4</v>
      </c>
      <c r="F711">
        <v>33.200000000000003</v>
      </c>
      <c r="G711">
        <v>31.8</v>
      </c>
      <c r="H711">
        <v>1.4</v>
      </c>
      <c r="I711">
        <v>547.5</v>
      </c>
      <c r="J711">
        <v>10861</v>
      </c>
      <c r="K711">
        <v>0</v>
      </c>
    </row>
    <row r="712" spans="1:11" x14ac:dyDescent="0.3">
      <c r="A712" s="9">
        <v>44461</v>
      </c>
      <c r="B712" s="7">
        <v>0.45069444444444445</v>
      </c>
      <c r="C712" s="15">
        <v>22102</v>
      </c>
      <c r="D712">
        <v>99.8</v>
      </c>
      <c r="E712">
        <v>47.5</v>
      </c>
      <c r="F712">
        <v>33.200000000000003</v>
      </c>
      <c r="G712">
        <v>31.8</v>
      </c>
      <c r="H712">
        <v>1.4</v>
      </c>
      <c r="I712">
        <v>547.5</v>
      </c>
      <c r="J712">
        <v>10861</v>
      </c>
      <c r="K712">
        <v>0</v>
      </c>
    </row>
    <row r="713" spans="1:11" x14ac:dyDescent="0.3">
      <c r="A713" s="9">
        <v>44461</v>
      </c>
      <c r="B713" s="7">
        <v>0.45416666666666666</v>
      </c>
      <c r="C713" s="15">
        <v>22102</v>
      </c>
      <c r="D713">
        <v>99.8</v>
      </c>
      <c r="E713">
        <v>47.6</v>
      </c>
      <c r="F713">
        <v>33.200000000000003</v>
      </c>
      <c r="G713">
        <v>31.8</v>
      </c>
      <c r="H713">
        <v>1.4</v>
      </c>
      <c r="I713">
        <v>547.5</v>
      </c>
      <c r="J713">
        <v>10861</v>
      </c>
      <c r="K713">
        <v>0</v>
      </c>
    </row>
    <row r="714" spans="1:11" x14ac:dyDescent="0.3">
      <c r="A714" s="9">
        <v>44461</v>
      </c>
      <c r="B714" s="7">
        <v>0.45763888888888887</v>
      </c>
      <c r="C714" s="15">
        <v>22102</v>
      </c>
      <c r="D714">
        <v>99.8</v>
      </c>
      <c r="E714">
        <v>47.6</v>
      </c>
      <c r="F714">
        <v>33.200000000000003</v>
      </c>
      <c r="G714">
        <v>31.8</v>
      </c>
      <c r="H714">
        <v>1.4</v>
      </c>
      <c r="I714">
        <v>547.5</v>
      </c>
      <c r="J714">
        <v>10861</v>
      </c>
      <c r="K714">
        <v>0</v>
      </c>
    </row>
    <row r="715" spans="1:11" x14ac:dyDescent="0.3">
      <c r="A715" s="9">
        <v>44461</v>
      </c>
      <c r="B715" s="7">
        <v>0.46111111111111108</v>
      </c>
      <c r="C715" s="15">
        <v>22102</v>
      </c>
      <c r="D715">
        <v>99.8</v>
      </c>
      <c r="E715">
        <v>47.7</v>
      </c>
      <c r="F715">
        <v>33.200000000000003</v>
      </c>
      <c r="G715">
        <v>31.8</v>
      </c>
      <c r="H715">
        <v>1.4</v>
      </c>
      <c r="I715">
        <v>547.5</v>
      </c>
      <c r="J715">
        <v>10861</v>
      </c>
      <c r="K715">
        <v>0</v>
      </c>
    </row>
    <row r="716" spans="1:11" x14ac:dyDescent="0.3">
      <c r="A716" s="9">
        <v>44462</v>
      </c>
      <c r="B716" s="7">
        <v>0.7104166666666667</v>
      </c>
      <c r="C716" s="15">
        <v>22102</v>
      </c>
      <c r="D716">
        <v>100.8</v>
      </c>
      <c r="E716">
        <v>0</v>
      </c>
      <c r="F716">
        <v>33.4</v>
      </c>
      <c r="G716">
        <v>32</v>
      </c>
      <c r="H716">
        <v>1.4</v>
      </c>
      <c r="I716">
        <v>551.79999999999995</v>
      </c>
      <c r="J716">
        <v>10976</v>
      </c>
      <c r="K716">
        <v>0</v>
      </c>
    </row>
    <row r="717" spans="1:11" x14ac:dyDescent="0.3">
      <c r="A717" s="9">
        <v>44462</v>
      </c>
      <c r="B717" s="7">
        <v>0.7597222222222223</v>
      </c>
      <c r="C717" s="15">
        <v>22102</v>
      </c>
      <c r="D717">
        <v>101</v>
      </c>
      <c r="E717">
        <v>0</v>
      </c>
      <c r="F717">
        <v>33.4</v>
      </c>
      <c r="G717">
        <v>32</v>
      </c>
      <c r="H717">
        <v>1.4</v>
      </c>
      <c r="I717">
        <v>552.9</v>
      </c>
      <c r="J717">
        <v>10993</v>
      </c>
      <c r="K717">
        <v>24</v>
      </c>
    </row>
    <row r="718" spans="1:11" x14ac:dyDescent="0.3">
      <c r="A718" s="9">
        <v>44462</v>
      </c>
      <c r="B718" s="7">
        <v>0.7631944444444444</v>
      </c>
      <c r="C718" s="15">
        <v>22102</v>
      </c>
      <c r="D718">
        <v>101</v>
      </c>
      <c r="E718">
        <v>0</v>
      </c>
      <c r="F718">
        <v>33.5</v>
      </c>
      <c r="G718">
        <v>32.1</v>
      </c>
      <c r="H718">
        <v>1.4</v>
      </c>
      <c r="I718">
        <v>554</v>
      </c>
      <c r="J718">
        <v>11008</v>
      </c>
      <c r="K718">
        <v>42</v>
      </c>
    </row>
    <row r="719" spans="1:11" x14ac:dyDescent="0.3">
      <c r="A719" s="9">
        <v>44462</v>
      </c>
      <c r="B719" s="7">
        <v>0.76666666666666661</v>
      </c>
      <c r="C719" s="15">
        <v>22102</v>
      </c>
      <c r="D719">
        <v>101.1</v>
      </c>
      <c r="E719">
        <v>0</v>
      </c>
      <c r="F719">
        <v>33.5</v>
      </c>
      <c r="G719">
        <v>32.200000000000003</v>
      </c>
      <c r="H719">
        <v>1.3</v>
      </c>
      <c r="I719">
        <v>554.79999999999995</v>
      </c>
      <c r="J719">
        <v>11019</v>
      </c>
      <c r="K719">
        <v>39</v>
      </c>
    </row>
    <row r="720" spans="1:11" x14ac:dyDescent="0.3">
      <c r="A720" s="9">
        <v>44462</v>
      </c>
      <c r="B720" s="7">
        <v>0.77013888888888893</v>
      </c>
      <c r="C720" s="15">
        <v>22102</v>
      </c>
      <c r="D720">
        <v>101.2</v>
      </c>
      <c r="E720">
        <v>0</v>
      </c>
      <c r="F720">
        <v>33.6</v>
      </c>
      <c r="G720">
        <v>32.200000000000003</v>
      </c>
      <c r="H720">
        <v>1.4</v>
      </c>
      <c r="I720">
        <v>555.79999999999995</v>
      </c>
      <c r="J720">
        <v>11032</v>
      </c>
      <c r="K720">
        <v>36</v>
      </c>
    </row>
    <row r="721" spans="1:11" x14ac:dyDescent="0.3">
      <c r="A721" s="9">
        <v>44462</v>
      </c>
      <c r="B721" s="7">
        <v>0.77361111111111114</v>
      </c>
      <c r="C721" s="15">
        <v>22102</v>
      </c>
      <c r="D721">
        <v>101.3</v>
      </c>
      <c r="E721">
        <v>0</v>
      </c>
      <c r="F721">
        <v>33.700000000000003</v>
      </c>
      <c r="G721">
        <v>32.299999999999997</v>
      </c>
      <c r="H721">
        <v>1.4</v>
      </c>
      <c r="I721">
        <v>556.9</v>
      </c>
      <c r="J721">
        <v>11048</v>
      </c>
      <c r="K721">
        <v>45</v>
      </c>
    </row>
    <row r="722" spans="1:11" x14ac:dyDescent="0.3">
      <c r="A722" s="9">
        <v>44462</v>
      </c>
      <c r="B722" s="7">
        <v>0.77708333333333324</v>
      </c>
      <c r="C722" s="15">
        <v>22102</v>
      </c>
      <c r="D722">
        <v>101.4</v>
      </c>
      <c r="E722">
        <v>0</v>
      </c>
      <c r="F722">
        <v>33.700000000000003</v>
      </c>
      <c r="G722">
        <v>32.4</v>
      </c>
      <c r="H722">
        <v>1.3</v>
      </c>
      <c r="I722">
        <v>557.9</v>
      </c>
      <c r="J722">
        <v>11063</v>
      </c>
      <c r="K722">
        <v>42</v>
      </c>
    </row>
    <row r="723" spans="1:11" x14ac:dyDescent="0.3">
      <c r="A723" s="9">
        <v>44462</v>
      </c>
      <c r="B723" s="7">
        <v>0.78055555555555556</v>
      </c>
      <c r="C723" s="15">
        <v>22102</v>
      </c>
      <c r="D723">
        <v>101.4</v>
      </c>
      <c r="E723">
        <v>0</v>
      </c>
      <c r="F723">
        <v>33.799999999999997</v>
      </c>
      <c r="G723">
        <v>32.4</v>
      </c>
      <c r="H723">
        <v>1.4</v>
      </c>
      <c r="I723">
        <v>558.6</v>
      </c>
      <c r="J723">
        <v>11075</v>
      </c>
      <c r="K723">
        <v>42</v>
      </c>
    </row>
    <row r="724" spans="1:11" x14ac:dyDescent="0.3">
      <c r="A724" s="9">
        <v>44462</v>
      </c>
      <c r="B724" s="7">
        <v>0.78402777777777777</v>
      </c>
      <c r="C724" s="15">
        <v>22102</v>
      </c>
      <c r="D724">
        <v>101.5</v>
      </c>
      <c r="E724">
        <v>0</v>
      </c>
      <c r="F724">
        <v>33.799999999999997</v>
      </c>
      <c r="G724">
        <v>32.5</v>
      </c>
      <c r="H724">
        <v>1.3</v>
      </c>
      <c r="I724">
        <v>559.1</v>
      </c>
      <c r="J724">
        <v>11085</v>
      </c>
      <c r="K724">
        <v>45</v>
      </c>
    </row>
    <row r="725" spans="1:11" x14ac:dyDescent="0.3">
      <c r="A725" s="9">
        <v>44462</v>
      </c>
      <c r="B725" s="7">
        <v>0.78749999999999998</v>
      </c>
      <c r="C725" s="15">
        <v>22102</v>
      </c>
      <c r="D725">
        <v>101.6</v>
      </c>
      <c r="E725">
        <v>0</v>
      </c>
      <c r="F725">
        <v>33.799999999999997</v>
      </c>
      <c r="G725">
        <v>32.5</v>
      </c>
      <c r="H725">
        <v>1.3</v>
      </c>
      <c r="I725">
        <v>559.1</v>
      </c>
      <c r="J725">
        <v>11085</v>
      </c>
      <c r="K725">
        <v>45</v>
      </c>
    </row>
    <row r="726" spans="1:11" x14ac:dyDescent="0.3">
      <c r="A726" s="9">
        <v>44462</v>
      </c>
      <c r="B726" s="7">
        <v>0.7909722222222223</v>
      </c>
      <c r="C726" s="15">
        <v>22102</v>
      </c>
      <c r="D726">
        <v>101.7</v>
      </c>
      <c r="E726">
        <v>0</v>
      </c>
      <c r="F726">
        <v>33.799999999999997</v>
      </c>
      <c r="G726">
        <v>32.5</v>
      </c>
      <c r="H726">
        <v>1.3</v>
      </c>
      <c r="I726">
        <v>559.1</v>
      </c>
      <c r="J726">
        <v>11085</v>
      </c>
      <c r="K726">
        <v>45</v>
      </c>
    </row>
    <row r="727" spans="1:11" x14ac:dyDescent="0.3">
      <c r="A727" s="9">
        <v>44462</v>
      </c>
      <c r="B727" s="7">
        <v>0.7944444444444444</v>
      </c>
      <c r="C727" s="15">
        <v>22102</v>
      </c>
      <c r="D727">
        <v>101.8</v>
      </c>
      <c r="E727">
        <v>0</v>
      </c>
      <c r="F727">
        <v>33.9</v>
      </c>
      <c r="G727">
        <v>32.5</v>
      </c>
      <c r="H727">
        <v>1.4</v>
      </c>
      <c r="I727">
        <v>559.6</v>
      </c>
      <c r="J727">
        <v>11094</v>
      </c>
      <c r="K727">
        <v>45</v>
      </c>
    </row>
    <row r="728" spans="1:11" x14ac:dyDescent="0.3">
      <c r="A728" s="9">
        <v>44462</v>
      </c>
      <c r="B728" s="7">
        <v>0.79791666666666661</v>
      </c>
      <c r="C728" s="15">
        <v>22102</v>
      </c>
      <c r="D728">
        <v>101.9</v>
      </c>
      <c r="E728">
        <v>0</v>
      </c>
      <c r="F728">
        <v>33.9</v>
      </c>
      <c r="G728">
        <v>32.6</v>
      </c>
      <c r="H728">
        <v>1.3</v>
      </c>
      <c r="I728">
        <v>560.5</v>
      </c>
      <c r="J728">
        <v>11109</v>
      </c>
      <c r="K728">
        <v>45</v>
      </c>
    </row>
    <row r="729" spans="1:11" x14ac:dyDescent="0.3">
      <c r="A729" s="9">
        <v>44462</v>
      </c>
      <c r="B729" s="7">
        <v>0.80138888888888893</v>
      </c>
      <c r="C729" s="15">
        <v>22102</v>
      </c>
      <c r="D729">
        <v>101.9</v>
      </c>
      <c r="E729">
        <v>0</v>
      </c>
      <c r="F729">
        <v>34</v>
      </c>
      <c r="G729">
        <v>32.6</v>
      </c>
      <c r="H729">
        <v>1.4</v>
      </c>
      <c r="I729">
        <v>561.20000000000005</v>
      </c>
      <c r="J729">
        <v>11121</v>
      </c>
      <c r="K729">
        <v>39</v>
      </c>
    </row>
    <row r="730" spans="1:11" x14ac:dyDescent="0.3">
      <c r="A730" s="9">
        <v>44462</v>
      </c>
      <c r="B730" s="7">
        <v>0.80486111111111114</v>
      </c>
      <c r="C730" s="15">
        <v>22102</v>
      </c>
      <c r="D730">
        <v>102</v>
      </c>
      <c r="E730">
        <v>0</v>
      </c>
      <c r="F730">
        <v>34.1</v>
      </c>
      <c r="G730">
        <v>32.700000000000003</v>
      </c>
      <c r="H730">
        <v>1.4</v>
      </c>
      <c r="I730">
        <v>562.1</v>
      </c>
      <c r="J730">
        <v>11135</v>
      </c>
      <c r="K730">
        <v>39</v>
      </c>
    </row>
    <row r="731" spans="1:11" x14ac:dyDescent="0.3">
      <c r="A731" s="9">
        <v>44462</v>
      </c>
      <c r="B731" s="7">
        <v>0.80833333333333324</v>
      </c>
      <c r="C731" s="15">
        <v>22102</v>
      </c>
      <c r="D731">
        <v>102.1</v>
      </c>
      <c r="E731">
        <v>0</v>
      </c>
      <c r="F731">
        <v>34.1</v>
      </c>
      <c r="G731">
        <v>32.700000000000003</v>
      </c>
      <c r="H731">
        <v>1.4</v>
      </c>
      <c r="I731">
        <v>562.4</v>
      </c>
      <c r="J731">
        <v>11138</v>
      </c>
      <c r="K731">
        <v>36</v>
      </c>
    </row>
    <row r="732" spans="1:11" x14ac:dyDescent="0.3">
      <c r="A732" s="9">
        <v>44462</v>
      </c>
      <c r="B732" s="7">
        <v>0.81180555555555556</v>
      </c>
      <c r="C732" s="15">
        <v>22102</v>
      </c>
      <c r="D732">
        <v>102.2</v>
      </c>
      <c r="E732">
        <v>0</v>
      </c>
      <c r="F732">
        <v>34.1</v>
      </c>
      <c r="G732">
        <v>32.700000000000003</v>
      </c>
      <c r="H732">
        <v>1.4</v>
      </c>
      <c r="I732">
        <v>562.9</v>
      </c>
      <c r="J732">
        <v>11149</v>
      </c>
      <c r="K732">
        <v>33</v>
      </c>
    </row>
    <row r="733" spans="1:11" x14ac:dyDescent="0.3">
      <c r="A733" s="9">
        <v>44462</v>
      </c>
      <c r="B733" s="7">
        <v>0.81527777777777777</v>
      </c>
      <c r="C733" s="15">
        <v>22102</v>
      </c>
      <c r="D733">
        <v>102.3</v>
      </c>
      <c r="E733">
        <v>0</v>
      </c>
      <c r="F733">
        <v>34.200000000000003</v>
      </c>
      <c r="G733">
        <v>32.799999999999997</v>
      </c>
      <c r="H733">
        <v>1.4</v>
      </c>
      <c r="I733">
        <v>563.79999999999995</v>
      </c>
      <c r="J733">
        <v>11164</v>
      </c>
      <c r="K733">
        <v>42</v>
      </c>
    </row>
    <row r="734" spans="1:11" x14ac:dyDescent="0.3">
      <c r="A734" s="9">
        <v>44462</v>
      </c>
      <c r="B734" s="7">
        <v>0.81874999999999998</v>
      </c>
      <c r="C734" s="15">
        <v>22102</v>
      </c>
      <c r="D734">
        <v>102.3</v>
      </c>
      <c r="E734">
        <v>48.8</v>
      </c>
      <c r="F734">
        <v>34.200000000000003</v>
      </c>
      <c r="G734">
        <v>32.799999999999997</v>
      </c>
      <c r="H734">
        <v>1.4</v>
      </c>
      <c r="I734">
        <v>564.29999999999995</v>
      </c>
      <c r="J734">
        <v>11172</v>
      </c>
      <c r="K734">
        <v>42</v>
      </c>
    </row>
    <row r="735" spans="1:11" x14ac:dyDescent="0.3">
      <c r="A735" s="9">
        <v>44462</v>
      </c>
      <c r="B735" s="7">
        <v>0.90555555555555556</v>
      </c>
      <c r="C735" s="15">
        <v>22102</v>
      </c>
      <c r="D735">
        <v>102.9</v>
      </c>
      <c r="E735">
        <v>0</v>
      </c>
      <c r="F735">
        <v>34.299999999999997</v>
      </c>
      <c r="G735">
        <v>32.9</v>
      </c>
      <c r="H735">
        <v>1.4</v>
      </c>
      <c r="I735">
        <v>566.5</v>
      </c>
      <c r="J735">
        <v>11294</v>
      </c>
      <c r="K735">
        <v>18</v>
      </c>
    </row>
    <row r="736" spans="1:11" x14ac:dyDescent="0.3">
      <c r="A736" s="9">
        <v>44462</v>
      </c>
      <c r="B736" s="7">
        <v>0.90902777777777777</v>
      </c>
      <c r="C736" s="15">
        <v>22102</v>
      </c>
      <c r="D736">
        <v>103</v>
      </c>
      <c r="E736">
        <v>0</v>
      </c>
      <c r="F736">
        <v>34.4</v>
      </c>
      <c r="G736">
        <v>33</v>
      </c>
      <c r="H736">
        <v>1.4</v>
      </c>
      <c r="I736">
        <v>567.5</v>
      </c>
      <c r="J736">
        <v>11317</v>
      </c>
      <c r="K736">
        <v>51</v>
      </c>
    </row>
    <row r="737" spans="1:11" x14ac:dyDescent="0.3">
      <c r="A737" s="9">
        <v>44462</v>
      </c>
      <c r="B737" s="7">
        <v>0.91249999999999998</v>
      </c>
      <c r="C737" s="15">
        <v>22102</v>
      </c>
      <c r="D737">
        <v>103</v>
      </c>
      <c r="E737">
        <v>0</v>
      </c>
      <c r="F737">
        <v>34.4</v>
      </c>
      <c r="G737">
        <v>33.1</v>
      </c>
      <c r="H737">
        <v>1.3</v>
      </c>
      <c r="I737">
        <v>568.29999999999995</v>
      </c>
      <c r="J737">
        <v>11332</v>
      </c>
      <c r="K737">
        <v>48</v>
      </c>
    </row>
    <row r="738" spans="1:11" x14ac:dyDescent="0.3">
      <c r="A738" s="9">
        <v>44462</v>
      </c>
      <c r="B738" s="7">
        <v>0.9159722222222223</v>
      </c>
      <c r="C738" s="15">
        <v>22102</v>
      </c>
      <c r="D738">
        <v>103.1</v>
      </c>
      <c r="E738">
        <v>0</v>
      </c>
      <c r="F738">
        <v>34.5</v>
      </c>
      <c r="G738">
        <v>33.1</v>
      </c>
      <c r="H738">
        <v>1.4</v>
      </c>
      <c r="I738">
        <v>569.1</v>
      </c>
      <c r="J738">
        <v>11345</v>
      </c>
      <c r="K738">
        <v>48</v>
      </c>
    </row>
    <row r="739" spans="1:11" x14ac:dyDescent="0.3">
      <c r="A739" s="9">
        <v>44462</v>
      </c>
      <c r="B739" s="7">
        <v>0.9194444444444444</v>
      </c>
      <c r="C739" s="15">
        <v>22102</v>
      </c>
      <c r="D739">
        <v>103.2</v>
      </c>
      <c r="E739">
        <v>0</v>
      </c>
      <c r="F739">
        <v>34.6</v>
      </c>
      <c r="G739">
        <v>33.200000000000003</v>
      </c>
      <c r="H739">
        <v>1.4</v>
      </c>
      <c r="I739">
        <v>569.79999999999995</v>
      </c>
      <c r="J739">
        <v>11360</v>
      </c>
      <c r="K739">
        <v>45</v>
      </c>
    </row>
    <row r="740" spans="1:11" x14ac:dyDescent="0.3">
      <c r="A740" s="9">
        <v>44462</v>
      </c>
      <c r="B740" s="7">
        <v>0.92291666666666661</v>
      </c>
      <c r="C740" s="15">
        <v>22102</v>
      </c>
      <c r="D740">
        <v>103.3</v>
      </c>
      <c r="E740">
        <v>0</v>
      </c>
      <c r="F740">
        <v>34.700000000000003</v>
      </c>
      <c r="G740">
        <v>33.299999999999997</v>
      </c>
      <c r="H740">
        <v>1.4</v>
      </c>
      <c r="I740">
        <v>570.70000000000005</v>
      </c>
      <c r="J740">
        <v>11376</v>
      </c>
      <c r="K740">
        <v>48</v>
      </c>
    </row>
    <row r="741" spans="1:11" x14ac:dyDescent="0.3">
      <c r="A741" s="9">
        <v>44462</v>
      </c>
      <c r="B741" s="7">
        <v>0.92638888888888893</v>
      </c>
      <c r="C741" s="15">
        <v>22102</v>
      </c>
      <c r="D741">
        <v>103.4</v>
      </c>
      <c r="E741">
        <v>0</v>
      </c>
      <c r="F741">
        <v>34.700000000000003</v>
      </c>
      <c r="G741">
        <v>33.299999999999997</v>
      </c>
      <c r="H741">
        <v>1.4</v>
      </c>
      <c r="I741">
        <v>571.1</v>
      </c>
      <c r="J741">
        <v>11382</v>
      </c>
      <c r="K741">
        <v>48</v>
      </c>
    </row>
    <row r="742" spans="1:11" x14ac:dyDescent="0.3">
      <c r="A742" s="9">
        <v>44462</v>
      </c>
      <c r="B742" s="7">
        <v>0.92986111111111114</v>
      </c>
      <c r="C742" s="15">
        <v>22102</v>
      </c>
      <c r="D742">
        <v>103.5</v>
      </c>
      <c r="E742">
        <v>0</v>
      </c>
      <c r="F742">
        <v>34.700000000000003</v>
      </c>
      <c r="G742">
        <v>33.299999999999997</v>
      </c>
      <c r="H742">
        <v>1.4</v>
      </c>
      <c r="I742">
        <v>571.1</v>
      </c>
      <c r="J742">
        <v>11382</v>
      </c>
      <c r="K742">
        <v>48</v>
      </c>
    </row>
    <row r="743" spans="1:11" x14ac:dyDescent="0.3">
      <c r="A743" s="9">
        <v>44462</v>
      </c>
      <c r="B743" s="7">
        <v>0.93333333333333324</v>
      </c>
      <c r="C743" s="15">
        <v>22102</v>
      </c>
      <c r="D743">
        <v>103.5</v>
      </c>
      <c r="E743">
        <v>0</v>
      </c>
      <c r="F743">
        <v>34.700000000000003</v>
      </c>
      <c r="G743">
        <v>33.299999999999997</v>
      </c>
      <c r="H743">
        <v>1.4</v>
      </c>
      <c r="I743">
        <v>571.1</v>
      </c>
      <c r="J743">
        <v>11383</v>
      </c>
      <c r="K743">
        <v>45</v>
      </c>
    </row>
    <row r="744" spans="1:11" x14ac:dyDescent="0.3">
      <c r="A744" s="9">
        <v>44462</v>
      </c>
      <c r="B744" s="7">
        <v>0.93680555555555556</v>
      </c>
      <c r="C744" s="15">
        <v>22102</v>
      </c>
      <c r="D744">
        <v>103.6</v>
      </c>
      <c r="E744">
        <v>0</v>
      </c>
      <c r="F744">
        <v>34.700000000000003</v>
      </c>
      <c r="G744">
        <v>33.299999999999997</v>
      </c>
      <c r="H744">
        <v>1.4</v>
      </c>
      <c r="I744">
        <v>571.29999999999995</v>
      </c>
      <c r="J744">
        <v>11383</v>
      </c>
      <c r="K744">
        <v>42</v>
      </c>
    </row>
    <row r="745" spans="1:11" x14ac:dyDescent="0.3">
      <c r="A745" s="9">
        <v>44462</v>
      </c>
      <c r="B745" s="7">
        <v>0.94027777777777777</v>
      </c>
      <c r="C745" s="15">
        <v>22102</v>
      </c>
      <c r="D745">
        <v>103.7</v>
      </c>
      <c r="E745">
        <v>0</v>
      </c>
      <c r="F745">
        <v>34.700000000000003</v>
      </c>
      <c r="G745">
        <v>33.4</v>
      </c>
      <c r="H745">
        <v>1.3</v>
      </c>
      <c r="I745">
        <v>571.9</v>
      </c>
      <c r="J745">
        <v>11388</v>
      </c>
      <c r="K745">
        <v>39</v>
      </c>
    </row>
    <row r="746" spans="1:11" x14ac:dyDescent="0.3">
      <c r="A746" s="9">
        <v>44462</v>
      </c>
      <c r="B746" s="7">
        <v>0.94374999999999998</v>
      </c>
      <c r="C746" s="15">
        <v>22102</v>
      </c>
      <c r="D746">
        <v>103.8</v>
      </c>
      <c r="E746">
        <v>0</v>
      </c>
      <c r="F746">
        <v>34.799999999999997</v>
      </c>
      <c r="G746">
        <v>33.5</v>
      </c>
      <c r="H746">
        <v>1.3</v>
      </c>
      <c r="I746">
        <v>572.70000000000005</v>
      </c>
      <c r="J746">
        <v>11400</v>
      </c>
      <c r="K746">
        <v>45</v>
      </c>
    </row>
    <row r="747" spans="1:11" x14ac:dyDescent="0.3">
      <c r="A747" s="9">
        <v>44462</v>
      </c>
      <c r="B747" s="7">
        <v>0.9472222222222223</v>
      </c>
      <c r="C747" s="15">
        <v>22102</v>
      </c>
      <c r="D747">
        <v>103.9</v>
      </c>
      <c r="E747">
        <v>0</v>
      </c>
      <c r="F747">
        <v>34.9</v>
      </c>
      <c r="G747">
        <v>33.5</v>
      </c>
      <c r="H747">
        <v>1.4</v>
      </c>
      <c r="I747">
        <v>573.20000000000005</v>
      </c>
      <c r="J747">
        <v>11408</v>
      </c>
      <c r="K747">
        <v>36</v>
      </c>
    </row>
    <row r="748" spans="1:11" x14ac:dyDescent="0.3">
      <c r="A748" s="9">
        <v>44462</v>
      </c>
      <c r="B748" s="7">
        <v>0.9506944444444444</v>
      </c>
      <c r="C748" s="15">
        <v>22102</v>
      </c>
      <c r="D748">
        <v>103.9</v>
      </c>
      <c r="E748">
        <v>0</v>
      </c>
      <c r="F748">
        <v>35</v>
      </c>
      <c r="G748">
        <v>33.6</v>
      </c>
      <c r="H748">
        <v>1.4</v>
      </c>
      <c r="I748">
        <v>573.9</v>
      </c>
      <c r="J748">
        <v>11418</v>
      </c>
      <c r="K748">
        <v>39</v>
      </c>
    </row>
    <row r="749" spans="1:11" x14ac:dyDescent="0.3">
      <c r="A749" s="9">
        <v>44462</v>
      </c>
      <c r="B749" s="7">
        <v>0.95416666666666661</v>
      </c>
      <c r="C749" s="15">
        <v>22102</v>
      </c>
      <c r="D749">
        <v>104</v>
      </c>
      <c r="E749">
        <v>0</v>
      </c>
      <c r="F749">
        <v>35</v>
      </c>
      <c r="G749">
        <v>33.700000000000003</v>
      </c>
      <c r="H749">
        <v>1.3</v>
      </c>
      <c r="I749">
        <v>574.6</v>
      </c>
      <c r="J749">
        <v>11427</v>
      </c>
      <c r="K749">
        <v>36</v>
      </c>
    </row>
    <row r="750" spans="1:11" x14ac:dyDescent="0.3">
      <c r="A750" s="9">
        <v>44462</v>
      </c>
      <c r="B750" s="7">
        <v>0.95763888888888893</v>
      </c>
      <c r="C750" s="15">
        <v>22102</v>
      </c>
      <c r="D750">
        <v>104.1</v>
      </c>
      <c r="E750">
        <v>0</v>
      </c>
      <c r="F750">
        <v>35.1</v>
      </c>
      <c r="G750">
        <v>33.700000000000003</v>
      </c>
      <c r="H750">
        <v>1.4</v>
      </c>
      <c r="I750">
        <v>575.1</v>
      </c>
      <c r="J750">
        <v>11434</v>
      </c>
      <c r="K750">
        <v>39</v>
      </c>
    </row>
    <row r="751" spans="1:11" x14ac:dyDescent="0.3">
      <c r="A751" s="9">
        <v>44462</v>
      </c>
      <c r="B751" s="7">
        <v>0.96111111111111114</v>
      </c>
      <c r="C751" s="15">
        <v>22102</v>
      </c>
      <c r="D751">
        <v>104.2</v>
      </c>
      <c r="E751">
        <v>0</v>
      </c>
      <c r="F751">
        <v>35.200000000000003</v>
      </c>
      <c r="G751">
        <v>33.799999999999997</v>
      </c>
      <c r="H751">
        <v>1.4</v>
      </c>
      <c r="I751">
        <v>576</v>
      </c>
      <c r="J751">
        <v>11447</v>
      </c>
      <c r="K751">
        <v>45</v>
      </c>
    </row>
    <row r="752" spans="1:11" x14ac:dyDescent="0.3">
      <c r="A752" s="9">
        <v>44462</v>
      </c>
      <c r="B752" s="7">
        <v>0.96458333333333324</v>
      </c>
      <c r="C752" s="15">
        <v>22102</v>
      </c>
      <c r="D752">
        <v>104.3</v>
      </c>
      <c r="E752">
        <v>0</v>
      </c>
      <c r="F752">
        <v>35.200000000000003</v>
      </c>
      <c r="G752">
        <v>33.9</v>
      </c>
      <c r="H752">
        <v>1.3</v>
      </c>
      <c r="I752">
        <v>576.70000000000005</v>
      </c>
      <c r="J752">
        <v>11458</v>
      </c>
      <c r="K752">
        <v>42</v>
      </c>
    </row>
    <row r="753" spans="1:11" x14ac:dyDescent="0.3">
      <c r="A753" s="9">
        <v>44462</v>
      </c>
      <c r="B753" s="7">
        <v>0.96805555555555556</v>
      </c>
      <c r="C753" s="15">
        <v>22102</v>
      </c>
      <c r="D753">
        <v>104.4</v>
      </c>
      <c r="E753">
        <v>0</v>
      </c>
      <c r="F753">
        <v>35.200000000000003</v>
      </c>
      <c r="G753">
        <v>33.9</v>
      </c>
      <c r="H753">
        <v>1.3</v>
      </c>
      <c r="I753">
        <v>576.70000000000005</v>
      </c>
      <c r="J753">
        <v>11458</v>
      </c>
      <c r="K753">
        <v>42</v>
      </c>
    </row>
    <row r="754" spans="1:11" x14ac:dyDescent="0.3">
      <c r="A754" s="9">
        <v>44462</v>
      </c>
      <c r="B754" s="7">
        <v>0.97152777777777777</v>
      </c>
      <c r="C754" s="15">
        <v>22102</v>
      </c>
      <c r="D754">
        <v>104.4</v>
      </c>
      <c r="E754">
        <v>0</v>
      </c>
      <c r="F754">
        <v>35.200000000000003</v>
      </c>
      <c r="G754">
        <v>33.9</v>
      </c>
      <c r="H754">
        <v>1.3</v>
      </c>
      <c r="I754">
        <v>576.70000000000005</v>
      </c>
      <c r="J754">
        <v>11458</v>
      </c>
      <c r="K754">
        <v>42</v>
      </c>
    </row>
    <row r="755" spans="1:11" x14ac:dyDescent="0.3">
      <c r="A755" s="9">
        <v>44462</v>
      </c>
      <c r="B755" s="7">
        <v>0.97499999999999998</v>
      </c>
      <c r="C755" s="15">
        <v>22102</v>
      </c>
      <c r="D755">
        <v>104.5</v>
      </c>
      <c r="E755">
        <v>0</v>
      </c>
      <c r="F755">
        <v>35.200000000000003</v>
      </c>
      <c r="G755">
        <v>33.9</v>
      </c>
      <c r="H755">
        <v>1.3</v>
      </c>
      <c r="I755">
        <v>576.70000000000005</v>
      </c>
      <c r="J755">
        <v>11458</v>
      </c>
      <c r="K755">
        <v>42</v>
      </c>
    </row>
    <row r="756" spans="1:11" x14ac:dyDescent="0.3">
      <c r="A756" s="9">
        <v>44462</v>
      </c>
      <c r="B756" s="7">
        <v>0.9784722222222223</v>
      </c>
      <c r="C756" s="15">
        <v>22102</v>
      </c>
      <c r="D756">
        <v>104.6</v>
      </c>
      <c r="E756">
        <v>0</v>
      </c>
      <c r="F756">
        <v>35.200000000000003</v>
      </c>
      <c r="G756">
        <v>33.9</v>
      </c>
      <c r="H756">
        <v>1.3</v>
      </c>
      <c r="I756">
        <v>576.70000000000005</v>
      </c>
      <c r="J756">
        <v>11458</v>
      </c>
      <c r="K756">
        <v>42</v>
      </c>
    </row>
    <row r="757" spans="1:11" x14ac:dyDescent="0.3">
      <c r="A757" s="9">
        <v>44462</v>
      </c>
      <c r="B757" s="7">
        <v>0.9819444444444444</v>
      </c>
      <c r="C757" s="15">
        <v>22102</v>
      </c>
      <c r="D757">
        <v>104.7</v>
      </c>
      <c r="E757">
        <v>0</v>
      </c>
      <c r="F757">
        <v>35.200000000000003</v>
      </c>
      <c r="G757">
        <v>33.9</v>
      </c>
      <c r="H757">
        <v>1.3</v>
      </c>
      <c r="I757">
        <v>576.70000000000005</v>
      </c>
      <c r="J757">
        <v>11458</v>
      </c>
      <c r="K757">
        <v>42</v>
      </c>
    </row>
    <row r="758" spans="1:11" x14ac:dyDescent="0.3">
      <c r="A758" s="9">
        <v>44462</v>
      </c>
      <c r="B758" s="7">
        <v>0.98541666666666661</v>
      </c>
      <c r="C758" s="15">
        <v>22102</v>
      </c>
      <c r="D758">
        <v>104.8</v>
      </c>
      <c r="E758">
        <v>0</v>
      </c>
      <c r="F758">
        <v>35.200000000000003</v>
      </c>
      <c r="G758">
        <v>33.9</v>
      </c>
      <c r="H758">
        <v>1.3</v>
      </c>
      <c r="I758">
        <v>576.70000000000005</v>
      </c>
      <c r="J758">
        <v>11458</v>
      </c>
      <c r="K758">
        <v>42</v>
      </c>
    </row>
    <row r="759" spans="1:11" x14ac:dyDescent="0.3">
      <c r="A759" s="9">
        <v>44462</v>
      </c>
      <c r="B759" s="7">
        <v>0.98888888888888893</v>
      </c>
      <c r="C759" s="15">
        <v>22102</v>
      </c>
      <c r="D759">
        <v>104.9</v>
      </c>
      <c r="E759">
        <v>0</v>
      </c>
      <c r="F759">
        <v>35.200000000000003</v>
      </c>
      <c r="G759">
        <v>33.9</v>
      </c>
      <c r="H759">
        <v>1.3</v>
      </c>
      <c r="I759">
        <v>576.79999999999995</v>
      </c>
      <c r="J759">
        <v>11460</v>
      </c>
      <c r="K759">
        <v>39</v>
      </c>
    </row>
    <row r="760" spans="1:11" x14ac:dyDescent="0.3">
      <c r="A760" s="9">
        <v>44462</v>
      </c>
      <c r="B760" s="7">
        <v>0.99236111111111114</v>
      </c>
      <c r="C760" s="15">
        <v>22102</v>
      </c>
      <c r="D760">
        <v>104.9</v>
      </c>
      <c r="E760">
        <v>0</v>
      </c>
      <c r="F760">
        <v>35.299999999999997</v>
      </c>
      <c r="G760">
        <v>34</v>
      </c>
      <c r="H760">
        <v>1.3</v>
      </c>
      <c r="I760">
        <v>577.4</v>
      </c>
      <c r="J760">
        <v>11464</v>
      </c>
      <c r="K760">
        <v>39</v>
      </c>
    </row>
    <row r="761" spans="1:11" x14ac:dyDescent="0.3">
      <c r="A761" s="9">
        <v>44462</v>
      </c>
      <c r="B761" s="7">
        <v>0.99583333333333324</v>
      </c>
      <c r="C761" s="15">
        <v>22102</v>
      </c>
      <c r="D761">
        <v>105</v>
      </c>
      <c r="E761">
        <v>0</v>
      </c>
      <c r="F761">
        <v>35.4</v>
      </c>
      <c r="G761">
        <v>34</v>
      </c>
      <c r="H761">
        <v>1.4</v>
      </c>
      <c r="I761">
        <v>578</v>
      </c>
      <c r="J761">
        <v>11468</v>
      </c>
      <c r="K761">
        <v>36</v>
      </c>
    </row>
    <row r="762" spans="1:11" x14ac:dyDescent="0.3">
      <c r="A762" s="9">
        <v>44462</v>
      </c>
      <c r="B762" s="7">
        <v>0.99930555555555556</v>
      </c>
      <c r="C762" s="15">
        <v>22102</v>
      </c>
      <c r="D762">
        <v>105.1</v>
      </c>
      <c r="E762">
        <v>0</v>
      </c>
      <c r="F762">
        <v>35.5</v>
      </c>
      <c r="G762">
        <v>34.1</v>
      </c>
      <c r="H762">
        <v>1.4</v>
      </c>
      <c r="I762">
        <v>578.4</v>
      </c>
      <c r="J762">
        <v>11472</v>
      </c>
      <c r="K762">
        <v>36</v>
      </c>
    </row>
    <row r="763" spans="1:11" x14ac:dyDescent="0.3">
      <c r="A763" s="9">
        <v>44463</v>
      </c>
      <c r="B763" s="7">
        <v>0</v>
      </c>
      <c r="C763" s="15">
        <v>22102</v>
      </c>
      <c r="D763">
        <v>105.1</v>
      </c>
      <c r="E763">
        <v>0</v>
      </c>
      <c r="F763">
        <v>35.5</v>
      </c>
      <c r="G763">
        <v>34.1</v>
      </c>
      <c r="H763">
        <v>1.4</v>
      </c>
      <c r="I763">
        <v>578.4</v>
      </c>
      <c r="J763">
        <v>11472</v>
      </c>
      <c r="K763">
        <v>36</v>
      </c>
    </row>
    <row r="764" spans="1:11" x14ac:dyDescent="0.3">
      <c r="A764" s="9">
        <v>44463</v>
      </c>
      <c r="B764" s="7">
        <v>3.472222222222222E-3</v>
      </c>
      <c r="C764" s="15">
        <v>22102</v>
      </c>
      <c r="D764">
        <v>105.2</v>
      </c>
      <c r="E764">
        <v>0</v>
      </c>
      <c r="F764">
        <v>35.5</v>
      </c>
      <c r="G764">
        <v>34.1</v>
      </c>
      <c r="H764">
        <v>1.4</v>
      </c>
      <c r="I764">
        <v>578.4</v>
      </c>
      <c r="J764">
        <v>11472</v>
      </c>
      <c r="K764">
        <v>36</v>
      </c>
    </row>
    <row r="765" spans="1:11" x14ac:dyDescent="0.3">
      <c r="A765" s="9">
        <v>44463</v>
      </c>
      <c r="B765" s="7">
        <v>6.9444444444444441E-3</v>
      </c>
      <c r="C765" s="15">
        <v>22102</v>
      </c>
      <c r="D765">
        <v>105.3</v>
      </c>
      <c r="E765">
        <v>0</v>
      </c>
      <c r="F765">
        <v>35.5</v>
      </c>
      <c r="G765">
        <v>34.1</v>
      </c>
      <c r="H765">
        <v>1.4</v>
      </c>
      <c r="I765">
        <v>578.4</v>
      </c>
      <c r="J765">
        <v>11472</v>
      </c>
      <c r="K765">
        <v>36</v>
      </c>
    </row>
    <row r="766" spans="1:11" x14ac:dyDescent="0.3">
      <c r="A766" s="9">
        <v>44463</v>
      </c>
      <c r="B766" s="7">
        <v>1.0416666666666666E-2</v>
      </c>
      <c r="C766" s="15">
        <v>22102</v>
      </c>
      <c r="D766">
        <v>105.4</v>
      </c>
      <c r="E766">
        <v>0</v>
      </c>
      <c r="F766">
        <v>35.5</v>
      </c>
      <c r="G766">
        <v>34.200000000000003</v>
      </c>
      <c r="H766">
        <v>1.3</v>
      </c>
      <c r="I766">
        <v>578.70000000000005</v>
      </c>
      <c r="J766">
        <v>11488</v>
      </c>
      <c r="K766">
        <v>33</v>
      </c>
    </row>
    <row r="767" spans="1:11" x14ac:dyDescent="0.3">
      <c r="A767" s="9">
        <v>44463</v>
      </c>
      <c r="B767" s="7">
        <v>1.3888888888888888E-2</v>
      </c>
      <c r="C767" s="15">
        <v>22102</v>
      </c>
      <c r="D767">
        <v>105.4</v>
      </c>
      <c r="E767">
        <v>0</v>
      </c>
      <c r="F767">
        <v>35.5</v>
      </c>
      <c r="G767">
        <v>34.200000000000003</v>
      </c>
      <c r="H767">
        <v>1.3</v>
      </c>
      <c r="I767">
        <v>578.9</v>
      </c>
      <c r="J767">
        <v>11494</v>
      </c>
      <c r="K767">
        <v>36</v>
      </c>
    </row>
    <row r="768" spans="1:11" x14ac:dyDescent="0.3">
      <c r="A768" s="9">
        <v>44463</v>
      </c>
      <c r="B768" s="7">
        <v>1.7361111111111112E-2</v>
      </c>
      <c r="C768" s="15">
        <v>22102</v>
      </c>
      <c r="D768">
        <v>105.5</v>
      </c>
      <c r="E768">
        <v>0</v>
      </c>
      <c r="F768">
        <v>35.5</v>
      </c>
      <c r="G768">
        <v>34.200000000000003</v>
      </c>
      <c r="H768">
        <v>1.3</v>
      </c>
      <c r="I768">
        <v>578.9</v>
      </c>
      <c r="J768">
        <v>11494</v>
      </c>
      <c r="K768">
        <v>36</v>
      </c>
    </row>
    <row r="769" spans="1:11" x14ac:dyDescent="0.3">
      <c r="A769" s="9">
        <v>44463</v>
      </c>
      <c r="B769" s="7">
        <v>2.0833333333333332E-2</v>
      </c>
      <c r="C769" s="15">
        <v>22102</v>
      </c>
      <c r="D769">
        <v>105.6</v>
      </c>
      <c r="E769">
        <v>0</v>
      </c>
      <c r="F769">
        <v>35.5</v>
      </c>
      <c r="G769">
        <v>34.200000000000003</v>
      </c>
      <c r="H769">
        <v>1.3</v>
      </c>
      <c r="I769">
        <v>578.9</v>
      </c>
      <c r="J769">
        <v>11494</v>
      </c>
      <c r="K769">
        <v>36</v>
      </c>
    </row>
    <row r="770" spans="1:11" x14ac:dyDescent="0.3">
      <c r="A770" s="9">
        <v>44463</v>
      </c>
      <c r="B770" s="7">
        <v>2.4305555555555556E-2</v>
      </c>
      <c r="C770" s="15">
        <v>22102</v>
      </c>
      <c r="D770">
        <v>105.7</v>
      </c>
      <c r="E770">
        <v>0</v>
      </c>
      <c r="F770">
        <v>35.5</v>
      </c>
      <c r="G770">
        <v>34.200000000000003</v>
      </c>
      <c r="H770">
        <v>1.3</v>
      </c>
      <c r="I770">
        <v>578.9</v>
      </c>
      <c r="J770">
        <v>11494</v>
      </c>
      <c r="K770">
        <v>36</v>
      </c>
    </row>
    <row r="771" spans="1:11" x14ac:dyDescent="0.3">
      <c r="A771" s="9">
        <v>44463</v>
      </c>
      <c r="B771" s="7">
        <v>2.7777777777777776E-2</v>
      </c>
      <c r="C771" s="15">
        <v>22102</v>
      </c>
      <c r="D771">
        <v>105.8</v>
      </c>
      <c r="E771">
        <v>0</v>
      </c>
      <c r="F771">
        <v>35.5</v>
      </c>
      <c r="G771">
        <v>34.200000000000003</v>
      </c>
      <c r="H771">
        <v>1.3</v>
      </c>
      <c r="I771">
        <v>578.9</v>
      </c>
      <c r="J771">
        <v>11494</v>
      </c>
      <c r="K771">
        <v>36</v>
      </c>
    </row>
    <row r="772" spans="1:11" x14ac:dyDescent="0.3">
      <c r="A772" s="9">
        <v>44463</v>
      </c>
      <c r="B772" s="7">
        <v>3.125E-2</v>
      </c>
      <c r="C772" s="15">
        <v>22102</v>
      </c>
      <c r="D772">
        <v>105.9</v>
      </c>
      <c r="E772">
        <v>0</v>
      </c>
      <c r="F772">
        <v>35.5</v>
      </c>
      <c r="G772">
        <v>34.200000000000003</v>
      </c>
      <c r="H772">
        <v>1.3</v>
      </c>
      <c r="I772">
        <v>578.9</v>
      </c>
      <c r="J772">
        <v>11494</v>
      </c>
      <c r="K772">
        <v>36</v>
      </c>
    </row>
    <row r="773" spans="1:11" x14ac:dyDescent="0.3">
      <c r="A773" s="9">
        <v>44463</v>
      </c>
      <c r="B773" s="7">
        <v>3.4722222222222224E-2</v>
      </c>
      <c r="C773" s="15">
        <v>22102</v>
      </c>
      <c r="D773">
        <v>105.9</v>
      </c>
      <c r="E773">
        <v>0</v>
      </c>
      <c r="F773">
        <v>35.6</v>
      </c>
      <c r="G773">
        <v>34.200000000000003</v>
      </c>
      <c r="H773">
        <v>1.4</v>
      </c>
      <c r="I773">
        <v>579.1</v>
      </c>
      <c r="J773">
        <v>11499</v>
      </c>
      <c r="K773">
        <v>33</v>
      </c>
    </row>
    <row r="774" spans="1:11" x14ac:dyDescent="0.3">
      <c r="A774" s="9">
        <v>44463</v>
      </c>
      <c r="B774" s="7">
        <v>3.8194444444444441E-2</v>
      </c>
      <c r="C774" s="15">
        <v>22102</v>
      </c>
      <c r="D774">
        <v>106</v>
      </c>
      <c r="E774">
        <v>0</v>
      </c>
      <c r="F774">
        <v>35.6</v>
      </c>
      <c r="G774">
        <v>34.299999999999997</v>
      </c>
      <c r="H774">
        <v>1.3</v>
      </c>
      <c r="I774">
        <v>579.5</v>
      </c>
      <c r="J774">
        <v>11526</v>
      </c>
      <c r="K774">
        <v>36</v>
      </c>
    </row>
    <row r="775" spans="1:11" x14ac:dyDescent="0.3">
      <c r="A775" s="9">
        <v>44463</v>
      </c>
      <c r="B775" s="7">
        <v>4.1666666666666664E-2</v>
      </c>
      <c r="C775" s="15">
        <v>22102</v>
      </c>
      <c r="D775">
        <v>106.1</v>
      </c>
      <c r="E775">
        <v>0</v>
      </c>
      <c r="F775">
        <v>35.700000000000003</v>
      </c>
      <c r="G775">
        <v>34.299999999999997</v>
      </c>
      <c r="H775">
        <v>1.4</v>
      </c>
      <c r="I775">
        <v>579.9</v>
      </c>
      <c r="J775">
        <v>11552</v>
      </c>
      <c r="K775">
        <v>33</v>
      </c>
    </row>
    <row r="776" spans="1:11" x14ac:dyDescent="0.3">
      <c r="A776" s="9">
        <v>44463</v>
      </c>
      <c r="B776" s="7">
        <v>5.486111111111111E-2</v>
      </c>
      <c r="C776" s="15">
        <v>22102</v>
      </c>
      <c r="D776">
        <v>106.4</v>
      </c>
      <c r="E776">
        <v>0</v>
      </c>
      <c r="F776">
        <v>35.799999999999997</v>
      </c>
      <c r="G776">
        <v>34.4</v>
      </c>
      <c r="H776">
        <v>1.4</v>
      </c>
      <c r="I776">
        <v>580.9</v>
      </c>
      <c r="J776">
        <v>11581</v>
      </c>
      <c r="K776">
        <v>6</v>
      </c>
    </row>
    <row r="777" spans="1:11" x14ac:dyDescent="0.3">
      <c r="A777" s="9">
        <v>44463</v>
      </c>
      <c r="B777" s="7">
        <v>5.8333333333333327E-2</v>
      </c>
      <c r="C777" s="15">
        <v>22102</v>
      </c>
      <c r="D777">
        <v>106.4</v>
      </c>
      <c r="E777">
        <v>0</v>
      </c>
      <c r="F777">
        <v>35.9</v>
      </c>
      <c r="G777">
        <v>34.5</v>
      </c>
      <c r="H777">
        <v>1.4</v>
      </c>
      <c r="I777">
        <v>583.5</v>
      </c>
      <c r="J777">
        <v>11635</v>
      </c>
      <c r="K777">
        <v>21</v>
      </c>
    </row>
    <row r="778" spans="1:11" x14ac:dyDescent="0.3">
      <c r="A778" s="9">
        <v>44463</v>
      </c>
      <c r="B778" s="7">
        <v>6.1805555555555558E-2</v>
      </c>
      <c r="C778" s="15">
        <v>22102</v>
      </c>
      <c r="D778">
        <v>106.5</v>
      </c>
      <c r="E778">
        <v>0</v>
      </c>
      <c r="F778">
        <v>35.9</v>
      </c>
      <c r="G778">
        <v>34.5</v>
      </c>
      <c r="H778">
        <v>1.4</v>
      </c>
      <c r="I778">
        <v>584</v>
      </c>
      <c r="J778">
        <v>11635</v>
      </c>
      <c r="K778">
        <v>21</v>
      </c>
    </row>
    <row r="779" spans="1:11" x14ac:dyDescent="0.3">
      <c r="A779" s="9">
        <v>44463</v>
      </c>
      <c r="B779" s="7">
        <v>6.5277777777777782E-2</v>
      </c>
      <c r="C779" s="15">
        <v>22102</v>
      </c>
      <c r="D779">
        <v>106.6</v>
      </c>
      <c r="E779">
        <v>0</v>
      </c>
      <c r="F779">
        <v>35.9</v>
      </c>
      <c r="G779">
        <v>34.5</v>
      </c>
      <c r="H779">
        <v>1.4</v>
      </c>
      <c r="I779">
        <v>584.1</v>
      </c>
      <c r="J779">
        <v>11635</v>
      </c>
      <c r="K779">
        <v>21</v>
      </c>
    </row>
    <row r="780" spans="1:11" x14ac:dyDescent="0.3">
      <c r="A780" s="9">
        <v>44463</v>
      </c>
      <c r="B780" s="7">
        <v>0.44930555555555557</v>
      </c>
      <c r="C780" s="15">
        <v>22102</v>
      </c>
      <c r="D780">
        <v>106.8</v>
      </c>
      <c r="E780">
        <v>0</v>
      </c>
      <c r="F780">
        <v>35.9</v>
      </c>
      <c r="G780">
        <v>34.5</v>
      </c>
      <c r="H780">
        <v>1.4</v>
      </c>
      <c r="I780">
        <v>585.29999999999995</v>
      </c>
      <c r="J780">
        <v>11656</v>
      </c>
      <c r="K780">
        <v>27</v>
      </c>
    </row>
    <row r="781" spans="1:11" x14ac:dyDescent="0.3">
      <c r="A781" s="9">
        <v>44463</v>
      </c>
      <c r="B781" s="7">
        <v>0.45277777777777778</v>
      </c>
      <c r="C781" s="15">
        <v>22102</v>
      </c>
      <c r="D781">
        <v>106.9</v>
      </c>
      <c r="E781">
        <v>0</v>
      </c>
      <c r="F781">
        <v>35.9</v>
      </c>
      <c r="G781">
        <v>34.6</v>
      </c>
      <c r="H781">
        <v>1.3</v>
      </c>
      <c r="I781">
        <v>585.70000000000005</v>
      </c>
      <c r="J781">
        <v>11661</v>
      </c>
      <c r="K781">
        <v>36</v>
      </c>
    </row>
    <row r="782" spans="1:11" x14ac:dyDescent="0.3">
      <c r="A782" s="9">
        <v>44463</v>
      </c>
      <c r="B782" s="7">
        <v>0.45624999999999999</v>
      </c>
      <c r="C782" s="15">
        <v>22102</v>
      </c>
      <c r="D782">
        <v>106.9</v>
      </c>
      <c r="E782">
        <v>49.8</v>
      </c>
      <c r="F782">
        <v>36</v>
      </c>
      <c r="G782">
        <v>34.6</v>
      </c>
      <c r="H782">
        <v>1.4</v>
      </c>
      <c r="I782">
        <v>586.4</v>
      </c>
      <c r="J782">
        <v>11669</v>
      </c>
      <c r="K782">
        <v>36</v>
      </c>
    </row>
    <row r="783" spans="1:11" x14ac:dyDescent="0.3">
      <c r="A783" s="9">
        <v>44464</v>
      </c>
      <c r="B783" s="7">
        <v>0.29652777777777778</v>
      </c>
      <c r="C783" s="15">
        <v>22102</v>
      </c>
      <c r="D783">
        <v>107.3</v>
      </c>
      <c r="E783">
        <v>0</v>
      </c>
      <c r="F783">
        <v>36</v>
      </c>
      <c r="G783">
        <v>34.6</v>
      </c>
      <c r="H783">
        <v>1.4</v>
      </c>
      <c r="I783">
        <v>587.4</v>
      </c>
      <c r="J783">
        <v>11764</v>
      </c>
      <c r="K783">
        <v>0</v>
      </c>
    </row>
    <row r="784" spans="1:11" x14ac:dyDescent="0.3">
      <c r="A784" s="9">
        <v>44464</v>
      </c>
      <c r="B784" s="7">
        <v>0.3</v>
      </c>
      <c r="C784" s="15">
        <v>22102</v>
      </c>
      <c r="D784">
        <v>107.3</v>
      </c>
      <c r="E784">
        <v>0</v>
      </c>
      <c r="F784">
        <v>36</v>
      </c>
      <c r="G784">
        <v>34.6</v>
      </c>
      <c r="H784">
        <v>1.4</v>
      </c>
      <c r="I784">
        <v>587.4</v>
      </c>
      <c r="J784">
        <v>11764</v>
      </c>
      <c r="K784">
        <v>0</v>
      </c>
    </row>
    <row r="785" spans="1:11" x14ac:dyDescent="0.3">
      <c r="A785" s="9">
        <v>44464</v>
      </c>
      <c r="B785" s="7">
        <v>0.3034722222222222</v>
      </c>
      <c r="C785" s="15">
        <v>22102</v>
      </c>
      <c r="D785">
        <v>107.3</v>
      </c>
      <c r="E785">
        <v>50.4</v>
      </c>
      <c r="F785">
        <v>36</v>
      </c>
      <c r="G785">
        <v>34.6</v>
      </c>
      <c r="H785">
        <v>1.4</v>
      </c>
      <c r="I785">
        <v>587.4</v>
      </c>
      <c r="J785">
        <v>11764</v>
      </c>
      <c r="K785">
        <v>0</v>
      </c>
    </row>
    <row r="786" spans="1:11" x14ac:dyDescent="0.3">
      <c r="A786" s="9">
        <v>44464</v>
      </c>
      <c r="B786" s="7">
        <v>0.30763888888888891</v>
      </c>
      <c r="C786" s="15">
        <v>22102</v>
      </c>
      <c r="D786">
        <v>107.4</v>
      </c>
      <c r="E786">
        <v>0</v>
      </c>
      <c r="F786">
        <v>36</v>
      </c>
      <c r="G786">
        <v>34.6</v>
      </c>
      <c r="H786">
        <v>1.4</v>
      </c>
      <c r="I786">
        <v>587.6</v>
      </c>
      <c r="J786">
        <v>11779</v>
      </c>
      <c r="K786">
        <v>0</v>
      </c>
    </row>
    <row r="787" spans="1:11" x14ac:dyDescent="0.3">
      <c r="A787" s="9">
        <v>44464</v>
      </c>
      <c r="B787" s="7">
        <v>0.31111111111111112</v>
      </c>
      <c r="C787" s="15">
        <v>22102</v>
      </c>
      <c r="D787">
        <v>107.5</v>
      </c>
      <c r="E787">
        <v>0</v>
      </c>
      <c r="F787">
        <v>36.1</v>
      </c>
      <c r="G787">
        <v>34.700000000000003</v>
      </c>
      <c r="H787">
        <v>1.4</v>
      </c>
      <c r="I787">
        <v>588.5</v>
      </c>
      <c r="J787">
        <v>11790</v>
      </c>
      <c r="K787">
        <v>39</v>
      </c>
    </row>
    <row r="788" spans="1:11" x14ac:dyDescent="0.3">
      <c r="A788" s="9">
        <v>44464</v>
      </c>
      <c r="B788" s="7">
        <v>0.31458333333333333</v>
      </c>
      <c r="C788" s="15">
        <v>22102</v>
      </c>
      <c r="D788">
        <v>107.6</v>
      </c>
      <c r="E788">
        <v>0</v>
      </c>
      <c r="F788">
        <v>36.1</v>
      </c>
      <c r="G788">
        <v>34.799999999999997</v>
      </c>
      <c r="H788">
        <v>1.3</v>
      </c>
      <c r="I788">
        <v>589.6</v>
      </c>
      <c r="J788">
        <v>11809</v>
      </c>
      <c r="K788">
        <v>57</v>
      </c>
    </row>
    <row r="789" spans="1:11" x14ac:dyDescent="0.3">
      <c r="A789" s="9">
        <v>44464</v>
      </c>
      <c r="B789" s="7">
        <v>0.32569444444444445</v>
      </c>
      <c r="C789" s="15">
        <v>22102</v>
      </c>
      <c r="D789">
        <v>107.8</v>
      </c>
      <c r="E789">
        <v>0</v>
      </c>
      <c r="F789">
        <v>36.200000000000003</v>
      </c>
      <c r="G789">
        <v>34.799999999999997</v>
      </c>
      <c r="H789">
        <v>1.4</v>
      </c>
      <c r="I789">
        <v>592.1</v>
      </c>
      <c r="J789">
        <v>11915</v>
      </c>
      <c r="K789">
        <v>24</v>
      </c>
    </row>
    <row r="790" spans="1:11" x14ac:dyDescent="0.3">
      <c r="A790" s="9">
        <v>44464</v>
      </c>
      <c r="B790" s="7">
        <v>0.32916666666666666</v>
      </c>
      <c r="C790" s="15">
        <v>22102</v>
      </c>
      <c r="D790">
        <v>107.8</v>
      </c>
      <c r="E790">
        <v>0</v>
      </c>
      <c r="F790">
        <v>36.200000000000003</v>
      </c>
      <c r="G790">
        <v>34.799999999999997</v>
      </c>
      <c r="H790">
        <v>1.4</v>
      </c>
      <c r="I790">
        <v>592.9</v>
      </c>
      <c r="J790">
        <v>11915</v>
      </c>
      <c r="K790">
        <v>24</v>
      </c>
    </row>
    <row r="791" spans="1:11" x14ac:dyDescent="0.3">
      <c r="A791" s="9">
        <v>44464</v>
      </c>
      <c r="B791" s="7">
        <v>0.33263888888888887</v>
      </c>
      <c r="C791" s="15">
        <v>22102</v>
      </c>
      <c r="D791">
        <v>107.9</v>
      </c>
      <c r="E791">
        <v>0</v>
      </c>
      <c r="F791">
        <v>36.200000000000003</v>
      </c>
      <c r="G791">
        <v>34.799999999999997</v>
      </c>
      <c r="H791">
        <v>1.4</v>
      </c>
      <c r="I791">
        <v>593.70000000000005</v>
      </c>
      <c r="J791">
        <v>11915</v>
      </c>
      <c r="K791">
        <v>24</v>
      </c>
    </row>
    <row r="792" spans="1:11" x14ac:dyDescent="0.3">
      <c r="A792" s="9">
        <v>44464</v>
      </c>
      <c r="B792" s="7">
        <v>0.33611111111111108</v>
      </c>
      <c r="C792" s="15">
        <v>22102</v>
      </c>
      <c r="D792">
        <v>108</v>
      </c>
      <c r="E792">
        <v>0</v>
      </c>
      <c r="F792">
        <v>36.200000000000003</v>
      </c>
      <c r="G792">
        <v>34.799999999999997</v>
      </c>
      <c r="H792">
        <v>1.4</v>
      </c>
      <c r="I792">
        <v>594.1</v>
      </c>
      <c r="J792">
        <v>11915</v>
      </c>
      <c r="K792">
        <v>24</v>
      </c>
    </row>
    <row r="793" spans="1:11" x14ac:dyDescent="0.3">
      <c r="A793" s="9">
        <v>44464</v>
      </c>
      <c r="B793" s="7">
        <v>0.33958333333333335</v>
      </c>
      <c r="C793" s="15">
        <v>22102</v>
      </c>
      <c r="D793">
        <v>108.1</v>
      </c>
      <c r="E793">
        <v>0</v>
      </c>
      <c r="F793">
        <v>36.200000000000003</v>
      </c>
      <c r="G793">
        <v>34.799999999999997</v>
      </c>
      <c r="H793">
        <v>1.4</v>
      </c>
      <c r="I793">
        <v>594.1</v>
      </c>
      <c r="J793">
        <v>11915</v>
      </c>
      <c r="K793">
        <v>24</v>
      </c>
    </row>
    <row r="794" spans="1:11" x14ac:dyDescent="0.3">
      <c r="A794" s="9">
        <v>44464</v>
      </c>
      <c r="B794" s="7">
        <v>0.3430555555555555</v>
      </c>
      <c r="C794" s="15">
        <v>22102</v>
      </c>
      <c r="D794">
        <v>108.2</v>
      </c>
      <c r="E794">
        <v>0</v>
      </c>
      <c r="F794">
        <v>36.200000000000003</v>
      </c>
      <c r="G794">
        <v>34.799999999999997</v>
      </c>
      <c r="H794">
        <v>1.4</v>
      </c>
      <c r="I794">
        <v>594.1</v>
      </c>
      <c r="J794">
        <v>11915</v>
      </c>
      <c r="K794">
        <v>24</v>
      </c>
    </row>
    <row r="795" spans="1:11" x14ac:dyDescent="0.3">
      <c r="A795" s="9">
        <v>44464</v>
      </c>
      <c r="B795" s="7">
        <v>0.44375000000000003</v>
      </c>
      <c r="C795" s="15">
        <v>22102</v>
      </c>
      <c r="D795">
        <v>108.2</v>
      </c>
      <c r="E795">
        <v>50.8</v>
      </c>
      <c r="F795">
        <v>36.200000000000003</v>
      </c>
      <c r="G795">
        <v>34.799999999999997</v>
      </c>
      <c r="H795">
        <v>1.4</v>
      </c>
      <c r="I795">
        <v>594.1</v>
      </c>
      <c r="J795">
        <v>11915</v>
      </c>
      <c r="K795">
        <v>0</v>
      </c>
    </row>
    <row r="796" spans="1:11" x14ac:dyDescent="0.3">
      <c r="A796" s="9">
        <v>44464</v>
      </c>
      <c r="B796" s="7">
        <v>0.44722222222222219</v>
      </c>
      <c r="C796" s="15">
        <v>22102</v>
      </c>
      <c r="D796">
        <v>108.2</v>
      </c>
      <c r="E796">
        <v>50.8</v>
      </c>
      <c r="F796">
        <v>36.200000000000003</v>
      </c>
      <c r="G796">
        <v>34.799999999999997</v>
      </c>
      <c r="H796">
        <v>1.4</v>
      </c>
      <c r="I796">
        <v>594.1</v>
      </c>
      <c r="J796">
        <v>11915</v>
      </c>
      <c r="K796">
        <v>0</v>
      </c>
    </row>
    <row r="797" spans="1:11" x14ac:dyDescent="0.3">
      <c r="A797" s="9">
        <v>44464</v>
      </c>
      <c r="B797" s="7">
        <v>0.70972222222222225</v>
      </c>
      <c r="C797" s="15">
        <v>22102</v>
      </c>
      <c r="D797">
        <v>108.4</v>
      </c>
      <c r="E797">
        <v>0</v>
      </c>
      <c r="F797">
        <v>36.299999999999997</v>
      </c>
      <c r="G797">
        <v>34.9</v>
      </c>
      <c r="H797">
        <v>1.4</v>
      </c>
      <c r="I797">
        <v>595.20000000000005</v>
      </c>
      <c r="J797">
        <v>11935</v>
      </c>
      <c r="K797">
        <v>18</v>
      </c>
    </row>
    <row r="798" spans="1:11" x14ac:dyDescent="0.3">
      <c r="A798" s="9">
        <v>44464</v>
      </c>
      <c r="B798" s="7">
        <v>0.71319444444444446</v>
      </c>
      <c r="C798" s="15">
        <v>22102</v>
      </c>
      <c r="D798">
        <v>108.5</v>
      </c>
      <c r="E798">
        <v>0</v>
      </c>
      <c r="F798">
        <v>36.299999999999997</v>
      </c>
      <c r="G798">
        <v>34.9</v>
      </c>
      <c r="H798">
        <v>1.4</v>
      </c>
      <c r="I798">
        <v>596.1</v>
      </c>
      <c r="J798">
        <v>11948</v>
      </c>
      <c r="K798">
        <v>33</v>
      </c>
    </row>
    <row r="799" spans="1:11" x14ac:dyDescent="0.3">
      <c r="A799" s="9">
        <v>44464</v>
      </c>
      <c r="B799" s="7">
        <v>0.71666666666666667</v>
      </c>
      <c r="C799" s="15">
        <v>22102</v>
      </c>
      <c r="D799">
        <v>108.5</v>
      </c>
      <c r="E799">
        <v>0</v>
      </c>
      <c r="F799">
        <v>36.4</v>
      </c>
      <c r="G799">
        <v>35</v>
      </c>
      <c r="H799">
        <v>1.4</v>
      </c>
      <c r="I799">
        <v>597</v>
      </c>
      <c r="J799">
        <v>11959</v>
      </c>
      <c r="K799">
        <v>33</v>
      </c>
    </row>
    <row r="800" spans="1:11" x14ac:dyDescent="0.3">
      <c r="A800" s="9">
        <v>44464</v>
      </c>
      <c r="B800" s="7">
        <v>0.72013888888888899</v>
      </c>
      <c r="C800" s="15">
        <v>22102</v>
      </c>
      <c r="D800">
        <v>108.6</v>
      </c>
      <c r="E800">
        <v>0</v>
      </c>
      <c r="F800">
        <v>36.4</v>
      </c>
      <c r="G800">
        <v>35</v>
      </c>
      <c r="H800">
        <v>1.4</v>
      </c>
      <c r="I800">
        <v>597.79999999999995</v>
      </c>
      <c r="J800">
        <v>11969</v>
      </c>
      <c r="K800">
        <v>33</v>
      </c>
    </row>
    <row r="801" spans="1:11" x14ac:dyDescent="0.3">
      <c r="A801" s="9">
        <v>44464</v>
      </c>
      <c r="B801" s="7">
        <v>0.72361111111111109</v>
      </c>
      <c r="C801" s="15">
        <v>22102</v>
      </c>
      <c r="D801">
        <v>108.7</v>
      </c>
      <c r="E801">
        <v>0</v>
      </c>
      <c r="F801">
        <v>36.4</v>
      </c>
      <c r="G801">
        <v>35.1</v>
      </c>
      <c r="H801">
        <v>1.3</v>
      </c>
      <c r="I801">
        <v>598.5</v>
      </c>
      <c r="J801">
        <v>11977</v>
      </c>
      <c r="K801">
        <v>30</v>
      </c>
    </row>
    <row r="802" spans="1:11" x14ac:dyDescent="0.3">
      <c r="A802" s="9">
        <v>44464</v>
      </c>
      <c r="B802" s="7">
        <v>0.7270833333333333</v>
      </c>
      <c r="C802" s="15">
        <v>22102</v>
      </c>
      <c r="D802">
        <v>108.8</v>
      </c>
      <c r="E802">
        <v>0</v>
      </c>
      <c r="F802">
        <v>36.5</v>
      </c>
      <c r="G802">
        <v>35.1</v>
      </c>
      <c r="H802">
        <v>1.4</v>
      </c>
      <c r="I802">
        <v>599.5</v>
      </c>
      <c r="J802">
        <v>11991</v>
      </c>
      <c r="K802">
        <v>36</v>
      </c>
    </row>
    <row r="803" spans="1:11" x14ac:dyDescent="0.3">
      <c r="A803" s="9">
        <v>44464</v>
      </c>
      <c r="B803" s="7">
        <v>0.73055555555555562</v>
      </c>
      <c r="C803" s="15">
        <v>22102</v>
      </c>
      <c r="D803">
        <v>108.9</v>
      </c>
      <c r="E803">
        <v>0</v>
      </c>
      <c r="F803">
        <v>36.6</v>
      </c>
      <c r="G803">
        <v>35.200000000000003</v>
      </c>
      <c r="H803">
        <v>1.4</v>
      </c>
      <c r="I803">
        <v>600.5</v>
      </c>
      <c r="J803">
        <v>12007</v>
      </c>
      <c r="K803">
        <v>39</v>
      </c>
    </row>
    <row r="804" spans="1:11" x14ac:dyDescent="0.3">
      <c r="A804" s="9">
        <v>44464</v>
      </c>
      <c r="B804" s="7">
        <v>0.73402777777777783</v>
      </c>
      <c r="C804" s="15">
        <v>22102</v>
      </c>
      <c r="D804">
        <v>109</v>
      </c>
      <c r="E804">
        <v>0</v>
      </c>
      <c r="F804">
        <v>36.6</v>
      </c>
      <c r="G804">
        <v>35.200000000000003</v>
      </c>
      <c r="H804">
        <v>1.4</v>
      </c>
      <c r="I804">
        <v>601</v>
      </c>
      <c r="J804">
        <v>12015</v>
      </c>
      <c r="K804">
        <v>42</v>
      </c>
    </row>
    <row r="805" spans="1:11" x14ac:dyDescent="0.3">
      <c r="A805" s="9">
        <v>44464</v>
      </c>
      <c r="B805" s="7">
        <v>0.73749999999999993</v>
      </c>
      <c r="C805" s="15">
        <v>22102</v>
      </c>
      <c r="D805">
        <v>109</v>
      </c>
      <c r="E805">
        <v>0</v>
      </c>
      <c r="F805">
        <v>36.700000000000003</v>
      </c>
      <c r="G805">
        <v>35.299999999999997</v>
      </c>
      <c r="H805">
        <v>1.4</v>
      </c>
      <c r="I805">
        <v>602.1</v>
      </c>
      <c r="J805">
        <v>12038</v>
      </c>
      <c r="K805">
        <v>45</v>
      </c>
    </row>
    <row r="806" spans="1:11" x14ac:dyDescent="0.3">
      <c r="A806" s="9">
        <v>44464</v>
      </c>
      <c r="B806" s="7">
        <v>0.74097222222222225</v>
      </c>
      <c r="C806" s="15">
        <v>22102</v>
      </c>
      <c r="D806">
        <v>109.1</v>
      </c>
      <c r="E806">
        <v>0</v>
      </c>
      <c r="F806">
        <v>36.700000000000003</v>
      </c>
      <c r="G806">
        <v>35.299999999999997</v>
      </c>
      <c r="H806">
        <v>1.4</v>
      </c>
      <c r="I806">
        <v>602.1</v>
      </c>
      <c r="J806">
        <v>12038</v>
      </c>
      <c r="K806">
        <v>45</v>
      </c>
    </row>
    <row r="807" spans="1:11" x14ac:dyDescent="0.3">
      <c r="A807" s="9">
        <v>44464</v>
      </c>
      <c r="B807" s="7">
        <v>0.74444444444444446</v>
      </c>
      <c r="C807" s="15">
        <v>22102</v>
      </c>
      <c r="D807">
        <v>109.2</v>
      </c>
      <c r="E807">
        <v>0</v>
      </c>
      <c r="F807">
        <v>36.700000000000003</v>
      </c>
      <c r="G807">
        <v>35.299999999999997</v>
      </c>
      <c r="H807">
        <v>1.4</v>
      </c>
      <c r="I807">
        <v>602.20000000000005</v>
      </c>
      <c r="J807">
        <v>12038</v>
      </c>
      <c r="K807">
        <v>42</v>
      </c>
    </row>
    <row r="808" spans="1:11" x14ac:dyDescent="0.3">
      <c r="A808" s="9">
        <v>44464</v>
      </c>
      <c r="B808" s="7">
        <v>0.74791666666666667</v>
      </c>
      <c r="C808" s="15">
        <v>22102</v>
      </c>
      <c r="D808">
        <v>109.3</v>
      </c>
      <c r="E808">
        <v>0</v>
      </c>
      <c r="F808">
        <v>36.700000000000003</v>
      </c>
      <c r="G808">
        <v>35.4</v>
      </c>
      <c r="H808">
        <v>1.3</v>
      </c>
      <c r="I808">
        <v>603</v>
      </c>
      <c r="J808">
        <v>12049</v>
      </c>
      <c r="K808">
        <v>39</v>
      </c>
    </row>
    <row r="809" spans="1:11" x14ac:dyDescent="0.3">
      <c r="A809" s="9">
        <v>44464</v>
      </c>
      <c r="B809" s="7">
        <v>0.75138888888888899</v>
      </c>
      <c r="C809" s="15">
        <v>22102</v>
      </c>
      <c r="D809">
        <v>109.4</v>
      </c>
      <c r="E809">
        <v>0</v>
      </c>
      <c r="F809">
        <v>36.799999999999997</v>
      </c>
      <c r="G809">
        <v>35.4</v>
      </c>
      <c r="H809">
        <v>1.4</v>
      </c>
      <c r="I809">
        <v>604</v>
      </c>
      <c r="J809">
        <v>12069</v>
      </c>
      <c r="K809">
        <v>45</v>
      </c>
    </row>
    <row r="810" spans="1:11" x14ac:dyDescent="0.3">
      <c r="A810" s="9">
        <v>44464</v>
      </c>
      <c r="B810" s="7">
        <v>0.75486111111111109</v>
      </c>
      <c r="C810" s="15">
        <v>22102</v>
      </c>
      <c r="D810">
        <v>109.5</v>
      </c>
      <c r="E810">
        <v>0</v>
      </c>
      <c r="F810">
        <v>36.9</v>
      </c>
      <c r="G810">
        <v>35.5</v>
      </c>
      <c r="H810">
        <v>1.4</v>
      </c>
      <c r="I810">
        <v>604.9</v>
      </c>
      <c r="J810">
        <v>12091</v>
      </c>
      <c r="K810">
        <v>48</v>
      </c>
    </row>
    <row r="811" spans="1:11" x14ac:dyDescent="0.3">
      <c r="A811" s="9">
        <v>44464</v>
      </c>
      <c r="B811" s="7">
        <v>0.7583333333333333</v>
      </c>
      <c r="C811" s="15">
        <v>22102</v>
      </c>
      <c r="D811">
        <v>109.5</v>
      </c>
      <c r="E811">
        <v>0</v>
      </c>
      <c r="F811">
        <v>36.9</v>
      </c>
      <c r="G811">
        <v>35.5</v>
      </c>
      <c r="H811">
        <v>1.4</v>
      </c>
      <c r="I811">
        <v>605</v>
      </c>
      <c r="J811">
        <v>12092</v>
      </c>
      <c r="K811">
        <v>48</v>
      </c>
    </row>
    <row r="812" spans="1:11" x14ac:dyDescent="0.3">
      <c r="A812" s="9">
        <v>44464</v>
      </c>
      <c r="B812" s="7">
        <v>0.76180555555555562</v>
      </c>
      <c r="C812" s="15">
        <v>22102</v>
      </c>
      <c r="D812">
        <v>109.6</v>
      </c>
      <c r="E812">
        <v>0</v>
      </c>
      <c r="F812">
        <v>36.9</v>
      </c>
      <c r="G812">
        <v>35.5</v>
      </c>
      <c r="H812">
        <v>1.4</v>
      </c>
      <c r="I812">
        <v>605.4</v>
      </c>
      <c r="J812">
        <v>12100</v>
      </c>
      <c r="K812">
        <v>45</v>
      </c>
    </row>
    <row r="813" spans="1:11" x14ac:dyDescent="0.3">
      <c r="A813" s="9">
        <v>44464</v>
      </c>
      <c r="B813" s="7">
        <v>0.76527777777777783</v>
      </c>
      <c r="C813" s="15">
        <v>22102</v>
      </c>
      <c r="D813">
        <v>109.7</v>
      </c>
      <c r="E813">
        <v>0</v>
      </c>
      <c r="F813">
        <v>36.9</v>
      </c>
      <c r="G813">
        <v>35.5</v>
      </c>
      <c r="H813">
        <v>1.4</v>
      </c>
      <c r="I813">
        <v>605.6</v>
      </c>
      <c r="J813">
        <v>12102</v>
      </c>
      <c r="K813">
        <v>42</v>
      </c>
    </row>
    <row r="814" spans="1:11" x14ac:dyDescent="0.3">
      <c r="A814" s="9">
        <v>44464</v>
      </c>
      <c r="B814" s="7">
        <v>0.76874999999999993</v>
      </c>
      <c r="C814" s="15">
        <v>22102</v>
      </c>
      <c r="D814">
        <v>109.8</v>
      </c>
      <c r="E814">
        <v>0</v>
      </c>
      <c r="F814">
        <v>36.9</v>
      </c>
      <c r="G814">
        <v>35.5</v>
      </c>
      <c r="H814">
        <v>1.4</v>
      </c>
      <c r="I814">
        <v>605.6</v>
      </c>
      <c r="J814">
        <v>12102</v>
      </c>
      <c r="K814">
        <v>42</v>
      </c>
    </row>
    <row r="815" spans="1:11" x14ac:dyDescent="0.3">
      <c r="A815" s="9">
        <v>44464</v>
      </c>
      <c r="B815" s="7">
        <v>0.77222222222222225</v>
      </c>
      <c r="C815" s="15">
        <v>22102</v>
      </c>
      <c r="D815">
        <v>109.9</v>
      </c>
      <c r="E815">
        <v>0</v>
      </c>
      <c r="F815">
        <v>37</v>
      </c>
      <c r="G815">
        <v>35.6</v>
      </c>
      <c r="H815">
        <v>1.4</v>
      </c>
      <c r="I815">
        <v>606.5</v>
      </c>
      <c r="J815">
        <v>12119</v>
      </c>
      <c r="K815">
        <v>39</v>
      </c>
    </row>
    <row r="816" spans="1:11" x14ac:dyDescent="0.3">
      <c r="A816" s="9">
        <v>44464</v>
      </c>
      <c r="B816" s="7">
        <v>0.77569444444444446</v>
      </c>
      <c r="C816" s="15">
        <v>22102</v>
      </c>
      <c r="D816">
        <v>110</v>
      </c>
      <c r="E816">
        <v>0</v>
      </c>
      <c r="F816">
        <v>37</v>
      </c>
      <c r="G816">
        <v>35.700000000000003</v>
      </c>
      <c r="H816">
        <v>1.3</v>
      </c>
      <c r="I816">
        <v>607.4</v>
      </c>
      <c r="J816">
        <v>12138</v>
      </c>
      <c r="K816">
        <v>39</v>
      </c>
    </row>
    <row r="817" spans="1:11" x14ac:dyDescent="0.3">
      <c r="A817" s="9">
        <v>44464</v>
      </c>
      <c r="B817" s="7">
        <v>0.77916666666666667</v>
      </c>
      <c r="C817" s="15">
        <v>22102</v>
      </c>
      <c r="D817">
        <v>110</v>
      </c>
      <c r="E817">
        <v>0</v>
      </c>
      <c r="F817">
        <v>37</v>
      </c>
      <c r="G817">
        <v>35.700000000000003</v>
      </c>
      <c r="H817">
        <v>1.3</v>
      </c>
      <c r="I817">
        <v>607.9</v>
      </c>
      <c r="J817">
        <v>12145</v>
      </c>
      <c r="K817">
        <v>42</v>
      </c>
    </row>
    <row r="818" spans="1:11" x14ac:dyDescent="0.3">
      <c r="A818" s="9">
        <v>44464</v>
      </c>
      <c r="B818" s="7">
        <v>0.78263888888888899</v>
      </c>
      <c r="C818" s="15">
        <v>22102</v>
      </c>
      <c r="D818">
        <v>110.1</v>
      </c>
      <c r="E818">
        <v>0</v>
      </c>
      <c r="F818">
        <v>37</v>
      </c>
      <c r="G818">
        <v>35.700000000000003</v>
      </c>
      <c r="H818">
        <v>1.3</v>
      </c>
      <c r="I818">
        <v>607.9</v>
      </c>
      <c r="J818">
        <v>12145</v>
      </c>
      <c r="K818">
        <v>42</v>
      </c>
    </row>
    <row r="819" spans="1:11" x14ac:dyDescent="0.3">
      <c r="A819" s="9">
        <v>44464</v>
      </c>
      <c r="B819" s="7">
        <v>0.78611111111111109</v>
      </c>
      <c r="C819" s="15">
        <v>22102</v>
      </c>
      <c r="D819">
        <v>110.2</v>
      </c>
      <c r="E819">
        <v>0</v>
      </c>
      <c r="F819">
        <v>37.1</v>
      </c>
      <c r="G819">
        <v>35.700000000000003</v>
      </c>
      <c r="H819">
        <v>1.4</v>
      </c>
      <c r="I819">
        <v>608.4</v>
      </c>
      <c r="J819">
        <v>12150</v>
      </c>
      <c r="K819">
        <v>36</v>
      </c>
    </row>
    <row r="820" spans="1:11" x14ac:dyDescent="0.3">
      <c r="A820" s="9">
        <v>44464</v>
      </c>
      <c r="B820" s="7">
        <v>0.7895833333333333</v>
      </c>
      <c r="C820" s="15">
        <v>22102</v>
      </c>
      <c r="D820">
        <v>110.3</v>
      </c>
      <c r="E820">
        <v>0</v>
      </c>
      <c r="F820">
        <v>37.1</v>
      </c>
      <c r="G820">
        <v>35.700000000000003</v>
      </c>
      <c r="H820">
        <v>1.4</v>
      </c>
      <c r="I820">
        <v>608.70000000000005</v>
      </c>
      <c r="J820">
        <v>12153</v>
      </c>
      <c r="K820">
        <v>39</v>
      </c>
    </row>
    <row r="821" spans="1:11" x14ac:dyDescent="0.3">
      <c r="A821" s="9">
        <v>44464</v>
      </c>
      <c r="B821" s="7">
        <v>0.79305555555555562</v>
      </c>
      <c r="C821" s="15">
        <v>22102</v>
      </c>
      <c r="D821">
        <v>110.4</v>
      </c>
      <c r="E821">
        <v>0</v>
      </c>
      <c r="F821">
        <v>37.1</v>
      </c>
      <c r="G821">
        <v>35.700000000000003</v>
      </c>
      <c r="H821">
        <v>1.4</v>
      </c>
      <c r="I821">
        <v>608.70000000000005</v>
      </c>
      <c r="J821">
        <v>12153</v>
      </c>
      <c r="K821">
        <v>39</v>
      </c>
    </row>
    <row r="822" spans="1:11" x14ac:dyDescent="0.3">
      <c r="A822" s="9">
        <v>44464</v>
      </c>
      <c r="B822" s="7">
        <v>0.79652777777777783</v>
      </c>
      <c r="C822" s="15">
        <v>22102</v>
      </c>
      <c r="D822">
        <v>110.4</v>
      </c>
      <c r="E822">
        <v>0</v>
      </c>
      <c r="F822">
        <v>37.1</v>
      </c>
      <c r="G822">
        <v>35.700000000000003</v>
      </c>
      <c r="H822">
        <v>1.4</v>
      </c>
      <c r="I822">
        <v>608.70000000000005</v>
      </c>
      <c r="J822">
        <v>12153</v>
      </c>
      <c r="K822">
        <v>39</v>
      </c>
    </row>
    <row r="823" spans="1:11" x14ac:dyDescent="0.3">
      <c r="A823" s="9">
        <v>44464</v>
      </c>
      <c r="B823" s="7">
        <v>0.79999999999999993</v>
      </c>
      <c r="C823" s="15">
        <v>22102</v>
      </c>
      <c r="D823">
        <v>110.5</v>
      </c>
      <c r="E823">
        <v>0</v>
      </c>
      <c r="F823">
        <v>37.200000000000003</v>
      </c>
      <c r="G823">
        <v>35.799999999999997</v>
      </c>
      <c r="H823">
        <v>1.4</v>
      </c>
      <c r="I823">
        <v>609.79999999999995</v>
      </c>
      <c r="J823">
        <v>12170</v>
      </c>
      <c r="K823">
        <v>45</v>
      </c>
    </row>
    <row r="824" spans="1:11" x14ac:dyDescent="0.3">
      <c r="A824" s="9">
        <v>44464</v>
      </c>
      <c r="B824" s="7">
        <v>0.80347222222222225</v>
      </c>
      <c r="C824" s="15">
        <v>22102</v>
      </c>
      <c r="D824">
        <v>110.6</v>
      </c>
      <c r="E824">
        <v>0</v>
      </c>
      <c r="F824">
        <v>37.200000000000003</v>
      </c>
      <c r="G824">
        <v>35.799999999999997</v>
      </c>
      <c r="H824">
        <v>1.4</v>
      </c>
      <c r="I824">
        <v>610.29999999999995</v>
      </c>
      <c r="J824">
        <v>12178</v>
      </c>
      <c r="K824">
        <v>45</v>
      </c>
    </row>
    <row r="825" spans="1:11" x14ac:dyDescent="0.3">
      <c r="A825" s="9">
        <v>44464</v>
      </c>
      <c r="B825" s="7">
        <v>0.80694444444444446</v>
      </c>
      <c r="C825" s="15">
        <v>22102</v>
      </c>
      <c r="D825">
        <v>110.7</v>
      </c>
      <c r="E825">
        <v>0</v>
      </c>
      <c r="F825">
        <v>37.200000000000003</v>
      </c>
      <c r="G825">
        <v>35.799999999999997</v>
      </c>
      <c r="H825">
        <v>1.4</v>
      </c>
      <c r="I825">
        <v>610.29999999999995</v>
      </c>
      <c r="J825">
        <v>12178</v>
      </c>
      <c r="K825">
        <v>45</v>
      </c>
    </row>
    <row r="826" spans="1:11" x14ac:dyDescent="0.3">
      <c r="A826" s="9">
        <v>44464</v>
      </c>
      <c r="B826" s="7">
        <v>0.81041666666666667</v>
      </c>
      <c r="C826" s="15">
        <v>22102</v>
      </c>
      <c r="D826">
        <v>110.8</v>
      </c>
      <c r="E826">
        <v>0</v>
      </c>
      <c r="F826">
        <v>37.200000000000003</v>
      </c>
      <c r="G826">
        <v>35.799999999999997</v>
      </c>
      <c r="H826">
        <v>1.4</v>
      </c>
      <c r="I826">
        <v>610.29999999999995</v>
      </c>
      <c r="J826">
        <v>12178</v>
      </c>
      <c r="K826">
        <v>45</v>
      </c>
    </row>
    <row r="827" spans="1:11" x14ac:dyDescent="0.3">
      <c r="A827" s="9">
        <v>44464</v>
      </c>
      <c r="B827" s="7">
        <v>0.81388888888888899</v>
      </c>
      <c r="C827" s="15">
        <v>22102</v>
      </c>
      <c r="D827">
        <v>110.8</v>
      </c>
      <c r="E827">
        <v>0</v>
      </c>
      <c r="F827">
        <v>37.200000000000003</v>
      </c>
      <c r="G827">
        <v>35.799999999999997</v>
      </c>
      <c r="H827">
        <v>1.4</v>
      </c>
      <c r="I827">
        <v>610.29999999999995</v>
      </c>
      <c r="J827">
        <v>12178</v>
      </c>
      <c r="K827">
        <v>45</v>
      </c>
    </row>
    <row r="828" spans="1:11" x14ac:dyDescent="0.3">
      <c r="A828" s="9">
        <v>44464</v>
      </c>
      <c r="B828" s="7">
        <v>0.81736111111111109</v>
      </c>
      <c r="C828" s="15">
        <v>22102</v>
      </c>
      <c r="D828">
        <v>110.9</v>
      </c>
      <c r="E828">
        <v>0</v>
      </c>
      <c r="F828">
        <v>37.200000000000003</v>
      </c>
      <c r="G828">
        <v>35.799999999999997</v>
      </c>
      <c r="H828">
        <v>1.4</v>
      </c>
      <c r="I828">
        <v>610.29999999999995</v>
      </c>
      <c r="J828">
        <v>12178</v>
      </c>
      <c r="K828">
        <v>45</v>
      </c>
    </row>
    <row r="829" spans="1:11" x14ac:dyDescent="0.3">
      <c r="A829" s="9">
        <v>44464</v>
      </c>
      <c r="B829" s="7">
        <v>0.8208333333333333</v>
      </c>
      <c r="C829" s="15">
        <v>22102</v>
      </c>
      <c r="D829">
        <v>111</v>
      </c>
      <c r="E829">
        <v>0</v>
      </c>
      <c r="F829">
        <v>37.200000000000003</v>
      </c>
      <c r="G829">
        <v>35.799999999999997</v>
      </c>
      <c r="H829">
        <v>1.4</v>
      </c>
      <c r="I829">
        <v>610.6</v>
      </c>
      <c r="J829">
        <v>12182</v>
      </c>
      <c r="K829">
        <v>42</v>
      </c>
    </row>
    <row r="830" spans="1:11" x14ac:dyDescent="0.3">
      <c r="A830" s="9">
        <v>44464</v>
      </c>
      <c r="B830" s="7">
        <v>0.82430555555555562</v>
      </c>
      <c r="C830" s="15">
        <v>22102</v>
      </c>
      <c r="D830">
        <v>111.1</v>
      </c>
      <c r="E830">
        <v>0</v>
      </c>
      <c r="F830">
        <v>37.299999999999997</v>
      </c>
      <c r="G830">
        <v>35.9</v>
      </c>
      <c r="H830">
        <v>1.4</v>
      </c>
      <c r="I830">
        <v>611.5</v>
      </c>
      <c r="J830">
        <v>12197</v>
      </c>
      <c r="K830">
        <v>39</v>
      </c>
    </row>
    <row r="831" spans="1:11" x14ac:dyDescent="0.3">
      <c r="A831" s="9">
        <v>44464</v>
      </c>
      <c r="B831" s="7">
        <v>0.82777777777777783</v>
      </c>
      <c r="C831" s="15">
        <v>22102</v>
      </c>
      <c r="D831">
        <v>111.2</v>
      </c>
      <c r="E831">
        <v>0</v>
      </c>
      <c r="F831">
        <v>37.299999999999997</v>
      </c>
      <c r="G831">
        <v>35.9</v>
      </c>
      <c r="H831">
        <v>1.4</v>
      </c>
      <c r="I831">
        <v>612.1</v>
      </c>
      <c r="J831">
        <v>12208</v>
      </c>
      <c r="K831">
        <v>45</v>
      </c>
    </row>
    <row r="832" spans="1:11" x14ac:dyDescent="0.3">
      <c r="A832" s="9">
        <v>44464</v>
      </c>
      <c r="B832" s="7">
        <v>0.92638888888888893</v>
      </c>
      <c r="C832" s="15">
        <v>22102</v>
      </c>
      <c r="D832">
        <v>111.8</v>
      </c>
      <c r="E832">
        <v>0</v>
      </c>
      <c r="F832">
        <v>37.4</v>
      </c>
      <c r="G832">
        <v>36</v>
      </c>
      <c r="H832">
        <v>1.4</v>
      </c>
      <c r="I832">
        <v>614.79999999999995</v>
      </c>
      <c r="J832">
        <v>12315</v>
      </c>
      <c r="K832">
        <v>30</v>
      </c>
    </row>
    <row r="833" spans="1:11" x14ac:dyDescent="0.3">
      <c r="A833" s="9">
        <v>44464</v>
      </c>
      <c r="B833" s="7">
        <v>0.92986111111111114</v>
      </c>
      <c r="C833" s="15">
        <v>22102</v>
      </c>
      <c r="D833">
        <v>111.9</v>
      </c>
      <c r="E833">
        <v>0</v>
      </c>
      <c r="F833">
        <v>37.4</v>
      </c>
      <c r="G833">
        <v>36.1</v>
      </c>
      <c r="H833">
        <v>1.3</v>
      </c>
      <c r="I833">
        <v>615.29999999999995</v>
      </c>
      <c r="J833">
        <v>12322</v>
      </c>
      <c r="K833">
        <v>51</v>
      </c>
    </row>
    <row r="834" spans="1:11" x14ac:dyDescent="0.3">
      <c r="A834" s="9">
        <v>44464</v>
      </c>
      <c r="B834" s="7">
        <v>0.93333333333333324</v>
      </c>
      <c r="C834" s="15">
        <v>22102</v>
      </c>
      <c r="D834">
        <v>111.9</v>
      </c>
      <c r="E834">
        <v>0</v>
      </c>
      <c r="F834">
        <v>37.5</v>
      </c>
      <c r="G834">
        <v>36.1</v>
      </c>
      <c r="H834">
        <v>1.4</v>
      </c>
      <c r="I834">
        <v>616</v>
      </c>
      <c r="J834">
        <v>12333</v>
      </c>
      <c r="K834">
        <v>54</v>
      </c>
    </row>
    <row r="835" spans="1:11" x14ac:dyDescent="0.3">
      <c r="A835" s="9">
        <v>44464</v>
      </c>
      <c r="B835" s="7">
        <v>0.93680555555555556</v>
      </c>
      <c r="C835" s="15">
        <v>22102</v>
      </c>
      <c r="D835">
        <v>112</v>
      </c>
      <c r="E835">
        <v>0</v>
      </c>
      <c r="F835">
        <v>37.6</v>
      </c>
      <c r="G835">
        <v>36.200000000000003</v>
      </c>
      <c r="H835">
        <v>1.4</v>
      </c>
      <c r="I835">
        <v>616.9</v>
      </c>
      <c r="J835">
        <v>12349</v>
      </c>
      <c r="K835">
        <v>57</v>
      </c>
    </row>
    <row r="836" spans="1:11" x14ac:dyDescent="0.3">
      <c r="A836" s="9">
        <v>44464</v>
      </c>
      <c r="B836" s="7">
        <v>0.94027777777777777</v>
      </c>
      <c r="C836" s="15">
        <v>22102</v>
      </c>
      <c r="D836">
        <v>112.1</v>
      </c>
      <c r="E836">
        <v>0</v>
      </c>
      <c r="F836">
        <v>37.700000000000003</v>
      </c>
      <c r="G836">
        <v>36.299999999999997</v>
      </c>
      <c r="H836">
        <v>1.4</v>
      </c>
      <c r="I836">
        <v>617.79999999999995</v>
      </c>
      <c r="J836">
        <v>12363</v>
      </c>
      <c r="K836">
        <v>51</v>
      </c>
    </row>
    <row r="837" spans="1:11" x14ac:dyDescent="0.3">
      <c r="A837" s="9">
        <v>44464</v>
      </c>
      <c r="B837" s="7">
        <v>0.94374999999999998</v>
      </c>
      <c r="C837" s="15">
        <v>22102</v>
      </c>
      <c r="D837">
        <v>112.2</v>
      </c>
      <c r="E837">
        <v>0</v>
      </c>
      <c r="F837">
        <v>37.700000000000003</v>
      </c>
      <c r="G837">
        <v>36.4</v>
      </c>
      <c r="H837">
        <v>1.3</v>
      </c>
      <c r="I837">
        <v>618.70000000000005</v>
      </c>
      <c r="J837">
        <v>12378</v>
      </c>
      <c r="K837">
        <v>48</v>
      </c>
    </row>
    <row r="838" spans="1:11" x14ac:dyDescent="0.3">
      <c r="A838" s="9">
        <v>44464</v>
      </c>
      <c r="B838" s="7">
        <v>0.9472222222222223</v>
      </c>
      <c r="C838" s="15">
        <v>22102</v>
      </c>
      <c r="D838">
        <v>112.3</v>
      </c>
      <c r="E838">
        <v>0</v>
      </c>
      <c r="F838">
        <v>37.700000000000003</v>
      </c>
      <c r="G838">
        <v>36.4</v>
      </c>
      <c r="H838">
        <v>1.3</v>
      </c>
      <c r="I838">
        <v>618.70000000000005</v>
      </c>
      <c r="J838">
        <v>12378</v>
      </c>
      <c r="K838">
        <v>48</v>
      </c>
    </row>
    <row r="839" spans="1:11" x14ac:dyDescent="0.3">
      <c r="A839" s="9">
        <v>44464</v>
      </c>
      <c r="B839" s="7">
        <v>0.9506944444444444</v>
      </c>
      <c r="C839" s="15">
        <v>22102</v>
      </c>
      <c r="D839">
        <v>112.4</v>
      </c>
      <c r="E839">
        <v>0</v>
      </c>
      <c r="F839">
        <v>37.700000000000003</v>
      </c>
      <c r="G839">
        <v>36.4</v>
      </c>
      <c r="H839">
        <v>1.3</v>
      </c>
      <c r="I839">
        <v>618.70000000000005</v>
      </c>
      <c r="J839">
        <v>12378</v>
      </c>
      <c r="K839">
        <v>48</v>
      </c>
    </row>
    <row r="840" spans="1:11" x14ac:dyDescent="0.3">
      <c r="A840" s="9">
        <v>44464</v>
      </c>
      <c r="B840" s="7">
        <v>0.95416666666666661</v>
      </c>
      <c r="C840" s="15">
        <v>22102</v>
      </c>
      <c r="D840">
        <v>112.4</v>
      </c>
      <c r="E840">
        <v>0</v>
      </c>
      <c r="F840">
        <v>37.700000000000003</v>
      </c>
      <c r="G840">
        <v>36.4</v>
      </c>
      <c r="H840">
        <v>1.3</v>
      </c>
      <c r="I840">
        <v>618.70000000000005</v>
      </c>
      <c r="J840">
        <v>12378</v>
      </c>
      <c r="K840">
        <v>48</v>
      </c>
    </row>
    <row r="841" spans="1:11" x14ac:dyDescent="0.3">
      <c r="A841" s="9">
        <v>44464</v>
      </c>
      <c r="B841" s="7">
        <v>0.95763888888888893</v>
      </c>
      <c r="C841" s="15">
        <v>22102</v>
      </c>
      <c r="D841">
        <v>112.5</v>
      </c>
      <c r="E841">
        <v>0</v>
      </c>
      <c r="F841">
        <v>37.700000000000003</v>
      </c>
      <c r="G841">
        <v>36.4</v>
      </c>
      <c r="H841">
        <v>1.3</v>
      </c>
      <c r="I841">
        <v>618.70000000000005</v>
      </c>
      <c r="J841">
        <v>12378</v>
      </c>
      <c r="K841">
        <v>45</v>
      </c>
    </row>
    <row r="842" spans="1:11" x14ac:dyDescent="0.3">
      <c r="A842" s="9">
        <v>44464</v>
      </c>
      <c r="B842" s="7">
        <v>0.96111111111111114</v>
      </c>
      <c r="C842" s="15">
        <v>22102</v>
      </c>
      <c r="D842">
        <v>112.6</v>
      </c>
      <c r="E842">
        <v>0</v>
      </c>
      <c r="F842">
        <v>37.700000000000003</v>
      </c>
      <c r="G842">
        <v>36.4</v>
      </c>
      <c r="H842">
        <v>1.3</v>
      </c>
      <c r="I842">
        <v>618.70000000000005</v>
      </c>
      <c r="J842">
        <v>12378</v>
      </c>
      <c r="K842">
        <v>45</v>
      </c>
    </row>
    <row r="843" spans="1:11" x14ac:dyDescent="0.3">
      <c r="A843" s="9">
        <v>44464</v>
      </c>
      <c r="B843" s="7">
        <v>0.96458333333333324</v>
      </c>
      <c r="C843" s="15">
        <v>22102</v>
      </c>
      <c r="D843">
        <v>112.7</v>
      </c>
      <c r="E843">
        <v>0</v>
      </c>
      <c r="F843">
        <v>37.700000000000003</v>
      </c>
      <c r="G843">
        <v>36.4</v>
      </c>
      <c r="H843">
        <v>1.3</v>
      </c>
      <c r="I843">
        <v>618.79999999999995</v>
      </c>
      <c r="J843">
        <v>12378</v>
      </c>
      <c r="K843">
        <v>45</v>
      </c>
    </row>
    <row r="844" spans="1:11" x14ac:dyDescent="0.3">
      <c r="A844" s="9">
        <v>44464</v>
      </c>
      <c r="B844" s="7">
        <v>0.96805555555555556</v>
      </c>
      <c r="C844" s="15">
        <v>22102</v>
      </c>
      <c r="D844">
        <v>112.8</v>
      </c>
      <c r="E844">
        <v>0</v>
      </c>
      <c r="F844">
        <v>37.700000000000003</v>
      </c>
      <c r="G844">
        <v>36.4</v>
      </c>
      <c r="H844">
        <v>1.3</v>
      </c>
      <c r="I844">
        <v>618.79999999999995</v>
      </c>
      <c r="J844">
        <v>12378</v>
      </c>
      <c r="K844">
        <v>45</v>
      </c>
    </row>
    <row r="845" spans="1:11" x14ac:dyDescent="0.3">
      <c r="A845" s="9">
        <v>44464</v>
      </c>
      <c r="B845" s="7">
        <v>0.97152777777777777</v>
      </c>
      <c r="C845" s="15">
        <v>22102</v>
      </c>
      <c r="D845">
        <v>112.9</v>
      </c>
      <c r="E845">
        <v>0</v>
      </c>
      <c r="F845">
        <v>37.700000000000003</v>
      </c>
      <c r="G845">
        <v>36.4</v>
      </c>
      <c r="H845">
        <v>1.3</v>
      </c>
      <c r="I845">
        <v>618.79999999999995</v>
      </c>
      <c r="J845">
        <v>12378</v>
      </c>
      <c r="K845">
        <v>45</v>
      </c>
    </row>
    <row r="846" spans="1:11" x14ac:dyDescent="0.3">
      <c r="A846" s="9">
        <v>44464</v>
      </c>
      <c r="B846" s="7">
        <v>0.97499999999999998</v>
      </c>
      <c r="C846" s="15">
        <v>22102</v>
      </c>
      <c r="D846">
        <v>112.9</v>
      </c>
      <c r="E846">
        <v>0</v>
      </c>
      <c r="F846">
        <v>37.799999999999997</v>
      </c>
      <c r="G846">
        <v>36.5</v>
      </c>
      <c r="H846">
        <v>1.3</v>
      </c>
      <c r="I846">
        <v>619.5</v>
      </c>
      <c r="J846">
        <v>12385</v>
      </c>
      <c r="K846">
        <v>51</v>
      </c>
    </row>
    <row r="847" spans="1:11" x14ac:dyDescent="0.3">
      <c r="A847" s="9">
        <v>44464</v>
      </c>
      <c r="B847" s="7">
        <v>0.9784722222222223</v>
      </c>
      <c r="C847" s="15">
        <v>22102</v>
      </c>
      <c r="D847">
        <v>113</v>
      </c>
      <c r="E847">
        <v>0</v>
      </c>
      <c r="F847">
        <v>37.9</v>
      </c>
      <c r="G847">
        <v>36.5</v>
      </c>
      <c r="H847">
        <v>1.4</v>
      </c>
      <c r="I847">
        <v>620.1</v>
      </c>
      <c r="J847">
        <v>12393</v>
      </c>
      <c r="K847">
        <v>48</v>
      </c>
    </row>
    <row r="848" spans="1:11" x14ac:dyDescent="0.3">
      <c r="A848" s="9">
        <v>44464</v>
      </c>
      <c r="B848" s="7">
        <v>0.9819444444444444</v>
      </c>
      <c r="C848" s="15">
        <v>22102</v>
      </c>
      <c r="D848">
        <v>113.1</v>
      </c>
      <c r="E848">
        <v>0</v>
      </c>
      <c r="F848">
        <v>38</v>
      </c>
      <c r="G848">
        <v>36.6</v>
      </c>
      <c r="H848">
        <v>1.4</v>
      </c>
      <c r="I848">
        <v>620.79999999999995</v>
      </c>
      <c r="J848">
        <v>12401</v>
      </c>
      <c r="K848">
        <v>51</v>
      </c>
    </row>
    <row r="849" spans="1:11" x14ac:dyDescent="0.3">
      <c r="A849" s="9">
        <v>44464</v>
      </c>
      <c r="B849" s="7">
        <v>0.98541666666666661</v>
      </c>
      <c r="C849" s="15">
        <v>22102</v>
      </c>
      <c r="D849">
        <v>113.2</v>
      </c>
      <c r="E849">
        <v>0</v>
      </c>
      <c r="F849">
        <v>38.1</v>
      </c>
      <c r="G849">
        <v>36.700000000000003</v>
      </c>
      <c r="H849">
        <v>1.4</v>
      </c>
      <c r="I849">
        <v>621.4</v>
      </c>
      <c r="J849">
        <v>12407</v>
      </c>
      <c r="K849">
        <v>45</v>
      </c>
    </row>
    <row r="850" spans="1:11" x14ac:dyDescent="0.3">
      <c r="A850" s="9">
        <v>44464</v>
      </c>
      <c r="B850" s="7">
        <v>0.98888888888888893</v>
      </c>
      <c r="C850" s="15">
        <v>22102</v>
      </c>
      <c r="D850">
        <v>113.3</v>
      </c>
      <c r="E850">
        <v>0</v>
      </c>
      <c r="F850">
        <v>38.1</v>
      </c>
      <c r="G850">
        <v>36.799999999999997</v>
      </c>
      <c r="H850">
        <v>1.3</v>
      </c>
      <c r="I850">
        <v>622</v>
      </c>
      <c r="J850">
        <v>12416</v>
      </c>
      <c r="K850">
        <v>51</v>
      </c>
    </row>
    <row r="851" spans="1:11" x14ac:dyDescent="0.3">
      <c r="A851" s="9">
        <v>44464</v>
      </c>
      <c r="B851" s="7">
        <v>0.99236111111111114</v>
      </c>
      <c r="C851" s="15">
        <v>22102</v>
      </c>
      <c r="D851">
        <v>113.4</v>
      </c>
      <c r="E851">
        <v>0</v>
      </c>
      <c r="F851">
        <v>38.200000000000003</v>
      </c>
      <c r="G851">
        <v>36.799999999999997</v>
      </c>
      <c r="H851">
        <v>1.4</v>
      </c>
      <c r="I851">
        <v>622.5</v>
      </c>
      <c r="J851">
        <v>12422</v>
      </c>
      <c r="K851">
        <v>42</v>
      </c>
    </row>
    <row r="852" spans="1:11" x14ac:dyDescent="0.3">
      <c r="A852" s="9">
        <v>44464</v>
      </c>
      <c r="B852" s="7">
        <v>0.99583333333333324</v>
      </c>
      <c r="C852" s="15">
        <v>22102</v>
      </c>
      <c r="D852">
        <v>113.4</v>
      </c>
      <c r="E852">
        <v>0</v>
      </c>
      <c r="F852">
        <v>38.299999999999997</v>
      </c>
      <c r="G852">
        <v>36.9</v>
      </c>
      <c r="H852">
        <v>1.4</v>
      </c>
      <c r="I852">
        <v>622.9</v>
      </c>
      <c r="J852">
        <v>12428</v>
      </c>
      <c r="K852">
        <v>42</v>
      </c>
    </row>
    <row r="853" spans="1:11" x14ac:dyDescent="0.3">
      <c r="A853" s="9">
        <v>44464</v>
      </c>
      <c r="B853" s="7">
        <v>0.99930555555555556</v>
      </c>
      <c r="C853" s="15">
        <v>22102</v>
      </c>
      <c r="D853">
        <v>113.5</v>
      </c>
      <c r="E853">
        <v>0</v>
      </c>
      <c r="F853">
        <v>38.299999999999997</v>
      </c>
      <c r="G853">
        <v>36.9</v>
      </c>
      <c r="H853">
        <v>1.4</v>
      </c>
      <c r="I853">
        <v>623.20000000000005</v>
      </c>
      <c r="J853">
        <v>12433</v>
      </c>
      <c r="K853">
        <v>42</v>
      </c>
    </row>
    <row r="854" spans="1:11" x14ac:dyDescent="0.3">
      <c r="A854" s="17">
        <v>44465</v>
      </c>
      <c r="B854" s="7">
        <v>0</v>
      </c>
      <c r="C854" s="15">
        <v>22102</v>
      </c>
      <c r="D854">
        <v>113.5</v>
      </c>
      <c r="E854">
        <v>0</v>
      </c>
      <c r="F854">
        <v>38.299999999999997</v>
      </c>
      <c r="G854">
        <v>36.9</v>
      </c>
      <c r="H854">
        <v>1.4</v>
      </c>
      <c r="I854">
        <v>623.20000000000005</v>
      </c>
      <c r="J854">
        <v>12434</v>
      </c>
      <c r="K854">
        <v>45</v>
      </c>
    </row>
    <row r="855" spans="1:11" x14ac:dyDescent="0.3">
      <c r="A855" s="17">
        <v>44465</v>
      </c>
      <c r="B855" s="7">
        <v>3.472222222222222E-3</v>
      </c>
      <c r="C855" s="15">
        <v>22102</v>
      </c>
      <c r="D855">
        <v>113.6</v>
      </c>
      <c r="E855">
        <v>0</v>
      </c>
      <c r="F855">
        <v>38.4</v>
      </c>
      <c r="G855">
        <v>37</v>
      </c>
      <c r="H855">
        <v>1.4</v>
      </c>
      <c r="I855">
        <v>623.79999999999995</v>
      </c>
      <c r="J855">
        <v>12442</v>
      </c>
      <c r="K855">
        <v>39</v>
      </c>
    </row>
    <row r="856" spans="1:11" x14ac:dyDescent="0.3">
      <c r="A856" s="17">
        <v>44465</v>
      </c>
      <c r="B856" s="7">
        <v>6.9444444444444441E-3</v>
      </c>
      <c r="C856" s="15">
        <v>22102</v>
      </c>
      <c r="D856">
        <v>113.7</v>
      </c>
      <c r="E856">
        <v>0</v>
      </c>
      <c r="F856">
        <v>38.4</v>
      </c>
      <c r="G856">
        <v>37</v>
      </c>
      <c r="H856">
        <v>1.4</v>
      </c>
      <c r="I856">
        <v>624.29999999999995</v>
      </c>
      <c r="J856">
        <v>12446</v>
      </c>
      <c r="K856">
        <v>39</v>
      </c>
    </row>
    <row r="857" spans="1:11" x14ac:dyDescent="0.3">
      <c r="A857" s="17">
        <v>44465</v>
      </c>
      <c r="B857" s="7">
        <v>1.0416666666666666E-2</v>
      </c>
      <c r="C857" s="15">
        <v>22102</v>
      </c>
      <c r="D857">
        <v>113.8</v>
      </c>
      <c r="E857">
        <v>0</v>
      </c>
      <c r="F857">
        <v>38.4</v>
      </c>
      <c r="G857">
        <v>37</v>
      </c>
      <c r="H857">
        <v>1.4</v>
      </c>
      <c r="I857">
        <v>624.29999999999995</v>
      </c>
      <c r="J857">
        <v>12446</v>
      </c>
      <c r="K857">
        <v>39</v>
      </c>
    </row>
    <row r="858" spans="1:11" x14ac:dyDescent="0.3">
      <c r="A858" s="17">
        <v>44465</v>
      </c>
      <c r="B858" s="7">
        <v>1.3888888888888888E-2</v>
      </c>
      <c r="C858" s="15">
        <v>22102</v>
      </c>
      <c r="D858">
        <v>113.9</v>
      </c>
      <c r="E858">
        <v>0</v>
      </c>
      <c r="F858">
        <v>38.4</v>
      </c>
      <c r="G858">
        <v>37</v>
      </c>
      <c r="H858">
        <v>1.4</v>
      </c>
      <c r="I858">
        <v>624.29999999999995</v>
      </c>
      <c r="J858">
        <v>12446</v>
      </c>
      <c r="K858">
        <v>39</v>
      </c>
    </row>
    <row r="859" spans="1:11" x14ac:dyDescent="0.3">
      <c r="A859" s="17">
        <v>44465</v>
      </c>
      <c r="B859" s="7">
        <v>1.7361111111111112E-2</v>
      </c>
      <c r="C859" s="15">
        <v>22102</v>
      </c>
      <c r="D859">
        <v>113.9</v>
      </c>
      <c r="E859">
        <v>0</v>
      </c>
      <c r="F859">
        <v>38.4</v>
      </c>
      <c r="G859">
        <v>37</v>
      </c>
      <c r="H859">
        <v>1.4</v>
      </c>
      <c r="I859">
        <v>624.29999999999995</v>
      </c>
      <c r="J859">
        <v>12446</v>
      </c>
      <c r="K859">
        <v>39</v>
      </c>
    </row>
    <row r="860" spans="1:11" x14ac:dyDescent="0.3">
      <c r="A860" s="17">
        <v>44465</v>
      </c>
      <c r="B860" s="7">
        <v>2.0833333333333332E-2</v>
      </c>
      <c r="C860" s="15">
        <v>22102</v>
      </c>
      <c r="D860">
        <v>114</v>
      </c>
      <c r="E860">
        <v>0</v>
      </c>
      <c r="F860">
        <v>38.4</v>
      </c>
      <c r="G860">
        <v>37.1</v>
      </c>
      <c r="H860">
        <v>1.3</v>
      </c>
      <c r="I860">
        <v>624.29999999999995</v>
      </c>
      <c r="J860">
        <v>12449</v>
      </c>
      <c r="K860">
        <v>36</v>
      </c>
    </row>
    <row r="861" spans="1:11" x14ac:dyDescent="0.3">
      <c r="A861" s="17">
        <v>44465</v>
      </c>
      <c r="B861" s="7">
        <v>2.4305555555555556E-2</v>
      </c>
      <c r="C861" s="15">
        <v>22102</v>
      </c>
      <c r="D861">
        <v>114.1</v>
      </c>
      <c r="E861">
        <v>0</v>
      </c>
      <c r="F861">
        <v>38.5</v>
      </c>
      <c r="G861">
        <v>37.1</v>
      </c>
      <c r="H861">
        <v>1.4</v>
      </c>
      <c r="I861">
        <v>624.70000000000005</v>
      </c>
      <c r="J861">
        <v>12467</v>
      </c>
      <c r="K861">
        <v>27</v>
      </c>
    </row>
    <row r="862" spans="1:11" x14ac:dyDescent="0.3">
      <c r="A862" s="17">
        <v>44465</v>
      </c>
      <c r="B862" s="7">
        <v>2.7777777777777776E-2</v>
      </c>
      <c r="C862" s="15">
        <v>22102</v>
      </c>
      <c r="D862">
        <v>114.2</v>
      </c>
      <c r="E862">
        <v>0</v>
      </c>
      <c r="F862">
        <v>38.6</v>
      </c>
      <c r="G862">
        <v>37.200000000000003</v>
      </c>
      <c r="H862">
        <v>1.4</v>
      </c>
      <c r="I862">
        <v>625.20000000000005</v>
      </c>
      <c r="J862">
        <v>12499</v>
      </c>
      <c r="K862">
        <v>27</v>
      </c>
    </row>
    <row r="863" spans="1:11" x14ac:dyDescent="0.3">
      <c r="A863" s="17">
        <v>44465</v>
      </c>
      <c r="B863" s="7">
        <v>3.125E-2</v>
      </c>
      <c r="C863" s="15">
        <v>22102</v>
      </c>
      <c r="D863">
        <v>114.3</v>
      </c>
      <c r="E863">
        <v>0</v>
      </c>
      <c r="F863">
        <v>38.6</v>
      </c>
      <c r="G863">
        <v>37.200000000000003</v>
      </c>
      <c r="H863">
        <v>1.4</v>
      </c>
      <c r="I863">
        <v>625.29999999999995</v>
      </c>
      <c r="J863">
        <v>12513</v>
      </c>
      <c r="K863">
        <v>27</v>
      </c>
    </row>
    <row r="864" spans="1:11" x14ac:dyDescent="0.3">
      <c r="A864" s="17">
        <v>44465</v>
      </c>
      <c r="B864" s="7">
        <v>3.4722222222222224E-2</v>
      </c>
      <c r="C864" s="15">
        <v>22102</v>
      </c>
      <c r="D864">
        <v>114.3</v>
      </c>
      <c r="E864">
        <v>0</v>
      </c>
      <c r="F864">
        <v>38.6</v>
      </c>
      <c r="G864">
        <v>37.200000000000003</v>
      </c>
      <c r="H864">
        <v>1.4</v>
      </c>
      <c r="I864">
        <v>625.29999999999995</v>
      </c>
      <c r="J864">
        <v>12513</v>
      </c>
      <c r="K864">
        <v>27</v>
      </c>
    </row>
    <row r="865" spans="1:11" x14ac:dyDescent="0.3">
      <c r="A865" s="17">
        <v>44465</v>
      </c>
      <c r="B865" s="7">
        <v>3.8194444444444441E-2</v>
      </c>
      <c r="C865" s="15">
        <v>22102</v>
      </c>
      <c r="D865">
        <v>114.4</v>
      </c>
      <c r="E865">
        <v>0</v>
      </c>
      <c r="F865">
        <v>38.6</v>
      </c>
      <c r="G865">
        <v>37.299999999999997</v>
      </c>
      <c r="H865">
        <v>1.3</v>
      </c>
      <c r="I865">
        <v>625.5</v>
      </c>
      <c r="J865">
        <v>12514</v>
      </c>
      <c r="K865">
        <v>27</v>
      </c>
    </row>
    <row r="866" spans="1:11" x14ac:dyDescent="0.3">
      <c r="A866" s="17">
        <v>44465</v>
      </c>
      <c r="B866" s="7">
        <v>4.1666666666666664E-2</v>
      </c>
      <c r="C866" s="15">
        <v>22102</v>
      </c>
      <c r="D866">
        <v>114.5</v>
      </c>
      <c r="E866">
        <v>0</v>
      </c>
      <c r="F866">
        <v>38.700000000000003</v>
      </c>
      <c r="G866">
        <v>37.4</v>
      </c>
      <c r="H866">
        <v>1.3</v>
      </c>
      <c r="I866">
        <v>625.9</v>
      </c>
      <c r="J866">
        <v>12538</v>
      </c>
      <c r="K866">
        <v>27</v>
      </c>
    </row>
    <row r="867" spans="1:11" x14ac:dyDescent="0.3">
      <c r="A867" s="17">
        <v>44465</v>
      </c>
      <c r="B867" s="7">
        <v>4.5138888888888888E-2</v>
      </c>
      <c r="C867" s="15">
        <v>22102</v>
      </c>
      <c r="D867">
        <v>114.6</v>
      </c>
      <c r="E867">
        <v>0</v>
      </c>
      <c r="F867">
        <v>38.700000000000003</v>
      </c>
      <c r="G867">
        <v>37.4</v>
      </c>
      <c r="H867">
        <v>1.3</v>
      </c>
      <c r="I867">
        <v>626.1</v>
      </c>
      <c r="J867">
        <v>12572</v>
      </c>
      <c r="K867">
        <v>24</v>
      </c>
    </row>
    <row r="868" spans="1:11" x14ac:dyDescent="0.3">
      <c r="A868" s="17">
        <v>44465</v>
      </c>
      <c r="B868" s="7">
        <v>4.8611111111111112E-2</v>
      </c>
      <c r="C868" s="15">
        <v>22102</v>
      </c>
      <c r="D868">
        <v>114.7</v>
      </c>
      <c r="E868">
        <v>0</v>
      </c>
      <c r="F868">
        <v>38.700000000000003</v>
      </c>
      <c r="G868">
        <v>37.4</v>
      </c>
      <c r="H868">
        <v>1.3</v>
      </c>
      <c r="I868">
        <v>626.1</v>
      </c>
      <c r="J868">
        <v>12572</v>
      </c>
      <c r="K868">
        <v>24</v>
      </c>
    </row>
    <row r="869" spans="1:11" x14ac:dyDescent="0.3">
      <c r="A869" s="17">
        <v>44465</v>
      </c>
      <c r="B869" s="7">
        <v>0.31666666666666665</v>
      </c>
      <c r="C869" s="15">
        <v>22102</v>
      </c>
      <c r="D869">
        <v>115.4</v>
      </c>
      <c r="E869">
        <v>0</v>
      </c>
      <c r="F869">
        <v>38.799999999999997</v>
      </c>
      <c r="G869">
        <v>37.4</v>
      </c>
      <c r="H869">
        <v>1.4</v>
      </c>
      <c r="I869">
        <v>629.5</v>
      </c>
      <c r="J869">
        <v>12648</v>
      </c>
      <c r="K869">
        <v>0</v>
      </c>
    </row>
    <row r="870" spans="1:11" x14ac:dyDescent="0.3">
      <c r="A870" s="17">
        <v>44465</v>
      </c>
      <c r="B870" s="7">
        <v>0.32013888888888892</v>
      </c>
      <c r="C870" s="15">
        <v>22102</v>
      </c>
      <c r="D870">
        <v>115.4</v>
      </c>
      <c r="E870">
        <v>0</v>
      </c>
      <c r="F870">
        <v>38.799999999999997</v>
      </c>
      <c r="G870">
        <v>37.5</v>
      </c>
      <c r="H870">
        <v>1.3</v>
      </c>
      <c r="I870">
        <v>630.4</v>
      </c>
      <c r="J870">
        <v>12667</v>
      </c>
      <c r="K870">
        <v>30</v>
      </c>
    </row>
    <row r="871" spans="1:11" x14ac:dyDescent="0.3">
      <c r="A871" s="17">
        <v>44465</v>
      </c>
      <c r="B871" s="7">
        <v>0.32708333333333334</v>
      </c>
      <c r="C871" s="15">
        <v>22102</v>
      </c>
      <c r="D871">
        <v>115.6</v>
      </c>
      <c r="E871">
        <v>0</v>
      </c>
      <c r="F871">
        <v>38.9</v>
      </c>
      <c r="G871">
        <v>37.5</v>
      </c>
      <c r="H871">
        <v>1.4</v>
      </c>
      <c r="I871">
        <v>632.6</v>
      </c>
      <c r="J871">
        <v>12685</v>
      </c>
      <c r="K871">
        <v>18</v>
      </c>
    </row>
    <row r="872" spans="1:11" x14ac:dyDescent="0.3">
      <c r="A872" s="17">
        <v>44465</v>
      </c>
      <c r="B872" s="7">
        <v>0.33055555555555555</v>
      </c>
      <c r="C872" s="15">
        <v>22102</v>
      </c>
      <c r="D872">
        <v>115.6</v>
      </c>
      <c r="E872">
        <v>0</v>
      </c>
      <c r="F872">
        <v>38.9</v>
      </c>
      <c r="G872">
        <v>37.6</v>
      </c>
      <c r="H872">
        <v>1.3</v>
      </c>
      <c r="I872">
        <v>634</v>
      </c>
      <c r="J872">
        <v>12731</v>
      </c>
      <c r="K872">
        <v>21</v>
      </c>
    </row>
    <row r="873" spans="1:11" x14ac:dyDescent="0.3">
      <c r="A873" s="9">
        <v>44466</v>
      </c>
      <c r="B873" s="7">
        <v>0.57638888888888895</v>
      </c>
      <c r="C873" s="15">
        <v>22102</v>
      </c>
      <c r="D873">
        <v>115.6</v>
      </c>
      <c r="E873">
        <v>52.5</v>
      </c>
      <c r="F873">
        <v>38.9</v>
      </c>
      <c r="G873">
        <v>37.6</v>
      </c>
      <c r="H873">
        <v>1.3</v>
      </c>
      <c r="I873">
        <v>634</v>
      </c>
      <c r="J873">
        <v>12731</v>
      </c>
      <c r="K873">
        <v>0</v>
      </c>
    </row>
    <row r="874" spans="1:11" x14ac:dyDescent="0.3">
      <c r="A874" s="9">
        <v>44466</v>
      </c>
      <c r="B874" s="7">
        <v>0.57986111111111105</v>
      </c>
      <c r="C874" s="15">
        <v>22102</v>
      </c>
      <c r="D874">
        <v>115.6</v>
      </c>
      <c r="E874">
        <v>52.5</v>
      </c>
      <c r="F874">
        <v>38.9</v>
      </c>
      <c r="G874">
        <v>37.6</v>
      </c>
      <c r="H874">
        <v>1.3</v>
      </c>
      <c r="I874">
        <v>634</v>
      </c>
      <c r="J874">
        <v>12731</v>
      </c>
      <c r="K874">
        <v>0</v>
      </c>
    </row>
    <row r="875" spans="1:11" x14ac:dyDescent="0.3">
      <c r="A875" s="9">
        <v>44466</v>
      </c>
      <c r="B875" s="7">
        <v>0.58333333333333337</v>
      </c>
      <c r="C875" s="15">
        <v>22102</v>
      </c>
      <c r="D875">
        <v>115.6</v>
      </c>
      <c r="E875">
        <v>52.5</v>
      </c>
      <c r="F875">
        <v>38.9</v>
      </c>
      <c r="G875">
        <v>37.6</v>
      </c>
      <c r="H875">
        <v>1.3</v>
      </c>
      <c r="I875">
        <v>634</v>
      </c>
      <c r="J875">
        <v>12731</v>
      </c>
      <c r="K875">
        <v>0</v>
      </c>
    </row>
    <row r="876" spans="1:11" x14ac:dyDescent="0.3">
      <c r="A876" s="9">
        <v>44466</v>
      </c>
      <c r="B876" s="7">
        <v>0.71875</v>
      </c>
      <c r="C876" s="15">
        <v>22102</v>
      </c>
      <c r="D876">
        <v>115.6</v>
      </c>
      <c r="E876">
        <v>52.5</v>
      </c>
      <c r="F876">
        <v>38.9</v>
      </c>
      <c r="G876">
        <v>37.6</v>
      </c>
      <c r="H876">
        <v>1.3</v>
      </c>
      <c r="I876">
        <v>634</v>
      </c>
      <c r="J876">
        <v>12731</v>
      </c>
      <c r="K876">
        <v>0</v>
      </c>
    </row>
    <row r="877" spans="1:11" x14ac:dyDescent="0.3">
      <c r="A877" s="9">
        <v>44466</v>
      </c>
      <c r="B877" s="7">
        <v>0.72222222222222221</v>
      </c>
      <c r="C877" s="15">
        <v>22102</v>
      </c>
      <c r="D877">
        <v>115.6</v>
      </c>
      <c r="E877">
        <v>52.5</v>
      </c>
      <c r="F877">
        <v>38.9</v>
      </c>
      <c r="G877">
        <v>37.6</v>
      </c>
      <c r="H877">
        <v>1.3</v>
      </c>
      <c r="I877">
        <v>634</v>
      </c>
      <c r="J877">
        <v>12731</v>
      </c>
      <c r="K877">
        <v>0</v>
      </c>
    </row>
    <row r="878" spans="1:11" x14ac:dyDescent="0.3">
      <c r="A878" s="9">
        <v>44467</v>
      </c>
      <c r="B878" s="7">
        <v>0.28402777777777777</v>
      </c>
      <c r="C878" s="15">
        <v>22102</v>
      </c>
      <c r="D878">
        <v>115.8</v>
      </c>
      <c r="E878">
        <v>0</v>
      </c>
      <c r="F878">
        <v>38.9</v>
      </c>
      <c r="G878">
        <v>37.6</v>
      </c>
      <c r="H878">
        <v>1.3</v>
      </c>
      <c r="I878">
        <v>634.4</v>
      </c>
      <c r="J878">
        <v>12731</v>
      </c>
      <c r="K878">
        <v>0</v>
      </c>
    </row>
    <row r="879" spans="1:11" x14ac:dyDescent="0.3">
      <c r="A879" s="9">
        <v>44467</v>
      </c>
      <c r="B879" s="7">
        <v>0.28750000000000003</v>
      </c>
      <c r="C879" s="15">
        <v>22102</v>
      </c>
      <c r="D879">
        <v>115.8</v>
      </c>
      <c r="E879">
        <v>0</v>
      </c>
      <c r="F879">
        <v>38.9</v>
      </c>
      <c r="G879">
        <v>37.6</v>
      </c>
      <c r="H879">
        <v>1.3</v>
      </c>
      <c r="I879">
        <v>634.5</v>
      </c>
      <c r="J879">
        <v>12731</v>
      </c>
      <c r="K879">
        <v>0</v>
      </c>
    </row>
    <row r="880" spans="1:11" x14ac:dyDescent="0.3">
      <c r="A880" s="9">
        <v>44467</v>
      </c>
      <c r="B880" s="7">
        <v>0.29097222222222224</v>
      </c>
      <c r="C880" s="15">
        <v>22102</v>
      </c>
      <c r="D880">
        <v>115.8</v>
      </c>
      <c r="E880">
        <v>53.1</v>
      </c>
      <c r="F880">
        <v>38.9</v>
      </c>
      <c r="G880">
        <v>37.6</v>
      </c>
      <c r="H880">
        <v>1.3</v>
      </c>
      <c r="I880">
        <v>634.5</v>
      </c>
      <c r="J880">
        <v>12731</v>
      </c>
      <c r="K880">
        <v>0</v>
      </c>
    </row>
    <row r="881" spans="1:11" x14ac:dyDescent="0.3">
      <c r="A881" s="9">
        <v>44467</v>
      </c>
      <c r="B881" s="7">
        <v>0.29444444444444445</v>
      </c>
      <c r="C881" s="15">
        <v>22102</v>
      </c>
      <c r="D881">
        <v>115.8</v>
      </c>
      <c r="E881">
        <v>53.2</v>
      </c>
      <c r="F881">
        <v>38.9</v>
      </c>
      <c r="G881">
        <v>37.6</v>
      </c>
      <c r="H881">
        <v>1.3</v>
      </c>
      <c r="I881">
        <v>634.5</v>
      </c>
      <c r="J881">
        <v>12731</v>
      </c>
      <c r="K881">
        <v>0</v>
      </c>
    </row>
    <row r="882" spans="1:11" x14ac:dyDescent="0.3">
      <c r="A882" s="9">
        <v>44467</v>
      </c>
      <c r="B882" s="7">
        <v>0.72222222222222221</v>
      </c>
      <c r="C882" s="15">
        <v>22102</v>
      </c>
      <c r="D882">
        <v>116.7</v>
      </c>
      <c r="E882">
        <v>0</v>
      </c>
      <c r="F882">
        <v>39.200000000000003</v>
      </c>
      <c r="G882">
        <v>37.799999999999997</v>
      </c>
      <c r="H882">
        <v>1.4</v>
      </c>
      <c r="I882">
        <v>639.1</v>
      </c>
      <c r="J882">
        <v>12970</v>
      </c>
      <c r="K882">
        <v>57</v>
      </c>
    </row>
    <row r="883" spans="1:11" x14ac:dyDescent="0.3">
      <c r="A883" s="9">
        <v>44467</v>
      </c>
      <c r="B883" s="7">
        <v>0.72569444444444453</v>
      </c>
      <c r="C883" s="15">
        <v>22102</v>
      </c>
      <c r="D883">
        <v>116.8</v>
      </c>
      <c r="E883">
        <v>0</v>
      </c>
      <c r="F883">
        <v>39.299999999999997</v>
      </c>
      <c r="G883">
        <v>37.9</v>
      </c>
      <c r="H883">
        <v>1.4</v>
      </c>
      <c r="I883">
        <v>640.4</v>
      </c>
      <c r="J883">
        <v>12996</v>
      </c>
      <c r="K883">
        <v>66</v>
      </c>
    </row>
    <row r="884" spans="1:11" x14ac:dyDescent="0.3">
      <c r="A884" s="9">
        <v>44467</v>
      </c>
      <c r="B884" s="7">
        <v>0.72916666666666663</v>
      </c>
      <c r="C884" s="15">
        <v>22102</v>
      </c>
      <c r="D884">
        <v>116.9</v>
      </c>
      <c r="E884">
        <v>0</v>
      </c>
      <c r="F884">
        <v>39.299999999999997</v>
      </c>
      <c r="G884">
        <v>38</v>
      </c>
      <c r="H884">
        <v>1.3</v>
      </c>
      <c r="I884">
        <v>641.70000000000005</v>
      </c>
      <c r="J884">
        <v>13022</v>
      </c>
      <c r="K884">
        <v>66</v>
      </c>
    </row>
    <row r="885" spans="1:11" x14ac:dyDescent="0.3">
      <c r="A885" s="9">
        <v>44467</v>
      </c>
      <c r="B885" s="7">
        <v>0.7368055555555556</v>
      </c>
      <c r="C885" s="15">
        <v>22102</v>
      </c>
      <c r="D885">
        <v>117</v>
      </c>
      <c r="E885">
        <v>0</v>
      </c>
      <c r="F885">
        <v>39.4</v>
      </c>
      <c r="G885">
        <v>38.1</v>
      </c>
      <c r="H885">
        <v>1.3</v>
      </c>
      <c r="I885">
        <v>643.20000000000005</v>
      </c>
      <c r="J885">
        <v>13051</v>
      </c>
      <c r="K885">
        <v>51</v>
      </c>
    </row>
    <row r="886" spans="1:11" x14ac:dyDescent="0.3">
      <c r="A886" s="9">
        <v>44467</v>
      </c>
      <c r="B886" s="7">
        <v>0.7402777777777777</v>
      </c>
      <c r="C886" s="15">
        <v>22102</v>
      </c>
      <c r="D886">
        <v>117.1</v>
      </c>
      <c r="E886">
        <v>0</v>
      </c>
      <c r="F886">
        <v>39.4</v>
      </c>
      <c r="G886">
        <v>38.1</v>
      </c>
      <c r="H886">
        <v>1.3</v>
      </c>
      <c r="I886">
        <v>643.4</v>
      </c>
      <c r="J886">
        <v>13055</v>
      </c>
      <c r="K886">
        <v>66</v>
      </c>
    </row>
    <row r="887" spans="1:11" x14ac:dyDescent="0.3">
      <c r="A887" s="9">
        <v>44467</v>
      </c>
      <c r="B887" s="7">
        <v>0.74375000000000002</v>
      </c>
      <c r="C887" s="15">
        <v>22102</v>
      </c>
      <c r="D887">
        <v>117.2</v>
      </c>
      <c r="E887">
        <v>0</v>
      </c>
      <c r="F887">
        <v>39.4</v>
      </c>
      <c r="G887">
        <v>38.1</v>
      </c>
      <c r="H887">
        <v>1.3</v>
      </c>
      <c r="I887">
        <v>643.4</v>
      </c>
      <c r="J887">
        <v>13055</v>
      </c>
      <c r="K887">
        <v>66</v>
      </c>
    </row>
    <row r="888" spans="1:11" x14ac:dyDescent="0.3">
      <c r="A888" s="9">
        <v>44467</v>
      </c>
      <c r="B888" s="7">
        <v>0.74722222222222223</v>
      </c>
      <c r="C888" s="15">
        <v>22102</v>
      </c>
      <c r="D888">
        <v>117.2</v>
      </c>
      <c r="E888">
        <v>0</v>
      </c>
      <c r="F888">
        <v>39.5</v>
      </c>
      <c r="G888">
        <v>38.1</v>
      </c>
      <c r="H888">
        <v>1.4</v>
      </c>
      <c r="I888">
        <v>643.6</v>
      </c>
      <c r="J888">
        <v>13056</v>
      </c>
      <c r="K888">
        <v>66</v>
      </c>
    </row>
    <row r="889" spans="1:11" x14ac:dyDescent="0.3">
      <c r="A889" s="9">
        <v>44467</v>
      </c>
      <c r="B889" s="7">
        <v>0.75069444444444444</v>
      </c>
      <c r="C889" s="15">
        <v>22102</v>
      </c>
      <c r="D889">
        <v>117.3</v>
      </c>
      <c r="E889">
        <v>0</v>
      </c>
      <c r="F889">
        <v>39.5</v>
      </c>
      <c r="G889">
        <v>38.200000000000003</v>
      </c>
      <c r="H889">
        <v>1.3</v>
      </c>
      <c r="I889">
        <v>644.29999999999995</v>
      </c>
      <c r="J889">
        <v>13067</v>
      </c>
      <c r="K889">
        <v>42</v>
      </c>
    </row>
    <row r="890" spans="1:11" x14ac:dyDescent="0.3">
      <c r="A890" s="9">
        <v>44467</v>
      </c>
      <c r="B890" s="7">
        <v>0.75416666666666676</v>
      </c>
      <c r="C890" s="15">
        <v>22102</v>
      </c>
      <c r="D890">
        <v>117.4</v>
      </c>
      <c r="E890">
        <v>0</v>
      </c>
      <c r="F890">
        <v>39.6</v>
      </c>
      <c r="G890">
        <v>38.200000000000003</v>
      </c>
      <c r="H890">
        <v>1.4</v>
      </c>
      <c r="I890">
        <v>645</v>
      </c>
      <c r="J890">
        <v>13078</v>
      </c>
      <c r="K890">
        <v>39</v>
      </c>
    </row>
    <row r="891" spans="1:11" x14ac:dyDescent="0.3">
      <c r="A891" s="9">
        <v>44467</v>
      </c>
      <c r="B891" s="7">
        <v>0.75763888888888886</v>
      </c>
      <c r="C891" s="15">
        <v>22102</v>
      </c>
      <c r="D891">
        <v>117.5</v>
      </c>
      <c r="E891">
        <v>0</v>
      </c>
      <c r="F891">
        <v>39.700000000000003</v>
      </c>
      <c r="G891">
        <v>38.299999999999997</v>
      </c>
      <c r="H891">
        <v>1.4</v>
      </c>
      <c r="I891">
        <v>645.6</v>
      </c>
      <c r="J891">
        <v>13090</v>
      </c>
      <c r="K891">
        <v>36</v>
      </c>
    </row>
    <row r="892" spans="1:11" x14ac:dyDescent="0.3">
      <c r="A892" s="9">
        <v>44467</v>
      </c>
      <c r="B892" s="7">
        <v>0.76111111111111107</v>
      </c>
      <c r="C892" s="15">
        <v>22102</v>
      </c>
      <c r="D892">
        <v>117.6</v>
      </c>
      <c r="E892">
        <v>0</v>
      </c>
      <c r="F892">
        <v>39.799999999999997</v>
      </c>
      <c r="G892">
        <v>38.4</v>
      </c>
      <c r="H892">
        <v>1.4</v>
      </c>
      <c r="I892">
        <v>646.29999999999995</v>
      </c>
      <c r="J892">
        <v>13102</v>
      </c>
      <c r="K892">
        <v>39</v>
      </c>
    </row>
    <row r="893" spans="1:11" x14ac:dyDescent="0.3">
      <c r="A893" s="9">
        <v>44467</v>
      </c>
      <c r="B893" s="7">
        <v>0.76458333333333339</v>
      </c>
      <c r="C893" s="15">
        <v>22102</v>
      </c>
      <c r="D893">
        <v>117.7</v>
      </c>
      <c r="E893">
        <v>0</v>
      </c>
      <c r="F893">
        <v>39.799999999999997</v>
      </c>
      <c r="G893">
        <v>38.5</v>
      </c>
      <c r="H893">
        <v>1.3</v>
      </c>
      <c r="I893">
        <v>646.9</v>
      </c>
      <c r="J893">
        <v>13111</v>
      </c>
      <c r="K893">
        <v>36</v>
      </c>
    </row>
    <row r="894" spans="1:11" x14ac:dyDescent="0.3">
      <c r="A894" s="9">
        <v>44467</v>
      </c>
      <c r="B894" s="7">
        <v>0.7680555555555556</v>
      </c>
      <c r="C894" s="15">
        <v>22102</v>
      </c>
      <c r="D894">
        <v>117.7</v>
      </c>
      <c r="E894">
        <v>0</v>
      </c>
      <c r="F894">
        <v>39.9</v>
      </c>
      <c r="G894">
        <v>38.5</v>
      </c>
      <c r="H894">
        <v>1.4</v>
      </c>
      <c r="I894">
        <v>647.6</v>
      </c>
      <c r="J894">
        <v>13119</v>
      </c>
      <c r="K894">
        <v>36</v>
      </c>
    </row>
    <row r="895" spans="1:11" x14ac:dyDescent="0.3">
      <c r="A895" s="9">
        <v>44467</v>
      </c>
      <c r="B895" s="7">
        <v>0.7715277777777777</v>
      </c>
      <c r="C895" s="15">
        <v>22102</v>
      </c>
      <c r="D895">
        <v>117.8</v>
      </c>
      <c r="E895">
        <v>0</v>
      </c>
      <c r="F895">
        <v>40</v>
      </c>
      <c r="G895">
        <v>38.6</v>
      </c>
      <c r="H895">
        <v>1.4</v>
      </c>
      <c r="I895">
        <v>648.20000000000005</v>
      </c>
      <c r="J895">
        <v>13130</v>
      </c>
      <c r="K895">
        <v>36</v>
      </c>
    </row>
    <row r="896" spans="1:11" x14ac:dyDescent="0.3">
      <c r="A896" s="9">
        <v>44467</v>
      </c>
      <c r="B896" s="7">
        <v>0.77500000000000002</v>
      </c>
      <c r="C896" s="15">
        <v>22102</v>
      </c>
      <c r="D896">
        <v>117.9</v>
      </c>
      <c r="E896">
        <v>0</v>
      </c>
      <c r="F896">
        <v>40</v>
      </c>
      <c r="G896">
        <v>38.700000000000003</v>
      </c>
      <c r="H896">
        <v>1.3</v>
      </c>
      <c r="I896">
        <v>648.70000000000005</v>
      </c>
      <c r="J896">
        <v>13137</v>
      </c>
      <c r="K896">
        <v>36</v>
      </c>
    </row>
    <row r="897" spans="1:11" x14ac:dyDescent="0.3">
      <c r="A897" s="9">
        <v>44467</v>
      </c>
      <c r="B897" s="7">
        <v>0.77847222222222223</v>
      </c>
      <c r="C897" s="15">
        <v>22102</v>
      </c>
      <c r="D897">
        <v>118</v>
      </c>
      <c r="E897">
        <v>0</v>
      </c>
      <c r="F897">
        <v>40</v>
      </c>
      <c r="G897">
        <v>38.700000000000003</v>
      </c>
      <c r="H897">
        <v>1.3</v>
      </c>
      <c r="I897">
        <v>648.70000000000005</v>
      </c>
      <c r="J897">
        <v>13137</v>
      </c>
      <c r="K897">
        <v>36</v>
      </c>
    </row>
    <row r="898" spans="1:11" x14ac:dyDescent="0.3">
      <c r="A898" s="9">
        <v>44467</v>
      </c>
      <c r="B898" s="7">
        <v>0.78194444444444444</v>
      </c>
      <c r="C898" s="15">
        <v>22102</v>
      </c>
      <c r="D898">
        <v>118.1</v>
      </c>
      <c r="E898">
        <v>0</v>
      </c>
      <c r="F898">
        <v>40.1</v>
      </c>
      <c r="G898">
        <v>38.700000000000003</v>
      </c>
      <c r="H898">
        <v>1.4</v>
      </c>
      <c r="I898">
        <v>648.79999999999995</v>
      </c>
      <c r="J898">
        <v>13137</v>
      </c>
      <c r="K898">
        <v>36</v>
      </c>
    </row>
    <row r="899" spans="1:11" x14ac:dyDescent="0.3">
      <c r="A899" s="9">
        <v>44467</v>
      </c>
      <c r="B899" s="7">
        <v>0.78541666666666676</v>
      </c>
      <c r="C899" s="15">
        <v>22102</v>
      </c>
      <c r="D899">
        <v>118.2</v>
      </c>
      <c r="E899">
        <v>0</v>
      </c>
      <c r="F899">
        <v>40.1</v>
      </c>
      <c r="G899">
        <v>38.799999999999997</v>
      </c>
      <c r="H899">
        <v>1.3</v>
      </c>
      <c r="I899">
        <v>649.5</v>
      </c>
      <c r="J899">
        <v>13145</v>
      </c>
      <c r="K899">
        <v>36</v>
      </c>
    </row>
    <row r="900" spans="1:11" x14ac:dyDescent="0.3">
      <c r="A900" s="9">
        <v>44467</v>
      </c>
      <c r="B900" s="7">
        <v>0.78888888888888886</v>
      </c>
      <c r="C900" s="15">
        <v>22102</v>
      </c>
      <c r="D900">
        <v>118.2</v>
      </c>
      <c r="E900">
        <v>0</v>
      </c>
      <c r="F900">
        <v>40.200000000000003</v>
      </c>
      <c r="G900">
        <v>38.799999999999997</v>
      </c>
      <c r="H900">
        <v>1.4</v>
      </c>
      <c r="I900">
        <v>650.1</v>
      </c>
      <c r="J900">
        <v>13156</v>
      </c>
      <c r="K900">
        <v>45</v>
      </c>
    </row>
    <row r="901" spans="1:11" x14ac:dyDescent="0.3">
      <c r="A901" s="9">
        <v>44467</v>
      </c>
      <c r="B901" s="7">
        <v>0.79236111111111107</v>
      </c>
      <c r="C901" s="15">
        <v>22102</v>
      </c>
      <c r="D901">
        <v>118.3</v>
      </c>
      <c r="E901">
        <v>0</v>
      </c>
      <c r="F901">
        <v>40.200000000000003</v>
      </c>
      <c r="G901">
        <v>38.799999999999997</v>
      </c>
      <c r="H901">
        <v>1.4</v>
      </c>
      <c r="I901">
        <v>650.1</v>
      </c>
      <c r="J901">
        <v>13156</v>
      </c>
      <c r="K901">
        <v>45</v>
      </c>
    </row>
    <row r="902" spans="1:11" x14ac:dyDescent="0.3">
      <c r="A902" s="9">
        <v>44467</v>
      </c>
      <c r="B902" s="7">
        <v>0.79583333333333339</v>
      </c>
      <c r="C902" s="15">
        <v>22102</v>
      </c>
      <c r="D902">
        <v>118.4</v>
      </c>
      <c r="E902">
        <v>0</v>
      </c>
      <c r="F902">
        <v>40.200000000000003</v>
      </c>
      <c r="G902">
        <v>38.799999999999997</v>
      </c>
      <c r="H902">
        <v>1.4</v>
      </c>
      <c r="I902">
        <v>650.1</v>
      </c>
      <c r="J902">
        <v>13156</v>
      </c>
      <c r="K902">
        <v>45</v>
      </c>
    </row>
    <row r="903" spans="1:11" x14ac:dyDescent="0.3">
      <c r="A903" s="9">
        <v>44467</v>
      </c>
      <c r="B903" s="7">
        <v>0.7993055555555556</v>
      </c>
      <c r="C903" s="15">
        <v>22102</v>
      </c>
      <c r="D903">
        <v>118.5</v>
      </c>
      <c r="E903">
        <v>0</v>
      </c>
      <c r="F903">
        <v>40.299999999999997</v>
      </c>
      <c r="G903">
        <v>38.9</v>
      </c>
      <c r="H903">
        <v>1.4</v>
      </c>
      <c r="I903">
        <v>650.9</v>
      </c>
      <c r="J903">
        <v>13167</v>
      </c>
      <c r="K903">
        <v>51</v>
      </c>
    </row>
    <row r="904" spans="1:11" x14ac:dyDescent="0.3">
      <c r="A904" s="9">
        <v>44467</v>
      </c>
      <c r="B904" s="7">
        <v>0.80902777777777779</v>
      </c>
      <c r="C904" s="15">
        <v>22102</v>
      </c>
      <c r="D904">
        <v>118.6</v>
      </c>
      <c r="E904">
        <v>0</v>
      </c>
      <c r="F904">
        <v>40.299999999999997</v>
      </c>
      <c r="G904">
        <v>38.9</v>
      </c>
      <c r="H904">
        <v>1.4</v>
      </c>
      <c r="I904">
        <v>652.6</v>
      </c>
      <c r="J904">
        <v>13270</v>
      </c>
      <c r="K904">
        <v>12</v>
      </c>
    </row>
    <row r="905" spans="1:11" x14ac:dyDescent="0.3">
      <c r="A905" s="9">
        <v>44467</v>
      </c>
      <c r="B905" s="7">
        <v>0.8125</v>
      </c>
      <c r="C905" s="15">
        <v>22102</v>
      </c>
      <c r="D905">
        <v>118.7</v>
      </c>
      <c r="E905">
        <v>0</v>
      </c>
      <c r="F905">
        <v>40.299999999999997</v>
      </c>
      <c r="G905">
        <v>38.9</v>
      </c>
      <c r="H905">
        <v>1.4</v>
      </c>
      <c r="I905">
        <v>653.29999999999995</v>
      </c>
      <c r="J905">
        <v>13270</v>
      </c>
      <c r="K905">
        <v>12</v>
      </c>
    </row>
    <row r="906" spans="1:11" x14ac:dyDescent="0.3">
      <c r="A906" s="9">
        <v>44467</v>
      </c>
      <c r="B906" s="7">
        <v>0.88680555555555562</v>
      </c>
      <c r="C906" s="15">
        <v>22102</v>
      </c>
      <c r="D906">
        <v>119.1</v>
      </c>
      <c r="E906">
        <v>0</v>
      </c>
      <c r="F906">
        <v>40.299999999999997</v>
      </c>
      <c r="G906">
        <v>39</v>
      </c>
      <c r="H906">
        <v>1.3</v>
      </c>
      <c r="I906">
        <v>654.9</v>
      </c>
      <c r="J906">
        <v>13286</v>
      </c>
      <c r="K906">
        <v>12</v>
      </c>
    </row>
    <row r="907" spans="1:11" x14ac:dyDescent="0.3">
      <c r="A907" s="9">
        <v>44467</v>
      </c>
      <c r="B907" s="7">
        <v>0.89027777777777783</v>
      </c>
      <c r="C907" s="15">
        <v>22102</v>
      </c>
      <c r="D907">
        <v>119.2</v>
      </c>
      <c r="E907">
        <v>0</v>
      </c>
      <c r="F907">
        <v>40.4</v>
      </c>
      <c r="G907">
        <v>39</v>
      </c>
      <c r="H907">
        <v>1.4</v>
      </c>
      <c r="I907">
        <v>655.7</v>
      </c>
      <c r="J907">
        <v>13292</v>
      </c>
      <c r="K907">
        <v>30</v>
      </c>
    </row>
    <row r="908" spans="1:11" x14ac:dyDescent="0.3">
      <c r="A908" s="9">
        <v>44467</v>
      </c>
      <c r="B908" s="7">
        <v>0.89374999999999993</v>
      </c>
      <c r="C908" s="15">
        <v>22102</v>
      </c>
      <c r="D908">
        <v>119.2</v>
      </c>
      <c r="E908">
        <v>0</v>
      </c>
      <c r="F908">
        <v>40.4</v>
      </c>
      <c r="G908">
        <v>39.1</v>
      </c>
      <c r="H908">
        <v>1.3</v>
      </c>
      <c r="I908">
        <v>656.7</v>
      </c>
      <c r="J908">
        <v>13297</v>
      </c>
      <c r="K908">
        <v>27</v>
      </c>
    </row>
    <row r="909" spans="1:11" x14ac:dyDescent="0.3">
      <c r="A909" s="9">
        <v>44467</v>
      </c>
      <c r="B909" s="7">
        <v>0.89722222222222225</v>
      </c>
      <c r="C909" s="15">
        <v>22102</v>
      </c>
      <c r="D909">
        <v>119.3</v>
      </c>
      <c r="E909">
        <v>0</v>
      </c>
      <c r="F909">
        <v>40.5</v>
      </c>
      <c r="G909">
        <v>39.1</v>
      </c>
      <c r="H909">
        <v>1.4</v>
      </c>
      <c r="I909">
        <v>657.3</v>
      </c>
      <c r="J909">
        <v>13301</v>
      </c>
      <c r="K909">
        <v>33</v>
      </c>
    </row>
    <row r="910" spans="1:11" x14ac:dyDescent="0.3">
      <c r="A910" s="9">
        <v>44467</v>
      </c>
      <c r="B910" s="7">
        <v>0.90069444444444446</v>
      </c>
      <c r="C910" s="15">
        <v>22102</v>
      </c>
      <c r="D910">
        <v>119.4</v>
      </c>
      <c r="E910">
        <v>0</v>
      </c>
      <c r="F910">
        <v>40.5</v>
      </c>
      <c r="G910">
        <v>39.200000000000003</v>
      </c>
      <c r="H910">
        <v>1.3</v>
      </c>
      <c r="I910">
        <v>658</v>
      </c>
      <c r="J910">
        <v>13305</v>
      </c>
      <c r="K910">
        <v>30</v>
      </c>
    </row>
    <row r="911" spans="1:11" x14ac:dyDescent="0.3">
      <c r="A911" s="9">
        <v>44467</v>
      </c>
      <c r="B911" s="7">
        <v>0.90416666666666667</v>
      </c>
      <c r="C911" s="15">
        <v>22102</v>
      </c>
      <c r="D911">
        <v>119.5</v>
      </c>
      <c r="E911">
        <v>0</v>
      </c>
      <c r="F911">
        <v>40.6</v>
      </c>
      <c r="G911">
        <v>39.200000000000003</v>
      </c>
      <c r="H911">
        <v>1.4</v>
      </c>
      <c r="I911">
        <v>658.5</v>
      </c>
      <c r="J911">
        <v>13308</v>
      </c>
      <c r="K911">
        <v>30</v>
      </c>
    </row>
    <row r="912" spans="1:11" x14ac:dyDescent="0.3">
      <c r="A912" s="9">
        <v>44467</v>
      </c>
      <c r="B912" s="7">
        <v>0.90763888888888899</v>
      </c>
      <c r="C912" s="15">
        <v>22102</v>
      </c>
      <c r="D912">
        <v>119.6</v>
      </c>
      <c r="E912">
        <v>0</v>
      </c>
      <c r="F912">
        <v>40.6</v>
      </c>
      <c r="G912">
        <v>39.200000000000003</v>
      </c>
      <c r="H912">
        <v>1.4</v>
      </c>
      <c r="I912">
        <v>659.1</v>
      </c>
      <c r="J912">
        <v>13311</v>
      </c>
      <c r="K912">
        <v>27</v>
      </c>
    </row>
    <row r="913" spans="1:11" x14ac:dyDescent="0.3">
      <c r="A913" s="9">
        <v>44467</v>
      </c>
      <c r="B913" s="7">
        <v>0.91111111111111109</v>
      </c>
      <c r="C913" s="15">
        <v>22102</v>
      </c>
      <c r="D913">
        <v>119.7</v>
      </c>
      <c r="E913">
        <v>0</v>
      </c>
      <c r="F913">
        <v>40.6</v>
      </c>
      <c r="G913">
        <v>39.299999999999997</v>
      </c>
      <c r="H913">
        <v>1.3</v>
      </c>
      <c r="I913">
        <v>659.9</v>
      </c>
      <c r="J913">
        <v>13314</v>
      </c>
      <c r="K913">
        <v>24</v>
      </c>
    </row>
    <row r="914" spans="1:11" x14ac:dyDescent="0.3">
      <c r="A914" s="9">
        <v>44467</v>
      </c>
      <c r="B914" s="7">
        <v>0.9145833333333333</v>
      </c>
      <c r="C914" s="15">
        <v>22102</v>
      </c>
      <c r="D914">
        <v>119.7</v>
      </c>
      <c r="E914">
        <v>0</v>
      </c>
      <c r="F914">
        <v>40.700000000000003</v>
      </c>
      <c r="G914">
        <v>39.299999999999997</v>
      </c>
      <c r="H914">
        <v>1.4</v>
      </c>
      <c r="I914">
        <v>660.6</v>
      </c>
      <c r="J914">
        <v>13318</v>
      </c>
      <c r="K914">
        <v>27</v>
      </c>
    </row>
    <row r="915" spans="1:11" x14ac:dyDescent="0.3">
      <c r="A915" s="9">
        <v>44467</v>
      </c>
      <c r="B915" s="7">
        <v>0.91805555555555562</v>
      </c>
      <c r="C915" s="15">
        <v>22102</v>
      </c>
      <c r="D915">
        <v>119.8</v>
      </c>
      <c r="E915">
        <v>0</v>
      </c>
      <c r="F915">
        <v>40.700000000000003</v>
      </c>
      <c r="G915">
        <v>39.4</v>
      </c>
      <c r="H915">
        <v>1.3</v>
      </c>
      <c r="I915">
        <v>661.3</v>
      </c>
      <c r="J915">
        <v>13324</v>
      </c>
      <c r="K915">
        <v>33</v>
      </c>
    </row>
    <row r="916" spans="1:11" x14ac:dyDescent="0.3">
      <c r="A916" s="9">
        <v>44467</v>
      </c>
      <c r="B916" s="7">
        <v>0.92152777777777783</v>
      </c>
      <c r="C916" s="15">
        <v>22102</v>
      </c>
      <c r="D916">
        <v>119.9</v>
      </c>
      <c r="E916">
        <v>0</v>
      </c>
      <c r="F916">
        <v>40.799999999999997</v>
      </c>
      <c r="G916">
        <v>39.4</v>
      </c>
      <c r="H916">
        <v>1.4</v>
      </c>
      <c r="I916">
        <v>661.9</v>
      </c>
      <c r="J916">
        <v>13328</v>
      </c>
      <c r="K916">
        <v>36</v>
      </c>
    </row>
    <row r="917" spans="1:11" x14ac:dyDescent="0.3">
      <c r="A917" s="9">
        <v>44467</v>
      </c>
      <c r="B917" s="7">
        <v>0.92499999999999993</v>
      </c>
      <c r="C917" s="15">
        <v>22102</v>
      </c>
      <c r="D917">
        <v>120</v>
      </c>
      <c r="E917">
        <v>0</v>
      </c>
      <c r="F917">
        <v>40.799999999999997</v>
      </c>
      <c r="G917">
        <v>39.4</v>
      </c>
      <c r="H917">
        <v>1.4</v>
      </c>
      <c r="I917">
        <v>661.9</v>
      </c>
      <c r="J917">
        <v>13328</v>
      </c>
      <c r="K917">
        <v>36</v>
      </c>
    </row>
    <row r="918" spans="1:11" x14ac:dyDescent="0.3">
      <c r="A918" s="9">
        <v>44467</v>
      </c>
      <c r="B918" s="7">
        <v>0.92847222222222225</v>
      </c>
      <c r="C918" s="15">
        <v>22102</v>
      </c>
      <c r="D918">
        <v>120.1</v>
      </c>
      <c r="E918">
        <v>0</v>
      </c>
      <c r="F918">
        <v>40.799999999999997</v>
      </c>
      <c r="G918">
        <v>39.5</v>
      </c>
      <c r="H918">
        <v>1.3</v>
      </c>
      <c r="I918">
        <v>662.3</v>
      </c>
      <c r="J918">
        <v>13335</v>
      </c>
      <c r="K918">
        <v>36</v>
      </c>
    </row>
    <row r="919" spans="1:11" x14ac:dyDescent="0.3">
      <c r="A919" s="9">
        <v>44467</v>
      </c>
      <c r="B919" s="7">
        <v>0.93194444444444446</v>
      </c>
      <c r="C919" s="15">
        <v>22102</v>
      </c>
      <c r="D919">
        <v>120.2</v>
      </c>
      <c r="E919">
        <v>0</v>
      </c>
      <c r="F919">
        <v>40.9</v>
      </c>
      <c r="G919">
        <v>39.5</v>
      </c>
      <c r="H919">
        <v>1.4</v>
      </c>
      <c r="I919">
        <v>663.1</v>
      </c>
      <c r="J919">
        <v>13350</v>
      </c>
      <c r="K919">
        <v>54</v>
      </c>
    </row>
    <row r="920" spans="1:11" x14ac:dyDescent="0.3">
      <c r="A920" s="9">
        <v>44467</v>
      </c>
      <c r="B920" s="7">
        <v>0.93541666666666667</v>
      </c>
      <c r="C920" s="15">
        <v>22102</v>
      </c>
      <c r="D920">
        <v>120.2</v>
      </c>
      <c r="E920">
        <v>0</v>
      </c>
      <c r="F920">
        <v>41</v>
      </c>
      <c r="G920">
        <v>39.6</v>
      </c>
      <c r="H920">
        <v>1.4</v>
      </c>
      <c r="I920">
        <v>664</v>
      </c>
      <c r="J920">
        <v>13367</v>
      </c>
      <c r="K920">
        <v>60</v>
      </c>
    </row>
    <row r="921" spans="1:11" x14ac:dyDescent="0.3">
      <c r="A921" s="9">
        <v>44467</v>
      </c>
      <c r="B921" s="7">
        <v>0.93888888888888899</v>
      </c>
      <c r="C921" s="15">
        <v>22102</v>
      </c>
      <c r="D921">
        <v>120.3</v>
      </c>
      <c r="E921">
        <v>0</v>
      </c>
      <c r="F921">
        <v>41</v>
      </c>
      <c r="G921">
        <v>39.700000000000003</v>
      </c>
      <c r="H921">
        <v>1.3</v>
      </c>
      <c r="I921">
        <v>664.5</v>
      </c>
      <c r="J921">
        <v>13374</v>
      </c>
      <c r="K921">
        <v>51</v>
      </c>
    </row>
    <row r="922" spans="1:11" x14ac:dyDescent="0.3">
      <c r="A922" s="9">
        <v>44467</v>
      </c>
      <c r="B922" s="7">
        <v>0.94236111111111109</v>
      </c>
      <c r="C922" s="15">
        <v>22102</v>
      </c>
      <c r="D922">
        <v>120.4</v>
      </c>
      <c r="E922">
        <v>0</v>
      </c>
      <c r="F922">
        <v>41</v>
      </c>
      <c r="G922">
        <v>39.700000000000003</v>
      </c>
      <c r="H922">
        <v>1.3</v>
      </c>
      <c r="I922">
        <v>664.5</v>
      </c>
      <c r="J922">
        <v>13374</v>
      </c>
      <c r="K922">
        <v>51</v>
      </c>
    </row>
    <row r="923" spans="1:11" x14ac:dyDescent="0.3">
      <c r="A923" s="9">
        <v>44467</v>
      </c>
      <c r="B923" s="7">
        <v>0.9458333333333333</v>
      </c>
      <c r="C923" s="15">
        <v>22102</v>
      </c>
      <c r="D923">
        <v>120.5</v>
      </c>
      <c r="E923">
        <v>0</v>
      </c>
      <c r="F923">
        <v>41</v>
      </c>
      <c r="G923">
        <v>39.700000000000003</v>
      </c>
      <c r="H923">
        <v>1.3</v>
      </c>
      <c r="I923">
        <v>664.5</v>
      </c>
      <c r="J923">
        <v>13374</v>
      </c>
      <c r="K923">
        <v>51</v>
      </c>
    </row>
    <row r="924" spans="1:11" x14ac:dyDescent="0.3">
      <c r="A924" s="9">
        <v>44467</v>
      </c>
      <c r="B924" s="7">
        <v>0.94930555555555562</v>
      </c>
      <c r="C924" s="15">
        <v>22102</v>
      </c>
      <c r="D924">
        <v>120.6</v>
      </c>
      <c r="E924">
        <v>0</v>
      </c>
      <c r="F924">
        <v>41.1</v>
      </c>
      <c r="G924">
        <v>39.700000000000003</v>
      </c>
      <c r="H924">
        <v>1.4</v>
      </c>
      <c r="I924">
        <v>665</v>
      </c>
      <c r="J924">
        <v>13383</v>
      </c>
      <c r="K924">
        <v>48</v>
      </c>
    </row>
    <row r="925" spans="1:11" x14ac:dyDescent="0.3">
      <c r="A925" s="9">
        <v>44467</v>
      </c>
      <c r="B925" s="7">
        <v>0.95277777777777783</v>
      </c>
      <c r="C925" s="15">
        <v>22102</v>
      </c>
      <c r="D925">
        <v>120.6</v>
      </c>
      <c r="E925">
        <v>0</v>
      </c>
      <c r="F925">
        <v>41.1</v>
      </c>
      <c r="G925">
        <v>39.799999999999997</v>
      </c>
      <c r="H925">
        <v>1.3</v>
      </c>
      <c r="I925">
        <v>665.7</v>
      </c>
      <c r="J925">
        <v>13395</v>
      </c>
      <c r="K925">
        <v>54</v>
      </c>
    </row>
    <row r="926" spans="1:11" x14ac:dyDescent="0.3">
      <c r="A926" s="9">
        <v>44467</v>
      </c>
      <c r="B926" s="7">
        <v>0.95624999999999993</v>
      </c>
      <c r="C926" s="15">
        <v>22102</v>
      </c>
      <c r="D926">
        <v>120.7</v>
      </c>
      <c r="E926">
        <v>0</v>
      </c>
      <c r="F926">
        <v>41.2</v>
      </c>
      <c r="G926">
        <v>39.799999999999997</v>
      </c>
      <c r="H926">
        <v>1.4</v>
      </c>
      <c r="I926">
        <v>666.5</v>
      </c>
      <c r="J926">
        <v>13401</v>
      </c>
      <c r="K926">
        <v>45</v>
      </c>
    </row>
    <row r="927" spans="1:11" x14ac:dyDescent="0.3">
      <c r="A927" s="9">
        <v>44467</v>
      </c>
      <c r="B927" s="7">
        <v>0.95972222222222225</v>
      </c>
      <c r="C927" s="15">
        <v>22102</v>
      </c>
      <c r="D927">
        <v>120.8</v>
      </c>
      <c r="E927">
        <v>0</v>
      </c>
      <c r="F927">
        <v>41.2</v>
      </c>
      <c r="G927">
        <v>39.799999999999997</v>
      </c>
      <c r="H927">
        <v>1.4</v>
      </c>
      <c r="I927">
        <v>666.7</v>
      </c>
      <c r="J927">
        <v>13403</v>
      </c>
      <c r="K927">
        <v>39</v>
      </c>
    </row>
    <row r="928" spans="1:11" x14ac:dyDescent="0.3">
      <c r="A928" s="9">
        <v>44467</v>
      </c>
      <c r="B928" s="7">
        <v>0.96319444444444446</v>
      </c>
      <c r="C928" s="15">
        <v>22102</v>
      </c>
      <c r="D928">
        <v>120.9</v>
      </c>
      <c r="E928">
        <v>0</v>
      </c>
      <c r="F928">
        <v>41.2</v>
      </c>
      <c r="G928">
        <v>39.799999999999997</v>
      </c>
      <c r="H928">
        <v>1.4</v>
      </c>
      <c r="I928">
        <v>666.9</v>
      </c>
      <c r="J928">
        <v>13407</v>
      </c>
      <c r="K928">
        <v>39</v>
      </c>
    </row>
    <row r="929" spans="1:11" x14ac:dyDescent="0.3">
      <c r="A929" s="9">
        <v>44467</v>
      </c>
      <c r="B929" s="7">
        <v>0.96666666666666667</v>
      </c>
      <c r="C929" s="15">
        <v>22102</v>
      </c>
      <c r="D929">
        <v>121</v>
      </c>
      <c r="E929">
        <v>0</v>
      </c>
      <c r="F929">
        <v>41.2</v>
      </c>
      <c r="G929">
        <v>39.799999999999997</v>
      </c>
      <c r="H929">
        <v>1.4</v>
      </c>
      <c r="I929">
        <v>666.9</v>
      </c>
      <c r="J929">
        <v>13407</v>
      </c>
      <c r="K929">
        <v>39</v>
      </c>
    </row>
    <row r="930" spans="1:11" x14ac:dyDescent="0.3">
      <c r="A930" s="9">
        <v>44467</v>
      </c>
      <c r="B930" s="7">
        <v>0.97013888888888899</v>
      </c>
      <c r="C930" s="15">
        <v>22102</v>
      </c>
      <c r="D930">
        <v>121.1</v>
      </c>
      <c r="E930">
        <v>0</v>
      </c>
      <c r="F930">
        <v>41.2</v>
      </c>
      <c r="G930">
        <v>39.799999999999997</v>
      </c>
      <c r="H930">
        <v>1.4</v>
      </c>
      <c r="I930">
        <v>666.9</v>
      </c>
      <c r="J930">
        <v>13407</v>
      </c>
      <c r="K930">
        <v>39</v>
      </c>
    </row>
    <row r="931" spans="1:11" x14ac:dyDescent="0.3">
      <c r="A931" s="9">
        <v>44467</v>
      </c>
      <c r="B931" s="7">
        <v>0.97361111111111109</v>
      </c>
      <c r="C931" s="15">
        <v>22102</v>
      </c>
      <c r="D931">
        <v>121.1</v>
      </c>
      <c r="E931">
        <v>0</v>
      </c>
      <c r="F931">
        <v>41.2</v>
      </c>
      <c r="G931">
        <v>39.799999999999997</v>
      </c>
      <c r="H931">
        <v>1.4</v>
      </c>
      <c r="I931">
        <v>666.9</v>
      </c>
      <c r="J931">
        <v>13407</v>
      </c>
      <c r="K931">
        <v>39</v>
      </c>
    </row>
    <row r="932" spans="1:11" x14ac:dyDescent="0.3">
      <c r="A932" s="9">
        <v>44467</v>
      </c>
      <c r="B932" s="7">
        <v>0.9770833333333333</v>
      </c>
      <c r="C932" s="15">
        <v>22102</v>
      </c>
      <c r="D932">
        <v>121.2</v>
      </c>
      <c r="E932">
        <v>0</v>
      </c>
      <c r="F932">
        <v>41.2</v>
      </c>
      <c r="G932">
        <v>39.799999999999997</v>
      </c>
      <c r="H932">
        <v>1.4</v>
      </c>
      <c r="I932">
        <v>667.4</v>
      </c>
      <c r="J932">
        <v>13430</v>
      </c>
      <c r="K932">
        <v>42</v>
      </c>
    </row>
    <row r="933" spans="1:11" x14ac:dyDescent="0.3">
      <c r="A933" s="9">
        <v>44467</v>
      </c>
      <c r="B933" s="7">
        <v>0.98055555555555562</v>
      </c>
      <c r="C933" s="15">
        <v>22102</v>
      </c>
      <c r="D933">
        <v>121.3</v>
      </c>
      <c r="E933">
        <v>0</v>
      </c>
      <c r="F933">
        <v>41.2</v>
      </c>
      <c r="G933">
        <v>39.9</v>
      </c>
      <c r="H933">
        <v>1.3</v>
      </c>
      <c r="I933">
        <v>668.1</v>
      </c>
      <c r="J933">
        <v>13438</v>
      </c>
      <c r="K933">
        <v>33</v>
      </c>
    </row>
    <row r="934" spans="1:11" x14ac:dyDescent="0.3">
      <c r="A934" s="9">
        <v>44467</v>
      </c>
      <c r="B934" s="7">
        <v>0.98402777777777783</v>
      </c>
      <c r="C934" s="15">
        <v>22102</v>
      </c>
      <c r="D934">
        <v>121.4</v>
      </c>
      <c r="E934">
        <v>0</v>
      </c>
      <c r="F934">
        <v>41.3</v>
      </c>
      <c r="G934">
        <v>39.9</v>
      </c>
      <c r="H934">
        <v>1.4</v>
      </c>
      <c r="I934">
        <v>668.7</v>
      </c>
      <c r="J934">
        <v>13440</v>
      </c>
      <c r="K934">
        <v>18</v>
      </c>
    </row>
    <row r="935" spans="1:11" x14ac:dyDescent="0.3">
      <c r="A935" s="9">
        <v>44467</v>
      </c>
      <c r="B935" s="7">
        <v>0.98749999999999993</v>
      </c>
      <c r="C935" s="15">
        <v>22102</v>
      </c>
      <c r="D935">
        <v>121.5</v>
      </c>
      <c r="E935">
        <v>0</v>
      </c>
      <c r="F935">
        <v>41.3</v>
      </c>
      <c r="G935">
        <v>39.9</v>
      </c>
      <c r="H935">
        <v>1.4</v>
      </c>
      <c r="I935">
        <v>669.1</v>
      </c>
      <c r="J935">
        <v>13455</v>
      </c>
      <c r="K935">
        <v>24</v>
      </c>
    </row>
    <row r="936" spans="1:11" x14ac:dyDescent="0.3">
      <c r="A936" s="9">
        <v>44467</v>
      </c>
      <c r="B936" s="7">
        <v>0.99097222222222225</v>
      </c>
      <c r="C936" s="15">
        <v>22102</v>
      </c>
      <c r="D936">
        <v>121.5</v>
      </c>
      <c r="E936">
        <v>0</v>
      </c>
      <c r="F936">
        <v>41.3</v>
      </c>
      <c r="G936">
        <v>39.9</v>
      </c>
      <c r="H936">
        <v>1.4</v>
      </c>
      <c r="I936">
        <v>669.5</v>
      </c>
      <c r="J936">
        <v>13459</v>
      </c>
      <c r="K936">
        <v>30</v>
      </c>
    </row>
    <row r="937" spans="1:11" x14ac:dyDescent="0.3">
      <c r="A937" s="9">
        <v>44468</v>
      </c>
      <c r="B937" s="7">
        <v>0</v>
      </c>
      <c r="C937" s="15">
        <v>22102</v>
      </c>
      <c r="D937">
        <v>121.6</v>
      </c>
      <c r="E937">
        <v>0</v>
      </c>
      <c r="F937">
        <v>41.3</v>
      </c>
      <c r="G937">
        <v>40</v>
      </c>
      <c r="H937">
        <v>1.3</v>
      </c>
      <c r="I937">
        <v>670.1</v>
      </c>
      <c r="J937">
        <v>13459</v>
      </c>
      <c r="K937">
        <v>6</v>
      </c>
    </row>
    <row r="938" spans="1:11" x14ac:dyDescent="0.3">
      <c r="A938" s="9">
        <v>44468</v>
      </c>
      <c r="B938" s="7">
        <v>3.472222222222222E-3</v>
      </c>
      <c r="C938" s="15">
        <v>22102</v>
      </c>
      <c r="D938">
        <v>121.7</v>
      </c>
      <c r="E938">
        <v>0</v>
      </c>
      <c r="F938">
        <v>41.3</v>
      </c>
      <c r="G938">
        <v>40</v>
      </c>
      <c r="H938">
        <v>1.3</v>
      </c>
      <c r="I938">
        <v>670.1</v>
      </c>
      <c r="J938">
        <v>13459</v>
      </c>
      <c r="K938">
        <v>6</v>
      </c>
    </row>
    <row r="939" spans="1:11" x14ac:dyDescent="0.3">
      <c r="A939" s="9">
        <v>44468</v>
      </c>
      <c r="B939" s="7">
        <v>6.9444444444444441E-3</v>
      </c>
      <c r="C939" s="15">
        <v>22102</v>
      </c>
      <c r="D939">
        <v>121.8</v>
      </c>
      <c r="E939">
        <v>0</v>
      </c>
      <c r="F939">
        <v>41.3</v>
      </c>
      <c r="G939">
        <v>40</v>
      </c>
      <c r="H939">
        <v>1.3</v>
      </c>
      <c r="I939">
        <v>670.5</v>
      </c>
      <c r="J939">
        <v>13469</v>
      </c>
      <c r="K939">
        <v>6</v>
      </c>
    </row>
    <row r="940" spans="1:11" x14ac:dyDescent="0.3">
      <c r="A940" s="9">
        <v>44468</v>
      </c>
      <c r="B940" s="7">
        <v>1.0416666666666666E-2</v>
      </c>
      <c r="C940" s="15">
        <v>22102</v>
      </c>
      <c r="D940">
        <v>121.9</v>
      </c>
      <c r="E940">
        <v>0</v>
      </c>
      <c r="F940">
        <v>41.3</v>
      </c>
      <c r="G940">
        <v>40</v>
      </c>
      <c r="H940">
        <v>1.3</v>
      </c>
      <c r="I940">
        <v>671.2</v>
      </c>
      <c r="J940">
        <v>13469</v>
      </c>
      <c r="K940">
        <v>6</v>
      </c>
    </row>
    <row r="941" spans="1:11" x14ac:dyDescent="0.3">
      <c r="A941" s="9">
        <v>44468</v>
      </c>
      <c r="B941" s="7">
        <v>1.3888888888888888E-2</v>
      </c>
      <c r="C941" s="15">
        <v>22102</v>
      </c>
      <c r="D941">
        <v>122</v>
      </c>
      <c r="E941">
        <v>0</v>
      </c>
      <c r="F941">
        <v>41.3</v>
      </c>
      <c r="G941">
        <v>40</v>
      </c>
      <c r="H941">
        <v>1.3</v>
      </c>
      <c r="I941">
        <v>671.2</v>
      </c>
      <c r="J941">
        <v>13524</v>
      </c>
      <c r="K941">
        <v>6</v>
      </c>
    </row>
    <row r="942" spans="1:11" x14ac:dyDescent="0.3">
      <c r="A942" s="9">
        <v>44468</v>
      </c>
      <c r="B942" s="7">
        <v>1.7361111111111112E-2</v>
      </c>
      <c r="C942" s="15">
        <v>22102</v>
      </c>
      <c r="D942">
        <v>122.1</v>
      </c>
      <c r="E942">
        <v>0</v>
      </c>
      <c r="F942">
        <v>41.3</v>
      </c>
      <c r="G942">
        <v>40</v>
      </c>
      <c r="H942">
        <v>1.3</v>
      </c>
      <c r="I942">
        <v>671.2</v>
      </c>
      <c r="J942">
        <v>13554</v>
      </c>
      <c r="K942">
        <v>6</v>
      </c>
    </row>
    <row r="943" spans="1:11" x14ac:dyDescent="0.3">
      <c r="A943" s="9">
        <v>44469</v>
      </c>
      <c r="B943" s="7">
        <v>0.28958333333333336</v>
      </c>
      <c r="C943" s="15">
        <v>22102</v>
      </c>
      <c r="D943">
        <v>122.2</v>
      </c>
      <c r="E943">
        <v>0</v>
      </c>
      <c r="F943">
        <v>41.3</v>
      </c>
      <c r="G943">
        <v>40</v>
      </c>
      <c r="H943">
        <v>1.3</v>
      </c>
      <c r="I943">
        <v>671.2</v>
      </c>
      <c r="J943">
        <v>13554</v>
      </c>
      <c r="K943">
        <v>0</v>
      </c>
    </row>
    <row r="944" spans="1:11" x14ac:dyDescent="0.3">
      <c r="A944" s="9">
        <v>44469</v>
      </c>
      <c r="B944" s="7">
        <v>0.29305555555555557</v>
      </c>
      <c r="C944" s="15">
        <v>22102</v>
      </c>
      <c r="D944">
        <v>122.3</v>
      </c>
      <c r="E944">
        <v>0</v>
      </c>
      <c r="F944">
        <v>41.4</v>
      </c>
      <c r="G944">
        <v>40</v>
      </c>
      <c r="H944">
        <v>1.4</v>
      </c>
      <c r="I944">
        <v>672.2</v>
      </c>
      <c r="J944">
        <v>13567</v>
      </c>
      <c r="K944">
        <v>9</v>
      </c>
    </row>
    <row r="945" spans="1:11" x14ac:dyDescent="0.3">
      <c r="A945" s="9">
        <v>44469</v>
      </c>
      <c r="B945" s="7">
        <v>0.29652777777777778</v>
      </c>
      <c r="C945" s="15">
        <v>22102</v>
      </c>
      <c r="D945">
        <v>122.3</v>
      </c>
      <c r="E945">
        <v>0</v>
      </c>
      <c r="F945">
        <v>41.4</v>
      </c>
      <c r="G945">
        <v>40.1</v>
      </c>
      <c r="H945">
        <v>1.3</v>
      </c>
      <c r="I945">
        <v>673.3</v>
      </c>
      <c r="J945">
        <v>13573</v>
      </c>
      <c r="K945">
        <v>33</v>
      </c>
    </row>
    <row r="946" spans="1:11" x14ac:dyDescent="0.3">
      <c r="A946" s="9">
        <v>44469</v>
      </c>
      <c r="B946" s="7">
        <v>0.3</v>
      </c>
      <c r="C946" s="15">
        <v>22102</v>
      </c>
      <c r="D946">
        <v>122.4</v>
      </c>
      <c r="E946">
        <v>0</v>
      </c>
      <c r="F946">
        <v>41.4</v>
      </c>
      <c r="G946">
        <v>40.1</v>
      </c>
      <c r="H946">
        <v>1.3</v>
      </c>
      <c r="I946">
        <v>673.7</v>
      </c>
      <c r="J946">
        <v>13584</v>
      </c>
      <c r="K946">
        <v>30</v>
      </c>
    </row>
    <row r="947" spans="1:11" x14ac:dyDescent="0.3">
      <c r="A947" s="9">
        <v>44469</v>
      </c>
      <c r="B947" s="7">
        <v>0.30833333333333335</v>
      </c>
      <c r="C947" s="15">
        <v>22102</v>
      </c>
      <c r="D947">
        <v>122.5</v>
      </c>
      <c r="E947">
        <v>0</v>
      </c>
      <c r="F947">
        <v>41.5</v>
      </c>
      <c r="G947">
        <v>40.1</v>
      </c>
      <c r="H947">
        <v>1.4</v>
      </c>
      <c r="I947">
        <v>674.2</v>
      </c>
      <c r="J947">
        <v>13584</v>
      </c>
      <c r="K947">
        <v>6</v>
      </c>
    </row>
    <row r="948" spans="1:11" x14ac:dyDescent="0.3">
      <c r="A948" s="9">
        <v>44469</v>
      </c>
      <c r="B948" s="7">
        <v>0.31180555555555556</v>
      </c>
      <c r="C948" s="15">
        <v>22102</v>
      </c>
      <c r="D948">
        <v>122.6</v>
      </c>
      <c r="E948">
        <v>0</v>
      </c>
      <c r="F948">
        <v>41.5</v>
      </c>
      <c r="G948">
        <v>40.1</v>
      </c>
      <c r="H948">
        <v>1.4</v>
      </c>
      <c r="I948">
        <v>674.4</v>
      </c>
      <c r="J948">
        <v>13584</v>
      </c>
      <c r="K948">
        <v>6</v>
      </c>
    </row>
    <row r="949" spans="1:11" x14ac:dyDescent="0.3">
      <c r="A949" s="9">
        <v>44469</v>
      </c>
      <c r="B949" s="7">
        <v>0.31527777777777777</v>
      </c>
      <c r="C949" s="15">
        <v>22102</v>
      </c>
      <c r="D949">
        <v>122.7</v>
      </c>
      <c r="E949">
        <v>0</v>
      </c>
      <c r="F949">
        <v>41.5</v>
      </c>
      <c r="G949">
        <v>40.1</v>
      </c>
      <c r="H949">
        <v>1.4</v>
      </c>
      <c r="I949">
        <v>675</v>
      </c>
      <c r="J949">
        <v>13612</v>
      </c>
      <c r="K949">
        <v>6</v>
      </c>
    </row>
    <row r="950" spans="1:11" x14ac:dyDescent="0.3">
      <c r="A950" s="9">
        <v>44469</v>
      </c>
      <c r="B950" s="7">
        <v>0.31875000000000003</v>
      </c>
      <c r="C950" s="15">
        <v>22102</v>
      </c>
      <c r="D950">
        <v>122.8</v>
      </c>
      <c r="E950">
        <v>0</v>
      </c>
      <c r="F950">
        <v>41.5</v>
      </c>
      <c r="G950">
        <v>40.1</v>
      </c>
      <c r="H950">
        <v>1.4</v>
      </c>
      <c r="I950">
        <v>675</v>
      </c>
      <c r="J950">
        <v>13667</v>
      </c>
      <c r="K950">
        <v>6</v>
      </c>
    </row>
    <row r="951" spans="1:11" x14ac:dyDescent="0.3">
      <c r="A951" s="9" t="str">
        <f>IF(Imported!A1012&lt;&gt;"",Imported!A1012,"")</f>
        <v/>
      </c>
      <c r="B951" s="7" t="str">
        <f>IF(Imported!B1012&lt;&gt;"",Imported!B1012,"")</f>
        <v/>
      </c>
      <c r="C951" s="15" t="str">
        <f>IF(Imported!AA1012&lt;&gt;"",Imported!AA1012+Imported!AB1012*256+Imported!AC1012*65536,"")</f>
        <v/>
      </c>
      <c r="D951" t="str">
        <f>IF(Imported!C1012&lt;&gt;"",(Imported!C1012+Imported!D1012*256+Imported!E1012*65536)/10,"")</f>
        <v/>
      </c>
      <c r="E951" t="str">
        <f>IF(Imported!F1012&lt;&gt;"",(Imported!F1012+Imported!G1012*256+Imported!H1012*65536)/10,"")</f>
        <v/>
      </c>
      <c r="F951" t="str">
        <f>IF(Imported!I1012&lt;&gt;"",(Imported!I1012+Imported!J1012*256+Imported!K1012*65536)/10,"")</f>
        <v/>
      </c>
      <c r="G951" t="str">
        <f>IF(Imported!L1012&lt;&gt;"",(Imported!L1012+Imported!M1012*256+Imported!N1012*65536)/10,"")</f>
        <v/>
      </c>
      <c r="H951" t="str">
        <f>IF(Imported!O1012&lt;&gt;"",(Imported!O1012+Imported!P1012*256+Imported!Q1012*65536)/10,"")</f>
        <v/>
      </c>
      <c r="I951" t="str">
        <f>IF(Imported!R1012&lt;&gt;"",(Imported!R1012+Imported!S1012*256+Imported!T1012*65536+Imported!U1012*(2^32))/10,"")</f>
        <v/>
      </c>
      <c r="J951" t="str">
        <f>IF(Imported!V1012&lt;&gt;"",Imported!V1012+Imported!W1012*256+Imported!X1012*65536+Imported!Y1012*(2^32),"")</f>
        <v/>
      </c>
      <c r="K951" t="str">
        <f>IF(Imported!Z1012&lt;&gt;"",Imported!Z1012*3,"")</f>
        <v/>
      </c>
    </row>
    <row r="952" spans="1:11" x14ac:dyDescent="0.3">
      <c r="A952" s="9" t="str">
        <f>IF(Imported!A1013&lt;&gt;"",Imported!A1013,"")</f>
        <v/>
      </c>
      <c r="B952" s="7" t="str">
        <f>IF(Imported!B1013&lt;&gt;"",Imported!B1013,"")</f>
        <v/>
      </c>
      <c r="C952" s="15" t="str">
        <f>IF(Imported!AA1013&lt;&gt;"",Imported!AA1013+Imported!AB1013*256+Imported!AC1013*65536,"")</f>
        <v/>
      </c>
      <c r="D952" t="str">
        <f>IF(Imported!C1013&lt;&gt;"",(Imported!C1013+Imported!D1013*256+Imported!E1013*65536)/10,"")</f>
        <v/>
      </c>
      <c r="E952" t="str">
        <f>IF(Imported!F1013&lt;&gt;"",(Imported!F1013+Imported!G1013*256+Imported!H1013*65536)/10,"")</f>
        <v/>
      </c>
      <c r="F952" t="str">
        <f>IF(Imported!I1013&lt;&gt;"",(Imported!I1013+Imported!J1013*256+Imported!K1013*65536)/10,"")</f>
        <v/>
      </c>
      <c r="G952" t="str">
        <f>IF(Imported!L1013&lt;&gt;"",(Imported!L1013+Imported!M1013*256+Imported!N1013*65536)/10,"")</f>
        <v/>
      </c>
      <c r="H952" t="str">
        <f>IF(Imported!O1013&lt;&gt;"",(Imported!O1013+Imported!P1013*256+Imported!Q1013*65536)/10,"")</f>
        <v/>
      </c>
      <c r="I952" t="str">
        <f>IF(Imported!R1013&lt;&gt;"",(Imported!R1013+Imported!S1013*256+Imported!T1013*65536+Imported!U1013*(2^32))/10,"")</f>
        <v/>
      </c>
      <c r="J952" t="str">
        <f>IF(Imported!V1013&lt;&gt;"",Imported!V1013+Imported!W1013*256+Imported!X1013*65536+Imported!Y1013*(2^32),"")</f>
        <v/>
      </c>
      <c r="K952" t="str">
        <f>IF(Imported!Z1013&lt;&gt;"",Imported!Z1013*3,"")</f>
        <v/>
      </c>
    </row>
    <row r="953" spans="1:11" x14ac:dyDescent="0.3">
      <c r="A953" s="9" t="str">
        <f>IF(Imported!A1014&lt;&gt;"",Imported!A1014,"")</f>
        <v/>
      </c>
      <c r="B953" s="7" t="str">
        <f>IF(Imported!B1014&lt;&gt;"",Imported!B1014,"")</f>
        <v/>
      </c>
      <c r="C953" s="15" t="str">
        <f>IF(Imported!AA1014&lt;&gt;"",Imported!AA1014+Imported!AB1014*256+Imported!AC1014*65536,"")</f>
        <v/>
      </c>
      <c r="D953" t="str">
        <f>IF(Imported!C1014&lt;&gt;"",(Imported!C1014+Imported!D1014*256+Imported!E1014*65536)/10,"")</f>
        <v/>
      </c>
      <c r="E953" t="str">
        <f>IF(Imported!F1014&lt;&gt;"",(Imported!F1014+Imported!G1014*256+Imported!H1014*65536)/10,"")</f>
        <v/>
      </c>
      <c r="F953" t="str">
        <f>IF(Imported!I1014&lt;&gt;"",(Imported!I1014+Imported!J1014*256+Imported!K1014*65536)/10,"")</f>
        <v/>
      </c>
      <c r="G953" t="str">
        <f>IF(Imported!L1014&lt;&gt;"",(Imported!L1014+Imported!M1014*256+Imported!N1014*65536)/10,"")</f>
        <v/>
      </c>
      <c r="H953" t="str">
        <f>IF(Imported!O1014&lt;&gt;"",(Imported!O1014+Imported!P1014*256+Imported!Q1014*65536)/10,"")</f>
        <v/>
      </c>
      <c r="I953" t="str">
        <f>IF(Imported!R1014&lt;&gt;"",(Imported!R1014+Imported!S1014*256+Imported!T1014*65536+Imported!U1014*(2^32))/10,"")</f>
        <v/>
      </c>
      <c r="J953" t="str">
        <f>IF(Imported!V1014&lt;&gt;"",Imported!V1014+Imported!W1014*256+Imported!X1014*65536+Imported!Y1014*(2^32),"")</f>
        <v/>
      </c>
      <c r="K953" t="str">
        <f>IF(Imported!Z1014&lt;&gt;"",Imported!Z1014*3,"")</f>
        <v/>
      </c>
    </row>
    <row r="954" spans="1:11" x14ac:dyDescent="0.3">
      <c r="A954" s="9" t="str">
        <f>IF(Imported!A1015&lt;&gt;"",Imported!A1015,"")</f>
        <v/>
      </c>
      <c r="B954" s="7" t="str">
        <f>IF(Imported!B1015&lt;&gt;"",Imported!B1015,"")</f>
        <v/>
      </c>
      <c r="C954" s="15" t="str">
        <f>IF(Imported!AA1015&lt;&gt;"",Imported!AA1015+Imported!AB1015*256+Imported!AC1015*65536,"")</f>
        <v/>
      </c>
      <c r="D954" t="str">
        <f>IF(Imported!C1015&lt;&gt;"",(Imported!C1015+Imported!D1015*256+Imported!E1015*65536)/10,"")</f>
        <v/>
      </c>
      <c r="E954" t="str">
        <f>IF(Imported!F1015&lt;&gt;"",(Imported!F1015+Imported!G1015*256+Imported!H1015*65536)/10,"")</f>
        <v/>
      </c>
      <c r="F954" t="str">
        <f>IF(Imported!I1015&lt;&gt;"",(Imported!I1015+Imported!J1015*256+Imported!K1015*65536)/10,"")</f>
        <v/>
      </c>
      <c r="G954" t="str">
        <f>IF(Imported!L1015&lt;&gt;"",(Imported!L1015+Imported!M1015*256+Imported!N1015*65536)/10,"")</f>
        <v/>
      </c>
      <c r="H954" t="str">
        <f>IF(Imported!O1015&lt;&gt;"",(Imported!O1015+Imported!P1015*256+Imported!Q1015*65536)/10,"")</f>
        <v/>
      </c>
      <c r="I954" t="str">
        <f>IF(Imported!R1015&lt;&gt;"",(Imported!R1015+Imported!S1015*256+Imported!T1015*65536+Imported!U1015*(2^32))/10,"")</f>
        <v/>
      </c>
      <c r="J954" t="str">
        <f>IF(Imported!V1015&lt;&gt;"",Imported!V1015+Imported!W1015*256+Imported!X1015*65536+Imported!Y1015*(2^32),"")</f>
        <v/>
      </c>
      <c r="K954" t="str">
        <f>IF(Imported!Z1015&lt;&gt;"",Imported!Z1015*3,"")</f>
        <v/>
      </c>
    </row>
    <row r="955" spans="1:11" x14ac:dyDescent="0.3">
      <c r="A955" s="9" t="str">
        <f>IF(Imported!A1016&lt;&gt;"",Imported!A1016,"")</f>
        <v/>
      </c>
      <c r="B955" s="7" t="str">
        <f>IF(Imported!B1016&lt;&gt;"",Imported!B1016,"")</f>
        <v/>
      </c>
      <c r="C955" s="15" t="str">
        <f>IF(Imported!AA1016&lt;&gt;"",Imported!AA1016+Imported!AB1016*256+Imported!AC1016*65536,"")</f>
        <v/>
      </c>
      <c r="D955" t="str">
        <f>IF(Imported!C1016&lt;&gt;"",(Imported!C1016+Imported!D1016*256+Imported!E1016*65536)/10,"")</f>
        <v/>
      </c>
      <c r="E955" t="str">
        <f>IF(Imported!F1016&lt;&gt;"",(Imported!F1016+Imported!G1016*256+Imported!H1016*65536)/10,"")</f>
        <v/>
      </c>
      <c r="F955" t="str">
        <f>IF(Imported!I1016&lt;&gt;"",(Imported!I1016+Imported!J1016*256+Imported!K1016*65536)/10,"")</f>
        <v/>
      </c>
      <c r="G955" t="str">
        <f>IF(Imported!L1016&lt;&gt;"",(Imported!L1016+Imported!M1016*256+Imported!N1016*65536)/10,"")</f>
        <v/>
      </c>
      <c r="H955" t="str">
        <f>IF(Imported!O1016&lt;&gt;"",(Imported!O1016+Imported!P1016*256+Imported!Q1016*65536)/10,"")</f>
        <v/>
      </c>
      <c r="I955" t="str">
        <f>IF(Imported!R1016&lt;&gt;"",(Imported!R1016+Imported!S1016*256+Imported!T1016*65536+Imported!U1016*(2^32))/10,"")</f>
        <v/>
      </c>
      <c r="J955" t="str">
        <f>IF(Imported!V1016&lt;&gt;"",Imported!V1016+Imported!W1016*256+Imported!X1016*65536+Imported!Y1016*(2^32),"")</f>
        <v/>
      </c>
      <c r="K955" t="str">
        <f>IF(Imported!Z1016&lt;&gt;"",Imported!Z1016*3,"")</f>
        <v/>
      </c>
    </row>
    <row r="956" spans="1:11" x14ac:dyDescent="0.3">
      <c r="A956" s="9" t="str">
        <f>IF(Imported!A1017&lt;&gt;"",Imported!A1017,"")</f>
        <v/>
      </c>
      <c r="B956" s="7" t="str">
        <f>IF(Imported!B1017&lt;&gt;"",Imported!B1017,"")</f>
        <v/>
      </c>
      <c r="C956" s="15" t="str">
        <f>IF(Imported!AA1017&lt;&gt;"",Imported!AA1017+Imported!AB1017*256+Imported!AC1017*65536,"")</f>
        <v/>
      </c>
      <c r="D956" t="str">
        <f>IF(Imported!C1017&lt;&gt;"",(Imported!C1017+Imported!D1017*256+Imported!E1017*65536)/10,"")</f>
        <v/>
      </c>
      <c r="E956" t="str">
        <f>IF(Imported!F1017&lt;&gt;"",(Imported!F1017+Imported!G1017*256+Imported!H1017*65536)/10,"")</f>
        <v/>
      </c>
      <c r="F956" t="str">
        <f>IF(Imported!I1017&lt;&gt;"",(Imported!I1017+Imported!J1017*256+Imported!K1017*65536)/10,"")</f>
        <v/>
      </c>
      <c r="G956" t="str">
        <f>IF(Imported!L1017&lt;&gt;"",(Imported!L1017+Imported!M1017*256+Imported!N1017*65536)/10,"")</f>
        <v/>
      </c>
      <c r="H956" t="str">
        <f>IF(Imported!O1017&lt;&gt;"",(Imported!O1017+Imported!P1017*256+Imported!Q1017*65536)/10,"")</f>
        <v/>
      </c>
      <c r="I956" t="str">
        <f>IF(Imported!R1017&lt;&gt;"",(Imported!R1017+Imported!S1017*256+Imported!T1017*65536+Imported!U1017*(2^32))/10,"")</f>
        <v/>
      </c>
      <c r="J956" t="str">
        <f>IF(Imported!V1017&lt;&gt;"",Imported!V1017+Imported!W1017*256+Imported!X1017*65536+Imported!Y1017*(2^32),"")</f>
        <v/>
      </c>
      <c r="K956" t="str">
        <f>IF(Imported!Z1017&lt;&gt;"",Imported!Z1017*3,"")</f>
        <v/>
      </c>
    </row>
    <row r="957" spans="1:11" x14ac:dyDescent="0.3">
      <c r="A957" s="9" t="str">
        <f>IF(Imported!A1018&lt;&gt;"",Imported!A1018,"")</f>
        <v/>
      </c>
      <c r="B957" s="7" t="str">
        <f>IF(Imported!B1018&lt;&gt;"",Imported!B1018,"")</f>
        <v/>
      </c>
      <c r="C957" s="15" t="str">
        <f>IF(Imported!AA1018&lt;&gt;"",Imported!AA1018+Imported!AB1018*256+Imported!AC1018*65536,"")</f>
        <v/>
      </c>
      <c r="D957" t="str">
        <f>IF(Imported!C1018&lt;&gt;"",(Imported!C1018+Imported!D1018*256+Imported!E1018*65536)/10,"")</f>
        <v/>
      </c>
      <c r="E957" t="str">
        <f>IF(Imported!F1018&lt;&gt;"",(Imported!F1018+Imported!G1018*256+Imported!H1018*65536)/10,"")</f>
        <v/>
      </c>
      <c r="F957" t="str">
        <f>IF(Imported!I1018&lt;&gt;"",(Imported!I1018+Imported!J1018*256+Imported!K1018*65536)/10,"")</f>
        <v/>
      </c>
      <c r="G957" t="str">
        <f>IF(Imported!L1018&lt;&gt;"",(Imported!L1018+Imported!M1018*256+Imported!N1018*65536)/10,"")</f>
        <v/>
      </c>
      <c r="H957" t="str">
        <f>IF(Imported!O1018&lt;&gt;"",(Imported!O1018+Imported!P1018*256+Imported!Q1018*65536)/10,"")</f>
        <v/>
      </c>
      <c r="I957" t="str">
        <f>IF(Imported!R1018&lt;&gt;"",(Imported!R1018+Imported!S1018*256+Imported!T1018*65536+Imported!U1018*(2^32))/10,"")</f>
        <v/>
      </c>
      <c r="J957" t="str">
        <f>IF(Imported!V1018&lt;&gt;"",Imported!V1018+Imported!W1018*256+Imported!X1018*65536+Imported!Y1018*(2^32),"")</f>
        <v/>
      </c>
      <c r="K957" t="str">
        <f>IF(Imported!Z1018&lt;&gt;"",Imported!Z1018*3,"")</f>
        <v/>
      </c>
    </row>
    <row r="958" spans="1:11" x14ac:dyDescent="0.3">
      <c r="A958" s="9" t="str">
        <f>IF(Imported!A1019&lt;&gt;"",Imported!A1019,"")</f>
        <v/>
      </c>
      <c r="B958" s="7" t="str">
        <f>IF(Imported!B1019&lt;&gt;"",Imported!B1019,"")</f>
        <v/>
      </c>
      <c r="C958" s="15" t="str">
        <f>IF(Imported!AA1019&lt;&gt;"",Imported!AA1019+Imported!AB1019*256+Imported!AC1019*65536,"")</f>
        <v/>
      </c>
      <c r="D958" t="str">
        <f>IF(Imported!C1019&lt;&gt;"",(Imported!C1019+Imported!D1019*256+Imported!E1019*65536)/10,"")</f>
        <v/>
      </c>
      <c r="E958" t="str">
        <f>IF(Imported!F1019&lt;&gt;"",(Imported!F1019+Imported!G1019*256+Imported!H1019*65536)/10,"")</f>
        <v/>
      </c>
      <c r="F958" t="str">
        <f>IF(Imported!I1019&lt;&gt;"",(Imported!I1019+Imported!J1019*256+Imported!K1019*65536)/10,"")</f>
        <v/>
      </c>
      <c r="G958" t="str">
        <f>IF(Imported!L1019&lt;&gt;"",(Imported!L1019+Imported!M1019*256+Imported!N1019*65536)/10,"")</f>
        <v/>
      </c>
      <c r="H958" t="str">
        <f>IF(Imported!O1019&lt;&gt;"",(Imported!O1019+Imported!P1019*256+Imported!Q1019*65536)/10,"")</f>
        <v/>
      </c>
      <c r="I958" t="str">
        <f>IF(Imported!R1019&lt;&gt;"",(Imported!R1019+Imported!S1019*256+Imported!T1019*65536+Imported!U1019*(2^32))/10,"")</f>
        <v/>
      </c>
      <c r="J958" t="str">
        <f>IF(Imported!V1019&lt;&gt;"",Imported!V1019+Imported!W1019*256+Imported!X1019*65536+Imported!Y1019*(2^32),"")</f>
        <v/>
      </c>
      <c r="K958" t="str">
        <f>IF(Imported!Z1019&lt;&gt;"",Imported!Z1019*3,"")</f>
        <v/>
      </c>
    </row>
    <row r="959" spans="1:11" x14ac:dyDescent="0.3">
      <c r="A959" s="9" t="str">
        <f>IF(Imported!A1020&lt;&gt;"",Imported!A1020,"")</f>
        <v/>
      </c>
      <c r="B959" s="7" t="str">
        <f>IF(Imported!B1020&lt;&gt;"",Imported!B1020,"")</f>
        <v/>
      </c>
      <c r="C959" s="15" t="str">
        <f>IF(Imported!AA1020&lt;&gt;"",Imported!AA1020+Imported!AB1020*256+Imported!AC1020*65536,"")</f>
        <v/>
      </c>
      <c r="D959" t="str">
        <f>IF(Imported!C1020&lt;&gt;"",(Imported!C1020+Imported!D1020*256+Imported!E1020*65536)/10,"")</f>
        <v/>
      </c>
      <c r="E959" t="str">
        <f>IF(Imported!F1020&lt;&gt;"",(Imported!F1020+Imported!G1020*256+Imported!H1020*65536)/10,"")</f>
        <v/>
      </c>
      <c r="F959" t="str">
        <f>IF(Imported!I1020&lt;&gt;"",(Imported!I1020+Imported!J1020*256+Imported!K1020*65536)/10,"")</f>
        <v/>
      </c>
      <c r="G959" t="str">
        <f>IF(Imported!L1020&lt;&gt;"",(Imported!L1020+Imported!M1020*256+Imported!N1020*65536)/10,"")</f>
        <v/>
      </c>
      <c r="H959" t="str">
        <f>IF(Imported!O1020&lt;&gt;"",(Imported!O1020+Imported!P1020*256+Imported!Q1020*65536)/10,"")</f>
        <v/>
      </c>
      <c r="I959" t="str">
        <f>IF(Imported!R1020&lt;&gt;"",(Imported!R1020+Imported!S1020*256+Imported!T1020*65536+Imported!U1020*(2^32))/10,"")</f>
        <v/>
      </c>
      <c r="J959" t="str">
        <f>IF(Imported!V1020&lt;&gt;"",Imported!V1020+Imported!W1020*256+Imported!X1020*65536+Imported!Y1020*(2^32),"")</f>
        <v/>
      </c>
      <c r="K959" t="str">
        <f>IF(Imported!Z1020&lt;&gt;"",Imported!Z1020*3,"")</f>
        <v/>
      </c>
    </row>
    <row r="960" spans="1:11" x14ac:dyDescent="0.3">
      <c r="A960" s="9" t="str">
        <f>IF(Imported!A1021&lt;&gt;"",Imported!A1021,"")</f>
        <v/>
      </c>
      <c r="B960" s="7" t="str">
        <f>IF(Imported!B1021&lt;&gt;"",Imported!B1021,"")</f>
        <v/>
      </c>
      <c r="C960" s="15" t="str">
        <f>IF(Imported!AA1021&lt;&gt;"",Imported!AA1021+Imported!AB1021*256+Imported!AC1021*65536,"")</f>
        <v/>
      </c>
      <c r="D960" t="str">
        <f>IF(Imported!C1021&lt;&gt;"",(Imported!C1021+Imported!D1021*256+Imported!E1021*65536)/10,"")</f>
        <v/>
      </c>
      <c r="E960" t="str">
        <f>IF(Imported!F1021&lt;&gt;"",(Imported!F1021+Imported!G1021*256+Imported!H1021*65536)/10,"")</f>
        <v/>
      </c>
      <c r="F960" t="str">
        <f>IF(Imported!I1021&lt;&gt;"",(Imported!I1021+Imported!J1021*256+Imported!K1021*65536)/10,"")</f>
        <v/>
      </c>
      <c r="G960" t="str">
        <f>IF(Imported!L1021&lt;&gt;"",(Imported!L1021+Imported!M1021*256+Imported!N1021*65536)/10,"")</f>
        <v/>
      </c>
      <c r="H960" t="str">
        <f>IF(Imported!O1021&lt;&gt;"",(Imported!O1021+Imported!P1021*256+Imported!Q1021*65536)/10,"")</f>
        <v/>
      </c>
      <c r="I960" t="str">
        <f>IF(Imported!R1021&lt;&gt;"",(Imported!R1021+Imported!S1021*256+Imported!T1021*65536+Imported!U1021*(2^32))/10,"")</f>
        <v/>
      </c>
      <c r="J960" t="str">
        <f>IF(Imported!V1021&lt;&gt;"",Imported!V1021+Imported!W1021*256+Imported!X1021*65536+Imported!Y1021*(2^32),"")</f>
        <v/>
      </c>
      <c r="K960" t="str">
        <f>IF(Imported!Z1021&lt;&gt;"",Imported!Z1021*3,"")</f>
        <v/>
      </c>
    </row>
    <row r="961" spans="1:11" x14ac:dyDescent="0.3">
      <c r="A961" s="9" t="str">
        <f>IF(Imported!A1022&lt;&gt;"",Imported!A1022,"")</f>
        <v/>
      </c>
      <c r="B961" s="7" t="str">
        <f>IF(Imported!B1022&lt;&gt;"",Imported!B1022,"")</f>
        <v/>
      </c>
      <c r="C961" s="15" t="str">
        <f>IF(Imported!AA1022&lt;&gt;"",Imported!AA1022+Imported!AB1022*256+Imported!AC1022*65536,"")</f>
        <v/>
      </c>
      <c r="D961" t="str">
        <f>IF(Imported!C1022&lt;&gt;"",(Imported!C1022+Imported!D1022*256+Imported!E1022*65536)/10,"")</f>
        <v/>
      </c>
      <c r="E961" t="str">
        <f>IF(Imported!F1022&lt;&gt;"",(Imported!F1022+Imported!G1022*256+Imported!H1022*65536)/10,"")</f>
        <v/>
      </c>
      <c r="F961" t="str">
        <f>IF(Imported!I1022&lt;&gt;"",(Imported!I1022+Imported!J1022*256+Imported!K1022*65536)/10,"")</f>
        <v/>
      </c>
      <c r="G961" t="str">
        <f>IF(Imported!L1022&lt;&gt;"",(Imported!L1022+Imported!M1022*256+Imported!N1022*65536)/10,"")</f>
        <v/>
      </c>
      <c r="H961" t="str">
        <f>IF(Imported!O1022&lt;&gt;"",(Imported!O1022+Imported!P1022*256+Imported!Q1022*65536)/10,"")</f>
        <v/>
      </c>
      <c r="I961" t="str">
        <f>IF(Imported!R1022&lt;&gt;"",(Imported!R1022+Imported!S1022*256+Imported!T1022*65536+Imported!U1022*(2^32))/10,"")</f>
        <v/>
      </c>
      <c r="J961" t="str">
        <f>IF(Imported!V1022&lt;&gt;"",Imported!V1022+Imported!W1022*256+Imported!X1022*65536+Imported!Y1022*(2^32),"")</f>
        <v/>
      </c>
      <c r="K961" t="str">
        <f>IF(Imported!Z1022&lt;&gt;"",Imported!Z1022*3,"")</f>
        <v/>
      </c>
    </row>
    <row r="962" spans="1:11" x14ac:dyDescent="0.3">
      <c r="A962" s="9" t="str">
        <f>IF(Imported!A1023&lt;&gt;"",Imported!A1023,"")</f>
        <v/>
      </c>
      <c r="B962" s="7" t="str">
        <f>IF(Imported!B1023&lt;&gt;"",Imported!B1023,"")</f>
        <v/>
      </c>
      <c r="C962" s="15" t="str">
        <f>IF(Imported!AA1023&lt;&gt;"",Imported!AA1023+Imported!AB1023*256+Imported!AC1023*65536,"")</f>
        <v/>
      </c>
      <c r="D962" t="str">
        <f>IF(Imported!C1023&lt;&gt;"",(Imported!C1023+Imported!D1023*256+Imported!E1023*65536)/10,"")</f>
        <v/>
      </c>
      <c r="E962" t="str">
        <f>IF(Imported!F1023&lt;&gt;"",(Imported!F1023+Imported!G1023*256+Imported!H1023*65536)/10,"")</f>
        <v/>
      </c>
      <c r="F962" t="str">
        <f>IF(Imported!I1023&lt;&gt;"",(Imported!I1023+Imported!J1023*256+Imported!K1023*65536)/10,"")</f>
        <v/>
      </c>
      <c r="G962" t="str">
        <f>IF(Imported!L1023&lt;&gt;"",(Imported!L1023+Imported!M1023*256+Imported!N1023*65536)/10,"")</f>
        <v/>
      </c>
      <c r="H962" t="str">
        <f>IF(Imported!O1023&lt;&gt;"",(Imported!O1023+Imported!P1023*256+Imported!Q1023*65536)/10,"")</f>
        <v/>
      </c>
      <c r="I962" t="str">
        <f>IF(Imported!R1023&lt;&gt;"",(Imported!R1023+Imported!S1023*256+Imported!T1023*65536+Imported!U1023*(2^32))/10,"")</f>
        <v/>
      </c>
      <c r="J962" t="str">
        <f>IF(Imported!V1023&lt;&gt;"",Imported!V1023+Imported!W1023*256+Imported!X1023*65536+Imported!Y1023*(2^32),"")</f>
        <v/>
      </c>
      <c r="K962" t="str">
        <f>IF(Imported!Z1023&lt;&gt;"",Imported!Z1023*3,"")</f>
        <v/>
      </c>
    </row>
    <row r="963" spans="1:11" x14ac:dyDescent="0.3">
      <c r="A963" s="9" t="str">
        <f>IF(Imported!A1024&lt;&gt;"",Imported!A1024,"")</f>
        <v/>
      </c>
      <c r="B963" s="7" t="str">
        <f>IF(Imported!B1024&lt;&gt;"",Imported!B1024,"")</f>
        <v/>
      </c>
      <c r="C963" s="15" t="str">
        <f>IF(Imported!AA1024&lt;&gt;"",Imported!AA1024+Imported!AB1024*256+Imported!AC1024*65536,"")</f>
        <v/>
      </c>
      <c r="D963" t="str">
        <f>IF(Imported!C1024&lt;&gt;"",(Imported!C1024+Imported!D1024*256+Imported!E1024*65536)/10,"")</f>
        <v/>
      </c>
      <c r="E963" t="str">
        <f>IF(Imported!F1024&lt;&gt;"",(Imported!F1024+Imported!G1024*256+Imported!H1024*65536)/10,"")</f>
        <v/>
      </c>
      <c r="F963" t="str">
        <f>IF(Imported!I1024&lt;&gt;"",(Imported!I1024+Imported!J1024*256+Imported!K1024*65536)/10,"")</f>
        <v/>
      </c>
      <c r="G963" t="str">
        <f>IF(Imported!L1024&lt;&gt;"",(Imported!L1024+Imported!M1024*256+Imported!N1024*65536)/10,"")</f>
        <v/>
      </c>
      <c r="H963" t="str">
        <f>IF(Imported!O1024&lt;&gt;"",(Imported!O1024+Imported!P1024*256+Imported!Q1024*65536)/10,"")</f>
        <v/>
      </c>
      <c r="I963" t="str">
        <f>IF(Imported!R1024&lt;&gt;"",(Imported!R1024+Imported!S1024*256+Imported!T1024*65536+Imported!U1024*(2^32))/10,"")</f>
        <v/>
      </c>
      <c r="J963" t="str">
        <f>IF(Imported!V1024&lt;&gt;"",Imported!V1024+Imported!W1024*256+Imported!X1024*65536+Imported!Y1024*(2^32),"")</f>
        <v/>
      </c>
      <c r="K963" t="str">
        <f>IF(Imported!Z1024&lt;&gt;"",Imported!Z1024*3,"")</f>
        <v/>
      </c>
    </row>
    <row r="964" spans="1:11" x14ac:dyDescent="0.3">
      <c r="A964" s="9" t="str">
        <f>IF(Imported!A1025&lt;&gt;"",Imported!A1025,"")</f>
        <v/>
      </c>
      <c r="B964" s="7" t="str">
        <f>IF(Imported!B1025&lt;&gt;"",Imported!B1025,"")</f>
        <v/>
      </c>
      <c r="C964" s="15" t="str">
        <f>IF(Imported!AA1025&lt;&gt;"",Imported!AA1025+Imported!AB1025*256+Imported!AC1025*65536,"")</f>
        <v/>
      </c>
      <c r="D964" t="str">
        <f>IF(Imported!C1025&lt;&gt;"",(Imported!C1025+Imported!D1025*256+Imported!E1025*65536)/10,"")</f>
        <v/>
      </c>
      <c r="E964" t="str">
        <f>IF(Imported!F1025&lt;&gt;"",(Imported!F1025+Imported!G1025*256+Imported!H1025*65536)/10,"")</f>
        <v/>
      </c>
      <c r="F964" t="str">
        <f>IF(Imported!I1025&lt;&gt;"",(Imported!I1025+Imported!J1025*256+Imported!K1025*65536)/10,"")</f>
        <v/>
      </c>
      <c r="G964" t="str">
        <f>IF(Imported!L1025&lt;&gt;"",(Imported!L1025+Imported!M1025*256+Imported!N1025*65536)/10,"")</f>
        <v/>
      </c>
      <c r="H964" t="str">
        <f>IF(Imported!O1025&lt;&gt;"",(Imported!O1025+Imported!P1025*256+Imported!Q1025*65536)/10,"")</f>
        <v/>
      </c>
      <c r="I964" t="str">
        <f>IF(Imported!R1025&lt;&gt;"",(Imported!R1025+Imported!S1025*256+Imported!T1025*65536+Imported!U1025*(2^32))/10,"")</f>
        <v/>
      </c>
      <c r="J964" t="str">
        <f>IF(Imported!V1025&lt;&gt;"",Imported!V1025+Imported!W1025*256+Imported!X1025*65536+Imported!Y1025*(2^32),"")</f>
        <v/>
      </c>
      <c r="K964" t="str">
        <f>IF(Imported!Z1025&lt;&gt;"",Imported!Z1025*3,"")</f>
        <v/>
      </c>
    </row>
    <row r="965" spans="1:11" x14ac:dyDescent="0.3">
      <c r="A965" s="9" t="str">
        <f>IF(Imported!A1026&lt;&gt;"",Imported!A1026,"")</f>
        <v/>
      </c>
      <c r="B965" s="7" t="str">
        <f>IF(Imported!B1026&lt;&gt;"",Imported!B1026,"")</f>
        <v/>
      </c>
      <c r="C965" s="15" t="str">
        <f>IF(Imported!AA1026&lt;&gt;"",Imported!AA1026+Imported!AB1026*256+Imported!AC1026*65536,"")</f>
        <v/>
      </c>
      <c r="D965" t="str">
        <f>IF(Imported!C1026&lt;&gt;"",(Imported!C1026+Imported!D1026*256+Imported!E1026*65536)/10,"")</f>
        <v/>
      </c>
      <c r="E965" t="str">
        <f>IF(Imported!F1026&lt;&gt;"",(Imported!F1026+Imported!G1026*256+Imported!H1026*65536)/10,"")</f>
        <v/>
      </c>
      <c r="F965" t="str">
        <f>IF(Imported!I1026&lt;&gt;"",(Imported!I1026+Imported!J1026*256+Imported!K1026*65536)/10,"")</f>
        <v/>
      </c>
      <c r="G965" t="str">
        <f>IF(Imported!L1026&lt;&gt;"",(Imported!L1026+Imported!M1026*256+Imported!N1026*65536)/10,"")</f>
        <v/>
      </c>
      <c r="H965" t="str">
        <f>IF(Imported!O1026&lt;&gt;"",(Imported!O1026+Imported!P1026*256+Imported!Q1026*65536)/10,"")</f>
        <v/>
      </c>
      <c r="I965" t="str">
        <f>IF(Imported!R1026&lt;&gt;"",(Imported!R1026+Imported!S1026*256+Imported!T1026*65536+Imported!U1026*(2^32))/10,"")</f>
        <v/>
      </c>
      <c r="J965" t="str">
        <f>IF(Imported!V1026&lt;&gt;"",Imported!V1026+Imported!W1026*256+Imported!X1026*65536+Imported!Y1026*(2^32),"")</f>
        <v/>
      </c>
      <c r="K965" t="str">
        <f>IF(Imported!Z1026&lt;&gt;"",Imported!Z1026*3,"")</f>
        <v/>
      </c>
    </row>
    <row r="966" spans="1:11" x14ac:dyDescent="0.3">
      <c r="A966" s="9" t="str">
        <f>IF(Imported!A1027&lt;&gt;"",Imported!A1027,"")</f>
        <v/>
      </c>
      <c r="B966" s="7" t="str">
        <f>IF(Imported!B1027&lt;&gt;"",Imported!B1027,"")</f>
        <v/>
      </c>
      <c r="C966" s="15" t="str">
        <f>IF(Imported!AA1027&lt;&gt;"",Imported!AA1027+Imported!AB1027*256+Imported!AC1027*65536,"")</f>
        <v/>
      </c>
      <c r="D966" t="str">
        <f>IF(Imported!C1027&lt;&gt;"",(Imported!C1027+Imported!D1027*256+Imported!E1027*65536)/10,"")</f>
        <v/>
      </c>
      <c r="E966" t="str">
        <f>IF(Imported!F1027&lt;&gt;"",(Imported!F1027+Imported!G1027*256+Imported!H1027*65536)/10,"")</f>
        <v/>
      </c>
      <c r="F966" t="str">
        <f>IF(Imported!I1027&lt;&gt;"",(Imported!I1027+Imported!J1027*256+Imported!K1027*65536)/10,"")</f>
        <v/>
      </c>
      <c r="G966" t="str">
        <f>IF(Imported!L1027&lt;&gt;"",(Imported!L1027+Imported!M1027*256+Imported!N1027*65536)/10,"")</f>
        <v/>
      </c>
      <c r="H966" t="str">
        <f>IF(Imported!O1027&lt;&gt;"",(Imported!O1027+Imported!P1027*256+Imported!Q1027*65536)/10,"")</f>
        <v/>
      </c>
      <c r="I966" t="str">
        <f>IF(Imported!R1027&lt;&gt;"",(Imported!R1027+Imported!S1027*256+Imported!T1027*65536+Imported!U1027*(2^32))/10,"")</f>
        <v/>
      </c>
      <c r="J966" t="str">
        <f>IF(Imported!V1027&lt;&gt;"",Imported!V1027+Imported!W1027*256+Imported!X1027*65536+Imported!Y1027*(2^32),"")</f>
        <v/>
      </c>
      <c r="K966" t="str">
        <f>IF(Imported!Z1027&lt;&gt;"",Imported!Z1027*3,"")</f>
        <v/>
      </c>
    </row>
    <row r="967" spans="1:11" x14ac:dyDescent="0.3">
      <c r="A967" s="9" t="str">
        <f>IF(Imported!A1028&lt;&gt;"",Imported!A1028,"")</f>
        <v/>
      </c>
      <c r="B967" s="7" t="str">
        <f>IF(Imported!B1028&lt;&gt;"",Imported!B1028,"")</f>
        <v/>
      </c>
      <c r="C967" s="15" t="str">
        <f>IF(Imported!AA1028&lt;&gt;"",Imported!AA1028+Imported!AB1028*256+Imported!AC1028*65536,"")</f>
        <v/>
      </c>
      <c r="D967" t="str">
        <f>IF(Imported!C1028&lt;&gt;"",(Imported!C1028+Imported!D1028*256+Imported!E1028*65536)/10,"")</f>
        <v/>
      </c>
      <c r="E967" t="str">
        <f>IF(Imported!F1028&lt;&gt;"",(Imported!F1028+Imported!G1028*256+Imported!H1028*65536)/10,"")</f>
        <v/>
      </c>
      <c r="F967" t="str">
        <f>IF(Imported!I1028&lt;&gt;"",(Imported!I1028+Imported!J1028*256+Imported!K1028*65536)/10,"")</f>
        <v/>
      </c>
      <c r="G967" t="str">
        <f>IF(Imported!L1028&lt;&gt;"",(Imported!L1028+Imported!M1028*256+Imported!N1028*65536)/10,"")</f>
        <v/>
      </c>
      <c r="H967" t="str">
        <f>IF(Imported!O1028&lt;&gt;"",(Imported!O1028+Imported!P1028*256+Imported!Q1028*65536)/10,"")</f>
        <v/>
      </c>
      <c r="I967" t="str">
        <f>IF(Imported!R1028&lt;&gt;"",(Imported!R1028+Imported!S1028*256+Imported!T1028*65536+Imported!U1028*(2^32))/10,"")</f>
        <v/>
      </c>
      <c r="J967" t="str">
        <f>IF(Imported!V1028&lt;&gt;"",Imported!V1028+Imported!W1028*256+Imported!X1028*65536+Imported!Y1028*(2^32),"")</f>
        <v/>
      </c>
      <c r="K967" t="str">
        <f>IF(Imported!Z1028&lt;&gt;"",Imported!Z1028*3,"")</f>
        <v/>
      </c>
    </row>
    <row r="968" spans="1:11" x14ac:dyDescent="0.3">
      <c r="A968" s="9" t="str">
        <f>IF(Imported!A1029&lt;&gt;"",Imported!A1029,"")</f>
        <v/>
      </c>
      <c r="B968" s="7" t="str">
        <f>IF(Imported!B1029&lt;&gt;"",Imported!B1029,"")</f>
        <v/>
      </c>
      <c r="C968" s="15" t="str">
        <f>IF(Imported!AA1029&lt;&gt;"",Imported!AA1029+Imported!AB1029*256+Imported!AC1029*65536,"")</f>
        <v/>
      </c>
      <c r="D968" t="str">
        <f>IF(Imported!C1029&lt;&gt;"",(Imported!C1029+Imported!D1029*256+Imported!E1029*65536)/10,"")</f>
        <v/>
      </c>
      <c r="E968" t="str">
        <f>IF(Imported!F1029&lt;&gt;"",(Imported!F1029+Imported!G1029*256+Imported!H1029*65536)/10,"")</f>
        <v/>
      </c>
      <c r="F968" t="str">
        <f>IF(Imported!I1029&lt;&gt;"",(Imported!I1029+Imported!J1029*256+Imported!K1029*65536)/10,"")</f>
        <v/>
      </c>
      <c r="G968" t="str">
        <f>IF(Imported!L1029&lt;&gt;"",(Imported!L1029+Imported!M1029*256+Imported!N1029*65536)/10,"")</f>
        <v/>
      </c>
      <c r="H968" t="str">
        <f>IF(Imported!O1029&lt;&gt;"",(Imported!O1029+Imported!P1029*256+Imported!Q1029*65536)/10,"")</f>
        <v/>
      </c>
      <c r="I968" t="str">
        <f>IF(Imported!R1029&lt;&gt;"",(Imported!R1029+Imported!S1029*256+Imported!T1029*65536+Imported!U1029*(2^32))/10,"")</f>
        <v/>
      </c>
      <c r="J968" t="str">
        <f>IF(Imported!V1029&lt;&gt;"",Imported!V1029+Imported!W1029*256+Imported!X1029*65536+Imported!Y1029*(2^32),"")</f>
        <v/>
      </c>
      <c r="K968" t="str">
        <f>IF(Imported!Z1029&lt;&gt;"",Imported!Z1029*3,"")</f>
        <v/>
      </c>
    </row>
    <row r="969" spans="1:11" x14ac:dyDescent="0.3">
      <c r="A969" s="9" t="str">
        <f>IF(Imported!A1030&lt;&gt;"",Imported!A1030,"")</f>
        <v/>
      </c>
      <c r="B969" s="7" t="str">
        <f>IF(Imported!B1030&lt;&gt;"",Imported!B1030,"")</f>
        <v/>
      </c>
      <c r="C969" s="15" t="str">
        <f>IF(Imported!AA1030&lt;&gt;"",Imported!AA1030+Imported!AB1030*256+Imported!AC1030*65536,"")</f>
        <v/>
      </c>
      <c r="D969" t="str">
        <f>IF(Imported!C1030&lt;&gt;"",(Imported!C1030+Imported!D1030*256+Imported!E1030*65536)/10,"")</f>
        <v/>
      </c>
      <c r="E969" t="str">
        <f>IF(Imported!F1030&lt;&gt;"",(Imported!F1030+Imported!G1030*256+Imported!H1030*65536)/10,"")</f>
        <v/>
      </c>
      <c r="F969" t="str">
        <f>IF(Imported!I1030&lt;&gt;"",(Imported!I1030+Imported!J1030*256+Imported!K1030*65536)/10,"")</f>
        <v/>
      </c>
      <c r="G969" t="str">
        <f>IF(Imported!L1030&lt;&gt;"",(Imported!L1030+Imported!M1030*256+Imported!N1030*65536)/10,"")</f>
        <v/>
      </c>
      <c r="H969" t="str">
        <f>IF(Imported!O1030&lt;&gt;"",(Imported!O1030+Imported!P1030*256+Imported!Q1030*65536)/10,"")</f>
        <v/>
      </c>
      <c r="I969" t="str">
        <f>IF(Imported!R1030&lt;&gt;"",(Imported!R1030+Imported!S1030*256+Imported!T1030*65536+Imported!U1030*(2^32))/10,"")</f>
        <v/>
      </c>
      <c r="J969" t="str">
        <f>IF(Imported!V1030&lt;&gt;"",Imported!V1030+Imported!W1030*256+Imported!X1030*65536+Imported!Y1030*(2^32),"")</f>
        <v/>
      </c>
      <c r="K969" t="str">
        <f>IF(Imported!Z1030&lt;&gt;"",Imported!Z1030*3,"")</f>
        <v/>
      </c>
    </row>
    <row r="970" spans="1:11" x14ac:dyDescent="0.3">
      <c r="A970" s="9" t="str">
        <f>IF(Imported!A1031&lt;&gt;"",Imported!A1031,"")</f>
        <v/>
      </c>
      <c r="B970" s="7" t="str">
        <f>IF(Imported!B1031&lt;&gt;"",Imported!B1031,"")</f>
        <v/>
      </c>
      <c r="C970" s="15" t="str">
        <f>IF(Imported!AA1031&lt;&gt;"",Imported!AA1031+Imported!AB1031*256+Imported!AC1031*65536,"")</f>
        <v/>
      </c>
      <c r="D970" t="str">
        <f>IF(Imported!C1031&lt;&gt;"",(Imported!C1031+Imported!D1031*256+Imported!E1031*65536)/10,"")</f>
        <v/>
      </c>
      <c r="E970" t="str">
        <f>IF(Imported!F1031&lt;&gt;"",(Imported!F1031+Imported!G1031*256+Imported!H1031*65536)/10,"")</f>
        <v/>
      </c>
      <c r="F970" t="str">
        <f>IF(Imported!I1031&lt;&gt;"",(Imported!I1031+Imported!J1031*256+Imported!K1031*65536)/10,"")</f>
        <v/>
      </c>
      <c r="G970" t="str">
        <f>IF(Imported!L1031&lt;&gt;"",(Imported!L1031+Imported!M1031*256+Imported!N1031*65536)/10,"")</f>
        <v/>
      </c>
      <c r="H970" t="str">
        <f>IF(Imported!O1031&lt;&gt;"",(Imported!O1031+Imported!P1031*256+Imported!Q1031*65536)/10,"")</f>
        <v/>
      </c>
      <c r="I970" t="str">
        <f>IF(Imported!R1031&lt;&gt;"",(Imported!R1031+Imported!S1031*256+Imported!T1031*65536+Imported!U1031*(2^32))/10,"")</f>
        <v/>
      </c>
      <c r="J970" t="str">
        <f>IF(Imported!V1031&lt;&gt;"",Imported!V1031+Imported!W1031*256+Imported!X1031*65536+Imported!Y1031*(2^32),"")</f>
        <v/>
      </c>
      <c r="K970" t="str">
        <f>IF(Imported!Z1031&lt;&gt;"",Imported!Z1031*3,"")</f>
        <v/>
      </c>
    </row>
    <row r="971" spans="1:11" x14ac:dyDescent="0.3">
      <c r="A971" s="9" t="str">
        <f>IF(Imported!A1032&lt;&gt;"",Imported!A1032,"")</f>
        <v/>
      </c>
      <c r="B971" s="7" t="str">
        <f>IF(Imported!B1032&lt;&gt;"",Imported!B1032,"")</f>
        <v/>
      </c>
      <c r="C971" s="15" t="str">
        <f>IF(Imported!AA1032&lt;&gt;"",Imported!AA1032+Imported!AB1032*256+Imported!AC1032*65536,"")</f>
        <v/>
      </c>
      <c r="D971" t="str">
        <f>IF(Imported!C1032&lt;&gt;"",(Imported!C1032+Imported!D1032*256+Imported!E1032*65536)/10,"")</f>
        <v/>
      </c>
      <c r="E971" t="str">
        <f>IF(Imported!F1032&lt;&gt;"",(Imported!F1032+Imported!G1032*256+Imported!H1032*65536)/10,"")</f>
        <v/>
      </c>
      <c r="F971" t="str">
        <f>IF(Imported!I1032&lt;&gt;"",(Imported!I1032+Imported!J1032*256+Imported!K1032*65536)/10,"")</f>
        <v/>
      </c>
      <c r="G971" t="str">
        <f>IF(Imported!L1032&lt;&gt;"",(Imported!L1032+Imported!M1032*256+Imported!N1032*65536)/10,"")</f>
        <v/>
      </c>
      <c r="H971" t="str">
        <f>IF(Imported!O1032&lt;&gt;"",(Imported!O1032+Imported!P1032*256+Imported!Q1032*65536)/10,"")</f>
        <v/>
      </c>
      <c r="I971" t="str">
        <f>IF(Imported!R1032&lt;&gt;"",(Imported!R1032+Imported!S1032*256+Imported!T1032*65536+Imported!U1032*(2^32))/10,"")</f>
        <v/>
      </c>
      <c r="J971" t="str">
        <f>IF(Imported!V1032&lt;&gt;"",Imported!V1032+Imported!W1032*256+Imported!X1032*65536+Imported!Y1032*(2^32),"")</f>
        <v/>
      </c>
      <c r="K971" t="str">
        <f>IF(Imported!Z1032&lt;&gt;"",Imported!Z1032*3,"")</f>
        <v/>
      </c>
    </row>
    <row r="972" spans="1:11" x14ac:dyDescent="0.3">
      <c r="A972" s="9" t="str">
        <f>IF(Imported!A1033&lt;&gt;"",Imported!A1033,"")</f>
        <v/>
      </c>
      <c r="B972" s="7" t="str">
        <f>IF(Imported!B1033&lt;&gt;"",Imported!B1033,"")</f>
        <v/>
      </c>
      <c r="C972" s="15" t="str">
        <f>IF(Imported!AA1033&lt;&gt;"",Imported!AA1033+Imported!AB1033*256+Imported!AC1033*65536,"")</f>
        <v/>
      </c>
      <c r="D972" t="str">
        <f>IF(Imported!C1033&lt;&gt;"",(Imported!C1033+Imported!D1033*256+Imported!E1033*65536)/10,"")</f>
        <v/>
      </c>
      <c r="E972" t="str">
        <f>IF(Imported!F1033&lt;&gt;"",(Imported!F1033+Imported!G1033*256+Imported!H1033*65536)/10,"")</f>
        <v/>
      </c>
      <c r="F972" t="str">
        <f>IF(Imported!I1033&lt;&gt;"",(Imported!I1033+Imported!J1033*256+Imported!K1033*65536)/10,"")</f>
        <v/>
      </c>
      <c r="G972" t="str">
        <f>IF(Imported!L1033&lt;&gt;"",(Imported!L1033+Imported!M1033*256+Imported!N1033*65536)/10,"")</f>
        <v/>
      </c>
      <c r="H972" t="str">
        <f>IF(Imported!O1033&lt;&gt;"",(Imported!O1033+Imported!P1033*256+Imported!Q1033*65536)/10,"")</f>
        <v/>
      </c>
      <c r="I972" t="str">
        <f>IF(Imported!R1033&lt;&gt;"",(Imported!R1033+Imported!S1033*256+Imported!T1033*65536+Imported!U1033*(2^32))/10,"")</f>
        <v/>
      </c>
      <c r="J972" t="str">
        <f>IF(Imported!V1033&lt;&gt;"",Imported!V1033+Imported!W1033*256+Imported!X1033*65536+Imported!Y1033*(2^32),"")</f>
        <v/>
      </c>
      <c r="K972" t="str">
        <f>IF(Imported!Z1033&lt;&gt;"",Imported!Z1033*3,"")</f>
        <v/>
      </c>
    </row>
    <row r="973" spans="1:11" x14ac:dyDescent="0.3">
      <c r="A973" s="9" t="str">
        <f>IF(Imported!A1034&lt;&gt;"",Imported!A1034,"")</f>
        <v/>
      </c>
      <c r="B973" s="7" t="str">
        <f>IF(Imported!B1034&lt;&gt;"",Imported!B1034,"")</f>
        <v/>
      </c>
      <c r="C973" s="15" t="str">
        <f>IF(Imported!AA1034&lt;&gt;"",Imported!AA1034+Imported!AB1034*256+Imported!AC1034*65536,"")</f>
        <v/>
      </c>
      <c r="D973" t="str">
        <f>IF(Imported!C1034&lt;&gt;"",(Imported!C1034+Imported!D1034*256+Imported!E1034*65536)/10,"")</f>
        <v/>
      </c>
      <c r="E973" t="str">
        <f>IF(Imported!F1034&lt;&gt;"",(Imported!F1034+Imported!G1034*256+Imported!H1034*65536)/10,"")</f>
        <v/>
      </c>
      <c r="F973" t="str">
        <f>IF(Imported!I1034&lt;&gt;"",(Imported!I1034+Imported!J1034*256+Imported!K1034*65536)/10,"")</f>
        <v/>
      </c>
      <c r="G973" t="str">
        <f>IF(Imported!L1034&lt;&gt;"",(Imported!L1034+Imported!M1034*256+Imported!N1034*65536)/10,"")</f>
        <v/>
      </c>
      <c r="H973" t="str">
        <f>IF(Imported!O1034&lt;&gt;"",(Imported!O1034+Imported!P1034*256+Imported!Q1034*65536)/10,"")</f>
        <v/>
      </c>
      <c r="I973" t="str">
        <f>IF(Imported!R1034&lt;&gt;"",(Imported!R1034+Imported!S1034*256+Imported!T1034*65536+Imported!U1034*(2^32))/10,"")</f>
        <v/>
      </c>
      <c r="J973" t="str">
        <f>IF(Imported!V1034&lt;&gt;"",Imported!V1034+Imported!W1034*256+Imported!X1034*65536+Imported!Y1034*(2^32),"")</f>
        <v/>
      </c>
      <c r="K973" t="str">
        <f>IF(Imported!Z1034&lt;&gt;"",Imported!Z1034*3,"")</f>
        <v/>
      </c>
    </row>
    <row r="974" spans="1:11" x14ac:dyDescent="0.3">
      <c r="A974" s="9" t="str">
        <f>IF(Imported!A1035&lt;&gt;"",Imported!A1035,"")</f>
        <v/>
      </c>
      <c r="B974" s="7" t="str">
        <f>IF(Imported!B1035&lt;&gt;"",Imported!B1035,"")</f>
        <v/>
      </c>
      <c r="C974" s="15" t="str">
        <f>IF(Imported!AA1035&lt;&gt;"",Imported!AA1035+Imported!AB1035*256+Imported!AC1035*65536,"")</f>
        <v/>
      </c>
      <c r="D974" t="str">
        <f>IF(Imported!C1035&lt;&gt;"",(Imported!C1035+Imported!D1035*256+Imported!E1035*65536)/10,"")</f>
        <v/>
      </c>
      <c r="E974" t="str">
        <f>IF(Imported!F1035&lt;&gt;"",(Imported!F1035+Imported!G1035*256+Imported!H1035*65536)/10,"")</f>
        <v/>
      </c>
      <c r="F974" t="str">
        <f>IF(Imported!I1035&lt;&gt;"",(Imported!I1035+Imported!J1035*256+Imported!K1035*65536)/10,"")</f>
        <v/>
      </c>
      <c r="G974" t="str">
        <f>IF(Imported!L1035&lt;&gt;"",(Imported!L1035+Imported!M1035*256+Imported!N1035*65536)/10,"")</f>
        <v/>
      </c>
      <c r="H974" t="str">
        <f>IF(Imported!O1035&lt;&gt;"",(Imported!O1035+Imported!P1035*256+Imported!Q1035*65536)/10,"")</f>
        <v/>
      </c>
      <c r="I974" t="str">
        <f>IF(Imported!R1035&lt;&gt;"",(Imported!R1035+Imported!S1035*256+Imported!T1035*65536+Imported!U1035*(2^32))/10,"")</f>
        <v/>
      </c>
      <c r="J974" t="str">
        <f>IF(Imported!V1035&lt;&gt;"",Imported!V1035+Imported!W1035*256+Imported!X1035*65536+Imported!Y1035*(2^32),"")</f>
        <v/>
      </c>
      <c r="K974" t="str">
        <f>IF(Imported!Z1035&lt;&gt;"",Imported!Z1035*3,"")</f>
        <v/>
      </c>
    </row>
    <row r="975" spans="1:11" x14ac:dyDescent="0.3">
      <c r="A975" s="9" t="str">
        <f>IF(Imported!A1036&lt;&gt;"",Imported!A1036,"")</f>
        <v/>
      </c>
      <c r="B975" s="7" t="str">
        <f>IF(Imported!B1036&lt;&gt;"",Imported!B1036,"")</f>
        <v/>
      </c>
      <c r="C975" s="15" t="str">
        <f>IF(Imported!AA1036&lt;&gt;"",Imported!AA1036+Imported!AB1036*256+Imported!AC1036*65536,"")</f>
        <v/>
      </c>
      <c r="D975" t="str">
        <f>IF(Imported!C1036&lt;&gt;"",(Imported!C1036+Imported!D1036*256+Imported!E1036*65536)/10,"")</f>
        <v/>
      </c>
      <c r="E975" t="str">
        <f>IF(Imported!F1036&lt;&gt;"",(Imported!F1036+Imported!G1036*256+Imported!H1036*65536)/10,"")</f>
        <v/>
      </c>
      <c r="F975" t="str">
        <f>IF(Imported!I1036&lt;&gt;"",(Imported!I1036+Imported!J1036*256+Imported!K1036*65536)/10,"")</f>
        <v/>
      </c>
      <c r="G975" t="str">
        <f>IF(Imported!L1036&lt;&gt;"",(Imported!L1036+Imported!M1036*256+Imported!N1036*65536)/10,"")</f>
        <v/>
      </c>
      <c r="H975" t="str">
        <f>IF(Imported!O1036&lt;&gt;"",(Imported!O1036+Imported!P1036*256+Imported!Q1036*65536)/10,"")</f>
        <v/>
      </c>
      <c r="I975" t="str">
        <f>IF(Imported!R1036&lt;&gt;"",(Imported!R1036+Imported!S1036*256+Imported!T1036*65536+Imported!U1036*(2^32))/10,"")</f>
        <v/>
      </c>
      <c r="J975" t="str">
        <f>IF(Imported!V1036&lt;&gt;"",Imported!V1036+Imported!W1036*256+Imported!X1036*65536+Imported!Y1036*(2^32),"")</f>
        <v/>
      </c>
      <c r="K975" t="str">
        <f>IF(Imported!Z1036&lt;&gt;"",Imported!Z1036*3,"")</f>
        <v/>
      </c>
    </row>
    <row r="976" spans="1:11" x14ac:dyDescent="0.3">
      <c r="A976" s="9" t="str">
        <f>IF(Imported!A1037&lt;&gt;"",Imported!A1037,"")</f>
        <v/>
      </c>
      <c r="B976" s="7" t="str">
        <f>IF(Imported!B1037&lt;&gt;"",Imported!B1037,"")</f>
        <v/>
      </c>
      <c r="C976" s="15" t="str">
        <f>IF(Imported!AA1037&lt;&gt;"",Imported!AA1037+Imported!AB1037*256+Imported!AC1037*65536,"")</f>
        <v/>
      </c>
      <c r="D976" t="str">
        <f>IF(Imported!C1037&lt;&gt;"",(Imported!C1037+Imported!D1037*256+Imported!E1037*65536)/10,"")</f>
        <v/>
      </c>
      <c r="E976" t="str">
        <f>IF(Imported!F1037&lt;&gt;"",(Imported!F1037+Imported!G1037*256+Imported!H1037*65536)/10,"")</f>
        <v/>
      </c>
      <c r="F976" t="str">
        <f>IF(Imported!I1037&lt;&gt;"",(Imported!I1037+Imported!J1037*256+Imported!K1037*65536)/10,"")</f>
        <v/>
      </c>
      <c r="G976" t="str">
        <f>IF(Imported!L1037&lt;&gt;"",(Imported!L1037+Imported!M1037*256+Imported!N1037*65536)/10,"")</f>
        <v/>
      </c>
      <c r="H976" t="str">
        <f>IF(Imported!O1037&lt;&gt;"",(Imported!O1037+Imported!P1037*256+Imported!Q1037*65536)/10,"")</f>
        <v/>
      </c>
      <c r="I976" t="str">
        <f>IF(Imported!R1037&lt;&gt;"",(Imported!R1037+Imported!S1037*256+Imported!T1037*65536+Imported!U1037*(2^32))/10,"")</f>
        <v/>
      </c>
      <c r="J976" t="str">
        <f>IF(Imported!V1037&lt;&gt;"",Imported!V1037+Imported!W1037*256+Imported!X1037*65536+Imported!Y1037*(2^32),"")</f>
        <v/>
      </c>
      <c r="K976" t="str">
        <f>IF(Imported!Z1037&lt;&gt;"",Imported!Z1037*3,"")</f>
        <v/>
      </c>
    </row>
    <row r="977" spans="1:11" x14ac:dyDescent="0.3">
      <c r="A977" s="9" t="str">
        <f>IF(Imported!A1038&lt;&gt;"",Imported!A1038,"")</f>
        <v/>
      </c>
      <c r="B977" s="7" t="str">
        <f>IF(Imported!B1038&lt;&gt;"",Imported!B1038,"")</f>
        <v/>
      </c>
      <c r="C977" s="15" t="str">
        <f>IF(Imported!AA1038&lt;&gt;"",Imported!AA1038+Imported!AB1038*256+Imported!AC1038*65536,"")</f>
        <v/>
      </c>
      <c r="D977" t="str">
        <f>IF(Imported!C1038&lt;&gt;"",(Imported!C1038+Imported!D1038*256+Imported!E1038*65536)/10,"")</f>
        <v/>
      </c>
      <c r="E977" t="str">
        <f>IF(Imported!F1038&lt;&gt;"",(Imported!F1038+Imported!G1038*256+Imported!H1038*65536)/10,"")</f>
        <v/>
      </c>
      <c r="F977" t="str">
        <f>IF(Imported!I1038&lt;&gt;"",(Imported!I1038+Imported!J1038*256+Imported!K1038*65536)/10,"")</f>
        <v/>
      </c>
      <c r="G977" t="str">
        <f>IF(Imported!L1038&lt;&gt;"",(Imported!L1038+Imported!M1038*256+Imported!N1038*65536)/10,"")</f>
        <v/>
      </c>
      <c r="H977" t="str">
        <f>IF(Imported!O1038&lt;&gt;"",(Imported!O1038+Imported!P1038*256+Imported!Q1038*65536)/10,"")</f>
        <v/>
      </c>
      <c r="I977" t="str">
        <f>IF(Imported!R1038&lt;&gt;"",(Imported!R1038+Imported!S1038*256+Imported!T1038*65536+Imported!U1038*(2^32))/10,"")</f>
        <v/>
      </c>
      <c r="J977" t="str">
        <f>IF(Imported!V1038&lt;&gt;"",Imported!V1038+Imported!W1038*256+Imported!X1038*65536+Imported!Y1038*(2^32),"")</f>
        <v/>
      </c>
      <c r="K977" t="str">
        <f>IF(Imported!Z1038&lt;&gt;"",Imported!Z1038*3,"")</f>
        <v/>
      </c>
    </row>
    <row r="978" spans="1:11" x14ac:dyDescent="0.3">
      <c r="A978" s="9" t="str">
        <f>IF(Imported!A1039&lt;&gt;"",Imported!A1039,"")</f>
        <v/>
      </c>
      <c r="B978" s="7" t="str">
        <f>IF(Imported!B1039&lt;&gt;"",Imported!B1039,"")</f>
        <v/>
      </c>
      <c r="C978" s="15" t="str">
        <f>IF(Imported!AA1039&lt;&gt;"",Imported!AA1039+Imported!AB1039*256+Imported!AC1039*65536,"")</f>
        <v/>
      </c>
      <c r="D978" t="str">
        <f>IF(Imported!C1039&lt;&gt;"",(Imported!C1039+Imported!D1039*256+Imported!E1039*65536)/10,"")</f>
        <v/>
      </c>
      <c r="E978" t="str">
        <f>IF(Imported!F1039&lt;&gt;"",(Imported!F1039+Imported!G1039*256+Imported!H1039*65536)/10,"")</f>
        <v/>
      </c>
      <c r="F978" t="str">
        <f>IF(Imported!I1039&lt;&gt;"",(Imported!I1039+Imported!J1039*256+Imported!K1039*65536)/10,"")</f>
        <v/>
      </c>
      <c r="G978" t="str">
        <f>IF(Imported!L1039&lt;&gt;"",(Imported!L1039+Imported!M1039*256+Imported!N1039*65536)/10,"")</f>
        <v/>
      </c>
      <c r="H978" t="str">
        <f>IF(Imported!O1039&lt;&gt;"",(Imported!O1039+Imported!P1039*256+Imported!Q1039*65536)/10,"")</f>
        <v/>
      </c>
      <c r="I978" t="str">
        <f>IF(Imported!R1039&lt;&gt;"",(Imported!R1039+Imported!S1039*256+Imported!T1039*65536+Imported!U1039*(2^32))/10,"")</f>
        <v/>
      </c>
      <c r="J978" t="str">
        <f>IF(Imported!V1039&lt;&gt;"",Imported!V1039+Imported!W1039*256+Imported!X1039*65536+Imported!Y1039*(2^32),"")</f>
        <v/>
      </c>
      <c r="K978" t="str">
        <f>IF(Imported!Z1039&lt;&gt;"",Imported!Z1039*3,"")</f>
        <v/>
      </c>
    </row>
    <row r="979" spans="1:11" x14ac:dyDescent="0.3">
      <c r="A979" s="9" t="str">
        <f>IF(Imported!A1040&lt;&gt;"",Imported!A1040,"")</f>
        <v/>
      </c>
      <c r="B979" s="7" t="str">
        <f>IF(Imported!B1040&lt;&gt;"",Imported!B1040,"")</f>
        <v/>
      </c>
      <c r="C979" s="15" t="str">
        <f>IF(Imported!AA1040&lt;&gt;"",Imported!AA1040+Imported!AB1040*256+Imported!AC1040*65536,"")</f>
        <v/>
      </c>
      <c r="D979" t="str">
        <f>IF(Imported!C1040&lt;&gt;"",(Imported!C1040+Imported!D1040*256+Imported!E1040*65536)/10,"")</f>
        <v/>
      </c>
      <c r="E979" t="str">
        <f>IF(Imported!F1040&lt;&gt;"",(Imported!F1040+Imported!G1040*256+Imported!H1040*65536)/10,"")</f>
        <v/>
      </c>
      <c r="F979" t="str">
        <f>IF(Imported!I1040&lt;&gt;"",(Imported!I1040+Imported!J1040*256+Imported!K1040*65536)/10,"")</f>
        <v/>
      </c>
      <c r="G979" t="str">
        <f>IF(Imported!L1040&lt;&gt;"",(Imported!L1040+Imported!M1040*256+Imported!N1040*65536)/10,"")</f>
        <v/>
      </c>
      <c r="H979" t="str">
        <f>IF(Imported!O1040&lt;&gt;"",(Imported!O1040+Imported!P1040*256+Imported!Q1040*65536)/10,"")</f>
        <v/>
      </c>
      <c r="I979" t="str">
        <f>IF(Imported!R1040&lt;&gt;"",(Imported!R1040+Imported!S1040*256+Imported!T1040*65536+Imported!U1040*(2^32))/10,"")</f>
        <v/>
      </c>
      <c r="J979" t="str">
        <f>IF(Imported!V1040&lt;&gt;"",Imported!V1040+Imported!W1040*256+Imported!X1040*65536+Imported!Y1040*(2^32),"")</f>
        <v/>
      </c>
      <c r="K979" t="str">
        <f>IF(Imported!Z1040&lt;&gt;"",Imported!Z1040*3,"")</f>
        <v/>
      </c>
    </row>
    <row r="980" spans="1:11" x14ac:dyDescent="0.3">
      <c r="A980" s="9" t="str">
        <f>IF(Imported!A1041&lt;&gt;"",Imported!A1041,"")</f>
        <v/>
      </c>
      <c r="B980" s="7" t="str">
        <f>IF(Imported!B1041&lt;&gt;"",Imported!B1041,"")</f>
        <v/>
      </c>
      <c r="C980" s="15" t="str">
        <f>IF(Imported!AA1041&lt;&gt;"",Imported!AA1041+Imported!AB1041*256+Imported!AC1041*65536,"")</f>
        <v/>
      </c>
      <c r="D980" t="str">
        <f>IF(Imported!C1041&lt;&gt;"",(Imported!C1041+Imported!D1041*256+Imported!E1041*65536)/10,"")</f>
        <v/>
      </c>
      <c r="E980" t="str">
        <f>IF(Imported!F1041&lt;&gt;"",(Imported!F1041+Imported!G1041*256+Imported!H1041*65536)/10,"")</f>
        <v/>
      </c>
      <c r="F980" t="str">
        <f>IF(Imported!I1041&lt;&gt;"",(Imported!I1041+Imported!J1041*256+Imported!K1041*65536)/10,"")</f>
        <v/>
      </c>
      <c r="G980" t="str">
        <f>IF(Imported!L1041&lt;&gt;"",(Imported!L1041+Imported!M1041*256+Imported!N1041*65536)/10,"")</f>
        <v/>
      </c>
      <c r="H980" t="str">
        <f>IF(Imported!O1041&lt;&gt;"",(Imported!O1041+Imported!P1041*256+Imported!Q1041*65536)/10,"")</f>
        <v/>
      </c>
      <c r="I980" t="str">
        <f>IF(Imported!R1041&lt;&gt;"",(Imported!R1041+Imported!S1041*256+Imported!T1041*65536+Imported!U1041*(2^32))/10,"")</f>
        <v/>
      </c>
      <c r="J980" t="str">
        <f>IF(Imported!V1041&lt;&gt;"",Imported!V1041+Imported!W1041*256+Imported!X1041*65536+Imported!Y1041*(2^32),"")</f>
        <v/>
      </c>
      <c r="K980" t="str">
        <f>IF(Imported!Z1041&lt;&gt;"",Imported!Z1041*3,"")</f>
        <v/>
      </c>
    </row>
    <row r="981" spans="1:11" x14ac:dyDescent="0.3">
      <c r="A981" s="9" t="str">
        <f>IF(Imported!A1042&lt;&gt;"",Imported!A1042,"")</f>
        <v/>
      </c>
      <c r="B981" s="7" t="str">
        <f>IF(Imported!B1042&lt;&gt;"",Imported!B1042,"")</f>
        <v/>
      </c>
      <c r="C981" s="15" t="str">
        <f>IF(Imported!AA1042&lt;&gt;"",Imported!AA1042+Imported!AB1042*256+Imported!AC1042*65536,"")</f>
        <v/>
      </c>
      <c r="D981" t="str">
        <f>IF(Imported!C1042&lt;&gt;"",(Imported!C1042+Imported!D1042*256+Imported!E1042*65536)/10,"")</f>
        <v/>
      </c>
      <c r="E981" t="str">
        <f>IF(Imported!F1042&lt;&gt;"",(Imported!F1042+Imported!G1042*256+Imported!H1042*65536)/10,"")</f>
        <v/>
      </c>
      <c r="F981" t="str">
        <f>IF(Imported!I1042&lt;&gt;"",(Imported!I1042+Imported!J1042*256+Imported!K1042*65536)/10,"")</f>
        <v/>
      </c>
      <c r="G981" t="str">
        <f>IF(Imported!L1042&lt;&gt;"",(Imported!L1042+Imported!M1042*256+Imported!N1042*65536)/10,"")</f>
        <v/>
      </c>
      <c r="H981" t="str">
        <f>IF(Imported!O1042&lt;&gt;"",(Imported!O1042+Imported!P1042*256+Imported!Q1042*65536)/10,"")</f>
        <v/>
      </c>
      <c r="I981" t="str">
        <f>IF(Imported!R1042&lt;&gt;"",(Imported!R1042+Imported!S1042*256+Imported!T1042*65536+Imported!U1042*(2^32))/10,"")</f>
        <v/>
      </c>
      <c r="J981" t="str">
        <f>IF(Imported!V1042&lt;&gt;"",Imported!V1042+Imported!W1042*256+Imported!X1042*65536+Imported!Y1042*(2^32),"")</f>
        <v/>
      </c>
      <c r="K981" t="str">
        <f>IF(Imported!Z1042&lt;&gt;"",Imported!Z1042*3,"")</f>
        <v/>
      </c>
    </row>
    <row r="982" spans="1:11" x14ac:dyDescent="0.3">
      <c r="A982" s="9" t="str">
        <f>IF(Imported!A1043&lt;&gt;"",Imported!A1043,"")</f>
        <v/>
      </c>
      <c r="B982" s="7" t="str">
        <f>IF(Imported!B1043&lt;&gt;"",Imported!B1043,"")</f>
        <v/>
      </c>
      <c r="C982" s="15" t="str">
        <f>IF(Imported!AA1043&lt;&gt;"",Imported!AA1043+Imported!AB1043*256+Imported!AC1043*65536,"")</f>
        <v/>
      </c>
      <c r="D982" t="str">
        <f>IF(Imported!C1043&lt;&gt;"",(Imported!C1043+Imported!D1043*256+Imported!E1043*65536)/10,"")</f>
        <v/>
      </c>
      <c r="E982" t="str">
        <f>IF(Imported!F1043&lt;&gt;"",(Imported!F1043+Imported!G1043*256+Imported!H1043*65536)/10,"")</f>
        <v/>
      </c>
      <c r="F982" t="str">
        <f>IF(Imported!I1043&lt;&gt;"",(Imported!I1043+Imported!J1043*256+Imported!K1043*65536)/10,"")</f>
        <v/>
      </c>
      <c r="G982" t="str">
        <f>IF(Imported!L1043&lt;&gt;"",(Imported!L1043+Imported!M1043*256+Imported!N1043*65536)/10,"")</f>
        <v/>
      </c>
      <c r="H982" t="str">
        <f>IF(Imported!O1043&lt;&gt;"",(Imported!O1043+Imported!P1043*256+Imported!Q1043*65536)/10,"")</f>
        <v/>
      </c>
      <c r="I982" t="str">
        <f>IF(Imported!R1043&lt;&gt;"",(Imported!R1043+Imported!S1043*256+Imported!T1043*65536+Imported!U1043*(2^32))/10,"")</f>
        <v/>
      </c>
      <c r="J982" t="str">
        <f>IF(Imported!V1043&lt;&gt;"",Imported!V1043+Imported!W1043*256+Imported!X1043*65536+Imported!Y1043*(2^32),"")</f>
        <v/>
      </c>
      <c r="K982" t="str">
        <f>IF(Imported!Z1043&lt;&gt;"",Imported!Z1043*3,"")</f>
        <v/>
      </c>
    </row>
    <row r="983" spans="1:11" x14ac:dyDescent="0.3">
      <c r="A983" s="9" t="str">
        <f>IF(Imported!A1044&lt;&gt;"",Imported!A1044,"")</f>
        <v/>
      </c>
      <c r="B983" s="7" t="str">
        <f>IF(Imported!B1044&lt;&gt;"",Imported!B1044,"")</f>
        <v/>
      </c>
      <c r="C983" s="15" t="str">
        <f>IF(Imported!AA1044&lt;&gt;"",Imported!AA1044+Imported!AB1044*256+Imported!AC1044*65536,"")</f>
        <v/>
      </c>
      <c r="D983" t="str">
        <f>IF(Imported!C1044&lt;&gt;"",(Imported!C1044+Imported!D1044*256+Imported!E1044*65536)/10,"")</f>
        <v/>
      </c>
      <c r="E983" t="str">
        <f>IF(Imported!F1044&lt;&gt;"",(Imported!F1044+Imported!G1044*256+Imported!H1044*65536)/10,"")</f>
        <v/>
      </c>
      <c r="F983" t="str">
        <f>IF(Imported!I1044&lt;&gt;"",(Imported!I1044+Imported!J1044*256+Imported!K1044*65536)/10,"")</f>
        <v/>
      </c>
      <c r="G983" t="str">
        <f>IF(Imported!L1044&lt;&gt;"",(Imported!L1044+Imported!M1044*256+Imported!N1044*65536)/10,"")</f>
        <v/>
      </c>
      <c r="H983" t="str">
        <f>IF(Imported!O1044&lt;&gt;"",(Imported!O1044+Imported!P1044*256+Imported!Q1044*65536)/10,"")</f>
        <v/>
      </c>
      <c r="I983" t="str">
        <f>IF(Imported!R1044&lt;&gt;"",(Imported!R1044+Imported!S1044*256+Imported!T1044*65536+Imported!U1044*(2^32))/10,"")</f>
        <v/>
      </c>
      <c r="J983" t="str">
        <f>IF(Imported!V1044&lt;&gt;"",Imported!V1044+Imported!W1044*256+Imported!X1044*65536+Imported!Y1044*(2^32),"")</f>
        <v/>
      </c>
      <c r="K983" t="str">
        <f>IF(Imported!Z1044&lt;&gt;"",Imported!Z1044*3,"")</f>
        <v/>
      </c>
    </row>
    <row r="984" spans="1:11" x14ac:dyDescent="0.3">
      <c r="A984" s="9" t="str">
        <f>IF(Imported!A1045&lt;&gt;"",Imported!A1045,"")</f>
        <v/>
      </c>
      <c r="B984" s="7" t="str">
        <f>IF(Imported!B1045&lt;&gt;"",Imported!B1045,"")</f>
        <v/>
      </c>
      <c r="C984" s="15" t="str">
        <f>IF(Imported!AA1045&lt;&gt;"",Imported!AA1045+Imported!AB1045*256+Imported!AC1045*65536,"")</f>
        <v/>
      </c>
      <c r="D984" t="str">
        <f>IF(Imported!C1045&lt;&gt;"",(Imported!C1045+Imported!D1045*256+Imported!E1045*65536)/10,"")</f>
        <v/>
      </c>
      <c r="E984" t="str">
        <f>IF(Imported!F1045&lt;&gt;"",(Imported!F1045+Imported!G1045*256+Imported!H1045*65536)/10,"")</f>
        <v/>
      </c>
      <c r="F984" t="str">
        <f>IF(Imported!I1045&lt;&gt;"",(Imported!I1045+Imported!J1045*256+Imported!K1045*65536)/10,"")</f>
        <v/>
      </c>
      <c r="G984" t="str">
        <f>IF(Imported!L1045&lt;&gt;"",(Imported!L1045+Imported!M1045*256+Imported!N1045*65536)/10,"")</f>
        <v/>
      </c>
      <c r="H984" t="str">
        <f>IF(Imported!O1045&lt;&gt;"",(Imported!O1045+Imported!P1045*256+Imported!Q1045*65536)/10,"")</f>
        <v/>
      </c>
      <c r="I984" t="str">
        <f>IF(Imported!R1045&lt;&gt;"",(Imported!R1045+Imported!S1045*256+Imported!T1045*65536+Imported!U1045*(2^32))/10,"")</f>
        <v/>
      </c>
      <c r="J984" t="str">
        <f>IF(Imported!V1045&lt;&gt;"",Imported!V1045+Imported!W1045*256+Imported!X1045*65536+Imported!Y1045*(2^32),"")</f>
        <v/>
      </c>
      <c r="K984" t="str">
        <f>IF(Imported!Z1045&lt;&gt;"",Imported!Z1045*3,"")</f>
        <v/>
      </c>
    </row>
    <row r="985" spans="1:11" x14ac:dyDescent="0.3">
      <c r="A985" s="9" t="str">
        <f>IF(Imported!A1046&lt;&gt;"",Imported!A1046,"")</f>
        <v/>
      </c>
      <c r="B985" s="7" t="str">
        <f>IF(Imported!B1046&lt;&gt;"",Imported!B1046,"")</f>
        <v/>
      </c>
      <c r="C985" s="15" t="str">
        <f>IF(Imported!AA1046&lt;&gt;"",Imported!AA1046+Imported!AB1046*256+Imported!AC1046*65536,"")</f>
        <v/>
      </c>
      <c r="D985" t="str">
        <f>IF(Imported!C1046&lt;&gt;"",(Imported!C1046+Imported!D1046*256+Imported!E1046*65536)/10,"")</f>
        <v/>
      </c>
      <c r="E985" t="str">
        <f>IF(Imported!F1046&lt;&gt;"",(Imported!F1046+Imported!G1046*256+Imported!H1046*65536)/10,"")</f>
        <v/>
      </c>
      <c r="F985" t="str">
        <f>IF(Imported!I1046&lt;&gt;"",(Imported!I1046+Imported!J1046*256+Imported!K1046*65536)/10,"")</f>
        <v/>
      </c>
      <c r="G985" t="str">
        <f>IF(Imported!L1046&lt;&gt;"",(Imported!L1046+Imported!M1046*256+Imported!N1046*65536)/10,"")</f>
        <v/>
      </c>
      <c r="H985" t="str">
        <f>IF(Imported!O1046&lt;&gt;"",(Imported!O1046+Imported!P1046*256+Imported!Q1046*65536)/10,"")</f>
        <v/>
      </c>
      <c r="I985" t="str">
        <f>IF(Imported!R1046&lt;&gt;"",(Imported!R1046+Imported!S1046*256+Imported!T1046*65536+Imported!U1046*(2^32))/10,"")</f>
        <v/>
      </c>
      <c r="J985" t="str">
        <f>IF(Imported!V1046&lt;&gt;"",Imported!V1046+Imported!W1046*256+Imported!X1046*65536+Imported!Y1046*(2^32),"")</f>
        <v/>
      </c>
      <c r="K985" t="str">
        <f>IF(Imported!Z1046&lt;&gt;"",Imported!Z1046*3,"")</f>
        <v/>
      </c>
    </row>
    <row r="986" spans="1:11" x14ac:dyDescent="0.3">
      <c r="A986" s="9" t="str">
        <f>IF(Imported!A1047&lt;&gt;"",Imported!A1047,"")</f>
        <v/>
      </c>
      <c r="B986" s="7" t="str">
        <f>IF(Imported!B1047&lt;&gt;"",Imported!B1047,"")</f>
        <v/>
      </c>
      <c r="C986" s="15" t="str">
        <f>IF(Imported!AA1047&lt;&gt;"",Imported!AA1047+Imported!AB1047*256+Imported!AC1047*65536,"")</f>
        <v/>
      </c>
      <c r="D986" t="str">
        <f>IF(Imported!C1047&lt;&gt;"",(Imported!C1047+Imported!D1047*256+Imported!E1047*65536)/10,"")</f>
        <v/>
      </c>
      <c r="E986" t="str">
        <f>IF(Imported!F1047&lt;&gt;"",(Imported!F1047+Imported!G1047*256+Imported!H1047*65536)/10,"")</f>
        <v/>
      </c>
      <c r="F986" t="str">
        <f>IF(Imported!I1047&lt;&gt;"",(Imported!I1047+Imported!J1047*256+Imported!K1047*65536)/10,"")</f>
        <v/>
      </c>
      <c r="G986" t="str">
        <f>IF(Imported!L1047&lt;&gt;"",(Imported!L1047+Imported!M1047*256+Imported!N1047*65536)/10,"")</f>
        <v/>
      </c>
      <c r="H986" t="str">
        <f>IF(Imported!O1047&lt;&gt;"",(Imported!O1047+Imported!P1047*256+Imported!Q1047*65536)/10,"")</f>
        <v/>
      </c>
      <c r="I986" t="str">
        <f>IF(Imported!R1047&lt;&gt;"",(Imported!R1047+Imported!S1047*256+Imported!T1047*65536+Imported!U1047*(2^32))/10,"")</f>
        <v/>
      </c>
      <c r="J986" t="str">
        <f>IF(Imported!V1047&lt;&gt;"",Imported!V1047+Imported!W1047*256+Imported!X1047*65536+Imported!Y1047*(2^32),"")</f>
        <v/>
      </c>
      <c r="K986" t="str">
        <f>IF(Imported!Z1047&lt;&gt;"",Imported!Z1047*3,"")</f>
        <v/>
      </c>
    </row>
    <row r="987" spans="1:11" x14ac:dyDescent="0.3">
      <c r="A987" s="9" t="str">
        <f>IF(Imported!A1048&lt;&gt;"",Imported!A1048,"")</f>
        <v/>
      </c>
      <c r="B987" s="7" t="str">
        <f>IF(Imported!B1048&lt;&gt;"",Imported!B1048,"")</f>
        <v/>
      </c>
      <c r="C987" s="15" t="str">
        <f>IF(Imported!AA1048&lt;&gt;"",Imported!AA1048+Imported!AB1048*256+Imported!AC1048*65536,"")</f>
        <v/>
      </c>
      <c r="D987" t="str">
        <f>IF(Imported!C1048&lt;&gt;"",(Imported!C1048+Imported!D1048*256+Imported!E1048*65536)/10,"")</f>
        <v/>
      </c>
      <c r="E987" t="str">
        <f>IF(Imported!F1048&lt;&gt;"",(Imported!F1048+Imported!G1048*256+Imported!H1048*65536)/10,"")</f>
        <v/>
      </c>
      <c r="F987" t="str">
        <f>IF(Imported!I1048&lt;&gt;"",(Imported!I1048+Imported!J1048*256+Imported!K1048*65536)/10,"")</f>
        <v/>
      </c>
      <c r="G987" t="str">
        <f>IF(Imported!L1048&lt;&gt;"",(Imported!L1048+Imported!M1048*256+Imported!N1048*65536)/10,"")</f>
        <v/>
      </c>
      <c r="H987" t="str">
        <f>IF(Imported!O1048&lt;&gt;"",(Imported!O1048+Imported!P1048*256+Imported!Q1048*65536)/10,"")</f>
        <v/>
      </c>
      <c r="I987" t="str">
        <f>IF(Imported!R1048&lt;&gt;"",(Imported!R1048+Imported!S1048*256+Imported!T1048*65536+Imported!U1048*(2^32))/10,"")</f>
        <v/>
      </c>
      <c r="J987" t="str">
        <f>IF(Imported!V1048&lt;&gt;"",Imported!V1048+Imported!W1048*256+Imported!X1048*65536+Imported!Y1048*(2^32),"")</f>
        <v/>
      </c>
      <c r="K987" t="str">
        <f>IF(Imported!Z1048&lt;&gt;"",Imported!Z1048*3,"")</f>
        <v/>
      </c>
    </row>
    <row r="988" spans="1:11" x14ac:dyDescent="0.3">
      <c r="A988" s="9" t="str">
        <f>IF(Imported!A1049&lt;&gt;"",Imported!A1049,"")</f>
        <v/>
      </c>
      <c r="B988" s="7" t="str">
        <f>IF(Imported!B1049&lt;&gt;"",Imported!B1049,"")</f>
        <v/>
      </c>
      <c r="C988" s="15" t="str">
        <f>IF(Imported!AA1049&lt;&gt;"",Imported!AA1049+Imported!AB1049*256+Imported!AC1049*65536,"")</f>
        <v/>
      </c>
      <c r="D988" t="str">
        <f>IF(Imported!C1049&lt;&gt;"",(Imported!C1049+Imported!D1049*256+Imported!E1049*65536)/10,"")</f>
        <v/>
      </c>
      <c r="E988" t="str">
        <f>IF(Imported!F1049&lt;&gt;"",(Imported!F1049+Imported!G1049*256+Imported!H1049*65536)/10,"")</f>
        <v/>
      </c>
      <c r="F988" t="str">
        <f>IF(Imported!I1049&lt;&gt;"",(Imported!I1049+Imported!J1049*256+Imported!K1049*65536)/10,"")</f>
        <v/>
      </c>
      <c r="G988" t="str">
        <f>IF(Imported!L1049&lt;&gt;"",(Imported!L1049+Imported!M1049*256+Imported!N1049*65536)/10,"")</f>
        <v/>
      </c>
      <c r="H988" t="str">
        <f>IF(Imported!O1049&lt;&gt;"",(Imported!O1049+Imported!P1049*256+Imported!Q1049*65536)/10,"")</f>
        <v/>
      </c>
      <c r="I988" t="str">
        <f>IF(Imported!R1049&lt;&gt;"",(Imported!R1049+Imported!S1049*256+Imported!T1049*65536+Imported!U1049*(2^32))/10,"")</f>
        <v/>
      </c>
      <c r="J988" t="str">
        <f>IF(Imported!V1049&lt;&gt;"",Imported!V1049+Imported!W1049*256+Imported!X1049*65536+Imported!Y1049*(2^32),"")</f>
        <v/>
      </c>
      <c r="K988" t="str">
        <f>IF(Imported!Z1049&lt;&gt;"",Imported!Z1049*3,"")</f>
        <v/>
      </c>
    </row>
    <row r="989" spans="1:11" x14ac:dyDescent="0.3">
      <c r="A989" s="9" t="str">
        <f>IF(Imported!A1050&lt;&gt;"",Imported!A1050,"")</f>
        <v/>
      </c>
      <c r="B989" s="7" t="str">
        <f>IF(Imported!B1050&lt;&gt;"",Imported!B1050,"")</f>
        <v/>
      </c>
      <c r="C989" s="15" t="str">
        <f>IF(Imported!AA1050&lt;&gt;"",Imported!AA1050+Imported!AB1050*256+Imported!AC1050*65536,"")</f>
        <v/>
      </c>
      <c r="D989" t="str">
        <f>IF(Imported!C1050&lt;&gt;"",(Imported!C1050+Imported!D1050*256+Imported!E1050*65536)/10,"")</f>
        <v/>
      </c>
      <c r="E989" t="str">
        <f>IF(Imported!F1050&lt;&gt;"",(Imported!F1050+Imported!G1050*256+Imported!H1050*65536)/10,"")</f>
        <v/>
      </c>
      <c r="F989" t="str">
        <f>IF(Imported!I1050&lt;&gt;"",(Imported!I1050+Imported!J1050*256+Imported!K1050*65536)/10,"")</f>
        <v/>
      </c>
      <c r="G989" t="str">
        <f>IF(Imported!L1050&lt;&gt;"",(Imported!L1050+Imported!M1050*256+Imported!N1050*65536)/10,"")</f>
        <v/>
      </c>
      <c r="H989" t="str">
        <f>IF(Imported!O1050&lt;&gt;"",(Imported!O1050+Imported!P1050*256+Imported!Q1050*65536)/10,"")</f>
        <v/>
      </c>
      <c r="I989" t="str">
        <f>IF(Imported!R1050&lt;&gt;"",(Imported!R1050+Imported!S1050*256+Imported!T1050*65536+Imported!U1050*(2^32))/10,"")</f>
        <v/>
      </c>
      <c r="J989" t="str">
        <f>IF(Imported!V1050&lt;&gt;"",Imported!V1050+Imported!W1050*256+Imported!X1050*65536+Imported!Y1050*(2^32),"")</f>
        <v/>
      </c>
      <c r="K989" t="str">
        <f>IF(Imported!Z1050&lt;&gt;"",Imported!Z1050*3,"")</f>
        <v/>
      </c>
    </row>
    <row r="990" spans="1:11" x14ac:dyDescent="0.3">
      <c r="A990" s="9" t="str">
        <f>IF(Imported!A1051&lt;&gt;"",Imported!A1051,"")</f>
        <v/>
      </c>
      <c r="B990" s="7" t="str">
        <f>IF(Imported!B1051&lt;&gt;"",Imported!B1051,"")</f>
        <v/>
      </c>
      <c r="C990" s="15" t="str">
        <f>IF(Imported!AA1051&lt;&gt;"",Imported!AA1051+Imported!AB1051*256+Imported!AC1051*65536,"")</f>
        <v/>
      </c>
      <c r="D990" t="str">
        <f>IF(Imported!C1051&lt;&gt;"",(Imported!C1051+Imported!D1051*256+Imported!E1051*65536)/10,"")</f>
        <v/>
      </c>
      <c r="E990" t="str">
        <f>IF(Imported!F1051&lt;&gt;"",(Imported!F1051+Imported!G1051*256+Imported!H1051*65536)/10,"")</f>
        <v/>
      </c>
      <c r="F990" t="str">
        <f>IF(Imported!I1051&lt;&gt;"",(Imported!I1051+Imported!J1051*256+Imported!K1051*65536)/10,"")</f>
        <v/>
      </c>
      <c r="G990" t="str">
        <f>IF(Imported!L1051&lt;&gt;"",(Imported!L1051+Imported!M1051*256+Imported!N1051*65536)/10,"")</f>
        <v/>
      </c>
      <c r="H990" t="str">
        <f>IF(Imported!O1051&lt;&gt;"",(Imported!O1051+Imported!P1051*256+Imported!Q1051*65536)/10,"")</f>
        <v/>
      </c>
      <c r="I990" t="str">
        <f>IF(Imported!R1051&lt;&gt;"",(Imported!R1051+Imported!S1051*256+Imported!T1051*65536+Imported!U1051*(2^32))/10,"")</f>
        <v/>
      </c>
      <c r="J990" t="str">
        <f>IF(Imported!V1051&lt;&gt;"",Imported!V1051+Imported!W1051*256+Imported!X1051*65536+Imported!Y1051*(2^32),"")</f>
        <v/>
      </c>
      <c r="K990" t="str">
        <f>IF(Imported!Z1051&lt;&gt;"",Imported!Z1051*3,"")</f>
        <v/>
      </c>
    </row>
    <row r="991" spans="1:11" x14ac:dyDescent="0.3">
      <c r="A991" s="9" t="str">
        <f>IF(Imported!A1052&lt;&gt;"",Imported!A1052,"")</f>
        <v/>
      </c>
      <c r="B991" s="7" t="str">
        <f>IF(Imported!B1052&lt;&gt;"",Imported!B1052,"")</f>
        <v/>
      </c>
      <c r="C991" s="15" t="str">
        <f>IF(Imported!AA1052&lt;&gt;"",Imported!AA1052+Imported!AB1052*256+Imported!AC1052*65536,"")</f>
        <v/>
      </c>
      <c r="D991" t="str">
        <f>IF(Imported!C1052&lt;&gt;"",(Imported!C1052+Imported!D1052*256+Imported!E1052*65536)/10,"")</f>
        <v/>
      </c>
      <c r="E991" t="str">
        <f>IF(Imported!F1052&lt;&gt;"",(Imported!F1052+Imported!G1052*256+Imported!H1052*65536)/10,"")</f>
        <v/>
      </c>
      <c r="F991" t="str">
        <f>IF(Imported!I1052&lt;&gt;"",(Imported!I1052+Imported!J1052*256+Imported!K1052*65536)/10,"")</f>
        <v/>
      </c>
      <c r="G991" t="str">
        <f>IF(Imported!L1052&lt;&gt;"",(Imported!L1052+Imported!M1052*256+Imported!N1052*65536)/10,"")</f>
        <v/>
      </c>
      <c r="H991" t="str">
        <f>IF(Imported!O1052&lt;&gt;"",(Imported!O1052+Imported!P1052*256+Imported!Q1052*65536)/10,"")</f>
        <v/>
      </c>
      <c r="I991" t="str">
        <f>IF(Imported!R1052&lt;&gt;"",(Imported!R1052+Imported!S1052*256+Imported!T1052*65536+Imported!U1052*(2^32))/10,"")</f>
        <v/>
      </c>
      <c r="J991" t="str">
        <f>IF(Imported!V1052&lt;&gt;"",Imported!V1052+Imported!W1052*256+Imported!X1052*65536+Imported!Y1052*(2^32),"")</f>
        <v/>
      </c>
      <c r="K991" t="str">
        <f>IF(Imported!Z1052&lt;&gt;"",Imported!Z1052*3,"")</f>
        <v/>
      </c>
    </row>
    <row r="992" spans="1:11" x14ac:dyDescent="0.3">
      <c r="A992" s="9" t="str">
        <f>IF(Imported!A1053&lt;&gt;"",Imported!A1053,"")</f>
        <v/>
      </c>
      <c r="B992" s="7" t="str">
        <f>IF(Imported!B1053&lt;&gt;"",Imported!B1053,"")</f>
        <v/>
      </c>
      <c r="C992" s="15" t="str">
        <f>IF(Imported!AA1053&lt;&gt;"",Imported!AA1053+Imported!AB1053*256+Imported!AC1053*65536,"")</f>
        <v/>
      </c>
      <c r="D992" t="str">
        <f>IF(Imported!C1053&lt;&gt;"",(Imported!C1053+Imported!D1053*256+Imported!E1053*65536)/10,"")</f>
        <v/>
      </c>
      <c r="E992" t="str">
        <f>IF(Imported!F1053&lt;&gt;"",(Imported!F1053+Imported!G1053*256+Imported!H1053*65536)/10,"")</f>
        <v/>
      </c>
      <c r="F992" t="str">
        <f>IF(Imported!I1053&lt;&gt;"",(Imported!I1053+Imported!J1053*256+Imported!K1053*65536)/10,"")</f>
        <v/>
      </c>
      <c r="G992" t="str">
        <f>IF(Imported!L1053&lt;&gt;"",(Imported!L1053+Imported!M1053*256+Imported!N1053*65536)/10,"")</f>
        <v/>
      </c>
      <c r="H992" t="str">
        <f>IF(Imported!O1053&lt;&gt;"",(Imported!O1053+Imported!P1053*256+Imported!Q1053*65536)/10,"")</f>
        <v/>
      </c>
      <c r="I992" t="str">
        <f>IF(Imported!R1053&lt;&gt;"",(Imported!R1053+Imported!S1053*256+Imported!T1053*65536+Imported!U1053*(2^32))/10,"")</f>
        <v/>
      </c>
      <c r="J992" t="str">
        <f>IF(Imported!V1053&lt;&gt;"",Imported!V1053+Imported!W1053*256+Imported!X1053*65536+Imported!Y1053*(2^32),"")</f>
        <v/>
      </c>
      <c r="K992" t="str">
        <f>IF(Imported!Z1053&lt;&gt;"",Imported!Z1053*3,"")</f>
        <v/>
      </c>
    </row>
    <row r="993" spans="1:11" x14ac:dyDescent="0.3">
      <c r="A993" s="9" t="str">
        <f>IF(Imported!A1054&lt;&gt;"",Imported!A1054,"")</f>
        <v/>
      </c>
      <c r="B993" s="7" t="str">
        <f>IF(Imported!B1054&lt;&gt;"",Imported!B1054,"")</f>
        <v/>
      </c>
      <c r="C993" s="15" t="str">
        <f>IF(Imported!AA1054&lt;&gt;"",Imported!AA1054+Imported!AB1054*256+Imported!AC1054*65536,"")</f>
        <v/>
      </c>
      <c r="D993" t="str">
        <f>IF(Imported!C1054&lt;&gt;"",(Imported!C1054+Imported!D1054*256+Imported!E1054*65536)/10,"")</f>
        <v/>
      </c>
      <c r="E993" t="str">
        <f>IF(Imported!F1054&lt;&gt;"",(Imported!F1054+Imported!G1054*256+Imported!H1054*65536)/10,"")</f>
        <v/>
      </c>
      <c r="F993" t="str">
        <f>IF(Imported!I1054&lt;&gt;"",(Imported!I1054+Imported!J1054*256+Imported!K1054*65536)/10,"")</f>
        <v/>
      </c>
      <c r="G993" t="str">
        <f>IF(Imported!L1054&lt;&gt;"",(Imported!L1054+Imported!M1054*256+Imported!N1054*65536)/10,"")</f>
        <v/>
      </c>
      <c r="H993" t="str">
        <f>IF(Imported!O1054&lt;&gt;"",(Imported!O1054+Imported!P1054*256+Imported!Q1054*65536)/10,"")</f>
        <v/>
      </c>
      <c r="I993" t="str">
        <f>IF(Imported!R1054&lt;&gt;"",(Imported!R1054+Imported!S1054*256+Imported!T1054*65536+Imported!U1054*(2^32))/10,"")</f>
        <v/>
      </c>
      <c r="J993" t="str">
        <f>IF(Imported!V1054&lt;&gt;"",Imported!V1054+Imported!W1054*256+Imported!X1054*65536+Imported!Y1054*(2^32),"")</f>
        <v/>
      </c>
      <c r="K993" t="str">
        <f>IF(Imported!Z1054&lt;&gt;"",Imported!Z1054*3,"")</f>
        <v/>
      </c>
    </row>
    <row r="994" spans="1:11" x14ac:dyDescent="0.3">
      <c r="A994" s="9" t="str">
        <f>IF(Imported!A1055&lt;&gt;"",Imported!A1055,"")</f>
        <v/>
      </c>
      <c r="B994" s="7" t="str">
        <f>IF(Imported!B1055&lt;&gt;"",Imported!B1055,"")</f>
        <v/>
      </c>
      <c r="C994" s="15" t="str">
        <f>IF(Imported!AA1055&lt;&gt;"",Imported!AA1055+Imported!AB1055*256+Imported!AC1055*65536,"")</f>
        <v/>
      </c>
      <c r="D994" t="str">
        <f>IF(Imported!C1055&lt;&gt;"",(Imported!C1055+Imported!D1055*256+Imported!E1055*65536)/10,"")</f>
        <v/>
      </c>
      <c r="E994" t="str">
        <f>IF(Imported!F1055&lt;&gt;"",(Imported!F1055+Imported!G1055*256+Imported!H1055*65536)/10,"")</f>
        <v/>
      </c>
      <c r="F994" t="str">
        <f>IF(Imported!I1055&lt;&gt;"",(Imported!I1055+Imported!J1055*256+Imported!K1055*65536)/10,"")</f>
        <v/>
      </c>
      <c r="G994" t="str">
        <f>IF(Imported!L1055&lt;&gt;"",(Imported!L1055+Imported!M1055*256+Imported!N1055*65536)/10,"")</f>
        <v/>
      </c>
      <c r="H994" t="str">
        <f>IF(Imported!O1055&lt;&gt;"",(Imported!O1055+Imported!P1055*256+Imported!Q1055*65536)/10,"")</f>
        <v/>
      </c>
      <c r="I994" t="str">
        <f>IF(Imported!R1055&lt;&gt;"",(Imported!R1055+Imported!S1055*256+Imported!T1055*65536+Imported!U1055*(2^32))/10,"")</f>
        <v/>
      </c>
      <c r="J994" t="str">
        <f>IF(Imported!V1055&lt;&gt;"",Imported!V1055+Imported!W1055*256+Imported!X1055*65536+Imported!Y1055*(2^32),"")</f>
        <v/>
      </c>
      <c r="K994" t="str">
        <f>IF(Imported!Z1055&lt;&gt;"",Imported!Z1055*3,"")</f>
        <v/>
      </c>
    </row>
    <row r="995" spans="1:11" x14ac:dyDescent="0.3">
      <c r="A995" s="9" t="str">
        <f>IF(Imported!A1056&lt;&gt;"",Imported!A1056,"")</f>
        <v/>
      </c>
      <c r="B995" s="7" t="str">
        <f>IF(Imported!B1056&lt;&gt;"",Imported!B1056,"")</f>
        <v/>
      </c>
      <c r="C995" s="15" t="str">
        <f>IF(Imported!AA1056&lt;&gt;"",Imported!AA1056+Imported!AB1056*256+Imported!AC1056*65536,"")</f>
        <v/>
      </c>
      <c r="D995" t="str">
        <f>IF(Imported!C1056&lt;&gt;"",(Imported!C1056+Imported!D1056*256+Imported!E1056*65536)/10,"")</f>
        <v/>
      </c>
      <c r="E995" t="str">
        <f>IF(Imported!F1056&lt;&gt;"",(Imported!F1056+Imported!G1056*256+Imported!H1056*65536)/10,"")</f>
        <v/>
      </c>
      <c r="F995" t="str">
        <f>IF(Imported!I1056&lt;&gt;"",(Imported!I1056+Imported!J1056*256+Imported!K1056*65536)/10,"")</f>
        <v/>
      </c>
      <c r="G995" t="str">
        <f>IF(Imported!L1056&lt;&gt;"",(Imported!L1056+Imported!M1056*256+Imported!N1056*65536)/10,"")</f>
        <v/>
      </c>
      <c r="H995" t="str">
        <f>IF(Imported!O1056&lt;&gt;"",(Imported!O1056+Imported!P1056*256+Imported!Q1056*65536)/10,"")</f>
        <v/>
      </c>
      <c r="I995" t="str">
        <f>IF(Imported!R1056&lt;&gt;"",(Imported!R1056+Imported!S1056*256+Imported!T1056*65536+Imported!U1056*(2^32))/10,"")</f>
        <v/>
      </c>
      <c r="J995" t="str">
        <f>IF(Imported!V1056&lt;&gt;"",Imported!V1056+Imported!W1056*256+Imported!X1056*65536+Imported!Y1056*(2^32),"")</f>
        <v/>
      </c>
      <c r="K995" t="str">
        <f>IF(Imported!Z1056&lt;&gt;"",Imported!Z1056*3,"")</f>
        <v/>
      </c>
    </row>
    <row r="996" spans="1:11" x14ac:dyDescent="0.3">
      <c r="A996" s="9" t="str">
        <f>IF(Imported!A1057&lt;&gt;"",Imported!A1057,"")</f>
        <v/>
      </c>
      <c r="B996" s="7" t="str">
        <f>IF(Imported!B1057&lt;&gt;"",Imported!B1057,"")</f>
        <v/>
      </c>
      <c r="C996" s="15" t="str">
        <f>IF(Imported!AA1057&lt;&gt;"",Imported!AA1057+Imported!AB1057*256+Imported!AC1057*65536,"")</f>
        <v/>
      </c>
      <c r="D996" t="str">
        <f>IF(Imported!C1057&lt;&gt;"",(Imported!C1057+Imported!D1057*256+Imported!E1057*65536)/10,"")</f>
        <v/>
      </c>
      <c r="E996" t="str">
        <f>IF(Imported!F1057&lt;&gt;"",(Imported!F1057+Imported!G1057*256+Imported!H1057*65536)/10,"")</f>
        <v/>
      </c>
      <c r="F996" t="str">
        <f>IF(Imported!I1057&lt;&gt;"",(Imported!I1057+Imported!J1057*256+Imported!K1057*65536)/10,"")</f>
        <v/>
      </c>
      <c r="G996" t="str">
        <f>IF(Imported!L1057&lt;&gt;"",(Imported!L1057+Imported!M1057*256+Imported!N1057*65536)/10,"")</f>
        <v/>
      </c>
      <c r="H996" t="str">
        <f>IF(Imported!O1057&lt;&gt;"",(Imported!O1057+Imported!P1057*256+Imported!Q1057*65536)/10,"")</f>
        <v/>
      </c>
      <c r="I996" t="str">
        <f>IF(Imported!R1057&lt;&gt;"",(Imported!R1057+Imported!S1057*256+Imported!T1057*65536+Imported!U1057*(2^32))/10,"")</f>
        <v/>
      </c>
      <c r="J996" t="str">
        <f>IF(Imported!V1057&lt;&gt;"",Imported!V1057+Imported!W1057*256+Imported!X1057*65536+Imported!Y1057*(2^32),"")</f>
        <v/>
      </c>
      <c r="K996" t="str">
        <f>IF(Imported!Z1057&lt;&gt;"",Imported!Z1057*3,"")</f>
        <v/>
      </c>
    </row>
    <row r="997" spans="1:11" x14ac:dyDescent="0.3">
      <c r="A997" s="9" t="str">
        <f>IF(Imported!A1058&lt;&gt;"",Imported!A1058,"")</f>
        <v/>
      </c>
      <c r="B997" s="7" t="str">
        <f>IF(Imported!B1058&lt;&gt;"",Imported!B1058,"")</f>
        <v/>
      </c>
      <c r="C997" s="15" t="str">
        <f>IF(Imported!AA1058&lt;&gt;"",Imported!AA1058+Imported!AB1058*256+Imported!AC1058*65536,"")</f>
        <v/>
      </c>
      <c r="D997" t="str">
        <f>IF(Imported!C1058&lt;&gt;"",(Imported!C1058+Imported!D1058*256+Imported!E1058*65536)/10,"")</f>
        <v/>
      </c>
      <c r="E997" t="str">
        <f>IF(Imported!F1058&lt;&gt;"",(Imported!F1058+Imported!G1058*256+Imported!H1058*65536)/10,"")</f>
        <v/>
      </c>
      <c r="F997" t="str">
        <f>IF(Imported!I1058&lt;&gt;"",(Imported!I1058+Imported!J1058*256+Imported!K1058*65536)/10,"")</f>
        <v/>
      </c>
      <c r="G997" t="str">
        <f>IF(Imported!L1058&lt;&gt;"",(Imported!L1058+Imported!M1058*256+Imported!N1058*65536)/10,"")</f>
        <v/>
      </c>
      <c r="H997" t="str">
        <f>IF(Imported!O1058&lt;&gt;"",(Imported!O1058+Imported!P1058*256+Imported!Q1058*65536)/10,"")</f>
        <v/>
      </c>
      <c r="I997" t="str">
        <f>IF(Imported!R1058&lt;&gt;"",(Imported!R1058+Imported!S1058*256+Imported!T1058*65536+Imported!U1058*(2^32))/10,"")</f>
        <v/>
      </c>
      <c r="J997" t="str">
        <f>IF(Imported!V1058&lt;&gt;"",Imported!V1058+Imported!W1058*256+Imported!X1058*65536+Imported!Y1058*(2^32),"")</f>
        <v/>
      </c>
      <c r="K997" t="str">
        <f>IF(Imported!Z1058&lt;&gt;"",Imported!Z1058*3,"")</f>
        <v/>
      </c>
    </row>
    <row r="998" spans="1:11" x14ac:dyDescent="0.3">
      <c r="A998" s="9" t="str">
        <f>IF(Imported!A1059&lt;&gt;"",Imported!A1059,"")</f>
        <v/>
      </c>
      <c r="B998" s="7" t="str">
        <f>IF(Imported!B1059&lt;&gt;"",Imported!B1059,"")</f>
        <v/>
      </c>
      <c r="C998" s="15" t="str">
        <f>IF(Imported!AA1059&lt;&gt;"",Imported!AA1059+Imported!AB1059*256+Imported!AC1059*65536,"")</f>
        <v/>
      </c>
      <c r="D998" t="str">
        <f>IF(Imported!C1059&lt;&gt;"",(Imported!C1059+Imported!D1059*256+Imported!E1059*65536)/10,"")</f>
        <v/>
      </c>
      <c r="E998" t="str">
        <f>IF(Imported!F1059&lt;&gt;"",(Imported!F1059+Imported!G1059*256+Imported!H1059*65536)/10,"")</f>
        <v/>
      </c>
      <c r="F998" t="str">
        <f>IF(Imported!I1059&lt;&gt;"",(Imported!I1059+Imported!J1059*256+Imported!K1059*65536)/10,"")</f>
        <v/>
      </c>
      <c r="G998" t="str">
        <f>IF(Imported!L1059&lt;&gt;"",(Imported!L1059+Imported!M1059*256+Imported!N1059*65536)/10,"")</f>
        <v/>
      </c>
      <c r="H998" t="str">
        <f>IF(Imported!O1059&lt;&gt;"",(Imported!O1059+Imported!P1059*256+Imported!Q1059*65536)/10,"")</f>
        <v/>
      </c>
      <c r="I998" t="str">
        <f>IF(Imported!R1059&lt;&gt;"",(Imported!R1059+Imported!S1059*256+Imported!T1059*65536+Imported!U1059*(2^32))/10,"")</f>
        <v/>
      </c>
      <c r="J998" t="str">
        <f>IF(Imported!V1059&lt;&gt;"",Imported!V1059+Imported!W1059*256+Imported!X1059*65536+Imported!Y1059*(2^32),"")</f>
        <v/>
      </c>
      <c r="K998" t="str">
        <f>IF(Imported!Z1059&lt;&gt;"",Imported!Z1059*3,"")</f>
        <v/>
      </c>
    </row>
    <row r="999" spans="1:11" x14ac:dyDescent="0.3">
      <c r="A999" s="9" t="str">
        <f>IF(Imported!A1060&lt;&gt;"",Imported!A1060,"")</f>
        <v/>
      </c>
      <c r="B999" s="7" t="str">
        <f>IF(Imported!B1060&lt;&gt;"",Imported!B1060,"")</f>
        <v/>
      </c>
      <c r="C999" s="15" t="str">
        <f>IF(Imported!AA1060&lt;&gt;"",Imported!AA1060+Imported!AB1060*256+Imported!AC1060*65536,"")</f>
        <v/>
      </c>
      <c r="D999" t="str">
        <f>IF(Imported!C1060&lt;&gt;"",(Imported!C1060+Imported!D1060*256+Imported!E1060*65536)/10,"")</f>
        <v/>
      </c>
      <c r="E999" t="str">
        <f>IF(Imported!F1060&lt;&gt;"",(Imported!F1060+Imported!G1060*256+Imported!H1060*65536)/10,"")</f>
        <v/>
      </c>
      <c r="F999" t="str">
        <f>IF(Imported!I1060&lt;&gt;"",(Imported!I1060+Imported!J1060*256+Imported!K1060*65536)/10,"")</f>
        <v/>
      </c>
      <c r="G999" t="str">
        <f>IF(Imported!L1060&lt;&gt;"",(Imported!L1060+Imported!M1060*256+Imported!N1060*65536)/10,"")</f>
        <v/>
      </c>
      <c r="H999" t="str">
        <f>IF(Imported!O1060&lt;&gt;"",(Imported!O1060+Imported!P1060*256+Imported!Q1060*65536)/10,"")</f>
        <v/>
      </c>
      <c r="I999" t="str">
        <f>IF(Imported!R1060&lt;&gt;"",(Imported!R1060+Imported!S1060*256+Imported!T1060*65536+Imported!U1060*(2^32))/10,"")</f>
        <v/>
      </c>
      <c r="J999" t="str">
        <f>IF(Imported!V1060&lt;&gt;"",Imported!V1060+Imported!W1060*256+Imported!X1060*65536+Imported!Y1060*(2^32),"")</f>
        <v/>
      </c>
      <c r="K999" t="str">
        <f>IF(Imported!Z1060&lt;&gt;"",Imported!Z1060*3,"")</f>
        <v/>
      </c>
    </row>
    <row r="1000" spans="1:11" x14ac:dyDescent="0.3">
      <c r="A1000" s="9" t="str">
        <f>IF(Imported!A1061&lt;&gt;"",Imported!A1061,"")</f>
        <v/>
      </c>
      <c r="B1000" s="7" t="str">
        <f>IF(Imported!B1061&lt;&gt;"",Imported!B1061,"")</f>
        <v/>
      </c>
      <c r="C1000" s="15" t="str">
        <f>IF(Imported!AA1061&lt;&gt;"",Imported!AA1061+Imported!AB1061*256+Imported!AC1061*65536,"")</f>
        <v/>
      </c>
      <c r="D1000" t="str">
        <f>IF(Imported!C1061&lt;&gt;"",(Imported!C1061+Imported!D1061*256+Imported!E1061*65536)/10,"")</f>
        <v/>
      </c>
      <c r="E1000" t="str">
        <f>IF(Imported!F1061&lt;&gt;"",(Imported!F1061+Imported!G1061*256+Imported!H1061*65536)/10,"")</f>
        <v/>
      </c>
      <c r="F1000" t="str">
        <f>IF(Imported!I1061&lt;&gt;"",(Imported!I1061+Imported!J1061*256+Imported!K1061*65536)/10,"")</f>
        <v/>
      </c>
      <c r="G1000" t="str">
        <f>IF(Imported!L1061&lt;&gt;"",(Imported!L1061+Imported!M1061*256+Imported!N1061*65536)/10,"")</f>
        <v/>
      </c>
      <c r="H1000" t="str">
        <f>IF(Imported!O1061&lt;&gt;"",(Imported!O1061+Imported!P1061*256+Imported!Q1061*65536)/10,"")</f>
        <v/>
      </c>
      <c r="I1000" t="str">
        <f>IF(Imported!R1061&lt;&gt;"",(Imported!R1061+Imported!S1061*256+Imported!T1061*65536+Imported!U1061*(2^32))/10,"")</f>
        <v/>
      </c>
      <c r="J1000" t="str">
        <f>IF(Imported!V1061&lt;&gt;"",Imported!V1061+Imported!W1061*256+Imported!X1061*65536+Imported!Y1061*(2^32),"")</f>
        <v/>
      </c>
      <c r="K1000" t="str">
        <f>IF(Imported!Z1061&lt;&gt;"",Imported!Z1061*3,"")</f>
        <v/>
      </c>
    </row>
    <row r="1001" spans="1:11" x14ac:dyDescent="0.3">
      <c r="A1001" s="9" t="str">
        <f>IF(Imported!A1062&lt;&gt;"",Imported!A1062,"")</f>
        <v/>
      </c>
      <c r="B1001" s="7" t="str">
        <f>IF(Imported!B1062&lt;&gt;"",Imported!B1062,"")</f>
        <v/>
      </c>
      <c r="C1001" s="15" t="str">
        <f>IF(Imported!AA1062&lt;&gt;"",Imported!AA1062+Imported!AB1062*256+Imported!AC1062*65536,"")</f>
        <v/>
      </c>
      <c r="D1001" t="str">
        <f>IF(Imported!C1062&lt;&gt;"",(Imported!C1062+Imported!D1062*256+Imported!E1062*65536)/10,"")</f>
        <v/>
      </c>
      <c r="E1001" t="str">
        <f>IF(Imported!F1062&lt;&gt;"",(Imported!F1062+Imported!G1062*256+Imported!H1062*65536)/10,"")</f>
        <v/>
      </c>
      <c r="F1001" t="str">
        <f>IF(Imported!I1062&lt;&gt;"",(Imported!I1062+Imported!J1062*256+Imported!K1062*65536)/10,"")</f>
        <v/>
      </c>
      <c r="G1001" t="str">
        <f>IF(Imported!L1062&lt;&gt;"",(Imported!L1062+Imported!M1062*256+Imported!N1062*65536)/10,"")</f>
        <v/>
      </c>
      <c r="H1001" t="str">
        <f>IF(Imported!O1062&lt;&gt;"",(Imported!O1062+Imported!P1062*256+Imported!Q1062*65536)/10,"")</f>
        <v/>
      </c>
      <c r="I1001" t="str">
        <f>IF(Imported!R1062&lt;&gt;"",(Imported!R1062+Imported!S1062*256+Imported!T1062*65536+Imported!U1062*(2^32))/10,"")</f>
        <v/>
      </c>
      <c r="J1001" t="str">
        <f>IF(Imported!V1062&lt;&gt;"",Imported!V1062+Imported!W1062*256+Imported!X1062*65536+Imported!Y1062*(2^32),"")</f>
        <v/>
      </c>
      <c r="K1001" t="str">
        <f>IF(Imported!Z1062&lt;&gt;"",Imported!Z1062*3,"")</f>
        <v/>
      </c>
    </row>
    <row r="1002" spans="1:11" x14ac:dyDescent="0.3">
      <c r="A1002" s="9" t="str">
        <f>IF(Imported!A1063&lt;&gt;"",Imported!A1063,"")</f>
        <v/>
      </c>
      <c r="B1002" s="7" t="str">
        <f>IF(Imported!B1063&lt;&gt;"",Imported!B1063,"")</f>
        <v/>
      </c>
      <c r="C1002" s="15" t="str">
        <f>IF(Imported!AA1063&lt;&gt;"",Imported!AA1063+Imported!AB1063*256+Imported!AC1063*65536,"")</f>
        <v/>
      </c>
      <c r="D1002" t="str">
        <f>IF(Imported!C1063&lt;&gt;"",(Imported!C1063+Imported!D1063*256+Imported!E1063*65536)/10,"")</f>
        <v/>
      </c>
      <c r="E1002" t="str">
        <f>IF(Imported!F1063&lt;&gt;"",(Imported!F1063+Imported!G1063*256+Imported!H1063*65536)/10,"")</f>
        <v/>
      </c>
      <c r="F1002" t="str">
        <f>IF(Imported!I1063&lt;&gt;"",(Imported!I1063+Imported!J1063*256+Imported!K1063*65536)/10,"")</f>
        <v/>
      </c>
      <c r="G1002" t="str">
        <f>IF(Imported!L1063&lt;&gt;"",(Imported!L1063+Imported!M1063*256+Imported!N1063*65536)/10,"")</f>
        <v/>
      </c>
      <c r="H1002" t="str">
        <f>IF(Imported!O1063&lt;&gt;"",(Imported!O1063+Imported!P1063*256+Imported!Q1063*65536)/10,"")</f>
        <v/>
      </c>
      <c r="I1002" t="str">
        <f>IF(Imported!R1063&lt;&gt;"",(Imported!R1063+Imported!S1063*256+Imported!T1063*65536+Imported!U1063*(2^32))/10,"")</f>
        <v/>
      </c>
      <c r="J1002" t="str">
        <f>IF(Imported!V1063&lt;&gt;"",Imported!V1063+Imported!W1063*256+Imported!X1063*65536+Imported!Y1063*(2^32),"")</f>
        <v/>
      </c>
      <c r="K1002" t="str">
        <f>IF(Imported!Z1063&lt;&gt;"",Imported!Z1063*3,"")</f>
        <v/>
      </c>
    </row>
    <row r="1003" spans="1:11" x14ac:dyDescent="0.3">
      <c r="A1003" s="9" t="str">
        <f>IF(Imported!A1064&lt;&gt;"",Imported!A1064,"")</f>
        <v/>
      </c>
      <c r="B1003" s="7" t="str">
        <f>IF(Imported!B1064&lt;&gt;"",Imported!B1064,"")</f>
        <v/>
      </c>
      <c r="C1003" s="15" t="str">
        <f>IF(Imported!AA1064&lt;&gt;"",Imported!AA1064+Imported!AB1064*256+Imported!AC1064*65536,"")</f>
        <v/>
      </c>
      <c r="D1003" t="str">
        <f>IF(Imported!C1064&lt;&gt;"",(Imported!C1064+Imported!D1064*256+Imported!E1064*65536)/10,"")</f>
        <v/>
      </c>
      <c r="E1003" t="str">
        <f>IF(Imported!F1064&lt;&gt;"",(Imported!F1064+Imported!G1064*256+Imported!H1064*65536)/10,"")</f>
        <v/>
      </c>
      <c r="F1003" t="str">
        <f>IF(Imported!I1064&lt;&gt;"",(Imported!I1064+Imported!J1064*256+Imported!K1064*65536)/10,"")</f>
        <v/>
      </c>
      <c r="G1003" t="str">
        <f>IF(Imported!L1064&lt;&gt;"",(Imported!L1064+Imported!M1064*256+Imported!N1064*65536)/10,"")</f>
        <v/>
      </c>
      <c r="H1003" t="str">
        <f>IF(Imported!O1064&lt;&gt;"",(Imported!O1064+Imported!P1064*256+Imported!Q1064*65536)/10,"")</f>
        <v/>
      </c>
      <c r="I1003" t="str">
        <f>IF(Imported!R1064&lt;&gt;"",(Imported!R1064+Imported!S1064*256+Imported!T1064*65536+Imported!U1064*(2^32))/10,"")</f>
        <v/>
      </c>
      <c r="J1003" t="str">
        <f>IF(Imported!V1064&lt;&gt;"",Imported!V1064+Imported!W1064*256+Imported!X1064*65536+Imported!Y1064*(2^32),"")</f>
        <v/>
      </c>
      <c r="K1003" t="str">
        <f>IF(Imported!Z1064&lt;&gt;"",Imported!Z1064*3,"")</f>
        <v/>
      </c>
    </row>
    <row r="1004" spans="1:11" x14ac:dyDescent="0.3">
      <c r="A1004" s="9" t="str">
        <f>IF(Imported!A1065&lt;&gt;"",Imported!A1065,"")</f>
        <v/>
      </c>
      <c r="B1004" s="7" t="str">
        <f>IF(Imported!B1065&lt;&gt;"",Imported!B1065,"")</f>
        <v/>
      </c>
      <c r="C1004" s="15" t="str">
        <f>IF(Imported!AA1065&lt;&gt;"",Imported!AA1065+Imported!AB1065*256+Imported!AC1065*65536,"")</f>
        <v/>
      </c>
      <c r="D1004" t="str">
        <f>IF(Imported!C1065&lt;&gt;"",(Imported!C1065+Imported!D1065*256+Imported!E1065*65536)/10,"")</f>
        <v/>
      </c>
      <c r="E1004" t="str">
        <f>IF(Imported!F1065&lt;&gt;"",(Imported!F1065+Imported!G1065*256+Imported!H1065*65536)/10,"")</f>
        <v/>
      </c>
      <c r="F1004" t="str">
        <f>IF(Imported!I1065&lt;&gt;"",(Imported!I1065+Imported!J1065*256+Imported!K1065*65536)/10,"")</f>
        <v/>
      </c>
      <c r="G1004" t="str">
        <f>IF(Imported!L1065&lt;&gt;"",(Imported!L1065+Imported!M1065*256+Imported!N1065*65536)/10,"")</f>
        <v/>
      </c>
      <c r="H1004" t="str">
        <f>IF(Imported!O1065&lt;&gt;"",(Imported!O1065+Imported!P1065*256+Imported!Q1065*65536)/10,"")</f>
        <v/>
      </c>
      <c r="I1004" t="str">
        <f>IF(Imported!R1065&lt;&gt;"",(Imported!R1065+Imported!S1065*256+Imported!T1065*65536+Imported!U1065*(2^32))/10,"")</f>
        <v/>
      </c>
      <c r="J1004" t="str">
        <f>IF(Imported!V1065&lt;&gt;"",Imported!V1065+Imported!W1065*256+Imported!X1065*65536+Imported!Y1065*(2^32),"")</f>
        <v/>
      </c>
      <c r="K1004" t="str">
        <f>IF(Imported!Z1065&lt;&gt;"",Imported!Z1065*3,"")</f>
        <v/>
      </c>
    </row>
    <row r="1005" spans="1:11" x14ac:dyDescent="0.3">
      <c r="A1005" s="9" t="str">
        <f>IF(Imported!A1066&lt;&gt;"",Imported!A1066,"")</f>
        <v/>
      </c>
      <c r="B1005" s="7" t="str">
        <f>IF(Imported!B1066&lt;&gt;"",Imported!B1066,"")</f>
        <v/>
      </c>
      <c r="C1005" s="15" t="str">
        <f>IF(Imported!AA1066&lt;&gt;"",Imported!AA1066+Imported!AB1066*256+Imported!AC1066*65536,"")</f>
        <v/>
      </c>
      <c r="D1005" t="str">
        <f>IF(Imported!C1066&lt;&gt;"",(Imported!C1066+Imported!D1066*256+Imported!E1066*65536)/10,"")</f>
        <v/>
      </c>
      <c r="E1005" t="str">
        <f>IF(Imported!F1066&lt;&gt;"",(Imported!F1066+Imported!G1066*256+Imported!H1066*65536)/10,"")</f>
        <v/>
      </c>
      <c r="F1005" t="str">
        <f>IF(Imported!I1066&lt;&gt;"",(Imported!I1066+Imported!J1066*256+Imported!K1066*65536)/10,"")</f>
        <v/>
      </c>
      <c r="G1005" t="str">
        <f>IF(Imported!L1066&lt;&gt;"",(Imported!L1066+Imported!M1066*256+Imported!N1066*65536)/10,"")</f>
        <v/>
      </c>
      <c r="H1005" t="str">
        <f>IF(Imported!O1066&lt;&gt;"",(Imported!O1066+Imported!P1066*256+Imported!Q1066*65536)/10,"")</f>
        <v/>
      </c>
      <c r="I1005" t="str">
        <f>IF(Imported!R1066&lt;&gt;"",(Imported!R1066+Imported!S1066*256+Imported!T1066*65536+Imported!U1066*(2^32))/10,"")</f>
        <v/>
      </c>
      <c r="J1005" t="str">
        <f>IF(Imported!V1066&lt;&gt;"",Imported!V1066+Imported!W1066*256+Imported!X1066*65536+Imported!Y1066*(2^32),"")</f>
        <v/>
      </c>
      <c r="K1005" t="str">
        <f>IF(Imported!Z1066&lt;&gt;"",Imported!Z1066*3,"")</f>
        <v/>
      </c>
    </row>
    <row r="1006" spans="1:11" x14ac:dyDescent="0.3">
      <c r="A1006" s="9" t="str">
        <f>IF(Imported!A1067&lt;&gt;"",Imported!A1067,"")</f>
        <v/>
      </c>
      <c r="B1006" s="7" t="str">
        <f>IF(Imported!B1067&lt;&gt;"",Imported!B1067,"")</f>
        <v/>
      </c>
      <c r="C1006" s="15" t="str">
        <f>IF(Imported!AA1067&lt;&gt;"",Imported!AA1067+Imported!AB1067*256+Imported!AC1067*65536,"")</f>
        <v/>
      </c>
      <c r="D1006" t="str">
        <f>IF(Imported!C1067&lt;&gt;"",(Imported!C1067+Imported!D1067*256+Imported!E1067*65536)/10,"")</f>
        <v/>
      </c>
      <c r="E1006" t="str">
        <f>IF(Imported!F1067&lt;&gt;"",(Imported!F1067+Imported!G1067*256+Imported!H1067*65536)/10,"")</f>
        <v/>
      </c>
      <c r="F1006" t="str">
        <f>IF(Imported!I1067&lt;&gt;"",(Imported!I1067+Imported!J1067*256+Imported!K1067*65536)/10,"")</f>
        <v/>
      </c>
      <c r="G1006" t="str">
        <f>IF(Imported!L1067&lt;&gt;"",(Imported!L1067+Imported!M1067*256+Imported!N1067*65536)/10,"")</f>
        <v/>
      </c>
      <c r="H1006" t="str">
        <f>IF(Imported!O1067&lt;&gt;"",(Imported!O1067+Imported!P1067*256+Imported!Q1067*65536)/10,"")</f>
        <v/>
      </c>
      <c r="I1006" t="str">
        <f>IF(Imported!R1067&lt;&gt;"",(Imported!R1067+Imported!S1067*256+Imported!T1067*65536+Imported!U1067*(2^32))/10,"")</f>
        <v/>
      </c>
      <c r="J1006" t="str">
        <f>IF(Imported!V1067&lt;&gt;"",Imported!V1067+Imported!W1067*256+Imported!X1067*65536+Imported!Y1067*(2^32),"")</f>
        <v/>
      </c>
      <c r="K1006" t="str">
        <f>IF(Imported!Z1067&lt;&gt;"",Imported!Z1067*3,"")</f>
        <v/>
      </c>
    </row>
    <row r="1007" spans="1:11" x14ac:dyDescent="0.3">
      <c r="A1007" s="9" t="str">
        <f>IF(Imported!A1068&lt;&gt;"",Imported!A1068,"")</f>
        <v/>
      </c>
      <c r="B1007" s="7" t="str">
        <f>IF(Imported!B1068&lt;&gt;"",Imported!B1068,"")</f>
        <v/>
      </c>
      <c r="C1007" s="15" t="str">
        <f>IF(Imported!AA1068&lt;&gt;"",Imported!AA1068+Imported!AB1068*256+Imported!AC1068*65536,"")</f>
        <v/>
      </c>
      <c r="D1007" t="str">
        <f>IF(Imported!C1068&lt;&gt;"",(Imported!C1068+Imported!D1068*256+Imported!E1068*65536)/10,"")</f>
        <v/>
      </c>
      <c r="E1007" t="str">
        <f>IF(Imported!F1068&lt;&gt;"",(Imported!F1068+Imported!G1068*256+Imported!H1068*65536)/10,"")</f>
        <v/>
      </c>
      <c r="F1007" t="str">
        <f>IF(Imported!I1068&lt;&gt;"",(Imported!I1068+Imported!J1068*256+Imported!K1068*65536)/10,"")</f>
        <v/>
      </c>
      <c r="G1007" t="str">
        <f>IF(Imported!L1068&lt;&gt;"",(Imported!L1068+Imported!M1068*256+Imported!N1068*65536)/10,"")</f>
        <v/>
      </c>
      <c r="H1007" t="str">
        <f>IF(Imported!O1068&lt;&gt;"",(Imported!O1068+Imported!P1068*256+Imported!Q1068*65536)/10,"")</f>
        <v/>
      </c>
      <c r="I1007" t="str">
        <f>IF(Imported!R1068&lt;&gt;"",(Imported!R1068+Imported!S1068*256+Imported!T1068*65536+Imported!U1068*(2^32))/10,"")</f>
        <v/>
      </c>
      <c r="J1007" t="str">
        <f>IF(Imported!V1068&lt;&gt;"",Imported!V1068+Imported!W1068*256+Imported!X1068*65536+Imported!Y1068*(2^32),"")</f>
        <v/>
      </c>
      <c r="K1007" t="str">
        <f>IF(Imported!Z1068&lt;&gt;"",Imported!Z1068*3,"")</f>
        <v/>
      </c>
    </row>
    <row r="1008" spans="1:11" x14ac:dyDescent="0.3">
      <c r="A1008" s="9" t="str">
        <f>IF(Imported!A1069&lt;&gt;"",Imported!A1069,"")</f>
        <v/>
      </c>
      <c r="B1008" s="7" t="str">
        <f>IF(Imported!B1069&lt;&gt;"",Imported!B1069,"")</f>
        <v/>
      </c>
      <c r="C1008" s="15" t="str">
        <f>IF(Imported!AA1069&lt;&gt;"",Imported!AA1069+Imported!AB1069*256+Imported!AC1069*65536,"")</f>
        <v/>
      </c>
      <c r="D1008" t="str">
        <f>IF(Imported!C1069&lt;&gt;"",(Imported!C1069+Imported!D1069*256+Imported!E1069*65536)/10,"")</f>
        <v/>
      </c>
      <c r="E1008" t="str">
        <f>IF(Imported!F1069&lt;&gt;"",(Imported!F1069+Imported!G1069*256+Imported!H1069*65536)/10,"")</f>
        <v/>
      </c>
      <c r="F1008" t="str">
        <f>IF(Imported!I1069&lt;&gt;"",(Imported!I1069+Imported!J1069*256+Imported!K1069*65536)/10,"")</f>
        <v/>
      </c>
      <c r="G1008" t="str">
        <f>IF(Imported!L1069&lt;&gt;"",(Imported!L1069+Imported!M1069*256+Imported!N1069*65536)/10,"")</f>
        <v/>
      </c>
      <c r="H1008" t="str">
        <f>IF(Imported!O1069&lt;&gt;"",(Imported!O1069+Imported!P1069*256+Imported!Q1069*65536)/10,"")</f>
        <v/>
      </c>
      <c r="I1008" t="str">
        <f>IF(Imported!R1069&lt;&gt;"",(Imported!R1069+Imported!S1069*256+Imported!T1069*65536+Imported!U1069*(2^32))/10,"")</f>
        <v/>
      </c>
      <c r="J1008" t="str">
        <f>IF(Imported!V1069&lt;&gt;"",Imported!V1069+Imported!W1069*256+Imported!X1069*65536+Imported!Y1069*(2^32),"")</f>
        <v/>
      </c>
      <c r="K1008" t="str">
        <f>IF(Imported!Z1069&lt;&gt;"",Imported!Z1069*3,"")</f>
        <v/>
      </c>
    </row>
    <row r="1009" spans="1:11" x14ac:dyDescent="0.3">
      <c r="A1009" s="9" t="str">
        <f>IF(Imported!A1070&lt;&gt;"",Imported!A1070,"")</f>
        <v/>
      </c>
      <c r="B1009" s="7" t="str">
        <f>IF(Imported!B1070&lt;&gt;"",Imported!B1070,"")</f>
        <v/>
      </c>
      <c r="C1009" s="15" t="str">
        <f>IF(Imported!AA1070&lt;&gt;"",Imported!AA1070+Imported!AB1070*256+Imported!AC1070*65536,"")</f>
        <v/>
      </c>
      <c r="D1009" t="str">
        <f>IF(Imported!C1070&lt;&gt;"",(Imported!C1070+Imported!D1070*256+Imported!E1070*65536)/10,"")</f>
        <v/>
      </c>
      <c r="E1009" t="str">
        <f>IF(Imported!F1070&lt;&gt;"",(Imported!F1070+Imported!G1070*256+Imported!H1070*65536)/10,"")</f>
        <v/>
      </c>
      <c r="F1009" t="str">
        <f>IF(Imported!I1070&lt;&gt;"",(Imported!I1070+Imported!J1070*256+Imported!K1070*65536)/10,"")</f>
        <v/>
      </c>
      <c r="G1009" t="str">
        <f>IF(Imported!L1070&lt;&gt;"",(Imported!L1070+Imported!M1070*256+Imported!N1070*65536)/10,"")</f>
        <v/>
      </c>
      <c r="H1009" t="str">
        <f>IF(Imported!O1070&lt;&gt;"",(Imported!O1070+Imported!P1070*256+Imported!Q1070*65536)/10,"")</f>
        <v/>
      </c>
      <c r="I1009" t="str">
        <f>IF(Imported!R1070&lt;&gt;"",(Imported!R1070+Imported!S1070*256+Imported!T1070*65536+Imported!U1070*(2^32))/10,"")</f>
        <v/>
      </c>
      <c r="J1009" t="str">
        <f>IF(Imported!V1070&lt;&gt;"",Imported!V1070+Imported!W1070*256+Imported!X1070*65536+Imported!Y1070*(2^32),"")</f>
        <v/>
      </c>
      <c r="K1009" t="str">
        <f>IF(Imported!Z1070&lt;&gt;"",Imported!Z1070*3,"")</f>
        <v/>
      </c>
    </row>
    <row r="1010" spans="1:11" x14ac:dyDescent="0.3">
      <c r="A1010" s="9" t="str">
        <f>IF(Imported!A1071&lt;&gt;"",Imported!A1071,"")</f>
        <v/>
      </c>
      <c r="B1010" s="7" t="str">
        <f>IF(Imported!B1071&lt;&gt;"",Imported!B1071,"")</f>
        <v/>
      </c>
      <c r="C1010" s="15" t="str">
        <f>IF(Imported!AA1071&lt;&gt;"",Imported!AA1071+Imported!AB1071*256+Imported!AC1071*65536,"")</f>
        <v/>
      </c>
      <c r="D1010" t="str">
        <f>IF(Imported!C1071&lt;&gt;"",(Imported!C1071+Imported!D1071*256+Imported!E1071*65536)/10,"")</f>
        <v/>
      </c>
      <c r="E1010" t="str">
        <f>IF(Imported!F1071&lt;&gt;"",(Imported!F1071+Imported!G1071*256+Imported!H1071*65536)/10,"")</f>
        <v/>
      </c>
      <c r="F1010" t="str">
        <f>IF(Imported!I1071&lt;&gt;"",(Imported!I1071+Imported!J1071*256+Imported!K1071*65536)/10,"")</f>
        <v/>
      </c>
      <c r="G1010" t="str">
        <f>IF(Imported!L1071&lt;&gt;"",(Imported!L1071+Imported!M1071*256+Imported!N1071*65536)/10,"")</f>
        <v/>
      </c>
      <c r="H1010" t="str">
        <f>IF(Imported!O1071&lt;&gt;"",(Imported!O1071+Imported!P1071*256+Imported!Q1071*65536)/10,"")</f>
        <v/>
      </c>
      <c r="I1010" t="str">
        <f>IF(Imported!R1071&lt;&gt;"",(Imported!R1071+Imported!S1071*256+Imported!T1071*65536+Imported!U1071*(2^32))/10,"")</f>
        <v/>
      </c>
      <c r="J1010" t="str">
        <f>IF(Imported!V1071&lt;&gt;"",Imported!V1071+Imported!W1071*256+Imported!X1071*65536+Imported!Y1071*(2^32),"")</f>
        <v/>
      </c>
      <c r="K1010" t="str">
        <f>IF(Imported!Z1071&lt;&gt;"",Imported!Z1071*3,"")</f>
        <v/>
      </c>
    </row>
    <row r="1011" spans="1:11" x14ac:dyDescent="0.3">
      <c r="A1011" s="9" t="str">
        <f>IF(Imported!A1072&lt;&gt;"",Imported!A1072,"")</f>
        <v/>
      </c>
      <c r="B1011" s="7" t="str">
        <f>IF(Imported!B1072&lt;&gt;"",Imported!B1072,"")</f>
        <v/>
      </c>
      <c r="C1011" s="15" t="str">
        <f>IF(Imported!AA1072&lt;&gt;"",Imported!AA1072+Imported!AB1072*256+Imported!AC1072*65536,"")</f>
        <v/>
      </c>
      <c r="D1011" t="str">
        <f>IF(Imported!C1072&lt;&gt;"",(Imported!C1072+Imported!D1072*256+Imported!E1072*65536)/10,"")</f>
        <v/>
      </c>
      <c r="E1011" t="str">
        <f>IF(Imported!F1072&lt;&gt;"",(Imported!F1072+Imported!G1072*256+Imported!H1072*65536)/10,"")</f>
        <v/>
      </c>
      <c r="F1011" t="str">
        <f>IF(Imported!I1072&lt;&gt;"",(Imported!I1072+Imported!J1072*256+Imported!K1072*65536)/10,"")</f>
        <v/>
      </c>
      <c r="G1011" t="str">
        <f>IF(Imported!L1072&lt;&gt;"",(Imported!L1072+Imported!M1072*256+Imported!N1072*65536)/10,"")</f>
        <v/>
      </c>
      <c r="H1011" t="str">
        <f>IF(Imported!O1072&lt;&gt;"",(Imported!O1072+Imported!P1072*256+Imported!Q1072*65536)/10,"")</f>
        <v/>
      </c>
      <c r="I1011" t="str">
        <f>IF(Imported!R1072&lt;&gt;"",(Imported!R1072+Imported!S1072*256+Imported!T1072*65536+Imported!U1072*(2^32))/10,"")</f>
        <v/>
      </c>
      <c r="J1011" t="str">
        <f>IF(Imported!V1072&lt;&gt;"",Imported!V1072+Imported!W1072*256+Imported!X1072*65536+Imported!Y1072*(2^32),"")</f>
        <v/>
      </c>
      <c r="K1011" t="str">
        <f>IF(Imported!Z1072&lt;&gt;"",Imported!Z1072*3,"")</f>
        <v/>
      </c>
    </row>
    <row r="1012" spans="1:11" x14ac:dyDescent="0.3">
      <c r="A1012" s="9" t="str">
        <f>IF(Imported!A1073&lt;&gt;"",Imported!A1073,"")</f>
        <v/>
      </c>
      <c r="B1012" s="7" t="str">
        <f>IF(Imported!B1073&lt;&gt;"",Imported!B1073,"")</f>
        <v/>
      </c>
      <c r="C1012" s="15" t="str">
        <f>IF(Imported!AA1073&lt;&gt;"",Imported!AA1073+Imported!AB1073*256+Imported!AC1073*65536,"")</f>
        <v/>
      </c>
      <c r="D1012" t="str">
        <f>IF(Imported!C1073&lt;&gt;"",(Imported!C1073+Imported!D1073*256+Imported!E1073*65536)/10,"")</f>
        <v/>
      </c>
      <c r="E1012" t="str">
        <f>IF(Imported!F1073&lt;&gt;"",(Imported!F1073+Imported!G1073*256+Imported!H1073*65536)/10,"")</f>
        <v/>
      </c>
      <c r="F1012" t="str">
        <f>IF(Imported!I1073&lt;&gt;"",(Imported!I1073+Imported!J1073*256+Imported!K1073*65536)/10,"")</f>
        <v/>
      </c>
      <c r="G1012" t="str">
        <f>IF(Imported!L1073&lt;&gt;"",(Imported!L1073+Imported!M1073*256+Imported!N1073*65536)/10,"")</f>
        <v/>
      </c>
      <c r="H1012" t="str">
        <f>IF(Imported!O1073&lt;&gt;"",(Imported!O1073+Imported!P1073*256+Imported!Q1073*65536)/10,"")</f>
        <v/>
      </c>
      <c r="I1012" t="str">
        <f>IF(Imported!R1073&lt;&gt;"",(Imported!R1073+Imported!S1073*256+Imported!T1073*65536+Imported!U1073*(2^32))/10,"")</f>
        <v/>
      </c>
      <c r="J1012" t="str">
        <f>IF(Imported!V1073&lt;&gt;"",Imported!V1073+Imported!W1073*256+Imported!X1073*65536+Imported!Y1073*(2^32),"")</f>
        <v/>
      </c>
      <c r="K1012" t="str">
        <f>IF(Imported!Z1073&lt;&gt;"",Imported!Z1073*3,"")</f>
        <v/>
      </c>
    </row>
    <row r="1013" spans="1:11" x14ac:dyDescent="0.3">
      <c r="A1013" s="9" t="str">
        <f>IF(Imported!A1074&lt;&gt;"",Imported!A1074,"")</f>
        <v/>
      </c>
      <c r="B1013" s="7" t="str">
        <f>IF(Imported!B1074&lt;&gt;"",Imported!B1074,"")</f>
        <v/>
      </c>
      <c r="C1013" s="15" t="str">
        <f>IF(Imported!AA1074&lt;&gt;"",Imported!AA1074+Imported!AB1074*256+Imported!AC1074*65536,"")</f>
        <v/>
      </c>
      <c r="D1013" t="str">
        <f>IF(Imported!C1074&lt;&gt;"",(Imported!C1074+Imported!D1074*256+Imported!E1074*65536)/10,"")</f>
        <v/>
      </c>
      <c r="E1013" t="str">
        <f>IF(Imported!F1074&lt;&gt;"",(Imported!F1074+Imported!G1074*256+Imported!H1074*65536)/10,"")</f>
        <v/>
      </c>
      <c r="F1013" t="str">
        <f>IF(Imported!I1074&lt;&gt;"",(Imported!I1074+Imported!J1074*256+Imported!K1074*65536)/10,"")</f>
        <v/>
      </c>
      <c r="G1013" t="str">
        <f>IF(Imported!L1074&lt;&gt;"",(Imported!L1074+Imported!M1074*256+Imported!N1074*65536)/10,"")</f>
        <v/>
      </c>
      <c r="H1013" t="str">
        <f>IF(Imported!O1074&lt;&gt;"",(Imported!O1074+Imported!P1074*256+Imported!Q1074*65536)/10,"")</f>
        <v/>
      </c>
      <c r="I1013" t="str">
        <f>IF(Imported!R1074&lt;&gt;"",(Imported!R1074+Imported!S1074*256+Imported!T1074*65536+Imported!U1074*(2^32))/10,"")</f>
        <v/>
      </c>
      <c r="J1013" t="str">
        <f>IF(Imported!V1074&lt;&gt;"",Imported!V1074+Imported!W1074*256+Imported!X1074*65536+Imported!Y1074*(2^32),"")</f>
        <v/>
      </c>
      <c r="K1013" t="str">
        <f>IF(Imported!Z1074&lt;&gt;"",Imported!Z1074*3,"")</f>
        <v/>
      </c>
    </row>
    <row r="1014" spans="1:11" x14ac:dyDescent="0.3">
      <c r="A1014" s="9" t="str">
        <f>IF(Imported!A1075&lt;&gt;"",Imported!A1075,"")</f>
        <v/>
      </c>
      <c r="B1014" s="7" t="str">
        <f>IF(Imported!B1075&lt;&gt;"",Imported!B1075,"")</f>
        <v/>
      </c>
      <c r="C1014" s="15" t="str">
        <f>IF(Imported!AA1075&lt;&gt;"",Imported!AA1075+Imported!AB1075*256+Imported!AC1075*65536,"")</f>
        <v/>
      </c>
      <c r="D1014" t="str">
        <f>IF(Imported!C1075&lt;&gt;"",(Imported!C1075+Imported!D1075*256+Imported!E1075*65536)/10,"")</f>
        <v/>
      </c>
      <c r="E1014" t="str">
        <f>IF(Imported!F1075&lt;&gt;"",(Imported!F1075+Imported!G1075*256+Imported!H1075*65536)/10,"")</f>
        <v/>
      </c>
      <c r="F1014" t="str">
        <f>IF(Imported!I1075&lt;&gt;"",(Imported!I1075+Imported!J1075*256+Imported!K1075*65536)/10,"")</f>
        <v/>
      </c>
      <c r="G1014" t="str">
        <f>IF(Imported!L1075&lt;&gt;"",(Imported!L1075+Imported!M1075*256+Imported!N1075*65536)/10,"")</f>
        <v/>
      </c>
      <c r="H1014" t="str">
        <f>IF(Imported!O1075&lt;&gt;"",(Imported!O1075+Imported!P1075*256+Imported!Q1075*65536)/10,"")</f>
        <v/>
      </c>
      <c r="I1014" t="str">
        <f>IF(Imported!R1075&lt;&gt;"",(Imported!R1075+Imported!S1075*256+Imported!T1075*65536+Imported!U1075*(2^32))/10,"")</f>
        <v/>
      </c>
      <c r="J1014" t="str">
        <f>IF(Imported!V1075&lt;&gt;"",Imported!V1075+Imported!W1075*256+Imported!X1075*65536+Imported!Y1075*(2^32),"")</f>
        <v/>
      </c>
      <c r="K1014" t="str">
        <f>IF(Imported!Z1075&lt;&gt;"",Imported!Z1075*3,"")</f>
        <v/>
      </c>
    </row>
    <row r="1015" spans="1:11" x14ac:dyDescent="0.3">
      <c r="A1015" s="9" t="str">
        <f>IF(Imported!A1076&lt;&gt;"",Imported!A1076,"")</f>
        <v/>
      </c>
      <c r="B1015" s="7" t="str">
        <f>IF(Imported!B1076&lt;&gt;"",Imported!B1076,"")</f>
        <v/>
      </c>
      <c r="C1015" s="15" t="str">
        <f>IF(Imported!AA1076&lt;&gt;"",Imported!AA1076+Imported!AB1076*256+Imported!AC1076*65536,"")</f>
        <v/>
      </c>
      <c r="D1015" t="str">
        <f>IF(Imported!C1076&lt;&gt;"",(Imported!C1076+Imported!D1076*256+Imported!E1076*65536)/10,"")</f>
        <v/>
      </c>
      <c r="E1015" t="str">
        <f>IF(Imported!F1076&lt;&gt;"",(Imported!F1076+Imported!G1076*256+Imported!H1076*65536)/10,"")</f>
        <v/>
      </c>
      <c r="F1015" t="str">
        <f>IF(Imported!I1076&lt;&gt;"",(Imported!I1076+Imported!J1076*256+Imported!K1076*65536)/10,"")</f>
        <v/>
      </c>
      <c r="G1015" t="str">
        <f>IF(Imported!L1076&lt;&gt;"",(Imported!L1076+Imported!M1076*256+Imported!N1076*65536)/10,"")</f>
        <v/>
      </c>
      <c r="H1015" t="str">
        <f>IF(Imported!O1076&lt;&gt;"",(Imported!O1076+Imported!P1076*256+Imported!Q1076*65536)/10,"")</f>
        <v/>
      </c>
      <c r="I1015" t="str">
        <f>IF(Imported!R1076&lt;&gt;"",(Imported!R1076+Imported!S1076*256+Imported!T1076*65536+Imported!U1076*(2^32))/10,"")</f>
        <v/>
      </c>
      <c r="J1015" t="str">
        <f>IF(Imported!V1076&lt;&gt;"",Imported!V1076+Imported!W1076*256+Imported!X1076*65536+Imported!Y1076*(2^32),"")</f>
        <v/>
      </c>
      <c r="K1015" t="str">
        <f>IF(Imported!Z1076&lt;&gt;"",Imported!Z1076*3,"")</f>
        <v/>
      </c>
    </row>
    <row r="1016" spans="1:11" x14ac:dyDescent="0.3">
      <c r="A1016" s="9" t="str">
        <f>IF(Imported!A1077&lt;&gt;"",Imported!A1077,"")</f>
        <v/>
      </c>
      <c r="B1016" s="7" t="str">
        <f>IF(Imported!B1077&lt;&gt;"",Imported!B1077,"")</f>
        <v/>
      </c>
      <c r="C1016" s="15" t="str">
        <f>IF(Imported!AA1077&lt;&gt;"",Imported!AA1077+Imported!AB1077*256+Imported!AC1077*65536,"")</f>
        <v/>
      </c>
      <c r="D1016" t="str">
        <f>IF(Imported!C1077&lt;&gt;"",(Imported!C1077+Imported!D1077*256+Imported!E1077*65536)/10,"")</f>
        <v/>
      </c>
      <c r="E1016" t="str">
        <f>IF(Imported!F1077&lt;&gt;"",(Imported!F1077+Imported!G1077*256+Imported!H1077*65536)/10,"")</f>
        <v/>
      </c>
      <c r="F1016" t="str">
        <f>IF(Imported!I1077&lt;&gt;"",(Imported!I1077+Imported!J1077*256+Imported!K1077*65536)/10,"")</f>
        <v/>
      </c>
      <c r="G1016" t="str">
        <f>IF(Imported!L1077&lt;&gt;"",(Imported!L1077+Imported!M1077*256+Imported!N1077*65536)/10,"")</f>
        <v/>
      </c>
      <c r="H1016" t="str">
        <f>IF(Imported!O1077&lt;&gt;"",(Imported!O1077+Imported!P1077*256+Imported!Q1077*65536)/10,"")</f>
        <v/>
      </c>
      <c r="I1016" t="str">
        <f>IF(Imported!R1077&lt;&gt;"",(Imported!R1077+Imported!S1077*256+Imported!T1077*65536+Imported!U1077*(2^32))/10,"")</f>
        <v/>
      </c>
      <c r="J1016" t="str">
        <f>IF(Imported!V1077&lt;&gt;"",Imported!V1077+Imported!W1077*256+Imported!X1077*65536+Imported!Y1077*(2^32),"")</f>
        <v/>
      </c>
      <c r="K1016" t="str">
        <f>IF(Imported!Z1077&lt;&gt;"",Imported!Z1077*3,"")</f>
        <v/>
      </c>
    </row>
    <row r="1017" spans="1:11" x14ac:dyDescent="0.3">
      <c r="A1017" s="9" t="str">
        <f>IF(Imported!A1078&lt;&gt;"",Imported!A1078,"")</f>
        <v/>
      </c>
      <c r="B1017" s="7" t="str">
        <f>IF(Imported!B1078&lt;&gt;"",Imported!B1078,"")</f>
        <v/>
      </c>
      <c r="C1017" s="15" t="str">
        <f>IF(Imported!AA1078&lt;&gt;"",Imported!AA1078+Imported!AB1078*256+Imported!AC1078*65536,"")</f>
        <v/>
      </c>
      <c r="D1017" t="str">
        <f>IF(Imported!C1078&lt;&gt;"",(Imported!C1078+Imported!D1078*256+Imported!E1078*65536)/10,"")</f>
        <v/>
      </c>
      <c r="E1017" t="str">
        <f>IF(Imported!F1078&lt;&gt;"",(Imported!F1078+Imported!G1078*256+Imported!H1078*65536)/10,"")</f>
        <v/>
      </c>
      <c r="F1017" t="str">
        <f>IF(Imported!I1078&lt;&gt;"",(Imported!I1078+Imported!J1078*256+Imported!K1078*65536)/10,"")</f>
        <v/>
      </c>
      <c r="G1017" t="str">
        <f>IF(Imported!L1078&lt;&gt;"",(Imported!L1078+Imported!M1078*256+Imported!N1078*65536)/10,"")</f>
        <v/>
      </c>
      <c r="H1017" t="str">
        <f>IF(Imported!O1078&lt;&gt;"",(Imported!O1078+Imported!P1078*256+Imported!Q1078*65536)/10,"")</f>
        <v/>
      </c>
      <c r="I1017" t="str">
        <f>IF(Imported!R1078&lt;&gt;"",(Imported!R1078+Imported!S1078*256+Imported!T1078*65536+Imported!U1078*(2^32))/10,"")</f>
        <v/>
      </c>
      <c r="J1017" t="str">
        <f>IF(Imported!V1078&lt;&gt;"",Imported!V1078+Imported!W1078*256+Imported!X1078*65536+Imported!Y1078*(2^32),"")</f>
        <v/>
      </c>
      <c r="K1017" t="str">
        <f>IF(Imported!Z1078&lt;&gt;"",Imported!Z1078*3,"")</f>
        <v/>
      </c>
    </row>
    <row r="1018" spans="1:11" x14ac:dyDescent="0.3">
      <c r="A1018" s="9" t="str">
        <f>IF(Imported!A1079&lt;&gt;"",Imported!A1079,"")</f>
        <v/>
      </c>
      <c r="B1018" s="7" t="str">
        <f>IF(Imported!B1079&lt;&gt;"",Imported!B1079,"")</f>
        <v/>
      </c>
      <c r="C1018" s="15" t="str">
        <f>IF(Imported!AA1079&lt;&gt;"",Imported!AA1079+Imported!AB1079*256+Imported!AC1079*65536,"")</f>
        <v/>
      </c>
      <c r="D1018" t="str">
        <f>IF(Imported!C1079&lt;&gt;"",(Imported!C1079+Imported!D1079*256+Imported!E1079*65536)/10,"")</f>
        <v/>
      </c>
      <c r="E1018" t="str">
        <f>IF(Imported!F1079&lt;&gt;"",(Imported!F1079+Imported!G1079*256+Imported!H1079*65536)/10,"")</f>
        <v/>
      </c>
      <c r="F1018" t="str">
        <f>IF(Imported!I1079&lt;&gt;"",(Imported!I1079+Imported!J1079*256+Imported!K1079*65536)/10,"")</f>
        <v/>
      </c>
      <c r="G1018" t="str">
        <f>IF(Imported!L1079&lt;&gt;"",(Imported!L1079+Imported!M1079*256+Imported!N1079*65536)/10,"")</f>
        <v/>
      </c>
      <c r="H1018" t="str">
        <f>IF(Imported!O1079&lt;&gt;"",(Imported!O1079+Imported!P1079*256+Imported!Q1079*65536)/10,"")</f>
        <v/>
      </c>
      <c r="I1018" t="str">
        <f>IF(Imported!R1079&lt;&gt;"",(Imported!R1079+Imported!S1079*256+Imported!T1079*65536+Imported!U1079*(2^32))/10,"")</f>
        <v/>
      </c>
      <c r="J1018" t="str">
        <f>IF(Imported!V1079&lt;&gt;"",Imported!V1079+Imported!W1079*256+Imported!X1079*65536+Imported!Y1079*(2^32),"")</f>
        <v/>
      </c>
      <c r="K1018" t="str">
        <f>IF(Imported!Z1079&lt;&gt;"",Imported!Z1079*3,"")</f>
        <v/>
      </c>
    </row>
    <row r="1019" spans="1:11" x14ac:dyDescent="0.3">
      <c r="A1019" s="9" t="str">
        <f>IF(Imported!A1080&lt;&gt;"",Imported!A1080,"")</f>
        <v/>
      </c>
      <c r="B1019" s="7" t="str">
        <f>IF(Imported!B1080&lt;&gt;"",Imported!B1080,"")</f>
        <v/>
      </c>
      <c r="C1019" s="15" t="str">
        <f>IF(Imported!AA1080&lt;&gt;"",Imported!AA1080+Imported!AB1080*256+Imported!AC1080*65536,"")</f>
        <v/>
      </c>
      <c r="D1019" t="str">
        <f>IF(Imported!C1080&lt;&gt;"",(Imported!C1080+Imported!D1080*256+Imported!E1080*65536)/10,"")</f>
        <v/>
      </c>
      <c r="E1019" t="str">
        <f>IF(Imported!F1080&lt;&gt;"",(Imported!F1080+Imported!G1080*256+Imported!H1080*65536)/10,"")</f>
        <v/>
      </c>
      <c r="F1019" t="str">
        <f>IF(Imported!I1080&lt;&gt;"",(Imported!I1080+Imported!J1080*256+Imported!K1080*65536)/10,"")</f>
        <v/>
      </c>
      <c r="G1019" t="str">
        <f>IF(Imported!L1080&lt;&gt;"",(Imported!L1080+Imported!M1080*256+Imported!N1080*65536)/10,"")</f>
        <v/>
      </c>
      <c r="H1019" t="str">
        <f>IF(Imported!O1080&lt;&gt;"",(Imported!O1080+Imported!P1080*256+Imported!Q1080*65536)/10,"")</f>
        <v/>
      </c>
      <c r="I1019" t="str">
        <f>IF(Imported!R1080&lt;&gt;"",(Imported!R1080+Imported!S1080*256+Imported!T1080*65536+Imported!U1080*(2^32))/10,"")</f>
        <v/>
      </c>
      <c r="J1019" t="str">
        <f>IF(Imported!V1080&lt;&gt;"",Imported!V1080+Imported!W1080*256+Imported!X1080*65536+Imported!Y1080*(2^32),"")</f>
        <v/>
      </c>
      <c r="K1019" t="str">
        <f>IF(Imported!Z1080&lt;&gt;"",Imported!Z1080*3,"")</f>
        <v/>
      </c>
    </row>
    <row r="1020" spans="1:11" x14ac:dyDescent="0.3">
      <c r="A1020" s="9" t="str">
        <f>IF(Imported!A1081&lt;&gt;"",Imported!A1081,"")</f>
        <v/>
      </c>
      <c r="B1020" s="7" t="str">
        <f>IF(Imported!B1081&lt;&gt;"",Imported!B1081,"")</f>
        <v/>
      </c>
      <c r="C1020" s="15" t="str">
        <f>IF(Imported!AA1081&lt;&gt;"",Imported!AA1081+Imported!AB1081*256+Imported!AC1081*65536,"")</f>
        <v/>
      </c>
      <c r="D1020" t="str">
        <f>IF(Imported!C1081&lt;&gt;"",(Imported!C1081+Imported!D1081*256+Imported!E1081*65536)/10,"")</f>
        <v/>
      </c>
      <c r="E1020" t="str">
        <f>IF(Imported!F1081&lt;&gt;"",(Imported!F1081+Imported!G1081*256+Imported!H1081*65536)/10,"")</f>
        <v/>
      </c>
      <c r="F1020" t="str">
        <f>IF(Imported!I1081&lt;&gt;"",(Imported!I1081+Imported!J1081*256+Imported!K1081*65536)/10,"")</f>
        <v/>
      </c>
      <c r="G1020" t="str">
        <f>IF(Imported!L1081&lt;&gt;"",(Imported!L1081+Imported!M1081*256+Imported!N1081*65536)/10,"")</f>
        <v/>
      </c>
      <c r="H1020" t="str">
        <f>IF(Imported!O1081&lt;&gt;"",(Imported!O1081+Imported!P1081*256+Imported!Q1081*65536)/10,"")</f>
        <v/>
      </c>
      <c r="I1020" t="str">
        <f>IF(Imported!R1081&lt;&gt;"",(Imported!R1081+Imported!S1081*256+Imported!T1081*65536+Imported!U1081*(2^32))/10,"")</f>
        <v/>
      </c>
      <c r="J1020" t="str">
        <f>IF(Imported!V1081&lt;&gt;"",Imported!V1081+Imported!W1081*256+Imported!X1081*65536+Imported!Y1081*(2^32),"")</f>
        <v/>
      </c>
      <c r="K1020" t="str">
        <f>IF(Imported!Z1081&lt;&gt;"",Imported!Z1081*3,"")</f>
        <v/>
      </c>
    </row>
    <row r="1021" spans="1:11" x14ac:dyDescent="0.3">
      <c r="A1021" s="9" t="str">
        <f>IF(Imported!A1082&lt;&gt;"",Imported!A1082,"")</f>
        <v/>
      </c>
      <c r="B1021" s="7" t="str">
        <f>IF(Imported!B1082&lt;&gt;"",Imported!B1082,"")</f>
        <v/>
      </c>
      <c r="C1021" s="15" t="str">
        <f>IF(Imported!AA1082&lt;&gt;"",Imported!AA1082+Imported!AB1082*256+Imported!AC1082*65536,"")</f>
        <v/>
      </c>
      <c r="D1021" t="str">
        <f>IF(Imported!C1082&lt;&gt;"",(Imported!C1082+Imported!D1082*256+Imported!E1082*65536)/10,"")</f>
        <v/>
      </c>
      <c r="E1021" t="str">
        <f>IF(Imported!F1082&lt;&gt;"",(Imported!F1082+Imported!G1082*256+Imported!H1082*65536)/10,"")</f>
        <v/>
      </c>
      <c r="F1021" t="str">
        <f>IF(Imported!I1082&lt;&gt;"",(Imported!I1082+Imported!J1082*256+Imported!K1082*65536)/10,"")</f>
        <v/>
      </c>
      <c r="G1021" t="str">
        <f>IF(Imported!L1082&lt;&gt;"",(Imported!L1082+Imported!M1082*256+Imported!N1082*65536)/10,"")</f>
        <v/>
      </c>
      <c r="H1021" t="str">
        <f>IF(Imported!O1082&lt;&gt;"",(Imported!O1082+Imported!P1082*256+Imported!Q1082*65536)/10,"")</f>
        <v/>
      </c>
      <c r="I1021" t="str">
        <f>IF(Imported!R1082&lt;&gt;"",(Imported!R1082+Imported!S1082*256+Imported!T1082*65536+Imported!U1082*(2^32))/10,"")</f>
        <v/>
      </c>
      <c r="J1021" t="str">
        <f>IF(Imported!V1082&lt;&gt;"",Imported!V1082+Imported!W1082*256+Imported!X1082*65536+Imported!Y1082*(2^32),"")</f>
        <v/>
      </c>
      <c r="K1021" t="str">
        <f>IF(Imported!Z1082&lt;&gt;"",Imported!Z1082*3,"")</f>
        <v/>
      </c>
    </row>
    <row r="1022" spans="1:11" x14ac:dyDescent="0.3">
      <c r="A1022" s="9" t="str">
        <f>IF(Imported!A1083&lt;&gt;"",Imported!A1083,"")</f>
        <v/>
      </c>
      <c r="B1022" s="7" t="str">
        <f>IF(Imported!B1083&lt;&gt;"",Imported!B1083,"")</f>
        <v/>
      </c>
      <c r="C1022" s="15" t="str">
        <f>IF(Imported!AA1083&lt;&gt;"",Imported!AA1083+Imported!AB1083*256+Imported!AC1083*65536,"")</f>
        <v/>
      </c>
      <c r="D1022" t="str">
        <f>IF(Imported!C1083&lt;&gt;"",(Imported!C1083+Imported!D1083*256+Imported!E1083*65536)/10,"")</f>
        <v/>
      </c>
      <c r="E1022" t="str">
        <f>IF(Imported!F1083&lt;&gt;"",(Imported!F1083+Imported!G1083*256+Imported!H1083*65536)/10,"")</f>
        <v/>
      </c>
      <c r="F1022" t="str">
        <f>IF(Imported!I1083&lt;&gt;"",(Imported!I1083+Imported!J1083*256+Imported!K1083*65536)/10,"")</f>
        <v/>
      </c>
      <c r="G1022" t="str">
        <f>IF(Imported!L1083&lt;&gt;"",(Imported!L1083+Imported!M1083*256+Imported!N1083*65536)/10,"")</f>
        <v/>
      </c>
      <c r="H1022" t="str">
        <f>IF(Imported!O1083&lt;&gt;"",(Imported!O1083+Imported!P1083*256+Imported!Q1083*65536)/10,"")</f>
        <v/>
      </c>
      <c r="I1022" t="str">
        <f>IF(Imported!R1083&lt;&gt;"",(Imported!R1083+Imported!S1083*256+Imported!T1083*65536+Imported!U1083*(2^32))/10,"")</f>
        <v/>
      </c>
      <c r="J1022" t="str">
        <f>IF(Imported!V1083&lt;&gt;"",Imported!V1083+Imported!W1083*256+Imported!X1083*65536+Imported!Y1083*(2^32),"")</f>
        <v/>
      </c>
      <c r="K1022" t="str">
        <f>IF(Imported!Z1083&lt;&gt;"",Imported!Z1083*3,"")</f>
        <v/>
      </c>
    </row>
    <row r="1023" spans="1:11" x14ac:dyDescent="0.3">
      <c r="A1023" s="9" t="str">
        <f>IF(Imported!A1084&lt;&gt;"",Imported!A1084,"")</f>
        <v/>
      </c>
      <c r="B1023" s="7" t="str">
        <f>IF(Imported!B1084&lt;&gt;"",Imported!B1084,"")</f>
        <v/>
      </c>
      <c r="C1023" s="15" t="str">
        <f>IF(Imported!AA1084&lt;&gt;"",Imported!AA1084+Imported!AB1084*256+Imported!AC1084*65536,"")</f>
        <v/>
      </c>
      <c r="D1023" t="str">
        <f>IF(Imported!C1084&lt;&gt;"",(Imported!C1084+Imported!D1084*256+Imported!E1084*65536)/10,"")</f>
        <v/>
      </c>
      <c r="E1023" t="str">
        <f>IF(Imported!F1084&lt;&gt;"",(Imported!F1084+Imported!G1084*256+Imported!H1084*65536)/10,"")</f>
        <v/>
      </c>
      <c r="F1023" t="str">
        <f>IF(Imported!I1084&lt;&gt;"",(Imported!I1084+Imported!J1084*256+Imported!K1084*65536)/10,"")</f>
        <v/>
      </c>
      <c r="G1023" t="str">
        <f>IF(Imported!L1084&lt;&gt;"",(Imported!L1084+Imported!M1084*256+Imported!N1084*65536)/10,"")</f>
        <v/>
      </c>
      <c r="H1023" t="str">
        <f>IF(Imported!O1084&lt;&gt;"",(Imported!O1084+Imported!P1084*256+Imported!Q1084*65536)/10,"")</f>
        <v/>
      </c>
      <c r="I1023" t="str">
        <f>IF(Imported!R1084&lt;&gt;"",(Imported!R1084+Imported!S1084*256+Imported!T1084*65536+Imported!U1084*(2^32))/10,"")</f>
        <v/>
      </c>
      <c r="J1023" t="str">
        <f>IF(Imported!V1084&lt;&gt;"",Imported!V1084+Imported!W1084*256+Imported!X1084*65536+Imported!Y1084*(2^32),"")</f>
        <v/>
      </c>
      <c r="K1023" t="str">
        <f>IF(Imported!Z1084&lt;&gt;"",Imported!Z1084*3,"")</f>
        <v/>
      </c>
    </row>
    <row r="1024" spans="1:11" x14ac:dyDescent="0.3">
      <c r="A1024" s="9" t="str">
        <f>IF(Imported!A1085&lt;&gt;"",Imported!A1085,"")</f>
        <v/>
      </c>
      <c r="B1024" s="7" t="str">
        <f>IF(Imported!B1085&lt;&gt;"",Imported!B1085,"")</f>
        <v/>
      </c>
      <c r="C1024" s="15" t="str">
        <f>IF(Imported!AA1085&lt;&gt;"",Imported!AA1085+Imported!AB1085*256+Imported!AC1085*65536,"")</f>
        <v/>
      </c>
      <c r="D1024" t="str">
        <f>IF(Imported!C1085&lt;&gt;"",(Imported!C1085+Imported!D1085*256+Imported!E1085*65536)/10,"")</f>
        <v/>
      </c>
      <c r="E1024" t="str">
        <f>IF(Imported!F1085&lt;&gt;"",(Imported!F1085+Imported!G1085*256+Imported!H1085*65536)/10,"")</f>
        <v/>
      </c>
      <c r="F1024" t="str">
        <f>IF(Imported!I1085&lt;&gt;"",(Imported!I1085+Imported!J1085*256+Imported!K1085*65536)/10,"")</f>
        <v/>
      </c>
      <c r="G1024" t="str">
        <f>IF(Imported!L1085&lt;&gt;"",(Imported!L1085+Imported!M1085*256+Imported!N1085*65536)/10,"")</f>
        <v/>
      </c>
      <c r="H1024" t="str">
        <f>IF(Imported!O1085&lt;&gt;"",(Imported!O1085+Imported!P1085*256+Imported!Q1085*65536)/10,"")</f>
        <v/>
      </c>
      <c r="I1024" t="str">
        <f>IF(Imported!R1085&lt;&gt;"",(Imported!R1085+Imported!S1085*256+Imported!T1085*65536+Imported!U1085*(2^32))/10,"")</f>
        <v/>
      </c>
      <c r="J1024" t="str">
        <f>IF(Imported!V1085&lt;&gt;"",Imported!V1085+Imported!W1085*256+Imported!X1085*65536+Imported!Y1085*(2^32),"")</f>
        <v/>
      </c>
      <c r="K1024" t="str">
        <f>IF(Imported!Z1085&lt;&gt;"",Imported!Z1085*3,"")</f>
        <v/>
      </c>
    </row>
    <row r="1025" spans="1:11" x14ac:dyDescent="0.3">
      <c r="A1025" s="9" t="str">
        <f>IF(Imported!A1086&lt;&gt;"",Imported!A1086,"")</f>
        <v/>
      </c>
      <c r="B1025" s="7" t="str">
        <f>IF(Imported!B1086&lt;&gt;"",Imported!B1086,"")</f>
        <v/>
      </c>
      <c r="C1025" s="15" t="str">
        <f>IF(Imported!AA1086&lt;&gt;"",Imported!AA1086+Imported!AB1086*256+Imported!AC1086*65536,"")</f>
        <v/>
      </c>
      <c r="D1025" t="str">
        <f>IF(Imported!C1086&lt;&gt;"",(Imported!C1086+Imported!D1086*256+Imported!E1086*65536)/10,"")</f>
        <v/>
      </c>
      <c r="E1025" t="str">
        <f>IF(Imported!F1086&lt;&gt;"",(Imported!F1086+Imported!G1086*256+Imported!H1086*65536)/10,"")</f>
        <v/>
      </c>
      <c r="F1025" t="str">
        <f>IF(Imported!I1086&lt;&gt;"",(Imported!I1086+Imported!J1086*256+Imported!K1086*65536)/10,"")</f>
        <v/>
      </c>
      <c r="G1025" t="str">
        <f>IF(Imported!L1086&lt;&gt;"",(Imported!L1086+Imported!M1086*256+Imported!N1086*65536)/10,"")</f>
        <v/>
      </c>
      <c r="H1025" t="str">
        <f>IF(Imported!O1086&lt;&gt;"",(Imported!O1086+Imported!P1086*256+Imported!Q1086*65536)/10,"")</f>
        <v/>
      </c>
      <c r="I1025" t="str">
        <f>IF(Imported!R1086&lt;&gt;"",(Imported!R1086+Imported!S1086*256+Imported!T1086*65536+Imported!U1086*(2^32))/10,"")</f>
        <v/>
      </c>
      <c r="J1025" t="str">
        <f>IF(Imported!V1086&lt;&gt;"",Imported!V1086+Imported!W1086*256+Imported!X1086*65536+Imported!Y1086*(2^32),"")</f>
        <v/>
      </c>
      <c r="K1025" t="str">
        <f>IF(Imported!Z1086&lt;&gt;"",Imported!Z1086*3,"")</f>
        <v/>
      </c>
    </row>
    <row r="1026" spans="1:11" x14ac:dyDescent="0.3">
      <c r="A1026" s="9" t="str">
        <f>IF(Imported!A1087&lt;&gt;"",Imported!A1087,"")</f>
        <v/>
      </c>
      <c r="B1026" s="7" t="str">
        <f>IF(Imported!B1087&lt;&gt;"",Imported!B1087,"")</f>
        <v/>
      </c>
      <c r="C1026" s="15" t="str">
        <f>IF(Imported!AA1087&lt;&gt;"",Imported!AA1087+Imported!AB1087*256+Imported!AC1087*65536,"")</f>
        <v/>
      </c>
      <c r="D1026" t="str">
        <f>IF(Imported!C1087&lt;&gt;"",(Imported!C1087+Imported!D1087*256+Imported!E1087*65536)/10,"")</f>
        <v/>
      </c>
      <c r="E1026" t="str">
        <f>IF(Imported!F1087&lt;&gt;"",(Imported!F1087+Imported!G1087*256+Imported!H1087*65536)/10,"")</f>
        <v/>
      </c>
      <c r="F1026" t="str">
        <f>IF(Imported!I1087&lt;&gt;"",(Imported!I1087+Imported!J1087*256+Imported!K1087*65536)/10,"")</f>
        <v/>
      </c>
      <c r="G1026" t="str">
        <f>IF(Imported!L1087&lt;&gt;"",(Imported!L1087+Imported!M1087*256+Imported!N1087*65536)/10,"")</f>
        <v/>
      </c>
      <c r="H1026" t="str">
        <f>IF(Imported!O1087&lt;&gt;"",(Imported!O1087+Imported!P1087*256+Imported!Q1087*65536)/10,"")</f>
        <v/>
      </c>
      <c r="I1026" t="str">
        <f>IF(Imported!R1087&lt;&gt;"",(Imported!R1087+Imported!S1087*256+Imported!T1087*65536+Imported!U1087*(2^32))/10,"")</f>
        <v/>
      </c>
      <c r="J1026" t="str">
        <f>IF(Imported!V1087&lt;&gt;"",Imported!V1087+Imported!W1087*256+Imported!X1087*65536+Imported!Y1087*(2^32),"")</f>
        <v/>
      </c>
      <c r="K1026" t="str">
        <f>IF(Imported!Z1087&lt;&gt;"",Imported!Z1087*3,"")</f>
        <v/>
      </c>
    </row>
    <row r="1027" spans="1:11" x14ac:dyDescent="0.3">
      <c r="A1027" s="9" t="str">
        <f>IF(Imported!A1088&lt;&gt;"",Imported!A1088,"")</f>
        <v/>
      </c>
      <c r="B1027" s="7" t="str">
        <f>IF(Imported!B1088&lt;&gt;"",Imported!B1088,"")</f>
        <v/>
      </c>
      <c r="C1027" s="15" t="str">
        <f>IF(Imported!AA1088&lt;&gt;"",Imported!AA1088+Imported!AB1088*256+Imported!AC1088*65536,"")</f>
        <v/>
      </c>
      <c r="D1027" t="str">
        <f>IF(Imported!C1088&lt;&gt;"",(Imported!C1088+Imported!D1088*256+Imported!E1088*65536)/10,"")</f>
        <v/>
      </c>
      <c r="E1027" t="str">
        <f>IF(Imported!F1088&lt;&gt;"",(Imported!F1088+Imported!G1088*256+Imported!H1088*65536)/10,"")</f>
        <v/>
      </c>
      <c r="F1027" t="str">
        <f>IF(Imported!I1088&lt;&gt;"",(Imported!I1088+Imported!J1088*256+Imported!K1088*65536)/10,"")</f>
        <v/>
      </c>
      <c r="G1027" t="str">
        <f>IF(Imported!L1088&lt;&gt;"",(Imported!L1088+Imported!M1088*256+Imported!N1088*65536)/10,"")</f>
        <v/>
      </c>
      <c r="H1027" t="str">
        <f>IF(Imported!O1088&lt;&gt;"",(Imported!O1088+Imported!P1088*256+Imported!Q1088*65536)/10,"")</f>
        <v/>
      </c>
      <c r="I1027" t="str">
        <f>IF(Imported!R1088&lt;&gt;"",(Imported!R1088+Imported!S1088*256+Imported!T1088*65536+Imported!U1088*(2^32))/10,"")</f>
        <v/>
      </c>
      <c r="J1027" t="str">
        <f>IF(Imported!V1088&lt;&gt;"",Imported!V1088+Imported!W1088*256+Imported!X1088*65536+Imported!Y1088*(2^32),"")</f>
        <v/>
      </c>
      <c r="K1027" t="str">
        <f>IF(Imported!Z1088&lt;&gt;"",Imported!Z1088*3,"")</f>
        <v/>
      </c>
    </row>
    <row r="1028" spans="1:11" x14ac:dyDescent="0.3">
      <c r="A1028" s="9" t="str">
        <f>IF(Imported!A1089&lt;&gt;"",Imported!A1089,"")</f>
        <v/>
      </c>
      <c r="B1028" s="7" t="str">
        <f>IF(Imported!B1089&lt;&gt;"",Imported!B1089,"")</f>
        <v/>
      </c>
      <c r="C1028" s="15" t="str">
        <f>IF(Imported!AA1089&lt;&gt;"",Imported!AA1089+Imported!AB1089*256+Imported!AC1089*65536,"")</f>
        <v/>
      </c>
      <c r="D1028" t="str">
        <f>IF(Imported!C1089&lt;&gt;"",(Imported!C1089+Imported!D1089*256+Imported!E1089*65536)/10,"")</f>
        <v/>
      </c>
      <c r="E1028" t="str">
        <f>IF(Imported!F1089&lt;&gt;"",(Imported!F1089+Imported!G1089*256+Imported!H1089*65536)/10,"")</f>
        <v/>
      </c>
      <c r="F1028" t="str">
        <f>IF(Imported!I1089&lt;&gt;"",(Imported!I1089+Imported!J1089*256+Imported!K1089*65536)/10,"")</f>
        <v/>
      </c>
      <c r="G1028" t="str">
        <f>IF(Imported!L1089&lt;&gt;"",(Imported!L1089+Imported!M1089*256+Imported!N1089*65536)/10,"")</f>
        <v/>
      </c>
      <c r="H1028" t="str">
        <f>IF(Imported!O1089&lt;&gt;"",(Imported!O1089+Imported!P1089*256+Imported!Q1089*65536)/10,"")</f>
        <v/>
      </c>
      <c r="I1028" t="str">
        <f>IF(Imported!R1089&lt;&gt;"",(Imported!R1089+Imported!S1089*256+Imported!T1089*65536+Imported!U1089*(2^32))/10,"")</f>
        <v/>
      </c>
      <c r="J1028" t="str">
        <f>IF(Imported!V1089&lt;&gt;"",Imported!V1089+Imported!W1089*256+Imported!X1089*65536+Imported!Y1089*(2^32),"")</f>
        <v/>
      </c>
      <c r="K1028" t="str">
        <f>IF(Imported!Z1089&lt;&gt;"",Imported!Z1089*3,"")</f>
        <v/>
      </c>
    </row>
    <row r="1029" spans="1:11" x14ac:dyDescent="0.3">
      <c r="A1029" s="9" t="str">
        <f>IF(Imported!A1090&lt;&gt;"",Imported!A1090,"")</f>
        <v/>
      </c>
      <c r="B1029" s="7" t="str">
        <f>IF(Imported!B1090&lt;&gt;"",Imported!B1090,"")</f>
        <v/>
      </c>
      <c r="C1029" s="15" t="str">
        <f>IF(Imported!AA1090&lt;&gt;"",Imported!AA1090+Imported!AB1090*256+Imported!AC1090*65536,"")</f>
        <v/>
      </c>
      <c r="D1029" t="str">
        <f>IF(Imported!C1090&lt;&gt;"",(Imported!C1090+Imported!D1090*256+Imported!E1090*65536)/10,"")</f>
        <v/>
      </c>
      <c r="E1029" t="str">
        <f>IF(Imported!F1090&lt;&gt;"",(Imported!F1090+Imported!G1090*256+Imported!H1090*65536)/10,"")</f>
        <v/>
      </c>
      <c r="F1029" t="str">
        <f>IF(Imported!I1090&lt;&gt;"",(Imported!I1090+Imported!J1090*256+Imported!K1090*65536)/10,"")</f>
        <v/>
      </c>
      <c r="G1029" t="str">
        <f>IF(Imported!L1090&lt;&gt;"",(Imported!L1090+Imported!M1090*256+Imported!N1090*65536)/10,"")</f>
        <v/>
      </c>
      <c r="H1029" t="str">
        <f>IF(Imported!O1090&lt;&gt;"",(Imported!O1090+Imported!P1090*256+Imported!Q1090*65536)/10,"")</f>
        <v/>
      </c>
      <c r="I1029" t="str">
        <f>IF(Imported!R1090&lt;&gt;"",(Imported!R1090+Imported!S1090*256+Imported!T1090*65536+Imported!U1090*(2^32))/10,"")</f>
        <v/>
      </c>
      <c r="J1029" t="str">
        <f>IF(Imported!V1090&lt;&gt;"",Imported!V1090+Imported!W1090*256+Imported!X1090*65536+Imported!Y1090*(2^32),"")</f>
        <v/>
      </c>
      <c r="K1029" t="str">
        <f>IF(Imported!Z1090&lt;&gt;"",Imported!Z1090*3,"")</f>
        <v/>
      </c>
    </row>
    <row r="1030" spans="1:11" x14ac:dyDescent="0.3">
      <c r="A1030" s="9" t="str">
        <f>IF(Imported!A1091&lt;&gt;"",Imported!A1091,"")</f>
        <v/>
      </c>
      <c r="B1030" s="7" t="str">
        <f>IF(Imported!B1091&lt;&gt;"",Imported!B1091,"")</f>
        <v/>
      </c>
      <c r="C1030" s="15" t="str">
        <f>IF(Imported!AA1091&lt;&gt;"",Imported!AA1091+Imported!AB1091*256+Imported!AC1091*65536,"")</f>
        <v/>
      </c>
      <c r="D1030" t="str">
        <f>IF(Imported!C1091&lt;&gt;"",(Imported!C1091+Imported!D1091*256+Imported!E1091*65536)/10,"")</f>
        <v/>
      </c>
      <c r="E1030" t="str">
        <f>IF(Imported!F1091&lt;&gt;"",(Imported!F1091+Imported!G1091*256+Imported!H1091*65536)/10,"")</f>
        <v/>
      </c>
      <c r="F1030" t="str">
        <f>IF(Imported!I1091&lt;&gt;"",(Imported!I1091+Imported!J1091*256+Imported!K1091*65536)/10,"")</f>
        <v/>
      </c>
      <c r="G1030" t="str">
        <f>IF(Imported!L1091&lt;&gt;"",(Imported!L1091+Imported!M1091*256+Imported!N1091*65536)/10,"")</f>
        <v/>
      </c>
      <c r="H1030" t="str">
        <f>IF(Imported!O1091&lt;&gt;"",(Imported!O1091+Imported!P1091*256+Imported!Q1091*65536)/10,"")</f>
        <v/>
      </c>
      <c r="I1030" t="str">
        <f>IF(Imported!R1091&lt;&gt;"",(Imported!R1091+Imported!S1091*256+Imported!T1091*65536+Imported!U1091*(2^32))/10,"")</f>
        <v/>
      </c>
      <c r="J1030" t="str">
        <f>IF(Imported!V1091&lt;&gt;"",Imported!V1091+Imported!W1091*256+Imported!X1091*65536+Imported!Y1091*(2^32),"")</f>
        <v/>
      </c>
      <c r="K1030" t="str">
        <f>IF(Imported!Z1091&lt;&gt;"",Imported!Z1091*3,"")</f>
        <v/>
      </c>
    </row>
    <row r="1031" spans="1:11" x14ac:dyDescent="0.3">
      <c r="A1031" s="9" t="str">
        <f>IF(Imported!A1092&lt;&gt;"",Imported!A1092,"")</f>
        <v/>
      </c>
      <c r="B1031" s="7" t="str">
        <f>IF(Imported!B1092&lt;&gt;"",Imported!B1092,"")</f>
        <v/>
      </c>
      <c r="C1031" s="15" t="str">
        <f>IF(Imported!AA1092&lt;&gt;"",Imported!AA1092+Imported!AB1092*256+Imported!AC1092*65536,"")</f>
        <v/>
      </c>
      <c r="D1031" t="str">
        <f>IF(Imported!C1092&lt;&gt;"",(Imported!C1092+Imported!D1092*256+Imported!E1092*65536)/10,"")</f>
        <v/>
      </c>
      <c r="E1031" t="str">
        <f>IF(Imported!F1092&lt;&gt;"",(Imported!F1092+Imported!G1092*256+Imported!H1092*65536)/10,"")</f>
        <v/>
      </c>
      <c r="F1031" t="str">
        <f>IF(Imported!I1092&lt;&gt;"",(Imported!I1092+Imported!J1092*256+Imported!K1092*65536)/10,"")</f>
        <v/>
      </c>
      <c r="G1031" t="str">
        <f>IF(Imported!L1092&lt;&gt;"",(Imported!L1092+Imported!M1092*256+Imported!N1092*65536)/10,"")</f>
        <v/>
      </c>
      <c r="H1031" t="str">
        <f>IF(Imported!O1092&lt;&gt;"",(Imported!O1092+Imported!P1092*256+Imported!Q1092*65536)/10,"")</f>
        <v/>
      </c>
      <c r="I1031" t="str">
        <f>IF(Imported!R1092&lt;&gt;"",(Imported!R1092+Imported!S1092*256+Imported!T1092*65536+Imported!U1092*(2^32))/10,"")</f>
        <v/>
      </c>
      <c r="J1031" t="str">
        <f>IF(Imported!V1092&lt;&gt;"",Imported!V1092+Imported!W1092*256+Imported!X1092*65536+Imported!Y1092*(2^32),"")</f>
        <v/>
      </c>
      <c r="K1031" t="str">
        <f>IF(Imported!Z1092&lt;&gt;"",Imported!Z1092*3,"")</f>
        <v/>
      </c>
    </row>
    <row r="1032" spans="1:11" x14ac:dyDescent="0.3">
      <c r="A1032" s="9" t="str">
        <f>IF(Imported!A1093&lt;&gt;"",Imported!A1093,"")</f>
        <v/>
      </c>
      <c r="B1032" s="7" t="str">
        <f>IF(Imported!B1093&lt;&gt;"",Imported!B1093,"")</f>
        <v/>
      </c>
      <c r="C1032" s="15" t="str">
        <f>IF(Imported!AA1093&lt;&gt;"",Imported!AA1093+Imported!AB1093*256+Imported!AC1093*65536,"")</f>
        <v/>
      </c>
      <c r="D1032" t="str">
        <f>IF(Imported!C1093&lt;&gt;"",(Imported!C1093+Imported!D1093*256+Imported!E1093*65536)/10,"")</f>
        <v/>
      </c>
      <c r="E1032" t="str">
        <f>IF(Imported!F1093&lt;&gt;"",(Imported!F1093+Imported!G1093*256+Imported!H1093*65536)/10,"")</f>
        <v/>
      </c>
      <c r="F1032" t="str">
        <f>IF(Imported!I1093&lt;&gt;"",(Imported!I1093+Imported!J1093*256+Imported!K1093*65536)/10,"")</f>
        <v/>
      </c>
      <c r="G1032" t="str">
        <f>IF(Imported!L1093&lt;&gt;"",(Imported!L1093+Imported!M1093*256+Imported!N1093*65536)/10,"")</f>
        <v/>
      </c>
      <c r="H1032" t="str">
        <f>IF(Imported!O1093&lt;&gt;"",(Imported!O1093+Imported!P1093*256+Imported!Q1093*65536)/10,"")</f>
        <v/>
      </c>
      <c r="I1032" t="str">
        <f>IF(Imported!R1093&lt;&gt;"",(Imported!R1093+Imported!S1093*256+Imported!T1093*65536+Imported!U1093*(2^32))/10,"")</f>
        <v/>
      </c>
      <c r="J1032" t="str">
        <f>IF(Imported!V1093&lt;&gt;"",Imported!V1093+Imported!W1093*256+Imported!X1093*65536+Imported!Y1093*(2^32),"")</f>
        <v/>
      </c>
      <c r="K1032" t="str">
        <f>IF(Imported!Z1093&lt;&gt;"",Imported!Z1093*3,"")</f>
        <v/>
      </c>
    </row>
    <row r="1033" spans="1:11" x14ac:dyDescent="0.3">
      <c r="A1033" s="9" t="str">
        <f>IF(Imported!A1094&lt;&gt;"",Imported!A1094,"")</f>
        <v/>
      </c>
      <c r="B1033" s="7" t="str">
        <f>IF(Imported!B1094&lt;&gt;"",Imported!B1094,"")</f>
        <v/>
      </c>
      <c r="C1033" s="15" t="str">
        <f>IF(Imported!AA1094&lt;&gt;"",Imported!AA1094+Imported!AB1094*256+Imported!AC1094*65536,"")</f>
        <v/>
      </c>
      <c r="D1033" t="str">
        <f>IF(Imported!C1094&lt;&gt;"",(Imported!C1094+Imported!D1094*256+Imported!E1094*65536)/10,"")</f>
        <v/>
      </c>
      <c r="E1033" t="str">
        <f>IF(Imported!F1094&lt;&gt;"",(Imported!F1094+Imported!G1094*256+Imported!H1094*65536)/10,"")</f>
        <v/>
      </c>
      <c r="F1033" t="str">
        <f>IF(Imported!I1094&lt;&gt;"",(Imported!I1094+Imported!J1094*256+Imported!K1094*65536)/10,"")</f>
        <v/>
      </c>
      <c r="G1033" t="str">
        <f>IF(Imported!L1094&lt;&gt;"",(Imported!L1094+Imported!M1094*256+Imported!N1094*65536)/10,"")</f>
        <v/>
      </c>
      <c r="H1033" t="str">
        <f>IF(Imported!O1094&lt;&gt;"",(Imported!O1094+Imported!P1094*256+Imported!Q1094*65536)/10,"")</f>
        <v/>
      </c>
      <c r="I1033" t="str">
        <f>IF(Imported!R1094&lt;&gt;"",(Imported!R1094+Imported!S1094*256+Imported!T1094*65536+Imported!U1094*(2^32))/10,"")</f>
        <v/>
      </c>
      <c r="J1033" t="str">
        <f>IF(Imported!V1094&lt;&gt;"",Imported!V1094+Imported!W1094*256+Imported!X1094*65536+Imported!Y1094*(2^32),"")</f>
        <v/>
      </c>
      <c r="K1033" t="str">
        <f>IF(Imported!Z1094&lt;&gt;"",Imported!Z1094*3,"")</f>
        <v/>
      </c>
    </row>
    <row r="1034" spans="1:11" x14ac:dyDescent="0.3">
      <c r="A1034" s="9" t="str">
        <f>IF(Imported!A1095&lt;&gt;"",Imported!A1095,"")</f>
        <v/>
      </c>
      <c r="B1034" s="7" t="str">
        <f>IF(Imported!B1095&lt;&gt;"",Imported!B1095,"")</f>
        <v/>
      </c>
      <c r="C1034" s="15" t="str">
        <f>IF(Imported!AA1095&lt;&gt;"",Imported!AA1095+Imported!AB1095*256+Imported!AC1095*65536,"")</f>
        <v/>
      </c>
      <c r="D1034" t="str">
        <f>IF(Imported!C1095&lt;&gt;"",(Imported!C1095+Imported!D1095*256+Imported!E1095*65536)/10,"")</f>
        <v/>
      </c>
      <c r="E1034" t="str">
        <f>IF(Imported!F1095&lt;&gt;"",(Imported!F1095+Imported!G1095*256+Imported!H1095*65536)/10,"")</f>
        <v/>
      </c>
      <c r="F1034" t="str">
        <f>IF(Imported!I1095&lt;&gt;"",(Imported!I1095+Imported!J1095*256+Imported!K1095*65536)/10,"")</f>
        <v/>
      </c>
      <c r="G1034" t="str">
        <f>IF(Imported!L1095&lt;&gt;"",(Imported!L1095+Imported!M1095*256+Imported!N1095*65536)/10,"")</f>
        <v/>
      </c>
      <c r="H1034" t="str">
        <f>IF(Imported!O1095&lt;&gt;"",(Imported!O1095+Imported!P1095*256+Imported!Q1095*65536)/10,"")</f>
        <v/>
      </c>
      <c r="I1034" t="str">
        <f>IF(Imported!R1095&lt;&gt;"",(Imported!R1095+Imported!S1095*256+Imported!T1095*65536+Imported!U1095*(2^32))/10,"")</f>
        <v/>
      </c>
      <c r="J1034" t="str">
        <f>IF(Imported!V1095&lt;&gt;"",Imported!V1095+Imported!W1095*256+Imported!X1095*65536+Imported!Y1095*(2^32),"")</f>
        <v/>
      </c>
      <c r="K1034" t="str">
        <f>IF(Imported!Z1095&lt;&gt;"",Imported!Z1095*3,"")</f>
        <v/>
      </c>
    </row>
    <row r="1035" spans="1:11" x14ac:dyDescent="0.3">
      <c r="A1035" s="9" t="str">
        <f>IF(Imported!A1096&lt;&gt;"",Imported!A1096,"")</f>
        <v/>
      </c>
      <c r="B1035" s="7" t="str">
        <f>IF(Imported!B1096&lt;&gt;"",Imported!B1096,"")</f>
        <v/>
      </c>
      <c r="C1035" s="15" t="str">
        <f>IF(Imported!AA1096&lt;&gt;"",Imported!AA1096+Imported!AB1096*256+Imported!AC1096*65536,"")</f>
        <v/>
      </c>
      <c r="D1035" t="str">
        <f>IF(Imported!C1096&lt;&gt;"",(Imported!C1096+Imported!D1096*256+Imported!E1096*65536)/10,"")</f>
        <v/>
      </c>
      <c r="E1035" t="str">
        <f>IF(Imported!F1096&lt;&gt;"",(Imported!F1096+Imported!G1096*256+Imported!H1096*65536)/10,"")</f>
        <v/>
      </c>
      <c r="F1035" t="str">
        <f>IF(Imported!I1096&lt;&gt;"",(Imported!I1096+Imported!J1096*256+Imported!K1096*65536)/10,"")</f>
        <v/>
      </c>
      <c r="G1035" t="str">
        <f>IF(Imported!L1096&lt;&gt;"",(Imported!L1096+Imported!M1096*256+Imported!N1096*65536)/10,"")</f>
        <v/>
      </c>
      <c r="H1035" t="str">
        <f>IF(Imported!O1096&lt;&gt;"",(Imported!O1096+Imported!P1096*256+Imported!Q1096*65536)/10,"")</f>
        <v/>
      </c>
      <c r="I1035" t="str">
        <f>IF(Imported!R1096&lt;&gt;"",(Imported!R1096+Imported!S1096*256+Imported!T1096*65536+Imported!U1096*(2^32))/10,"")</f>
        <v/>
      </c>
      <c r="J1035" t="str">
        <f>IF(Imported!V1096&lt;&gt;"",Imported!V1096+Imported!W1096*256+Imported!X1096*65536+Imported!Y1096*(2^32),"")</f>
        <v/>
      </c>
      <c r="K1035" t="str">
        <f>IF(Imported!Z1096&lt;&gt;"",Imported!Z1096*3,"")</f>
        <v/>
      </c>
    </row>
    <row r="1036" spans="1:11" x14ac:dyDescent="0.3">
      <c r="A1036" s="9" t="str">
        <f>IF(Imported!A1097&lt;&gt;"",Imported!A1097,"")</f>
        <v/>
      </c>
      <c r="B1036" s="7" t="str">
        <f>IF(Imported!B1097&lt;&gt;"",Imported!B1097,"")</f>
        <v/>
      </c>
      <c r="C1036" s="15" t="str">
        <f>IF(Imported!AA1097&lt;&gt;"",Imported!AA1097+Imported!AB1097*256+Imported!AC1097*65536,"")</f>
        <v/>
      </c>
      <c r="D1036" t="str">
        <f>IF(Imported!C1097&lt;&gt;"",(Imported!C1097+Imported!D1097*256+Imported!E1097*65536)/10,"")</f>
        <v/>
      </c>
      <c r="E1036" t="str">
        <f>IF(Imported!F1097&lt;&gt;"",(Imported!F1097+Imported!G1097*256+Imported!H1097*65536)/10,"")</f>
        <v/>
      </c>
      <c r="F1036" t="str">
        <f>IF(Imported!I1097&lt;&gt;"",(Imported!I1097+Imported!J1097*256+Imported!K1097*65536)/10,"")</f>
        <v/>
      </c>
      <c r="G1036" t="str">
        <f>IF(Imported!L1097&lt;&gt;"",(Imported!L1097+Imported!M1097*256+Imported!N1097*65536)/10,"")</f>
        <v/>
      </c>
      <c r="H1036" t="str">
        <f>IF(Imported!O1097&lt;&gt;"",(Imported!O1097+Imported!P1097*256+Imported!Q1097*65536)/10,"")</f>
        <v/>
      </c>
      <c r="I1036" t="str">
        <f>IF(Imported!R1097&lt;&gt;"",(Imported!R1097+Imported!S1097*256+Imported!T1097*65536+Imported!U1097*(2^32))/10,"")</f>
        <v/>
      </c>
      <c r="J1036" t="str">
        <f>IF(Imported!V1097&lt;&gt;"",Imported!V1097+Imported!W1097*256+Imported!X1097*65536+Imported!Y1097*(2^32),"")</f>
        <v/>
      </c>
      <c r="K1036" t="str">
        <f>IF(Imported!Z1097&lt;&gt;"",Imported!Z1097*3,"")</f>
        <v/>
      </c>
    </row>
    <row r="1037" spans="1:11" x14ac:dyDescent="0.3">
      <c r="A1037" s="9" t="str">
        <f>IF(Imported!A1098&lt;&gt;"",Imported!A1098,"")</f>
        <v/>
      </c>
      <c r="B1037" s="7" t="str">
        <f>IF(Imported!B1098&lt;&gt;"",Imported!B1098,"")</f>
        <v/>
      </c>
      <c r="C1037" s="15" t="str">
        <f>IF(Imported!AA1098&lt;&gt;"",Imported!AA1098+Imported!AB1098*256+Imported!AC1098*65536,"")</f>
        <v/>
      </c>
      <c r="D1037" t="str">
        <f>IF(Imported!C1098&lt;&gt;"",(Imported!C1098+Imported!D1098*256+Imported!E1098*65536)/10,"")</f>
        <v/>
      </c>
      <c r="E1037" t="str">
        <f>IF(Imported!F1098&lt;&gt;"",(Imported!F1098+Imported!G1098*256+Imported!H1098*65536)/10,"")</f>
        <v/>
      </c>
      <c r="F1037" t="str">
        <f>IF(Imported!I1098&lt;&gt;"",(Imported!I1098+Imported!J1098*256+Imported!K1098*65536)/10,"")</f>
        <v/>
      </c>
      <c r="G1037" t="str">
        <f>IF(Imported!L1098&lt;&gt;"",(Imported!L1098+Imported!M1098*256+Imported!N1098*65536)/10,"")</f>
        <v/>
      </c>
      <c r="H1037" t="str">
        <f>IF(Imported!O1098&lt;&gt;"",(Imported!O1098+Imported!P1098*256+Imported!Q1098*65536)/10,"")</f>
        <v/>
      </c>
      <c r="I1037" t="str">
        <f>IF(Imported!R1098&lt;&gt;"",(Imported!R1098+Imported!S1098*256+Imported!T1098*65536+Imported!U1098*(2^32))/10,"")</f>
        <v/>
      </c>
      <c r="J1037" t="str">
        <f>IF(Imported!V1098&lt;&gt;"",Imported!V1098+Imported!W1098*256+Imported!X1098*65536+Imported!Y1098*(2^32),"")</f>
        <v/>
      </c>
      <c r="K1037" t="str">
        <f>IF(Imported!Z1098&lt;&gt;"",Imported!Z1098*3,"")</f>
        <v/>
      </c>
    </row>
    <row r="1038" spans="1:11" x14ac:dyDescent="0.3">
      <c r="A1038" s="9" t="str">
        <f>IF(Imported!A1099&lt;&gt;"",Imported!A1099,"")</f>
        <v/>
      </c>
      <c r="B1038" s="7" t="str">
        <f>IF(Imported!B1099&lt;&gt;"",Imported!B1099,"")</f>
        <v/>
      </c>
      <c r="C1038" s="15" t="str">
        <f>IF(Imported!AA1099&lt;&gt;"",Imported!AA1099+Imported!AB1099*256+Imported!AC1099*65536,"")</f>
        <v/>
      </c>
      <c r="D1038" t="str">
        <f>IF(Imported!C1099&lt;&gt;"",(Imported!C1099+Imported!D1099*256+Imported!E1099*65536)/10,"")</f>
        <v/>
      </c>
      <c r="E1038" t="str">
        <f>IF(Imported!F1099&lt;&gt;"",(Imported!F1099+Imported!G1099*256+Imported!H1099*65536)/10,"")</f>
        <v/>
      </c>
      <c r="F1038" t="str">
        <f>IF(Imported!I1099&lt;&gt;"",(Imported!I1099+Imported!J1099*256+Imported!K1099*65536)/10,"")</f>
        <v/>
      </c>
      <c r="G1038" t="str">
        <f>IF(Imported!L1099&lt;&gt;"",(Imported!L1099+Imported!M1099*256+Imported!N1099*65536)/10,"")</f>
        <v/>
      </c>
      <c r="H1038" t="str">
        <f>IF(Imported!O1099&lt;&gt;"",(Imported!O1099+Imported!P1099*256+Imported!Q1099*65536)/10,"")</f>
        <v/>
      </c>
      <c r="I1038" t="str">
        <f>IF(Imported!R1099&lt;&gt;"",(Imported!R1099+Imported!S1099*256+Imported!T1099*65536+Imported!U1099*(2^32))/10,"")</f>
        <v/>
      </c>
      <c r="J1038" t="str">
        <f>IF(Imported!V1099&lt;&gt;"",Imported!V1099+Imported!W1099*256+Imported!X1099*65536+Imported!Y1099*(2^32),"")</f>
        <v/>
      </c>
      <c r="K1038" t="str">
        <f>IF(Imported!Z1099&lt;&gt;"",Imported!Z1099*3,"")</f>
        <v/>
      </c>
    </row>
    <row r="1039" spans="1:11" x14ac:dyDescent="0.3">
      <c r="A1039" s="9" t="str">
        <f>IF(Imported!A1100&lt;&gt;"",Imported!A1100,"")</f>
        <v/>
      </c>
      <c r="B1039" s="7" t="str">
        <f>IF(Imported!B1100&lt;&gt;"",Imported!B1100,"")</f>
        <v/>
      </c>
      <c r="C1039" s="15" t="str">
        <f>IF(Imported!AA1100&lt;&gt;"",Imported!AA1100+Imported!AB1100*256+Imported!AC1100*65536,"")</f>
        <v/>
      </c>
      <c r="D1039" t="str">
        <f>IF(Imported!C1100&lt;&gt;"",(Imported!C1100+Imported!D1100*256+Imported!E1100*65536)/10,"")</f>
        <v/>
      </c>
      <c r="E1039" t="str">
        <f>IF(Imported!F1100&lt;&gt;"",(Imported!F1100+Imported!G1100*256+Imported!H1100*65536)/10,"")</f>
        <v/>
      </c>
      <c r="F1039" t="str">
        <f>IF(Imported!I1100&lt;&gt;"",(Imported!I1100+Imported!J1100*256+Imported!K1100*65536)/10,"")</f>
        <v/>
      </c>
      <c r="G1039" t="str">
        <f>IF(Imported!L1100&lt;&gt;"",(Imported!L1100+Imported!M1100*256+Imported!N1100*65536)/10,"")</f>
        <v/>
      </c>
      <c r="H1039" t="str">
        <f>IF(Imported!O1100&lt;&gt;"",(Imported!O1100+Imported!P1100*256+Imported!Q1100*65536)/10,"")</f>
        <v/>
      </c>
      <c r="I1039" t="str">
        <f>IF(Imported!R1100&lt;&gt;"",(Imported!R1100+Imported!S1100*256+Imported!T1100*65536+Imported!U1100*(2^32))/10,"")</f>
        <v/>
      </c>
      <c r="J1039" t="str">
        <f>IF(Imported!V1100&lt;&gt;"",Imported!V1100+Imported!W1100*256+Imported!X1100*65536+Imported!Y1100*(2^32),"")</f>
        <v/>
      </c>
      <c r="K1039" t="str">
        <f>IF(Imported!Z1100&lt;&gt;"",Imported!Z1100*3,"")</f>
        <v/>
      </c>
    </row>
    <row r="1040" spans="1:11" x14ac:dyDescent="0.3">
      <c r="A1040" s="9" t="str">
        <f>IF(Imported!A1101&lt;&gt;"",Imported!A1101,"")</f>
        <v/>
      </c>
      <c r="B1040" s="7" t="str">
        <f>IF(Imported!B1101&lt;&gt;"",Imported!B1101,"")</f>
        <v/>
      </c>
      <c r="C1040" s="15" t="str">
        <f>IF(Imported!AA1101&lt;&gt;"",Imported!AA1101+Imported!AB1101*256+Imported!AC1101*65536,"")</f>
        <v/>
      </c>
      <c r="D1040" t="str">
        <f>IF(Imported!C1101&lt;&gt;"",(Imported!C1101+Imported!D1101*256+Imported!E1101*65536)/10,"")</f>
        <v/>
      </c>
      <c r="E1040" t="str">
        <f>IF(Imported!F1101&lt;&gt;"",(Imported!F1101+Imported!G1101*256+Imported!H1101*65536)/10,"")</f>
        <v/>
      </c>
      <c r="F1040" t="str">
        <f>IF(Imported!I1101&lt;&gt;"",(Imported!I1101+Imported!J1101*256+Imported!K1101*65536)/10,"")</f>
        <v/>
      </c>
      <c r="G1040" t="str">
        <f>IF(Imported!L1101&lt;&gt;"",(Imported!L1101+Imported!M1101*256+Imported!N1101*65536)/10,"")</f>
        <v/>
      </c>
      <c r="H1040" t="str">
        <f>IF(Imported!O1101&lt;&gt;"",(Imported!O1101+Imported!P1101*256+Imported!Q1101*65536)/10,"")</f>
        <v/>
      </c>
      <c r="I1040" t="str">
        <f>IF(Imported!R1101&lt;&gt;"",(Imported!R1101+Imported!S1101*256+Imported!T1101*65536+Imported!U1101*(2^32))/10,"")</f>
        <v/>
      </c>
      <c r="J1040" t="str">
        <f>IF(Imported!V1101&lt;&gt;"",Imported!V1101+Imported!W1101*256+Imported!X1101*65536+Imported!Y1101*(2^32),"")</f>
        <v/>
      </c>
      <c r="K1040" t="str">
        <f>IF(Imported!Z1101&lt;&gt;"",Imported!Z1101*3,"")</f>
        <v/>
      </c>
    </row>
    <row r="1041" spans="1:11" x14ac:dyDescent="0.3">
      <c r="A1041" s="9" t="str">
        <f>IF(Imported!A1102&lt;&gt;"",Imported!A1102,"")</f>
        <v/>
      </c>
      <c r="B1041" s="7" t="str">
        <f>IF(Imported!B1102&lt;&gt;"",Imported!B1102,"")</f>
        <v/>
      </c>
      <c r="C1041" s="15" t="str">
        <f>IF(Imported!AA1102&lt;&gt;"",Imported!AA1102+Imported!AB1102*256+Imported!AC1102*65536,"")</f>
        <v/>
      </c>
      <c r="D1041" t="str">
        <f>IF(Imported!C1102&lt;&gt;"",(Imported!C1102+Imported!D1102*256+Imported!E1102*65536)/10,"")</f>
        <v/>
      </c>
      <c r="E1041" t="str">
        <f>IF(Imported!F1102&lt;&gt;"",(Imported!F1102+Imported!G1102*256+Imported!H1102*65536)/10,"")</f>
        <v/>
      </c>
      <c r="F1041" t="str">
        <f>IF(Imported!I1102&lt;&gt;"",(Imported!I1102+Imported!J1102*256+Imported!K1102*65536)/10,"")</f>
        <v/>
      </c>
      <c r="G1041" t="str">
        <f>IF(Imported!L1102&lt;&gt;"",(Imported!L1102+Imported!M1102*256+Imported!N1102*65536)/10,"")</f>
        <v/>
      </c>
      <c r="H1041" t="str">
        <f>IF(Imported!O1102&lt;&gt;"",(Imported!O1102+Imported!P1102*256+Imported!Q1102*65536)/10,"")</f>
        <v/>
      </c>
      <c r="I1041" t="str">
        <f>IF(Imported!R1102&lt;&gt;"",(Imported!R1102+Imported!S1102*256+Imported!T1102*65536+Imported!U1102*(2^32))/10,"")</f>
        <v/>
      </c>
      <c r="J1041" t="str">
        <f>IF(Imported!V1102&lt;&gt;"",Imported!V1102+Imported!W1102*256+Imported!X1102*65536+Imported!Y1102*(2^32),"")</f>
        <v/>
      </c>
      <c r="K1041" t="str">
        <f>IF(Imported!Z1102&lt;&gt;"",Imported!Z1102*3,"")</f>
        <v/>
      </c>
    </row>
    <row r="1042" spans="1:11" x14ac:dyDescent="0.3">
      <c r="A1042" s="9" t="str">
        <f>IF(Imported!A1103&lt;&gt;"",Imported!A1103,"")</f>
        <v/>
      </c>
      <c r="B1042" s="7" t="str">
        <f>IF(Imported!B1103&lt;&gt;"",Imported!B1103,"")</f>
        <v/>
      </c>
      <c r="C1042" s="15" t="str">
        <f>IF(Imported!AA1103&lt;&gt;"",Imported!AA1103+Imported!AB1103*256+Imported!AC1103*65536,"")</f>
        <v/>
      </c>
      <c r="D1042" t="str">
        <f>IF(Imported!C1103&lt;&gt;"",(Imported!C1103+Imported!D1103*256+Imported!E1103*65536)/10,"")</f>
        <v/>
      </c>
      <c r="E1042" t="str">
        <f>IF(Imported!F1103&lt;&gt;"",(Imported!F1103+Imported!G1103*256+Imported!H1103*65536)/10,"")</f>
        <v/>
      </c>
      <c r="F1042" t="str">
        <f>IF(Imported!I1103&lt;&gt;"",(Imported!I1103+Imported!J1103*256+Imported!K1103*65536)/10,"")</f>
        <v/>
      </c>
      <c r="G1042" t="str">
        <f>IF(Imported!L1103&lt;&gt;"",(Imported!L1103+Imported!M1103*256+Imported!N1103*65536)/10,"")</f>
        <v/>
      </c>
      <c r="H1042" t="str">
        <f>IF(Imported!O1103&lt;&gt;"",(Imported!O1103+Imported!P1103*256+Imported!Q1103*65536)/10,"")</f>
        <v/>
      </c>
      <c r="I1042" t="str">
        <f>IF(Imported!R1103&lt;&gt;"",(Imported!R1103+Imported!S1103*256+Imported!T1103*65536+Imported!U1103*(2^32))/10,"")</f>
        <v/>
      </c>
      <c r="J1042" t="str">
        <f>IF(Imported!V1103&lt;&gt;"",Imported!V1103+Imported!W1103*256+Imported!X1103*65536+Imported!Y1103*(2^32),"")</f>
        <v/>
      </c>
      <c r="K1042" t="str">
        <f>IF(Imported!Z1103&lt;&gt;"",Imported!Z1103*3,"")</f>
        <v/>
      </c>
    </row>
    <row r="1043" spans="1:11" x14ac:dyDescent="0.3">
      <c r="A1043" s="9" t="str">
        <f>IF(Imported!A1104&lt;&gt;"",Imported!A1104,"")</f>
        <v/>
      </c>
      <c r="B1043" s="7" t="str">
        <f>IF(Imported!B1104&lt;&gt;"",Imported!B1104,"")</f>
        <v/>
      </c>
      <c r="C1043" s="15" t="str">
        <f>IF(Imported!AA1104&lt;&gt;"",Imported!AA1104+Imported!AB1104*256+Imported!AC1104*65536,"")</f>
        <v/>
      </c>
      <c r="D1043" t="str">
        <f>IF(Imported!C1104&lt;&gt;"",(Imported!C1104+Imported!D1104*256+Imported!E1104*65536)/10,"")</f>
        <v/>
      </c>
      <c r="E1043" t="str">
        <f>IF(Imported!F1104&lt;&gt;"",(Imported!F1104+Imported!G1104*256+Imported!H1104*65536)/10,"")</f>
        <v/>
      </c>
      <c r="F1043" t="str">
        <f>IF(Imported!I1104&lt;&gt;"",(Imported!I1104+Imported!J1104*256+Imported!K1104*65536)/10,"")</f>
        <v/>
      </c>
      <c r="G1043" t="str">
        <f>IF(Imported!L1104&lt;&gt;"",(Imported!L1104+Imported!M1104*256+Imported!N1104*65536)/10,"")</f>
        <v/>
      </c>
      <c r="H1043" t="str">
        <f>IF(Imported!O1104&lt;&gt;"",(Imported!O1104+Imported!P1104*256+Imported!Q1104*65536)/10,"")</f>
        <v/>
      </c>
      <c r="I1043" t="str">
        <f>IF(Imported!R1104&lt;&gt;"",(Imported!R1104+Imported!S1104*256+Imported!T1104*65536+Imported!U1104*(2^32))/10,"")</f>
        <v/>
      </c>
      <c r="J1043" t="str">
        <f>IF(Imported!V1104&lt;&gt;"",Imported!V1104+Imported!W1104*256+Imported!X1104*65536+Imported!Y1104*(2^32),"")</f>
        <v/>
      </c>
      <c r="K1043" t="str">
        <f>IF(Imported!Z1104&lt;&gt;"",Imported!Z1104*3,"")</f>
        <v/>
      </c>
    </row>
    <row r="1044" spans="1:11" x14ac:dyDescent="0.3">
      <c r="A1044" s="9" t="str">
        <f>IF(Imported!A1105&lt;&gt;"",Imported!A1105,"")</f>
        <v/>
      </c>
      <c r="B1044" s="7" t="str">
        <f>IF(Imported!B1105&lt;&gt;"",Imported!B1105,"")</f>
        <v/>
      </c>
      <c r="C1044" s="15" t="str">
        <f>IF(Imported!AA1105&lt;&gt;"",Imported!AA1105+Imported!AB1105*256+Imported!AC1105*65536,"")</f>
        <v/>
      </c>
      <c r="D1044" t="str">
        <f>IF(Imported!C1105&lt;&gt;"",(Imported!C1105+Imported!D1105*256+Imported!E1105*65536)/10,"")</f>
        <v/>
      </c>
      <c r="E1044" t="str">
        <f>IF(Imported!F1105&lt;&gt;"",(Imported!F1105+Imported!G1105*256+Imported!H1105*65536)/10,"")</f>
        <v/>
      </c>
      <c r="F1044" t="str">
        <f>IF(Imported!I1105&lt;&gt;"",(Imported!I1105+Imported!J1105*256+Imported!K1105*65536)/10,"")</f>
        <v/>
      </c>
      <c r="G1044" t="str">
        <f>IF(Imported!L1105&lt;&gt;"",(Imported!L1105+Imported!M1105*256+Imported!N1105*65536)/10,"")</f>
        <v/>
      </c>
      <c r="H1044" t="str">
        <f>IF(Imported!O1105&lt;&gt;"",(Imported!O1105+Imported!P1105*256+Imported!Q1105*65536)/10,"")</f>
        <v/>
      </c>
      <c r="I1044" t="str">
        <f>IF(Imported!R1105&lt;&gt;"",(Imported!R1105+Imported!S1105*256+Imported!T1105*65536+Imported!U1105*(2^32))/10,"")</f>
        <v/>
      </c>
      <c r="J1044" t="str">
        <f>IF(Imported!V1105&lt;&gt;"",Imported!V1105+Imported!W1105*256+Imported!X1105*65536+Imported!Y1105*(2^32),"")</f>
        <v/>
      </c>
      <c r="K1044" t="str">
        <f>IF(Imported!Z1105&lt;&gt;"",Imported!Z1105*3,"")</f>
        <v/>
      </c>
    </row>
    <row r="1045" spans="1:11" x14ac:dyDescent="0.3">
      <c r="A1045" s="9" t="str">
        <f>IF(Imported!A1106&lt;&gt;"",Imported!A1106,"")</f>
        <v/>
      </c>
      <c r="B1045" s="7" t="str">
        <f>IF(Imported!B1106&lt;&gt;"",Imported!B1106,"")</f>
        <v/>
      </c>
      <c r="C1045" s="15" t="str">
        <f>IF(Imported!AA1106&lt;&gt;"",Imported!AA1106+Imported!AB1106*256+Imported!AC1106*65536,"")</f>
        <v/>
      </c>
      <c r="D1045" t="str">
        <f>IF(Imported!C1106&lt;&gt;"",(Imported!C1106+Imported!D1106*256+Imported!E1106*65536)/10,"")</f>
        <v/>
      </c>
      <c r="E1045" t="str">
        <f>IF(Imported!F1106&lt;&gt;"",(Imported!F1106+Imported!G1106*256+Imported!H1106*65536)/10,"")</f>
        <v/>
      </c>
      <c r="F1045" t="str">
        <f>IF(Imported!I1106&lt;&gt;"",(Imported!I1106+Imported!J1106*256+Imported!K1106*65536)/10,"")</f>
        <v/>
      </c>
      <c r="G1045" t="str">
        <f>IF(Imported!L1106&lt;&gt;"",(Imported!L1106+Imported!M1106*256+Imported!N1106*65536)/10,"")</f>
        <v/>
      </c>
      <c r="H1045" t="str">
        <f>IF(Imported!O1106&lt;&gt;"",(Imported!O1106+Imported!P1106*256+Imported!Q1106*65536)/10,"")</f>
        <v/>
      </c>
      <c r="I1045" t="str">
        <f>IF(Imported!R1106&lt;&gt;"",(Imported!R1106+Imported!S1106*256+Imported!T1106*65536+Imported!U1106*(2^32))/10,"")</f>
        <v/>
      </c>
      <c r="J1045" t="str">
        <f>IF(Imported!V1106&lt;&gt;"",Imported!V1106+Imported!W1106*256+Imported!X1106*65536+Imported!Y1106*(2^32),"")</f>
        <v/>
      </c>
      <c r="K1045" t="str">
        <f>IF(Imported!Z1106&lt;&gt;"",Imported!Z1106*3,"")</f>
        <v/>
      </c>
    </row>
    <row r="1046" spans="1:11" x14ac:dyDescent="0.3">
      <c r="A1046" s="9" t="str">
        <f>IF(Imported!A1107&lt;&gt;"",Imported!A1107,"")</f>
        <v/>
      </c>
      <c r="B1046" s="7" t="str">
        <f>IF(Imported!B1107&lt;&gt;"",Imported!B1107,"")</f>
        <v/>
      </c>
      <c r="C1046" s="15" t="str">
        <f>IF(Imported!AA1107&lt;&gt;"",Imported!AA1107+Imported!AB1107*256+Imported!AC1107*65536,"")</f>
        <v/>
      </c>
      <c r="D1046" t="str">
        <f>IF(Imported!C1107&lt;&gt;"",(Imported!C1107+Imported!D1107*256+Imported!E1107*65536)/10,"")</f>
        <v/>
      </c>
      <c r="E1046" t="str">
        <f>IF(Imported!F1107&lt;&gt;"",(Imported!F1107+Imported!G1107*256+Imported!H1107*65536)/10,"")</f>
        <v/>
      </c>
      <c r="F1046" t="str">
        <f>IF(Imported!I1107&lt;&gt;"",(Imported!I1107+Imported!J1107*256+Imported!K1107*65536)/10,"")</f>
        <v/>
      </c>
      <c r="G1046" t="str">
        <f>IF(Imported!L1107&lt;&gt;"",(Imported!L1107+Imported!M1107*256+Imported!N1107*65536)/10,"")</f>
        <v/>
      </c>
      <c r="H1046" t="str">
        <f>IF(Imported!O1107&lt;&gt;"",(Imported!O1107+Imported!P1107*256+Imported!Q1107*65536)/10,"")</f>
        <v/>
      </c>
      <c r="I1046" t="str">
        <f>IF(Imported!R1107&lt;&gt;"",(Imported!R1107+Imported!S1107*256+Imported!T1107*65536+Imported!U1107*(2^32))/10,"")</f>
        <v/>
      </c>
      <c r="J1046" t="str">
        <f>IF(Imported!V1107&lt;&gt;"",Imported!V1107+Imported!W1107*256+Imported!X1107*65536+Imported!Y1107*(2^32),"")</f>
        <v/>
      </c>
      <c r="K1046" t="str">
        <f>IF(Imported!Z1107&lt;&gt;"",Imported!Z1107*3,"")</f>
        <v/>
      </c>
    </row>
    <row r="1047" spans="1:11" x14ac:dyDescent="0.3">
      <c r="A1047" s="9" t="str">
        <f>IF(Imported!A1108&lt;&gt;"",Imported!A1108,"")</f>
        <v/>
      </c>
      <c r="B1047" s="7" t="str">
        <f>IF(Imported!B1108&lt;&gt;"",Imported!B1108,"")</f>
        <v/>
      </c>
      <c r="C1047" s="15" t="str">
        <f>IF(Imported!AA1108&lt;&gt;"",Imported!AA1108+Imported!AB1108*256+Imported!AC1108*65536,"")</f>
        <v/>
      </c>
      <c r="D1047" t="str">
        <f>IF(Imported!C1108&lt;&gt;"",(Imported!C1108+Imported!D1108*256+Imported!E1108*65536)/10,"")</f>
        <v/>
      </c>
      <c r="E1047" t="str">
        <f>IF(Imported!F1108&lt;&gt;"",(Imported!F1108+Imported!G1108*256+Imported!H1108*65536)/10,"")</f>
        <v/>
      </c>
      <c r="F1047" t="str">
        <f>IF(Imported!I1108&lt;&gt;"",(Imported!I1108+Imported!J1108*256+Imported!K1108*65536)/10,"")</f>
        <v/>
      </c>
      <c r="G1047" t="str">
        <f>IF(Imported!L1108&lt;&gt;"",(Imported!L1108+Imported!M1108*256+Imported!N1108*65536)/10,"")</f>
        <v/>
      </c>
      <c r="H1047" t="str">
        <f>IF(Imported!O1108&lt;&gt;"",(Imported!O1108+Imported!P1108*256+Imported!Q1108*65536)/10,"")</f>
        <v/>
      </c>
      <c r="I1047" t="str">
        <f>IF(Imported!R1108&lt;&gt;"",(Imported!R1108+Imported!S1108*256+Imported!T1108*65536+Imported!U1108*(2^32))/10,"")</f>
        <v/>
      </c>
      <c r="J1047" t="str">
        <f>IF(Imported!V1108&lt;&gt;"",Imported!V1108+Imported!W1108*256+Imported!X1108*65536+Imported!Y1108*(2^32),"")</f>
        <v/>
      </c>
      <c r="K1047" t="str">
        <f>IF(Imported!Z1108&lt;&gt;"",Imported!Z1108*3,"")</f>
        <v/>
      </c>
    </row>
    <row r="1048" spans="1:11" x14ac:dyDescent="0.3">
      <c r="A1048" s="9" t="str">
        <f>IF(Imported!A1109&lt;&gt;"",Imported!A1109,"")</f>
        <v/>
      </c>
      <c r="B1048" s="7" t="str">
        <f>IF(Imported!B1109&lt;&gt;"",Imported!B1109,"")</f>
        <v/>
      </c>
      <c r="C1048" s="15" t="str">
        <f>IF(Imported!AA1109&lt;&gt;"",Imported!AA1109+Imported!AB1109*256+Imported!AC1109*65536,"")</f>
        <v/>
      </c>
      <c r="D1048" t="str">
        <f>IF(Imported!C1109&lt;&gt;"",(Imported!C1109+Imported!D1109*256+Imported!E1109*65536)/10,"")</f>
        <v/>
      </c>
      <c r="E1048" t="str">
        <f>IF(Imported!F1109&lt;&gt;"",(Imported!F1109+Imported!G1109*256+Imported!H1109*65536)/10,"")</f>
        <v/>
      </c>
      <c r="F1048" t="str">
        <f>IF(Imported!I1109&lt;&gt;"",(Imported!I1109+Imported!J1109*256+Imported!K1109*65536)/10,"")</f>
        <v/>
      </c>
      <c r="G1048" t="str">
        <f>IF(Imported!L1109&lt;&gt;"",(Imported!L1109+Imported!M1109*256+Imported!N1109*65536)/10,"")</f>
        <v/>
      </c>
      <c r="H1048" t="str">
        <f>IF(Imported!O1109&lt;&gt;"",(Imported!O1109+Imported!P1109*256+Imported!Q1109*65536)/10,"")</f>
        <v/>
      </c>
      <c r="I1048" t="str">
        <f>IF(Imported!R1109&lt;&gt;"",(Imported!R1109+Imported!S1109*256+Imported!T1109*65536+Imported!U1109*(2^32))/10,"")</f>
        <v/>
      </c>
      <c r="J1048" t="str">
        <f>IF(Imported!V1109&lt;&gt;"",Imported!V1109+Imported!W1109*256+Imported!X1109*65536+Imported!Y1109*(2^32),"")</f>
        <v/>
      </c>
      <c r="K1048" t="str">
        <f>IF(Imported!Z1109&lt;&gt;"",Imported!Z1109*3,"")</f>
        <v/>
      </c>
    </row>
    <row r="1049" spans="1:11" x14ac:dyDescent="0.3">
      <c r="A1049" s="9" t="str">
        <f>IF(Imported!A1110&lt;&gt;"",Imported!A1110,"")</f>
        <v/>
      </c>
      <c r="B1049" s="7" t="str">
        <f>IF(Imported!B1110&lt;&gt;"",Imported!B1110,"")</f>
        <v/>
      </c>
      <c r="C1049" s="15" t="str">
        <f>IF(Imported!AA1110&lt;&gt;"",Imported!AA1110+Imported!AB1110*256+Imported!AC1110*65536,"")</f>
        <v/>
      </c>
      <c r="D1049" t="str">
        <f>IF(Imported!C1110&lt;&gt;"",(Imported!C1110+Imported!D1110*256+Imported!E1110*65536)/10,"")</f>
        <v/>
      </c>
      <c r="E1049" t="str">
        <f>IF(Imported!F1110&lt;&gt;"",(Imported!F1110+Imported!G1110*256+Imported!H1110*65536)/10,"")</f>
        <v/>
      </c>
      <c r="F1049" t="str">
        <f>IF(Imported!I1110&lt;&gt;"",(Imported!I1110+Imported!J1110*256+Imported!K1110*65536)/10,"")</f>
        <v/>
      </c>
      <c r="G1049" t="str">
        <f>IF(Imported!L1110&lt;&gt;"",(Imported!L1110+Imported!M1110*256+Imported!N1110*65536)/10,"")</f>
        <v/>
      </c>
      <c r="H1049" t="str">
        <f>IF(Imported!O1110&lt;&gt;"",(Imported!O1110+Imported!P1110*256+Imported!Q1110*65536)/10,"")</f>
        <v/>
      </c>
      <c r="I1049" t="str">
        <f>IF(Imported!R1110&lt;&gt;"",(Imported!R1110+Imported!S1110*256+Imported!T1110*65536+Imported!U1110*(2^32))/10,"")</f>
        <v/>
      </c>
      <c r="J1049" t="str">
        <f>IF(Imported!V1110&lt;&gt;"",Imported!V1110+Imported!W1110*256+Imported!X1110*65536+Imported!Y1110*(2^32),"")</f>
        <v/>
      </c>
      <c r="K1049" t="str">
        <f>IF(Imported!Z1110&lt;&gt;"",Imported!Z1110*3,"")</f>
        <v/>
      </c>
    </row>
    <row r="1050" spans="1:11" x14ac:dyDescent="0.3">
      <c r="A1050" s="9" t="str">
        <f>IF(Imported!A1111&lt;&gt;"",Imported!A1111,"")</f>
        <v/>
      </c>
      <c r="B1050" s="7" t="str">
        <f>IF(Imported!B1111&lt;&gt;"",Imported!B1111,"")</f>
        <v/>
      </c>
      <c r="C1050" s="15" t="str">
        <f>IF(Imported!AA1111&lt;&gt;"",Imported!AA1111+Imported!AB1111*256+Imported!AC1111*65536,"")</f>
        <v/>
      </c>
      <c r="D1050" t="str">
        <f>IF(Imported!C1111&lt;&gt;"",(Imported!C1111+Imported!D1111*256+Imported!E1111*65536)/10,"")</f>
        <v/>
      </c>
      <c r="E1050" t="str">
        <f>IF(Imported!F1111&lt;&gt;"",(Imported!F1111+Imported!G1111*256+Imported!H1111*65536)/10,"")</f>
        <v/>
      </c>
      <c r="F1050" t="str">
        <f>IF(Imported!I1111&lt;&gt;"",(Imported!I1111+Imported!J1111*256+Imported!K1111*65536)/10,"")</f>
        <v/>
      </c>
      <c r="G1050" t="str">
        <f>IF(Imported!L1111&lt;&gt;"",(Imported!L1111+Imported!M1111*256+Imported!N1111*65536)/10,"")</f>
        <v/>
      </c>
      <c r="H1050" t="str">
        <f>IF(Imported!O1111&lt;&gt;"",(Imported!O1111+Imported!P1111*256+Imported!Q1111*65536)/10,"")</f>
        <v/>
      </c>
      <c r="I1050" t="str">
        <f>IF(Imported!R1111&lt;&gt;"",(Imported!R1111+Imported!S1111*256+Imported!T1111*65536+Imported!U1111*(2^32))/10,"")</f>
        <v/>
      </c>
      <c r="J1050" t="str">
        <f>IF(Imported!V1111&lt;&gt;"",Imported!V1111+Imported!W1111*256+Imported!X1111*65536+Imported!Y1111*(2^32),"")</f>
        <v/>
      </c>
      <c r="K1050" t="str">
        <f>IF(Imported!Z1111&lt;&gt;"",Imported!Z1111*3,"")</f>
        <v/>
      </c>
    </row>
    <row r="1051" spans="1:11" x14ac:dyDescent="0.3">
      <c r="A1051" s="9" t="str">
        <f>IF(Imported!A1112&lt;&gt;"",Imported!A1112,"")</f>
        <v/>
      </c>
      <c r="B1051" s="7" t="str">
        <f>IF(Imported!B1112&lt;&gt;"",Imported!B1112,"")</f>
        <v/>
      </c>
      <c r="C1051" s="15" t="str">
        <f>IF(Imported!AA1112&lt;&gt;"",Imported!AA1112+Imported!AB1112*256+Imported!AC1112*65536,"")</f>
        <v/>
      </c>
      <c r="D1051" t="str">
        <f>IF(Imported!C1112&lt;&gt;"",(Imported!C1112+Imported!D1112*256+Imported!E1112*65536)/10,"")</f>
        <v/>
      </c>
      <c r="E1051" t="str">
        <f>IF(Imported!F1112&lt;&gt;"",(Imported!F1112+Imported!G1112*256+Imported!H1112*65536)/10,"")</f>
        <v/>
      </c>
      <c r="F1051" t="str">
        <f>IF(Imported!I1112&lt;&gt;"",(Imported!I1112+Imported!J1112*256+Imported!K1112*65536)/10,"")</f>
        <v/>
      </c>
      <c r="G1051" t="str">
        <f>IF(Imported!L1112&lt;&gt;"",(Imported!L1112+Imported!M1112*256+Imported!N1112*65536)/10,"")</f>
        <v/>
      </c>
      <c r="H1051" t="str">
        <f>IF(Imported!O1112&lt;&gt;"",(Imported!O1112+Imported!P1112*256+Imported!Q1112*65536)/10,"")</f>
        <v/>
      </c>
      <c r="I1051" t="str">
        <f>IF(Imported!R1112&lt;&gt;"",(Imported!R1112+Imported!S1112*256+Imported!T1112*65536+Imported!U1112*(2^32))/10,"")</f>
        <v/>
      </c>
      <c r="J1051" t="str">
        <f>IF(Imported!V1112&lt;&gt;"",Imported!V1112+Imported!W1112*256+Imported!X1112*65536+Imported!Y1112*(2^32),"")</f>
        <v/>
      </c>
      <c r="K1051" t="str">
        <f>IF(Imported!Z1112&lt;&gt;"",Imported!Z1112*3,"")</f>
        <v/>
      </c>
    </row>
    <row r="1052" spans="1:11" x14ac:dyDescent="0.3">
      <c r="A1052" s="9" t="str">
        <f>IF(Imported!A1113&lt;&gt;"",Imported!A1113,"")</f>
        <v/>
      </c>
      <c r="B1052" s="7" t="str">
        <f>IF(Imported!B1113&lt;&gt;"",Imported!B1113,"")</f>
        <v/>
      </c>
      <c r="C1052" s="15" t="str">
        <f>IF(Imported!AA1113&lt;&gt;"",Imported!AA1113+Imported!AB1113*256+Imported!AC1113*65536,"")</f>
        <v/>
      </c>
      <c r="D1052" t="str">
        <f>IF(Imported!C1113&lt;&gt;"",(Imported!C1113+Imported!D1113*256+Imported!E1113*65536)/10,"")</f>
        <v/>
      </c>
      <c r="E1052" t="str">
        <f>IF(Imported!F1113&lt;&gt;"",(Imported!F1113+Imported!G1113*256+Imported!H1113*65536)/10,"")</f>
        <v/>
      </c>
      <c r="F1052" t="str">
        <f>IF(Imported!I1113&lt;&gt;"",(Imported!I1113+Imported!J1113*256+Imported!K1113*65536)/10,"")</f>
        <v/>
      </c>
      <c r="G1052" t="str">
        <f>IF(Imported!L1113&lt;&gt;"",(Imported!L1113+Imported!M1113*256+Imported!N1113*65536)/10,"")</f>
        <v/>
      </c>
      <c r="H1052" t="str">
        <f>IF(Imported!O1113&lt;&gt;"",(Imported!O1113+Imported!P1113*256+Imported!Q1113*65536)/10,"")</f>
        <v/>
      </c>
      <c r="I1052" t="str">
        <f>IF(Imported!R1113&lt;&gt;"",(Imported!R1113+Imported!S1113*256+Imported!T1113*65536+Imported!U1113*(2^32))/10,"")</f>
        <v/>
      </c>
      <c r="J1052" t="str">
        <f>IF(Imported!V1113&lt;&gt;"",Imported!V1113+Imported!W1113*256+Imported!X1113*65536+Imported!Y1113*(2^32),"")</f>
        <v/>
      </c>
      <c r="K1052" t="str">
        <f>IF(Imported!Z1113&lt;&gt;"",Imported!Z1113*3,"")</f>
        <v/>
      </c>
    </row>
    <row r="1053" spans="1:11" x14ac:dyDescent="0.3">
      <c r="A1053" s="9" t="str">
        <f>IF(Imported!A1114&lt;&gt;"",Imported!A1114,"")</f>
        <v/>
      </c>
      <c r="B1053" s="7" t="str">
        <f>IF(Imported!B1114&lt;&gt;"",Imported!B1114,"")</f>
        <v/>
      </c>
      <c r="C1053" s="15" t="str">
        <f>IF(Imported!AA1114&lt;&gt;"",Imported!AA1114+Imported!AB1114*256+Imported!AC1114*65536,"")</f>
        <v/>
      </c>
      <c r="D1053" t="str">
        <f>IF(Imported!C1114&lt;&gt;"",(Imported!C1114+Imported!D1114*256+Imported!E1114*65536)/10,"")</f>
        <v/>
      </c>
      <c r="E1053" t="str">
        <f>IF(Imported!F1114&lt;&gt;"",(Imported!F1114+Imported!G1114*256+Imported!H1114*65536)/10,"")</f>
        <v/>
      </c>
      <c r="F1053" t="str">
        <f>IF(Imported!I1114&lt;&gt;"",(Imported!I1114+Imported!J1114*256+Imported!K1114*65536)/10,"")</f>
        <v/>
      </c>
      <c r="G1053" t="str">
        <f>IF(Imported!L1114&lt;&gt;"",(Imported!L1114+Imported!M1114*256+Imported!N1114*65536)/10,"")</f>
        <v/>
      </c>
      <c r="H1053" t="str">
        <f>IF(Imported!O1114&lt;&gt;"",(Imported!O1114+Imported!P1114*256+Imported!Q1114*65536)/10,"")</f>
        <v/>
      </c>
      <c r="I1053" t="str">
        <f>IF(Imported!R1114&lt;&gt;"",(Imported!R1114+Imported!S1114*256+Imported!T1114*65536+Imported!U1114*(2^32))/10,"")</f>
        <v/>
      </c>
      <c r="J1053" t="str">
        <f>IF(Imported!V1114&lt;&gt;"",Imported!V1114+Imported!W1114*256+Imported!X1114*65536+Imported!Y1114*(2^32),"")</f>
        <v/>
      </c>
      <c r="K1053" t="str">
        <f>IF(Imported!Z1114&lt;&gt;"",Imported!Z1114*3,"")</f>
        <v/>
      </c>
    </row>
    <row r="1054" spans="1:11" x14ac:dyDescent="0.3">
      <c r="A1054" s="9" t="str">
        <f>IF(Imported!A1115&lt;&gt;"",Imported!A1115,"")</f>
        <v/>
      </c>
      <c r="B1054" s="7" t="str">
        <f>IF(Imported!B1115&lt;&gt;"",Imported!B1115,"")</f>
        <v/>
      </c>
      <c r="C1054" s="15" t="str">
        <f>IF(Imported!AA1115&lt;&gt;"",Imported!AA1115+Imported!AB1115*256+Imported!AC1115*65536,"")</f>
        <v/>
      </c>
      <c r="D1054" t="str">
        <f>IF(Imported!C1115&lt;&gt;"",(Imported!C1115+Imported!D1115*256+Imported!E1115*65536)/10,"")</f>
        <v/>
      </c>
      <c r="E1054" t="str">
        <f>IF(Imported!F1115&lt;&gt;"",(Imported!F1115+Imported!G1115*256+Imported!H1115*65536)/10,"")</f>
        <v/>
      </c>
      <c r="F1054" t="str">
        <f>IF(Imported!I1115&lt;&gt;"",(Imported!I1115+Imported!J1115*256+Imported!K1115*65536)/10,"")</f>
        <v/>
      </c>
      <c r="G1054" t="str">
        <f>IF(Imported!L1115&lt;&gt;"",(Imported!L1115+Imported!M1115*256+Imported!N1115*65536)/10,"")</f>
        <v/>
      </c>
      <c r="H1054" t="str">
        <f>IF(Imported!O1115&lt;&gt;"",(Imported!O1115+Imported!P1115*256+Imported!Q1115*65536)/10,"")</f>
        <v/>
      </c>
      <c r="I1054" t="str">
        <f>IF(Imported!R1115&lt;&gt;"",(Imported!R1115+Imported!S1115*256+Imported!T1115*65536+Imported!U1115*(2^32))/10,"")</f>
        <v/>
      </c>
      <c r="J1054" t="str">
        <f>IF(Imported!V1115&lt;&gt;"",Imported!V1115+Imported!W1115*256+Imported!X1115*65536+Imported!Y1115*(2^32),"")</f>
        <v/>
      </c>
      <c r="K1054" t="str">
        <f>IF(Imported!Z1115&lt;&gt;"",Imported!Z1115*3,"")</f>
        <v/>
      </c>
    </row>
    <row r="1055" spans="1:11" x14ac:dyDescent="0.3">
      <c r="A1055" s="9" t="str">
        <f>IF(Imported!A1116&lt;&gt;"",Imported!A1116,"")</f>
        <v/>
      </c>
      <c r="B1055" s="7" t="str">
        <f>IF(Imported!B1116&lt;&gt;"",Imported!B1116,"")</f>
        <v/>
      </c>
      <c r="C1055" s="15" t="str">
        <f>IF(Imported!AA1116&lt;&gt;"",Imported!AA1116+Imported!AB1116*256+Imported!AC1116*65536,"")</f>
        <v/>
      </c>
      <c r="D1055" t="str">
        <f>IF(Imported!C1116&lt;&gt;"",(Imported!C1116+Imported!D1116*256+Imported!E1116*65536)/10,"")</f>
        <v/>
      </c>
      <c r="E1055" t="str">
        <f>IF(Imported!F1116&lt;&gt;"",(Imported!F1116+Imported!G1116*256+Imported!H1116*65536)/10,"")</f>
        <v/>
      </c>
      <c r="F1055" t="str">
        <f>IF(Imported!I1116&lt;&gt;"",(Imported!I1116+Imported!J1116*256+Imported!K1116*65536)/10,"")</f>
        <v/>
      </c>
      <c r="G1055" t="str">
        <f>IF(Imported!L1116&lt;&gt;"",(Imported!L1116+Imported!M1116*256+Imported!N1116*65536)/10,"")</f>
        <v/>
      </c>
      <c r="H1055" t="str">
        <f>IF(Imported!O1116&lt;&gt;"",(Imported!O1116+Imported!P1116*256+Imported!Q1116*65536)/10,"")</f>
        <v/>
      </c>
      <c r="I1055" t="str">
        <f>IF(Imported!R1116&lt;&gt;"",(Imported!R1116+Imported!S1116*256+Imported!T1116*65536+Imported!U1116*(2^32))/10,"")</f>
        <v/>
      </c>
      <c r="J1055" t="str">
        <f>IF(Imported!V1116&lt;&gt;"",Imported!V1116+Imported!W1116*256+Imported!X1116*65536+Imported!Y1116*(2^32),"")</f>
        <v/>
      </c>
      <c r="K1055" t="str">
        <f>IF(Imported!Z1116&lt;&gt;"",Imported!Z1116*3,"")</f>
        <v/>
      </c>
    </row>
    <row r="1056" spans="1:11" x14ac:dyDescent="0.3">
      <c r="A1056" s="9" t="str">
        <f>IF(Imported!A1117&lt;&gt;"",Imported!A1117,"")</f>
        <v/>
      </c>
      <c r="B1056" s="7" t="str">
        <f>IF(Imported!B1117&lt;&gt;"",Imported!B1117,"")</f>
        <v/>
      </c>
      <c r="C1056" s="15" t="str">
        <f>IF(Imported!AA1117&lt;&gt;"",Imported!AA1117+Imported!AB1117*256+Imported!AC1117*65536,"")</f>
        <v/>
      </c>
      <c r="D1056" t="str">
        <f>IF(Imported!C1117&lt;&gt;"",(Imported!C1117+Imported!D1117*256+Imported!E1117*65536)/10,"")</f>
        <v/>
      </c>
      <c r="E1056" t="str">
        <f>IF(Imported!F1117&lt;&gt;"",(Imported!F1117+Imported!G1117*256+Imported!H1117*65536)/10,"")</f>
        <v/>
      </c>
      <c r="F1056" t="str">
        <f>IF(Imported!I1117&lt;&gt;"",(Imported!I1117+Imported!J1117*256+Imported!K1117*65536)/10,"")</f>
        <v/>
      </c>
      <c r="G1056" t="str">
        <f>IF(Imported!L1117&lt;&gt;"",(Imported!L1117+Imported!M1117*256+Imported!N1117*65536)/10,"")</f>
        <v/>
      </c>
      <c r="H1056" t="str">
        <f>IF(Imported!O1117&lt;&gt;"",(Imported!O1117+Imported!P1117*256+Imported!Q1117*65536)/10,"")</f>
        <v/>
      </c>
      <c r="I1056" t="str">
        <f>IF(Imported!R1117&lt;&gt;"",(Imported!R1117+Imported!S1117*256+Imported!T1117*65536+Imported!U1117*(2^32))/10,"")</f>
        <v/>
      </c>
      <c r="J1056" t="str">
        <f>IF(Imported!V1117&lt;&gt;"",Imported!V1117+Imported!W1117*256+Imported!X1117*65536+Imported!Y1117*(2^32),"")</f>
        <v/>
      </c>
      <c r="K1056" t="str">
        <f>IF(Imported!Z1117&lt;&gt;"",Imported!Z1117*3,"")</f>
        <v/>
      </c>
    </row>
    <row r="1057" spans="1:11" x14ac:dyDescent="0.3">
      <c r="A1057" s="9" t="str">
        <f>IF(Imported!A1118&lt;&gt;"",Imported!A1118,"")</f>
        <v/>
      </c>
      <c r="B1057" s="7" t="str">
        <f>IF(Imported!B1118&lt;&gt;"",Imported!B1118,"")</f>
        <v/>
      </c>
      <c r="C1057" s="15" t="str">
        <f>IF(Imported!AA1118&lt;&gt;"",Imported!AA1118+Imported!AB1118*256+Imported!AC1118*65536,"")</f>
        <v/>
      </c>
      <c r="D1057" t="str">
        <f>IF(Imported!C1118&lt;&gt;"",(Imported!C1118+Imported!D1118*256+Imported!E1118*65536)/10,"")</f>
        <v/>
      </c>
      <c r="E1057" t="str">
        <f>IF(Imported!F1118&lt;&gt;"",(Imported!F1118+Imported!G1118*256+Imported!H1118*65536)/10,"")</f>
        <v/>
      </c>
      <c r="F1057" t="str">
        <f>IF(Imported!I1118&lt;&gt;"",(Imported!I1118+Imported!J1118*256+Imported!K1118*65536)/10,"")</f>
        <v/>
      </c>
      <c r="G1057" t="str">
        <f>IF(Imported!L1118&lt;&gt;"",(Imported!L1118+Imported!M1118*256+Imported!N1118*65536)/10,"")</f>
        <v/>
      </c>
      <c r="H1057" t="str">
        <f>IF(Imported!O1118&lt;&gt;"",(Imported!O1118+Imported!P1118*256+Imported!Q1118*65536)/10,"")</f>
        <v/>
      </c>
      <c r="I1057" t="str">
        <f>IF(Imported!R1118&lt;&gt;"",(Imported!R1118+Imported!S1118*256+Imported!T1118*65536+Imported!U1118*(2^32))/10,"")</f>
        <v/>
      </c>
      <c r="J1057" t="str">
        <f>IF(Imported!V1118&lt;&gt;"",Imported!V1118+Imported!W1118*256+Imported!X1118*65536+Imported!Y1118*(2^32),"")</f>
        <v/>
      </c>
      <c r="K1057" t="str">
        <f>IF(Imported!Z1118&lt;&gt;"",Imported!Z1118*3,"")</f>
        <v/>
      </c>
    </row>
    <row r="1058" spans="1:11" x14ac:dyDescent="0.3">
      <c r="A1058" s="9" t="str">
        <f>IF(Imported!A1119&lt;&gt;"",Imported!A1119,"")</f>
        <v/>
      </c>
      <c r="B1058" s="7" t="str">
        <f>IF(Imported!B1119&lt;&gt;"",Imported!B1119,"")</f>
        <v/>
      </c>
      <c r="C1058" s="15" t="str">
        <f>IF(Imported!AA1119&lt;&gt;"",Imported!AA1119+Imported!AB1119*256+Imported!AC1119*65536,"")</f>
        <v/>
      </c>
      <c r="D1058" t="str">
        <f>IF(Imported!C1119&lt;&gt;"",(Imported!C1119+Imported!D1119*256+Imported!E1119*65536)/10,"")</f>
        <v/>
      </c>
      <c r="E1058" t="str">
        <f>IF(Imported!F1119&lt;&gt;"",(Imported!F1119+Imported!G1119*256+Imported!H1119*65536)/10,"")</f>
        <v/>
      </c>
      <c r="F1058" t="str">
        <f>IF(Imported!I1119&lt;&gt;"",(Imported!I1119+Imported!J1119*256+Imported!K1119*65536)/10,"")</f>
        <v/>
      </c>
      <c r="G1058" t="str">
        <f>IF(Imported!L1119&lt;&gt;"",(Imported!L1119+Imported!M1119*256+Imported!N1119*65536)/10,"")</f>
        <v/>
      </c>
      <c r="H1058" t="str">
        <f>IF(Imported!O1119&lt;&gt;"",(Imported!O1119+Imported!P1119*256+Imported!Q1119*65536)/10,"")</f>
        <v/>
      </c>
      <c r="I1058" t="str">
        <f>IF(Imported!R1119&lt;&gt;"",(Imported!R1119+Imported!S1119*256+Imported!T1119*65536+Imported!U1119*(2^32))/10,"")</f>
        <v/>
      </c>
      <c r="J1058" t="str">
        <f>IF(Imported!V1119&lt;&gt;"",Imported!V1119+Imported!W1119*256+Imported!X1119*65536+Imported!Y1119*(2^32),"")</f>
        <v/>
      </c>
      <c r="K1058" t="str">
        <f>IF(Imported!Z1119&lt;&gt;"",Imported!Z1119*3,"")</f>
        <v/>
      </c>
    </row>
    <row r="1059" spans="1:11" x14ac:dyDescent="0.3">
      <c r="A1059" s="9" t="str">
        <f>IF(Imported!A1120&lt;&gt;"",Imported!A1120,"")</f>
        <v/>
      </c>
      <c r="B1059" s="7" t="str">
        <f>IF(Imported!B1120&lt;&gt;"",Imported!B1120,"")</f>
        <v/>
      </c>
      <c r="C1059" s="15" t="str">
        <f>IF(Imported!AA1120&lt;&gt;"",Imported!AA1120+Imported!AB1120*256+Imported!AC1120*65536,"")</f>
        <v/>
      </c>
      <c r="D1059" t="str">
        <f>IF(Imported!C1120&lt;&gt;"",(Imported!C1120+Imported!D1120*256+Imported!E1120*65536)/10,"")</f>
        <v/>
      </c>
      <c r="E1059" t="str">
        <f>IF(Imported!F1120&lt;&gt;"",(Imported!F1120+Imported!G1120*256+Imported!H1120*65536)/10,"")</f>
        <v/>
      </c>
      <c r="F1059" t="str">
        <f>IF(Imported!I1120&lt;&gt;"",(Imported!I1120+Imported!J1120*256+Imported!K1120*65536)/10,"")</f>
        <v/>
      </c>
      <c r="G1059" t="str">
        <f>IF(Imported!L1120&lt;&gt;"",(Imported!L1120+Imported!M1120*256+Imported!N1120*65536)/10,"")</f>
        <v/>
      </c>
      <c r="H1059" t="str">
        <f>IF(Imported!O1120&lt;&gt;"",(Imported!O1120+Imported!P1120*256+Imported!Q1120*65536)/10,"")</f>
        <v/>
      </c>
      <c r="I1059" t="str">
        <f>IF(Imported!R1120&lt;&gt;"",(Imported!R1120+Imported!S1120*256+Imported!T1120*65536+Imported!U1120*(2^32))/10,"")</f>
        <v/>
      </c>
      <c r="J1059" t="str">
        <f>IF(Imported!V1120&lt;&gt;"",Imported!V1120+Imported!W1120*256+Imported!X1120*65536+Imported!Y1120*(2^32),"")</f>
        <v/>
      </c>
      <c r="K1059" t="str">
        <f>IF(Imported!Z1120&lt;&gt;"",Imported!Z1120*3,"")</f>
        <v/>
      </c>
    </row>
    <row r="1060" spans="1:11" x14ac:dyDescent="0.3">
      <c r="A1060" s="9" t="str">
        <f>IF(Imported!A1121&lt;&gt;"",Imported!A1121,"")</f>
        <v/>
      </c>
      <c r="B1060" s="7" t="str">
        <f>IF(Imported!B1121&lt;&gt;"",Imported!B1121,"")</f>
        <v/>
      </c>
      <c r="C1060" s="15" t="str">
        <f>IF(Imported!AA1121&lt;&gt;"",Imported!AA1121+Imported!AB1121*256+Imported!AC1121*65536,"")</f>
        <v/>
      </c>
      <c r="D1060" t="str">
        <f>IF(Imported!C1121&lt;&gt;"",(Imported!C1121+Imported!D1121*256+Imported!E1121*65536)/10,"")</f>
        <v/>
      </c>
      <c r="E1060" t="str">
        <f>IF(Imported!F1121&lt;&gt;"",(Imported!F1121+Imported!G1121*256+Imported!H1121*65536)/10,"")</f>
        <v/>
      </c>
      <c r="F1060" t="str">
        <f>IF(Imported!I1121&lt;&gt;"",(Imported!I1121+Imported!J1121*256+Imported!K1121*65536)/10,"")</f>
        <v/>
      </c>
      <c r="G1060" t="str">
        <f>IF(Imported!L1121&lt;&gt;"",(Imported!L1121+Imported!M1121*256+Imported!N1121*65536)/10,"")</f>
        <v/>
      </c>
      <c r="H1060" t="str">
        <f>IF(Imported!O1121&lt;&gt;"",(Imported!O1121+Imported!P1121*256+Imported!Q1121*65536)/10,"")</f>
        <v/>
      </c>
      <c r="I1060" t="str">
        <f>IF(Imported!R1121&lt;&gt;"",(Imported!R1121+Imported!S1121*256+Imported!T1121*65536+Imported!U1121*(2^32))/10,"")</f>
        <v/>
      </c>
      <c r="J1060" t="str">
        <f>IF(Imported!V1121&lt;&gt;"",Imported!V1121+Imported!W1121*256+Imported!X1121*65536+Imported!Y1121*(2^32),"")</f>
        <v/>
      </c>
      <c r="K1060" t="str">
        <f>IF(Imported!Z1121&lt;&gt;"",Imported!Z1121*3,"")</f>
        <v/>
      </c>
    </row>
    <row r="1061" spans="1:11" x14ac:dyDescent="0.3">
      <c r="A1061" s="9" t="str">
        <f>IF(Imported!A1122&lt;&gt;"",Imported!A1122,"")</f>
        <v/>
      </c>
      <c r="B1061" s="7" t="str">
        <f>IF(Imported!B1122&lt;&gt;"",Imported!B1122,"")</f>
        <v/>
      </c>
      <c r="C1061" s="15" t="str">
        <f>IF(Imported!AA1122&lt;&gt;"",Imported!AA1122+Imported!AB1122*256+Imported!AC1122*65536,"")</f>
        <v/>
      </c>
      <c r="D1061" t="str">
        <f>IF(Imported!C1122&lt;&gt;"",(Imported!C1122+Imported!D1122*256+Imported!E1122*65536)/10,"")</f>
        <v/>
      </c>
      <c r="E1061" t="str">
        <f>IF(Imported!F1122&lt;&gt;"",(Imported!F1122+Imported!G1122*256+Imported!H1122*65536)/10,"")</f>
        <v/>
      </c>
      <c r="F1061" t="str">
        <f>IF(Imported!I1122&lt;&gt;"",(Imported!I1122+Imported!J1122*256+Imported!K1122*65536)/10,"")</f>
        <v/>
      </c>
      <c r="G1061" t="str">
        <f>IF(Imported!L1122&lt;&gt;"",(Imported!L1122+Imported!M1122*256+Imported!N1122*65536)/10,"")</f>
        <v/>
      </c>
      <c r="H1061" t="str">
        <f>IF(Imported!O1122&lt;&gt;"",(Imported!O1122+Imported!P1122*256+Imported!Q1122*65536)/10,"")</f>
        <v/>
      </c>
      <c r="I1061" t="str">
        <f>IF(Imported!R1122&lt;&gt;"",(Imported!R1122+Imported!S1122*256+Imported!T1122*65536+Imported!U1122*(2^32))/10,"")</f>
        <v/>
      </c>
      <c r="J1061" t="str">
        <f>IF(Imported!V1122&lt;&gt;"",Imported!V1122+Imported!W1122*256+Imported!X1122*65536+Imported!Y1122*(2^32),"")</f>
        <v/>
      </c>
      <c r="K1061" t="str">
        <f>IF(Imported!Z1122&lt;&gt;"",Imported!Z1122*3,"")</f>
        <v/>
      </c>
    </row>
    <row r="1062" spans="1:11" x14ac:dyDescent="0.3">
      <c r="A1062" s="9" t="str">
        <f>IF(Imported!A1123&lt;&gt;"",Imported!A1123,"")</f>
        <v/>
      </c>
      <c r="B1062" s="7" t="str">
        <f>IF(Imported!B1123&lt;&gt;"",Imported!B1123,"")</f>
        <v/>
      </c>
      <c r="C1062" s="15" t="str">
        <f>IF(Imported!AA1123&lt;&gt;"",Imported!AA1123+Imported!AB1123*256+Imported!AC1123*65536,"")</f>
        <v/>
      </c>
      <c r="D1062" t="str">
        <f>IF(Imported!C1123&lt;&gt;"",(Imported!C1123+Imported!D1123*256+Imported!E1123*65536)/10,"")</f>
        <v/>
      </c>
      <c r="E1062" t="str">
        <f>IF(Imported!F1123&lt;&gt;"",(Imported!F1123+Imported!G1123*256+Imported!H1123*65536)/10,"")</f>
        <v/>
      </c>
      <c r="F1062" t="str">
        <f>IF(Imported!I1123&lt;&gt;"",(Imported!I1123+Imported!J1123*256+Imported!K1123*65536)/10,"")</f>
        <v/>
      </c>
      <c r="G1062" t="str">
        <f>IF(Imported!L1123&lt;&gt;"",(Imported!L1123+Imported!M1123*256+Imported!N1123*65536)/10,"")</f>
        <v/>
      </c>
      <c r="H1062" t="str">
        <f>IF(Imported!O1123&lt;&gt;"",(Imported!O1123+Imported!P1123*256+Imported!Q1123*65536)/10,"")</f>
        <v/>
      </c>
      <c r="I1062" t="str">
        <f>IF(Imported!R1123&lt;&gt;"",(Imported!R1123+Imported!S1123*256+Imported!T1123*65536+Imported!U1123*(2^32))/10,"")</f>
        <v/>
      </c>
      <c r="J1062" t="str">
        <f>IF(Imported!V1123&lt;&gt;"",Imported!V1123+Imported!W1123*256+Imported!X1123*65536+Imported!Y1123*(2^32),"")</f>
        <v/>
      </c>
      <c r="K1062" t="str">
        <f>IF(Imported!Z1123&lt;&gt;"",Imported!Z1123*3,"")</f>
        <v/>
      </c>
    </row>
    <row r="1063" spans="1:11" x14ac:dyDescent="0.3">
      <c r="A1063" s="9" t="str">
        <f>IF(Imported!A1124&lt;&gt;"",Imported!A1124,"")</f>
        <v/>
      </c>
      <c r="B1063" s="7" t="str">
        <f>IF(Imported!B1124&lt;&gt;"",Imported!B1124,"")</f>
        <v/>
      </c>
      <c r="C1063" s="15" t="str">
        <f>IF(Imported!AA1124&lt;&gt;"",Imported!AA1124+Imported!AB1124*256+Imported!AC1124*65536,"")</f>
        <v/>
      </c>
      <c r="D1063" t="str">
        <f>IF(Imported!C1124&lt;&gt;"",(Imported!C1124+Imported!D1124*256+Imported!E1124*65536)/10,"")</f>
        <v/>
      </c>
      <c r="E1063" t="str">
        <f>IF(Imported!F1124&lt;&gt;"",(Imported!F1124+Imported!G1124*256+Imported!H1124*65536)/10,"")</f>
        <v/>
      </c>
      <c r="F1063" t="str">
        <f>IF(Imported!I1124&lt;&gt;"",(Imported!I1124+Imported!J1124*256+Imported!K1124*65536)/10,"")</f>
        <v/>
      </c>
      <c r="G1063" t="str">
        <f>IF(Imported!L1124&lt;&gt;"",(Imported!L1124+Imported!M1124*256+Imported!N1124*65536)/10,"")</f>
        <v/>
      </c>
      <c r="H1063" t="str">
        <f>IF(Imported!O1124&lt;&gt;"",(Imported!O1124+Imported!P1124*256+Imported!Q1124*65536)/10,"")</f>
        <v/>
      </c>
      <c r="I1063" t="str">
        <f>IF(Imported!R1124&lt;&gt;"",(Imported!R1124+Imported!S1124*256+Imported!T1124*65536+Imported!U1124*(2^32))/10,"")</f>
        <v/>
      </c>
      <c r="J1063" t="str">
        <f>IF(Imported!V1124&lt;&gt;"",Imported!V1124+Imported!W1124*256+Imported!X1124*65536+Imported!Y1124*(2^32),"")</f>
        <v/>
      </c>
      <c r="K1063" t="str">
        <f>IF(Imported!Z1124&lt;&gt;"",Imported!Z1124*3,"")</f>
        <v/>
      </c>
    </row>
    <row r="1064" spans="1:11" x14ac:dyDescent="0.3">
      <c r="A1064" s="9" t="str">
        <f>IF(Imported!A1125&lt;&gt;"",Imported!A1125,"")</f>
        <v/>
      </c>
      <c r="B1064" s="7" t="str">
        <f>IF(Imported!B1125&lt;&gt;"",Imported!B1125,"")</f>
        <v/>
      </c>
      <c r="C1064" s="15" t="str">
        <f>IF(Imported!AA1125&lt;&gt;"",Imported!AA1125+Imported!AB1125*256+Imported!AC1125*65536,"")</f>
        <v/>
      </c>
      <c r="D1064" t="str">
        <f>IF(Imported!C1125&lt;&gt;"",(Imported!C1125+Imported!D1125*256+Imported!E1125*65536)/10,"")</f>
        <v/>
      </c>
      <c r="E1064" t="str">
        <f>IF(Imported!F1125&lt;&gt;"",(Imported!F1125+Imported!G1125*256+Imported!H1125*65536)/10,"")</f>
        <v/>
      </c>
      <c r="F1064" t="str">
        <f>IF(Imported!I1125&lt;&gt;"",(Imported!I1125+Imported!J1125*256+Imported!K1125*65536)/10,"")</f>
        <v/>
      </c>
      <c r="G1064" t="str">
        <f>IF(Imported!L1125&lt;&gt;"",(Imported!L1125+Imported!M1125*256+Imported!N1125*65536)/10,"")</f>
        <v/>
      </c>
      <c r="H1064" t="str">
        <f>IF(Imported!O1125&lt;&gt;"",(Imported!O1125+Imported!P1125*256+Imported!Q1125*65536)/10,"")</f>
        <v/>
      </c>
      <c r="I1064" t="str">
        <f>IF(Imported!R1125&lt;&gt;"",(Imported!R1125+Imported!S1125*256+Imported!T1125*65536+Imported!U1125*(2^32))/10,"")</f>
        <v/>
      </c>
      <c r="J1064" t="str">
        <f>IF(Imported!V1125&lt;&gt;"",Imported!V1125+Imported!W1125*256+Imported!X1125*65536+Imported!Y1125*(2^32),"")</f>
        <v/>
      </c>
      <c r="K1064" t="str">
        <f>IF(Imported!Z1125&lt;&gt;"",Imported!Z1125*3,"")</f>
        <v/>
      </c>
    </row>
    <row r="1065" spans="1:11" x14ac:dyDescent="0.3">
      <c r="A1065" s="9" t="str">
        <f>IF(Imported!A1126&lt;&gt;"",Imported!A1126,"")</f>
        <v/>
      </c>
      <c r="B1065" s="7" t="str">
        <f>IF(Imported!B1126&lt;&gt;"",Imported!B1126,"")</f>
        <v/>
      </c>
      <c r="C1065" s="15" t="str">
        <f>IF(Imported!AA1126&lt;&gt;"",Imported!AA1126+Imported!AB1126*256+Imported!AC1126*65536,"")</f>
        <v/>
      </c>
      <c r="D1065" t="str">
        <f>IF(Imported!C1126&lt;&gt;"",(Imported!C1126+Imported!D1126*256+Imported!E1126*65536)/10,"")</f>
        <v/>
      </c>
      <c r="E1065" t="str">
        <f>IF(Imported!F1126&lt;&gt;"",(Imported!F1126+Imported!G1126*256+Imported!H1126*65536)/10,"")</f>
        <v/>
      </c>
      <c r="F1065" t="str">
        <f>IF(Imported!I1126&lt;&gt;"",(Imported!I1126+Imported!J1126*256+Imported!K1126*65536)/10,"")</f>
        <v/>
      </c>
      <c r="G1065" t="str">
        <f>IF(Imported!L1126&lt;&gt;"",(Imported!L1126+Imported!M1126*256+Imported!N1126*65536)/10,"")</f>
        <v/>
      </c>
      <c r="H1065" t="str">
        <f>IF(Imported!O1126&lt;&gt;"",(Imported!O1126+Imported!P1126*256+Imported!Q1126*65536)/10,"")</f>
        <v/>
      </c>
      <c r="I1065" t="str">
        <f>IF(Imported!R1126&lt;&gt;"",(Imported!R1126+Imported!S1126*256+Imported!T1126*65536+Imported!U1126*(2^32))/10,"")</f>
        <v/>
      </c>
      <c r="J1065" t="str">
        <f>IF(Imported!V1126&lt;&gt;"",Imported!V1126+Imported!W1126*256+Imported!X1126*65536+Imported!Y1126*(2^32),"")</f>
        <v/>
      </c>
      <c r="K1065" t="str">
        <f>IF(Imported!Z1126&lt;&gt;"",Imported!Z1126*3,"")</f>
        <v/>
      </c>
    </row>
    <row r="1066" spans="1:11" x14ac:dyDescent="0.3">
      <c r="A1066" s="9" t="str">
        <f>IF(Imported!A1127&lt;&gt;"",Imported!A1127,"")</f>
        <v/>
      </c>
      <c r="B1066" s="7" t="str">
        <f>IF(Imported!B1127&lt;&gt;"",Imported!B1127,"")</f>
        <v/>
      </c>
      <c r="C1066" s="15" t="str">
        <f>IF(Imported!AA1127&lt;&gt;"",Imported!AA1127+Imported!AB1127*256+Imported!AC1127*65536,"")</f>
        <v/>
      </c>
      <c r="D1066" t="str">
        <f>IF(Imported!C1127&lt;&gt;"",(Imported!C1127+Imported!D1127*256+Imported!E1127*65536)/10,"")</f>
        <v/>
      </c>
      <c r="E1066" t="str">
        <f>IF(Imported!F1127&lt;&gt;"",(Imported!F1127+Imported!G1127*256+Imported!H1127*65536)/10,"")</f>
        <v/>
      </c>
      <c r="F1066" t="str">
        <f>IF(Imported!I1127&lt;&gt;"",(Imported!I1127+Imported!J1127*256+Imported!K1127*65536)/10,"")</f>
        <v/>
      </c>
      <c r="G1066" t="str">
        <f>IF(Imported!L1127&lt;&gt;"",(Imported!L1127+Imported!M1127*256+Imported!N1127*65536)/10,"")</f>
        <v/>
      </c>
      <c r="H1066" t="str">
        <f>IF(Imported!O1127&lt;&gt;"",(Imported!O1127+Imported!P1127*256+Imported!Q1127*65536)/10,"")</f>
        <v/>
      </c>
      <c r="I1066" t="str">
        <f>IF(Imported!R1127&lt;&gt;"",(Imported!R1127+Imported!S1127*256+Imported!T1127*65536+Imported!U1127*(2^32))/10,"")</f>
        <v/>
      </c>
      <c r="J1066" t="str">
        <f>IF(Imported!V1127&lt;&gt;"",Imported!V1127+Imported!W1127*256+Imported!X1127*65536+Imported!Y1127*(2^32),"")</f>
        <v/>
      </c>
      <c r="K1066" t="str">
        <f>IF(Imported!Z1127&lt;&gt;"",Imported!Z1127*3,"")</f>
        <v/>
      </c>
    </row>
    <row r="1067" spans="1:11" x14ac:dyDescent="0.3">
      <c r="A1067" s="9" t="str">
        <f>IF(Imported!A1128&lt;&gt;"",Imported!A1128,"")</f>
        <v/>
      </c>
      <c r="B1067" s="7" t="str">
        <f>IF(Imported!B1128&lt;&gt;"",Imported!B1128,"")</f>
        <v/>
      </c>
      <c r="C1067" s="15" t="str">
        <f>IF(Imported!AA1128&lt;&gt;"",Imported!AA1128+Imported!AB1128*256+Imported!AC1128*65536,"")</f>
        <v/>
      </c>
      <c r="D1067" t="str">
        <f>IF(Imported!C1128&lt;&gt;"",(Imported!C1128+Imported!D1128*256+Imported!E1128*65536)/10,"")</f>
        <v/>
      </c>
      <c r="E1067" t="str">
        <f>IF(Imported!F1128&lt;&gt;"",(Imported!F1128+Imported!G1128*256+Imported!H1128*65536)/10,"")</f>
        <v/>
      </c>
      <c r="F1067" t="str">
        <f>IF(Imported!I1128&lt;&gt;"",(Imported!I1128+Imported!J1128*256+Imported!K1128*65536)/10,"")</f>
        <v/>
      </c>
      <c r="G1067" t="str">
        <f>IF(Imported!L1128&lt;&gt;"",(Imported!L1128+Imported!M1128*256+Imported!N1128*65536)/10,"")</f>
        <v/>
      </c>
      <c r="H1067" t="str">
        <f>IF(Imported!O1128&lt;&gt;"",(Imported!O1128+Imported!P1128*256+Imported!Q1128*65536)/10,"")</f>
        <v/>
      </c>
      <c r="I1067" t="str">
        <f>IF(Imported!R1128&lt;&gt;"",(Imported!R1128+Imported!S1128*256+Imported!T1128*65536+Imported!U1128*(2^32))/10,"")</f>
        <v/>
      </c>
      <c r="J1067" t="str">
        <f>IF(Imported!V1128&lt;&gt;"",Imported!V1128+Imported!W1128*256+Imported!X1128*65536+Imported!Y1128*(2^32),"")</f>
        <v/>
      </c>
      <c r="K1067" t="str">
        <f>IF(Imported!Z1128&lt;&gt;"",Imported!Z1128*3,"")</f>
        <v/>
      </c>
    </row>
    <row r="1068" spans="1:11" x14ac:dyDescent="0.3">
      <c r="A1068" s="9" t="str">
        <f>IF(Imported!A1129&lt;&gt;"",Imported!A1129,"")</f>
        <v/>
      </c>
      <c r="B1068" s="7" t="str">
        <f>IF(Imported!B1129&lt;&gt;"",Imported!B1129,"")</f>
        <v/>
      </c>
      <c r="C1068" s="15" t="str">
        <f>IF(Imported!AA1129&lt;&gt;"",Imported!AA1129+Imported!AB1129*256+Imported!AC1129*65536,"")</f>
        <v/>
      </c>
      <c r="D1068" t="str">
        <f>IF(Imported!C1129&lt;&gt;"",(Imported!C1129+Imported!D1129*256+Imported!E1129*65536)/10,"")</f>
        <v/>
      </c>
      <c r="E1068" t="str">
        <f>IF(Imported!F1129&lt;&gt;"",(Imported!F1129+Imported!G1129*256+Imported!H1129*65536)/10,"")</f>
        <v/>
      </c>
      <c r="F1068" t="str">
        <f>IF(Imported!I1129&lt;&gt;"",(Imported!I1129+Imported!J1129*256+Imported!K1129*65536)/10,"")</f>
        <v/>
      </c>
      <c r="G1068" t="str">
        <f>IF(Imported!L1129&lt;&gt;"",(Imported!L1129+Imported!M1129*256+Imported!N1129*65536)/10,"")</f>
        <v/>
      </c>
      <c r="H1068" t="str">
        <f>IF(Imported!O1129&lt;&gt;"",(Imported!O1129+Imported!P1129*256+Imported!Q1129*65536)/10,"")</f>
        <v/>
      </c>
      <c r="I1068" t="str">
        <f>IF(Imported!R1129&lt;&gt;"",(Imported!R1129+Imported!S1129*256+Imported!T1129*65536+Imported!U1129*(2^32))/10,"")</f>
        <v/>
      </c>
      <c r="J1068" t="str">
        <f>IF(Imported!V1129&lt;&gt;"",Imported!V1129+Imported!W1129*256+Imported!X1129*65536+Imported!Y1129*(2^32),"")</f>
        <v/>
      </c>
      <c r="K1068" t="str">
        <f>IF(Imported!Z1129&lt;&gt;"",Imported!Z1129*3,"")</f>
        <v/>
      </c>
    </row>
    <row r="1069" spans="1:11" x14ac:dyDescent="0.3">
      <c r="A1069" s="9" t="str">
        <f>IF(Imported!A1130&lt;&gt;"",Imported!A1130,"")</f>
        <v/>
      </c>
      <c r="B1069" s="7" t="str">
        <f>IF(Imported!B1130&lt;&gt;"",Imported!B1130,"")</f>
        <v/>
      </c>
      <c r="C1069" s="15" t="str">
        <f>IF(Imported!AA1130&lt;&gt;"",Imported!AA1130+Imported!AB1130*256+Imported!AC1130*65536,"")</f>
        <v/>
      </c>
      <c r="D1069" t="str">
        <f>IF(Imported!C1130&lt;&gt;"",(Imported!C1130+Imported!D1130*256+Imported!E1130*65536)/10,"")</f>
        <v/>
      </c>
      <c r="E1069" t="str">
        <f>IF(Imported!F1130&lt;&gt;"",(Imported!F1130+Imported!G1130*256+Imported!H1130*65536)/10,"")</f>
        <v/>
      </c>
      <c r="F1069" t="str">
        <f>IF(Imported!I1130&lt;&gt;"",(Imported!I1130+Imported!J1130*256+Imported!K1130*65536)/10,"")</f>
        <v/>
      </c>
      <c r="G1069" t="str">
        <f>IF(Imported!L1130&lt;&gt;"",(Imported!L1130+Imported!M1130*256+Imported!N1130*65536)/10,"")</f>
        <v/>
      </c>
      <c r="H1069" t="str">
        <f>IF(Imported!O1130&lt;&gt;"",(Imported!O1130+Imported!P1130*256+Imported!Q1130*65536)/10,"")</f>
        <v/>
      </c>
      <c r="I1069" t="str">
        <f>IF(Imported!R1130&lt;&gt;"",(Imported!R1130+Imported!S1130*256+Imported!T1130*65536+Imported!U1130*(2^32))/10,"")</f>
        <v/>
      </c>
      <c r="J1069" t="str">
        <f>IF(Imported!V1130&lt;&gt;"",Imported!V1130+Imported!W1130*256+Imported!X1130*65536+Imported!Y1130*(2^32),"")</f>
        <v/>
      </c>
      <c r="K1069" t="str">
        <f>IF(Imported!Z1130&lt;&gt;"",Imported!Z1130*3,"")</f>
        <v/>
      </c>
    </row>
    <row r="1070" spans="1:11" x14ac:dyDescent="0.3">
      <c r="A1070" s="9" t="str">
        <f>IF(Imported!A1131&lt;&gt;"",Imported!A1131,"")</f>
        <v/>
      </c>
      <c r="B1070" s="7" t="str">
        <f>IF(Imported!B1131&lt;&gt;"",Imported!B1131,"")</f>
        <v/>
      </c>
      <c r="C1070" s="15" t="str">
        <f>IF(Imported!AA1131&lt;&gt;"",Imported!AA1131+Imported!AB1131*256+Imported!AC1131*65536,"")</f>
        <v/>
      </c>
      <c r="D1070" t="str">
        <f>IF(Imported!C1131&lt;&gt;"",(Imported!C1131+Imported!D1131*256+Imported!E1131*65536)/10,"")</f>
        <v/>
      </c>
      <c r="E1070" t="str">
        <f>IF(Imported!F1131&lt;&gt;"",(Imported!F1131+Imported!G1131*256+Imported!H1131*65536)/10,"")</f>
        <v/>
      </c>
      <c r="F1070" t="str">
        <f>IF(Imported!I1131&lt;&gt;"",(Imported!I1131+Imported!J1131*256+Imported!K1131*65536)/10,"")</f>
        <v/>
      </c>
      <c r="G1070" t="str">
        <f>IF(Imported!L1131&lt;&gt;"",(Imported!L1131+Imported!M1131*256+Imported!N1131*65536)/10,"")</f>
        <v/>
      </c>
      <c r="H1070" t="str">
        <f>IF(Imported!O1131&lt;&gt;"",(Imported!O1131+Imported!P1131*256+Imported!Q1131*65536)/10,"")</f>
        <v/>
      </c>
      <c r="I1070" t="str">
        <f>IF(Imported!R1131&lt;&gt;"",(Imported!R1131+Imported!S1131*256+Imported!T1131*65536+Imported!U1131*(2^32))/10,"")</f>
        <v/>
      </c>
      <c r="J1070" t="str">
        <f>IF(Imported!V1131&lt;&gt;"",Imported!V1131+Imported!W1131*256+Imported!X1131*65536+Imported!Y1131*(2^32),"")</f>
        <v/>
      </c>
      <c r="K1070" t="str">
        <f>IF(Imported!Z1131&lt;&gt;"",Imported!Z1131*3,"")</f>
        <v/>
      </c>
    </row>
    <row r="1071" spans="1:11" x14ac:dyDescent="0.3">
      <c r="A1071" s="9" t="str">
        <f>IF(Imported!A1132&lt;&gt;"",Imported!A1132,"")</f>
        <v/>
      </c>
      <c r="B1071" s="7" t="str">
        <f>IF(Imported!B1132&lt;&gt;"",Imported!B1132,"")</f>
        <v/>
      </c>
      <c r="C1071" s="15" t="str">
        <f>IF(Imported!AA1132&lt;&gt;"",Imported!AA1132+Imported!AB1132*256+Imported!AC1132*65536,"")</f>
        <v/>
      </c>
      <c r="D1071" t="str">
        <f>IF(Imported!C1132&lt;&gt;"",(Imported!C1132+Imported!D1132*256+Imported!E1132*65536)/10,"")</f>
        <v/>
      </c>
      <c r="E1071" t="str">
        <f>IF(Imported!F1132&lt;&gt;"",(Imported!F1132+Imported!G1132*256+Imported!H1132*65536)/10,"")</f>
        <v/>
      </c>
      <c r="F1071" t="str">
        <f>IF(Imported!I1132&lt;&gt;"",(Imported!I1132+Imported!J1132*256+Imported!K1132*65536)/10,"")</f>
        <v/>
      </c>
      <c r="G1071" t="str">
        <f>IF(Imported!L1132&lt;&gt;"",(Imported!L1132+Imported!M1132*256+Imported!N1132*65536)/10,"")</f>
        <v/>
      </c>
      <c r="H1071" t="str">
        <f>IF(Imported!O1132&lt;&gt;"",(Imported!O1132+Imported!P1132*256+Imported!Q1132*65536)/10,"")</f>
        <v/>
      </c>
      <c r="I1071" t="str">
        <f>IF(Imported!R1132&lt;&gt;"",(Imported!R1132+Imported!S1132*256+Imported!T1132*65536+Imported!U1132*(2^32))/10,"")</f>
        <v/>
      </c>
      <c r="J1071" t="str">
        <f>IF(Imported!V1132&lt;&gt;"",Imported!V1132+Imported!W1132*256+Imported!X1132*65536+Imported!Y1132*(2^32),"")</f>
        <v/>
      </c>
      <c r="K1071" t="str">
        <f>IF(Imported!Z1132&lt;&gt;"",Imported!Z1132*3,"")</f>
        <v/>
      </c>
    </row>
    <row r="1072" spans="1:11" x14ac:dyDescent="0.3">
      <c r="A1072" s="9" t="str">
        <f>IF(Imported!A1133&lt;&gt;"",Imported!A1133,"")</f>
        <v/>
      </c>
      <c r="B1072" s="7" t="str">
        <f>IF(Imported!B1133&lt;&gt;"",Imported!B1133,"")</f>
        <v/>
      </c>
      <c r="C1072" s="15" t="str">
        <f>IF(Imported!AA1133&lt;&gt;"",Imported!AA1133+Imported!AB1133*256+Imported!AC1133*65536,"")</f>
        <v/>
      </c>
      <c r="D1072" t="str">
        <f>IF(Imported!C1133&lt;&gt;"",(Imported!C1133+Imported!D1133*256+Imported!E1133*65536)/10,"")</f>
        <v/>
      </c>
      <c r="E1072" t="str">
        <f>IF(Imported!F1133&lt;&gt;"",(Imported!F1133+Imported!G1133*256+Imported!H1133*65536)/10,"")</f>
        <v/>
      </c>
      <c r="F1072" t="str">
        <f>IF(Imported!I1133&lt;&gt;"",(Imported!I1133+Imported!J1133*256+Imported!K1133*65536)/10,"")</f>
        <v/>
      </c>
      <c r="G1072" t="str">
        <f>IF(Imported!L1133&lt;&gt;"",(Imported!L1133+Imported!M1133*256+Imported!N1133*65536)/10,"")</f>
        <v/>
      </c>
      <c r="H1072" t="str">
        <f>IF(Imported!O1133&lt;&gt;"",(Imported!O1133+Imported!P1133*256+Imported!Q1133*65536)/10,"")</f>
        <v/>
      </c>
      <c r="I1072" t="str">
        <f>IF(Imported!R1133&lt;&gt;"",(Imported!R1133+Imported!S1133*256+Imported!T1133*65536+Imported!U1133*(2^32))/10,"")</f>
        <v/>
      </c>
      <c r="J1072" t="str">
        <f>IF(Imported!V1133&lt;&gt;"",Imported!V1133+Imported!W1133*256+Imported!X1133*65536+Imported!Y1133*(2^32),"")</f>
        <v/>
      </c>
      <c r="K1072" t="str">
        <f>IF(Imported!Z1133&lt;&gt;"",Imported!Z1133*3,"")</f>
        <v/>
      </c>
    </row>
    <row r="1073" spans="1:11" x14ac:dyDescent="0.3">
      <c r="A1073" s="9" t="str">
        <f>IF(Imported!A1134&lt;&gt;"",Imported!A1134,"")</f>
        <v/>
      </c>
      <c r="B1073" s="7" t="str">
        <f>IF(Imported!B1134&lt;&gt;"",Imported!B1134,"")</f>
        <v/>
      </c>
      <c r="C1073" s="15" t="str">
        <f>IF(Imported!AA1134&lt;&gt;"",Imported!AA1134+Imported!AB1134*256+Imported!AC1134*65536,"")</f>
        <v/>
      </c>
      <c r="D1073" t="str">
        <f>IF(Imported!C1134&lt;&gt;"",(Imported!C1134+Imported!D1134*256+Imported!E1134*65536)/10,"")</f>
        <v/>
      </c>
      <c r="E1073" t="str">
        <f>IF(Imported!F1134&lt;&gt;"",(Imported!F1134+Imported!G1134*256+Imported!H1134*65536)/10,"")</f>
        <v/>
      </c>
      <c r="F1073" t="str">
        <f>IF(Imported!I1134&lt;&gt;"",(Imported!I1134+Imported!J1134*256+Imported!K1134*65536)/10,"")</f>
        <v/>
      </c>
      <c r="G1073" t="str">
        <f>IF(Imported!L1134&lt;&gt;"",(Imported!L1134+Imported!M1134*256+Imported!N1134*65536)/10,"")</f>
        <v/>
      </c>
      <c r="H1073" t="str">
        <f>IF(Imported!O1134&lt;&gt;"",(Imported!O1134+Imported!P1134*256+Imported!Q1134*65536)/10,"")</f>
        <v/>
      </c>
      <c r="I1073" t="str">
        <f>IF(Imported!R1134&lt;&gt;"",(Imported!R1134+Imported!S1134*256+Imported!T1134*65536+Imported!U1134*(2^32))/10,"")</f>
        <v/>
      </c>
      <c r="J1073" t="str">
        <f>IF(Imported!V1134&lt;&gt;"",Imported!V1134+Imported!W1134*256+Imported!X1134*65536+Imported!Y1134*(2^32),"")</f>
        <v/>
      </c>
      <c r="K1073" t="str">
        <f>IF(Imported!Z1134&lt;&gt;"",Imported!Z1134*3,"")</f>
        <v/>
      </c>
    </row>
    <row r="1074" spans="1:11" x14ac:dyDescent="0.3">
      <c r="A1074" s="9" t="str">
        <f>IF(Imported!A1135&lt;&gt;"",Imported!A1135,"")</f>
        <v/>
      </c>
      <c r="B1074" s="7" t="str">
        <f>IF(Imported!B1135&lt;&gt;"",Imported!B1135,"")</f>
        <v/>
      </c>
      <c r="C1074" s="15" t="str">
        <f>IF(Imported!AA1135&lt;&gt;"",Imported!AA1135+Imported!AB1135*256+Imported!AC1135*65536,"")</f>
        <v/>
      </c>
      <c r="D1074" t="str">
        <f>IF(Imported!C1135&lt;&gt;"",(Imported!C1135+Imported!D1135*256+Imported!E1135*65536)/10,"")</f>
        <v/>
      </c>
      <c r="E1074" t="str">
        <f>IF(Imported!F1135&lt;&gt;"",(Imported!F1135+Imported!G1135*256+Imported!H1135*65536)/10,"")</f>
        <v/>
      </c>
      <c r="F1074" t="str">
        <f>IF(Imported!I1135&lt;&gt;"",(Imported!I1135+Imported!J1135*256+Imported!K1135*65536)/10,"")</f>
        <v/>
      </c>
      <c r="G1074" t="str">
        <f>IF(Imported!L1135&lt;&gt;"",(Imported!L1135+Imported!M1135*256+Imported!N1135*65536)/10,"")</f>
        <v/>
      </c>
      <c r="H1074" t="str">
        <f>IF(Imported!O1135&lt;&gt;"",(Imported!O1135+Imported!P1135*256+Imported!Q1135*65536)/10,"")</f>
        <v/>
      </c>
      <c r="I1074" t="str">
        <f>IF(Imported!R1135&lt;&gt;"",(Imported!R1135+Imported!S1135*256+Imported!T1135*65536+Imported!U1135*(2^32))/10,"")</f>
        <v/>
      </c>
      <c r="J1074" t="str">
        <f>IF(Imported!V1135&lt;&gt;"",Imported!V1135+Imported!W1135*256+Imported!X1135*65536+Imported!Y1135*(2^32),"")</f>
        <v/>
      </c>
      <c r="K1074" t="str">
        <f>IF(Imported!Z1135&lt;&gt;"",Imported!Z1135*3,"")</f>
        <v/>
      </c>
    </row>
    <row r="1075" spans="1:11" x14ac:dyDescent="0.3">
      <c r="A1075" s="9" t="str">
        <f>IF(Imported!A1136&lt;&gt;"",Imported!A1136,"")</f>
        <v/>
      </c>
      <c r="B1075" s="7" t="str">
        <f>IF(Imported!B1136&lt;&gt;"",Imported!B1136,"")</f>
        <v/>
      </c>
      <c r="C1075" s="15" t="str">
        <f>IF(Imported!AA1136&lt;&gt;"",Imported!AA1136+Imported!AB1136*256+Imported!AC1136*65536,"")</f>
        <v/>
      </c>
      <c r="D1075" t="str">
        <f>IF(Imported!C1136&lt;&gt;"",(Imported!C1136+Imported!D1136*256+Imported!E1136*65536)/10,"")</f>
        <v/>
      </c>
      <c r="E1075" t="str">
        <f>IF(Imported!F1136&lt;&gt;"",(Imported!F1136+Imported!G1136*256+Imported!H1136*65536)/10,"")</f>
        <v/>
      </c>
      <c r="F1075" t="str">
        <f>IF(Imported!I1136&lt;&gt;"",(Imported!I1136+Imported!J1136*256+Imported!K1136*65536)/10,"")</f>
        <v/>
      </c>
      <c r="G1075" t="str">
        <f>IF(Imported!L1136&lt;&gt;"",(Imported!L1136+Imported!M1136*256+Imported!N1136*65536)/10,"")</f>
        <v/>
      </c>
      <c r="H1075" t="str">
        <f>IF(Imported!O1136&lt;&gt;"",(Imported!O1136+Imported!P1136*256+Imported!Q1136*65536)/10,"")</f>
        <v/>
      </c>
      <c r="I1075" t="str">
        <f>IF(Imported!R1136&lt;&gt;"",(Imported!R1136+Imported!S1136*256+Imported!T1136*65536+Imported!U1136*(2^32))/10,"")</f>
        <v/>
      </c>
      <c r="J1075" t="str">
        <f>IF(Imported!V1136&lt;&gt;"",Imported!V1136+Imported!W1136*256+Imported!X1136*65536+Imported!Y1136*(2^32),"")</f>
        <v/>
      </c>
      <c r="K1075" t="str">
        <f>IF(Imported!Z1136&lt;&gt;"",Imported!Z1136*3,"")</f>
        <v/>
      </c>
    </row>
    <row r="1076" spans="1:11" x14ac:dyDescent="0.3">
      <c r="A1076" s="9" t="str">
        <f>IF(Imported!A1137&lt;&gt;"",Imported!A1137,"")</f>
        <v/>
      </c>
      <c r="B1076" s="7" t="str">
        <f>IF(Imported!B1137&lt;&gt;"",Imported!B1137,"")</f>
        <v/>
      </c>
      <c r="C1076" s="15" t="str">
        <f>IF(Imported!AA1137&lt;&gt;"",Imported!AA1137+Imported!AB1137*256+Imported!AC1137*65536,"")</f>
        <v/>
      </c>
      <c r="D1076" t="str">
        <f>IF(Imported!C1137&lt;&gt;"",(Imported!C1137+Imported!D1137*256+Imported!E1137*65536)/10,"")</f>
        <v/>
      </c>
      <c r="E1076" t="str">
        <f>IF(Imported!F1137&lt;&gt;"",(Imported!F1137+Imported!G1137*256+Imported!H1137*65536)/10,"")</f>
        <v/>
      </c>
      <c r="F1076" t="str">
        <f>IF(Imported!I1137&lt;&gt;"",(Imported!I1137+Imported!J1137*256+Imported!K1137*65536)/10,"")</f>
        <v/>
      </c>
      <c r="G1076" t="str">
        <f>IF(Imported!L1137&lt;&gt;"",(Imported!L1137+Imported!M1137*256+Imported!N1137*65536)/10,"")</f>
        <v/>
      </c>
      <c r="H1076" t="str">
        <f>IF(Imported!O1137&lt;&gt;"",(Imported!O1137+Imported!P1137*256+Imported!Q1137*65536)/10,"")</f>
        <v/>
      </c>
      <c r="I1076" t="str">
        <f>IF(Imported!R1137&lt;&gt;"",(Imported!R1137+Imported!S1137*256+Imported!T1137*65536+Imported!U1137*(2^32))/10,"")</f>
        <v/>
      </c>
      <c r="J1076" t="str">
        <f>IF(Imported!V1137&lt;&gt;"",Imported!V1137+Imported!W1137*256+Imported!X1137*65536+Imported!Y1137*(2^32),"")</f>
        <v/>
      </c>
      <c r="K1076" t="str">
        <f>IF(Imported!Z1137&lt;&gt;"",Imported!Z1137*3,"")</f>
        <v/>
      </c>
    </row>
    <row r="1077" spans="1:11" x14ac:dyDescent="0.3">
      <c r="A1077" s="9" t="str">
        <f>IF(Imported!A1138&lt;&gt;"",Imported!A1138,"")</f>
        <v/>
      </c>
      <c r="B1077" s="7" t="str">
        <f>IF(Imported!B1138&lt;&gt;"",Imported!B1138,"")</f>
        <v/>
      </c>
      <c r="C1077" s="15" t="str">
        <f>IF(Imported!AA1138&lt;&gt;"",Imported!AA1138+Imported!AB1138*256+Imported!AC1138*65536,"")</f>
        <v/>
      </c>
      <c r="D1077" t="str">
        <f>IF(Imported!C1138&lt;&gt;"",(Imported!C1138+Imported!D1138*256+Imported!E1138*65536)/10,"")</f>
        <v/>
      </c>
      <c r="E1077" t="str">
        <f>IF(Imported!F1138&lt;&gt;"",(Imported!F1138+Imported!G1138*256+Imported!H1138*65536)/10,"")</f>
        <v/>
      </c>
      <c r="F1077" t="str">
        <f>IF(Imported!I1138&lt;&gt;"",(Imported!I1138+Imported!J1138*256+Imported!K1138*65536)/10,"")</f>
        <v/>
      </c>
      <c r="G1077" t="str">
        <f>IF(Imported!L1138&lt;&gt;"",(Imported!L1138+Imported!M1138*256+Imported!N1138*65536)/10,"")</f>
        <v/>
      </c>
      <c r="H1077" t="str">
        <f>IF(Imported!O1138&lt;&gt;"",(Imported!O1138+Imported!P1138*256+Imported!Q1138*65536)/10,"")</f>
        <v/>
      </c>
      <c r="I1077" t="str">
        <f>IF(Imported!R1138&lt;&gt;"",(Imported!R1138+Imported!S1138*256+Imported!T1138*65536+Imported!U1138*(2^32))/10,"")</f>
        <v/>
      </c>
      <c r="J1077" t="str">
        <f>IF(Imported!V1138&lt;&gt;"",Imported!V1138+Imported!W1138*256+Imported!X1138*65536+Imported!Y1138*(2^32),"")</f>
        <v/>
      </c>
      <c r="K1077" t="str">
        <f>IF(Imported!Z1138&lt;&gt;"",Imported!Z1138*3,"")</f>
        <v/>
      </c>
    </row>
    <row r="1078" spans="1:11" x14ac:dyDescent="0.3">
      <c r="A1078" s="9" t="str">
        <f>IF(Imported!A1139&lt;&gt;"",Imported!A1139,"")</f>
        <v/>
      </c>
      <c r="B1078" s="7" t="str">
        <f>IF(Imported!B1139&lt;&gt;"",Imported!B1139,"")</f>
        <v/>
      </c>
      <c r="C1078" s="15" t="str">
        <f>IF(Imported!AA1139&lt;&gt;"",Imported!AA1139+Imported!AB1139*256+Imported!AC1139*65536,"")</f>
        <v/>
      </c>
      <c r="D1078" t="str">
        <f>IF(Imported!C1139&lt;&gt;"",(Imported!C1139+Imported!D1139*256+Imported!E1139*65536)/10,"")</f>
        <v/>
      </c>
      <c r="E1078" t="str">
        <f>IF(Imported!F1139&lt;&gt;"",(Imported!F1139+Imported!G1139*256+Imported!H1139*65536)/10,"")</f>
        <v/>
      </c>
      <c r="F1078" t="str">
        <f>IF(Imported!I1139&lt;&gt;"",(Imported!I1139+Imported!J1139*256+Imported!K1139*65536)/10,"")</f>
        <v/>
      </c>
      <c r="G1078" t="str">
        <f>IF(Imported!L1139&lt;&gt;"",(Imported!L1139+Imported!M1139*256+Imported!N1139*65536)/10,"")</f>
        <v/>
      </c>
      <c r="H1078" t="str">
        <f>IF(Imported!O1139&lt;&gt;"",(Imported!O1139+Imported!P1139*256+Imported!Q1139*65536)/10,"")</f>
        <v/>
      </c>
      <c r="I1078" t="str">
        <f>IF(Imported!R1139&lt;&gt;"",(Imported!R1139+Imported!S1139*256+Imported!T1139*65536+Imported!U1139*(2^32))/10,"")</f>
        <v/>
      </c>
      <c r="J1078" t="str">
        <f>IF(Imported!V1139&lt;&gt;"",Imported!V1139+Imported!W1139*256+Imported!X1139*65536+Imported!Y1139*(2^32),"")</f>
        <v/>
      </c>
      <c r="K1078" t="str">
        <f>IF(Imported!Z1139&lt;&gt;"",Imported!Z1139*3,"")</f>
        <v/>
      </c>
    </row>
    <row r="1079" spans="1:11" x14ac:dyDescent="0.3">
      <c r="A1079" s="9" t="str">
        <f>IF(Imported!A1140&lt;&gt;"",Imported!A1140,"")</f>
        <v/>
      </c>
      <c r="B1079" s="7" t="str">
        <f>IF(Imported!B1140&lt;&gt;"",Imported!B1140,"")</f>
        <v/>
      </c>
      <c r="C1079" s="15" t="str">
        <f>IF(Imported!AA1140&lt;&gt;"",Imported!AA1140+Imported!AB1140*256+Imported!AC1140*65536,"")</f>
        <v/>
      </c>
      <c r="D1079" t="str">
        <f>IF(Imported!C1140&lt;&gt;"",(Imported!C1140+Imported!D1140*256+Imported!E1140*65536)/10,"")</f>
        <v/>
      </c>
      <c r="E1079" t="str">
        <f>IF(Imported!F1140&lt;&gt;"",(Imported!F1140+Imported!G1140*256+Imported!H1140*65536)/10,"")</f>
        <v/>
      </c>
      <c r="F1079" t="str">
        <f>IF(Imported!I1140&lt;&gt;"",(Imported!I1140+Imported!J1140*256+Imported!K1140*65536)/10,"")</f>
        <v/>
      </c>
      <c r="G1079" t="str">
        <f>IF(Imported!L1140&lt;&gt;"",(Imported!L1140+Imported!M1140*256+Imported!N1140*65536)/10,"")</f>
        <v/>
      </c>
      <c r="H1079" t="str">
        <f>IF(Imported!O1140&lt;&gt;"",(Imported!O1140+Imported!P1140*256+Imported!Q1140*65536)/10,"")</f>
        <v/>
      </c>
      <c r="I1079" t="str">
        <f>IF(Imported!R1140&lt;&gt;"",(Imported!R1140+Imported!S1140*256+Imported!T1140*65536+Imported!U1140*(2^32))/10,"")</f>
        <v/>
      </c>
      <c r="J1079" t="str">
        <f>IF(Imported!V1140&lt;&gt;"",Imported!V1140+Imported!W1140*256+Imported!X1140*65536+Imported!Y1140*(2^32),"")</f>
        <v/>
      </c>
      <c r="K1079" t="str">
        <f>IF(Imported!Z1140&lt;&gt;"",Imported!Z1140*3,"")</f>
        <v/>
      </c>
    </row>
    <row r="1080" spans="1:11" x14ac:dyDescent="0.3">
      <c r="A1080" s="9" t="str">
        <f>IF(Imported!A1141&lt;&gt;"",Imported!A1141,"")</f>
        <v/>
      </c>
      <c r="B1080" s="7" t="str">
        <f>IF(Imported!B1141&lt;&gt;"",Imported!B1141,"")</f>
        <v/>
      </c>
      <c r="C1080" s="15" t="str">
        <f>IF(Imported!AA1141&lt;&gt;"",Imported!AA1141+Imported!AB1141*256+Imported!AC1141*65536,"")</f>
        <v/>
      </c>
      <c r="D1080" t="str">
        <f>IF(Imported!C1141&lt;&gt;"",(Imported!C1141+Imported!D1141*256+Imported!E1141*65536)/10,"")</f>
        <v/>
      </c>
      <c r="E1080" t="str">
        <f>IF(Imported!F1141&lt;&gt;"",(Imported!F1141+Imported!G1141*256+Imported!H1141*65536)/10,"")</f>
        <v/>
      </c>
      <c r="F1080" t="str">
        <f>IF(Imported!I1141&lt;&gt;"",(Imported!I1141+Imported!J1141*256+Imported!K1141*65536)/10,"")</f>
        <v/>
      </c>
      <c r="G1080" t="str">
        <f>IF(Imported!L1141&lt;&gt;"",(Imported!L1141+Imported!M1141*256+Imported!N1141*65536)/10,"")</f>
        <v/>
      </c>
      <c r="H1080" t="str">
        <f>IF(Imported!O1141&lt;&gt;"",(Imported!O1141+Imported!P1141*256+Imported!Q1141*65536)/10,"")</f>
        <v/>
      </c>
      <c r="I1080" t="str">
        <f>IF(Imported!R1141&lt;&gt;"",(Imported!R1141+Imported!S1141*256+Imported!T1141*65536+Imported!U1141*(2^32))/10,"")</f>
        <v/>
      </c>
      <c r="J1080" t="str">
        <f>IF(Imported!V1141&lt;&gt;"",Imported!V1141+Imported!W1141*256+Imported!X1141*65536+Imported!Y1141*(2^32),"")</f>
        <v/>
      </c>
      <c r="K1080" t="str">
        <f>IF(Imported!Z1141&lt;&gt;"",Imported!Z1141*3,"")</f>
        <v/>
      </c>
    </row>
    <row r="1081" spans="1:11" x14ac:dyDescent="0.3">
      <c r="A1081" s="9" t="str">
        <f>IF(Imported!A1142&lt;&gt;"",Imported!A1142,"")</f>
        <v/>
      </c>
      <c r="B1081" s="7" t="str">
        <f>IF(Imported!B1142&lt;&gt;"",Imported!B1142,"")</f>
        <v/>
      </c>
      <c r="C1081" s="15" t="str">
        <f>IF(Imported!AA1142&lt;&gt;"",Imported!AA1142+Imported!AB1142*256+Imported!AC1142*65536,"")</f>
        <v/>
      </c>
      <c r="D1081" t="str">
        <f>IF(Imported!C1142&lt;&gt;"",(Imported!C1142+Imported!D1142*256+Imported!E1142*65536)/10,"")</f>
        <v/>
      </c>
      <c r="E1081" t="str">
        <f>IF(Imported!F1142&lt;&gt;"",(Imported!F1142+Imported!G1142*256+Imported!H1142*65536)/10,"")</f>
        <v/>
      </c>
      <c r="F1081" t="str">
        <f>IF(Imported!I1142&lt;&gt;"",(Imported!I1142+Imported!J1142*256+Imported!K1142*65536)/10,"")</f>
        <v/>
      </c>
      <c r="G1081" t="str">
        <f>IF(Imported!L1142&lt;&gt;"",(Imported!L1142+Imported!M1142*256+Imported!N1142*65536)/10,"")</f>
        <v/>
      </c>
      <c r="H1081" t="str">
        <f>IF(Imported!O1142&lt;&gt;"",(Imported!O1142+Imported!P1142*256+Imported!Q1142*65536)/10,"")</f>
        <v/>
      </c>
      <c r="I1081" t="str">
        <f>IF(Imported!R1142&lt;&gt;"",(Imported!R1142+Imported!S1142*256+Imported!T1142*65536+Imported!U1142*(2^32))/10,"")</f>
        <v/>
      </c>
      <c r="J1081" t="str">
        <f>IF(Imported!V1142&lt;&gt;"",Imported!V1142+Imported!W1142*256+Imported!X1142*65536+Imported!Y1142*(2^32),"")</f>
        <v/>
      </c>
      <c r="K1081" t="str">
        <f>IF(Imported!Z1142&lt;&gt;"",Imported!Z1142*3,"")</f>
        <v/>
      </c>
    </row>
    <row r="1082" spans="1:11" x14ac:dyDescent="0.3">
      <c r="A1082" s="9" t="str">
        <f>IF(Imported!A1143&lt;&gt;"",Imported!A1143,"")</f>
        <v/>
      </c>
      <c r="B1082" s="7" t="str">
        <f>IF(Imported!B1143&lt;&gt;"",Imported!B1143,"")</f>
        <v/>
      </c>
      <c r="C1082" s="15" t="str">
        <f>IF(Imported!AA1143&lt;&gt;"",Imported!AA1143+Imported!AB1143*256+Imported!AC1143*65536,"")</f>
        <v/>
      </c>
      <c r="D1082" t="str">
        <f>IF(Imported!C1143&lt;&gt;"",(Imported!C1143+Imported!D1143*256+Imported!E1143*65536)/10,"")</f>
        <v/>
      </c>
      <c r="E1082" t="str">
        <f>IF(Imported!F1143&lt;&gt;"",(Imported!F1143+Imported!G1143*256+Imported!H1143*65536)/10,"")</f>
        <v/>
      </c>
      <c r="F1082" t="str">
        <f>IF(Imported!I1143&lt;&gt;"",(Imported!I1143+Imported!J1143*256+Imported!K1143*65536)/10,"")</f>
        <v/>
      </c>
      <c r="G1082" t="str">
        <f>IF(Imported!L1143&lt;&gt;"",(Imported!L1143+Imported!M1143*256+Imported!N1143*65536)/10,"")</f>
        <v/>
      </c>
      <c r="H1082" t="str">
        <f>IF(Imported!O1143&lt;&gt;"",(Imported!O1143+Imported!P1143*256+Imported!Q1143*65536)/10,"")</f>
        <v/>
      </c>
      <c r="I1082" t="str">
        <f>IF(Imported!R1143&lt;&gt;"",(Imported!R1143+Imported!S1143*256+Imported!T1143*65536+Imported!U1143*(2^32))/10,"")</f>
        <v/>
      </c>
      <c r="J1082" t="str">
        <f>IF(Imported!V1143&lt;&gt;"",Imported!V1143+Imported!W1143*256+Imported!X1143*65536+Imported!Y1143*(2^32),"")</f>
        <v/>
      </c>
      <c r="K1082" t="str">
        <f>IF(Imported!Z1143&lt;&gt;"",Imported!Z1143*3,"")</f>
        <v/>
      </c>
    </row>
    <row r="1083" spans="1:11" x14ac:dyDescent="0.3">
      <c r="A1083" s="9" t="str">
        <f>IF(Imported!A1144&lt;&gt;"",Imported!A1144,"")</f>
        <v/>
      </c>
      <c r="B1083" s="7" t="str">
        <f>IF(Imported!B1144&lt;&gt;"",Imported!B1144,"")</f>
        <v/>
      </c>
      <c r="C1083" s="15" t="str">
        <f>IF(Imported!AA1144&lt;&gt;"",Imported!AA1144+Imported!AB1144*256+Imported!AC1144*65536,"")</f>
        <v/>
      </c>
      <c r="D1083" t="str">
        <f>IF(Imported!C1144&lt;&gt;"",(Imported!C1144+Imported!D1144*256+Imported!E1144*65536)/10,"")</f>
        <v/>
      </c>
      <c r="E1083" t="str">
        <f>IF(Imported!F1144&lt;&gt;"",(Imported!F1144+Imported!G1144*256+Imported!H1144*65536)/10,"")</f>
        <v/>
      </c>
      <c r="F1083" t="str">
        <f>IF(Imported!I1144&lt;&gt;"",(Imported!I1144+Imported!J1144*256+Imported!K1144*65536)/10,"")</f>
        <v/>
      </c>
      <c r="G1083" t="str">
        <f>IF(Imported!L1144&lt;&gt;"",(Imported!L1144+Imported!M1144*256+Imported!N1144*65536)/10,"")</f>
        <v/>
      </c>
      <c r="H1083" t="str">
        <f>IF(Imported!O1144&lt;&gt;"",(Imported!O1144+Imported!P1144*256+Imported!Q1144*65536)/10,"")</f>
        <v/>
      </c>
      <c r="I1083" t="str">
        <f>IF(Imported!R1144&lt;&gt;"",(Imported!R1144+Imported!S1144*256+Imported!T1144*65536+Imported!U1144*(2^32))/10,"")</f>
        <v/>
      </c>
      <c r="J1083" t="str">
        <f>IF(Imported!V1144&lt;&gt;"",Imported!V1144+Imported!W1144*256+Imported!X1144*65536+Imported!Y1144*(2^32),"")</f>
        <v/>
      </c>
      <c r="K1083" t="str">
        <f>IF(Imported!Z1144&lt;&gt;"",Imported!Z1144*3,"")</f>
        <v/>
      </c>
    </row>
    <row r="1084" spans="1:11" x14ac:dyDescent="0.3">
      <c r="A1084" s="9" t="str">
        <f>IF(Imported!A1145&lt;&gt;"",Imported!A1145,"")</f>
        <v/>
      </c>
      <c r="B1084" s="7" t="str">
        <f>IF(Imported!B1145&lt;&gt;"",Imported!B1145,"")</f>
        <v/>
      </c>
      <c r="C1084" s="15" t="str">
        <f>IF(Imported!AA1145&lt;&gt;"",Imported!AA1145+Imported!AB1145*256+Imported!AC1145*65536,"")</f>
        <v/>
      </c>
      <c r="D1084" t="str">
        <f>IF(Imported!C1145&lt;&gt;"",(Imported!C1145+Imported!D1145*256+Imported!E1145*65536)/10,"")</f>
        <v/>
      </c>
      <c r="E1084" t="str">
        <f>IF(Imported!F1145&lt;&gt;"",(Imported!F1145+Imported!G1145*256+Imported!H1145*65536)/10,"")</f>
        <v/>
      </c>
      <c r="F1084" t="str">
        <f>IF(Imported!I1145&lt;&gt;"",(Imported!I1145+Imported!J1145*256+Imported!K1145*65536)/10,"")</f>
        <v/>
      </c>
      <c r="G1084" t="str">
        <f>IF(Imported!L1145&lt;&gt;"",(Imported!L1145+Imported!M1145*256+Imported!N1145*65536)/10,"")</f>
        <v/>
      </c>
      <c r="H1084" t="str">
        <f>IF(Imported!O1145&lt;&gt;"",(Imported!O1145+Imported!P1145*256+Imported!Q1145*65536)/10,"")</f>
        <v/>
      </c>
      <c r="I1084" t="str">
        <f>IF(Imported!R1145&lt;&gt;"",(Imported!R1145+Imported!S1145*256+Imported!T1145*65536+Imported!U1145*(2^32))/10,"")</f>
        <v/>
      </c>
      <c r="J1084" t="str">
        <f>IF(Imported!V1145&lt;&gt;"",Imported!V1145+Imported!W1145*256+Imported!X1145*65536+Imported!Y1145*(2^32),"")</f>
        <v/>
      </c>
      <c r="K1084" t="str">
        <f>IF(Imported!Z1145&lt;&gt;"",Imported!Z1145*3,"")</f>
        <v/>
      </c>
    </row>
    <row r="1085" spans="1:11" x14ac:dyDescent="0.3">
      <c r="A1085" s="9" t="str">
        <f>IF(Imported!A1146&lt;&gt;"",Imported!A1146,"")</f>
        <v/>
      </c>
      <c r="B1085" s="7" t="str">
        <f>IF(Imported!B1146&lt;&gt;"",Imported!B1146,"")</f>
        <v/>
      </c>
      <c r="C1085" s="15" t="str">
        <f>IF(Imported!AA1146&lt;&gt;"",Imported!AA1146+Imported!AB1146*256+Imported!AC1146*65536,"")</f>
        <v/>
      </c>
      <c r="D1085" t="str">
        <f>IF(Imported!C1146&lt;&gt;"",(Imported!C1146+Imported!D1146*256+Imported!E1146*65536)/10,"")</f>
        <v/>
      </c>
      <c r="E1085" t="str">
        <f>IF(Imported!F1146&lt;&gt;"",(Imported!F1146+Imported!G1146*256+Imported!H1146*65536)/10,"")</f>
        <v/>
      </c>
      <c r="F1085" t="str">
        <f>IF(Imported!I1146&lt;&gt;"",(Imported!I1146+Imported!J1146*256+Imported!K1146*65536)/10,"")</f>
        <v/>
      </c>
      <c r="G1085" t="str">
        <f>IF(Imported!L1146&lt;&gt;"",(Imported!L1146+Imported!M1146*256+Imported!N1146*65536)/10,"")</f>
        <v/>
      </c>
      <c r="H1085" t="str">
        <f>IF(Imported!O1146&lt;&gt;"",(Imported!O1146+Imported!P1146*256+Imported!Q1146*65536)/10,"")</f>
        <v/>
      </c>
      <c r="I1085" t="str">
        <f>IF(Imported!R1146&lt;&gt;"",(Imported!R1146+Imported!S1146*256+Imported!T1146*65536+Imported!U1146*(2^32))/10,"")</f>
        <v/>
      </c>
      <c r="J1085" t="str">
        <f>IF(Imported!V1146&lt;&gt;"",Imported!V1146+Imported!W1146*256+Imported!X1146*65536+Imported!Y1146*(2^32),"")</f>
        <v/>
      </c>
      <c r="K1085" t="str">
        <f>IF(Imported!Z1146&lt;&gt;"",Imported!Z1146*3,"")</f>
        <v/>
      </c>
    </row>
    <row r="1086" spans="1:11" x14ac:dyDescent="0.3">
      <c r="A1086" s="9" t="str">
        <f>IF(Imported!A1147&lt;&gt;"",Imported!A1147,"")</f>
        <v/>
      </c>
      <c r="B1086" s="7" t="str">
        <f>IF(Imported!B1147&lt;&gt;"",Imported!B1147,"")</f>
        <v/>
      </c>
      <c r="C1086" s="15" t="str">
        <f>IF(Imported!AA1147&lt;&gt;"",Imported!AA1147+Imported!AB1147*256+Imported!AC1147*65536,"")</f>
        <v/>
      </c>
      <c r="D1086" t="str">
        <f>IF(Imported!C1147&lt;&gt;"",(Imported!C1147+Imported!D1147*256+Imported!E1147*65536)/10,"")</f>
        <v/>
      </c>
      <c r="E1086" t="str">
        <f>IF(Imported!F1147&lt;&gt;"",(Imported!F1147+Imported!G1147*256+Imported!H1147*65536)/10,"")</f>
        <v/>
      </c>
      <c r="F1086" t="str">
        <f>IF(Imported!I1147&lt;&gt;"",(Imported!I1147+Imported!J1147*256+Imported!K1147*65536)/10,"")</f>
        <v/>
      </c>
      <c r="G1086" t="str">
        <f>IF(Imported!L1147&lt;&gt;"",(Imported!L1147+Imported!M1147*256+Imported!N1147*65536)/10,"")</f>
        <v/>
      </c>
      <c r="H1086" t="str">
        <f>IF(Imported!O1147&lt;&gt;"",(Imported!O1147+Imported!P1147*256+Imported!Q1147*65536)/10,"")</f>
        <v/>
      </c>
      <c r="I1086" t="str">
        <f>IF(Imported!R1147&lt;&gt;"",(Imported!R1147+Imported!S1147*256+Imported!T1147*65536+Imported!U1147*(2^32))/10,"")</f>
        <v/>
      </c>
      <c r="J1086" t="str">
        <f>IF(Imported!V1147&lt;&gt;"",Imported!V1147+Imported!W1147*256+Imported!X1147*65536+Imported!Y1147*(2^32),"")</f>
        <v/>
      </c>
      <c r="K1086" t="str">
        <f>IF(Imported!Z1147&lt;&gt;"",Imported!Z1147*3,"")</f>
        <v/>
      </c>
    </row>
    <row r="1087" spans="1:11" x14ac:dyDescent="0.3">
      <c r="A1087" s="9" t="str">
        <f>IF(Imported!A1148&lt;&gt;"",Imported!A1148,"")</f>
        <v/>
      </c>
      <c r="B1087" s="7" t="str">
        <f>IF(Imported!B1148&lt;&gt;"",Imported!B1148,"")</f>
        <v/>
      </c>
      <c r="C1087" s="15" t="str">
        <f>IF(Imported!AA1148&lt;&gt;"",Imported!AA1148+Imported!AB1148*256+Imported!AC1148*65536,"")</f>
        <v/>
      </c>
      <c r="D1087" t="str">
        <f>IF(Imported!C1148&lt;&gt;"",(Imported!C1148+Imported!D1148*256+Imported!E1148*65536)/10,"")</f>
        <v/>
      </c>
      <c r="E1087" t="str">
        <f>IF(Imported!F1148&lt;&gt;"",(Imported!F1148+Imported!G1148*256+Imported!H1148*65536)/10,"")</f>
        <v/>
      </c>
      <c r="F1087" t="str">
        <f>IF(Imported!I1148&lt;&gt;"",(Imported!I1148+Imported!J1148*256+Imported!K1148*65536)/10,"")</f>
        <v/>
      </c>
      <c r="G1087" t="str">
        <f>IF(Imported!L1148&lt;&gt;"",(Imported!L1148+Imported!M1148*256+Imported!N1148*65536)/10,"")</f>
        <v/>
      </c>
      <c r="H1087" t="str">
        <f>IF(Imported!O1148&lt;&gt;"",(Imported!O1148+Imported!P1148*256+Imported!Q1148*65536)/10,"")</f>
        <v/>
      </c>
      <c r="I1087" t="str">
        <f>IF(Imported!R1148&lt;&gt;"",(Imported!R1148+Imported!S1148*256+Imported!T1148*65536+Imported!U1148*(2^32))/10,"")</f>
        <v/>
      </c>
      <c r="J1087" t="str">
        <f>IF(Imported!V1148&lt;&gt;"",Imported!V1148+Imported!W1148*256+Imported!X1148*65536+Imported!Y1148*(2^32),"")</f>
        <v/>
      </c>
      <c r="K1087" t="str">
        <f>IF(Imported!Z1148&lt;&gt;"",Imported!Z1148*3,"")</f>
        <v/>
      </c>
    </row>
    <row r="1088" spans="1:11" x14ac:dyDescent="0.3">
      <c r="A1088" s="9" t="str">
        <f>IF(Imported!A1149&lt;&gt;"",Imported!A1149,"")</f>
        <v/>
      </c>
      <c r="B1088" s="7" t="str">
        <f>IF(Imported!B1149&lt;&gt;"",Imported!B1149,"")</f>
        <v/>
      </c>
      <c r="C1088" s="15" t="str">
        <f>IF(Imported!AA1149&lt;&gt;"",Imported!AA1149+Imported!AB1149*256+Imported!AC1149*65536,"")</f>
        <v/>
      </c>
      <c r="D1088" t="str">
        <f>IF(Imported!C1149&lt;&gt;"",(Imported!C1149+Imported!D1149*256+Imported!E1149*65536)/10,"")</f>
        <v/>
      </c>
      <c r="E1088" t="str">
        <f>IF(Imported!F1149&lt;&gt;"",(Imported!F1149+Imported!G1149*256+Imported!H1149*65536)/10,"")</f>
        <v/>
      </c>
      <c r="F1088" t="str">
        <f>IF(Imported!I1149&lt;&gt;"",(Imported!I1149+Imported!J1149*256+Imported!K1149*65536)/10,"")</f>
        <v/>
      </c>
      <c r="G1088" t="str">
        <f>IF(Imported!L1149&lt;&gt;"",(Imported!L1149+Imported!M1149*256+Imported!N1149*65536)/10,"")</f>
        <v/>
      </c>
      <c r="H1088" t="str">
        <f>IF(Imported!O1149&lt;&gt;"",(Imported!O1149+Imported!P1149*256+Imported!Q1149*65536)/10,"")</f>
        <v/>
      </c>
      <c r="I1088" t="str">
        <f>IF(Imported!R1149&lt;&gt;"",(Imported!R1149+Imported!S1149*256+Imported!T1149*65536+Imported!U1149*(2^32))/10,"")</f>
        <v/>
      </c>
      <c r="J1088" t="str">
        <f>IF(Imported!V1149&lt;&gt;"",Imported!V1149+Imported!W1149*256+Imported!X1149*65536+Imported!Y1149*(2^32),"")</f>
        <v/>
      </c>
      <c r="K1088" t="str">
        <f>IF(Imported!Z1149&lt;&gt;"",Imported!Z1149*3,"")</f>
        <v/>
      </c>
    </row>
    <row r="1089" spans="1:11" x14ac:dyDescent="0.3">
      <c r="A1089" s="9" t="str">
        <f>IF(Imported!A1150&lt;&gt;"",Imported!A1150,"")</f>
        <v/>
      </c>
      <c r="B1089" s="7" t="str">
        <f>IF(Imported!B1150&lt;&gt;"",Imported!B1150,"")</f>
        <v/>
      </c>
      <c r="C1089" s="15" t="str">
        <f>IF(Imported!AA1150&lt;&gt;"",Imported!AA1150+Imported!AB1150*256+Imported!AC1150*65536,"")</f>
        <v/>
      </c>
      <c r="D1089" t="str">
        <f>IF(Imported!C1150&lt;&gt;"",(Imported!C1150+Imported!D1150*256+Imported!E1150*65536)/10,"")</f>
        <v/>
      </c>
      <c r="E1089" t="str">
        <f>IF(Imported!F1150&lt;&gt;"",(Imported!F1150+Imported!G1150*256+Imported!H1150*65536)/10,"")</f>
        <v/>
      </c>
      <c r="F1089" t="str">
        <f>IF(Imported!I1150&lt;&gt;"",(Imported!I1150+Imported!J1150*256+Imported!K1150*65536)/10,"")</f>
        <v/>
      </c>
      <c r="G1089" t="str">
        <f>IF(Imported!L1150&lt;&gt;"",(Imported!L1150+Imported!M1150*256+Imported!N1150*65536)/10,"")</f>
        <v/>
      </c>
      <c r="H1089" t="str">
        <f>IF(Imported!O1150&lt;&gt;"",(Imported!O1150+Imported!P1150*256+Imported!Q1150*65536)/10,"")</f>
        <v/>
      </c>
      <c r="I1089" t="str">
        <f>IF(Imported!R1150&lt;&gt;"",(Imported!R1150+Imported!S1150*256+Imported!T1150*65536+Imported!U1150*(2^32))/10,"")</f>
        <v/>
      </c>
      <c r="J1089" t="str">
        <f>IF(Imported!V1150&lt;&gt;"",Imported!V1150+Imported!W1150*256+Imported!X1150*65536+Imported!Y1150*(2^32),"")</f>
        <v/>
      </c>
      <c r="K1089" t="str">
        <f>IF(Imported!Z1150&lt;&gt;"",Imported!Z1150*3,"")</f>
        <v/>
      </c>
    </row>
    <row r="1090" spans="1:11" x14ac:dyDescent="0.3">
      <c r="A1090" s="9" t="str">
        <f>IF(Imported!A1151&lt;&gt;"",Imported!A1151,"")</f>
        <v/>
      </c>
      <c r="B1090" s="7" t="str">
        <f>IF(Imported!B1151&lt;&gt;"",Imported!B1151,"")</f>
        <v/>
      </c>
      <c r="C1090" s="15" t="str">
        <f>IF(Imported!AA1151&lt;&gt;"",Imported!AA1151+Imported!AB1151*256+Imported!AC1151*65536,"")</f>
        <v/>
      </c>
      <c r="D1090" t="str">
        <f>IF(Imported!C1151&lt;&gt;"",(Imported!C1151+Imported!D1151*256+Imported!E1151*65536)/10,"")</f>
        <v/>
      </c>
      <c r="E1090" t="str">
        <f>IF(Imported!F1151&lt;&gt;"",(Imported!F1151+Imported!G1151*256+Imported!H1151*65536)/10,"")</f>
        <v/>
      </c>
      <c r="F1090" t="str">
        <f>IF(Imported!I1151&lt;&gt;"",(Imported!I1151+Imported!J1151*256+Imported!K1151*65536)/10,"")</f>
        <v/>
      </c>
      <c r="G1090" t="str">
        <f>IF(Imported!L1151&lt;&gt;"",(Imported!L1151+Imported!M1151*256+Imported!N1151*65536)/10,"")</f>
        <v/>
      </c>
      <c r="H1090" t="str">
        <f>IF(Imported!O1151&lt;&gt;"",(Imported!O1151+Imported!P1151*256+Imported!Q1151*65536)/10,"")</f>
        <v/>
      </c>
      <c r="I1090" t="str">
        <f>IF(Imported!R1151&lt;&gt;"",(Imported!R1151+Imported!S1151*256+Imported!T1151*65536+Imported!U1151*(2^32))/10,"")</f>
        <v/>
      </c>
      <c r="J1090" t="str">
        <f>IF(Imported!V1151&lt;&gt;"",Imported!V1151+Imported!W1151*256+Imported!X1151*65536+Imported!Y1151*(2^32),"")</f>
        <v/>
      </c>
      <c r="K1090" t="str">
        <f>IF(Imported!Z1151&lt;&gt;"",Imported!Z1151*3,"")</f>
        <v/>
      </c>
    </row>
    <row r="1091" spans="1:11" x14ac:dyDescent="0.3">
      <c r="A1091" s="9" t="str">
        <f>IF(Imported!A1152&lt;&gt;"",Imported!A1152,"")</f>
        <v/>
      </c>
      <c r="B1091" s="7" t="str">
        <f>IF(Imported!B1152&lt;&gt;"",Imported!B1152,"")</f>
        <v/>
      </c>
      <c r="C1091" s="15" t="str">
        <f>IF(Imported!AA1152&lt;&gt;"",Imported!AA1152+Imported!AB1152*256+Imported!AC1152*65536,"")</f>
        <v/>
      </c>
      <c r="D1091" t="str">
        <f>IF(Imported!C1152&lt;&gt;"",(Imported!C1152+Imported!D1152*256+Imported!E1152*65536)/10,"")</f>
        <v/>
      </c>
      <c r="E1091" t="str">
        <f>IF(Imported!F1152&lt;&gt;"",(Imported!F1152+Imported!G1152*256+Imported!H1152*65536)/10,"")</f>
        <v/>
      </c>
      <c r="F1091" t="str">
        <f>IF(Imported!I1152&lt;&gt;"",(Imported!I1152+Imported!J1152*256+Imported!K1152*65536)/10,"")</f>
        <v/>
      </c>
      <c r="G1091" t="str">
        <f>IF(Imported!L1152&lt;&gt;"",(Imported!L1152+Imported!M1152*256+Imported!N1152*65536)/10,"")</f>
        <v/>
      </c>
      <c r="H1091" t="str">
        <f>IF(Imported!O1152&lt;&gt;"",(Imported!O1152+Imported!P1152*256+Imported!Q1152*65536)/10,"")</f>
        <v/>
      </c>
      <c r="I1091" t="str">
        <f>IF(Imported!R1152&lt;&gt;"",(Imported!R1152+Imported!S1152*256+Imported!T1152*65536+Imported!U1152*(2^32))/10,"")</f>
        <v/>
      </c>
      <c r="J1091" t="str">
        <f>IF(Imported!V1152&lt;&gt;"",Imported!V1152+Imported!W1152*256+Imported!X1152*65536+Imported!Y1152*(2^32),"")</f>
        <v/>
      </c>
      <c r="K1091" t="str">
        <f>IF(Imported!Z1152&lt;&gt;"",Imported!Z1152*3,"")</f>
        <v/>
      </c>
    </row>
    <row r="1092" spans="1:11" x14ac:dyDescent="0.3">
      <c r="A1092" s="9" t="str">
        <f>IF(Imported!A1153&lt;&gt;"",Imported!A1153,"")</f>
        <v/>
      </c>
      <c r="B1092" s="7" t="str">
        <f>IF(Imported!B1153&lt;&gt;"",Imported!B1153,"")</f>
        <v/>
      </c>
      <c r="C1092" s="15" t="str">
        <f>IF(Imported!AA1153&lt;&gt;"",Imported!AA1153+Imported!AB1153*256+Imported!AC1153*65536,"")</f>
        <v/>
      </c>
      <c r="D1092" t="str">
        <f>IF(Imported!C1153&lt;&gt;"",(Imported!C1153+Imported!D1153*256+Imported!E1153*65536)/10,"")</f>
        <v/>
      </c>
      <c r="E1092" t="str">
        <f>IF(Imported!F1153&lt;&gt;"",(Imported!F1153+Imported!G1153*256+Imported!H1153*65536)/10,"")</f>
        <v/>
      </c>
      <c r="F1092" t="str">
        <f>IF(Imported!I1153&lt;&gt;"",(Imported!I1153+Imported!J1153*256+Imported!K1153*65536)/10,"")</f>
        <v/>
      </c>
      <c r="G1092" t="str">
        <f>IF(Imported!L1153&lt;&gt;"",(Imported!L1153+Imported!M1153*256+Imported!N1153*65536)/10,"")</f>
        <v/>
      </c>
      <c r="H1092" t="str">
        <f>IF(Imported!O1153&lt;&gt;"",(Imported!O1153+Imported!P1153*256+Imported!Q1153*65536)/10,"")</f>
        <v/>
      </c>
      <c r="I1092" t="str">
        <f>IF(Imported!R1153&lt;&gt;"",(Imported!R1153+Imported!S1153*256+Imported!T1153*65536+Imported!U1153*(2^32))/10,"")</f>
        <v/>
      </c>
      <c r="J1092" t="str">
        <f>IF(Imported!V1153&lt;&gt;"",Imported!V1153+Imported!W1153*256+Imported!X1153*65536+Imported!Y1153*(2^32),"")</f>
        <v/>
      </c>
      <c r="K1092" t="str">
        <f>IF(Imported!Z1153&lt;&gt;"",Imported!Z1153*3,"")</f>
        <v/>
      </c>
    </row>
    <row r="1093" spans="1:11" x14ac:dyDescent="0.3">
      <c r="A1093" s="9" t="str">
        <f>IF(Imported!A1154&lt;&gt;"",Imported!A1154,"")</f>
        <v/>
      </c>
      <c r="B1093" s="7" t="str">
        <f>IF(Imported!B1154&lt;&gt;"",Imported!B1154,"")</f>
        <v/>
      </c>
      <c r="C1093" s="15" t="str">
        <f>IF(Imported!AA1154&lt;&gt;"",Imported!AA1154+Imported!AB1154*256+Imported!AC1154*65536,"")</f>
        <v/>
      </c>
      <c r="D1093" t="str">
        <f>IF(Imported!C1154&lt;&gt;"",(Imported!C1154+Imported!D1154*256+Imported!E1154*65536)/10,"")</f>
        <v/>
      </c>
      <c r="E1093" t="str">
        <f>IF(Imported!F1154&lt;&gt;"",(Imported!F1154+Imported!G1154*256+Imported!H1154*65536)/10,"")</f>
        <v/>
      </c>
      <c r="F1093" t="str">
        <f>IF(Imported!I1154&lt;&gt;"",(Imported!I1154+Imported!J1154*256+Imported!K1154*65536)/10,"")</f>
        <v/>
      </c>
      <c r="G1093" t="str">
        <f>IF(Imported!L1154&lt;&gt;"",(Imported!L1154+Imported!M1154*256+Imported!N1154*65536)/10,"")</f>
        <v/>
      </c>
      <c r="H1093" t="str">
        <f>IF(Imported!O1154&lt;&gt;"",(Imported!O1154+Imported!P1154*256+Imported!Q1154*65536)/10,"")</f>
        <v/>
      </c>
      <c r="I1093" t="str">
        <f>IF(Imported!R1154&lt;&gt;"",(Imported!R1154+Imported!S1154*256+Imported!T1154*65536+Imported!U1154*(2^32))/10,"")</f>
        <v/>
      </c>
      <c r="J1093" t="str">
        <f>IF(Imported!V1154&lt;&gt;"",Imported!V1154+Imported!W1154*256+Imported!X1154*65536+Imported!Y1154*(2^32),"")</f>
        <v/>
      </c>
      <c r="K1093" t="str">
        <f>IF(Imported!Z1154&lt;&gt;"",Imported!Z1154*3,"")</f>
        <v/>
      </c>
    </row>
    <row r="1094" spans="1:11" x14ac:dyDescent="0.3">
      <c r="A1094" s="9" t="str">
        <f>IF(Imported!A1155&lt;&gt;"",Imported!A1155,"")</f>
        <v/>
      </c>
      <c r="B1094" s="7" t="str">
        <f>IF(Imported!B1155&lt;&gt;"",Imported!B1155,"")</f>
        <v/>
      </c>
      <c r="C1094" s="15" t="str">
        <f>IF(Imported!AA1155&lt;&gt;"",Imported!AA1155+Imported!AB1155*256+Imported!AC1155*65536,"")</f>
        <v/>
      </c>
      <c r="D1094" t="str">
        <f>IF(Imported!C1155&lt;&gt;"",(Imported!C1155+Imported!D1155*256+Imported!E1155*65536)/10,"")</f>
        <v/>
      </c>
      <c r="E1094" t="str">
        <f>IF(Imported!F1155&lt;&gt;"",(Imported!F1155+Imported!G1155*256+Imported!H1155*65536)/10,"")</f>
        <v/>
      </c>
      <c r="F1094" t="str">
        <f>IF(Imported!I1155&lt;&gt;"",(Imported!I1155+Imported!J1155*256+Imported!K1155*65536)/10,"")</f>
        <v/>
      </c>
      <c r="G1094" t="str">
        <f>IF(Imported!L1155&lt;&gt;"",(Imported!L1155+Imported!M1155*256+Imported!N1155*65536)/10,"")</f>
        <v/>
      </c>
      <c r="H1094" t="str">
        <f>IF(Imported!O1155&lt;&gt;"",(Imported!O1155+Imported!P1155*256+Imported!Q1155*65536)/10,"")</f>
        <v/>
      </c>
      <c r="I1094" t="str">
        <f>IF(Imported!R1155&lt;&gt;"",(Imported!R1155+Imported!S1155*256+Imported!T1155*65536+Imported!U1155*(2^32))/10,"")</f>
        <v/>
      </c>
      <c r="J1094" t="str">
        <f>IF(Imported!V1155&lt;&gt;"",Imported!V1155+Imported!W1155*256+Imported!X1155*65536+Imported!Y1155*(2^32),"")</f>
        <v/>
      </c>
      <c r="K1094" t="str">
        <f>IF(Imported!Z1155&lt;&gt;"",Imported!Z1155*3,"")</f>
        <v/>
      </c>
    </row>
    <row r="1095" spans="1:11" x14ac:dyDescent="0.3">
      <c r="A1095" s="9" t="str">
        <f>IF(Imported!A1156&lt;&gt;"",Imported!A1156,"")</f>
        <v/>
      </c>
      <c r="B1095" s="7" t="str">
        <f>IF(Imported!B1156&lt;&gt;"",Imported!B1156,"")</f>
        <v/>
      </c>
      <c r="C1095" s="15" t="str">
        <f>IF(Imported!AA1156&lt;&gt;"",Imported!AA1156+Imported!AB1156*256+Imported!AC1156*65536,"")</f>
        <v/>
      </c>
      <c r="D1095" t="str">
        <f>IF(Imported!C1156&lt;&gt;"",(Imported!C1156+Imported!D1156*256+Imported!E1156*65536)/10,"")</f>
        <v/>
      </c>
      <c r="E1095" t="str">
        <f>IF(Imported!F1156&lt;&gt;"",(Imported!F1156+Imported!G1156*256+Imported!H1156*65536)/10,"")</f>
        <v/>
      </c>
      <c r="F1095" t="str">
        <f>IF(Imported!I1156&lt;&gt;"",(Imported!I1156+Imported!J1156*256+Imported!K1156*65536)/10,"")</f>
        <v/>
      </c>
      <c r="G1095" t="str">
        <f>IF(Imported!L1156&lt;&gt;"",(Imported!L1156+Imported!M1156*256+Imported!N1156*65536)/10,"")</f>
        <v/>
      </c>
      <c r="H1095" t="str">
        <f>IF(Imported!O1156&lt;&gt;"",(Imported!O1156+Imported!P1156*256+Imported!Q1156*65536)/10,"")</f>
        <v/>
      </c>
      <c r="I1095" t="str">
        <f>IF(Imported!R1156&lt;&gt;"",(Imported!R1156+Imported!S1156*256+Imported!T1156*65536+Imported!U1156*(2^32))/10,"")</f>
        <v/>
      </c>
      <c r="J1095" t="str">
        <f>IF(Imported!V1156&lt;&gt;"",Imported!V1156+Imported!W1156*256+Imported!X1156*65536+Imported!Y1156*(2^32),"")</f>
        <v/>
      </c>
      <c r="K1095" t="str">
        <f>IF(Imported!Z1156&lt;&gt;"",Imported!Z1156*3,"")</f>
        <v/>
      </c>
    </row>
    <row r="1096" spans="1:11" x14ac:dyDescent="0.3">
      <c r="A1096" s="9" t="str">
        <f>IF(Imported!A1157&lt;&gt;"",Imported!A1157,"")</f>
        <v/>
      </c>
      <c r="B1096" s="7" t="str">
        <f>IF(Imported!B1157&lt;&gt;"",Imported!B1157,"")</f>
        <v/>
      </c>
      <c r="C1096" s="15" t="str">
        <f>IF(Imported!AA1157&lt;&gt;"",Imported!AA1157+Imported!AB1157*256+Imported!AC1157*65536,"")</f>
        <v/>
      </c>
      <c r="D1096" t="str">
        <f>IF(Imported!C1157&lt;&gt;"",(Imported!C1157+Imported!D1157*256+Imported!E1157*65536)/10,"")</f>
        <v/>
      </c>
      <c r="E1096" t="str">
        <f>IF(Imported!F1157&lt;&gt;"",(Imported!F1157+Imported!G1157*256+Imported!H1157*65536)/10,"")</f>
        <v/>
      </c>
      <c r="F1096" t="str">
        <f>IF(Imported!I1157&lt;&gt;"",(Imported!I1157+Imported!J1157*256+Imported!K1157*65536)/10,"")</f>
        <v/>
      </c>
      <c r="G1096" t="str">
        <f>IF(Imported!L1157&lt;&gt;"",(Imported!L1157+Imported!M1157*256+Imported!N1157*65536)/10,"")</f>
        <v/>
      </c>
      <c r="H1096" t="str">
        <f>IF(Imported!O1157&lt;&gt;"",(Imported!O1157+Imported!P1157*256+Imported!Q1157*65536)/10,"")</f>
        <v/>
      </c>
      <c r="I1096" t="str">
        <f>IF(Imported!R1157&lt;&gt;"",(Imported!R1157+Imported!S1157*256+Imported!T1157*65536+Imported!U1157*(2^32))/10,"")</f>
        <v/>
      </c>
      <c r="J1096" t="str">
        <f>IF(Imported!V1157&lt;&gt;"",Imported!V1157+Imported!W1157*256+Imported!X1157*65536+Imported!Y1157*(2^32),"")</f>
        <v/>
      </c>
      <c r="K1096" t="str">
        <f>IF(Imported!Z1157&lt;&gt;"",Imported!Z1157*3,"")</f>
        <v/>
      </c>
    </row>
    <row r="1097" spans="1:11" x14ac:dyDescent="0.3">
      <c r="A1097" s="9" t="str">
        <f>IF(Imported!A1158&lt;&gt;"",Imported!A1158,"")</f>
        <v/>
      </c>
      <c r="B1097" s="7" t="str">
        <f>IF(Imported!B1158&lt;&gt;"",Imported!B1158,"")</f>
        <v/>
      </c>
      <c r="C1097" s="15" t="str">
        <f>IF(Imported!AA1158&lt;&gt;"",Imported!AA1158+Imported!AB1158*256+Imported!AC1158*65536,"")</f>
        <v/>
      </c>
      <c r="D1097" t="str">
        <f>IF(Imported!C1158&lt;&gt;"",(Imported!C1158+Imported!D1158*256+Imported!E1158*65536)/10,"")</f>
        <v/>
      </c>
      <c r="E1097" t="str">
        <f>IF(Imported!F1158&lt;&gt;"",(Imported!F1158+Imported!G1158*256+Imported!H1158*65536)/10,"")</f>
        <v/>
      </c>
      <c r="F1097" t="str">
        <f>IF(Imported!I1158&lt;&gt;"",(Imported!I1158+Imported!J1158*256+Imported!K1158*65536)/10,"")</f>
        <v/>
      </c>
      <c r="G1097" t="str">
        <f>IF(Imported!L1158&lt;&gt;"",(Imported!L1158+Imported!M1158*256+Imported!N1158*65536)/10,"")</f>
        <v/>
      </c>
      <c r="H1097" t="str">
        <f>IF(Imported!O1158&lt;&gt;"",(Imported!O1158+Imported!P1158*256+Imported!Q1158*65536)/10,"")</f>
        <v/>
      </c>
      <c r="I1097" t="str">
        <f>IF(Imported!R1158&lt;&gt;"",(Imported!R1158+Imported!S1158*256+Imported!T1158*65536+Imported!U1158*(2^32))/10,"")</f>
        <v/>
      </c>
      <c r="J1097" t="str">
        <f>IF(Imported!V1158&lt;&gt;"",Imported!V1158+Imported!W1158*256+Imported!X1158*65536+Imported!Y1158*(2^32),"")</f>
        <v/>
      </c>
      <c r="K1097" t="str">
        <f>IF(Imported!Z1158&lt;&gt;"",Imported!Z1158*3,"")</f>
        <v/>
      </c>
    </row>
    <row r="1098" spans="1:11" x14ac:dyDescent="0.3">
      <c r="A1098" s="9" t="str">
        <f>IF(Imported!A1159&lt;&gt;"",Imported!A1159,"")</f>
        <v/>
      </c>
      <c r="B1098" s="7" t="str">
        <f>IF(Imported!B1159&lt;&gt;"",Imported!B1159,"")</f>
        <v/>
      </c>
      <c r="C1098" s="15" t="str">
        <f>IF(Imported!AA1159&lt;&gt;"",Imported!AA1159+Imported!AB1159*256+Imported!AC1159*65536,"")</f>
        <v/>
      </c>
      <c r="D1098" t="str">
        <f>IF(Imported!C1159&lt;&gt;"",(Imported!C1159+Imported!D1159*256+Imported!E1159*65536)/10,"")</f>
        <v/>
      </c>
      <c r="E1098" t="str">
        <f>IF(Imported!F1159&lt;&gt;"",(Imported!F1159+Imported!G1159*256+Imported!H1159*65536)/10,"")</f>
        <v/>
      </c>
      <c r="F1098" t="str">
        <f>IF(Imported!I1159&lt;&gt;"",(Imported!I1159+Imported!J1159*256+Imported!K1159*65536)/10,"")</f>
        <v/>
      </c>
      <c r="G1098" t="str">
        <f>IF(Imported!L1159&lt;&gt;"",(Imported!L1159+Imported!M1159*256+Imported!N1159*65536)/10,"")</f>
        <v/>
      </c>
      <c r="H1098" t="str">
        <f>IF(Imported!O1159&lt;&gt;"",(Imported!O1159+Imported!P1159*256+Imported!Q1159*65536)/10,"")</f>
        <v/>
      </c>
      <c r="I1098" t="str">
        <f>IF(Imported!R1159&lt;&gt;"",(Imported!R1159+Imported!S1159*256+Imported!T1159*65536+Imported!U1159*(2^32))/10,"")</f>
        <v/>
      </c>
      <c r="J1098" t="str">
        <f>IF(Imported!V1159&lt;&gt;"",Imported!V1159+Imported!W1159*256+Imported!X1159*65536+Imported!Y1159*(2^32),"")</f>
        <v/>
      </c>
      <c r="K1098" t="str">
        <f>IF(Imported!Z1159&lt;&gt;"",Imported!Z1159*3,"")</f>
        <v/>
      </c>
    </row>
    <row r="1099" spans="1:11" x14ac:dyDescent="0.3">
      <c r="A1099" s="9" t="str">
        <f>IF(Imported!A1160&lt;&gt;"",Imported!A1160,"")</f>
        <v/>
      </c>
      <c r="B1099" s="7" t="str">
        <f>IF(Imported!B1160&lt;&gt;"",Imported!B1160,"")</f>
        <v/>
      </c>
      <c r="C1099" s="15" t="str">
        <f>IF(Imported!AA1160&lt;&gt;"",Imported!AA1160+Imported!AB1160*256+Imported!AC1160*65536,"")</f>
        <v/>
      </c>
      <c r="D1099" t="str">
        <f>IF(Imported!C1160&lt;&gt;"",(Imported!C1160+Imported!D1160*256+Imported!E1160*65536)/10,"")</f>
        <v/>
      </c>
      <c r="E1099" t="str">
        <f>IF(Imported!F1160&lt;&gt;"",(Imported!F1160+Imported!G1160*256+Imported!H1160*65536)/10,"")</f>
        <v/>
      </c>
      <c r="F1099" t="str">
        <f>IF(Imported!I1160&lt;&gt;"",(Imported!I1160+Imported!J1160*256+Imported!K1160*65536)/10,"")</f>
        <v/>
      </c>
      <c r="G1099" t="str">
        <f>IF(Imported!L1160&lt;&gt;"",(Imported!L1160+Imported!M1160*256+Imported!N1160*65536)/10,"")</f>
        <v/>
      </c>
      <c r="H1099" t="str">
        <f>IF(Imported!O1160&lt;&gt;"",(Imported!O1160+Imported!P1160*256+Imported!Q1160*65536)/10,"")</f>
        <v/>
      </c>
      <c r="I1099" t="str">
        <f>IF(Imported!R1160&lt;&gt;"",(Imported!R1160+Imported!S1160*256+Imported!T1160*65536+Imported!U1160*(2^32))/10,"")</f>
        <v/>
      </c>
      <c r="J1099" t="str">
        <f>IF(Imported!V1160&lt;&gt;"",Imported!V1160+Imported!W1160*256+Imported!X1160*65536+Imported!Y1160*(2^32),"")</f>
        <v/>
      </c>
      <c r="K1099" t="str">
        <f>IF(Imported!Z1160&lt;&gt;"",Imported!Z1160*3,"")</f>
        <v/>
      </c>
    </row>
    <row r="1100" spans="1:11" x14ac:dyDescent="0.3">
      <c r="A1100" s="9" t="str">
        <f>IF(Imported!A1161&lt;&gt;"",Imported!A1161,"")</f>
        <v/>
      </c>
      <c r="B1100" s="7" t="str">
        <f>IF(Imported!B1161&lt;&gt;"",Imported!B1161,"")</f>
        <v/>
      </c>
      <c r="C1100" s="15" t="str">
        <f>IF(Imported!AA1161&lt;&gt;"",Imported!AA1161+Imported!AB1161*256+Imported!AC1161*65536,"")</f>
        <v/>
      </c>
      <c r="D1100" t="str">
        <f>IF(Imported!C1161&lt;&gt;"",(Imported!C1161+Imported!D1161*256+Imported!E1161*65536)/10,"")</f>
        <v/>
      </c>
      <c r="E1100" t="str">
        <f>IF(Imported!F1161&lt;&gt;"",(Imported!F1161+Imported!G1161*256+Imported!H1161*65536)/10,"")</f>
        <v/>
      </c>
      <c r="F1100" t="str">
        <f>IF(Imported!I1161&lt;&gt;"",(Imported!I1161+Imported!J1161*256+Imported!K1161*65536)/10,"")</f>
        <v/>
      </c>
      <c r="G1100" t="str">
        <f>IF(Imported!L1161&lt;&gt;"",(Imported!L1161+Imported!M1161*256+Imported!N1161*65536)/10,"")</f>
        <v/>
      </c>
      <c r="H1100" t="str">
        <f>IF(Imported!O1161&lt;&gt;"",(Imported!O1161+Imported!P1161*256+Imported!Q1161*65536)/10,"")</f>
        <v/>
      </c>
      <c r="I1100" t="str">
        <f>IF(Imported!R1161&lt;&gt;"",(Imported!R1161+Imported!S1161*256+Imported!T1161*65536+Imported!U1161*(2^32))/10,"")</f>
        <v/>
      </c>
      <c r="J1100" t="str">
        <f>IF(Imported!V1161&lt;&gt;"",Imported!V1161+Imported!W1161*256+Imported!X1161*65536+Imported!Y1161*(2^32),"")</f>
        <v/>
      </c>
      <c r="K1100" t="str">
        <f>IF(Imported!Z1161&lt;&gt;"",Imported!Z1161*3,"")</f>
        <v/>
      </c>
    </row>
    <row r="1101" spans="1:11" x14ac:dyDescent="0.3">
      <c r="A1101" s="9" t="str">
        <f>IF(Imported!A1162&lt;&gt;"",Imported!A1162,"")</f>
        <v/>
      </c>
      <c r="B1101" s="7" t="str">
        <f>IF(Imported!B1162&lt;&gt;"",Imported!B1162,"")</f>
        <v/>
      </c>
      <c r="C1101" s="15" t="str">
        <f>IF(Imported!AA1162&lt;&gt;"",Imported!AA1162+Imported!AB1162*256+Imported!AC1162*65536,"")</f>
        <v/>
      </c>
      <c r="D1101" t="str">
        <f>IF(Imported!C1162&lt;&gt;"",(Imported!C1162+Imported!D1162*256+Imported!E1162*65536)/10,"")</f>
        <v/>
      </c>
      <c r="E1101" t="str">
        <f>IF(Imported!F1162&lt;&gt;"",(Imported!F1162+Imported!G1162*256+Imported!H1162*65536)/10,"")</f>
        <v/>
      </c>
      <c r="F1101" t="str">
        <f>IF(Imported!I1162&lt;&gt;"",(Imported!I1162+Imported!J1162*256+Imported!K1162*65536)/10,"")</f>
        <v/>
      </c>
      <c r="G1101" t="str">
        <f>IF(Imported!L1162&lt;&gt;"",(Imported!L1162+Imported!M1162*256+Imported!N1162*65536)/10,"")</f>
        <v/>
      </c>
      <c r="H1101" t="str">
        <f>IF(Imported!O1162&lt;&gt;"",(Imported!O1162+Imported!P1162*256+Imported!Q1162*65536)/10,"")</f>
        <v/>
      </c>
      <c r="I1101" t="str">
        <f>IF(Imported!R1162&lt;&gt;"",(Imported!R1162+Imported!S1162*256+Imported!T1162*65536+Imported!U1162*(2^32))/10,"")</f>
        <v/>
      </c>
      <c r="J1101" t="str">
        <f>IF(Imported!V1162&lt;&gt;"",Imported!V1162+Imported!W1162*256+Imported!X1162*65536+Imported!Y1162*(2^32),"")</f>
        <v/>
      </c>
      <c r="K1101" t="str">
        <f>IF(Imported!Z1162&lt;&gt;"",Imported!Z1162*3,"")</f>
        <v/>
      </c>
    </row>
    <row r="1102" spans="1:11" x14ac:dyDescent="0.3">
      <c r="A1102" s="9" t="str">
        <f>IF(Imported!A1163&lt;&gt;"",Imported!A1163,"")</f>
        <v/>
      </c>
      <c r="B1102" s="7" t="str">
        <f>IF(Imported!B1163&lt;&gt;"",Imported!B1163,"")</f>
        <v/>
      </c>
      <c r="C1102" s="15" t="str">
        <f>IF(Imported!AA1163&lt;&gt;"",Imported!AA1163+Imported!AB1163*256+Imported!AC1163*65536,"")</f>
        <v/>
      </c>
      <c r="D1102" t="str">
        <f>IF(Imported!C1163&lt;&gt;"",(Imported!C1163+Imported!D1163*256+Imported!E1163*65536)/10,"")</f>
        <v/>
      </c>
      <c r="E1102" t="str">
        <f>IF(Imported!F1163&lt;&gt;"",(Imported!F1163+Imported!G1163*256+Imported!H1163*65536)/10,"")</f>
        <v/>
      </c>
      <c r="F1102" t="str">
        <f>IF(Imported!I1163&lt;&gt;"",(Imported!I1163+Imported!J1163*256+Imported!K1163*65536)/10,"")</f>
        <v/>
      </c>
      <c r="G1102" t="str">
        <f>IF(Imported!L1163&lt;&gt;"",(Imported!L1163+Imported!M1163*256+Imported!N1163*65536)/10,"")</f>
        <v/>
      </c>
      <c r="H1102" t="str">
        <f>IF(Imported!O1163&lt;&gt;"",(Imported!O1163+Imported!P1163*256+Imported!Q1163*65536)/10,"")</f>
        <v/>
      </c>
      <c r="I1102" t="str">
        <f>IF(Imported!R1163&lt;&gt;"",(Imported!R1163+Imported!S1163*256+Imported!T1163*65536+Imported!U1163*(2^32))/10,"")</f>
        <v/>
      </c>
      <c r="J1102" t="str">
        <f>IF(Imported!V1163&lt;&gt;"",Imported!V1163+Imported!W1163*256+Imported!X1163*65536+Imported!Y1163*(2^32),"")</f>
        <v/>
      </c>
      <c r="K1102" t="str">
        <f>IF(Imported!Z1163&lt;&gt;"",Imported!Z1163*3,"")</f>
        <v/>
      </c>
    </row>
    <row r="1103" spans="1:11" x14ac:dyDescent="0.3">
      <c r="A1103" s="9" t="str">
        <f>IF(Imported!A1164&lt;&gt;"",Imported!A1164,"")</f>
        <v/>
      </c>
      <c r="B1103" s="7" t="str">
        <f>IF(Imported!B1164&lt;&gt;"",Imported!B1164,"")</f>
        <v/>
      </c>
      <c r="C1103" s="15" t="str">
        <f>IF(Imported!AA1164&lt;&gt;"",Imported!AA1164+Imported!AB1164*256+Imported!AC1164*65536,"")</f>
        <v/>
      </c>
      <c r="D1103" t="str">
        <f>IF(Imported!C1164&lt;&gt;"",(Imported!C1164+Imported!D1164*256+Imported!E1164*65536)/10,"")</f>
        <v/>
      </c>
      <c r="E1103" t="str">
        <f>IF(Imported!F1164&lt;&gt;"",(Imported!F1164+Imported!G1164*256+Imported!H1164*65536)/10,"")</f>
        <v/>
      </c>
      <c r="F1103" t="str">
        <f>IF(Imported!I1164&lt;&gt;"",(Imported!I1164+Imported!J1164*256+Imported!K1164*65536)/10,"")</f>
        <v/>
      </c>
      <c r="G1103" t="str">
        <f>IF(Imported!L1164&lt;&gt;"",(Imported!L1164+Imported!M1164*256+Imported!N1164*65536)/10,"")</f>
        <v/>
      </c>
      <c r="H1103" t="str">
        <f>IF(Imported!O1164&lt;&gt;"",(Imported!O1164+Imported!P1164*256+Imported!Q1164*65536)/10,"")</f>
        <v/>
      </c>
      <c r="I1103" t="str">
        <f>IF(Imported!R1164&lt;&gt;"",(Imported!R1164+Imported!S1164*256+Imported!T1164*65536+Imported!U1164*(2^32))/10,"")</f>
        <v/>
      </c>
      <c r="J1103" t="str">
        <f>IF(Imported!V1164&lt;&gt;"",Imported!V1164+Imported!W1164*256+Imported!X1164*65536+Imported!Y1164*(2^32),"")</f>
        <v/>
      </c>
      <c r="K1103" t="str">
        <f>IF(Imported!Z1164&lt;&gt;"",Imported!Z1164*3,"")</f>
        <v/>
      </c>
    </row>
    <row r="1104" spans="1:11" x14ac:dyDescent="0.3">
      <c r="A1104" s="9" t="str">
        <f>IF(Imported!A1165&lt;&gt;"",Imported!A1165,"")</f>
        <v/>
      </c>
      <c r="B1104" s="7" t="str">
        <f>IF(Imported!B1165&lt;&gt;"",Imported!B1165,"")</f>
        <v/>
      </c>
      <c r="C1104" s="15" t="str">
        <f>IF(Imported!AA1165&lt;&gt;"",Imported!AA1165+Imported!AB1165*256+Imported!AC1165*65536,"")</f>
        <v/>
      </c>
      <c r="D1104" t="str">
        <f>IF(Imported!C1165&lt;&gt;"",(Imported!C1165+Imported!D1165*256+Imported!E1165*65536)/10,"")</f>
        <v/>
      </c>
      <c r="E1104" t="str">
        <f>IF(Imported!F1165&lt;&gt;"",(Imported!F1165+Imported!G1165*256+Imported!H1165*65536)/10,"")</f>
        <v/>
      </c>
      <c r="F1104" t="str">
        <f>IF(Imported!I1165&lt;&gt;"",(Imported!I1165+Imported!J1165*256+Imported!K1165*65536)/10,"")</f>
        <v/>
      </c>
      <c r="G1104" t="str">
        <f>IF(Imported!L1165&lt;&gt;"",(Imported!L1165+Imported!M1165*256+Imported!N1165*65536)/10,"")</f>
        <v/>
      </c>
      <c r="H1104" t="str">
        <f>IF(Imported!O1165&lt;&gt;"",(Imported!O1165+Imported!P1165*256+Imported!Q1165*65536)/10,"")</f>
        <v/>
      </c>
      <c r="I1104" t="str">
        <f>IF(Imported!R1165&lt;&gt;"",(Imported!R1165+Imported!S1165*256+Imported!T1165*65536+Imported!U1165*(2^32))/10,"")</f>
        <v/>
      </c>
      <c r="J1104" t="str">
        <f>IF(Imported!V1165&lt;&gt;"",Imported!V1165+Imported!W1165*256+Imported!X1165*65536+Imported!Y1165*(2^32),"")</f>
        <v/>
      </c>
      <c r="K1104" t="str">
        <f>IF(Imported!Z1165&lt;&gt;"",Imported!Z1165*3,"")</f>
        <v/>
      </c>
    </row>
    <row r="1105" spans="1:11" x14ac:dyDescent="0.3">
      <c r="A1105" s="9" t="str">
        <f>IF(Imported!A1166&lt;&gt;"",Imported!A1166,"")</f>
        <v/>
      </c>
      <c r="B1105" s="7" t="str">
        <f>IF(Imported!B1166&lt;&gt;"",Imported!B1166,"")</f>
        <v/>
      </c>
      <c r="C1105" s="15" t="str">
        <f>IF(Imported!AA1166&lt;&gt;"",Imported!AA1166+Imported!AB1166*256+Imported!AC1166*65536,"")</f>
        <v/>
      </c>
      <c r="D1105" t="str">
        <f>IF(Imported!C1166&lt;&gt;"",(Imported!C1166+Imported!D1166*256+Imported!E1166*65536)/10,"")</f>
        <v/>
      </c>
      <c r="E1105" t="str">
        <f>IF(Imported!F1166&lt;&gt;"",(Imported!F1166+Imported!G1166*256+Imported!H1166*65536)/10,"")</f>
        <v/>
      </c>
      <c r="F1105" t="str">
        <f>IF(Imported!I1166&lt;&gt;"",(Imported!I1166+Imported!J1166*256+Imported!K1166*65536)/10,"")</f>
        <v/>
      </c>
      <c r="G1105" t="str">
        <f>IF(Imported!L1166&lt;&gt;"",(Imported!L1166+Imported!M1166*256+Imported!N1166*65536)/10,"")</f>
        <v/>
      </c>
      <c r="H1105" t="str">
        <f>IF(Imported!O1166&lt;&gt;"",(Imported!O1166+Imported!P1166*256+Imported!Q1166*65536)/10,"")</f>
        <v/>
      </c>
      <c r="I1105" t="str">
        <f>IF(Imported!R1166&lt;&gt;"",(Imported!R1166+Imported!S1166*256+Imported!T1166*65536+Imported!U1166*(2^32))/10,"")</f>
        <v/>
      </c>
      <c r="J1105" t="str">
        <f>IF(Imported!V1166&lt;&gt;"",Imported!V1166+Imported!W1166*256+Imported!X1166*65536+Imported!Y1166*(2^32),"")</f>
        <v/>
      </c>
      <c r="K1105" t="str">
        <f>IF(Imported!Z1166&lt;&gt;"",Imported!Z1166*3,"")</f>
        <v/>
      </c>
    </row>
    <row r="1106" spans="1:11" x14ac:dyDescent="0.3">
      <c r="A1106" s="9" t="str">
        <f>IF(Imported!A1167&lt;&gt;"",Imported!A1167,"")</f>
        <v/>
      </c>
      <c r="B1106" s="7" t="str">
        <f>IF(Imported!B1167&lt;&gt;"",Imported!B1167,"")</f>
        <v/>
      </c>
      <c r="C1106" s="15" t="str">
        <f>IF(Imported!AA1167&lt;&gt;"",Imported!AA1167+Imported!AB1167*256+Imported!AC1167*65536,"")</f>
        <v/>
      </c>
      <c r="D1106" t="str">
        <f>IF(Imported!C1167&lt;&gt;"",(Imported!C1167+Imported!D1167*256+Imported!E1167*65536)/10,"")</f>
        <v/>
      </c>
      <c r="E1106" t="str">
        <f>IF(Imported!F1167&lt;&gt;"",(Imported!F1167+Imported!G1167*256+Imported!H1167*65536)/10,"")</f>
        <v/>
      </c>
      <c r="F1106" t="str">
        <f>IF(Imported!I1167&lt;&gt;"",(Imported!I1167+Imported!J1167*256+Imported!K1167*65536)/10,"")</f>
        <v/>
      </c>
      <c r="G1106" t="str">
        <f>IF(Imported!L1167&lt;&gt;"",(Imported!L1167+Imported!M1167*256+Imported!N1167*65536)/10,"")</f>
        <v/>
      </c>
      <c r="H1106" t="str">
        <f>IF(Imported!O1167&lt;&gt;"",(Imported!O1167+Imported!P1167*256+Imported!Q1167*65536)/10,"")</f>
        <v/>
      </c>
      <c r="I1106" t="str">
        <f>IF(Imported!R1167&lt;&gt;"",(Imported!R1167+Imported!S1167*256+Imported!T1167*65536+Imported!U1167*(2^32))/10,"")</f>
        <v/>
      </c>
      <c r="J1106" t="str">
        <f>IF(Imported!V1167&lt;&gt;"",Imported!V1167+Imported!W1167*256+Imported!X1167*65536+Imported!Y1167*(2^32),"")</f>
        <v/>
      </c>
      <c r="K1106" t="str">
        <f>IF(Imported!Z1167&lt;&gt;"",Imported!Z1167*3,"")</f>
        <v/>
      </c>
    </row>
    <row r="1107" spans="1:11" x14ac:dyDescent="0.3">
      <c r="A1107" s="9" t="str">
        <f>IF(Imported!A1168&lt;&gt;"",Imported!A1168,"")</f>
        <v/>
      </c>
      <c r="B1107" s="7" t="str">
        <f>IF(Imported!B1168&lt;&gt;"",Imported!B1168,"")</f>
        <v/>
      </c>
      <c r="C1107" s="15" t="str">
        <f>IF(Imported!AA1168&lt;&gt;"",Imported!AA1168+Imported!AB1168*256+Imported!AC1168*65536,"")</f>
        <v/>
      </c>
      <c r="D1107" t="str">
        <f>IF(Imported!C1168&lt;&gt;"",(Imported!C1168+Imported!D1168*256+Imported!E1168*65536)/10,"")</f>
        <v/>
      </c>
      <c r="E1107" t="str">
        <f>IF(Imported!F1168&lt;&gt;"",(Imported!F1168+Imported!G1168*256+Imported!H1168*65536)/10,"")</f>
        <v/>
      </c>
      <c r="F1107" t="str">
        <f>IF(Imported!I1168&lt;&gt;"",(Imported!I1168+Imported!J1168*256+Imported!K1168*65536)/10,"")</f>
        <v/>
      </c>
      <c r="G1107" t="str">
        <f>IF(Imported!L1168&lt;&gt;"",(Imported!L1168+Imported!M1168*256+Imported!N1168*65536)/10,"")</f>
        <v/>
      </c>
      <c r="H1107" t="str">
        <f>IF(Imported!O1168&lt;&gt;"",(Imported!O1168+Imported!P1168*256+Imported!Q1168*65536)/10,"")</f>
        <v/>
      </c>
      <c r="I1107" t="str">
        <f>IF(Imported!R1168&lt;&gt;"",(Imported!R1168+Imported!S1168*256+Imported!T1168*65536+Imported!U1168*(2^32))/10,"")</f>
        <v/>
      </c>
      <c r="J1107" t="str">
        <f>IF(Imported!V1168&lt;&gt;"",Imported!V1168+Imported!W1168*256+Imported!X1168*65536+Imported!Y1168*(2^32),"")</f>
        <v/>
      </c>
      <c r="K1107" t="str">
        <f>IF(Imported!Z1168&lt;&gt;"",Imported!Z1168*3,"")</f>
        <v/>
      </c>
    </row>
    <row r="1108" spans="1:11" x14ac:dyDescent="0.3">
      <c r="A1108" s="9" t="str">
        <f>IF(Imported!A1169&lt;&gt;"",Imported!A1169,"")</f>
        <v/>
      </c>
      <c r="B1108" s="7" t="str">
        <f>IF(Imported!B1169&lt;&gt;"",Imported!B1169,"")</f>
        <v/>
      </c>
      <c r="C1108" s="15" t="str">
        <f>IF(Imported!AA1169&lt;&gt;"",Imported!AA1169+Imported!AB1169*256+Imported!AC1169*65536,"")</f>
        <v/>
      </c>
      <c r="D1108" t="str">
        <f>IF(Imported!C1169&lt;&gt;"",(Imported!C1169+Imported!D1169*256+Imported!E1169*65536)/10,"")</f>
        <v/>
      </c>
      <c r="E1108" t="str">
        <f>IF(Imported!F1169&lt;&gt;"",(Imported!F1169+Imported!G1169*256+Imported!H1169*65536)/10,"")</f>
        <v/>
      </c>
      <c r="F1108" t="str">
        <f>IF(Imported!I1169&lt;&gt;"",(Imported!I1169+Imported!J1169*256+Imported!K1169*65536)/10,"")</f>
        <v/>
      </c>
      <c r="G1108" t="str">
        <f>IF(Imported!L1169&lt;&gt;"",(Imported!L1169+Imported!M1169*256+Imported!N1169*65536)/10,"")</f>
        <v/>
      </c>
      <c r="H1108" t="str">
        <f>IF(Imported!O1169&lt;&gt;"",(Imported!O1169+Imported!P1169*256+Imported!Q1169*65536)/10,"")</f>
        <v/>
      </c>
      <c r="I1108" t="str">
        <f>IF(Imported!R1169&lt;&gt;"",(Imported!R1169+Imported!S1169*256+Imported!T1169*65536+Imported!U1169*(2^32))/10,"")</f>
        <v/>
      </c>
      <c r="J1108" t="str">
        <f>IF(Imported!V1169&lt;&gt;"",Imported!V1169+Imported!W1169*256+Imported!X1169*65536+Imported!Y1169*(2^32),"")</f>
        <v/>
      </c>
      <c r="K1108" t="str">
        <f>IF(Imported!Z1169&lt;&gt;"",Imported!Z1169*3,"")</f>
        <v/>
      </c>
    </row>
    <row r="1109" spans="1:11" x14ac:dyDescent="0.3">
      <c r="A1109" s="9" t="str">
        <f>IF(Imported!A1170&lt;&gt;"",Imported!A1170,"")</f>
        <v/>
      </c>
      <c r="B1109" s="7" t="str">
        <f>IF(Imported!B1170&lt;&gt;"",Imported!B1170,"")</f>
        <v/>
      </c>
      <c r="C1109" s="15" t="str">
        <f>IF(Imported!AA1170&lt;&gt;"",Imported!AA1170+Imported!AB1170*256+Imported!AC1170*65536,"")</f>
        <v/>
      </c>
      <c r="D1109" t="str">
        <f>IF(Imported!C1170&lt;&gt;"",(Imported!C1170+Imported!D1170*256+Imported!E1170*65536)/10,"")</f>
        <v/>
      </c>
      <c r="E1109" t="str">
        <f>IF(Imported!F1170&lt;&gt;"",(Imported!F1170+Imported!G1170*256+Imported!H1170*65536)/10,"")</f>
        <v/>
      </c>
      <c r="F1109" t="str">
        <f>IF(Imported!I1170&lt;&gt;"",(Imported!I1170+Imported!J1170*256+Imported!K1170*65536)/10,"")</f>
        <v/>
      </c>
      <c r="G1109" t="str">
        <f>IF(Imported!L1170&lt;&gt;"",(Imported!L1170+Imported!M1170*256+Imported!N1170*65536)/10,"")</f>
        <v/>
      </c>
      <c r="H1109" t="str">
        <f>IF(Imported!O1170&lt;&gt;"",(Imported!O1170+Imported!P1170*256+Imported!Q1170*65536)/10,"")</f>
        <v/>
      </c>
      <c r="I1109" t="str">
        <f>IF(Imported!R1170&lt;&gt;"",(Imported!R1170+Imported!S1170*256+Imported!T1170*65536+Imported!U1170*(2^32))/10,"")</f>
        <v/>
      </c>
      <c r="J1109" t="str">
        <f>IF(Imported!V1170&lt;&gt;"",Imported!V1170+Imported!W1170*256+Imported!X1170*65536+Imported!Y1170*(2^32),"")</f>
        <v/>
      </c>
      <c r="K1109" t="str">
        <f>IF(Imported!Z1170&lt;&gt;"",Imported!Z1170*3,"")</f>
        <v/>
      </c>
    </row>
    <row r="1110" spans="1:11" x14ac:dyDescent="0.3">
      <c r="A1110" s="9" t="str">
        <f>IF(Imported!A1171&lt;&gt;"",Imported!A1171,"")</f>
        <v/>
      </c>
      <c r="B1110" s="7" t="str">
        <f>IF(Imported!B1171&lt;&gt;"",Imported!B1171,"")</f>
        <v/>
      </c>
      <c r="C1110" s="15" t="str">
        <f>IF(Imported!AA1171&lt;&gt;"",Imported!AA1171+Imported!AB1171*256+Imported!AC1171*65536,"")</f>
        <v/>
      </c>
      <c r="D1110" t="str">
        <f>IF(Imported!C1171&lt;&gt;"",(Imported!C1171+Imported!D1171*256+Imported!E1171*65536)/10,"")</f>
        <v/>
      </c>
      <c r="E1110" t="str">
        <f>IF(Imported!F1171&lt;&gt;"",(Imported!F1171+Imported!G1171*256+Imported!H1171*65536)/10,"")</f>
        <v/>
      </c>
      <c r="F1110" t="str">
        <f>IF(Imported!I1171&lt;&gt;"",(Imported!I1171+Imported!J1171*256+Imported!K1171*65536)/10,"")</f>
        <v/>
      </c>
      <c r="G1110" t="str">
        <f>IF(Imported!L1171&lt;&gt;"",(Imported!L1171+Imported!M1171*256+Imported!N1171*65536)/10,"")</f>
        <v/>
      </c>
      <c r="H1110" t="str">
        <f>IF(Imported!O1171&lt;&gt;"",(Imported!O1171+Imported!P1171*256+Imported!Q1171*65536)/10,"")</f>
        <v/>
      </c>
      <c r="I1110" t="str">
        <f>IF(Imported!R1171&lt;&gt;"",(Imported!R1171+Imported!S1171*256+Imported!T1171*65536+Imported!U1171*(2^32))/10,"")</f>
        <v/>
      </c>
      <c r="J1110" t="str">
        <f>IF(Imported!V1171&lt;&gt;"",Imported!V1171+Imported!W1171*256+Imported!X1171*65536+Imported!Y1171*(2^32),"")</f>
        <v/>
      </c>
      <c r="K1110" t="str">
        <f>IF(Imported!Z1171&lt;&gt;"",Imported!Z1171*3,"")</f>
        <v/>
      </c>
    </row>
    <row r="1111" spans="1:11" x14ac:dyDescent="0.3">
      <c r="A1111" s="9" t="str">
        <f>IF(Imported!A1172&lt;&gt;"",Imported!A1172,"")</f>
        <v/>
      </c>
      <c r="B1111" s="7" t="str">
        <f>IF(Imported!B1172&lt;&gt;"",Imported!B1172,"")</f>
        <v/>
      </c>
      <c r="C1111" s="15" t="str">
        <f>IF(Imported!AA1172&lt;&gt;"",Imported!AA1172+Imported!AB1172*256+Imported!AC1172*65536,"")</f>
        <v/>
      </c>
      <c r="D1111" t="str">
        <f>IF(Imported!C1172&lt;&gt;"",(Imported!C1172+Imported!D1172*256+Imported!E1172*65536)/10,"")</f>
        <v/>
      </c>
      <c r="E1111" t="str">
        <f>IF(Imported!F1172&lt;&gt;"",(Imported!F1172+Imported!G1172*256+Imported!H1172*65536)/10,"")</f>
        <v/>
      </c>
      <c r="F1111" t="str">
        <f>IF(Imported!I1172&lt;&gt;"",(Imported!I1172+Imported!J1172*256+Imported!K1172*65536)/10,"")</f>
        <v/>
      </c>
      <c r="G1111" t="str">
        <f>IF(Imported!L1172&lt;&gt;"",(Imported!L1172+Imported!M1172*256+Imported!N1172*65536)/10,"")</f>
        <v/>
      </c>
      <c r="H1111" t="str">
        <f>IF(Imported!O1172&lt;&gt;"",(Imported!O1172+Imported!P1172*256+Imported!Q1172*65536)/10,"")</f>
        <v/>
      </c>
      <c r="I1111" t="str">
        <f>IF(Imported!R1172&lt;&gt;"",(Imported!R1172+Imported!S1172*256+Imported!T1172*65536+Imported!U1172*(2^32))/10,"")</f>
        <v/>
      </c>
      <c r="J1111" t="str">
        <f>IF(Imported!V1172&lt;&gt;"",Imported!V1172+Imported!W1172*256+Imported!X1172*65536+Imported!Y1172*(2^32),"")</f>
        <v/>
      </c>
      <c r="K1111" t="str">
        <f>IF(Imported!Z1172&lt;&gt;"",Imported!Z1172*3,"")</f>
        <v/>
      </c>
    </row>
    <row r="1112" spans="1:11" x14ac:dyDescent="0.3">
      <c r="A1112" s="9" t="str">
        <f>IF(Imported!A1173&lt;&gt;"",Imported!A1173,"")</f>
        <v/>
      </c>
      <c r="B1112" s="7" t="str">
        <f>IF(Imported!B1173&lt;&gt;"",Imported!B1173,"")</f>
        <v/>
      </c>
      <c r="C1112" s="15" t="str">
        <f>IF(Imported!AA1173&lt;&gt;"",Imported!AA1173+Imported!AB1173*256+Imported!AC1173*65536,"")</f>
        <v/>
      </c>
      <c r="D1112" t="str">
        <f>IF(Imported!C1173&lt;&gt;"",(Imported!C1173+Imported!D1173*256+Imported!E1173*65536)/10,"")</f>
        <v/>
      </c>
      <c r="E1112" t="str">
        <f>IF(Imported!F1173&lt;&gt;"",(Imported!F1173+Imported!G1173*256+Imported!H1173*65536)/10,"")</f>
        <v/>
      </c>
      <c r="F1112" t="str">
        <f>IF(Imported!I1173&lt;&gt;"",(Imported!I1173+Imported!J1173*256+Imported!K1173*65536)/10,"")</f>
        <v/>
      </c>
      <c r="G1112" t="str">
        <f>IF(Imported!L1173&lt;&gt;"",(Imported!L1173+Imported!M1173*256+Imported!N1173*65536)/10,"")</f>
        <v/>
      </c>
      <c r="H1112" t="str">
        <f>IF(Imported!O1173&lt;&gt;"",(Imported!O1173+Imported!P1173*256+Imported!Q1173*65536)/10,"")</f>
        <v/>
      </c>
      <c r="I1112" t="str">
        <f>IF(Imported!R1173&lt;&gt;"",(Imported!R1173+Imported!S1173*256+Imported!T1173*65536+Imported!U1173*(2^32))/10,"")</f>
        <v/>
      </c>
      <c r="J1112" t="str">
        <f>IF(Imported!V1173&lt;&gt;"",Imported!V1173+Imported!W1173*256+Imported!X1173*65536+Imported!Y1173*(2^32),"")</f>
        <v/>
      </c>
      <c r="K1112" t="str">
        <f>IF(Imported!Z1173&lt;&gt;"",Imported!Z1173*3,"")</f>
        <v/>
      </c>
    </row>
    <row r="1113" spans="1:11" x14ac:dyDescent="0.3">
      <c r="A1113" s="9" t="str">
        <f>IF(Imported!A1174&lt;&gt;"",Imported!A1174,"")</f>
        <v/>
      </c>
      <c r="B1113" s="7" t="str">
        <f>IF(Imported!B1174&lt;&gt;"",Imported!B1174,"")</f>
        <v/>
      </c>
      <c r="C1113" s="15" t="str">
        <f>IF(Imported!AA1174&lt;&gt;"",Imported!AA1174+Imported!AB1174*256+Imported!AC1174*65536,"")</f>
        <v/>
      </c>
      <c r="D1113" t="str">
        <f>IF(Imported!C1174&lt;&gt;"",(Imported!C1174+Imported!D1174*256+Imported!E1174*65536)/10,"")</f>
        <v/>
      </c>
      <c r="E1113" t="str">
        <f>IF(Imported!F1174&lt;&gt;"",(Imported!F1174+Imported!G1174*256+Imported!H1174*65536)/10,"")</f>
        <v/>
      </c>
      <c r="F1113" t="str">
        <f>IF(Imported!I1174&lt;&gt;"",(Imported!I1174+Imported!J1174*256+Imported!K1174*65536)/10,"")</f>
        <v/>
      </c>
      <c r="G1113" t="str">
        <f>IF(Imported!L1174&lt;&gt;"",(Imported!L1174+Imported!M1174*256+Imported!N1174*65536)/10,"")</f>
        <v/>
      </c>
      <c r="H1113" t="str">
        <f>IF(Imported!O1174&lt;&gt;"",(Imported!O1174+Imported!P1174*256+Imported!Q1174*65536)/10,"")</f>
        <v/>
      </c>
      <c r="I1113" t="str">
        <f>IF(Imported!R1174&lt;&gt;"",(Imported!R1174+Imported!S1174*256+Imported!T1174*65536+Imported!U1174*(2^32))/10,"")</f>
        <v/>
      </c>
      <c r="J1113" t="str">
        <f>IF(Imported!V1174&lt;&gt;"",Imported!V1174+Imported!W1174*256+Imported!X1174*65536+Imported!Y1174*(2^32),"")</f>
        <v/>
      </c>
      <c r="K1113" t="str">
        <f>IF(Imported!Z1174&lt;&gt;"",Imported!Z1174*3,"")</f>
        <v/>
      </c>
    </row>
    <row r="1114" spans="1:11" x14ac:dyDescent="0.3">
      <c r="A1114" s="9" t="str">
        <f>IF(Imported!A1175&lt;&gt;"",Imported!A1175,"")</f>
        <v/>
      </c>
      <c r="B1114" s="7" t="str">
        <f>IF(Imported!B1175&lt;&gt;"",Imported!B1175,"")</f>
        <v/>
      </c>
      <c r="C1114" s="15" t="str">
        <f>IF(Imported!AA1175&lt;&gt;"",Imported!AA1175+Imported!AB1175*256+Imported!AC1175*65536,"")</f>
        <v/>
      </c>
      <c r="D1114" t="str">
        <f>IF(Imported!C1175&lt;&gt;"",(Imported!C1175+Imported!D1175*256+Imported!E1175*65536)/10,"")</f>
        <v/>
      </c>
      <c r="E1114" t="str">
        <f>IF(Imported!F1175&lt;&gt;"",(Imported!F1175+Imported!G1175*256+Imported!H1175*65536)/10,"")</f>
        <v/>
      </c>
      <c r="F1114" t="str">
        <f>IF(Imported!I1175&lt;&gt;"",(Imported!I1175+Imported!J1175*256+Imported!K1175*65536)/10,"")</f>
        <v/>
      </c>
      <c r="G1114" t="str">
        <f>IF(Imported!L1175&lt;&gt;"",(Imported!L1175+Imported!M1175*256+Imported!N1175*65536)/10,"")</f>
        <v/>
      </c>
      <c r="H1114" t="str">
        <f>IF(Imported!O1175&lt;&gt;"",(Imported!O1175+Imported!P1175*256+Imported!Q1175*65536)/10,"")</f>
        <v/>
      </c>
      <c r="I1114" t="str">
        <f>IF(Imported!R1175&lt;&gt;"",(Imported!R1175+Imported!S1175*256+Imported!T1175*65536+Imported!U1175*(2^32))/10,"")</f>
        <v/>
      </c>
      <c r="J1114" t="str">
        <f>IF(Imported!V1175&lt;&gt;"",Imported!V1175+Imported!W1175*256+Imported!X1175*65536+Imported!Y1175*(2^32),"")</f>
        <v/>
      </c>
      <c r="K1114" t="str">
        <f>IF(Imported!Z1175&lt;&gt;"",Imported!Z1175*3,"")</f>
        <v/>
      </c>
    </row>
    <row r="1115" spans="1:11" x14ac:dyDescent="0.3">
      <c r="A1115" s="9" t="str">
        <f>IF(Imported!A1176&lt;&gt;"",Imported!A1176,"")</f>
        <v/>
      </c>
      <c r="B1115" s="7" t="str">
        <f>IF(Imported!B1176&lt;&gt;"",Imported!B1176,"")</f>
        <v/>
      </c>
      <c r="C1115" s="15" t="str">
        <f>IF(Imported!AA1176&lt;&gt;"",Imported!AA1176+Imported!AB1176*256+Imported!AC1176*65536,"")</f>
        <v/>
      </c>
      <c r="D1115" t="str">
        <f>IF(Imported!C1176&lt;&gt;"",(Imported!C1176+Imported!D1176*256+Imported!E1176*65536)/10,"")</f>
        <v/>
      </c>
      <c r="E1115" t="str">
        <f>IF(Imported!F1176&lt;&gt;"",(Imported!F1176+Imported!G1176*256+Imported!H1176*65536)/10,"")</f>
        <v/>
      </c>
      <c r="F1115" t="str">
        <f>IF(Imported!I1176&lt;&gt;"",(Imported!I1176+Imported!J1176*256+Imported!K1176*65536)/10,"")</f>
        <v/>
      </c>
      <c r="G1115" t="str">
        <f>IF(Imported!L1176&lt;&gt;"",(Imported!L1176+Imported!M1176*256+Imported!N1176*65536)/10,"")</f>
        <v/>
      </c>
      <c r="H1115" t="str">
        <f>IF(Imported!O1176&lt;&gt;"",(Imported!O1176+Imported!P1176*256+Imported!Q1176*65536)/10,"")</f>
        <v/>
      </c>
      <c r="I1115" t="str">
        <f>IF(Imported!R1176&lt;&gt;"",(Imported!R1176+Imported!S1176*256+Imported!T1176*65536+Imported!U1176*(2^32))/10,"")</f>
        <v/>
      </c>
      <c r="J1115" t="str">
        <f>IF(Imported!V1176&lt;&gt;"",Imported!V1176+Imported!W1176*256+Imported!X1176*65536+Imported!Y1176*(2^32),"")</f>
        <v/>
      </c>
      <c r="K1115" t="str">
        <f>IF(Imported!Z1176&lt;&gt;"",Imported!Z1176*3,"")</f>
        <v/>
      </c>
    </row>
    <row r="1116" spans="1:11" x14ac:dyDescent="0.3">
      <c r="A1116" s="9" t="str">
        <f>IF(Imported!A1177&lt;&gt;"",Imported!A1177,"")</f>
        <v/>
      </c>
      <c r="B1116" s="7" t="str">
        <f>IF(Imported!B1177&lt;&gt;"",Imported!B1177,"")</f>
        <v/>
      </c>
      <c r="C1116" s="15" t="str">
        <f>IF(Imported!AA1177&lt;&gt;"",Imported!AA1177+Imported!AB1177*256+Imported!AC1177*65536,"")</f>
        <v/>
      </c>
      <c r="D1116" t="str">
        <f>IF(Imported!C1177&lt;&gt;"",(Imported!C1177+Imported!D1177*256+Imported!E1177*65536)/10,"")</f>
        <v/>
      </c>
      <c r="E1116" t="str">
        <f>IF(Imported!F1177&lt;&gt;"",(Imported!F1177+Imported!G1177*256+Imported!H1177*65536)/10,"")</f>
        <v/>
      </c>
      <c r="F1116" t="str">
        <f>IF(Imported!I1177&lt;&gt;"",(Imported!I1177+Imported!J1177*256+Imported!K1177*65536)/10,"")</f>
        <v/>
      </c>
      <c r="G1116" t="str">
        <f>IF(Imported!L1177&lt;&gt;"",(Imported!L1177+Imported!M1177*256+Imported!N1177*65536)/10,"")</f>
        <v/>
      </c>
      <c r="H1116" t="str">
        <f>IF(Imported!O1177&lt;&gt;"",(Imported!O1177+Imported!P1177*256+Imported!Q1177*65536)/10,"")</f>
        <v/>
      </c>
      <c r="I1116" t="str">
        <f>IF(Imported!R1177&lt;&gt;"",(Imported!R1177+Imported!S1177*256+Imported!T1177*65536+Imported!U1177*(2^32))/10,"")</f>
        <v/>
      </c>
      <c r="J1116" t="str">
        <f>IF(Imported!V1177&lt;&gt;"",Imported!V1177+Imported!W1177*256+Imported!X1177*65536+Imported!Y1177*(2^32),"")</f>
        <v/>
      </c>
      <c r="K1116" t="str">
        <f>IF(Imported!Z1177&lt;&gt;"",Imported!Z1177*3,"")</f>
        <v/>
      </c>
    </row>
    <row r="1117" spans="1:11" x14ac:dyDescent="0.3">
      <c r="A1117" s="9" t="str">
        <f>IF(Imported!A1178&lt;&gt;"",Imported!A1178,"")</f>
        <v/>
      </c>
      <c r="B1117" s="7" t="str">
        <f>IF(Imported!B1178&lt;&gt;"",Imported!B1178,"")</f>
        <v/>
      </c>
      <c r="C1117" s="15" t="str">
        <f>IF(Imported!AA1178&lt;&gt;"",Imported!AA1178+Imported!AB1178*256+Imported!AC1178*65536,"")</f>
        <v/>
      </c>
      <c r="D1117" t="str">
        <f>IF(Imported!C1178&lt;&gt;"",(Imported!C1178+Imported!D1178*256+Imported!E1178*65536)/10,"")</f>
        <v/>
      </c>
      <c r="E1117" t="str">
        <f>IF(Imported!F1178&lt;&gt;"",(Imported!F1178+Imported!G1178*256+Imported!H1178*65536)/10,"")</f>
        <v/>
      </c>
      <c r="F1117" t="str">
        <f>IF(Imported!I1178&lt;&gt;"",(Imported!I1178+Imported!J1178*256+Imported!K1178*65536)/10,"")</f>
        <v/>
      </c>
      <c r="G1117" t="str">
        <f>IF(Imported!L1178&lt;&gt;"",(Imported!L1178+Imported!M1178*256+Imported!N1178*65536)/10,"")</f>
        <v/>
      </c>
      <c r="H1117" t="str">
        <f>IF(Imported!O1178&lt;&gt;"",(Imported!O1178+Imported!P1178*256+Imported!Q1178*65536)/10,"")</f>
        <v/>
      </c>
      <c r="I1117" t="str">
        <f>IF(Imported!R1178&lt;&gt;"",(Imported!R1178+Imported!S1178*256+Imported!T1178*65536+Imported!U1178*(2^32))/10,"")</f>
        <v/>
      </c>
      <c r="J1117" t="str">
        <f>IF(Imported!V1178&lt;&gt;"",Imported!V1178+Imported!W1178*256+Imported!X1178*65536+Imported!Y1178*(2^32),"")</f>
        <v/>
      </c>
      <c r="K1117" t="str">
        <f>IF(Imported!Z1178&lt;&gt;"",Imported!Z1178*3,"")</f>
        <v/>
      </c>
    </row>
    <row r="1118" spans="1:11" x14ac:dyDescent="0.3">
      <c r="A1118" s="9" t="str">
        <f>IF(Imported!A1179&lt;&gt;"",Imported!A1179,"")</f>
        <v/>
      </c>
      <c r="B1118" s="7" t="str">
        <f>IF(Imported!B1179&lt;&gt;"",Imported!B1179,"")</f>
        <v/>
      </c>
      <c r="C1118" s="15" t="str">
        <f>IF(Imported!AA1179&lt;&gt;"",Imported!AA1179+Imported!AB1179*256+Imported!AC1179*65536,"")</f>
        <v/>
      </c>
      <c r="D1118" t="str">
        <f>IF(Imported!C1179&lt;&gt;"",(Imported!C1179+Imported!D1179*256+Imported!E1179*65536)/10,"")</f>
        <v/>
      </c>
      <c r="E1118" t="str">
        <f>IF(Imported!F1179&lt;&gt;"",(Imported!F1179+Imported!G1179*256+Imported!H1179*65536)/10,"")</f>
        <v/>
      </c>
      <c r="F1118" t="str">
        <f>IF(Imported!I1179&lt;&gt;"",(Imported!I1179+Imported!J1179*256+Imported!K1179*65536)/10,"")</f>
        <v/>
      </c>
      <c r="G1118" t="str">
        <f>IF(Imported!L1179&lt;&gt;"",(Imported!L1179+Imported!M1179*256+Imported!N1179*65536)/10,"")</f>
        <v/>
      </c>
      <c r="H1118" t="str">
        <f>IF(Imported!O1179&lt;&gt;"",(Imported!O1179+Imported!P1179*256+Imported!Q1179*65536)/10,"")</f>
        <v/>
      </c>
      <c r="I1118" t="str">
        <f>IF(Imported!R1179&lt;&gt;"",(Imported!R1179+Imported!S1179*256+Imported!T1179*65536+Imported!U1179*(2^32))/10,"")</f>
        <v/>
      </c>
      <c r="J1118" t="str">
        <f>IF(Imported!V1179&lt;&gt;"",Imported!V1179+Imported!W1179*256+Imported!X1179*65536+Imported!Y1179*(2^32),"")</f>
        <v/>
      </c>
      <c r="K1118" t="str">
        <f>IF(Imported!Z1179&lt;&gt;"",Imported!Z1179*3,"")</f>
        <v/>
      </c>
    </row>
    <row r="1119" spans="1:11" x14ac:dyDescent="0.3">
      <c r="A1119" s="9" t="str">
        <f>IF(Imported!A1180&lt;&gt;"",Imported!A1180,"")</f>
        <v/>
      </c>
      <c r="B1119" s="7" t="str">
        <f>IF(Imported!B1180&lt;&gt;"",Imported!B1180,"")</f>
        <v/>
      </c>
      <c r="C1119" s="15" t="str">
        <f>IF(Imported!AA1180&lt;&gt;"",Imported!AA1180+Imported!AB1180*256+Imported!AC1180*65536,"")</f>
        <v/>
      </c>
      <c r="D1119" t="str">
        <f>IF(Imported!C1180&lt;&gt;"",(Imported!C1180+Imported!D1180*256+Imported!E1180*65536)/10,"")</f>
        <v/>
      </c>
      <c r="E1119" t="str">
        <f>IF(Imported!F1180&lt;&gt;"",(Imported!F1180+Imported!G1180*256+Imported!H1180*65536)/10,"")</f>
        <v/>
      </c>
      <c r="F1119" t="str">
        <f>IF(Imported!I1180&lt;&gt;"",(Imported!I1180+Imported!J1180*256+Imported!K1180*65536)/10,"")</f>
        <v/>
      </c>
      <c r="G1119" t="str">
        <f>IF(Imported!L1180&lt;&gt;"",(Imported!L1180+Imported!M1180*256+Imported!N1180*65536)/10,"")</f>
        <v/>
      </c>
      <c r="H1119" t="str">
        <f>IF(Imported!O1180&lt;&gt;"",(Imported!O1180+Imported!P1180*256+Imported!Q1180*65536)/10,"")</f>
        <v/>
      </c>
      <c r="I1119" t="str">
        <f>IF(Imported!R1180&lt;&gt;"",(Imported!R1180+Imported!S1180*256+Imported!T1180*65536+Imported!U1180*(2^32))/10,"")</f>
        <v/>
      </c>
      <c r="J1119" t="str">
        <f>IF(Imported!V1180&lt;&gt;"",Imported!V1180+Imported!W1180*256+Imported!X1180*65536+Imported!Y1180*(2^32),"")</f>
        <v/>
      </c>
      <c r="K1119" t="str">
        <f>IF(Imported!Z1180&lt;&gt;"",Imported!Z1180*3,"")</f>
        <v/>
      </c>
    </row>
    <row r="1120" spans="1:11" x14ac:dyDescent="0.3">
      <c r="A1120" s="9" t="str">
        <f>IF(Imported!A1181&lt;&gt;"",Imported!A1181,"")</f>
        <v/>
      </c>
      <c r="B1120" s="7" t="str">
        <f>IF(Imported!B1181&lt;&gt;"",Imported!B1181,"")</f>
        <v/>
      </c>
      <c r="C1120" s="15" t="str">
        <f>IF(Imported!AA1181&lt;&gt;"",Imported!AA1181+Imported!AB1181*256+Imported!AC1181*65536,"")</f>
        <v/>
      </c>
      <c r="D1120" t="str">
        <f>IF(Imported!C1181&lt;&gt;"",(Imported!C1181+Imported!D1181*256+Imported!E1181*65536)/10,"")</f>
        <v/>
      </c>
      <c r="E1120" t="str">
        <f>IF(Imported!F1181&lt;&gt;"",(Imported!F1181+Imported!G1181*256+Imported!H1181*65536)/10,"")</f>
        <v/>
      </c>
      <c r="F1120" t="str">
        <f>IF(Imported!I1181&lt;&gt;"",(Imported!I1181+Imported!J1181*256+Imported!K1181*65536)/10,"")</f>
        <v/>
      </c>
      <c r="G1120" t="str">
        <f>IF(Imported!L1181&lt;&gt;"",(Imported!L1181+Imported!M1181*256+Imported!N1181*65536)/10,"")</f>
        <v/>
      </c>
      <c r="H1120" t="str">
        <f>IF(Imported!O1181&lt;&gt;"",(Imported!O1181+Imported!P1181*256+Imported!Q1181*65536)/10,"")</f>
        <v/>
      </c>
      <c r="I1120" t="str">
        <f>IF(Imported!R1181&lt;&gt;"",(Imported!R1181+Imported!S1181*256+Imported!T1181*65536+Imported!U1181*(2^32))/10,"")</f>
        <v/>
      </c>
      <c r="J1120" t="str">
        <f>IF(Imported!V1181&lt;&gt;"",Imported!V1181+Imported!W1181*256+Imported!X1181*65536+Imported!Y1181*(2^32),"")</f>
        <v/>
      </c>
      <c r="K1120" t="str">
        <f>IF(Imported!Z1181&lt;&gt;"",Imported!Z1181*3,"")</f>
        <v/>
      </c>
    </row>
    <row r="1121" spans="1:11" x14ac:dyDescent="0.3">
      <c r="A1121" s="9" t="str">
        <f>IF(Imported!A1182&lt;&gt;"",Imported!A1182,"")</f>
        <v/>
      </c>
      <c r="B1121" s="7" t="str">
        <f>IF(Imported!B1182&lt;&gt;"",Imported!B1182,"")</f>
        <v/>
      </c>
      <c r="C1121" s="15" t="str">
        <f>IF(Imported!AA1182&lt;&gt;"",Imported!AA1182+Imported!AB1182*256+Imported!AC1182*65536,"")</f>
        <v/>
      </c>
      <c r="D1121" t="str">
        <f>IF(Imported!C1182&lt;&gt;"",(Imported!C1182+Imported!D1182*256+Imported!E1182*65536)/10,"")</f>
        <v/>
      </c>
      <c r="E1121" t="str">
        <f>IF(Imported!F1182&lt;&gt;"",(Imported!F1182+Imported!G1182*256+Imported!H1182*65536)/10,"")</f>
        <v/>
      </c>
      <c r="F1121" t="str">
        <f>IF(Imported!I1182&lt;&gt;"",(Imported!I1182+Imported!J1182*256+Imported!K1182*65536)/10,"")</f>
        <v/>
      </c>
      <c r="G1121" t="str">
        <f>IF(Imported!L1182&lt;&gt;"",(Imported!L1182+Imported!M1182*256+Imported!N1182*65536)/10,"")</f>
        <v/>
      </c>
      <c r="H1121" t="str">
        <f>IF(Imported!O1182&lt;&gt;"",(Imported!O1182+Imported!P1182*256+Imported!Q1182*65536)/10,"")</f>
        <v/>
      </c>
      <c r="I1121" t="str">
        <f>IF(Imported!R1182&lt;&gt;"",(Imported!R1182+Imported!S1182*256+Imported!T1182*65536+Imported!U1182*(2^32))/10,"")</f>
        <v/>
      </c>
      <c r="J1121" t="str">
        <f>IF(Imported!V1182&lt;&gt;"",Imported!V1182+Imported!W1182*256+Imported!X1182*65536+Imported!Y1182*(2^32),"")</f>
        <v/>
      </c>
      <c r="K1121" t="str">
        <f>IF(Imported!Z1182&lt;&gt;"",Imported!Z1182*3,"")</f>
        <v/>
      </c>
    </row>
    <row r="1122" spans="1:11" x14ac:dyDescent="0.3">
      <c r="A1122" s="9" t="str">
        <f>IF(Imported!A1183&lt;&gt;"",Imported!A1183,"")</f>
        <v/>
      </c>
      <c r="B1122" s="7" t="str">
        <f>IF(Imported!B1183&lt;&gt;"",Imported!B1183,"")</f>
        <v/>
      </c>
      <c r="C1122" s="15" t="str">
        <f>IF(Imported!AA1183&lt;&gt;"",Imported!AA1183+Imported!AB1183*256+Imported!AC1183*65536,"")</f>
        <v/>
      </c>
      <c r="D1122" t="str">
        <f>IF(Imported!C1183&lt;&gt;"",(Imported!C1183+Imported!D1183*256+Imported!E1183*65536)/10,"")</f>
        <v/>
      </c>
      <c r="E1122" t="str">
        <f>IF(Imported!F1183&lt;&gt;"",(Imported!F1183+Imported!G1183*256+Imported!H1183*65536)/10,"")</f>
        <v/>
      </c>
      <c r="F1122" t="str">
        <f>IF(Imported!I1183&lt;&gt;"",(Imported!I1183+Imported!J1183*256+Imported!K1183*65536)/10,"")</f>
        <v/>
      </c>
      <c r="G1122" t="str">
        <f>IF(Imported!L1183&lt;&gt;"",(Imported!L1183+Imported!M1183*256+Imported!N1183*65536)/10,"")</f>
        <v/>
      </c>
      <c r="H1122" t="str">
        <f>IF(Imported!O1183&lt;&gt;"",(Imported!O1183+Imported!P1183*256+Imported!Q1183*65536)/10,"")</f>
        <v/>
      </c>
      <c r="I1122" t="str">
        <f>IF(Imported!R1183&lt;&gt;"",(Imported!R1183+Imported!S1183*256+Imported!T1183*65536+Imported!U1183*(2^32))/10,"")</f>
        <v/>
      </c>
      <c r="J1122" t="str">
        <f>IF(Imported!V1183&lt;&gt;"",Imported!V1183+Imported!W1183*256+Imported!X1183*65536+Imported!Y1183*(2^32),"")</f>
        <v/>
      </c>
      <c r="K1122" t="str">
        <f>IF(Imported!Z1183&lt;&gt;"",Imported!Z1183*3,"")</f>
        <v/>
      </c>
    </row>
    <row r="1123" spans="1:11" x14ac:dyDescent="0.3">
      <c r="A1123" s="9" t="str">
        <f>IF(Imported!A1184&lt;&gt;"",Imported!A1184,"")</f>
        <v/>
      </c>
      <c r="B1123" s="7" t="str">
        <f>IF(Imported!B1184&lt;&gt;"",Imported!B1184,"")</f>
        <v/>
      </c>
      <c r="C1123" s="15" t="str">
        <f>IF(Imported!AA1184&lt;&gt;"",Imported!AA1184+Imported!AB1184*256+Imported!AC1184*65536,"")</f>
        <v/>
      </c>
      <c r="D1123" t="str">
        <f>IF(Imported!C1184&lt;&gt;"",(Imported!C1184+Imported!D1184*256+Imported!E1184*65536)/10,"")</f>
        <v/>
      </c>
      <c r="E1123" t="str">
        <f>IF(Imported!F1184&lt;&gt;"",(Imported!F1184+Imported!G1184*256+Imported!H1184*65536)/10,"")</f>
        <v/>
      </c>
      <c r="F1123" t="str">
        <f>IF(Imported!I1184&lt;&gt;"",(Imported!I1184+Imported!J1184*256+Imported!K1184*65536)/10,"")</f>
        <v/>
      </c>
      <c r="G1123" t="str">
        <f>IF(Imported!L1184&lt;&gt;"",(Imported!L1184+Imported!M1184*256+Imported!N1184*65536)/10,"")</f>
        <v/>
      </c>
      <c r="H1123" t="str">
        <f>IF(Imported!O1184&lt;&gt;"",(Imported!O1184+Imported!P1184*256+Imported!Q1184*65536)/10,"")</f>
        <v/>
      </c>
      <c r="I1123" t="str">
        <f>IF(Imported!R1184&lt;&gt;"",(Imported!R1184+Imported!S1184*256+Imported!T1184*65536+Imported!U1184*(2^32))/10,"")</f>
        <v/>
      </c>
      <c r="J1123" t="str">
        <f>IF(Imported!V1184&lt;&gt;"",Imported!V1184+Imported!W1184*256+Imported!X1184*65536+Imported!Y1184*(2^32),"")</f>
        <v/>
      </c>
      <c r="K1123" t="str">
        <f>IF(Imported!Z1184&lt;&gt;"",Imported!Z1184*3,"")</f>
        <v/>
      </c>
    </row>
    <row r="1124" spans="1:11" x14ac:dyDescent="0.3">
      <c r="A1124" s="9" t="str">
        <f>IF(Imported!A1185&lt;&gt;"",Imported!A1185,"")</f>
        <v/>
      </c>
      <c r="B1124" s="7" t="str">
        <f>IF(Imported!B1185&lt;&gt;"",Imported!B1185,"")</f>
        <v/>
      </c>
      <c r="C1124" s="15" t="str">
        <f>IF(Imported!AA1185&lt;&gt;"",Imported!AA1185+Imported!AB1185*256+Imported!AC1185*65536,"")</f>
        <v/>
      </c>
      <c r="D1124" t="str">
        <f>IF(Imported!C1185&lt;&gt;"",(Imported!C1185+Imported!D1185*256+Imported!E1185*65536)/10,"")</f>
        <v/>
      </c>
      <c r="E1124" t="str">
        <f>IF(Imported!F1185&lt;&gt;"",(Imported!F1185+Imported!G1185*256+Imported!H1185*65536)/10,"")</f>
        <v/>
      </c>
      <c r="F1124" t="str">
        <f>IF(Imported!I1185&lt;&gt;"",(Imported!I1185+Imported!J1185*256+Imported!K1185*65536)/10,"")</f>
        <v/>
      </c>
      <c r="G1124" t="str">
        <f>IF(Imported!L1185&lt;&gt;"",(Imported!L1185+Imported!M1185*256+Imported!N1185*65536)/10,"")</f>
        <v/>
      </c>
      <c r="H1124" t="str">
        <f>IF(Imported!O1185&lt;&gt;"",(Imported!O1185+Imported!P1185*256+Imported!Q1185*65536)/10,"")</f>
        <v/>
      </c>
      <c r="I1124" t="str">
        <f>IF(Imported!R1185&lt;&gt;"",(Imported!R1185+Imported!S1185*256+Imported!T1185*65536+Imported!U1185*(2^32))/10,"")</f>
        <v/>
      </c>
      <c r="J1124" t="str">
        <f>IF(Imported!V1185&lt;&gt;"",Imported!V1185+Imported!W1185*256+Imported!X1185*65536+Imported!Y1185*(2^32),"")</f>
        <v/>
      </c>
      <c r="K1124" t="str">
        <f>IF(Imported!Z1185&lt;&gt;"",Imported!Z1185*3,"")</f>
        <v/>
      </c>
    </row>
    <row r="1125" spans="1:11" x14ac:dyDescent="0.3">
      <c r="A1125" s="9" t="str">
        <f>IF(Imported!A1186&lt;&gt;"",Imported!A1186,"")</f>
        <v/>
      </c>
      <c r="B1125" s="7" t="str">
        <f>IF(Imported!B1186&lt;&gt;"",Imported!B1186,"")</f>
        <v/>
      </c>
      <c r="C1125" s="15" t="str">
        <f>IF(Imported!AA1186&lt;&gt;"",Imported!AA1186+Imported!AB1186*256+Imported!AC1186*65536,"")</f>
        <v/>
      </c>
      <c r="D1125" t="str">
        <f>IF(Imported!C1186&lt;&gt;"",(Imported!C1186+Imported!D1186*256+Imported!E1186*65536)/10,"")</f>
        <v/>
      </c>
      <c r="E1125" t="str">
        <f>IF(Imported!F1186&lt;&gt;"",(Imported!F1186+Imported!G1186*256+Imported!H1186*65536)/10,"")</f>
        <v/>
      </c>
      <c r="F1125" t="str">
        <f>IF(Imported!I1186&lt;&gt;"",(Imported!I1186+Imported!J1186*256+Imported!K1186*65536)/10,"")</f>
        <v/>
      </c>
      <c r="G1125" t="str">
        <f>IF(Imported!L1186&lt;&gt;"",(Imported!L1186+Imported!M1186*256+Imported!N1186*65536)/10,"")</f>
        <v/>
      </c>
      <c r="H1125" t="str">
        <f>IF(Imported!O1186&lt;&gt;"",(Imported!O1186+Imported!P1186*256+Imported!Q1186*65536)/10,"")</f>
        <v/>
      </c>
      <c r="I1125" t="str">
        <f>IF(Imported!R1186&lt;&gt;"",(Imported!R1186+Imported!S1186*256+Imported!T1186*65536+Imported!U1186*(2^32))/10,"")</f>
        <v/>
      </c>
      <c r="J1125" t="str">
        <f>IF(Imported!V1186&lt;&gt;"",Imported!V1186+Imported!W1186*256+Imported!X1186*65536+Imported!Y1186*(2^32),"")</f>
        <v/>
      </c>
      <c r="K1125" t="str">
        <f>IF(Imported!Z1186&lt;&gt;"",Imported!Z1186*3,"")</f>
        <v/>
      </c>
    </row>
    <row r="1126" spans="1:11" x14ac:dyDescent="0.3">
      <c r="A1126" s="9" t="str">
        <f>IF(Imported!A1187&lt;&gt;"",Imported!A1187,"")</f>
        <v/>
      </c>
      <c r="B1126" s="7" t="str">
        <f>IF(Imported!B1187&lt;&gt;"",Imported!B1187,"")</f>
        <v/>
      </c>
      <c r="C1126" s="15" t="str">
        <f>IF(Imported!AA1187&lt;&gt;"",Imported!AA1187+Imported!AB1187*256+Imported!AC1187*65536,"")</f>
        <v/>
      </c>
      <c r="D1126" t="str">
        <f>IF(Imported!C1187&lt;&gt;"",(Imported!C1187+Imported!D1187*256+Imported!E1187*65536)/10,"")</f>
        <v/>
      </c>
      <c r="E1126" t="str">
        <f>IF(Imported!F1187&lt;&gt;"",(Imported!F1187+Imported!G1187*256+Imported!H1187*65536)/10,"")</f>
        <v/>
      </c>
      <c r="F1126" t="str">
        <f>IF(Imported!I1187&lt;&gt;"",(Imported!I1187+Imported!J1187*256+Imported!K1187*65536)/10,"")</f>
        <v/>
      </c>
      <c r="G1126" t="str">
        <f>IF(Imported!L1187&lt;&gt;"",(Imported!L1187+Imported!M1187*256+Imported!N1187*65536)/10,"")</f>
        <v/>
      </c>
      <c r="H1126" t="str">
        <f>IF(Imported!O1187&lt;&gt;"",(Imported!O1187+Imported!P1187*256+Imported!Q1187*65536)/10,"")</f>
        <v/>
      </c>
      <c r="I1126" t="str">
        <f>IF(Imported!R1187&lt;&gt;"",(Imported!R1187+Imported!S1187*256+Imported!T1187*65536+Imported!U1187*(2^32))/10,"")</f>
        <v/>
      </c>
      <c r="J1126" t="str">
        <f>IF(Imported!V1187&lt;&gt;"",Imported!V1187+Imported!W1187*256+Imported!X1187*65536+Imported!Y1187*(2^32),"")</f>
        <v/>
      </c>
      <c r="K1126" t="str">
        <f>IF(Imported!Z1187&lt;&gt;"",Imported!Z1187*3,"")</f>
        <v/>
      </c>
    </row>
    <row r="1127" spans="1:11" x14ac:dyDescent="0.3">
      <c r="A1127" s="9" t="str">
        <f>IF(Imported!A1188&lt;&gt;"",Imported!A1188,"")</f>
        <v/>
      </c>
      <c r="B1127" s="7" t="str">
        <f>IF(Imported!B1188&lt;&gt;"",Imported!B1188,"")</f>
        <v/>
      </c>
      <c r="C1127" s="15" t="str">
        <f>IF(Imported!AA1188&lt;&gt;"",Imported!AA1188+Imported!AB1188*256+Imported!AC1188*65536,"")</f>
        <v/>
      </c>
      <c r="D1127" t="str">
        <f>IF(Imported!C1188&lt;&gt;"",(Imported!C1188+Imported!D1188*256+Imported!E1188*65536)/10,"")</f>
        <v/>
      </c>
      <c r="E1127" t="str">
        <f>IF(Imported!F1188&lt;&gt;"",(Imported!F1188+Imported!G1188*256+Imported!H1188*65536)/10,"")</f>
        <v/>
      </c>
      <c r="F1127" t="str">
        <f>IF(Imported!I1188&lt;&gt;"",(Imported!I1188+Imported!J1188*256+Imported!K1188*65536)/10,"")</f>
        <v/>
      </c>
      <c r="G1127" t="str">
        <f>IF(Imported!L1188&lt;&gt;"",(Imported!L1188+Imported!M1188*256+Imported!N1188*65536)/10,"")</f>
        <v/>
      </c>
      <c r="H1127" t="str">
        <f>IF(Imported!O1188&lt;&gt;"",(Imported!O1188+Imported!P1188*256+Imported!Q1188*65536)/10,"")</f>
        <v/>
      </c>
      <c r="I1127" t="str">
        <f>IF(Imported!R1188&lt;&gt;"",(Imported!R1188+Imported!S1188*256+Imported!T1188*65536+Imported!U1188*(2^32))/10,"")</f>
        <v/>
      </c>
      <c r="J1127" t="str">
        <f>IF(Imported!V1188&lt;&gt;"",Imported!V1188+Imported!W1188*256+Imported!X1188*65536+Imported!Y1188*(2^32),"")</f>
        <v/>
      </c>
      <c r="K1127" t="str">
        <f>IF(Imported!Z1188&lt;&gt;"",Imported!Z1188*3,"")</f>
        <v/>
      </c>
    </row>
    <row r="1128" spans="1:11" x14ac:dyDescent="0.3">
      <c r="A1128" s="9" t="str">
        <f>IF(Imported!A1189&lt;&gt;"",Imported!A1189,"")</f>
        <v/>
      </c>
      <c r="B1128" s="7" t="str">
        <f>IF(Imported!B1189&lt;&gt;"",Imported!B1189,"")</f>
        <v/>
      </c>
      <c r="C1128" s="15" t="str">
        <f>IF(Imported!AA1189&lt;&gt;"",Imported!AA1189+Imported!AB1189*256+Imported!AC1189*65536,"")</f>
        <v/>
      </c>
      <c r="D1128" t="str">
        <f>IF(Imported!C1189&lt;&gt;"",(Imported!C1189+Imported!D1189*256+Imported!E1189*65536)/10,"")</f>
        <v/>
      </c>
      <c r="E1128" t="str">
        <f>IF(Imported!F1189&lt;&gt;"",(Imported!F1189+Imported!G1189*256+Imported!H1189*65536)/10,"")</f>
        <v/>
      </c>
      <c r="F1128" t="str">
        <f>IF(Imported!I1189&lt;&gt;"",(Imported!I1189+Imported!J1189*256+Imported!K1189*65536)/10,"")</f>
        <v/>
      </c>
      <c r="G1128" t="str">
        <f>IF(Imported!L1189&lt;&gt;"",(Imported!L1189+Imported!M1189*256+Imported!N1189*65536)/10,"")</f>
        <v/>
      </c>
      <c r="H1128" t="str">
        <f>IF(Imported!O1189&lt;&gt;"",(Imported!O1189+Imported!P1189*256+Imported!Q1189*65536)/10,"")</f>
        <v/>
      </c>
      <c r="I1128" t="str">
        <f>IF(Imported!R1189&lt;&gt;"",(Imported!R1189+Imported!S1189*256+Imported!T1189*65536+Imported!U1189*(2^32))/10,"")</f>
        <v/>
      </c>
      <c r="J1128" t="str">
        <f>IF(Imported!V1189&lt;&gt;"",Imported!V1189+Imported!W1189*256+Imported!X1189*65536+Imported!Y1189*(2^32),"")</f>
        <v/>
      </c>
      <c r="K1128" t="str">
        <f>IF(Imported!Z1189&lt;&gt;"",Imported!Z1189*3,"")</f>
        <v/>
      </c>
    </row>
    <row r="1129" spans="1:11" x14ac:dyDescent="0.3">
      <c r="A1129" s="9" t="str">
        <f>IF(Imported!A1190&lt;&gt;"",Imported!A1190,"")</f>
        <v/>
      </c>
      <c r="B1129" s="7" t="str">
        <f>IF(Imported!B1190&lt;&gt;"",Imported!B1190,"")</f>
        <v/>
      </c>
      <c r="C1129" s="15" t="str">
        <f>IF(Imported!AA1190&lt;&gt;"",Imported!AA1190+Imported!AB1190*256+Imported!AC1190*65536,"")</f>
        <v/>
      </c>
      <c r="D1129" t="str">
        <f>IF(Imported!C1190&lt;&gt;"",(Imported!C1190+Imported!D1190*256+Imported!E1190*65536)/10,"")</f>
        <v/>
      </c>
      <c r="E1129" t="str">
        <f>IF(Imported!F1190&lt;&gt;"",(Imported!F1190+Imported!G1190*256+Imported!H1190*65536)/10,"")</f>
        <v/>
      </c>
      <c r="F1129" t="str">
        <f>IF(Imported!I1190&lt;&gt;"",(Imported!I1190+Imported!J1190*256+Imported!K1190*65536)/10,"")</f>
        <v/>
      </c>
      <c r="G1129" t="str">
        <f>IF(Imported!L1190&lt;&gt;"",(Imported!L1190+Imported!M1190*256+Imported!N1190*65536)/10,"")</f>
        <v/>
      </c>
      <c r="H1129" t="str">
        <f>IF(Imported!O1190&lt;&gt;"",(Imported!O1190+Imported!P1190*256+Imported!Q1190*65536)/10,"")</f>
        <v/>
      </c>
      <c r="I1129" t="str">
        <f>IF(Imported!R1190&lt;&gt;"",(Imported!R1190+Imported!S1190*256+Imported!T1190*65536+Imported!U1190*(2^32))/10,"")</f>
        <v/>
      </c>
      <c r="J1129" t="str">
        <f>IF(Imported!V1190&lt;&gt;"",Imported!V1190+Imported!W1190*256+Imported!X1190*65536+Imported!Y1190*(2^32),"")</f>
        <v/>
      </c>
      <c r="K1129" t="str">
        <f>IF(Imported!Z1190&lt;&gt;"",Imported!Z1190*3,"")</f>
        <v/>
      </c>
    </row>
    <row r="1130" spans="1:11" x14ac:dyDescent="0.3">
      <c r="A1130" s="9" t="str">
        <f>IF(Imported!A1191&lt;&gt;"",Imported!A1191,"")</f>
        <v/>
      </c>
      <c r="B1130" s="7" t="str">
        <f>IF(Imported!B1191&lt;&gt;"",Imported!B1191,"")</f>
        <v/>
      </c>
      <c r="C1130" s="15" t="str">
        <f>IF(Imported!AA1191&lt;&gt;"",Imported!AA1191+Imported!AB1191*256+Imported!AC1191*65536,"")</f>
        <v/>
      </c>
      <c r="D1130" t="str">
        <f>IF(Imported!C1191&lt;&gt;"",(Imported!C1191+Imported!D1191*256+Imported!E1191*65536)/10,"")</f>
        <v/>
      </c>
      <c r="E1130" t="str">
        <f>IF(Imported!F1191&lt;&gt;"",(Imported!F1191+Imported!G1191*256+Imported!H1191*65536)/10,"")</f>
        <v/>
      </c>
      <c r="F1130" t="str">
        <f>IF(Imported!I1191&lt;&gt;"",(Imported!I1191+Imported!J1191*256+Imported!K1191*65536)/10,"")</f>
        <v/>
      </c>
      <c r="G1130" t="str">
        <f>IF(Imported!L1191&lt;&gt;"",(Imported!L1191+Imported!M1191*256+Imported!N1191*65536)/10,"")</f>
        <v/>
      </c>
      <c r="H1130" t="str">
        <f>IF(Imported!O1191&lt;&gt;"",(Imported!O1191+Imported!P1191*256+Imported!Q1191*65536)/10,"")</f>
        <v/>
      </c>
      <c r="I1130" t="str">
        <f>IF(Imported!R1191&lt;&gt;"",(Imported!R1191+Imported!S1191*256+Imported!T1191*65536+Imported!U1191*(2^32))/10,"")</f>
        <v/>
      </c>
      <c r="J1130" t="str">
        <f>IF(Imported!V1191&lt;&gt;"",Imported!V1191+Imported!W1191*256+Imported!X1191*65536+Imported!Y1191*(2^32),"")</f>
        <v/>
      </c>
      <c r="K1130" t="str">
        <f>IF(Imported!Z1191&lt;&gt;"",Imported!Z1191*3,"")</f>
        <v/>
      </c>
    </row>
    <row r="1131" spans="1:11" x14ac:dyDescent="0.3">
      <c r="A1131" s="9" t="str">
        <f>IF(Imported!A1192&lt;&gt;"",Imported!A1192,"")</f>
        <v/>
      </c>
      <c r="B1131" s="7" t="str">
        <f>IF(Imported!B1192&lt;&gt;"",Imported!B1192,"")</f>
        <v/>
      </c>
      <c r="C1131" s="15" t="str">
        <f>IF(Imported!AA1192&lt;&gt;"",Imported!AA1192+Imported!AB1192*256+Imported!AC1192*65536,"")</f>
        <v/>
      </c>
      <c r="D1131" t="str">
        <f>IF(Imported!C1192&lt;&gt;"",(Imported!C1192+Imported!D1192*256+Imported!E1192*65536)/10,"")</f>
        <v/>
      </c>
      <c r="E1131" t="str">
        <f>IF(Imported!F1192&lt;&gt;"",(Imported!F1192+Imported!G1192*256+Imported!H1192*65536)/10,"")</f>
        <v/>
      </c>
      <c r="F1131" t="str">
        <f>IF(Imported!I1192&lt;&gt;"",(Imported!I1192+Imported!J1192*256+Imported!K1192*65536)/10,"")</f>
        <v/>
      </c>
      <c r="G1131" t="str">
        <f>IF(Imported!L1192&lt;&gt;"",(Imported!L1192+Imported!M1192*256+Imported!N1192*65536)/10,"")</f>
        <v/>
      </c>
      <c r="H1131" t="str">
        <f>IF(Imported!O1192&lt;&gt;"",(Imported!O1192+Imported!P1192*256+Imported!Q1192*65536)/10,"")</f>
        <v/>
      </c>
      <c r="I1131" t="str">
        <f>IF(Imported!R1192&lt;&gt;"",(Imported!R1192+Imported!S1192*256+Imported!T1192*65536+Imported!U1192*(2^32))/10,"")</f>
        <v/>
      </c>
      <c r="J1131" t="str">
        <f>IF(Imported!V1192&lt;&gt;"",Imported!V1192+Imported!W1192*256+Imported!X1192*65536+Imported!Y1192*(2^32),"")</f>
        <v/>
      </c>
      <c r="K1131" t="str">
        <f>IF(Imported!Z1192&lt;&gt;"",Imported!Z1192*3,"")</f>
        <v/>
      </c>
    </row>
    <row r="1132" spans="1:11" x14ac:dyDescent="0.3">
      <c r="A1132" s="9" t="str">
        <f>IF(Imported!A1193&lt;&gt;"",Imported!A1193,"")</f>
        <v/>
      </c>
      <c r="B1132" s="7" t="str">
        <f>IF(Imported!B1193&lt;&gt;"",Imported!B1193,"")</f>
        <v/>
      </c>
      <c r="C1132" s="15" t="str">
        <f>IF(Imported!AA1193&lt;&gt;"",Imported!AA1193+Imported!AB1193*256+Imported!AC1193*65536,"")</f>
        <v/>
      </c>
      <c r="D1132" t="str">
        <f>IF(Imported!C1193&lt;&gt;"",(Imported!C1193+Imported!D1193*256+Imported!E1193*65536)/10,"")</f>
        <v/>
      </c>
      <c r="E1132" t="str">
        <f>IF(Imported!F1193&lt;&gt;"",(Imported!F1193+Imported!G1193*256+Imported!H1193*65536)/10,"")</f>
        <v/>
      </c>
      <c r="F1132" t="str">
        <f>IF(Imported!I1193&lt;&gt;"",(Imported!I1193+Imported!J1193*256+Imported!K1193*65536)/10,"")</f>
        <v/>
      </c>
      <c r="G1132" t="str">
        <f>IF(Imported!L1193&lt;&gt;"",(Imported!L1193+Imported!M1193*256+Imported!N1193*65536)/10,"")</f>
        <v/>
      </c>
      <c r="H1132" t="str">
        <f>IF(Imported!O1193&lt;&gt;"",(Imported!O1193+Imported!P1193*256+Imported!Q1193*65536)/10,"")</f>
        <v/>
      </c>
      <c r="I1132" t="str">
        <f>IF(Imported!R1193&lt;&gt;"",(Imported!R1193+Imported!S1193*256+Imported!T1193*65536+Imported!U1193*(2^32))/10,"")</f>
        <v/>
      </c>
      <c r="J1132" t="str">
        <f>IF(Imported!V1193&lt;&gt;"",Imported!V1193+Imported!W1193*256+Imported!X1193*65536+Imported!Y1193*(2^32),"")</f>
        <v/>
      </c>
      <c r="K1132" t="str">
        <f>IF(Imported!Z1193&lt;&gt;"",Imported!Z1193*3,"")</f>
        <v/>
      </c>
    </row>
    <row r="1133" spans="1:11" x14ac:dyDescent="0.3">
      <c r="A1133" s="9" t="str">
        <f>IF(Imported!A1194&lt;&gt;"",Imported!A1194,"")</f>
        <v/>
      </c>
      <c r="B1133" s="7" t="str">
        <f>IF(Imported!B1194&lt;&gt;"",Imported!B1194,"")</f>
        <v/>
      </c>
      <c r="C1133" s="15" t="str">
        <f>IF(Imported!AA1194&lt;&gt;"",Imported!AA1194+Imported!AB1194*256+Imported!AC1194*65536,"")</f>
        <v/>
      </c>
      <c r="D1133" t="str">
        <f>IF(Imported!C1194&lt;&gt;"",(Imported!C1194+Imported!D1194*256+Imported!E1194*65536)/10,"")</f>
        <v/>
      </c>
      <c r="E1133" t="str">
        <f>IF(Imported!F1194&lt;&gt;"",(Imported!F1194+Imported!G1194*256+Imported!H1194*65536)/10,"")</f>
        <v/>
      </c>
      <c r="F1133" t="str">
        <f>IF(Imported!I1194&lt;&gt;"",(Imported!I1194+Imported!J1194*256+Imported!K1194*65536)/10,"")</f>
        <v/>
      </c>
      <c r="G1133" t="str">
        <f>IF(Imported!L1194&lt;&gt;"",(Imported!L1194+Imported!M1194*256+Imported!N1194*65536)/10,"")</f>
        <v/>
      </c>
      <c r="H1133" t="str">
        <f>IF(Imported!O1194&lt;&gt;"",(Imported!O1194+Imported!P1194*256+Imported!Q1194*65536)/10,"")</f>
        <v/>
      </c>
      <c r="I1133" t="str">
        <f>IF(Imported!R1194&lt;&gt;"",(Imported!R1194+Imported!S1194*256+Imported!T1194*65536+Imported!U1194*(2^32))/10,"")</f>
        <v/>
      </c>
      <c r="J1133" t="str">
        <f>IF(Imported!V1194&lt;&gt;"",Imported!V1194+Imported!W1194*256+Imported!X1194*65536+Imported!Y1194*(2^32),"")</f>
        <v/>
      </c>
      <c r="K1133" t="str">
        <f>IF(Imported!Z1194&lt;&gt;"",Imported!Z1194*3,"")</f>
        <v/>
      </c>
    </row>
    <row r="1134" spans="1:11" x14ac:dyDescent="0.3">
      <c r="A1134" s="9" t="str">
        <f>IF(Imported!A1195&lt;&gt;"",Imported!A1195,"")</f>
        <v/>
      </c>
      <c r="B1134" s="7" t="str">
        <f>IF(Imported!B1195&lt;&gt;"",Imported!B1195,"")</f>
        <v/>
      </c>
      <c r="C1134" s="15" t="str">
        <f>IF(Imported!AA1195&lt;&gt;"",Imported!AA1195+Imported!AB1195*256+Imported!AC1195*65536,"")</f>
        <v/>
      </c>
      <c r="D1134" t="str">
        <f>IF(Imported!C1195&lt;&gt;"",(Imported!C1195+Imported!D1195*256+Imported!E1195*65536)/10,"")</f>
        <v/>
      </c>
      <c r="E1134" t="str">
        <f>IF(Imported!F1195&lt;&gt;"",(Imported!F1195+Imported!G1195*256+Imported!H1195*65536)/10,"")</f>
        <v/>
      </c>
      <c r="F1134" t="str">
        <f>IF(Imported!I1195&lt;&gt;"",(Imported!I1195+Imported!J1195*256+Imported!K1195*65536)/10,"")</f>
        <v/>
      </c>
      <c r="G1134" t="str">
        <f>IF(Imported!L1195&lt;&gt;"",(Imported!L1195+Imported!M1195*256+Imported!N1195*65536)/10,"")</f>
        <v/>
      </c>
      <c r="H1134" t="str">
        <f>IF(Imported!O1195&lt;&gt;"",(Imported!O1195+Imported!P1195*256+Imported!Q1195*65536)/10,"")</f>
        <v/>
      </c>
      <c r="I1134" t="str">
        <f>IF(Imported!R1195&lt;&gt;"",(Imported!R1195+Imported!S1195*256+Imported!T1195*65536+Imported!U1195*(2^32))/10,"")</f>
        <v/>
      </c>
      <c r="J1134" t="str">
        <f>IF(Imported!V1195&lt;&gt;"",Imported!V1195+Imported!W1195*256+Imported!X1195*65536+Imported!Y1195*(2^32),"")</f>
        <v/>
      </c>
      <c r="K1134" t="str">
        <f>IF(Imported!Z1195&lt;&gt;"",Imported!Z1195*3,"")</f>
        <v/>
      </c>
    </row>
    <row r="1135" spans="1:11" x14ac:dyDescent="0.3">
      <c r="A1135" s="9" t="str">
        <f>IF(Imported!A1196&lt;&gt;"",Imported!A1196,"")</f>
        <v/>
      </c>
      <c r="B1135" s="7" t="str">
        <f>IF(Imported!B1196&lt;&gt;"",Imported!B1196,"")</f>
        <v/>
      </c>
      <c r="C1135" s="15" t="str">
        <f>IF(Imported!AA1196&lt;&gt;"",Imported!AA1196+Imported!AB1196*256+Imported!AC1196*65536,"")</f>
        <v/>
      </c>
      <c r="D1135" t="str">
        <f>IF(Imported!C1196&lt;&gt;"",(Imported!C1196+Imported!D1196*256+Imported!E1196*65536)/10,"")</f>
        <v/>
      </c>
      <c r="E1135" t="str">
        <f>IF(Imported!F1196&lt;&gt;"",(Imported!F1196+Imported!G1196*256+Imported!H1196*65536)/10,"")</f>
        <v/>
      </c>
      <c r="F1135" t="str">
        <f>IF(Imported!I1196&lt;&gt;"",(Imported!I1196+Imported!J1196*256+Imported!K1196*65536)/10,"")</f>
        <v/>
      </c>
      <c r="G1135" t="str">
        <f>IF(Imported!L1196&lt;&gt;"",(Imported!L1196+Imported!M1196*256+Imported!N1196*65536)/10,"")</f>
        <v/>
      </c>
      <c r="H1135" t="str">
        <f>IF(Imported!O1196&lt;&gt;"",(Imported!O1196+Imported!P1196*256+Imported!Q1196*65536)/10,"")</f>
        <v/>
      </c>
      <c r="I1135" t="str">
        <f>IF(Imported!R1196&lt;&gt;"",(Imported!R1196+Imported!S1196*256+Imported!T1196*65536+Imported!U1196*(2^32))/10,"")</f>
        <v/>
      </c>
      <c r="J1135" t="str">
        <f>IF(Imported!V1196&lt;&gt;"",Imported!V1196+Imported!W1196*256+Imported!X1196*65536+Imported!Y1196*(2^32),"")</f>
        <v/>
      </c>
      <c r="K1135" t="str">
        <f>IF(Imported!Z1196&lt;&gt;"",Imported!Z1196*3,"")</f>
        <v/>
      </c>
    </row>
    <row r="1136" spans="1:11" x14ac:dyDescent="0.3">
      <c r="A1136" s="9" t="str">
        <f>IF(Imported!A1197&lt;&gt;"",Imported!A1197,"")</f>
        <v/>
      </c>
      <c r="B1136" s="7" t="str">
        <f>IF(Imported!B1197&lt;&gt;"",Imported!B1197,"")</f>
        <v/>
      </c>
      <c r="C1136" s="15" t="str">
        <f>IF(Imported!AA1197&lt;&gt;"",Imported!AA1197+Imported!AB1197*256+Imported!AC1197*65536,"")</f>
        <v/>
      </c>
      <c r="D1136" t="str">
        <f>IF(Imported!C1197&lt;&gt;"",(Imported!C1197+Imported!D1197*256+Imported!E1197*65536)/10,"")</f>
        <v/>
      </c>
      <c r="E1136" t="str">
        <f>IF(Imported!F1197&lt;&gt;"",(Imported!F1197+Imported!G1197*256+Imported!H1197*65536)/10,"")</f>
        <v/>
      </c>
      <c r="F1136" t="str">
        <f>IF(Imported!I1197&lt;&gt;"",(Imported!I1197+Imported!J1197*256+Imported!K1197*65536)/10,"")</f>
        <v/>
      </c>
      <c r="G1136" t="str">
        <f>IF(Imported!L1197&lt;&gt;"",(Imported!L1197+Imported!M1197*256+Imported!N1197*65536)/10,"")</f>
        <v/>
      </c>
      <c r="H1136" t="str">
        <f>IF(Imported!O1197&lt;&gt;"",(Imported!O1197+Imported!P1197*256+Imported!Q1197*65536)/10,"")</f>
        <v/>
      </c>
      <c r="I1136" t="str">
        <f>IF(Imported!R1197&lt;&gt;"",(Imported!R1197+Imported!S1197*256+Imported!T1197*65536+Imported!U1197*(2^32))/10,"")</f>
        <v/>
      </c>
      <c r="J1136" t="str">
        <f>IF(Imported!V1197&lt;&gt;"",Imported!V1197+Imported!W1197*256+Imported!X1197*65536+Imported!Y1197*(2^32),"")</f>
        <v/>
      </c>
      <c r="K1136" t="str">
        <f>IF(Imported!Z1197&lt;&gt;"",Imported!Z1197*3,"")</f>
        <v/>
      </c>
    </row>
    <row r="1137" spans="1:11" x14ac:dyDescent="0.3">
      <c r="A1137" s="9" t="str">
        <f>IF(Imported!A1198&lt;&gt;"",Imported!A1198,"")</f>
        <v/>
      </c>
      <c r="B1137" s="7" t="str">
        <f>IF(Imported!B1198&lt;&gt;"",Imported!B1198,"")</f>
        <v/>
      </c>
      <c r="C1137" s="15" t="str">
        <f>IF(Imported!AA1198&lt;&gt;"",Imported!AA1198+Imported!AB1198*256+Imported!AC1198*65536,"")</f>
        <v/>
      </c>
      <c r="D1137" t="str">
        <f>IF(Imported!C1198&lt;&gt;"",(Imported!C1198+Imported!D1198*256+Imported!E1198*65536)/10,"")</f>
        <v/>
      </c>
      <c r="E1137" t="str">
        <f>IF(Imported!F1198&lt;&gt;"",(Imported!F1198+Imported!G1198*256+Imported!H1198*65536)/10,"")</f>
        <v/>
      </c>
      <c r="F1137" t="str">
        <f>IF(Imported!I1198&lt;&gt;"",(Imported!I1198+Imported!J1198*256+Imported!K1198*65536)/10,"")</f>
        <v/>
      </c>
      <c r="G1137" t="str">
        <f>IF(Imported!L1198&lt;&gt;"",(Imported!L1198+Imported!M1198*256+Imported!N1198*65536)/10,"")</f>
        <v/>
      </c>
      <c r="H1137" t="str">
        <f>IF(Imported!O1198&lt;&gt;"",(Imported!O1198+Imported!P1198*256+Imported!Q1198*65536)/10,"")</f>
        <v/>
      </c>
      <c r="I1137" t="str">
        <f>IF(Imported!R1198&lt;&gt;"",(Imported!R1198+Imported!S1198*256+Imported!T1198*65536+Imported!U1198*(2^32))/10,"")</f>
        <v/>
      </c>
      <c r="J1137" t="str">
        <f>IF(Imported!V1198&lt;&gt;"",Imported!V1198+Imported!W1198*256+Imported!X1198*65536+Imported!Y1198*(2^32),"")</f>
        <v/>
      </c>
      <c r="K1137" t="str">
        <f>IF(Imported!Z1198&lt;&gt;"",Imported!Z1198*3,"")</f>
        <v/>
      </c>
    </row>
    <row r="1138" spans="1:11" x14ac:dyDescent="0.3">
      <c r="A1138" s="9" t="str">
        <f>IF(Imported!A1199&lt;&gt;"",Imported!A1199,"")</f>
        <v/>
      </c>
      <c r="B1138" s="7" t="str">
        <f>IF(Imported!B1199&lt;&gt;"",Imported!B1199,"")</f>
        <v/>
      </c>
      <c r="C1138" s="15" t="str">
        <f>IF(Imported!AA1199&lt;&gt;"",Imported!AA1199+Imported!AB1199*256+Imported!AC1199*65536,"")</f>
        <v/>
      </c>
      <c r="D1138" t="str">
        <f>IF(Imported!C1199&lt;&gt;"",(Imported!C1199+Imported!D1199*256+Imported!E1199*65536)/10,"")</f>
        <v/>
      </c>
      <c r="E1138" t="str">
        <f>IF(Imported!F1199&lt;&gt;"",(Imported!F1199+Imported!G1199*256+Imported!H1199*65536)/10,"")</f>
        <v/>
      </c>
      <c r="F1138" t="str">
        <f>IF(Imported!I1199&lt;&gt;"",(Imported!I1199+Imported!J1199*256+Imported!K1199*65536)/10,"")</f>
        <v/>
      </c>
      <c r="G1138" t="str">
        <f>IF(Imported!L1199&lt;&gt;"",(Imported!L1199+Imported!M1199*256+Imported!N1199*65536)/10,"")</f>
        <v/>
      </c>
      <c r="H1138" t="str">
        <f>IF(Imported!O1199&lt;&gt;"",(Imported!O1199+Imported!P1199*256+Imported!Q1199*65536)/10,"")</f>
        <v/>
      </c>
      <c r="I1138" t="str">
        <f>IF(Imported!R1199&lt;&gt;"",(Imported!R1199+Imported!S1199*256+Imported!T1199*65536+Imported!U1199*(2^32))/10,"")</f>
        <v/>
      </c>
      <c r="J1138" t="str">
        <f>IF(Imported!V1199&lt;&gt;"",Imported!V1199+Imported!W1199*256+Imported!X1199*65536+Imported!Y1199*(2^32),"")</f>
        <v/>
      </c>
      <c r="K1138" t="str">
        <f>IF(Imported!Z1199&lt;&gt;"",Imported!Z1199*3,"")</f>
        <v/>
      </c>
    </row>
    <row r="1139" spans="1:11" x14ac:dyDescent="0.3">
      <c r="A1139" s="9" t="str">
        <f>IF(Imported!A1200&lt;&gt;"",Imported!A1200,"")</f>
        <v/>
      </c>
      <c r="B1139" s="7" t="str">
        <f>IF(Imported!B1200&lt;&gt;"",Imported!B1200,"")</f>
        <v/>
      </c>
      <c r="C1139" s="15" t="str">
        <f>IF(Imported!AA1200&lt;&gt;"",Imported!AA1200+Imported!AB1200*256+Imported!AC1200*65536,"")</f>
        <v/>
      </c>
      <c r="D1139" t="str">
        <f>IF(Imported!C1200&lt;&gt;"",(Imported!C1200+Imported!D1200*256+Imported!E1200*65536)/10,"")</f>
        <v/>
      </c>
      <c r="E1139" t="str">
        <f>IF(Imported!F1200&lt;&gt;"",(Imported!F1200+Imported!G1200*256+Imported!H1200*65536)/10,"")</f>
        <v/>
      </c>
      <c r="F1139" t="str">
        <f>IF(Imported!I1200&lt;&gt;"",(Imported!I1200+Imported!J1200*256+Imported!K1200*65536)/10,"")</f>
        <v/>
      </c>
      <c r="G1139" t="str">
        <f>IF(Imported!L1200&lt;&gt;"",(Imported!L1200+Imported!M1200*256+Imported!N1200*65536)/10,"")</f>
        <v/>
      </c>
      <c r="H1139" t="str">
        <f>IF(Imported!O1200&lt;&gt;"",(Imported!O1200+Imported!P1200*256+Imported!Q1200*65536)/10,"")</f>
        <v/>
      </c>
      <c r="I1139" t="str">
        <f>IF(Imported!R1200&lt;&gt;"",(Imported!R1200+Imported!S1200*256+Imported!T1200*65536+Imported!U1200*(2^32))/10,"")</f>
        <v/>
      </c>
      <c r="J1139" t="str">
        <f>IF(Imported!V1200&lt;&gt;"",Imported!V1200+Imported!W1200*256+Imported!X1200*65536+Imported!Y1200*(2^32),"")</f>
        <v/>
      </c>
      <c r="K1139" t="str">
        <f>IF(Imported!Z1200&lt;&gt;"",Imported!Z1200*3,"")</f>
        <v/>
      </c>
    </row>
    <row r="1140" spans="1:11" x14ac:dyDescent="0.3">
      <c r="A1140" s="9" t="str">
        <f>IF(Imported!A1201&lt;&gt;"",Imported!A1201,"")</f>
        <v/>
      </c>
      <c r="B1140" s="7" t="str">
        <f>IF(Imported!B1201&lt;&gt;"",Imported!B1201,"")</f>
        <v/>
      </c>
      <c r="C1140" s="15" t="str">
        <f>IF(Imported!AA1201&lt;&gt;"",Imported!AA1201+Imported!AB1201*256+Imported!AC1201*65536,"")</f>
        <v/>
      </c>
      <c r="D1140" t="str">
        <f>IF(Imported!C1201&lt;&gt;"",(Imported!C1201+Imported!D1201*256+Imported!E1201*65536)/10,"")</f>
        <v/>
      </c>
      <c r="E1140" t="str">
        <f>IF(Imported!F1201&lt;&gt;"",(Imported!F1201+Imported!G1201*256+Imported!H1201*65536)/10,"")</f>
        <v/>
      </c>
      <c r="F1140" t="str">
        <f>IF(Imported!I1201&lt;&gt;"",(Imported!I1201+Imported!J1201*256+Imported!K1201*65536)/10,"")</f>
        <v/>
      </c>
      <c r="G1140" t="str">
        <f>IF(Imported!L1201&lt;&gt;"",(Imported!L1201+Imported!M1201*256+Imported!N1201*65536)/10,"")</f>
        <v/>
      </c>
      <c r="H1140" t="str">
        <f>IF(Imported!O1201&lt;&gt;"",(Imported!O1201+Imported!P1201*256+Imported!Q1201*65536)/10,"")</f>
        <v/>
      </c>
      <c r="I1140" t="str">
        <f>IF(Imported!R1201&lt;&gt;"",(Imported!R1201+Imported!S1201*256+Imported!T1201*65536+Imported!U1201*(2^32))/10,"")</f>
        <v/>
      </c>
      <c r="J1140" t="str">
        <f>IF(Imported!V1201&lt;&gt;"",Imported!V1201+Imported!W1201*256+Imported!X1201*65536+Imported!Y1201*(2^32),"")</f>
        <v/>
      </c>
      <c r="K1140" t="str">
        <f>IF(Imported!Z1201&lt;&gt;"",Imported!Z1201*3,"")</f>
        <v/>
      </c>
    </row>
    <row r="1141" spans="1:11" x14ac:dyDescent="0.3">
      <c r="A1141" s="9" t="str">
        <f>IF(Imported!A1202&lt;&gt;"",Imported!A1202,"")</f>
        <v/>
      </c>
      <c r="B1141" s="7" t="str">
        <f>IF(Imported!B1202&lt;&gt;"",Imported!B1202,"")</f>
        <v/>
      </c>
      <c r="C1141" s="15" t="str">
        <f>IF(Imported!AA1202&lt;&gt;"",Imported!AA1202+Imported!AB1202*256+Imported!AC1202*65536,"")</f>
        <v/>
      </c>
      <c r="D1141" t="str">
        <f>IF(Imported!C1202&lt;&gt;"",(Imported!C1202+Imported!D1202*256+Imported!E1202*65536)/10,"")</f>
        <v/>
      </c>
      <c r="E1141" t="str">
        <f>IF(Imported!F1202&lt;&gt;"",(Imported!F1202+Imported!G1202*256+Imported!H1202*65536)/10,"")</f>
        <v/>
      </c>
      <c r="F1141" t="str">
        <f>IF(Imported!I1202&lt;&gt;"",(Imported!I1202+Imported!J1202*256+Imported!K1202*65536)/10,"")</f>
        <v/>
      </c>
      <c r="G1141" t="str">
        <f>IF(Imported!L1202&lt;&gt;"",(Imported!L1202+Imported!M1202*256+Imported!N1202*65536)/10,"")</f>
        <v/>
      </c>
      <c r="H1141" t="str">
        <f>IF(Imported!O1202&lt;&gt;"",(Imported!O1202+Imported!P1202*256+Imported!Q1202*65536)/10,"")</f>
        <v/>
      </c>
      <c r="I1141" t="str">
        <f>IF(Imported!R1202&lt;&gt;"",(Imported!R1202+Imported!S1202*256+Imported!T1202*65536+Imported!U1202*(2^32))/10,"")</f>
        <v/>
      </c>
      <c r="J1141" t="str">
        <f>IF(Imported!V1202&lt;&gt;"",Imported!V1202+Imported!W1202*256+Imported!X1202*65536+Imported!Y1202*(2^32),"")</f>
        <v/>
      </c>
      <c r="K1141" t="str">
        <f>IF(Imported!Z1202&lt;&gt;"",Imported!Z1202*3,"")</f>
        <v/>
      </c>
    </row>
    <row r="1142" spans="1:11" x14ac:dyDescent="0.3">
      <c r="A1142" s="9" t="str">
        <f>IF(Imported!A1203&lt;&gt;"",Imported!A1203,"")</f>
        <v/>
      </c>
      <c r="B1142" s="7" t="str">
        <f>IF(Imported!B1203&lt;&gt;"",Imported!B1203,"")</f>
        <v/>
      </c>
      <c r="C1142" s="15" t="str">
        <f>IF(Imported!AA1203&lt;&gt;"",Imported!AA1203+Imported!AB1203*256+Imported!AC1203*65536,"")</f>
        <v/>
      </c>
      <c r="D1142" t="str">
        <f>IF(Imported!C1203&lt;&gt;"",(Imported!C1203+Imported!D1203*256+Imported!E1203*65536)/10,"")</f>
        <v/>
      </c>
      <c r="E1142" t="str">
        <f>IF(Imported!F1203&lt;&gt;"",(Imported!F1203+Imported!G1203*256+Imported!H1203*65536)/10,"")</f>
        <v/>
      </c>
      <c r="F1142" t="str">
        <f>IF(Imported!I1203&lt;&gt;"",(Imported!I1203+Imported!J1203*256+Imported!K1203*65536)/10,"")</f>
        <v/>
      </c>
      <c r="G1142" t="str">
        <f>IF(Imported!L1203&lt;&gt;"",(Imported!L1203+Imported!M1203*256+Imported!N1203*65536)/10,"")</f>
        <v/>
      </c>
      <c r="H1142" t="str">
        <f>IF(Imported!O1203&lt;&gt;"",(Imported!O1203+Imported!P1203*256+Imported!Q1203*65536)/10,"")</f>
        <v/>
      </c>
      <c r="I1142" t="str">
        <f>IF(Imported!R1203&lt;&gt;"",(Imported!R1203+Imported!S1203*256+Imported!T1203*65536+Imported!U1203*(2^32))/10,"")</f>
        <v/>
      </c>
      <c r="J1142" t="str">
        <f>IF(Imported!V1203&lt;&gt;"",Imported!V1203+Imported!W1203*256+Imported!X1203*65536+Imported!Y1203*(2^32),"")</f>
        <v/>
      </c>
      <c r="K1142" t="str">
        <f>IF(Imported!Z1203&lt;&gt;"",Imported!Z1203*3,"")</f>
        <v/>
      </c>
    </row>
    <row r="1143" spans="1:11" x14ac:dyDescent="0.3">
      <c r="A1143" s="9" t="str">
        <f>IF(Imported!A1204&lt;&gt;"",Imported!A1204,"")</f>
        <v/>
      </c>
      <c r="B1143" s="7" t="str">
        <f>IF(Imported!B1204&lt;&gt;"",Imported!B1204,"")</f>
        <v/>
      </c>
      <c r="C1143" s="15" t="str">
        <f>IF(Imported!AA1204&lt;&gt;"",Imported!AA1204+Imported!AB1204*256+Imported!AC1204*65536,"")</f>
        <v/>
      </c>
      <c r="D1143" t="str">
        <f>IF(Imported!C1204&lt;&gt;"",(Imported!C1204+Imported!D1204*256+Imported!E1204*65536)/10,"")</f>
        <v/>
      </c>
      <c r="E1143" t="str">
        <f>IF(Imported!F1204&lt;&gt;"",(Imported!F1204+Imported!G1204*256+Imported!H1204*65536)/10,"")</f>
        <v/>
      </c>
      <c r="F1143" t="str">
        <f>IF(Imported!I1204&lt;&gt;"",(Imported!I1204+Imported!J1204*256+Imported!K1204*65536)/10,"")</f>
        <v/>
      </c>
      <c r="G1143" t="str">
        <f>IF(Imported!L1204&lt;&gt;"",(Imported!L1204+Imported!M1204*256+Imported!N1204*65536)/10,"")</f>
        <v/>
      </c>
      <c r="H1143" t="str">
        <f>IF(Imported!O1204&lt;&gt;"",(Imported!O1204+Imported!P1204*256+Imported!Q1204*65536)/10,"")</f>
        <v/>
      </c>
      <c r="I1143" t="str">
        <f>IF(Imported!R1204&lt;&gt;"",(Imported!R1204+Imported!S1204*256+Imported!T1204*65536+Imported!U1204*(2^32))/10,"")</f>
        <v/>
      </c>
      <c r="J1143" t="str">
        <f>IF(Imported!V1204&lt;&gt;"",Imported!V1204+Imported!W1204*256+Imported!X1204*65536+Imported!Y1204*(2^32),"")</f>
        <v/>
      </c>
      <c r="K1143" t="str">
        <f>IF(Imported!Z1204&lt;&gt;"",Imported!Z1204*3,"")</f>
        <v/>
      </c>
    </row>
    <row r="1144" spans="1:11" x14ac:dyDescent="0.3">
      <c r="A1144" s="9" t="str">
        <f>IF(Imported!A1205&lt;&gt;"",Imported!A1205,"")</f>
        <v/>
      </c>
      <c r="B1144" s="7" t="str">
        <f>IF(Imported!B1205&lt;&gt;"",Imported!B1205,"")</f>
        <v/>
      </c>
      <c r="C1144" s="15" t="str">
        <f>IF(Imported!AA1205&lt;&gt;"",Imported!AA1205+Imported!AB1205*256+Imported!AC1205*65536,"")</f>
        <v/>
      </c>
      <c r="D1144" t="str">
        <f>IF(Imported!C1205&lt;&gt;"",(Imported!C1205+Imported!D1205*256+Imported!E1205*65536)/10,"")</f>
        <v/>
      </c>
      <c r="E1144" t="str">
        <f>IF(Imported!F1205&lt;&gt;"",(Imported!F1205+Imported!G1205*256+Imported!H1205*65536)/10,"")</f>
        <v/>
      </c>
      <c r="F1144" t="str">
        <f>IF(Imported!I1205&lt;&gt;"",(Imported!I1205+Imported!J1205*256+Imported!K1205*65536)/10,"")</f>
        <v/>
      </c>
      <c r="G1144" t="str">
        <f>IF(Imported!L1205&lt;&gt;"",(Imported!L1205+Imported!M1205*256+Imported!N1205*65536)/10,"")</f>
        <v/>
      </c>
      <c r="H1144" t="str">
        <f>IF(Imported!O1205&lt;&gt;"",(Imported!O1205+Imported!P1205*256+Imported!Q1205*65536)/10,"")</f>
        <v/>
      </c>
      <c r="I1144" t="str">
        <f>IF(Imported!R1205&lt;&gt;"",(Imported!R1205+Imported!S1205*256+Imported!T1205*65536+Imported!U1205*(2^32))/10,"")</f>
        <v/>
      </c>
      <c r="J1144" t="str">
        <f>IF(Imported!V1205&lt;&gt;"",Imported!V1205+Imported!W1205*256+Imported!X1205*65536+Imported!Y1205*(2^32),"")</f>
        <v/>
      </c>
      <c r="K1144" t="str">
        <f>IF(Imported!Z1205&lt;&gt;"",Imported!Z1205*3,"")</f>
        <v/>
      </c>
    </row>
    <row r="1145" spans="1:11" x14ac:dyDescent="0.3">
      <c r="A1145" s="9" t="str">
        <f>IF(Imported!A1206&lt;&gt;"",Imported!A1206,"")</f>
        <v/>
      </c>
      <c r="B1145" s="7" t="str">
        <f>IF(Imported!B1206&lt;&gt;"",Imported!B1206,"")</f>
        <v/>
      </c>
      <c r="C1145" s="15" t="str">
        <f>IF(Imported!AA1206&lt;&gt;"",Imported!AA1206+Imported!AB1206*256+Imported!AC1206*65536,"")</f>
        <v/>
      </c>
      <c r="D1145" t="str">
        <f>IF(Imported!C1206&lt;&gt;"",(Imported!C1206+Imported!D1206*256+Imported!E1206*65536)/10,"")</f>
        <v/>
      </c>
      <c r="E1145" t="str">
        <f>IF(Imported!F1206&lt;&gt;"",(Imported!F1206+Imported!G1206*256+Imported!H1206*65536)/10,"")</f>
        <v/>
      </c>
      <c r="F1145" t="str">
        <f>IF(Imported!I1206&lt;&gt;"",(Imported!I1206+Imported!J1206*256+Imported!K1206*65536)/10,"")</f>
        <v/>
      </c>
      <c r="G1145" t="str">
        <f>IF(Imported!L1206&lt;&gt;"",(Imported!L1206+Imported!M1206*256+Imported!N1206*65536)/10,"")</f>
        <v/>
      </c>
      <c r="H1145" t="str">
        <f>IF(Imported!O1206&lt;&gt;"",(Imported!O1206+Imported!P1206*256+Imported!Q1206*65536)/10,"")</f>
        <v/>
      </c>
      <c r="I1145" t="str">
        <f>IF(Imported!R1206&lt;&gt;"",(Imported!R1206+Imported!S1206*256+Imported!T1206*65536+Imported!U1206*(2^32))/10,"")</f>
        <v/>
      </c>
      <c r="J1145" t="str">
        <f>IF(Imported!V1206&lt;&gt;"",Imported!V1206+Imported!W1206*256+Imported!X1206*65536+Imported!Y1206*(2^32),"")</f>
        <v/>
      </c>
      <c r="K1145" t="str">
        <f>IF(Imported!Z1206&lt;&gt;"",Imported!Z1206*3,"")</f>
        <v/>
      </c>
    </row>
    <row r="1146" spans="1:11" x14ac:dyDescent="0.3">
      <c r="A1146" s="9" t="str">
        <f>IF(Imported!A1207&lt;&gt;"",Imported!A1207,"")</f>
        <v/>
      </c>
      <c r="B1146" s="7" t="str">
        <f>IF(Imported!B1207&lt;&gt;"",Imported!B1207,"")</f>
        <v/>
      </c>
      <c r="C1146" s="15" t="str">
        <f>IF(Imported!AA1207&lt;&gt;"",Imported!AA1207+Imported!AB1207*256+Imported!AC1207*65536,"")</f>
        <v/>
      </c>
      <c r="D1146" t="str">
        <f>IF(Imported!C1207&lt;&gt;"",(Imported!C1207+Imported!D1207*256+Imported!E1207*65536)/10,"")</f>
        <v/>
      </c>
      <c r="E1146" t="str">
        <f>IF(Imported!F1207&lt;&gt;"",(Imported!F1207+Imported!G1207*256+Imported!H1207*65536)/10,"")</f>
        <v/>
      </c>
      <c r="F1146" t="str">
        <f>IF(Imported!I1207&lt;&gt;"",(Imported!I1207+Imported!J1207*256+Imported!K1207*65536)/10,"")</f>
        <v/>
      </c>
      <c r="G1146" t="str">
        <f>IF(Imported!L1207&lt;&gt;"",(Imported!L1207+Imported!M1207*256+Imported!N1207*65536)/10,"")</f>
        <v/>
      </c>
      <c r="H1146" t="str">
        <f>IF(Imported!O1207&lt;&gt;"",(Imported!O1207+Imported!P1207*256+Imported!Q1207*65536)/10,"")</f>
        <v/>
      </c>
      <c r="I1146" t="str">
        <f>IF(Imported!R1207&lt;&gt;"",(Imported!R1207+Imported!S1207*256+Imported!T1207*65536+Imported!U1207*(2^32))/10,"")</f>
        <v/>
      </c>
      <c r="J1146" t="str">
        <f>IF(Imported!V1207&lt;&gt;"",Imported!V1207+Imported!W1207*256+Imported!X1207*65536+Imported!Y1207*(2^32),"")</f>
        <v/>
      </c>
      <c r="K1146" t="str">
        <f>IF(Imported!Z1207&lt;&gt;"",Imported!Z1207*3,"")</f>
        <v/>
      </c>
    </row>
    <row r="1147" spans="1:11" x14ac:dyDescent="0.3">
      <c r="A1147" s="9" t="str">
        <f>IF(Imported!A1208&lt;&gt;"",Imported!A1208,"")</f>
        <v/>
      </c>
      <c r="B1147" s="7" t="str">
        <f>IF(Imported!B1208&lt;&gt;"",Imported!B1208,"")</f>
        <v/>
      </c>
      <c r="C1147" s="15" t="str">
        <f>IF(Imported!AA1208&lt;&gt;"",Imported!AA1208+Imported!AB1208*256+Imported!AC1208*65536,"")</f>
        <v/>
      </c>
      <c r="D1147" t="str">
        <f>IF(Imported!C1208&lt;&gt;"",(Imported!C1208+Imported!D1208*256+Imported!E1208*65536)/10,"")</f>
        <v/>
      </c>
      <c r="E1147" t="str">
        <f>IF(Imported!F1208&lt;&gt;"",(Imported!F1208+Imported!G1208*256+Imported!H1208*65536)/10,"")</f>
        <v/>
      </c>
      <c r="F1147" t="str">
        <f>IF(Imported!I1208&lt;&gt;"",(Imported!I1208+Imported!J1208*256+Imported!K1208*65536)/10,"")</f>
        <v/>
      </c>
      <c r="G1147" t="str">
        <f>IF(Imported!L1208&lt;&gt;"",(Imported!L1208+Imported!M1208*256+Imported!N1208*65536)/10,"")</f>
        <v/>
      </c>
      <c r="H1147" t="str">
        <f>IF(Imported!O1208&lt;&gt;"",(Imported!O1208+Imported!P1208*256+Imported!Q1208*65536)/10,"")</f>
        <v/>
      </c>
      <c r="I1147" t="str">
        <f>IF(Imported!R1208&lt;&gt;"",(Imported!R1208+Imported!S1208*256+Imported!T1208*65536+Imported!U1208*(2^32))/10,"")</f>
        <v/>
      </c>
      <c r="J1147" t="str">
        <f>IF(Imported!V1208&lt;&gt;"",Imported!V1208+Imported!W1208*256+Imported!X1208*65536+Imported!Y1208*(2^32),"")</f>
        <v/>
      </c>
      <c r="K1147" t="str">
        <f>IF(Imported!Z1208&lt;&gt;"",Imported!Z1208*3,"")</f>
        <v/>
      </c>
    </row>
    <row r="1148" spans="1:11" x14ac:dyDescent="0.3">
      <c r="A1148" s="9" t="str">
        <f>IF(Imported!A1209&lt;&gt;"",Imported!A1209,"")</f>
        <v/>
      </c>
      <c r="B1148" s="7" t="str">
        <f>IF(Imported!B1209&lt;&gt;"",Imported!B1209,"")</f>
        <v/>
      </c>
      <c r="C1148" s="15" t="str">
        <f>IF(Imported!AA1209&lt;&gt;"",Imported!AA1209+Imported!AB1209*256+Imported!AC1209*65536,"")</f>
        <v/>
      </c>
      <c r="D1148" t="str">
        <f>IF(Imported!C1209&lt;&gt;"",(Imported!C1209+Imported!D1209*256+Imported!E1209*65536)/10,"")</f>
        <v/>
      </c>
      <c r="E1148" t="str">
        <f>IF(Imported!F1209&lt;&gt;"",(Imported!F1209+Imported!G1209*256+Imported!H1209*65536)/10,"")</f>
        <v/>
      </c>
      <c r="F1148" t="str">
        <f>IF(Imported!I1209&lt;&gt;"",(Imported!I1209+Imported!J1209*256+Imported!K1209*65536)/10,"")</f>
        <v/>
      </c>
      <c r="G1148" t="str">
        <f>IF(Imported!L1209&lt;&gt;"",(Imported!L1209+Imported!M1209*256+Imported!N1209*65536)/10,"")</f>
        <v/>
      </c>
      <c r="H1148" t="str">
        <f>IF(Imported!O1209&lt;&gt;"",(Imported!O1209+Imported!P1209*256+Imported!Q1209*65536)/10,"")</f>
        <v/>
      </c>
      <c r="I1148" t="str">
        <f>IF(Imported!R1209&lt;&gt;"",(Imported!R1209+Imported!S1209*256+Imported!T1209*65536+Imported!U1209*(2^32))/10,"")</f>
        <v/>
      </c>
      <c r="J1148" t="str">
        <f>IF(Imported!V1209&lt;&gt;"",Imported!V1209+Imported!W1209*256+Imported!X1209*65536+Imported!Y1209*(2^32),"")</f>
        <v/>
      </c>
      <c r="K1148" t="str">
        <f>IF(Imported!Z1209&lt;&gt;"",Imported!Z1209*3,"")</f>
        <v/>
      </c>
    </row>
    <row r="1149" spans="1:11" x14ac:dyDescent="0.3">
      <c r="A1149" s="9" t="str">
        <f>IF(Imported!A1210&lt;&gt;"",Imported!A1210,"")</f>
        <v/>
      </c>
      <c r="B1149" s="7" t="str">
        <f>IF(Imported!B1210&lt;&gt;"",Imported!B1210,"")</f>
        <v/>
      </c>
      <c r="C1149" s="15" t="str">
        <f>IF(Imported!AA1210&lt;&gt;"",Imported!AA1210+Imported!AB1210*256+Imported!AC1210*65536,"")</f>
        <v/>
      </c>
      <c r="D1149" t="str">
        <f>IF(Imported!C1210&lt;&gt;"",(Imported!C1210+Imported!D1210*256+Imported!E1210*65536)/10,"")</f>
        <v/>
      </c>
      <c r="E1149" t="str">
        <f>IF(Imported!F1210&lt;&gt;"",(Imported!F1210+Imported!G1210*256+Imported!H1210*65536)/10,"")</f>
        <v/>
      </c>
      <c r="F1149" t="str">
        <f>IF(Imported!I1210&lt;&gt;"",(Imported!I1210+Imported!J1210*256+Imported!K1210*65536)/10,"")</f>
        <v/>
      </c>
      <c r="G1149" t="str">
        <f>IF(Imported!L1210&lt;&gt;"",(Imported!L1210+Imported!M1210*256+Imported!N1210*65536)/10,"")</f>
        <v/>
      </c>
      <c r="H1149" t="str">
        <f>IF(Imported!O1210&lt;&gt;"",(Imported!O1210+Imported!P1210*256+Imported!Q1210*65536)/10,"")</f>
        <v/>
      </c>
      <c r="I1149" t="str">
        <f>IF(Imported!R1210&lt;&gt;"",(Imported!R1210+Imported!S1210*256+Imported!T1210*65536+Imported!U1210*(2^32))/10,"")</f>
        <v/>
      </c>
      <c r="J1149" t="str">
        <f>IF(Imported!V1210&lt;&gt;"",Imported!V1210+Imported!W1210*256+Imported!X1210*65536+Imported!Y1210*(2^32),"")</f>
        <v/>
      </c>
      <c r="K1149" t="str">
        <f>IF(Imported!Z1210&lt;&gt;"",Imported!Z1210*3,"")</f>
        <v/>
      </c>
    </row>
    <row r="1150" spans="1:11" x14ac:dyDescent="0.3">
      <c r="A1150" s="9" t="str">
        <f>IF(Imported!A1211&lt;&gt;"",Imported!A1211,"")</f>
        <v/>
      </c>
      <c r="B1150" s="7" t="str">
        <f>IF(Imported!B1211&lt;&gt;"",Imported!B1211,"")</f>
        <v/>
      </c>
      <c r="C1150" s="15" t="str">
        <f>IF(Imported!AA1211&lt;&gt;"",Imported!AA1211+Imported!AB1211*256+Imported!AC1211*65536,"")</f>
        <v/>
      </c>
      <c r="D1150" t="str">
        <f>IF(Imported!C1211&lt;&gt;"",(Imported!C1211+Imported!D1211*256+Imported!E1211*65536)/10,"")</f>
        <v/>
      </c>
      <c r="E1150" t="str">
        <f>IF(Imported!F1211&lt;&gt;"",(Imported!F1211+Imported!G1211*256+Imported!H1211*65536)/10,"")</f>
        <v/>
      </c>
      <c r="F1150" t="str">
        <f>IF(Imported!I1211&lt;&gt;"",(Imported!I1211+Imported!J1211*256+Imported!K1211*65536)/10,"")</f>
        <v/>
      </c>
      <c r="G1150" t="str">
        <f>IF(Imported!L1211&lt;&gt;"",(Imported!L1211+Imported!M1211*256+Imported!N1211*65536)/10,"")</f>
        <v/>
      </c>
      <c r="H1150" t="str">
        <f>IF(Imported!O1211&lt;&gt;"",(Imported!O1211+Imported!P1211*256+Imported!Q1211*65536)/10,"")</f>
        <v/>
      </c>
      <c r="I1150" t="str">
        <f>IF(Imported!R1211&lt;&gt;"",(Imported!R1211+Imported!S1211*256+Imported!T1211*65536+Imported!U1211*(2^32))/10,"")</f>
        <v/>
      </c>
      <c r="J1150" t="str">
        <f>IF(Imported!V1211&lt;&gt;"",Imported!V1211+Imported!W1211*256+Imported!X1211*65536+Imported!Y1211*(2^32),"")</f>
        <v/>
      </c>
      <c r="K1150" t="str">
        <f>IF(Imported!Z1211&lt;&gt;"",Imported!Z1211*3,"")</f>
        <v/>
      </c>
    </row>
    <row r="1151" spans="1:11" x14ac:dyDescent="0.3">
      <c r="A1151" s="9" t="str">
        <f>IF(Imported!A1212&lt;&gt;"",Imported!A1212,"")</f>
        <v/>
      </c>
      <c r="B1151" s="7" t="str">
        <f>IF(Imported!B1212&lt;&gt;"",Imported!B1212,"")</f>
        <v/>
      </c>
      <c r="C1151" s="15" t="str">
        <f>IF(Imported!AA1212&lt;&gt;"",Imported!AA1212+Imported!AB1212*256+Imported!AC1212*65536,"")</f>
        <v/>
      </c>
      <c r="D1151" t="str">
        <f>IF(Imported!C1212&lt;&gt;"",(Imported!C1212+Imported!D1212*256+Imported!E1212*65536)/10,"")</f>
        <v/>
      </c>
      <c r="E1151" t="str">
        <f>IF(Imported!F1212&lt;&gt;"",(Imported!F1212+Imported!G1212*256+Imported!H1212*65536)/10,"")</f>
        <v/>
      </c>
      <c r="F1151" t="str">
        <f>IF(Imported!I1212&lt;&gt;"",(Imported!I1212+Imported!J1212*256+Imported!K1212*65536)/10,"")</f>
        <v/>
      </c>
      <c r="G1151" t="str">
        <f>IF(Imported!L1212&lt;&gt;"",(Imported!L1212+Imported!M1212*256+Imported!N1212*65536)/10,"")</f>
        <v/>
      </c>
      <c r="H1151" t="str">
        <f>IF(Imported!O1212&lt;&gt;"",(Imported!O1212+Imported!P1212*256+Imported!Q1212*65536)/10,"")</f>
        <v/>
      </c>
      <c r="I1151" t="str">
        <f>IF(Imported!R1212&lt;&gt;"",(Imported!R1212+Imported!S1212*256+Imported!T1212*65536+Imported!U1212*(2^32))/10,"")</f>
        <v/>
      </c>
      <c r="J1151" t="str">
        <f>IF(Imported!V1212&lt;&gt;"",Imported!V1212+Imported!W1212*256+Imported!X1212*65536+Imported!Y1212*(2^32),"")</f>
        <v/>
      </c>
      <c r="K1151" t="str">
        <f>IF(Imported!Z1212&lt;&gt;"",Imported!Z1212*3,"")</f>
        <v/>
      </c>
    </row>
    <row r="1152" spans="1:11" x14ac:dyDescent="0.3">
      <c r="A1152" s="9" t="str">
        <f>IF(Imported!A1213&lt;&gt;"",Imported!A1213,"")</f>
        <v/>
      </c>
      <c r="B1152" s="7" t="str">
        <f>IF(Imported!B1213&lt;&gt;"",Imported!B1213,"")</f>
        <v/>
      </c>
      <c r="C1152" s="15" t="str">
        <f>IF(Imported!AA1213&lt;&gt;"",Imported!AA1213+Imported!AB1213*256+Imported!AC1213*65536,"")</f>
        <v/>
      </c>
      <c r="D1152" t="str">
        <f>IF(Imported!C1213&lt;&gt;"",(Imported!C1213+Imported!D1213*256+Imported!E1213*65536)/10,"")</f>
        <v/>
      </c>
      <c r="E1152" t="str">
        <f>IF(Imported!F1213&lt;&gt;"",(Imported!F1213+Imported!G1213*256+Imported!H1213*65536)/10,"")</f>
        <v/>
      </c>
      <c r="F1152" t="str">
        <f>IF(Imported!I1213&lt;&gt;"",(Imported!I1213+Imported!J1213*256+Imported!K1213*65536)/10,"")</f>
        <v/>
      </c>
      <c r="G1152" t="str">
        <f>IF(Imported!L1213&lt;&gt;"",(Imported!L1213+Imported!M1213*256+Imported!N1213*65536)/10,"")</f>
        <v/>
      </c>
      <c r="H1152" t="str">
        <f>IF(Imported!O1213&lt;&gt;"",(Imported!O1213+Imported!P1213*256+Imported!Q1213*65536)/10,"")</f>
        <v/>
      </c>
      <c r="I1152" t="str">
        <f>IF(Imported!R1213&lt;&gt;"",(Imported!R1213+Imported!S1213*256+Imported!T1213*65536+Imported!U1213*(2^32))/10,"")</f>
        <v/>
      </c>
      <c r="J1152" t="str">
        <f>IF(Imported!V1213&lt;&gt;"",Imported!V1213+Imported!W1213*256+Imported!X1213*65536+Imported!Y1213*(2^32),"")</f>
        <v/>
      </c>
      <c r="K1152" t="str">
        <f>IF(Imported!Z1213&lt;&gt;"",Imported!Z1213*3,"")</f>
        <v/>
      </c>
    </row>
    <row r="1153" spans="1:11" x14ac:dyDescent="0.3">
      <c r="A1153" s="9" t="str">
        <f>IF(Imported!A1214&lt;&gt;"",Imported!A1214,"")</f>
        <v/>
      </c>
      <c r="B1153" s="7" t="str">
        <f>IF(Imported!B1214&lt;&gt;"",Imported!B1214,"")</f>
        <v/>
      </c>
      <c r="C1153" s="15" t="str">
        <f>IF(Imported!AA1214&lt;&gt;"",Imported!AA1214+Imported!AB1214*256+Imported!AC1214*65536,"")</f>
        <v/>
      </c>
      <c r="D1153" t="str">
        <f>IF(Imported!C1214&lt;&gt;"",(Imported!C1214+Imported!D1214*256+Imported!E1214*65536)/10,"")</f>
        <v/>
      </c>
      <c r="E1153" t="str">
        <f>IF(Imported!F1214&lt;&gt;"",(Imported!F1214+Imported!G1214*256+Imported!H1214*65536)/10,"")</f>
        <v/>
      </c>
      <c r="F1153" t="str">
        <f>IF(Imported!I1214&lt;&gt;"",(Imported!I1214+Imported!J1214*256+Imported!K1214*65536)/10,"")</f>
        <v/>
      </c>
      <c r="G1153" t="str">
        <f>IF(Imported!L1214&lt;&gt;"",(Imported!L1214+Imported!M1214*256+Imported!N1214*65536)/10,"")</f>
        <v/>
      </c>
      <c r="H1153" t="str">
        <f>IF(Imported!O1214&lt;&gt;"",(Imported!O1214+Imported!P1214*256+Imported!Q1214*65536)/10,"")</f>
        <v/>
      </c>
      <c r="I1153" t="str">
        <f>IF(Imported!R1214&lt;&gt;"",(Imported!R1214+Imported!S1214*256+Imported!T1214*65536+Imported!U1214*(2^32))/10,"")</f>
        <v/>
      </c>
      <c r="J1153" t="str">
        <f>IF(Imported!V1214&lt;&gt;"",Imported!V1214+Imported!W1214*256+Imported!X1214*65536+Imported!Y1214*(2^32),"")</f>
        <v/>
      </c>
      <c r="K1153" t="str">
        <f>IF(Imported!Z1214&lt;&gt;"",Imported!Z1214*3,"")</f>
        <v/>
      </c>
    </row>
    <row r="1154" spans="1:11" x14ac:dyDescent="0.3">
      <c r="A1154" s="9" t="str">
        <f>IF(Imported!A1215&lt;&gt;"",Imported!A1215,"")</f>
        <v/>
      </c>
      <c r="B1154" s="7" t="str">
        <f>IF(Imported!B1215&lt;&gt;"",Imported!B1215,"")</f>
        <v/>
      </c>
      <c r="C1154" s="15" t="str">
        <f>IF(Imported!AA1215&lt;&gt;"",Imported!AA1215+Imported!AB1215*256+Imported!AC1215*65536,"")</f>
        <v/>
      </c>
      <c r="D1154" t="str">
        <f>IF(Imported!C1215&lt;&gt;"",(Imported!C1215+Imported!D1215*256+Imported!E1215*65536)/10,"")</f>
        <v/>
      </c>
      <c r="E1154" t="str">
        <f>IF(Imported!F1215&lt;&gt;"",(Imported!F1215+Imported!G1215*256+Imported!H1215*65536)/10,"")</f>
        <v/>
      </c>
      <c r="F1154" t="str">
        <f>IF(Imported!I1215&lt;&gt;"",(Imported!I1215+Imported!J1215*256+Imported!K1215*65536)/10,"")</f>
        <v/>
      </c>
      <c r="G1154" t="str">
        <f>IF(Imported!L1215&lt;&gt;"",(Imported!L1215+Imported!M1215*256+Imported!N1215*65536)/10,"")</f>
        <v/>
      </c>
      <c r="H1154" t="str">
        <f>IF(Imported!O1215&lt;&gt;"",(Imported!O1215+Imported!P1215*256+Imported!Q1215*65536)/10,"")</f>
        <v/>
      </c>
      <c r="I1154" t="str">
        <f>IF(Imported!R1215&lt;&gt;"",(Imported!R1215+Imported!S1215*256+Imported!T1215*65536+Imported!U1215*(2^32))/10,"")</f>
        <v/>
      </c>
      <c r="J1154" t="str">
        <f>IF(Imported!V1215&lt;&gt;"",Imported!V1215+Imported!W1215*256+Imported!X1215*65536+Imported!Y1215*(2^32),"")</f>
        <v/>
      </c>
      <c r="K1154" t="str">
        <f>IF(Imported!Z1215&lt;&gt;"",Imported!Z1215*3,"")</f>
        <v/>
      </c>
    </row>
    <row r="1155" spans="1:11" x14ac:dyDescent="0.3">
      <c r="A1155" s="9" t="str">
        <f>IF(Imported!A1216&lt;&gt;"",Imported!A1216,"")</f>
        <v/>
      </c>
      <c r="B1155" s="7" t="str">
        <f>IF(Imported!B1216&lt;&gt;"",Imported!B1216,"")</f>
        <v/>
      </c>
      <c r="C1155" s="15" t="str">
        <f>IF(Imported!AA1216&lt;&gt;"",Imported!AA1216+Imported!AB1216*256+Imported!AC1216*65536,"")</f>
        <v/>
      </c>
      <c r="D1155" t="str">
        <f>IF(Imported!C1216&lt;&gt;"",(Imported!C1216+Imported!D1216*256+Imported!E1216*65536)/10,"")</f>
        <v/>
      </c>
      <c r="E1155" t="str">
        <f>IF(Imported!F1216&lt;&gt;"",(Imported!F1216+Imported!G1216*256+Imported!H1216*65536)/10,"")</f>
        <v/>
      </c>
      <c r="F1155" t="str">
        <f>IF(Imported!I1216&lt;&gt;"",(Imported!I1216+Imported!J1216*256+Imported!K1216*65536)/10,"")</f>
        <v/>
      </c>
      <c r="G1155" t="str">
        <f>IF(Imported!L1216&lt;&gt;"",(Imported!L1216+Imported!M1216*256+Imported!N1216*65536)/10,"")</f>
        <v/>
      </c>
      <c r="H1155" t="str">
        <f>IF(Imported!O1216&lt;&gt;"",(Imported!O1216+Imported!P1216*256+Imported!Q1216*65536)/10,"")</f>
        <v/>
      </c>
      <c r="I1155" t="str">
        <f>IF(Imported!R1216&lt;&gt;"",(Imported!R1216+Imported!S1216*256+Imported!T1216*65536+Imported!U1216*(2^32))/10,"")</f>
        <v/>
      </c>
      <c r="J1155" t="str">
        <f>IF(Imported!V1216&lt;&gt;"",Imported!V1216+Imported!W1216*256+Imported!X1216*65536+Imported!Y1216*(2^32),"")</f>
        <v/>
      </c>
      <c r="K1155" t="str">
        <f>IF(Imported!Z1216&lt;&gt;"",Imported!Z1216*3,"")</f>
        <v/>
      </c>
    </row>
    <row r="1156" spans="1:11" x14ac:dyDescent="0.3">
      <c r="A1156" s="9" t="str">
        <f>IF(Imported!A1217&lt;&gt;"",Imported!A1217,"")</f>
        <v/>
      </c>
      <c r="B1156" s="7" t="str">
        <f>IF(Imported!B1217&lt;&gt;"",Imported!B1217,"")</f>
        <v/>
      </c>
      <c r="C1156" s="15" t="str">
        <f>IF(Imported!AA1217&lt;&gt;"",Imported!AA1217+Imported!AB1217*256+Imported!AC1217*65536,"")</f>
        <v/>
      </c>
      <c r="D1156" t="str">
        <f>IF(Imported!C1217&lt;&gt;"",(Imported!C1217+Imported!D1217*256+Imported!E1217*65536)/10,"")</f>
        <v/>
      </c>
      <c r="E1156" t="str">
        <f>IF(Imported!F1217&lt;&gt;"",(Imported!F1217+Imported!G1217*256+Imported!H1217*65536)/10,"")</f>
        <v/>
      </c>
      <c r="F1156" t="str">
        <f>IF(Imported!I1217&lt;&gt;"",(Imported!I1217+Imported!J1217*256+Imported!K1217*65536)/10,"")</f>
        <v/>
      </c>
      <c r="G1156" t="str">
        <f>IF(Imported!L1217&lt;&gt;"",(Imported!L1217+Imported!M1217*256+Imported!N1217*65536)/10,"")</f>
        <v/>
      </c>
      <c r="H1156" t="str">
        <f>IF(Imported!O1217&lt;&gt;"",(Imported!O1217+Imported!P1217*256+Imported!Q1217*65536)/10,"")</f>
        <v/>
      </c>
      <c r="I1156" t="str">
        <f>IF(Imported!R1217&lt;&gt;"",(Imported!R1217+Imported!S1217*256+Imported!T1217*65536+Imported!U1217*(2^32))/10,"")</f>
        <v/>
      </c>
      <c r="J1156" t="str">
        <f>IF(Imported!V1217&lt;&gt;"",Imported!V1217+Imported!W1217*256+Imported!X1217*65536+Imported!Y1217*(2^32),"")</f>
        <v/>
      </c>
      <c r="K1156" t="str">
        <f>IF(Imported!Z1217&lt;&gt;"",Imported!Z1217*3,"")</f>
        <v/>
      </c>
    </row>
    <row r="1157" spans="1:11" x14ac:dyDescent="0.3">
      <c r="A1157" s="9" t="str">
        <f>IF(Imported!A1218&lt;&gt;"",Imported!A1218,"")</f>
        <v/>
      </c>
      <c r="B1157" s="7" t="str">
        <f>IF(Imported!B1218&lt;&gt;"",Imported!B1218,"")</f>
        <v/>
      </c>
      <c r="C1157" s="15" t="str">
        <f>IF(Imported!AA1218&lt;&gt;"",Imported!AA1218+Imported!AB1218*256+Imported!AC1218*65536,"")</f>
        <v/>
      </c>
      <c r="D1157" t="str">
        <f>IF(Imported!C1218&lt;&gt;"",(Imported!C1218+Imported!D1218*256+Imported!E1218*65536)/10,"")</f>
        <v/>
      </c>
      <c r="E1157" t="str">
        <f>IF(Imported!F1218&lt;&gt;"",(Imported!F1218+Imported!G1218*256+Imported!H1218*65536)/10,"")</f>
        <v/>
      </c>
      <c r="F1157" t="str">
        <f>IF(Imported!I1218&lt;&gt;"",(Imported!I1218+Imported!J1218*256+Imported!K1218*65536)/10,"")</f>
        <v/>
      </c>
      <c r="G1157" t="str">
        <f>IF(Imported!L1218&lt;&gt;"",(Imported!L1218+Imported!M1218*256+Imported!N1218*65536)/10,"")</f>
        <v/>
      </c>
      <c r="H1157" t="str">
        <f>IF(Imported!O1218&lt;&gt;"",(Imported!O1218+Imported!P1218*256+Imported!Q1218*65536)/10,"")</f>
        <v/>
      </c>
      <c r="I1157" t="str">
        <f>IF(Imported!R1218&lt;&gt;"",(Imported!R1218+Imported!S1218*256+Imported!T1218*65536+Imported!U1218*(2^32))/10,"")</f>
        <v/>
      </c>
      <c r="J1157" t="str">
        <f>IF(Imported!V1218&lt;&gt;"",Imported!V1218+Imported!W1218*256+Imported!X1218*65536+Imported!Y1218*(2^32),"")</f>
        <v/>
      </c>
      <c r="K1157" t="str">
        <f>IF(Imported!Z1218&lt;&gt;"",Imported!Z1218*3,"")</f>
        <v/>
      </c>
    </row>
    <row r="1158" spans="1:11" x14ac:dyDescent="0.3">
      <c r="A1158" s="9" t="str">
        <f>IF(Imported!A1219&lt;&gt;"",Imported!A1219,"")</f>
        <v/>
      </c>
      <c r="B1158" s="7" t="str">
        <f>IF(Imported!B1219&lt;&gt;"",Imported!B1219,"")</f>
        <v/>
      </c>
      <c r="C1158" s="15" t="str">
        <f>IF(Imported!AA1219&lt;&gt;"",Imported!AA1219+Imported!AB1219*256+Imported!AC1219*65536,"")</f>
        <v/>
      </c>
      <c r="D1158" t="str">
        <f>IF(Imported!C1219&lt;&gt;"",(Imported!C1219+Imported!D1219*256+Imported!E1219*65536)/10,"")</f>
        <v/>
      </c>
      <c r="E1158" t="str">
        <f>IF(Imported!F1219&lt;&gt;"",(Imported!F1219+Imported!G1219*256+Imported!H1219*65536)/10,"")</f>
        <v/>
      </c>
      <c r="F1158" t="str">
        <f>IF(Imported!I1219&lt;&gt;"",(Imported!I1219+Imported!J1219*256+Imported!K1219*65536)/10,"")</f>
        <v/>
      </c>
      <c r="G1158" t="str">
        <f>IF(Imported!L1219&lt;&gt;"",(Imported!L1219+Imported!M1219*256+Imported!N1219*65536)/10,"")</f>
        <v/>
      </c>
      <c r="H1158" t="str">
        <f>IF(Imported!O1219&lt;&gt;"",(Imported!O1219+Imported!P1219*256+Imported!Q1219*65536)/10,"")</f>
        <v/>
      </c>
      <c r="I1158" t="str">
        <f>IF(Imported!R1219&lt;&gt;"",(Imported!R1219+Imported!S1219*256+Imported!T1219*65536+Imported!U1219*(2^32))/10,"")</f>
        <v/>
      </c>
      <c r="J1158" t="str">
        <f>IF(Imported!V1219&lt;&gt;"",Imported!V1219+Imported!W1219*256+Imported!X1219*65536+Imported!Y1219*(2^32),"")</f>
        <v/>
      </c>
      <c r="K1158" t="str">
        <f>IF(Imported!Z1219&lt;&gt;"",Imported!Z1219*3,"")</f>
        <v/>
      </c>
    </row>
    <row r="1159" spans="1:11" x14ac:dyDescent="0.3">
      <c r="A1159" s="9" t="str">
        <f>IF(Imported!A1220&lt;&gt;"",Imported!A1220,"")</f>
        <v/>
      </c>
      <c r="B1159" s="7" t="str">
        <f>IF(Imported!B1220&lt;&gt;"",Imported!B1220,"")</f>
        <v/>
      </c>
      <c r="C1159" s="15" t="str">
        <f>IF(Imported!AA1220&lt;&gt;"",Imported!AA1220+Imported!AB1220*256+Imported!AC1220*65536,"")</f>
        <v/>
      </c>
      <c r="D1159" t="str">
        <f>IF(Imported!C1220&lt;&gt;"",(Imported!C1220+Imported!D1220*256+Imported!E1220*65536)/10,"")</f>
        <v/>
      </c>
      <c r="E1159" t="str">
        <f>IF(Imported!F1220&lt;&gt;"",(Imported!F1220+Imported!G1220*256+Imported!H1220*65536)/10,"")</f>
        <v/>
      </c>
      <c r="F1159" t="str">
        <f>IF(Imported!I1220&lt;&gt;"",(Imported!I1220+Imported!J1220*256+Imported!K1220*65536)/10,"")</f>
        <v/>
      </c>
      <c r="G1159" t="str">
        <f>IF(Imported!L1220&lt;&gt;"",(Imported!L1220+Imported!M1220*256+Imported!N1220*65536)/10,"")</f>
        <v/>
      </c>
      <c r="H1159" t="str">
        <f>IF(Imported!O1220&lt;&gt;"",(Imported!O1220+Imported!P1220*256+Imported!Q1220*65536)/10,"")</f>
        <v/>
      </c>
      <c r="I1159" t="str">
        <f>IF(Imported!R1220&lt;&gt;"",(Imported!R1220+Imported!S1220*256+Imported!T1220*65536+Imported!U1220*(2^32))/10,"")</f>
        <v/>
      </c>
      <c r="J1159" t="str">
        <f>IF(Imported!V1220&lt;&gt;"",Imported!V1220+Imported!W1220*256+Imported!X1220*65536+Imported!Y1220*(2^32),"")</f>
        <v/>
      </c>
      <c r="K1159" t="str">
        <f>IF(Imported!Z1220&lt;&gt;"",Imported!Z1220*3,"")</f>
        <v/>
      </c>
    </row>
    <row r="1160" spans="1:11" x14ac:dyDescent="0.3">
      <c r="A1160" s="9" t="str">
        <f>IF(Imported!A1221&lt;&gt;"",Imported!A1221,"")</f>
        <v/>
      </c>
      <c r="B1160" s="7" t="str">
        <f>IF(Imported!B1221&lt;&gt;"",Imported!B1221,"")</f>
        <v/>
      </c>
      <c r="C1160" s="15" t="str">
        <f>IF(Imported!AA1221&lt;&gt;"",Imported!AA1221+Imported!AB1221*256+Imported!AC1221*65536,"")</f>
        <v/>
      </c>
      <c r="D1160" t="str">
        <f>IF(Imported!C1221&lt;&gt;"",(Imported!C1221+Imported!D1221*256+Imported!E1221*65536)/10,"")</f>
        <v/>
      </c>
      <c r="E1160" t="str">
        <f>IF(Imported!F1221&lt;&gt;"",(Imported!F1221+Imported!G1221*256+Imported!H1221*65536)/10,"")</f>
        <v/>
      </c>
      <c r="F1160" t="str">
        <f>IF(Imported!I1221&lt;&gt;"",(Imported!I1221+Imported!J1221*256+Imported!K1221*65536)/10,"")</f>
        <v/>
      </c>
      <c r="G1160" t="str">
        <f>IF(Imported!L1221&lt;&gt;"",(Imported!L1221+Imported!M1221*256+Imported!N1221*65536)/10,"")</f>
        <v/>
      </c>
      <c r="H1160" t="str">
        <f>IF(Imported!O1221&lt;&gt;"",(Imported!O1221+Imported!P1221*256+Imported!Q1221*65536)/10,"")</f>
        <v/>
      </c>
      <c r="I1160" t="str">
        <f>IF(Imported!R1221&lt;&gt;"",(Imported!R1221+Imported!S1221*256+Imported!T1221*65536+Imported!U1221*(2^32))/10,"")</f>
        <v/>
      </c>
      <c r="J1160" t="str">
        <f>IF(Imported!V1221&lt;&gt;"",Imported!V1221+Imported!W1221*256+Imported!X1221*65536+Imported!Y1221*(2^32),"")</f>
        <v/>
      </c>
      <c r="K1160" t="str">
        <f>IF(Imported!Z1221&lt;&gt;"",Imported!Z1221*3,"")</f>
        <v/>
      </c>
    </row>
    <row r="1161" spans="1:11" x14ac:dyDescent="0.3">
      <c r="A1161" s="9" t="str">
        <f>IF(Imported!A1222&lt;&gt;"",Imported!A1222,"")</f>
        <v/>
      </c>
      <c r="B1161" s="7" t="str">
        <f>IF(Imported!B1222&lt;&gt;"",Imported!B1222,"")</f>
        <v/>
      </c>
      <c r="C1161" s="15" t="str">
        <f>IF(Imported!AA1222&lt;&gt;"",Imported!AA1222+Imported!AB1222*256+Imported!AC1222*65536,"")</f>
        <v/>
      </c>
      <c r="D1161" t="str">
        <f>IF(Imported!C1222&lt;&gt;"",(Imported!C1222+Imported!D1222*256+Imported!E1222*65536)/10,"")</f>
        <v/>
      </c>
      <c r="E1161" t="str">
        <f>IF(Imported!F1222&lt;&gt;"",(Imported!F1222+Imported!G1222*256+Imported!H1222*65536)/10,"")</f>
        <v/>
      </c>
      <c r="F1161" t="str">
        <f>IF(Imported!I1222&lt;&gt;"",(Imported!I1222+Imported!J1222*256+Imported!K1222*65536)/10,"")</f>
        <v/>
      </c>
      <c r="G1161" t="str">
        <f>IF(Imported!L1222&lt;&gt;"",(Imported!L1222+Imported!M1222*256+Imported!N1222*65536)/10,"")</f>
        <v/>
      </c>
      <c r="H1161" t="str">
        <f>IF(Imported!O1222&lt;&gt;"",(Imported!O1222+Imported!P1222*256+Imported!Q1222*65536)/10,"")</f>
        <v/>
      </c>
      <c r="I1161" t="str">
        <f>IF(Imported!R1222&lt;&gt;"",(Imported!R1222+Imported!S1222*256+Imported!T1222*65536+Imported!U1222*(2^32))/10,"")</f>
        <v/>
      </c>
      <c r="J1161" t="str">
        <f>IF(Imported!V1222&lt;&gt;"",Imported!V1222+Imported!W1222*256+Imported!X1222*65536+Imported!Y1222*(2^32),"")</f>
        <v/>
      </c>
      <c r="K1161" t="str">
        <f>IF(Imported!Z1222&lt;&gt;"",Imported!Z1222*3,"")</f>
        <v/>
      </c>
    </row>
    <row r="1162" spans="1:11" x14ac:dyDescent="0.3">
      <c r="A1162" s="9" t="str">
        <f>IF(Imported!A1223&lt;&gt;"",Imported!A1223,"")</f>
        <v/>
      </c>
      <c r="B1162" s="7" t="str">
        <f>IF(Imported!B1223&lt;&gt;"",Imported!B1223,"")</f>
        <v/>
      </c>
      <c r="C1162" s="15" t="str">
        <f>IF(Imported!AA1223&lt;&gt;"",Imported!AA1223+Imported!AB1223*256+Imported!AC1223*65536,"")</f>
        <v/>
      </c>
      <c r="D1162" t="str">
        <f>IF(Imported!C1223&lt;&gt;"",(Imported!C1223+Imported!D1223*256+Imported!E1223*65536)/10,"")</f>
        <v/>
      </c>
      <c r="E1162" t="str">
        <f>IF(Imported!F1223&lt;&gt;"",(Imported!F1223+Imported!G1223*256+Imported!H1223*65536)/10,"")</f>
        <v/>
      </c>
      <c r="F1162" t="str">
        <f>IF(Imported!I1223&lt;&gt;"",(Imported!I1223+Imported!J1223*256+Imported!K1223*65536)/10,"")</f>
        <v/>
      </c>
      <c r="G1162" t="str">
        <f>IF(Imported!L1223&lt;&gt;"",(Imported!L1223+Imported!M1223*256+Imported!N1223*65536)/10,"")</f>
        <v/>
      </c>
      <c r="H1162" t="str">
        <f>IF(Imported!O1223&lt;&gt;"",(Imported!O1223+Imported!P1223*256+Imported!Q1223*65536)/10,"")</f>
        <v/>
      </c>
      <c r="I1162" t="str">
        <f>IF(Imported!R1223&lt;&gt;"",(Imported!R1223+Imported!S1223*256+Imported!T1223*65536+Imported!U1223*(2^32))/10,"")</f>
        <v/>
      </c>
      <c r="J1162" t="str">
        <f>IF(Imported!V1223&lt;&gt;"",Imported!V1223+Imported!W1223*256+Imported!X1223*65536+Imported!Y1223*(2^32),"")</f>
        <v/>
      </c>
      <c r="K1162" t="str">
        <f>IF(Imported!Z1223&lt;&gt;"",Imported!Z1223*3,"")</f>
        <v/>
      </c>
    </row>
    <row r="1163" spans="1:11" x14ac:dyDescent="0.3">
      <c r="A1163" s="9" t="str">
        <f>IF(Imported!A1224&lt;&gt;"",Imported!A1224,"")</f>
        <v/>
      </c>
      <c r="B1163" s="7" t="str">
        <f>IF(Imported!B1224&lt;&gt;"",Imported!B1224,"")</f>
        <v/>
      </c>
      <c r="C1163" s="15" t="str">
        <f>IF(Imported!AA1224&lt;&gt;"",Imported!AA1224+Imported!AB1224*256+Imported!AC1224*65536,"")</f>
        <v/>
      </c>
      <c r="D1163" t="str">
        <f>IF(Imported!C1224&lt;&gt;"",(Imported!C1224+Imported!D1224*256+Imported!E1224*65536)/10,"")</f>
        <v/>
      </c>
      <c r="E1163" t="str">
        <f>IF(Imported!F1224&lt;&gt;"",(Imported!F1224+Imported!G1224*256+Imported!H1224*65536)/10,"")</f>
        <v/>
      </c>
      <c r="F1163" t="str">
        <f>IF(Imported!I1224&lt;&gt;"",(Imported!I1224+Imported!J1224*256+Imported!K1224*65536)/10,"")</f>
        <v/>
      </c>
      <c r="G1163" t="str">
        <f>IF(Imported!L1224&lt;&gt;"",(Imported!L1224+Imported!M1224*256+Imported!N1224*65536)/10,"")</f>
        <v/>
      </c>
      <c r="H1163" t="str">
        <f>IF(Imported!O1224&lt;&gt;"",(Imported!O1224+Imported!P1224*256+Imported!Q1224*65536)/10,"")</f>
        <v/>
      </c>
      <c r="I1163" t="str">
        <f>IF(Imported!R1224&lt;&gt;"",(Imported!R1224+Imported!S1224*256+Imported!T1224*65536+Imported!U1224*(2^32))/10,"")</f>
        <v/>
      </c>
      <c r="J1163" t="str">
        <f>IF(Imported!V1224&lt;&gt;"",Imported!V1224+Imported!W1224*256+Imported!X1224*65536+Imported!Y1224*(2^32),"")</f>
        <v/>
      </c>
      <c r="K1163" t="str">
        <f>IF(Imported!Z1224&lt;&gt;"",Imported!Z1224*3,"")</f>
        <v/>
      </c>
    </row>
    <row r="1164" spans="1:11" x14ac:dyDescent="0.3">
      <c r="A1164" s="9" t="str">
        <f>IF(Imported!A1225&lt;&gt;"",Imported!A1225,"")</f>
        <v/>
      </c>
      <c r="B1164" s="7" t="str">
        <f>IF(Imported!B1225&lt;&gt;"",Imported!B1225,"")</f>
        <v/>
      </c>
      <c r="C1164" s="15" t="str">
        <f>IF(Imported!AA1225&lt;&gt;"",Imported!AA1225+Imported!AB1225*256+Imported!AC1225*65536,"")</f>
        <v/>
      </c>
      <c r="D1164" t="str">
        <f>IF(Imported!C1225&lt;&gt;"",(Imported!C1225+Imported!D1225*256+Imported!E1225*65536)/10,"")</f>
        <v/>
      </c>
      <c r="E1164" t="str">
        <f>IF(Imported!F1225&lt;&gt;"",(Imported!F1225+Imported!G1225*256+Imported!H1225*65536)/10,"")</f>
        <v/>
      </c>
      <c r="F1164" t="str">
        <f>IF(Imported!I1225&lt;&gt;"",(Imported!I1225+Imported!J1225*256+Imported!K1225*65536)/10,"")</f>
        <v/>
      </c>
      <c r="G1164" t="str">
        <f>IF(Imported!L1225&lt;&gt;"",(Imported!L1225+Imported!M1225*256+Imported!N1225*65536)/10,"")</f>
        <v/>
      </c>
      <c r="H1164" t="str">
        <f>IF(Imported!O1225&lt;&gt;"",(Imported!O1225+Imported!P1225*256+Imported!Q1225*65536)/10,"")</f>
        <v/>
      </c>
      <c r="I1164" t="str">
        <f>IF(Imported!R1225&lt;&gt;"",(Imported!R1225+Imported!S1225*256+Imported!T1225*65536+Imported!U1225*(2^32))/10,"")</f>
        <v/>
      </c>
      <c r="J1164" t="str">
        <f>IF(Imported!V1225&lt;&gt;"",Imported!V1225+Imported!W1225*256+Imported!X1225*65536+Imported!Y1225*(2^32),"")</f>
        <v/>
      </c>
      <c r="K1164" t="str">
        <f>IF(Imported!Z1225&lt;&gt;"",Imported!Z1225*3,"")</f>
        <v/>
      </c>
    </row>
    <row r="1165" spans="1:11" x14ac:dyDescent="0.3">
      <c r="A1165" s="9" t="str">
        <f>IF(Imported!A1226&lt;&gt;"",Imported!A1226,"")</f>
        <v/>
      </c>
      <c r="B1165" s="7" t="str">
        <f>IF(Imported!B1226&lt;&gt;"",Imported!B1226,"")</f>
        <v/>
      </c>
      <c r="C1165" s="15" t="str">
        <f>IF(Imported!AA1226&lt;&gt;"",Imported!AA1226+Imported!AB1226*256+Imported!AC1226*65536,"")</f>
        <v/>
      </c>
      <c r="D1165" t="str">
        <f>IF(Imported!C1226&lt;&gt;"",(Imported!C1226+Imported!D1226*256+Imported!E1226*65536)/10,"")</f>
        <v/>
      </c>
      <c r="E1165" t="str">
        <f>IF(Imported!F1226&lt;&gt;"",(Imported!F1226+Imported!G1226*256+Imported!H1226*65536)/10,"")</f>
        <v/>
      </c>
      <c r="F1165" t="str">
        <f>IF(Imported!I1226&lt;&gt;"",(Imported!I1226+Imported!J1226*256+Imported!K1226*65536)/10,"")</f>
        <v/>
      </c>
      <c r="G1165" t="str">
        <f>IF(Imported!L1226&lt;&gt;"",(Imported!L1226+Imported!M1226*256+Imported!N1226*65536)/10,"")</f>
        <v/>
      </c>
      <c r="H1165" t="str">
        <f>IF(Imported!O1226&lt;&gt;"",(Imported!O1226+Imported!P1226*256+Imported!Q1226*65536)/10,"")</f>
        <v/>
      </c>
      <c r="I1165" t="str">
        <f>IF(Imported!R1226&lt;&gt;"",(Imported!R1226+Imported!S1226*256+Imported!T1226*65536+Imported!U1226*(2^32))/10,"")</f>
        <v/>
      </c>
      <c r="J1165" t="str">
        <f>IF(Imported!V1226&lt;&gt;"",Imported!V1226+Imported!W1226*256+Imported!X1226*65536+Imported!Y1226*(2^32),"")</f>
        <v/>
      </c>
      <c r="K1165" t="str">
        <f>IF(Imported!Z1226&lt;&gt;"",Imported!Z1226*3,"")</f>
        <v/>
      </c>
    </row>
    <row r="1166" spans="1:11" x14ac:dyDescent="0.3">
      <c r="A1166" s="9" t="str">
        <f>IF(Imported!A1227&lt;&gt;"",Imported!A1227,"")</f>
        <v/>
      </c>
      <c r="B1166" s="7" t="str">
        <f>IF(Imported!B1227&lt;&gt;"",Imported!B1227,"")</f>
        <v/>
      </c>
      <c r="C1166" s="15" t="str">
        <f>IF(Imported!AA1227&lt;&gt;"",Imported!AA1227+Imported!AB1227*256+Imported!AC1227*65536,"")</f>
        <v/>
      </c>
      <c r="D1166" t="str">
        <f>IF(Imported!C1227&lt;&gt;"",(Imported!C1227+Imported!D1227*256+Imported!E1227*65536)/10,"")</f>
        <v/>
      </c>
      <c r="E1166" t="str">
        <f>IF(Imported!F1227&lt;&gt;"",(Imported!F1227+Imported!G1227*256+Imported!H1227*65536)/10,"")</f>
        <v/>
      </c>
      <c r="F1166" t="str">
        <f>IF(Imported!I1227&lt;&gt;"",(Imported!I1227+Imported!J1227*256+Imported!K1227*65536)/10,"")</f>
        <v/>
      </c>
      <c r="G1166" t="str">
        <f>IF(Imported!L1227&lt;&gt;"",(Imported!L1227+Imported!M1227*256+Imported!N1227*65536)/10,"")</f>
        <v/>
      </c>
      <c r="H1166" t="str">
        <f>IF(Imported!O1227&lt;&gt;"",(Imported!O1227+Imported!P1227*256+Imported!Q1227*65536)/10,"")</f>
        <v/>
      </c>
      <c r="I1166" t="str">
        <f>IF(Imported!R1227&lt;&gt;"",(Imported!R1227+Imported!S1227*256+Imported!T1227*65536+Imported!U1227*(2^32))/10,"")</f>
        <v/>
      </c>
      <c r="J1166" t="str">
        <f>IF(Imported!V1227&lt;&gt;"",Imported!V1227+Imported!W1227*256+Imported!X1227*65536+Imported!Y1227*(2^32),"")</f>
        <v/>
      </c>
      <c r="K1166" t="str">
        <f>IF(Imported!Z1227&lt;&gt;"",Imported!Z1227*3,"")</f>
        <v/>
      </c>
    </row>
    <row r="1167" spans="1:11" x14ac:dyDescent="0.3">
      <c r="A1167" s="9" t="str">
        <f>IF(Imported!A1228&lt;&gt;"",Imported!A1228,"")</f>
        <v/>
      </c>
      <c r="B1167" s="7" t="str">
        <f>IF(Imported!B1228&lt;&gt;"",Imported!B1228,"")</f>
        <v/>
      </c>
      <c r="C1167" s="15" t="str">
        <f>IF(Imported!AA1228&lt;&gt;"",Imported!AA1228+Imported!AB1228*256+Imported!AC1228*65536,"")</f>
        <v/>
      </c>
      <c r="D1167" t="str">
        <f>IF(Imported!C1228&lt;&gt;"",(Imported!C1228+Imported!D1228*256+Imported!E1228*65536)/10,"")</f>
        <v/>
      </c>
      <c r="E1167" t="str">
        <f>IF(Imported!F1228&lt;&gt;"",(Imported!F1228+Imported!G1228*256+Imported!H1228*65536)/10,"")</f>
        <v/>
      </c>
      <c r="F1167" t="str">
        <f>IF(Imported!I1228&lt;&gt;"",(Imported!I1228+Imported!J1228*256+Imported!K1228*65536)/10,"")</f>
        <v/>
      </c>
      <c r="G1167" t="str">
        <f>IF(Imported!L1228&lt;&gt;"",(Imported!L1228+Imported!M1228*256+Imported!N1228*65536)/10,"")</f>
        <v/>
      </c>
      <c r="H1167" t="str">
        <f>IF(Imported!O1228&lt;&gt;"",(Imported!O1228+Imported!P1228*256+Imported!Q1228*65536)/10,"")</f>
        <v/>
      </c>
      <c r="I1167" t="str">
        <f>IF(Imported!R1228&lt;&gt;"",(Imported!R1228+Imported!S1228*256+Imported!T1228*65536+Imported!U1228*(2^32))/10,"")</f>
        <v/>
      </c>
      <c r="J1167" t="str">
        <f>IF(Imported!V1228&lt;&gt;"",Imported!V1228+Imported!W1228*256+Imported!X1228*65536+Imported!Y1228*(2^32),"")</f>
        <v/>
      </c>
      <c r="K1167" t="str">
        <f>IF(Imported!Z1228&lt;&gt;"",Imported!Z1228*3,"")</f>
        <v/>
      </c>
    </row>
    <row r="1168" spans="1:11" x14ac:dyDescent="0.3">
      <c r="A1168" s="9" t="str">
        <f>IF(Imported!A1229&lt;&gt;"",Imported!A1229,"")</f>
        <v/>
      </c>
      <c r="B1168" s="7" t="str">
        <f>IF(Imported!B1229&lt;&gt;"",Imported!B1229,"")</f>
        <v/>
      </c>
      <c r="C1168" s="15" t="str">
        <f>IF(Imported!AA1229&lt;&gt;"",Imported!AA1229+Imported!AB1229*256+Imported!AC1229*65536,"")</f>
        <v/>
      </c>
      <c r="D1168" t="str">
        <f>IF(Imported!C1229&lt;&gt;"",(Imported!C1229+Imported!D1229*256+Imported!E1229*65536)/10,"")</f>
        <v/>
      </c>
      <c r="E1168" t="str">
        <f>IF(Imported!F1229&lt;&gt;"",(Imported!F1229+Imported!G1229*256+Imported!H1229*65536)/10,"")</f>
        <v/>
      </c>
      <c r="F1168" t="str">
        <f>IF(Imported!I1229&lt;&gt;"",(Imported!I1229+Imported!J1229*256+Imported!K1229*65536)/10,"")</f>
        <v/>
      </c>
      <c r="G1168" t="str">
        <f>IF(Imported!L1229&lt;&gt;"",(Imported!L1229+Imported!M1229*256+Imported!N1229*65536)/10,"")</f>
        <v/>
      </c>
      <c r="H1168" t="str">
        <f>IF(Imported!O1229&lt;&gt;"",(Imported!O1229+Imported!P1229*256+Imported!Q1229*65536)/10,"")</f>
        <v/>
      </c>
      <c r="I1168" t="str">
        <f>IF(Imported!R1229&lt;&gt;"",(Imported!R1229+Imported!S1229*256+Imported!T1229*65536+Imported!U1229*(2^32))/10,"")</f>
        <v/>
      </c>
      <c r="J1168" t="str">
        <f>IF(Imported!V1229&lt;&gt;"",Imported!V1229+Imported!W1229*256+Imported!X1229*65536+Imported!Y1229*(2^32),"")</f>
        <v/>
      </c>
      <c r="K1168" t="str">
        <f>IF(Imported!Z1229&lt;&gt;"",Imported!Z1229*3,"")</f>
        <v/>
      </c>
    </row>
    <row r="1169" spans="1:11" x14ac:dyDescent="0.3">
      <c r="A1169" s="9" t="str">
        <f>IF(Imported!A1230&lt;&gt;"",Imported!A1230,"")</f>
        <v/>
      </c>
      <c r="B1169" s="7" t="str">
        <f>IF(Imported!B1230&lt;&gt;"",Imported!B1230,"")</f>
        <v/>
      </c>
      <c r="C1169" s="15" t="str">
        <f>IF(Imported!AA1230&lt;&gt;"",Imported!AA1230+Imported!AB1230*256+Imported!AC1230*65536,"")</f>
        <v/>
      </c>
      <c r="D1169" t="str">
        <f>IF(Imported!C1230&lt;&gt;"",(Imported!C1230+Imported!D1230*256+Imported!E1230*65536)/10,"")</f>
        <v/>
      </c>
      <c r="E1169" t="str">
        <f>IF(Imported!F1230&lt;&gt;"",(Imported!F1230+Imported!G1230*256+Imported!H1230*65536)/10,"")</f>
        <v/>
      </c>
      <c r="F1169" t="str">
        <f>IF(Imported!I1230&lt;&gt;"",(Imported!I1230+Imported!J1230*256+Imported!K1230*65536)/10,"")</f>
        <v/>
      </c>
      <c r="G1169" t="str">
        <f>IF(Imported!L1230&lt;&gt;"",(Imported!L1230+Imported!M1230*256+Imported!N1230*65536)/10,"")</f>
        <v/>
      </c>
      <c r="H1169" t="str">
        <f>IF(Imported!O1230&lt;&gt;"",(Imported!O1230+Imported!P1230*256+Imported!Q1230*65536)/10,"")</f>
        <v/>
      </c>
      <c r="I1169" t="str">
        <f>IF(Imported!R1230&lt;&gt;"",(Imported!R1230+Imported!S1230*256+Imported!T1230*65536+Imported!U1230*(2^32))/10,"")</f>
        <v/>
      </c>
      <c r="J1169" t="str">
        <f>IF(Imported!V1230&lt;&gt;"",Imported!V1230+Imported!W1230*256+Imported!X1230*65536+Imported!Y1230*(2^32),"")</f>
        <v/>
      </c>
      <c r="K1169" t="str">
        <f>IF(Imported!Z1230&lt;&gt;"",Imported!Z1230*3,"")</f>
        <v/>
      </c>
    </row>
    <row r="1170" spans="1:11" x14ac:dyDescent="0.3">
      <c r="A1170" s="9" t="str">
        <f>IF(Imported!A1231&lt;&gt;"",Imported!A1231,"")</f>
        <v/>
      </c>
      <c r="B1170" s="7" t="str">
        <f>IF(Imported!B1231&lt;&gt;"",Imported!B1231,"")</f>
        <v/>
      </c>
      <c r="C1170" s="15" t="str">
        <f>IF(Imported!AA1231&lt;&gt;"",Imported!AA1231+Imported!AB1231*256+Imported!AC1231*65536,"")</f>
        <v/>
      </c>
      <c r="D1170" t="str">
        <f>IF(Imported!C1231&lt;&gt;"",(Imported!C1231+Imported!D1231*256+Imported!E1231*65536)/10,"")</f>
        <v/>
      </c>
      <c r="E1170" t="str">
        <f>IF(Imported!F1231&lt;&gt;"",(Imported!F1231+Imported!G1231*256+Imported!H1231*65536)/10,"")</f>
        <v/>
      </c>
      <c r="F1170" t="str">
        <f>IF(Imported!I1231&lt;&gt;"",(Imported!I1231+Imported!J1231*256+Imported!K1231*65536)/10,"")</f>
        <v/>
      </c>
      <c r="G1170" t="str">
        <f>IF(Imported!L1231&lt;&gt;"",(Imported!L1231+Imported!M1231*256+Imported!N1231*65536)/10,"")</f>
        <v/>
      </c>
      <c r="H1170" t="str">
        <f>IF(Imported!O1231&lt;&gt;"",(Imported!O1231+Imported!P1231*256+Imported!Q1231*65536)/10,"")</f>
        <v/>
      </c>
      <c r="I1170" t="str">
        <f>IF(Imported!R1231&lt;&gt;"",(Imported!R1231+Imported!S1231*256+Imported!T1231*65536+Imported!U1231*(2^32))/10,"")</f>
        <v/>
      </c>
      <c r="J1170" t="str">
        <f>IF(Imported!V1231&lt;&gt;"",Imported!V1231+Imported!W1231*256+Imported!X1231*65536+Imported!Y1231*(2^32),"")</f>
        <v/>
      </c>
      <c r="K1170" t="str">
        <f>IF(Imported!Z1231&lt;&gt;"",Imported!Z1231*3,"")</f>
        <v/>
      </c>
    </row>
    <row r="1171" spans="1:11" x14ac:dyDescent="0.3">
      <c r="A1171" s="9" t="str">
        <f>IF(Imported!A1232&lt;&gt;"",Imported!A1232,"")</f>
        <v/>
      </c>
      <c r="B1171" s="7" t="str">
        <f>IF(Imported!B1232&lt;&gt;"",Imported!B1232,"")</f>
        <v/>
      </c>
      <c r="C1171" s="15" t="str">
        <f>IF(Imported!AA1232&lt;&gt;"",Imported!AA1232+Imported!AB1232*256+Imported!AC1232*65536,"")</f>
        <v/>
      </c>
      <c r="D1171" t="str">
        <f>IF(Imported!C1232&lt;&gt;"",(Imported!C1232+Imported!D1232*256+Imported!E1232*65536)/10,"")</f>
        <v/>
      </c>
      <c r="E1171" t="str">
        <f>IF(Imported!F1232&lt;&gt;"",(Imported!F1232+Imported!G1232*256+Imported!H1232*65536)/10,"")</f>
        <v/>
      </c>
      <c r="F1171" t="str">
        <f>IF(Imported!I1232&lt;&gt;"",(Imported!I1232+Imported!J1232*256+Imported!K1232*65536)/10,"")</f>
        <v/>
      </c>
      <c r="G1171" t="str">
        <f>IF(Imported!L1232&lt;&gt;"",(Imported!L1232+Imported!M1232*256+Imported!N1232*65536)/10,"")</f>
        <v/>
      </c>
      <c r="H1171" t="str">
        <f>IF(Imported!O1232&lt;&gt;"",(Imported!O1232+Imported!P1232*256+Imported!Q1232*65536)/10,"")</f>
        <v/>
      </c>
      <c r="I1171" t="str">
        <f>IF(Imported!R1232&lt;&gt;"",(Imported!R1232+Imported!S1232*256+Imported!T1232*65536+Imported!U1232*(2^32))/10,"")</f>
        <v/>
      </c>
      <c r="J1171" t="str">
        <f>IF(Imported!V1232&lt;&gt;"",Imported!V1232+Imported!W1232*256+Imported!X1232*65536+Imported!Y1232*(2^32),"")</f>
        <v/>
      </c>
      <c r="K1171" t="str">
        <f>IF(Imported!Z1232&lt;&gt;"",Imported!Z1232*3,"")</f>
        <v/>
      </c>
    </row>
    <row r="1172" spans="1:11" x14ac:dyDescent="0.3">
      <c r="A1172" s="9" t="str">
        <f>IF(Imported!A1233&lt;&gt;"",Imported!A1233,"")</f>
        <v/>
      </c>
      <c r="B1172" s="7" t="str">
        <f>IF(Imported!B1233&lt;&gt;"",Imported!B1233,"")</f>
        <v/>
      </c>
      <c r="C1172" s="15" t="str">
        <f>IF(Imported!AA1233&lt;&gt;"",Imported!AA1233+Imported!AB1233*256+Imported!AC1233*65536,"")</f>
        <v/>
      </c>
      <c r="D1172" t="str">
        <f>IF(Imported!C1233&lt;&gt;"",(Imported!C1233+Imported!D1233*256+Imported!E1233*65536)/10,"")</f>
        <v/>
      </c>
      <c r="E1172" t="str">
        <f>IF(Imported!F1233&lt;&gt;"",(Imported!F1233+Imported!G1233*256+Imported!H1233*65536)/10,"")</f>
        <v/>
      </c>
      <c r="F1172" t="str">
        <f>IF(Imported!I1233&lt;&gt;"",(Imported!I1233+Imported!J1233*256+Imported!K1233*65536)/10,"")</f>
        <v/>
      </c>
      <c r="G1172" t="str">
        <f>IF(Imported!L1233&lt;&gt;"",(Imported!L1233+Imported!M1233*256+Imported!N1233*65536)/10,"")</f>
        <v/>
      </c>
      <c r="H1172" t="str">
        <f>IF(Imported!O1233&lt;&gt;"",(Imported!O1233+Imported!P1233*256+Imported!Q1233*65536)/10,"")</f>
        <v/>
      </c>
      <c r="I1172" t="str">
        <f>IF(Imported!R1233&lt;&gt;"",(Imported!R1233+Imported!S1233*256+Imported!T1233*65536+Imported!U1233*(2^32))/10,"")</f>
        <v/>
      </c>
      <c r="J1172" t="str">
        <f>IF(Imported!V1233&lt;&gt;"",Imported!V1233+Imported!W1233*256+Imported!X1233*65536+Imported!Y1233*(2^32),"")</f>
        <v/>
      </c>
      <c r="K1172" t="str">
        <f>IF(Imported!Z1233&lt;&gt;"",Imported!Z1233*3,"")</f>
        <v/>
      </c>
    </row>
    <row r="1173" spans="1:11" x14ac:dyDescent="0.3">
      <c r="A1173" s="9" t="str">
        <f>IF(Imported!A1234&lt;&gt;"",Imported!A1234,"")</f>
        <v/>
      </c>
      <c r="B1173" s="7" t="str">
        <f>IF(Imported!B1234&lt;&gt;"",Imported!B1234,"")</f>
        <v/>
      </c>
      <c r="C1173" s="15" t="str">
        <f>IF(Imported!AA1234&lt;&gt;"",Imported!AA1234+Imported!AB1234*256+Imported!AC1234*65536,"")</f>
        <v/>
      </c>
      <c r="D1173" t="str">
        <f>IF(Imported!C1234&lt;&gt;"",(Imported!C1234+Imported!D1234*256+Imported!E1234*65536)/10,"")</f>
        <v/>
      </c>
      <c r="E1173" t="str">
        <f>IF(Imported!F1234&lt;&gt;"",(Imported!F1234+Imported!G1234*256+Imported!H1234*65536)/10,"")</f>
        <v/>
      </c>
      <c r="F1173" t="str">
        <f>IF(Imported!I1234&lt;&gt;"",(Imported!I1234+Imported!J1234*256+Imported!K1234*65536)/10,"")</f>
        <v/>
      </c>
      <c r="G1173" t="str">
        <f>IF(Imported!L1234&lt;&gt;"",(Imported!L1234+Imported!M1234*256+Imported!N1234*65536)/10,"")</f>
        <v/>
      </c>
      <c r="H1173" t="str">
        <f>IF(Imported!O1234&lt;&gt;"",(Imported!O1234+Imported!P1234*256+Imported!Q1234*65536)/10,"")</f>
        <v/>
      </c>
      <c r="I1173" t="str">
        <f>IF(Imported!R1234&lt;&gt;"",(Imported!R1234+Imported!S1234*256+Imported!T1234*65536+Imported!U1234*(2^32))/10,"")</f>
        <v/>
      </c>
      <c r="J1173" t="str">
        <f>IF(Imported!V1234&lt;&gt;"",Imported!V1234+Imported!W1234*256+Imported!X1234*65536+Imported!Y1234*(2^32),"")</f>
        <v/>
      </c>
      <c r="K1173" t="str">
        <f>IF(Imported!Z1234&lt;&gt;"",Imported!Z1234*3,"")</f>
        <v/>
      </c>
    </row>
    <row r="1174" spans="1:11" x14ac:dyDescent="0.3">
      <c r="A1174" s="9" t="str">
        <f>IF(Imported!A1235&lt;&gt;"",Imported!A1235,"")</f>
        <v/>
      </c>
      <c r="B1174" s="7" t="str">
        <f>IF(Imported!B1235&lt;&gt;"",Imported!B1235,"")</f>
        <v/>
      </c>
      <c r="C1174" s="15" t="str">
        <f>IF(Imported!AA1235&lt;&gt;"",Imported!AA1235+Imported!AB1235*256+Imported!AC1235*65536,"")</f>
        <v/>
      </c>
      <c r="D1174" t="str">
        <f>IF(Imported!C1235&lt;&gt;"",(Imported!C1235+Imported!D1235*256+Imported!E1235*65536)/10,"")</f>
        <v/>
      </c>
      <c r="E1174" t="str">
        <f>IF(Imported!F1235&lt;&gt;"",(Imported!F1235+Imported!G1235*256+Imported!H1235*65536)/10,"")</f>
        <v/>
      </c>
      <c r="F1174" t="str">
        <f>IF(Imported!I1235&lt;&gt;"",(Imported!I1235+Imported!J1235*256+Imported!K1235*65536)/10,"")</f>
        <v/>
      </c>
      <c r="G1174" t="str">
        <f>IF(Imported!L1235&lt;&gt;"",(Imported!L1235+Imported!M1235*256+Imported!N1235*65536)/10,"")</f>
        <v/>
      </c>
      <c r="H1174" t="str">
        <f>IF(Imported!O1235&lt;&gt;"",(Imported!O1235+Imported!P1235*256+Imported!Q1235*65536)/10,"")</f>
        <v/>
      </c>
      <c r="I1174" t="str">
        <f>IF(Imported!R1235&lt;&gt;"",(Imported!R1235+Imported!S1235*256+Imported!T1235*65536+Imported!U1235*(2^32))/10,"")</f>
        <v/>
      </c>
      <c r="J1174" t="str">
        <f>IF(Imported!V1235&lt;&gt;"",Imported!V1235+Imported!W1235*256+Imported!X1235*65536+Imported!Y1235*(2^32),"")</f>
        <v/>
      </c>
      <c r="K1174" t="str">
        <f>IF(Imported!Z1235&lt;&gt;"",Imported!Z1235*3,"")</f>
        <v/>
      </c>
    </row>
    <row r="1175" spans="1:11" x14ac:dyDescent="0.3">
      <c r="A1175" s="9" t="str">
        <f>IF(Imported!A1236&lt;&gt;"",Imported!A1236,"")</f>
        <v/>
      </c>
      <c r="B1175" s="7" t="str">
        <f>IF(Imported!B1236&lt;&gt;"",Imported!B1236,"")</f>
        <v/>
      </c>
      <c r="C1175" s="15" t="str">
        <f>IF(Imported!AA1236&lt;&gt;"",Imported!AA1236+Imported!AB1236*256+Imported!AC1236*65536,"")</f>
        <v/>
      </c>
      <c r="D1175" t="str">
        <f>IF(Imported!C1236&lt;&gt;"",(Imported!C1236+Imported!D1236*256+Imported!E1236*65536)/10,"")</f>
        <v/>
      </c>
      <c r="E1175" t="str">
        <f>IF(Imported!F1236&lt;&gt;"",(Imported!F1236+Imported!G1236*256+Imported!H1236*65536)/10,"")</f>
        <v/>
      </c>
      <c r="F1175" t="str">
        <f>IF(Imported!I1236&lt;&gt;"",(Imported!I1236+Imported!J1236*256+Imported!K1236*65536)/10,"")</f>
        <v/>
      </c>
      <c r="G1175" t="str">
        <f>IF(Imported!L1236&lt;&gt;"",(Imported!L1236+Imported!M1236*256+Imported!N1236*65536)/10,"")</f>
        <v/>
      </c>
      <c r="H1175" t="str">
        <f>IF(Imported!O1236&lt;&gt;"",(Imported!O1236+Imported!P1236*256+Imported!Q1236*65536)/10,"")</f>
        <v/>
      </c>
      <c r="I1175" t="str">
        <f>IF(Imported!R1236&lt;&gt;"",(Imported!R1236+Imported!S1236*256+Imported!T1236*65536+Imported!U1236*(2^32))/10,"")</f>
        <v/>
      </c>
      <c r="J1175" t="str">
        <f>IF(Imported!V1236&lt;&gt;"",Imported!V1236+Imported!W1236*256+Imported!X1236*65536+Imported!Y1236*(2^32),"")</f>
        <v/>
      </c>
      <c r="K1175" t="str">
        <f>IF(Imported!Z1236&lt;&gt;"",Imported!Z1236*3,"")</f>
        <v/>
      </c>
    </row>
    <row r="1176" spans="1:11" x14ac:dyDescent="0.3">
      <c r="A1176" s="9" t="str">
        <f>IF(Imported!A1237&lt;&gt;"",Imported!A1237,"")</f>
        <v/>
      </c>
      <c r="B1176" s="7" t="str">
        <f>IF(Imported!B1237&lt;&gt;"",Imported!B1237,"")</f>
        <v/>
      </c>
      <c r="C1176" s="15" t="str">
        <f>IF(Imported!AA1237&lt;&gt;"",Imported!AA1237+Imported!AB1237*256+Imported!AC1237*65536,"")</f>
        <v/>
      </c>
      <c r="D1176" t="str">
        <f>IF(Imported!C1237&lt;&gt;"",(Imported!C1237+Imported!D1237*256+Imported!E1237*65536)/10,"")</f>
        <v/>
      </c>
      <c r="E1176" t="str">
        <f>IF(Imported!F1237&lt;&gt;"",(Imported!F1237+Imported!G1237*256+Imported!H1237*65536)/10,"")</f>
        <v/>
      </c>
      <c r="F1176" t="str">
        <f>IF(Imported!I1237&lt;&gt;"",(Imported!I1237+Imported!J1237*256+Imported!K1237*65536)/10,"")</f>
        <v/>
      </c>
      <c r="G1176" t="str">
        <f>IF(Imported!L1237&lt;&gt;"",(Imported!L1237+Imported!M1237*256+Imported!N1237*65536)/10,"")</f>
        <v/>
      </c>
      <c r="H1176" t="str">
        <f>IF(Imported!O1237&lt;&gt;"",(Imported!O1237+Imported!P1237*256+Imported!Q1237*65536)/10,"")</f>
        <v/>
      </c>
      <c r="I1176" t="str">
        <f>IF(Imported!R1237&lt;&gt;"",(Imported!R1237+Imported!S1237*256+Imported!T1237*65536+Imported!U1237*(2^32))/10,"")</f>
        <v/>
      </c>
      <c r="J1176" t="str">
        <f>IF(Imported!V1237&lt;&gt;"",Imported!V1237+Imported!W1237*256+Imported!X1237*65536+Imported!Y1237*(2^32),"")</f>
        <v/>
      </c>
      <c r="K1176" t="str">
        <f>IF(Imported!Z1237&lt;&gt;"",Imported!Z1237*3,"")</f>
        <v/>
      </c>
    </row>
    <row r="1177" spans="1:11" x14ac:dyDescent="0.3">
      <c r="A1177" s="9" t="str">
        <f>IF(Imported!A1238&lt;&gt;"",Imported!A1238,"")</f>
        <v/>
      </c>
      <c r="B1177" s="7" t="str">
        <f>IF(Imported!B1238&lt;&gt;"",Imported!B1238,"")</f>
        <v/>
      </c>
      <c r="C1177" s="15" t="str">
        <f>IF(Imported!AA1238&lt;&gt;"",Imported!AA1238+Imported!AB1238*256+Imported!AC1238*65536,"")</f>
        <v/>
      </c>
      <c r="D1177" t="str">
        <f>IF(Imported!C1238&lt;&gt;"",(Imported!C1238+Imported!D1238*256+Imported!E1238*65536)/10,"")</f>
        <v/>
      </c>
      <c r="E1177" t="str">
        <f>IF(Imported!F1238&lt;&gt;"",(Imported!F1238+Imported!G1238*256+Imported!H1238*65536)/10,"")</f>
        <v/>
      </c>
      <c r="F1177" t="str">
        <f>IF(Imported!I1238&lt;&gt;"",(Imported!I1238+Imported!J1238*256+Imported!K1238*65536)/10,"")</f>
        <v/>
      </c>
      <c r="G1177" t="str">
        <f>IF(Imported!L1238&lt;&gt;"",(Imported!L1238+Imported!M1238*256+Imported!N1238*65536)/10,"")</f>
        <v/>
      </c>
      <c r="H1177" t="str">
        <f>IF(Imported!O1238&lt;&gt;"",(Imported!O1238+Imported!P1238*256+Imported!Q1238*65536)/10,"")</f>
        <v/>
      </c>
      <c r="I1177" t="str">
        <f>IF(Imported!R1238&lt;&gt;"",(Imported!R1238+Imported!S1238*256+Imported!T1238*65536+Imported!U1238*(2^32))/10,"")</f>
        <v/>
      </c>
      <c r="J1177" t="str">
        <f>IF(Imported!V1238&lt;&gt;"",Imported!V1238+Imported!W1238*256+Imported!X1238*65536+Imported!Y1238*(2^32),"")</f>
        <v/>
      </c>
      <c r="K1177" t="str">
        <f>IF(Imported!Z1238&lt;&gt;"",Imported!Z1238*3,"")</f>
        <v/>
      </c>
    </row>
    <row r="1178" spans="1:11" x14ac:dyDescent="0.3">
      <c r="A1178" s="9" t="str">
        <f>IF(Imported!A1239&lt;&gt;"",Imported!A1239,"")</f>
        <v/>
      </c>
      <c r="B1178" s="7" t="str">
        <f>IF(Imported!B1239&lt;&gt;"",Imported!B1239,"")</f>
        <v/>
      </c>
      <c r="C1178" s="15" t="str">
        <f>IF(Imported!AA1239&lt;&gt;"",Imported!AA1239+Imported!AB1239*256+Imported!AC1239*65536,"")</f>
        <v/>
      </c>
      <c r="D1178" t="str">
        <f>IF(Imported!C1239&lt;&gt;"",(Imported!C1239+Imported!D1239*256+Imported!E1239*65536)/10,"")</f>
        <v/>
      </c>
      <c r="E1178" t="str">
        <f>IF(Imported!F1239&lt;&gt;"",(Imported!F1239+Imported!G1239*256+Imported!H1239*65536)/10,"")</f>
        <v/>
      </c>
      <c r="F1178" t="str">
        <f>IF(Imported!I1239&lt;&gt;"",(Imported!I1239+Imported!J1239*256+Imported!K1239*65536)/10,"")</f>
        <v/>
      </c>
      <c r="G1178" t="str">
        <f>IF(Imported!L1239&lt;&gt;"",(Imported!L1239+Imported!M1239*256+Imported!N1239*65536)/10,"")</f>
        <v/>
      </c>
      <c r="H1178" t="str">
        <f>IF(Imported!O1239&lt;&gt;"",(Imported!O1239+Imported!P1239*256+Imported!Q1239*65536)/10,"")</f>
        <v/>
      </c>
      <c r="I1178" t="str">
        <f>IF(Imported!R1239&lt;&gt;"",(Imported!R1239+Imported!S1239*256+Imported!T1239*65536+Imported!U1239*(2^32))/10,"")</f>
        <v/>
      </c>
      <c r="J1178" t="str">
        <f>IF(Imported!V1239&lt;&gt;"",Imported!V1239+Imported!W1239*256+Imported!X1239*65536+Imported!Y1239*(2^32),"")</f>
        <v/>
      </c>
      <c r="K1178" t="str">
        <f>IF(Imported!Z1239&lt;&gt;"",Imported!Z1239*3,"")</f>
        <v/>
      </c>
    </row>
    <row r="1179" spans="1:11" x14ac:dyDescent="0.3">
      <c r="A1179" s="9" t="str">
        <f>IF(Imported!A1240&lt;&gt;"",Imported!A1240,"")</f>
        <v/>
      </c>
      <c r="B1179" s="7" t="str">
        <f>IF(Imported!B1240&lt;&gt;"",Imported!B1240,"")</f>
        <v/>
      </c>
      <c r="C1179" s="15" t="str">
        <f>IF(Imported!AA1240&lt;&gt;"",Imported!AA1240+Imported!AB1240*256+Imported!AC1240*65536,"")</f>
        <v/>
      </c>
      <c r="D1179" t="str">
        <f>IF(Imported!C1240&lt;&gt;"",(Imported!C1240+Imported!D1240*256+Imported!E1240*65536)/10,"")</f>
        <v/>
      </c>
      <c r="E1179" t="str">
        <f>IF(Imported!F1240&lt;&gt;"",(Imported!F1240+Imported!G1240*256+Imported!H1240*65536)/10,"")</f>
        <v/>
      </c>
      <c r="F1179" t="str">
        <f>IF(Imported!I1240&lt;&gt;"",(Imported!I1240+Imported!J1240*256+Imported!K1240*65536)/10,"")</f>
        <v/>
      </c>
      <c r="G1179" t="str">
        <f>IF(Imported!L1240&lt;&gt;"",(Imported!L1240+Imported!M1240*256+Imported!N1240*65536)/10,"")</f>
        <v/>
      </c>
      <c r="H1179" t="str">
        <f>IF(Imported!O1240&lt;&gt;"",(Imported!O1240+Imported!P1240*256+Imported!Q1240*65536)/10,"")</f>
        <v/>
      </c>
      <c r="I1179" t="str">
        <f>IF(Imported!R1240&lt;&gt;"",(Imported!R1240+Imported!S1240*256+Imported!T1240*65536+Imported!U1240*(2^32))/10,"")</f>
        <v/>
      </c>
      <c r="J1179" t="str">
        <f>IF(Imported!V1240&lt;&gt;"",Imported!V1240+Imported!W1240*256+Imported!X1240*65536+Imported!Y1240*(2^32),"")</f>
        <v/>
      </c>
      <c r="K1179" t="str">
        <f>IF(Imported!Z1240&lt;&gt;"",Imported!Z1240*3,"")</f>
        <v/>
      </c>
    </row>
    <row r="1180" spans="1:11" x14ac:dyDescent="0.3">
      <c r="A1180" s="9" t="str">
        <f>IF(Imported!A1241&lt;&gt;"",Imported!A1241,"")</f>
        <v/>
      </c>
      <c r="B1180" s="7" t="str">
        <f>IF(Imported!B1241&lt;&gt;"",Imported!B1241,"")</f>
        <v/>
      </c>
      <c r="C1180" s="15" t="str">
        <f>IF(Imported!AA1241&lt;&gt;"",Imported!AA1241+Imported!AB1241*256+Imported!AC1241*65536,"")</f>
        <v/>
      </c>
      <c r="D1180" t="str">
        <f>IF(Imported!C1241&lt;&gt;"",(Imported!C1241+Imported!D1241*256+Imported!E1241*65536)/10,"")</f>
        <v/>
      </c>
      <c r="E1180" t="str">
        <f>IF(Imported!F1241&lt;&gt;"",(Imported!F1241+Imported!G1241*256+Imported!H1241*65536)/10,"")</f>
        <v/>
      </c>
      <c r="F1180" t="str">
        <f>IF(Imported!I1241&lt;&gt;"",(Imported!I1241+Imported!J1241*256+Imported!K1241*65536)/10,"")</f>
        <v/>
      </c>
      <c r="G1180" t="str">
        <f>IF(Imported!L1241&lt;&gt;"",(Imported!L1241+Imported!M1241*256+Imported!N1241*65536)/10,"")</f>
        <v/>
      </c>
      <c r="H1180" t="str">
        <f>IF(Imported!O1241&lt;&gt;"",(Imported!O1241+Imported!P1241*256+Imported!Q1241*65536)/10,"")</f>
        <v/>
      </c>
      <c r="I1180" t="str">
        <f>IF(Imported!R1241&lt;&gt;"",(Imported!R1241+Imported!S1241*256+Imported!T1241*65536+Imported!U1241*(2^32))/10,"")</f>
        <v/>
      </c>
      <c r="J1180" t="str">
        <f>IF(Imported!V1241&lt;&gt;"",Imported!V1241+Imported!W1241*256+Imported!X1241*65536+Imported!Y1241*(2^32),"")</f>
        <v/>
      </c>
      <c r="K1180" t="str">
        <f>IF(Imported!Z1241&lt;&gt;"",Imported!Z1241*3,"")</f>
        <v/>
      </c>
    </row>
    <row r="1181" spans="1:11" x14ac:dyDescent="0.3">
      <c r="A1181" s="9" t="str">
        <f>IF(Imported!A1242&lt;&gt;"",Imported!A1242,"")</f>
        <v/>
      </c>
      <c r="B1181" s="7" t="str">
        <f>IF(Imported!B1242&lt;&gt;"",Imported!B1242,"")</f>
        <v/>
      </c>
      <c r="C1181" s="15" t="str">
        <f>IF(Imported!AA1242&lt;&gt;"",Imported!AA1242+Imported!AB1242*256+Imported!AC1242*65536,"")</f>
        <v/>
      </c>
      <c r="D1181" t="str">
        <f>IF(Imported!C1242&lt;&gt;"",(Imported!C1242+Imported!D1242*256+Imported!E1242*65536)/10,"")</f>
        <v/>
      </c>
      <c r="E1181" t="str">
        <f>IF(Imported!F1242&lt;&gt;"",(Imported!F1242+Imported!G1242*256+Imported!H1242*65536)/10,"")</f>
        <v/>
      </c>
      <c r="F1181" t="str">
        <f>IF(Imported!I1242&lt;&gt;"",(Imported!I1242+Imported!J1242*256+Imported!K1242*65536)/10,"")</f>
        <v/>
      </c>
      <c r="G1181" t="str">
        <f>IF(Imported!L1242&lt;&gt;"",(Imported!L1242+Imported!M1242*256+Imported!N1242*65536)/10,"")</f>
        <v/>
      </c>
      <c r="H1181" t="str">
        <f>IF(Imported!O1242&lt;&gt;"",(Imported!O1242+Imported!P1242*256+Imported!Q1242*65536)/10,"")</f>
        <v/>
      </c>
      <c r="I1181" t="str">
        <f>IF(Imported!R1242&lt;&gt;"",(Imported!R1242+Imported!S1242*256+Imported!T1242*65536+Imported!U1242*(2^32))/10,"")</f>
        <v/>
      </c>
      <c r="J1181" t="str">
        <f>IF(Imported!V1242&lt;&gt;"",Imported!V1242+Imported!W1242*256+Imported!X1242*65536+Imported!Y1242*(2^32),"")</f>
        <v/>
      </c>
      <c r="K1181" t="str">
        <f>IF(Imported!Z1242&lt;&gt;"",Imported!Z1242*3,"")</f>
        <v/>
      </c>
    </row>
    <row r="1182" spans="1:11" x14ac:dyDescent="0.3">
      <c r="A1182" s="9" t="str">
        <f>IF(Imported!A1243&lt;&gt;"",Imported!A1243,"")</f>
        <v/>
      </c>
      <c r="B1182" s="7" t="str">
        <f>IF(Imported!B1243&lt;&gt;"",Imported!B1243,"")</f>
        <v/>
      </c>
      <c r="C1182" s="15" t="str">
        <f>IF(Imported!AA1243&lt;&gt;"",Imported!AA1243+Imported!AB1243*256+Imported!AC1243*65536,"")</f>
        <v/>
      </c>
      <c r="D1182" t="str">
        <f>IF(Imported!C1243&lt;&gt;"",(Imported!C1243+Imported!D1243*256+Imported!E1243*65536)/10,"")</f>
        <v/>
      </c>
      <c r="E1182" t="str">
        <f>IF(Imported!F1243&lt;&gt;"",(Imported!F1243+Imported!G1243*256+Imported!H1243*65536)/10,"")</f>
        <v/>
      </c>
      <c r="F1182" t="str">
        <f>IF(Imported!I1243&lt;&gt;"",(Imported!I1243+Imported!J1243*256+Imported!K1243*65536)/10,"")</f>
        <v/>
      </c>
      <c r="G1182" t="str">
        <f>IF(Imported!L1243&lt;&gt;"",(Imported!L1243+Imported!M1243*256+Imported!N1243*65536)/10,"")</f>
        <v/>
      </c>
      <c r="H1182" t="str">
        <f>IF(Imported!O1243&lt;&gt;"",(Imported!O1243+Imported!P1243*256+Imported!Q1243*65536)/10,"")</f>
        <v/>
      </c>
      <c r="I1182" t="str">
        <f>IF(Imported!R1243&lt;&gt;"",(Imported!R1243+Imported!S1243*256+Imported!T1243*65536+Imported!U1243*(2^32))/10,"")</f>
        <v/>
      </c>
      <c r="J1182" t="str">
        <f>IF(Imported!V1243&lt;&gt;"",Imported!V1243+Imported!W1243*256+Imported!X1243*65536+Imported!Y1243*(2^32),"")</f>
        <v/>
      </c>
      <c r="K1182" t="str">
        <f>IF(Imported!Z1243&lt;&gt;"",Imported!Z1243*3,"")</f>
        <v/>
      </c>
    </row>
    <row r="1183" spans="1:11" x14ac:dyDescent="0.3">
      <c r="A1183" s="9" t="str">
        <f>IF(Imported!A1244&lt;&gt;"",Imported!A1244,"")</f>
        <v/>
      </c>
      <c r="B1183" s="7" t="str">
        <f>IF(Imported!B1244&lt;&gt;"",Imported!B1244,"")</f>
        <v/>
      </c>
      <c r="C1183" s="15" t="str">
        <f>IF(Imported!AA1244&lt;&gt;"",Imported!AA1244+Imported!AB1244*256+Imported!AC1244*65536,"")</f>
        <v/>
      </c>
      <c r="D1183" t="str">
        <f>IF(Imported!C1244&lt;&gt;"",(Imported!C1244+Imported!D1244*256+Imported!E1244*65536)/10,"")</f>
        <v/>
      </c>
      <c r="E1183" t="str">
        <f>IF(Imported!F1244&lt;&gt;"",(Imported!F1244+Imported!G1244*256+Imported!H1244*65536)/10,"")</f>
        <v/>
      </c>
      <c r="F1183" t="str">
        <f>IF(Imported!I1244&lt;&gt;"",(Imported!I1244+Imported!J1244*256+Imported!K1244*65536)/10,"")</f>
        <v/>
      </c>
      <c r="G1183" t="str">
        <f>IF(Imported!L1244&lt;&gt;"",(Imported!L1244+Imported!M1244*256+Imported!N1244*65536)/10,"")</f>
        <v/>
      </c>
      <c r="H1183" t="str">
        <f>IF(Imported!O1244&lt;&gt;"",(Imported!O1244+Imported!P1244*256+Imported!Q1244*65536)/10,"")</f>
        <v/>
      </c>
      <c r="I1183" t="str">
        <f>IF(Imported!R1244&lt;&gt;"",(Imported!R1244+Imported!S1244*256+Imported!T1244*65536+Imported!U1244*(2^32))/10,"")</f>
        <v/>
      </c>
      <c r="J1183" t="str">
        <f>IF(Imported!V1244&lt;&gt;"",Imported!V1244+Imported!W1244*256+Imported!X1244*65536+Imported!Y1244*(2^32),"")</f>
        <v/>
      </c>
      <c r="K1183" t="str">
        <f>IF(Imported!Z1244&lt;&gt;"",Imported!Z1244*3,"")</f>
        <v/>
      </c>
    </row>
    <row r="1184" spans="1:11" x14ac:dyDescent="0.3">
      <c r="A1184" s="9" t="str">
        <f>IF(Imported!A1245&lt;&gt;"",Imported!A1245,"")</f>
        <v/>
      </c>
      <c r="B1184" s="7" t="str">
        <f>IF(Imported!B1245&lt;&gt;"",Imported!B1245,"")</f>
        <v/>
      </c>
      <c r="C1184" s="15" t="str">
        <f>IF(Imported!AA1245&lt;&gt;"",Imported!AA1245+Imported!AB1245*256+Imported!AC1245*65536,"")</f>
        <v/>
      </c>
      <c r="D1184" t="str">
        <f>IF(Imported!C1245&lt;&gt;"",(Imported!C1245+Imported!D1245*256+Imported!E1245*65536)/10,"")</f>
        <v/>
      </c>
      <c r="E1184" t="str">
        <f>IF(Imported!F1245&lt;&gt;"",(Imported!F1245+Imported!G1245*256+Imported!H1245*65536)/10,"")</f>
        <v/>
      </c>
      <c r="F1184" t="str">
        <f>IF(Imported!I1245&lt;&gt;"",(Imported!I1245+Imported!J1245*256+Imported!K1245*65536)/10,"")</f>
        <v/>
      </c>
      <c r="G1184" t="str">
        <f>IF(Imported!L1245&lt;&gt;"",(Imported!L1245+Imported!M1245*256+Imported!N1245*65536)/10,"")</f>
        <v/>
      </c>
      <c r="H1184" t="str">
        <f>IF(Imported!O1245&lt;&gt;"",(Imported!O1245+Imported!P1245*256+Imported!Q1245*65536)/10,"")</f>
        <v/>
      </c>
      <c r="I1184" t="str">
        <f>IF(Imported!R1245&lt;&gt;"",(Imported!R1245+Imported!S1245*256+Imported!T1245*65536+Imported!U1245*(2^32))/10,"")</f>
        <v/>
      </c>
      <c r="J1184" t="str">
        <f>IF(Imported!V1245&lt;&gt;"",Imported!V1245+Imported!W1245*256+Imported!X1245*65536+Imported!Y1245*(2^32),"")</f>
        <v/>
      </c>
      <c r="K1184" t="str">
        <f>IF(Imported!Z1245&lt;&gt;"",Imported!Z1245*3,"")</f>
        <v/>
      </c>
    </row>
    <row r="1185" spans="1:11" x14ac:dyDescent="0.3">
      <c r="A1185" s="9" t="str">
        <f>IF(Imported!A1246&lt;&gt;"",Imported!A1246,"")</f>
        <v/>
      </c>
      <c r="B1185" s="7" t="str">
        <f>IF(Imported!B1246&lt;&gt;"",Imported!B1246,"")</f>
        <v/>
      </c>
      <c r="C1185" s="15" t="str">
        <f>IF(Imported!AA1246&lt;&gt;"",Imported!AA1246+Imported!AB1246*256+Imported!AC1246*65536,"")</f>
        <v/>
      </c>
      <c r="D1185" t="str">
        <f>IF(Imported!C1246&lt;&gt;"",(Imported!C1246+Imported!D1246*256+Imported!E1246*65536)/10,"")</f>
        <v/>
      </c>
      <c r="E1185" t="str">
        <f>IF(Imported!F1246&lt;&gt;"",(Imported!F1246+Imported!G1246*256+Imported!H1246*65536)/10,"")</f>
        <v/>
      </c>
      <c r="F1185" t="str">
        <f>IF(Imported!I1246&lt;&gt;"",(Imported!I1246+Imported!J1246*256+Imported!K1246*65536)/10,"")</f>
        <v/>
      </c>
      <c r="G1185" t="str">
        <f>IF(Imported!L1246&lt;&gt;"",(Imported!L1246+Imported!M1246*256+Imported!N1246*65536)/10,"")</f>
        <v/>
      </c>
      <c r="H1185" t="str">
        <f>IF(Imported!O1246&lt;&gt;"",(Imported!O1246+Imported!P1246*256+Imported!Q1246*65536)/10,"")</f>
        <v/>
      </c>
      <c r="I1185" t="str">
        <f>IF(Imported!R1246&lt;&gt;"",(Imported!R1246+Imported!S1246*256+Imported!T1246*65536+Imported!U1246*(2^32))/10,"")</f>
        <v/>
      </c>
      <c r="J1185" t="str">
        <f>IF(Imported!V1246&lt;&gt;"",Imported!V1246+Imported!W1246*256+Imported!X1246*65536+Imported!Y1246*(2^32),"")</f>
        <v/>
      </c>
      <c r="K1185" t="str">
        <f>IF(Imported!Z1246&lt;&gt;"",Imported!Z1246*3,"")</f>
        <v/>
      </c>
    </row>
    <row r="1186" spans="1:11" x14ac:dyDescent="0.3">
      <c r="A1186" s="9" t="str">
        <f>IF(Imported!A1247&lt;&gt;"",Imported!A1247,"")</f>
        <v/>
      </c>
      <c r="B1186" s="7" t="str">
        <f>IF(Imported!B1247&lt;&gt;"",Imported!B1247,"")</f>
        <v/>
      </c>
      <c r="C1186" s="15" t="str">
        <f>IF(Imported!AA1247&lt;&gt;"",Imported!AA1247+Imported!AB1247*256+Imported!AC1247*65536,"")</f>
        <v/>
      </c>
      <c r="D1186" t="str">
        <f>IF(Imported!C1247&lt;&gt;"",(Imported!C1247+Imported!D1247*256+Imported!E1247*65536)/10,"")</f>
        <v/>
      </c>
      <c r="E1186" t="str">
        <f>IF(Imported!F1247&lt;&gt;"",(Imported!F1247+Imported!G1247*256+Imported!H1247*65536)/10,"")</f>
        <v/>
      </c>
      <c r="F1186" t="str">
        <f>IF(Imported!I1247&lt;&gt;"",(Imported!I1247+Imported!J1247*256+Imported!K1247*65536)/10,"")</f>
        <v/>
      </c>
      <c r="G1186" t="str">
        <f>IF(Imported!L1247&lt;&gt;"",(Imported!L1247+Imported!M1247*256+Imported!N1247*65536)/10,"")</f>
        <v/>
      </c>
      <c r="H1186" t="str">
        <f>IF(Imported!O1247&lt;&gt;"",(Imported!O1247+Imported!P1247*256+Imported!Q1247*65536)/10,"")</f>
        <v/>
      </c>
      <c r="I1186" t="str">
        <f>IF(Imported!R1247&lt;&gt;"",(Imported!R1247+Imported!S1247*256+Imported!T1247*65536+Imported!U1247*(2^32))/10,"")</f>
        <v/>
      </c>
      <c r="J1186" t="str">
        <f>IF(Imported!V1247&lt;&gt;"",Imported!V1247+Imported!W1247*256+Imported!X1247*65536+Imported!Y1247*(2^32),"")</f>
        <v/>
      </c>
      <c r="K1186" t="str">
        <f>IF(Imported!Z1247&lt;&gt;"",Imported!Z1247*3,"")</f>
        <v/>
      </c>
    </row>
    <row r="1187" spans="1:11" x14ac:dyDescent="0.3">
      <c r="A1187" s="9" t="str">
        <f>IF(Imported!A1248&lt;&gt;"",Imported!A1248,"")</f>
        <v/>
      </c>
      <c r="B1187" s="7" t="str">
        <f>IF(Imported!B1248&lt;&gt;"",Imported!B1248,"")</f>
        <v/>
      </c>
      <c r="C1187" s="15" t="str">
        <f>IF(Imported!AA1248&lt;&gt;"",Imported!AA1248+Imported!AB1248*256+Imported!AC1248*65536,"")</f>
        <v/>
      </c>
      <c r="D1187" t="str">
        <f>IF(Imported!C1248&lt;&gt;"",(Imported!C1248+Imported!D1248*256+Imported!E1248*65536)/10,"")</f>
        <v/>
      </c>
      <c r="E1187" t="str">
        <f>IF(Imported!F1248&lt;&gt;"",(Imported!F1248+Imported!G1248*256+Imported!H1248*65536)/10,"")</f>
        <v/>
      </c>
      <c r="F1187" t="str">
        <f>IF(Imported!I1248&lt;&gt;"",(Imported!I1248+Imported!J1248*256+Imported!K1248*65536)/10,"")</f>
        <v/>
      </c>
      <c r="G1187" t="str">
        <f>IF(Imported!L1248&lt;&gt;"",(Imported!L1248+Imported!M1248*256+Imported!N1248*65536)/10,"")</f>
        <v/>
      </c>
      <c r="H1187" t="str">
        <f>IF(Imported!O1248&lt;&gt;"",(Imported!O1248+Imported!P1248*256+Imported!Q1248*65536)/10,"")</f>
        <v/>
      </c>
      <c r="I1187" t="str">
        <f>IF(Imported!R1248&lt;&gt;"",(Imported!R1248+Imported!S1248*256+Imported!T1248*65536+Imported!U1248*(2^32))/10,"")</f>
        <v/>
      </c>
      <c r="J1187" t="str">
        <f>IF(Imported!V1248&lt;&gt;"",Imported!V1248+Imported!W1248*256+Imported!X1248*65536+Imported!Y1248*(2^32),"")</f>
        <v/>
      </c>
      <c r="K1187" t="str">
        <f>IF(Imported!Z1248&lt;&gt;"",Imported!Z1248*3,"")</f>
        <v/>
      </c>
    </row>
    <row r="1188" spans="1:11" x14ac:dyDescent="0.3">
      <c r="A1188" s="9" t="str">
        <f>IF(Imported!A1249&lt;&gt;"",Imported!A1249,"")</f>
        <v/>
      </c>
      <c r="B1188" s="7" t="str">
        <f>IF(Imported!B1249&lt;&gt;"",Imported!B1249,"")</f>
        <v/>
      </c>
      <c r="C1188" s="15" t="str">
        <f>IF(Imported!AA1249&lt;&gt;"",Imported!AA1249+Imported!AB1249*256+Imported!AC1249*65536,"")</f>
        <v/>
      </c>
      <c r="D1188" t="str">
        <f>IF(Imported!C1249&lt;&gt;"",(Imported!C1249+Imported!D1249*256+Imported!E1249*65536)/10,"")</f>
        <v/>
      </c>
      <c r="E1188" t="str">
        <f>IF(Imported!F1249&lt;&gt;"",(Imported!F1249+Imported!G1249*256+Imported!H1249*65536)/10,"")</f>
        <v/>
      </c>
      <c r="F1188" t="str">
        <f>IF(Imported!I1249&lt;&gt;"",(Imported!I1249+Imported!J1249*256+Imported!K1249*65536)/10,"")</f>
        <v/>
      </c>
      <c r="G1188" t="str">
        <f>IF(Imported!L1249&lt;&gt;"",(Imported!L1249+Imported!M1249*256+Imported!N1249*65536)/10,"")</f>
        <v/>
      </c>
      <c r="H1188" t="str">
        <f>IF(Imported!O1249&lt;&gt;"",(Imported!O1249+Imported!P1249*256+Imported!Q1249*65536)/10,"")</f>
        <v/>
      </c>
      <c r="I1188" t="str">
        <f>IF(Imported!R1249&lt;&gt;"",(Imported!R1249+Imported!S1249*256+Imported!T1249*65536+Imported!U1249*(2^32))/10,"")</f>
        <v/>
      </c>
      <c r="J1188" t="str">
        <f>IF(Imported!V1249&lt;&gt;"",Imported!V1249+Imported!W1249*256+Imported!X1249*65536+Imported!Y1249*(2^32),"")</f>
        <v/>
      </c>
      <c r="K1188" t="str">
        <f>IF(Imported!Z1249&lt;&gt;"",Imported!Z1249*3,"")</f>
        <v/>
      </c>
    </row>
    <row r="1189" spans="1:11" x14ac:dyDescent="0.3">
      <c r="A1189" s="9" t="str">
        <f>IF(Imported!A1250&lt;&gt;"",Imported!A1250,"")</f>
        <v/>
      </c>
      <c r="B1189" s="7" t="str">
        <f>IF(Imported!B1250&lt;&gt;"",Imported!B1250,"")</f>
        <v/>
      </c>
      <c r="C1189" s="15" t="str">
        <f>IF(Imported!AA1250&lt;&gt;"",Imported!AA1250+Imported!AB1250*256+Imported!AC1250*65536,"")</f>
        <v/>
      </c>
      <c r="D1189" t="str">
        <f>IF(Imported!C1250&lt;&gt;"",(Imported!C1250+Imported!D1250*256+Imported!E1250*65536)/10,"")</f>
        <v/>
      </c>
      <c r="E1189" t="str">
        <f>IF(Imported!F1250&lt;&gt;"",(Imported!F1250+Imported!G1250*256+Imported!H1250*65536)/10,"")</f>
        <v/>
      </c>
      <c r="F1189" t="str">
        <f>IF(Imported!I1250&lt;&gt;"",(Imported!I1250+Imported!J1250*256+Imported!K1250*65536)/10,"")</f>
        <v/>
      </c>
      <c r="G1189" t="str">
        <f>IF(Imported!L1250&lt;&gt;"",(Imported!L1250+Imported!M1250*256+Imported!N1250*65536)/10,"")</f>
        <v/>
      </c>
      <c r="H1189" t="str">
        <f>IF(Imported!O1250&lt;&gt;"",(Imported!O1250+Imported!P1250*256+Imported!Q1250*65536)/10,"")</f>
        <v/>
      </c>
      <c r="I1189" t="str">
        <f>IF(Imported!R1250&lt;&gt;"",(Imported!R1250+Imported!S1250*256+Imported!T1250*65536+Imported!U1250*(2^32))/10,"")</f>
        <v/>
      </c>
      <c r="J1189" t="str">
        <f>IF(Imported!V1250&lt;&gt;"",Imported!V1250+Imported!W1250*256+Imported!X1250*65536+Imported!Y1250*(2^32),"")</f>
        <v/>
      </c>
      <c r="K1189" t="str">
        <f>IF(Imported!Z1250&lt;&gt;"",Imported!Z1250*3,"")</f>
        <v/>
      </c>
    </row>
    <row r="1190" spans="1:11" x14ac:dyDescent="0.3">
      <c r="A1190" s="9" t="str">
        <f>IF(Imported!A1251&lt;&gt;"",Imported!A1251,"")</f>
        <v/>
      </c>
      <c r="B1190" s="7" t="str">
        <f>IF(Imported!B1251&lt;&gt;"",Imported!B1251,"")</f>
        <v/>
      </c>
      <c r="C1190" s="15" t="str">
        <f>IF(Imported!AA1251&lt;&gt;"",Imported!AA1251+Imported!AB1251*256+Imported!AC1251*65536,"")</f>
        <v/>
      </c>
      <c r="D1190" t="str">
        <f>IF(Imported!C1251&lt;&gt;"",(Imported!C1251+Imported!D1251*256+Imported!E1251*65536)/10,"")</f>
        <v/>
      </c>
      <c r="E1190" t="str">
        <f>IF(Imported!F1251&lt;&gt;"",(Imported!F1251+Imported!G1251*256+Imported!H1251*65536)/10,"")</f>
        <v/>
      </c>
      <c r="F1190" t="str">
        <f>IF(Imported!I1251&lt;&gt;"",(Imported!I1251+Imported!J1251*256+Imported!K1251*65536)/10,"")</f>
        <v/>
      </c>
      <c r="G1190" t="str">
        <f>IF(Imported!L1251&lt;&gt;"",(Imported!L1251+Imported!M1251*256+Imported!N1251*65536)/10,"")</f>
        <v/>
      </c>
      <c r="H1190" t="str">
        <f>IF(Imported!O1251&lt;&gt;"",(Imported!O1251+Imported!P1251*256+Imported!Q1251*65536)/10,"")</f>
        <v/>
      </c>
      <c r="I1190" t="str">
        <f>IF(Imported!R1251&lt;&gt;"",(Imported!R1251+Imported!S1251*256+Imported!T1251*65536+Imported!U1251*(2^32))/10,"")</f>
        <v/>
      </c>
      <c r="J1190" t="str">
        <f>IF(Imported!V1251&lt;&gt;"",Imported!V1251+Imported!W1251*256+Imported!X1251*65536+Imported!Y1251*(2^32),"")</f>
        <v/>
      </c>
      <c r="K1190" t="str">
        <f>IF(Imported!Z1251&lt;&gt;"",Imported!Z1251*3,"")</f>
        <v/>
      </c>
    </row>
    <row r="1191" spans="1:11" x14ac:dyDescent="0.3">
      <c r="A1191" s="9" t="str">
        <f>IF(Imported!A1252&lt;&gt;"",Imported!A1252,"")</f>
        <v/>
      </c>
      <c r="B1191" s="7" t="str">
        <f>IF(Imported!B1252&lt;&gt;"",Imported!B1252,"")</f>
        <v/>
      </c>
      <c r="C1191" s="15" t="str">
        <f>IF(Imported!AA1252&lt;&gt;"",Imported!AA1252+Imported!AB1252*256+Imported!AC1252*65536,"")</f>
        <v/>
      </c>
      <c r="D1191" t="str">
        <f>IF(Imported!C1252&lt;&gt;"",(Imported!C1252+Imported!D1252*256+Imported!E1252*65536)/10,"")</f>
        <v/>
      </c>
      <c r="E1191" t="str">
        <f>IF(Imported!F1252&lt;&gt;"",(Imported!F1252+Imported!G1252*256+Imported!H1252*65536)/10,"")</f>
        <v/>
      </c>
      <c r="F1191" t="str">
        <f>IF(Imported!I1252&lt;&gt;"",(Imported!I1252+Imported!J1252*256+Imported!K1252*65536)/10,"")</f>
        <v/>
      </c>
      <c r="G1191" t="str">
        <f>IF(Imported!L1252&lt;&gt;"",(Imported!L1252+Imported!M1252*256+Imported!N1252*65536)/10,"")</f>
        <v/>
      </c>
      <c r="H1191" t="str">
        <f>IF(Imported!O1252&lt;&gt;"",(Imported!O1252+Imported!P1252*256+Imported!Q1252*65536)/10,"")</f>
        <v/>
      </c>
      <c r="I1191" t="str">
        <f>IF(Imported!R1252&lt;&gt;"",(Imported!R1252+Imported!S1252*256+Imported!T1252*65536+Imported!U1252*(2^32))/10,"")</f>
        <v/>
      </c>
      <c r="J1191" t="str">
        <f>IF(Imported!V1252&lt;&gt;"",Imported!V1252+Imported!W1252*256+Imported!X1252*65536+Imported!Y1252*(2^32),"")</f>
        <v/>
      </c>
      <c r="K1191" t="str">
        <f>IF(Imported!Z1252&lt;&gt;"",Imported!Z1252*3,"")</f>
        <v/>
      </c>
    </row>
    <row r="1192" spans="1:11" x14ac:dyDescent="0.3">
      <c r="A1192" s="9" t="str">
        <f>IF(Imported!A1253&lt;&gt;"",Imported!A1253,"")</f>
        <v/>
      </c>
      <c r="B1192" s="7" t="str">
        <f>IF(Imported!B1253&lt;&gt;"",Imported!B1253,"")</f>
        <v/>
      </c>
      <c r="C1192" s="15" t="str">
        <f>IF(Imported!AA1253&lt;&gt;"",Imported!AA1253+Imported!AB1253*256+Imported!AC1253*65536,"")</f>
        <v/>
      </c>
      <c r="D1192" t="str">
        <f>IF(Imported!C1253&lt;&gt;"",(Imported!C1253+Imported!D1253*256+Imported!E1253*65536)/10,"")</f>
        <v/>
      </c>
      <c r="E1192" t="str">
        <f>IF(Imported!F1253&lt;&gt;"",(Imported!F1253+Imported!G1253*256+Imported!H1253*65536)/10,"")</f>
        <v/>
      </c>
      <c r="F1192" t="str">
        <f>IF(Imported!I1253&lt;&gt;"",(Imported!I1253+Imported!J1253*256+Imported!K1253*65536)/10,"")</f>
        <v/>
      </c>
      <c r="G1192" t="str">
        <f>IF(Imported!L1253&lt;&gt;"",(Imported!L1253+Imported!M1253*256+Imported!N1253*65536)/10,"")</f>
        <v/>
      </c>
      <c r="H1192" t="str">
        <f>IF(Imported!O1253&lt;&gt;"",(Imported!O1253+Imported!P1253*256+Imported!Q1253*65536)/10,"")</f>
        <v/>
      </c>
      <c r="I1192" t="str">
        <f>IF(Imported!R1253&lt;&gt;"",(Imported!R1253+Imported!S1253*256+Imported!T1253*65536+Imported!U1253*(2^32))/10,"")</f>
        <v/>
      </c>
      <c r="J1192" t="str">
        <f>IF(Imported!V1253&lt;&gt;"",Imported!V1253+Imported!W1253*256+Imported!X1253*65536+Imported!Y1253*(2^32),"")</f>
        <v/>
      </c>
      <c r="K1192" t="str">
        <f>IF(Imported!Z1253&lt;&gt;"",Imported!Z1253*3,"")</f>
        <v/>
      </c>
    </row>
    <row r="1193" spans="1:11" x14ac:dyDescent="0.3">
      <c r="A1193" s="9" t="str">
        <f>IF(Imported!A1254&lt;&gt;"",Imported!A1254,"")</f>
        <v/>
      </c>
      <c r="B1193" s="7" t="str">
        <f>IF(Imported!B1254&lt;&gt;"",Imported!B1254,"")</f>
        <v/>
      </c>
      <c r="C1193" s="15" t="str">
        <f>IF(Imported!AA1254&lt;&gt;"",Imported!AA1254+Imported!AB1254*256+Imported!AC1254*65536,"")</f>
        <v/>
      </c>
      <c r="D1193" t="str">
        <f>IF(Imported!C1254&lt;&gt;"",(Imported!C1254+Imported!D1254*256+Imported!E1254*65536)/10,"")</f>
        <v/>
      </c>
      <c r="E1193" t="str">
        <f>IF(Imported!F1254&lt;&gt;"",(Imported!F1254+Imported!G1254*256+Imported!H1254*65536)/10,"")</f>
        <v/>
      </c>
      <c r="F1193" t="str">
        <f>IF(Imported!I1254&lt;&gt;"",(Imported!I1254+Imported!J1254*256+Imported!K1254*65536)/10,"")</f>
        <v/>
      </c>
      <c r="G1193" t="str">
        <f>IF(Imported!L1254&lt;&gt;"",(Imported!L1254+Imported!M1254*256+Imported!N1254*65536)/10,"")</f>
        <v/>
      </c>
      <c r="H1193" t="str">
        <f>IF(Imported!O1254&lt;&gt;"",(Imported!O1254+Imported!P1254*256+Imported!Q1254*65536)/10,"")</f>
        <v/>
      </c>
      <c r="I1193" t="str">
        <f>IF(Imported!R1254&lt;&gt;"",(Imported!R1254+Imported!S1254*256+Imported!T1254*65536+Imported!U1254*(2^32))/10,"")</f>
        <v/>
      </c>
      <c r="J1193" t="str">
        <f>IF(Imported!V1254&lt;&gt;"",Imported!V1254+Imported!W1254*256+Imported!X1254*65536+Imported!Y1254*(2^32),"")</f>
        <v/>
      </c>
      <c r="K1193" t="str">
        <f>IF(Imported!Z1254&lt;&gt;"",Imported!Z1254*3,"")</f>
        <v/>
      </c>
    </row>
    <row r="1194" spans="1:11" x14ac:dyDescent="0.3">
      <c r="A1194" s="9" t="str">
        <f>IF(Imported!A1255&lt;&gt;"",Imported!A1255,"")</f>
        <v/>
      </c>
      <c r="B1194" s="7" t="str">
        <f>IF(Imported!B1255&lt;&gt;"",Imported!B1255,"")</f>
        <v/>
      </c>
      <c r="C1194" s="15" t="str">
        <f>IF(Imported!AA1255&lt;&gt;"",Imported!AA1255+Imported!AB1255*256+Imported!AC1255*65536,"")</f>
        <v/>
      </c>
      <c r="D1194" t="str">
        <f>IF(Imported!C1255&lt;&gt;"",(Imported!C1255+Imported!D1255*256+Imported!E1255*65536)/10,"")</f>
        <v/>
      </c>
      <c r="E1194" t="str">
        <f>IF(Imported!F1255&lt;&gt;"",(Imported!F1255+Imported!G1255*256+Imported!H1255*65536)/10,"")</f>
        <v/>
      </c>
      <c r="F1194" t="str">
        <f>IF(Imported!I1255&lt;&gt;"",(Imported!I1255+Imported!J1255*256+Imported!K1255*65536)/10,"")</f>
        <v/>
      </c>
      <c r="G1194" t="str">
        <f>IF(Imported!L1255&lt;&gt;"",(Imported!L1255+Imported!M1255*256+Imported!N1255*65536)/10,"")</f>
        <v/>
      </c>
      <c r="H1194" t="str">
        <f>IF(Imported!O1255&lt;&gt;"",(Imported!O1255+Imported!P1255*256+Imported!Q1255*65536)/10,"")</f>
        <v/>
      </c>
      <c r="I1194" t="str">
        <f>IF(Imported!R1255&lt;&gt;"",(Imported!R1255+Imported!S1255*256+Imported!T1255*65536+Imported!U1255*(2^32))/10,"")</f>
        <v/>
      </c>
      <c r="J1194" t="str">
        <f>IF(Imported!V1255&lt;&gt;"",Imported!V1255+Imported!W1255*256+Imported!X1255*65536+Imported!Y1255*(2^32),"")</f>
        <v/>
      </c>
      <c r="K1194" t="str">
        <f>IF(Imported!Z1255&lt;&gt;"",Imported!Z1255*3,"")</f>
        <v/>
      </c>
    </row>
    <row r="1195" spans="1:11" x14ac:dyDescent="0.3">
      <c r="A1195" s="9" t="str">
        <f>IF(Imported!A1256&lt;&gt;"",Imported!A1256,"")</f>
        <v/>
      </c>
      <c r="B1195" s="7" t="str">
        <f>IF(Imported!B1256&lt;&gt;"",Imported!B1256,"")</f>
        <v/>
      </c>
      <c r="C1195" s="15" t="str">
        <f>IF(Imported!AA1256&lt;&gt;"",Imported!AA1256+Imported!AB1256*256+Imported!AC1256*65536,"")</f>
        <v/>
      </c>
      <c r="D1195" t="str">
        <f>IF(Imported!C1256&lt;&gt;"",(Imported!C1256+Imported!D1256*256+Imported!E1256*65536)/10,"")</f>
        <v/>
      </c>
      <c r="E1195" t="str">
        <f>IF(Imported!F1256&lt;&gt;"",(Imported!F1256+Imported!G1256*256+Imported!H1256*65536)/10,"")</f>
        <v/>
      </c>
      <c r="F1195" t="str">
        <f>IF(Imported!I1256&lt;&gt;"",(Imported!I1256+Imported!J1256*256+Imported!K1256*65536)/10,"")</f>
        <v/>
      </c>
      <c r="G1195" t="str">
        <f>IF(Imported!L1256&lt;&gt;"",(Imported!L1256+Imported!M1256*256+Imported!N1256*65536)/10,"")</f>
        <v/>
      </c>
      <c r="H1195" t="str">
        <f>IF(Imported!O1256&lt;&gt;"",(Imported!O1256+Imported!P1256*256+Imported!Q1256*65536)/10,"")</f>
        <v/>
      </c>
      <c r="I1195" t="str">
        <f>IF(Imported!R1256&lt;&gt;"",(Imported!R1256+Imported!S1256*256+Imported!T1256*65536+Imported!U1256*(2^32))/10,"")</f>
        <v/>
      </c>
      <c r="J1195" t="str">
        <f>IF(Imported!V1256&lt;&gt;"",Imported!V1256+Imported!W1256*256+Imported!X1256*65536+Imported!Y1256*(2^32),"")</f>
        <v/>
      </c>
      <c r="K1195" t="str">
        <f>IF(Imported!Z1256&lt;&gt;"",Imported!Z1256*3,"")</f>
        <v/>
      </c>
    </row>
    <row r="1196" spans="1:11" x14ac:dyDescent="0.3">
      <c r="A1196" s="9" t="str">
        <f>IF(Imported!A1257&lt;&gt;"",Imported!A1257,"")</f>
        <v/>
      </c>
      <c r="B1196" s="7" t="str">
        <f>IF(Imported!B1257&lt;&gt;"",Imported!B1257,"")</f>
        <v/>
      </c>
      <c r="C1196" s="15" t="str">
        <f>IF(Imported!AA1257&lt;&gt;"",Imported!AA1257+Imported!AB1257*256+Imported!AC1257*65536,"")</f>
        <v/>
      </c>
      <c r="D1196" t="str">
        <f>IF(Imported!C1257&lt;&gt;"",(Imported!C1257+Imported!D1257*256+Imported!E1257*65536)/10,"")</f>
        <v/>
      </c>
      <c r="E1196" t="str">
        <f>IF(Imported!F1257&lt;&gt;"",(Imported!F1257+Imported!G1257*256+Imported!H1257*65536)/10,"")</f>
        <v/>
      </c>
      <c r="F1196" t="str">
        <f>IF(Imported!I1257&lt;&gt;"",(Imported!I1257+Imported!J1257*256+Imported!K1257*65536)/10,"")</f>
        <v/>
      </c>
      <c r="G1196" t="str">
        <f>IF(Imported!L1257&lt;&gt;"",(Imported!L1257+Imported!M1257*256+Imported!N1257*65536)/10,"")</f>
        <v/>
      </c>
      <c r="H1196" t="str">
        <f>IF(Imported!O1257&lt;&gt;"",(Imported!O1257+Imported!P1257*256+Imported!Q1257*65536)/10,"")</f>
        <v/>
      </c>
      <c r="I1196" t="str">
        <f>IF(Imported!R1257&lt;&gt;"",(Imported!R1257+Imported!S1257*256+Imported!T1257*65536+Imported!U1257*(2^32))/10,"")</f>
        <v/>
      </c>
      <c r="J1196" t="str">
        <f>IF(Imported!V1257&lt;&gt;"",Imported!V1257+Imported!W1257*256+Imported!X1257*65536+Imported!Y1257*(2^32),"")</f>
        <v/>
      </c>
      <c r="K1196" t="str">
        <f>IF(Imported!Z1257&lt;&gt;"",Imported!Z1257*3,"")</f>
        <v/>
      </c>
    </row>
    <row r="1197" spans="1:11" x14ac:dyDescent="0.3">
      <c r="A1197" s="9" t="str">
        <f>IF(Imported!A1258&lt;&gt;"",Imported!A1258,"")</f>
        <v/>
      </c>
      <c r="B1197" s="7" t="str">
        <f>IF(Imported!B1258&lt;&gt;"",Imported!B1258,"")</f>
        <v/>
      </c>
      <c r="C1197" s="15" t="str">
        <f>IF(Imported!AA1258&lt;&gt;"",Imported!AA1258+Imported!AB1258*256+Imported!AC1258*65536,"")</f>
        <v/>
      </c>
      <c r="D1197" t="str">
        <f>IF(Imported!C1258&lt;&gt;"",(Imported!C1258+Imported!D1258*256+Imported!E1258*65536)/10,"")</f>
        <v/>
      </c>
      <c r="E1197" t="str">
        <f>IF(Imported!F1258&lt;&gt;"",(Imported!F1258+Imported!G1258*256+Imported!H1258*65536)/10,"")</f>
        <v/>
      </c>
      <c r="F1197" t="str">
        <f>IF(Imported!I1258&lt;&gt;"",(Imported!I1258+Imported!J1258*256+Imported!K1258*65536)/10,"")</f>
        <v/>
      </c>
      <c r="G1197" t="str">
        <f>IF(Imported!L1258&lt;&gt;"",(Imported!L1258+Imported!M1258*256+Imported!N1258*65536)/10,"")</f>
        <v/>
      </c>
      <c r="H1197" t="str">
        <f>IF(Imported!O1258&lt;&gt;"",(Imported!O1258+Imported!P1258*256+Imported!Q1258*65536)/10,"")</f>
        <v/>
      </c>
      <c r="I1197" t="str">
        <f>IF(Imported!R1258&lt;&gt;"",(Imported!R1258+Imported!S1258*256+Imported!T1258*65536+Imported!U1258*(2^32))/10,"")</f>
        <v/>
      </c>
      <c r="J1197" t="str">
        <f>IF(Imported!V1258&lt;&gt;"",Imported!V1258+Imported!W1258*256+Imported!X1258*65536+Imported!Y1258*(2^32),"")</f>
        <v/>
      </c>
      <c r="K1197" t="str">
        <f>IF(Imported!Z1258&lt;&gt;"",Imported!Z1258*3,"")</f>
        <v/>
      </c>
    </row>
    <row r="1198" spans="1:11" x14ac:dyDescent="0.3">
      <c r="A1198" s="9" t="str">
        <f>IF(Imported!A1259&lt;&gt;"",Imported!A1259,"")</f>
        <v/>
      </c>
      <c r="B1198" s="7" t="str">
        <f>IF(Imported!B1259&lt;&gt;"",Imported!B1259,"")</f>
        <v/>
      </c>
      <c r="C1198" s="15" t="str">
        <f>IF(Imported!AA1259&lt;&gt;"",Imported!AA1259+Imported!AB1259*256+Imported!AC1259*65536,"")</f>
        <v/>
      </c>
      <c r="D1198" t="str">
        <f>IF(Imported!C1259&lt;&gt;"",(Imported!C1259+Imported!D1259*256+Imported!E1259*65536)/10,"")</f>
        <v/>
      </c>
      <c r="E1198" t="str">
        <f>IF(Imported!F1259&lt;&gt;"",(Imported!F1259+Imported!G1259*256+Imported!H1259*65536)/10,"")</f>
        <v/>
      </c>
      <c r="F1198" t="str">
        <f>IF(Imported!I1259&lt;&gt;"",(Imported!I1259+Imported!J1259*256+Imported!K1259*65536)/10,"")</f>
        <v/>
      </c>
      <c r="G1198" t="str">
        <f>IF(Imported!L1259&lt;&gt;"",(Imported!L1259+Imported!M1259*256+Imported!N1259*65536)/10,"")</f>
        <v/>
      </c>
      <c r="H1198" t="str">
        <f>IF(Imported!O1259&lt;&gt;"",(Imported!O1259+Imported!P1259*256+Imported!Q1259*65536)/10,"")</f>
        <v/>
      </c>
      <c r="I1198" t="str">
        <f>IF(Imported!R1259&lt;&gt;"",(Imported!R1259+Imported!S1259*256+Imported!T1259*65536+Imported!U1259*(2^32))/10,"")</f>
        <v/>
      </c>
      <c r="J1198" t="str">
        <f>IF(Imported!V1259&lt;&gt;"",Imported!V1259+Imported!W1259*256+Imported!X1259*65536+Imported!Y1259*(2^32),"")</f>
        <v/>
      </c>
      <c r="K1198" t="str">
        <f>IF(Imported!Z1259&lt;&gt;"",Imported!Z1259*3,"")</f>
        <v/>
      </c>
    </row>
    <row r="1199" spans="1:11" x14ac:dyDescent="0.3">
      <c r="A1199" s="9" t="str">
        <f>IF(Imported!A1260&lt;&gt;"",Imported!A1260,"")</f>
        <v/>
      </c>
      <c r="B1199" s="7" t="str">
        <f>IF(Imported!B1260&lt;&gt;"",Imported!B1260,"")</f>
        <v/>
      </c>
      <c r="C1199" s="15" t="str">
        <f>IF(Imported!AA1260&lt;&gt;"",Imported!AA1260+Imported!AB1260*256+Imported!AC1260*65536,"")</f>
        <v/>
      </c>
      <c r="D1199" t="str">
        <f>IF(Imported!C1260&lt;&gt;"",(Imported!C1260+Imported!D1260*256+Imported!E1260*65536)/10,"")</f>
        <v/>
      </c>
      <c r="E1199" t="str">
        <f>IF(Imported!F1260&lt;&gt;"",(Imported!F1260+Imported!G1260*256+Imported!H1260*65536)/10,"")</f>
        <v/>
      </c>
      <c r="F1199" t="str">
        <f>IF(Imported!I1260&lt;&gt;"",(Imported!I1260+Imported!J1260*256+Imported!K1260*65536)/10,"")</f>
        <v/>
      </c>
      <c r="G1199" t="str">
        <f>IF(Imported!L1260&lt;&gt;"",(Imported!L1260+Imported!M1260*256+Imported!N1260*65536)/10,"")</f>
        <v/>
      </c>
      <c r="H1199" t="str">
        <f>IF(Imported!O1260&lt;&gt;"",(Imported!O1260+Imported!P1260*256+Imported!Q1260*65536)/10,"")</f>
        <v/>
      </c>
      <c r="I1199" t="str">
        <f>IF(Imported!R1260&lt;&gt;"",(Imported!R1260+Imported!S1260*256+Imported!T1260*65536+Imported!U1260*(2^32))/10,"")</f>
        <v/>
      </c>
      <c r="J1199" t="str">
        <f>IF(Imported!V1260&lt;&gt;"",Imported!V1260+Imported!W1260*256+Imported!X1260*65536+Imported!Y1260*(2^32),"")</f>
        <v/>
      </c>
      <c r="K1199" t="str">
        <f>IF(Imported!Z1260&lt;&gt;"",Imported!Z1260*3,"")</f>
        <v/>
      </c>
    </row>
    <row r="1200" spans="1:11" x14ac:dyDescent="0.3">
      <c r="A1200" s="9" t="str">
        <f>IF(Imported!A1261&lt;&gt;"",Imported!A1261,"")</f>
        <v/>
      </c>
      <c r="B1200" s="7" t="str">
        <f>IF(Imported!B1261&lt;&gt;"",Imported!B1261,"")</f>
        <v/>
      </c>
      <c r="C1200" s="15" t="str">
        <f>IF(Imported!AA1261&lt;&gt;"",Imported!AA1261+Imported!AB1261*256+Imported!AC1261*65536,"")</f>
        <v/>
      </c>
      <c r="D1200" t="str">
        <f>IF(Imported!C1261&lt;&gt;"",(Imported!C1261+Imported!D1261*256+Imported!E1261*65536)/10,"")</f>
        <v/>
      </c>
      <c r="E1200" t="str">
        <f>IF(Imported!F1261&lt;&gt;"",(Imported!F1261+Imported!G1261*256+Imported!H1261*65536)/10,"")</f>
        <v/>
      </c>
      <c r="F1200" t="str">
        <f>IF(Imported!I1261&lt;&gt;"",(Imported!I1261+Imported!J1261*256+Imported!K1261*65536)/10,"")</f>
        <v/>
      </c>
      <c r="G1200" t="str">
        <f>IF(Imported!L1261&lt;&gt;"",(Imported!L1261+Imported!M1261*256+Imported!N1261*65536)/10,"")</f>
        <v/>
      </c>
      <c r="H1200" t="str">
        <f>IF(Imported!O1261&lt;&gt;"",(Imported!O1261+Imported!P1261*256+Imported!Q1261*65536)/10,"")</f>
        <v/>
      </c>
      <c r="I1200" t="str">
        <f>IF(Imported!R1261&lt;&gt;"",(Imported!R1261+Imported!S1261*256+Imported!T1261*65536+Imported!U1261*(2^32))/10,"")</f>
        <v/>
      </c>
      <c r="J1200" t="str">
        <f>IF(Imported!V1261&lt;&gt;"",Imported!V1261+Imported!W1261*256+Imported!X1261*65536+Imported!Y1261*(2^32),"")</f>
        <v/>
      </c>
      <c r="K1200" t="str">
        <f>IF(Imported!Z1261&lt;&gt;"",Imported!Z1261*3,"")</f>
        <v/>
      </c>
    </row>
    <row r="1201" spans="1:11" x14ac:dyDescent="0.3">
      <c r="A1201" s="9" t="str">
        <f>IF(Imported!A1262&lt;&gt;"",Imported!A1262,"")</f>
        <v/>
      </c>
      <c r="B1201" s="7" t="str">
        <f>IF(Imported!B1262&lt;&gt;"",Imported!B1262,"")</f>
        <v/>
      </c>
      <c r="C1201" s="15" t="str">
        <f>IF(Imported!AA1262&lt;&gt;"",Imported!AA1262+Imported!AB1262*256+Imported!AC1262*65536,"")</f>
        <v/>
      </c>
      <c r="D1201" t="str">
        <f>IF(Imported!C1262&lt;&gt;"",(Imported!C1262+Imported!D1262*256+Imported!E1262*65536)/10,"")</f>
        <v/>
      </c>
      <c r="E1201" t="str">
        <f>IF(Imported!F1262&lt;&gt;"",(Imported!F1262+Imported!G1262*256+Imported!H1262*65536)/10,"")</f>
        <v/>
      </c>
      <c r="F1201" t="str">
        <f>IF(Imported!I1262&lt;&gt;"",(Imported!I1262+Imported!J1262*256+Imported!K1262*65536)/10,"")</f>
        <v/>
      </c>
      <c r="G1201" t="str">
        <f>IF(Imported!L1262&lt;&gt;"",(Imported!L1262+Imported!M1262*256+Imported!N1262*65536)/10,"")</f>
        <v/>
      </c>
      <c r="H1201" t="str">
        <f>IF(Imported!O1262&lt;&gt;"",(Imported!O1262+Imported!P1262*256+Imported!Q1262*65536)/10,"")</f>
        <v/>
      </c>
      <c r="I1201" t="str">
        <f>IF(Imported!R1262&lt;&gt;"",(Imported!R1262+Imported!S1262*256+Imported!T1262*65536+Imported!U1262*(2^32))/10,"")</f>
        <v/>
      </c>
      <c r="J1201" t="str">
        <f>IF(Imported!V1262&lt;&gt;"",Imported!V1262+Imported!W1262*256+Imported!X1262*65536+Imported!Y1262*(2^32),"")</f>
        <v/>
      </c>
      <c r="K1201" t="str">
        <f>IF(Imported!Z1262&lt;&gt;"",Imported!Z1262*3,"")</f>
        <v/>
      </c>
    </row>
    <row r="1202" spans="1:11" x14ac:dyDescent="0.3">
      <c r="A1202" s="9" t="str">
        <f>IF(Imported!A1263&lt;&gt;"",Imported!A1263,"")</f>
        <v/>
      </c>
      <c r="B1202" s="7" t="str">
        <f>IF(Imported!B1263&lt;&gt;"",Imported!B1263,"")</f>
        <v/>
      </c>
      <c r="C1202" s="15" t="str">
        <f>IF(Imported!AA1263&lt;&gt;"",Imported!AA1263+Imported!AB1263*256+Imported!AC1263*65536,"")</f>
        <v/>
      </c>
      <c r="D1202" t="str">
        <f>IF(Imported!C1263&lt;&gt;"",(Imported!C1263+Imported!D1263*256+Imported!E1263*65536)/10,"")</f>
        <v/>
      </c>
      <c r="E1202" t="str">
        <f>IF(Imported!F1263&lt;&gt;"",(Imported!F1263+Imported!G1263*256+Imported!H1263*65536)/10,"")</f>
        <v/>
      </c>
      <c r="F1202" t="str">
        <f>IF(Imported!I1263&lt;&gt;"",(Imported!I1263+Imported!J1263*256+Imported!K1263*65536)/10,"")</f>
        <v/>
      </c>
      <c r="G1202" t="str">
        <f>IF(Imported!L1263&lt;&gt;"",(Imported!L1263+Imported!M1263*256+Imported!N1263*65536)/10,"")</f>
        <v/>
      </c>
      <c r="H1202" t="str">
        <f>IF(Imported!O1263&lt;&gt;"",(Imported!O1263+Imported!P1263*256+Imported!Q1263*65536)/10,"")</f>
        <v/>
      </c>
      <c r="I1202" t="str">
        <f>IF(Imported!R1263&lt;&gt;"",(Imported!R1263+Imported!S1263*256+Imported!T1263*65536+Imported!U1263*(2^32))/10,"")</f>
        <v/>
      </c>
      <c r="J1202" t="str">
        <f>IF(Imported!V1263&lt;&gt;"",Imported!V1263+Imported!W1263*256+Imported!X1263*65536+Imported!Y1263*(2^32),"")</f>
        <v/>
      </c>
      <c r="K1202" t="str">
        <f>IF(Imported!Z1263&lt;&gt;"",Imported!Z1263*3,"")</f>
        <v/>
      </c>
    </row>
    <row r="1203" spans="1:11" x14ac:dyDescent="0.3">
      <c r="A1203" s="9" t="str">
        <f>IF(Imported!A1264&lt;&gt;"",Imported!A1264,"")</f>
        <v/>
      </c>
      <c r="B1203" s="7" t="str">
        <f>IF(Imported!B1264&lt;&gt;"",Imported!B1264,"")</f>
        <v/>
      </c>
      <c r="C1203" s="15" t="str">
        <f>IF(Imported!AA1264&lt;&gt;"",Imported!AA1264+Imported!AB1264*256+Imported!AC1264*65536,"")</f>
        <v/>
      </c>
      <c r="D1203" t="str">
        <f>IF(Imported!C1264&lt;&gt;"",(Imported!C1264+Imported!D1264*256+Imported!E1264*65536)/10,"")</f>
        <v/>
      </c>
      <c r="E1203" t="str">
        <f>IF(Imported!F1264&lt;&gt;"",(Imported!F1264+Imported!G1264*256+Imported!H1264*65536)/10,"")</f>
        <v/>
      </c>
      <c r="F1203" t="str">
        <f>IF(Imported!I1264&lt;&gt;"",(Imported!I1264+Imported!J1264*256+Imported!K1264*65536)/10,"")</f>
        <v/>
      </c>
      <c r="G1203" t="str">
        <f>IF(Imported!L1264&lt;&gt;"",(Imported!L1264+Imported!M1264*256+Imported!N1264*65536)/10,"")</f>
        <v/>
      </c>
      <c r="H1203" t="str">
        <f>IF(Imported!O1264&lt;&gt;"",(Imported!O1264+Imported!P1264*256+Imported!Q1264*65536)/10,"")</f>
        <v/>
      </c>
      <c r="I1203" t="str">
        <f>IF(Imported!R1264&lt;&gt;"",(Imported!R1264+Imported!S1264*256+Imported!T1264*65536+Imported!U1264*(2^32))/10,"")</f>
        <v/>
      </c>
      <c r="J1203" t="str">
        <f>IF(Imported!V1264&lt;&gt;"",Imported!V1264+Imported!W1264*256+Imported!X1264*65536+Imported!Y1264*(2^32),"")</f>
        <v/>
      </c>
      <c r="K1203" t="str">
        <f>IF(Imported!Z1264&lt;&gt;"",Imported!Z1264*3,"")</f>
        <v/>
      </c>
    </row>
    <row r="1204" spans="1:11" x14ac:dyDescent="0.3">
      <c r="A1204" s="9" t="str">
        <f>IF(Imported!A1265&lt;&gt;"",Imported!A1265,"")</f>
        <v/>
      </c>
      <c r="B1204" s="7" t="str">
        <f>IF(Imported!B1265&lt;&gt;"",Imported!B1265,"")</f>
        <v/>
      </c>
      <c r="C1204" s="15" t="str">
        <f>IF(Imported!AA1265&lt;&gt;"",Imported!AA1265+Imported!AB1265*256+Imported!AC1265*65536,"")</f>
        <v/>
      </c>
      <c r="D1204" t="str">
        <f>IF(Imported!C1265&lt;&gt;"",(Imported!C1265+Imported!D1265*256+Imported!E1265*65536)/10,"")</f>
        <v/>
      </c>
      <c r="E1204" t="str">
        <f>IF(Imported!F1265&lt;&gt;"",(Imported!F1265+Imported!G1265*256+Imported!H1265*65536)/10,"")</f>
        <v/>
      </c>
      <c r="F1204" t="str">
        <f>IF(Imported!I1265&lt;&gt;"",(Imported!I1265+Imported!J1265*256+Imported!K1265*65536)/10,"")</f>
        <v/>
      </c>
      <c r="G1204" t="str">
        <f>IF(Imported!L1265&lt;&gt;"",(Imported!L1265+Imported!M1265*256+Imported!N1265*65536)/10,"")</f>
        <v/>
      </c>
      <c r="H1204" t="str">
        <f>IF(Imported!O1265&lt;&gt;"",(Imported!O1265+Imported!P1265*256+Imported!Q1265*65536)/10,"")</f>
        <v/>
      </c>
      <c r="I1204" t="str">
        <f>IF(Imported!R1265&lt;&gt;"",(Imported!R1265+Imported!S1265*256+Imported!T1265*65536+Imported!U1265*(2^32))/10,"")</f>
        <v/>
      </c>
      <c r="J1204" t="str">
        <f>IF(Imported!V1265&lt;&gt;"",Imported!V1265+Imported!W1265*256+Imported!X1265*65536+Imported!Y1265*(2^32),"")</f>
        <v/>
      </c>
      <c r="K1204" t="str">
        <f>IF(Imported!Z1265&lt;&gt;"",Imported!Z1265*3,"")</f>
        <v/>
      </c>
    </row>
    <row r="1205" spans="1:11" x14ac:dyDescent="0.3">
      <c r="A1205" s="9" t="str">
        <f>IF(Imported!A1266&lt;&gt;"",Imported!A1266,"")</f>
        <v/>
      </c>
      <c r="B1205" s="7" t="str">
        <f>IF(Imported!B1266&lt;&gt;"",Imported!B1266,"")</f>
        <v/>
      </c>
      <c r="C1205" s="15" t="str">
        <f>IF(Imported!AA1266&lt;&gt;"",Imported!AA1266+Imported!AB1266*256+Imported!AC1266*65536,"")</f>
        <v/>
      </c>
      <c r="D1205" t="str">
        <f>IF(Imported!C1266&lt;&gt;"",(Imported!C1266+Imported!D1266*256+Imported!E1266*65536)/10,"")</f>
        <v/>
      </c>
      <c r="E1205" t="str">
        <f>IF(Imported!F1266&lt;&gt;"",(Imported!F1266+Imported!G1266*256+Imported!H1266*65536)/10,"")</f>
        <v/>
      </c>
      <c r="F1205" t="str">
        <f>IF(Imported!I1266&lt;&gt;"",(Imported!I1266+Imported!J1266*256+Imported!K1266*65536)/10,"")</f>
        <v/>
      </c>
      <c r="G1205" t="str">
        <f>IF(Imported!L1266&lt;&gt;"",(Imported!L1266+Imported!M1266*256+Imported!N1266*65536)/10,"")</f>
        <v/>
      </c>
      <c r="H1205" t="str">
        <f>IF(Imported!O1266&lt;&gt;"",(Imported!O1266+Imported!P1266*256+Imported!Q1266*65536)/10,"")</f>
        <v/>
      </c>
      <c r="I1205" t="str">
        <f>IF(Imported!R1266&lt;&gt;"",(Imported!R1266+Imported!S1266*256+Imported!T1266*65536+Imported!U1266*(2^32))/10,"")</f>
        <v/>
      </c>
      <c r="J1205" t="str">
        <f>IF(Imported!V1266&lt;&gt;"",Imported!V1266+Imported!W1266*256+Imported!X1266*65536+Imported!Y1266*(2^32),"")</f>
        <v/>
      </c>
      <c r="K1205" t="str">
        <f>IF(Imported!Z1266&lt;&gt;"",Imported!Z1266*3,"")</f>
        <v/>
      </c>
    </row>
    <row r="1206" spans="1:11" x14ac:dyDescent="0.3">
      <c r="A1206" s="9" t="str">
        <f>IF(Imported!A1267&lt;&gt;"",Imported!A1267,"")</f>
        <v/>
      </c>
      <c r="B1206" s="7" t="str">
        <f>IF(Imported!B1267&lt;&gt;"",Imported!B1267,"")</f>
        <v/>
      </c>
      <c r="C1206" s="15" t="str">
        <f>IF(Imported!AA1267&lt;&gt;"",Imported!AA1267+Imported!AB1267*256+Imported!AC1267*65536,"")</f>
        <v/>
      </c>
      <c r="D1206" t="str">
        <f>IF(Imported!C1267&lt;&gt;"",(Imported!C1267+Imported!D1267*256+Imported!E1267*65536)/10,"")</f>
        <v/>
      </c>
      <c r="E1206" t="str">
        <f>IF(Imported!F1267&lt;&gt;"",(Imported!F1267+Imported!G1267*256+Imported!H1267*65536)/10,"")</f>
        <v/>
      </c>
      <c r="F1206" t="str">
        <f>IF(Imported!I1267&lt;&gt;"",(Imported!I1267+Imported!J1267*256+Imported!K1267*65536)/10,"")</f>
        <v/>
      </c>
      <c r="G1206" t="str">
        <f>IF(Imported!L1267&lt;&gt;"",(Imported!L1267+Imported!M1267*256+Imported!N1267*65536)/10,"")</f>
        <v/>
      </c>
      <c r="H1206" t="str">
        <f>IF(Imported!O1267&lt;&gt;"",(Imported!O1267+Imported!P1267*256+Imported!Q1267*65536)/10,"")</f>
        <v/>
      </c>
      <c r="I1206" t="str">
        <f>IF(Imported!R1267&lt;&gt;"",(Imported!R1267+Imported!S1267*256+Imported!T1267*65536+Imported!U1267*(2^32))/10,"")</f>
        <v/>
      </c>
      <c r="J1206" t="str">
        <f>IF(Imported!V1267&lt;&gt;"",Imported!V1267+Imported!W1267*256+Imported!X1267*65536+Imported!Y1267*(2^32),"")</f>
        <v/>
      </c>
      <c r="K1206" t="str">
        <f>IF(Imported!Z1267&lt;&gt;"",Imported!Z1267*3,"")</f>
        <v/>
      </c>
    </row>
    <row r="1207" spans="1:11" x14ac:dyDescent="0.3">
      <c r="A1207" s="9" t="str">
        <f>IF(Imported!A1268&lt;&gt;"",Imported!A1268,"")</f>
        <v/>
      </c>
      <c r="B1207" s="7" t="str">
        <f>IF(Imported!B1268&lt;&gt;"",Imported!B1268,"")</f>
        <v/>
      </c>
      <c r="C1207" s="15" t="str">
        <f>IF(Imported!AA1268&lt;&gt;"",Imported!AA1268+Imported!AB1268*256+Imported!AC1268*65536,"")</f>
        <v/>
      </c>
      <c r="D1207" t="str">
        <f>IF(Imported!C1268&lt;&gt;"",(Imported!C1268+Imported!D1268*256+Imported!E1268*65536)/10,"")</f>
        <v/>
      </c>
      <c r="E1207" t="str">
        <f>IF(Imported!F1268&lt;&gt;"",(Imported!F1268+Imported!G1268*256+Imported!H1268*65536)/10,"")</f>
        <v/>
      </c>
      <c r="F1207" t="str">
        <f>IF(Imported!I1268&lt;&gt;"",(Imported!I1268+Imported!J1268*256+Imported!K1268*65536)/10,"")</f>
        <v/>
      </c>
      <c r="G1207" t="str">
        <f>IF(Imported!L1268&lt;&gt;"",(Imported!L1268+Imported!M1268*256+Imported!N1268*65536)/10,"")</f>
        <v/>
      </c>
      <c r="H1207" t="str">
        <f>IF(Imported!O1268&lt;&gt;"",(Imported!O1268+Imported!P1268*256+Imported!Q1268*65536)/10,"")</f>
        <v/>
      </c>
      <c r="I1207" t="str">
        <f>IF(Imported!R1268&lt;&gt;"",(Imported!R1268+Imported!S1268*256+Imported!T1268*65536+Imported!U1268*(2^32))/10,"")</f>
        <v/>
      </c>
      <c r="J1207" t="str">
        <f>IF(Imported!V1268&lt;&gt;"",Imported!V1268+Imported!W1268*256+Imported!X1268*65536+Imported!Y1268*(2^32),"")</f>
        <v/>
      </c>
      <c r="K1207" t="str">
        <f>IF(Imported!Z1268&lt;&gt;"",Imported!Z1268*3,"")</f>
        <v/>
      </c>
    </row>
    <row r="1208" spans="1:11" x14ac:dyDescent="0.3">
      <c r="A1208" s="9" t="str">
        <f>IF(Imported!A1269&lt;&gt;"",Imported!A1269,"")</f>
        <v/>
      </c>
      <c r="B1208" s="7" t="str">
        <f>IF(Imported!B1269&lt;&gt;"",Imported!B1269,"")</f>
        <v/>
      </c>
      <c r="C1208" s="15" t="str">
        <f>IF(Imported!AA1269&lt;&gt;"",Imported!AA1269+Imported!AB1269*256+Imported!AC1269*65536,"")</f>
        <v/>
      </c>
      <c r="D1208" t="str">
        <f>IF(Imported!C1269&lt;&gt;"",(Imported!C1269+Imported!D1269*256+Imported!E1269*65536)/10,"")</f>
        <v/>
      </c>
      <c r="E1208" t="str">
        <f>IF(Imported!F1269&lt;&gt;"",(Imported!F1269+Imported!G1269*256+Imported!H1269*65536)/10,"")</f>
        <v/>
      </c>
      <c r="F1208" t="str">
        <f>IF(Imported!I1269&lt;&gt;"",(Imported!I1269+Imported!J1269*256+Imported!K1269*65536)/10,"")</f>
        <v/>
      </c>
      <c r="G1208" t="str">
        <f>IF(Imported!L1269&lt;&gt;"",(Imported!L1269+Imported!M1269*256+Imported!N1269*65536)/10,"")</f>
        <v/>
      </c>
      <c r="H1208" t="str">
        <f>IF(Imported!O1269&lt;&gt;"",(Imported!O1269+Imported!P1269*256+Imported!Q1269*65536)/10,"")</f>
        <v/>
      </c>
      <c r="I1208" t="str">
        <f>IF(Imported!R1269&lt;&gt;"",(Imported!R1269+Imported!S1269*256+Imported!T1269*65536+Imported!U1269*(2^32))/10,"")</f>
        <v/>
      </c>
      <c r="J1208" t="str">
        <f>IF(Imported!V1269&lt;&gt;"",Imported!V1269+Imported!W1269*256+Imported!X1269*65536+Imported!Y1269*(2^32),"")</f>
        <v/>
      </c>
      <c r="K1208" t="str">
        <f>IF(Imported!Z1269&lt;&gt;"",Imported!Z1269*3,"")</f>
        <v/>
      </c>
    </row>
    <row r="1209" spans="1:11" x14ac:dyDescent="0.3">
      <c r="A1209" s="9" t="str">
        <f>IF(Imported!A1270&lt;&gt;"",Imported!A1270,"")</f>
        <v/>
      </c>
      <c r="B1209" s="7" t="str">
        <f>IF(Imported!B1270&lt;&gt;"",Imported!B1270,"")</f>
        <v/>
      </c>
      <c r="C1209" s="15" t="str">
        <f>IF(Imported!AA1270&lt;&gt;"",Imported!AA1270+Imported!AB1270*256+Imported!AC1270*65536,"")</f>
        <v/>
      </c>
      <c r="D1209" t="str">
        <f>IF(Imported!C1270&lt;&gt;"",(Imported!C1270+Imported!D1270*256+Imported!E1270*65536)/10,"")</f>
        <v/>
      </c>
      <c r="E1209" t="str">
        <f>IF(Imported!F1270&lt;&gt;"",(Imported!F1270+Imported!G1270*256+Imported!H1270*65536)/10,"")</f>
        <v/>
      </c>
      <c r="F1209" t="str">
        <f>IF(Imported!I1270&lt;&gt;"",(Imported!I1270+Imported!J1270*256+Imported!K1270*65536)/10,"")</f>
        <v/>
      </c>
      <c r="G1209" t="str">
        <f>IF(Imported!L1270&lt;&gt;"",(Imported!L1270+Imported!M1270*256+Imported!N1270*65536)/10,"")</f>
        <v/>
      </c>
      <c r="H1209" t="str">
        <f>IF(Imported!O1270&lt;&gt;"",(Imported!O1270+Imported!P1270*256+Imported!Q1270*65536)/10,"")</f>
        <v/>
      </c>
      <c r="I1209" t="str">
        <f>IF(Imported!R1270&lt;&gt;"",(Imported!R1270+Imported!S1270*256+Imported!T1270*65536+Imported!U1270*(2^32))/10,"")</f>
        <v/>
      </c>
      <c r="J1209" t="str">
        <f>IF(Imported!V1270&lt;&gt;"",Imported!V1270+Imported!W1270*256+Imported!X1270*65536+Imported!Y1270*(2^32),"")</f>
        <v/>
      </c>
      <c r="K1209" t="str">
        <f>IF(Imported!Z1270&lt;&gt;"",Imported!Z1270*3,"")</f>
        <v/>
      </c>
    </row>
    <row r="1210" spans="1:11" x14ac:dyDescent="0.3">
      <c r="A1210" s="9" t="str">
        <f>IF(Imported!A1271&lt;&gt;"",Imported!A1271,"")</f>
        <v/>
      </c>
      <c r="B1210" s="7" t="str">
        <f>IF(Imported!B1271&lt;&gt;"",Imported!B1271,"")</f>
        <v/>
      </c>
      <c r="C1210" s="15" t="str">
        <f>IF(Imported!AA1271&lt;&gt;"",Imported!AA1271+Imported!AB1271*256+Imported!AC1271*65536,"")</f>
        <v/>
      </c>
      <c r="D1210" t="str">
        <f>IF(Imported!C1271&lt;&gt;"",(Imported!C1271+Imported!D1271*256+Imported!E1271*65536)/10,"")</f>
        <v/>
      </c>
      <c r="E1210" t="str">
        <f>IF(Imported!F1271&lt;&gt;"",(Imported!F1271+Imported!G1271*256+Imported!H1271*65536)/10,"")</f>
        <v/>
      </c>
      <c r="F1210" t="str">
        <f>IF(Imported!I1271&lt;&gt;"",(Imported!I1271+Imported!J1271*256+Imported!K1271*65536)/10,"")</f>
        <v/>
      </c>
      <c r="G1210" t="str">
        <f>IF(Imported!L1271&lt;&gt;"",(Imported!L1271+Imported!M1271*256+Imported!N1271*65536)/10,"")</f>
        <v/>
      </c>
      <c r="H1210" t="str">
        <f>IF(Imported!O1271&lt;&gt;"",(Imported!O1271+Imported!P1271*256+Imported!Q1271*65536)/10,"")</f>
        <v/>
      </c>
      <c r="I1210" t="str">
        <f>IF(Imported!R1271&lt;&gt;"",(Imported!R1271+Imported!S1271*256+Imported!T1271*65536+Imported!U1271*(2^32))/10,"")</f>
        <v/>
      </c>
      <c r="J1210" t="str">
        <f>IF(Imported!V1271&lt;&gt;"",Imported!V1271+Imported!W1271*256+Imported!X1271*65536+Imported!Y1271*(2^32),"")</f>
        <v/>
      </c>
      <c r="K1210" t="str">
        <f>IF(Imported!Z1271&lt;&gt;"",Imported!Z1271*3,"")</f>
        <v/>
      </c>
    </row>
    <row r="1211" spans="1:11" x14ac:dyDescent="0.3">
      <c r="A1211" s="9" t="str">
        <f>IF(Imported!A1272&lt;&gt;"",Imported!A1272,"")</f>
        <v/>
      </c>
      <c r="B1211" s="7" t="str">
        <f>IF(Imported!B1272&lt;&gt;"",Imported!B1272,"")</f>
        <v/>
      </c>
      <c r="C1211" s="15" t="str">
        <f>IF(Imported!AA1272&lt;&gt;"",Imported!AA1272+Imported!AB1272*256+Imported!AC1272*65536,"")</f>
        <v/>
      </c>
      <c r="D1211" t="str">
        <f>IF(Imported!C1272&lt;&gt;"",(Imported!C1272+Imported!D1272*256+Imported!E1272*65536)/10,"")</f>
        <v/>
      </c>
      <c r="E1211" t="str">
        <f>IF(Imported!F1272&lt;&gt;"",(Imported!F1272+Imported!G1272*256+Imported!H1272*65536)/10,"")</f>
        <v/>
      </c>
      <c r="F1211" t="str">
        <f>IF(Imported!I1272&lt;&gt;"",(Imported!I1272+Imported!J1272*256+Imported!K1272*65536)/10,"")</f>
        <v/>
      </c>
      <c r="G1211" t="str">
        <f>IF(Imported!L1272&lt;&gt;"",(Imported!L1272+Imported!M1272*256+Imported!N1272*65536)/10,"")</f>
        <v/>
      </c>
      <c r="H1211" t="str">
        <f>IF(Imported!O1272&lt;&gt;"",(Imported!O1272+Imported!P1272*256+Imported!Q1272*65536)/10,"")</f>
        <v/>
      </c>
      <c r="I1211" t="str">
        <f>IF(Imported!R1272&lt;&gt;"",(Imported!R1272+Imported!S1272*256+Imported!T1272*65536+Imported!U1272*(2^32))/10,"")</f>
        <v/>
      </c>
      <c r="J1211" t="str">
        <f>IF(Imported!V1272&lt;&gt;"",Imported!V1272+Imported!W1272*256+Imported!X1272*65536+Imported!Y1272*(2^32),"")</f>
        <v/>
      </c>
      <c r="K1211" t="str">
        <f>IF(Imported!Z1272&lt;&gt;"",Imported!Z1272*3,"")</f>
        <v/>
      </c>
    </row>
    <row r="1212" spans="1:11" x14ac:dyDescent="0.3">
      <c r="A1212" s="9" t="str">
        <f>IF(Imported!A1273&lt;&gt;"",Imported!A1273,"")</f>
        <v/>
      </c>
      <c r="B1212" s="7" t="str">
        <f>IF(Imported!B1273&lt;&gt;"",Imported!B1273,"")</f>
        <v/>
      </c>
      <c r="C1212" s="15" t="str">
        <f>IF(Imported!AA1273&lt;&gt;"",Imported!AA1273+Imported!AB1273*256+Imported!AC1273*65536,"")</f>
        <v/>
      </c>
      <c r="D1212" t="str">
        <f>IF(Imported!C1273&lt;&gt;"",(Imported!C1273+Imported!D1273*256+Imported!E1273*65536)/10,"")</f>
        <v/>
      </c>
      <c r="E1212" t="str">
        <f>IF(Imported!F1273&lt;&gt;"",(Imported!F1273+Imported!G1273*256+Imported!H1273*65536)/10,"")</f>
        <v/>
      </c>
      <c r="F1212" t="str">
        <f>IF(Imported!I1273&lt;&gt;"",(Imported!I1273+Imported!J1273*256+Imported!K1273*65536)/10,"")</f>
        <v/>
      </c>
      <c r="G1212" t="str">
        <f>IF(Imported!L1273&lt;&gt;"",(Imported!L1273+Imported!M1273*256+Imported!N1273*65536)/10,"")</f>
        <v/>
      </c>
      <c r="H1212" t="str">
        <f>IF(Imported!O1273&lt;&gt;"",(Imported!O1273+Imported!P1273*256+Imported!Q1273*65536)/10,"")</f>
        <v/>
      </c>
      <c r="I1212" t="str">
        <f>IF(Imported!R1273&lt;&gt;"",(Imported!R1273+Imported!S1273*256+Imported!T1273*65536+Imported!U1273*(2^32))/10,"")</f>
        <v/>
      </c>
      <c r="J1212" t="str">
        <f>IF(Imported!V1273&lt;&gt;"",Imported!V1273+Imported!W1273*256+Imported!X1273*65536+Imported!Y1273*(2^32),"")</f>
        <v/>
      </c>
      <c r="K1212" t="str">
        <f>IF(Imported!Z1273&lt;&gt;"",Imported!Z1273*3,"")</f>
        <v/>
      </c>
    </row>
    <row r="1213" spans="1:11" x14ac:dyDescent="0.3">
      <c r="A1213" s="9" t="str">
        <f>IF(Imported!A1274&lt;&gt;"",Imported!A1274,"")</f>
        <v/>
      </c>
      <c r="B1213" s="7" t="str">
        <f>IF(Imported!B1274&lt;&gt;"",Imported!B1274,"")</f>
        <v/>
      </c>
      <c r="C1213" s="15" t="str">
        <f>IF(Imported!AA1274&lt;&gt;"",Imported!AA1274+Imported!AB1274*256+Imported!AC1274*65536,"")</f>
        <v/>
      </c>
      <c r="D1213" t="str">
        <f>IF(Imported!C1274&lt;&gt;"",(Imported!C1274+Imported!D1274*256+Imported!E1274*65536)/10,"")</f>
        <v/>
      </c>
      <c r="E1213" t="str">
        <f>IF(Imported!F1274&lt;&gt;"",(Imported!F1274+Imported!G1274*256+Imported!H1274*65536)/10,"")</f>
        <v/>
      </c>
      <c r="F1213" t="str">
        <f>IF(Imported!I1274&lt;&gt;"",(Imported!I1274+Imported!J1274*256+Imported!K1274*65536)/10,"")</f>
        <v/>
      </c>
      <c r="G1213" t="str">
        <f>IF(Imported!L1274&lt;&gt;"",(Imported!L1274+Imported!M1274*256+Imported!N1274*65536)/10,"")</f>
        <v/>
      </c>
      <c r="H1213" t="str">
        <f>IF(Imported!O1274&lt;&gt;"",(Imported!O1274+Imported!P1274*256+Imported!Q1274*65536)/10,"")</f>
        <v/>
      </c>
      <c r="I1213" t="str">
        <f>IF(Imported!R1274&lt;&gt;"",(Imported!R1274+Imported!S1274*256+Imported!T1274*65536+Imported!U1274*(2^32))/10,"")</f>
        <v/>
      </c>
      <c r="J1213" t="str">
        <f>IF(Imported!V1274&lt;&gt;"",Imported!V1274+Imported!W1274*256+Imported!X1274*65536+Imported!Y1274*(2^32),"")</f>
        <v/>
      </c>
      <c r="K1213" t="str">
        <f>IF(Imported!Z1274&lt;&gt;"",Imported!Z1274*3,"")</f>
        <v/>
      </c>
    </row>
    <row r="1214" spans="1:11" x14ac:dyDescent="0.3">
      <c r="A1214" s="9" t="str">
        <f>IF(Imported!A1275&lt;&gt;"",Imported!A1275,"")</f>
        <v/>
      </c>
      <c r="B1214" s="7" t="str">
        <f>IF(Imported!B1275&lt;&gt;"",Imported!B1275,"")</f>
        <v/>
      </c>
      <c r="C1214" s="15" t="str">
        <f>IF(Imported!AA1275&lt;&gt;"",Imported!AA1275+Imported!AB1275*256+Imported!AC1275*65536,"")</f>
        <v/>
      </c>
      <c r="D1214" t="str">
        <f>IF(Imported!C1275&lt;&gt;"",(Imported!C1275+Imported!D1275*256+Imported!E1275*65536)/10,"")</f>
        <v/>
      </c>
      <c r="E1214" t="str">
        <f>IF(Imported!F1275&lt;&gt;"",(Imported!F1275+Imported!G1275*256+Imported!H1275*65536)/10,"")</f>
        <v/>
      </c>
      <c r="F1214" t="str">
        <f>IF(Imported!I1275&lt;&gt;"",(Imported!I1275+Imported!J1275*256+Imported!K1275*65536)/10,"")</f>
        <v/>
      </c>
      <c r="G1214" t="str">
        <f>IF(Imported!L1275&lt;&gt;"",(Imported!L1275+Imported!M1275*256+Imported!N1275*65536)/10,"")</f>
        <v/>
      </c>
      <c r="H1214" t="str">
        <f>IF(Imported!O1275&lt;&gt;"",(Imported!O1275+Imported!P1275*256+Imported!Q1275*65536)/10,"")</f>
        <v/>
      </c>
      <c r="I1214" t="str">
        <f>IF(Imported!R1275&lt;&gt;"",(Imported!R1275+Imported!S1275*256+Imported!T1275*65536+Imported!U1275*(2^32))/10,"")</f>
        <v/>
      </c>
      <c r="J1214" t="str">
        <f>IF(Imported!V1275&lt;&gt;"",Imported!V1275+Imported!W1275*256+Imported!X1275*65536+Imported!Y1275*(2^32),"")</f>
        <v/>
      </c>
      <c r="K1214" t="str">
        <f>IF(Imported!Z1275&lt;&gt;"",Imported!Z1275*3,"")</f>
        <v/>
      </c>
    </row>
    <row r="1215" spans="1:11" x14ac:dyDescent="0.3">
      <c r="A1215" s="9" t="str">
        <f>IF(Imported!A1276&lt;&gt;"",Imported!A1276,"")</f>
        <v/>
      </c>
      <c r="B1215" s="7" t="str">
        <f>IF(Imported!B1276&lt;&gt;"",Imported!B1276,"")</f>
        <v/>
      </c>
      <c r="C1215" s="15" t="str">
        <f>IF(Imported!AA1276&lt;&gt;"",Imported!AA1276+Imported!AB1276*256+Imported!AC1276*65536,"")</f>
        <v/>
      </c>
      <c r="D1215" t="str">
        <f>IF(Imported!C1276&lt;&gt;"",(Imported!C1276+Imported!D1276*256+Imported!E1276*65536)/10,"")</f>
        <v/>
      </c>
      <c r="E1215" t="str">
        <f>IF(Imported!F1276&lt;&gt;"",(Imported!F1276+Imported!G1276*256+Imported!H1276*65536)/10,"")</f>
        <v/>
      </c>
      <c r="F1215" t="str">
        <f>IF(Imported!I1276&lt;&gt;"",(Imported!I1276+Imported!J1276*256+Imported!K1276*65536)/10,"")</f>
        <v/>
      </c>
      <c r="G1215" t="str">
        <f>IF(Imported!L1276&lt;&gt;"",(Imported!L1276+Imported!M1276*256+Imported!N1276*65536)/10,"")</f>
        <v/>
      </c>
      <c r="H1215" t="str">
        <f>IF(Imported!O1276&lt;&gt;"",(Imported!O1276+Imported!P1276*256+Imported!Q1276*65536)/10,"")</f>
        <v/>
      </c>
      <c r="I1215" t="str">
        <f>IF(Imported!R1276&lt;&gt;"",(Imported!R1276+Imported!S1276*256+Imported!T1276*65536+Imported!U1276*(2^32))/10,"")</f>
        <v/>
      </c>
      <c r="J1215" t="str">
        <f>IF(Imported!V1276&lt;&gt;"",Imported!V1276+Imported!W1276*256+Imported!X1276*65536+Imported!Y1276*(2^32),"")</f>
        <v/>
      </c>
      <c r="K1215" t="str">
        <f>IF(Imported!Z1276&lt;&gt;"",Imported!Z1276*3,"")</f>
        <v/>
      </c>
    </row>
    <row r="1216" spans="1:11" x14ac:dyDescent="0.3">
      <c r="A1216" s="9" t="str">
        <f>IF(Imported!A1277&lt;&gt;"",Imported!A1277,"")</f>
        <v/>
      </c>
      <c r="B1216" s="7" t="str">
        <f>IF(Imported!B1277&lt;&gt;"",Imported!B1277,"")</f>
        <v/>
      </c>
      <c r="C1216" s="15" t="str">
        <f>IF(Imported!AA1277&lt;&gt;"",Imported!AA1277+Imported!AB1277*256+Imported!AC1277*65536,"")</f>
        <v/>
      </c>
      <c r="D1216" t="str">
        <f>IF(Imported!C1277&lt;&gt;"",(Imported!C1277+Imported!D1277*256+Imported!E1277*65536)/10,"")</f>
        <v/>
      </c>
      <c r="E1216" t="str">
        <f>IF(Imported!F1277&lt;&gt;"",(Imported!F1277+Imported!G1277*256+Imported!H1277*65536)/10,"")</f>
        <v/>
      </c>
      <c r="F1216" t="str">
        <f>IF(Imported!I1277&lt;&gt;"",(Imported!I1277+Imported!J1277*256+Imported!K1277*65536)/10,"")</f>
        <v/>
      </c>
      <c r="G1216" t="str">
        <f>IF(Imported!L1277&lt;&gt;"",(Imported!L1277+Imported!M1277*256+Imported!N1277*65536)/10,"")</f>
        <v/>
      </c>
      <c r="H1216" t="str">
        <f>IF(Imported!O1277&lt;&gt;"",(Imported!O1277+Imported!P1277*256+Imported!Q1277*65536)/10,"")</f>
        <v/>
      </c>
      <c r="I1216" t="str">
        <f>IF(Imported!R1277&lt;&gt;"",(Imported!R1277+Imported!S1277*256+Imported!T1277*65536+Imported!U1277*(2^32))/10,"")</f>
        <v/>
      </c>
      <c r="J1216" t="str">
        <f>IF(Imported!V1277&lt;&gt;"",Imported!V1277+Imported!W1277*256+Imported!X1277*65536+Imported!Y1277*(2^32),"")</f>
        <v/>
      </c>
      <c r="K1216" t="str">
        <f>IF(Imported!Z1277&lt;&gt;"",Imported!Z1277*3,"")</f>
        <v/>
      </c>
    </row>
    <row r="1217" spans="1:11" x14ac:dyDescent="0.3">
      <c r="A1217" s="9" t="str">
        <f>IF(Imported!A1278&lt;&gt;"",Imported!A1278,"")</f>
        <v/>
      </c>
      <c r="B1217" s="7" t="str">
        <f>IF(Imported!B1278&lt;&gt;"",Imported!B1278,"")</f>
        <v/>
      </c>
      <c r="C1217" s="15" t="str">
        <f>IF(Imported!AA1278&lt;&gt;"",Imported!AA1278+Imported!AB1278*256+Imported!AC1278*65536,"")</f>
        <v/>
      </c>
      <c r="D1217" t="str">
        <f>IF(Imported!C1278&lt;&gt;"",(Imported!C1278+Imported!D1278*256+Imported!E1278*65536)/10,"")</f>
        <v/>
      </c>
      <c r="E1217" t="str">
        <f>IF(Imported!F1278&lt;&gt;"",(Imported!F1278+Imported!G1278*256+Imported!H1278*65536)/10,"")</f>
        <v/>
      </c>
      <c r="F1217" t="str">
        <f>IF(Imported!I1278&lt;&gt;"",(Imported!I1278+Imported!J1278*256+Imported!K1278*65536)/10,"")</f>
        <v/>
      </c>
      <c r="G1217" t="str">
        <f>IF(Imported!L1278&lt;&gt;"",(Imported!L1278+Imported!M1278*256+Imported!N1278*65536)/10,"")</f>
        <v/>
      </c>
      <c r="H1217" t="str">
        <f>IF(Imported!O1278&lt;&gt;"",(Imported!O1278+Imported!P1278*256+Imported!Q1278*65536)/10,"")</f>
        <v/>
      </c>
      <c r="I1217" t="str">
        <f>IF(Imported!R1278&lt;&gt;"",(Imported!R1278+Imported!S1278*256+Imported!T1278*65536+Imported!U1278*(2^32))/10,"")</f>
        <v/>
      </c>
      <c r="J1217" t="str">
        <f>IF(Imported!V1278&lt;&gt;"",Imported!V1278+Imported!W1278*256+Imported!X1278*65536+Imported!Y1278*(2^32),"")</f>
        <v/>
      </c>
      <c r="K1217" t="str">
        <f>IF(Imported!Z1278&lt;&gt;"",Imported!Z1278*3,"")</f>
        <v/>
      </c>
    </row>
    <row r="1218" spans="1:11" x14ac:dyDescent="0.3">
      <c r="A1218" s="9" t="str">
        <f>IF(Imported!A1279&lt;&gt;"",Imported!A1279,"")</f>
        <v/>
      </c>
      <c r="B1218" s="7" t="str">
        <f>IF(Imported!B1279&lt;&gt;"",Imported!B1279,"")</f>
        <v/>
      </c>
      <c r="C1218" s="15" t="str">
        <f>IF(Imported!AA1279&lt;&gt;"",Imported!AA1279+Imported!AB1279*256+Imported!AC1279*65536,"")</f>
        <v/>
      </c>
      <c r="D1218" t="str">
        <f>IF(Imported!C1279&lt;&gt;"",(Imported!C1279+Imported!D1279*256+Imported!E1279*65536)/10,"")</f>
        <v/>
      </c>
      <c r="E1218" t="str">
        <f>IF(Imported!F1279&lt;&gt;"",(Imported!F1279+Imported!G1279*256+Imported!H1279*65536)/10,"")</f>
        <v/>
      </c>
      <c r="F1218" t="str">
        <f>IF(Imported!I1279&lt;&gt;"",(Imported!I1279+Imported!J1279*256+Imported!K1279*65536)/10,"")</f>
        <v/>
      </c>
      <c r="G1218" t="str">
        <f>IF(Imported!L1279&lt;&gt;"",(Imported!L1279+Imported!M1279*256+Imported!N1279*65536)/10,"")</f>
        <v/>
      </c>
      <c r="H1218" t="str">
        <f>IF(Imported!O1279&lt;&gt;"",(Imported!O1279+Imported!P1279*256+Imported!Q1279*65536)/10,"")</f>
        <v/>
      </c>
      <c r="I1218" t="str">
        <f>IF(Imported!R1279&lt;&gt;"",(Imported!R1279+Imported!S1279*256+Imported!T1279*65536+Imported!U1279*(2^32))/10,"")</f>
        <v/>
      </c>
      <c r="J1218" t="str">
        <f>IF(Imported!V1279&lt;&gt;"",Imported!V1279+Imported!W1279*256+Imported!X1279*65536+Imported!Y1279*(2^32),"")</f>
        <v/>
      </c>
      <c r="K1218" t="str">
        <f>IF(Imported!Z1279&lt;&gt;"",Imported!Z1279*3,"")</f>
        <v/>
      </c>
    </row>
    <row r="1219" spans="1:11" x14ac:dyDescent="0.3">
      <c r="A1219" s="9" t="str">
        <f>IF(Imported!A1280&lt;&gt;"",Imported!A1280,"")</f>
        <v/>
      </c>
      <c r="B1219" s="7" t="str">
        <f>IF(Imported!B1280&lt;&gt;"",Imported!B1280,"")</f>
        <v/>
      </c>
      <c r="C1219" s="15" t="str">
        <f>IF(Imported!AA1280&lt;&gt;"",Imported!AA1280+Imported!AB1280*256+Imported!AC1280*65536,"")</f>
        <v/>
      </c>
      <c r="D1219" t="str">
        <f>IF(Imported!C1280&lt;&gt;"",(Imported!C1280+Imported!D1280*256+Imported!E1280*65536)/10,"")</f>
        <v/>
      </c>
      <c r="E1219" t="str">
        <f>IF(Imported!F1280&lt;&gt;"",(Imported!F1280+Imported!G1280*256+Imported!H1280*65536)/10,"")</f>
        <v/>
      </c>
      <c r="F1219" t="str">
        <f>IF(Imported!I1280&lt;&gt;"",(Imported!I1280+Imported!J1280*256+Imported!K1280*65536)/10,"")</f>
        <v/>
      </c>
      <c r="G1219" t="str">
        <f>IF(Imported!L1280&lt;&gt;"",(Imported!L1280+Imported!M1280*256+Imported!N1280*65536)/10,"")</f>
        <v/>
      </c>
      <c r="H1219" t="str">
        <f>IF(Imported!O1280&lt;&gt;"",(Imported!O1280+Imported!P1280*256+Imported!Q1280*65536)/10,"")</f>
        <v/>
      </c>
      <c r="I1219" t="str">
        <f>IF(Imported!R1280&lt;&gt;"",(Imported!R1280+Imported!S1280*256+Imported!T1280*65536+Imported!U1280*(2^32))/10,"")</f>
        <v/>
      </c>
      <c r="J1219" t="str">
        <f>IF(Imported!V1280&lt;&gt;"",Imported!V1280+Imported!W1280*256+Imported!X1280*65536+Imported!Y1280*(2^32),"")</f>
        <v/>
      </c>
      <c r="K1219" t="str">
        <f>IF(Imported!Z1280&lt;&gt;"",Imported!Z1280*3,"")</f>
        <v/>
      </c>
    </row>
    <row r="1220" spans="1:11" x14ac:dyDescent="0.3">
      <c r="A1220" s="9" t="str">
        <f>IF(Imported!A1281&lt;&gt;"",Imported!A1281,"")</f>
        <v/>
      </c>
      <c r="B1220" s="7" t="str">
        <f>IF(Imported!B1281&lt;&gt;"",Imported!B1281,"")</f>
        <v/>
      </c>
      <c r="C1220" s="15" t="str">
        <f>IF(Imported!AA1281&lt;&gt;"",Imported!AA1281+Imported!AB1281*256+Imported!AC1281*65536,"")</f>
        <v/>
      </c>
      <c r="D1220" t="str">
        <f>IF(Imported!C1281&lt;&gt;"",(Imported!C1281+Imported!D1281*256+Imported!E1281*65536)/10,"")</f>
        <v/>
      </c>
      <c r="E1220" t="str">
        <f>IF(Imported!F1281&lt;&gt;"",(Imported!F1281+Imported!G1281*256+Imported!H1281*65536)/10,"")</f>
        <v/>
      </c>
      <c r="F1220" t="str">
        <f>IF(Imported!I1281&lt;&gt;"",(Imported!I1281+Imported!J1281*256+Imported!K1281*65536)/10,"")</f>
        <v/>
      </c>
      <c r="G1220" t="str">
        <f>IF(Imported!L1281&lt;&gt;"",(Imported!L1281+Imported!M1281*256+Imported!N1281*65536)/10,"")</f>
        <v/>
      </c>
      <c r="H1220" t="str">
        <f>IF(Imported!O1281&lt;&gt;"",(Imported!O1281+Imported!P1281*256+Imported!Q1281*65536)/10,"")</f>
        <v/>
      </c>
      <c r="I1220" t="str">
        <f>IF(Imported!R1281&lt;&gt;"",(Imported!R1281+Imported!S1281*256+Imported!T1281*65536+Imported!U1281*(2^32))/10,"")</f>
        <v/>
      </c>
      <c r="J1220" t="str">
        <f>IF(Imported!V1281&lt;&gt;"",Imported!V1281+Imported!W1281*256+Imported!X1281*65536+Imported!Y1281*(2^32),"")</f>
        <v/>
      </c>
      <c r="K1220" t="str">
        <f>IF(Imported!Z1281&lt;&gt;"",Imported!Z1281*3,"")</f>
        <v/>
      </c>
    </row>
    <row r="1221" spans="1:11" x14ac:dyDescent="0.3">
      <c r="A1221" s="9" t="str">
        <f>IF(Imported!A1282&lt;&gt;"",Imported!A1282,"")</f>
        <v/>
      </c>
      <c r="B1221" s="7" t="str">
        <f>IF(Imported!B1282&lt;&gt;"",Imported!B1282,"")</f>
        <v/>
      </c>
      <c r="C1221" s="15" t="str">
        <f>IF(Imported!AA1282&lt;&gt;"",Imported!AA1282+Imported!AB1282*256+Imported!AC1282*65536,"")</f>
        <v/>
      </c>
      <c r="D1221" t="str">
        <f>IF(Imported!C1282&lt;&gt;"",(Imported!C1282+Imported!D1282*256+Imported!E1282*65536)/10,"")</f>
        <v/>
      </c>
      <c r="E1221" t="str">
        <f>IF(Imported!F1282&lt;&gt;"",(Imported!F1282+Imported!G1282*256+Imported!H1282*65536)/10,"")</f>
        <v/>
      </c>
      <c r="F1221" t="str">
        <f>IF(Imported!I1282&lt;&gt;"",(Imported!I1282+Imported!J1282*256+Imported!K1282*65536)/10,"")</f>
        <v/>
      </c>
      <c r="G1221" t="str">
        <f>IF(Imported!L1282&lt;&gt;"",(Imported!L1282+Imported!M1282*256+Imported!N1282*65536)/10,"")</f>
        <v/>
      </c>
      <c r="H1221" t="str">
        <f>IF(Imported!O1282&lt;&gt;"",(Imported!O1282+Imported!P1282*256+Imported!Q1282*65536)/10,"")</f>
        <v/>
      </c>
      <c r="I1221" t="str">
        <f>IF(Imported!R1282&lt;&gt;"",(Imported!R1282+Imported!S1282*256+Imported!T1282*65536+Imported!U1282*(2^32))/10,"")</f>
        <v/>
      </c>
      <c r="J1221" t="str">
        <f>IF(Imported!V1282&lt;&gt;"",Imported!V1282+Imported!W1282*256+Imported!X1282*65536+Imported!Y1282*(2^32),"")</f>
        <v/>
      </c>
      <c r="K1221" t="str">
        <f>IF(Imported!Z1282&lt;&gt;"",Imported!Z1282*3,"")</f>
        <v/>
      </c>
    </row>
    <row r="1222" spans="1:11" x14ac:dyDescent="0.3">
      <c r="A1222" s="9" t="str">
        <f>IF(Imported!A1283&lt;&gt;"",Imported!A1283,"")</f>
        <v/>
      </c>
      <c r="B1222" s="7" t="str">
        <f>IF(Imported!B1283&lt;&gt;"",Imported!B1283,"")</f>
        <v/>
      </c>
      <c r="C1222" s="15" t="str">
        <f>IF(Imported!AA1283&lt;&gt;"",Imported!AA1283+Imported!AB1283*256+Imported!AC1283*65536,"")</f>
        <v/>
      </c>
      <c r="D1222" t="str">
        <f>IF(Imported!C1283&lt;&gt;"",(Imported!C1283+Imported!D1283*256+Imported!E1283*65536)/10,"")</f>
        <v/>
      </c>
      <c r="E1222" t="str">
        <f>IF(Imported!F1283&lt;&gt;"",(Imported!F1283+Imported!G1283*256+Imported!H1283*65536)/10,"")</f>
        <v/>
      </c>
      <c r="F1222" t="str">
        <f>IF(Imported!I1283&lt;&gt;"",(Imported!I1283+Imported!J1283*256+Imported!K1283*65536)/10,"")</f>
        <v/>
      </c>
      <c r="G1222" t="str">
        <f>IF(Imported!L1283&lt;&gt;"",(Imported!L1283+Imported!M1283*256+Imported!N1283*65536)/10,"")</f>
        <v/>
      </c>
      <c r="H1222" t="str">
        <f>IF(Imported!O1283&lt;&gt;"",(Imported!O1283+Imported!P1283*256+Imported!Q1283*65536)/10,"")</f>
        <v/>
      </c>
      <c r="I1222" t="str">
        <f>IF(Imported!R1283&lt;&gt;"",(Imported!R1283+Imported!S1283*256+Imported!T1283*65536+Imported!U1283*(2^32))/10,"")</f>
        <v/>
      </c>
      <c r="J1222" t="str">
        <f>IF(Imported!V1283&lt;&gt;"",Imported!V1283+Imported!W1283*256+Imported!X1283*65536+Imported!Y1283*(2^32),"")</f>
        <v/>
      </c>
      <c r="K1222" t="str">
        <f>IF(Imported!Z1283&lt;&gt;"",Imported!Z1283*3,"")</f>
        <v/>
      </c>
    </row>
    <row r="1223" spans="1:11" x14ac:dyDescent="0.3">
      <c r="A1223" s="9" t="str">
        <f>IF(Imported!A1284&lt;&gt;"",Imported!A1284,"")</f>
        <v/>
      </c>
      <c r="B1223" s="7" t="str">
        <f>IF(Imported!B1284&lt;&gt;"",Imported!B1284,"")</f>
        <v/>
      </c>
      <c r="C1223" s="15" t="str">
        <f>IF(Imported!AA1284&lt;&gt;"",Imported!AA1284+Imported!AB1284*256+Imported!AC1284*65536,"")</f>
        <v/>
      </c>
      <c r="D1223" t="str">
        <f>IF(Imported!C1284&lt;&gt;"",(Imported!C1284+Imported!D1284*256+Imported!E1284*65536)/10,"")</f>
        <v/>
      </c>
      <c r="E1223" t="str">
        <f>IF(Imported!F1284&lt;&gt;"",(Imported!F1284+Imported!G1284*256+Imported!H1284*65536)/10,"")</f>
        <v/>
      </c>
      <c r="F1223" t="str">
        <f>IF(Imported!I1284&lt;&gt;"",(Imported!I1284+Imported!J1284*256+Imported!K1284*65536)/10,"")</f>
        <v/>
      </c>
      <c r="G1223" t="str">
        <f>IF(Imported!L1284&lt;&gt;"",(Imported!L1284+Imported!M1284*256+Imported!N1284*65536)/10,"")</f>
        <v/>
      </c>
      <c r="H1223" t="str">
        <f>IF(Imported!O1284&lt;&gt;"",(Imported!O1284+Imported!P1284*256+Imported!Q1284*65536)/10,"")</f>
        <v/>
      </c>
      <c r="I1223" t="str">
        <f>IF(Imported!R1284&lt;&gt;"",(Imported!R1284+Imported!S1284*256+Imported!T1284*65536+Imported!U1284*(2^32))/10,"")</f>
        <v/>
      </c>
      <c r="J1223" t="str">
        <f>IF(Imported!V1284&lt;&gt;"",Imported!V1284+Imported!W1284*256+Imported!X1284*65536+Imported!Y1284*(2^32),"")</f>
        <v/>
      </c>
      <c r="K1223" t="str">
        <f>IF(Imported!Z1284&lt;&gt;"",Imported!Z1284*3,"")</f>
        <v/>
      </c>
    </row>
    <row r="1224" spans="1:11" x14ac:dyDescent="0.3">
      <c r="A1224" s="9" t="str">
        <f>IF(Imported!A1285&lt;&gt;"",Imported!A1285,"")</f>
        <v/>
      </c>
      <c r="B1224" s="7" t="str">
        <f>IF(Imported!B1285&lt;&gt;"",Imported!B1285,"")</f>
        <v/>
      </c>
      <c r="C1224" s="15" t="str">
        <f>IF(Imported!AA1285&lt;&gt;"",Imported!AA1285+Imported!AB1285*256+Imported!AC1285*65536,"")</f>
        <v/>
      </c>
      <c r="D1224" t="str">
        <f>IF(Imported!C1285&lt;&gt;"",(Imported!C1285+Imported!D1285*256+Imported!E1285*65536)/10,"")</f>
        <v/>
      </c>
      <c r="E1224" t="str">
        <f>IF(Imported!F1285&lt;&gt;"",(Imported!F1285+Imported!G1285*256+Imported!H1285*65536)/10,"")</f>
        <v/>
      </c>
      <c r="F1224" t="str">
        <f>IF(Imported!I1285&lt;&gt;"",(Imported!I1285+Imported!J1285*256+Imported!K1285*65536)/10,"")</f>
        <v/>
      </c>
      <c r="G1224" t="str">
        <f>IF(Imported!L1285&lt;&gt;"",(Imported!L1285+Imported!M1285*256+Imported!N1285*65536)/10,"")</f>
        <v/>
      </c>
      <c r="H1224" t="str">
        <f>IF(Imported!O1285&lt;&gt;"",(Imported!O1285+Imported!P1285*256+Imported!Q1285*65536)/10,"")</f>
        <v/>
      </c>
      <c r="I1224" t="str">
        <f>IF(Imported!R1285&lt;&gt;"",(Imported!R1285+Imported!S1285*256+Imported!T1285*65536+Imported!U1285*(2^32))/10,"")</f>
        <v/>
      </c>
      <c r="J1224" t="str">
        <f>IF(Imported!V1285&lt;&gt;"",Imported!V1285+Imported!W1285*256+Imported!X1285*65536+Imported!Y1285*(2^32),"")</f>
        <v/>
      </c>
      <c r="K1224" t="str">
        <f>IF(Imported!Z1285&lt;&gt;"",Imported!Z1285*3,"")</f>
        <v/>
      </c>
    </row>
    <row r="1225" spans="1:11" x14ac:dyDescent="0.3">
      <c r="A1225" s="9" t="str">
        <f>IF(Imported!A1286&lt;&gt;"",Imported!A1286,"")</f>
        <v/>
      </c>
      <c r="B1225" s="7" t="str">
        <f>IF(Imported!B1286&lt;&gt;"",Imported!B1286,"")</f>
        <v/>
      </c>
      <c r="C1225" s="15" t="str">
        <f>IF(Imported!AA1286&lt;&gt;"",Imported!AA1286+Imported!AB1286*256+Imported!AC1286*65536,"")</f>
        <v/>
      </c>
      <c r="D1225" t="str">
        <f>IF(Imported!C1286&lt;&gt;"",(Imported!C1286+Imported!D1286*256+Imported!E1286*65536)/10,"")</f>
        <v/>
      </c>
      <c r="E1225" t="str">
        <f>IF(Imported!F1286&lt;&gt;"",(Imported!F1286+Imported!G1286*256+Imported!H1286*65536)/10,"")</f>
        <v/>
      </c>
      <c r="F1225" t="str">
        <f>IF(Imported!I1286&lt;&gt;"",(Imported!I1286+Imported!J1286*256+Imported!K1286*65536)/10,"")</f>
        <v/>
      </c>
      <c r="G1225" t="str">
        <f>IF(Imported!L1286&lt;&gt;"",(Imported!L1286+Imported!M1286*256+Imported!N1286*65536)/10,"")</f>
        <v/>
      </c>
      <c r="H1225" t="str">
        <f>IF(Imported!O1286&lt;&gt;"",(Imported!O1286+Imported!P1286*256+Imported!Q1286*65536)/10,"")</f>
        <v/>
      </c>
      <c r="I1225" t="str">
        <f>IF(Imported!R1286&lt;&gt;"",(Imported!R1286+Imported!S1286*256+Imported!T1286*65536+Imported!U1286*(2^32))/10,"")</f>
        <v/>
      </c>
      <c r="J1225" t="str">
        <f>IF(Imported!V1286&lt;&gt;"",Imported!V1286+Imported!W1286*256+Imported!X1286*65536+Imported!Y1286*(2^32),"")</f>
        <v/>
      </c>
      <c r="K1225" t="str">
        <f>IF(Imported!Z1286&lt;&gt;"",Imported!Z1286*3,"")</f>
        <v/>
      </c>
    </row>
    <row r="1226" spans="1:11" x14ac:dyDescent="0.3">
      <c r="A1226" s="9" t="str">
        <f>IF(Imported!A1287&lt;&gt;"",Imported!A1287,"")</f>
        <v/>
      </c>
      <c r="B1226" s="7" t="str">
        <f>IF(Imported!B1287&lt;&gt;"",Imported!B1287,"")</f>
        <v/>
      </c>
      <c r="C1226" s="15" t="str">
        <f>IF(Imported!AA1287&lt;&gt;"",Imported!AA1287+Imported!AB1287*256+Imported!AC1287*65536,"")</f>
        <v/>
      </c>
      <c r="D1226" t="str">
        <f>IF(Imported!C1287&lt;&gt;"",(Imported!C1287+Imported!D1287*256+Imported!E1287*65536)/10,"")</f>
        <v/>
      </c>
      <c r="E1226" t="str">
        <f>IF(Imported!F1287&lt;&gt;"",(Imported!F1287+Imported!G1287*256+Imported!H1287*65536)/10,"")</f>
        <v/>
      </c>
      <c r="F1226" t="str">
        <f>IF(Imported!I1287&lt;&gt;"",(Imported!I1287+Imported!J1287*256+Imported!K1287*65536)/10,"")</f>
        <v/>
      </c>
      <c r="G1226" t="str">
        <f>IF(Imported!L1287&lt;&gt;"",(Imported!L1287+Imported!M1287*256+Imported!N1287*65536)/10,"")</f>
        <v/>
      </c>
      <c r="H1226" t="str">
        <f>IF(Imported!O1287&lt;&gt;"",(Imported!O1287+Imported!P1287*256+Imported!Q1287*65536)/10,"")</f>
        <v/>
      </c>
      <c r="I1226" t="str">
        <f>IF(Imported!R1287&lt;&gt;"",(Imported!R1287+Imported!S1287*256+Imported!T1287*65536+Imported!U1287*(2^32))/10,"")</f>
        <v/>
      </c>
      <c r="J1226" t="str">
        <f>IF(Imported!V1287&lt;&gt;"",Imported!V1287+Imported!W1287*256+Imported!X1287*65536+Imported!Y1287*(2^32),"")</f>
        <v/>
      </c>
      <c r="K1226" t="str">
        <f>IF(Imported!Z1287&lt;&gt;"",Imported!Z1287*3,"")</f>
        <v/>
      </c>
    </row>
    <row r="1227" spans="1:11" x14ac:dyDescent="0.3">
      <c r="A1227" s="9" t="str">
        <f>IF(Imported!A1288&lt;&gt;"",Imported!A1288,"")</f>
        <v/>
      </c>
      <c r="B1227" s="7" t="str">
        <f>IF(Imported!B1288&lt;&gt;"",Imported!B1288,"")</f>
        <v/>
      </c>
      <c r="C1227" s="15" t="str">
        <f>IF(Imported!AA1288&lt;&gt;"",Imported!AA1288+Imported!AB1288*256+Imported!AC1288*65536,"")</f>
        <v/>
      </c>
      <c r="D1227" t="str">
        <f>IF(Imported!C1288&lt;&gt;"",(Imported!C1288+Imported!D1288*256+Imported!E1288*65536)/10,"")</f>
        <v/>
      </c>
      <c r="E1227" t="str">
        <f>IF(Imported!F1288&lt;&gt;"",(Imported!F1288+Imported!G1288*256+Imported!H1288*65536)/10,"")</f>
        <v/>
      </c>
      <c r="F1227" t="str">
        <f>IF(Imported!I1288&lt;&gt;"",(Imported!I1288+Imported!J1288*256+Imported!K1288*65536)/10,"")</f>
        <v/>
      </c>
      <c r="G1227" t="str">
        <f>IF(Imported!L1288&lt;&gt;"",(Imported!L1288+Imported!M1288*256+Imported!N1288*65536)/10,"")</f>
        <v/>
      </c>
      <c r="H1227" t="str">
        <f>IF(Imported!O1288&lt;&gt;"",(Imported!O1288+Imported!P1288*256+Imported!Q1288*65536)/10,"")</f>
        <v/>
      </c>
      <c r="I1227" t="str">
        <f>IF(Imported!R1288&lt;&gt;"",(Imported!R1288+Imported!S1288*256+Imported!T1288*65536+Imported!U1288*(2^32))/10,"")</f>
        <v/>
      </c>
      <c r="J1227" t="str">
        <f>IF(Imported!V1288&lt;&gt;"",Imported!V1288+Imported!W1288*256+Imported!X1288*65536+Imported!Y1288*(2^32),"")</f>
        <v/>
      </c>
      <c r="K1227" t="str">
        <f>IF(Imported!Z1288&lt;&gt;"",Imported!Z1288*3,"")</f>
        <v/>
      </c>
    </row>
    <row r="1228" spans="1:11" x14ac:dyDescent="0.3">
      <c r="A1228" s="9" t="str">
        <f>IF(Imported!A1289&lt;&gt;"",Imported!A1289,"")</f>
        <v/>
      </c>
      <c r="B1228" s="7" t="str">
        <f>IF(Imported!B1289&lt;&gt;"",Imported!B1289,"")</f>
        <v/>
      </c>
      <c r="C1228" s="15" t="str">
        <f>IF(Imported!AA1289&lt;&gt;"",Imported!AA1289+Imported!AB1289*256+Imported!AC1289*65536,"")</f>
        <v/>
      </c>
      <c r="D1228" t="str">
        <f>IF(Imported!C1289&lt;&gt;"",(Imported!C1289+Imported!D1289*256+Imported!E1289*65536)/10,"")</f>
        <v/>
      </c>
      <c r="E1228" t="str">
        <f>IF(Imported!F1289&lt;&gt;"",(Imported!F1289+Imported!G1289*256+Imported!H1289*65536)/10,"")</f>
        <v/>
      </c>
      <c r="F1228" t="str">
        <f>IF(Imported!I1289&lt;&gt;"",(Imported!I1289+Imported!J1289*256+Imported!K1289*65536)/10,"")</f>
        <v/>
      </c>
      <c r="G1228" t="str">
        <f>IF(Imported!L1289&lt;&gt;"",(Imported!L1289+Imported!M1289*256+Imported!N1289*65536)/10,"")</f>
        <v/>
      </c>
      <c r="H1228" t="str">
        <f>IF(Imported!O1289&lt;&gt;"",(Imported!O1289+Imported!P1289*256+Imported!Q1289*65536)/10,"")</f>
        <v/>
      </c>
      <c r="I1228" t="str">
        <f>IF(Imported!R1289&lt;&gt;"",(Imported!R1289+Imported!S1289*256+Imported!T1289*65536+Imported!U1289*(2^32))/10,"")</f>
        <v/>
      </c>
      <c r="J1228" t="str">
        <f>IF(Imported!V1289&lt;&gt;"",Imported!V1289+Imported!W1289*256+Imported!X1289*65536+Imported!Y1289*(2^32),"")</f>
        <v/>
      </c>
      <c r="K1228" t="str">
        <f>IF(Imported!Z1289&lt;&gt;"",Imported!Z1289*3,"")</f>
        <v/>
      </c>
    </row>
    <row r="1229" spans="1:11" x14ac:dyDescent="0.3">
      <c r="A1229" s="9" t="str">
        <f>IF(Imported!A1290&lt;&gt;"",Imported!A1290,"")</f>
        <v/>
      </c>
      <c r="B1229" s="7" t="str">
        <f>IF(Imported!B1290&lt;&gt;"",Imported!B1290,"")</f>
        <v/>
      </c>
      <c r="C1229" s="15" t="str">
        <f>IF(Imported!AA1290&lt;&gt;"",Imported!AA1290+Imported!AB1290*256+Imported!AC1290*65536,"")</f>
        <v/>
      </c>
      <c r="D1229" t="str">
        <f>IF(Imported!C1290&lt;&gt;"",(Imported!C1290+Imported!D1290*256+Imported!E1290*65536)/10,"")</f>
        <v/>
      </c>
      <c r="E1229" t="str">
        <f>IF(Imported!F1290&lt;&gt;"",(Imported!F1290+Imported!G1290*256+Imported!H1290*65536)/10,"")</f>
        <v/>
      </c>
      <c r="F1229" t="str">
        <f>IF(Imported!I1290&lt;&gt;"",(Imported!I1290+Imported!J1290*256+Imported!K1290*65536)/10,"")</f>
        <v/>
      </c>
      <c r="G1229" t="str">
        <f>IF(Imported!L1290&lt;&gt;"",(Imported!L1290+Imported!M1290*256+Imported!N1290*65536)/10,"")</f>
        <v/>
      </c>
      <c r="H1229" t="str">
        <f>IF(Imported!O1290&lt;&gt;"",(Imported!O1290+Imported!P1290*256+Imported!Q1290*65536)/10,"")</f>
        <v/>
      </c>
      <c r="I1229" t="str">
        <f>IF(Imported!R1290&lt;&gt;"",(Imported!R1290+Imported!S1290*256+Imported!T1290*65536+Imported!U1290*(2^32))/10,"")</f>
        <v/>
      </c>
      <c r="J1229" t="str">
        <f>IF(Imported!V1290&lt;&gt;"",Imported!V1290+Imported!W1290*256+Imported!X1290*65536+Imported!Y1290*(2^32),"")</f>
        <v/>
      </c>
      <c r="K1229" t="str">
        <f>IF(Imported!Z1290&lt;&gt;"",Imported!Z1290*3,"")</f>
        <v/>
      </c>
    </row>
    <row r="1230" spans="1:11" x14ac:dyDescent="0.3">
      <c r="A1230" s="9" t="str">
        <f>IF(Imported!A1291&lt;&gt;"",Imported!A1291,"")</f>
        <v/>
      </c>
      <c r="B1230" s="7" t="str">
        <f>IF(Imported!B1291&lt;&gt;"",Imported!B1291,"")</f>
        <v/>
      </c>
      <c r="C1230" s="15" t="str">
        <f>IF(Imported!AA1291&lt;&gt;"",Imported!AA1291+Imported!AB1291*256+Imported!AC1291*65536,"")</f>
        <v/>
      </c>
      <c r="D1230" t="str">
        <f>IF(Imported!C1291&lt;&gt;"",(Imported!C1291+Imported!D1291*256+Imported!E1291*65536)/10,"")</f>
        <v/>
      </c>
      <c r="E1230" t="str">
        <f>IF(Imported!F1291&lt;&gt;"",(Imported!F1291+Imported!G1291*256+Imported!H1291*65536)/10,"")</f>
        <v/>
      </c>
      <c r="F1230" t="str">
        <f>IF(Imported!I1291&lt;&gt;"",(Imported!I1291+Imported!J1291*256+Imported!K1291*65536)/10,"")</f>
        <v/>
      </c>
      <c r="G1230" t="str">
        <f>IF(Imported!L1291&lt;&gt;"",(Imported!L1291+Imported!M1291*256+Imported!N1291*65536)/10,"")</f>
        <v/>
      </c>
      <c r="H1230" t="str">
        <f>IF(Imported!O1291&lt;&gt;"",(Imported!O1291+Imported!P1291*256+Imported!Q1291*65536)/10,"")</f>
        <v/>
      </c>
      <c r="I1230" t="str">
        <f>IF(Imported!R1291&lt;&gt;"",(Imported!R1291+Imported!S1291*256+Imported!T1291*65536+Imported!U1291*(2^32))/10,"")</f>
        <v/>
      </c>
      <c r="J1230" t="str">
        <f>IF(Imported!V1291&lt;&gt;"",Imported!V1291+Imported!W1291*256+Imported!X1291*65536+Imported!Y1291*(2^32),"")</f>
        <v/>
      </c>
      <c r="K1230" t="str">
        <f>IF(Imported!Z1291&lt;&gt;"",Imported!Z1291*3,"")</f>
        <v/>
      </c>
    </row>
    <row r="1231" spans="1:11" x14ac:dyDescent="0.3">
      <c r="A1231" s="9" t="str">
        <f>IF(Imported!A1292&lt;&gt;"",Imported!A1292,"")</f>
        <v/>
      </c>
      <c r="B1231" s="7" t="str">
        <f>IF(Imported!B1292&lt;&gt;"",Imported!B1292,"")</f>
        <v/>
      </c>
      <c r="C1231" s="15" t="str">
        <f>IF(Imported!AA1292&lt;&gt;"",Imported!AA1292+Imported!AB1292*256+Imported!AC1292*65536,"")</f>
        <v/>
      </c>
      <c r="D1231" t="str">
        <f>IF(Imported!C1292&lt;&gt;"",(Imported!C1292+Imported!D1292*256+Imported!E1292*65536)/10,"")</f>
        <v/>
      </c>
      <c r="E1231" t="str">
        <f>IF(Imported!F1292&lt;&gt;"",(Imported!F1292+Imported!G1292*256+Imported!H1292*65536)/10,"")</f>
        <v/>
      </c>
      <c r="F1231" t="str">
        <f>IF(Imported!I1292&lt;&gt;"",(Imported!I1292+Imported!J1292*256+Imported!K1292*65536)/10,"")</f>
        <v/>
      </c>
      <c r="G1231" t="str">
        <f>IF(Imported!L1292&lt;&gt;"",(Imported!L1292+Imported!M1292*256+Imported!N1292*65536)/10,"")</f>
        <v/>
      </c>
      <c r="H1231" t="str">
        <f>IF(Imported!O1292&lt;&gt;"",(Imported!O1292+Imported!P1292*256+Imported!Q1292*65536)/10,"")</f>
        <v/>
      </c>
      <c r="I1231" t="str">
        <f>IF(Imported!R1292&lt;&gt;"",(Imported!R1292+Imported!S1292*256+Imported!T1292*65536+Imported!U1292*(2^32))/10,"")</f>
        <v/>
      </c>
      <c r="J1231" t="str">
        <f>IF(Imported!V1292&lt;&gt;"",Imported!V1292+Imported!W1292*256+Imported!X1292*65536+Imported!Y1292*(2^32),"")</f>
        <v/>
      </c>
      <c r="K1231" t="str">
        <f>IF(Imported!Z1292&lt;&gt;"",Imported!Z1292*3,"")</f>
        <v/>
      </c>
    </row>
    <row r="1232" spans="1:11" x14ac:dyDescent="0.3">
      <c r="A1232" s="9" t="str">
        <f>IF(Imported!A1293&lt;&gt;"",Imported!A1293,"")</f>
        <v/>
      </c>
      <c r="B1232" s="7" t="str">
        <f>IF(Imported!B1293&lt;&gt;"",Imported!B1293,"")</f>
        <v/>
      </c>
      <c r="C1232" s="15" t="str">
        <f>IF(Imported!AA1293&lt;&gt;"",Imported!AA1293+Imported!AB1293*256+Imported!AC1293*65536,"")</f>
        <v/>
      </c>
      <c r="D1232" t="str">
        <f>IF(Imported!C1293&lt;&gt;"",(Imported!C1293+Imported!D1293*256+Imported!E1293*65536)/10,"")</f>
        <v/>
      </c>
      <c r="E1232" t="str">
        <f>IF(Imported!F1293&lt;&gt;"",(Imported!F1293+Imported!G1293*256+Imported!H1293*65536)/10,"")</f>
        <v/>
      </c>
      <c r="F1232" t="str">
        <f>IF(Imported!I1293&lt;&gt;"",(Imported!I1293+Imported!J1293*256+Imported!K1293*65536)/10,"")</f>
        <v/>
      </c>
      <c r="G1232" t="str">
        <f>IF(Imported!L1293&lt;&gt;"",(Imported!L1293+Imported!M1293*256+Imported!N1293*65536)/10,"")</f>
        <v/>
      </c>
      <c r="H1232" t="str">
        <f>IF(Imported!O1293&lt;&gt;"",(Imported!O1293+Imported!P1293*256+Imported!Q1293*65536)/10,"")</f>
        <v/>
      </c>
      <c r="I1232" t="str">
        <f>IF(Imported!R1293&lt;&gt;"",(Imported!R1293+Imported!S1293*256+Imported!T1293*65536+Imported!U1293*(2^32))/10,"")</f>
        <v/>
      </c>
      <c r="J1232" t="str">
        <f>IF(Imported!V1293&lt;&gt;"",Imported!V1293+Imported!W1293*256+Imported!X1293*65536+Imported!Y1293*(2^32),"")</f>
        <v/>
      </c>
      <c r="K1232" t="str">
        <f>IF(Imported!Z1293&lt;&gt;"",Imported!Z1293*3,"")</f>
        <v/>
      </c>
    </row>
    <row r="1233" spans="1:11" x14ac:dyDescent="0.3">
      <c r="A1233" s="9" t="str">
        <f>IF(Imported!A1294&lt;&gt;"",Imported!A1294,"")</f>
        <v/>
      </c>
      <c r="B1233" s="7" t="str">
        <f>IF(Imported!B1294&lt;&gt;"",Imported!B1294,"")</f>
        <v/>
      </c>
      <c r="C1233" s="15" t="str">
        <f>IF(Imported!AA1294&lt;&gt;"",Imported!AA1294+Imported!AB1294*256+Imported!AC1294*65536,"")</f>
        <v/>
      </c>
      <c r="D1233" t="str">
        <f>IF(Imported!C1294&lt;&gt;"",(Imported!C1294+Imported!D1294*256+Imported!E1294*65536)/10,"")</f>
        <v/>
      </c>
      <c r="E1233" t="str">
        <f>IF(Imported!F1294&lt;&gt;"",(Imported!F1294+Imported!G1294*256+Imported!H1294*65536)/10,"")</f>
        <v/>
      </c>
      <c r="F1233" t="str">
        <f>IF(Imported!I1294&lt;&gt;"",(Imported!I1294+Imported!J1294*256+Imported!K1294*65536)/10,"")</f>
        <v/>
      </c>
      <c r="G1233" t="str">
        <f>IF(Imported!L1294&lt;&gt;"",(Imported!L1294+Imported!M1294*256+Imported!N1294*65536)/10,"")</f>
        <v/>
      </c>
      <c r="H1233" t="str">
        <f>IF(Imported!O1294&lt;&gt;"",(Imported!O1294+Imported!P1294*256+Imported!Q1294*65536)/10,"")</f>
        <v/>
      </c>
      <c r="I1233" t="str">
        <f>IF(Imported!R1294&lt;&gt;"",(Imported!R1294+Imported!S1294*256+Imported!T1294*65536+Imported!U1294*(2^32))/10,"")</f>
        <v/>
      </c>
      <c r="J1233" t="str">
        <f>IF(Imported!V1294&lt;&gt;"",Imported!V1294+Imported!W1294*256+Imported!X1294*65536+Imported!Y1294*(2^32),"")</f>
        <v/>
      </c>
      <c r="K1233" t="str">
        <f>IF(Imported!Z1294&lt;&gt;"",Imported!Z1294*3,"")</f>
        <v/>
      </c>
    </row>
    <row r="1234" spans="1:11" x14ac:dyDescent="0.3">
      <c r="A1234" s="9" t="str">
        <f>IF(Imported!A1295&lt;&gt;"",Imported!A1295,"")</f>
        <v/>
      </c>
      <c r="B1234" s="7" t="str">
        <f>IF(Imported!B1295&lt;&gt;"",Imported!B1295,"")</f>
        <v/>
      </c>
      <c r="C1234" s="15" t="str">
        <f>IF(Imported!AA1295&lt;&gt;"",Imported!AA1295+Imported!AB1295*256+Imported!AC1295*65536,"")</f>
        <v/>
      </c>
      <c r="D1234" t="str">
        <f>IF(Imported!C1295&lt;&gt;"",(Imported!C1295+Imported!D1295*256+Imported!E1295*65536)/10,"")</f>
        <v/>
      </c>
      <c r="E1234" t="str">
        <f>IF(Imported!F1295&lt;&gt;"",(Imported!F1295+Imported!G1295*256+Imported!H1295*65536)/10,"")</f>
        <v/>
      </c>
      <c r="F1234" t="str">
        <f>IF(Imported!I1295&lt;&gt;"",(Imported!I1295+Imported!J1295*256+Imported!K1295*65536)/10,"")</f>
        <v/>
      </c>
      <c r="G1234" t="str">
        <f>IF(Imported!L1295&lt;&gt;"",(Imported!L1295+Imported!M1295*256+Imported!N1295*65536)/10,"")</f>
        <v/>
      </c>
      <c r="H1234" t="str">
        <f>IF(Imported!O1295&lt;&gt;"",(Imported!O1295+Imported!P1295*256+Imported!Q1295*65536)/10,"")</f>
        <v/>
      </c>
      <c r="I1234" t="str">
        <f>IF(Imported!R1295&lt;&gt;"",(Imported!R1295+Imported!S1295*256+Imported!T1295*65536+Imported!U1295*(2^32))/10,"")</f>
        <v/>
      </c>
      <c r="J1234" t="str">
        <f>IF(Imported!V1295&lt;&gt;"",Imported!V1295+Imported!W1295*256+Imported!X1295*65536+Imported!Y1295*(2^32),"")</f>
        <v/>
      </c>
      <c r="K1234" t="str">
        <f>IF(Imported!Z1295&lt;&gt;"",Imported!Z1295*3,"")</f>
        <v/>
      </c>
    </row>
    <row r="1235" spans="1:11" x14ac:dyDescent="0.3">
      <c r="A1235" s="9" t="str">
        <f>IF(Imported!A1296&lt;&gt;"",Imported!A1296,"")</f>
        <v/>
      </c>
      <c r="B1235" s="7" t="str">
        <f>IF(Imported!B1296&lt;&gt;"",Imported!B1296,"")</f>
        <v/>
      </c>
      <c r="C1235" s="15" t="str">
        <f>IF(Imported!AA1296&lt;&gt;"",Imported!AA1296+Imported!AB1296*256+Imported!AC1296*65536,"")</f>
        <v/>
      </c>
      <c r="D1235" t="str">
        <f>IF(Imported!C1296&lt;&gt;"",(Imported!C1296+Imported!D1296*256+Imported!E1296*65536)/10,"")</f>
        <v/>
      </c>
      <c r="E1235" t="str">
        <f>IF(Imported!F1296&lt;&gt;"",(Imported!F1296+Imported!G1296*256+Imported!H1296*65536)/10,"")</f>
        <v/>
      </c>
      <c r="F1235" t="str">
        <f>IF(Imported!I1296&lt;&gt;"",(Imported!I1296+Imported!J1296*256+Imported!K1296*65536)/10,"")</f>
        <v/>
      </c>
      <c r="G1235" t="str">
        <f>IF(Imported!L1296&lt;&gt;"",(Imported!L1296+Imported!M1296*256+Imported!N1296*65536)/10,"")</f>
        <v/>
      </c>
      <c r="H1235" t="str">
        <f>IF(Imported!O1296&lt;&gt;"",(Imported!O1296+Imported!P1296*256+Imported!Q1296*65536)/10,"")</f>
        <v/>
      </c>
      <c r="I1235" t="str">
        <f>IF(Imported!R1296&lt;&gt;"",(Imported!R1296+Imported!S1296*256+Imported!T1296*65536+Imported!U1296*(2^32))/10,"")</f>
        <v/>
      </c>
      <c r="J1235" t="str">
        <f>IF(Imported!V1296&lt;&gt;"",Imported!V1296+Imported!W1296*256+Imported!X1296*65536+Imported!Y1296*(2^32),"")</f>
        <v/>
      </c>
      <c r="K1235" t="str">
        <f>IF(Imported!Z1296&lt;&gt;"",Imported!Z1296*3,"")</f>
        <v/>
      </c>
    </row>
    <row r="1236" spans="1:11" x14ac:dyDescent="0.3">
      <c r="A1236" s="9" t="str">
        <f>IF(Imported!A1297&lt;&gt;"",Imported!A1297,"")</f>
        <v/>
      </c>
      <c r="B1236" s="7" t="str">
        <f>IF(Imported!B1297&lt;&gt;"",Imported!B1297,"")</f>
        <v/>
      </c>
      <c r="C1236" s="15" t="str">
        <f>IF(Imported!AA1297&lt;&gt;"",Imported!AA1297+Imported!AB1297*256+Imported!AC1297*65536,"")</f>
        <v/>
      </c>
      <c r="D1236" t="str">
        <f>IF(Imported!C1297&lt;&gt;"",(Imported!C1297+Imported!D1297*256+Imported!E1297*65536)/10,"")</f>
        <v/>
      </c>
      <c r="E1236" t="str">
        <f>IF(Imported!F1297&lt;&gt;"",(Imported!F1297+Imported!G1297*256+Imported!H1297*65536)/10,"")</f>
        <v/>
      </c>
      <c r="F1236" t="str">
        <f>IF(Imported!I1297&lt;&gt;"",(Imported!I1297+Imported!J1297*256+Imported!K1297*65536)/10,"")</f>
        <v/>
      </c>
      <c r="G1236" t="str">
        <f>IF(Imported!L1297&lt;&gt;"",(Imported!L1297+Imported!M1297*256+Imported!N1297*65536)/10,"")</f>
        <v/>
      </c>
      <c r="H1236" t="str">
        <f>IF(Imported!O1297&lt;&gt;"",(Imported!O1297+Imported!P1297*256+Imported!Q1297*65536)/10,"")</f>
        <v/>
      </c>
      <c r="I1236" t="str">
        <f>IF(Imported!R1297&lt;&gt;"",(Imported!R1297+Imported!S1297*256+Imported!T1297*65536+Imported!U1297*(2^32))/10,"")</f>
        <v/>
      </c>
      <c r="J1236" t="str">
        <f>IF(Imported!V1297&lt;&gt;"",Imported!V1297+Imported!W1297*256+Imported!X1297*65536+Imported!Y1297*(2^32),"")</f>
        <v/>
      </c>
      <c r="K1236" t="str">
        <f>IF(Imported!Z1297&lt;&gt;"",Imported!Z1297*3,"")</f>
        <v/>
      </c>
    </row>
    <row r="1237" spans="1:11" x14ac:dyDescent="0.3">
      <c r="A1237" s="9" t="str">
        <f>IF(Imported!A1298&lt;&gt;"",Imported!A1298,"")</f>
        <v/>
      </c>
      <c r="B1237" s="7" t="str">
        <f>IF(Imported!B1298&lt;&gt;"",Imported!B1298,"")</f>
        <v/>
      </c>
      <c r="C1237" s="15" t="str">
        <f>IF(Imported!AA1298&lt;&gt;"",Imported!AA1298+Imported!AB1298*256+Imported!AC1298*65536,"")</f>
        <v/>
      </c>
      <c r="D1237" t="str">
        <f>IF(Imported!C1298&lt;&gt;"",(Imported!C1298+Imported!D1298*256+Imported!E1298*65536)/10,"")</f>
        <v/>
      </c>
      <c r="E1237" t="str">
        <f>IF(Imported!F1298&lt;&gt;"",(Imported!F1298+Imported!G1298*256+Imported!H1298*65536)/10,"")</f>
        <v/>
      </c>
      <c r="F1237" t="str">
        <f>IF(Imported!I1298&lt;&gt;"",(Imported!I1298+Imported!J1298*256+Imported!K1298*65536)/10,"")</f>
        <v/>
      </c>
      <c r="G1237" t="str">
        <f>IF(Imported!L1298&lt;&gt;"",(Imported!L1298+Imported!M1298*256+Imported!N1298*65536)/10,"")</f>
        <v/>
      </c>
      <c r="H1237" t="str">
        <f>IF(Imported!O1298&lt;&gt;"",(Imported!O1298+Imported!P1298*256+Imported!Q1298*65536)/10,"")</f>
        <v/>
      </c>
      <c r="I1237" t="str">
        <f>IF(Imported!R1298&lt;&gt;"",(Imported!R1298+Imported!S1298*256+Imported!T1298*65536+Imported!U1298*(2^32))/10,"")</f>
        <v/>
      </c>
      <c r="J1237" t="str">
        <f>IF(Imported!V1298&lt;&gt;"",Imported!V1298+Imported!W1298*256+Imported!X1298*65536+Imported!Y1298*(2^32),"")</f>
        <v/>
      </c>
      <c r="K1237" t="str">
        <f>IF(Imported!Z1298&lt;&gt;"",Imported!Z1298*3,"")</f>
        <v/>
      </c>
    </row>
    <row r="1238" spans="1:11" x14ac:dyDescent="0.3">
      <c r="A1238" s="9" t="str">
        <f>IF(Imported!A1299&lt;&gt;"",Imported!A1299,"")</f>
        <v/>
      </c>
      <c r="B1238" s="7" t="str">
        <f>IF(Imported!B1299&lt;&gt;"",Imported!B1299,"")</f>
        <v/>
      </c>
      <c r="C1238" s="15" t="str">
        <f>IF(Imported!AA1299&lt;&gt;"",Imported!AA1299+Imported!AB1299*256+Imported!AC1299*65536,"")</f>
        <v/>
      </c>
      <c r="D1238" t="str">
        <f>IF(Imported!C1299&lt;&gt;"",(Imported!C1299+Imported!D1299*256+Imported!E1299*65536)/10,"")</f>
        <v/>
      </c>
      <c r="E1238" t="str">
        <f>IF(Imported!F1299&lt;&gt;"",(Imported!F1299+Imported!G1299*256+Imported!H1299*65536)/10,"")</f>
        <v/>
      </c>
      <c r="F1238" t="str">
        <f>IF(Imported!I1299&lt;&gt;"",(Imported!I1299+Imported!J1299*256+Imported!K1299*65536)/10,"")</f>
        <v/>
      </c>
      <c r="G1238" t="str">
        <f>IF(Imported!L1299&lt;&gt;"",(Imported!L1299+Imported!M1299*256+Imported!N1299*65536)/10,"")</f>
        <v/>
      </c>
      <c r="H1238" t="str">
        <f>IF(Imported!O1299&lt;&gt;"",(Imported!O1299+Imported!P1299*256+Imported!Q1299*65536)/10,"")</f>
        <v/>
      </c>
      <c r="I1238" t="str">
        <f>IF(Imported!R1299&lt;&gt;"",(Imported!R1299+Imported!S1299*256+Imported!T1299*65536+Imported!U1299*(2^32))/10,"")</f>
        <v/>
      </c>
      <c r="J1238" t="str">
        <f>IF(Imported!V1299&lt;&gt;"",Imported!V1299+Imported!W1299*256+Imported!X1299*65536+Imported!Y1299*(2^32),"")</f>
        <v/>
      </c>
      <c r="K1238" t="str">
        <f>IF(Imported!Z1299&lt;&gt;"",Imported!Z1299*3,"")</f>
        <v/>
      </c>
    </row>
    <row r="1239" spans="1:11" x14ac:dyDescent="0.3">
      <c r="A1239" s="9" t="str">
        <f>IF(Imported!A1300&lt;&gt;"",Imported!A1300,"")</f>
        <v/>
      </c>
      <c r="B1239" s="7" t="str">
        <f>IF(Imported!B1300&lt;&gt;"",Imported!B1300,"")</f>
        <v/>
      </c>
      <c r="C1239" s="15" t="str">
        <f>IF(Imported!AA1300&lt;&gt;"",Imported!AA1300+Imported!AB1300*256+Imported!AC1300*65536,"")</f>
        <v/>
      </c>
      <c r="D1239" t="str">
        <f>IF(Imported!C1300&lt;&gt;"",(Imported!C1300+Imported!D1300*256+Imported!E1300*65536)/10,"")</f>
        <v/>
      </c>
      <c r="E1239" t="str">
        <f>IF(Imported!F1300&lt;&gt;"",(Imported!F1300+Imported!G1300*256+Imported!H1300*65536)/10,"")</f>
        <v/>
      </c>
      <c r="F1239" t="str">
        <f>IF(Imported!I1300&lt;&gt;"",(Imported!I1300+Imported!J1300*256+Imported!K1300*65536)/10,"")</f>
        <v/>
      </c>
      <c r="G1239" t="str">
        <f>IF(Imported!L1300&lt;&gt;"",(Imported!L1300+Imported!M1300*256+Imported!N1300*65536)/10,"")</f>
        <v/>
      </c>
      <c r="H1239" t="str">
        <f>IF(Imported!O1300&lt;&gt;"",(Imported!O1300+Imported!P1300*256+Imported!Q1300*65536)/10,"")</f>
        <v/>
      </c>
      <c r="I1239" t="str">
        <f>IF(Imported!R1300&lt;&gt;"",(Imported!R1300+Imported!S1300*256+Imported!T1300*65536+Imported!U1300*(2^32))/10,"")</f>
        <v/>
      </c>
      <c r="J1239" t="str">
        <f>IF(Imported!V1300&lt;&gt;"",Imported!V1300+Imported!W1300*256+Imported!X1300*65536+Imported!Y1300*(2^32),"")</f>
        <v/>
      </c>
      <c r="K1239" t="str">
        <f>IF(Imported!Z1300&lt;&gt;"",Imported!Z1300*3,"")</f>
        <v/>
      </c>
    </row>
    <row r="1240" spans="1:11" x14ac:dyDescent="0.3">
      <c r="A1240" s="9" t="str">
        <f>IF(Imported!A1301&lt;&gt;"",Imported!A1301,"")</f>
        <v/>
      </c>
      <c r="B1240" s="7" t="str">
        <f>IF(Imported!B1301&lt;&gt;"",Imported!B1301,"")</f>
        <v/>
      </c>
      <c r="C1240" s="15" t="str">
        <f>IF(Imported!AA1301&lt;&gt;"",Imported!AA1301+Imported!AB1301*256+Imported!AC1301*65536,"")</f>
        <v/>
      </c>
      <c r="D1240" t="str">
        <f>IF(Imported!C1301&lt;&gt;"",(Imported!C1301+Imported!D1301*256+Imported!E1301*65536)/10,"")</f>
        <v/>
      </c>
      <c r="E1240" t="str">
        <f>IF(Imported!F1301&lt;&gt;"",(Imported!F1301+Imported!G1301*256+Imported!H1301*65536)/10,"")</f>
        <v/>
      </c>
      <c r="F1240" t="str">
        <f>IF(Imported!I1301&lt;&gt;"",(Imported!I1301+Imported!J1301*256+Imported!K1301*65536)/10,"")</f>
        <v/>
      </c>
      <c r="G1240" t="str">
        <f>IF(Imported!L1301&lt;&gt;"",(Imported!L1301+Imported!M1301*256+Imported!N1301*65536)/10,"")</f>
        <v/>
      </c>
      <c r="H1240" t="str">
        <f>IF(Imported!O1301&lt;&gt;"",(Imported!O1301+Imported!P1301*256+Imported!Q1301*65536)/10,"")</f>
        <v/>
      </c>
      <c r="I1240" t="str">
        <f>IF(Imported!R1301&lt;&gt;"",(Imported!R1301+Imported!S1301*256+Imported!T1301*65536+Imported!U1301*(2^32))/10,"")</f>
        <v/>
      </c>
      <c r="J1240" t="str">
        <f>IF(Imported!V1301&lt;&gt;"",Imported!V1301+Imported!W1301*256+Imported!X1301*65536+Imported!Y1301*(2^32),"")</f>
        <v/>
      </c>
      <c r="K1240" t="str">
        <f>IF(Imported!Z1301&lt;&gt;"",Imported!Z1301*3,"")</f>
        <v/>
      </c>
    </row>
    <row r="1241" spans="1:11" x14ac:dyDescent="0.3">
      <c r="A1241" s="9" t="str">
        <f>IF(Imported!A1302&lt;&gt;"",Imported!A1302,"")</f>
        <v/>
      </c>
      <c r="B1241" s="7" t="str">
        <f>IF(Imported!B1302&lt;&gt;"",Imported!B1302,"")</f>
        <v/>
      </c>
      <c r="C1241" s="15" t="str">
        <f>IF(Imported!AA1302&lt;&gt;"",Imported!AA1302+Imported!AB1302*256+Imported!AC1302*65536,"")</f>
        <v/>
      </c>
      <c r="D1241" t="str">
        <f>IF(Imported!C1302&lt;&gt;"",(Imported!C1302+Imported!D1302*256+Imported!E1302*65536)/10,"")</f>
        <v/>
      </c>
      <c r="E1241" t="str">
        <f>IF(Imported!F1302&lt;&gt;"",(Imported!F1302+Imported!G1302*256+Imported!H1302*65536)/10,"")</f>
        <v/>
      </c>
      <c r="F1241" t="str">
        <f>IF(Imported!I1302&lt;&gt;"",(Imported!I1302+Imported!J1302*256+Imported!K1302*65536)/10,"")</f>
        <v/>
      </c>
      <c r="G1241" t="str">
        <f>IF(Imported!L1302&lt;&gt;"",(Imported!L1302+Imported!M1302*256+Imported!N1302*65536)/10,"")</f>
        <v/>
      </c>
      <c r="H1241" t="str">
        <f>IF(Imported!O1302&lt;&gt;"",(Imported!O1302+Imported!P1302*256+Imported!Q1302*65536)/10,"")</f>
        <v/>
      </c>
      <c r="I1241" t="str">
        <f>IF(Imported!R1302&lt;&gt;"",(Imported!R1302+Imported!S1302*256+Imported!T1302*65536+Imported!U1302*(2^32))/10,"")</f>
        <v/>
      </c>
      <c r="J1241" t="str">
        <f>IF(Imported!V1302&lt;&gt;"",Imported!V1302+Imported!W1302*256+Imported!X1302*65536+Imported!Y1302*(2^32),"")</f>
        <v/>
      </c>
      <c r="K1241" t="str">
        <f>IF(Imported!Z1302&lt;&gt;"",Imported!Z1302*3,"")</f>
        <v/>
      </c>
    </row>
    <row r="1242" spans="1:11" x14ac:dyDescent="0.3">
      <c r="A1242" s="9" t="str">
        <f>IF(Imported!A1303&lt;&gt;"",Imported!A1303,"")</f>
        <v/>
      </c>
      <c r="B1242" s="7" t="str">
        <f>IF(Imported!B1303&lt;&gt;"",Imported!B1303,"")</f>
        <v/>
      </c>
      <c r="C1242" s="15" t="str">
        <f>IF(Imported!AA1303&lt;&gt;"",Imported!AA1303+Imported!AB1303*256+Imported!AC1303*65536,"")</f>
        <v/>
      </c>
      <c r="D1242" t="str">
        <f>IF(Imported!C1303&lt;&gt;"",(Imported!C1303+Imported!D1303*256+Imported!E1303*65536)/10,"")</f>
        <v/>
      </c>
      <c r="E1242" t="str">
        <f>IF(Imported!F1303&lt;&gt;"",(Imported!F1303+Imported!G1303*256+Imported!H1303*65536)/10,"")</f>
        <v/>
      </c>
      <c r="F1242" t="str">
        <f>IF(Imported!I1303&lt;&gt;"",(Imported!I1303+Imported!J1303*256+Imported!K1303*65536)/10,"")</f>
        <v/>
      </c>
      <c r="G1242" t="str">
        <f>IF(Imported!L1303&lt;&gt;"",(Imported!L1303+Imported!M1303*256+Imported!N1303*65536)/10,"")</f>
        <v/>
      </c>
      <c r="H1242" t="str">
        <f>IF(Imported!O1303&lt;&gt;"",(Imported!O1303+Imported!P1303*256+Imported!Q1303*65536)/10,"")</f>
        <v/>
      </c>
      <c r="I1242" t="str">
        <f>IF(Imported!R1303&lt;&gt;"",(Imported!R1303+Imported!S1303*256+Imported!T1303*65536+Imported!U1303*(2^32))/10,"")</f>
        <v/>
      </c>
      <c r="J1242" t="str">
        <f>IF(Imported!V1303&lt;&gt;"",Imported!V1303+Imported!W1303*256+Imported!X1303*65536+Imported!Y1303*(2^32),"")</f>
        <v/>
      </c>
      <c r="K1242" t="str">
        <f>IF(Imported!Z1303&lt;&gt;"",Imported!Z1303*3,"")</f>
        <v/>
      </c>
    </row>
    <row r="1243" spans="1:11" x14ac:dyDescent="0.3">
      <c r="A1243" s="9" t="str">
        <f>IF(Imported!A1304&lt;&gt;"",Imported!A1304,"")</f>
        <v/>
      </c>
      <c r="B1243" s="7" t="str">
        <f>IF(Imported!B1304&lt;&gt;"",Imported!B1304,"")</f>
        <v/>
      </c>
      <c r="C1243" s="15" t="str">
        <f>IF(Imported!AA1304&lt;&gt;"",Imported!AA1304+Imported!AB1304*256+Imported!AC1304*65536,"")</f>
        <v/>
      </c>
      <c r="D1243" t="str">
        <f>IF(Imported!C1304&lt;&gt;"",(Imported!C1304+Imported!D1304*256+Imported!E1304*65536)/10,"")</f>
        <v/>
      </c>
      <c r="E1243" t="str">
        <f>IF(Imported!F1304&lt;&gt;"",(Imported!F1304+Imported!G1304*256+Imported!H1304*65536)/10,"")</f>
        <v/>
      </c>
      <c r="F1243" t="str">
        <f>IF(Imported!I1304&lt;&gt;"",(Imported!I1304+Imported!J1304*256+Imported!K1304*65536)/10,"")</f>
        <v/>
      </c>
      <c r="G1243" t="str">
        <f>IF(Imported!L1304&lt;&gt;"",(Imported!L1304+Imported!M1304*256+Imported!N1304*65536)/10,"")</f>
        <v/>
      </c>
      <c r="H1243" t="str">
        <f>IF(Imported!O1304&lt;&gt;"",(Imported!O1304+Imported!P1304*256+Imported!Q1304*65536)/10,"")</f>
        <v/>
      </c>
      <c r="I1243" t="str">
        <f>IF(Imported!R1304&lt;&gt;"",(Imported!R1304+Imported!S1304*256+Imported!T1304*65536+Imported!U1304*(2^32))/10,"")</f>
        <v/>
      </c>
      <c r="J1243" t="str">
        <f>IF(Imported!V1304&lt;&gt;"",Imported!V1304+Imported!W1304*256+Imported!X1304*65536+Imported!Y1304*(2^32),"")</f>
        <v/>
      </c>
      <c r="K1243" t="str">
        <f>IF(Imported!Z1304&lt;&gt;"",Imported!Z1304*3,"")</f>
        <v/>
      </c>
    </row>
    <row r="1244" spans="1:11" x14ac:dyDescent="0.3">
      <c r="A1244" s="9" t="str">
        <f>IF(Imported!A1305&lt;&gt;"",Imported!A1305,"")</f>
        <v/>
      </c>
      <c r="B1244" s="7" t="str">
        <f>IF(Imported!B1305&lt;&gt;"",Imported!B1305,"")</f>
        <v/>
      </c>
      <c r="C1244" s="15" t="str">
        <f>IF(Imported!AA1305&lt;&gt;"",Imported!AA1305+Imported!AB1305*256+Imported!AC1305*65536,"")</f>
        <v/>
      </c>
      <c r="D1244" t="str">
        <f>IF(Imported!C1305&lt;&gt;"",(Imported!C1305+Imported!D1305*256+Imported!E1305*65536)/10,"")</f>
        <v/>
      </c>
      <c r="E1244" t="str">
        <f>IF(Imported!F1305&lt;&gt;"",(Imported!F1305+Imported!G1305*256+Imported!H1305*65536)/10,"")</f>
        <v/>
      </c>
      <c r="F1244" t="str">
        <f>IF(Imported!I1305&lt;&gt;"",(Imported!I1305+Imported!J1305*256+Imported!K1305*65536)/10,"")</f>
        <v/>
      </c>
      <c r="G1244" t="str">
        <f>IF(Imported!L1305&lt;&gt;"",(Imported!L1305+Imported!M1305*256+Imported!N1305*65536)/10,"")</f>
        <v/>
      </c>
      <c r="H1244" t="str">
        <f>IF(Imported!O1305&lt;&gt;"",(Imported!O1305+Imported!P1305*256+Imported!Q1305*65536)/10,"")</f>
        <v/>
      </c>
      <c r="I1244" t="str">
        <f>IF(Imported!R1305&lt;&gt;"",(Imported!R1305+Imported!S1305*256+Imported!T1305*65536+Imported!U1305*(2^32))/10,"")</f>
        <v/>
      </c>
      <c r="J1244" t="str">
        <f>IF(Imported!V1305&lt;&gt;"",Imported!V1305+Imported!W1305*256+Imported!X1305*65536+Imported!Y1305*(2^32),"")</f>
        <v/>
      </c>
      <c r="K1244" t="str">
        <f>IF(Imported!Z1305&lt;&gt;"",Imported!Z1305*3,"")</f>
        <v/>
      </c>
    </row>
    <row r="1245" spans="1:11" x14ac:dyDescent="0.3">
      <c r="A1245" s="9" t="str">
        <f>IF(Imported!A1306&lt;&gt;"",Imported!A1306,"")</f>
        <v/>
      </c>
      <c r="B1245" s="7" t="str">
        <f>IF(Imported!B1306&lt;&gt;"",Imported!B1306,"")</f>
        <v/>
      </c>
      <c r="C1245" s="15" t="str">
        <f>IF(Imported!AA1306&lt;&gt;"",Imported!AA1306+Imported!AB1306*256+Imported!AC1306*65536,"")</f>
        <v/>
      </c>
      <c r="D1245" t="str">
        <f>IF(Imported!C1306&lt;&gt;"",(Imported!C1306+Imported!D1306*256+Imported!E1306*65536)/10,"")</f>
        <v/>
      </c>
      <c r="E1245" t="str">
        <f>IF(Imported!F1306&lt;&gt;"",(Imported!F1306+Imported!G1306*256+Imported!H1306*65536)/10,"")</f>
        <v/>
      </c>
      <c r="F1245" t="str">
        <f>IF(Imported!I1306&lt;&gt;"",(Imported!I1306+Imported!J1306*256+Imported!K1306*65536)/10,"")</f>
        <v/>
      </c>
      <c r="G1245" t="str">
        <f>IF(Imported!L1306&lt;&gt;"",(Imported!L1306+Imported!M1306*256+Imported!N1306*65536)/10,"")</f>
        <v/>
      </c>
      <c r="H1245" t="str">
        <f>IF(Imported!O1306&lt;&gt;"",(Imported!O1306+Imported!P1306*256+Imported!Q1306*65536)/10,"")</f>
        <v/>
      </c>
      <c r="I1245" t="str">
        <f>IF(Imported!R1306&lt;&gt;"",(Imported!R1306+Imported!S1306*256+Imported!T1306*65536+Imported!U1306*(2^32))/10,"")</f>
        <v/>
      </c>
      <c r="J1245" t="str">
        <f>IF(Imported!V1306&lt;&gt;"",Imported!V1306+Imported!W1306*256+Imported!X1306*65536+Imported!Y1306*(2^32),"")</f>
        <v/>
      </c>
      <c r="K1245" t="str">
        <f>IF(Imported!Z1306&lt;&gt;"",Imported!Z1306*3,"")</f>
        <v/>
      </c>
    </row>
    <row r="1246" spans="1:11" x14ac:dyDescent="0.3">
      <c r="A1246" s="9" t="str">
        <f>IF(Imported!A1307&lt;&gt;"",Imported!A1307,"")</f>
        <v/>
      </c>
      <c r="B1246" s="7" t="str">
        <f>IF(Imported!B1307&lt;&gt;"",Imported!B1307,"")</f>
        <v/>
      </c>
      <c r="C1246" s="15" t="str">
        <f>IF(Imported!AA1307&lt;&gt;"",Imported!AA1307+Imported!AB1307*256+Imported!AC1307*65536,"")</f>
        <v/>
      </c>
      <c r="D1246" t="str">
        <f>IF(Imported!C1307&lt;&gt;"",(Imported!C1307+Imported!D1307*256+Imported!E1307*65536)/10,"")</f>
        <v/>
      </c>
      <c r="E1246" t="str">
        <f>IF(Imported!F1307&lt;&gt;"",(Imported!F1307+Imported!G1307*256+Imported!H1307*65536)/10,"")</f>
        <v/>
      </c>
      <c r="F1246" t="str">
        <f>IF(Imported!I1307&lt;&gt;"",(Imported!I1307+Imported!J1307*256+Imported!K1307*65536)/10,"")</f>
        <v/>
      </c>
      <c r="G1246" t="str">
        <f>IF(Imported!L1307&lt;&gt;"",(Imported!L1307+Imported!M1307*256+Imported!N1307*65536)/10,"")</f>
        <v/>
      </c>
      <c r="H1246" t="str">
        <f>IF(Imported!O1307&lt;&gt;"",(Imported!O1307+Imported!P1307*256+Imported!Q1307*65536)/10,"")</f>
        <v/>
      </c>
      <c r="I1246" t="str">
        <f>IF(Imported!R1307&lt;&gt;"",(Imported!R1307+Imported!S1307*256+Imported!T1307*65536+Imported!U1307*(2^32))/10,"")</f>
        <v/>
      </c>
      <c r="J1246" t="str">
        <f>IF(Imported!V1307&lt;&gt;"",Imported!V1307+Imported!W1307*256+Imported!X1307*65536+Imported!Y1307*(2^32),"")</f>
        <v/>
      </c>
      <c r="K1246" t="str">
        <f>IF(Imported!Z1307&lt;&gt;"",Imported!Z1307*3,"")</f>
        <v/>
      </c>
    </row>
    <row r="1247" spans="1:11" x14ac:dyDescent="0.3">
      <c r="A1247" s="9" t="str">
        <f>IF(Imported!A1308&lt;&gt;"",Imported!A1308,"")</f>
        <v/>
      </c>
      <c r="B1247" s="7" t="str">
        <f>IF(Imported!B1308&lt;&gt;"",Imported!B1308,"")</f>
        <v/>
      </c>
      <c r="C1247" s="15" t="str">
        <f>IF(Imported!AA1308&lt;&gt;"",Imported!AA1308+Imported!AB1308*256+Imported!AC1308*65536,"")</f>
        <v/>
      </c>
      <c r="D1247" t="str">
        <f>IF(Imported!C1308&lt;&gt;"",(Imported!C1308+Imported!D1308*256+Imported!E1308*65536)/10,"")</f>
        <v/>
      </c>
      <c r="E1247" t="str">
        <f>IF(Imported!F1308&lt;&gt;"",(Imported!F1308+Imported!G1308*256+Imported!H1308*65536)/10,"")</f>
        <v/>
      </c>
      <c r="F1247" t="str">
        <f>IF(Imported!I1308&lt;&gt;"",(Imported!I1308+Imported!J1308*256+Imported!K1308*65536)/10,"")</f>
        <v/>
      </c>
      <c r="G1247" t="str">
        <f>IF(Imported!L1308&lt;&gt;"",(Imported!L1308+Imported!M1308*256+Imported!N1308*65536)/10,"")</f>
        <v/>
      </c>
      <c r="H1247" t="str">
        <f>IF(Imported!O1308&lt;&gt;"",(Imported!O1308+Imported!P1308*256+Imported!Q1308*65536)/10,"")</f>
        <v/>
      </c>
      <c r="I1247" t="str">
        <f>IF(Imported!R1308&lt;&gt;"",(Imported!R1308+Imported!S1308*256+Imported!T1308*65536+Imported!U1308*(2^32))/10,"")</f>
        <v/>
      </c>
      <c r="J1247" t="str">
        <f>IF(Imported!V1308&lt;&gt;"",Imported!V1308+Imported!W1308*256+Imported!X1308*65536+Imported!Y1308*(2^32),"")</f>
        <v/>
      </c>
      <c r="K1247" t="str">
        <f>IF(Imported!Z1308&lt;&gt;"",Imported!Z1308*3,"")</f>
        <v/>
      </c>
    </row>
    <row r="1248" spans="1:11" x14ac:dyDescent="0.3">
      <c r="A1248" s="9" t="str">
        <f>IF(Imported!A1309&lt;&gt;"",Imported!A1309,"")</f>
        <v/>
      </c>
      <c r="B1248" s="7" t="str">
        <f>IF(Imported!B1309&lt;&gt;"",Imported!B1309,"")</f>
        <v/>
      </c>
      <c r="C1248" s="15" t="str">
        <f>IF(Imported!AA1309&lt;&gt;"",Imported!AA1309+Imported!AB1309*256+Imported!AC1309*65536,"")</f>
        <v/>
      </c>
      <c r="D1248" t="str">
        <f>IF(Imported!C1309&lt;&gt;"",(Imported!C1309+Imported!D1309*256+Imported!E1309*65536)/10,"")</f>
        <v/>
      </c>
      <c r="E1248" t="str">
        <f>IF(Imported!F1309&lt;&gt;"",(Imported!F1309+Imported!G1309*256+Imported!H1309*65536)/10,"")</f>
        <v/>
      </c>
      <c r="F1248" t="str">
        <f>IF(Imported!I1309&lt;&gt;"",(Imported!I1309+Imported!J1309*256+Imported!K1309*65536)/10,"")</f>
        <v/>
      </c>
      <c r="G1248" t="str">
        <f>IF(Imported!L1309&lt;&gt;"",(Imported!L1309+Imported!M1309*256+Imported!N1309*65536)/10,"")</f>
        <v/>
      </c>
      <c r="H1248" t="str">
        <f>IF(Imported!O1309&lt;&gt;"",(Imported!O1309+Imported!P1309*256+Imported!Q1309*65536)/10,"")</f>
        <v/>
      </c>
      <c r="I1248" t="str">
        <f>IF(Imported!R1309&lt;&gt;"",(Imported!R1309+Imported!S1309*256+Imported!T1309*65536+Imported!U1309*(2^32))/10,"")</f>
        <v/>
      </c>
      <c r="J1248" t="str">
        <f>IF(Imported!V1309&lt;&gt;"",Imported!V1309+Imported!W1309*256+Imported!X1309*65536+Imported!Y1309*(2^32),"")</f>
        <v/>
      </c>
      <c r="K1248" t="str">
        <f>IF(Imported!Z1309&lt;&gt;"",Imported!Z1309*3,"")</f>
        <v/>
      </c>
    </row>
    <row r="1249" spans="1:11" x14ac:dyDescent="0.3">
      <c r="A1249" s="9" t="str">
        <f>IF(Imported!A1310&lt;&gt;"",Imported!A1310,"")</f>
        <v/>
      </c>
      <c r="B1249" s="7" t="str">
        <f>IF(Imported!B1310&lt;&gt;"",Imported!B1310,"")</f>
        <v/>
      </c>
      <c r="C1249" s="15" t="str">
        <f>IF(Imported!AA1310&lt;&gt;"",Imported!AA1310+Imported!AB1310*256+Imported!AC1310*65536,"")</f>
        <v/>
      </c>
      <c r="D1249" t="str">
        <f>IF(Imported!C1310&lt;&gt;"",(Imported!C1310+Imported!D1310*256+Imported!E1310*65536)/10,"")</f>
        <v/>
      </c>
      <c r="E1249" t="str">
        <f>IF(Imported!F1310&lt;&gt;"",(Imported!F1310+Imported!G1310*256+Imported!H1310*65536)/10,"")</f>
        <v/>
      </c>
      <c r="F1249" t="str">
        <f>IF(Imported!I1310&lt;&gt;"",(Imported!I1310+Imported!J1310*256+Imported!K1310*65536)/10,"")</f>
        <v/>
      </c>
      <c r="G1249" t="str">
        <f>IF(Imported!L1310&lt;&gt;"",(Imported!L1310+Imported!M1310*256+Imported!N1310*65536)/10,"")</f>
        <v/>
      </c>
      <c r="H1249" t="str">
        <f>IF(Imported!O1310&lt;&gt;"",(Imported!O1310+Imported!P1310*256+Imported!Q1310*65536)/10,"")</f>
        <v/>
      </c>
      <c r="I1249" t="str">
        <f>IF(Imported!R1310&lt;&gt;"",(Imported!R1310+Imported!S1310*256+Imported!T1310*65536+Imported!U1310*(2^32))/10,"")</f>
        <v/>
      </c>
      <c r="J1249" t="str">
        <f>IF(Imported!V1310&lt;&gt;"",Imported!V1310+Imported!W1310*256+Imported!X1310*65536+Imported!Y1310*(2^32),"")</f>
        <v/>
      </c>
      <c r="K1249" t="str">
        <f>IF(Imported!Z1310&lt;&gt;"",Imported!Z1310*3,"")</f>
        <v/>
      </c>
    </row>
    <row r="1250" spans="1:11" x14ac:dyDescent="0.3">
      <c r="A1250" s="9" t="str">
        <f>IF(Imported!A1311&lt;&gt;"",Imported!A1311,"")</f>
        <v/>
      </c>
      <c r="B1250" s="7" t="str">
        <f>IF(Imported!B1311&lt;&gt;"",Imported!B1311,"")</f>
        <v/>
      </c>
      <c r="C1250" s="15" t="str">
        <f>IF(Imported!AA1311&lt;&gt;"",Imported!AA1311+Imported!AB1311*256+Imported!AC1311*65536,"")</f>
        <v/>
      </c>
      <c r="D1250" t="str">
        <f>IF(Imported!C1311&lt;&gt;"",(Imported!C1311+Imported!D1311*256+Imported!E1311*65536)/10,"")</f>
        <v/>
      </c>
      <c r="E1250" t="str">
        <f>IF(Imported!F1311&lt;&gt;"",(Imported!F1311+Imported!G1311*256+Imported!H1311*65536)/10,"")</f>
        <v/>
      </c>
      <c r="F1250" t="str">
        <f>IF(Imported!I1311&lt;&gt;"",(Imported!I1311+Imported!J1311*256+Imported!K1311*65536)/10,"")</f>
        <v/>
      </c>
      <c r="G1250" t="str">
        <f>IF(Imported!L1311&lt;&gt;"",(Imported!L1311+Imported!M1311*256+Imported!N1311*65536)/10,"")</f>
        <v/>
      </c>
      <c r="H1250" t="str">
        <f>IF(Imported!O1311&lt;&gt;"",(Imported!O1311+Imported!P1311*256+Imported!Q1311*65536)/10,"")</f>
        <v/>
      </c>
      <c r="I1250" t="str">
        <f>IF(Imported!R1311&lt;&gt;"",(Imported!R1311+Imported!S1311*256+Imported!T1311*65536+Imported!U1311*(2^32))/10,"")</f>
        <v/>
      </c>
      <c r="J1250" t="str">
        <f>IF(Imported!V1311&lt;&gt;"",Imported!V1311+Imported!W1311*256+Imported!X1311*65536+Imported!Y1311*(2^32),"")</f>
        <v/>
      </c>
      <c r="K1250" t="str">
        <f>IF(Imported!Z1311&lt;&gt;"",Imported!Z1311*3,"")</f>
        <v/>
      </c>
    </row>
    <row r="1251" spans="1:11" x14ac:dyDescent="0.3">
      <c r="A1251" s="9" t="str">
        <f>IF(Imported!A1312&lt;&gt;"",Imported!A1312,"")</f>
        <v/>
      </c>
      <c r="B1251" s="7" t="str">
        <f>IF(Imported!B1312&lt;&gt;"",Imported!B1312,"")</f>
        <v/>
      </c>
      <c r="C1251" s="15" t="str">
        <f>IF(Imported!AA1312&lt;&gt;"",Imported!AA1312+Imported!AB1312*256+Imported!AC1312*65536,"")</f>
        <v/>
      </c>
      <c r="D1251" t="str">
        <f>IF(Imported!C1312&lt;&gt;"",(Imported!C1312+Imported!D1312*256+Imported!E1312*65536)/10,"")</f>
        <v/>
      </c>
      <c r="E1251" t="str">
        <f>IF(Imported!F1312&lt;&gt;"",(Imported!F1312+Imported!G1312*256+Imported!H1312*65536)/10,"")</f>
        <v/>
      </c>
      <c r="F1251" t="str">
        <f>IF(Imported!I1312&lt;&gt;"",(Imported!I1312+Imported!J1312*256+Imported!K1312*65536)/10,"")</f>
        <v/>
      </c>
      <c r="G1251" t="str">
        <f>IF(Imported!L1312&lt;&gt;"",(Imported!L1312+Imported!M1312*256+Imported!N1312*65536)/10,"")</f>
        <v/>
      </c>
      <c r="H1251" t="str">
        <f>IF(Imported!O1312&lt;&gt;"",(Imported!O1312+Imported!P1312*256+Imported!Q1312*65536)/10,"")</f>
        <v/>
      </c>
      <c r="I1251" t="str">
        <f>IF(Imported!R1312&lt;&gt;"",(Imported!R1312+Imported!S1312*256+Imported!T1312*65536+Imported!U1312*(2^32))/10,"")</f>
        <v/>
      </c>
      <c r="J1251" t="str">
        <f>IF(Imported!V1312&lt;&gt;"",Imported!V1312+Imported!W1312*256+Imported!X1312*65536+Imported!Y1312*(2^32),"")</f>
        <v/>
      </c>
      <c r="K1251" t="str">
        <f>IF(Imported!Z1312&lt;&gt;"",Imported!Z1312*3,"")</f>
        <v/>
      </c>
    </row>
    <row r="1252" spans="1:11" x14ac:dyDescent="0.3">
      <c r="A1252" s="9" t="str">
        <f>IF(Imported!A1313&lt;&gt;"",Imported!A1313,"")</f>
        <v/>
      </c>
      <c r="B1252" s="7" t="str">
        <f>IF(Imported!B1313&lt;&gt;"",Imported!B1313,"")</f>
        <v/>
      </c>
      <c r="C1252" s="15" t="str">
        <f>IF(Imported!AA1313&lt;&gt;"",Imported!AA1313+Imported!AB1313*256+Imported!AC1313*65536,"")</f>
        <v/>
      </c>
      <c r="D1252" t="str">
        <f>IF(Imported!C1313&lt;&gt;"",(Imported!C1313+Imported!D1313*256+Imported!E1313*65536)/10,"")</f>
        <v/>
      </c>
      <c r="E1252" t="str">
        <f>IF(Imported!F1313&lt;&gt;"",(Imported!F1313+Imported!G1313*256+Imported!H1313*65536)/10,"")</f>
        <v/>
      </c>
      <c r="F1252" t="str">
        <f>IF(Imported!I1313&lt;&gt;"",(Imported!I1313+Imported!J1313*256+Imported!K1313*65536)/10,"")</f>
        <v/>
      </c>
      <c r="G1252" t="str">
        <f>IF(Imported!L1313&lt;&gt;"",(Imported!L1313+Imported!M1313*256+Imported!N1313*65536)/10,"")</f>
        <v/>
      </c>
      <c r="H1252" t="str">
        <f>IF(Imported!O1313&lt;&gt;"",(Imported!O1313+Imported!P1313*256+Imported!Q1313*65536)/10,"")</f>
        <v/>
      </c>
      <c r="I1252" t="str">
        <f>IF(Imported!R1313&lt;&gt;"",(Imported!R1313+Imported!S1313*256+Imported!T1313*65536+Imported!U1313*(2^32))/10,"")</f>
        <v/>
      </c>
      <c r="J1252" t="str">
        <f>IF(Imported!V1313&lt;&gt;"",Imported!V1313+Imported!W1313*256+Imported!X1313*65536+Imported!Y1313*(2^32),"")</f>
        <v/>
      </c>
      <c r="K1252" t="str">
        <f>IF(Imported!Z1313&lt;&gt;"",Imported!Z1313*3,"")</f>
        <v/>
      </c>
    </row>
    <row r="1253" spans="1:11" x14ac:dyDescent="0.3">
      <c r="A1253" s="9" t="str">
        <f>IF(Imported!A1314&lt;&gt;"",Imported!A1314,"")</f>
        <v/>
      </c>
      <c r="B1253" s="7" t="str">
        <f>IF(Imported!B1314&lt;&gt;"",Imported!B1314,"")</f>
        <v/>
      </c>
      <c r="C1253" s="15" t="str">
        <f>IF(Imported!AA1314&lt;&gt;"",Imported!AA1314+Imported!AB1314*256+Imported!AC1314*65536,"")</f>
        <v/>
      </c>
      <c r="D1253" t="str">
        <f>IF(Imported!C1314&lt;&gt;"",(Imported!C1314+Imported!D1314*256+Imported!E1314*65536)/10,"")</f>
        <v/>
      </c>
      <c r="E1253" t="str">
        <f>IF(Imported!F1314&lt;&gt;"",(Imported!F1314+Imported!G1314*256+Imported!H1314*65536)/10,"")</f>
        <v/>
      </c>
      <c r="F1253" t="str">
        <f>IF(Imported!I1314&lt;&gt;"",(Imported!I1314+Imported!J1314*256+Imported!K1314*65536)/10,"")</f>
        <v/>
      </c>
      <c r="G1253" t="str">
        <f>IF(Imported!L1314&lt;&gt;"",(Imported!L1314+Imported!M1314*256+Imported!N1314*65536)/10,"")</f>
        <v/>
      </c>
      <c r="H1253" t="str">
        <f>IF(Imported!O1314&lt;&gt;"",(Imported!O1314+Imported!P1314*256+Imported!Q1314*65536)/10,"")</f>
        <v/>
      </c>
      <c r="I1253" t="str">
        <f>IF(Imported!R1314&lt;&gt;"",(Imported!R1314+Imported!S1314*256+Imported!T1314*65536+Imported!U1314*(2^32))/10,"")</f>
        <v/>
      </c>
      <c r="J1253" t="str">
        <f>IF(Imported!V1314&lt;&gt;"",Imported!V1314+Imported!W1314*256+Imported!X1314*65536+Imported!Y1314*(2^32),"")</f>
        <v/>
      </c>
      <c r="K1253" t="str">
        <f>IF(Imported!Z1314&lt;&gt;"",Imported!Z1314*3,"")</f>
        <v/>
      </c>
    </row>
    <row r="1254" spans="1:11" x14ac:dyDescent="0.3">
      <c r="A1254" s="9" t="str">
        <f>IF(Imported!A1315&lt;&gt;"",Imported!A1315,"")</f>
        <v/>
      </c>
      <c r="B1254" s="7" t="str">
        <f>IF(Imported!B1315&lt;&gt;"",Imported!B1315,"")</f>
        <v/>
      </c>
      <c r="C1254" s="15" t="str">
        <f>IF(Imported!AA1315&lt;&gt;"",Imported!AA1315+Imported!AB1315*256+Imported!AC1315*65536,"")</f>
        <v/>
      </c>
      <c r="D1254" t="str">
        <f>IF(Imported!C1315&lt;&gt;"",(Imported!C1315+Imported!D1315*256+Imported!E1315*65536)/10,"")</f>
        <v/>
      </c>
      <c r="E1254" t="str">
        <f>IF(Imported!F1315&lt;&gt;"",(Imported!F1315+Imported!G1315*256+Imported!H1315*65536)/10,"")</f>
        <v/>
      </c>
      <c r="F1254" t="str">
        <f>IF(Imported!I1315&lt;&gt;"",(Imported!I1315+Imported!J1315*256+Imported!K1315*65536)/10,"")</f>
        <v/>
      </c>
      <c r="G1254" t="str">
        <f>IF(Imported!L1315&lt;&gt;"",(Imported!L1315+Imported!M1315*256+Imported!N1315*65536)/10,"")</f>
        <v/>
      </c>
      <c r="H1254" t="str">
        <f>IF(Imported!O1315&lt;&gt;"",(Imported!O1315+Imported!P1315*256+Imported!Q1315*65536)/10,"")</f>
        <v/>
      </c>
      <c r="I1254" t="str">
        <f>IF(Imported!R1315&lt;&gt;"",(Imported!R1315+Imported!S1315*256+Imported!T1315*65536+Imported!U1315*(2^32))/10,"")</f>
        <v/>
      </c>
      <c r="J1254" t="str">
        <f>IF(Imported!V1315&lt;&gt;"",Imported!V1315+Imported!W1315*256+Imported!X1315*65536+Imported!Y1315*(2^32),"")</f>
        <v/>
      </c>
      <c r="K1254" t="str">
        <f>IF(Imported!Z1315&lt;&gt;"",Imported!Z1315*3,"")</f>
        <v/>
      </c>
    </row>
    <row r="1255" spans="1:11" x14ac:dyDescent="0.3">
      <c r="A1255" s="9" t="str">
        <f>IF(Imported!A1316&lt;&gt;"",Imported!A1316,"")</f>
        <v/>
      </c>
      <c r="B1255" s="7" t="str">
        <f>IF(Imported!B1316&lt;&gt;"",Imported!B1316,"")</f>
        <v/>
      </c>
      <c r="C1255" s="15" t="str">
        <f>IF(Imported!AA1316&lt;&gt;"",Imported!AA1316+Imported!AB1316*256+Imported!AC1316*65536,"")</f>
        <v/>
      </c>
      <c r="D1255" t="str">
        <f>IF(Imported!C1316&lt;&gt;"",(Imported!C1316+Imported!D1316*256+Imported!E1316*65536)/10,"")</f>
        <v/>
      </c>
      <c r="E1255" t="str">
        <f>IF(Imported!F1316&lt;&gt;"",(Imported!F1316+Imported!G1316*256+Imported!H1316*65536)/10,"")</f>
        <v/>
      </c>
      <c r="F1255" t="str">
        <f>IF(Imported!I1316&lt;&gt;"",(Imported!I1316+Imported!J1316*256+Imported!K1316*65536)/10,"")</f>
        <v/>
      </c>
      <c r="G1255" t="str">
        <f>IF(Imported!L1316&lt;&gt;"",(Imported!L1316+Imported!M1316*256+Imported!N1316*65536)/10,"")</f>
        <v/>
      </c>
      <c r="H1255" t="str">
        <f>IF(Imported!O1316&lt;&gt;"",(Imported!O1316+Imported!P1316*256+Imported!Q1316*65536)/10,"")</f>
        <v/>
      </c>
      <c r="I1255" t="str">
        <f>IF(Imported!R1316&lt;&gt;"",(Imported!R1316+Imported!S1316*256+Imported!T1316*65536+Imported!U1316*(2^32))/10,"")</f>
        <v/>
      </c>
      <c r="J1255" t="str">
        <f>IF(Imported!V1316&lt;&gt;"",Imported!V1316+Imported!W1316*256+Imported!X1316*65536+Imported!Y1316*(2^32),"")</f>
        <v/>
      </c>
      <c r="K1255" t="str">
        <f>IF(Imported!Z1316&lt;&gt;"",Imported!Z1316*3,"")</f>
        <v/>
      </c>
    </row>
    <row r="1256" spans="1:11" x14ac:dyDescent="0.3">
      <c r="A1256" s="9" t="str">
        <f>IF(Imported!A1317&lt;&gt;"",Imported!A1317,"")</f>
        <v/>
      </c>
      <c r="B1256" s="7" t="str">
        <f>IF(Imported!B1317&lt;&gt;"",Imported!B1317,"")</f>
        <v/>
      </c>
      <c r="C1256" s="15" t="str">
        <f>IF(Imported!AA1317&lt;&gt;"",Imported!AA1317+Imported!AB1317*256+Imported!AC1317*65536,"")</f>
        <v/>
      </c>
      <c r="D1256" t="str">
        <f>IF(Imported!C1317&lt;&gt;"",(Imported!C1317+Imported!D1317*256+Imported!E1317*65536)/10,"")</f>
        <v/>
      </c>
      <c r="E1256" t="str">
        <f>IF(Imported!F1317&lt;&gt;"",(Imported!F1317+Imported!G1317*256+Imported!H1317*65536)/10,"")</f>
        <v/>
      </c>
      <c r="F1256" t="str">
        <f>IF(Imported!I1317&lt;&gt;"",(Imported!I1317+Imported!J1317*256+Imported!K1317*65536)/10,"")</f>
        <v/>
      </c>
      <c r="G1256" t="str">
        <f>IF(Imported!L1317&lt;&gt;"",(Imported!L1317+Imported!M1317*256+Imported!N1317*65536)/10,"")</f>
        <v/>
      </c>
      <c r="H1256" t="str">
        <f>IF(Imported!O1317&lt;&gt;"",(Imported!O1317+Imported!P1317*256+Imported!Q1317*65536)/10,"")</f>
        <v/>
      </c>
      <c r="I1256" t="str">
        <f>IF(Imported!R1317&lt;&gt;"",(Imported!R1317+Imported!S1317*256+Imported!T1317*65536+Imported!U1317*(2^32))/10,"")</f>
        <v/>
      </c>
      <c r="J1256" t="str">
        <f>IF(Imported!V1317&lt;&gt;"",Imported!V1317+Imported!W1317*256+Imported!X1317*65536+Imported!Y1317*(2^32),"")</f>
        <v/>
      </c>
      <c r="K1256" t="str">
        <f>IF(Imported!Z1317&lt;&gt;"",Imported!Z1317*3,"")</f>
        <v/>
      </c>
    </row>
    <row r="1257" spans="1:11" x14ac:dyDescent="0.3">
      <c r="A1257" s="9" t="str">
        <f>IF(Imported!A1318&lt;&gt;"",Imported!A1318,"")</f>
        <v/>
      </c>
      <c r="B1257" s="7" t="str">
        <f>IF(Imported!B1318&lt;&gt;"",Imported!B1318,"")</f>
        <v/>
      </c>
      <c r="C1257" s="15" t="str">
        <f>IF(Imported!AA1318&lt;&gt;"",Imported!AA1318+Imported!AB1318*256+Imported!AC1318*65536,"")</f>
        <v/>
      </c>
      <c r="D1257" t="str">
        <f>IF(Imported!C1318&lt;&gt;"",(Imported!C1318+Imported!D1318*256+Imported!E1318*65536)/10,"")</f>
        <v/>
      </c>
      <c r="E1257" t="str">
        <f>IF(Imported!F1318&lt;&gt;"",(Imported!F1318+Imported!G1318*256+Imported!H1318*65536)/10,"")</f>
        <v/>
      </c>
      <c r="F1257" t="str">
        <f>IF(Imported!I1318&lt;&gt;"",(Imported!I1318+Imported!J1318*256+Imported!K1318*65536)/10,"")</f>
        <v/>
      </c>
      <c r="G1257" t="str">
        <f>IF(Imported!L1318&lt;&gt;"",(Imported!L1318+Imported!M1318*256+Imported!N1318*65536)/10,"")</f>
        <v/>
      </c>
      <c r="H1257" t="str">
        <f>IF(Imported!O1318&lt;&gt;"",(Imported!O1318+Imported!P1318*256+Imported!Q1318*65536)/10,"")</f>
        <v/>
      </c>
      <c r="I1257" t="str">
        <f>IF(Imported!R1318&lt;&gt;"",(Imported!R1318+Imported!S1318*256+Imported!T1318*65536+Imported!U1318*(2^32))/10,"")</f>
        <v/>
      </c>
      <c r="J1257" t="str">
        <f>IF(Imported!V1318&lt;&gt;"",Imported!V1318+Imported!W1318*256+Imported!X1318*65536+Imported!Y1318*(2^32),"")</f>
        <v/>
      </c>
      <c r="K1257" t="str">
        <f>IF(Imported!Z1318&lt;&gt;"",Imported!Z1318*3,"")</f>
        <v/>
      </c>
    </row>
    <row r="1258" spans="1:11" x14ac:dyDescent="0.3">
      <c r="A1258" s="9" t="str">
        <f>IF(Imported!A1319&lt;&gt;"",Imported!A1319,"")</f>
        <v/>
      </c>
      <c r="B1258" s="7" t="str">
        <f>IF(Imported!B1319&lt;&gt;"",Imported!B1319,"")</f>
        <v/>
      </c>
      <c r="C1258" s="15" t="str">
        <f>IF(Imported!AA1319&lt;&gt;"",Imported!AA1319+Imported!AB1319*256+Imported!AC1319*65536,"")</f>
        <v/>
      </c>
      <c r="D1258" t="str">
        <f>IF(Imported!C1319&lt;&gt;"",(Imported!C1319+Imported!D1319*256+Imported!E1319*65536)/10,"")</f>
        <v/>
      </c>
      <c r="E1258" t="str">
        <f>IF(Imported!F1319&lt;&gt;"",(Imported!F1319+Imported!G1319*256+Imported!H1319*65536)/10,"")</f>
        <v/>
      </c>
      <c r="F1258" t="str">
        <f>IF(Imported!I1319&lt;&gt;"",(Imported!I1319+Imported!J1319*256+Imported!K1319*65536)/10,"")</f>
        <v/>
      </c>
      <c r="G1258" t="str">
        <f>IF(Imported!L1319&lt;&gt;"",(Imported!L1319+Imported!M1319*256+Imported!N1319*65536)/10,"")</f>
        <v/>
      </c>
      <c r="H1258" t="str">
        <f>IF(Imported!O1319&lt;&gt;"",(Imported!O1319+Imported!P1319*256+Imported!Q1319*65536)/10,"")</f>
        <v/>
      </c>
      <c r="I1258" t="str">
        <f>IF(Imported!R1319&lt;&gt;"",(Imported!R1319+Imported!S1319*256+Imported!T1319*65536+Imported!U1319*(2^32))/10,"")</f>
        <v/>
      </c>
      <c r="J1258" t="str">
        <f>IF(Imported!V1319&lt;&gt;"",Imported!V1319+Imported!W1319*256+Imported!X1319*65536+Imported!Y1319*(2^32),"")</f>
        <v/>
      </c>
      <c r="K1258" t="str">
        <f>IF(Imported!Z1319&lt;&gt;"",Imported!Z1319*3,"")</f>
        <v/>
      </c>
    </row>
    <row r="1259" spans="1:11" x14ac:dyDescent="0.3">
      <c r="A1259" s="9" t="str">
        <f>IF(Imported!A1320&lt;&gt;"",Imported!A1320,"")</f>
        <v/>
      </c>
      <c r="B1259" s="7" t="str">
        <f>IF(Imported!B1320&lt;&gt;"",Imported!B1320,"")</f>
        <v/>
      </c>
      <c r="C1259" s="15" t="str">
        <f>IF(Imported!AA1320&lt;&gt;"",Imported!AA1320+Imported!AB1320*256+Imported!AC1320*65536,"")</f>
        <v/>
      </c>
      <c r="D1259" t="str">
        <f>IF(Imported!C1320&lt;&gt;"",(Imported!C1320+Imported!D1320*256+Imported!E1320*65536)/10,"")</f>
        <v/>
      </c>
      <c r="E1259" t="str">
        <f>IF(Imported!F1320&lt;&gt;"",(Imported!F1320+Imported!G1320*256+Imported!H1320*65536)/10,"")</f>
        <v/>
      </c>
      <c r="F1259" t="str">
        <f>IF(Imported!I1320&lt;&gt;"",(Imported!I1320+Imported!J1320*256+Imported!K1320*65536)/10,"")</f>
        <v/>
      </c>
      <c r="G1259" t="str">
        <f>IF(Imported!L1320&lt;&gt;"",(Imported!L1320+Imported!M1320*256+Imported!N1320*65536)/10,"")</f>
        <v/>
      </c>
      <c r="H1259" t="str">
        <f>IF(Imported!O1320&lt;&gt;"",(Imported!O1320+Imported!P1320*256+Imported!Q1320*65536)/10,"")</f>
        <v/>
      </c>
      <c r="I1259" t="str">
        <f>IF(Imported!R1320&lt;&gt;"",(Imported!R1320+Imported!S1320*256+Imported!T1320*65536+Imported!U1320*(2^32))/10,"")</f>
        <v/>
      </c>
      <c r="J1259" t="str">
        <f>IF(Imported!V1320&lt;&gt;"",Imported!V1320+Imported!W1320*256+Imported!X1320*65536+Imported!Y1320*(2^32),"")</f>
        <v/>
      </c>
      <c r="K1259" t="str">
        <f>IF(Imported!Z1320&lt;&gt;"",Imported!Z1320*3,"")</f>
        <v/>
      </c>
    </row>
    <row r="1260" spans="1:11" x14ac:dyDescent="0.3">
      <c r="A1260" s="9" t="str">
        <f>IF(Imported!A1321&lt;&gt;"",Imported!A1321,"")</f>
        <v/>
      </c>
      <c r="B1260" s="7" t="str">
        <f>IF(Imported!B1321&lt;&gt;"",Imported!B1321,"")</f>
        <v/>
      </c>
      <c r="C1260" s="15" t="str">
        <f>IF(Imported!AA1321&lt;&gt;"",Imported!AA1321+Imported!AB1321*256+Imported!AC1321*65536,"")</f>
        <v/>
      </c>
      <c r="D1260" t="str">
        <f>IF(Imported!C1321&lt;&gt;"",(Imported!C1321+Imported!D1321*256+Imported!E1321*65536)/10,"")</f>
        <v/>
      </c>
      <c r="E1260" t="str">
        <f>IF(Imported!F1321&lt;&gt;"",(Imported!F1321+Imported!G1321*256+Imported!H1321*65536)/10,"")</f>
        <v/>
      </c>
      <c r="F1260" t="str">
        <f>IF(Imported!I1321&lt;&gt;"",(Imported!I1321+Imported!J1321*256+Imported!K1321*65536)/10,"")</f>
        <v/>
      </c>
      <c r="G1260" t="str">
        <f>IF(Imported!L1321&lt;&gt;"",(Imported!L1321+Imported!M1321*256+Imported!N1321*65536)/10,"")</f>
        <v/>
      </c>
      <c r="H1260" t="str">
        <f>IF(Imported!O1321&lt;&gt;"",(Imported!O1321+Imported!P1321*256+Imported!Q1321*65536)/10,"")</f>
        <v/>
      </c>
      <c r="I1260" t="str">
        <f>IF(Imported!R1321&lt;&gt;"",(Imported!R1321+Imported!S1321*256+Imported!T1321*65536+Imported!U1321*(2^32))/10,"")</f>
        <v/>
      </c>
      <c r="J1260" t="str">
        <f>IF(Imported!V1321&lt;&gt;"",Imported!V1321+Imported!W1321*256+Imported!X1321*65536+Imported!Y1321*(2^32),"")</f>
        <v/>
      </c>
      <c r="K1260" t="str">
        <f>IF(Imported!Z1321&lt;&gt;"",Imported!Z1321*3,"")</f>
        <v/>
      </c>
    </row>
    <row r="1261" spans="1:11" x14ac:dyDescent="0.3">
      <c r="A1261" s="9" t="str">
        <f>IF(Imported!A1322&lt;&gt;"",Imported!A1322,"")</f>
        <v/>
      </c>
      <c r="B1261" s="7" t="str">
        <f>IF(Imported!B1322&lt;&gt;"",Imported!B1322,"")</f>
        <v/>
      </c>
      <c r="C1261" s="15" t="str">
        <f>IF(Imported!AA1322&lt;&gt;"",Imported!AA1322+Imported!AB1322*256+Imported!AC1322*65536,"")</f>
        <v/>
      </c>
      <c r="D1261" t="str">
        <f>IF(Imported!C1322&lt;&gt;"",(Imported!C1322+Imported!D1322*256+Imported!E1322*65536)/10,"")</f>
        <v/>
      </c>
      <c r="E1261" t="str">
        <f>IF(Imported!F1322&lt;&gt;"",(Imported!F1322+Imported!G1322*256+Imported!H1322*65536)/10,"")</f>
        <v/>
      </c>
      <c r="F1261" t="str">
        <f>IF(Imported!I1322&lt;&gt;"",(Imported!I1322+Imported!J1322*256+Imported!K1322*65536)/10,"")</f>
        <v/>
      </c>
      <c r="G1261" t="str">
        <f>IF(Imported!L1322&lt;&gt;"",(Imported!L1322+Imported!M1322*256+Imported!N1322*65536)/10,"")</f>
        <v/>
      </c>
      <c r="H1261" t="str">
        <f>IF(Imported!O1322&lt;&gt;"",(Imported!O1322+Imported!P1322*256+Imported!Q1322*65536)/10,"")</f>
        <v/>
      </c>
      <c r="I1261" t="str">
        <f>IF(Imported!R1322&lt;&gt;"",(Imported!R1322+Imported!S1322*256+Imported!T1322*65536+Imported!U1322*(2^32))/10,"")</f>
        <v/>
      </c>
      <c r="J1261" t="str">
        <f>IF(Imported!V1322&lt;&gt;"",Imported!V1322+Imported!W1322*256+Imported!X1322*65536+Imported!Y1322*(2^32),"")</f>
        <v/>
      </c>
      <c r="K1261" t="str">
        <f>IF(Imported!Z1322&lt;&gt;"",Imported!Z1322*3,"")</f>
        <v/>
      </c>
    </row>
    <row r="1262" spans="1:11" x14ac:dyDescent="0.3">
      <c r="A1262" s="9" t="str">
        <f>IF(Imported!A1323&lt;&gt;"",Imported!A1323,"")</f>
        <v/>
      </c>
      <c r="B1262" s="7" t="str">
        <f>IF(Imported!B1323&lt;&gt;"",Imported!B1323,"")</f>
        <v/>
      </c>
      <c r="C1262" s="15" t="str">
        <f>IF(Imported!AA1323&lt;&gt;"",Imported!AA1323+Imported!AB1323*256+Imported!AC1323*65536,"")</f>
        <v/>
      </c>
      <c r="D1262" t="str">
        <f>IF(Imported!C1323&lt;&gt;"",(Imported!C1323+Imported!D1323*256+Imported!E1323*65536)/10,"")</f>
        <v/>
      </c>
      <c r="E1262" t="str">
        <f>IF(Imported!F1323&lt;&gt;"",(Imported!F1323+Imported!G1323*256+Imported!H1323*65536)/10,"")</f>
        <v/>
      </c>
      <c r="F1262" t="str">
        <f>IF(Imported!I1323&lt;&gt;"",(Imported!I1323+Imported!J1323*256+Imported!K1323*65536)/10,"")</f>
        <v/>
      </c>
      <c r="G1262" t="str">
        <f>IF(Imported!L1323&lt;&gt;"",(Imported!L1323+Imported!M1323*256+Imported!N1323*65536)/10,"")</f>
        <v/>
      </c>
      <c r="H1262" t="str">
        <f>IF(Imported!O1323&lt;&gt;"",(Imported!O1323+Imported!P1323*256+Imported!Q1323*65536)/10,"")</f>
        <v/>
      </c>
      <c r="I1262" t="str">
        <f>IF(Imported!R1323&lt;&gt;"",(Imported!R1323+Imported!S1323*256+Imported!T1323*65536+Imported!U1323*(2^32))/10,"")</f>
        <v/>
      </c>
      <c r="J1262" t="str">
        <f>IF(Imported!V1323&lt;&gt;"",Imported!V1323+Imported!W1323*256+Imported!X1323*65536+Imported!Y1323*(2^32),"")</f>
        <v/>
      </c>
      <c r="K1262" t="str">
        <f>IF(Imported!Z1323&lt;&gt;"",Imported!Z1323*3,"")</f>
        <v/>
      </c>
    </row>
    <row r="1263" spans="1:11" x14ac:dyDescent="0.3">
      <c r="A1263" s="9" t="str">
        <f>IF(Imported!A1324&lt;&gt;"",Imported!A1324,"")</f>
        <v/>
      </c>
      <c r="B1263" s="7" t="str">
        <f>IF(Imported!B1324&lt;&gt;"",Imported!B1324,"")</f>
        <v/>
      </c>
      <c r="C1263" s="15" t="str">
        <f>IF(Imported!AA1324&lt;&gt;"",Imported!AA1324+Imported!AB1324*256+Imported!AC1324*65536,"")</f>
        <v/>
      </c>
      <c r="D1263" t="str">
        <f>IF(Imported!C1324&lt;&gt;"",(Imported!C1324+Imported!D1324*256+Imported!E1324*65536)/10,"")</f>
        <v/>
      </c>
      <c r="E1263" t="str">
        <f>IF(Imported!F1324&lt;&gt;"",(Imported!F1324+Imported!G1324*256+Imported!H1324*65536)/10,"")</f>
        <v/>
      </c>
      <c r="F1263" t="str">
        <f>IF(Imported!I1324&lt;&gt;"",(Imported!I1324+Imported!J1324*256+Imported!K1324*65536)/10,"")</f>
        <v/>
      </c>
      <c r="G1263" t="str">
        <f>IF(Imported!L1324&lt;&gt;"",(Imported!L1324+Imported!M1324*256+Imported!N1324*65536)/10,"")</f>
        <v/>
      </c>
      <c r="H1263" t="str">
        <f>IF(Imported!O1324&lt;&gt;"",(Imported!O1324+Imported!P1324*256+Imported!Q1324*65536)/10,"")</f>
        <v/>
      </c>
      <c r="I1263" t="str">
        <f>IF(Imported!R1324&lt;&gt;"",(Imported!R1324+Imported!S1324*256+Imported!T1324*65536+Imported!U1324*(2^32))/10,"")</f>
        <v/>
      </c>
      <c r="J1263" t="str">
        <f>IF(Imported!V1324&lt;&gt;"",Imported!V1324+Imported!W1324*256+Imported!X1324*65536+Imported!Y1324*(2^32),"")</f>
        <v/>
      </c>
      <c r="K1263" t="str">
        <f>IF(Imported!Z1324&lt;&gt;"",Imported!Z1324*3,"")</f>
        <v/>
      </c>
    </row>
    <row r="1264" spans="1:11" x14ac:dyDescent="0.3">
      <c r="A1264" s="9" t="str">
        <f>IF(Imported!A1325&lt;&gt;"",Imported!A1325,"")</f>
        <v/>
      </c>
      <c r="B1264" s="7" t="str">
        <f>IF(Imported!B1325&lt;&gt;"",Imported!B1325,"")</f>
        <v/>
      </c>
      <c r="C1264" s="15" t="str">
        <f>IF(Imported!AA1325&lt;&gt;"",Imported!AA1325+Imported!AB1325*256+Imported!AC1325*65536,"")</f>
        <v/>
      </c>
      <c r="D1264" t="str">
        <f>IF(Imported!C1325&lt;&gt;"",(Imported!C1325+Imported!D1325*256+Imported!E1325*65536)/10,"")</f>
        <v/>
      </c>
      <c r="E1264" t="str">
        <f>IF(Imported!F1325&lt;&gt;"",(Imported!F1325+Imported!G1325*256+Imported!H1325*65536)/10,"")</f>
        <v/>
      </c>
      <c r="F1264" t="str">
        <f>IF(Imported!I1325&lt;&gt;"",(Imported!I1325+Imported!J1325*256+Imported!K1325*65536)/10,"")</f>
        <v/>
      </c>
      <c r="G1264" t="str">
        <f>IF(Imported!L1325&lt;&gt;"",(Imported!L1325+Imported!M1325*256+Imported!N1325*65536)/10,"")</f>
        <v/>
      </c>
      <c r="H1264" t="str">
        <f>IF(Imported!O1325&lt;&gt;"",(Imported!O1325+Imported!P1325*256+Imported!Q1325*65536)/10,"")</f>
        <v/>
      </c>
      <c r="I1264" t="str">
        <f>IF(Imported!R1325&lt;&gt;"",(Imported!R1325+Imported!S1325*256+Imported!T1325*65536+Imported!U1325*(2^32))/10,"")</f>
        <v/>
      </c>
      <c r="J1264" t="str">
        <f>IF(Imported!V1325&lt;&gt;"",Imported!V1325+Imported!W1325*256+Imported!X1325*65536+Imported!Y1325*(2^32),"")</f>
        <v/>
      </c>
      <c r="K1264" t="str">
        <f>IF(Imported!Z1325&lt;&gt;"",Imported!Z1325*3,"")</f>
        <v/>
      </c>
    </row>
    <row r="1265" spans="1:11" x14ac:dyDescent="0.3">
      <c r="A1265" s="9" t="str">
        <f>IF(Imported!A1326&lt;&gt;"",Imported!A1326,"")</f>
        <v/>
      </c>
      <c r="B1265" s="7" t="str">
        <f>IF(Imported!B1326&lt;&gt;"",Imported!B1326,"")</f>
        <v/>
      </c>
      <c r="C1265" s="15" t="str">
        <f>IF(Imported!AA1326&lt;&gt;"",Imported!AA1326+Imported!AB1326*256+Imported!AC1326*65536,"")</f>
        <v/>
      </c>
      <c r="D1265" t="str">
        <f>IF(Imported!C1326&lt;&gt;"",(Imported!C1326+Imported!D1326*256+Imported!E1326*65536)/10,"")</f>
        <v/>
      </c>
      <c r="E1265" t="str">
        <f>IF(Imported!F1326&lt;&gt;"",(Imported!F1326+Imported!G1326*256+Imported!H1326*65536)/10,"")</f>
        <v/>
      </c>
      <c r="F1265" t="str">
        <f>IF(Imported!I1326&lt;&gt;"",(Imported!I1326+Imported!J1326*256+Imported!K1326*65536)/10,"")</f>
        <v/>
      </c>
      <c r="G1265" t="str">
        <f>IF(Imported!L1326&lt;&gt;"",(Imported!L1326+Imported!M1326*256+Imported!N1326*65536)/10,"")</f>
        <v/>
      </c>
      <c r="H1265" t="str">
        <f>IF(Imported!O1326&lt;&gt;"",(Imported!O1326+Imported!P1326*256+Imported!Q1326*65536)/10,"")</f>
        <v/>
      </c>
      <c r="I1265" t="str">
        <f>IF(Imported!R1326&lt;&gt;"",(Imported!R1326+Imported!S1326*256+Imported!T1326*65536+Imported!U1326*(2^32))/10,"")</f>
        <v/>
      </c>
      <c r="J1265" t="str">
        <f>IF(Imported!V1326&lt;&gt;"",Imported!V1326+Imported!W1326*256+Imported!X1326*65536+Imported!Y1326*(2^32),"")</f>
        <v/>
      </c>
      <c r="K1265" t="str">
        <f>IF(Imported!Z1326&lt;&gt;"",Imported!Z1326*3,"")</f>
        <v/>
      </c>
    </row>
    <row r="1266" spans="1:11" x14ac:dyDescent="0.3">
      <c r="A1266" s="9" t="str">
        <f>IF(Imported!A1327&lt;&gt;"",Imported!A1327,"")</f>
        <v/>
      </c>
      <c r="B1266" s="7" t="str">
        <f>IF(Imported!B1327&lt;&gt;"",Imported!B1327,"")</f>
        <v/>
      </c>
      <c r="C1266" s="15" t="str">
        <f>IF(Imported!AA1327&lt;&gt;"",Imported!AA1327+Imported!AB1327*256+Imported!AC1327*65536,"")</f>
        <v/>
      </c>
      <c r="D1266" t="str">
        <f>IF(Imported!C1327&lt;&gt;"",(Imported!C1327+Imported!D1327*256+Imported!E1327*65536)/10,"")</f>
        <v/>
      </c>
      <c r="E1266" t="str">
        <f>IF(Imported!F1327&lt;&gt;"",(Imported!F1327+Imported!G1327*256+Imported!H1327*65536)/10,"")</f>
        <v/>
      </c>
      <c r="F1266" t="str">
        <f>IF(Imported!I1327&lt;&gt;"",(Imported!I1327+Imported!J1327*256+Imported!K1327*65536)/10,"")</f>
        <v/>
      </c>
      <c r="G1266" t="str">
        <f>IF(Imported!L1327&lt;&gt;"",(Imported!L1327+Imported!M1327*256+Imported!N1327*65536)/10,"")</f>
        <v/>
      </c>
      <c r="H1266" t="str">
        <f>IF(Imported!O1327&lt;&gt;"",(Imported!O1327+Imported!P1327*256+Imported!Q1327*65536)/10,"")</f>
        <v/>
      </c>
      <c r="I1266" t="str">
        <f>IF(Imported!R1327&lt;&gt;"",(Imported!R1327+Imported!S1327*256+Imported!T1327*65536+Imported!U1327*(2^32))/10,"")</f>
        <v/>
      </c>
      <c r="J1266" t="str">
        <f>IF(Imported!V1327&lt;&gt;"",Imported!V1327+Imported!W1327*256+Imported!X1327*65536+Imported!Y1327*(2^32),"")</f>
        <v/>
      </c>
      <c r="K1266" t="str">
        <f>IF(Imported!Z1327&lt;&gt;"",Imported!Z1327*3,"")</f>
        <v/>
      </c>
    </row>
    <row r="1267" spans="1:11" x14ac:dyDescent="0.3">
      <c r="A1267" s="9" t="str">
        <f>IF(Imported!A1328&lt;&gt;"",Imported!A1328,"")</f>
        <v/>
      </c>
      <c r="B1267" s="7" t="str">
        <f>IF(Imported!B1328&lt;&gt;"",Imported!B1328,"")</f>
        <v/>
      </c>
      <c r="C1267" s="15" t="str">
        <f>IF(Imported!AA1328&lt;&gt;"",Imported!AA1328+Imported!AB1328*256+Imported!AC1328*65536,"")</f>
        <v/>
      </c>
      <c r="D1267" t="str">
        <f>IF(Imported!C1328&lt;&gt;"",(Imported!C1328+Imported!D1328*256+Imported!E1328*65536)/10,"")</f>
        <v/>
      </c>
      <c r="E1267" t="str">
        <f>IF(Imported!F1328&lt;&gt;"",(Imported!F1328+Imported!G1328*256+Imported!H1328*65536)/10,"")</f>
        <v/>
      </c>
      <c r="F1267" t="str">
        <f>IF(Imported!I1328&lt;&gt;"",(Imported!I1328+Imported!J1328*256+Imported!K1328*65536)/10,"")</f>
        <v/>
      </c>
      <c r="G1267" t="str">
        <f>IF(Imported!L1328&lt;&gt;"",(Imported!L1328+Imported!M1328*256+Imported!N1328*65536)/10,"")</f>
        <v/>
      </c>
      <c r="H1267" t="str">
        <f>IF(Imported!O1328&lt;&gt;"",(Imported!O1328+Imported!P1328*256+Imported!Q1328*65536)/10,"")</f>
        <v/>
      </c>
      <c r="I1267" t="str">
        <f>IF(Imported!R1328&lt;&gt;"",(Imported!R1328+Imported!S1328*256+Imported!T1328*65536+Imported!U1328*(2^32))/10,"")</f>
        <v/>
      </c>
      <c r="J1267" t="str">
        <f>IF(Imported!V1328&lt;&gt;"",Imported!V1328+Imported!W1328*256+Imported!X1328*65536+Imported!Y1328*(2^32),"")</f>
        <v/>
      </c>
      <c r="K1267" t="str">
        <f>IF(Imported!Z1328&lt;&gt;"",Imported!Z1328*3,"")</f>
        <v/>
      </c>
    </row>
    <row r="1268" spans="1:11" x14ac:dyDescent="0.3">
      <c r="A1268" s="9" t="str">
        <f>IF(Imported!A1329&lt;&gt;"",Imported!A1329,"")</f>
        <v/>
      </c>
      <c r="B1268" s="7" t="str">
        <f>IF(Imported!B1329&lt;&gt;"",Imported!B1329,"")</f>
        <v/>
      </c>
      <c r="C1268" s="15" t="str">
        <f>IF(Imported!AA1329&lt;&gt;"",Imported!AA1329+Imported!AB1329*256+Imported!AC1329*65536,"")</f>
        <v/>
      </c>
      <c r="D1268" t="str">
        <f>IF(Imported!C1329&lt;&gt;"",(Imported!C1329+Imported!D1329*256+Imported!E1329*65536)/10,"")</f>
        <v/>
      </c>
      <c r="E1268" t="str">
        <f>IF(Imported!F1329&lt;&gt;"",(Imported!F1329+Imported!G1329*256+Imported!H1329*65536)/10,"")</f>
        <v/>
      </c>
      <c r="F1268" t="str">
        <f>IF(Imported!I1329&lt;&gt;"",(Imported!I1329+Imported!J1329*256+Imported!K1329*65536)/10,"")</f>
        <v/>
      </c>
      <c r="G1268" t="str">
        <f>IF(Imported!L1329&lt;&gt;"",(Imported!L1329+Imported!M1329*256+Imported!N1329*65536)/10,"")</f>
        <v/>
      </c>
      <c r="H1268" t="str">
        <f>IF(Imported!O1329&lt;&gt;"",(Imported!O1329+Imported!P1329*256+Imported!Q1329*65536)/10,"")</f>
        <v/>
      </c>
      <c r="I1268" t="str">
        <f>IF(Imported!R1329&lt;&gt;"",(Imported!R1329+Imported!S1329*256+Imported!T1329*65536+Imported!U1329*(2^32))/10,"")</f>
        <v/>
      </c>
      <c r="J1268" t="str">
        <f>IF(Imported!V1329&lt;&gt;"",Imported!V1329+Imported!W1329*256+Imported!X1329*65536+Imported!Y1329*(2^32),"")</f>
        <v/>
      </c>
      <c r="K1268" t="str">
        <f>IF(Imported!Z1329&lt;&gt;"",Imported!Z1329*3,"")</f>
        <v/>
      </c>
    </row>
    <row r="1269" spans="1:11" x14ac:dyDescent="0.3">
      <c r="A1269" s="9" t="str">
        <f>IF(Imported!A1330&lt;&gt;"",Imported!A1330,"")</f>
        <v/>
      </c>
      <c r="B1269" s="7" t="str">
        <f>IF(Imported!B1330&lt;&gt;"",Imported!B1330,"")</f>
        <v/>
      </c>
      <c r="C1269" s="15" t="str">
        <f>IF(Imported!AA1330&lt;&gt;"",Imported!AA1330+Imported!AB1330*256+Imported!AC1330*65536,"")</f>
        <v/>
      </c>
      <c r="D1269" t="str">
        <f>IF(Imported!C1330&lt;&gt;"",(Imported!C1330+Imported!D1330*256+Imported!E1330*65536)/10,"")</f>
        <v/>
      </c>
      <c r="E1269" t="str">
        <f>IF(Imported!F1330&lt;&gt;"",(Imported!F1330+Imported!G1330*256+Imported!H1330*65536)/10,"")</f>
        <v/>
      </c>
      <c r="F1269" t="str">
        <f>IF(Imported!I1330&lt;&gt;"",(Imported!I1330+Imported!J1330*256+Imported!K1330*65536)/10,"")</f>
        <v/>
      </c>
      <c r="G1269" t="str">
        <f>IF(Imported!L1330&lt;&gt;"",(Imported!L1330+Imported!M1330*256+Imported!N1330*65536)/10,"")</f>
        <v/>
      </c>
      <c r="H1269" t="str">
        <f>IF(Imported!O1330&lt;&gt;"",(Imported!O1330+Imported!P1330*256+Imported!Q1330*65536)/10,"")</f>
        <v/>
      </c>
      <c r="I1269" t="str">
        <f>IF(Imported!R1330&lt;&gt;"",(Imported!R1330+Imported!S1330*256+Imported!T1330*65536+Imported!U1330*(2^32))/10,"")</f>
        <v/>
      </c>
      <c r="J1269" t="str">
        <f>IF(Imported!V1330&lt;&gt;"",Imported!V1330+Imported!W1330*256+Imported!X1330*65536+Imported!Y1330*(2^32),"")</f>
        <v/>
      </c>
      <c r="K1269" t="str">
        <f>IF(Imported!Z1330&lt;&gt;"",Imported!Z1330*3,"")</f>
        <v/>
      </c>
    </row>
    <row r="1270" spans="1:11" x14ac:dyDescent="0.3">
      <c r="A1270" s="9" t="str">
        <f>IF(Imported!A1331&lt;&gt;"",Imported!A1331,"")</f>
        <v/>
      </c>
      <c r="B1270" s="7" t="str">
        <f>IF(Imported!B1331&lt;&gt;"",Imported!B1331,"")</f>
        <v/>
      </c>
      <c r="C1270" s="15" t="str">
        <f>IF(Imported!AA1331&lt;&gt;"",Imported!AA1331+Imported!AB1331*256+Imported!AC1331*65536,"")</f>
        <v/>
      </c>
      <c r="D1270" t="str">
        <f>IF(Imported!C1331&lt;&gt;"",(Imported!C1331+Imported!D1331*256+Imported!E1331*65536)/10,"")</f>
        <v/>
      </c>
      <c r="E1270" t="str">
        <f>IF(Imported!F1331&lt;&gt;"",(Imported!F1331+Imported!G1331*256+Imported!H1331*65536)/10,"")</f>
        <v/>
      </c>
      <c r="F1270" t="str">
        <f>IF(Imported!I1331&lt;&gt;"",(Imported!I1331+Imported!J1331*256+Imported!K1331*65536)/10,"")</f>
        <v/>
      </c>
      <c r="G1270" t="str">
        <f>IF(Imported!L1331&lt;&gt;"",(Imported!L1331+Imported!M1331*256+Imported!N1331*65536)/10,"")</f>
        <v/>
      </c>
      <c r="H1270" t="str">
        <f>IF(Imported!O1331&lt;&gt;"",(Imported!O1331+Imported!P1331*256+Imported!Q1331*65536)/10,"")</f>
        <v/>
      </c>
      <c r="I1270" t="str">
        <f>IF(Imported!R1331&lt;&gt;"",(Imported!R1331+Imported!S1331*256+Imported!T1331*65536+Imported!U1331*(2^32))/10,"")</f>
        <v/>
      </c>
      <c r="J1270" t="str">
        <f>IF(Imported!V1331&lt;&gt;"",Imported!V1331+Imported!W1331*256+Imported!X1331*65536+Imported!Y1331*(2^32),"")</f>
        <v/>
      </c>
      <c r="K1270" t="str">
        <f>IF(Imported!Z1331&lt;&gt;"",Imported!Z1331*3,"")</f>
        <v/>
      </c>
    </row>
    <row r="1271" spans="1:11" x14ac:dyDescent="0.3">
      <c r="A1271" s="9" t="str">
        <f>IF(Imported!A1332&lt;&gt;"",Imported!A1332,"")</f>
        <v/>
      </c>
      <c r="B1271" s="7" t="str">
        <f>IF(Imported!B1332&lt;&gt;"",Imported!B1332,"")</f>
        <v/>
      </c>
      <c r="C1271" s="15" t="str">
        <f>IF(Imported!AA1332&lt;&gt;"",Imported!AA1332+Imported!AB1332*256+Imported!AC1332*65536,"")</f>
        <v/>
      </c>
      <c r="D1271" t="str">
        <f>IF(Imported!C1332&lt;&gt;"",(Imported!C1332+Imported!D1332*256+Imported!E1332*65536)/10,"")</f>
        <v/>
      </c>
      <c r="E1271" t="str">
        <f>IF(Imported!F1332&lt;&gt;"",(Imported!F1332+Imported!G1332*256+Imported!H1332*65536)/10,"")</f>
        <v/>
      </c>
      <c r="F1271" t="str">
        <f>IF(Imported!I1332&lt;&gt;"",(Imported!I1332+Imported!J1332*256+Imported!K1332*65536)/10,"")</f>
        <v/>
      </c>
      <c r="G1271" t="str">
        <f>IF(Imported!L1332&lt;&gt;"",(Imported!L1332+Imported!M1332*256+Imported!N1332*65536)/10,"")</f>
        <v/>
      </c>
      <c r="H1271" t="str">
        <f>IF(Imported!O1332&lt;&gt;"",(Imported!O1332+Imported!P1332*256+Imported!Q1332*65536)/10,"")</f>
        <v/>
      </c>
      <c r="I1271" t="str">
        <f>IF(Imported!R1332&lt;&gt;"",(Imported!R1332+Imported!S1332*256+Imported!T1332*65536+Imported!U1332*(2^32))/10,"")</f>
        <v/>
      </c>
      <c r="J1271" t="str">
        <f>IF(Imported!V1332&lt;&gt;"",Imported!V1332+Imported!W1332*256+Imported!X1332*65536+Imported!Y1332*(2^32),"")</f>
        <v/>
      </c>
      <c r="K1271" t="str">
        <f>IF(Imported!Z1332&lt;&gt;"",Imported!Z1332*3,"")</f>
        <v/>
      </c>
    </row>
    <row r="1272" spans="1:11" x14ac:dyDescent="0.3">
      <c r="A1272" s="9" t="str">
        <f>IF(Imported!A1333&lt;&gt;"",Imported!A1333,"")</f>
        <v/>
      </c>
      <c r="B1272" s="7" t="str">
        <f>IF(Imported!B1333&lt;&gt;"",Imported!B1333,"")</f>
        <v/>
      </c>
      <c r="C1272" s="15" t="str">
        <f>IF(Imported!AA1333&lt;&gt;"",Imported!AA1333+Imported!AB1333*256+Imported!AC1333*65536,"")</f>
        <v/>
      </c>
      <c r="D1272" t="str">
        <f>IF(Imported!C1333&lt;&gt;"",(Imported!C1333+Imported!D1333*256+Imported!E1333*65536)/10,"")</f>
        <v/>
      </c>
      <c r="E1272" t="str">
        <f>IF(Imported!F1333&lt;&gt;"",(Imported!F1333+Imported!G1333*256+Imported!H1333*65536)/10,"")</f>
        <v/>
      </c>
      <c r="F1272" t="str">
        <f>IF(Imported!I1333&lt;&gt;"",(Imported!I1333+Imported!J1333*256+Imported!K1333*65536)/10,"")</f>
        <v/>
      </c>
      <c r="G1272" t="str">
        <f>IF(Imported!L1333&lt;&gt;"",(Imported!L1333+Imported!M1333*256+Imported!N1333*65536)/10,"")</f>
        <v/>
      </c>
      <c r="H1272" t="str">
        <f>IF(Imported!O1333&lt;&gt;"",(Imported!O1333+Imported!P1333*256+Imported!Q1333*65536)/10,"")</f>
        <v/>
      </c>
      <c r="I1272" t="str">
        <f>IF(Imported!R1333&lt;&gt;"",(Imported!R1333+Imported!S1333*256+Imported!T1333*65536+Imported!U1333*(2^32))/10,"")</f>
        <v/>
      </c>
      <c r="J1272" t="str">
        <f>IF(Imported!V1333&lt;&gt;"",Imported!V1333+Imported!W1333*256+Imported!X1333*65536+Imported!Y1333*(2^32),"")</f>
        <v/>
      </c>
      <c r="K1272" t="str">
        <f>IF(Imported!Z1333&lt;&gt;"",Imported!Z1333*3,"")</f>
        <v/>
      </c>
    </row>
    <row r="1273" spans="1:11" x14ac:dyDescent="0.3">
      <c r="A1273" s="9" t="str">
        <f>IF(Imported!A1334&lt;&gt;"",Imported!A1334,"")</f>
        <v/>
      </c>
      <c r="B1273" s="7" t="str">
        <f>IF(Imported!B1334&lt;&gt;"",Imported!B1334,"")</f>
        <v/>
      </c>
      <c r="C1273" s="15" t="str">
        <f>IF(Imported!AA1334&lt;&gt;"",Imported!AA1334+Imported!AB1334*256+Imported!AC1334*65536,"")</f>
        <v/>
      </c>
      <c r="D1273" t="str">
        <f>IF(Imported!C1334&lt;&gt;"",(Imported!C1334+Imported!D1334*256+Imported!E1334*65536)/10,"")</f>
        <v/>
      </c>
      <c r="E1273" t="str">
        <f>IF(Imported!F1334&lt;&gt;"",(Imported!F1334+Imported!G1334*256+Imported!H1334*65536)/10,"")</f>
        <v/>
      </c>
      <c r="F1273" t="str">
        <f>IF(Imported!I1334&lt;&gt;"",(Imported!I1334+Imported!J1334*256+Imported!K1334*65536)/10,"")</f>
        <v/>
      </c>
      <c r="G1273" t="str">
        <f>IF(Imported!L1334&lt;&gt;"",(Imported!L1334+Imported!M1334*256+Imported!N1334*65536)/10,"")</f>
        <v/>
      </c>
      <c r="H1273" t="str">
        <f>IF(Imported!O1334&lt;&gt;"",(Imported!O1334+Imported!P1334*256+Imported!Q1334*65536)/10,"")</f>
        <v/>
      </c>
      <c r="I1273" t="str">
        <f>IF(Imported!R1334&lt;&gt;"",(Imported!R1334+Imported!S1334*256+Imported!T1334*65536+Imported!U1334*(2^32))/10,"")</f>
        <v/>
      </c>
      <c r="J1273" t="str">
        <f>IF(Imported!V1334&lt;&gt;"",Imported!V1334+Imported!W1334*256+Imported!X1334*65536+Imported!Y1334*(2^32),"")</f>
        <v/>
      </c>
      <c r="K1273" t="str">
        <f>IF(Imported!Z1334&lt;&gt;"",Imported!Z1334*3,"")</f>
        <v/>
      </c>
    </row>
    <row r="1274" spans="1:11" x14ac:dyDescent="0.3">
      <c r="A1274" s="9" t="str">
        <f>IF(Imported!A1335&lt;&gt;"",Imported!A1335,"")</f>
        <v/>
      </c>
      <c r="B1274" s="7" t="str">
        <f>IF(Imported!B1335&lt;&gt;"",Imported!B1335,"")</f>
        <v/>
      </c>
      <c r="C1274" s="15" t="str">
        <f>IF(Imported!AA1335&lt;&gt;"",Imported!AA1335+Imported!AB1335*256+Imported!AC1335*65536,"")</f>
        <v/>
      </c>
      <c r="D1274" t="str">
        <f>IF(Imported!C1335&lt;&gt;"",(Imported!C1335+Imported!D1335*256+Imported!E1335*65536)/10,"")</f>
        <v/>
      </c>
      <c r="E1274" t="str">
        <f>IF(Imported!F1335&lt;&gt;"",(Imported!F1335+Imported!G1335*256+Imported!H1335*65536)/10,"")</f>
        <v/>
      </c>
      <c r="F1274" t="str">
        <f>IF(Imported!I1335&lt;&gt;"",(Imported!I1335+Imported!J1335*256+Imported!K1335*65536)/10,"")</f>
        <v/>
      </c>
      <c r="G1274" t="str">
        <f>IF(Imported!L1335&lt;&gt;"",(Imported!L1335+Imported!M1335*256+Imported!N1335*65536)/10,"")</f>
        <v/>
      </c>
      <c r="H1274" t="str">
        <f>IF(Imported!O1335&lt;&gt;"",(Imported!O1335+Imported!P1335*256+Imported!Q1335*65536)/10,"")</f>
        <v/>
      </c>
      <c r="I1274" t="str">
        <f>IF(Imported!R1335&lt;&gt;"",(Imported!R1335+Imported!S1335*256+Imported!T1335*65536+Imported!U1335*(2^32))/10,"")</f>
        <v/>
      </c>
      <c r="J1274" t="str">
        <f>IF(Imported!V1335&lt;&gt;"",Imported!V1335+Imported!W1335*256+Imported!X1335*65536+Imported!Y1335*(2^32),"")</f>
        <v/>
      </c>
      <c r="K1274" t="str">
        <f>IF(Imported!Z1335&lt;&gt;"",Imported!Z1335*3,"")</f>
        <v/>
      </c>
    </row>
    <row r="1275" spans="1:11" x14ac:dyDescent="0.3">
      <c r="A1275" s="9" t="str">
        <f>IF(Imported!A1336&lt;&gt;"",Imported!A1336,"")</f>
        <v/>
      </c>
      <c r="B1275" s="7" t="str">
        <f>IF(Imported!B1336&lt;&gt;"",Imported!B1336,"")</f>
        <v/>
      </c>
      <c r="C1275" s="15" t="str">
        <f>IF(Imported!AA1336&lt;&gt;"",Imported!AA1336+Imported!AB1336*256+Imported!AC1336*65536,"")</f>
        <v/>
      </c>
      <c r="D1275" t="str">
        <f>IF(Imported!C1336&lt;&gt;"",(Imported!C1336+Imported!D1336*256+Imported!E1336*65536)/10,"")</f>
        <v/>
      </c>
      <c r="E1275" t="str">
        <f>IF(Imported!F1336&lt;&gt;"",(Imported!F1336+Imported!G1336*256+Imported!H1336*65536)/10,"")</f>
        <v/>
      </c>
      <c r="F1275" t="str">
        <f>IF(Imported!I1336&lt;&gt;"",(Imported!I1336+Imported!J1336*256+Imported!K1336*65536)/10,"")</f>
        <v/>
      </c>
      <c r="G1275" t="str">
        <f>IF(Imported!L1336&lt;&gt;"",(Imported!L1336+Imported!M1336*256+Imported!N1336*65536)/10,"")</f>
        <v/>
      </c>
      <c r="H1275" t="str">
        <f>IF(Imported!O1336&lt;&gt;"",(Imported!O1336+Imported!P1336*256+Imported!Q1336*65536)/10,"")</f>
        <v/>
      </c>
      <c r="I1275" t="str">
        <f>IF(Imported!R1336&lt;&gt;"",(Imported!R1336+Imported!S1336*256+Imported!T1336*65536+Imported!U1336*(2^32))/10,"")</f>
        <v/>
      </c>
      <c r="J1275" t="str">
        <f>IF(Imported!V1336&lt;&gt;"",Imported!V1336+Imported!W1336*256+Imported!X1336*65536+Imported!Y1336*(2^32),"")</f>
        <v/>
      </c>
      <c r="K1275" t="str">
        <f>IF(Imported!Z1336&lt;&gt;"",Imported!Z1336*3,"")</f>
        <v/>
      </c>
    </row>
    <row r="1276" spans="1:11" x14ac:dyDescent="0.3">
      <c r="A1276" s="9" t="str">
        <f>IF(Imported!A1337&lt;&gt;"",Imported!A1337,"")</f>
        <v/>
      </c>
      <c r="B1276" s="7" t="str">
        <f>IF(Imported!B1337&lt;&gt;"",Imported!B1337,"")</f>
        <v/>
      </c>
      <c r="C1276" s="15" t="str">
        <f>IF(Imported!AA1337&lt;&gt;"",Imported!AA1337+Imported!AB1337*256+Imported!AC1337*65536,"")</f>
        <v/>
      </c>
      <c r="D1276" t="str">
        <f>IF(Imported!C1337&lt;&gt;"",(Imported!C1337+Imported!D1337*256+Imported!E1337*65536)/10,"")</f>
        <v/>
      </c>
      <c r="E1276" t="str">
        <f>IF(Imported!F1337&lt;&gt;"",(Imported!F1337+Imported!G1337*256+Imported!H1337*65536)/10,"")</f>
        <v/>
      </c>
      <c r="F1276" t="str">
        <f>IF(Imported!I1337&lt;&gt;"",(Imported!I1337+Imported!J1337*256+Imported!K1337*65536)/10,"")</f>
        <v/>
      </c>
      <c r="G1276" t="str">
        <f>IF(Imported!L1337&lt;&gt;"",(Imported!L1337+Imported!M1337*256+Imported!N1337*65536)/10,"")</f>
        <v/>
      </c>
      <c r="H1276" t="str">
        <f>IF(Imported!O1337&lt;&gt;"",(Imported!O1337+Imported!P1337*256+Imported!Q1337*65536)/10,"")</f>
        <v/>
      </c>
      <c r="I1276" t="str">
        <f>IF(Imported!R1337&lt;&gt;"",(Imported!R1337+Imported!S1337*256+Imported!T1337*65536+Imported!U1337*(2^32))/10,"")</f>
        <v/>
      </c>
      <c r="J1276" t="str">
        <f>IF(Imported!V1337&lt;&gt;"",Imported!V1337+Imported!W1337*256+Imported!X1337*65536+Imported!Y1337*(2^32),"")</f>
        <v/>
      </c>
      <c r="K1276" t="str">
        <f>IF(Imported!Z1337&lt;&gt;"",Imported!Z1337*3,"")</f>
        <v/>
      </c>
    </row>
    <row r="1277" spans="1:11" x14ac:dyDescent="0.3">
      <c r="A1277" s="9" t="str">
        <f>IF(Imported!A1338&lt;&gt;"",Imported!A1338,"")</f>
        <v/>
      </c>
      <c r="B1277" s="7" t="str">
        <f>IF(Imported!B1338&lt;&gt;"",Imported!B1338,"")</f>
        <v/>
      </c>
      <c r="C1277" s="15" t="str">
        <f>IF(Imported!AA1338&lt;&gt;"",Imported!AA1338+Imported!AB1338*256+Imported!AC1338*65536,"")</f>
        <v/>
      </c>
      <c r="D1277" t="str">
        <f>IF(Imported!C1338&lt;&gt;"",(Imported!C1338+Imported!D1338*256+Imported!E1338*65536)/10,"")</f>
        <v/>
      </c>
      <c r="E1277" t="str">
        <f>IF(Imported!F1338&lt;&gt;"",(Imported!F1338+Imported!G1338*256+Imported!H1338*65536)/10,"")</f>
        <v/>
      </c>
      <c r="F1277" t="str">
        <f>IF(Imported!I1338&lt;&gt;"",(Imported!I1338+Imported!J1338*256+Imported!K1338*65536)/10,"")</f>
        <v/>
      </c>
      <c r="G1277" t="str">
        <f>IF(Imported!L1338&lt;&gt;"",(Imported!L1338+Imported!M1338*256+Imported!N1338*65536)/10,"")</f>
        <v/>
      </c>
      <c r="H1277" t="str">
        <f>IF(Imported!O1338&lt;&gt;"",(Imported!O1338+Imported!P1338*256+Imported!Q1338*65536)/10,"")</f>
        <v/>
      </c>
      <c r="I1277" t="str">
        <f>IF(Imported!R1338&lt;&gt;"",(Imported!R1338+Imported!S1338*256+Imported!T1338*65536+Imported!U1338*(2^32))/10,"")</f>
        <v/>
      </c>
      <c r="J1277" t="str">
        <f>IF(Imported!V1338&lt;&gt;"",Imported!V1338+Imported!W1338*256+Imported!X1338*65536+Imported!Y1338*(2^32),"")</f>
        <v/>
      </c>
      <c r="K1277" t="str">
        <f>IF(Imported!Z1338&lt;&gt;"",Imported!Z1338*3,"")</f>
        <v/>
      </c>
    </row>
    <row r="1278" spans="1:11" x14ac:dyDescent="0.3">
      <c r="A1278" s="9" t="str">
        <f>IF(Imported!A1339&lt;&gt;"",Imported!A1339,"")</f>
        <v/>
      </c>
      <c r="B1278" s="7" t="str">
        <f>IF(Imported!B1339&lt;&gt;"",Imported!B1339,"")</f>
        <v/>
      </c>
      <c r="C1278" s="15" t="str">
        <f>IF(Imported!AA1339&lt;&gt;"",Imported!AA1339+Imported!AB1339*256+Imported!AC1339*65536,"")</f>
        <v/>
      </c>
      <c r="D1278" t="str">
        <f>IF(Imported!C1339&lt;&gt;"",(Imported!C1339+Imported!D1339*256+Imported!E1339*65536)/10,"")</f>
        <v/>
      </c>
      <c r="E1278" t="str">
        <f>IF(Imported!F1339&lt;&gt;"",(Imported!F1339+Imported!G1339*256+Imported!H1339*65536)/10,"")</f>
        <v/>
      </c>
      <c r="F1278" t="str">
        <f>IF(Imported!I1339&lt;&gt;"",(Imported!I1339+Imported!J1339*256+Imported!K1339*65536)/10,"")</f>
        <v/>
      </c>
      <c r="G1278" t="str">
        <f>IF(Imported!L1339&lt;&gt;"",(Imported!L1339+Imported!M1339*256+Imported!N1339*65536)/10,"")</f>
        <v/>
      </c>
      <c r="H1278" t="str">
        <f>IF(Imported!O1339&lt;&gt;"",(Imported!O1339+Imported!P1339*256+Imported!Q1339*65536)/10,"")</f>
        <v/>
      </c>
      <c r="I1278" t="str">
        <f>IF(Imported!R1339&lt;&gt;"",(Imported!R1339+Imported!S1339*256+Imported!T1339*65536+Imported!U1339*(2^32))/10,"")</f>
        <v/>
      </c>
      <c r="J1278" t="str">
        <f>IF(Imported!V1339&lt;&gt;"",Imported!V1339+Imported!W1339*256+Imported!X1339*65536+Imported!Y1339*(2^32),"")</f>
        <v/>
      </c>
      <c r="K1278" t="str">
        <f>IF(Imported!Z1339&lt;&gt;"",Imported!Z1339*3,"")</f>
        <v/>
      </c>
    </row>
    <row r="1279" spans="1:11" x14ac:dyDescent="0.3">
      <c r="A1279" s="9" t="str">
        <f>IF(Imported!A1340&lt;&gt;"",Imported!A1340,"")</f>
        <v/>
      </c>
      <c r="B1279" s="7" t="str">
        <f>IF(Imported!B1340&lt;&gt;"",Imported!B1340,"")</f>
        <v/>
      </c>
      <c r="C1279" s="15" t="str">
        <f>IF(Imported!AA1340&lt;&gt;"",Imported!AA1340+Imported!AB1340*256+Imported!AC1340*65536,"")</f>
        <v/>
      </c>
      <c r="D1279" t="str">
        <f>IF(Imported!C1340&lt;&gt;"",(Imported!C1340+Imported!D1340*256+Imported!E1340*65536)/10,"")</f>
        <v/>
      </c>
      <c r="E1279" t="str">
        <f>IF(Imported!F1340&lt;&gt;"",(Imported!F1340+Imported!G1340*256+Imported!H1340*65536)/10,"")</f>
        <v/>
      </c>
      <c r="F1279" t="str">
        <f>IF(Imported!I1340&lt;&gt;"",(Imported!I1340+Imported!J1340*256+Imported!K1340*65536)/10,"")</f>
        <v/>
      </c>
      <c r="G1279" t="str">
        <f>IF(Imported!L1340&lt;&gt;"",(Imported!L1340+Imported!M1340*256+Imported!N1340*65536)/10,"")</f>
        <v/>
      </c>
      <c r="H1279" t="str">
        <f>IF(Imported!O1340&lt;&gt;"",(Imported!O1340+Imported!P1340*256+Imported!Q1340*65536)/10,"")</f>
        <v/>
      </c>
      <c r="I1279" t="str">
        <f>IF(Imported!R1340&lt;&gt;"",(Imported!R1340+Imported!S1340*256+Imported!T1340*65536+Imported!U1340*(2^32))/10,"")</f>
        <v/>
      </c>
      <c r="J1279" t="str">
        <f>IF(Imported!V1340&lt;&gt;"",Imported!V1340+Imported!W1340*256+Imported!X1340*65536+Imported!Y1340*(2^32),"")</f>
        <v/>
      </c>
      <c r="K1279" t="str">
        <f>IF(Imported!Z1340&lt;&gt;"",Imported!Z1340*3,"")</f>
        <v/>
      </c>
    </row>
    <row r="1280" spans="1:11" x14ac:dyDescent="0.3">
      <c r="A1280" s="9" t="str">
        <f>IF(Imported!A1341&lt;&gt;"",Imported!A1341,"")</f>
        <v/>
      </c>
      <c r="B1280" s="7" t="str">
        <f>IF(Imported!B1341&lt;&gt;"",Imported!B1341,"")</f>
        <v/>
      </c>
      <c r="C1280" s="15" t="str">
        <f>IF(Imported!AA1341&lt;&gt;"",Imported!AA1341+Imported!AB1341*256+Imported!AC1341*65536,"")</f>
        <v/>
      </c>
      <c r="D1280" t="str">
        <f>IF(Imported!C1341&lt;&gt;"",(Imported!C1341+Imported!D1341*256+Imported!E1341*65536)/10,"")</f>
        <v/>
      </c>
      <c r="E1280" t="str">
        <f>IF(Imported!F1341&lt;&gt;"",(Imported!F1341+Imported!G1341*256+Imported!H1341*65536)/10,"")</f>
        <v/>
      </c>
      <c r="F1280" t="str">
        <f>IF(Imported!I1341&lt;&gt;"",(Imported!I1341+Imported!J1341*256+Imported!K1341*65536)/10,"")</f>
        <v/>
      </c>
      <c r="G1280" t="str">
        <f>IF(Imported!L1341&lt;&gt;"",(Imported!L1341+Imported!M1341*256+Imported!N1341*65536)/10,"")</f>
        <v/>
      </c>
      <c r="H1280" t="str">
        <f>IF(Imported!O1341&lt;&gt;"",(Imported!O1341+Imported!P1341*256+Imported!Q1341*65536)/10,"")</f>
        <v/>
      </c>
      <c r="I1280" t="str">
        <f>IF(Imported!R1341&lt;&gt;"",(Imported!R1341+Imported!S1341*256+Imported!T1341*65536+Imported!U1341*(2^32))/10,"")</f>
        <v/>
      </c>
      <c r="J1280" t="str">
        <f>IF(Imported!V1341&lt;&gt;"",Imported!V1341+Imported!W1341*256+Imported!X1341*65536+Imported!Y1341*(2^32),"")</f>
        <v/>
      </c>
      <c r="K1280" t="str">
        <f>IF(Imported!Z1341&lt;&gt;"",Imported!Z1341*3,"")</f>
        <v/>
      </c>
    </row>
    <row r="1281" spans="1:11" x14ac:dyDescent="0.3">
      <c r="A1281" s="9" t="str">
        <f>IF(Imported!A1342&lt;&gt;"",Imported!A1342,"")</f>
        <v/>
      </c>
      <c r="B1281" s="7" t="str">
        <f>IF(Imported!B1342&lt;&gt;"",Imported!B1342,"")</f>
        <v/>
      </c>
      <c r="C1281" s="15" t="str">
        <f>IF(Imported!AA1342&lt;&gt;"",Imported!AA1342+Imported!AB1342*256+Imported!AC1342*65536,"")</f>
        <v/>
      </c>
      <c r="D1281" t="str">
        <f>IF(Imported!C1342&lt;&gt;"",(Imported!C1342+Imported!D1342*256+Imported!E1342*65536)/10,"")</f>
        <v/>
      </c>
      <c r="E1281" t="str">
        <f>IF(Imported!F1342&lt;&gt;"",(Imported!F1342+Imported!G1342*256+Imported!H1342*65536)/10,"")</f>
        <v/>
      </c>
      <c r="F1281" t="str">
        <f>IF(Imported!I1342&lt;&gt;"",(Imported!I1342+Imported!J1342*256+Imported!K1342*65536)/10,"")</f>
        <v/>
      </c>
      <c r="G1281" t="str">
        <f>IF(Imported!L1342&lt;&gt;"",(Imported!L1342+Imported!M1342*256+Imported!N1342*65536)/10,"")</f>
        <v/>
      </c>
      <c r="H1281" t="str">
        <f>IF(Imported!O1342&lt;&gt;"",(Imported!O1342+Imported!P1342*256+Imported!Q1342*65536)/10,"")</f>
        <v/>
      </c>
      <c r="I1281" t="str">
        <f>IF(Imported!R1342&lt;&gt;"",(Imported!R1342+Imported!S1342*256+Imported!T1342*65536+Imported!U1342*(2^32))/10,"")</f>
        <v/>
      </c>
      <c r="J1281" t="str">
        <f>IF(Imported!V1342&lt;&gt;"",Imported!V1342+Imported!W1342*256+Imported!X1342*65536+Imported!Y1342*(2^32),"")</f>
        <v/>
      </c>
      <c r="K1281" t="str">
        <f>IF(Imported!Z1342&lt;&gt;"",Imported!Z1342*3,"")</f>
        <v/>
      </c>
    </row>
    <row r="1282" spans="1:11" x14ac:dyDescent="0.3">
      <c r="A1282" s="9" t="str">
        <f>IF(Imported!A1343&lt;&gt;"",Imported!A1343,"")</f>
        <v/>
      </c>
      <c r="B1282" s="7" t="str">
        <f>IF(Imported!B1343&lt;&gt;"",Imported!B1343,"")</f>
        <v/>
      </c>
      <c r="C1282" s="15" t="str">
        <f>IF(Imported!AA1343&lt;&gt;"",Imported!AA1343+Imported!AB1343*256+Imported!AC1343*65536,"")</f>
        <v/>
      </c>
      <c r="D1282" t="str">
        <f>IF(Imported!C1343&lt;&gt;"",(Imported!C1343+Imported!D1343*256+Imported!E1343*65536)/10,"")</f>
        <v/>
      </c>
      <c r="E1282" t="str">
        <f>IF(Imported!F1343&lt;&gt;"",(Imported!F1343+Imported!G1343*256+Imported!H1343*65536)/10,"")</f>
        <v/>
      </c>
      <c r="F1282" t="str">
        <f>IF(Imported!I1343&lt;&gt;"",(Imported!I1343+Imported!J1343*256+Imported!K1343*65536)/10,"")</f>
        <v/>
      </c>
      <c r="G1282" t="str">
        <f>IF(Imported!L1343&lt;&gt;"",(Imported!L1343+Imported!M1343*256+Imported!N1343*65536)/10,"")</f>
        <v/>
      </c>
      <c r="H1282" t="str">
        <f>IF(Imported!O1343&lt;&gt;"",(Imported!O1343+Imported!P1343*256+Imported!Q1343*65536)/10,"")</f>
        <v/>
      </c>
      <c r="I1282" t="str">
        <f>IF(Imported!R1343&lt;&gt;"",(Imported!R1343+Imported!S1343*256+Imported!T1343*65536+Imported!U1343*(2^32))/10,"")</f>
        <v/>
      </c>
      <c r="J1282" t="str">
        <f>IF(Imported!V1343&lt;&gt;"",Imported!V1343+Imported!W1343*256+Imported!X1343*65536+Imported!Y1343*(2^32),"")</f>
        <v/>
      </c>
      <c r="K1282" t="str">
        <f>IF(Imported!Z1343&lt;&gt;"",Imported!Z1343*3,"")</f>
        <v/>
      </c>
    </row>
    <row r="1283" spans="1:11" x14ac:dyDescent="0.3">
      <c r="A1283" s="9" t="str">
        <f>IF(Imported!A1344&lt;&gt;"",Imported!A1344,"")</f>
        <v/>
      </c>
      <c r="B1283" s="7" t="str">
        <f>IF(Imported!B1344&lt;&gt;"",Imported!B1344,"")</f>
        <v/>
      </c>
      <c r="C1283" s="15" t="str">
        <f>IF(Imported!AA1344&lt;&gt;"",Imported!AA1344+Imported!AB1344*256+Imported!AC1344*65536,"")</f>
        <v/>
      </c>
      <c r="D1283" t="str">
        <f>IF(Imported!C1344&lt;&gt;"",(Imported!C1344+Imported!D1344*256+Imported!E1344*65536)/10,"")</f>
        <v/>
      </c>
      <c r="E1283" t="str">
        <f>IF(Imported!F1344&lt;&gt;"",(Imported!F1344+Imported!G1344*256+Imported!H1344*65536)/10,"")</f>
        <v/>
      </c>
      <c r="F1283" t="str">
        <f>IF(Imported!I1344&lt;&gt;"",(Imported!I1344+Imported!J1344*256+Imported!K1344*65536)/10,"")</f>
        <v/>
      </c>
      <c r="G1283" t="str">
        <f>IF(Imported!L1344&lt;&gt;"",(Imported!L1344+Imported!M1344*256+Imported!N1344*65536)/10,"")</f>
        <v/>
      </c>
      <c r="H1283" t="str">
        <f>IF(Imported!O1344&lt;&gt;"",(Imported!O1344+Imported!P1344*256+Imported!Q1344*65536)/10,"")</f>
        <v/>
      </c>
      <c r="I1283" t="str">
        <f>IF(Imported!R1344&lt;&gt;"",(Imported!R1344+Imported!S1344*256+Imported!T1344*65536+Imported!U1344*(2^32))/10,"")</f>
        <v/>
      </c>
      <c r="J1283" t="str">
        <f>IF(Imported!V1344&lt;&gt;"",Imported!V1344+Imported!W1344*256+Imported!X1344*65536+Imported!Y1344*(2^32),"")</f>
        <v/>
      </c>
      <c r="K1283" t="str">
        <f>IF(Imported!Z1344&lt;&gt;"",Imported!Z1344*3,"")</f>
        <v/>
      </c>
    </row>
    <row r="1284" spans="1:11" x14ac:dyDescent="0.3">
      <c r="A1284" s="9" t="str">
        <f>IF(Imported!A1345&lt;&gt;"",Imported!A1345,"")</f>
        <v/>
      </c>
      <c r="B1284" s="7" t="str">
        <f>IF(Imported!B1345&lt;&gt;"",Imported!B1345,"")</f>
        <v/>
      </c>
      <c r="C1284" s="15" t="str">
        <f>IF(Imported!AA1345&lt;&gt;"",Imported!AA1345+Imported!AB1345*256+Imported!AC1345*65536,"")</f>
        <v/>
      </c>
      <c r="D1284" t="str">
        <f>IF(Imported!C1345&lt;&gt;"",(Imported!C1345+Imported!D1345*256+Imported!E1345*65536)/10,"")</f>
        <v/>
      </c>
      <c r="E1284" t="str">
        <f>IF(Imported!F1345&lt;&gt;"",(Imported!F1345+Imported!G1345*256+Imported!H1345*65536)/10,"")</f>
        <v/>
      </c>
      <c r="F1284" t="str">
        <f>IF(Imported!I1345&lt;&gt;"",(Imported!I1345+Imported!J1345*256+Imported!K1345*65536)/10,"")</f>
        <v/>
      </c>
      <c r="G1284" t="str">
        <f>IF(Imported!L1345&lt;&gt;"",(Imported!L1345+Imported!M1345*256+Imported!N1345*65536)/10,"")</f>
        <v/>
      </c>
      <c r="H1284" t="str">
        <f>IF(Imported!O1345&lt;&gt;"",(Imported!O1345+Imported!P1345*256+Imported!Q1345*65536)/10,"")</f>
        <v/>
      </c>
      <c r="I1284" t="str">
        <f>IF(Imported!R1345&lt;&gt;"",(Imported!R1345+Imported!S1345*256+Imported!T1345*65536+Imported!U1345*(2^32))/10,"")</f>
        <v/>
      </c>
      <c r="J1284" t="str">
        <f>IF(Imported!V1345&lt;&gt;"",Imported!V1345+Imported!W1345*256+Imported!X1345*65536+Imported!Y1345*(2^32),"")</f>
        <v/>
      </c>
      <c r="K1284" t="str">
        <f>IF(Imported!Z1345&lt;&gt;"",Imported!Z1345*3,"")</f>
        <v/>
      </c>
    </row>
    <row r="1285" spans="1:11" x14ac:dyDescent="0.3">
      <c r="A1285" s="9" t="str">
        <f>IF(Imported!A1346&lt;&gt;"",Imported!A1346,"")</f>
        <v/>
      </c>
      <c r="B1285" s="7" t="str">
        <f>IF(Imported!B1346&lt;&gt;"",Imported!B1346,"")</f>
        <v/>
      </c>
      <c r="C1285" s="15" t="str">
        <f>IF(Imported!AA1346&lt;&gt;"",Imported!AA1346+Imported!AB1346*256+Imported!AC1346*65536,"")</f>
        <v/>
      </c>
      <c r="D1285" t="str">
        <f>IF(Imported!C1346&lt;&gt;"",(Imported!C1346+Imported!D1346*256+Imported!E1346*65536)/10,"")</f>
        <v/>
      </c>
      <c r="E1285" t="str">
        <f>IF(Imported!F1346&lt;&gt;"",(Imported!F1346+Imported!G1346*256+Imported!H1346*65536)/10,"")</f>
        <v/>
      </c>
      <c r="F1285" t="str">
        <f>IF(Imported!I1346&lt;&gt;"",(Imported!I1346+Imported!J1346*256+Imported!K1346*65536)/10,"")</f>
        <v/>
      </c>
      <c r="G1285" t="str">
        <f>IF(Imported!L1346&lt;&gt;"",(Imported!L1346+Imported!M1346*256+Imported!N1346*65536)/10,"")</f>
        <v/>
      </c>
      <c r="H1285" t="str">
        <f>IF(Imported!O1346&lt;&gt;"",(Imported!O1346+Imported!P1346*256+Imported!Q1346*65536)/10,"")</f>
        <v/>
      </c>
      <c r="I1285" t="str">
        <f>IF(Imported!R1346&lt;&gt;"",(Imported!R1346+Imported!S1346*256+Imported!T1346*65536+Imported!U1346*(2^32))/10,"")</f>
        <v/>
      </c>
      <c r="J1285" t="str">
        <f>IF(Imported!V1346&lt;&gt;"",Imported!V1346+Imported!W1346*256+Imported!X1346*65536+Imported!Y1346*(2^32),"")</f>
        <v/>
      </c>
      <c r="K1285" t="str">
        <f>IF(Imported!Z1346&lt;&gt;"",Imported!Z1346*3,"")</f>
        <v/>
      </c>
    </row>
    <row r="1286" spans="1:11" x14ac:dyDescent="0.3">
      <c r="A1286" s="9" t="str">
        <f>IF(Imported!A1347&lt;&gt;"",Imported!A1347,"")</f>
        <v/>
      </c>
      <c r="B1286" s="7" t="str">
        <f>IF(Imported!B1347&lt;&gt;"",Imported!B1347,"")</f>
        <v/>
      </c>
      <c r="C1286" s="15" t="str">
        <f>IF(Imported!AA1347&lt;&gt;"",Imported!AA1347+Imported!AB1347*256+Imported!AC1347*65536,"")</f>
        <v/>
      </c>
      <c r="D1286" t="str">
        <f>IF(Imported!C1347&lt;&gt;"",(Imported!C1347+Imported!D1347*256+Imported!E1347*65536)/10,"")</f>
        <v/>
      </c>
      <c r="E1286" t="str">
        <f>IF(Imported!F1347&lt;&gt;"",(Imported!F1347+Imported!G1347*256+Imported!H1347*65536)/10,"")</f>
        <v/>
      </c>
      <c r="F1286" t="str">
        <f>IF(Imported!I1347&lt;&gt;"",(Imported!I1347+Imported!J1347*256+Imported!K1347*65536)/10,"")</f>
        <v/>
      </c>
      <c r="G1286" t="str">
        <f>IF(Imported!L1347&lt;&gt;"",(Imported!L1347+Imported!M1347*256+Imported!N1347*65536)/10,"")</f>
        <v/>
      </c>
      <c r="H1286" t="str">
        <f>IF(Imported!O1347&lt;&gt;"",(Imported!O1347+Imported!P1347*256+Imported!Q1347*65536)/10,"")</f>
        <v/>
      </c>
      <c r="I1286" t="str">
        <f>IF(Imported!R1347&lt;&gt;"",(Imported!R1347+Imported!S1347*256+Imported!T1347*65536+Imported!U1347*(2^32))/10,"")</f>
        <v/>
      </c>
      <c r="J1286" t="str">
        <f>IF(Imported!V1347&lt;&gt;"",Imported!V1347+Imported!W1347*256+Imported!X1347*65536+Imported!Y1347*(2^32),"")</f>
        <v/>
      </c>
      <c r="K1286" t="str">
        <f>IF(Imported!Z1347&lt;&gt;"",Imported!Z1347*3,"")</f>
        <v/>
      </c>
    </row>
    <row r="1287" spans="1:11" x14ac:dyDescent="0.3">
      <c r="A1287" s="9" t="str">
        <f>IF(Imported!A1348&lt;&gt;"",Imported!A1348,"")</f>
        <v/>
      </c>
      <c r="B1287" s="7" t="str">
        <f>IF(Imported!B1348&lt;&gt;"",Imported!B1348,"")</f>
        <v/>
      </c>
      <c r="C1287" s="15" t="str">
        <f>IF(Imported!AA1348&lt;&gt;"",Imported!AA1348+Imported!AB1348*256+Imported!AC1348*65536,"")</f>
        <v/>
      </c>
      <c r="D1287" t="str">
        <f>IF(Imported!C1348&lt;&gt;"",(Imported!C1348+Imported!D1348*256+Imported!E1348*65536)/10,"")</f>
        <v/>
      </c>
      <c r="E1287" t="str">
        <f>IF(Imported!F1348&lt;&gt;"",(Imported!F1348+Imported!G1348*256+Imported!H1348*65536)/10,"")</f>
        <v/>
      </c>
      <c r="F1287" t="str">
        <f>IF(Imported!I1348&lt;&gt;"",(Imported!I1348+Imported!J1348*256+Imported!K1348*65536)/10,"")</f>
        <v/>
      </c>
      <c r="G1287" t="str">
        <f>IF(Imported!L1348&lt;&gt;"",(Imported!L1348+Imported!M1348*256+Imported!N1348*65536)/10,"")</f>
        <v/>
      </c>
      <c r="H1287" t="str">
        <f>IF(Imported!O1348&lt;&gt;"",(Imported!O1348+Imported!P1348*256+Imported!Q1348*65536)/10,"")</f>
        <v/>
      </c>
      <c r="I1287" t="str">
        <f>IF(Imported!R1348&lt;&gt;"",(Imported!R1348+Imported!S1348*256+Imported!T1348*65536+Imported!U1348*(2^32))/10,"")</f>
        <v/>
      </c>
      <c r="J1287" t="str">
        <f>IF(Imported!V1348&lt;&gt;"",Imported!V1348+Imported!W1348*256+Imported!X1348*65536+Imported!Y1348*(2^32),"")</f>
        <v/>
      </c>
      <c r="K1287" t="str">
        <f>IF(Imported!Z1348&lt;&gt;"",Imported!Z1348*3,"")</f>
        <v/>
      </c>
    </row>
    <row r="1288" spans="1:11" x14ac:dyDescent="0.3">
      <c r="A1288" s="9" t="str">
        <f>IF(Imported!A1349&lt;&gt;"",Imported!A1349,"")</f>
        <v/>
      </c>
      <c r="B1288" s="7" t="str">
        <f>IF(Imported!B1349&lt;&gt;"",Imported!B1349,"")</f>
        <v/>
      </c>
      <c r="C1288" s="15" t="str">
        <f>IF(Imported!AA1349&lt;&gt;"",Imported!AA1349+Imported!AB1349*256+Imported!AC1349*65536,"")</f>
        <v/>
      </c>
      <c r="D1288" t="str">
        <f>IF(Imported!C1349&lt;&gt;"",(Imported!C1349+Imported!D1349*256+Imported!E1349*65536)/10,"")</f>
        <v/>
      </c>
      <c r="E1288" t="str">
        <f>IF(Imported!F1349&lt;&gt;"",(Imported!F1349+Imported!G1349*256+Imported!H1349*65536)/10,"")</f>
        <v/>
      </c>
      <c r="F1288" t="str">
        <f>IF(Imported!I1349&lt;&gt;"",(Imported!I1349+Imported!J1349*256+Imported!K1349*65536)/10,"")</f>
        <v/>
      </c>
      <c r="G1288" t="str">
        <f>IF(Imported!L1349&lt;&gt;"",(Imported!L1349+Imported!M1349*256+Imported!N1349*65536)/10,"")</f>
        <v/>
      </c>
      <c r="H1288" t="str">
        <f>IF(Imported!O1349&lt;&gt;"",(Imported!O1349+Imported!P1349*256+Imported!Q1349*65536)/10,"")</f>
        <v/>
      </c>
      <c r="I1288" t="str">
        <f>IF(Imported!R1349&lt;&gt;"",(Imported!R1349+Imported!S1349*256+Imported!T1349*65536+Imported!U1349*(2^32))/10,"")</f>
        <v/>
      </c>
      <c r="J1288" t="str">
        <f>IF(Imported!V1349&lt;&gt;"",Imported!V1349+Imported!W1349*256+Imported!X1349*65536+Imported!Y1349*(2^32),"")</f>
        <v/>
      </c>
      <c r="K1288" t="str">
        <f>IF(Imported!Z1349&lt;&gt;"",Imported!Z1349*3,"")</f>
        <v/>
      </c>
    </row>
    <row r="1289" spans="1:11" x14ac:dyDescent="0.3">
      <c r="A1289" s="9" t="str">
        <f>IF(Imported!A1350&lt;&gt;"",Imported!A1350,"")</f>
        <v/>
      </c>
      <c r="B1289" s="7" t="str">
        <f>IF(Imported!B1350&lt;&gt;"",Imported!B1350,"")</f>
        <v/>
      </c>
      <c r="C1289" s="15" t="str">
        <f>IF(Imported!AA1350&lt;&gt;"",Imported!AA1350+Imported!AB1350*256+Imported!AC1350*65536,"")</f>
        <v/>
      </c>
      <c r="D1289" t="str">
        <f>IF(Imported!C1350&lt;&gt;"",(Imported!C1350+Imported!D1350*256+Imported!E1350*65536)/10,"")</f>
        <v/>
      </c>
      <c r="E1289" t="str">
        <f>IF(Imported!F1350&lt;&gt;"",(Imported!F1350+Imported!G1350*256+Imported!H1350*65536)/10,"")</f>
        <v/>
      </c>
      <c r="F1289" t="str">
        <f>IF(Imported!I1350&lt;&gt;"",(Imported!I1350+Imported!J1350*256+Imported!K1350*65536)/10,"")</f>
        <v/>
      </c>
      <c r="G1289" t="str">
        <f>IF(Imported!L1350&lt;&gt;"",(Imported!L1350+Imported!M1350*256+Imported!N1350*65536)/10,"")</f>
        <v/>
      </c>
      <c r="H1289" t="str">
        <f>IF(Imported!O1350&lt;&gt;"",(Imported!O1350+Imported!P1350*256+Imported!Q1350*65536)/10,"")</f>
        <v/>
      </c>
      <c r="I1289" t="str">
        <f>IF(Imported!R1350&lt;&gt;"",(Imported!R1350+Imported!S1350*256+Imported!T1350*65536+Imported!U1350*(2^32))/10,"")</f>
        <v/>
      </c>
      <c r="J1289" t="str">
        <f>IF(Imported!V1350&lt;&gt;"",Imported!V1350+Imported!W1350*256+Imported!X1350*65536+Imported!Y1350*(2^32),"")</f>
        <v/>
      </c>
      <c r="K1289" t="str">
        <f>IF(Imported!Z1350&lt;&gt;"",Imported!Z1350*3,"")</f>
        <v/>
      </c>
    </row>
    <row r="1290" spans="1:11" x14ac:dyDescent="0.3">
      <c r="A1290" s="9" t="str">
        <f>IF(Imported!A1351&lt;&gt;"",Imported!A1351,"")</f>
        <v/>
      </c>
      <c r="B1290" s="7" t="str">
        <f>IF(Imported!B1351&lt;&gt;"",Imported!B1351,"")</f>
        <v/>
      </c>
      <c r="C1290" s="15" t="str">
        <f>IF(Imported!AA1351&lt;&gt;"",Imported!AA1351+Imported!AB1351*256+Imported!AC1351*65536,"")</f>
        <v/>
      </c>
      <c r="D1290" t="str">
        <f>IF(Imported!C1351&lt;&gt;"",(Imported!C1351+Imported!D1351*256+Imported!E1351*65536)/10,"")</f>
        <v/>
      </c>
      <c r="E1290" t="str">
        <f>IF(Imported!F1351&lt;&gt;"",(Imported!F1351+Imported!G1351*256+Imported!H1351*65536)/10,"")</f>
        <v/>
      </c>
      <c r="F1290" t="str">
        <f>IF(Imported!I1351&lt;&gt;"",(Imported!I1351+Imported!J1351*256+Imported!K1351*65536)/10,"")</f>
        <v/>
      </c>
      <c r="G1290" t="str">
        <f>IF(Imported!L1351&lt;&gt;"",(Imported!L1351+Imported!M1351*256+Imported!N1351*65536)/10,"")</f>
        <v/>
      </c>
      <c r="H1290" t="str">
        <f>IF(Imported!O1351&lt;&gt;"",(Imported!O1351+Imported!P1351*256+Imported!Q1351*65536)/10,"")</f>
        <v/>
      </c>
      <c r="I1290" t="str">
        <f>IF(Imported!R1351&lt;&gt;"",(Imported!R1351+Imported!S1351*256+Imported!T1351*65536+Imported!U1351*(2^32))/10,"")</f>
        <v/>
      </c>
      <c r="J1290" t="str">
        <f>IF(Imported!V1351&lt;&gt;"",Imported!V1351+Imported!W1351*256+Imported!X1351*65536+Imported!Y1351*(2^32),"")</f>
        <v/>
      </c>
      <c r="K1290" t="str">
        <f>IF(Imported!Z1351&lt;&gt;"",Imported!Z1351*3,"")</f>
        <v/>
      </c>
    </row>
    <row r="1291" spans="1:11" x14ac:dyDescent="0.3">
      <c r="A1291" s="9" t="str">
        <f>IF(Imported!A1352&lt;&gt;"",Imported!A1352,"")</f>
        <v/>
      </c>
      <c r="B1291" s="7" t="str">
        <f>IF(Imported!B1352&lt;&gt;"",Imported!B1352,"")</f>
        <v/>
      </c>
      <c r="C1291" s="15" t="str">
        <f>IF(Imported!AA1352&lt;&gt;"",Imported!AA1352+Imported!AB1352*256+Imported!AC1352*65536,"")</f>
        <v/>
      </c>
      <c r="D1291" t="str">
        <f>IF(Imported!C1352&lt;&gt;"",(Imported!C1352+Imported!D1352*256+Imported!E1352*65536)/10,"")</f>
        <v/>
      </c>
      <c r="E1291" t="str">
        <f>IF(Imported!F1352&lt;&gt;"",(Imported!F1352+Imported!G1352*256+Imported!H1352*65536)/10,"")</f>
        <v/>
      </c>
      <c r="F1291" t="str">
        <f>IF(Imported!I1352&lt;&gt;"",(Imported!I1352+Imported!J1352*256+Imported!K1352*65536)/10,"")</f>
        <v/>
      </c>
      <c r="G1291" t="str">
        <f>IF(Imported!L1352&lt;&gt;"",(Imported!L1352+Imported!M1352*256+Imported!N1352*65536)/10,"")</f>
        <v/>
      </c>
      <c r="H1291" t="str">
        <f>IF(Imported!O1352&lt;&gt;"",(Imported!O1352+Imported!P1352*256+Imported!Q1352*65536)/10,"")</f>
        <v/>
      </c>
      <c r="I1291" t="str">
        <f>IF(Imported!R1352&lt;&gt;"",(Imported!R1352+Imported!S1352*256+Imported!T1352*65536+Imported!U1352*(2^32))/10,"")</f>
        <v/>
      </c>
      <c r="J1291" t="str">
        <f>IF(Imported!V1352&lt;&gt;"",Imported!V1352+Imported!W1352*256+Imported!X1352*65536+Imported!Y1352*(2^32),"")</f>
        <v/>
      </c>
      <c r="K1291" t="str">
        <f>IF(Imported!Z1352&lt;&gt;"",Imported!Z1352*3,"")</f>
        <v/>
      </c>
    </row>
    <row r="1292" spans="1:11" x14ac:dyDescent="0.3">
      <c r="A1292" s="9" t="str">
        <f>IF(Imported!A1353&lt;&gt;"",Imported!A1353,"")</f>
        <v/>
      </c>
      <c r="B1292" s="7" t="str">
        <f>IF(Imported!B1353&lt;&gt;"",Imported!B1353,"")</f>
        <v/>
      </c>
      <c r="C1292" s="15" t="str">
        <f>IF(Imported!AA1353&lt;&gt;"",Imported!AA1353+Imported!AB1353*256+Imported!AC1353*65536,"")</f>
        <v/>
      </c>
      <c r="D1292" t="str">
        <f>IF(Imported!C1353&lt;&gt;"",(Imported!C1353+Imported!D1353*256+Imported!E1353*65536)/10,"")</f>
        <v/>
      </c>
      <c r="E1292" t="str">
        <f>IF(Imported!F1353&lt;&gt;"",(Imported!F1353+Imported!G1353*256+Imported!H1353*65536)/10,"")</f>
        <v/>
      </c>
      <c r="F1292" t="str">
        <f>IF(Imported!I1353&lt;&gt;"",(Imported!I1353+Imported!J1353*256+Imported!K1353*65536)/10,"")</f>
        <v/>
      </c>
      <c r="G1292" t="str">
        <f>IF(Imported!L1353&lt;&gt;"",(Imported!L1353+Imported!M1353*256+Imported!N1353*65536)/10,"")</f>
        <v/>
      </c>
      <c r="H1292" t="str">
        <f>IF(Imported!O1353&lt;&gt;"",(Imported!O1353+Imported!P1353*256+Imported!Q1353*65536)/10,"")</f>
        <v/>
      </c>
      <c r="I1292" t="str">
        <f>IF(Imported!R1353&lt;&gt;"",(Imported!R1353+Imported!S1353*256+Imported!T1353*65536+Imported!U1353*(2^32))/10,"")</f>
        <v/>
      </c>
      <c r="J1292" t="str">
        <f>IF(Imported!V1353&lt;&gt;"",Imported!V1353+Imported!W1353*256+Imported!X1353*65536+Imported!Y1353*(2^32),"")</f>
        <v/>
      </c>
      <c r="K1292" t="str">
        <f>IF(Imported!Z1353&lt;&gt;"",Imported!Z1353*3,"")</f>
        <v/>
      </c>
    </row>
    <row r="1293" spans="1:11" x14ac:dyDescent="0.3">
      <c r="A1293" s="9" t="str">
        <f>IF(Imported!A1354&lt;&gt;"",Imported!A1354,"")</f>
        <v/>
      </c>
      <c r="B1293" s="7" t="str">
        <f>IF(Imported!B1354&lt;&gt;"",Imported!B1354,"")</f>
        <v/>
      </c>
      <c r="C1293" s="15" t="str">
        <f>IF(Imported!AA1354&lt;&gt;"",Imported!AA1354+Imported!AB1354*256+Imported!AC1354*65536,"")</f>
        <v/>
      </c>
      <c r="D1293" t="str">
        <f>IF(Imported!C1354&lt;&gt;"",(Imported!C1354+Imported!D1354*256+Imported!E1354*65536)/10,"")</f>
        <v/>
      </c>
      <c r="E1293" t="str">
        <f>IF(Imported!F1354&lt;&gt;"",(Imported!F1354+Imported!G1354*256+Imported!H1354*65536)/10,"")</f>
        <v/>
      </c>
      <c r="F1293" t="str">
        <f>IF(Imported!I1354&lt;&gt;"",(Imported!I1354+Imported!J1354*256+Imported!K1354*65536)/10,"")</f>
        <v/>
      </c>
      <c r="G1293" t="str">
        <f>IF(Imported!L1354&lt;&gt;"",(Imported!L1354+Imported!M1354*256+Imported!N1354*65536)/10,"")</f>
        <v/>
      </c>
      <c r="H1293" t="str">
        <f>IF(Imported!O1354&lt;&gt;"",(Imported!O1354+Imported!P1354*256+Imported!Q1354*65536)/10,"")</f>
        <v/>
      </c>
      <c r="I1293" t="str">
        <f>IF(Imported!R1354&lt;&gt;"",(Imported!R1354+Imported!S1354*256+Imported!T1354*65536+Imported!U1354*(2^32))/10,"")</f>
        <v/>
      </c>
      <c r="J1293" t="str">
        <f>IF(Imported!V1354&lt;&gt;"",Imported!V1354+Imported!W1354*256+Imported!X1354*65536+Imported!Y1354*(2^32),"")</f>
        <v/>
      </c>
      <c r="K1293" t="str">
        <f>IF(Imported!Z1354&lt;&gt;"",Imported!Z1354*3,"")</f>
        <v/>
      </c>
    </row>
    <row r="1294" spans="1:11" x14ac:dyDescent="0.3">
      <c r="A1294" s="9" t="str">
        <f>IF(Imported!A1355&lt;&gt;"",Imported!A1355,"")</f>
        <v/>
      </c>
      <c r="B1294" s="7" t="str">
        <f>IF(Imported!B1355&lt;&gt;"",Imported!B1355,"")</f>
        <v/>
      </c>
      <c r="C1294" s="15" t="str">
        <f>IF(Imported!AA1355&lt;&gt;"",Imported!AA1355+Imported!AB1355*256+Imported!AC1355*65536,"")</f>
        <v/>
      </c>
      <c r="D1294" t="str">
        <f>IF(Imported!C1355&lt;&gt;"",(Imported!C1355+Imported!D1355*256+Imported!E1355*65536)/10,"")</f>
        <v/>
      </c>
      <c r="E1294" t="str">
        <f>IF(Imported!F1355&lt;&gt;"",(Imported!F1355+Imported!G1355*256+Imported!H1355*65536)/10,"")</f>
        <v/>
      </c>
      <c r="F1294" t="str">
        <f>IF(Imported!I1355&lt;&gt;"",(Imported!I1355+Imported!J1355*256+Imported!K1355*65536)/10,"")</f>
        <v/>
      </c>
      <c r="G1294" t="str">
        <f>IF(Imported!L1355&lt;&gt;"",(Imported!L1355+Imported!M1355*256+Imported!N1355*65536)/10,"")</f>
        <v/>
      </c>
      <c r="H1294" t="str">
        <f>IF(Imported!O1355&lt;&gt;"",(Imported!O1355+Imported!P1355*256+Imported!Q1355*65536)/10,"")</f>
        <v/>
      </c>
      <c r="I1294" t="str">
        <f>IF(Imported!R1355&lt;&gt;"",(Imported!R1355+Imported!S1355*256+Imported!T1355*65536+Imported!U1355*(2^32))/10,"")</f>
        <v/>
      </c>
      <c r="J1294" t="str">
        <f>IF(Imported!V1355&lt;&gt;"",Imported!V1355+Imported!W1355*256+Imported!X1355*65536+Imported!Y1355*(2^32),"")</f>
        <v/>
      </c>
      <c r="K1294" t="str">
        <f>IF(Imported!Z1355&lt;&gt;"",Imported!Z1355*3,"")</f>
        <v/>
      </c>
    </row>
    <row r="1295" spans="1:11" x14ac:dyDescent="0.3">
      <c r="A1295" s="9" t="str">
        <f>IF(Imported!A1356&lt;&gt;"",Imported!A1356,"")</f>
        <v/>
      </c>
      <c r="B1295" s="7" t="str">
        <f>IF(Imported!B1356&lt;&gt;"",Imported!B1356,"")</f>
        <v/>
      </c>
      <c r="C1295" s="15" t="str">
        <f>IF(Imported!AA1356&lt;&gt;"",Imported!AA1356+Imported!AB1356*256+Imported!AC1356*65536,"")</f>
        <v/>
      </c>
      <c r="D1295" t="str">
        <f>IF(Imported!C1356&lt;&gt;"",(Imported!C1356+Imported!D1356*256+Imported!E1356*65536)/10,"")</f>
        <v/>
      </c>
      <c r="E1295" t="str">
        <f>IF(Imported!F1356&lt;&gt;"",(Imported!F1356+Imported!G1356*256+Imported!H1356*65536)/10,"")</f>
        <v/>
      </c>
      <c r="F1295" t="str">
        <f>IF(Imported!I1356&lt;&gt;"",(Imported!I1356+Imported!J1356*256+Imported!K1356*65536)/10,"")</f>
        <v/>
      </c>
      <c r="G1295" t="str">
        <f>IF(Imported!L1356&lt;&gt;"",(Imported!L1356+Imported!M1356*256+Imported!N1356*65536)/10,"")</f>
        <v/>
      </c>
      <c r="H1295" t="str">
        <f>IF(Imported!O1356&lt;&gt;"",(Imported!O1356+Imported!P1356*256+Imported!Q1356*65536)/10,"")</f>
        <v/>
      </c>
      <c r="I1295" t="str">
        <f>IF(Imported!R1356&lt;&gt;"",(Imported!R1356+Imported!S1356*256+Imported!T1356*65536+Imported!U1356*(2^32))/10,"")</f>
        <v/>
      </c>
      <c r="J1295" t="str">
        <f>IF(Imported!V1356&lt;&gt;"",Imported!V1356+Imported!W1356*256+Imported!X1356*65536+Imported!Y1356*(2^32),"")</f>
        <v/>
      </c>
      <c r="K1295" t="str">
        <f>IF(Imported!Z1356&lt;&gt;"",Imported!Z1356*3,"")</f>
        <v/>
      </c>
    </row>
    <row r="1296" spans="1:11" x14ac:dyDescent="0.3">
      <c r="A1296" s="9" t="str">
        <f>IF(Imported!A1357&lt;&gt;"",Imported!A1357,"")</f>
        <v/>
      </c>
      <c r="B1296" s="7" t="str">
        <f>IF(Imported!B1357&lt;&gt;"",Imported!B1357,"")</f>
        <v/>
      </c>
      <c r="C1296" s="15" t="str">
        <f>IF(Imported!AA1357&lt;&gt;"",Imported!AA1357+Imported!AB1357*256+Imported!AC1357*65536,"")</f>
        <v/>
      </c>
      <c r="D1296" t="str">
        <f>IF(Imported!C1357&lt;&gt;"",(Imported!C1357+Imported!D1357*256+Imported!E1357*65536)/10,"")</f>
        <v/>
      </c>
      <c r="E1296" t="str">
        <f>IF(Imported!F1357&lt;&gt;"",(Imported!F1357+Imported!G1357*256+Imported!H1357*65536)/10,"")</f>
        <v/>
      </c>
      <c r="F1296" t="str">
        <f>IF(Imported!I1357&lt;&gt;"",(Imported!I1357+Imported!J1357*256+Imported!K1357*65536)/10,"")</f>
        <v/>
      </c>
      <c r="G1296" t="str">
        <f>IF(Imported!L1357&lt;&gt;"",(Imported!L1357+Imported!M1357*256+Imported!N1357*65536)/10,"")</f>
        <v/>
      </c>
      <c r="H1296" t="str">
        <f>IF(Imported!O1357&lt;&gt;"",(Imported!O1357+Imported!P1357*256+Imported!Q1357*65536)/10,"")</f>
        <v/>
      </c>
      <c r="I1296" t="str">
        <f>IF(Imported!R1357&lt;&gt;"",(Imported!R1357+Imported!S1357*256+Imported!T1357*65536+Imported!U1357*(2^32))/10,"")</f>
        <v/>
      </c>
      <c r="J1296" t="str">
        <f>IF(Imported!V1357&lt;&gt;"",Imported!V1357+Imported!W1357*256+Imported!X1357*65536+Imported!Y1357*(2^32),"")</f>
        <v/>
      </c>
      <c r="K1296" t="str">
        <f>IF(Imported!Z1357&lt;&gt;"",Imported!Z1357*3,"")</f>
        <v/>
      </c>
    </row>
    <row r="1297" spans="1:11" x14ac:dyDescent="0.3">
      <c r="A1297" s="9" t="str">
        <f>IF(Imported!A1358&lt;&gt;"",Imported!A1358,"")</f>
        <v/>
      </c>
      <c r="B1297" s="7" t="str">
        <f>IF(Imported!B1358&lt;&gt;"",Imported!B1358,"")</f>
        <v/>
      </c>
      <c r="C1297" s="15" t="str">
        <f>IF(Imported!AA1358&lt;&gt;"",Imported!AA1358+Imported!AB1358*256+Imported!AC1358*65536,"")</f>
        <v/>
      </c>
      <c r="D1297" t="str">
        <f>IF(Imported!C1358&lt;&gt;"",(Imported!C1358+Imported!D1358*256+Imported!E1358*65536)/10,"")</f>
        <v/>
      </c>
      <c r="E1297" t="str">
        <f>IF(Imported!F1358&lt;&gt;"",(Imported!F1358+Imported!G1358*256+Imported!H1358*65536)/10,"")</f>
        <v/>
      </c>
      <c r="F1297" t="str">
        <f>IF(Imported!I1358&lt;&gt;"",(Imported!I1358+Imported!J1358*256+Imported!K1358*65536)/10,"")</f>
        <v/>
      </c>
      <c r="G1297" t="str">
        <f>IF(Imported!L1358&lt;&gt;"",(Imported!L1358+Imported!M1358*256+Imported!N1358*65536)/10,"")</f>
        <v/>
      </c>
      <c r="H1297" t="str">
        <f>IF(Imported!O1358&lt;&gt;"",(Imported!O1358+Imported!P1358*256+Imported!Q1358*65536)/10,"")</f>
        <v/>
      </c>
      <c r="I1297" t="str">
        <f>IF(Imported!R1358&lt;&gt;"",(Imported!R1358+Imported!S1358*256+Imported!T1358*65536+Imported!U1358*(2^32))/10,"")</f>
        <v/>
      </c>
      <c r="J1297" t="str">
        <f>IF(Imported!V1358&lt;&gt;"",Imported!V1358+Imported!W1358*256+Imported!X1358*65536+Imported!Y1358*(2^32),"")</f>
        <v/>
      </c>
      <c r="K1297" t="str">
        <f>IF(Imported!Z1358&lt;&gt;"",Imported!Z1358*3,"")</f>
        <v/>
      </c>
    </row>
    <row r="1298" spans="1:11" x14ac:dyDescent="0.3">
      <c r="A1298" s="9" t="str">
        <f>IF(Imported!A1359&lt;&gt;"",Imported!A1359,"")</f>
        <v/>
      </c>
      <c r="B1298" s="7" t="str">
        <f>IF(Imported!B1359&lt;&gt;"",Imported!B1359,"")</f>
        <v/>
      </c>
      <c r="C1298" s="15" t="str">
        <f>IF(Imported!AA1359&lt;&gt;"",Imported!AA1359+Imported!AB1359*256+Imported!AC1359*65536,"")</f>
        <v/>
      </c>
      <c r="D1298" t="str">
        <f>IF(Imported!C1359&lt;&gt;"",(Imported!C1359+Imported!D1359*256+Imported!E1359*65536)/10,"")</f>
        <v/>
      </c>
      <c r="E1298" t="str">
        <f>IF(Imported!F1359&lt;&gt;"",(Imported!F1359+Imported!G1359*256+Imported!H1359*65536)/10,"")</f>
        <v/>
      </c>
      <c r="F1298" t="str">
        <f>IF(Imported!I1359&lt;&gt;"",(Imported!I1359+Imported!J1359*256+Imported!K1359*65536)/10,"")</f>
        <v/>
      </c>
      <c r="G1298" t="str">
        <f>IF(Imported!L1359&lt;&gt;"",(Imported!L1359+Imported!M1359*256+Imported!N1359*65536)/10,"")</f>
        <v/>
      </c>
      <c r="H1298" t="str">
        <f>IF(Imported!O1359&lt;&gt;"",(Imported!O1359+Imported!P1359*256+Imported!Q1359*65536)/10,"")</f>
        <v/>
      </c>
      <c r="I1298" t="str">
        <f>IF(Imported!R1359&lt;&gt;"",(Imported!R1359+Imported!S1359*256+Imported!T1359*65536+Imported!U1359*(2^32))/10,"")</f>
        <v/>
      </c>
      <c r="J1298" t="str">
        <f>IF(Imported!V1359&lt;&gt;"",Imported!V1359+Imported!W1359*256+Imported!X1359*65536+Imported!Y1359*(2^32),"")</f>
        <v/>
      </c>
      <c r="K1298" t="str">
        <f>IF(Imported!Z1359&lt;&gt;"",Imported!Z1359*3,"")</f>
        <v/>
      </c>
    </row>
    <row r="1299" spans="1:11" x14ac:dyDescent="0.3">
      <c r="A1299" s="9" t="str">
        <f>IF(Imported!A1360&lt;&gt;"",Imported!A1360,"")</f>
        <v/>
      </c>
      <c r="B1299" s="7" t="str">
        <f>IF(Imported!B1360&lt;&gt;"",Imported!B1360,"")</f>
        <v/>
      </c>
      <c r="C1299" s="15" t="str">
        <f>IF(Imported!AA1360&lt;&gt;"",Imported!AA1360+Imported!AB1360*256+Imported!AC1360*65536,"")</f>
        <v/>
      </c>
      <c r="D1299" t="str">
        <f>IF(Imported!C1360&lt;&gt;"",(Imported!C1360+Imported!D1360*256+Imported!E1360*65536)/10,"")</f>
        <v/>
      </c>
      <c r="E1299" t="str">
        <f>IF(Imported!F1360&lt;&gt;"",(Imported!F1360+Imported!G1360*256+Imported!H1360*65536)/10,"")</f>
        <v/>
      </c>
      <c r="F1299" t="str">
        <f>IF(Imported!I1360&lt;&gt;"",(Imported!I1360+Imported!J1360*256+Imported!K1360*65536)/10,"")</f>
        <v/>
      </c>
      <c r="G1299" t="str">
        <f>IF(Imported!L1360&lt;&gt;"",(Imported!L1360+Imported!M1360*256+Imported!N1360*65536)/10,"")</f>
        <v/>
      </c>
      <c r="H1299" t="str">
        <f>IF(Imported!O1360&lt;&gt;"",(Imported!O1360+Imported!P1360*256+Imported!Q1360*65536)/10,"")</f>
        <v/>
      </c>
      <c r="I1299" t="str">
        <f>IF(Imported!R1360&lt;&gt;"",(Imported!R1360+Imported!S1360*256+Imported!T1360*65536+Imported!U1360*(2^32))/10,"")</f>
        <v/>
      </c>
      <c r="J1299" t="str">
        <f>IF(Imported!V1360&lt;&gt;"",Imported!V1360+Imported!W1360*256+Imported!X1360*65536+Imported!Y1360*(2^32),"")</f>
        <v/>
      </c>
      <c r="K1299" t="str">
        <f>IF(Imported!Z1360&lt;&gt;"",Imported!Z1360*3,"")</f>
        <v/>
      </c>
    </row>
    <row r="1300" spans="1:11" x14ac:dyDescent="0.3">
      <c r="A1300" s="9" t="str">
        <f>IF(Imported!A1361&lt;&gt;"",Imported!A1361,"")</f>
        <v/>
      </c>
      <c r="B1300" s="7" t="str">
        <f>IF(Imported!B1361&lt;&gt;"",Imported!B1361,"")</f>
        <v/>
      </c>
      <c r="C1300" s="15" t="str">
        <f>IF(Imported!AA1361&lt;&gt;"",Imported!AA1361+Imported!AB1361*256+Imported!AC1361*65536,"")</f>
        <v/>
      </c>
      <c r="D1300" t="str">
        <f>IF(Imported!C1361&lt;&gt;"",(Imported!C1361+Imported!D1361*256+Imported!E1361*65536)/10,"")</f>
        <v/>
      </c>
      <c r="E1300" t="str">
        <f>IF(Imported!F1361&lt;&gt;"",(Imported!F1361+Imported!G1361*256+Imported!H1361*65536)/10,"")</f>
        <v/>
      </c>
      <c r="F1300" t="str">
        <f>IF(Imported!I1361&lt;&gt;"",(Imported!I1361+Imported!J1361*256+Imported!K1361*65536)/10,"")</f>
        <v/>
      </c>
      <c r="G1300" t="str">
        <f>IF(Imported!L1361&lt;&gt;"",(Imported!L1361+Imported!M1361*256+Imported!N1361*65536)/10,"")</f>
        <v/>
      </c>
      <c r="H1300" t="str">
        <f>IF(Imported!O1361&lt;&gt;"",(Imported!O1361+Imported!P1361*256+Imported!Q1361*65536)/10,"")</f>
        <v/>
      </c>
      <c r="I1300" t="str">
        <f>IF(Imported!R1361&lt;&gt;"",(Imported!R1361+Imported!S1361*256+Imported!T1361*65536+Imported!U1361*(2^32))/10,"")</f>
        <v/>
      </c>
      <c r="J1300" t="str">
        <f>IF(Imported!V1361&lt;&gt;"",Imported!V1361+Imported!W1361*256+Imported!X1361*65536+Imported!Y1361*(2^32),"")</f>
        <v/>
      </c>
      <c r="K1300" t="str">
        <f>IF(Imported!Z1361&lt;&gt;"",Imported!Z1361*3,"")</f>
        <v/>
      </c>
    </row>
    <row r="1301" spans="1:11" x14ac:dyDescent="0.3">
      <c r="A1301" s="9" t="str">
        <f>IF(Imported!A1362&lt;&gt;"",Imported!A1362,"")</f>
        <v/>
      </c>
      <c r="B1301" s="7" t="str">
        <f>IF(Imported!B1362&lt;&gt;"",Imported!B1362,"")</f>
        <v/>
      </c>
      <c r="C1301" s="15" t="str">
        <f>IF(Imported!AA1362&lt;&gt;"",Imported!AA1362+Imported!AB1362*256+Imported!AC1362*65536,"")</f>
        <v/>
      </c>
      <c r="D1301" t="str">
        <f>IF(Imported!C1362&lt;&gt;"",(Imported!C1362+Imported!D1362*256+Imported!E1362*65536)/10,"")</f>
        <v/>
      </c>
      <c r="E1301" t="str">
        <f>IF(Imported!F1362&lt;&gt;"",(Imported!F1362+Imported!G1362*256+Imported!H1362*65536)/10,"")</f>
        <v/>
      </c>
      <c r="F1301" t="str">
        <f>IF(Imported!I1362&lt;&gt;"",(Imported!I1362+Imported!J1362*256+Imported!K1362*65536)/10,"")</f>
        <v/>
      </c>
      <c r="G1301" t="str">
        <f>IF(Imported!L1362&lt;&gt;"",(Imported!L1362+Imported!M1362*256+Imported!N1362*65536)/10,"")</f>
        <v/>
      </c>
      <c r="H1301" t="str">
        <f>IF(Imported!O1362&lt;&gt;"",(Imported!O1362+Imported!P1362*256+Imported!Q1362*65536)/10,"")</f>
        <v/>
      </c>
      <c r="I1301" t="str">
        <f>IF(Imported!R1362&lt;&gt;"",(Imported!R1362+Imported!S1362*256+Imported!T1362*65536+Imported!U1362*(2^32))/10,"")</f>
        <v/>
      </c>
      <c r="J1301" t="str">
        <f>IF(Imported!V1362&lt;&gt;"",Imported!V1362+Imported!W1362*256+Imported!X1362*65536+Imported!Y1362*(2^32),"")</f>
        <v/>
      </c>
      <c r="K1301" t="str">
        <f>IF(Imported!Z1362&lt;&gt;"",Imported!Z1362*3,"")</f>
        <v/>
      </c>
    </row>
    <row r="1302" spans="1:11" x14ac:dyDescent="0.3">
      <c r="A1302" s="9" t="str">
        <f>IF(Imported!A1363&lt;&gt;"",Imported!A1363,"")</f>
        <v/>
      </c>
      <c r="B1302" s="7" t="str">
        <f>IF(Imported!B1363&lt;&gt;"",Imported!B1363,"")</f>
        <v/>
      </c>
      <c r="C1302" s="15" t="str">
        <f>IF(Imported!AA1363&lt;&gt;"",Imported!AA1363+Imported!AB1363*256+Imported!AC1363*65536,"")</f>
        <v/>
      </c>
      <c r="D1302" t="str">
        <f>IF(Imported!C1363&lt;&gt;"",(Imported!C1363+Imported!D1363*256+Imported!E1363*65536)/10,"")</f>
        <v/>
      </c>
      <c r="E1302" t="str">
        <f>IF(Imported!F1363&lt;&gt;"",(Imported!F1363+Imported!G1363*256+Imported!H1363*65536)/10,"")</f>
        <v/>
      </c>
      <c r="F1302" t="str">
        <f>IF(Imported!I1363&lt;&gt;"",(Imported!I1363+Imported!J1363*256+Imported!K1363*65536)/10,"")</f>
        <v/>
      </c>
      <c r="G1302" t="str">
        <f>IF(Imported!L1363&lt;&gt;"",(Imported!L1363+Imported!M1363*256+Imported!N1363*65536)/10,"")</f>
        <v/>
      </c>
      <c r="H1302" t="str">
        <f>IF(Imported!O1363&lt;&gt;"",(Imported!O1363+Imported!P1363*256+Imported!Q1363*65536)/10,"")</f>
        <v/>
      </c>
      <c r="I1302" t="str">
        <f>IF(Imported!R1363&lt;&gt;"",(Imported!R1363+Imported!S1363*256+Imported!T1363*65536+Imported!U1363*(2^32))/10,"")</f>
        <v/>
      </c>
      <c r="J1302" t="str">
        <f>IF(Imported!V1363&lt;&gt;"",Imported!V1363+Imported!W1363*256+Imported!X1363*65536+Imported!Y1363*(2^32),"")</f>
        <v/>
      </c>
      <c r="K1302" t="str">
        <f>IF(Imported!Z1363&lt;&gt;"",Imported!Z1363*3,"")</f>
        <v/>
      </c>
    </row>
    <row r="1303" spans="1:11" x14ac:dyDescent="0.3">
      <c r="A1303" s="9" t="str">
        <f>IF(Imported!A1364&lt;&gt;"",Imported!A1364,"")</f>
        <v/>
      </c>
      <c r="B1303" s="7" t="str">
        <f>IF(Imported!B1364&lt;&gt;"",Imported!B1364,"")</f>
        <v/>
      </c>
      <c r="C1303" s="15" t="str">
        <f>IF(Imported!AA1364&lt;&gt;"",Imported!AA1364+Imported!AB1364*256+Imported!AC1364*65536,"")</f>
        <v/>
      </c>
      <c r="D1303" t="str">
        <f>IF(Imported!C1364&lt;&gt;"",(Imported!C1364+Imported!D1364*256+Imported!E1364*65536)/10,"")</f>
        <v/>
      </c>
      <c r="E1303" t="str">
        <f>IF(Imported!F1364&lt;&gt;"",(Imported!F1364+Imported!G1364*256+Imported!H1364*65536)/10,"")</f>
        <v/>
      </c>
      <c r="F1303" t="str">
        <f>IF(Imported!I1364&lt;&gt;"",(Imported!I1364+Imported!J1364*256+Imported!K1364*65536)/10,"")</f>
        <v/>
      </c>
      <c r="G1303" t="str">
        <f>IF(Imported!L1364&lt;&gt;"",(Imported!L1364+Imported!M1364*256+Imported!N1364*65536)/10,"")</f>
        <v/>
      </c>
      <c r="H1303" t="str">
        <f>IF(Imported!O1364&lt;&gt;"",(Imported!O1364+Imported!P1364*256+Imported!Q1364*65536)/10,"")</f>
        <v/>
      </c>
      <c r="I1303" t="str">
        <f>IF(Imported!R1364&lt;&gt;"",(Imported!R1364+Imported!S1364*256+Imported!T1364*65536+Imported!U1364*(2^32))/10,"")</f>
        <v/>
      </c>
      <c r="J1303" t="str">
        <f>IF(Imported!V1364&lt;&gt;"",Imported!V1364+Imported!W1364*256+Imported!X1364*65536+Imported!Y1364*(2^32),"")</f>
        <v/>
      </c>
      <c r="K1303" t="str">
        <f>IF(Imported!Z1364&lt;&gt;"",Imported!Z1364*3,"")</f>
        <v/>
      </c>
    </row>
    <row r="1304" spans="1:11" x14ac:dyDescent="0.3">
      <c r="A1304" s="9" t="str">
        <f>IF(Imported!A1365&lt;&gt;"",Imported!A1365,"")</f>
        <v/>
      </c>
      <c r="B1304" s="7" t="str">
        <f>IF(Imported!B1365&lt;&gt;"",Imported!B1365,"")</f>
        <v/>
      </c>
      <c r="C1304" s="15" t="str">
        <f>IF(Imported!AA1365&lt;&gt;"",Imported!AA1365+Imported!AB1365*256+Imported!AC1365*65536,"")</f>
        <v/>
      </c>
      <c r="D1304" t="str">
        <f>IF(Imported!C1365&lt;&gt;"",(Imported!C1365+Imported!D1365*256+Imported!E1365*65536)/10,"")</f>
        <v/>
      </c>
      <c r="E1304" t="str">
        <f>IF(Imported!F1365&lt;&gt;"",(Imported!F1365+Imported!G1365*256+Imported!H1365*65536)/10,"")</f>
        <v/>
      </c>
      <c r="F1304" t="str">
        <f>IF(Imported!I1365&lt;&gt;"",(Imported!I1365+Imported!J1365*256+Imported!K1365*65536)/10,"")</f>
        <v/>
      </c>
      <c r="G1304" t="str">
        <f>IF(Imported!L1365&lt;&gt;"",(Imported!L1365+Imported!M1365*256+Imported!N1365*65536)/10,"")</f>
        <v/>
      </c>
      <c r="H1304" t="str">
        <f>IF(Imported!O1365&lt;&gt;"",(Imported!O1365+Imported!P1365*256+Imported!Q1365*65536)/10,"")</f>
        <v/>
      </c>
      <c r="I1304" t="str">
        <f>IF(Imported!R1365&lt;&gt;"",(Imported!R1365+Imported!S1365*256+Imported!T1365*65536+Imported!U1365*(2^32))/10,"")</f>
        <v/>
      </c>
      <c r="J1304" t="str">
        <f>IF(Imported!V1365&lt;&gt;"",Imported!V1365+Imported!W1365*256+Imported!X1365*65536+Imported!Y1365*(2^32),"")</f>
        <v/>
      </c>
      <c r="K1304" t="str">
        <f>IF(Imported!Z1365&lt;&gt;"",Imported!Z1365*3,"")</f>
        <v/>
      </c>
    </row>
    <row r="1305" spans="1:11" x14ac:dyDescent="0.3">
      <c r="A1305" s="9" t="str">
        <f>IF(Imported!A1366&lt;&gt;"",Imported!A1366,"")</f>
        <v/>
      </c>
      <c r="B1305" s="7" t="str">
        <f>IF(Imported!B1366&lt;&gt;"",Imported!B1366,"")</f>
        <v/>
      </c>
      <c r="C1305" s="15" t="str">
        <f>IF(Imported!AA1366&lt;&gt;"",Imported!AA1366+Imported!AB1366*256+Imported!AC1366*65536,"")</f>
        <v/>
      </c>
      <c r="D1305" t="str">
        <f>IF(Imported!C1366&lt;&gt;"",(Imported!C1366+Imported!D1366*256+Imported!E1366*65536)/10,"")</f>
        <v/>
      </c>
      <c r="E1305" t="str">
        <f>IF(Imported!F1366&lt;&gt;"",(Imported!F1366+Imported!G1366*256+Imported!H1366*65536)/10,"")</f>
        <v/>
      </c>
      <c r="F1305" t="str">
        <f>IF(Imported!I1366&lt;&gt;"",(Imported!I1366+Imported!J1366*256+Imported!K1366*65536)/10,"")</f>
        <v/>
      </c>
      <c r="G1305" t="str">
        <f>IF(Imported!L1366&lt;&gt;"",(Imported!L1366+Imported!M1366*256+Imported!N1366*65536)/10,"")</f>
        <v/>
      </c>
      <c r="H1305" t="str">
        <f>IF(Imported!O1366&lt;&gt;"",(Imported!O1366+Imported!P1366*256+Imported!Q1366*65536)/10,"")</f>
        <v/>
      </c>
      <c r="I1305" t="str">
        <f>IF(Imported!R1366&lt;&gt;"",(Imported!R1366+Imported!S1366*256+Imported!T1366*65536+Imported!U1366*(2^32))/10,"")</f>
        <v/>
      </c>
      <c r="J1305" t="str">
        <f>IF(Imported!V1366&lt;&gt;"",Imported!V1366+Imported!W1366*256+Imported!X1366*65536+Imported!Y1366*(2^32),"")</f>
        <v/>
      </c>
      <c r="K1305" t="str">
        <f>IF(Imported!Z1366&lt;&gt;"",Imported!Z1366*3,"")</f>
        <v/>
      </c>
    </row>
    <row r="1306" spans="1:11" x14ac:dyDescent="0.3">
      <c r="A1306" s="9" t="str">
        <f>IF(Imported!A1367&lt;&gt;"",Imported!A1367,"")</f>
        <v/>
      </c>
      <c r="B1306" s="7" t="str">
        <f>IF(Imported!B1367&lt;&gt;"",Imported!B1367,"")</f>
        <v/>
      </c>
      <c r="C1306" s="15" t="str">
        <f>IF(Imported!AA1367&lt;&gt;"",Imported!AA1367+Imported!AB1367*256+Imported!AC1367*65536,"")</f>
        <v/>
      </c>
      <c r="D1306" t="str">
        <f>IF(Imported!C1367&lt;&gt;"",(Imported!C1367+Imported!D1367*256+Imported!E1367*65536)/10,"")</f>
        <v/>
      </c>
      <c r="E1306" t="str">
        <f>IF(Imported!F1367&lt;&gt;"",(Imported!F1367+Imported!G1367*256+Imported!H1367*65536)/10,"")</f>
        <v/>
      </c>
      <c r="F1306" t="str">
        <f>IF(Imported!I1367&lt;&gt;"",(Imported!I1367+Imported!J1367*256+Imported!K1367*65536)/10,"")</f>
        <v/>
      </c>
      <c r="G1306" t="str">
        <f>IF(Imported!L1367&lt;&gt;"",(Imported!L1367+Imported!M1367*256+Imported!N1367*65536)/10,"")</f>
        <v/>
      </c>
      <c r="H1306" t="str">
        <f>IF(Imported!O1367&lt;&gt;"",(Imported!O1367+Imported!P1367*256+Imported!Q1367*65536)/10,"")</f>
        <v/>
      </c>
      <c r="I1306" t="str">
        <f>IF(Imported!R1367&lt;&gt;"",(Imported!R1367+Imported!S1367*256+Imported!T1367*65536+Imported!U1367*(2^32))/10,"")</f>
        <v/>
      </c>
      <c r="J1306" t="str">
        <f>IF(Imported!V1367&lt;&gt;"",Imported!V1367+Imported!W1367*256+Imported!X1367*65536+Imported!Y1367*(2^32),"")</f>
        <v/>
      </c>
      <c r="K1306" t="str">
        <f>IF(Imported!Z1367&lt;&gt;"",Imported!Z1367*3,"")</f>
        <v/>
      </c>
    </row>
    <row r="1307" spans="1:11" x14ac:dyDescent="0.3">
      <c r="A1307" s="9" t="str">
        <f>IF(Imported!A1368&lt;&gt;"",Imported!A1368,"")</f>
        <v/>
      </c>
      <c r="B1307" s="7" t="str">
        <f>IF(Imported!B1368&lt;&gt;"",Imported!B1368,"")</f>
        <v/>
      </c>
      <c r="C1307" s="15" t="str">
        <f>IF(Imported!AA1368&lt;&gt;"",Imported!AA1368+Imported!AB1368*256+Imported!AC1368*65536,"")</f>
        <v/>
      </c>
      <c r="D1307" t="str">
        <f>IF(Imported!C1368&lt;&gt;"",(Imported!C1368+Imported!D1368*256+Imported!E1368*65536)/10,"")</f>
        <v/>
      </c>
      <c r="E1307" t="str">
        <f>IF(Imported!F1368&lt;&gt;"",(Imported!F1368+Imported!G1368*256+Imported!H1368*65536)/10,"")</f>
        <v/>
      </c>
      <c r="F1307" t="str">
        <f>IF(Imported!I1368&lt;&gt;"",(Imported!I1368+Imported!J1368*256+Imported!K1368*65536)/10,"")</f>
        <v/>
      </c>
      <c r="G1307" t="str">
        <f>IF(Imported!L1368&lt;&gt;"",(Imported!L1368+Imported!M1368*256+Imported!N1368*65536)/10,"")</f>
        <v/>
      </c>
      <c r="H1307" t="str">
        <f>IF(Imported!O1368&lt;&gt;"",(Imported!O1368+Imported!P1368*256+Imported!Q1368*65536)/10,"")</f>
        <v/>
      </c>
      <c r="I1307" t="str">
        <f>IF(Imported!R1368&lt;&gt;"",(Imported!R1368+Imported!S1368*256+Imported!T1368*65536+Imported!U1368*(2^32))/10,"")</f>
        <v/>
      </c>
      <c r="J1307" t="str">
        <f>IF(Imported!V1368&lt;&gt;"",Imported!V1368+Imported!W1368*256+Imported!X1368*65536+Imported!Y1368*(2^32),"")</f>
        <v/>
      </c>
      <c r="K1307" t="str">
        <f>IF(Imported!Z1368&lt;&gt;"",Imported!Z1368*3,"")</f>
        <v/>
      </c>
    </row>
    <row r="1308" spans="1:11" x14ac:dyDescent="0.3">
      <c r="A1308" s="9" t="str">
        <f>IF(Imported!A1369&lt;&gt;"",Imported!A1369,"")</f>
        <v/>
      </c>
      <c r="B1308" s="7" t="str">
        <f>IF(Imported!B1369&lt;&gt;"",Imported!B1369,"")</f>
        <v/>
      </c>
      <c r="C1308" s="15" t="str">
        <f>IF(Imported!AA1369&lt;&gt;"",Imported!AA1369+Imported!AB1369*256+Imported!AC1369*65536,"")</f>
        <v/>
      </c>
      <c r="D1308" t="str">
        <f>IF(Imported!C1369&lt;&gt;"",(Imported!C1369+Imported!D1369*256+Imported!E1369*65536)/10,"")</f>
        <v/>
      </c>
      <c r="E1308" t="str">
        <f>IF(Imported!F1369&lt;&gt;"",(Imported!F1369+Imported!G1369*256+Imported!H1369*65536)/10,"")</f>
        <v/>
      </c>
      <c r="F1308" t="str">
        <f>IF(Imported!I1369&lt;&gt;"",(Imported!I1369+Imported!J1369*256+Imported!K1369*65536)/10,"")</f>
        <v/>
      </c>
      <c r="G1308" t="str">
        <f>IF(Imported!L1369&lt;&gt;"",(Imported!L1369+Imported!M1369*256+Imported!N1369*65536)/10,"")</f>
        <v/>
      </c>
      <c r="H1308" t="str">
        <f>IF(Imported!O1369&lt;&gt;"",(Imported!O1369+Imported!P1369*256+Imported!Q1369*65536)/10,"")</f>
        <v/>
      </c>
      <c r="I1308" t="str">
        <f>IF(Imported!R1369&lt;&gt;"",(Imported!R1369+Imported!S1369*256+Imported!T1369*65536+Imported!U1369*(2^32))/10,"")</f>
        <v/>
      </c>
      <c r="J1308" t="str">
        <f>IF(Imported!V1369&lt;&gt;"",Imported!V1369+Imported!W1369*256+Imported!X1369*65536+Imported!Y1369*(2^32),"")</f>
        <v/>
      </c>
      <c r="K1308" t="str">
        <f>IF(Imported!Z1369&lt;&gt;"",Imported!Z1369*3,"")</f>
        <v/>
      </c>
    </row>
    <row r="1309" spans="1:11" x14ac:dyDescent="0.3">
      <c r="A1309" s="9" t="str">
        <f>IF(Imported!A1370&lt;&gt;"",Imported!A1370,"")</f>
        <v/>
      </c>
      <c r="B1309" s="7" t="str">
        <f>IF(Imported!B1370&lt;&gt;"",Imported!B1370,"")</f>
        <v/>
      </c>
      <c r="C1309" s="15" t="str">
        <f>IF(Imported!AA1370&lt;&gt;"",Imported!AA1370+Imported!AB1370*256+Imported!AC1370*65536,"")</f>
        <v/>
      </c>
      <c r="D1309" t="str">
        <f>IF(Imported!C1370&lt;&gt;"",(Imported!C1370+Imported!D1370*256+Imported!E1370*65536)/10,"")</f>
        <v/>
      </c>
      <c r="E1309" t="str">
        <f>IF(Imported!F1370&lt;&gt;"",(Imported!F1370+Imported!G1370*256+Imported!H1370*65536)/10,"")</f>
        <v/>
      </c>
      <c r="F1309" t="str">
        <f>IF(Imported!I1370&lt;&gt;"",(Imported!I1370+Imported!J1370*256+Imported!K1370*65536)/10,"")</f>
        <v/>
      </c>
      <c r="G1309" t="str">
        <f>IF(Imported!L1370&lt;&gt;"",(Imported!L1370+Imported!M1370*256+Imported!N1370*65536)/10,"")</f>
        <v/>
      </c>
      <c r="H1309" t="str">
        <f>IF(Imported!O1370&lt;&gt;"",(Imported!O1370+Imported!P1370*256+Imported!Q1370*65536)/10,"")</f>
        <v/>
      </c>
      <c r="I1309" t="str">
        <f>IF(Imported!R1370&lt;&gt;"",(Imported!R1370+Imported!S1370*256+Imported!T1370*65536+Imported!U1370*(2^32))/10,"")</f>
        <v/>
      </c>
      <c r="J1309" t="str">
        <f>IF(Imported!V1370&lt;&gt;"",Imported!V1370+Imported!W1370*256+Imported!X1370*65536+Imported!Y1370*(2^32),"")</f>
        <v/>
      </c>
      <c r="K1309" t="str">
        <f>IF(Imported!Z1370&lt;&gt;"",Imported!Z1370*3,"")</f>
        <v/>
      </c>
    </row>
    <row r="1310" spans="1:11" x14ac:dyDescent="0.3">
      <c r="A1310" s="9" t="str">
        <f>IF(Imported!A1371&lt;&gt;"",Imported!A1371,"")</f>
        <v/>
      </c>
      <c r="B1310" s="7" t="str">
        <f>IF(Imported!B1371&lt;&gt;"",Imported!B1371,"")</f>
        <v/>
      </c>
      <c r="C1310" s="15" t="str">
        <f>IF(Imported!AA1371&lt;&gt;"",Imported!AA1371+Imported!AB1371*256+Imported!AC1371*65536,"")</f>
        <v/>
      </c>
      <c r="D1310" t="str">
        <f>IF(Imported!C1371&lt;&gt;"",(Imported!C1371+Imported!D1371*256+Imported!E1371*65536)/10,"")</f>
        <v/>
      </c>
      <c r="E1310" t="str">
        <f>IF(Imported!F1371&lt;&gt;"",(Imported!F1371+Imported!G1371*256+Imported!H1371*65536)/10,"")</f>
        <v/>
      </c>
      <c r="F1310" t="str">
        <f>IF(Imported!I1371&lt;&gt;"",(Imported!I1371+Imported!J1371*256+Imported!K1371*65536)/10,"")</f>
        <v/>
      </c>
      <c r="G1310" t="str">
        <f>IF(Imported!L1371&lt;&gt;"",(Imported!L1371+Imported!M1371*256+Imported!N1371*65536)/10,"")</f>
        <v/>
      </c>
      <c r="H1310" t="str">
        <f>IF(Imported!O1371&lt;&gt;"",(Imported!O1371+Imported!P1371*256+Imported!Q1371*65536)/10,"")</f>
        <v/>
      </c>
      <c r="I1310" t="str">
        <f>IF(Imported!R1371&lt;&gt;"",(Imported!R1371+Imported!S1371*256+Imported!T1371*65536+Imported!U1371*(2^32))/10,"")</f>
        <v/>
      </c>
      <c r="J1310" t="str">
        <f>IF(Imported!V1371&lt;&gt;"",Imported!V1371+Imported!W1371*256+Imported!X1371*65536+Imported!Y1371*(2^32),"")</f>
        <v/>
      </c>
      <c r="K1310" t="str">
        <f>IF(Imported!Z1371&lt;&gt;"",Imported!Z1371*3,"")</f>
        <v/>
      </c>
    </row>
    <row r="1311" spans="1:11" x14ac:dyDescent="0.3">
      <c r="A1311" s="9" t="str">
        <f>IF(Imported!A1372&lt;&gt;"",Imported!A1372,"")</f>
        <v/>
      </c>
      <c r="B1311" s="7" t="str">
        <f>IF(Imported!B1372&lt;&gt;"",Imported!B1372,"")</f>
        <v/>
      </c>
      <c r="C1311" s="15" t="str">
        <f>IF(Imported!AA1372&lt;&gt;"",Imported!AA1372+Imported!AB1372*256+Imported!AC1372*65536,"")</f>
        <v/>
      </c>
      <c r="D1311" t="str">
        <f>IF(Imported!C1372&lt;&gt;"",(Imported!C1372+Imported!D1372*256+Imported!E1372*65536)/10,"")</f>
        <v/>
      </c>
      <c r="E1311" t="str">
        <f>IF(Imported!F1372&lt;&gt;"",(Imported!F1372+Imported!G1372*256+Imported!H1372*65536)/10,"")</f>
        <v/>
      </c>
      <c r="F1311" t="str">
        <f>IF(Imported!I1372&lt;&gt;"",(Imported!I1372+Imported!J1372*256+Imported!K1372*65536)/10,"")</f>
        <v/>
      </c>
      <c r="G1311" t="str">
        <f>IF(Imported!L1372&lt;&gt;"",(Imported!L1372+Imported!M1372*256+Imported!N1372*65536)/10,"")</f>
        <v/>
      </c>
      <c r="H1311" t="str">
        <f>IF(Imported!O1372&lt;&gt;"",(Imported!O1372+Imported!P1372*256+Imported!Q1372*65536)/10,"")</f>
        <v/>
      </c>
      <c r="I1311" t="str">
        <f>IF(Imported!R1372&lt;&gt;"",(Imported!R1372+Imported!S1372*256+Imported!T1372*65536+Imported!U1372*(2^32))/10,"")</f>
        <v/>
      </c>
      <c r="J1311" t="str">
        <f>IF(Imported!V1372&lt;&gt;"",Imported!V1372+Imported!W1372*256+Imported!X1372*65536+Imported!Y1372*(2^32),"")</f>
        <v/>
      </c>
      <c r="K1311" t="str">
        <f>IF(Imported!Z1372&lt;&gt;"",Imported!Z1372*3,"")</f>
        <v/>
      </c>
    </row>
    <row r="1312" spans="1:11" x14ac:dyDescent="0.3">
      <c r="A1312" s="9" t="str">
        <f>IF(Imported!A1373&lt;&gt;"",Imported!A1373,"")</f>
        <v/>
      </c>
      <c r="B1312" s="7" t="str">
        <f>IF(Imported!B1373&lt;&gt;"",Imported!B1373,"")</f>
        <v/>
      </c>
      <c r="C1312" s="15" t="str">
        <f>IF(Imported!AA1373&lt;&gt;"",Imported!AA1373+Imported!AB1373*256+Imported!AC1373*65536,"")</f>
        <v/>
      </c>
      <c r="D1312" t="str">
        <f>IF(Imported!C1373&lt;&gt;"",(Imported!C1373+Imported!D1373*256+Imported!E1373*65536)/10,"")</f>
        <v/>
      </c>
      <c r="E1312" t="str">
        <f>IF(Imported!F1373&lt;&gt;"",(Imported!F1373+Imported!G1373*256+Imported!H1373*65536)/10,"")</f>
        <v/>
      </c>
      <c r="F1312" t="str">
        <f>IF(Imported!I1373&lt;&gt;"",(Imported!I1373+Imported!J1373*256+Imported!K1373*65536)/10,"")</f>
        <v/>
      </c>
      <c r="G1312" t="str">
        <f>IF(Imported!L1373&lt;&gt;"",(Imported!L1373+Imported!M1373*256+Imported!N1373*65536)/10,"")</f>
        <v/>
      </c>
      <c r="H1312" t="str">
        <f>IF(Imported!O1373&lt;&gt;"",(Imported!O1373+Imported!P1373*256+Imported!Q1373*65536)/10,"")</f>
        <v/>
      </c>
      <c r="I1312" t="str">
        <f>IF(Imported!R1373&lt;&gt;"",(Imported!R1373+Imported!S1373*256+Imported!T1373*65536+Imported!U1373*(2^32))/10,"")</f>
        <v/>
      </c>
      <c r="J1312" t="str">
        <f>IF(Imported!V1373&lt;&gt;"",Imported!V1373+Imported!W1373*256+Imported!X1373*65536+Imported!Y1373*(2^32),"")</f>
        <v/>
      </c>
      <c r="K1312" t="str">
        <f>IF(Imported!Z1373&lt;&gt;"",Imported!Z1373*3,"")</f>
        <v/>
      </c>
    </row>
    <row r="1313" spans="1:11" x14ac:dyDescent="0.3">
      <c r="A1313" s="9" t="str">
        <f>IF(Imported!A1374&lt;&gt;"",Imported!A1374,"")</f>
        <v/>
      </c>
      <c r="B1313" s="7" t="str">
        <f>IF(Imported!B1374&lt;&gt;"",Imported!B1374,"")</f>
        <v/>
      </c>
      <c r="C1313" s="15" t="str">
        <f>IF(Imported!AA1374&lt;&gt;"",Imported!AA1374+Imported!AB1374*256+Imported!AC1374*65536,"")</f>
        <v/>
      </c>
      <c r="D1313" t="str">
        <f>IF(Imported!C1374&lt;&gt;"",(Imported!C1374+Imported!D1374*256+Imported!E1374*65536)/10,"")</f>
        <v/>
      </c>
      <c r="E1313" t="str">
        <f>IF(Imported!F1374&lt;&gt;"",(Imported!F1374+Imported!G1374*256+Imported!H1374*65536)/10,"")</f>
        <v/>
      </c>
      <c r="F1313" t="str">
        <f>IF(Imported!I1374&lt;&gt;"",(Imported!I1374+Imported!J1374*256+Imported!K1374*65536)/10,"")</f>
        <v/>
      </c>
      <c r="G1313" t="str">
        <f>IF(Imported!L1374&lt;&gt;"",(Imported!L1374+Imported!M1374*256+Imported!N1374*65536)/10,"")</f>
        <v/>
      </c>
      <c r="H1313" t="str">
        <f>IF(Imported!O1374&lt;&gt;"",(Imported!O1374+Imported!P1374*256+Imported!Q1374*65536)/10,"")</f>
        <v/>
      </c>
      <c r="I1313" t="str">
        <f>IF(Imported!R1374&lt;&gt;"",(Imported!R1374+Imported!S1374*256+Imported!T1374*65536+Imported!U1374*(2^32))/10,"")</f>
        <v/>
      </c>
      <c r="J1313" t="str">
        <f>IF(Imported!V1374&lt;&gt;"",Imported!V1374+Imported!W1374*256+Imported!X1374*65536+Imported!Y1374*(2^32),"")</f>
        <v/>
      </c>
      <c r="K1313" t="str">
        <f>IF(Imported!Z1374&lt;&gt;"",Imported!Z1374*3,"")</f>
        <v/>
      </c>
    </row>
    <row r="1314" spans="1:11" x14ac:dyDescent="0.3">
      <c r="A1314" s="9" t="str">
        <f>IF(Imported!A1375&lt;&gt;"",Imported!A1375,"")</f>
        <v/>
      </c>
      <c r="B1314" s="7" t="str">
        <f>IF(Imported!B1375&lt;&gt;"",Imported!B1375,"")</f>
        <v/>
      </c>
      <c r="C1314" s="15" t="str">
        <f>IF(Imported!AA1375&lt;&gt;"",Imported!AA1375+Imported!AB1375*256+Imported!AC1375*65536,"")</f>
        <v/>
      </c>
      <c r="D1314" t="str">
        <f>IF(Imported!C1375&lt;&gt;"",(Imported!C1375+Imported!D1375*256+Imported!E1375*65536)/10,"")</f>
        <v/>
      </c>
      <c r="E1314" t="str">
        <f>IF(Imported!F1375&lt;&gt;"",(Imported!F1375+Imported!G1375*256+Imported!H1375*65536)/10,"")</f>
        <v/>
      </c>
      <c r="F1314" t="str">
        <f>IF(Imported!I1375&lt;&gt;"",(Imported!I1375+Imported!J1375*256+Imported!K1375*65536)/10,"")</f>
        <v/>
      </c>
      <c r="G1314" t="str">
        <f>IF(Imported!L1375&lt;&gt;"",(Imported!L1375+Imported!M1375*256+Imported!N1375*65536)/10,"")</f>
        <v/>
      </c>
      <c r="H1314" t="str">
        <f>IF(Imported!O1375&lt;&gt;"",(Imported!O1375+Imported!P1375*256+Imported!Q1375*65536)/10,"")</f>
        <v/>
      </c>
      <c r="I1314" t="str">
        <f>IF(Imported!R1375&lt;&gt;"",(Imported!R1375+Imported!S1375*256+Imported!T1375*65536+Imported!U1375*(2^32))/10,"")</f>
        <v/>
      </c>
      <c r="J1314" t="str">
        <f>IF(Imported!V1375&lt;&gt;"",Imported!V1375+Imported!W1375*256+Imported!X1375*65536+Imported!Y1375*(2^32),"")</f>
        <v/>
      </c>
      <c r="K1314" t="str">
        <f>IF(Imported!Z1375&lt;&gt;"",Imported!Z1375*3,"")</f>
        <v/>
      </c>
    </row>
    <row r="1315" spans="1:11" x14ac:dyDescent="0.3">
      <c r="A1315" s="9" t="str">
        <f>IF(Imported!A1376&lt;&gt;"",Imported!A1376,"")</f>
        <v/>
      </c>
      <c r="B1315" s="7" t="str">
        <f>IF(Imported!B1376&lt;&gt;"",Imported!B1376,"")</f>
        <v/>
      </c>
      <c r="C1315" s="15" t="str">
        <f>IF(Imported!AA1376&lt;&gt;"",Imported!AA1376+Imported!AB1376*256+Imported!AC1376*65536,"")</f>
        <v/>
      </c>
      <c r="D1315" t="str">
        <f>IF(Imported!C1376&lt;&gt;"",(Imported!C1376+Imported!D1376*256+Imported!E1376*65536)/10,"")</f>
        <v/>
      </c>
      <c r="E1315" t="str">
        <f>IF(Imported!F1376&lt;&gt;"",(Imported!F1376+Imported!G1376*256+Imported!H1376*65536)/10,"")</f>
        <v/>
      </c>
      <c r="F1315" t="str">
        <f>IF(Imported!I1376&lt;&gt;"",(Imported!I1376+Imported!J1376*256+Imported!K1376*65536)/10,"")</f>
        <v/>
      </c>
      <c r="G1315" t="str">
        <f>IF(Imported!L1376&lt;&gt;"",(Imported!L1376+Imported!M1376*256+Imported!N1376*65536)/10,"")</f>
        <v/>
      </c>
      <c r="H1315" t="str">
        <f>IF(Imported!O1376&lt;&gt;"",(Imported!O1376+Imported!P1376*256+Imported!Q1376*65536)/10,"")</f>
        <v/>
      </c>
      <c r="I1315" t="str">
        <f>IF(Imported!R1376&lt;&gt;"",(Imported!R1376+Imported!S1376*256+Imported!T1376*65536+Imported!U1376*(2^32))/10,"")</f>
        <v/>
      </c>
      <c r="J1315" t="str">
        <f>IF(Imported!V1376&lt;&gt;"",Imported!V1376+Imported!W1376*256+Imported!X1376*65536+Imported!Y1376*(2^32),"")</f>
        <v/>
      </c>
      <c r="K1315" t="str">
        <f>IF(Imported!Z1376&lt;&gt;"",Imported!Z1376*3,"")</f>
        <v/>
      </c>
    </row>
    <row r="1316" spans="1:11" x14ac:dyDescent="0.3">
      <c r="A1316" s="9" t="str">
        <f>IF(Imported!A1377&lt;&gt;"",Imported!A1377,"")</f>
        <v/>
      </c>
      <c r="B1316" s="7" t="str">
        <f>IF(Imported!B1377&lt;&gt;"",Imported!B1377,"")</f>
        <v/>
      </c>
      <c r="C1316" s="15" t="str">
        <f>IF(Imported!AA1377&lt;&gt;"",Imported!AA1377+Imported!AB1377*256+Imported!AC1377*65536,"")</f>
        <v/>
      </c>
      <c r="D1316" t="str">
        <f>IF(Imported!C1377&lt;&gt;"",(Imported!C1377+Imported!D1377*256+Imported!E1377*65536)/10,"")</f>
        <v/>
      </c>
      <c r="E1316" t="str">
        <f>IF(Imported!F1377&lt;&gt;"",(Imported!F1377+Imported!G1377*256+Imported!H1377*65536)/10,"")</f>
        <v/>
      </c>
      <c r="F1316" t="str">
        <f>IF(Imported!I1377&lt;&gt;"",(Imported!I1377+Imported!J1377*256+Imported!K1377*65536)/10,"")</f>
        <v/>
      </c>
      <c r="G1316" t="str">
        <f>IF(Imported!L1377&lt;&gt;"",(Imported!L1377+Imported!M1377*256+Imported!N1377*65536)/10,"")</f>
        <v/>
      </c>
      <c r="H1316" t="str">
        <f>IF(Imported!O1377&lt;&gt;"",(Imported!O1377+Imported!P1377*256+Imported!Q1377*65536)/10,"")</f>
        <v/>
      </c>
      <c r="I1316" t="str">
        <f>IF(Imported!R1377&lt;&gt;"",(Imported!R1377+Imported!S1377*256+Imported!T1377*65536+Imported!U1377*(2^32))/10,"")</f>
        <v/>
      </c>
      <c r="J1316" t="str">
        <f>IF(Imported!V1377&lt;&gt;"",Imported!V1377+Imported!W1377*256+Imported!X1377*65536+Imported!Y1377*(2^32),"")</f>
        <v/>
      </c>
      <c r="K1316" t="str">
        <f>IF(Imported!Z1377&lt;&gt;"",Imported!Z1377*3,"")</f>
        <v/>
      </c>
    </row>
    <row r="1317" spans="1:11" x14ac:dyDescent="0.3">
      <c r="A1317" s="9" t="str">
        <f>IF(Imported!A1378&lt;&gt;"",Imported!A1378,"")</f>
        <v/>
      </c>
      <c r="B1317" s="7" t="str">
        <f>IF(Imported!B1378&lt;&gt;"",Imported!B1378,"")</f>
        <v/>
      </c>
      <c r="C1317" s="15" t="str">
        <f>IF(Imported!AA1378&lt;&gt;"",Imported!AA1378+Imported!AB1378*256+Imported!AC1378*65536,"")</f>
        <v/>
      </c>
      <c r="D1317" t="str">
        <f>IF(Imported!C1378&lt;&gt;"",(Imported!C1378+Imported!D1378*256+Imported!E1378*65536)/10,"")</f>
        <v/>
      </c>
      <c r="E1317" t="str">
        <f>IF(Imported!F1378&lt;&gt;"",(Imported!F1378+Imported!G1378*256+Imported!H1378*65536)/10,"")</f>
        <v/>
      </c>
      <c r="F1317" t="str">
        <f>IF(Imported!I1378&lt;&gt;"",(Imported!I1378+Imported!J1378*256+Imported!K1378*65536)/10,"")</f>
        <v/>
      </c>
      <c r="G1317" t="str">
        <f>IF(Imported!L1378&lt;&gt;"",(Imported!L1378+Imported!M1378*256+Imported!N1378*65536)/10,"")</f>
        <v/>
      </c>
      <c r="H1317" t="str">
        <f>IF(Imported!O1378&lt;&gt;"",(Imported!O1378+Imported!P1378*256+Imported!Q1378*65536)/10,"")</f>
        <v/>
      </c>
      <c r="I1317" t="str">
        <f>IF(Imported!R1378&lt;&gt;"",(Imported!R1378+Imported!S1378*256+Imported!T1378*65536+Imported!U1378*(2^32))/10,"")</f>
        <v/>
      </c>
      <c r="J1317" t="str">
        <f>IF(Imported!V1378&lt;&gt;"",Imported!V1378+Imported!W1378*256+Imported!X1378*65536+Imported!Y1378*(2^32),"")</f>
        <v/>
      </c>
      <c r="K1317" t="str">
        <f>IF(Imported!Z1378&lt;&gt;"",Imported!Z1378*3,"")</f>
        <v/>
      </c>
    </row>
    <row r="1318" spans="1:11" x14ac:dyDescent="0.3">
      <c r="A1318" s="9" t="str">
        <f>IF(Imported!A1379&lt;&gt;"",Imported!A1379,"")</f>
        <v/>
      </c>
      <c r="B1318" s="7" t="str">
        <f>IF(Imported!B1379&lt;&gt;"",Imported!B1379,"")</f>
        <v/>
      </c>
      <c r="C1318" s="15" t="str">
        <f>IF(Imported!AA1379&lt;&gt;"",Imported!AA1379+Imported!AB1379*256+Imported!AC1379*65536,"")</f>
        <v/>
      </c>
      <c r="D1318" t="str">
        <f>IF(Imported!C1379&lt;&gt;"",(Imported!C1379+Imported!D1379*256+Imported!E1379*65536)/10,"")</f>
        <v/>
      </c>
      <c r="E1318" t="str">
        <f>IF(Imported!F1379&lt;&gt;"",(Imported!F1379+Imported!G1379*256+Imported!H1379*65536)/10,"")</f>
        <v/>
      </c>
      <c r="F1318" t="str">
        <f>IF(Imported!I1379&lt;&gt;"",(Imported!I1379+Imported!J1379*256+Imported!K1379*65536)/10,"")</f>
        <v/>
      </c>
      <c r="G1318" t="str">
        <f>IF(Imported!L1379&lt;&gt;"",(Imported!L1379+Imported!M1379*256+Imported!N1379*65536)/10,"")</f>
        <v/>
      </c>
      <c r="H1318" t="str">
        <f>IF(Imported!O1379&lt;&gt;"",(Imported!O1379+Imported!P1379*256+Imported!Q1379*65536)/10,"")</f>
        <v/>
      </c>
      <c r="I1318" t="str">
        <f>IF(Imported!R1379&lt;&gt;"",(Imported!R1379+Imported!S1379*256+Imported!T1379*65536+Imported!U1379*(2^32))/10,"")</f>
        <v/>
      </c>
      <c r="J1318" t="str">
        <f>IF(Imported!V1379&lt;&gt;"",Imported!V1379+Imported!W1379*256+Imported!X1379*65536+Imported!Y1379*(2^32),"")</f>
        <v/>
      </c>
      <c r="K1318" t="str">
        <f>IF(Imported!Z1379&lt;&gt;"",Imported!Z1379*3,"")</f>
        <v/>
      </c>
    </row>
    <row r="1319" spans="1:11" x14ac:dyDescent="0.3">
      <c r="A1319" s="9" t="str">
        <f>IF(Imported!A1380&lt;&gt;"",Imported!A1380,"")</f>
        <v/>
      </c>
      <c r="B1319" s="7" t="str">
        <f>IF(Imported!B1380&lt;&gt;"",Imported!B1380,"")</f>
        <v/>
      </c>
      <c r="C1319" s="15" t="str">
        <f>IF(Imported!AA1380&lt;&gt;"",Imported!AA1380+Imported!AB1380*256+Imported!AC1380*65536,"")</f>
        <v/>
      </c>
      <c r="D1319" t="str">
        <f>IF(Imported!C1380&lt;&gt;"",(Imported!C1380+Imported!D1380*256+Imported!E1380*65536)/10,"")</f>
        <v/>
      </c>
      <c r="E1319" t="str">
        <f>IF(Imported!F1380&lt;&gt;"",(Imported!F1380+Imported!G1380*256+Imported!H1380*65536)/10,"")</f>
        <v/>
      </c>
      <c r="F1319" t="str">
        <f>IF(Imported!I1380&lt;&gt;"",(Imported!I1380+Imported!J1380*256+Imported!K1380*65536)/10,"")</f>
        <v/>
      </c>
      <c r="G1319" t="str">
        <f>IF(Imported!L1380&lt;&gt;"",(Imported!L1380+Imported!M1380*256+Imported!N1380*65536)/10,"")</f>
        <v/>
      </c>
      <c r="H1319" t="str">
        <f>IF(Imported!O1380&lt;&gt;"",(Imported!O1380+Imported!P1380*256+Imported!Q1380*65536)/10,"")</f>
        <v/>
      </c>
      <c r="I1319" t="str">
        <f>IF(Imported!R1380&lt;&gt;"",(Imported!R1380+Imported!S1380*256+Imported!T1380*65536+Imported!U1380*(2^32))/10,"")</f>
        <v/>
      </c>
      <c r="J1319" t="str">
        <f>IF(Imported!V1380&lt;&gt;"",Imported!V1380+Imported!W1380*256+Imported!X1380*65536+Imported!Y1380*(2^32),"")</f>
        <v/>
      </c>
      <c r="K1319" t="str">
        <f>IF(Imported!Z1380&lt;&gt;"",Imported!Z1380*3,"")</f>
        <v/>
      </c>
    </row>
    <row r="1320" spans="1:11" x14ac:dyDescent="0.3">
      <c r="A1320" s="9" t="str">
        <f>IF(Imported!A1381&lt;&gt;"",Imported!A1381,"")</f>
        <v/>
      </c>
      <c r="B1320" s="7" t="str">
        <f>IF(Imported!B1381&lt;&gt;"",Imported!B1381,"")</f>
        <v/>
      </c>
      <c r="C1320" s="15" t="str">
        <f>IF(Imported!AA1381&lt;&gt;"",Imported!AA1381+Imported!AB1381*256+Imported!AC1381*65536,"")</f>
        <v/>
      </c>
      <c r="D1320" t="str">
        <f>IF(Imported!C1381&lt;&gt;"",(Imported!C1381+Imported!D1381*256+Imported!E1381*65536)/10,"")</f>
        <v/>
      </c>
      <c r="E1320" t="str">
        <f>IF(Imported!F1381&lt;&gt;"",(Imported!F1381+Imported!G1381*256+Imported!H1381*65536)/10,"")</f>
        <v/>
      </c>
      <c r="F1320" t="str">
        <f>IF(Imported!I1381&lt;&gt;"",(Imported!I1381+Imported!J1381*256+Imported!K1381*65536)/10,"")</f>
        <v/>
      </c>
      <c r="G1320" t="str">
        <f>IF(Imported!L1381&lt;&gt;"",(Imported!L1381+Imported!M1381*256+Imported!N1381*65536)/10,"")</f>
        <v/>
      </c>
      <c r="H1320" t="str">
        <f>IF(Imported!O1381&lt;&gt;"",(Imported!O1381+Imported!P1381*256+Imported!Q1381*65536)/10,"")</f>
        <v/>
      </c>
      <c r="I1320" t="str">
        <f>IF(Imported!R1381&lt;&gt;"",(Imported!R1381+Imported!S1381*256+Imported!T1381*65536+Imported!U1381*(2^32))/10,"")</f>
        <v/>
      </c>
      <c r="J1320" t="str">
        <f>IF(Imported!V1381&lt;&gt;"",Imported!V1381+Imported!W1381*256+Imported!X1381*65536+Imported!Y1381*(2^32),"")</f>
        <v/>
      </c>
      <c r="K1320" t="str">
        <f>IF(Imported!Z1381&lt;&gt;"",Imported!Z1381*3,"")</f>
        <v/>
      </c>
    </row>
    <row r="1321" spans="1:11" x14ac:dyDescent="0.3">
      <c r="A1321" s="9" t="str">
        <f>IF(Imported!A1382&lt;&gt;"",Imported!A1382,"")</f>
        <v/>
      </c>
      <c r="B1321" s="7" t="str">
        <f>IF(Imported!B1382&lt;&gt;"",Imported!B1382,"")</f>
        <v/>
      </c>
      <c r="C1321" s="15" t="str">
        <f>IF(Imported!AA1382&lt;&gt;"",Imported!AA1382+Imported!AB1382*256+Imported!AC1382*65536,"")</f>
        <v/>
      </c>
      <c r="D1321" t="str">
        <f>IF(Imported!C1382&lt;&gt;"",(Imported!C1382+Imported!D1382*256+Imported!E1382*65536)/10,"")</f>
        <v/>
      </c>
      <c r="E1321" t="str">
        <f>IF(Imported!F1382&lt;&gt;"",(Imported!F1382+Imported!G1382*256+Imported!H1382*65536)/10,"")</f>
        <v/>
      </c>
      <c r="F1321" t="str">
        <f>IF(Imported!I1382&lt;&gt;"",(Imported!I1382+Imported!J1382*256+Imported!K1382*65536)/10,"")</f>
        <v/>
      </c>
      <c r="G1321" t="str">
        <f>IF(Imported!L1382&lt;&gt;"",(Imported!L1382+Imported!M1382*256+Imported!N1382*65536)/10,"")</f>
        <v/>
      </c>
      <c r="H1321" t="str">
        <f>IF(Imported!O1382&lt;&gt;"",(Imported!O1382+Imported!P1382*256+Imported!Q1382*65536)/10,"")</f>
        <v/>
      </c>
      <c r="I1321" t="str">
        <f>IF(Imported!R1382&lt;&gt;"",(Imported!R1382+Imported!S1382*256+Imported!T1382*65536+Imported!U1382*(2^32))/10,"")</f>
        <v/>
      </c>
      <c r="J1321" t="str">
        <f>IF(Imported!V1382&lt;&gt;"",Imported!V1382+Imported!W1382*256+Imported!X1382*65536+Imported!Y1382*(2^32),"")</f>
        <v/>
      </c>
      <c r="K1321" t="str">
        <f>IF(Imported!Z1382&lt;&gt;"",Imported!Z1382*3,"")</f>
        <v/>
      </c>
    </row>
    <row r="1322" spans="1:11" x14ac:dyDescent="0.3">
      <c r="A1322" s="9" t="str">
        <f>IF(Imported!A1383&lt;&gt;"",Imported!A1383,"")</f>
        <v/>
      </c>
      <c r="B1322" s="7" t="str">
        <f>IF(Imported!B1383&lt;&gt;"",Imported!B1383,"")</f>
        <v/>
      </c>
      <c r="C1322" s="15" t="str">
        <f>IF(Imported!AA1383&lt;&gt;"",Imported!AA1383+Imported!AB1383*256+Imported!AC1383*65536,"")</f>
        <v/>
      </c>
      <c r="D1322" t="str">
        <f>IF(Imported!C1383&lt;&gt;"",(Imported!C1383+Imported!D1383*256+Imported!E1383*65536)/10,"")</f>
        <v/>
      </c>
      <c r="E1322" t="str">
        <f>IF(Imported!F1383&lt;&gt;"",(Imported!F1383+Imported!G1383*256+Imported!H1383*65536)/10,"")</f>
        <v/>
      </c>
      <c r="F1322" t="str">
        <f>IF(Imported!I1383&lt;&gt;"",(Imported!I1383+Imported!J1383*256+Imported!K1383*65536)/10,"")</f>
        <v/>
      </c>
      <c r="G1322" t="str">
        <f>IF(Imported!L1383&lt;&gt;"",(Imported!L1383+Imported!M1383*256+Imported!N1383*65536)/10,"")</f>
        <v/>
      </c>
      <c r="H1322" t="str">
        <f>IF(Imported!O1383&lt;&gt;"",(Imported!O1383+Imported!P1383*256+Imported!Q1383*65536)/10,"")</f>
        <v/>
      </c>
      <c r="I1322" t="str">
        <f>IF(Imported!R1383&lt;&gt;"",(Imported!R1383+Imported!S1383*256+Imported!T1383*65536+Imported!U1383*(2^32))/10,"")</f>
        <v/>
      </c>
      <c r="J1322" t="str">
        <f>IF(Imported!V1383&lt;&gt;"",Imported!V1383+Imported!W1383*256+Imported!X1383*65536+Imported!Y1383*(2^32),"")</f>
        <v/>
      </c>
      <c r="K1322" t="str">
        <f>IF(Imported!Z1383&lt;&gt;"",Imported!Z1383*3,"")</f>
        <v/>
      </c>
    </row>
    <row r="1323" spans="1:11" x14ac:dyDescent="0.3">
      <c r="A1323" s="9" t="str">
        <f>IF(Imported!A1384&lt;&gt;"",Imported!A1384,"")</f>
        <v/>
      </c>
      <c r="B1323" s="7" t="str">
        <f>IF(Imported!B1384&lt;&gt;"",Imported!B1384,"")</f>
        <v/>
      </c>
      <c r="C1323" s="15" t="str">
        <f>IF(Imported!AA1384&lt;&gt;"",Imported!AA1384+Imported!AB1384*256+Imported!AC1384*65536,"")</f>
        <v/>
      </c>
      <c r="D1323" t="str">
        <f>IF(Imported!C1384&lt;&gt;"",(Imported!C1384+Imported!D1384*256+Imported!E1384*65536)/10,"")</f>
        <v/>
      </c>
      <c r="E1323" t="str">
        <f>IF(Imported!F1384&lt;&gt;"",(Imported!F1384+Imported!G1384*256+Imported!H1384*65536)/10,"")</f>
        <v/>
      </c>
      <c r="F1323" t="str">
        <f>IF(Imported!I1384&lt;&gt;"",(Imported!I1384+Imported!J1384*256+Imported!K1384*65536)/10,"")</f>
        <v/>
      </c>
      <c r="G1323" t="str">
        <f>IF(Imported!L1384&lt;&gt;"",(Imported!L1384+Imported!M1384*256+Imported!N1384*65536)/10,"")</f>
        <v/>
      </c>
      <c r="H1323" t="str">
        <f>IF(Imported!O1384&lt;&gt;"",(Imported!O1384+Imported!P1384*256+Imported!Q1384*65536)/10,"")</f>
        <v/>
      </c>
      <c r="I1323" t="str">
        <f>IF(Imported!R1384&lt;&gt;"",(Imported!R1384+Imported!S1384*256+Imported!T1384*65536+Imported!U1384*(2^32))/10,"")</f>
        <v/>
      </c>
      <c r="J1323" t="str">
        <f>IF(Imported!V1384&lt;&gt;"",Imported!V1384+Imported!W1384*256+Imported!X1384*65536+Imported!Y1384*(2^32),"")</f>
        <v/>
      </c>
      <c r="K1323" t="str">
        <f>IF(Imported!Z1384&lt;&gt;"",Imported!Z1384*3,"")</f>
        <v/>
      </c>
    </row>
    <row r="1324" spans="1:11" x14ac:dyDescent="0.3">
      <c r="A1324" s="9" t="str">
        <f>IF(Imported!A1385&lt;&gt;"",Imported!A1385,"")</f>
        <v/>
      </c>
      <c r="B1324" s="7" t="str">
        <f>IF(Imported!B1385&lt;&gt;"",Imported!B1385,"")</f>
        <v/>
      </c>
      <c r="C1324" s="15" t="str">
        <f>IF(Imported!AA1385&lt;&gt;"",Imported!AA1385+Imported!AB1385*256+Imported!AC1385*65536,"")</f>
        <v/>
      </c>
      <c r="D1324" t="str">
        <f>IF(Imported!C1385&lt;&gt;"",(Imported!C1385+Imported!D1385*256+Imported!E1385*65536)/10,"")</f>
        <v/>
      </c>
      <c r="E1324" t="str">
        <f>IF(Imported!F1385&lt;&gt;"",(Imported!F1385+Imported!G1385*256+Imported!H1385*65536)/10,"")</f>
        <v/>
      </c>
      <c r="F1324" t="str">
        <f>IF(Imported!I1385&lt;&gt;"",(Imported!I1385+Imported!J1385*256+Imported!K1385*65536)/10,"")</f>
        <v/>
      </c>
      <c r="G1324" t="str">
        <f>IF(Imported!L1385&lt;&gt;"",(Imported!L1385+Imported!M1385*256+Imported!N1385*65536)/10,"")</f>
        <v/>
      </c>
      <c r="H1324" t="str">
        <f>IF(Imported!O1385&lt;&gt;"",(Imported!O1385+Imported!P1385*256+Imported!Q1385*65536)/10,"")</f>
        <v/>
      </c>
      <c r="I1324" t="str">
        <f>IF(Imported!R1385&lt;&gt;"",(Imported!R1385+Imported!S1385*256+Imported!T1385*65536+Imported!U1385*(2^32))/10,"")</f>
        <v/>
      </c>
      <c r="J1324" t="str">
        <f>IF(Imported!V1385&lt;&gt;"",Imported!V1385+Imported!W1385*256+Imported!X1385*65536+Imported!Y1385*(2^32),"")</f>
        <v/>
      </c>
      <c r="K1324" t="str">
        <f>IF(Imported!Z1385&lt;&gt;"",Imported!Z1385*3,"")</f>
        <v/>
      </c>
    </row>
    <row r="1325" spans="1:11" x14ac:dyDescent="0.3">
      <c r="A1325" s="9" t="str">
        <f>IF(Imported!A1386&lt;&gt;"",Imported!A1386,"")</f>
        <v/>
      </c>
      <c r="B1325" s="7" t="str">
        <f>IF(Imported!B1386&lt;&gt;"",Imported!B1386,"")</f>
        <v/>
      </c>
      <c r="C1325" s="15" t="str">
        <f>IF(Imported!AA1386&lt;&gt;"",Imported!AA1386+Imported!AB1386*256+Imported!AC1386*65536,"")</f>
        <v/>
      </c>
      <c r="D1325" t="str">
        <f>IF(Imported!C1386&lt;&gt;"",(Imported!C1386+Imported!D1386*256+Imported!E1386*65536)/10,"")</f>
        <v/>
      </c>
      <c r="E1325" t="str">
        <f>IF(Imported!F1386&lt;&gt;"",(Imported!F1386+Imported!G1386*256+Imported!H1386*65536)/10,"")</f>
        <v/>
      </c>
      <c r="F1325" t="str">
        <f>IF(Imported!I1386&lt;&gt;"",(Imported!I1386+Imported!J1386*256+Imported!K1386*65536)/10,"")</f>
        <v/>
      </c>
      <c r="G1325" t="str">
        <f>IF(Imported!L1386&lt;&gt;"",(Imported!L1386+Imported!M1386*256+Imported!N1386*65536)/10,"")</f>
        <v/>
      </c>
      <c r="H1325" t="str">
        <f>IF(Imported!O1386&lt;&gt;"",(Imported!O1386+Imported!P1386*256+Imported!Q1386*65536)/10,"")</f>
        <v/>
      </c>
      <c r="I1325" t="str">
        <f>IF(Imported!R1386&lt;&gt;"",(Imported!R1386+Imported!S1386*256+Imported!T1386*65536+Imported!U1386*(2^32))/10,"")</f>
        <v/>
      </c>
      <c r="J1325" t="str">
        <f>IF(Imported!V1386&lt;&gt;"",Imported!V1386+Imported!W1386*256+Imported!X1386*65536+Imported!Y1386*(2^32),"")</f>
        <v/>
      </c>
      <c r="K1325" t="str">
        <f>IF(Imported!Z1386&lt;&gt;"",Imported!Z1386*3,"")</f>
        <v/>
      </c>
    </row>
    <row r="1326" spans="1:11" x14ac:dyDescent="0.3">
      <c r="A1326" s="9" t="str">
        <f>IF(Imported!A1387&lt;&gt;"",Imported!A1387,"")</f>
        <v/>
      </c>
      <c r="B1326" s="7" t="str">
        <f>IF(Imported!B1387&lt;&gt;"",Imported!B1387,"")</f>
        <v/>
      </c>
      <c r="C1326" s="15" t="str">
        <f>IF(Imported!AA1387&lt;&gt;"",Imported!AA1387+Imported!AB1387*256+Imported!AC1387*65536,"")</f>
        <v/>
      </c>
      <c r="D1326" t="str">
        <f>IF(Imported!C1387&lt;&gt;"",(Imported!C1387+Imported!D1387*256+Imported!E1387*65536)/10,"")</f>
        <v/>
      </c>
      <c r="E1326" t="str">
        <f>IF(Imported!F1387&lt;&gt;"",(Imported!F1387+Imported!G1387*256+Imported!H1387*65536)/10,"")</f>
        <v/>
      </c>
      <c r="F1326" t="str">
        <f>IF(Imported!I1387&lt;&gt;"",(Imported!I1387+Imported!J1387*256+Imported!K1387*65536)/10,"")</f>
        <v/>
      </c>
      <c r="G1326" t="str">
        <f>IF(Imported!L1387&lt;&gt;"",(Imported!L1387+Imported!M1387*256+Imported!N1387*65536)/10,"")</f>
        <v/>
      </c>
      <c r="H1326" t="str">
        <f>IF(Imported!O1387&lt;&gt;"",(Imported!O1387+Imported!P1387*256+Imported!Q1387*65536)/10,"")</f>
        <v/>
      </c>
      <c r="I1326" t="str">
        <f>IF(Imported!R1387&lt;&gt;"",(Imported!R1387+Imported!S1387*256+Imported!T1387*65536+Imported!U1387*(2^32))/10,"")</f>
        <v/>
      </c>
      <c r="J1326" t="str">
        <f>IF(Imported!V1387&lt;&gt;"",Imported!V1387+Imported!W1387*256+Imported!X1387*65536+Imported!Y1387*(2^32),"")</f>
        <v/>
      </c>
      <c r="K1326" t="str">
        <f>IF(Imported!Z1387&lt;&gt;"",Imported!Z1387*3,"")</f>
        <v/>
      </c>
    </row>
    <row r="1327" spans="1:11" x14ac:dyDescent="0.3">
      <c r="A1327" s="9" t="str">
        <f>IF(Imported!A1388&lt;&gt;"",Imported!A1388,"")</f>
        <v/>
      </c>
      <c r="B1327" s="7" t="str">
        <f>IF(Imported!B1388&lt;&gt;"",Imported!B1388,"")</f>
        <v/>
      </c>
      <c r="C1327" s="15" t="str">
        <f>IF(Imported!AA1388&lt;&gt;"",Imported!AA1388+Imported!AB1388*256+Imported!AC1388*65536,"")</f>
        <v/>
      </c>
      <c r="D1327" t="str">
        <f>IF(Imported!C1388&lt;&gt;"",(Imported!C1388+Imported!D1388*256+Imported!E1388*65536)/10,"")</f>
        <v/>
      </c>
      <c r="E1327" t="str">
        <f>IF(Imported!F1388&lt;&gt;"",(Imported!F1388+Imported!G1388*256+Imported!H1388*65536)/10,"")</f>
        <v/>
      </c>
      <c r="F1327" t="str">
        <f>IF(Imported!I1388&lt;&gt;"",(Imported!I1388+Imported!J1388*256+Imported!K1388*65536)/10,"")</f>
        <v/>
      </c>
      <c r="G1327" t="str">
        <f>IF(Imported!L1388&lt;&gt;"",(Imported!L1388+Imported!M1388*256+Imported!N1388*65536)/10,"")</f>
        <v/>
      </c>
      <c r="H1327" t="str">
        <f>IF(Imported!O1388&lt;&gt;"",(Imported!O1388+Imported!P1388*256+Imported!Q1388*65536)/10,"")</f>
        <v/>
      </c>
      <c r="I1327" t="str">
        <f>IF(Imported!R1388&lt;&gt;"",(Imported!R1388+Imported!S1388*256+Imported!T1388*65536+Imported!U1388*(2^32))/10,"")</f>
        <v/>
      </c>
      <c r="J1327" t="str">
        <f>IF(Imported!V1388&lt;&gt;"",Imported!V1388+Imported!W1388*256+Imported!X1388*65536+Imported!Y1388*(2^32),"")</f>
        <v/>
      </c>
      <c r="K1327" t="str">
        <f>IF(Imported!Z1388&lt;&gt;"",Imported!Z1388*3,"")</f>
        <v/>
      </c>
    </row>
    <row r="1328" spans="1:11" x14ac:dyDescent="0.3">
      <c r="A1328" s="9" t="str">
        <f>IF(Imported!A1389&lt;&gt;"",Imported!A1389,"")</f>
        <v/>
      </c>
      <c r="B1328" s="7" t="str">
        <f>IF(Imported!B1389&lt;&gt;"",Imported!B1389,"")</f>
        <v/>
      </c>
      <c r="C1328" s="15" t="str">
        <f>IF(Imported!AA1389&lt;&gt;"",Imported!AA1389+Imported!AB1389*256+Imported!AC1389*65536,"")</f>
        <v/>
      </c>
      <c r="D1328" t="str">
        <f>IF(Imported!C1389&lt;&gt;"",(Imported!C1389+Imported!D1389*256+Imported!E1389*65536)/10,"")</f>
        <v/>
      </c>
      <c r="E1328" t="str">
        <f>IF(Imported!F1389&lt;&gt;"",(Imported!F1389+Imported!G1389*256+Imported!H1389*65536)/10,"")</f>
        <v/>
      </c>
      <c r="F1328" t="str">
        <f>IF(Imported!I1389&lt;&gt;"",(Imported!I1389+Imported!J1389*256+Imported!K1389*65536)/10,"")</f>
        <v/>
      </c>
      <c r="G1328" t="str">
        <f>IF(Imported!L1389&lt;&gt;"",(Imported!L1389+Imported!M1389*256+Imported!N1389*65536)/10,"")</f>
        <v/>
      </c>
      <c r="H1328" t="str">
        <f>IF(Imported!O1389&lt;&gt;"",(Imported!O1389+Imported!P1389*256+Imported!Q1389*65536)/10,"")</f>
        <v/>
      </c>
      <c r="I1328" t="str">
        <f>IF(Imported!R1389&lt;&gt;"",(Imported!R1389+Imported!S1389*256+Imported!T1389*65536+Imported!U1389*(2^32))/10,"")</f>
        <v/>
      </c>
      <c r="J1328" t="str">
        <f>IF(Imported!V1389&lt;&gt;"",Imported!V1389+Imported!W1389*256+Imported!X1389*65536+Imported!Y1389*(2^32),"")</f>
        <v/>
      </c>
      <c r="K1328" t="str">
        <f>IF(Imported!Z1389&lt;&gt;"",Imported!Z1389*3,"")</f>
        <v/>
      </c>
    </row>
    <row r="1329" spans="1:11" x14ac:dyDescent="0.3">
      <c r="A1329" s="9" t="str">
        <f>IF(Imported!A1390&lt;&gt;"",Imported!A1390,"")</f>
        <v/>
      </c>
      <c r="B1329" s="7" t="str">
        <f>IF(Imported!B1390&lt;&gt;"",Imported!B1390,"")</f>
        <v/>
      </c>
      <c r="C1329" s="15" t="str">
        <f>IF(Imported!AA1390&lt;&gt;"",Imported!AA1390+Imported!AB1390*256+Imported!AC1390*65536,"")</f>
        <v/>
      </c>
      <c r="D1329" t="str">
        <f>IF(Imported!C1390&lt;&gt;"",(Imported!C1390+Imported!D1390*256+Imported!E1390*65536)/10,"")</f>
        <v/>
      </c>
      <c r="E1329" t="str">
        <f>IF(Imported!F1390&lt;&gt;"",(Imported!F1390+Imported!G1390*256+Imported!H1390*65536)/10,"")</f>
        <v/>
      </c>
      <c r="F1329" t="str">
        <f>IF(Imported!I1390&lt;&gt;"",(Imported!I1390+Imported!J1390*256+Imported!K1390*65536)/10,"")</f>
        <v/>
      </c>
      <c r="G1329" t="str">
        <f>IF(Imported!L1390&lt;&gt;"",(Imported!L1390+Imported!M1390*256+Imported!N1390*65536)/10,"")</f>
        <v/>
      </c>
      <c r="H1329" t="str">
        <f>IF(Imported!O1390&lt;&gt;"",(Imported!O1390+Imported!P1390*256+Imported!Q1390*65536)/10,"")</f>
        <v/>
      </c>
      <c r="I1329" t="str">
        <f>IF(Imported!R1390&lt;&gt;"",(Imported!R1390+Imported!S1390*256+Imported!T1390*65536+Imported!U1390*(2^32))/10,"")</f>
        <v/>
      </c>
      <c r="J1329" t="str">
        <f>IF(Imported!V1390&lt;&gt;"",Imported!V1390+Imported!W1390*256+Imported!X1390*65536+Imported!Y1390*(2^32),"")</f>
        <v/>
      </c>
      <c r="K1329" t="str">
        <f>IF(Imported!Z1390&lt;&gt;"",Imported!Z1390*3,"")</f>
        <v/>
      </c>
    </row>
    <row r="1330" spans="1:11" x14ac:dyDescent="0.3">
      <c r="A1330" s="9" t="str">
        <f>IF(Imported!A1391&lt;&gt;"",Imported!A1391,"")</f>
        <v/>
      </c>
      <c r="B1330" s="7" t="str">
        <f>IF(Imported!B1391&lt;&gt;"",Imported!B1391,"")</f>
        <v/>
      </c>
      <c r="C1330" s="15" t="str">
        <f>IF(Imported!AA1391&lt;&gt;"",Imported!AA1391+Imported!AB1391*256+Imported!AC1391*65536,"")</f>
        <v/>
      </c>
      <c r="D1330" t="str">
        <f>IF(Imported!C1391&lt;&gt;"",(Imported!C1391+Imported!D1391*256+Imported!E1391*65536)/10,"")</f>
        <v/>
      </c>
      <c r="E1330" t="str">
        <f>IF(Imported!F1391&lt;&gt;"",(Imported!F1391+Imported!G1391*256+Imported!H1391*65536)/10,"")</f>
        <v/>
      </c>
      <c r="F1330" t="str">
        <f>IF(Imported!I1391&lt;&gt;"",(Imported!I1391+Imported!J1391*256+Imported!K1391*65536)/10,"")</f>
        <v/>
      </c>
      <c r="G1330" t="str">
        <f>IF(Imported!L1391&lt;&gt;"",(Imported!L1391+Imported!M1391*256+Imported!N1391*65536)/10,"")</f>
        <v/>
      </c>
      <c r="H1330" t="str">
        <f>IF(Imported!O1391&lt;&gt;"",(Imported!O1391+Imported!P1391*256+Imported!Q1391*65536)/10,"")</f>
        <v/>
      </c>
      <c r="I1330" t="str">
        <f>IF(Imported!R1391&lt;&gt;"",(Imported!R1391+Imported!S1391*256+Imported!T1391*65536+Imported!U1391*(2^32))/10,"")</f>
        <v/>
      </c>
      <c r="J1330" t="str">
        <f>IF(Imported!V1391&lt;&gt;"",Imported!V1391+Imported!W1391*256+Imported!X1391*65536+Imported!Y1391*(2^32),"")</f>
        <v/>
      </c>
      <c r="K1330" t="str">
        <f>IF(Imported!Z1391&lt;&gt;"",Imported!Z1391*3,"")</f>
        <v/>
      </c>
    </row>
    <row r="1331" spans="1:11" x14ac:dyDescent="0.3">
      <c r="A1331" s="9" t="str">
        <f>IF(Imported!A1392&lt;&gt;"",Imported!A1392,"")</f>
        <v/>
      </c>
      <c r="B1331" s="7" t="str">
        <f>IF(Imported!B1392&lt;&gt;"",Imported!B1392,"")</f>
        <v/>
      </c>
      <c r="C1331" s="15" t="str">
        <f>IF(Imported!AA1392&lt;&gt;"",Imported!AA1392+Imported!AB1392*256+Imported!AC1392*65536,"")</f>
        <v/>
      </c>
      <c r="D1331" t="str">
        <f>IF(Imported!C1392&lt;&gt;"",(Imported!C1392+Imported!D1392*256+Imported!E1392*65536)/10,"")</f>
        <v/>
      </c>
      <c r="E1331" t="str">
        <f>IF(Imported!F1392&lt;&gt;"",(Imported!F1392+Imported!G1392*256+Imported!H1392*65536)/10,"")</f>
        <v/>
      </c>
      <c r="F1331" t="str">
        <f>IF(Imported!I1392&lt;&gt;"",(Imported!I1392+Imported!J1392*256+Imported!K1392*65536)/10,"")</f>
        <v/>
      </c>
      <c r="G1331" t="str">
        <f>IF(Imported!L1392&lt;&gt;"",(Imported!L1392+Imported!M1392*256+Imported!N1392*65536)/10,"")</f>
        <v/>
      </c>
      <c r="H1331" t="str">
        <f>IF(Imported!O1392&lt;&gt;"",(Imported!O1392+Imported!P1392*256+Imported!Q1392*65536)/10,"")</f>
        <v/>
      </c>
      <c r="I1331" t="str">
        <f>IF(Imported!R1392&lt;&gt;"",(Imported!R1392+Imported!S1392*256+Imported!T1392*65536+Imported!U1392*(2^32))/10,"")</f>
        <v/>
      </c>
      <c r="J1331" t="str">
        <f>IF(Imported!V1392&lt;&gt;"",Imported!V1392+Imported!W1392*256+Imported!X1392*65536+Imported!Y1392*(2^32),"")</f>
        <v/>
      </c>
      <c r="K1331" t="str">
        <f>IF(Imported!Z1392&lt;&gt;"",Imported!Z1392*3,"")</f>
        <v/>
      </c>
    </row>
    <row r="1332" spans="1:11" x14ac:dyDescent="0.3">
      <c r="A1332" s="9" t="str">
        <f>IF(Imported!A1393&lt;&gt;"",Imported!A1393,"")</f>
        <v/>
      </c>
      <c r="B1332" s="7" t="str">
        <f>IF(Imported!B1393&lt;&gt;"",Imported!B1393,"")</f>
        <v/>
      </c>
      <c r="C1332" s="15" t="str">
        <f>IF(Imported!AA1393&lt;&gt;"",Imported!AA1393+Imported!AB1393*256+Imported!AC1393*65536,"")</f>
        <v/>
      </c>
      <c r="D1332" t="str">
        <f>IF(Imported!C1393&lt;&gt;"",(Imported!C1393+Imported!D1393*256+Imported!E1393*65536)/10,"")</f>
        <v/>
      </c>
      <c r="E1332" t="str">
        <f>IF(Imported!F1393&lt;&gt;"",(Imported!F1393+Imported!G1393*256+Imported!H1393*65536)/10,"")</f>
        <v/>
      </c>
      <c r="F1332" t="str">
        <f>IF(Imported!I1393&lt;&gt;"",(Imported!I1393+Imported!J1393*256+Imported!K1393*65536)/10,"")</f>
        <v/>
      </c>
      <c r="G1332" t="str">
        <f>IF(Imported!L1393&lt;&gt;"",(Imported!L1393+Imported!M1393*256+Imported!N1393*65536)/10,"")</f>
        <v/>
      </c>
      <c r="H1332" t="str">
        <f>IF(Imported!O1393&lt;&gt;"",(Imported!O1393+Imported!P1393*256+Imported!Q1393*65536)/10,"")</f>
        <v/>
      </c>
      <c r="I1332" t="str">
        <f>IF(Imported!R1393&lt;&gt;"",(Imported!R1393+Imported!S1393*256+Imported!T1393*65536+Imported!U1393*(2^32))/10,"")</f>
        <v/>
      </c>
      <c r="J1332" t="str">
        <f>IF(Imported!V1393&lt;&gt;"",Imported!V1393+Imported!W1393*256+Imported!X1393*65536+Imported!Y1393*(2^32),"")</f>
        <v/>
      </c>
      <c r="K1332" t="str">
        <f>IF(Imported!Z1393&lt;&gt;"",Imported!Z1393*3,"")</f>
        <v/>
      </c>
    </row>
    <row r="1333" spans="1:11" x14ac:dyDescent="0.3">
      <c r="A1333" s="9" t="str">
        <f>IF(Imported!A1394&lt;&gt;"",Imported!A1394,"")</f>
        <v/>
      </c>
      <c r="B1333" s="7" t="str">
        <f>IF(Imported!B1394&lt;&gt;"",Imported!B1394,"")</f>
        <v/>
      </c>
      <c r="C1333" s="15" t="str">
        <f>IF(Imported!AA1394&lt;&gt;"",Imported!AA1394+Imported!AB1394*256+Imported!AC1394*65536,"")</f>
        <v/>
      </c>
      <c r="D1333" t="str">
        <f>IF(Imported!C1394&lt;&gt;"",(Imported!C1394+Imported!D1394*256+Imported!E1394*65536)/10,"")</f>
        <v/>
      </c>
      <c r="E1333" t="str">
        <f>IF(Imported!F1394&lt;&gt;"",(Imported!F1394+Imported!G1394*256+Imported!H1394*65536)/10,"")</f>
        <v/>
      </c>
      <c r="F1333" t="str">
        <f>IF(Imported!I1394&lt;&gt;"",(Imported!I1394+Imported!J1394*256+Imported!K1394*65536)/10,"")</f>
        <v/>
      </c>
      <c r="G1333" t="str">
        <f>IF(Imported!L1394&lt;&gt;"",(Imported!L1394+Imported!M1394*256+Imported!N1394*65536)/10,"")</f>
        <v/>
      </c>
      <c r="H1333" t="str">
        <f>IF(Imported!O1394&lt;&gt;"",(Imported!O1394+Imported!P1394*256+Imported!Q1394*65536)/10,"")</f>
        <v/>
      </c>
      <c r="I1333" t="str">
        <f>IF(Imported!R1394&lt;&gt;"",(Imported!R1394+Imported!S1394*256+Imported!T1394*65536+Imported!U1394*(2^32))/10,"")</f>
        <v/>
      </c>
      <c r="J1333" t="str">
        <f>IF(Imported!V1394&lt;&gt;"",Imported!V1394+Imported!W1394*256+Imported!X1394*65536+Imported!Y1394*(2^32),"")</f>
        <v/>
      </c>
      <c r="K1333" t="str">
        <f>IF(Imported!Z1394&lt;&gt;"",Imported!Z1394*3,"")</f>
        <v/>
      </c>
    </row>
    <row r="1334" spans="1:11" x14ac:dyDescent="0.3">
      <c r="A1334" s="9" t="str">
        <f>IF(Imported!A1395&lt;&gt;"",Imported!A1395,"")</f>
        <v/>
      </c>
      <c r="B1334" s="7" t="str">
        <f>IF(Imported!B1395&lt;&gt;"",Imported!B1395,"")</f>
        <v/>
      </c>
      <c r="C1334" s="15" t="str">
        <f>IF(Imported!AA1395&lt;&gt;"",Imported!AA1395+Imported!AB1395*256+Imported!AC1395*65536,"")</f>
        <v/>
      </c>
      <c r="D1334" t="str">
        <f>IF(Imported!C1395&lt;&gt;"",(Imported!C1395+Imported!D1395*256+Imported!E1395*65536)/10,"")</f>
        <v/>
      </c>
      <c r="E1334" t="str">
        <f>IF(Imported!F1395&lt;&gt;"",(Imported!F1395+Imported!G1395*256+Imported!H1395*65536)/10,"")</f>
        <v/>
      </c>
      <c r="F1334" t="str">
        <f>IF(Imported!I1395&lt;&gt;"",(Imported!I1395+Imported!J1395*256+Imported!K1395*65536)/10,"")</f>
        <v/>
      </c>
      <c r="G1334" t="str">
        <f>IF(Imported!L1395&lt;&gt;"",(Imported!L1395+Imported!M1395*256+Imported!N1395*65536)/10,"")</f>
        <v/>
      </c>
      <c r="H1334" t="str">
        <f>IF(Imported!O1395&lt;&gt;"",(Imported!O1395+Imported!P1395*256+Imported!Q1395*65536)/10,"")</f>
        <v/>
      </c>
      <c r="I1334" t="str">
        <f>IF(Imported!R1395&lt;&gt;"",(Imported!R1395+Imported!S1395*256+Imported!T1395*65536+Imported!U1395*(2^32))/10,"")</f>
        <v/>
      </c>
      <c r="J1334" t="str">
        <f>IF(Imported!V1395&lt;&gt;"",Imported!V1395+Imported!W1395*256+Imported!X1395*65536+Imported!Y1395*(2^32),"")</f>
        <v/>
      </c>
      <c r="K1334" t="str">
        <f>IF(Imported!Z1395&lt;&gt;"",Imported!Z1395*3,"")</f>
        <v/>
      </c>
    </row>
    <row r="1335" spans="1:11" x14ac:dyDescent="0.3">
      <c r="A1335" s="9" t="str">
        <f>IF(Imported!A1396&lt;&gt;"",Imported!A1396,"")</f>
        <v/>
      </c>
      <c r="B1335" s="7" t="str">
        <f>IF(Imported!B1396&lt;&gt;"",Imported!B1396,"")</f>
        <v/>
      </c>
      <c r="C1335" s="15" t="str">
        <f>IF(Imported!AA1396&lt;&gt;"",Imported!AA1396+Imported!AB1396*256+Imported!AC1396*65536,"")</f>
        <v/>
      </c>
      <c r="D1335" t="str">
        <f>IF(Imported!C1396&lt;&gt;"",(Imported!C1396+Imported!D1396*256+Imported!E1396*65536)/10,"")</f>
        <v/>
      </c>
      <c r="E1335" t="str">
        <f>IF(Imported!F1396&lt;&gt;"",(Imported!F1396+Imported!G1396*256+Imported!H1396*65536)/10,"")</f>
        <v/>
      </c>
      <c r="F1335" t="str">
        <f>IF(Imported!I1396&lt;&gt;"",(Imported!I1396+Imported!J1396*256+Imported!K1396*65536)/10,"")</f>
        <v/>
      </c>
      <c r="G1335" t="str">
        <f>IF(Imported!L1396&lt;&gt;"",(Imported!L1396+Imported!M1396*256+Imported!N1396*65536)/10,"")</f>
        <v/>
      </c>
      <c r="H1335" t="str">
        <f>IF(Imported!O1396&lt;&gt;"",(Imported!O1396+Imported!P1396*256+Imported!Q1396*65536)/10,"")</f>
        <v/>
      </c>
      <c r="I1335" t="str">
        <f>IF(Imported!R1396&lt;&gt;"",(Imported!R1396+Imported!S1396*256+Imported!T1396*65536+Imported!U1396*(2^32))/10,"")</f>
        <v/>
      </c>
      <c r="J1335" t="str">
        <f>IF(Imported!V1396&lt;&gt;"",Imported!V1396+Imported!W1396*256+Imported!X1396*65536+Imported!Y1396*(2^32),"")</f>
        <v/>
      </c>
      <c r="K1335" t="str">
        <f>IF(Imported!Z1396&lt;&gt;"",Imported!Z1396*3,"")</f>
        <v/>
      </c>
    </row>
    <row r="1336" spans="1:11" x14ac:dyDescent="0.3">
      <c r="A1336" s="9" t="str">
        <f>IF(Imported!A1397&lt;&gt;"",Imported!A1397,"")</f>
        <v/>
      </c>
      <c r="B1336" s="7" t="str">
        <f>IF(Imported!B1397&lt;&gt;"",Imported!B1397,"")</f>
        <v/>
      </c>
      <c r="C1336" s="15" t="str">
        <f>IF(Imported!AA1397&lt;&gt;"",Imported!AA1397+Imported!AB1397*256+Imported!AC1397*65536,"")</f>
        <v/>
      </c>
      <c r="D1336" t="str">
        <f>IF(Imported!C1397&lt;&gt;"",(Imported!C1397+Imported!D1397*256+Imported!E1397*65536)/10,"")</f>
        <v/>
      </c>
      <c r="E1336" t="str">
        <f>IF(Imported!F1397&lt;&gt;"",(Imported!F1397+Imported!G1397*256+Imported!H1397*65536)/10,"")</f>
        <v/>
      </c>
      <c r="F1336" t="str">
        <f>IF(Imported!I1397&lt;&gt;"",(Imported!I1397+Imported!J1397*256+Imported!K1397*65536)/10,"")</f>
        <v/>
      </c>
      <c r="G1336" t="str">
        <f>IF(Imported!L1397&lt;&gt;"",(Imported!L1397+Imported!M1397*256+Imported!N1397*65536)/10,"")</f>
        <v/>
      </c>
      <c r="H1336" t="str">
        <f>IF(Imported!O1397&lt;&gt;"",(Imported!O1397+Imported!P1397*256+Imported!Q1397*65536)/10,"")</f>
        <v/>
      </c>
      <c r="I1336" t="str">
        <f>IF(Imported!R1397&lt;&gt;"",(Imported!R1397+Imported!S1397*256+Imported!T1397*65536+Imported!U1397*(2^32))/10,"")</f>
        <v/>
      </c>
      <c r="J1336" t="str">
        <f>IF(Imported!V1397&lt;&gt;"",Imported!V1397+Imported!W1397*256+Imported!X1397*65536+Imported!Y1397*(2^32),"")</f>
        <v/>
      </c>
      <c r="K1336" t="str">
        <f>IF(Imported!Z1397&lt;&gt;"",Imported!Z1397*3,"")</f>
        <v/>
      </c>
    </row>
    <row r="1337" spans="1:11" x14ac:dyDescent="0.3">
      <c r="A1337" s="9" t="str">
        <f>IF(Imported!A1398&lt;&gt;"",Imported!A1398,"")</f>
        <v/>
      </c>
      <c r="B1337" s="7" t="str">
        <f>IF(Imported!B1398&lt;&gt;"",Imported!B1398,"")</f>
        <v/>
      </c>
      <c r="C1337" s="15" t="str">
        <f>IF(Imported!AA1398&lt;&gt;"",Imported!AA1398+Imported!AB1398*256+Imported!AC1398*65536,"")</f>
        <v/>
      </c>
      <c r="D1337" t="str">
        <f>IF(Imported!C1398&lt;&gt;"",(Imported!C1398+Imported!D1398*256+Imported!E1398*65536)/10,"")</f>
        <v/>
      </c>
      <c r="E1337" t="str">
        <f>IF(Imported!F1398&lt;&gt;"",(Imported!F1398+Imported!G1398*256+Imported!H1398*65536)/10,"")</f>
        <v/>
      </c>
      <c r="F1337" t="str">
        <f>IF(Imported!I1398&lt;&gt;"",(Imported!I1398+Imported!J1398*256+Imported!K1398*65536)/10,"")</f>
        <v/>
      </c>
      <c r="G1337" t="str">
        <f>IF(Imported!L1398&lt;&gt;"",(Imported!L1398+Imported!M1398*256+Imported!N1398*65536)/10,"")</f>
        <v/>
      </c>
      <c r="H1337" t="str">
        <f>IF(Imported!O1398&lt;&gt;"",(Imported!O1398+Imported!P1398*256+Imported!Q1398*65536)/10,"")</f>
        <v/>
      </c>
      <c r="I1337" t="str">
        <f>IF(Imported!R1398&lt;&gt;"",(Imported!R1398+Imported!S1398*256+Imported!T1398*65536+Imported!U1398*(2^32))/10,"")</f>
        <v/>
      </c>
      <c r="J1337" t="str">
        <f>IF(Imported!V1398&lt;&gt;"",Imported!V1398+Imported!W1398*256+Imported!X1398*65536+Imported!Y1398*(2^32),"")</f>
        <v/>
      </c>
      <c r="K1337" t="str">
        <f>IF(Imported!Z1398&lt;&gt;"",Imported!Z1398*3,"")</f>
        <v/>
      </c>
    </row>
    <row r="1338" spans="1:11" x14ac:dyDescent="0.3">
      <c r="A1338" s="9" t="str">
        <f>IF(Imported!A1399&lt;&gt;"",Imported!A1399,"")</f>
        <v/>
      </c>
      <c r="B1338" s="7" t="str">
        <f>IF(Imported!B1399&lt;&gt;"",Imported!B1399,"")</f>
        <v/>
      </c>
      <c r="C1338" s="15" t="str">
        <f>IF(Imported!AA1399&lt;&gt;"",Imported!AA1399+Imported!AB1399*256+Imported!AC1399*65536,"")</f>
        <v/>
      </c>
      <c r="D1338" t="str">
        <f>IF(Imported!C1399&lt;&gt;"",(Imported!C1399+Imported!D1399*256+Imported!E1399*65536)/10,"")</f>
        <v/>
      </c>
      <c r="E1338" t="str">
        <f>IF(Imported!F1399&lt;&gt;"",(Imported!F1399+Imported!G1399*256+Imported!H1399*65536)/10,"")</f>
        <v/>
      </c>
      <c r="F1338" t="str">
        <f>IF(Imported!I1399&lt;&gt;"",(Imported!I1399+Imported!J1399*256+Imported!K1399*65536)/10,"")</f>
        <v/>
      </c>
      <c r="G1338" t="str">
        <f>IF(Imported!L1399&lt;&gt;"",(Imported!L1399+Imported!M1399*256+Imported!N1399*65536)/10,"")</f>
        <v/>
      </c>
      <c r="H1338" t="str">
        <f>IF(Imported!O1399&lt;&gt;"",(Imported!O1399+Imported!P1399*256+Imported!Q1399*65536)/10,"")</f>
        <v/>
      </c>
      <c r="I1338" t="str">
        <f>IF(Imported!R1399&lt;&gt;"",(Imported!R1399+Imported!S1399*256+Imported!T1399*65536+Imported!U1399*(2^32))/10,"")</f>
        <v/>
      </c>
      <c r="J1338" t="str">
        <f>IF(Imported!V1399&lt;&gt;"",Imported!V1399+Imported!W1399*256+Imported!X1399*65536+Imported!Y1399*(2^32),"")</f>
        <v/>
      </c>
      <c r="K1338" t="str">
        <f>IF(Imported!Z1399&lt;&gt;"",Imported!Z1399*3,"")</f>
        <v/>
      </c>
    </row>
    <row r="1339" spans="1:11" x14ac:dyDescent="0.3">
      <c r="A1339" s="9" t="str">
        <f>IF(Imported!A1400&lt;&gt;"",Imported!A1400,"")</f>
        <v/>
      </c>
      <c r="B1339" s="7" t="str">
        <f>IF(Imported!B1400&lt;&gt;"",Imported!B1400,"")</f>
        <v/>
      </c>
      <c r="C1339" s="15" t="str">
        <f>IF(Imported!AA1400&lt;&gt;"",Imported!AA1400+Imported!AB1400*256+Imported!AC1400*65536,"")</f>
        <v/>
      </c>
      <c r="D1339" t="str">
        <f>IF(Imported!C1400&lt;&gt;"",(Imported!C1400+Imported!D1400*256+Imported!E1400*65536)/10,"")</f>
        <v/>
      </c>
      <c r="E1339" t="str">
        <f>IF(Imported!F1400&lt;&gt;"",(Imported!F1400+Imported!G1400*256+Imported!H1400*65536)/10,"")</f>
        <v/>
      </c>
      <c r="F1339" t="str">
        <f>IF(Imported!I1400&lt;&gt;"",(Imported!I1400+Imported!J1400*256+Imported!K1400*65536)/10,"")</f>
        <v/>
      </c>
      <c r="G1339" t="str">
        <f>IF(Imported!L1400&lt;&gt;"",(Imported!L1400+Imported!M1400*256+Imported!N1400*65536)/10,"")</f>
        <v/>
      </c>
      <c r="H1339" t="str">
        <f>IF(Imported!O1400&lt;&gt;"",(Imported!O1400+Imported!P1400*256+Imported!Q1400*65536)/10,"")</f>
        <v/>
      </c>
      <c r="I1339" t="str">
        <f>IF(Imported!R1400&lt;&gt;"",(Imported!R1400+Imported!S1400*256+Imported!T1400*65536+Imported!U1400*(2^32))/10,"")</f>
        <v/>
      </c>
      <c r="J1339" t="str">
        <f>IF(Imported!V1400&lt;&gt;"",Imported!V1400+Imported!W1400*256+Imported!X1400*65536+Imported!Y1400*(2^32),"")</f>
        <v/>
      </c>
      <c r="K1339" t="str">
        <f>IF(Imported!Z1400&lt;&gt;"",Imported!Z1400*3,"")</f>
        <v/>
      </c>
    </row>
    <row r="1340" spans="1:11" x14ac:dyDescent="0.3">
      <c r="A1340" s="9" t="str">
        <f>IF(Imported!A1401&lt;&gt;"",Imported!A1401,"")</f>
        <v/>
      </c>
      <c r="B1340" s="7" t="str">
        <f>IF(Imported!B1401&lt;&gt;"",Imported!B1401,"")</f>
        <v/>
      </c>
      <c r="C1340" s="15" t="str">
        <f>IF(Imported!AA1401&lt;&gt;"",Imported!AA1401+Imported!AB1401*256+Imported!AC1401*65536,"")</f>
        <v/>
      </c>
      <c r="D1340" t="str">
        <f>IF(Imported!C1401&lt;&gt;"",(Imported!C1401+Imported!D1401*256+Imported!E1401*65536)/10,"")</f>
        <v/>
      </c>
      <c r="E1340" t="str">
        <f>IF(Imported!F1401&lt;&gt;"",(Imported!F1401+Imported!G1401*256+Imported!H1401*65536)/10,"")</f>
        <v/>
      </c>
      <c r="F1340" t="str">
        <f>IF(Imported!I1401&lt;&gt;"",(Imported!I1401+Imported!J1401*256+Imported!K1401*65536)/10,"")</f>
        <v/>
      </c>
      <c r="G1340" t="str">
        <f>IF(Imported!L1401&lt;&gt;"",(Imported!L1401+Imported!M1401*256+Imported!N1401*65536)/10,"")</f>
        <v/>
      </c>
      <c r="H1340" t="str">
        <f>IF(Imported!O1401&lt;&gt;"",(Imported!O1401+Imported!P1401*256+Imported!Q1401*65536)/10,"")</f>
        <v/>
      </c>
      <c r="I1340" t="str">
        <f>IF(Imported!R1401&lt;&gt;"",(Imported!R1401+Imported!S1401*256+Imported!T1401*65536+Imported!U1401*(2^32))/10,"")</f>
        <v/>
      </c>
      <c r="J1340" t="str">
        <f>IF(Imported!V1401&lt;&gt;"",Imported!V1401+Imported!W1401*256+Imported!X1401*65536+Imported!Y1401*(2^32),"")</f>
        <v/>
      </c>
      <c r="K1340" t="str">
        <f>IF(Imported!Z1401&lt;&gt;"",Imported!Z1401*3,"")</f>
        <v/>
      </c>
    </row>
    <row r="1341" spans="1:11" x14ac:dyDescent="0.3">
      <c r="A1341" s="9" t="str">
        <f>IF(Imported!A1402&lt;&gt;"",Imported!A1402,"")</f>
        <v/>
      </c>
      <c r="B1341" s="7" t="str">
        <f>IF(Imported!B1402&lt;&gt;"",Imported!B1402,"")</f>
        <v/>
      </c>
      <c r="C1341" s="15" t="str">
        <f>IF(Imported!AA1402&lt;&gt;"",Imported!AA1402+Imported!AB1402*256+Imported!AC1402*65536,"")</f>
        <v/>
      </c>
      <c r="D1341" t="str">
        <f>IF(Imported!C1402&lt;&gt;"",(Imported!C1402+Imported!D1402*256+Imported!E1402*65536)/10,"")</f>
        <v/>
      </c>
      <c r="E1341" t="str">
        <f>IF(Imported!F1402&lt;&gt;"",(Imported!F1402+Imported!G1402*256+Imported!H1402*65536)/10,"")</f>
        <v/>
      </c>
      <c r="F1341" t="str">
        <f>IF(Imported!I1402&lt;&gt;"",(Imported!I1402+Imported!J1402*256+Imported!K1402*65536)/10,"")</f>
        <v/>
      </c>
      <c r="G1341" t="str">
        <f>IF(Imported!L1402&lt;&gt;"",(Imported!L1402+Imported!M1402*256+Imported!N1402*65536)/10,"")</f>
        <v/>
      </c>
      <c r="H1341" t="str">
        <f>IF(Imported!O1402&lt;&gt;"",(Imported!O1402+Imported!P1402*256+Imported!Q1402*65536)/10,"")</f>
        <v/>
      </c>
      <c r="I1341" t="str">
        <f>IF(Imported!R1402&lt;&gt;"",(Imported!R1402+Imported!S1402*256+Imported!T1402*65536+Imported!U1402*(2^32))/10,"")</f>
        <v/>
      </c>
      <c r="J1341" t="str">
        <f>IF(Imported!V1402&lt;&gt;"",Imported!V1402+Imported!W1402*256+Imported!X1402*65536+Imported!Y1402*(2^32),"")</f>
        <v/>
      </c>
      <c r="K1341" t="str">
        <f>IF(Imported!Z1402&lt;&gt;"",Imported!Z1402*3,"")</f>
        <v/>
      </c>
    </row>
    <row r="1342" spans="1:11" x14ac:dyDescent="0.3">
      <c r="A1342" s="9" t="str">
        <f>IF(Imported!A1403&lt;&gt;"",Imported!A1403,"")</f>
        <v/>
      </c>
      <c r="B1342" s="7" t="str">
        <f>IF(Imported!B1403&lt;&gt;"",Imported!B1403,"")</f>
        <v/>
      </c>
      <c r="C1342" s="15" t="str">
        <f>IF(Imported!AA1403&lt;&gt;"",Imported!AA1403+Imported!AB1403*256+Imported!AC1403*65536,"")</f>
        <v/>
      </c>
      <c r="D1342" t="str">
        <f>IF(Imported!C1403&lt;&gt;"",(Imported!C1403+Imported!D1403*256+Imported!E1403*65536)/10,"")</f>
        <v/>
      </c>
      <c r="E1342" t="str">
        <f>IF(Imported!F1403&lt;&gt;"",(Imported!F1403+Imported!G1403*256+Imported!H1403*65536)/10,"")</f>
        <v/>
      </c>
      <c r="F1342" t="str">
        <f>IF(Imported!I1403&lt;&gt;"",(Imported!I1403+Imported!J1403*256+Imported!K1403*65536)/10,"")</f>
        <v/>
      </c>
      <c r="G1342" t="str">
        <f>IF(Imported!L1403&lt;&gt;"",(Imported!L1403+Imported!M1403*256+Imported!N1403*65536)/10,"")</f>
        <v/>
      </c>
      <c r="H1342" t="str">
        <f>IF(Imported!O1403&lt;&gt;"",(Imported!O1403+Imported!P1403*256+Imported!Q1403*65536)/10,"")</f>
        <v/>
      </c>
      <c r="I1342" t="str">
        <f>IF(Imported!R1403&lt;&gt;"",(Imported!R1403+Imported!S1403*256+Imported!T1403*65536+Imported!U1403*(2^32))/10,"")</f>
        <v/>
      </c>
      <c r="J1342" t="str">
        <f>IF(Imported!V1403&lt;&gt;"",Imported!V1403+Imported!W1403*256+Imported!X1403*65536+Imported!Y1403*(2^32),"")</f>
        <v/>
      </c>
      <c r="K1342" t="str">
        <f>IF(Imported!Z1403&lt;&gt;"",Imported!Z1403*3,"")</f>
        <v/>
      </c>
    </row>
    <row r="1343" spans="1:11" x14ac:dyDescent="0.3">
      <c r="A1343" s="9" t="str">
        <f>IF(Imported!A1404&lt;&gt;"",Imported!A1404,"")</f>
        <v/>
      </c>
      <c r="B1343" s="7" t="str">
        <f>IF(Imported!B1404&lt;&gt;"",Imported!B1404,"")</f>
        <v/>
      </c>
      <c r="C1343" s="15" t="str">
        <f>IF(Imported!AA1404&lt;&gt;"",Imported!AA1404+Imported!AB1404*256+Imported!AC1404*65536,"")</f>
        <v/>
      </c>
      <c r="D1343" t="str">
        <f>IF(Imported!C1404&lt;&gt;"",(Imported!C1404+Imported!D1404*256+Imported!E1404*65536)/10,"")</f>
        <v/>
      </c>
      <c r="E1343" t="str">
        <f>IF(Imported!F1404&lt;&gt;"",(Imported!F1404+Imported!G1404*256+Imported!H1404*65536)/10,"")</f>
        <v/>
      </c>
      <c r="F1343" t="str">
        <f>IF(Imported!I1404&lt;&gt;"",(Imported!I1404+Imported!J1404*256+Imported!K1404*65536)/10,"")</f>
        <v/>
      </c>
      <c r="G1343" t="str">
        <f>IF(Imported!L1404&lt;&gt;"",(Imported!L1404+Imported!M1404*256+Imported!N1404*65536)/10,"")</f>
        <v/>
      </c>
      <c r="H1343" t="str">
        <f>IF(Imported!O1404&lt;&gt;"",(Imported!O1404+Imported!P1404*256+Imported!Q1404*65536)/10,"")</f>
        <v/>
      </c>
      <c r="I1343" t="str">
        <f>IF(Imported!R1404&lt;&gt;"",(Imported!R1404+Imported!S1404*256+Imported!T1404*65536+Imported!U1404*(2^32))/10,"")</f>
        <v/>
      </c>
      <c r="J1343" t="str">
        <f>IF(Imported!V1404&lt;&gt;"",Imported!V1404+Imported!W1404*256+Imported!X1404*65536+Imported!Y1404*(2^32),"")</f>
        <v/>
      </c>
      <c r="K1343" t="str">
        <f>IF(Imported!Z1404&lt;&gt;"",Imported!Z1404*3,"")</f>
        <v/>
      </c>
    </row>
    <row r="1344" spans="1:11" x14ac:dyDescent="0.3">
      <c r="A1344" s="9" t="str">
        <f>IF(Imported!A1405&lt;&gt;"",Imported!A1405,"")</f>
        <v/>
      </c>
      <c r="B1344" s="7" t="str">
        <f>IF(Imported!B1405&lt;&gt;"",Imported!B1405,"")</f>
        <v/>
      </c>
      <c r="C1344" s="15" t="str">
        <f>IF(Imported!AA1405&lt;&gt;"",Imported!AA1405+Imported!AB1405*256+Imported!AC1405*65536,"")</f>
        <v/>
      </c>
      <c r="D1344" t="str">
        <f>IF(Imported!C1405&lt;&gt;"",(Imported!C1405+Imported!D1405*256+Imported!E1405*65536)/10,"")</f>
        <v/>
      </c>
      <c r="E1344" t="str">
        <f>IF(Imported!F1405&lt;&gt;"",(Imported!F1405+Imported!G1405*256+Imported!H1405*65536)/10,"")</f>
        <v/>
      </c>
      <c r="F1344" t="str">
        <f>IF(Imported!I1405&lt;&gt;"",(Imported!I1405+Imported!J1405*256+Imported!K1405*65536)/10,"")</f>
        <v/>
      </c>
      <c r="G1344" t="str">
        <f>IF(Imported!L1405&lt;&gt;"",(Imported!L1405+Imported!M1405*256+Imported!N1405*65536)/10,"")</f>
        <v/>
      </c>
      <c r="H1344" t="str">
        <f>IF(Imported!O1405&lt;&gt;"",(Imported!O1405+Imported!P1405*256+Imported!Q1405*65536)/10,"")</f>
        <v/>
      </c>
      <c r="I1344" t="str">
        <f>IF(Imported!R1405&lt;&gt;"",(Imported!R1405+Imported!S1405*256+Imported!T1405*65536+Imported!U1405*(2^32))/10,"")</f>
        <v/>
      </c>
      <c r="J1344" t="str">
        <f>IF(Imported!V1405&lt;&gt;"",Imported!V1405+Imported!W1405*256+Imported!X1405*65536+Imported!Y1405*(2^32),"")</f>
        <v/>
      </c>
      <c r="K1344" t="str">
        <f>IF(Imported!Z1405&lt;&gt;"",Imported!Z1405*3,"")</f>
        <v/>
      </c>
    </row>
    <row r="1345" spans="1:11" x14ac:dyDescent="0.3">
      <c r="A1345" s="9" t="str">
        <f>IF(Imported!A1406&lt;&gt;"",Imported!A1406,"")</f>
        <v/>
      </c>
      <c r="B1345" s="7" t="str">
        <f>IF(Imported!B1406&lt;&gt;"",Imported!B1406,"")</f>
        <v/>
      </c>
      <c r="C1345" s="15" t="str">
        <f>IF(Imported!AA1406&lt;&gt;"",Imported!AA1406+Imported!AB1406*256+Imported!AC1406*65536,"")</f>
        <v/>
      </c>
      <c r="D1345" t="str">
        <f>IF(Imported!C1406&lt;&gt;"",(Imported!C1406+Imported!D1406*256+Imported!E1406*65536)/10,"")</f>
        <v/>
      </c>
      <c r="E1345" t="str">
        <f>IF(Imported!F1406&lt;&gt;"",(Imported!F1406+Imported!G1406*256+Imported!H1406*65536)/10,"")</f>
        <v/>
      </c>
      <c r="F1345" t="str">
        <f>IF(Imported!I1406&lt;&gt;"",(Imported!I1406+Imported!J1406*256+Imported!K1406*65536)/10,"")</f>
        <v/>
      </c>
      <c r="G1345" t="str">
        <f>IF(Imported!L1406&lt;&gt;"",(Imported!L1406+Imported!M1406*256+Imported!N1406*65536)/10,"")</f>
        <v/>
      </c>
      <c r="H1345" t="str">
        <f>IF(Imported!O1406&lt;&gt;"",(Imported!O1406+Imported!P1406*256+Imported!Q1406*65536)/10,"")</f>
        <v/>
      </c>
      <c r="I1345" t="str">
        <f>IF(Imported!R1406&lt;&gt;"",(Imported!R1406+Imported!S1406*256+Imported!T1406*65536+Imported!U1406*(2^32))/10,"")</f>
        <v/>
      </c>
      <c r="J1345" t="str">
        <f>IF(Imported!V1406&lt;&gt;"",Imported!V1406+Imported!W1406*256+Imported!X1406*65536+Imported!Y1406*(2^32),"")</f>
        <v/>
      </c>
      <c r="K1345" t="str">
        <f>IF(Imported!Z1406&lt;&gt;"",Imported!Z1406*3,"")</f>
        <v/>
      </c>
    </row>
    <row r="1346" spans="1:11" x14ac:dyDescent="0.3">
      <c r="A1346" s="9" t="str">
        <f>IF(Imported!A1407&lt;&gt;"",Imported!A1407,"")</f>
        <v/>
      </c>
      <c r="B1346" s="7" t="str">
        <f>IF(Imported!B1407&lt;&gt;"",Imported!B1407,"")</f>
        <v/>
      </c>
      <c r="C1346" s="15" t="str">
        <f>IF(Imported!AA1407&lt;&gt;"",Imported!AA1407+Imported!AB1407*256+Imported!AC1407*65536,"")</f>
        <v/>
      </c>
      <c r="D1346" t="str">
        <f>IF(Imported!C1407&lt;&gt;"",(Imported!C1407+Imported!D1407*256+Imported!E1407*65536)/10,"")</f>
        <v/>
      </c>
      <c r="E1346" t="str">
        <f>IF(Imported!F1407&lt;&gt;"",(Imported!F1407+Imported!G1407*256+Imported!H1407*65536)/10,"")</f>
        <v/>
      </c>
      <c r="F1346" t="str">
        <f>IF(Imported!I1407&lt;&gt;"",(Imported!I1407+Imported!J1407*256+Imported!K1407*65536)/10,"")</f>
        <v/>
      </c>
      <c r="G1346" t="str">
        <f>IF(Imported!L1407&lt;&gt;"",(Imported!L1407+Imported!M1407*256+Imported!N1407*65536)/10,"")</f>
        <v/>
      </c>
      <c r="H1346" t="str">
        <f>IF(Imported!O1407&lt;&gt;"",(Imported!O1407+Imported!P1407*256+Imported!Q1407*65536)/10,"")</f>
        <v/>
      </c>
      <c r="I1346" t="str">
        <f>IF(Imported!R1407&lt;&gt;"",(Imported!R1407+Imported!S1407*256+Imported!T1407*65536+Imported!U1407*(2^32))/10,"")</f>
        <v/>
      </c>
      <c r="J1346" t="str">
        <f>IF(Imported!V1407&lt;&gt;"",Imported!V1407+Imported!W1407*256+Imported!X1407*65536+Imported!Y1407*(2^32),"")</f>
        <v/>
      </c>
      <c r="K1346" t="str">
        <f>IF(Imported!Z1407&lt;&gt;"",Imported!Z1407*3,"")</f>
        <v/>
      </c>
    </row>
    <row r="1347" spans="1:11" x14ac:dyDescent="0.3">
      <c r="A1347" s="9" t="str">
        <f>IF(Imported!A1408&lt;&gt;"",Imported!A1408,"")</f>
        <v/>
      </c>
      <c r="B1347" s="7" t="str">
        <f>IF(Imported!B1408&lt;&gt;"",Imported!B1408,"")</f>
        <v/>
      </c>
      <c r="C1347" s="15" t="str">
        <f>IF(Imported!AA1408&lt;&gt;"",Imported!AA1408+Imported!AB1408*256+Imported!AC1408*65536,"")</f>
        <v/>
      </c>
      <c r="D1347" t="str">
        <f>IF(Imported!C1408&lt;&gt;"",(Imported!C1408+Imported!D1408*256+Imported!E1408*65536)/10,"")</f>
        <v/>
      </c>
      <c r="E1347" t="str">
        <f>IF(Imported!F1408&lt;&gt;"",(Imported!F1408+Imported!G1408*256+Imported!H1408*65536)/10,"")</f>
        <v/>
      </c>
      <c r="F1347" t="str">
        <f>IF(Imported!I1408&lt;&gt;"",(Imported!I1408+Imported!J1408*256+Imported!K1408*65536)/10,"")</f>
        <v/>
      </c>
      <c r="G1347" t="str">
        <f>IF(Imported!L1408&lt;&gt;"",(Imported!L1408+Imported!M1408*256+Imported!N1408*65536)/10,"")</f>
        <v/>
      </c>
      <c r="H1347" t="str">
        <f>IF(Imported!O1408&lt;&gt;"",(Imported!O1408+Imported!P1408*256+Imported!Q1408*65536)/10,"")</f>
        <v/>
      </c>
      <c r="I1347" t="str">
        <f>IF(Imported!R1408&lt;&gt;"",(Imported!R1408+Imported!S1408*256+Imported!T1408*65536+Imported!U1408*(2^32))/10,"")</f>
        <v/>
      </c>
      <c r="J1347" t="str">
        <f>IF(Imported!V1408&lt;&gt;"",Imported!V1408+Imported!W1408*256+Imported!X1408*65536+Imported!Y1408*(2^32),"")</f>
        <v/>
      </c>
      <c r="K1347" t="str">
        <f>IF(Imported!Z1408&lt;&gt;"",Imported!Z1408*3,"")</f>
        <v/>
      </c>
    </row>
    <row r="1348" spans="1:11" x14ac:dyDescent="0.3">
      <c r="A1348" s="9" t="str">
        <f>IF(Imported!A1409&lt;&gt;"",Imported!A1409,"")</f>
        <v/>
      </c>
      <c r="B1348" s="7" t="str">
        <f>IF(Imported!B1409&lt;&gt;"",Imported!B1409,"")</f>
        <v/>
      </c>
      <c r="C1348" s="15" t="str">
        <f>IF(Imported!AA1409&lt;&gt;"",Imported!AA1409+Imported!AB1409*256+Imported!AC1409*65536,"")</f>
        <v/>
      </c>
      <c r="D1348" t="str">
        <f>IF(Imported!C1409&lt;&gt;"",(Imported!C1409+Imported!D1409*256+Imported!E1409*65536)/10,"")</f>
        <v/>
      </c>
      <c r="E1348" t="str">
        <f>IF(Imported!F1409&lt;&gt;"",(Imported!F1409+Imported!G1409*256+Imported!H1409*65536)/10,"")</f>
        <v/>
      </c>
      <c r="F1348" t="str">
        <f>IF(Imported!I1409&lt;&gt;"",(Imported!I1409+Imported!J1409*256+Imported!K1409*65536)/10,"")</f>
        <v/>
      </c>
      <c r="G1348" t="str">
        <f>IF(Imported!L1409&lt;&gt;"",(Imported!L1409+Imported!M1409*256+Imported!N1409*65536)/10,"")</f>
        <v/>
      </c>
      <c r="H1348" t="str">
        <f>IF(Imported!O1409&lt;&gt;"",(Imported!O1409+Imported!P1409*256+Imported!Q1409*65536)/10,"")</f>
        <v/>
      </c>
      <c r="I1348" t="str">
        <f>IF(Imported!R1409&lt;&gt;"",(Imported!R1409+Imported!S1409*256+Imported!T1409*65536+Imported!U1409*(2^32))/10,"")</f>
        <v/>
      </c>
      <c r="J1348" t="str">
        <f>IF(Imported!V1409&lt;&gt;"",Imported!V1409+Imported!W1409*256+Imported!X1409*65536+Imported!Y1409*(2^32),"")</f>
        <v/>
      </c>
      <c r="K1348" t="str">
        <f>IF(Imported!Z1409&lt;&gt;"",Imported!Z1409*3,"")</f>
        <v/>
      </c>
    </row>
    <row r="1349" spans="1:11" x14ac:dyDescent="0.3">
      <c r="A1349" s="9" t="str">
        <f>IF(Imported!A1410&lt;&gt;"",Imported!A1410,"")</f>
        <v/>
      </c>
      <c r="B1349" s="7" t="str">
        <f>IF(Imported!B1410&lt;&gt;"",Imported!B1410,"")</f>
        <v/>
      </c>
      <c r="C1349" s="15" t="str">
        <f>IF(Imported!AA1410&lt;&gt;"",Imported!AA1410+Imported!AB1410*256+Imported!AC1410*65536,"")</f>
        <v/>
      </c>
      <c r="D1349" t="str">
        <f>IF(Imported!C1410&lt;&gt;"",(Imported!C1410+Imported!D1410*256+Imported!E1410*65536)/10,"")</f>
        <v/>
      </c>
      <c r="E1349" t="str">
        <f>IF(Imported!F1410&lt;&gt;"",(Imported!F1410+Imported!G1410*256+Imported!H1410*65536)/10,"")</f>
        <v/>
      </c>
      <c r="F1349" t="str">
        <f>IF(Imported!I1410&lt;&gt;"",(Imported!I1410+Imported!J1410*256+Imported!K1410*65536)/10,"")</f>
        <v/>
      </c>
      <c r="G1349" t="str">
        <f>IF(Imported!L1410&lt;&gt;"",(Imported!L1410+Imported!M1410*256+Imported!N1410*65536)/10,"")</f>
        <v/>
      </c>
      <c r="H1349" t="str">
        <f>IF(Imported!O1410&lt;&gt;"",(Imported!O1410+Imported!P1410*256+Imported!Q1410*65536)/10,"")</f>
        <v/>
      </c>
      <c r="I1349" t="str">
        <f>IF(Imported!R1410&lt;&gt;"",(Imported!R1410+Imported!S1410*256+Imported!T1410*65536+Imported!U1410*(2^32))/10,"")</f>
        <v/>
      </c>
      <c r="J1349" t="str">
        <f>IF(Imported!V1410&lt;&gt;"",Imported!V1410+Imported!W1410*256+Imported!X1410*65536+Imported!Y1410*(2^32),"")</f>
        <v/>
      </c>
      <c r="K1349" t="str">
        <f>IF(Imported!Z1410&lt;&gt;"",Imported!Z1410*3,"")</f>
        <v/>
      </c>
    </row>
    <row r="1350" spans="1:11" x14ac:dyDescent="0.3">
      <c r="A1350" s="9" t="str">
        <f>IF(Imported!A1411&lt;&gt;"",Imported!A1411,"")</f>
        <v/>
      </c>
      <c r="B1350" s="7" t="str">
        <f>IF(Imported!B1411&lt;&gt;"",Imported!B1411,"")</f>
        <v/>
      </c>
      <c r="C1350" s="15" t="str">
        <f>IF(Imported!AA1411&lt;&gt;"",Imported!AA1411+Imported!AB1411*256+Imported!AC1411*65536,"")</f>
        <v/>
      </c>
      <c r="D1350" t="str">
        <f>IF(Imported!C1411&lt;&gt;"",(Imported!C1411+Imported!D1411*256+Imported!E1411*65536)/10,"")</f>
        <v/>
      </c>
      <c r="E1350" t="str">
        <f>IF(Imported!F1411&lt;&gt;"",(Imported!F1411+Imported!G1411*256+Imported!H1411*65536)/10,"")</f>
        <v/>
      </c>
      <c r="F1350" t="str">
        <f>IF(Imported!I1411&lt;&gt;"",(Imported!I1411+Imported!J1411*256+Imported!K1411*65536)/10,"")</f>
        <v/>
      </c>
      <c r="G1350" t="str">
        <f>IF(Imported!L1411&lt;&gt;"",(Imported!L1411+Imported!M1411*256+Imported!N1411*65536)/10,"")</f>
        <v/>
      </c>
      <c r="H1350" t="str">
        <f>IF(Imported!O1411&lt;&gt;"",(Imported!O1411+Imported!P1411*256+Imported!Q1411*65536)/10,"")</f>
        <v/>
      </c>
      <c r="I1350" t="str">
        <f>IF(Imported!R1411&lt;&gt;"",(Imported!R1411+Imported!S1411*256+Imported!T1411*65536+Imported!U1411*(2^32))/10,"")</f>
        <v/>
      </c>
      <c r="J1350" t="str">
        <f>IF(Imported!V1411&lt;&gt;"",Imported!V1411+Imported!W1411*256+Imported!X1411*65536+Imported!Y1411*(2^32),"")</f>
        <v/>
      </c>
      <c r="K1350" t="str">
        <f>IF(Imported!Z1411&lt;&gt;"",Imported!Z1411*3,"")</f>
        <v/>
      </c>
    </row>
    <row r="1351" spans="1:11" x14ac:dyDescent="0.3">
      <c r="A1351" s="9" t="str">
        <f>IF(Imported!A1412&lt;&gt;"",Imported!A1412,"")</f>
        <v/>
      </c>
      <c r="B1351" s="7" t="str">
        <f>IF(Imported!B1412&lt;&gt;"",Imported!B1412,"")</f>
        <v/>
      </c>
      <c r="C1351" s="15" t="str">
        <f>IF(Imported!AA1412&lt;&gt;"",Imported!AA1412+Imported!AB1412*256+Imported!AC1412*65536,"")</f>
        <v/>
      </c>
      <c r="D1351" t="str">
        <f>IF(Imported!C1412&lt;&gt;"",(Imported!C1412+Imported!D1412*256+Imported!E1412*65536)/10,"")</f>
        <v/>
      </c>
      <c r="E1351" t="str">
        <f>IF(Imported!F1412&lt;&gt;"",(Imported!F1412+Imported!G1412*256+Imported!H1412*65536)/10,"")</f>
        <v/>
      </c>
      <c r="F1351" t="str">
        <f>IF(Imported!I1412&lt;&gt;"",(Imported!I1412+Imported!J1412*256+Imported!K1412*65536)/10,"")</f>
        <v/>
      </c>
      <c r="G1351" t="str">
        <f>IF(Imported!L1412&lt;&gt;"",(Imported!L1412+Imported!M1412*256+Imported!N1412*65536)/10,"")</f>
        <v/>
      </c>
      <c r="H1351" t="str">
        <f>IF(Imported!O1412&lt;&gt;"",(Imported!O1412+Imported!P1412*256+Imported!Q1412*65536)/10,"")</f>
        <v/>
      </c>
      <c r="I1351" t="str">
        <f>IF(Imported!R1412&lt;&gt;"",(Imported!R1412+Imported!S1412*256+Imported!T1412*65536+Imported!U1412*(2^32))/10,"")</f>
        <v/>
      </c>
      <c r="J1351" t="str">
        <f>IF(Imported!V1412&lt;&gt;"",Imported!V1412+Imported!W1412*256+Imported!X1412*65536+Imported!Y1412*(2^32),"")</f>
        <v/>
      </c>
      <c r="K1351" t="str">
        <f>IF(Imported!Z1412&lt;&gt;"",Imported!Z1412*3,"")</f>
        <v/>
      </c>
    </row>
    <row r="1352" spans="1:11" x14ac:dyDescent="0.3">
      <c r="A1352" s="9" t="str">
        <f>IF(Imported!A1413&lt;&gt;"",Imported!A1413,"")</f>
        <v/>
      </c>
      <c r="B1352" s="7" t="str">
        <f>IF(Imported!B1413&lt;&gt;"",Imported!B1413,"")</f>
        <v/>
      </c>
      <c r="C1352" s="15" t="str">
        <f>IF(Imported!AA1413&lt;&gt;"",Imported!AA1413+Imported!AB1413*256+Imported!AC1413*65536,"")</f>
        <v/>
      </c>
      <c r="D1352" t="str">
        <f>IF(Imported!C1413&lt;&gt;"",(Imported!C1413+Imported!D1413*256+Imported!E1413*65536)/10,"")</f>
        <v/>
      </c>
      <c r="E1352" t="str">
        <f>IF(Imported!F1413&lt;&gt;"",(Imported!F1413+Imported!G1413*256+Imported!H1413*65536)/10,"")</f>
        <v/>
      </c>
      <c r="F1352" t="str">
        <f>IF(Imported!I1413&lt;&gt;"",(Imported!I1413+Imported!J1413*256+Imported!K1413*65536)/10,"")</f>
        <v/>
      </c>
      <c r="G1352" t="str">
        <f>IF(Imported!L1413&lt;&gt;"",(Imported!L1413+Imported!M1413*256+Imported!N1413*65536)/10,"")</f>
        <v/>
      </c>
      <c r="H1352" t="str">
        <f>IF(Imported!O1413&lt;&gt;"",(Imported!O1413+Imported!P1413*256+Imported!Q1413*65536)/10,"")</f>
        <v/>
      </c>
      <c r="I1352" t="str">
        <f>IF(Imported!R1413&lt;&gt;"",(Imported!R1413+Imported!S1413*256+Imported!T1413*65536+Imported!U1413*(2^32))/10,"")</f>
        <v/>
      </c>
      <c r="J1352" t="str">
        <f>IF(Imported!V1413&lt;&gt;"",Imported!V1413+Imported!W1413*256+Imported!X1413*65536+Imported!Y1413*(2^32),"")</f>
        <v/>
      </c>
      <c r="K1352" t="str">
        <f>IF(Imported!Z1413&lt;&gt;"",Imported!Z1413*3,"")</f>
        <v/>
      </c>
    </row>
    <row r="1353" spans="1:11" x14ac:dyDescent="0.3">
      <c r="A1353" s="9" t="str">
        <f>IF(Imported!A1414&lt;&gt;"",Imported!A1414,"")</f>
        <v/>
      </c>
      <c r="B1353" s="7" t="str">
        <f>IF(Imported!B1414&lt;&gt;"",Imported!B1414,"")</f>
        <v/>
      </c>
      <c r="C1353" s="15" t="str">
        <f>IF(Imported!AA1414&lt;&gt;"",Imported!AA1414+Imported!AB1414*256+Imported!AC1414*65536,"")</f>
        <v/>
      </c>
      <c r="D1353" t="str">
        <f>IF(Imported!C1414&lt;&gt;"",(Imported!C1414+Imported!D1414*256+Imported!E1414*65536)/10,"")</f>
        <v/>
      </c>
      <c r="E1353" t="str">
        <f>IF(Imported!F1414&lt;&gt;"",(Imported!F1414+Imported!G1414*256+Imported!H1414*65536)/10,"")</f>
        <v/>
      </c>
      <c r="F1353" t="str">
        <f>IF(Imported!I1414&lt;&gt;"",(Imported!I1414+Imported!J1414*256+Imported!K1414*65536)/10,"")</f>
        <v/>
      </c>
      <c r="G1353" t="str">
        <f>IF(Imported!L1414&lt;&gt;"",(Imported!L1414+Imported!M1414*256+Imported!N1414*65536)/10,"")</f>
        <v/>
      </c>
      <c r="H1353" t="str">
        <f>IF(Imported!O1414&lt;&gt;"",(Imported!O1414+Imported!P1414*256+Imported!Q1414*65536)/10,"")</f>
        <v/>
      </c>
      <c r="I1353" t="str">
        <f>IF(Imported!R1414&lt;&gt;"",(Imported!R1414+Imported!S1414*256+Imported!T1414*65536+Imported!U1414*(2^32))/10,"")</f>
        <v/>
      </c>
      <c r="J1353" t="str">
        <f>IF(Imported!V1414&lt;&gt;"",Imported!V1414+Imported!W1414*256+Imported!X1414*65536+Imported!Y1414*(2^32),"")</f>
        <v/>
      </c>
      <c r="K1353" t="str">
        <f>IF(Imported!Z1414&lt;&gt;"",Imported!Z1414*3,"")</f>
        <v/>
      </c>
    </row>
    <row r="1354" spans="1:11" x14ac:dyDescent="0.3">
      <c r="A1354" s="9" t="str">
        <f>IF(Imported!A1415&lt;&gt;"",Imported!A1415,"")</f>
        <v/>
      </c>
      <c r="B1354" s="7" t="str">
        <f>IF(Imported!B1415&lt;&gt;"",Imported!B1415,"")</f>
        <v/>
      </c>
      <c r="C1354" s="15" t="str">
        <f>IF(Imported!AA1415&lt;&gt;"",Imported!AA1415+Imported!AB1415*256+Imported!AC1415*65536,"")</f>
        <v/>
      </c>
      <c r="D1354" t="str">
        <f>IF(Imported!C1415&lt;&gt;"",(Imported!C1415+Imported!D1415*256+Imported!E1415*65536)/10,"")</f>
        <v/>
      </c>
      <c r="E1354" t="str">
        <f>IF(Imported!F1415&lt;&gt;"",(Imported!F1415+Imported!G1415*256+Imported!H1415*65536)/10,"")</f>
        <v/>
      </c>
      <c r="F1354" t="str">
        <f>IF(Imported!I1415&lt;&gt;"",(Imported!I1415+Imported!J1415*256+Imported!K1415*65536)/10,"")</f>
        <v/>
      </c>
      <c r="G1354" t="str">
        <f>IF(Imported!L1415&lt;&gt;"",(Imported!L1415+Imported!M1415*256+Imported!N1415*65536)/10,"")</f>
        <v/>
      </c>
      <c r="H1354" t="str">
        <f>IF(Imported!O1415&lt;&gt;"",(Imported!O1415+Imported!P1415*256+Imported!Q1415*65536)/10,"")</f>
        <v/>
      </c>
      <c r="I1354" t="str">
        <f>IF(Imported!R1415&lt;&gt;"",(Imported!R1415+Imported!S1415*256+Imported!T1415*65536+Imported!U1415*(2^32))/10,"")</f>
        <v/>
      </c>
      <c r="J1354" t="str">
        <f>IF(Imported!V1415&lt;&gt;"",Imported!V1415+Imported!W1415*256+Imported!X1415*65536+Imported!Y1415*(2^32),"")</f>
        <v/>
      </c>
      <c r="K1354" t="str">
        <f>IF(Imported!Z1415&lt;&gt;"",Imported!Z1415*3,"")</f>
        <v/>
      </c>
    </row>
    <row r="1355" spans="1:11" x14ac:dyDescent="0.3">
      <c r="A1355" s="9" t="str">
        <f>IF(Imported!A1416&lt;&gt;"",Imported!A1416,"")</f>
        <v/>
      </c>
      <c r="B1355" s="7" t="str">
        <f>IF(Imported!B1416&lt;&gt;"",Imported!B1416,"")</f>
        <v/>
      </c>
      <c r="C1355" s="15" t="str">
        <f>IF(Imported!AA1416&lt;&gt;"",Imported!AA1416+Imported!AB1416*256+Imported!AC1416*65536,"")</f>
        <v/>
      </c>
      <c r="D1355" t="str">
        <f>IF(Imported!C1416&lt;&gt;"",(Imported!C1416+Imported!D1416*256+Imported!E1416*65536)/10,"")</f>
        <v/>
      </c>
      <c r="E1355" t="str">
        <f>IF(Imported!F1416&lt;&gt;"",(Imported!F1416+Imported!G1416*256+Imported!H1416*65536)/10,"")</f>
        <v/>
      </c>
      <c r="F1355" t="str">
        <f>IF(Imported!I1416&lt;&gt;"",(Imported!I1416+Imported!J1416*256+Imported!K1416*65536)/10,"")</f>
        <v/>
      </c>
      <c r="G1355" t="str">
        <f>IF(Imported!L1416&lt;&gt;"",(Imported!L1416+Imported!M1416*256+Imported!N1416*65536)/10,"")</f>
        <v/>
      </c>
      <c r="H1355" t="str">
        <f>IF(Imported!O1416&lt;&gt;"",(Imported!O1416+Imported!P1416*256+Imported!Q1416*65536)/10,"")</f>
        <v/>
      </c>
      <c r="I1355" t="str">
        <f>IF(Imported!R1416&lt;&gt;"",(Imported!R1416+Imported!S1416*256+Imported!T1416*65536+Imported!U1416*(2^32))/10,"")</f>
        <v/>
      </c>
      <c r="J1355" t="str">
        <f>IF(Imported!V1416&lt;&gt;"",Imported!V1416+Imported!W1416*256+Imported!X1416*65536+Imported!Y1416*(2^32),"")</f>
        <v/>
      </c>
      <c r="K1355" t="str">
        <f>IF(Imported!Z1416&lt;&gt;"",Imported!Z1416*3,"")</f>
        <v/>
      </c>
    </row>
    <row r="1356" spans="1:11" x14ac:dyDescent="0.3">
      <c r="A1356" s="9" t="str">
        <f>IF(Imported!A1417&lt;&gt;"",Imported!A1417,"")</f>
        <v/>
      </c>
      <c r="B1356" s="7" t="str">
        <f>IF(Imported!B1417&lt;&gt;"",Imported!B1417,"")</f>
        <v/>
      </c>
      <c r="C1356" s="15" t="str">
        <f>IF(Imported!AA1417&lt;&gt;"",Imported!AA1417+Imported!AB1417*256+Imported!AC1417*65536,"")</f>
        <v/>
      </c>
      <c r="D1356" t="str">
        <f>IF(Imported!C1417&lt;&gt;"",(Imported!C1417+Imported!D1417*256+Imported!E1417*65536)/10,"")</f>
        <v/>
      </c>
      <c r="E1356" t="str">
        <f>IF(Imported!F1417&lt;&gt;"",(Imported!F1417+Imported!G1417*256+Imported!H1417*65536)/10,"")</f>
        <v/>
      </c>
      <c r="F1356" t="str">
        <f>IF(Imported!I1417&lt;&gt;"",(Imported!I1417+Imported!J1417*256+Imported!K1417*65536)/10,"")</f>
        <v/>
      </c>
      <c r="G1356" t="str">
        <f>IF(Imported!L1417&lt;&gt;"",(Imported!L1417+Imported!M1417*256+Imported!N1417*65536)/10,"")</f>
        <v/>
      </c>
      <c r="H1356" t="str">
        <f>IF(Imported!O1417&lt;&gt;"",(Imported!O1417+Imported!P1417*256+Imported!Q1417*65536)/10,"")</f>
        <v/>
      </c>
      <c r="I1356" t="str">
        <f>IF(Imported!R1417&lt;&gt;"",(Imported!R1417+Imported!S1417*256+Imported!T1417*65536+Imported!U1417*(2^32))/10,"")</f>
        <v/>
      </c>
      <c r="J1356" t="str">
        <f>IF(Imported!V1417&lt;&gt;"",Imported!V1417+Imported!W1417*256+Imported!X1417*65536+Imported!Y1417*(2^32),"")</f>
        <v/>
      </c>
      <c r="K1356" t="str">
        <f>IF(Imported!Z1417&lt;&gt;"",Imported!Z1417*3,"")</f>
        <v/>
      </c>
    </row>
    <row r="1357" spans="1:11" x14ac:dyDescent="0.3">
      <c r="A1357" s="9" t="str">
        <f>IF(Imported!A1418&lt;&gt;"",Imported!A1418,"")</f>
        <v/>
      </c>
      <c r="B1357" s="7" t="str">
        <f>IF(Imported!B1418&lt;&gt;"",Imported!B1418,"")</f>
        <v/>
      </c>
      <c r="C1357" s="15" t="str">
        <f>IF(Imported!AA1418&lt;&gt;"",Imported!AA1418+Imported!AB1418*256+Imported!AC1418*65536,"")</f>
        <v/>
      </c>
      <c r="D1357" t="str">
        <f>IF(Imported!C1418&lt;&gt;"",(Imported!C1418+Imported!D1418*256+Imported!E1418*65536)/10,"")</f>
        <v/>
      </c>
      <c r="E1357" t="str">
        <f>IF(Imported!F1418&lt;&gt;"",(Imported!F1418+Imported!G1418*256+Imported!H1418*65536)/10,"")</f>
        <v/>
      </c>
      <c r="F1357" t="str">
        <f>IF(Imported!I1418&lt;&gt;"",(Imported!I1418+Imported!J1418*256+Imported!K1418*65536)/10,"")</f>
        <v/>
      </c>
      <c r="G1357" t="str">
        <f>IF(Imported!L1418&lt;&gt;"",(Imported!L1418+Imported!M1418*256+Imported!N1418*65536)/10,"")</f>
        <v/>
      </c>
      <c r="H1357" t="str">
        <f>IF(Imported!O1418&lt;&gt;"",(Imported!O1418+Imported!P1418*256+Imported!Q1418*65536)/10,"")</f>
        <v/>
      </c>
      <c r="I1357" t="str">
        <f>IF(Imported!R1418&lt;&gt;"",(Imported!R1418+Imported!S1418*256+Imported!T1418*65536+Imported!U1418*(2^32))/10,"")</f>
        <v/>
      </c>
      <c r="J1357" t="str">
        <f>IF(Imported!V1418&lt;&gt;"",Imported!V1418+Imported!W1418*256+Imported!X1418*65536+Imported!Y1418*(2^32),"")</f>
        <v/>
      </c>
      <c r="K1357" t="str">
        <f>IF(Imported!Z1418&lt;&gt;"",Imported!Z1418*3,"")</f>
        <v/>
      </c>
    </row>
    <row r="1358" spans="1:11" x14ac:dyDescent="0.3">
      <c r="A1358" s="9" t="str">
        <f>IF(Imported!A1419&lt;&gt;"",Imported!A1419,"")</f>
        <v/>
      </c>
      <c r="B1358" s="7" t="str">
        <f>IF(Imported!B1419&lt;&gt;"",Imported!B1419,"")</f>
        <v/>
      </c>
      <c r="C1358" s="15" t="str">
        <f>IF(Imported!AA1419&lt;&gt;"",Imported!AA1419+Imported!AB1419*256+Imported!AC1419*65536,"")</f>
        <v/>
      </c>
      <c r="D1358" t="str">
        <f>IF(Imported!C1419&lt;&gt;"",(Imported!C1419+Imported!D1419*256+Imported!E1419*65536)/10,"")</f>
        <v/>
      </c>
      <c r="E1358" t="str">
        <f>IF(Imported!F1419&lt;&gt;"",(Imported!F1419+Imported!G1419*256+Imported!H1419*65536)/10,"")</f>
        <v/>
      </c>
      <c r="F1358" t="str">
        <f>IF(Imported!I1419&lt;&gt;"",(Imported!I1419+Imported!J1419*256+Imported!K1419*65536)/10,"")</f>
        <v/>
      </c>
      <c r="G1358" t="str">
        <f>IF(Imported!L1419&lt;&gt;"",(Imported!L1419+Imported!M1419*256+Imported!N1419*65536)/10,"")</f>
        <v/>
      </c>
      <c r="H1358" t="str">
        <f>IF(Imported!O1419&lt;&gt;"",(Imported!O1419+Imported!P1419*256+Imported!Q1419*65536)/10,"")</f>
        <v/>
      </c>
      <c r="I1358" t="str">
        <f>IF(Imported!R1419&lt;&gt;"",(Imported!R1419+Imported!S1419*256+Imported!T1419*65536+Imported!U1419*(2^32))/10,"")</f>
        <v/>
      </c>
      <c r="J1358" t="str">
        <f>IF(Imported!V1419&lt;&gt;"",Imported!V1419+Imported!W1419*256+Imported!X1419*65536+Imported!Y1419*(2^32),"")</f>
        <v/>
      </c>
      <c r="K1358" t="str">
        <f>IF(Imported!Z1419&lt;&gt;"",Imported!Z1419*3,"")</f>
        <v/>
      </c>
    </row>
    <row r="1359" spans="1:11" x14ac:dyDescent="0.3">
      <c r="A1359" s="9" t="str">
        <f>IF(Imported!A1420&lt;&gt;"",Imported!A1420,"")</f>
        <v/>
      </c>
      <c r="B1359" s="7" t="str">
        <f>IF(Imported!B1420&lt;&gt;"",Imported!B1420,"")</f>
        <v/>
      </c>
      <c r="C1359" s="15" t="str">
        <f>IF(Imported!AA1420&lt;&gt;"",Imported!AA1420+Imported!AB1420*256+Imported!AC1420*65536,"")</f>
        <v/>
      </c>
      <c r="D1359" t="str">
        <f>IF(Imported!C1420&lt;&gt;"",(Imported!C1420+Imported!D1420*256+Imported!E1420*65536)/10,"")</f>
        <v/>
      </c>
      <c r="E1359" t="str">
        <f>IF(Imported!F1420&lt;&gt;"",(Imported!F1420+Imported!G1420*256+Imported!H1420*65536)/10,"")</f>
        <v/>
      </c>
      <c r="F1359" t="str">
        <f>IF(Imported!I1420&lt;&gt;"",(Imported!I1420+Imported!J1420*256+Imported!K1420*65536)/10,"")</f>
        <v/>
      </c>
      <c r="G1359" t="str">
        <f>IF(Imported!L1420&lt;&gt;"",(Imported!L1420+Imported!M1420*256+Imported!N1420*65536)/10,"")</f>
        <v/>
      </c>
      <c r="H1359" t="str">
        <f>IF(Imported!O1420&lt;&gt;"",(Imported!O1420+Imported!P1420*256+Imported!Q1420*65536)/10,"")</f>
        <v/>
      </c>
      <c r="I1359" t="str">
        <f>IF(Imported!R1420&lt;&gt;"",(Imported!R1420+Imported!S1420*256+Imported!T1420*65536+Imported!U1420*(2^32))/10,"")</f>
        <v/>
      </c>
      <c r="J1359" t="str">
        <f>IF(Imported!V1420&lt;&gt;"",Imported!V1420+Imported!W1420*256+Imported!X1420*65536+Imported!Y1420*(2^32),"")</f>
        <v/>
      </c>
      <c r="K1359" t="str">
        <f>IF(Imported!Z1420&lt;&gt;"",Imported!Z1420*3,"")</f>
        <v/>
      </c>
    </row>
    <row r="1360" spans="1:11" x14ac:dyDescent="0.3">
      <c r="A1360" s="9" t="str">
        <f>IF(Imported!A1421&lt;&gt;"",Imported!A1421,"")</f>
        <v/>
      </c>
      <c r="B1360" s="7" t="str">
        <f>IF(Imported!B1421&lt;&gt;"",Imported!B1421,"")</f>
        <v/>
      </c>
      <c r="C1360" s="15" t="str">
        <f>IF(Imported!AA1421&lt;&gt;"",Imported!AA1421+Imported!AB1421*256+Imported!AC1421*65536,"")</f>
        <v/>
      </c>
      <c r="D1360" t="str">
        <f>IF(Imported!C1421&lt;&gt;"",(Imported!C1421+Imported!D1421*256+Imported!E1421*65536)/10,"")</f>
        <v/>
      </c>
      <c r="E1360" t="str">
        <f>IF(Imported!F1421&lt;&gt;"",(Imported!F1421+Imported!G1421*256+Imported!H1421*65536)/10,"")</f>
        <v/>
      </c>
      <c r="F1360" t="str">
        <f>IF(Imported!I1421&lt;&gt;"",(Imported!I1421+Imported!J1421*256+Imported!K1421*65536)/10,"")</f>
        <v/>
      </c>
      <c r="G1360" t="str">
        <f>IF(Imported!L1421&lt;&gt;"",(Imported!L1421+Imported!M1421*256+Imported!N1421*65536)/10,"")</f>
        <v/>
      </c>
      <c r="H1360" t="str">
        <f>IF(Imported!O1421&lt;&gt;"",(Imported!O1421+Imported!P1421*256+Imported!Q1421*65536)/10,"")</f>
        <v/>
      </c>
      <c r="I1360" t="str">
        <f>IF(Imported!R1421&lt;&gt;"",(Imported!R1421+Imported!S1421*256+Imported!T1421*65536+Imported!U1421*(2^32))/10,"")</f>
        <v/>
      </c>
      <c r="J1360" t="str">
        <f>IF(Imported!V1421&lt;&gt;"",Imported!V1421+Imported!W1421*256+Imported!X1421*65536+Imported!Y1421*(2^32),"")</f>
        <v/>
      </c>
      <c r="K1360" t="str">
        <f>IF(Imported!Z1421&lt;&gt;"",Imported!Z1421*3,"")</f>
        <v/>
      </c>
    </row>
    <row r="1361" spans="1:11" x14ac:dyDescent="0.3">
      <c r="A1361" s="9" t="str">
        <f>IF(Imported!A1422&lt;&gt;"",Imported!A1422,"")</f>
        <v/>
      </c>
      <c r="B1361" s="7" t="str">
        <f>IF(Imported!B1422&lt;&gt;"",Imported!B1422,"")</f>
        <v/>
      </c>
      <c r="C1361" s="15" t="str">
        <f>IF(Imported!AA1422&lt;&gt;"",Imported!AA1422+Imported!AB1422*256+Imported!AC1422*65536,"")</f>
        <v/>
      </c>
      <c r="D1361" t="str">
        <f>IF(Imported!C1422&lt;&gt;"",(Imported!C1422+Imported!D1422*256+Imported!E1422*65536)/10,"")</f>
        <v/>
      </c>
      <c r="E1361" t="str">
        <f>IF(Imported!F1422&lt;&gt;"",(Imported!F1422+Imported!G1422*256+Imported!H1422*65536)/10,"")</f>
        <v/>
      </c>
      <c r="F1361" t="str">
        <f>IF(Imported!I1422&lt;&gt;"",(Imported!I1422+Imported!J1422*256+Imported!K1422*65536)/10,"")</f>
        <v/>
      </c>
      <c r="G1361" t="str">
        <f>IF(Imported!L1422&lt;&gt;"",(Imported!L1422+Imported!M1422*256+Imported!N1422*65536)/10,"")</f>
        <v/>
      </c>
      <c r="H1361" t="str">
        <f>IF(Imported!O1422&lt;&gt;"",(Imported!O1422+Imported!P1422*256+Imported!Q1422*65536)/10,"")</f>
        <v/>
      </c>
      <c r="I1361" t="str">
        <f>IF(Imported!R1422&lt;&gt;"",(Imported!R1422+Imported!S1422*256+Imported!T1422*65536+Imported!U1422*(2^32))/10,"")</f>
        <v/>
      </c>
      <c r="J1361" t="str">
        <f>IF(Imported!V1422&lt;&gt;"",Imported!V1422+Imported!W1422*256+Imported!X1422*65536+Imported!Y1422*(2^32),"")</f>
        <v/>
      </c>
      <c r="K1361" t="str">
        <f>IF(Imported!Z1422&lt;&gt;"",Imported!Z1422*3,"")</f>
        <v/>
      </c>
    </row>
    <row r="1362" spans="1:11" x14ac:dyDescent="0.3">
      <c r="A1362" s="9" t="str">
        <f>IF(Imported!A1423&lt;&gt;"",Imported!A1423,"")</f>
        <v/>
      </c>
      <c r="B1362" s="7" t="str">
        <f>IF(Imported!B1423&lt;&gt;"",Imported!B1423,"")</f>
        <v/>
      </c>
      <c r="C1362" s="15" t="str">
        <f>IF(Imported!AA1423&lt;&gt;"",Imported!AA1423+Imported!AB1423*256+Imported!AC1423*65536,"")</f>
        <v/>
      </c>
      <c r="D1362" t="str">
        <f>IF(Imported!C1423&lt;&gt;"",(Imported!C1423+Imported!D1423*256+Imported!E1423*65536)/10,"")</f>
        <v/>
      </c>
      <c r="E1362" t="str">
        <f>IF(Imported!F1423&lt;&gt;"",(Imported!F1423+Imported!G1423*256+Imported!H1423*65536)/10,"")</f>
        <v/>
      </c>
      <c r="F1362" t="str">
        <f>IF(Imported!I1423&lt;&gt;"",(Imported!I1423+Imported!J1423*256+Imported!K1423*65536)/10,"")</f>
        <v/>
      </c>
      <c r="G1362" t="str">
        <f>IF(Imported!L1423&lt;&gt;"",(Imported!L1423+Imported!M1423*256+Imported!N1423*65536)/10,"")</f>
        <v/>
      </c>
      <c r="H1362" t="str">
        <f>IF(Imported!O1423&lt;&gt;"",(Imported!O1423+Imported!P1423*256+Imported!Q1423*65536)/10,"")</f>
        <v/>
      </c>
      <c r="I1362" t="str">
        <f>IF(Imported!R1423&lt;&gt;"",(Imported!R1423+Imported!S1423*256+Imported!T1423*65536+Imported!U1423*(2^32))/10,"")</f>
        <v/>
      </c>
      <c r="J1362" t="str">
        <f>IF(Imported!V1423&lt;&gt;"",Imported!V1423+Imported!W1423*256+Imported!X1423*65536+Imported!Y1423*(2^32),"")</f>
        <v/>
      </c>
      <c r="K1362" t="str">
        <f>IF(Imported!Z1423&lt;&gt;"",Imported!Z1423*3,"")</f>
        <v/>
      </c>
    </row>
    <row r="1363" spans="1:11" x14ac:dyDescent="0.3">
      <c r="A1363" s="9" t="str">
        <f>IF(Imported!A1424&lt;&gt;"",Imported!A1424,"")</f>
        <v/>
      </c>
      <c r="B1363" s="7" t="str">
        <f>IF(Imported!B1424&lt;&gt;"",Imported!B1424,"")</f>
        <v/>
      </c>
      <c r="C1363" s="15" t="str">
        <f>IF(Imported!AA1424&lt;&gt;"",Imported!AA1424+Imported!AB1424*256+Imported!AC1424*65536,"")</f>
        <v/>
      </c>
      <c r="D1363" t="str">
        <f>IF(Imported!C1424&lt;&gt;"",(Imported!C1424+Imported!D1424*256+Imported!E1424*65536)/10,"")</f>
        <v/>
      </c>
      <c r="E1363" t="str">
        <f>IF(Imported!F1424&lt;&gt;"",(Imported!F1424+Imported!G1424*256+Imported!H1424*65536)/10,"")</f>
        <v/>
      </c>
      <c r="F1363" t="str">
        <f>IF(Imported!I1424&lt;&gt;"",(Imported!I1424+Imported!J1424*256+Imported!K1424*65536)/10,"")</f>
        <v/>
      </c>
      <c r="G1363" t="str">
        <f>IF(Imported!L1424&lt;&gt;"",(Imported!L1424+Imported!M1424*256+Imported!N1424*65536)/10,"")</f>
        <v/>
      </c>
      <c r="H1363" t="str">
        <f>IF(Imported!O1424&lt;&gt;"",(Imported!O1424+Imported!P1424*256+Imported!Q1424*65536)/10,"")</f>
        <v/>
      </c>
      <c r="I1363" t="str">
        <f>IF(Imported!R1424&lt;&gt;"",(Imported!R1424+Imported!S1424*256+Imported!T1424*65536+Imported!U1424*(2^32))/10,"")</f>
        <v/>
      </c>
      <c r="J1363" t="str">
        <f>IF(Imported!V1424&lt;&gt;"",Imported!V1424+Imported!W1424*256+Imported!X1424*65536+Imported!Y1424*(2^32),"")</f>
        <v/>
      </c>
      <c r="K1363" t="str">
        <f>IF(Imported!Z1424&lt;&gt;"",Imported!Z1424*3,"")</f>
        <v/>
      </c>
    </row>
    <row r="1364" spans="1:11" x14ac:dyDescent="0.3">
      <c r="A1364" s="9" t="str">
        <f>IF(Imported!A1425&lt;&gt;"",Imported!A1425,"")</f>
        <v/>
      </c>
      <c r="B1364" s="7" t="str">
        <f>IF(Imported!B1425&lt;&gt;"",Imported!B1425,"")</f>
        <v/>
      </c>
      <c r="C1364" s="15" t="str">
        <f>IF(Imported!AA1425&lt;&gt;"",Imported!AA1425+Imported!AB1425*256+Imported!AC1425*65536,"")</f>
        <v/>
      </c>
      <c r="D1364" t="str">
        <f>IF(Imported!C1425&lt;&gt;"",(Imported!C1425+Imported!D1425*256+Imported!E1425*65536)/10,"")</f>
        <v/>
      </c>
      <c r="E1364" t="str">
        <f>IF(Imported!F1425&lt;&gt;"",(Imported!F1425+Imported!G1425*256+Imported!H1425*65536)/10,"")</f>
        <v/>
      </c>
      <c r="F1364" t="str">
        <f>IF(Imported!I1425&lt;&gt;"",(Imported!I1425+Imported!J1425*256+Imported!K1425*65536)/10,"")</f>
        <v/>
      </c>
      <c r="G1364" t="str">
        <f>IF(Imported!L1425&lt;&gt;"",(Imported!L1425+Imported!M1425*256+Imported!N1425*65536)/10,"")</f>
        <v/>
      </c>
      <c r="H1364" t="str">
        <f>IF(Imported!O1425&lt;&gt;"",(Imported!O1425+Imported!P1425*256+Imported!Q1425*65536)/10,"")</f>
        <v/>
      </c>
      <c r="I1364" t="str">
        <f>IF(Imported!R1425&lt;&gt;"",(Imported!R1425+Imported!S1425*256+Imported!T1425*65536+Imported!U1425*(2^32))/10,"")</f>
        <v/>
      </c>
      <c r="J1364" t="str">
        <f>IF(Imported!V1425&lt;&gt;"",Imported!V1425+Imported!W1425*256+Imported!X1425*65536+Imported!Y1425*(2^32),"")</f>
        <v/>
      </c>
      <c r="K1364" t="str">
        <f>IF(Imported!Z1425&lt;&gt;"",Imported!Z1425*3,"")</f>
        <v/>
      </c>
    </row>
    <row r="1365" spans="1:11" x14ac:dyDescent="0.3">
      <c r="A1365" s="9" t="str">
        <f>IF(Imported!A1426&lt;&gt;"",Imported!A1426,"")</f>
        <v/>
      </c>
      <c r="B1365" s="7" t="str">
        <f>IF(Imported!B1426&lt;&gt;"",Imported!B1426,"")</f>
        <v/>
      </c>
      <c r="C1365" s="15" t="str">
        <f>IF(Imported!AA1426&lt;&gt;"",Imported!AA1426+Imported!AB1426*256+Imported!AC1426*65536,"")</f>
        <v/>
      </c>
      <c r="D1365" t="str">
        <f>IF(Imported!C1426&lt;&gt;"",(Imported!C1426+Imported!D1426*256+Imported!E1426*65536)/10,"")</f>
        <v/>
      </c>
      <c r="E1365" t="str">
        <f>IF(Imported!F1426&lt;&gt;"",(Imported!F1426+Imported!G1426*256+Imported!H1426*65536)/10,"")</f>
        <v/>
      </c>
      <c r="F1365" t="str">
        <f>IF(Imported!I1426&lt;&gt;"",(Imported!I1426+Imported!J1426*256+Imported!K1426*65536)/10,"")</f>
        <v/>
      </c>
      <c r="G1365" t="str">
        <f>IF(Imported!L1426&lt;&gt;"",(Imported!L1426+Imported!M1426*256+Imported!N1426*65536)/10,"")</f>
        <v/>
      </c>
      <c r="H1365" t="str">
        <f>IF(Imported!O1426&lt;&gt;"",(Imported!O1426+Imported!P1426*256+Imported!Q1426*65536)/10,"")</f>
        <v/>
      </c>
      <c r="I1365" t="str">
        <f>IF(Imported!R1426&lt;&gt;"",(Imported!R1426+Imported!S1426*256+Imported!T1426*65536+Imported!U1426*(2^32))/10,"")</f>
        <v/>
      </c>
      <c r="J1365" t="str">
        <f>IF(Imported!V1426&lt;&gt;"",Imported!V1426+Imported!W1426*256+Imported!X1426*65536+Imported!Y1426*(2^32),"")</f>
        <v/>
      </c>
      <c r="K1365" t="str">
        <f>IF(Imported!Z1426&lt;&gt;"",Imported!Z1426*3,"")</f>
        <v/>
      </c>
    </row>
    <row r="1366" spans="1:11" x14ac:dyDescent="0.3">
      <c r="A1366" s="9" t="str">
        <f>IF(Imported!A1427&lt;&gt;"",Imported!A1427,"")</f>
        <v/>
      </c>
      <c r="B1366" s="7" t="str">
        <f>IF(Imported!B1427&lt;&gt;"",Imported!B1427,"")</f>
        <v/>
      </c>
      <c r="C1366" s="15" t="str">
        <f>IF(Imported!AA1427&lt;&gt;"",Imported!AA1427+Imported!AB1427*256+Imported!AC1427*65536,"")</f>
        <v/>
      </c>
      <c r="D1366" t="str">
        <f>IF(Imported!C1427&lt;&gt;"",(Imported!C1427+Imported!D1427*256+Imported!E1427*65536)/10,"")</f>
        <v/>
      </c>
      <c r="E1366" t="str">
        <f>IF(Imported!F1427&lt;&gt;"",(Imported!F1427+Imported!G1427*256+Imported!H1427*65536)/10,"")</f>
        <v/>
      </c>
      <c r="F1366" t="str">
        <f>IF(Imported!I1427&lt;&gt;"",(Imported!I1427+Imported!J1427*256+Imported!K1427*65536)/10,"")</f>
        <v/>
      </c>
      <c r="G1366" t="str">
        <f>IF(Imported!L1427&lt;&gt;"",(Imported!L1427+Imported!M1427*256+Imported!N1427*65536)/10,"")</f>
        <v/>
      </c>
      <c r="H1366" t="str">
        <f>IF(Imported!O1427&lt;&gt;"",(Imported!O1427+Imported!P1427*256+Imported!Q1427*65536)/10,"")</f>
        <v/>
      </c>
      <c r="I1366" t="str">
        <f>IF(Imported!R1427&lt;&gt;"",(Imported!R1427+Imported!S1427*256+Imported!T1427*65536+Imported!U1427*(2^32))/10,"")</f>
        <v/>
      </c>
      <c r="J1366" t="str">
        <f>IF(Imported!V1427&lt;&gt;"",Imported!V1427+Imported!W1427*256+Imported!X1427*65536+Imported!Y1427*(2^32),"")</f>
        <v/>
      </c>
      <c r="K1366" t="str">
        <f>IF(Imported!Z1427&lt;&gt;"",Imported!Z1427*3,"")</f>
        <v/>
      </c>
    </row>
    <row r="1367" spans="1:11" x14ac:dyDescent="0.3">
      <c r="A1367" s="9" t="str">
        <f>IF(Imported!A1428&lt;&gt;"",Imported!A1428,"")</f>
        <v/>
      </c>
      <c r="B1367" s="7" t="str">
        <f>IF(Imported!B1428&lt;&gt;"",Imported!B1428,"")</f>
        <v/>
      </c>
      <c r="C1367" s="15" t="str">
        <f>IF(Imported!AA1428&lt;&gt;"",Imported!AA1428+Imported!AB1428*256+Imported!AC1428*65536,"")</f>
        <v/>
      </c>
      <c r="D1367" t="str">
        <f>IF(Imported!C1428&lt;&gt;"",(Imported!C1428+Imported!D1428*256+Imported!E1428*65536)/10,"")</f>
        <v/>
      </c>
      <c r="E1367" t="str">
        <f>IF(Imported!F1428&lt;&gt;"",(Imported!F1428+Imported!G1428*256+Imported!H1428*65536)/10,"")</f>
        <v/>
      </c>
      <c r="F1367" t="str">
        <f>IF(Imported!I1428&lt;&gt;"",(Imported!I1428+Imported!J1428*256+Imported!K1428*65536)/10,"")</f>
        <v/>
      </c>
      <c r="G1367" t="str">
        <f>IF(Imported!L1428&lt;&gt;"",(Imported!L1428+Imported!M1428*256+Imported!N1428*65536)/10,"")</f>
        <v/>
      </c>
      <c r="H1367" t="str">
        <f>IF(Imported!O1428&lt;&gt;"",(Imported!O1428+Imported!P1428*256+Imported!Q1428*65536)/10,"")</f>
        <v/>
      </c>
      <c r="I1367" t="str">
        <f>IF(Imported!R1428&lt;&gt;"",(Imported!R1428+Imported!S1428*256+Imported!T1428*65536+Imported!U1428*(2^32))/10,"")</f>
        <v/>
      </c>
      <c r="J1367" t="str">
        <f>IF(Imported!V1428&lt;&gt;"",Imported!V1428+Imported!W1428*256+Imported!X1428*65536+Imported!Y1428*(2^32),"")</f>
        <v/>
      </c>
      <c r="K1367" t="str">
        <f>IF(Imported!Z1428&lt;&gt;"",Imported!Z1428*3,"")</f>
        <v/>
      </c>
    </row>
    <row r="1368" spans="1:11" x14ac:dyDescent="0.3">
      <c r="A1368" s="9" t="str">
        <f>IF(Imported!A1429&lt;&gt;"",Imported!A1429,"")</f>
        <v/>
      </c>
      <c r="B1368" s="7" t="str">
        <f>IF(Imported!B1429&lt;&gt;"",Imported!B1429,"")</f>
        <v/>
      </c>
      <c r="C1368" s="15" t="str">
        <f>IF(Imported!AA1429&lt;&gt;"",Imported!AA1429+Imported!AB1429*256+Imported!AC1429*65536,"")</f>
        <v/>
      </c>
      <c r="D1368" t="str">
        <f>IF(Imported!C1429&lt;&gt;"",(Imported!C1429+Imported!D1429*256+Imported!E1429*65536)/10,"")</f>
        <v/>
      </c>
      <c r="E1368" t="str">
        <f>IF(Imported!F1429&lt;&gt;"",(Imported!F1429+Imported!G1429*256+Imported!H1429*65536)/10,"")</f>
        <v/>
      </c>
      <c r="F1368" t="str">
        <f>IF(Imported!I1429&lt;&gt;"",(Imported!I1429+Imported!J1429*256+Imported!K1429*65536)/10,"")</f>
        <v/>
      </c>
      <c r="G1368" t="str">
        <f>IF(Imported!L1429&lt;&gt;"",(Imported!L1429+Imported!M1429*256+Imported!N1429*65536)/10,"")</f>
        <v/>
      </c>
      <c r="H1368" t="str">
        <f>IF(Imported!O1429&lt;&gt;"",(Imported!O1429+Imported!P1429*256+Imported!Q1429*65536)/10,"")</f>
        <v/>
      </c>
      <c r="I1368" t="str">
        <f>IF(Imported!R1429&lt;&gt;"",(Imported!R1429+Imported!S1429*256+Imported!T1429*65536+Imported!U1429*(2^32))/10,"")</f>
        <v/>
      </c>
      <c r="J1368" t="str">
        <f>IF(Imported!V1429&lt;&gt;"",Imported!V1429+Imported!W1429*256+Imported!X1429*65536+Imported!Y1429*(2^32),"")</f>
        <v/>
      </c>
      <c r="K1368" t="str">
        <f>IF(Imported!Z1429&lt;&gt;"",Imported!Z1429*3,"")</f>
        <v/>
      </c>
    </row>
    <row r="1369" spans="1:11" x14ac:dyDescent="0.3">
      <c r="A1369" s="9" t="str">
        <f>IF(Imported!A1430&lt;&gt;"",Imported!A1430,"")</f>
        <v/>
      </c>
      <c r="B1369" s="7" t="str">
        <f>IF(Imported!B1430&lt;&gt;"",Imported!B1430,"")</f>
        <v/>
      </c>
      <c r="C1369" s="15" t="str">
        <f>IF(Imported!AA1430&lt;&gt;"",Imported!AA1430+Imported!AB1430*256+Imported!AC1430*65536,"")</f>
        <v/>
      </c>
      <c r="D1369" t="str">
        <f>IF(Imported!C1430&lt;&gt;"",(Imported!C1430+Imported!D1430*256+Imported!E1430*65536)/10,"")</f>
        <v/>
      </c>
      <c r="E1369" t="str">
        <f>IF(Imported!F1430&lt;&gt;"",(Imported!F1430+Imported!G1430*256+Imported!H1430*65536)/10,"")</f>
        <v/>
      </c>
      <c r="F1369" t="str">
        <f>IF(Imported!I1430&lt;&gt;"",(Imported!I1430+Imported!J1430*256+Imported!K1430*65536)/10,"")</f>
        <v/>
      </c>
      <c r="G1369" t="str">
        <f>IF(Imported!L1430&lt;&gt;"",(Imported!L1430+Imported!M1430*256+Imported!N1430*65536)/10,"")</f>
        <v/>
      </c>
      <c r="H1369" t="str">
        <f>IF(Imported!O1430&lt;&gt;"",(Imported!O1430+Imported!P1430*256+Imported!Q1430*65536)/10,"")</f>
        <v/>
      </c>
      <c r="I1369" t="str">
        <f>IF(Imported!R1430&lt;&gt;"",(Imported!R1430+Imported!S1430*256+Imported!T1430*65536+Imported!U1430*(2^32))/10,"")</f>
        <v/>
      </c>
      <c r="J1369" t="str">
        <f>IF(Imported!V1430&lt;&gt;"",Imported!V1430+Imported!W1430*256+Imported!X1430*65536+Imported!Y1430*(2^32),"")</f>
        <v/>
      </c>
      <c r="K1369" t="str">
        <f>IF(Imported!Z1430&lt;&gt;"",Imported!Z1430*3,"")</f>
        <v/>
      </c>
    </row>
    <row r="1370" spans="1:11" x14ac:dyDescent="0.3">
      <c r="A1370" s="9" t="str">
        <f>IF(Imported!A1431&lt;&gt;"",Imported!A1431,"")</f>
        <v/>
      </c>
      <c r="B1370" s="7" t="str">
        <f>IF(Imported!B1431&lt;&gt;"",Imported!B1431,"")</f>
        <v/>
      </c>
      <c r="C1370" s="15" t="str">
        <f>IF(Imported!AA1431&lt;&gt;"",Imported!AA1431+Imported!AB1431*256+Imported!AC1431*65536,"")</f>
        <v/>
      </c>
      <c r="D1370" t="str">
        <f>IF(Imported!C1431&lt;&gt;"",(Imported!C1431+Imported!D1431*256+Imported!E1431*65536)/10,"")</f>
        <v/>
      </c>
      <c r="E1370" t="str">
        <f>IF(Imported!F1431&lt;&gt;"",(Imported!F1431+Imported!G1431*256+Imported!H1431*65536)/10,"")</f>
        <v/>
      </c>
      <c r="F1370" t="str">
        <f>IF(Imported!I1431&lt;&gt;"",(Imported!I1431+Imported!J1431*256+Imported!K1431*65536)/10,"")</f>
        <v/>
      </c>
      <c r="G1370" t="str">
        <f>IF(Imported!L1431&lt;&gt;"",(Imported!L1431+Imported!M1431*256+Imported!N1431*65536)/10,"")</f>
        <v/>
      </c>
      <c r="H1370" t="str">
        <f>IF(Imported!O1431&lt;&gt;"",(Imported!O1431+Imported!P1431*256+Imported!Q1431*65536)/10,"")</f>
        <v/>
      </c>
      <c r="I1370" t="str">
        <f>IF(Imported!R1431&lt;&gt;"",(Imported!R1431+Imported!S1431*256+Imported!T1431*65536+Imported!U1431*(2^32))/10,"")</f>
        <v/>
      </c>
      <c r="J1370" t="str">
        <f>IF(Imported!V1431&lt;&gt;"",Imported!V1431+Imported!W1431*256+Imported!X1431*65536+Imported!Y1431*(2^32),"")</f>
        <v/>
      </c>
      <c r="K1370" t="str">
        <f>IF(Imported!Z1431&lt;&gt;"",Imported!Z1431*3,"")</f>
        <v/>
      </c>
    </row>
    <row r="1371" spans="1:11" x14ac:dyDescent="0.3">
      <c r="A1371" s="9" t="str">
        <f>IF(Imported!A1432&lt;&gt;"",Imported!A1432,"")</f>
        <v/>
      </c>
      <c r="B1371" s="7" t="str">
        <f>IF(Imported!B1432&lt;&gt;"",Imported!B1432,"")</f>
        <v/>
      </c>
      <c r="C1371" s="15" t="str">
        <f>IF(Imported!AA1432&lt;&gt;"",Imported!AA1432+Imported!AB1432*256+Imported!AC1432*65536,"")</f>
        <v/>
      </c>
      <c r="D1371" t="str">
        <f>IF(Imported!C1432&lt;&gt;"",(Imported!C1432+Imported!D1432*256+Imported!E1432*65536)/10,"")</f>
        <v/>
      </c>
      <c r="E1371" t="str">
        <f>IF(Imported!F1432&lt;&gt;"",(Imported!F1432+Imported!G1432*256+Imported!H1432*65536)/10,"")</f>
        <v/>
      </c>
      <c r="F1371" t="str">
        <f>IF(Imported!I1432&lt;&gt;"",(Imported!I1432+Imported!J1432*256+Imported!K1432*65536)/10,"")</f>
        <v/>
      </c>
      <c r="G1371" t="str">
        <f>IF(Imported!L1432&lt;&gt;"",(Imported!L1432+Imported!M1432*256+Imported!N1432*65536)/10,"")</f>
        <v/>
      </c>
      <c r="H1371" t="str">
        <f>IF(Imported!O1432&lt;&gt;"",(Imported!O1432+Imported!P1432*256+Imported!Q1432*65536)/10,"")</f>
        <v/>
      </c>
      <c r="I1371" t="str">
        <f>IF(Imported!R1432&lt;&gt;"",(Imported!R1432+Imported!S1432*256+Imported!T1432*65536+Imported!U1432*(2^32))/10,"")</f>
        <v/>
      </c>
      <c r="J1371" t="str">
        <f>IF(Imported!V1432&lt;&gt;"",Imported!V1432+Imported!W1432*256+Imported!X1432*65536+Imported!Y1432*(2^32),"")</f>
        <v/>
      </c>
      <c r="K1371" t="str">
        <f>IF(Imported!Z1432&lt;&gt;"",Imported!Z1432*3,"")</f>
        <v/>
      </c>
    </row>
    <row r="1372" spans="1:11" x14ac:dyDescent="0.3">
      <c r="A1372" s="9" t="str">
        <f>IF(Imported!A1433&lt;&gt;"",Imported!A1433,"")</f>
        <v/>
      </c>
      <c r="B1372" s="7" t="str">
        <f>IF(Imported!B1433&lt;&gt;"",Imported!B1433,"")</f>
        <v/>
      </c>
      <c r="C1372" s="15" t="str">
        <f>IF(Imported!AA1433&lt;&gt;"",Imported!AA1433+Imported!AB1433*256+Imported!AC1433*65536,"")</f>
        <v/>
      </c>
      <c r="D1372" t="str">
        <f>IF(Imported!C1433&lt;&gt;"",(Imported!C1433+Imported!D1433*256+Imported!E1433*65536)/10,"")</f>
        <v/>
      </c>
      <c r="E1372" t="str">
        <f>IF(Imported!F1433&lt;&gt;"",(Imported!F1433+Imported!G1433*256+Imported!H1433*65536)/10,"")</f>
        <v/>
      </c>
      <c r="F1372" t="str">
        <f>IF(Imported!I1433&lt;&gt;"",(Imported!I1433+Imported!J1433*256+Imported!K1433*65536)/10,"")</f>
        <v/>
      </c>
      <c r="G1372" t="str">
        <f>IF(Imported!L1433&lt;&gt;"",(Imported!L1433+Imported!M1433*256+Imported!N1433*65536)/10,"")</f>
        <v/>
      </c>
      <c r="H1372" t="str">
        <f>IF(Imported!O1433&lt;&gt;"",(Imported!O1433+Imported!P1433*256+Imported!Q1433*65536)/10,"")</f>
        <v/>
      </c>
      <c r="I1372" t="str">
        <f>IF(Imported!R1433&lt;&gt;"",(Imported!R1433+Imported!S1433*256+Imported!T1433*65536+Imported!U1433*(2^32))/10,"")</f>
        <v/>
      </c>
      <c r="J1372" t="str">
        <f>IF(Imported!V1433&lt;&gt;"",Imported!V1433+Imported!W1433*256+Imported!X1433*65536+Imported!Y1433*(2^32),"")</f>
        <v/>
      </c>
      <c r="K1372" t="str">
        <f>IF(Imported!Z1433&lt;&gt;"",Imported!Z1433*3,"")</f>
        <v/>
      </c>
    </row>
    <row r="1373" spans="1:11" x14ac:dyDescent="0.3">
      <c r="A1373" s="9" t="str">
        <f>IF(Imported!A1434&lt;&gt;"",Imported!A1434,"")</f>
        <v/>
      </c>
      <c r="B1373" s="7" t="str">
        <f>IF(Imported!B1434&lt;&gt;"",Imported!B1434,"")</f>
        <v/>
      </c>
      <c r="C1373" s="15" t="str">
        <f>IF(Imported!AA1434&lt;&gt;"",Imported!AA1434+Imported!AB1434*256+Imported!AC1434*65536,"")</f>
        <v/>
      </c>
      <c r="D1373" t="str">
        <f>IF(Imported!C1434&lt;&gt;"",(Imported!C1434+Imported!D1434*256+Imported!E1434*65536)/10,"")</f>
        <v/>
      </c>
      <c r="E1373" t="str">
        <f>IF(Imported!F1434&lt;&gt;"",(Imported!F1434+Imported!G1434*256+Imported!H1434*65536)/10,"")</f>
        <v/>
      </c>
      <c r="F1373" t="str">
        <f>IF(Imported!I1434&lt;&gt;"",(Imported!I1434+Imported!J1434*256+Imported!K1434*65536)/10,"")</f>
        <v/>
      </c>
      <c r="G1373" t="str">
        <f>IF(Imported!L1434&lt;&gt;"",(Imported!L1434+Imported!M1434*256+Imported!N1434*65536)/10,"")</f>
        <v/>
      </c>
      <c r="H1373" t="str">
        <f>IF(Imported!O1434&lt;&gt;"",(Imported!O1434+Imported!P1434*256+Imported!Q1434*65536)/10,"")</f>
        <v/>
      </c>
      <c r="I1373" t="str">
        <f>IF(Imported!R1434&lt;&gt;"",(Imported!R1434+Imported!S1434*256+Imported!T1434*65536+Imported!U1434*(2^32))/10,"")</f>
        <v/>
      </c>
      <c r="J1373" t="str">
        <f>IF(Imported!V1434&lt;&gt;"",Imported!V1434+Imported!W1434*256+Imported!X1434*65536+Imported!Y1434*(2^32),"")</f>
        <v/>
      </c>
      <c r="K1373" t="str">
        <f>IF(Imported!Z1434&lt;&gt;"",Imported!Z1434*3,"")</f>
        <v/>
      </c>
    </row>
    <row r="1374" spans="1:11" x14ac:dyDescent="0.3">
      <c r="A1374" s="9" t="str">
        <f>IF(Imported!A1435&lt;&gt;"",Imported!A1435,"")</f>
        <v/>
      </c>
      <c r="B1374" s="7" t="str">
        <f>IF(Imported!B1435&lt;&gt;"",Imported!B1435,"")</f>
        <v/>
      </c>
      <c r="C1374" s="15" t="str">
        <f>IF(Imported!AA1435&lt;&gt;"",Imported!AA1435+Imported!AB1435*256+Imported!AC1435*65536,"")</f>
        <v/>
      </c>
      <c r="D1374" t="str">
        <f>IF(Imported!C1435&lt;&gt;"",(Imported!C1435+Imported!D1435*256+Imported!E1435*65536)/10,"")</f>
        <v/>
      </c>
      <c r="E1374" t="str">
        <f>IF(Imported!F1435&lt;&gt;"",(Imported!F1435+Imported!G1435*256+Imported!H1435*65536)/10,"")</f>
        <v/>
      </c>
      <c r="F1374" t="str">
        <f>IF(Imported!I1435&lt;&gt;"",(Imported!I1435+Imported!J1435*256+Imported!K1435*65536)/10,"")</f>
        <v/>
      </c>
      <c r="G1374" t="str">
        <f>IF(Imported!L1435&lt;&gt;"",(Imported!L1435+Imported!M1435*256+Imported!N1435*65536)/10,"")</f>
        <v/>
      </c>
      <c r="H1374" t="str">
        <f>IF(Imported!O1435&lt;&gt;"",(Imported!O1435+Imported!P1435*256+Imported!Q1435*65536)/10,"")</f>
        <v/>
      </c>
      <c r="I1374" t="str">
        <f>IF(Imported!R1435&lt;&gt;"",(Imported!R1435+Imported!S1435*256+Imported!T1435*65536+Imported!U1435*(2^32))/10,"")</f>
        <v/>
      </c>
      <c r="J1374" t="str">
        <f>IF(Imported!V1435&lt;&gt;"",Imported!V1435+Imported!W1435*256+Imported!X1435*65536+Imported!Y1435*(2^32),"")</f>
        <v/>
      </c>
      <c r="K1374" t="str">
        <f>IF(Imported!Z1435&lt;&gt;"",Imported!Z1435*3,"")</f>
        <v/>
      </c>
    </row>
    <row r="1375" spans="1:11" x14ac:dyDescent="0.3">
      <c r="A1375" s="9" t="str">
        <f>IF(Imported!A1436&lt;&gt;"",Imported!A1436,"")</f>
        <v/>
      </c>
      <c r="B1375" s="7" t="str">
        <f>IF(Imported!B1436&lt;&gt;"",Imported!B1436,"")</f>
        <v/>
      </c>
      <c r="C1375" s="15" t="str">
        <f>IF(Imported!AA1436&lt;&gt;"",Imported!AA1436+Imported!AB1436*256+Imported!AC1436*65536,"")</f>
        <v/>
      </c>
      <c r="D1375" t="str">
        <f>IF(Imported!C1436&lt;&gt;"",(Imported!C1436+Imported!D1436*256+Imported!E1436*65536)/10,"")</f>
        <v/>
      </c>
      <c r="E1375" t="str">
        <f>IF(Imported!F1436&lt;&gt;"",(Imported!F1436+Imported!G1436*256+Imported!H1436*65536)/10,"")</f>
        <v/>
      </c>
      <c r="F1375" t="str">
        <f>IF(Imported!I1436&lt;&gt;"",(Imported!I1436+Imported!J1436*256+Imported!K1436*65536)/10,"")</f>
        <v/>
      </c>
      <c r="G1375" t="str">
        <f>IF(Imported!L1436&lt;&gt;"",(Imported!L1436+Imported!M1436*256+Imported!N1436*65536)/10,"")</f>
        <v/>
      </c>
      <c r="H1375" t="str">
        <f>IF(Imported!O1436&lt;&gt;"",(Imported!O1436+Imported!P1436*256+Imported!Q1436*65536)/10,"")</f>
        <v/>
      </c>
      <c r="I1375" t="str">
        <f>IF(Imported!R1436&lt;&gt;"",(Imported!R1436+Imported!S1436*256+Imported!T1436*65536+Imported!U1436*(2^32))/10,"")</f>
        <v/>
      </c>
      <c r="J1375" t="str">
        <f>IF(Imported!V1436&lt;&gt;"",Imported!V1436+Imported!W1436*256+Imported!X1436*65536+Imported!Y1436*(2^32),"")</f>
        <v/>
      </c>
      <c r="K1375" t="str">
        <f>IF(Imported!Z1436&lt;&gt;"",Imported!Z1436*3,"")</f>
        <v/>
      </c>
    </row>
    <row r="1376" spans="1:11" x14ac:dyDescent="0.3">
      <c r="A1376" s="9" t="str">
        <f>IF(Imported!A1437&lt;&gt;"",Imported!A1437,"")</f>
        <v/>
      </c>
      <c r="B1376" s="7" t="str">
        <f>IF(Imported!B1437&lt;&gt;"",Imported!B1437,"")</f>
        <v/>
      </c>
      <c r="C1376" s="15" t="str">
        <f>IF(Imported!AA1437&lt;&gt;"",Imported!AA1437+Imported!AB1437*256+Imported!AC1437*65536,"")</f>
        <v/>
      </c>
      <c r="D1376" t="str">
        <f>IF(Imported!C1437&lt;&gt;"",(Imported!C1437+Imported!D1437*256+Imported!E1437*65536)/10,"")</f>
        <v/>
      </c>
      <c r="E1376" t="str">
        <f>IF(Imported!F1437&lt;&gt;"",(Imported!F1437+Imported!G1437*256+Imported!H1437*65536)/10,"")</f>
        <v/>
      </c>
      <c r="F1376" t="str">
        <f>IF(Imported!I1437&lt;&gt;"",(Imported!I1437+Imported!J1437*256+Imported!K1437*65536)/10,"")</f>
        <v/>
      </c>
      <c r="G1376" t="str">
        <f>IF(Imported!L1437&lt;&gt;"",(Imported!L1437+Imported!M1437*256+Imported!N1437*65536)/10,"")</f>
        <v/>
      </c>
      <c r="H1376" t="str">
        <f>IF(Imported!O1437&lt;&gt;"",(Imported!O1437+Imported!P1437*256+Imported!Q1437*65536)/10,"")</f>
        <v/>
      </c>
      <c r="I1376" t="str">
        <f>IF(Imported!R1437&lt;&gt;"",(Imported!R1437+Imported!S1437*256+Imported!T1437*65536+Imported!U1437*(2^32))/10,"")</f>
        <v/>
      </c>
      <c r="J1376" t="str">
        <f>IF(Imported!V1437&lt;&gt;"",Imported!V1437+Imported!W1437*256+Imported!X1437*65536+Imported!Y1437*(2^32),"")</f>
        <v/>
      </c>
      <c r="K1376" t="str">
        <f>IF(Imported!Z1437&lt;&gt;"",Imported!Z1437*3,"")</f>
        <v/>
      </c>
    </row>
    <row r="1377" spans="1:11" x14ac:dyDescent="0.3">
      <c r="A1377" s="9" t="str">
        <f>IF(Imported!A1438&lt;&gt;"",Imported!A1438,"")</f>
        <v/>
      </c>
      <c r="B1377" s="7" t="str">
        <f>IF(Imported!B1438&lt;&gt;"",Imported!B1438,"")</f>
        <v/>
      </c>
      <c r="C1377" s="15" t="str">
        <f>IF(Imported!AA1438&lt;&gt;"",Imported!AA1438+Imported!AB1438*256+Imported!AC1438*65536,"")</f>
        <v/>
      </c>
      <c r="D1377" t="str">
        <f>IF(Imported!C1438&lt;&gt;"",(Imported!C1438+Imported!D1438*256+Imported!E1438*65536)/10,"")</f>
        <v/>
      </c>
      <c r="E1377" t="str">
        <f>IF(Imported!F1438&lt;&gt;"",(Imported!F1438+Imported!G1438*256+Imported!H1438*65536)/10,"")</f>
        <v/>
      </c>
      <c r="F1377" t="str">
        <f>IF(Imported!I1438&lt;&gt;"",(Imported!I1438+Imported!J1438*256+Imported!K1438*65536)/10,"")</f>
        <v/>
      </c>
      <c r="G1377" t="str">
        <f>IF(Imported!L1438&lt;&gt;"",(Imported!L1438+Imported!M1438*256+Imported!N1438*65536)/10,"")</f>
        <v/>
      </c>
      <c r="H1377" t="str">
        <f>IF(Imported!O1438&lt;&gt;"",(Imported!O1438+Imported!P1438*256+Imported!Q1438*65536)/10,"")</f>
        <v/>
      </c>
      <c r="I1377" t="str">
        <f>IF(Imported!R1438&lt;&gt;"",(Imported!R1438+Imported!S1438*256+Imported!T1438*65536+Imported!U1438*(2^32))/10,"")</f>
        <v/>
      </c>
      <c r="J1377" t="str">
        <f>IF(Imported!V1438&lt;&gt;"",Imported!V1438+Imported!W1438*256+Imported!X1438*65536+Imported!Y1438*(2^32),"")</f>
        <v/>
      </c>
      <c r="K1377" t="str">
        <f>IF(Imported!Z1438&lt;&gt;"",Imported!Z1438*3,"")</f>
        <v/>
      </c>
    </row>
    <row r="1378" spans="1:11" x14ac:dyDescent="0.3">
      <c r="A1378" s="9" t="str">
        <f>IF(Imported!A1439&lt;&gt;"",Imported!A1439,"")</f>
        <v/>
      </c>
      <c r="B1378" s="7" t="str">
        <f>IF(Imported!B1439&lt;&gt;"",Imported!B1439,"")</f>
        <v/>
      </c>
      <c r="C1378" s="15" t="str">
        <f>IF(Imported!AA1439&lt;&gt;"",Imported!AA1439+Imported!AB1439*256+Imported!AC1439*65536,"")</f>
        <v/>
      </c>
      <c r="D1378" t="str">
        <f>IF(Imported!C1439&lt;&gt;"",(Imported!C1439+Imported!D1439*256+Imported!E1439*65536)/10,"")</f>
        <v/>
      </c>
      <c r="E1378" t="str">
        <f>IF(Imported!F1439&lt;&gt;"",(Imported!F1439+Imported!G1439*256+Imported!H1439*65536)/10,"")</f>
        <v/>
      </c>
      <c r="F1378" t="str">
        <f>IF(Imported!I1439&lt;&gt;"",(Imported!I1439+Imported!J1439*256+Imported!K1439*65536)/10,"")</f>
        <v/>
      </c>
      <c r="G1378" t="str">
        <f>IF(Imported!L1439&lt;&gt;"",(Imported!L1439+Imported!M1439*256+Imported!N1439*65536)/10,"")</f>
        <v/>
      </c>
      <c r="H1378" t="str">
        <f>IF(Imported!O1439&lt;&gt;"",(Imported!O1439+Imported!P1439*256+Imported!Q1439*65536)/10,"")</f>
        <v/>
      </c>
      <c r="I1378" t="str">
        <f>IF(Imported!R1439&lt;&gt;"",(Imported!R1439+Imported!S1439*256+Imported!T1439*65536+Imported!U1439*(2^32))/10,"")</f>
        <v/>
      </c>
      <c r="J1378" t="str">
        <f>IF(Imported!V1439&lt;&gt;"",Imported!V1439+Imported!W1439*256+Imported!X1439*65536+Imported!Y1439*(2^32),"")</f>
        <v/>
      </c>
      <c r="K1378" t="str">
        <f>IF(Imported!Z1439&lt;&gt;"",Imported!Z1439*3,"")</f>
        <v/>
      </c>
    </row>
    <row r="1379" spans="1:11" x14ac:dyDescent="0.3">
      <c r="A1379" s="9" t="str">
        <f>IF(Imported!A1440&lt;&gt;"",Imported!A1440,"")</f>
        <v/>
      </c>
      <c r="B1379" s="7" t="str">
        <f>IF(Imported!B1440&lt;&gt;"",Imported!B1440,"")</f>
        <v/>
      </c>
      <c r="C1379" s="15" t="str">
        <f>IF(Imported!AA1440&lt;&gt;"",Imported!AA1440+Imported!AB1440*256+Imported!AC1440*65536,"")</f>
        <v/>
      </c>
      <c r="D1379" t="str">
        <f>IF(Imported!C1440&lt;&gt;"",(Imported!C1440+Imported!D1440*256+Imported!E1440*65536)/10,"")</f>
        <v/>
      </c>
      <c r="E1379" t="str">
        <f>IF(Imported!F1440&lt;&gt;"",(Imported!F1440+Imported!G1440*256+Imported!H1440*65536)/10,"")</f>
        <v/>
      </c>
      <c r="F1379" t="str">
        <f>IF(Imported!I1440&lt;&gt;"",(Imported!I1440+Imported!J1440*256+Imported!K1440*65536)/10,"")</f>
        <v/>
      </c>
      <c r="G1379" t="str">
        <f>IF(Imported!L1440&lt;&gt;"",(Imported!L1440+Imported!M1440*256+Imported!N1440*65536)/10,"")</f>
        <v/>
      </c>
      <c r="H1379" t="str">
        <f>IF(Imported!O1440&lt;&gt;"",(Imported!O1440+Imported!P1440*256+Imported!Q1440*65536)/10,"")</f>
        <v/>
      </c>
      <c r="I1379" t="str">
        <f>IF(Imported!R1440&lt;&gt;"",(Imported!R1440+Imported!S1440*256+Imported!T1440*65536+Imported!U1440*(2^32))/10,"")</f>
        <v/>
      </c>
      <c r="J1379" t="str">
        <f>IF(Imported!V1440&lt;&gt;"",Imported!V1440+Imported!W1440*256+Imported!X1440*65536+Imported!Y1440*(2^32),"")</f>
        <v/>
      </c>
      <c r="K1379" t="str">
        <f>IF(Imported!Z1440&lt;&gt;"",Imported!Z1440*3,"")</f>
        <v/>
      </c>
    </row>
    <row r="1380" spans="1:11" x14ac:dyDescent="0.3">
      <c r="A1380" s="9" t="str">
        <f>IF(Imported!A1441&lt;&gt;"",Imported!A1441,"")</f>
        <v/>
      </c>
      <c r="B1380" s="7" t="str">
        <f>IF(Imported!B1441&lt;&gt;"",Imported!B1441,"")</f>
        <v/>
      </c>
      <c r="C1380" s="15" t="str">
        <f>IF(Imported!AA1441&lt;&gt;"",Imported!AA1441+Imported!AB1441*256+Imported!AC1441*65536,"")</f>
        <v/>
      </c>
      <c r="D1380" t="str">
        <f>IF(Imported!C1441&lt;&gt;"",(Imported!C1441+Imported!D1441*256+Imported!E1441*65536)/10,"")</f>
        <v/>
      </c>
      <c r="E1380" t="str">
        <f>IF(Imported!F1441&lt;&gt;"",(Imported!F1441+Imported!G1441*256+Imported!H1441*65536)/10,"")</f>
        <v/>
      </c>
      <c r="F1380" t="str">
        <f>IF(Imported!I1441&lt;&gt;"",(Imported!I1441+Imported!J1441*256+Imported!K1441*65536)/10,"")</f>
        <v/>
      </c>
      <c r="G1380" t="str">
        <f>IF(Imported!L1441&lt;&gt;"",(Imported!L1441+Imported!M1441*256+Imported!N1441*65536)/10,"")</f>
        <v/>
      </c>
      <c r="H1380" t="str">
        <f>IF(Imported!O1441&lt;&gt;"",(Imported!O1441+Imported!P1441*256+Imported!Q1441*65536)/10,"")</f>
        <v/>
      </c>
      <c r="I1380" t="str">
        <f>IF(Imported!R1441&lt;&gt;"",(Imported!R1441+Imported!S1441*256+Imported!T1441*65536+Imported!U1441*(2^32))/10,"")</f>
        <v/>
      </c>
      <c r="J1380" t="str">
        <f>IF(Imported!V1441&lt;&gt;"",Imported!V1441+Imported!W1441*256+Imported!X1441*65536+Imported!Y1441*(2^32),"")</f>
        <v/>
      </c>
      <c r="K1380" t="str">
        <f>IF(Imported!Z1441&lt;&gt;"",Imported!Z1441*3,"")</f>
        <v/>
      </c>
    </row>
    <row r="1381" spans="1:11" x14ac:dyDescent="0.3">
      <c r="A1381" s="9" t="str">
        <f>IF(Imported!A1442&lt;&gt;"",Imported!A1442,"")</f>
        <v/>
      </c>
      <c r="B1381" s="7" t="str">
        <f>IF(Imported!B1442&lt;&gt;"",Imported!B1442,"")</f>
        <v/>
      </c>
      <c r="C1381" s="15" t="str">
        <f>IF(Imported!AA1442&lt;&gt;"",Imported!AA1442+Imported!AB1442*256+Imported!AC1442*65536,"")</f>
        <v/>
      </c>
      <c r="D1381" t="str">
        <f>IF(Imported!C1442&lt;&gt;"",(Imported!C1442+Imported!D1442*256+Imported!E1442*65536)/10,"")</f>
        <v/>
      </c>
      <c r="E1381" t="str">
        <f>IF(Imported!F1442&lt;&gt;"",(Imported!F1442+Imported!G1442*256+Imported!H1442*65536)/10,"")</f>
        <v/>
      </c>
      <c r="F1381" t="str">
        <f>IF(Imported!I1442&lt;&gt;"",(Imported!I1442+Imported!J1442*256+Imported!K1442*65536)/10,"")</f>
        <v/>
      </c>
      <c r="G1381" t="str">
        <f>IF(Imported!L1442&lt;&gt;"",(Imported!L1442+Imported!M1442*256+Imported!N1442*65536)/10,"")</f>
        <v/>
      </c>
      <c r="H1381" t="str">
        <f>IF(Imported!O1442&lt;&gt;"",(Imported!O1442+Imported!P1442*256+Imported!Q1442*65536)/10,"")</f>
        <v/>
      </c>
      <c r="I1381" t="str">
        <f>IF(Imported!R1442&lt;&gt;"",(Imported!R1442+Imported!S1442*256+Imported!T1442*65536+Imported!U1442*(2^32))/10,"")</f>
        <v/>
      </c>
      <c r="J1381" t="str">
        <f>IF(Imported!V1442&lt;&gt;"",Imported!V1442+Imported!W1442*256+Imported!X1442*65536+Imported!Y1442*(2^32),"")</f>
        <v/>
      </c>
      <c r="K1381" t="str">
        <f>IF(Imported!Z1442&lt;&gt;"",Imported!Z1442*3,"")</f>
        <v/>
      </c>
    </row>
    <row r="1382" spans="1:11" x14ac:dyDescent="0.3">
      <c r="A1382" s="9" t="str">
        <f>IF(Imported!A1443&lt;&gt;"",Imported!A1443,"")</f>
        <v/>
      </c>
      <c r="B1382" s="7" t="str">
        <f>IF(Imported!B1443&lt;&gt;"",Imported!B1443,"")</f>
        <v/>
      </c>
      <c r="C1382" s="15" t="str">
        <f>IF(Imported!AA1443&lt;&gt;"",Imported!AA1443+Imported!AB1443*256+Imported!AC1443*65536,"")</f>
        <v/>
      </c>
      <c r="D1382" t="str">
        <f>IF(Imported!C1443&lt;&gt;"",(Imported!C1443+Imported!D1443*256+Imported!E1443*65536)/10,"")</f>
        <v/>
      </c>
      <c r="E1382" t="str">
        <f>IF(Imported!F1443&lt;&gt;"",(Imported!F1443+Imported!G1443*256+Imported!H1443*65536)/10,"")</f>
        <v/>
      </c>
      <c r="F1382" t="str">
        <f>IF(Imported!I1443&lt;&gt;"",(Imported!I1443+Imported!J1443*256+Imported!K1443*65536)/10,"")</f>
        <v/>
      </c>
      <c r="G1382" t="str">
        <f>IF(Imported!L1443&lt;&gt;"",(Imported!L1443+Imported!M1443*256+Imported!N1443*65536)/10,"")</f>
        <v/>
      </c>
      <c r="H1382" t="str">
        <f>IF(Imported!O1443&lt;&gt;"",(Imported!O1443+Imported!P1443*256+Imported!Q1443*65536)/10,"")</f>
        <v/>
      </c>
      <c r="I1382" t="str">
        <f>IF(Imported!R1443&lt;&gt;"",(Imported!R1443+Imported!S1443*256+Imported!T1443*65536+Imported!U1443*(2^32))/10,"")</f>
        <v/>
      </c>
      <c r="J1382" t="str">
        <f>IF(Imported!V1443&lt;&gt;"",Imported!V1443+Imported!W1443*256+Imported!X1443*65536+Imported!Y1443*(2^32),"")</f>
        <v/>
      </c>
      <c r="K1382" t="str">
        <f>IF(Imported!Z1443&lt;&gt;"",Imported!Z1443*3,"")</f>
        <v/>
      </c>
    </row>
    <row r="1383" spans="1:11" x14ac:dyDescent="0.3">
      <c r="A1383" s="9" t="str">
        <f>IF(Imported!A1444&lt;&gt;"",Imported!A1444,"")</f>
        <v/>
      </c>
      <c r="B1383" s="7" t="str">
        <f>IF(Imported!B1444&lt;&gt;"",Imported!B1444,"")</f>
        <v/>
      </c>
      <c r="C1383" s="15" t="str">
        <f>IF(Imported!AA1444&lt;&gt;"",Imported!AA1444+Imported!AB1444*256+Imported!AC1444*65536,"")</f>
        <v/>
      </c>
      <c r="D1383" t="str">
        <f>IF(Imported!C1444&lt;&gt;"",(Imported!C1444+Imported!D1444*256+Imported!E1444*65536)/10,"")</f>
        <v/>
      </c>
      <c r="E1383" t="str">
        <f>IF(Imported!F1444&lt;&gt;"",(Imported!F1444+Imported!G1444*256+Imported!H1444*65536)/10,"")</f>
        <v/>
      </c>
      <c r="F1383" t="str">
        <f>IF(Imported!I1444&lt;&gt;"",(Imported!I1444+Imported!J1444*256+Imported!K1444*65536)/10,"")</f>
        <v/>
      </c>
      <c r="G1383" t="str">
        <f>IF(Imported!L1444&lt;&gt;"",(Imported!L1444+Imported!M1444*256+Imported!N1444*65536)/10,"")</f>
        <v/>
      </c>
      <c r="H1383" t="str">
        <f>IF(Imported!O1444&lt;&gt;"",(Imported!O1444+Imported!P1444*256+Imported!Q1444*65536)/10,"")</f>
        <v/>
      </c>
      <c r="I1383" t="str">
        <f>IF(Imported!R1444&lt;&gt;"",(Imported!R1444+Imported!S1444*256+Imported!T1444*65536+Imported!U1444*(2^32))/10,"")</f>
        <v/>
      </c>
      <c r="J1383" t="str">
        <f>IF(Imported!V1444&lt;&gt;"",Imported!V1444+Imported!W1444*256+Imported!X1444*65536+Imported!Y1444*(2^32),"")</f>
        <v/>
      </c>
      <c r="K1383" t="str">
        <f>IF(Imported!Z1444&lt;&gt;"",Imported!Z1444*3,"")</f>
        <v/>
      </c>
    </row>
    <row r="1384" spans="1:11" x14ac:dyDescent="0.3">
      <c r="A1384" s="9" t="str">
        <f>IF(Imported!A1445&lt;&gt;"",Imported!A1445,"")</f>
        <v/>
      </c>
      <c r="B1384" s="7" t="str">
        <f>IF(Imported!B1445&lt;&gt;"",Imported!B1445,"")</f>
        <v/>
      </c>
      <c r="C1384" s="15" t="str">
        <f>IF(Imported!AA1445&lt;&gt;"",Imported!AA1445+Imported!AB1445*256+Imported!AC1445*65536,"")</f>
        <v/>
      </c>
      <c r="D1384" t="str">
        <f>IF(Imported!C1445&lt;&gt;"",(Imported!C1445+Imported!D1445*256+Imported!E1445*65536)/10,"")</f>
        <v/>
      </c>
      <c r="E1384" t="str">
        <f>IF(Imported!F1445&lt;&gt;"",(Imported!F1445+Imported!G1445*256+Imported!H1445*65536)/10,"")</f>
        <v/>
      </c>
      <c r="F1384" t="str">
        <f>IF(Imported!I1445&lt;&gt;"",(Imported!I1445+Imported!J1445*256+Imported!K1445*65536)/10,"")</f>
        <v/>
      </c>
      <c r="G1384" t="str">
        <f>IF(Imported!L1445&lt;&gt;"",(Imported!L1445+Imported!M1445*256+Imported!N1445*65536)/10,"")</f>
        <v/>
      </c>
      <c r="H1384" t="str">
        <f>IF(Imported!O1445&lt;&gt;"",(Imported!O1445+Imported!P1445*256+Imported!Q1445*65536)/10,"")</f>
        <v/>
      </c>
      <c r="I1384" t="str">
        <f>IF(Imported!R1445&lt;&gt;"",(Imported!R1445+Imported!S1445*256+Imported!T1445*65536+Imported!U1445*(2^32))/10,"")</f>
        <v/>
      </c>
      <c r="J1384" t="str">
        <f>IF(Imported!V1445&lt;&gt;"",Imported!V1445+Imported!W1445*256+Imported!X1445*65536+Imported!Y1445*(2^32),"")</f>
        <v/>
      </c>
      <c r="K1384" t="str">
        <f>IF(Imported!Z1445&lt;&gt;"",Imported!Z1445*3,"")</f>
        <v/>
      </c>
    </row>
    <row r="1385" spans="1:11" x14ac:dyDescent="0.3">
      <c r="A1385" s="9" t="str">
        <f>IF(Imported!A1446&lt;&gt;"",Imported!A1446,"")</f>
        <v/>
      </c>
      <c r="B1385" s="7" t="str">
        <f>IF(Imported!B1446&lt;&gt;"",Imported!B1446,"")</f>
        <v/>
      </c>
      <c r="C1385" s="15" t="str">
        <f>IF(Imported!AA1446&lt;&gt;"",Imported!AA1446+Imported!AB1446*256+Imported!AC1446*65536,"")</f>
        <v/>
      </c>
      <c r="D1385" t="str">
        <f>IF(Imported!C1446&lt;&gt;"",(Imported!C1446+Imported!D1446*256+Imported!E1446*65536)/10,"")</f>
        <v/>
      </c>
      <c r="E1385" t="str">
        <f>IF(Imported!F1446&lt;&gt;"",(Imported!F1446+Imported!G1446*256+Imported!H1446*65536)/10,"")</f>
        <v/>
      </c>
      <c r="F1385" t="str">
        <f>IF(Imported!I1446&lt;&gt;"",(Imported!I1446+Imported!J1446*256+Imported!K1446*65536)/10,"")</f>
        <v/>
      </c>
      <c r="G1385" t="str">
        <f>IF(Imported!L1446&lt;&gt;"",(Imported!L1446+Imported!M1446*256+Imported!N1446*65536)/10,"")</f>
        <v/>
      </c>
      <c r="H1385" t="str">
        <f>IF(Imported!O1446&lt;&gt;"",(Imported!O1446+Imported!P1446*256+Imported!Q1446*65536)/10,"")</f>
        <v/>
      </c>
      <c r="I1385" t="str">
        <f>IF(Imported!R1446&lt;&gt;"",(Imported!R1446+Imported!S1446*256+Imported!T1446*65536+Imported!U1446*(2^32))/10,"")</f>
        <v/>
      </c>
      <c r="J1385" t="str">
        <f>IF(Imported!V1446&lt;&gt;"",Imported!V1446+Imported!W1446*256+Imported!X1446*65536+Imported!Y1446*(2^32),"")</f>
        <v/>
      </c>
      <c r="K1385" t="str">
        <f>IF(Imported!Z1446&lt;&gt;"",Imported!Z1446*3,"")</f>
        <v/>
      </c>
    </row>
    <row r="1386" spans="1:11" x14ac:dyDescent="0.3">
      <c r="A1386" s="9" t="str">
        <f>IF(Imported!A1447&lt;&gt;"",Imported!A1447,"")</f>
        <v/>
      </c>
      <c r="B1386" s="7" t="str">
        <f>IF(Imported!B1447&lt;&gt;"",Imported!B1447,"")</f>
        <v/>
      </c>
      <c r="C1386" s="15" t="str">
        <f>IF(Imported!AA1447&lt;&gt;"",Imported!AA1447+Imported!AB1447*256+Imported!AC1447*65536,"")</f>
        <v/>
      </c>
      <c r="D1386" t="str">
        <f>IF(Imported!C1447&lt;&gt;"",(Imported!C1447+Imported!D1447*256+Imported!E1447*65536)/10,"")</f>
        <v/>
      </c>
      <c r="E1386" t="str">
        <f>IF(Imported!F1447&lt;&gt;"",(Imported!F1447+Imported!G1447*256+Imported!H1447*65536)/10,"")</f>
        <v/>
      </c>
      <c r="F1386" t="str">
        <f>IF(Imported!I1447&lt;&gt;"",(Imported!I1447+Imported!J1447*256+Imported!K1447*65536)/10,"")</f>
        <v/>
      </c>
      <c r="G1386" t="str">
        <f>IF(Imported!L1447&lt;&gt;"",(Imported!L1447+Imported!M1447*256+Imported!N1447*65536)/10,"")</f>
        <v/>
      </c>
      <c r="H1386" t="str">
        <f>IF(Imported!O1447&lt;&gt;"",(Imported!O1447+Imported!P1447*256+Imported!Q1447*65536)/10,"")</f>
        <v/>
      </c>
      <c r="I1386" t="str">
        <f>IF(Imported!R1447&lt;&gt;"",(Imported!R1447+Imported!S1447*256+Imported!T1447*65536+Imported!U1447*(2^32))/10,"")</f>
        <v/>
      </c>
      <c r="J1386" t="str">
        <f>IF(Imported!V1447&lt;&gt;"",Imported!V1447+Imported!W1447*256+Imported!X1447*65536+Imported!Y1447*(2^32),"")</f>
        <v/>
      </c>
      <c r="K1386" t="str">
        <f>IF(Imported!Z1447&lt;&gt;"",Imported!Z1447*3,"")</f>
        <v/>
      </c>
    </row>
    <row r="1387" spans="1:11" x14ac:dyDescent="0.3">
      <c r="A1387" s="9" t="str">
        <f>IF(Imported!A1448&lt;&gt;"",Imported!A1448,"")</f>
        <v/>
      </c>
      <c r="B1387" s="7" t="str">
        <f>IF(Imported!B1448&lt;&gt;"",Imported!B1448,"")</f>
        <v/>
      </c>
      <c r="C1387" s="15" t="str">
        <f>IF(Imported!AA1448&lt;&gt;"",Imported!AA1448+Imported!AB1448*256+Imported!AC1448*65536,"")</f>
        <v/>
      </c>
      <c r="D1387" t="str">
        <f>IF(Imported!C1448&lt;&gt;"",(Imported!C1448+Imported!D1448*256+Imported!E1448*65536)/10,"")</f>
        <v/>
      </c>
      <c r="E1387" t="str">
        <f>IF(Imported!F1448&lt;&gt;"",(Imported!F1448+Imported!G1448*256+Imported!H1448*65536)/10,"")</f>
        <v/>
      </c>
      <c r="F1387" t="str">
        <f>IF(Imported!I1448&lt;&gt;"",(Imported!I1448+Imported!J1448*256+Imported!K1448*65536)/10,"")</f>
        <v/>
      </c>
      <c r="G1387" t="str">
        <f>IF(Imported!L1448&lt;&gt;"",(Imported!L1448+Imported!M1448*256+Imported!N1448*65536)/10,"")</f>
        <v/>
      </c>
      <c r="H1387" t="str">
        <f>IF(Imported!O1448&lt;&gt;"",(Imported!O1448+Imported!P1448*256+Imported!Q1448*65536)/10,"")</f>
        <v/>
      </c>
      <c r="I1387" t="str">
        <f>IF(Imported!R1448&lt;&gt;"",(Imported!R1448+Imported!S1448*256+Imported!T1448*65536+Imported!U1448*(2^32))/10,"")</f>
        <v/>
      </c>
      <c r="J1387" t="str">
        <f>IF(Imported!V1448&lt;&gt;"",Imported!V1448+Imported!W1448*256+Imported!X1448*65536+Imported!Y1448*(2^32),"")</f>
        <v/>
      </c>
      <c r="K1387" t="str">
        <f>IF(Imported!Z1448&lt;&gt;"",Imported!Z1448*3,"")</f>
        <v/>
      </c>
    </row>
    <row r="1388" spans="1:11" x14ac:dyDescent="0.3">
      <c r="A1388" s="9" t="str">
        <f>IF(Imported!A1449&lt;&gt;"",Imported!A1449,"")</f>
        <v/>
      </c>
      <c r="B1388" s="7" t="str">
        <f>IF(Imported!B1449&lt;&gt;"",Imported!B1449,"")</f>
        <v/>
      </c>
      <c r="C1388" s="15" t="str">
        <f>IF(Imported!AA1449&lt;&gt;"",Imported!AA1449+Imported!AB1449*256+Imported!AC1449*65536,"")</f>
        <v/>
      </c>
      <c r="D1388" t="str">
        <f>IF(Imported!C1449&lt;&gt;"",(Imported!C1449+Imported!D1449*256+Imported!E1449*65536)/10,"")</f>
        <v/>
      </c>
      <c r="E1388" t="str">
        <f>IF(Imported!F1449&lt;&gt;"",(Imported!F1449+Imported!G1449*256+Imported!H1449*65536)/10,"")</f>
        <v/>
      </c>
      <c r="F1388" t="str">
        <f>IF(Imported!I1449&lt;&gt;"",(Imported!I1449+Imported!J1449*256+Imported!K1449*65536)/10,"")</f>
        <v/>
      </c>
      <c r="G1388" t="str">
        <f>IF(Imported!L1449&lt;&gt;"",(Imported!L1449+Imported!M1449*256+Imported!N1449*65536)/10,"")</f>
        <v/>
      </c>
      <c r="H1388" t="str">
        <f>IF(Imported!O1449&lt;&gt;"",(Imported!O1449+Imported!P1449*256+Imported!Q1449*65536)/10,"")</f>
        <v/>
      </c>
      <c r="I1388" t="str">
        <f>IF(Imported!R1449&lt;&gt;"",(Imported!R1449+Imported!S1449*256+Imported!T1449*65536+Imported!U1449*(2^32))/10,"")</f>
        <v/>
      </c>
      <c r="J1388" t="str">
        <f>IF(Imported!V1449&lt;&gt;"",Imported!V1449+Imported!W1449*256+Imported!X1449*65536+Imported!Y1449*(2^32),"")</f>
        <v/>
      </c>
      <c r="K1388" t="str">
        <f>IF(Imported!Z1449&lt;&gt;"",Imported!Z1449*3,"")</f>
        <v/>
      </c>
    </row>
    <row r="1389" spans="1:11" x14ac:dyDescent="0.3">
      <c r="A1389" s="9" t="str">
        <f>IF(Imported!A1450&lt;&gt;"",Imported!A1450,"")</f>
        <v/>
      </c>
      <c r="B1389" s="7" t="str">
        <f>IF(Imported!B1450&lt;&gt;"",Imported!B1450,"")</f>
        <v/>
      </c>
      <c r="C1389" s="15" t="str">
        <f>IF(Imported!AA1450&lt;&gt;"",Imported!AA1450+Imported!AB1450*256+Imported!AC1450*65536,"")</f>
        <v/>
      </c>
      <c r="D1389" t="str">
        <f>IF(Imported!C1450&lt;&gt;"",(Imported!C1450+Imported!D1450*256+Imported!E1450*65536)/10,"")</f>
        <v/>
      </c>
      <c r="E1389" t="str">
        <f>IF(Imported!F1450&lt;&gt;"",(Imported!F1450+Imported!G1450*256+Imported!H1450*65536)/10,"")</f>
        <v/>
      </c>
      <c r="F1389" t="str">
        <f>IF(Imported!I1450&lt;&gt;"",(Imported!I1450+Imported!J1450*256+Imported!K1450*65536)/10,"")</f>
        <v/>
      </c>
      <c r="G1389" t="str">
        <f>IF(Imported!L1450&lt;&gt;"",(Imported!L1450+Imported!M1450*256+Imported!N1450*65536)/10,"")</f>
        <v/>
      </c>
      <c r="H1389" t="str">
        <f>IF(Imported!O1450&lt;&gt;"",(Imported!O1450+Imported!P1450*256+Imported!Q1450*65536)/10,"")</f>
        <v/>
      </c>
      <c r="I1389" t="str">
        <f>IF(Imported!R1450&lt;&gt;"",(Imported!R1450+Imported!S1450*256+Imported!T1450*65536+Imported!U1450*(2^32))/10,"")</f>
        <v/>
      </c>
      <c r="J1389" t="str">
        <f>IF(Imported!V1450&lt;&gt;"",Imported!V1450+Imported!W1450*256+Imported!X1450*65536+Imported!Y1450*(2^32),"")</f>
        <v/>
      </c>
      <c r="K1389" t="str">
        <f>IF(Imported!Z1450&lt;&gt;"",Imported!Z1450*3,"")</f>
        <v/>
      </c>
    </row>
    <row r="1390" spans="1:11" x14ac:dyDescent="0.3">
      <c r="A1390" s="9" t="str">
        <f>IF(Imported!A1451&lt;&gt;"",Imported!A1451,"")</f>
        <v/>
      </c>
      <c r="B1390" s="7" t="str">
        <f>IF(Imported!B1451&lt;&gt;"",Imported!B1451,"")</f>
        <v/>
      </c>
      <c r="C1390" s="15" t="str">
        <f>IF(Imported!AA1451&lt;&gt;"",Imported!AA1451+Imported!AB1451*256+Imported!AC1451*65536,"")</f>
        <v/>
      </c>
      <c r="D1390" t="str">
        <f>IF(Imported!C1451&lt;&gt;"",(Imported!C1451+Imported!D1451*256+Imported!E1451*65536)/10,"")</f>
        <v/>
      </c>
      <c r="E1390" t="str">
        <f>IF(Imported!F1451&lt;&gt;"",(Imported!F1451+Imported!G1451*256+Imported!H1451*65536)/10,"")</f>
        <v/>
      </c>
      <c r="F1390" t="str">
        <f>IF(Imported!I1451&lt;&gt;"",(Imported!I1451+Imported!J1451*256+Imported!K1451*65536)/10,"")</f>
        <v/>
      </c>
      <c r="G1390" t="str">
        <f>IF(Imported!L1451&lt;&gt;"",(Imported!L1451+Imported!M1451*256+Imported!N1451*65536)/10,"")</f>
        <v/>
      </c>
      <c r="H1390" t="str">
        <f>IF(Imported!O1451&lt;&gt;"",(Imported!O1451+Imported!P1451*256+Imported!Q1451*65536)/10,"")</f>
        <v/>
      </c>
      <c r="I1390" t="str">
        <f>IF(Imported!R1451&lt;&gt;"",(Imported!R1451+Imported!S1451*256+Imported!T1451*65536+Imported!U1451*(2^32))/10,"")</f>
        <v/>
      </c>
      <c r="J1390" t="str">
        <f>IF(Imported!V1451&lt;&gt;"",Imported!V1451+Imported!W1451*256+Imported!X1451*65536+Imported!Y1451*(2^32),"")</f>
        <v/>
      </c>
      <c r="K1390" t="str">
        <f>IF(Imported!Z1451&lt;&gt;"",Imported!Z1451*3,"")</f>
        <v/>
      </c>
    </row>
    <row r="1391" spans="1:11" x14ac:dyDescent="0.3">
      <c r="A1391" s="9" t="str">
        <f>IF(Imported!A1452&lt;&gt;"",Imported!A1452,"")</f>
        <v/>
      </c>
      <c r="B1391" s="7" t="str">
        <f>IF(Imported!B1452&lt;&gt;"",Imported!B1452,"")</f>
        <v/>
      </c>
      <c r="C1391" s="15" t="str">
        <f>IF(Imported!AA1452&lt;&gt;"",Imported!AA1452+Imported!AB1452*256+Imported!AC1452*65536,"")</f>
        <v/>
      </c>
      <c r="D1391" t="str">
        <f>IF(Imported!C1452&lt;&gt;"",(Imported!C1452+Imported!D1452*256+Imported!E1452*65536)/10,"")</f>
        <v/>
      </c>
      <c r="E1391" t="str">
        <f>IF(Imported!F1452&lt;&gt;"",(Imported!F1452+Imported!G1452*256+Imported!H1452*65536)/10,"")</f>
        <v/>
      </c>
      <c r="F1391" t="str">
        <f>IF(Imported!I1452&lt;&gt;"",(Imported!I1452+Imported!J1452*256+Imported!K1452*65536)/10,"")</f>
        <v/>
      </c>
      <c r="G1391" t="str">
        <f>IF(Imported!L1452&lt;&gt;"",(Imported!L1452+Imported!M1452*256+Imported!N1452*65536)/10,"")</f>
        <v/>
      </c>
      <c r="H1391" t="str">
        <f>IF(Imported!O1452&lt;&gt;"",(Imported!O1452+Imported!P1452*256+Imported!Q1452*65536)/10,"")</f>
        <v/>
      </c>
      <c r="I1391" t="str">
        <f>IF(Imported!R1452&lt;&gt;"",(Imported!R1452+Imported!S1452*256+Imported!T1452*65536+Imported!U1452*(2^32))/10,"")</f>
        <v/>
      </c>
      <c r="J1391" t="str">
        <f>IF(Imported!V1452&lt;&gt;"",Imported!V1452+Imported!W1452*256+Imported!X1452*65536+Imported!Y1452*(2^32),"")</f>
        <v/>
      </c>
      <c r="K1391" t="str">
        <f>IF(Imported!Z1452&lt;&gt;"",Imported!Z1452*3,"")</f>
        <v/>
      </c>
    </row>
    <row r="1392" spans="1:11" x14ac:dyDescent="0.3">
      <c r="A1392" s="9" t="str">
        <f>IF(Imported!A1453&lt;&gt;"",Imported!A1453,"")</f>
        <v/>
      </c>
      <c r="B1392" s="7" t="str">
        <f>IF(Imported!B1453&lt;&gt;"",Imported!B1453,"")</f>
        <v/>
      </c>
      <c r="C1392" s="15" t="str">
        <f>IF(Imported!AA1453&lt;&gt;"",Imported!AA1453+Imported!AB1453*256+Imported!AC1453*65536,"")</f>
        <v/>
      </c>
      <c r="D1392" t="str">
        <f>IF(Imported!C1453&lt;&gt;"",(Imported!C1453+Imported!D1453*256+Imported!E1453*65536)/10,"")</f>
        <v/>
      </c>
      <c r="E1392" t="str">
        <f>IF(Imported!F1453&lt;&gt;"",(Imported!F1453+Imported!G1453*256+Imported!H1453*65536)/10,"")</f>
        <v/>
      </c>
      <c r="F1392" t="str">
        <f>IF(Imported!I1453&lt;&gt;"",(Imported!I1453+Imported!J1453*256+Imported!K1453*65536)/10,"")</f>
        <v/>
      </c>
      <c r="G1392" t="str">
        <f>IF(Imported!L1453&lt;&gt;"",(Imported!L1453+Imported!M1453*256+Imported!N1453*65536)/10,"")</f>
        <v/>
      </c>
      <c r="H1392" t="str">
        <f>IF(Imported!O1453&lt;&gt;"",(Imported!O1453+Imported!P1453*256+Imported!Q1453*65536)/10,"")</f>
        <v/>
      </c>
      <c r="I1392" t="str">
        <f>IF(Imported!R1453&lt;&gt;"",(Imported!R1453+Imported!S1453*256+Imported!T1453*65536+Imported!U1453*(2^32))/10,"")</f>
        <v/>
      </c>
      <c r="J1392" t="str">
        <f>IF(Imported!V1453&lt;&gt;"",Imported!V1453+Imported!W1453*256+Imported!X1453*65536+Imported!Y1453*(2^32),"")</f>
        <v/>
      </c>
      <c r="K1392" t="str">
        <f>IF(Imported!Z1453&lt;&gt;"",Imported!Z1453*3,"")</f>
        <v/>
      </c>
    </row>
    <row r="1393" spans="1:11" x14ac:dyDescent="0.3">
      <c r="A1393" s="9" t="str">
        <f>IF(Imported!A1454&lt;&gt;"",Imported!A1454,"")</f>
        <v/>
      </c>
      <c r="B1393" s="7" t="str">
        <f>IF(Imported!B1454&lt;&gt;"",Imported!B1454,"")</f>
        <v/>
      </c>
      <c r="C1393" s="15" t="str">
        <f>IF(Imported!AA1454&lt;&gt;"",Imported!AA1454+Imported!AB1454*256+Imported!AC1454*65536,"")</f>
        <v/>
      </c>
      <c r="D1393" t="str">
        <f>IF(Imported!C1454&lt;&gt;"",(Imported!C1454+Imported!D1454*256+Imported!E1454*65536)/10,"")</f>
        <v/>
      </c>
      <c r="E1393" t="str">
        <f>IF(Imported!F1454&lt;&gt;"",(Imported!F1454+Imported!G1454*256+Imported!H1454*65536)/10,"")</f>
        <v/>
      </c>
      <c r="F1393" t="str">
        <f>IF(Imported!I1454&lt;&gt;"",(Imported!I1454+Imported!J1454*256+Imported!K1454*65536)/10,"")</f>
        <v/>
      </c>
      <c r="G1393" t="str">
        <f>IF(Imported!L1454&lt;&gt;"",(Imported!L1454+Imported!M1454*256+Imported!N1454*65536)/10,"")</f>
        <v/>
      </c>
      <c r="H1393" t="str">
        <f>IF(Imported!O1454&lt;&gt;"",(Imported!O1454+Imported!P1454*256+Imported!Q1454*65536)/10,"")</f>
        <v/>
      </c>
      <c r="I1393" t="str">
        <f>IF(Imported!R1454&lt;&gt;"",(Imported!R1454+Imported!S1454*256+Imported!T1454*65536+Imported!U1454*(2^32))/10,"")</f>
        <v/>
      </c>
      <c r="J1393" t="str">
        <f>IF(Imported!V1454&lt;&gt;"",Imported!V1454+Imported!W1454*256+Imported!X1454*65536+Imported!Y1454*(2^32),"")</f>
        <v/>
      </c>
      <c r="K1393" t="str">
        <f>IF(Imported!Z1454&lt;&gt;"",Imported!Z1454*3,"")</f>
        <v/>
      </c>
    </row>
    <row r="1394" spans="1:11" x14ac:dyDescent="0.3">
      <c r="A1394" s="9" t="str">
        <f>IF(Imported!A1455&lt;&gt;"",Imported!A1455,"")</f>
        <v/>
      </c>
      <c r="B1394" s="7" t="str">
        <f>IF(Imported!B1455&lt;&gt;"",Imported!B1455,"")</f>
        <v/>
      </c>
      <c r="C1394" s="15" t="str">
        <f>IF(Imported!AA1455&lt;&gt;"",Imported!AA1455+Imported!AB1455*256+Imported!AC1455*65536,"")</f>
        <v/>
      </c>
      <c r="D1394" t="str">
        <f>IF(Imported!C1455&lt;&gt;"",(Imported!C1455+Imported!D1455*256+Imported!E1455*65536)/10,"")</f>
        <v/>
      </c>
      <c r="E1394" t="str">
        <f>IF(Imported!F1455&lt;&gt;"",(Imported!F1455+Imported!G1455*256+Imported!H1455*65536)/10,"")</f>
        <v/>
      </c>
      <c r="F1394" t="str">
        <f>IF(Imported!I1455&lt;&gt;"",(Imported!I1455+Imported!J1455*256+Imported!K1455*65536)/10,"")</f>
        <v/>
      </c>
      <c r="G1394" t="str">
        <f>IF(Imported!L1455&lt;&gt;"",(Imported!L1455+Imported!M1455*256+Imported!N1455*65536)/10,"")</f>
        <v/>
      </c>
      <c r="H1394" t="str">
        <f>IF(Imported!O1455&lt;&gt;"",(Imported!O1455+Imported!P1455*256+Imported!Q1455*65536)/10,"")</f>
        <v/>
      </c>
      <c r="I1394" t="str">
        <f>IF(Imported!R1455&lt;&gt;"",(Imported!R1455+Imported!S1455*256+Imported!T1455*65536+Imported!U1455*(2^32))/10,"")</f>
        <v/>
      </c>
      <c r="J1394" t="str">
        <f>IF(Imported!V1455&lt;&gt;"",Imported!V1455+Imported!W1455*256+Imported!X1455*65536+Imported!Y1455*(2^32),"")</f>
        <v/>
      </c>
      <c r="K1394" t="str">
        <f>IF(Imported!Z1455&lt;&gt;"",Imported!Z1455*3,"")</f>
        <v/>
      </c>
    </row>
    <row r="1395" spans="1:11" x14ac:dyDescent="0.3">
      <c r="A1395" s="9" t="str">
        <f>IF(Imported!A1456&lt;&gt;"",Imported!A1456,"")</f>
        <v/>
      </c>
      <c r="B1395" s="7" t="str">
        <f>IF(Imported!B1456&lt;&gt;"",Imported!B1456,"")</f>
        <v/>
      </c>
      <c r="C1395" s="15" t="str">
        <f>IF(Imported!AA1456&lt;&gt;"",Imported!AA1456+Imported!AB1456*256+Imported!AC1456*65536,"")</f>
        <v/>
      </c>
      <c r="D1395" t="str">
        <f>IF(Imported!C1456&lt;&gt;"",(Imported!C1456+Imported!D1456*256+Imported!E1456*65536)/10,"")</f>
        <v/>
      </c>
      <c r="E1395" t="str">
        <f>IF(Imported!F1456&lt;&gt;"",(Imported!F1456+Imported!G1456*256+Imported!H1456*65536)/10,"")</f>
        <v/>
      </c>
      <c r="F1395" t="str">
        <f>IF(Imported!I1456&lt;&gt;"",(Imported!I1456+Imported!J1456*256+Imported!K1456*65536)/10,"")</f>
        <v/>
      </c>
      <c r="G1395" t="str">
        <f>IF(Imported!L1456&lt;&gt;"",(Imported!L1456+Imported!M1456*256+Imported!N1456*65536)/10,"")</f>
        <v/>
      </c>
      <c r="H1395" t="str">
        <f>IF(Imported!O1456&lt;&gt;"",(Imported!O1456+Imported!P1456*256+Imported!Q1456*65536)/10,"")</f>
        <v/>
      </c>
      <c r="I1395" t="str">
        <f>IF(Imported!R1456&lt;&gt;"",(Imported!R1456+Imported!S1456*256+Imported!T1456*65536+Imported!U1456*(2^32))/10,"")</f>
        <v/>
      </c>
      <c r="J1395" t="str">
        <f>IF(Imported!V1456&lt;&gt;"",Imported!V1456+Imported!W1456*256+Imported!X1456*65536+Imported!Y1456*(2^32),"")</f>
        <v/>
      </c>
      <c r="K1395" t="str">
        <f>IF(Imported!Z1456&lt;&gt;"",Imported!Z1456*3,"")</f>
        <v/>
      </c>
    </row>
    <row r="1396" spans="1:11" x14ac:dyDescent="0.3">
      <c r="A1396" s="9" t="str">
        <f>IF(Imported!A1457&lt;&gt;"",Imported!A1457,"")</f>
        <v/>
      </c>
      <c r="B1396" s="7" t="str">
        <f>IF(Imported!B1457&lt;&gt;"",Imported!B1457,"")</f>
        <v/>
      </c>
      <c r="C1396" s="15" t="str">
        <f>IF(Imported!AA1457&lt;&gt;"",Imported!AA1457+Imported!AB1457*256+Imported!AC1457*65536,"")</f>
        <v/>
      </c>
      <c r="D1396" t="str">
        <f>IF(Imported!C1457&lt;&gt;"",(Imported!C1457+Imported!D1457*256+Imported!E1457*65536)/10,"")</f>
        <v/>
      </c>
      <c r="E1396" t="str">
        <f>IF(Imported!F1457&lt;&gt;"",(Imported!F1457+Imported!G1457*256+Imported!H1457*65536)/10,"")</f>
        <v/>
      </c>
      <c r="F1396" t="str">
        <f>IF(Imported!I1457&lt;&gt;"",(Imported!I1457+Imported!J1457*256+Imported!K1457*65536)/10,"")</f>
        <v/>
      </c>
      <c r="G1396" t="str">
        <f>IF(Imported!L1457&lt;&gt;"",(Imported!L1457+Imported!M1457*256+Imported!N1457*65536)/10,"")</f>
        <v/>
      </c>
      <c r="H1396" t="str">
        <f>IF(Imported!O1457&lt;&gt;"",(Imported!O1457+Imported!P1457*256+Imported!Q1457*65536)/10,"")</f>
        <v/>
      </c>
      <c r="I1396" t="str">
        <f>IF(Imported!R1457&lt;&gt;"",(Imported!R1457+Imported!S1457*256+Imported!T1457*65536+Imported!U1457*(2^32))/10,"")</f>
        <v/>
      </c>
      <c r="J1396" t="str">
        <f>IF(Imported!V1457&lt;&gt;"",Imported!V1457+Imported!W1457*256+Imported!X1457*65536+Imported!Y1457*(2^32),"")</f>
        <v/>
      </c>
      <c r="K1396" t="str">
        <f>IF(Imported!Z1457&lt;&gt;"",Imported!Z1457*3,"")</f>
        <v/>
      </c>
    </row>
    <row r="1397" spans="1:11" x14ac:dyDescent="0.3">
      <c r="A1397" s="9" t="str">
        <f>IF(Imported!A1458&lt;&gt;"",Imported!A1458,"")</f>
        <v/>
      </c>
      <c r="B1397" s="7" t="str">
        <f>IF(Imported!B1458&lt;&gt;"",Imported!B1458,"")</f>
        <v/>
      </c>
      <c r="C1397" s="15" t="str">
        <f>IF(Imported!AA1458&lt;&gt;"",Imported!AA1458+Imported!AB1458*256+Imported!AC1458*65536,"")</f>
        <v/>
      </c>
      <c r="D1397" t="str">
        <f>IF(Imported!C1458&lt;&gt;"",(Imported!C1458+Imported!D1458*256+Imported!E1458*65536)/10,"")</f>
        <v/>
      </c>
      <c r="E1397" t="str">
        <f>IF(Imported!F1458&lt;&gt;"",(Imported!F1458+Imported!G1458*256+Imported!H1458*65536)/10,"")</f>
        <v/>
      </c>
      <c r="F1397" t="str">
        <f>IF(Imported!I1458&lt;&gt;"",(Imported!I1458+Imported!J1458*256+Imported!K1458*65536)/10,"")</f>
        <v/>
      </c>
      <c r="G1397" t="str">
        <f>IF(Imported!L1458&lt;&gt;"",(Imported!L1458+Imported!M1458*256+Imported!N1458*65536)/10,"")</f>
        <v/>
      </c>
      <c r="H1397" t="str">
        <f>IF(Imported!O1458&lt;&gt;"",(Imported!O1458+Imported!P1458*256+Imported!Q1458*65536)/10,"")</f>
        <v/>
      </c>
      <c r="I1397" t="str">
        <f>IF(Imported!R1458&lt;&gt;"",(Imported!R1458+Imported!S1458*256+Imported!T1458*65536+Imported!U1458*(2^32))/10,"")</f>
        <v/>
      </c>
      <c r="J1397" t="str">
        <f>IF(Imported!V1458&lt;&gt;"",Imported!V1458+Imported!W1458*256+Imported!X1458*65536+Imported!Y1458*(2^32),"")</f>
        <v/>
      </c>
      <c r="K1397" t="str">
        <f>IF(Imported!Z1458&lt;&gt;"",Imported!Z1458*3,"")</f>
        <v/>
      </c>
    </row>
    <row r="1398" spans="1:11" x14ac:dyDescent="0.3">
      <c r="A1398" s="9" t="str">
        <f>IF(Imported!A1459&lt;&gt;"",Imported!A1459,"")</f>
        <v/>
      </c>
      <c r="B1398" s="7" t="str">
        <f>IF(Imported!B1459&lt;&gt;"",Imported!B1459,"")</f>
        <v/>
      </c>
      <c r="C1398" s="15" t="str">
        <f>IF(Imported!AA1459&lt;&gt;"",Imported!AA1459+Imported!AB1459*256+Imported!AC1459*65536,"")</f>
        <v/>
      </c>
      <c r="D1398" t="str">
        <f>IF(Imported!C1459&lt;&gt;"",(Imported!C1459+Imported!D1459*256+Imported!E1459*65536)/10,"")</f>
        <v/>
      </c>
      <c r="E1398" t="str">
        <f>IF(Imported!F1459&lt;&gt;"",(Imported!F1459+Imported!G1459*256+Imported!H1459*65536)/10,"")</f>
        <v/>
      </c>
      <c r="F1398" t="str">
        <f>IF(Imported!I1459&lt;&gt;"",(Imported!I1459+Imported!J1459*256+Imported!K1459*65536)/10,"")</f>
        <v/>
      </c>
      <c r="G1398" t="str">
        <f>IF(Imported!L1459&lt;&gt;"",(Imported!L1459+Imported!M1459*256+Imported!N1459*65536)/10,"")</f>
        <v/>
      </c>
      <c r="H1398" t="str">
        <f>IF(Imported!O1459&lt;&gt;"",(Imported!O1459+Imported!P1459*256+Imported!Q1459*65536)/10,"")</f>
        <v/>
      </c>
      <c r="I1398" t="str">
        <f>IF(Imported!R1459&lt;&gt;"",(Imported!R1459+Imported!S1459*256+Imported!T1459*65536+Imported!U1459*(2^32))/10,"")</f>
        <v/>
      </c>
      <c r="J1398" t="str">
        <f>IF(Imported!V1459&lt;&gt;"",Imported!V1459+Imported!W1459*256+Imported!X1459*65536+Imported!Y1459*(2^32),"")</f>
        <v/>
      </c>
      <c r="K1398" t="str">
        <f>IF(Imported!Z1459&lt;&gt;"",Imported!Z1459*3,"")</f>
        <v/>
      </c>
    </row>
    <row r="1399" spans="1:11" x14ac:dyDescent="0.3">
      <c r="A1399" s="9" t="str">
        <f>IF(Imported!A1460&lt;&gt;"",Imported!A1460,"")</f>
        <v/>
      </c>
      <c r="B1399" s="7" t="str">
        <f>IF(Imported!B1460&lt;&gt;"",Imported!B1460,"")</f>
        <v/>
      </c>
      <c r="C1399" s="15" t="str">
        <f>IF(Imported!AA1460&lt;&gt;"",Imported!AA1460+Imported!AB1460*256+Imported!AC1460*65536,"")</f>
        <v/>
      </c>
      <c r="D1399" t="str">
        <f>IF(Imported!C1460&lt;&gt;"",(Imported!C1460+Imported!D1460*256+Imported!E1460*65536)/10,"")</f>
        <v/>
      </c>
      <c r="E1399" t="str">
        <f>IF(Imported!F1460&lt;&gt;"",(Imported!F1460+Imported!G1460*256+Imported!H1460*65536)/10,"")</f>
        <v/>
      </c>
      <c r="F1399" t="str">
        <f>IF(Imported!I1460&lt;&gt;"",(Imported!I1460+Imported!J1460*256+Imported!K1460*65536)/10,"")</f>
        <v/>
      </c>
      <c r="G1399" t="str">
        <f>IF(Imported!L1460&lt;&gt;"",(Imported!L1460+Imported!M1460*256+Imported!N1460*65536)/10,"")</f>
        <v/>
      </c>
      <c r="H1399" t="str">
        <f>IF(Imported!O1460&lt;&gt;"",(Imported!O1460+Imported!P1460*256+Imported!Q1460*65536)/10,"")</f>
        <v/>
      </c>
      <c r="I1399" t="str">
        <f>IF(Imported!R1460&lt;&gt;"",(Imported!R1460+Imported!S1460*256+Imported!T1460*65536+Imported!U1460*(2^32))/10,"")</f>
        <v/>
      </c>
      <c r="J1399" t="str">
        <f>IF(Imported!V1460&lt;&gt;"",Imported!V1460+Imported!W1460*256+Imported!X1460*65536+Imported!Y1460*(2^32),"")</f>
        <v/>
      </c>
      <c r="K1399" t="str">
        <f>IF(Imported!Z1460&lt;&gt;"",Imported!Z1460*3,"")</f>
        <v/>
      </c>
    </row>
    <row r="1400" spans="1:11" x14ac:dyDescent="0.3">
      <c r="A1400" s="9" t="str">
        <f>IF(Imported!A1461&lt;&gt;"",Imported!A1461,"")</f>
        <v/>
      </c>
      <c r="B1400" s="7" t="str">
        <f>IF(Imported!B1461&lt;&gt;"",Imported!B1461,"")</f>
        <v/>
      </c>
      <c r="C1400" s="15" t="str">
        <f>IF(Imported!AA1461&lt;&gt;"",Imported!AA1461+Imported!AB1461*256+Imported!AC1461*65536,"")</f>
        <v/>
      </c>
      <c r="D1400" t="str">
        <f>IF(Imported!C1461&lt;&gt;"",(Imported!C1461+Imported!D1461*256+Imported!E1461*65536)/10,"")</f>
        <v/>
      </c>
      <c r="E1400" t="str">
        <f>IF(Imported!F1461&lt;&gt;"",(Imported!F1461+Imported!G1461*256+Imported!H1461*65536)/10,"")</f>
        <v/>
      </c>
      <c r="F1400" t="str">
        <f>IF(Imported!I1461&lt;&gt;"",(Imported!I1461+Imported!J1461*256+Imported!K1461*65536)/10,"")</f>
        <v/>
      </c>
      <c r="G1400" t="str">
        <f>IF(Imported!L1461&lt;&gt;"",(Imported!L1461+Imported!M1461*256+Imported!N1461*65536)/10,"")</f>
        <v/>
      </c>
      <c r="H1400" t="str">
        <f>IF(Imported!O1461&lt;&gt;"",(Imported!O1461+Imported!P1461*256+Imported!Q1461*65536)/10,"")</f>
        <v/>
      </c>
      <c r="I1400" t="str">
        <f>IF(Imported!R1461&lt;&gt;"",(Imported!R1461+Imported!S1461*256+Imported!T1461*65536+Imported!U1461*(2^32))/10,"")</f>
        <v/>
      </c>
      <c r="J1400" t="str">
        <f>IF(Imported!V1461&lt;&gt;"",Imported!V1461+Imported!W1461*256+Imported!X1461*65536+Imported!Y1461*(2^32),"")</f>
        <v/>
      </c>
      <c r="K1400" t="str">
        <f>IF(Imported!Z1461&lt;&gt;"",Imported!Z1461*3,"")</f>
        <v/>
      </c>
    </row>
    <row r="1401" spans="1:11" x14ac:dyDescent="0.3">
      <c r="A1401" s="9" t="str">
        <f>IF(Imported!A1462&lt;&gt;"",Imported!A1462,"")</f>
        <v/>
      </c>
      <c r="B1401" s="7" t="str">
        <f>IF(Imported!B1462&lt;&gt;"",Imported!B1462,"")</f>
        <v/>
      </c>
      <c r="C1401" s="15" t="str">
        <f>IF(Imported!AA1462&lt;&gt;"",Imported!AA1462+Imported!AB1462*256+Imported!AC1462*65536,"")</f>
        <v/>
      </c>
      <c r="D1401" t="str">
        <f>IF(Imported!C1462&lt;&gt;"",(Imported!C1462+Imported!D1462*256+Imported!E1462*65536)/10,"")</f>
        <v/>
      </c>
      <c r="E1401" t="str">
        <f>IF(Imported!F1462&lt;&gt;"",(Imported!F1462+Imported!G1462*256+Imported!H1462*65536)/10,"")</f>
        <v/>
      </c>
      <c r="F1401" t="str">
        <f>IF(Imported!I1462&lt;&gt;"",(Imported!I1462+Imported!J1462*256+Imported!K1462*65536)/10,"")</f>
        <v/>
      </c>
      <c r="G1401" t="str">
        <f>IF(Imported!L1462&lt;&gt;"",(Imported!L1462+Imported!M1462*256+Imported!N1462*65536)/10,"")</f>
        <v/>
      </c>
      <c r="H1401" t="str">
        <f>IF(Imported!O1462&lt;&gt;"",(Imported!O1462+Imported!P1462*256+Imported!Q1462*65536)/10,"")</f>
        <v/>
      </c>
      <c r="I1401" t="str">
        <f>IF(Imported!R1462&lt;&gt;"",(Imported!R1462+Imported!S1462*256+Imported!T1462*65536+Imported!U1462*(2^32))/10,"")</f>
        <v/>
      </c>
      <c r="J1401" t="str">
        <f>IF(Imported!V1462&lt;&gt;"",Imported!V1462+Imported!W1462*256+Imported!X1462*65536+Imported!Y1462*(2^32),"")</f>
        <v/>
      </c>
      <c r="K1401" t="str">
        <f>IF(Imported!Z1462&lt;&gt;"",Imported!Z1462*3,"")</f>
        <v/>
      </c>
    </row>
    <row r="1402" spans="1:11" x14ac:dyDescent="0.3">
      <c r="A1402" s="9" t="str">
        <f>IF(Imported!A1463&lt;&gt;"",Imported!A1463,"")</f>
        <v/>
      </c>
      <c r="B1402" s="7" t="str">
        <f>IF(Imported!B1463&lt;&gt;"",Imported!B1463,"")</f>
        <v/>
      </c>
      <c r="C1402" s="15" t="str">
        <f>IF(Imported!AA1463&lt;&gt;"",Imported!AA1463+Imported!AB1463*256+Imported!AC1463*65536,"")</f>
        <v/>
      </c>
      <c r="D1402" t="str">
        <f>IF(Imported!C1463&lt;&gt;"",(Imported!C1463+Imported!D1463*256+Imported!E1463*65536)/10,"")</f>
        <v/>
      </c>
      <c r="E1402" t="str">
        <f>IF(Imported!F1463&lt;&gt;"",(Imported!F1463+Imported!G1463*256+Imported!H1463*65536)/10,"")</f>
        <v/>
      </c>
      <c r="F1402" t="str">
        <f>IF(Imported!I1463&lt;&gt;"",(Imported!I1463+Imported!J1463*256+Imported!K1463*65536)/10,"")</f>
        <v/>
      </c>
      <c r="G1402" t="str">
        <f>IF(Imported!L1463&lt;&gt;"",(Imported!L1463+Imported!M1463*256+Imported!N1463*65536)/10,"")</f>
        <v/>
      </c>
      <c r="H1402" t="str">
        <f>IF(Imported!O1463&lt;&gt;"",(Imported!O1463+Imported!P1463*256+Imported!Q1463*65536)/10,"")</f>
        <v/>
      </c>
      <c r="I1402" t="str">
        <f>IF(Imported!R1463&lt;&gt;"",(Imported!R1463+Imported!S1463*256+Imported!T1463*65536+Imported!U1463*(2^32))/10,"")</f>
        <v/>
      </c>
      <c r="J1402" t="str">
        <f>IF(Imported!V1463&lt;&gt;"",Imported!V1463+Imported!W1463*256+Imported!X1463*65536+Imported!Y1463*(2^32),"")</f>
        <v/>
      </c>
      <c r="K1402" t="str">
        <f>IF(Imported!Z1463&lt;&gt;"",Imported!Z1463*3,"")</f>
        <v/>
      </c>
    </row>
    <row r="1403" spans="1:11" x14ac:dyDescent="0.3">
      <c r="A1403" s="9" t="str">
        <f>IF(Imported!A1464&lt;&gt;"",Imported!A1464,"")</f>
        <v/>
      </c>
      <c r="B1403" s="7" t="str">
        <f>IF(Imported!B1464&lt;&gt;"",Imported!B1464,"")</f>
        <v/>
      </c>
      <c r="C1403" s="15" t="str">
        <f>IF(Imported!AA1464&lt;&gt;"",Imported!AA1464+Imported!AB1464*256+Imported!AC1464*65536,"")</f>
        <v/>
      </c>
      <c r="D1403" t="str">
        <f>IF(Imported!C1464&lt;&gt;"",(Imported!C1464+Imported!D1464*256+Imported!E1464*65536)/10,"")</f>
        <v/>
      </c>
      <c r="E1403" t="str">
        <f>IF(Imported!F1464&lt;&gt;"",(Imported!F1464+Imported!G1464*256+Imported!H1464*65536)/10,"")</f>
        <v/>
      </c>
      <c r="F1403" t="str">
        <f>IF(Imported!I1464&lt;&gt;"",(Imported!I1464+Imported!J1464*256+Imported!K1464*65536)/10,"")</f>
        <v/>
      </c>
      <c r="G1403" t="str">
        <f>IF(Imported!L1464&lt;&gt;"",(Imported!L1464+Imported!M1464*256+Imported!N1464*65536)/10,"")</f>
        <v/>
      </c>
      <c r="H1403" t="str">
        <f>IF(Imported!O1464&lt;&gt;"",(Imported!O1464+Imported!P1464*256+Imported!Q1464*65536)/10,"")</f>
        <v/>
      </c>
      <c r="I1403" t="str">
        <f>IF(Imported!R1464&lt;&gt;"",(Imported!R1464+Imported!S1464*256+Imported!T1464*65536+Imported!U1464*(2^32))/10,"")</f>
        <v/>
      </c>
      <c r="J1403" t="str">
        <f>IF(Imported!V1464&lt;&gt;"",Imported!V1464+Imported!W1464*256+Imported!X1464*65536+Imported!Y1464*(2^32),"")</f>
        <v/>
      </c>
      <c r="K1403" t="str">
        <f>IF(Imported!Z1464&lt;&gt;"",Imported!Z1464*3,"")</f>
        <v/>
      </c>
    </row>
    <row r="1404" spans="1:11" x14ac:dyDescent="0.3">
      <c r="A1404" s="9" t="str">
        <f>IF(Imported!A1465&lt;&gt;"",Imported!A1465,"")</f>
        <v/>
      </c>
      <c r="B1404" s="7" t="str">
        <f>IF(Imported!B1465&lt;&gt;"",Imported!B1465,"")</f>
        <v/>
      </c>
      <c r="C1404" s="15" t="str">
        <f>IF(Imported!AA1465&lt;&gt;"",Imported!AA1465+Imported!AB1465*256+Imported!AC1465*65536,"")</f>
        <v/>
      </c>
      <c r="D1404" t="str">
        <f>IF(Imported!C1465&lt;&gt;"",(Imported!C1465+Imported!D1465*256+Imported!E1465*65536)/10,"")</f>
        <v/>
      </c>
      <c r="E1404" t="str">
        <f>IF(Imported!F1465&lt;&gt;"",(Imported!F1465+Imported!G1465*256+Imported!H1465*65536)/10,"")</f>
        <v/>
      </c>
      <c r="F1404" t="str">
        <f>IF(Imported!I1465&lt;&gt;"",(Imported!I1465+Imported!J1465*256+Imported!K1465*65536)/10,"")</f>
        <v/>
      </c>
      <c r="G1404" t="str">
        <f>IF(Imported!L1465&lt;&gt;"",(Imported!L1465+Imported!M1465*256+Imported!N1465*65536)/10,"")</f>
        <v/>
      </c>
      <c r="H1404" t="str">
        <f>IF(Imported!O1465&lt;&gt;"",(Imported!O1465+Imported!P1465*256+Imported!Q1465*65536)/10,"")</f>
        <v/>
      </c>
      <c r="I1404" t="str">
        <f>IF(Imported!R1465&lt;&gt;"",(Imported!R1465+Imported!S1465*256+Imported!T1465*65536+Imported!U1465*(2^32))/10,"")</f>
        <v/>
      </c>
      <c r="J1404" t="str">
        <f>IF(Imported!V1465&lt;&gt;"",Imported!V1465+Imported!W1465*256+Imported!X1465*65536+Imported!Y1465*(2^32),"")</f>
        <v/>
      </c>
      <c r="K1404" t="str">
        <f>IF(Imported!Z1465&lt;&gt;"",Imported!Z1465*3,"")</f>
        <v/>
      </c>
    </row>
    <row r="1405" spans="1:11" x14ac:dyDescent="0.3">
      <c r="A1405" s="9" t="str">
        <f>IF(Imported!A1466&lt;&gt;"",Imported!A1466,"")</f>
        <v/>
      </c>
      <c r="B1405" s="7" t="str">
        <f>IF(Imported!B1466&lt;&gt;"",Imported!B1466,"")</f>
        <v/>
      </c>
      <c r="C1405" s="15" t="str">
        <f>IF(Imported!AA1466&lt;&gt;"",Imported!AA1466+Imported!AB1466*256+Imported!AC1466*65536,"")</f>
        <v/>
      </c>
      <c r="D1405" t="str">
        <f>IF(Imported!C1466&lt;&gt;"",(Imported!C1466+Imported!D1466*256+Imported!E1466*65536)/10,"")</f>
        <v/>
      </c>
      <c r="E1405" t="str">
        <f>IF(Imported!F1466&lt;&gt;"",(Imported!F1466+Imported!G1466*256+Imported!H1466*65536)/10,"")</f>
        <v/>
      </c>
      <c r="F1405" t="str">
        <f>IF(Imported!I1466&lt;&gt;"",(Imported!I1466+Imported!J1466*256+Imported!K1466*65536)/10,"")</f>
        <v/>
      </c>
      <c r="G1405" t="str">
        <f>IF(Imported!L1466&lt;&gt;"",(Imported!L1466+Imported!M1466*256+Imported!N1466*65536)/10,"")</f>
        <v/>
      </c>
      <c r="H1405" t="str">
        <f>IF(Imported!O1466&lt;&gt;"",(Imported!O1466+Imported!P1466*256+Imported!Q1466*65536)/10,"")</f>
        <v/>
      </c>
      <c r="I1405" t="str">
        <f>IF(Imported!R1466&lt;&gt;"",(Imported!R1466+Imported!S1466*256+Imported!T1466*65536+Imported!U1466*(2^32))/10,"")</f>
        <v/>
      </c>
      <c r="J1405" t="str">
        <f>IF(Imported!V1466&lt;&gt;"",Imported!V1466+Imported!W1466*256+Imported!X1466*65536+Imported!Y1466*(2^32),"")</f>
        <v/>
      </c>
      <c r="K1405" t="str">
        <f>IF(Imported!Z1466&lt;&gt;"",Imported!Z1466*3,"")</f>
        <v/>
      </c>
    </row>
    <row r="1406" spans="1:11" x14ac:dyDescent="0.3">
      <c r="A1406" s="9" t="str">
        <f>IF(Imported!A1467&lt;&gt;"",Imported!A1467,"")</f>
        <v/>
      </c>
      <c r="B1406" s="7" t="str">
        <f>IF(Imported!B1467&lt;&gt;"",Imported!B1467,"")</f>
        <v/>
      </c>
      <c r="C1406" s="15" t="str">
        <f>IF(Imported!AA1467&lt;&gt;"",Imported!AA1467+Imported!AB1467*256+Imported!AC1467*65536,"")</f>
        <v/>
      </c>
      <c r="D1406" t="str">
        <f>IF(Imported!C1467&lt;&gt;"",(Imported!C1467+Imported!D1467*256+Imported!E1467*65536)/10,"")</f>
        <v/>
      </c>
      <c r="E1406" t="str">
        <f>IF(Imported!F1467&lt;&gt;"",(Imported!F1467+Imported!G1467*256+Imported!H1467*65536)/10,"")</f>
        <v/>
      </c>
      <c r="F1406" t="str">
        <f>IF(Imported!I1467&lt;&gt;"",(Imported!I1467+Imported!J1467*256+Imported!K1467*65536)/10,"")</f>
        <v/>
      </c>
      <c r="G1406" t="str">
        <f>IF(Imported!L1467&lt;&gt;"",(Imported!L1467+Imported!M1467*256+Imported!N1467*65536)/10,"")</f>
        <v/>
      </c>
      <c r="H1406" t="str">
        <f>IF(Imported!O1467&lt;&gt;"",(Imported!O1467+Imported!P1467*256+Imported!Q1467*65536)/10,"")</f>
        <v/>
      </c>
      <c r="I1406" t="str">
        <f>IF(Imported!R1467&lt;&gt;"",(Imported!R1467+Imported!S1467*256+Imported!T1467*65536+Imported!U1467*(2^32))/10,"")</f>
        <v/>
      </c>
      <c r="J1406" t="str">
        <f>IF(Imported!V1467&lt;&gt;"",Imported!V1467+Imported!W1467*256+Imported!X1467*65536+Imported!Y1467*(2^32),"")</f>
        <v/>
      </c>
      <c r="K1406" t="str">
        <f>IF(Imported!Z1467&lt;&gt;"",Imported!Z1467*3,"")</f>
        <v/>
      </c>
    </row>
    <row r="1407" spans="1:11" x14ac:dyDescent="0.3">
      <c r="A1407" s="9" t="str">
        <f>IF(Imported!A1468&lt;&gt;"",Imported!A1468,"")</f>
        <v/>
      </c>
      <c r="B1407" s="7" t="str">
        <f>IF(Imported!B1468&lt;&gt;"",Imported!B1468,"")</f>
        <v/>
      </c>
      <c r="C1407" s="15" t="str">
        <f>IF(Imported!AA1468&lt;&gt;"",Imported!AA1468+Imported!AB1468*256+Imported!AC1468*65536,"")</f>
        <v/>
      </c>
      <c r="D1407" t="str">
        <f>IF(Imported!C1468&lt;&gt;"",(Imported!C1468+Imported!D1468*256+Imported!E1468*65536)/10,"")</f>
        <v/>
      </c>
      <c r="E1407" t="str">
        <f>IF(Imported!F1468&lt;&gt;"",(Imported!F1468+Imported!G1468*256+Imported!H1468*65536)/10,"")</f>
        <v/>
      </c>
      <c r="F1407" t="str">
        <f>IF(Imported!I1468&lt;&gt;"",(Imported!I1468+Imported!J1468*256+Imported!K1468*65536)/10,"")</f>
        <v/>
      </c>
      <c r="G1407" t="str">
        <f>IF(Imported!L1468&lt;&gt;"",(Imported!L1468+Imported!M1468*256+Imported!N1468*65536)/10,"")</f>
        <v/>
      </c>
      <c r="H1407" t="str">
        <f>IF(Imported!O1468&lt;&gt;"",(Imported!O1468+Imported!P1468*256+Imported!Q1468*65536)/10,"")</f>
        <v/>
      </c>
      <c r="I1407" t="str">
        <f>IF(Imported!R1468&lt;&gt;"",(Imported!R1468+Imported!S1468*256+Imported!T1468*65536+Imported!U1468*(2^32))/10,"")</f>
        <v/>
      </c>
      <c r="J1407" t="str">
        <f>IF(Imported!V1468&lt;&gt;"",Imported!V1468+Imported!W1468*256+Imported!X1468*65536+Imported!Y1468*(2^32),"")</f>
        <v/>
      </c>
      <c r="K1407" t="str">
        <f>IF(Imported!Z1468&lt;&gt;"",Imported!Z1468*3,"")</f>
        <v/>
      </c>
    </row>
    <row r="1408" spans="1:11" x14ac:dyDescent="0.3">
      <c r="A1408" s="9" t="str">
        <f>IF(Imported!A1469&lt;&gt;"",Imported!A1469,"")</f>
        <v/>
      </c>
      <c r="B1408" s="7" t="str">
        <f>IF(Imported!B1469&lt;&gt;"",Imported!B1469,"")</f>
        <v/>
      </c>
      <c r="C1408" s="15" t="str">
        <f>IF(Imported!AA1469&lt;&gt;"",Imported!AA1469+Imported!AB1469*256+Imported!AC1469*65536,"")</f>
        <v/>
      </c>
      <c r="D1408" t="str">
        <f>IF(Imported!C1469&lt;&gt;"",(Imported!C1469+Imported!D1469*256+Imported!E1469*65536)/10,"")</f>
        <v/>
      </c>
      <c r="E1408" t="str">
        <f>IF(Imported!F1469&lt;&gt;"",(Imported!F1469+Imported!G1469*256+Imported!H1469*65536)/10,"")</f>
        <v/>
      </c>
      <c r="F1408" t="str">
        <f>IF(Imported!I1469&lt;&gt;"",(Imported!I1469+Imported!J1469*256+Imported!K1469*65536)/10,"")</f>
        <v/>
      </c>
      <c r="G1408" t="str">
        <f>IF(Imported!L1469&lt;&gt;"",(Imported!L1469+Imported!M1469*256+Imported!N1469*65536)/10,"")</f>
        <v/>
      </c>
      <c r="H1408" t="str">
        <f>IF(Imported!O1469&lt;&gt;"",(Imported!O1469+Imported!P1469*256+Imported!Q1469*65536)/10,"")</f>
        <v/>
      </c>
      <c r="I1408" t="str">
        <f>IF(Imported!R1469&lt;&gt;"",(Imported!R1469+Imported!S1469*256+Imported!T1469*65536+Imported!U1469*(2^32))/10,"")</f>
        <v/>
      </c>
      <c r="J1408" t="str">
        <f>IF(Imported!V1469&lt;&gt;"",Imported!V1469+Imported!W1469*256+Imported!X1469*65536+Imported!Y1469*(2^32),"")</f>
        <v/>
      </c>
      <c r="K1408" t="str">
        <f>IF(Imported!Z1469&lt;&gt;"",Imported!Z1469*3,"")</f>
        <v/>
      </c>
    </row>
    <row r="1409" spans="1:11" x14ac:dyDescent="0.3">
      <c r="A1409" s="9" t="str">
        <f>IF(Imported!A1470&lt;&gt;"",Imported!A1470,"")</f>
        <v/>
      </c>
      <c r="B1409" s="7" t="str">
        <f>IF(Imported!B1470&lt;&gt;"",Imported!B1470,"")</f>
        <v/>
      </c>
      <c r="C1409" s="15" t="str">
        <f>IF(Imported!AA1470&lt;&gt;"",Imported!AA1470+Imported!AB1470*256+Imported!AC1470*65536,"")</f>
        <v/>
      </c>
      <c r="D1409" t="str">
        <f>IF(Imported!C1470&lt;&gt;"",(Imported!C1470+Imported!D1470*256+Imported!E1470*65536)/10,"")</f>
        <v/>
      </c>
      <c r="E1409" t="str">
        <f>IF(Imported!F1470&lt;&gt;"",(Imported!F1470+Imported!G1470*256+Imported!H1470*65536)/10,"")</f>
        <v/>
      </c>
      <c r="F1409" t="str">
        <f>IF(Imported!I1470&lt;&gt;"",(Imported!I1470+Imported!J1470*256+Imported!K1470*65536)/10,"")</f>
        <v/>
      </c>
      <c r="G1409" t="str">
        <f>IF(Imported!L1470&lt;&gt;"",(Imported!L1470+Imported!M1470*256+Imported!N1470*65536)/10,"")</f>
        <v/>
      </c>
      <c r="H1409" t="str">
        <f>IF(Imported!O1470&lt;&gt;"",(Imported!O1470+Imported!P1470*256+Imported!Q1470*65536)/10,"")</f>
        <v/>
      </c>
      <c r="I1409" t="str">
        <f>IF(Imported!R1470&lt;&gt;"",(Imported!R1470+Imported!S1470*256+Imported!T1470*65536+Imported!U1470*(2^32))/10,"")</f>
        <v/>
      </c>
      <c r="J1409" t="str">
        <f>IF(Imported!V1470&lt;&gt;"",Imported!V1470+Imported!W1470*256+Imported!X1470*65536+Imported!Y1470*(2^32),"")</f>
        <v/>
      </c>
      <c r="K1409" t="str">
        <f>IF(Imported!Z1470&lt;&gt;"",Imported!Z1470*3,"")</f>
        <v/>
      </c>
    </row>
    <row r="1410" spans="1:11" x14ac:dyDescent="0.3">
      <c r="A1410" s="9" t="str">
        <f>IF(Imported!A1471&lt;&gt;"",Imported!A1471,"")</f>
        <v/>
      </c>
      <c r="B1410" s="7" t="str">
        <f>IF(Imported!B1471&lt;&gt;"",Imported!B1471,"")</f>
        <v/>
      </c>
      <c r="C1410" s="15" t="str">
        <f>IF(Imported!AA1471&lt;&gt;"",Imported!AA1471+Imported!AB1471*256+Imported!AC1471*65536,"")</f>
        <v/>
      </c>
      <c r="D1410" t="str">
        <f>IF(Imported!C1471&lt;&gt;"",(Imported!C1471+Imported!D1471*256+Imported!E1471*65536)/10,"")</f>
        <v/>
      </c>
      <c r="E1410" t="str">
        <f>IF(Imported!F1471&lt;&gt;"",(Imported!F1471+Imported!G1471*256+Imported!H1471*65536)/10,"")</f>
        <v/>
      </c>
      <c r="F1410" t="str">
        <f>IF(Imported!I1471&lt;&gt;"",(Imported!I1471+Imported!J1471*256+Imported!K1471*65536)/10,"")</f>
        <v/>
      </c>
      <c r="G1410" t="str">
        <f>IF(Imported!L1471&lt;&gt;"",(Imported!L1471+Imported!M1471*256+Imported!N1471*65536)/10,"")</f>
        <v/>
      </c>
      <c r="H1410" t="str">
        <f>IF(Imported!O1471&lt;&gt;"",(Imported!O1471+Imported!P1471*256+Imported!Q1471*65536)/10,"")</f>
        <v/>
      </c>
      <c r="I1410" t="str">
        <f>IF(Imported!R1471&lt;&gt;"",(Imported!R1471+Imported!S1471*256+Imported!T1471*65536+Imported!U1471*(2^32))/10,"")</f>
        <v/>
      </c>
      <c r="J1410" t="str">
        <f>IF(Imported!V1471&lt;&gt;"",Imported!V1471+Imported!W1471*256+Imported!X1471*65536+Imported!Y1471*(2^32),"")</f>
        <v/>
      </c>
      <c r="K1410" t="str">
        <f>IF(Imported!Z1471&lt;&gt;"",Imported!Z1471*3,"")</f>
        <v/>
      </c>
    </row>
    <row r="1411" spans="1:11" x14ac:dyDescent="0.3">
      <c r="A1411" s="9" t="str">
        <f>IF(Imported!A1472&lt;&gt;"",Imported!A1472,"")</f>
        <v/>
      </c>
      <c r="B1411" s="7" t="str">
        <f>IF(Imported!B1472&lt;&gt;"",Imported!B1472,"")</f>
        <v/>
      </c>
      <c r="C1411" s="15" t="str">
        <f>IF(Imported!AA1472&lt;&gt;"",Imported!AA1472+Imported!AB1472*256+Imported!AC1472*65536,"")</f>
        <v/>
      </c>
      <c r="D1411" t="str">
        <f>IF(Imported!C1472&lt;&gt;"",(Imported!C1472+Imported!D1472*256+Imported!E1472*65536)/10,"")</f>
        <v/>
      </c>
      <c r="E1411" t="str">
        <f>IF(Imported!F1472&lt;&gt;"",(Imported!F1472+Imported!G1472*256+Imported!H1472*65536)/10,"")</f>
        <v/>
      </c>
      <c r="F1411" t="str">
        <f>IF(Imported!I1472&lt;&gt;"",(Imported!I1472+Imported!J1472*256+Imported!K1472*65536)/10,"")</f>
        <v/>
      </c>
      <c r="G1411" t="str">
        <f>IF(Imported!L1472&lt;&gt;"",(Imported!L1472+Imported!M1472*256+Imported!N1472*65536)/10,"")</f>
        <v/>
      </c>
      <c r="H1411" t="str">
        <f>IF(Imported!O1472&lt;&gt;"",(Imported!O1472+Imported!P1472*256+Imported!Q1472*65536)/10,"")</f>
        <v/>
      </c>
      <c r="I1411" t="str">
        <f>IF(Imported!R1472&lt;&gt;"",(Imported!R1472+Imported!S1472*256+Imported!T1472*65536+Imported!U1472*(2^32))/10,"")</f>
        <v/>
      </c>
      <c r="J1411" t="str">
        <f>IF(Imported!V1472&lt;&gt;"",Imported!V1472+Imported!W1472*256+Imported!X1472*65536+Imported!Y1472*(2^32),"")</f>
        <v/>
      </c>
      <c r="K1411" t="str">
        <f>IF(Imported!Z1472&lt;&gt;"",Imported!Z1472*3,"")</f>
        <v/>
      </c>
    </row>
    <row r="1412" spans="1:11" x14ac:dyDescent="0.3">
      <c r="A1412" s="9" t="str">
        <f>IF(Imported!A1473&lt;&gt;"",Imported!A1473,"")</f>
        <v/>
      </c>
      <c r="B1412" s="7" t="str">
        <f>IF(Imported!B1473&lt;&gt;"",Imported!B1473,"")</f>
        <v/>
      </c>
      <c r="C1412" s="15" t="str">
        <f>IF(Imported!AA1473&lt;&gt;"",Imported!AA1473+Imported!AB1473*256+Imported!AC1473*65536,"")</f>
        <v/>
      </c>
      <c r="D1412" t="str">
        <f>IF(Imported!C1473&lt;&gt;"",(Imported!C1473+Imported!D1473*256+Imported!E1473*65536)/10,"")</f>
        <v/>
      </c>
      <c r="E1412" t="str">
        <f>IF(Imported!F1473&lt;&gt;"",(Imported!F1473+Imported!G1473*256+Imported!H1473*65536)/10,"")</f>
        <v/>
      </c>
      <c r="F1412" t="str">
        <f>IF(Imported!I1473&lt;&gt;"",(Imported!I1473+Imported!J1473*256+Imported!K1473*65536)/10,"")</f>
        <v/>
      </c>
      <c r="G1412" t="str">
        <f>IF(Imported!L1473&lt;&gt;"",(Imported!L1473+Imported!M1473*256+Imported!N1473*65536)/10,"")</f>
        <v/>
      </c>
      <c r="H1412" t="str">
        <f>IF(Imported!O1473&lt;&gt;"",(Imported!O1473+Imported!P1473*256+Imported!Q1473*65536)/10,"")</f>
        <v/>
      </c>
      <c r="I1412" t="str">
        <f>IF(Imported!R1473&lt;&gt;"",(Imported!R1473+Imported!S1473*256+Imported!T1473*65536+Imported!U1473*(2^32))/10,"")</f>
        <v/>
      </c>
      <c r="J1412" t="str">
        <f>IF(Imported!V1473&lt;&gt;"",Imported!V1473+Imported!W1473*256+Imported!X1473*65536+Imported!Y1473*(2^32),"")</f>
        <v/>
      </c>
      <c r="K1412" t="str">
        <f>IF(Imported!Z1473&lt;&gt;"",Imported!Z1473*3,"")</f>
        <v/>
      </c>
    </row>
    <row r="1413" spans="1:11" x14ac:dyDescent="0.3">
      <c r="A1413" s="9" t="str">
        <f>IF(Imported!A1474&lt;&gt;"",Imported!A1474,"")</f>
        <v/>
      </c>
      <c r="B1413" s="7" t="str">
        <f>IF(Imported!B1474&lt;&gt;"",Imported!B1474,"")</f>
        <v/>
      </c>
      <c r="C1413" s="15" t="str">
        <f>IF(Imported!AA1474&lt;&gt;"",Imported!AA1474+Imported!AB1474*256+Imported!AC1474*65536,"")</f>
        <v/>
      </c>
      <c r="D1413" t="str">
        <f>IF(Imported!C1474&lt;&gt;"",(Imported!C1474+Imported!D1474*256+Imported!E1474*65536)/10,"")</f>
        <v/>
      </c>
      <c r="E1413" t="str">
        <f>IF(Imported!F1474&lt;&gt;"",(Imported!F1474+Imported!G1474*256+Imported!H1474*65536)/10,"")</f>
        <v/>
      </c>
      <c r="F1413" t="str">
        <f>IF(Imported!I1474&lt;&gt;"",(Imported!I1474+Imported!J1474*256+Imported!K1474*65536)/10,"")</f>
        <v/>
      </c>
      <c r="G1413" t="str">
        <f>IF(Imported!L1474&lt;&gt;"",(Imported!L1474+Imported!M1474*256+Imported!N1474*65536)/10,"")</f>
        <v/>
      </c>
      <c r="H1413" t="str">
        <f>IF(Imported!O1474&lt;&gt;"",(Imported!O1474+Imported!P1474*256+Imported!Q1474*65536)/10,"")</f>
        <v/>
      </c>
      <c r="I1413" t="str">
        <f>IF(Imported!R1474&lt;&gt;"",(Imported!R1474+Imported!S1474*256+Imported!T1474*65536+Imported!U1474*(2^32))/10,"")</f>
        <v/>
      </c>
      <c r="J1413" t="str">
        <f>IF(Imported!V1474&lt;&gt;"",Imported!V1474+Imported!W1474*256+Imported!X1474*65536+Imported!Y1474*(2^32),"")</f>
        <v/>
      </c>
      <c r="K1413" t="str">
        <f>IF(Imported!Z1474&lt;&gt;"",Imported!Z1474*3,"")</f>
        <v/>
      </c>
    </row>
    <row r="1414" spans="1:11" x14ac:dyDescent="0.3">
      <c r="A1414" s="9" t="str">
        <f>IF(Imported!A1475&lt;&gt;"",Imported!A1475,"")</f>
        <v/>
      </c>
      <c r="B1414" s="7" t="str">
        <f>IF(Imported!B1475&lt;&gt;"",Imported!B1475,"")</f>
        <v/>
      </c>
      <c r="C1414" s="15" t="str">
        <f>IF(Imported!AA1475&lt;&gt;"",Imported!AA1475+Imported!AB1475*256+Imported!AC1475*65536,"")</f>
        <v/>
      </c>
      <c r="D1414" t="str">
        <f>IF(Imported!C1475&lt;&gt;"",(Imported!C1475+Imported!D1475*256+Imported!E1475*65536)/10,"")</f>
        <v/>
      </c>
      <c r="E1414" t="str">
        <f>IF(Imported!F1475&lt;&gt;"",(Imported!F1475+Imported!G1475*256+Imported!H1475*65536)/10,"")</f>
        <v/>
      </c>
      <c r="F1414" t="str">
        <f>IF(Imported!I1475&lt;&gt;"",(Imported!I1475+Imported!J1475*256+Imported!K1475*65536)/10,"")</f>
        <v/>
      </c>
      <c r="G1414" t="str">
        <f>IF(Imported!L1475&lt;&gt;"",(Imported!L1475+Imported!M1475*256+Imported!N1475*65536)/10,"")</f>
        <v/>
      </c>
      <c r="H1414" t="str">
        <f>IF(Imported!O1475&lt;&gt;"",(Imported!O1475+Imported!P1475*256+Imported!Q1475*65536)/10,"")</f>
        <v/>
      </c>
      <c r="I1414" t="str">
        <f>IF(Imported!R1475&lt;&gt;"",(Imported!R1475+Imported!S1475*256+Imported!T1475*65536+Imported!U1475*(2^32))/10,"")</f>
        <v/>
      </c>
      <c r="J1414" t="str">
        <f>IF(Imported!V1475&lt;&gt;"",Imported!V1475+Imported!W1475*256+Imported!X1475*65536+Imported!Y1475*(2^32),"")</f>
        <v/>
      </c>
      <c r="K1414" t="str">
        <f>IF(Imported!Z1475&lt;&gt;"",Imported!Z1475*3,"")</f>
        <v/>
      </c>
    </row>
    <row r="1415" spans="1:11" x14ac:dyDescent="0.3">
      <c r="A1415" s="9" t="str">
        <f>IF(Imported!A1476&lt;&gt;"",Imported!A1476,"")</f>
        <v/>
      </c>
      <c r="B1415" s="7" t="str">
        <f>IF(Imported!B1476&lt;&gt;"",Imported!B1476,"")</f>
        <v/>
      </c>
      <c r="C1415" s="15" t="str">
        <f>IF(Imported!AA1476&lt;&gt;"",Imported!AA1476+Imported!AB1476*256+Imported!AC1476*65536,"")</f>
        <v/>
      </c>
      <c r="D1415" t="str">
        <f>IF(Imported!C1476&lt;&gt;"",(Imported!C1476+Imported!D1476*256+Imported!E1476*65536)/10,"")</f>
        <v/>
      </c>
      <c r="E1415" t="str">
        <f>IF(Imported!F1476&lt;&gt;"",(Imported!F1476+Imported!G1476*256+Imported!H1476*65536)/10,"")</f>
        <v/>
      </c>
      <c r="F1415" t="str">
        <f>IF(Imported!I1476&lt;&gt;"",(Imported!I1476+Imported!J1476*256+Imported!K1476*65536)/10,"")</f>
        <v/>
      </c>
      <c r="G1415" t="str">
        <f>IF(Imported!L1476&lt;&gt;"",(Imported!L1476+Imported!M1476*256+Imported!N1476*65536)/10,"")</f>
        <v/>
      </c>
      <c r="H1415" t="str">
        <f>IF(Imported!O1476&lt;&gt;"",(Imported!O1476+Imported!P1476*256+Imported!Q1476*65536)/10,"")</f>
        <v/>
      </c>
      <c r="I1415" t="str">
        <f>IF(Imported!R1476&lt;&gt;"",(Imported!R1476+Imported!S1476*256+Imported!T1476*65536+Imported!U1476*(2^32))/10,"")</f>
        <v/>
      </c>
      <c r="J1415" t="str">
        <f>IF(Imported!V1476&lt;&gt;"",Imported!V1476+Imported!W1476*256+Imported!X1476*65536+Imported!Y1476*(2^32),"")</f>
        <v/>
      </c>
      <c r="K1415" t="str">
        <f>IF(Imported!Z1476&lt;&gt;"",Imported!Z1476*3,"")</f>
        <v/>
      </c>
    </row>
    <row r="1416" spans="1:11" x14ac:dyDescent="0.3">
      <c r="A1416" s="9" t="str">
        <f>IF(Imported!A1477&lt;&gt;"",Imported!A1477,"")</f>
        <v/>
      </c>
      <c r="B1416" s="7" t="str">
        <f>IF(Imported!B1477&lt;&gt;"",Imported!B1477,"")</f>
        <v/>
      </c>
      <c r="C1416" s="15" t="str">
        <f>IF(Imported!AA1477&lt;&gt;"",Imported!AA1477+Imported!AB1477*256+Imported!AC1477*65536,"")</f>
        <v/>
      </c>
      <c r="D1416" t="str">
        <f>IF(Imported!C1477&lt;&gt;"",(Imported!C1477+Imported!D1477*256+Imported!E1477*65536)/10,"")</f>
        <v/>
      </c>
      <c r="E1416" t="str">
        <f>IF(Imported!F1477&lt;&gt;"",(Imported!F1477+Imported!G1477*256+Imported!H1477*65536)/10,"")</f>
        <v/>
      </c>
      <c r="F1416" t="str">
        <f>IF(Imported!I1477&lt;&gt;"",(Imported!I1477+Imported!J1477*256+Imported!K1477*65536)/10,"")</f>
        <v/>
      </c>
      <c r="G1416" t="str">
        <f>IF(Imported!L1477&lt;&gt;"",(Imported!L1477+Imported!M1477*256+Imported!N1477*65536)/10,"")</f>
        <v/>
      </c>
      <c r="H1416" t="str">
        <f>IF(Imported!O1477&lt;&gt;"",(Imported!O1477+Imported!P1477*256+Imported!Q1477*65536)/10,"")</f>
        <v/>
      </c>
      <c r="I1416" t="str">
        <f>IF(Imported!R1477&lt;&gt;"",(Imported!R1477+Imported!S1477*256+Imported!T1477*65536+Imported!U1477*(2^32))/10,"")</f>
        <v/>
      </c>
      <c r="J1416" t="str">
        <f>IF(Imported!V1477&lt;&gt;"",Imported!V1477+Imported!W1477*256+Imported!X1477*65536+Imported!Y1477*(2^32),"")</f>
        <v/>
      </c>
      <c r="K1416" t="str">
        <f>IF(Imported!Z1477&lt;&gt;"",Imported!Z1477*3,"")</f>
        <v/>
      </c>
    </row>
    <row r="1417" spans="1:11" x14ac:dyDescent="0.3">
      <c r="A1417" s="9" t="str">
        <f>IF(Imported!A1478&lt;&gt;"",Imported!A1478,"")</f>
        <v/>
      </c>
      <c r="B1417" s="7" t="str">
        <f>IF(Imported!B1478&lt;&gt;"",Imported!B1478,"")</f>
        <v/>
      </c>
      <c r="C1417" s="15" t="str">
        <f>IF(Imported!AA1478&lt;&gt;"",Imported!AA1478+Imported!AB1478*256+Imported!AC1478*65536,"")</f>
        <v/>
      </c>
      <c r="D1417" t="str">
        <f>IF(Imported!C1478&lt;&gt;"",(Imported!C1478+Imported!D1478*256+Imported!E1478*65536)/10,"")</f>
        <v/>
      </c>
      <c r="E1417" t="str">
        <f>IF(Imported!F1478&lt;&gt;"",(Imported!F1478+Imported!G1478*256+Imported!H1478*65536)/10,"")</f>
        <v/>
      </c>
      <c r="F1417" t="str">
        <f>IF(Imported!I1478&lt;&gt;"",(Imported!I1478+Imported!J1478*256+Imported!K1478*65536)/10,"")</f>
        <v/>
      </c>
      <c r="G1417" t="str">
        <f>IF(Imported!L1478&lt;&gt;"",(Imported!L1478+Imported!M1478*256+Imported!N1478*65536)/10,"")</f>
        <v/>
      </c>
      <c r="H1417" t="str">
        <f>IF(Imported!O1478&lt;&gt;"",(Imported!O1478+Imported!P1478*256+Imported!Q1478*65536)/10,"")</f>
        <v/>
      </c>
      <c r="I1417" t="str">
        <f>IF(Imported!R1478&lt;&gt;"",(Imported!R1478+Imported!S1478*256+Imported!T1478*65536+Imported!U1478*(2^32))/10,"")</f>
        <v/>
      </c>
      <c r="J1417" t="str">
        <f>IF(Imported!V1478&lt;&gt;"",Imported!V1478+Imported!W1478*256+Imported!X1478*65536+Imported!Y1478*(2^32),"")</f>
        <v/>
      </c>
      <c r="K1417" t="str">
        <f>IF(Imported!Z1478&lt;&gt;"",Imported!Z1478*3,"")</f>
        <v/>
      </c>
    </row>
    <row r="1418" spans="1:11" x14ac:dyDescent="0.3">
      <c r="A1418" s="9" t="str">
        <f>IF(Imported!A1479&lt;&gt;"",Imported!A1479,"")</f>
        <v/>
      </c>
      <c r="B1418" s="7" t="str">
        <f>IF(Imported!B1479&lt;&gt;"",Imported!B1479,"")</f>
        <v/>
      </c>
      <c r="C1418" s="15" t="str">
        <f>IF(Imported!AA1479&lt;&gt;"",Imported!AA1479+Imported!AB1479*256+Imported!AC1479*65536,"")</f>
        <v/>
      </c>
      <c r="D1418" t="str">
        <f>IF(Imported!C1479&lt;&gt;"",(Imported!C1479+Imported!D1479*256+Imported!E1479*65536)/10,"")</f>
        <v/>
      </c>
      <c r="E1418" t="str">
        <f>IF(Imported!F1479&lt;&gt;"",(Imported!F1479+Imported!G1479*256+Imported!H1479*65536)/10,"")</f>
        <v/>
      </c>
      <c r="F1418" t="str">
        <f>IF(Imported!I1479&lt;&gt;"",(Imported!I1479+Imported!J1479*256+Imported!K1479*65536)/10,"")</f>
        <v/>
      </c>
      <c r="G1418" t="str">
        <f>IF(Imported!L1479&lt;&gt;"",(Imported!L1479+Imported!M1479*256+Imported!N1479*65536)/10,"")</f>
        <v/>
      </c>
      <c r="H1418" t="str">
        <f>IF(Imported!O1479&lt;&gt;"",(Imported!O1479+Imported!P1479*256+Imported!Q1479*65536)/10,"")</f>
        <v/>
      </c>
      <c r="I1418" t="str">
        <f>IF(Imported!R1479&lt;&gt;"",(Imported!R1479+Imported!S1479*256+Imported!T1479*65536+Imported!U1479*(2^32))/10,"")</f>
        <v/>
      </c>
      <c r="J1418" t="str">
        <f>IF(Imported!V1479&lt;&gt;"",Imported!V1479+Imported!W1479*256+Imported!X1479*65536+Imported!Y1479*(2^32),"")</f>
        <v/>
      </c>
      <c r="K1418" t="str">
        <f>IF(Imported!Z1479&lt;&gt;"",Imported!Z1479*3,"")</f>
        <v/>
      </c>
    </row>
    <row r="1419" spans="1:11" x14ac:dyDescent="0.3">
      <c r="A1419" s="9" t="str">
        <f>IF(Imported!A1480&lt;&gt;"",Imported!A1480,"")</f>
        <v/>
      </c>
      <c r="B1419" s="7" t="str">
        <f>IF(Imported!B1480&lt;&gt;"",Imported!B1480,"")</f>
        <v/>
      </c>
      <c r="C1419" s="15" t="str">
        <f>IF(Imported!AA1480&lt;&gt;"",Imported!AA1480+Imported!AB1480*256+Imported!AC1480*65536,"")</f>
        <v/>
      </c>
      <c r="D1419" t="str">
        <f>IF(Imported!C1480&lt;&gt;"",(Imported!C1480+Imported!D1480*256+Imported!E1480*65536)/10,"")</f>
        <v/>
      </c>
      <c r="E1419" t="str">
        <f>IF(Imported!F1480&lt;&gt;"",(Imported!F1480+Imported!G1480*256+Imported!H1480*65536)/10,"")</f>
        <v/>
      </c>
      <c r="F1419" t="str">
        <f>IF(Imported!I1480&lt;&gt;"",(Imported!I1480+Imported!J1480*256+Imported!K1480*65536)/10,"")</f>
        <v/>
      </c>
      <c r="G1419" t="str">
        <f>IF(Imported!L1480&lt;&gt;"",(Imported!L1480+Imported!M1480*256+Imported!N1480*65536)/10,"")</f>
        <v/>
      </c>
      <c r="H1419" t="str">
        <f>IF(Imported!O1480&lt;&gt;"",(Imported!O1480+Imported!P1480*256+Imported!Q1480*65536)/10,"")</f>
        <v/>
      </c>
      <c r="I1419" t="str">
        <f>IF(Imported!R1480&lt;&gt;"",(Imported!R1480+Imported!S1480*256+Imported!T1480*65536+Imported!U1480*(2^32))/10,"")</f>
        <v/>
      </c>
      <c r="J1419" t="str">
        <f>IF(Imported!V1480&lt;&gt;"",Imported!V1480+Imported!W1480*256+Imported!X1480*65536+Imported!Y1480*(2^32),"")</f>
        <v/>
      </c>
      <c r="K1419" t="str">
        <f>IF(Imported!Z1480&lt;&gt;"",Imported!Z1480*3,"")</f>
        <v/>
      </c>
    </row>
    <row r="1420" spans="1:11" x14ac:dyDescent="0.3">
      <c r="A1420" s="9" t="str">
        <f>IF(Imported!A1481&lt;&gt;"",Imported!A1481,"")</f>
        <v/>
      </c>
      <c r="B1420" s="7" t="str">
        <f>IF(Imported!B1481&lt;&gt;"",Imported!B1481,"")</f>
        <v/>
      </c>
      <c r="C1420" s="15" t="str">
        <f>IF(Imported!AA1481&lt;&gt;"",Imported!AA1481+Imported!AB1481*256+Imported!AC1481*65536,"")</f>
        <v/>
      </c>
      <c r="D1420" t="str">
        <f>IF(Imported!C1481&lt;&gt;"",(Imported!C1481+Imported!D1481*256+Imported!E1481*65536)/10,"")</f>
        <v/>
      </c>
      <c r="E1420" t="str">
        <f>IF(Imported!F1481&lt;&gt;"",(Imported!F1481+Imported!G1481*256+Imported!H1481*65536)/10,"")</f>
        <v/>
      </c>
      <c r="F1420" t="str">
        <f>IF(Imported!I1481&lt;&gt;"",(Imported!I1481+Imported!J1481*256+Imported!K1481*65536)/10,"")</f>
        <v/>
      </c>
      <c r="G1420" t="str">
        <f>IF(Imported!L1481&lt;&gt;"",(Imported!L1481+Imported!M1481*256+Imported!N1481*65536)/10,"")</f>
        <v/>
      </c>
      <c r="H1420" t="str">
        <f>IF(Imported!O1481&lt;&gt;"",(Imported!O1481+Imported!P1481*256+Imported!Q1481*65536)/10,"")</f>
        <v/>
      </c>
      <c r="I1420" t="str">
        <f>IF(Imported!R1481&lt;&gt;"",(Imported!R1481+Imported!S1481*256+Imported!T1481*65536+Imported!U1481*(2^32))/10,"")</f>
        <v/>
      </c>
      <c r="J1420" t="str">
        <f>IF(Imported!V1481&lt;&gt;"",Imported!V1481+Imported!W1481*256+Imported!X1481*65536+Imported!Y1481*(2^32),"")</f>
        <v/>
      </c>
      <c r="K1420" t="str">
        <f>IF(Imported!Z1481&lt;&gt;"",Imported!Z1481*3,"")</f>
        <v/>
      </c>
    </row>
    <row r="1421" spans="1:11" x14ac:dyDescent="0.3">
      <c r="A1421" s="9" t="str">
        <f>IF(Imported!A1482&lt;&gt;"",Imported!A1482,"")</f>
        <v/>
      </c>
      <c r="B1421" s="7" t="str">
        <f>IF(Imported!B1482&lt;&gt;"",Imported!B1482,"")</f>
        <v/>
      </c>
      <c r="C1421" s="15" t="str">
        <f>IF(Imported!AA1482&lt;&gt;"",Imported!AA1482+Imported!AB1482*256+Imported!AC1482*65536,"")</f>
        <v/>
      </c>
      <c r="D1421" t="str">
        <f>IF(Imported!C1482&lt;&gt;"",(Imported!C1482+Imported!D1482*256+Imported!E1482*65536)/10,"")</f>
        <v/>
      </c>
      <c r="E1421" t="str">
        <f>IF(Imported!F1482&lt;&gt;"",(Imported!F1482+Imported!G1482*256+Imported!H1482*65536)/10,"")</f>
        <v/>
      </c>
      <c r="F1421" t="str">
        <f>IF(Imported!I1482&lt;&gt;"",(Imported!I1482+Imported!J1482*256+Imported!K1482*65536)/10,"")</f>
        <v/>
      </c>
      <c r="G1421" t="str">
        <f>IF(Imported!L1482&lt;&gt;"",(Imported!L1482+Imported!M1482*256+Imported!N1482*65536)/10,"")</f>
        <v/>
      </c>
      <c r="H1421" t="str">
        <f>IF(Imported!O1482&lt;&gt;"",(Imported!O1482+Imported!P1482*256+Imported!Q1482*65536)/10,"")</f>
        <v/>
      </c>
      <c r="I1421" t="str">
        <f>IF(Imported!R1482&lt;&gt;"",(Imported!R1482+Imported!S1482*256+Imported!T1482*65536+Imported!U1482*(2^32))/10,"")</f>
        <v/>
      </c>
      <c r="J1421" t="str">
        <f>IF(Imported!V1482&lt;&gt;"",Imported!V1482+Imported!W1482*256+Imported!X1482*65536+Imported!Y1482*(2^32),"")</f>
        <v/>
      </c>
      <c r="K1421" t="str">
        <f>IF(Imported!Z1482&lt;&gt;"",Imported!Z1482*3,"")</f>
        <v/>
      </c>
    </row>
    <row r="1422" spans="1:11" x14ac:dyDescent="0.3">
      <c r="A1422" s="9" t="str">
        <f>IF(Imported!A1483&lt;&gt;"",Imported!A1483,"")</f>
        <v/>
      </c>
      <c r="B1422" s="7" t="str">
        <f>IF(Imported!B1483&lt;&gt;"",Imported!B1483,"")</f>
        <v/>
      </c>
      <c r="C1422" s="15" t="str">
        <f>IF(Imported!AA1483&lt;&gt;"",Imported!AA1483+Imported!AB1483*256+Imported!AC1483*65536,"")</f>
        <v/>
      </c>
      <c r="D1422" t="str">
        <f>IF(Imported!C1483&lt;&gt;"",(Imported!C1483+Imported!D1483*256+Imported!E1483*65536)/10,"")</f>
        <v/>
      </c>
      <c r="E1422" t="str">
        <f>IF(Imported!F1483&lt;&gt;"",(Imported!F1483+Imported!G1483*256+Imported!H1483*65536)/10,"")</f>
        <v/>
      </c>
      <c r="F1422" t="str">
        <f>IF(Imported!I1483&lt;&gt;"",(Imported!I1483+Imported!J1483*256+Imported!K1483*65536)/10,"")</f>
        <v/>
      </c>
      <c r="G1422" t="str">
        <f>IF(Imported!L1483&lt;&gt;"",(Imported!L1483+Imported!M1483*256+Imported!N1483*65536)/10,"")</f>
        <v/>
      </c>
      <c r="H1422" t="str">
        <f>IF(Imported!O1483&lt;&gt;"",(Imported!O1483+Imported!P1483*256+Imported!Q1483*65536)/10,"")</f>
        <v/>
      </c>
      <c r="I1422" t="str">
        <f>IF(Imported!R1483&lt;&gt;"",(Imported!R1483+Imported!S1483*256+Imported!T1483*65536+Imported!U1483*(2^32))/10,"")</f>
        <v/>
      </c>
      <c r="J1422" t="str">
        <f>IF(Imported!V1483&lt;&gt;"",Imported!V1483+Imported!W1483*256+Imported!X1483*65536+Imported!Y1483*(2^32),"")</f>
        <v/>
      </c>
      <c r="K1422" t="str">
        <f>IF(Imported!Z1483&lt;&gt;"",Imported!Z1483*3,"")</f>
        <v/>
      </c>
    </row>
    <row r="1423" spans="1:11" x14ac:dyDescent="0.3">
      <c r="A1423" s="9" t="str">
        <f>IF(Imported!A1484&lt;&gt;"",Imported!A1484,"")</f>
        <v/>
      </c>
      <c r="B1423" s="7" t="str">
        <f>IF(Imported!B1484&lt;&gt;"",Imported!B1484,"")</f>
        <v/>
      </c>
      <c r="C1423" s="15" t="str">
        <f>IF(Imported!AA1484&lt;&gt;"",Imported!AA1484+Imported!AB1484*256+Imported!AC1484*65536,"")</f>
        <v/>
      </c>
      <c r="D1423" t="str">
        <f>IF(Imported!C1484&lt;&gt;"",(Imported!C1484+Imported!D1484*256+Imported!E1484*65536)/10,"")</f>
        <v/>
      </c>
      <c r="E1423" t="str">
        <f>IF(Imported!F1484&lt;&gt;"",(Imported!F1484+Imported!G1484*256+Imported!H1484*65536)/10,"")</f>
        <v/>
      </c>
      <c r="F1423" t="str">
        <f>IF(Imported!I1484&lt;&gt;"",(Imported!I1484+Imported!J1484*256+Imported!K1484*65536)/10,"")</f>
        <v/>
      </c>
      <c r="G1423" t="str">
        <f>IF(Imported!L1484&lt;&gt;"",(Imported!L1484+Imported!M1484*256+Imported!N1484*65536)/10,"")</f>
        <v/>
      </c>
      <c r="H1423" t="str">
        <f>IF(Imported!O1484&lt;&gt;"",(Imported!O1484+Imported!P1484*256+Imported!Q1484*65536)/10,"")</f>
        <v/>
      </c>
      <c r="I1423" t="str">
        <f>IF(Imported!R1484&lt;&gt;"",(Imported!R1484+Imported!S1484*256+Imported!T1484*65536+Imported!U1484*(2^32))/10,"")</f>
        <v/>
      </c>
      <c r="J1423" t="str">
        <f>IF(Imported!V1484&lt;&gt;"",Imported!V1484+Imported!W1484*256+Imported!X1484*65536+Imported!Y1484*(2^32),"")</f>
        <v/>
      </c>
      <c r="K1423" t="str">
        <f>IF(Imported!Z1484&lt;&gt;"",Imported!Z1484*3,"")</f>
        <v/>
      </c>
    </row>
    <row r="1424" spans="1:11" x14ac:dyDescent="0.3">
      <c r="A1424" s="9" t="str">
        <f>IF(Imported!A1485&lt;&gt;"",Imported!A1485,"")</f>
        <v/>
      </c>
      <c r="B1424" s="7" t="str">
        <f>IF(Imported!B1485&lt;&gt;"",Imported!B1485,"")</f>
        <v/>
      </c>
      <c r="C1424" s="15" t="str">
        <f>IF(Imported!AA1485&lt;&gt;"",Imported!AA1485+Imported!AB1485*256+Imported!AC1485*65536,"")</f>
        <v/>
      </c>
      <c r="D1424" t="str">
        <f>IF(Imported!C1485&lt;&gt;"",(Imported!C1485+Imported!D1485*256+Imported!E1485*65536)/10,"")</f>
        <v/>
      </c>
      <c r="E1424" t="str">
        <f>IF(Imported!F1485&lt;&gt;"",(Imported!F1485+Imported!G1485*256+Imported!H1485*65536)/10,"")</f>
        <v/>
      </c>
      <c r="F1424" t="str">
        <f>IF(Imported!I1485&lt;&gt;"",(Imported!I1485+Imported!J1485*256+Imported!K1485*65536)/10,"")</f>
        <v/>
      </c>
      <c r="G1424" t="str">
        <f>IF(Imported!L1485&lt;&gt;"",(Imported!L1485+Imported!M1485*256+Imported!N1485*65536)/10,"")</f>
        <v/>
      </c>
      <c r="H1424" t="str">
        <f>IF(Imported!O1485&lt;&gt;"",(Imported!O1485+Imported!P1485*256+Imported!Q1485*65536)/10,"")</f>
        <v/>
      </c>
      <c r="I1424" t="str">
        <f>IF(Imported!R1485&lt;&gt;"",(Imported!R1485+Imported!S1485*256+Imported!T1485*65536+Imported!U1485*(2^32))/10,"")</f>
        <v/>
      </c>
      <c r="J1424" t="str">
        <f>IF(Imported!V1485&lt;&gt;"",Imported!V1485+Imported!W1485*256+Imported!X1485*65536+Imported!Y1485*(2^32),"")</f>
        <v/>
      </c>
      <c r="K1424" t="str">
        <f>IF(Imported!Z1485&lt;&gt;"",Imported!Z1485*3,"")</f>
        <v/>
      </c>
    </row>
    <row r="1425" spans="1:11" x14ac:dyDescent="0.3">
      <c r="A1425" s="9" t="str">
        <f>IF(Imported!A1486&lt;&gt;"",Imported!A1486,"")</f>
        <v/>
      </c>
      <c r="B1425" s="7" t="str">
        <f>IF(Imported!B1486&lt;&gt;"",Imported!B1486,"")</f>
        <v/>
      </c>
      <c r="C1425" s="15" t="str">
        <f>IF(Imported!AA1486&lt;&gt;"",Imported!AA1486+Imported!AB1486*256+Imported!AC1486*65536,"")</f>
        <v/>
      </c>
      <c r="D1425" t="str">
        <f>IF(Imported!C1486&lt;&gt;"",(Imported!C1486+Imported!D1486*256+Imported!E1486*65536)/10,"")</f>
        <v/>
      </c>
      <c r="E1425" t="str">
        <f>IF(Imported!F1486&lt;&gt;"",(Imported!F1486+Imported!G1486*256+Imported!H1486*65536)/10,"")</f>
        <v/>
      </c>
      <c r="F1425" t="str">
        <f>IF(Imported!I1486&lt;&gt;"",(Imported!I1486+Imported!J1486*256+Imported!K1486*65536)/10,"")</f>
        <v/>
      </c>
      <c r="G1425" t="str">
        <f>IF(Imported!L1486&lt;&gt;"",(Imported!L1486+Imported!M1486*256+Imported!N1486*65536)/10,"")</f>
        <v/>
      </c>
      <c r="H1425" t="str">
        <f>IF(Imported!O1486&lt;&gt;"",(Imported!O1486+Imported!P1486*256+Imported!Q1486*65536)/10,"")</f>
        <v/>
      </c>
      <c r="I1425" t="str">
        <f>IF(Imported!R1486&lt;&gt;"",(Imported!R1486+Imported!S1486*256+Imported!T1486*65536+Imported!U1486*(2^32))/10,"")</f>
        <v/>
      </c>
      <c r="J1425" t="str">
        <f>IF(Imported!V1486&lt;&gt;"",Imported!V1486+Imported!W1486*256+Imported!X1486*65536+Imported!Y1486*(2^32),"")</f>
        <v/>
      </c>
      <c r="K1425" t="str">
        <f>IF(Imported!Z1486&lt;&gt;"",Imported!Z1486*3,"")</f>
        <v/>
      </c>
    </row>
    <row r="1426" spans="1:11" x14ac:dyDescent="0.3">
      <c r="A1426" s="9" t="str">
        <f>IF(Imported!A1487&lt;&gt;"",Imported!A1487,"")</f>
        <v/>
      </c>
      <c r="B1426" s="7" t="str">
        <f>IF(Imported!B1487&lt;&gt;"",Imported!B1487,"")</f>
        <v/>
      </c>
      <c r="C1426" s="15" t="str">
        <f>IF(Imported!AA1487&lt;&gt;"",Imported!AA1487+Imported!AB1487*256+Imported!AC1487*65536,"")</f>
        <v/>
      </c>
      <c r="D1426" t="str">
        <f>IF(Imported!C1487&lt;&gt;"",(Imported!C1487+Imported!D1487*256+Imported!E1487*65536)/10,"")</f>
        <v/>
      </c>
      <c r="E1426" t="str">
        <f>IF(Imported!F1487&lt;&gt;"",(Imported!F1487+Imported!G1487*256+Imported!H1487*65536)/10,"")</f>
        <v/>
      </c>
      <c r="F1426" t="str">
        <f>IF(Imported!I1487&lt;&gt;"",(Imported!I1487+Imported!J1487*256+Imported!K1487*65536)/10,"")</f>
        <v/>
      </c>
      <c r="G1426" t="str">
        <f>IF(Imported!L1487&lt;&gt;"",(Imported!L1487+Imported!M1487*256+Imported!N1487*65536)/10,"")</f>
        <v/>
      </c>
      <c r="H1426" t="str">
        <f>IF(Imported!O1487&lt;&gt;"",(Imported!O1487+Imported!P1487*256+Imported!Q1487*65536)/10,"")</f>
        <v/>
      </c>
      <c r="I1426" t="str">
        <f>IF(Imported!R1487&lt;&gt;"",(Imported!R1487+Imported!S1487*256+Imported!T1487*65536+Imported!U1487*(2^32))/10,"")</f>
        <v/>
      </c>
      <c r="J1426" t="str">
        <f>IF(Imported!V1487&lt;&gt;"",Imported!V1487+Imported!W1487*256+Imported!X1487*65536+Imported!Y1487*(2^32),"")</f>
        <v/>
      </c>
      <c r="K1426" t="str">
        <f>IF(Imported!Z1487&lt;&gt;"",Imported!Z1487*3,"")</f>
        <v/>
      </c>
    </row>
    <row r="1427" spans="1:11" x14ac:dyDescent="0.3">
      <c r="A1427" s="9" t="str">
        <f>IF(Imported!A1488&lt;&gt;"",Imported!A1488,"")</f>
        <v/>
      </c>
      <c r="B1427" s="7" t="str">
        <f>IF(Imported!B1488&lt;&gt;"",Imported!B1488,"")</f>
        <v/>
      </c>
      <c r="C1427" s="15" t="str">
        <f>IF(Imported!AA1488&lt;&gt;"",Imported!AA1488+Imported!AB1488*256+Imported!AC1488*65536,"")</f>
        <v/>
      </c>
      <c r="D1427" t="str">
        <f>IF(Imported!C1488&lt;&gt;"",(Imported!C1488+Imported!D1488*256+Imported!E1488*65536)/10,"")</f>
        <v/>
      </c>
      <c r="E1427" t="str">
        <f>IF(Imported!F1488&lt;&gt;"",(Imported!F1488+Imported!G1488*256+Imported!H1488*65536)/10,"")</f>
        <v/>
      </c>
      <c r="F1427" t="str">
        <f>IF(Imported!I1488&lt;&gt;"",(Imported!I1488+Imported!J1488*256+Imported!K1488*65536)/10,"")</f>
        <v/>
      </c>
      <c r="G1427" t="str">
        <f>IF(Imported!L1488&lt;&gt;"",(Imported!L1488+Imported!M1488*256+Imported!N1488*65536)/10,"")</f>
        <v/>
      </c>
      <c r="H1427" t="str">
        <f>IF(Imported!O1488&lt;&gt;"",(Imported!O1488+Imported!P1488*256+Imported!Q1488*65536)/10,"")</f>
        <v/>
      </c>
      <c r="I1427" t="str">
        <f>IF(Imported!R1488&lt;&gt;"",(Imported!R1488+Imported!S1488*256+Imported!T1488*65536+Imported!U1488*(2^32))/10,"")</f>
        <v/>
      </c>
      <c r="J1427" t="str">
        <f>IF(Imported!V1488&lt;&gt;"",Imported!V1488+Imported!W1488*256+Imported!X1488*65536+Imported!Y1488*(2^32),"")</f>
        <v/>
      </c>
      <c r="K1427" t="str">
        <f>IF(Imported!Z1488&lt;&gt;"",Imported!Z1488*3,"")</f>
        <v/>
      </c>
    </row>
    <row r="1428" spans="1:11" x14ac:dyDescent="0.3">
      <c r="A1428" s="9" t="str">
        <f>IF(Imported!A1489&lt;&gt;"",Imported!A1489,"")</f>
        <v/>
      </c>
      <c r="B1428" s="7" t="str">
        <f>IF(Imported!B1489&lt;&gt;"",Imported!B1489,"")</f>
        <v/>
      </c>
      <c r="C1428" s="15" t="str">
        <f>IF(Imported!AA1489&lt;&gt;"",Imported!AA1489+Imported!AB1489*256+Imported!AC1489*65536,"")</f>
        <v/>
      </c>
      <c r="D1428" t="str">
        <f>IF(Imported!C1489&lt;&gt;"",(Imported!C1489+Imported!D1489*256+Imported!E1489*65536)/10,"")</f>
        <v/>
      </c>
      <c r="E1428" t="str">
        <f>IF(Imported!F1489&lt;&gt;"",(Imported!F1489+Imported!G1489*256+Imported!H1489*65536)/10,"")</f>
        <v/>
      </c>
      <c r="F1428" t="str">
        <f>IF(Imported!I1489&lt;&gt;"",(Imported!I1489+Imported!J1489*256+Imported!K1489*65536)/10,"")</f>
        <v/>
      </c>
      <c r="G1428" t="str">
        <f>IF(Imported!L1489&lt;&gt;"",(Imported!L1489+Imported!M1489*256+Imported!N1489*65536)/10,"")</f>
        <v/>
      </c>
      <c r="H1428" t="str">
        <f>IF(Imported!O1489&lt;&gt;"",(Imported!O1489+Imported!P1489*256+Imported!Q1489*65536)/10,"")</f>
        <v/>
      </c>
      <c r="I1428" t="str">
        <f>IF(Imported!R1489&lt;&gt;"",(Imported!R1489+Imported!S1489*256+Imported!T1489*65536+Imported!U1489*(2^32))/10,"")</f>
        <v/>
      </c>
      <c r="J1428" t="str">
        <f>IF(Imported!V1489&lt;&gt;"",Imported!V1489+Imported!W1489*256+Imported!X1489*65536+Imported!Y1489*(2^32),"")</f>
        <v/>
      </c>
      <c r="K1428" t="str">
        <f>IF(Imported!Z1489&lt;&gt;"",Imported!Z1489*3,"")</f>
        <v/>
      </c>
    </row>
    <row r="1429" spans="1:11" x14ac:dyDescent="0.3">
      <c r="A1429" s="9" t="str">
        <f>IF(Imported!A1490&lt;&gt;"",Imported!A1490,"")</f>
        <v/>
      </c>
      <c r="B1429" s="7" t="str">
        <f>IF(Imported!B1490&lt;&gt;"",Imported!B1490,"")</f>
        <v/>
      </c>
      <c r="C1429" s="15" t="str">
        <f>IF(Imported!AA1490&lt;&gt;"",Imported!AA1490+Imported!AB1490*256+Imported!AC1490*65536,"")</f>
        <v/>
      </c>
      <c r="D1429" t="str">
        <f>IF(Imported!C1490&lt;&gt;"",(Imported!C1490+Imported!D1490*256+Imported!E1490*65536)/10,"")</f>
        <v/>
      </c>
      <c r="E1429" t="str">
        <f>IF(Imported!F1490&lt;&gt;"",(Imported!F1490+Imported!G1490*256+Imported!H1490*65536)/10,"")</f>
        <v/>
      </c>
      <c r="F1429" t="str">
        <f>IF(Imported!I1490&lt;&gt;"",(Imported!I1490+Imported!J1490*256+Imported!K1490*65536)/10,"")</f>
        <v/>
      </c>
      <c r="G1429" t="str">
        <f>IF(Imported!L1490&lt;&gt;"",(Imported!L1490+Imported!M1490*256+Imported!N1490*65536)/10,"")</f>
        <v/>
      </c>
      <c r="H1429" t="str">
        <f>IF(Imported!O1490&lt;&gt;"",(Imported!O1490+Imported!P1490*256+Imported!Q1490*65536)/10,"")</f>
        <v/>
      </c>
      <c r="I1429" t="str">
        <f>IF(Imported!R1490&lt;&gt;"",(Imported!R1490+Imported!S1490*256+Imported!T1490*65536+Imported!U1490*(2^32))/10,"")</f>
        <v/>
      </c>
      <c r="J1429" t="str">
        <f>IF(Imported!V1490&lt;&gt;"",Imported!V1490+Imported!W1490*256+Imported!X1490*65536+Imported!Y1490*(2^32),"")</f>
        <v/>
      </c>
      <c r="K1429" t="str">
        <f>IF(Imported!Z1490&lt;&gt;"",Imported!Z1490*3,"")</f>
        <v/>
      </c>
    </row>
    <row r="1430" spans="1:11" x14ac:dyDescent="0.3">
      <c r="A1430" s="9" t="str">
        <f>IF(Imported!A1491&lt;&gt;"",Imported!A1491,"")</f>
        <v/>
      </c>
      <c r="B1430" s="7" t="str">
        <f>IF(Imported!B1491&lt;&gt;"",Imported!B1491,"")</f>
        <v/>
      </c>
      <c r="C1430" s="15" t="str">
        <f>IF(Imported!AA1491&lt;&gt;"",Imported!AA1491+Imported!AB1491*256+Imported!AC1491*65536,"")</f>
        <v/>
      </c>
      <c r="D1430" t="str">
        <f>IF(Imported!C1491&lt;&gt;"",(Imported!C1491+Imported!D1491*256+Imported!E1491*65536)/10,"")</f>
        <v/>
      </c>
      <c r="E1430" t="str">
        <f>IF(Imported!F1491&lt;&gt;"",(Imported!F1491+Imported!G1491*256+Imported!H1491*65536)/10,"")</f>
        <v/>
      </c>
      <c r="F1430" t="str">
        <f>IF(Imported!I1491&lt;&gt;"",(Imported!I1491+Imported!J1491*256+Imported!K1491*65536)/10,"")</f>
        <v/>
      </c>
      <c r="G1430" t="str">
        <f>IF(Imported!L1491&lt;&gt;"",(Imported!L1491+Imported!M1491*256+Imported!N1491*65536)/10,"")</f>
        <v/>
      </c>
      <c r="H1430" t="str">
        <f>IF(Imported!O1491&lt;&gt;"",(Imported!O1491+Imported!P1491*256+Imported!Q1491*65536)/10,"")</f>
        <v/>
      </c>
      <c r="I1430" t="str">
        <f>IF(Imported!R1491&lt;&gt;"",(Imported!R1491+Imported!S1491*256+Imported!T1491*65536+Imported!U1491*(2^32))/10,"")</f>
        <v/>
      </c>
      <c r="J1430" t="str">
        <f>IF(Imported!V1491&lt;&gt;"",Imported!V1491+Imported!W1491*256+Imported!X1491*65536+Imported!Y1491*(2^32),"")</f>
        <v/>
      </c>
      <c r="K1430" t="str">
        <f>IF(Imported!Z1491&lt;&gt;"",Imported!Z1491*3,"")</f>
        <v/>
      </c>
    </row>
    <row r="1431" spans="1:11" x14ac:dyDescent="0.3">
      <c r="A1431" s="9" t="str">
        <f>IF(Imported!A1492&lt;&gt;"",Imported!A1492,"")</f>
        <v/>
      </c>
      <c r="B1431" s="7" t="str">
        <f>IF(Imported!B1492&lt;&gt;"",Imported!B1492,"")</f>
        <v/>
      </c>
      <c r="C1431" s="15" t="str">
        <f>IF(Imported!AA1492&lt;&gt;"",Imported!AA1492+Imported!AB1492*256+Imported!AC1492*65536,"")</f>
        <v/>
      </c>
      <c r="D1431" t="str">
        <f>IF(Imported!C1492&lt;&gt;"",(Imported!C1492+Imported!D1492*256+Imported!E1492*65536)/10,"")</f>
        <v/>
      </c>
      <c r="E1431" t="str">
        <f>IF(Imported!F1492&lt;&gt;"",(Imported!F1492+Imported!G1492*256+Imported!H1492*65536)/10,"")</f>
        <v/>
      </c>
      <c r="F1431" t="str">
        <f>IF(Imported!I1492&lt;&gt;"",(Imported!I1492+Imported!J1492*256+Imported!K1492*65536)/10,"")</f>
        <v/>
      </c>
      <c r="G1431" t="str">
        <f>IF(Imported!L1492&lt;&gt;"",(Imported!L1492+Imported!M1492*256+Imported!N1492*65536)/10,"")</f>
        <v/>
      </c>
      <c r="H1431" t="str">
        <f>IF(Imported!O1492&lt;&gt;"",(Imported!O1492+Imported!P1492*256+Imported!Q1492*65536)/10,"")</f>
        <v/>
      </c>
      <c r="I1431" t="str">
        <f>IF(Imported!R1492&lt;&gt;"",(Imported!R1492+Imported!S1492*256+Imported!T1492*65536+Imported!U1492*(2^32))/10,"")</f>
        <v/>
      </c>
      <c r="J1431" t="str">
        <f>IF(Imported!V1492&lt;&gt;"",Imported!V1492+Imported!W1492*256+Imported!X1492*65536+Imported!Y1492*(2^32),"")</f>
        <v/>
      </c>
      <c r="K1431" t="str">
        <f>IF(Imported!Z1492&lt;&gt;"",Imported!Z1492*3,"")</f>
        <v/>
      </c>
    </row>
    <row r="1432" spans="1:11" x14ac:dyDescent="0.3">
      <c r="A1432" s="9" t="str">
        <f>IF(Imported!A1493&lt;&gt;"",Imported!A1493,"")</f>
        <v/>
      </c>
      <c r="B1432" s="7" t="str">
        <f>IF(Imported!B1493&lt;&gt;"",Imported!B1493,"")</f>
        <v/>
      </c>
      <c r="C1432" s="15" t="str">
        <f>IF(Imported!AA1493&lt;&gt;"",Imported!AA1493+Imported!AB1493*256+Imported!AC1493*65536,"")</f>
        <v/>
      </c>
      <c r="D1432" t="str">
        <f>IF(Imported!C1493&lt;&gt;"",(Imported!C1493+Imported!D1493*256+Imported!E1493*65536)/10,"")</f>
        <v/>
      </c>
      <c r="E1432" t="str">
        <f>IF(Imported!F1493&lt;&gt;"",(Imported!F1493+Imported!G1493*256+Imported!H1493*65536)/10,"")</f>
        <v/>
      </c>
      <c r="F1432" t="str">
        <f>IF(Imported!I1493&lt;&gt;"",(Imported!I1493+Imported!J1493*256+Imported!K1493*65536)/10,"")</f>
        <v/>
      </c>
      <c r="G1432" t="str">
        <f>IF(Imported!L1493&lt;&gt;"",(Imported!L1493+Imported!M1493*256+Imported!N1493*65536)/10,"")</f>
        <v/>
      </c>
      <c r="H1432" t="str">
        <f>IF(Imported!O1493&lt;&gt;"",(Imported!O1493+Imported!P1493*256+Imported!Q1493*65536)/10,"")</f>
        <v/>
      </c>
      <c r="I1432" t="str">
        <f>IF(Imported!R1493&lt;&gt;"",(Imported!R1493+Imported!S1493*256+Imported!T1493*65536+Imported!U1493*(2^32))/10,"")</f>
        <v/>
      </c>
      <c r="J1432" t="str">
        <f>IF(Imported!V1493&lt;&gt;"",Imported!V1493+Imported!W1493*256+Imported!X1493*65536+Imported!Y1493*(2^32),"")</f>
        <v/>
      </c>
      <c r="K1432" t="str">
        <f>IF(Imported!Z1493&lt;&gt;"",Imported!Z1493*3,"")</f>
        <v/>
      </c>
    </row>
    <row r="1433" spans="1:11" x14ac:dyDescent="0.3">
      <c r="A1433" s="9" t="str">
        <f>IF(Imported!A1494&lt;&gt;"",Imported!A1494,"")</f>
        <v/>
      </c>
      <c r="B1433" s="7" t="str">
        <f>IF(Imported!B1494&lt;&gt;"",Imported!B1494,"")</f>
        <v/>
      </c>
      <c r="C1433" s="15" t="str">
        <f>IF(Imported!AA1494&lt;&gt;"",Imported!AA1494+Imported!AB1494*256+Imported!AC1494*65536,"")</f>
        <v/>
      </c>
      <c r="D1433" t="str">
        <f>IF(Imported!C1494&lt;&gt;"",(Imported!C1494+Imported!D1494*256+Imported!E1494*65536)/10,"")</f>
        <v/>
      </c>
      <c r="E1433" t="str">
        <f>IF(Imported!F1494&lt;&gt;"",(Imported!F1494+Imported!G1494*256+Imported!H1494*65536)/10,"")</f>
        <v/>
      </c>
      <c r="F1433" t="str">
        <f>IF(Imported!I1494&lt;&gt;"",(Imported!I1494+Imported!J1494*256+Imported!K1494*65536)/10,"")</f>
        <v/>
      </c>
      <c r="G1433" t="str">
        <f>IF(Imported!L1494&lt;&gt;"",(Imported!L1494+Imported!M1494*256+Imported!N1494*65536)/10,"")</f>
        <v/>
      </c>
      <c r="H1433" t="str">
        <f>IF(Imported!O1494&lt;&gt;"",(Imported!O1494+Imported!P1494*256+Imported!Q1494*65536)/10,"")</f>
        <v/>
      </c>
      <c r="I1433" t="str">
        <f>IF(Imported!R1494&lt;&gt;"",(Imported!R1494+Imported!S1494*256+Imported!T1494*65536+Imported!U1494*(2^32))/10,"")</f>
        <v/>
      </c>
      <c r="J1433" t="str">
        <f>IF(Imported!V1494&lt;&gt;"",Imported!V1494+Imported!W1494*256+Imported!X1494*65536+Imported!Y1494*(2^32),"")</f>
        <v/>
      </c>
      <c r="K1433" t="str">
        <f>IF(Imported!Z1494&lt;&gt;"",Imported!Z1494*3,"")</f>
        <v/>
      </c>
    </row>
    <row r="1434" spans="1:11" x14ac:dyDescent="0.3">
      <c r="A1434" s="9" t="str">
        <f>IF(Imported!A1495&lt;&gt;"",Imported!A1495,"")</f>
        <v/>
      </c>
      <c r="B1434" s="7" t="str">
        <f>IF(Imported!B1495&lt;&gt;"",Imported!B1495,"")</f>
        <v/>
      </c>
      <c r="C1434" s="15" t="str">
        <f>IF(Imported!AA1495&lt;&gt;"",Imported!AA1495+Imported!AB1495*256+Imported!AC1495*65536,"")</f>
        <v/>
      </c>
      <c r="D1434" t="str">
        <f>IF(Imported!C1495&lt;&gt;"",(Imported!C1495+Imported!D1495*256+Imported!E1495*65536)/10,"")</f>
        <v/>
      </c>
      <c r="E1434" t="str">
        <f>IF(Imported!F1495&lt;&gt;"",(Imported!F1495+Imported!G1495*256+Imported!H1495*65536)/10,"")</f>
        <v/>
      </c>
      <c r="F1434" t="str">
        <f>IF(Imported!I1495&lt;&gt;"",(Imported!I1495+Imported!J1495*256+Imported!K1495*65536)/10,"")</f>
        <v/>
      </c>
      <c r="G1434" t="str">
        <f>IF(Imported!L1495&lt;&gt;"",(Imported!L1495+Imported!M1495*256+Imported!N1495*65536)/10,"")</f>
        <v/>
      </c>
      <c r="H1434" t="str">
        <f>IF(Imported!O1495&lt;&gt;"",(Imported!O1495+Imported!P1495*256+Imported!Q1495*65536)/10,"")</f>
        <v/>
      </c>
      <c r="I1434" t="str">
        <f>IF(Imported!R1495&lt;&gt;"",(Imported!R1495+Imported!S1495*256+Imported!T1495*65536+Imported!U1495*(2^32))/10,"")</f>
        <v/>
      </c>
      <c r="J1434" t="str">
        <f>IF(Imported!V1495&lt;&gt;"",Imported!V1495+Imported!W1495*256+Imported!X1495*65536+Imported!Y1495*(2^32),"")</f>
        <v/>
      </c>
      <c r="K1434" t="str">
        <f>IF(Imported!Z1495&lt;&gt;"",Imported!Z1495*3,"")</f>
        <v/>
      </c>
    </row>
    <row r="1435" spans="1:11" x14ac:dyDescent="0.3">
      <c r="A1435" s="9" t="str">
        <f>IF(Imported!A1496&lt;&gt;"",Imported!A1496,"")</f>
        <v/>
      </c>
      <c r="B1435" s="7" t="str">
        <f>IF(Imported!B1496&lt;&gt;"",Imported!B1496,"")</f>
        <v/>
      </c>
      <c r="C1435" s="15" t="str">
        <f>IF(Imported!AA1496&lt;&gt;"",Imported!AA1496+Imported!AB1496*256+Imported!AC1496*65536,"")</f>
        <v/>
      </c>
      <c r="D1435" t="str">
        <f>IF(Imported!C1496&lt;&gt;"",(Imported!C1496+Imported!D1496*256+Imported!E1496*65536)/10,"")</f>
        <v/>
      </c>
      <c r="E1435" t="str">
        <f>IF(Imported!F1496&lt;&gt;"",(Imported!F1496+Imported!G1496*256+Imported!H1496*65536)/10,"")</f>
        <v/>
      </c>
      <c r="F1435" t="str">
        <f>IF(Imported!I1496&lt;&gt;"",(Imported!I1496+Imported!J1496*256+Imported!K1496*65536)/10,"")</f>
        <v/>
      </c>
      <c r="G1435" t="str">
        <f>IF(Imported!L1496&lt;&gt;"",(Imported!L1496+Imported!M1496*256+Imported!N1496*65536)/10,"")</f>
        <v/>
      </c>
      <c r="H1435" t="str">
        <f>IF(Imported!O1496&lt;&gt;"",(Imported!O1496+Imported!P1496*256+Imported!Q1496*65536)/10,"")</f>
        <v/>
      </c>
      <c r="I1435" t="str">
        <f>IF(Imported!R1496&lt;&gt;"",(Imported!R1496+Imported!S1496*256+Imported!T1496*65536+Imported!U1496*(2^32))/10,"")</f>
        <v/>
      </c>
      <c r="J1435" t="str">
        <f>IF(Imported!V1496&lt;&gt;"",Imported!V1496+Imported!W1496*256+Imported!X1496*65536+Imported!Y1496*(2^32),"")</f>
        <v/>
      </c>
      <c r="K1435" t="str">
        <f>IF(Imported!Z1496&lt;&gt;"",Imported!Z1496*3,"")</f>
        <v/>
      </c>
    </row>
    <row r="1436" spans="1:11" x14ac:dyDescent="0.3">
      <c r="A1436" s="9" t="str">
        <f>IF(Imported!A1497&lt;&gt;"",Imported!A1497,"")</f>
        <v/>
      </c>
      <c r="B1436" s="7" t="str">
        <f>IF(Imported!B1497&lt;&gt;"",Imported!B1497,"")</f>
        <v/>
      </c>
      <c r="C1436" s="15" t="str">
        <f>IF(Imported!AA1497&lt;&gt;"",Imported!AA1497+Imported!AB1497*256+Imported!AC1497*65536,"")</f>
        <v/>
      </c>
      <c r="D1436" t="str">
        <f>IF(Imported!C1497&lt;&gt;"",(Imported!C1497+Imported!D1497*256+Imported!E1497*65536)/10,"")</f>
        <v/>
      </c>
      <c r="E1436" t="str">
        <f>IF(Imported!F1497&lt;&gt;"",(Imported!F1497+Imported!G1497*256+Imported!H1497*65536)/10,"")</f>
        <v/>
      </c>
      <c r="F1436" t="str">
        <f>IF(Imported!I1497&lt;&gt;"",(Imported!I1497+Imported!J1497*256+Imported!K1497*65536)/10,"")</f>
        <v/>
      </c>
      <c r="G1436" t="str">
        <f>IF(Imported!L1497&lt;&gt;"",(Imported!L1497+Imported!M1497*256+Imported!N1497*65536)/10,"")</f>
        <v/>
      </c>
      <c r="H1436" t="str">
        <f>IF(Imported!O1497&lt;&gt;"",(Imported!O1497+Imported!P1497*256+Imported!Q1497*65536)/10,"")</f>
        <v/>
      </c>
      <c r="I1436" t="str">
        <f>IF(Imported!R1497&lt;&gt;"",(Imported!R1497+Imported!S1497*256+Imported!T1497*65536+Imported!U1497*(2^32))/10,"")</f>
        <v/>
      </c>
      <c r="J1436" t="str">
        <f>IF(Imported!V1497&lt;&gt;"",Imported!V1497+Imported!W1497*256+Imported!X1497*65536+Imported!Y1497*(2^32),"")</f>
        <v/>
      </c>
      <c r="K1436" t="str">
        <f>IF(Imported!Z1497&lt;&gt;"",Imported!Z1497*3,"")</f>
        <v/>
      </c>
    </row>
    <row r="1437" spans="1:11" x14ac:dyDescent="0.3">
      <c r="A1437" s="9" t="str">
        <f>IF(Imported!A1498&lt;&gt;"",Imported!A1498,"")</f>
        <v/>
      </c>
      <c r="B1437" s="7" t="str">
        <f>IF(Imported!B1498&lt;&gt;"",Imported!B1498,"")</f>
        <v/>
      </c>
      <c r="C1437" s="15" t="str">
        <f>IF(Imported!AA1498&lt;&gt;"",Imported!AA1498+Imported!AB1498*256+Imported!AC1498*65536,"")</f>
        <v/>
      </c>
      <c r="D1437" t="str">
        <f>IF(Imported!C1498&lt;&gt;"",(Imported!C1498+Imported!D1498*256+Imported!E1498*65536)/10,"")</f>
        <v/>
      </c>
      <c r="E1437" t="str">
        <f>IF(Imported!F1498&lt;&gt;"",(Imported!F1498+Imported!G1498*256+Imported!H1498*65536)/10,"")</f>
        <v/>
      </c>
      <c r="F1437" t="str">
        <f>IF(Imported!I1498&lt;&gt;"",(Imported!I1498+Imported!J1498*256+Imported!K1498*65536)/10,"")</f>
        <v/>
      </c>
      <c r="G1437" t="str">
        <f>IF(Imported!L1498&lt;&gt;"",(Imported!L1498+Imported!M1498*256+Imported!N1498*65536)/10,"")</f>
        <v/>
      </c>
      <c r="H1437" t="str">
        <f>IF(Imported!O1498&lt;&gt;"",(Imported!O1498+Imported!P1498*256+Imported!Q1498*65536)/10,"")</f>
        <v/>
      </c>
      <c r="I1437" t="str">
        <f>IF(Imported!R1498&lt;&gt;"",(Imported!R1498+Imported!S1498*256+Imported!T1498*65536+Imported!U1498*(2^32))/10,"")</f>
        <v/>
      </c>
      <c r="J1437" t="str">
        <f>IF(Imported!V1498&lt;&gt;"",Imported!V1498+Imported!W1498*256+Imported!X1498*65536+Imported!Y1498*(2^32),"")</f>
        <v/>
      </c>
      <c r="K1437" t="str">
        <f>IF(Imported!Z1498&lt;&gt;"",Imported!Z1498*3,"")</f>
        <v/>
      </c>
    </row>
    <row r="1438" spans="1:11" x14ac:dyDescent="0.3">
      <c r="A1438" s="9" t="str">
        <f>IF(Imported!A1499&lt;&gt;"",Imported!A1499,"")</f>
        <v/>
      </c>
      <c r="B1438" s="7" t="str">
        <f>IF(Imported!B1499&lt;&gt;"",Imported!B1499,"")</f>
        <v/>
      </c>
      <c r="C1438" s="15" t="str">
        <f>IF(Imported!AA1499&lt;&gt;"",Imported!AA1499+Imported!AB1499*256+Imported!AC1499*65536,"")</f>
        <v/>
      </c>
      <c r="D1438" t="str">
        <f>IF(Imported!C1499&lt;&gt;"",(Imported!C1499+Imported!D1499*256+Imported!E1499*65536)/10,"")</f>
        <v/>
      </c>
      <c r="E1438" t="str">
        <f>IF(Imported!F1499&lt;&gt;"",(Imported!F1499+Imported!G1499*256+Imported!H1499*65536)/10,"")</f>
        <v/>
      </c>
      <c r="F1438" t="str">
        <f>IF(Imported!I1499&lt;&gt;"",(Imported!I1499+Imported!J1499*256+Imported!K1499*65536)/10,"")</f>
        <v/>
      </c>
      <c r="G1438" t="str">
        <f>IF(Imported!L1499&lt;&gt;"",(Imported!L1499+Imported!M1499*256+Imported!N1499*65536)/10,"")</f>
        <v/>
      </c>
      <c r="H1438" t="str">
        <f>IF(Imported!O1499&lt;&gt;"",(Imported!O1499+Imported!P1499*256+Imported!Q1499*65536)/10,"")</f>
        <v/>
      </c>
      <c r="I1438" t="str">
        <f>IF(Imported!R1499&lt;&gt;"",(Imported!R1499+Imported!S1499*256+Imported!T1499*65536+Imported!U1499*(2^32))/10,"")</f>
        <v/>
      </c>
      <c r="J1438" t="str">
        <f>IF(Imported!V1499&lt;&gt;"",Imported!V1499+Imported!W1499*256+Imported!X1499*65536+Imported!Y1499*(2^32),"")</f>
        <v/>
      </c>
      <c r="K1438" t="str">
        <f>IF(Imported!Z1499&lt;&gt;"",Imported!Z1499*3,"")</f>
        <v/>
      </c>
    </row>
    <row r="1439" spans="1:11" x14ac:dyDescent="0.3">
      <c r="A1439" s="9" t="str">
        <f>IF(Imported!A1500&lt;&gt;"",Imported!A1500,"")</f>
        <v/>
      </c>
      <c r="B1439" s="7" t="str">
        <f>IF(Imported!B1500&lt;&gt;"",Imported!B1500,"")</f>
        <v/>
      </c>
      <c r="C1439" s="15" t="str">
        <f>IF(Imported!AA1500&lt;&gt;"",Imported!AA1500+Imported!AB1500*256+Imported!AC1500*65536,"")</f>
        <v/>
      </c>
      <c r="D1439" t="str">
        <f>IF(Imported!C1500&lt;&gt;"",(Imported!C1500+Imported!D1500*256+Imported!E1500*65536)/10,"")</f>
        <v/>
      </c>
      <c r="E1439" t="str">
        <f>IF(Imported!F1500&lt;&gt;"",(Imported!F1500+Imported!G1500*256+Imported!H1500*65536)/10,"")</f>
        <v/>
      </c>
      <c r="F1439" t="str">
        <f>IF(Imported!I1500&lt;&gt;"",(Imported!I1500+Imported!J1500*256+Imported!K1500*65536)/10,"")</f>
        <v/>
      </c>
      <c r="G1439" t="str">
        <f>IF(Imported!L1500&lt;&gt;"",(Imported!L1500+Imported!M1500*256+Imported!N1500*65536)/10,"")</f>
        <v/>
      </c>
      <c r="H1439" t="str">
        <f>IF(Imported!O1500&lt;&gt;"",(Imported!O1500+Imported!P1500*256+Imported!Q1500*65536)/10,"")</f>
        <v/>
      </c>
      <c r="I1439" t="str">
        <f>IF(Imported!R1500&lt;&gt;"",(Imported!R1500+Imported!S1500*256+Imported!T1500*65536+Imported!U1500*(2^32))/10,"")</f>
        <v/>
      </c>
      <c r="J1439" t="str">
        <f>IF(Imported!V1500&lt;&gt;"",Imported!V1500+Imported!W1500*256+Imported!X1500*65536+Imported!Y1500*(2^32),"")</f>
        <v/>
      </c>
      <c r="K1439" t="str">
        <f>IF(Imported!Z1500&lt;&gt;"",Imported!Z1500*3,"")</f>
        <v/>
      </c>
    </row>
    <row r="1440" spans="1:11" x14ac:dyDescent="0.3">
      <c r="A1440" s="9" t="str">
        <f>IF(Imported!A1501&lt;&gt;"",Imported!A1501,"")</f>
        <v/>
      </c>
      <c r="B1440" s="7" t="str">
        <f>IF(Imported!B1501&lt;&gt;"",Imported!B1501,"")</f>
        <v/>
      </c>
      <c r="C1440" s="15" t="str">
        <f>IF(Imported!AA1501&lt;&gt;"",Imported!AA1501+Imported!AB1501*256+Imported!AC1501*65536,"")</f>
        <v/>
      </c>
      <c r="D1440" t="str">
        <f>IF(Imported!C1501&lt;&gt;"",(Imported!C1501+Imported!D1501*256+Imported!E1501*65536)/10,"")</f>
        <v/>
      </c>
      <c r="E1440" t="str">
        <f>IF(Imported!F1501&lt;&gt;"",(Imported!F1501+Imported!G1501*256+Imported!H1501*65536)/10,"")</f>
        <v/>
      </c>
      <c r="F1440" t="str">
        <f>IF(Imported!I1501&lt;&gt;"",(Imported!I1501+Imported!J1501*256+Imported!K1501*65536)/10,"")</f>
        <v/>
      </c>
      <c r="G1440" t="str">
        <f>IF(Imported!L1501&lt;&gt;"",(Imported!L1501+Imported!M1501*256+Imported!N1501*65536)/10,"")</f>
        <v/>
      </c>
      <c r="H1440" t="str">
        <f>IF(Imported!O1501&lt;&gt;"",(Imported!O1501+Imported!P1501*256+Imported!Q1501*65536)/10,"")</f>
        <v/>
      </c>
      <c r="I1440" t="str">
        <f>IF(Imported!R1501&lt;&gt;"",(Imported!R1501+Imported!S1501*256+Imported!T1501*65536+Imported!U1501*(2^32))/10,"")</f>
        <v/>
      </c>
      <c r="J1440" t="str">
        <f>IF(Imported!V1501&lt;&gt;"",Imported!V1501+Imported!W1501*256+Imported!X1501*65536+Imported!Y1501*(2^32),"")</f>
        <v/>
      </c>
      <c r="K1440" t="str">
        <f>IF(Imported!Z1501&lt;&gt;"",Imported!Z1501*3,"")</f>
        <v/>
      </c>
    </row>
    <row r="1441" spans="1:11" x14ac:dyDescent="0.3">
      <c r="A1441" s="9" t="str">
        <f>IF(Imported!A1502&lt;&gt;"",Imported!A1502,"")</f>
        <v/>
      </c>
      <c r="B1441" s="7" t="str">
        <f>IF(Imported!B1502&lt;&gt;"",Imported!B1502,"")</f>
        <v/>
      </c>
      <c r="C1441" s="15" t="str">
        <f>IF(Imported!AA1502&lt;&gt;"",Imported!AA1502+Imported!AB1502*256+Imported!AC1502*65536,"")</f>
        <v/>
      </c>
      <c r="D1441" t="str">
        <f>IF(Imported!C1502&lt;&gt;"",(Imported!C1502+Imported!D1502*256+Imported!E1502*65536)/10,"")</f>
        <v/>
      </c>
      <c r="E1441" t="str">
        <f>IF(Imported!F1502&lt;&gt;"",(Imported!F1502+Imported!G1502*256+Imported!H1502*65536)/10,"")</f>
        <v/>
      </c>
      <c r="F1441" t="str">
        <f>IF(Imported!I1502&lt;&gt;"",(Imported!I1502+Imported!J1502*256+Imported!K1502*65536)/10,"")</f>
        <v/>
      </c>
      <c r="G1441" t="str">
        <f>IF(Imported!L1502&lt;&gt;"",(Imported!L1502+Imported!M1502*256+Imported!N1502*65536)/10,"")</f>
        <v/>
      </c>
      <c r="H1441" t="str">
        <f>IF(Imported!O1502&lt;&gt;"",(Imported!O1502+Imported!P1502*256+Imported!Q1502*65536)/10,"")</f>
        <v/>
      </c>
      <c r="I1441" t="str">
        <f>IF(Imported!R1502&lt;&gt;"",(Imported!R1502+Imported!S1502*256+Imported!T1502*65536+Imported!U1502*(2^32))/10,"")</f>
        <v/>
      </c>
      <c r="J1441" t="str">
        <f>IF(Imported!V1502&lt;&gt;"",Imported!V1502+Imported!W1502*256+Imported!X1502*65536+Imported!Y1502*(2^32),"")</f>
        <v/>
      </c>
      <c r="K1441" t="str">
        <f>IF(Imported!Z1502&lt;&gt;"",Imported!Z1502*3,"")</f>
        <v/>
      </c>
    </row>
    <row r="1442" spans="1:11" x14ac:dyDescent="0.3">
      <c r="A1442" s="9" t="str">
        <f>IF(Imported!A1503&lt;&gt;"",Imported!A1503,"")</f>
        <v/>
      </c>
      <c r="B1442" s="7" t="str">
        <f>IF(Imported!B1503&lt;&gt;"",Imported!B1503,"")</f>
        <v/>
      </c>
      <c r="C1442" s="15" t="str">
        <f>IF(Imported!AA1503&lt;&gt;"",Imported!AA1503+Imported!AB1503*256+Imported!AC1503*65536,"")</f>
        <v/>
      </c>
      <c r="D1442" t="str">
        <f>IF(Imported!C1503&lt;&gt;"",(Imported!C1503+Imported!D1503*256+Imported!E1503*65536)/10,"")</f>
        <v/>
      </c>
      <c r="E1442" t="str">
        <f>IF(Imported!F1503&lt;&gt;"",(Imported!F1503+Imported!G1503*256+Imported!H1503*65536)/10,"")</f>
        <v/>
      </c>
      <c r="F1442" t="str">
        <f>IF(Imported!I1503&lt;&gt;"",(Imported!I1503+Imported!J1503*256+Imported!K1503*65536)/10,"")</f>
        <v/>
      </c>
      <c r="G1442" t="str">
        <f>IF(Imported!L1503&lt;&gt;"",(Imported!L1503+Imported!M1503*256+Imported!N1503*65536)/10,"")</f>
        <v/>
      </c>
      <c r="H1442" t="str">
        <f>IF(Imported!O1503&lt;&gt;"",(Imported!O1503+Imported!P1503*256+Imported!Q1503*65536)/10,"")</f>
        <v/>
      </c>
      <c r="I1442" t="str">
        <f>IF(Imported!R1503&lt;&gt;"",(Imported!R1503+Imported!S1503*256+Imported!T1503*65536+Imported!U1503*(2^32))/10,"")</f>
        <v/>
      </c>
      <c r="J1442" t="str">
        <f>IF(Imported!V1503&lt;&gt;"",Imported!V1503+Imported!W1503*256+Imported!X1503*65536+Imported!Y1503*(2^32),"")</f>
        <v/>
      </c>
      <c r="K1442" t="str">
        <f>IF(Imported!Z1503&lt;&gt;"",Imported!Z1503*3,"")</f>
        <v/>
      </c>
    </row>
    <row r="1443" spans="1:11" x14ac:dyDescent="0.3">
      <c r="A1443" s="9" t="str">
        <f>IF(Imported!A1504&lt;&gt;"",Imported!A1504,"")</f>
        <v/>
      </c>
      <c r="B1443" s="7" t="str">
        <f>IF(Imported!B1504&lt;&gt;"",Imported!B1504,"")</f>
        <v/>
      </c>
      <c r="C1443" s="15" t="str">
        <f>IF(Imported!AA1504&lt;&gt;"",Imported!AA1504+Imported!AB1504*256+Imported!AC1504*65536,"")</f>
        <v/>
      </c>
      <c r="D1443" t="str">
        <f>IF(Imported!C1504&lt;&gt;"",(Imported!C1504+Imported!D1504*256+Imported!E1504*65536)/10,"")</f>
        <v/>
      </c>
      <c r="E1443" t="str">
        <f>IF(Imported!F1504&lt;&gt;"",(Imported!F1504+Imported!G1504*256+Imported!H1504*65536)/10,"")</f>
        <v/>
      </c>
      <c r="F1443" t="str">
        <f>IF(Imported!I1504&lt;&gt;"",(Imported!I1504+Imported!J1504*256+Imported!K1504*65536)/10,"")</f>
        <v/>
      </c>
      <c r="G1443" t="str">
        <f>IF(Imported!L1504&lt;&gt;"",(Imported!L1504+Imported!M1504*256+Imported!N1504*65536)/10,"")</f>
        <v/>
      </c>
      <c r="H1443" t="str">
        <f>IF(Imported!O1504&lt;&gt;"",(Imported!O1504+Imported!P1504*256+Imported!Q1504*65536)/10,"")</f>
        <v/>
      </c>
      <c r="I1443" t="str">
        <f>IF(Imported!R1504&lt;&gt;"",(Imported!R1504+Imported!S1504*256+Imported!T1504*65536+Imported!U1504*(2^32))/10,"")</f>
        <v/>
      </c>
      <c r="J1443" t="str">
        <f>IF(Imported!V1504&lt;&gt;"",Imported!V1504+Imported!W1504*256+Imported!X1504*65536+Imported!Y1504*(2^32),"")</f>
        <v/>
      </c>
      <c r="K1443" t="str">
        <f>IF(Imported!Z1504&lt;&gt;"",Imported!Z1504*3,"")</f>
        <v/>
      </c>
    </row>
    <row r="1444" spans="1:11" x14ac:dyDescent="0.3">
      <c r="A1444" s="9" t="str">
        <f>IF(Imported!A1505&lt;&gt;"",Imported!A1505,"")</f>
        <v/>
      </c>
      <c r="B1444" s="7" t="str">
        <f>IF(Imported!B1505&lt;&gt;"",Imported!B1505,"")</f>
        <v/>
      </c>
      <c r="C1444" s="15" t="str">
        <f>IF(Imported!AA1505&lt;&gt;"",Imported!AA1505+Imported!AB1505*256+Imported!AC1505*65536,"")</f>
        <v/>
      </c>
      <c r="D1444" t="str">
        <f>IF(Imported!C1505&lt;&gt;"",(Imported!C1505+Imported!D1505*256+Imported!E1505*65536)/10,"")</f>
        <v/>
      </c>
      <c r="E1444" t="str">
        <f>IF(Imported!F1505&lt;&gt;"",(Imported!F1505+Imported!G1505*256+Imported!H1505*65536)/10,"")</f>
        <v/>
      </c>
      <c r="F1444" t="str">
        <f>IF(Imported!I1505&lt;&gt;"",(Imported!I1505+Imported!J1505*256+Imported!K1505*65536)/10,"")</f>
        <v/>
      </c>
      <c r="G1444" t="str">
        <f>IF(Imported!L1505&lt;&gt;"",(Imported!L1505+Imported!M1505*256+Imported!N1505*65536)/10,"")</f>
        <v/>
      </c>
      <c r="H1444" t="str">
        <f>IF(Imported!O1505&lt;&gt;"",(Imported!O1505+Imported!P1505*256+Imported!Q1505*65536)/10,"")</f>
        <v/>
      </c>
      <c r="I1444" t="str">
        <f>IF(Imported!R1505&lt;&gt;"",(Imported!R1505+Imported!S1505*256+Imported!T1505*65536+Imported!U1505*(2^32))/10,"")</f>
        <v/>
      </c>
      <c r="J1444" t="str">
        <f>IF(Imported!V1505&lt;&gt;"",Imported!V1505+Imported!W1505*256+Imported!X1505*65536+Imported!Y1505*(2^32),"")</f>
        <v/>
      </c>
      <c r="K1444" t="str">
        <f>IF(Imported!Z1505&lt;&gt;"",Imported!Z1505*3,"")</f>
        <v/>
      </c>
    </row>
    <row r="1445" spans="1:11" x14ac:dyDescent="0.3">
      <c r="A1445" s="9" t="str">
        <f>IF(Imported!A1506&lt;&gt;"",Imported!A1506,"")</f>
        <v/>
      </c>
      <c r="B1445" s="7" t="str">
        <f>IF(Imported!B1506&lt;&gt;"",Imported!B1506,"")</f>
        <v/>
      </c>
      <c r="C1445" s="15" t="str">
        <f>IF(Imported!AA1506&lt;&gt;"",Imported!AA1506+Imported!AB1506*256+Imported!AC1506*65536,"")</f>
        <v/>
      </c>
      <c r="D1445" t="str">
        <f>IF(Imported!C1506&lt;&gt;"",(Imported!C1506+Imported!D1506*256+Imported!E1506*65536)/10,"")</f>
        <v/>
      </c>
      <c r="E1445" t="str">
        <f>IF(Imported!F1506&lt;&gt;"",(Imported!F1506+Imported!G1506*256+Imported!H1506*65536)/10,"")</f>
        <v/>
      </c>
      <c r="F1445" t="str">
        <f>IF(Imported!I1506&lt;&gt;"",(Imported!I1506+Imported!J1506*256+Imported!K1506*65536)/10,"")</f>
        <v/>
      </c>
      <c r="G1445" t="str">
        <f>IF(Imported!L1506&lt;&gt;"",(Imported!L1506+Imported!M1506*256+Imported!N1506*65536)/10,"")</f>
        <v/>
      </c>
      <c r="H1445" t="str">
        <f>IF(Imported!O1506&lt;&gt;"",(Imported!O1506+Imported!P1506*256+Imported!Q1506*65536)/10,"")</f>
        <v/>
      </c>
      <c r="I1445" t="str">
        <f>IF(Imported!R1506&lt;&gt;"",(Imported!R1506+Imported!S1506*256+Imported!T1506*65536+Imported!U1506*(2^32))/10,"")</f>
        <v/>
      </c>
      <c r="J1445" t="str">
        <f>IF(Imported!V1506&lt;&gt;"",Imported!V1506+Imported!W1506*256+Imported!X1506*65536+Imported!Y1506*(2^32),"")</f>
        <v/>
      </c>
      <c r="K1445" t="str">
        <f>IF(Imported!Z1506&lt;&gt;"",Imported!Z1506*3,"")</f>
        <v/>
      </c>
    </row>
    <row r="1446" spans="1:11" x14ac:dyDescent="0.3">
      <c r="A1446" s="9" t="str">
        <f>IF(Imported!A1507&lt;&gt;"",Imported!A1507,"")</f>
        <v/>
      </c>
      <c r="B1446" s="7" t="str">
        <f>IF(Imported!B1507&lt;&gt;"",Imported!B1507,"")</f>
        <v/>
      </c>
      <c r="C1446" s="15" t="str">
        <f>IF(Imported!AA1507&lt;&gt;"",Imported!AA1507+Imported!AB1507*256+Imported!AC1507*65536,"")</f>
        <v/>
      </c>
      <c r="D1446" t="str">
        <f>IF(Imported!C1507&lt;&gt;"",(Imported!C1507+Imported!D1507*256+Imported!E1507*65536)/10,"")</f>
        <v/>
      </c>
      <c r="E1446" t="str">
        <f>IF(Imported!F1507&lt;&gt;"",(Imported!F1507+Imported!G1507*256+Imported!H1507*65536)/10,"")</f>
        <v/>
      </c>
      <c r="F1446" t="str">
        <f>IF(Imported!I1507&lt;&gt;"",(Imported!I1507+Imported!J1507*256+Imported!K1507*65536)/10,"")</f>
        <v/>
      </c>
      <c r="G1446" t="str">
        <f>IF(Imported!L1507&lt;&gt;"",(Imported!L1507+Imported!M1507*256+Imported!N1507*65536)/10,"")</f>
        <v/>
      </c>
      <c r="H1446" t="str">
        <f>IF(Imported!O1507&lt;&gt;"",(Imported!O1507+Imported!P1507*256+Imported!Q1507*65536)/10,"")</f>
        <v/>
      </c>
      <c r="I1446" t="str">
        <f>IF(Imported!R1507&lt;&gt;"",(Imported!R1507+Imported!S1507*256+Imported!T1507*65536+Imported!U1507*(2^32))/10,"")</f>
        <v/>
      </c>
      <c r="J1446" t="str">
        <f>IF(Imported!V1507&lt;&gt;"",Imported!V1507+Imported!W1507*256+Imported!X1507*65536+Imported!Y1507*(2^32),"")</f>
        <v/>
      </c>
      <c r="K1446" t="str">
        <f>IF(Imported!Z1507&lt;&gt;"",Imported!Z1507*3,"")</f>
        <v/>
      </c>
    </row>
    <row r="1447" spans="1:11" x14ac:dyDescent="0.3">
      <c r="A1447" s="9" t="str">
        <f>IF(Imported!A1508&lt;&gt;"",Imported!A1508,"")</f>
        <v/>
      </c>
      <c r="B1447" s="7" t="str">
        <f>IF(Imported!B1508&lt;&gt;"",Imported!B1508,"")</f>
        <v/>
      </c>
      <c r="C1447" s="15" t="str">
        <f>IF(Imported!AA1508&lt;&gt;"",Imported!AA1508+Imported!AB1508*256+Imported!AC1508*65536,"")</f>
        <v/>
      </c>
      <c r="D1447" t="str">
        <f>IF(Imported!C1508&lt;&gt;"",(Imported!C1508+Imported!D1508*256+Imported!E1508*65536)/10,"")</f>
        <v/>
      </c>
      <c r="E1447" t="str">
        <f>IF(Imported!F1508&lt;&gt;"",(Imported!F1508+Imported!G1508*256+Imported!H1508*65536)/10,"")</f>
        <v/>
      </c>
      <c r="F1447" t="str">
        <f>IF(Imported!I1508&lt;&gt;"",(Imported!I1508+Imported!J1508*256+Imported!K1508*65536)/10,"")</f>
        <v/>
      </c>
      <c r="G1447" t="str">
        <f>IF(Imported!L1508&lt;&gt;"",(Imported!L1508+Imported!M1508*256+Imported!N1508*65536)/10,"")</f>
        <v/>
      </c>
      <c r="H1447" t="str">
        <f>IF(Imported!O1508&lt;&gt;"",(Imported!O1508+Imported!P1508*256+Imported!Q1508*65536)/10,"")</f>
        <v/>
      </c>
      <c r="I1447" t="str">
        <f>IF(Imported!R1508&lt;&gt;"",(Imported!R1508+Imported!S1508*256+Imported!T1508*65536+Imported!U1508*(2^32))/10,"")</f>
        <v/>
      </c>
      <c r="J1447" t="str">
        <f>IF(Imported!V1508&lt;&gt;"",Imported!V1508+Imported!W1508*256+Imported!X1508*65536+Imported!Y1508*(2^32),"")</f>
        <v/>
      </c>
      <c r="K1447" t="str">
        <f>IF(Imported!Z1508&lt;&gt;"",Imported!Z1508*3,"")</f>
        <v/>
      </c>
    </row>
    <row r="1448" spans="1:11" x14ac:dyDescent="0.3">
      <c r="A1448" s="9" t="str">
        <f>IF(Imported!A1509&lt;&gt;"",Imported!A1509,"")</f>
        <v/>
      </c>
      <c r="B1448" s="7" t="str">
        <f>IF(Imported!B1509&lt;&gt;"",Imported!B1509,"")</f>
        <v/>
      </c>
      <c r="C1448" s="15" t="str">
        <f>IF(Imported!AA1509&lt;&gt;"",Imported!AA1509+Imported!AB1509*256+Imported!AC1509*65536,"")</f>
        <v/>
      </c>
      <c r="D1448" t="str">
        <f>IF(Imported!C1509&lt;&gt;"",(Imported!C1509+Imported!D1509*256+Imported!E1509*65536)/10,"")</f>
        <v/>
      </c>
      <c r="E1448" t="str">
        <f>IF(Imported!F1509&lt;&gt;"",(Imported!F1509+Imported!G1509*256+Imported!H1509*65536)/10,"")</f>
        <v/>
      </c>
      <c r="F1448" t="str">
        <f>IF(Imported!I1509&lt;&gt;"",(Imported!I1509+Imported!J1509*256+Imported!K1509*65536)/10,"")</f>
        <v/>
      </c>
      <c r="G1448" t="str">
        <f>IF(Imported!L1509&lt;&gt;"",(Imported!L1509+Imported!M1509*256+Imported!N1509*65536)/10,"")</f>
        <v/>
      </c>
      <c r="H1448" t="str">
        <f>IF(Imported!O1509&lt;&gt;"",(Imported!O1509+Imported!P1509*256+Imported!Q1509*65536)/10,"")</f>
        <v/>
      </c>
      <c r="I1448" t="str">
        <f>IF(Imported!R1509&lt;&gt;"",(Imported!R1509+Imported!S1509*256+Imported!T1509*65536+Imported!U1509*(2^32))/10,"")</f>
        <v/>
      </c>
      <c r="J1448" t="str">
        <f>IF(Imported!V1509&lt;&gt;"",Imported!V1509+Imported!W1509*256+Imported!X1509*65536+Imported!Y1509*(2^32),"")</f>
        <v/>
      </c>
      <c r="K1448" t="str">
        <f>IF(Imported!Z1509&lt;&gt;"",Imported!Z1509*3,"")</f>
        <v/>
      </c>
    </row>
    <row r="1449" spans="1:11" x14ac:dyDescent="0.3">
      <c r="A1449" s="9" t="str">
        <f>IF(Imported!A1510&lt;&gt;"",Imported!A1510,"")</f>
        <v/>
      </c>
      <c r="B1449" s="7" t="str">
        <f>IF(Imported!B1510&lt;&gt;"",Imported!B1510,"")</f>
        <v/>
      </c>
      <c r="C1449" s="15" t="str">
        <f>IF(Imported!AA1510&lt;&gt;"",Imported!AA1510+Imported!AB1510*256+Imported!AC1510*65536,"")</f>
        <v/>
      </c>
      <c r="D1449" t="str">
        <f>IF(Imported!C1510&lt;&gt;"",(Imported!C1510+Imported!D1510*256+Imported!E1510*65536)/10,"")</f>
        <v/>
      </c>
      <c r="E1449" t="str">
        <f>IF(Imported!F1510&lt;&gt;"",(Imported!F1510+Imported!G1510*256+Imported!H1510*65536)/10,"")</f>
        <v/>
      </c>
      <c r="F1449" t="str">
        <f>IF(Imported!I1510&lt;&gt;"",(Imported!I1510+Imported!J1510*256+Imported!K1510*65536)/10,"")</f>
        <v/>
      </c>
      <c r="G1449" t="str">
        <f>IF(Imported!L1510&lt;&gt;"",(Imported!L1510+Imported!M1510*256+Imported!N1510*65536)/10,"")</f>
        <v/>
      </c>
      <c r="H1449" t="str">
        <f>IF(Imported!O1510&lt;&gt;"",(Imported!O1510+Imported!P1510*256+Imported!Q1510*65536)/10,"")</f>
        <v/>
      </c>
      <c r="I1449" t="str">
        <f>IF(Imported!R1510&lt;&gt;"",(Imported!R1510+Imported!S1510*256+Imported!T1510*65536+Imported!U1510*(2^32))/10,"")</f>
        <v/>
      </c>
      <c r="J1449" t="str">
        <f>IF(Imported!V1510&lt;&gt;"",Imported!V1510+Imported!W1510*256+Imported!X1510*65536+Imported!Y1510*(2^32),"")</f>
        <v/>
      </c>
      <c r="K1449" t="str">
        <f>IF(Imported!Z1510&lt;&gt;"",Imported!Z1510*3,"")</f>
        <v/>
      </c>
    </row>
    <row r="1450" spans="1:11" x14ac:dyDescent="0.3">
      <c r="A1450" s="9" t="str">
        <f>IF(Imported!A1511&lt;&gt;"",Imported!A1511,"")</f>
        <v/>
      </c>
      <c r="B1450" s="7" t="str">
        <f>IF(Imported!B1511&lt;&gt;"",Imported!B1511,"")</f>
        <v/>
      </c>
      <c r="C1450" s="15" t="str">
        <f>IF(Imported!AA1511&lt;&gt;"",Imported!AA1511+Imported!AB1511*256+Imported!AC1511*65536,"")</f>
        <v/>
      </c>
      <c r="D1450" t="str">
        <f>IF(Imported!C1511&lt;&gt;"",(Imported!C1511+Imported!D1511*256+Imported!E1511*65536)/10,"")</f>
        <v/>
      </c>
      <c r="E1450" t="str">
        <f>IF(Imported!F1511&lt;&gt;"",(Imported!F1511+Imported!G1511*256+Imported!H1511*65536)/10,"")</f>
        <v/>
      </c>
      <c r="F1450" t="str">
        <f>IF(Imported!I1511&lt;&gt;"",(Imported!I1511+Imported!J1511*256+Imported!K1511*65536)/10,"")</f>
        <v/>
      </c>
      <c r="G1450" t="str">
        <f>IF(Imported!L1511&lt;&gt;"",(Imported!L1511+Imported!M1511*256+Imported!N1511*65536)/10,"")</f>
        <v/>
      </c>
      <c r="H1450" t="str">
        <f>IF(Imported!O1511&lt;&gt;"",(Imported!O1511+Imported!P1511*256+Imported!Q1511*65536)/10,"")</f>
        <v/>
      </c>
      <c r="I1450" t="str">
        <f>IF(Imported!R1511&lt;&gt;"",(Imported!R1511+Imported!S1511*256+Imported!T1511*65536+Imported!U1511*(2^32))/10,"")</f>
        <v/>
      </c>
      <c r="J1450" t="str">
        <f>IF(Imported!V1511&lt;&gt;"",Imported!V1511+Imported!W1511*256+Imported!X1511*65536+Imported!Y1511*(2^32),"")</f>
        <v/>
      </c>
      <c r="K1450" t="str">
        <f>IF(Imported!Z1511&lt;&gt;"",Imported!Z1511*3,"")</f>
        <v/>
      </c>
    </row>
    <row r="1451" spans="1:11" x14ac:dyDescent="0.3">
      <c r="A1451" s="9" t="str">
        <f>IF(Imported!A1512&lt;&gt;"",Imported!A1512,"")</f>
        <v/>
      </c>
      <c r="B1451" s="7" t="str">
        <f>IF(Imported!B1512&lt;&gt;"",Imported!B1512,"")</f>
        <v/>
      </c>
      <c r="C1451" s="15" t="str">
        <f>IF(Imported!AA1512&lt;&gt;"",Imported!AA1512+Imported!AB1512*256+Imported!AC1512*65536,"")</f>
        <v/>
      </c>
      <c r="D1451" t="str">
        <f>IF(Imported!C1512&lt;&gt;"",(Imported!C1512+Imported!D1512*256+Imported!E1512*65536)/10,"")</f>
        <v/>
      </c>
      <c r="E1451" t="str">
        <f>IF(Imported!F1512&lt;&gt;"",(Imported!F1512+Imported!G1512*256+Imported!H1512*65536)/10,"")</f>
        <v/>
      </c>
      <c r="F1451" t="str">
        <f>IF(Imported!I1512&lt;&gt;"",(Imported!I1512+Imported!J1512*256+Imported!K1512*65536)/10,"")</f>
        <v/>
      </c>
      <c r="G1451" t="str">
        <f>IF(Imported!L1512&lt;&gt;"",(Imported!L1512+Imported!M1512*256+Imported!N1512*65536)/10,"")</f>
        <v/>
      </c>
      <c r="H1451" t="str">
        <f>IF(Imported!O1512&lt;&gt;"",(Imported!O1512+Imported!P1512*256+Imported!Q1512*65536)/10,"")</f>
        <v/>
      </c>
      <c r="I1451" t="str">
        <f>IF(Imported!R1512&lt;&gt;"",(Imported!R1512+Imported!S1512*256+Imported!T1512*65536+Imported!U1512*(2^32))/10,"")</f>
        <v/>
      </c>
      <c r="J1451" t="str">
        <f>IF(Imported!V1512&lt;&gt;"",Imported!V1512+Imported!W1512*256+Imported!X1512*65536+Imported!Y1512*(2^32),"")</f>
        <v/>
      </c>
      <c r="K1451" t="str">
        <f>IF(Imported!Z1512&lt;&gt;"",Imported!Z1512*3,"")</f>
        <v/>
      </c>
    </row>
    <row r="1452" spans="1:11" x14ac:dyDescent="0.3">
      <c r="A1452" s="9" t="str">
        <f>IF(Imported!A1513&lt;&gt;"",Imported!A1513,"")</f>
        <v/>
      </c>
      <c r="B1452" s="7" t="str">
        <f>IF(Imported!B1513&lt;&gt;"",Imported!B1513,"")</f>
        <v/>
      </c>
      <c r="C1452" s="15" t="str">
        <f>IF(Imported!AA1513&lt;&gt;"",Imported!AA1513+Imported!AB1513*256+Imported!AC1513*65536,"")</f>
        <v/>
      </c>
      <c r="D1452" t="str">
        <f>IF(Imported!C1513&lt;&gt;"",(Imported!C1513+Imported!D1513*256+Imported!E1513*65536)/10,"")</f>
        <v/>
      </c>
      <c r="E1452" t="str">
        <f>IF(Imported!F1513&lt;&gt;"",(Imported!F1513+Imported!G1513*256+Imported!H1513*65536)/10,"")</f>
        <v/>
      </c>
      <c r="F1452" t="str">
        <f>IF(Imported!I1513&lt;&gt;"",(Imported!I1513+Imported!J1513*256+Imported!K1513*65536)/10,"")</f>
        <v/>
      </c>
      <c r="G1452" t="str">
        <f>IF(Imported!L1513&lt;&gt;"",(Imported!L1513+Imported!M1513*256+Imported!N1513*65536)/10,"")</f>
        <v/>
      </c>
      <c r="H1452" t="str">
        <f>IF(Imported!O1513&lt;&gt;"",(Imported!O1513+Imported!P1513*256+Imported!Q1513*65536)/10,"")</f>
        <v/>
      </c>
      <c r="I1452" t="str">
        <f>IF(Imported!R1513&lt;&gt;"",(Imported!R1513+Imported!S1513*256+Imported!T1513*65536+Imported!U1513*(2^32))/10,"")</f>
        <v/>
      </c>
      <c r="J1452" t="str">
        <f>IF(Imported!V1513&lt;&gt;"",Imported!V1513+Imported!W1513*256+Imported!X1513*65536+Imported!Y1513*(2^32),"")</f>
        <v/>
      </c>
      <c r="K1452" t="str">
        <f>IF(Imported!Z1513&lt;&gt;"",Imported!Z1513*3,"")</f>
        <v/>
      </c>
    </row>
    <row r="1453" spans="1:11" x14ac:dyDescent="0.3">
      <c r="A1453" s="9" t="str">
        <f>IF(Imported!A1514&lt;&gt;"",Imported!A1514,"")</f>
        <v/>
      </c>
      <c r="B1453" s="7" t="str">
        <f>IF(Imported!B1514&lt;&gt;"",Imported!B1514,"")</f>
        <v/>
      </c>
      <c r="C1453" s="15" t="str">
        <f>IF(Imported!AA1514&lt;&gt;"",Imported!AA1514+Imported!AB1514*256+Imported!AC1514*65536,"")</f>
        <v/>
      </c>
      <c r="D1453" t="str">
        <f>IF(Imported!C1514&lt;&gt;"",(Imported!C1514+Imported!D1514*256+Imported!E1514*65536)/10,"")</f>
        <v/>
      </c>
      <c r="E1453" t="str">
        <f>IF(Imported!F1514&lt;&gt;"",(Imported!F1514+Imported!G1514*256+Imported!H1514*65536)/10,"")</f>
        <v/>
      </c>
      <c r="F1453" t="str">
        <f>IF(Imported!I1514&lt;&gt;"",(Imported!I1514+Imported!J1514*256+Imported!K1514*65536)/10,"")</f>
        <v/>
      </c>
      <c r="G1453" t="str">
        <f>IF(Imported!L1514&lt;&gt;"",(Imported!L1514+Imported!M1514*256+Imported!N1514*65536)/10,"")</f>
        <v/>
      </c>
      <c r="H1453" t="str">
        <f>IF(Imported!O1514&lt;&gt;"",(Imported!O1514+Imported!P1514*256+Imported!Q1514*65536)/10,"")</f>
        <v/>
      </c>
      <c r="I1453" t="str">
        <f>IF(Imported!R1514&lt;&gt;"",(Imported!R1514+Imported!S1514*256+Imported!T1514*65536+Imported!U1514*(2^32))/10,"")</f>
        <v/>
      </c>
      <c r="J1453" t="str">
        <f>IF(Imported!V1514&lt;&gt;"",Imported!V1514+Imported!W1514*256+Imported!X1514*65536+Imported!Y1514*(2^32),"")</f>
        <v/>
      </c>
      <c r="K1453" t="str">
        <f>IF(Imported!Z1514&lt;&gt;"",Imported!Z1514*3,"")</f>
        <v/>
      </c>
    </row>
    <row r="1454" spans="1:11" x14ac:dyDescent="0.3">
      <c r="A1454" s="9" t="str">
        <f>IF(Imported!A1515&lt;&gt;"",Imported!A1515,"")</f>
        <v/>
      </c>
      <c r="B1454" s="7" t="str">
        <f>IF(Imported!B1515&lt;&gt;"",Imported!B1515,"")</f>
        <v/>
      </c>
      <c r="C1454" s="15" t="str">
        <f>IF(Imported!AA1515&lt;&gt;"",Imported!AA1515+Imported!AB1515*256+Imported!AC1515*65536,"")</f>
        <v/>
      </c>
      <c r="D1454" t="str">
        <f>IF(Imported!C1515&lt;&gt;"",(Imported!C1515+Imported!D1515*256+Imported!E1515*65536)/10,"")</f>
        <v/>
      </c>
      <c r="E1454" t="str">
        <f>IF(Imported!F1515&lt;&gt;"",(Imported!F1515+Imported!G1515*256+Imported!H1515*65536)/10,"")</f>
        <v/>
      </c>
      <c r="F1454" t="str">
        <f>IF(Imported!I1515&lt;&gt;"",(Imported!I1515+Imported!J1515*256+Imported!K1515*65536)/10,"")</f>
        <v/>
      </c>
      <c r="G1454" t="str">
        <f>IF(Imported!L1515&lt;&gt;"",(Imported!L1515+Imported!M1515*256+Imported!N1515*65536)/10,"")</f>
        <v/>
      </c>
      <c r="H1454" t="str">
        <f>IF(Imported!O1515&lt;&gt;"",(Imported!O1515+Imported!P1515*256+Imported!Q1515*65536)/10,"")</f>
        <v/>
      </c>
      <c r="I1454" t="str">
        <f>IF(Imported!R1515&lt;&gt;"",(Imported!R1515+Imported!S1515*256+Imported!T1515*65536+Imported!U1515*(2^32))/10,"")</f>
        <v/>
      </c>
      <c r="J1454" t="str">
        <f>IF(Imported!V1515&lt;&gt;"",Imported!V1515+Imported!W1515*256+Imported!X1515*65536+Imported!Y1515*(2^32),"")</f>
        <v/>
      </c>
      <c r="K1454" t="str">
        <f>IF(Imported!Z1515&lt;&gt;"",Imported!Z1515*3,"")</f>
        <v/>
      </c>
    </row>
    <row r="1455" spans="1:11" x14ac:dyDescent="0.3">
      <c r="A1455" s="9" t="str">
        <f>IF(Imported!A1516&lt;&gt;"",Imported!A1516,"")</f>
        <v/>
      </c>
      <c r="B1455" s="7" t="str">
        <f>IF(Imported!B1516&lt;&gt;"",Imported!B1516,"")</f>
        <v/>
      </c>
      <c r="C1455" s="15" t="str">
        <f>IF(Imported!AA1516&lt;&gt;"",Imported!AA1516+Imported!AB1516*256+Imported!AC1516*65536,"")</f>
        <v/>
      </c>
      <c r="D1455" t="str">
        <f>IF(Imported!C1516&lt;&gt;"",(Imported!C1516+Imported!D1516*256+Imported!E1516*65536)/10,"")</f>
        <v/>
      </c>
      <c r="E1455" t="str">
        <f>IF(Imported!F1516&lt;&gt;"",(Imported!F1516+Imported!G1516*256+Imported!H1516*65536)/10,"")</f>
        <v/>
      </c>
      <c r="F1455" t="str">
        <f>IF(Imported!I1516&lt;&gt;"",(Imported!I1516+Imported!J1516*256+Imported!K1516*65536)/10,"")</f>
        <v/>
      </c>
      <c r="G1455" t="str">
        <f>IF(Imported!L1516&lt;&gt;"",(Imported!L1516+Imported!M1516*256+Imported!N1516*65536)/10,"")</f>
        <v/>
      </c>
      <c r="H1455" t="str">
        <f>IF(Imported!O1516&lt;&gt;"",(Imported!O1516+Imported!P1516*256+Imported!Q1516*65536)/10,"")</f>
        <v/>
      </c>
      <c r="I1455" t="str">
        <f>IF(Imported!R1516&lt;&gt;"",(Imported!R1516+Imported!S1516*256+Imported!T1516*65536+Imported!U1516*(2^32))/10,"")</f>
        <v/>
      </c>
      <c r="J1455" t="str">
        <f>IF(Imported!V1516&lt;&gt;"",Imported!V1516+Imported!W1516*256+Imported!X1516*65536+Imported!Y1516*(2^32),"")</f>
        <v/>
      </c>
      <c r="K1455" t="str">
        <f>IF(Imported!Z1516&lt;&gt;"",Imported!Z1516*3,"")</f>
        <v/>
      </c>
    </row>
    <row r="1456" spans="1:11" x14ac:dyDescent="0.3">
      <c r="A1456" s="9" t="str">
        <f>IF(Imported!A1517&lt;&gt;"",Imported!A1517,"")</f>
        <v/>
      </c>
      <c r="B1456" s="7" t="str">
        <f>IF(Imported!B1517&lt;&gt;"",Imported!B1517,"")</f>
        <v/>
      </c>
      <c r="C1456" s="15" t="str">
        <f>IF(Imported!AA1517&lt;&gt;"",Imported!AA1517+Imported!AB1517*256+Imported!AC1517*65536,"")</f>
        <v/>
      </c>
      <c r="D1456" t="str">
        <f>IF(Imported!C1517&lt;&gt;"",(Imported!C1517+Imported!D1517*256+Imported!E1517*65536)/10,"")</f>
        <v/>
      </c>
      <c r="E1456" t="str">
        <f>IF(Imported!F1517&lt;&gt;"",(Imported!F1517+Imported!G1517*256+Imported!H1517*65536)/10,"")</f>
        <v/>
      </c>
      <c r="F1456" t="str">
        <f>IF(Imported!I1517&lt;&gt;"",(Imported!I1517+Imported!J1517*256+Imported!K1517*65536)/10,"")</f>
        <v/>
      </c>
      <c r="G1456" t="str">
        <f>IF(Imported!L1517&lt;&gt;"",(Imported!L1517+Imported!M1517*256+Imported!N1517*65536)/10,"")</f>
        <v/>
      </c>
      <c r="H1456" t="str">
        <f>IF(Imported!O1517&lt;&gt;"",(Imported!O1517+Imported!P1517*256+Imported!Q1517*65536)/10,"")</f>
        <v/>
      </c>
      <c r="I1456" t="str">
        <f>IF(Imported!R1517&lt;&gt;"",(Imported!R1517+Imported!S1517*256+Imported!T1517*65536+Imported!U1517*(2^32))/10,"")</f>
        <v/>
      </c>
      <c r="J1456" t="str">
        <f>IF(Imported!V1517&lt;&gt;"",Imported!V1517+Imported!W1517*256+Imported!X1517*65536+Imported!Y1517*(2^32),"")</f>
        <v/>
      </c>
      <c r="K1456" t="str">
        <f>IF(Imported!Z1517&lt;&gt;"",Imported!Z1517*3,"")</f>
        <v/>
      </c>
    </row>
    <row r="1457" spans="1:11" x14ac:dyDescent="0.3">
      <c r="A1457" s="9" t="str">
        <f>IF(Imported!A1518&lt;&gt;"",Imported!A1518,"")</f>
        <v/>
      </c>
      <c r="B1457" s="7" t="str">
        <f>IF(Imported!B1518&lt;&gt;"",Imported!B1518,"")</f>
        <v/>
      </c>
      <c r="C1457" s="15" t="str">
        <f>IF(Imported!AA1518&lt;&gt;"",Imported!AA1518+Imported!AB1518*256+Imported!AC1518*65536,"")</f>
        <v/>
      </c>
      <c r="D1457" t="str">
        <f>IF(Imported!C1518&lt;&gt;"",(Imported!C1518+Imported!D1518*256+Imported!E1518*65536)/10,"")</f>
        <v/>
      </c>
      <c r="E1457" t="str">
        <f>IF(Imported!F1518&lt;&gt;"",(Imported!F1518+Imported!G1518*256+Imported!H1518*65536)/10,"")</f>
        <v/>
      </c>
      <c r="F1457" t="str">
        <f>IF(Imported!I1518&lt;&gt;"",(Imported!I1518+Imported!J1518*256+Imported!K1518*65536)/10,"")</f>
        <v/>
      </c>
      <c r="G1457" t="str">
        <f>IF(Imported!L1518&lt;&gt;"",(Imported!L1518+Imported!M1518*256+Imported!N1518*65536)/10,"")</f>
        <v/>
      </c>
      <c r="H1457" t="str">
        <f>IF(Imported!O1518&lt;&gt;"",(Imported!O1518+Imported!P1518*256+Imported!Q1518*65536)/10,"")</f>
        <v/>
      </c>
      <c r="I1457" t="str">
        <f>IF(Imported!R1518&lt;&gt;"",(Imported!R1518+Imported!S1518*256+Imported!T1518*65536+Imported!U1518*(2^32))/10,"")</f>
        <v/>
      </c>
      <c r="J1457" t="str">
        <f>IF(Imported!V1518&lt;&gt;"",Imported!V1518+Imported!W1518*256+Imported!X1518*65536+Imported!Y1518*(2^32),"")</f>
        <v/>
      </c>
      <c r="K1457" t="str">
        <f>IF(Imported!Z1518&lt;&gt;"",Imported!Z1518*3,"")</f>
        <v/>
      </c>
    </row>
    <row r="1458" spans="1:11" x14ac:dyDescent="0.3">
      <c r="A1458" s="9" t="str">
        <f>IF(Imported!A1519&lt;&gt;"",Imported!A1519,"")</f>
        <v/>
      </c>
      <c r="B1458" s="7" t="str">
        <f>IF(Imported!B1519&lt;&gt;"",Imported!B1519,"")</f>
        <v/>
      </c>
      <c r="C1458" s="15" t="str">
        <f>IF(Imported!AA1519&lt;&gt;"",Imported!AA1519+Imported!AB1519*256+Imported!AC1519*65536,"")</f>
        <v/>
      </c>
      <c r="D1458" t="str">
        <f>IF(Imported!C1519&lt;&gt;"",(Imported!C1519+Imported!D1519*256+Imported!E1519*65536)/10,"")</f>
        <v/>
      </c>
      <c r="E1458" t="str">
        <f>IF(Imported!F1519&lt;&gt;"",(Imported!F1519+Imported!G1519*256+Imported!H1519*65536)/10,"")</f>
        <v/>
      </c>
      <c r="F1458" t="str">
        <f>IF(Imported!I1519&lt;&gt;"",(Imported!I1519+Imported!J1519*256+Imported!K1519*65536)/10,"")</f>
        <v/>
      </c>
      <c r="G1458" t="str">
        <f>IF(Imported!L1519&lt;&gt;"",(Imported!L1519+Imported!M1519*256+Imported!N1519*65536)/10,"")</f>
        <v/>
      </c>
      <c r="H1458" t="str">
        <f>IF(Imported!O1519&lt;&gt;"",(Imported!O1519+Imported!P1519*256+Imported!Q1519*65536)/10,"")</f>
        <v/>
      </c>
      <c r="I1458" t="str">
        <f>IF(Imported!R1519&lt;&gt;"",(Imported!R1519+Imported!S1519*256+Imported!T1519*65536+Imported!U1519*(2^32))/10,"")</f>
        <v/>
      </c>
      <c r="J1458" t="str">
        <f>IF(Imported!V1519&lt;&gt;"",Imported!V1519+Imported!W1519*256+Imported!X1519*65536+Imported!Y1519*(2^32),"")</f>
        <v/>
      </c>
      <c r="K1458" t="str">
        <f>IF(Imported!Z1519&lt;&gt;"",Imported!Z1519*3,"")</f>
        <v/>
      </c>
    </row>
    <row r="1459" spans="1:11" x14ac:dyDescent="0.3">
      <c r="A1459" s="9" t="str">
        <f>IF(Imported!A1520&lt;&gt;"",Imported!A1520,"")</f>
        <v/>
      </c>
      <c r="B1459" s="7" t="str">
        <f>IF(Imported!B1520&lt;&gt;"",Imported!B1520,"")</f>
        <v/>
      </c>
      <c r="C1459" s="15" t="str">
        <f>IF(Imported!AA1520&lt;&gt;"",Imported!AA1520+Imported!AB1520*256+Imported!AC1520*65536,"")</f>
        <v/>
      </c>
      <c r="D1459" t="str">
        <f>IF(Imported!C1520&lt;&gt;"",(Imported!C1520+Imported!D1520*256+Imported!E1520*65536)/10,"")</f>
        <v/>
      </c>
      <c r="E1459" t="str">
        <f>IF(Imported!F1520&lt;&gt;"",(Imported!F1520+Imported!G1520*256+Imported!H1520*65536)/10,"")</f>
        <v/>
      </c>
      <c r="F1459" t="str">
        <f>IF(Imported!I1520&lt;&gt;"",(Imported!I1520+Imported!J1520*256+Imported!K1520*65536)/10,"")</f>
        <v/>
      </c>
      <c r="G1459" t="str">
        <f>IF(Imported!L1520&lt;&gt;"",(Imported!L1520+Imported!M1520*256+Imported!N1520*65536)/10,"")</f>
        <v/>
      </c>
      <c r="H1459" t="str">
        <f>IF(Imported!O1520&lt;&gt;"",(Imported!O1520+Imported!P1520*256+Imported!Q1520*65536)/10,"")</f>
        <v/>
      </c>
      <c r="I1459" t="str">
        <f>IF(Imported!R1520&lt;&gt;"",(Imported!R1520+Imported!S1520*256+Imported!T1520*65536+Imported!U1520*(2^32))/10,"")</f>
        <v/>
      </c>
      <c r="J1459" t="str">
        <f>IF(Imported!V1520&lt;&gt;"",Imported!V1520+Imported!W1520*256+Imported!X1520*65536+Imported!Y1520*(2^32),"")</f>
        <v/>
      </c>
      <c r="K1459" t="str">
        <f>IF(Imported!Z1520&lt;&gt;"",Imported!Z1520*3,"")</f>
        <v/>
      </c>
    </row>
    <row r="1460" spans="1:11" x14ac:dyDescent="0.3">
      <c r="A1460" s="9" t="str">
        <f>IF(Imported!A1521&lt;&gt;"",Imported!A1521,"")</f>
        <v/>
      </c>
      <c r="B1460" s="7" t="str">
        <f>IF(Imported!B1521&lt;&gt;"",Imported!B1521,"")</f>
        <v/>
      </c>
      <c r="C1460" s="15" t="str">
        <f>IF(Imported!AA1521&lt;&gt;"",Imported!AA1521+Imported!AB1521*256+Imported!AC1521*65536,"")</f>
        <v/>
      </c>
      <c r="D1460" t="str">
        <f>IF(Imported!C1521&lt;&gt;"",(Imported!C1521+Imported!D1521*256+Imported!E1521*65536)/10,"")</f>
        <v/>
      </c>
      <c r="E1460" t="str">
        <f>IF(Imported!F1521&lt;&gt;"",(Imported!F1521+Imported!G1521*256+Imported!H1521*65536)/10,"")</f>
        <v/>
      </c>
      <c r="F1460" t="str">
        <f>IF(Imported!I1521&lt;&gt;"",(Imported!I1521+Imported!J1521*256+Imported!K1521*65536)/10,"")</f>
        <v/>
      </c>
      <c r="G1460" t="str">
        <f>IF(Imported!L1521&lt;&gt;"",(Imported!L1521+Imported!M1521*256+Imported!N1521*65536)/10,"")</f>
        <v/>
      </c>
      <c r="H1460" t="str">
        <f>IF(Imported!O1521&lt;&gt;"",(Imported!O1521+Imported!P1521*256+Imported!Q1521*65536)/10,"")</f>
        <v/>
      </c>
      <c r="I1460" t="str">
        <f>IF(Imported!R1521&lt;&gt;"",(Imported!R1521+Imported!S1521*256+Imported!T1521*65536+Imported!U1521*(2^32))/10,"")</f>
        <v/>
      </c>
      <c r="J1460" t="str">
        <f>IF(Imported!V1521&lt;&gt;"",Imported!V1521+Imported!W1521*256+Imported!X1521*65536+Imported!Y1521*(2^32),"")</f>
        <v/>
      </c>
      <c r="K1460" t="str">
        <f>IF(Imported!Z1521&lt;&gt;"",Imported!Z1521*3,"")</f>
        <v/>
      </c>
    </row>
    <row r="1461" spans="1:11" x14ac:dyDescent="0.3">
      <c r="A1461" s="9" t="str">
        <f>IF(Imported!A1522&lt;&gt;"",Imported!A1522,"")</f>
        <v/>
      </c>
      <c r="B1461" s="7" t="str">
        <f>IF(Imported!B1522&lt;&gt;"",Imported!B1522,"")</f>
        <v/>
      </c>
      <c r="C1461" s="15" t="str">
        <f>IF(Imported!AA1522&lt;&gt;"",Imported!AA1522+Imported!AB1522*256+Imported!AC1522*65536,"")</f>
        <v/>
      </c>
      <c r="D1461" t="str">
        <f>IF(Imported!C1522&lt;&gt;"",(Imported!C1522+Imported!D1522*256+Imported!E1522*65536)/10,"")</f>
        <v/>
      </c>
      <c r="E1461" t="str">
        <f>IF(Imported!F1522&lt;&gt;"",(Imported!F1522+Imported!G1522*256+Imported!H1522*65536)/10,"")</f>
        <v/>
      </c>
      <c r="F1461" t="str">
        <f>IF(Imported!I1522&lt;&gt;"",(Imported!I1522+Imported!J1522*256+Imported!K1522*65536)/10,"")</f>
        <v/>
      </c>
      <c r="G1461" t="str">
        <f>IF(Imported!L1522&lt;&gt;"",(Imported!L1522+Imported!M1522*256+Imported!N1522*65536)/10,"")</f>
        <v/>
      </c>
      <c r="H1461" t="str">
        <f>IF(Imported!O1522&lt;&gt;"",(Imported!O1522+Imported!P1522*256+Imported!Q1522*65536)/10,"")</f>
        <v/>
      </c>
      <c r="I1461" t="str">
        <f>IF(Imported!R1522&lt;&gt;"",(Imported!R1522+Imported!S1522*256+Imported!T1522*65536+Imported!U1522*(2^32))/10,"")</f>
        <v/>
      </c>
      <c r="J1461" t="str">
        <f>IF(Imported!V1522&lt;&gt;"",Imported!V1522+Imported!W1522*256+Imported!X1522*65536+Imported!Y1522*(2^32),"")</f>
        <v/>
      </c>
      <c r="K1461" t="str">
        <f>IF(Imported!Z1522&lt;&gt;"",Imported!Z1522*3,"")</f>
        <v/>
      </c>
    </row>
    <row r="1462" spans="1:11" x14ac:dyDescent="0.3">
      <c r="A1462" s="9" t="str">
        <f>IF(Imported!A1523&lt;&gt;"",Imported!A1523,"")</f>
        <v/>
      </c>
      <c r="B1462" s="7" t="str">
        <f>IF(Imported!B1523&lt;&gt;"",Imported!B1523,"")</f>
        <v/>
      </c>
      <c r="C1462" s="15" t="str">
        <f>IF(Imported!AA1523&lt;&gt;"",Imported!AA1523+Imported!AB1523*256+Imported!AC1523*65536,"")</f>
        <v/>
      </c>
      <c r="D1462" t="str">
        <f>IF(Imported!C1523&lt;&gt;"",(Imported!C1523+Imported!D1523*256+Imported!E1523*65536)/10,"")</f>
        <v/>
      </c>
      <c r="E1462" t="str">
        <f>IF(Imported!F1523&lt;&gt;"",(Imported!F1523+Imported!G1523*256+Imported!H1523*65536)/10,"")</f>
        <v/>
      </c>
      <c r="F1462" t="str">
        <f>IF(Imported!I1523&lt;&gt;"",(Imported!I1523+Imported!J1523*256+Imported!K1523*65536)/10,"")</f>
        <v/>
      </c>
      <c r="G1462" t="str">
        <f>IF(Imported!L1523&lt;&gt;"",(Imported!L1523+Imported!M1523*256+Imported!N1523*65536)/10,"")</f>
        <v/>
      </c>
      <c r="H1462" t="str">
        <f>IF(Imported!O1523&lt;&gt;"",(Imported!O1523+Imported!P1523*256+Imported!Q1523*65536)/10,"")</f>
        <v/>
      </c>
      <c r="I1462" t="str">
        <f>IF(Imported!R1523&lt;&gt;"",(Imported!R1523+Imported!S1523*256+Imported!T1523*65536+Imported!U1523*(2^32))/10,"")</f>
        <v/>
      </c>
      <c r="J1462" t="str">
        <f>IF(Imported!V1523&lt;&gt;"",Imported!V1523+Imported!W1523*256+Imported!X1523*65536+Imported!Y1523*(2^32),"")</f>
        <v/>
      </c>
      <c r="K1462" t="str">
        <f>IF(Imported!Z1523&lt;&gt;"",Imported!Z1523*3,"")</f>
        <v/>
      </c>
    </row>
    <row r="1463" spans="1:11" x14ac:dyDescent="0.3">
      <c r="A1463" s="9" t="str">
        <f>IF(Imported!A1524&lt;&gt;"",Imported!A1524,"")</f>
        <v/>
      </c>
      <c r="B1463" s="7" t="str">
        <f>IF(Imported!B1524&lt;&gt;"",Imported!B1524,"")</f>
        <v/>
      </c>
      <c r="C1463" s="15" t="str">
        <f>IF(Imported!AA1524&lt;&gt;"",Imported!AA1524+Imported!AB1524*256+Imported!AC1524*65536,"")</f>
        <v/>
      </c>
      <c r="D1463" t="str">
        <f>IF(Imported!C1524&lt;&gt;"",(Imported!C1524+Imported!D1524*256+Imported!E1524*65536)/10,"")</f>
        <v/>
      </c>
      <c r="E1463" t="str">
        <f>IF(Imported!F1524&lt;&gt;"",(Imported!F1524+Imported!G1524*256+Imported!H1524*65536)/10,"")</f>
        <v/>
      </c>
      <c r="F1463" t="str">
        <f>IF(Imported!I1524&lt;&gt;"",(Imported!I1524+Imported!J1524*256+Imported!K1524*65536)/10,"")</f>
        <v/>
      </c>
      <c r="G1463" t="str">
        <f>IF(Imported!L1524&lt;&gt;"",(Imported!L1524+Imported!M1524*256+Imported!N1524*65536)/10,"")</f>
        <v/>
      </c>
      <c r="H1463" t="str">
        <f>IF(Imported!O1524&lt;&gt;"",(Imported!O1524+Imported!P1524*256+Imported!Q1524*65536)/10,"")</f>
        <v/>
      </c>
      <c r="I1463" t="str">
        <f>IF(Imported!R1524&lt;&gt;"",(Imported!R1524+Imported!S1524*256+Imported!T1524*65536+Imported!U1524*(2^32))/10,"")</f>
        <v/>
      </c>
      <c r="J1463" t="str">
        <f>IF(Imported!V1524&lt;&gt;"",Imported!V1524+Imported!W1524*256+Imported!X1524*65536+Imported!Y1524*(2^32),"")</f>
        <v/>
      </c>
      <c r="K1463" t="str">
        <f>IF(Imported!Z1524&lt;&gt;"",Imported!Z1524*3,"")</f>
        <v/>
      </c>
    </row>
    <row r="1464" spans="1:11" x14ac:dyDescent="0.3">
      <c r="A1464" s="9" t="str">
        <f>IF(Imported!A1525&lt;&gt;"",Imported!A1525,"")</f>
        <v/>
      </c>
      <c r="B1464" s="7" t="str">
        <f>IF(Imported!B1525&lt;&gt;"",Imported!B1525,"")</f>
        <v/>
      </c>
      <c r="C1464" s="15" t="str">
        <f>IF(Imported!AA1525&lt;&gt;"",Imported!AA1525+Imported!AB1525*256+Imported!AC1525*65536,"")</f>
        <v/>
      </c>
      <c r="D1464" t="str">
        <f>IF(Imported!C1525&lt;&gt;"",(Imported!C1525+Imported!D1525*256+Imported!E1525*65536)/10,"")</f>
        <v/>
      </c>
      <c r="E1464" t="str">
        <f>IF(Imported!F1525&lt;&gt;"",(Imported!F1525+Imported!G1525*256+Imported!H1525*65536)/10,"")</f>
        <v/>
      </c>
      <c r="F1464" t="str">
        <f>IF(Imported!I1525&lt;&gt;"",(Imported!I1525+Imported!J1525*256+Imported!K1525*65536)/10,"")</f>
        <v/>
      </c>
      <c r="G1464" t="str">
        <f>IF(Imported!L1525&lt;&gt;"",(Imported!L1525+Imported!M1525*256+Imported!N1525*65536)/10,"")</f>
        <v/>
      </c>
      <c r="H1464" t="str">
        <f>IF(Imported!O1525&lt;&gt;"",(Imported!O1525+Imported!P1525*256+Imported!Q1525*65536)/10,"")</f>
        <v/>
      </c>
      <c r="I1464" t="str">
        <f>IF(Imported!R1525&lt;&gt;"",(Imported!R1525+Imported!S1525*256+Imported!T1525*65536+Imported!U1525*(2^32))/10,"")</f>
        <v/>
      </c>
      <c r="J1464" t="str">
        <f>IF(Imported!V1525&lt;&gt;"",Imported!V1525+Imported!W1525*256+Imported!X1525*65536+Imported!Y1525*(2^32),"")</f>
        <v/>
      </c>
      <c r="K1464" t="str">
        <f>IF(Imported!Z1525&lt;&gt;"",Imported!Z1525*3,"")</f>
        <v/>
      </c>
    </row>
    <row r="1465" spans="1:11" x14ac:dyDescent="0.3">
      <c r="A1465" s="9" t="str">
        <f>IF(Imported!A1526&lt;&gt;"",Imported!A1526,"")</f>
        <v/>
      </c>
      <c r="B1465" s="7" t="str">
        <f>IF(Imported!B1526&lt;&gt;"",Imported!B1526,"")</f>
        <v/>
      </c>
      <c r="C1465" s="15" t="str">
        <f>IF(Imported!AA1526&lt;&gt;"",Imported!AA1526+Imported!AB1526*256+Imported!AC1526*65536,"")</f>
        <v/>
      </c>
      <c r="D1465" t="str">
        <f>IF(Imported!C1526&lt;&gt;"",(Imported!C1526+Imported!D1526*256+Imported!E1526*65536)/10,"")</f>
        <v/>
      </c>
      <c r="E1465" t="str">
        <f>IF(Imported!F1526&lt;&gt;"",(Imported!F1526+Imported!G1526*256+Imported!H1526*65536)/10,"")</f>
        <v/>
      </c>
      <c r="F1465" t="str">
        <f>IF(Imported!I1526&lt;&gt;"",(Imported!I1526+Imported!J1526*256+Imported!K1526*65536)/10,"")</f>
        <v/>
      </c>
      <c r="G1465" t="str">
        <f>IF(Imported!L1526&lt;&gt;"",(Imported!L1526+Imported!M1526*256+Imported!N1526*65536)/10,"")</f>
        <v/>
      </c>
      <c r="H1465" t="str">
        <f>IF(Imported!O1526&lt;&gt;"",(Imported!O1526+Imported!P1526*256+Imported!Q1526*65536)/10,"")</f>
        <v/>
      </c>
      <c r="I1465" t="str">
        <f>IF(Imported!R1526&lt;&gt;"",(Imported!R1526+Imported!S1526*256+Imported!T1526*65536+Imported!U1526*(2^32))/10,"")</f>
        <v/>
      </c>
      <c r="J1465" t="str">
        <f>IF(Imported!V1526&lt;&gt;"",Imported!V1526+Imported!W1526*256+Imported!X1526*65536+Imported!Y1526*(2^32),"")</f>
        <v/>
      </c>
      <c r="K1465" t="str">
        <f>IF(Imported!Z1526&lt;&gt;"",Imported!Z1526*3,"")</f>
        <v/>
      </c>
    </row>
    <row r="1466" spans="1:11" x14ac:dyDescent="0.3">
      <c r="A1466" s="9" t="str">
        <f>IF(Imported!A1527&lt;&gt;"",Imported!A1527,"")</f>
        <v/>
      </c>
      <c r="B1466" s="7" t="str">
        <f>IF(Imported!B1527&lt;&gt;"",Imported!B1527,"")</f>
        <v/>
      </c>
      <c r="C1466" s="15" t="str">
        <f>IF(Imported!AA1527&lt;&gt;"",Imported!AA1527+Imported!AB1527*256+Imported!AC1527*65536,"")</f>
        <v/>
      </c>
      <c r="D1466" t="str">
        <f>IF(Imported!C1527&lt;&gt;"",(Imported!C1527+Imported!D1527*256+Imported!E1527*65536)/10,"")</f>
        <v/>
      </c>
      <c r="E1466" t="str">
        <f>IF(Imported!F1527&lt;&gt;"",(Imported!F1527+Imported!G1527*256+Imported!H1527*65536)/10,"")</f>
        <v/>
      </c>
      <c r="F1466" t="str">
        <f>IF(Imported!I1527&lt;&gt;"",(Imported!I1527+Imported!J1527*256+Imported!K1527*65536)/10,"")</f>
        <v/>
      </c>
      <c r="G1466" t="str">
        <f>IF(Imported!L1527&lt;&gt;"",(Imported!L1527+Imported!M1527*256+Imported!N1527*65536)/10,"")</f>
        <v/>
      </c>
      <c r="H1466" t="str">
        <f>IF(Imported!O1527&lt;&gt;"",(Imported!O1527+Imported!P1527*256+Imported!Q1527*65536)/10,"")</f>
        <v/>
      </c>
      <c r="I1466" t="str">
        <f>IF(Imported!R1527&lt;&gt;"",(Imported!R1527+Imported!S1527*256+Imported!T1527*65536+Imported!U1527*(2^32))/10,"")</f>
        <v/>
      </c>
      <c r="J1466" t="str">
        <f>IF(Imported!V1527&lt;&gt;"",Imported!V1527+Imported!W1527*256+Imported!X1527*65536+Imported!Y1527*(2^32),"")</f>
        <v/>
      </c>
      <c r="K1466" t="str">
        <f>IF(Imported!Z1527&lt;&gt;"",Imported!Z1527*3,"")</f>
        <v/>
      </c>
    </row>
    <row r="1467" spans="1:11" x14ac:dyDescent="0.3">
      <c r="A1467" s="9" t="str">
        <f>IF(Imported!A1528&lt;&gt;"",Imported!A1528,"")</f>
        <v/>
      </c>
      <c r="B1467" s="7" t="str">
        <f>IF(Imported!B1528&lt;&gt;"",Imported!B1528,"")</f>
        <v/>
      </c>
      <c r="C1467" s="15" t="str">
        <f>IF(Imported!AA1528&lt;&gt;"",Imported!AA1528+Imported!AB1528*256+Imported!AC1528*65536,"")</f>
        <v/>
      </c>
      <c r="D1467" t="str">
        <f>IF(Imported!C1528&lt;&gt;"",(Imported!C1528+Imported!D1528*256+Imported!E1528*65536)/10,"")</f>
        <v/>
      </c>
      <c r="E1467" t="str">
        <f>IF(Imported!F1528&lt;&gt;"",(Imported!F1528+Imported!G1528*256+Imported!H1528*65536)/10,"")</f>
        <v/>
      </c>
      <c r="F1467" t="str">
        <f>IF(Imported!I1528&lt;&gt;"",(Imported!I1528+Imported!J1528*256+Imported!K1528*65536)/10,"")</f>
        <v/>
      </c>
      <c r="G1467" t="str">
        <f>IF(Imported!L1528&lt;&gt;"",(Imported!L1528+Imported!M1528*256+Imported!N1528*65536)/10,"")</f>
        <v/>
      </c>
      <c r="H1467" t="str">
        <f>IF(Imported!O1528&lt;&gt;"",(Imported!O1528+Imported!P1528*256+Imported!Q1528*65536)/10,"")</f>
        <v/>
      </c>
      <c r="I1467" t="str">
        <f>IF(Imported!R1528&lt;&gt;"",(Imported!R1528+Imported!S1528*256+Imported!T1528*65536+Imported!U1528*(2^32))/10,"")</f>
        <v/>
      </c>
      <c r="J1467" t="str">
        <f>IF(Imported!V1528&lt;&gt;"",Imported!V1528+Imported!W1528*256+Imported!X1528*65536+Imported!Y1528*(2^32),"")</f>
        <v/>
      </c>
      <c r="K1467" t="str">
        <f>IF(Imported!Z1528&lt;&gt;"",Imported!Z1528*3,"")</f>
        <v/>
      </c>
    </row>
    <row r="1468" spans="1:11" x14ac:dyDescent="0.3">
      <c r="A1468" s="9" t="str">
        <f>IF(Imported!A1529&lt;&gt;"",Imported!A1529,"")</f>
        <v/>
      </c>
      <c r="B1468" s="7" t="str">
        <f>IF(Imported!B1529&lt;&gt;"",Imported!B1529,"")</f>
        <v/>
      </c>
      <c r="C1468" s="15" t="str">
        <f>IF(Imported!AA1529&lt;&gt;"",Imported!AA1529+Imported!AB1529*256+Imported!AC1529*65536,"")</f>
        <v/>
      </c>
      <c r="D1468" t="str">
        <f>IF(Imported!C1529&lt;&gt;"",(Imported!C1529+Imported!D1529*256+Imported!E1529*65536)/10,"")</f>
        <v/>
      </c>
      <c r="E1468" t="str">
        <f>IF(Imported!F1529&lt;&gt;"",(Imported!F1529+Imported!G1529*256+Imported!H1529*65536)/10,"")</f>
        <v/>
      </c>
      <c r="F1468" t="str">
        <f>IF(Imported!I1529&lt;&gt;"",(Imported!I1529+Imported!J1529*256+Imported!K1529*65536)/10,"")</f>
        <v/>
      </c>
      <c r="G1468" t="str">
        <f>IF(Imported!L1529&lt;&gt;"",(Imported!L1529+Imported!M1529*256+Imported!N1529*65536)/10,"")</f>
        <v/>
      </c>
      <c r="H1468" t="str">
        <f>IF(Imported!O1529&lt;&gt;"",(Imported!O1529+Imported!P1529*256+Imported!Q1529*65536)/10,"")</f>
        <v/>
      </c>
      <c r="I1468" t="str">
        <f>IF(Imported!R1529&lt;&gt;"",(Imported!R1529+Imported!S1529*256+Imported!T1529*65536+Imported!U1529*(2^32))/10,"")</f>
        <v/>
      </c>
      <c r="J1468" t="str">
        <f>IF(Imported!V1529&lt;&gt;"",Imported!V1529+Imported!W1529*256+Imported!X1529*65536+Imported!Y1529*(2^32),"")</f>
        <v/>
      </c>
      <c r="K1468" t="str">
        <f>IF(Imported!Z1529&lt;&gt;"",Imported!Z1529*3,"")</f>
        <v/>
      </c>
    </row>
    <row r="1469" spans="1:11" x14ac:dyDescent="0.3">
      <c r="A1469" s="9" t="str">
        <f>IF(Imported!A1530&lt;&gt;"",Imported!A1530,"")</f>
        <v/>
      </c>
      <c r="B1469" s="7" t="str">
        <f>IF(Imported!B1530&lt;&gt;"",Imported!B1530,"")</f>
        <v/>
      </c>
      <c r="C1469" s="15" t="str">
        <f>IF(Imported!AA1530&lt;&gt;"",Imported!AA1530+Imported!AB1530*256+Imported!AC1530*65536,"")</f>
        <v/>
      </c>
      <c r="D1469" t="str">
        <f>IF(Imported!C1530&lt;&gt;"",(Imported!C1530+Imported!D1530*256+Imported!E1530*65536)/10,"")</f>
        <v/>
      </c>
      <c r="E1469" t="str">
        <f>IF(Imported!F1530&lt;&gt;"",(Imported!F1530+Imported!G1530*256+Imported!H1530*65536)/10,"")</f>
        <v/>
      </c>
      <c r="F1469" t="str">
        <f>IF(Imported!I1530&lt;&gt;"",(Imported!I1530+Imported!J1530*256+Imported!K1530*65536)/10,"")</f>
        <v/>
      </c>
      <c r="G1469" t="str">
        <f>IF(Imported!L1530&lt;&gt;"",(Imported!L1530+Imported!M1530*256+Imported!N1530*65536)/10,"")</f>
        <v/>
      </c>
      <c r="H1469" t="str">
        <f>IF(Imported!O1530&lt;&gt;"",(Imported!O1530+Imported!P1530*256+Imported!Q1530*65536)/10,"")</f>
        <v/>
      </c>
      <c r="I1469" t="str">
        <f>IF(Imported!R1530&lt;&gt;"",(Imported!R1530+Imported!S1530*256+Imported!T1530*65536+Imported!U1530*(2^32))/10,"")</f>
        <v/>
      </c>
      <c r="J1469" t="str">
        <f>IF(Imported!V1530&lt;&gt;"",Imported!V1530+Imported!W1530*256+Imported!X1530*65536+Imported!Y1530*(2^32),"")</f>
        <v/>
      </c>
      <c r="K1469" t="str">
        <f>IF(Imported!Z1530&lt;&gt;"",Imported!Z1530*3,"")</f>
        <v/>
      </c>
    </row>
    <row r="1470" spans="1:11" x14ac:dyDescent="0.3">
      <c r="A1470" s="9" t="str">
        <f>IF(Imported!A1531&lt;&gt;"",Imported!A1531,"")</f>
        <v/>
      </c>
      <c r="B1470" s="7" t="str">
        <f>IF(Imported!B1531&lt;&gt;"",Imported!B1531,"")</f>
        <v/>
      </c>
      <c r="C1470" s="15" t="str">
        <f>IF(Imported!AA1531&lt;&gt;"",Imported!AA1531+Imported!AB1531*256+Imported!AC1531*65536,"")</f>
        <v/>
      </c>
      <c r="D1470" t="str">
        <f>IF(Imported!C1531&lt;&gt;"",(Imported!C1531+Imported!D1531*256+Imported!E1531*65536)/10,"")</f>
        <v/>
      </c>
      <c r="E1470" t="str">
        <f>IF(Imported!F1531&lt;&gt;"",(Imported!F1531+Imported!G1531*256+Imported!H1531*65536)/10,"")</f>
        <v/>
      </c>
      <c r="F1470" t="str">
        <f>IF(Imported!I1531&lt;&gt;"",(Imported!I1531+Imported!J1531*256+Imported!K1531*65536)/10,"")</f>
        <v/>
      </c>
      <c r="G1470" t="str">
        <f>IF(Imported!L1531&lt;&gt;"",(Imported!L1531+Imported!M1531*256+Imported!N1531*65536)/10,"")</f>
        <v/>
      </c>
      <c r="H1470" t="str">
        <f>IF(Imported!O1531&lt;&gt;"",(Imported!O1531+Imported!P1531*256+Imported!Q1531*65536)/10,"")</f>
        <v/>
      </c>
      <c r="I1470" t="str">
        <f>IF(Imported!R1531&lt;&gt;"",(Imported!R1531+Imported!S1531*256+Imported!T1531*65536+Imported!U1531*(2^32))/10,"")</f>
        <v/>
      </c>
      <c r="J1470" t="str">
        <f>IF(Imported!V1531&lt;&gt;"",Imported!V1531+Imported!W1531*256+Imported!X1531*65536+Imported!Y1531*(2^32),"")</f>
        <v/>
      </c>
      <c r="K1470" t="str">
        <f>IF(Imported!Z1531&lt;&gt;"",Imported!Z1531*3,"")</f>
        <v/>
      </c>
    </row>
    <row r="1471" spans="1:11" x14ac:dyDescent="0.3">
      <c r="A1471" s="9" t="str">
        <f>IF(Imported!A1532&lt;&gt;"",Imported!A1532,"")</f>
        <v/>
      </c>
      <c r="B1471" s="7" t="str">
        <f>IF(Imported!B1532&lt;&gt;"",Imported!B1532,"")</f>
        <v/>
      </c>
      <c r="C1471" s="15" t="str">
        <f>IF(Imported!AA1532&lt;&gt;"",Imported!AA1532+Imported!AB1532*256+Imported!AC1532*65536,"")</f>
        <v/>
      </c>
      <c r="D1471" t="str">
        <f>IF(Imported!C1532&lt;&gt;"",(Imported!C1532+Imported!D1532*256+Imported!E1532*65536)/10,"")</f>
        <v/>
      </c>
      <c r="E1471" t="str">
        <f>IF(Imported!F1532&lt;&gt;"",(Imported!F1532+Imported!G1532*256+Imported!H1532*65536)/10,"")</f>
        <v/>
      </c>
      <c r="F1471" t="str">
        <f>IF(Imported!I1532&lt;&gt;"",(Imported!I1532+Imported!J1532*256+Imported!K1532*65536)/10,"")</f>
        <v/>
      </c>
      <c r="G1471" t="str">
        <f>IF(Imported!L1532&lt;&gt;"",(Imported!L1532+Imported!M1532*256+Imported!N1532*65536)/10,"")</f>
        <v/>
      </c>
      <c r="H1471" t="str">
        <f>IF(Imported!O1532&lt;&gt;"",(Imported!O1532+Imported!P1532*256+Imported!Q1532*65536)/10,"")</f>
        <v/>
      </c>
      <c r="I1471" t="str">
        <f>IF(Imported!R1532&lt;&gt;"",(Imported!R1532+Imported!S1532*256+Imported!T1532*65536+Imported!U1532*(2^32))/10,"")</f>
        <v/>
      </c>
      <c r="J1471" t="str">
        <f>IF(Imported!V1532&lt;&gt;"",Imported!V1532+Imported!W1532*256+Imported!X1532*65536+Imported!Y1532*(2^32),"")</f>
        <v/>
      </c>
      <c r="K1471" t="str">
        <f>IF(Imported!Z1532&lt;&gt;"",Imported!Z1532*3,"")</f>
        <v/>
      </c>
    </row>
    <row r="1472" spans="1:11" x14ac:dyDescent="0.3">
      <c r="A1472" s="9" t="str">
        <f>IF(Imported!A1533&lt;&gt;"",Imported!A1533,"")</f>
        <v/>
      </c>
      <c r="B1472" s="7" t="str">
        <f>IF(Imported!B1533&lt;&gt;"",Imported!B1533,"")</f>
        <v/>
      </c>
      <c r="C1472" s="15" t="str">
        <f>IF(Imported!AA1533&lt;&gt;"",Imported!AA1533+Imported!AB1533*256+Imported!AC1533*65536,"")</f>
        <v/>
      </c>
      <c r="D1472" t="str">
        <f>IF(Imported!C1533&lt;&gt;"",(Imported!C1533+Imported!D1533*256+Imported!E1533*65536)/10,"")</f>
        <v/>
      </c>
      <c r="E1472" t="str">
        <f>IF(Imported!F1533&lt;&gt;"",(Imported!F1533+Imported!G1533*256+Imported!H1533*65536)/10,"")</f>
        <v/>
      </c>
      <c r="F1472" t="str">
        <f>IF(Imported!I1533&lt;&gt;"",(Imported!I1533+Imported!J1533*256+Imported!K1533*65536)/10,"")</f>
        <v/>
      </c>
      <c r="G1472" t="str">
        <f>IF(Imported!L1533&lt;&gt;"",(Imported!L1533+Imported!M1533*256+Imported!N1533*65536)/10,"")</f>
        <v/>
      </c>
      <c r="H1472" t="str">
        <f>IF(Imported!O1533&lt;&gt;"",(Imported!O1533+Imported!P1533*256+Imported!Q1533*65536)/10,"")</f>
        <v/>
      </c>
      <c r="I1472" t="str">
        <f>IF(Imported!R1533&lt;&gt;"",(Imported!R1533+Imported!S1533*256+Imported!T1533*65536+Imported!U1533*(2^32))/10,"")</f>
        <v/>
      </c>
      <c r="J1472" t="str">
        <f>IF(Imported!V1533&lt;&gt;"",Imported!V1533+Imported!W1533*256+Imported!X1533*65536+Imported!Y1533*(2^32),"")</f>
        <v/>
      </c>
      <c r="K1472" t="str">
        <f>IF(Imported!Z1533&lt;&gt;"",Imported!Z1533*3,"")</f>
        <v/>
      </c>
    </row>
    <row r="1473" spans="1:11" x14ac:dyDescent="0.3">
      <c r="A1473" s="9" t="str">
        <f>IF(Imported!A1534&lt;&gt;"",Imported!A1534,"")</f>
        <v/>
      </c>
      <c r="B1473" s="7" t="str">
        <f>IF(Imported!B1534&lt;&gt;"",Imported!B1534,"")</f>
        <v/>
      </c>
      <c r="C1473" s="15" t="str">
        <f>IF(Imported!AA1534&lt;&gt;"",Imported!AA1534+Imported!AB1534*256+Imported!AC1534*65536,"")</f>
        <v/>
      </c>
      <c r="D1473" t="str">
        <f>IF(Imported!C1534&lt;&gt;"",(Imported!C1534+Imported!D1534*256+Imported!E1534*65536)/10,"")</f>
        <v/>
      </c>
      <c r="E1473" t="str">
        <f>IF(Imported!F1534&lt;&gt;"",(Imported!F1534+Imported!G1534*256+Imported!H1534*65536)/10,"")</f>
        <v/>
      </c>
      <c r="F1473" t="str">
        <f>IF(Imported!I1534&lt;&gt;"",(Imported!I1534+Imported!J1534*256+Imported!K1534*65536)/10,"")</f>
        <v/>
      </c>
      <c r="G1473" t="str">
        <f>IF(Imported!L1534&lt;&gt;"",(Imported!L1534+Imported!M1534*256+Imported!N1534*65536)/10,"")</f>
        <v/>
      </c>
      <c r="H1473" t="str">
        <f>IF(Imported!O1534&lt;&gt;"",(Imported!O1534+Imported!P1534*256+Imported!Q1534*65536)/10,"")</f>
        <v/>
      </c>
      <c r="I1473" t="str">
        <f>IF(Imported!R1534&lt;&gt;"",(Imported!R1534+Imported!S1534*256+Imported!T1534*65536+Imported!U1534*(2^32))/10,"")</f>
        <v/>
      </c>
      <c r="J1473" t="str">
        <f>IF(Imported!V1534&lt;&gt;"",Imported!V1534+Imported!W1534*256+Imported!X1534*65536+Imported!Y1534*(2^32),"")</f>
        <v/>
      </c>
      <c r="K1473" t="str">
        <f>IF(Imported!Z1534&lt;&gt;"",Imported!Z1534*3,"")</f>
        <v/>
      </c>
    </row>
    <row r="1474" spans="1:11" x14ac:dyDescent="0.3">
      <c r="A1474" s="9" t="str">
        <f>IF(Imported!A1535&lt;&gt;"",Imported!A1535,"")</f>
        <v/>
      </c>
      <c r="B1474" s="7" t="str">
        <f>IF(Imported!B1535&lt;&gt;"",Imported!B1535,"")</f>
        <v/>
      </c>
      <c r="C1474" s="15" t="str">
        <f>IF(Imported!AA1535&lt;&gt;"",Imported!AA1535+Imported!AB1535*256+Imported!AC1535*65536,"")</f>
        <v/>
      </c>
      <c r="D1474" t="str">
        <f>IF(Imported!C1535&lt;&gt;"",(Imported!C1535+Imported!D1535*256+Imported!E1535*65536)/10,"")</f>
        <v/>
      </c>
      <c r="E1474" t="str">
        <f>IF(Imported!F1535&lt;&gt;"",(Imported!F1535+Imported!G1535*256+Imported!H1535*65536)/10,"")</f>
        <v/>
      </c>
      <c r="F1474" t="str">
        <f>IF(Imported!I1535&lt;&gt;"",(Imported!I1535+Imported!J1535*256+Imported!K1535*65536)/10,"")</f>
        <v/>
      </c>
      <c r="G1474" t="str">
        <f>IF(Imported!L1535&lt;&gt;"",(Imported!L1535+Imported!M1535*256+Imported!N1535*65536)/10,"")</f>
        <v/>
      </c>
      <c r="H1474" t="str">
        <f>IF(Imported!O1535&lt;&gt;"",(Imported!O1535+Imported!P1535*256+Imported!Q1535*65536)/10,"")</f>
        <v/>
      </c>
      <c r="I1474" t="str">
        <f>IF(Imported!R1535&lt;&gt;"",(Imported!R1535+Imported!S1535*256+Imported!T1535*65536+Imported!U1535*(2^32))/10,"")</f>
        <v/>
      </c>
      <c r="J1474" t="str">
        <f>IF(Imported!V1535&lt;&gt;"",Imported!V1535+Imported!W1535*256+Imported!X1535*65536+Imported!Y1535*(2^32),"")</f>
        <v/>
      </c>
      <c r="K1474" t="str">
        <f>IF(Imported!Z1535&lt;&gt;"",Imported!Z1535*3,"")</f>
        <v/>
      </c>
    </row>
    <row r="1475" spans="1:11" x14ac:dyDescent="0.3">
      <c r="A1475" s="9" t="str">
        <f>IF(Imported!A1536&lt;&gt;"",Imported!A1536,"")</f>
        <v/>
      </c>
      <c r="B1475" s="7" t="str">
        <f>IF(Imported!B1536&lt;&gt;"",Imported!B1536,"")</f>
        <v/>
      </c>
      <c r="C1475" s="15" t="str">
        <f>IF(Imported!AA1536&lt;&gt;"",Imported!AA1536+Imported!AB1536*256+Imported!AC1536*65536,"")</f>
        <v/>
      </c>
      <c r="D1475" t="str">
        <f>IF(Imported!C1536&lt;&gt;"",(Imported!C1536+Imported!D1536*256+Imported!E1536*65536)/10,"")</f>
        <v/>
      </c>
      <c r="E1475" t="str">
        <f>IF(Imported!F1536&lt;&gt;"",(Imported!F1536+Imported!G1536*256+Imported!H1536*65536)/10,"")</f>
        <v/>
      </c>
      <c r="F1475" t="str">
        <f>IF(Imported!I1536&lt;&gt;"",(Imported!I1536+Imported!J1536*256+Imported!K1536*65536)/10,"")</f>
        <v/>
      </c>
      <c r="G1475" t="str">
        <f>IF(Imported!L1536&lt;&gt;"",(Imported!L1536+Imported!M1536*256+Imported!N1536*65536)/10,"")</f>
        <v/>
      </c>
      <c r="H1475" t="str">
        <f>IF(Imported!O1536&lt;&gt;"",(Imported!O1536+Imported!P1536*256+Imported!Q1536*65536)/10,"")</f>
        <v/>
      </c>
      <c r="I1475" t="str">
        <f>IF(Imported!R1536&lt;&gt;"",(Imported!R1536+Imported!S1536*256+Imported!T1536*65536+Imported!U1536*(2^32))/10,"")</f>
        <v/>
      </c>
      <c r="J1475" t="str">
        <f>IF(Imported!V1536&lt;&gt;"",Imported!V1536+Imported!W1536*256+Imported!X1536*65536+Imported!Y1536*(2^32),"")</f>
        <v/>
      </c>
      <c r="K1475" t="str">
        <f>IF(Imported!Z1536&lt;&gt;"",Imported!Z1536*3,"")</f>
        <v/>
      </c>
    </row>
    <row r="1476" spans="1:11" x14ac:dyDescent="0.3">
      <c r="A1476" s="9" t="str">
        <f>IF(Imported!A1537&lt;&gt;"",Imported!A1537,"")</f>
        <v/>
      </c>
      <c r="B1476" s="7" t="str">
        <f>IF(Imported!B1537&lt;&gt;"",Imported!B1537,"")</f>
        <v/>
      </c>
      <c r="C1476" s="15" t="str">
        <f>IF(Imported!AA1537&lt;&gt;"",Imported!AA1537+Imported!AB1537*256+Imported!AC1537*65536,"")</f>
        <v/>
      </c>
      <c r="D1476" t="str">
        <f>IF(Imported!C1537&lt;&gt;"",(Imported!C1537+Imported!D1537*256+Imported!E1537*65536)/10,"")</f>
        <v/>
      </c>
      <c r="E1476" t="str">
        <f>IF(Imported!F1537&lt;&gt;"",(Imported!F1537+Imported!G1537*256+Imported!H1537*65536)/10,"")</f>
        <v/>
      </c>
      <c r="F1476" t="str">
        <f>IF(Imported!I1537&lt;&gt;"",(Imported!I1537+Imported!J1537*256+Imported!K1537*65536)/10,"")</f>
        <v/>
      </c>
      <c r="G1476" t="str">
        <f>IF(Imported!L1537&lt;&gt;"",(Imported!L1537+Imported!M1537*256+Imported!N1537*65536)/10,"")</f>
        <v/>
      </c>
      <c r="H1476" t="str">
        <f>IF(Imported!O1537&lt;&gt;"",(Imported!O1537+Imported!P1537*256+Imported!Q1537*65536)/10,"")</f>
        <v/>
      </c>
      <c r="I1476" t="str">
        <f>IF(Imported!R1537&lt;&gt;"",(Imported!R1537+Imported!S1537*256+Imported!T1537*65536+Imported!U1537*(2^32))/10,"")</f>
        <v/>
      </c>
      <c r="J1476" t="str">
        <f>IF(Imported!V1537&lt;&gt;"",Imported!V1537+Imported!W1537*256+Imported!X1537*65536+Imported!Y1537*(2^32),"")</f>
        <v/>
      </c>
      <c r="K1476" t="str">
        <f>IF(Imported!Z1537&lt;&gt;"",Imported!Z1537*3,"")</f>
        <v/>
      </c>
    </row>
    <row r="1477" spans="1:11" x14ac:dyDescent="0.3">
      <c r="A1477" s="9" t="str">
        <f>IF(Imported!A1538&lt;&gt;"",Imported!A1538,"")</f>
        <v/>
      </c>
      <c r="B1477" s="7" t="str">
        <f>IF(Imported!B1538&lt;&gt;"",Imported!B1538,"")</f>
        <v/>
      </c>
      <c r="C1477" s="15" t="str">
        <f>IF(Imported!AA1538&lt;&gt;"",Imported!AA1538+Imported!AB1538*256+Imported!AC1538*65536,"")</f>
        <v/>
      </c>
      <c r="D1477" t="str">
        <f>IF(Imported!C1538&lt;&gt;"",(Imported!C1538+Imported!D1538*256+Imported!E1538*65536)/10,"")</f>
        <v/>
      </c>
      <c r="E1477" t="str">
        <f>IF(Imported!F1538&lt;&gt;"",(Imported!F1538+Imported!G1538*256+Imported!H1538*65536)/10,"")</f>
        <v/>
      </c>
      <c r="F1477" t="str">
        <f>IF(Imported!I1538&lt;&gt;"",(Imported!I1538+Imported!J1538*256+Imported!K1538*65536)/10,"")</f>
        <v/>
      </c>
      <c r="G1477" t="str">
        <f>IF(Imported!L1538&lt;&gt;"",(Imported!L1538+Imported!M1538*256+Imported!N1538*65536)/10,"")</f>
        <v/>
      </c>
      <c r="H1477" t="str">
        <f>IF(Imported!O1538&lt;&gt;"",(Imported!O1538+Imported!P1538*256+Imported!Q1538*65536)/10,"")</f>
        <v/>
      </c>
      <c r="I1477" t="str">
        <f>IF(Imported!R1538&lt;&gt;"",(Imported!R1538+Imported!S1538*256+Imported!T1538*65536+Imported!U1538*(2^32))/10,"")</f>
        <v/>
      </c>
      <c r="J1477" t="str">
        <f>IF(Imported!V1538&lt;&gt;"",Imported!V1538+Imported!W1538*256+Imported!X1538*65536+Imported!Y1538*(2^32),"")</f>
        <v/>
      </c>
      <c r="K1477" t="str">
        <f>IF(Imported!Z1538&lt;&gt;"",Imported!Z1538*3,"")</f>
        <v/>
      </c>
    </row>
    <row r="1478" spans="1:11" x14ac:dyDescent="0.3">
      <c r="A1478" s="9" t="str">
        <f>IF(Imported!A1539&lt;&gt;"",Imported!A1539,"")</f>
        <v/>
      </c>
      <c r="B1478" s="7" t="str">
        <f>IF(Imported!B1539&lt;&gt;"",Imported!B1539,"")</f>
        <v/>
      </c>
      <c r="C1478" s="15" t="str">
        <f>IF(Imported!AA1539&lt;&gt;"",Imported!AA1539+Imported!AB1539*256+Imported!AC1539*65536,"")</f>
        <v/>
      </c>
      <c r="D1478" t="str">
        <f>IF(Imported!C1539&lt;&gt;"",(Imported!C1539+Imported!D1539*256+Imported!E1539*65536)/10,"")</f>
        <v/>
      </c>
      <c r="E1478" t="str">
        <f>IF(Imported!F1539&lt;&gt;"",(Imported!F1539+Imported!G1539*256+Imported!H1539*65536)/10,"")</f>
        <v/>
      </c>
      <c r="F1478" t="str">
        <f>IF(Imported!I1539&lt;&gt;"",(Imported!I1539+Imported!J1539*256+Imported!K1539*65536)/10,"")</f>
        <v/>
      </c>
      <c r="G1478" t="str">
        <f>IF(Imported!L1539&lt;&gt;"",(Imported!L1539+Imported!M1539*256+Imported!N1539*65536)/10,"")</f>
        <v/>
      </c>
      <c r="H1478" t="str">
        <f>IF(Imported!O1539&lt;&gt;"",(Imported!O1539+Imported!P1539*256+Imported!Q1539*65536)/10,"")</f>
        <v/>
      </c>
      <c r="I1478" t="str">
        <f>IF(Imported!R1539&lt;&gt;"",(Imported!R1539+Imported!S1539*256+Imported!T1539*65536+Imported!U1539*(2^32))/10,"")</f>
        <v/>
      </c>
      <c r="J1478" t="str">
        <f>IF(Imported!V1539&lt;&gt;"",Imported!V1539+Imported!W1539*256+Imported!X1539*65536+Imported!Y1539*(2^32),"")</f>
        <v/>
      </c>
      <c r="K1478" t="str">
        <f>IF(Imported!Z1539&lt;&gt;"",Imported!Z1539*3,"")</f>
        <v/>
      </c>
    </row>
    <row r="1479" spans="1:11" x14ac:dyDescent="0.3">
      <c r="A1479" s="9" t="str">
        <f>IF(Imported!A1540&lt;&gt;"",Imported!A1540,"")</f>
        <v/>
      </c>
      <c r="B1479" s="7" t="str">
        <f>IF(Imported!B1540&lt;&gt;"",Imported!B1540,"")</f>
        <v/>
      </c>
      <c r="C1479" s="15" t="str">
        <f>IF(Imported!AA1540&lt;&gt;"",Imported!AA1540+Imported!AB1540*256+Imported!AC1540*65536,"")</f>
        <v/>
      </c>
      <c r="D1479" t="str">
        <f>IF(Imported!C1540&lt;&gt;"",(Imported!C1540+Imported!D1540*256+Imported!E1540*65536)/10,"")</f>
        <v/>
      </c>
      <c r="E1479" t="str">
        <f>IF(Imported!F1540&lt;&gt;"",(Imported!F1540+Imported!G1540*256+Imported!H1540*65536)/10,"")</f>
        <v/>
      </c>
      <c r="F1479" t="str">
        <f>IF(Imported!I1540&lt;&gt;"",(Imported!I1540+Imported!J1540*256+Imported!K1540*65536)/10,"")</f>
        <v/>
      </c>
      <c r="G1479" t="str">
        <f>IF(Imported!L1540&lt;&gt;"",(Imported!L1540+Imported!M1540*256+Imported!N1540*65536)/10,"")</f>
        <v/>
      </c>
      <c r="H1479" t="str">
        <f>IF(Imported!O1540&lt;&gt;"",(Imported!O1540+Imported!P1540*256+Imported!Q1540*65536)/10,"")</f>
        <v/>
      </c>
      <c r="I1479" t="str">
        <f>IF(Imported!R1540&lt;&gt;"",(Imported!R1540+Imported!S1540*256+Imported!T1540*65536+Imported!U1540*(2^32))/10,"")</f>
        <v/>
      </c>
      <c r="J1479" t="str">
        <f>IF(Imported!V1540&lt;&gt;"",Imported!V1540+Imported!W1540*256+Imported!X1540*65536+Imported!Y1540*(2^32),"")</f>
        <v/>
      </c>
      <c r="K1479" t="str">
        <f>IF(Imported!Z1540&lt;&gt;"",Imported!Z1540*3,"")</f>
        <v/>
      </c>
    </row>
    <row r="1480" spans="1:11" x14ac:dyDescent="0.3">
      <c r="A1480" s="9" t="str">
        <f>IF(Imported!A1541&lt;&gt;"",Imported!A1541,"")</f>
        <v/>
      </c>
      <c r="B1480" s="7" t="str">
        <f>IF(Imported!B1541&lt;&gt;"",Imported!B1541,"")</f>
        <v/>
      </c>
      <c r="C1480" s="15" t="str">
        <f>IF(Imported!AA1541&lt;&gt;"",Imported!AA1541+Imported!AB1541*256+Imported!AC1541*65536,"")</f>
        <v/>
      </c>
      <c r="D1480" t="str">
        <f>IF(Imported!C1541&lt;&gt;"",(Imported!C1541+Imported!D1541*256+Imported!E1541*65536)/10,"")</f>
        <v/>
      </c>
      <c r="E1480" t="str">
        <f>IF(Imported!F1541&lt;&gt;"",(Imported!F1541+Imported!G1541*256+Imported!H1541*65536)/10,"")</f>
        <v/>
      </c>
      <c r="F1480" t="str">
        <f>IF(Imported!I1541&lt;&gt;"",(Imported!I1541+Imported!J1541*256+Imported!K1541*65536)/10,"")</f>
        <v/>
      </c>
      <c r="G1480" t="str">
        <f>IF(Imported!L1541&lt;&gt;"",(Imported!L1541+Imported!M1541*256+Imported!N1541*65536)/10,"")</f>
        <v/>
      </c>
      <c r="H1480" t="str">
        <f>IF(Imported!O1541&lt;&gt;"",(Imported!O1541+Imported!P1541*256+Imported!Q1541*65536)/10,"")</f>
        <v/>
      </c>
      <c r="I1480" t="str">
        <f>IF(Imported!R1541&lt;&gt;"",(Imported!R1541+Imported!S1541*256+Imported!T1541*65536+Imported!U1541*(2^32))/10,"")</f>
        <v/>
      </c>
      <c r="J1480" t="str">
        <f>IF(Imported!V1541&lt;&gt;"",Imported!V1541+Imported!W1541*256+Imported!X1541*65536+Imported!Y1541*(2^32),"")</f>
        <v/>
      </c>
      <c r="K1480" t="str">
        <f>IF(Imported!Z1541&lt;&gt;"",Imported!Z1541*3,"")</f>
        <v/>
      </c>
    </row>
    <row r="1481" spans="1:11" x14ac:dyDescent="0.3">
      <c r="A1481" s="9" t="str">
        <f>IF(Imported!A1542&lt;&gt;"",Imported!A1542,"")</f>
        <v/>
      </c>
      <c r="B1481" s="7" t="str">
        <f>IF(Imported!B1542&lt;&gt;"",Imported!B1542,"")</f>
        <v/>
      </c>
      <c r="C1481" s="15" t="str">
        <f>IF(Imported!AA1542&lt;&gt;"",Imported!AA1542+Imported!AB1542*256+Imported!AC1542*65536,"")</f>
        <v/>
      </c>
      <c r="D1481" t="str">
        <f>IF(Imported!C1542&lt;&gt;"",(Imported!C1542+Imported!D1542*256+Imported!E1542*65536)/10,"")</f>
        <v/>
      </c>
      <c r="E1481" t="str">
        <f>IF(Imported!F1542&lt;&gt;"",(Imported!F1542+Imported!G1542*256+Imported!H1542*65536)/10,"")</f>
        <v/>
      </c>
      <c r="F1481" t="str">
        <f>IF(Imported!I1542&lt;&gt;"",(Imported!I1542+Imported!J1542*256+Imported!K1542*65536)/10,"")</f>
        <v/>
      </c>
      <c r="G1481" t="str">
        <f>IF(Imported!L1542&lt;&gt;"",(Imported!L1542+Imported!M1542*256+Imported!N1542*65536)/10,"")</f>
        <v/>
      </c>
      <c r="H1481" t="str">
        <f>IF(Imported!O1542&lt;&gt;"",(Imported!O1542+Imported!P1542*256+Imported!Q1542*65536)/10,"")</f>
        <v/>
      </c>
      <c r="I1481" t="str">
        <f>IF(Imported!R1542&lt;&gt;"",(Imported!R1542+Imported!S1542*256+Imported!T1542*65536+Imported!U1542*(2^32))/10,"")</f>
        <v/>
      </c>
      <c r="J1481" t="str">
        <f>IF(Imported!V1542&lt;&gt;"",Imported!V1542+Imported!W1542*256+Imported!X1542*65536+Imported!Y1542*(2^32),"")</f>
        <v/>
      </c>
      <c r="K1481" t="str">
        <f>IF(Imported!Z1542&lt;&gt;"",Imported!Z1542*3,"")</f>
        <v/>
      </c>
    </row>
    <row r="1482" spans="1:11" x14ac:dyDescent="0.3">
      <c r="A1482" s="9" t="str">
        <f>IF(Imported!A1543&lt;&gt;"",Imported!A1543,"")</f>
        <v/>
      </c>
      <c r="B1482" s="7" t="str">
        <f>IF(Imported!B1543&lt;&gt;"",Imported!B1543,"")</f>
        <v/>
      </c>
      <c r="C1482" s="15" t="str">
        <f>IF(Imported!AA1543&lt;&gt;"",Imported!AA1543+Imported!AB1543*256+Imported!AC1543*65536,"")</f>
        <v/>
      </c>
      <c r="D1482" t="str">
        <f>IF(Imported!C1543&lt;&gt;"",(Imported!C1543+Imported!D1543*256+Imported!E1543*65536)/10,"")</f>
        <v/>
      </c>
      <c r="E1482" t="str">
        <f>IF(Imported!F1543&lt;&gt;"",(Imported!F1543+Imported!G1543*256+Imported!H1543*65536)/10,"")</f>
        <v/>
      </c>
      <c r="F1482" t="str">
        <f>IF(Imported!I1543&lt;&gt;"",(Imported!I1543+Imported!J1543*256+Imported!K1543*65536)/10,"")</f>
        <v/>
      </c>
      <c r="G1482" t="str">
        <f>IF(Imported!L1543&lt;&gt;"",(Imported!L1543+Imported!M1543*256+Imported!N1543*65536)/10,"")</f>
        <v/>
      </c>
      <c r="H1482" t="str">
        <f>IF(Imported!O1543&lt;&gt;"",(Imported!O1543+Imported!P1543*256+Imported!Q1543*65536)/10,"")</f>
        <v/>
      </c>
      <c r="I1482" t="str">
        <f>IF(Imported!R1543&lt;&gt;"",(Imported!R1543+Imported!S1543*256+Imported!T1543*65536+Imported!U1543*(2^32))/10,"")</f>
        <v/>
      </c>
      <c r="J1482" t="str">
        <f>IF(Imported!V1543&lt;&gt;"",Imported!V1543+Imported!W1543*256+Imported!X1543*65536+Imported!Y1543*(2^32),"")</f>
        <v/>
      </c>
      <c r="K1482" t="str">
        <f>IF(Imported!Z1543&lt;&gt;"",Imported!Z1543*3,"")</f>
        <v/>
      </c>
    </row>
    <row r="1483" spans="1:11" x14ac:dyDescent="0.3">
      <c r="A1483" s="9" t="str">
        <f>IF(Imported!A1544&lt;&gt;"",Imported!A1544,"")</f>
        <v/>
      </c>
      <c r="B1483" s="7" t="str">
        <f>IF(Imported!B1544&lt;&gt;"",Imported!B1544,"")</f>
        <v/>
      </c>
      <c r="C1483" s="15" t="str">
        <f>IF(Imported!AA1544&lt;&gt;"",Imported!AA1544+Imported!AB1544*256+Imported!AC1544*65536,"")</f>
        <v/>
      </c>
      <c r="D1483" t="str">
        <f>IF(Imported!C1544&lt;&gt;"",(Imported!C1544+Imported!D1544*256+Imported!E1544*65536)/10,"")</f>
        <v/>
      </c>
      <c r="E1483" t="str">
        <f>IF(Imported!F1544&lt;&gt;"",(Imported!F1544+Imported!G1544*256+Imported!H1544*65536)/10,"")</f>
        <v/>
      </c>
      <c r="F1483" t="str">
        <f>IF(Imported!I1544&lt;&gt;"",(Imported!I1544+Imported!J1544*256+Imported!K1544*65536)/10,"")</f>
        <v/>
      </c>
      <c r="G1483" t="str">
        <f>IF(Imported!L1544&lt;&gt;"",(Imported!L1544+Imported!M1544*256+Imported!N1544*65536)/10,"")</f>
        <v/>
      </c>
      <c r="H1483" t="str">
        <f>IF(Imported!O1544&lt;&gt;"",(Imported!O1544+Imported!P1544*256+Imported!Q1544*65536)/10,"")</f>
        <v/>
      </c>
      <c r="I1483" t="str">
        <f>IF(Imported!R1544&lt;&gt;"",(Imported!R1544+Imported!S1544*256+Imported!T1544*65536+Imported!U1544*(2^32))/10,"")</f>
        <v/>
      </c>
      <c r="J1483" t="str">
        <f>IF(Imported!V1544&lt;&gt;"",Imported!V1544+Imported!W1544*256+Imported!X1544*65536+Imported!Y1544*(2^32),"")</f>
        <v/>
      </c>
      <c r="K1483" t="str">
        <f>IF(Imported!Z1544&lt;&gt;"",Imported!Z1544*3,"")</f>
        <v/>
      </c>
    </row>
    <row r="1484" spans="1:11" x14ac:dyDescent="0.3">
      <c r="A1484" s="9" t="str">
        <f>IF(Imported!A1545&lt;&gt;"",Imported!A1545,"")</f>
        <v/>
      </c>
      <c r="B1484" s="7" t="str">
        <f>IF(Imported!B1545&lt;&gt;"",Imported!B1545,"")</f>
        <v/>
      </c>
      <c r="C1484" s="15" t="str">
        <f>IF(Imported!AA1545&lt;&gt;"",Imported!AA1545+Imported!AB1545*256+Imported!AC1545*65536,"")</f>
        <v/>
      </c>
      <c r="D1484" t="str">
        <f>IF(Imported!C1545&lt;&gt;"",(Imported!C1545+Imported!D1545*256+Imported!E1545*65536)/10,"")</f>
        <v/>
      </c>
      <c r="E1484" t="str">
        <f>IF(Imported!F1545&lt;&gt;"",(Imported!F1545+Imported!G1545*256+Imported!H1545*65536)/10,"")</f>
        <v/>
      </c>
      <c r="F1484" t="str">
        <f>IF(Imported!I1545&lt;&gt;"",(Imported!I1545+Imported!J1545*256+Imported!K1545*65536)/10,"")</f>
        <v/>
      </c>
      <c r="G1484" t="str">
        <f>IF(Imported!L1545&lt;&gt;"",(Imported!L1545+Imported!M1545*256+Imported!N1545*65536)/10,"")</f>
        <v/>
      </c>
      <c r="H1484" t="str">
        <f>IF(Imported!O1545&lt;&gt;"",(Imported!O1545+Imported!P1545*256+Imported!Q1545*65536)/10,"")</f>
        <v/>
      </c>
      <c r="I1484" t="str">
        <f>IF(Imported!R1545&lt;&gt;"",(Imported!R1545+Imported!S1545*256+Imported!T1545*65536+Imported!U1545*(2^32))/10,"")</f>
        <v/>
      </c>
      <c r="J1484" t="str">
        <f>IF(Imported!V1545&lt;&gt;"",Imported!V1545+Imported!W1545*256+Imported!X1545*65536+Imported!Y1545*(2^32),"")</f>
        <v/>
      </c>
      <c r="K1484" t="str">
        <f>IF(Imported!Z1545&lt;&gt;"",Imported!Z1545*3,"")</f>
        <v/>
      </c>
    </row>
    <row r="1485" spans="1:11" x14ac:dyDescent="0.3">
      <c r="A1485" s="9" t="str">
        <f>IF(Imported!A1546&lt;&gt;"",Imported!A1546,"")</f>
        <v/>
      </c>
      <c r="B1485" s="7" t="str">
        <f>IF(Imported!B1546&lt;&gt;"",Imported!B1546,"")</f>
        <v/>
      </c>
      <c r="C1485" s="15" t="str">
        <f>IF(Imported!AA1546&lt;&gt;"",Imported!AA1546+Imported!AB1546*256+Imported!AC1546*65536,"")</f>
        <v/>
      </c>
      <c r="D1485" t="str">
        <f>IF(Imported!C1546&lt;&gt;"",(Imported!C1546+Imported!D1546*256+Imported!E1546*65536)/10,"")</f>
        <v/>
      </c>
      <c r="E1485" t="str">
        <f>IF(Imported!F1546&lt;&gt;"",(Imported!F1546+Imported!G1546*256+Imported!H1546*65536)/10,"")</f>
        <v/>
      </c>
      <c r="F1485" t="str">
        <f>IF(Imported!I1546&lt;&gt;"",(Imported!I1546+Imported!J1546*256+Imported!K1546*65536)/10,"")</f>
        <v/>
      </c>
      <c r="G1485" t="str">
        <f>IF(Imported!L1546&lt;&gt;"",(Imported!L1546+Imported!M1546*256+Imported!N1546*65536)/10,"")</f>
        <v/>
      </c>
      <c r="H1485" t="str">
        <f>IF(Imported!O1546&lt;&gt;"",(Imported!O1546+Imported!P1546*256+Imported!Q1546*65536)/10,"")</f>
        <v/>
      </c>
      <c r="I1485" t="str">
        <f>IF(Imported!R1546&lt;&gt;"",(Imported!R1546+Imported!S1546*256+Imported!T1546*65536+Imported!U1546*(2^32))/10,"")</f>
        <v/>
      </c>
      <c r="J1485" t="str">
        <f>IF(Imported!V1546&lt;&gt;"",Imported!V1546+Imported!W1546*256+Imported!X1546*65536+Imported!Y1546*(2^32),"")</f>
        <v/>
      </c>
      <c r="K1485" t="str">
        <f>IF(Imported!Z1546&lt;&gt;"",Imported!Z1546*3,"")</f>
        <v/>
      </c>
    </row>
    <row r="1486" spans="1:11" x14ac:dyDescent="0.3">
      <c r="A1486" s="9" t="str">
        <f>IF(Imported!A1547&lt;&gt;"",Imported!A1547,"")</f>
        <v/>
      </c>
      <c r="B1486" s="7" t="str">
        <f>IF(Imported!B1547&lt;&gt;"",Imported!B1547,"")</f>
        <v/>
      </c>
      <c r="C1486" s="15" t="str">
        <f>IF(Imported!AA1547&lt;&gt;"",Imported!AA1547+Imported!AB1547*256+Imported!AC1547*65536,"")</f>
        <v/>
      </c>
      <c r="D1486" t="str">
        <f>IF(Imported!C1547&lt;&gt;"",(Imported!C1547+Imported!D1547*256+Imported!E1547*65536)/10,"")</f>
        <v/>
      </c>
      <c r="E1486" t="str">
        <f>IF(Imported!F1547&lt;&gt;"",(Imported!F1547+Imported!G1547*256+Imported!H1547*65536)/10,"")</f>
        <v/>
      </c>
      <c r="F1486" t="str">
        <f>IF(Imported!I1547&lt;&gt;"",(Imported!I1547+Imported!J1547*256+Imported!K1547*65536)/10,"")</f>
        <v/>
      </c>
      <c r="G1486" t="str">
        <f>IF(Imported!L1547&lt;&gt;"",(Imported!L1547+Imported!M1547*256+Imported!N1547*65536)/10,"")</f>
        <v/>
      </c>
      <c r="H1486" t="str">
        <f>IF(Imported!O1547&lt;&gt;"",(Imported!O1547+Imported!P1547*256+Imported!Q1547*65536)/10,"")</f>
        <v/>
      </c>
      <c r="I1486" t="str">
        <f>IF(Imported!R1547&lt;&gt;"",(Imported!R1547+Imported!S1547*256+Imported!T1547*65536+Imported!U1547*(2^32))/10,"")</f>
        <v/>
      </c>
      <c r="J1486" t="str">
        <f>IF(Imported!V1547&lt;&gt;"",Imported!V1547+Imported!W1547*256+Imported!X1547*65536+Imported!Y1547*(2^32),"")</f>
        <v/>
      </c>
      <c r="K1486" t="str">
        <f>IF(Imported!Z1547&lt;&gt;"",Imported!Z1547*3,"")</f>
        <v/>
      </c>
    </row>
    <row r="1487" spans="1:11" x14ac:dyDescent="0.3">
      <c r="A1487" s="9" t="str">
        <f>IF(Imported!A1548&lt;&gt;"",Imported!A1548,"")</f>
        <v/>
      </c>
      <c r="B1487" s="7" t="str">
        <f>IF(Imported!B1548&lt;&gt;"",Imported!B1548,"")</f>
        <v/>
      </c>
      <c r="C1487" s="15" t="str">
        <f>IF(Imported!AA1548&lt;&gt;"",Imported!AA1548+Imported!AB1548*256+Imported!AC1548*65536,"")</f>
        <v/>
      </c>
      <c r="D1487" t="str">
        <f>IF(Imported!C1548&lt;&gt;"",(Imported!C1548+Imported!D1548*256+Imported!E1548*65536)/10,"")</f>
        <v/>
      </c>
      <c r="E1487" t="str">
        <f>IF(Imported!F1548&lt;&gt;"",(Imported!F1548+Imported!G1548*256+Imported!H1548*65536)/10,"")</f>
        <v/>
      </c>
      <c r="F1487" t="str">
        <f>IF(Imported!I1548&lt;&gt;"",(Imported!I1548+Imported!J1548*256+Imported!K1548*65536)/10,"")</f>
        <v/>
      </c>
      <c r="G1487" t="str">
        <f>IF(Imported!L1548&lt;&gt;"",(Imported!L1548+Imported!M1548*256+Imported!N1548*65536)/10,"")</f>
        <v/>
      </c>
      <c r="H1487" t="str">
        <f>IF(Imported!O1548&lt;&gt;"",(Imported!O1548+Imported!P1548*256+Imported!Q1548*65536)/10,"")</f>
        <v/>
      </c>
      <c r="I1487" t="str">
        <f>IF(Imported!R1548&lt;&gt;"",(Imported!R1548+Imported!S1548*256+Imported!T1548*65536+Imported!U1548*(2^32))/10,"")</f>
        <v/>
      </c>
      <c r="J1487" t="str">
        <f>IF(Imported!V1548&lt;&gt;"",Imported!V1548+Imported!W1548*256+Imported!X1548*65536+Imported!Y1548*(2^32),"")</f>
        <v/>
      </c>
      <c r="K1487" t="str">
        <f>IF(Imported!Z1548&lt;&gt;"",Imported!Z1548*3,"")</f>
        <v/>
      </c>
    </row>
    <row r="1488" spans="1:11" x14ac:dyDescent="0.3">
      <c r="A1488" s="9" t="str">
        <f>IF(Imported!A1549&lt;&gt;"",Imported!A1549,"")</f>
        <v/>
      </c>
      <c r="B1488" s="7" t="str">
        <f>IF(Imported!B1549&lt;&gt;"",Imported!B1549,"")</f>
        <v/>
      </c>
      <c r="C1488" s="15" t="str">
        <f>IF(Imported!AA1549&lt;&gt;"",Imported!AA1549+Imported!AB1549*256+Imported!AC1549*65536,"")</f>
        <v/>
      </c>
      <c r="D1488" t="str">
        <f>IF(Imported!C1549&lt;&gt;"",(Imported!C1549+Imported!D1549*256+Imported!E1549*65536)/10,"")</f>
        <v/>
      </c>
      <c r="E1488" t="str">
        <f>IF(Imported!F1549&lt;&gt;"",(Imported!F1549+Imported!G1549*256+Imported!H1549*65536)/10,"")</f>
        <v/>
      </c>
      <c r="F1488" t="str">
        <f>IF(Imported!I1549&lt;&gt;"",(Imported!I1549+Imported!J1549*256+Imported!K1549*65536)/10,"")</f>
        <v/>
      </c>
      <c r="G1488" t="str">
        <f>IF(Imported!L1549&lt;&gt;"",(Imported!L1549+Imported!M1549*256+Imported!N1549*65536)/10,"")</f>
        <v/>
      </c>
      <c r="H1488" t="str">
        <f>IF(Imported!O1549&lt;&gt;"",(Imported!O1549+Imported!P1549*256+Imported!Q1549*65536)/10,"")</f>
        <v/>
      </c>
      <c r="I1488" t="str">
        <f>IF(Imported!R1549&lt;&gt;"",(Imported!R1549+Imported!S1549*256+Imported!T1549*65536+Imported!U1549*(2^32))/10,"")</f>
        <v/>
      </c>
      <c r="J1488" t="str">
        <f>IF(Imported!V1549&lt;&gt;"",Imported!V1549+Imported!W1549*256+Imported!X1549*65536+Imported!Y1549*(2^32),"")</f>
        <v/>
      </c>
      <c r="K1488" t="str">
        <f>IF(Imported!Z1549&lt;&gt;"",Imported!Z1549*3,"")</f>
        <v/>
      </c>
    </row>
    <row r="1489" spans="1:11" x14ac:dyDescent="0.3">
      <c r="A1489" s="9" t="str">
        <f>IF(Imported!A1550&lt;&gt;"",Imported!A1550,"")</f>
        <v/>
      </c>
      <c r="B1489" s="7" t="str">
        <f>IF(Imported!B1550&lt;&gt;"",Imported!B1550,"")</f>
        <v/>
      </c>
      <c r="C1489" s="15" t="str">
        <f>IF(Imported!AA1550&lt;&gt;"",Imported!AA1550+Imported!AB1550*256+Imported!AC1550*65536,"")</f>
        <v/>
      </c>
      <c r="D1489" t="str">
        <f>IF(Imported!C1550&lt;&gt;"",(Imported!C1550+Imported!D1550*256+Imported!E1550*65536)/10,"")</f>
        <v/>
      </c>
      <c r="E1489" t="str">
        <f>IF(Imported!F1550&lt;&gt;"",(Imported!F1550+Imported!G1550*256+Imported!H1550*65536)/10,"")</f>
        <v/>
      </c>
      <c r="F1489" t="str">
        <f>IF(Imported!I1550&lt;&gt;"",(Imported!I1550+Imported!J1550*256+Imported!K1550*65536)/10,"")</f>
        <v/>
      </c>
      <c r="G1489" t="str">
        <f>IF(Imported!L1550&lt;&gt;"",(Imported!L1550+Imported!M1550*256+Imported!N1550*65536)/10,"")</f>
        <v/>
      </c>
      <c r="H1489" t="str">
        <f>IF(Imported!O1550&lt;&gt;"",(Imported!O1550+Imported!P1550*256+Imported!Q1550*65536)/10,"")</f>
        <v/>
      </c>
      <c r="I1489" t="str">
        <f>IF(Imported!R1550&lt;&gt;"",(Imported!R1550+Imported!S1550*256+Imported!T1550*65536+Imported!U1550*(2^32))/10,"")</f>
        <v/>
      </c>
      <c r="J1489" t="str">
        <f>IF(Imported!V1550&lt;&gt;"",Imported!V1550+Imported!W1550*256+Imported!X1550*65536+Imported!Y1550*(2^32),"")</f>
        <v/>
      </c>
      <c r="K1489" t="str">
        <f>IF(Imported!Z1550&lt;&gt;"",Imported!Z1550*3,"")</f>
        <v/>
      </c>
    </row>
    <row r="1490" spans="1:11" x14ac:dyDescent="0.3">
      <c r="A1490" s="9" t="str">
        <f>IF(Imported!A1551&lt;&gt;"",Imported!A1551,"")</f>
        <v/>
      </c>
      <c r="B1490" s="7" t="str">
        <f>IF(Imported!B1551&lt;&gt;"",Imported!B1551,"")</f>
        <v/>
      </c>
      <c r="C1490" s="15" t="str">
        <f>IF(Imported!AA1551&lt;&gt;"",Imported!AA1551+Imported!AB1551*256+Imported!AC1551*65536,"")</f>
        <v/>
      </c>
      <c r="D1490" t="str">
        <f>IF(Imported!C1551&lt;&gt;"",(Imported!C1551+Imported!D1551*256+Imported!E1551*65536)/10,"")</f>
        <v/>
      </c>
      <c r="E1490" t="str">
        <f>IF(Imported!F1551&lt;&gt;"",(Imported!F1551+Imported!G1551*256+Imported!H1551*65536)/10,"")</f>
        <v/>
      </c>
      <c r="F1490" t="str">
        <f>IF(Imported!I1551&lt;&gt;"",(Imported!I1551+Imported!J1551*256+Imported!K1551*65536)/10,"")</f>
        <v/>
      </c>
      <c r="G1490" t="str">
        <f>IF(Imported!L1551&lt;&gt;"",(Imported!L1551+Imported!M1551*256+Imported!N1551*65536)/10,"")</f>
        <v/>
      </c>
      <c r="H1490" t="str">
        <f>IF(Imported!O1551&lt;&gt;"",(Imported!O1551+Imported!P1551*256+Imported!Q1551*65536)/10,"")</f>
        <v/>
      </c>
      <c r="I1490" t="str">
        <f>IF(Imported!R1551&lt;&gt;"",(Imported!R1551+Imported!S1551*256+Imported!T1551*65536+Imported!U1551*(2^32))/10,"")</f>
        <v/>
      </c>
      <c r="J1490" t="str">
        <f>IF(Imported!V1551&lt;&gt;"",Imported!V1551+Imported!W1551*256+Imported!X1551*65536+Imported!Y1551*(2^32),"")</f>
        <v/>
      </c>
      <c r="K1490" t="str">
        <f>IF(Imported!Z1551&lt;&gt;"",Imported!Z1551*3,"")</f>
        <v/>
      </c>
    </row>
    <row r="1491" spans="1:11" x14ac:dyDescent="0.3">
      <c r="A1491" s="9" t="str">
        <f>IF(Imported!A1552&lt;&gt;"",Imported!A1552,"")</f>
        <v/>
      </c>
      <c r="B1491" s="7" t="str">
        <f>IF(Imported!B1552&lt;&gt;"",Imported!B1552,"")</f>
        <v/>
      </c>
      <c r="C1491" s="15" t="str">
        <f>IF(Imported!AA1552&lt;&gt;"",Imported!AA1552+Imported!AB1552*256+Imported!AC1552*65536,"")</f>
        <v/>
      </c>
      <c r="D1491" t="str">
        <f>IF(Imported!C1552&lt;&gt;"",(Imported!C1552+Imported!D1552*256+Imported!E1552*65536)/10,"")</f>
        <v/>
      </c>
      <c r="E1491" t="str">
        <f>IF(Imported!F1552&lt;&gt;"",(Imported!F1552+Imported!G1552*256+Imported!H1552*65536)/10,"")</f>
        <v/>
      </c>
      <c r="F1491" t="str">
        <f>IF(Imported!I1552&lt;&gt;"",(Imported!I1552+Imported!J1552*256+Imported!K1552*65536)/10,"")</f>
        <v/>
      </c>
      <c r="G1491" t="str">
        <f>IF(Imported!L1552&lt;&gt;"",(Imported!L1552+Imported!M1552*256+Imported!N1552*65536)/10,"")</f>
        <v/>
      </c>
      <c r="H1491" t="str">
        <f>IF(Imported!O1552&lt;&gt;"",(Imported!O1552+Imported!P1552*256+Imported!Q1552*65536)/10,"")</f>
        <v/>
      </c>
      <c r="I1491" t="str">
        <f>IF(Imported!R1552&lt;&gt;"",(Imported!R1552+Imported!S1552*256+Imported!T1552*65536+Imported!U1552*(2^32))/10,"")</f>
        <v/>
      </c>
      <c r="J1491" t="str">
        <f>IF(Imported!V1552&lt;&gt;"",Imported!V1552+Imported!W1552*256+Imported!X1552*65536+Imported!Y1552*(2^32),"")</f>
        <v/>
      </c>
      <c r="K1491" t="str">
        <f>IF(Imported!Z1552&lt;&gt;"",Imported!Z1552*3,"")</f>
        <v/>
      </c>
    </row>
    <row r="1492" spans="1:11" x14ac:dyDescent="0.3">
      <c r="A1492" s="9" t="str">
        <f>IF(Imported!A1553&lt;&gt;"",Imported!A1553,"")</f>
        <v/>
      </c>
      <c r="B1492" s="7" t="str">
        <f>IF(Imported!B1553&lt;&gt;"",Imported!B1553,"")</f>
        <v/>
      </c>
      <c r="C1492" s="15" t="str">
        <f>IF(Imported!AA1553&lt;&gt;"",Imported!AA1553+Imported!AB1553*256+Imported!AC1553*65536,"")</f>
        <v/>
      </c>
      <c r="D1492" t="str">
        <f>IF(Imported!C1553&lt;&gt;"",(Imported!C1553+Imported!D1553*256+Imported!E1553*65536)/10,"")</f>
        <v/>
      </c>
      <c r="E1492" t="str">
        <f>IF(Imported!F1553&lt;&gt;"",(Imported!F1553+Imported!G1553*256+Imported!H1553*65536)/10,"")</f>
        <v/>
      </c>
      <c r="F1492" t="str">
        <f>IF(Imported!I1553&lt;&gt;"",(Imported!I1553+Imported!J1553*256+Imported!K1553*65536)/10,"")</f>
        <v/>
      </c>
      <c r="G1492" t="str">
        <f>IF(Imported!L1553&lt;&gt;"",(Imported!L1553+Imported!M1553*256+Imported!N1553*65536)/10,"")</f>
        <v/>
      </c>
      <c r="H1492" t="str">
        <f>IF(Imported!O1553&lt;&gt;"",(Imported!O1553+Imported!P1553*256+Imported!Q1553*65536)/10,"")</f>
        <v/>
      </c>
      <c r="I1492" t="str">
        <f>IF(Imported!R1553&lt;&gt;"",(Imported!R1553+Imported!S1553*256+Imported!T1553*65536+Imported!U1553*(2^32))/10,"")</f>
        <v/>
      </c>
      <c r="J1492" t="str">
        <f>IF(Imported!V1553&lt;&gt;"",Imported!V1553+Imported!W1553*256+Imported!X1553*65536+Imported!Y1553*(2^32),"")</f>
        <v/>
      </c>
      <c r="K1492" t="str">
        <f>IF(Imported!Z1553&lt;&gt;"",Imported!Z1553*3,"")</f>
        <v/>
      </c>
    </row>
    <row r="1493" spans="1:11" x14ac:dyDescent="0.3">
      <c r="A1493" s="9" t="str">
        <f>IF(Imported!A1554&lt;&gt;"",Imported!A1554,"")</f>
        <v/>
      </c>
      <c r="B1493" s="7" t="str">
        <f>IF(Imported!B1554&lt;&gt;"",Imported!B1554,"")</f>
        <v/>
      </c>
      <c r="C1493" s="15" t="str">
        <f>IF(Imported!AA1554&lt;&gt;"",Imported!AA1554+Imported!AB1554*256+Imported!AC1554*65536,"")</f>
        <v/>
      </c>
      <c r="D1493" t="str">
        <f>IF(Imported!C1554&lt;&gt;"",(Imported!C1554+Imported!D1554*256+Imported!E1554*65536)/10,"")</f>
        <v/>
      </c>
      <c r="E1493" t="str">
        <f>IF(Imported!F1554&lt;&gt;"",(Imported!F1554+Imported!G1554*256+Imported!H1554*65536)/10,"")</f>
        <v/>
      </c>
      <c r="F1493" t="str">
        <f>IF(Imported!I1554&lt;&gt;"",(Imported!I1554+Imported!J1554*256+Imported!K1554*65536)/10,"")</f>
        <v/>
      </c>
      <c r="G1493" t="str">
        <f>IF(Imported!L1554&lt;&gt;"",(Imported!L1554+Imported!M1554*256+Imported!N1554*65536)/10,"")</f>
        <v/>
      </c>
      <c r="H1493" t="str">
        <f>IF(Imported!O1554&lt;&gt;"",(Imported!O1554+Imported!P1554*256+Imported!Q1554*65536)/10,"")</f>
        <v/>
      </c>
      <c r="I1493" t="str">
        <f>IF(Imported!R1554&lt;&gt;"",(Imported!R1554+Imported!S1554*256+Imported!T1554*65536+Imported!U1554*(2^32))/10,"")</f>
        <v/>
      </c>
      <c r="J1493" t="str">
        <f>IF(Imported!V1554&lt;&gt;"",Imported!V1554+Imported!W1554*256+Imported!X1554*65536+Imported!Y1554*(2^32),"")</f>
        <v/>
      </c>
      <c r="K1493" t="str">
        <f>IF(Imported!Z1554&lt;&gt;"",Imported!Z1554*3,"")</f>
        <v/>
      </c>
    </row>
    <row r="1494" spans="1:11" x14ac:dyDescent="0.3">
      <c r="A1494" s="9" t="str">
        <f>IF(Imported!A1555&lt;&gt;"",Imported!A1555,"")</f>
        <v/>
      </c>
      <c r="B1494" s="7" t="str">
        <f>IF(Imported!B1555&lt;&gt;"",Imported!B1555,"")</f>
        <v/>
      </c>
      <c r="C1494" s="15" t="str">
        <f>IF(Imported!AA1555&lt;&gt;"",Imported!AA1555+Imported!AB1555*256+Imported!AC1555*65536,"")</f>
        <v/>
      </c>
      <c r="D1494" t="str">
        <f>IF(Imported!C1555&lt;&gt;"",(Imported!C1555+Imported!D1555*256+Imported!E1555*65536)/10,"")</f>
        <v/>
      </c>
      <c r="E1494" t="str">
        <f>IF(Imported!F1555&lt;&gt;"",(Imported!F1555+Imported!G1555*256+Imported!H1555*65536)/10,"")</f>
        <v/>
      </c>
      <c r="F1494" t="str">
        <f>IF(Imported!I1555&lt;&gt;"",(Imported!I1555+Imported!J1555*256+Imported!K1555*65536)/10,"")</f>
        <v/>
      </c>
      <c r="G1494" t="str">
        <f>IF(Imported!L1555&lt;&gt;"",(Imported!L1555+Imported!M1555*256+Imported!N1555*65536)/10,"")</f>
        <v/>
      </c>
      <c r="H1494" t="str">
        <f>IF(Imported!O1555&lt;&gt;"",(Imported!O1555+Imported!P1555*256+Imported!Q1555*65536)/10,"")</f>
        <v/>
      </c>
      <c r="I1494" t="str">
        <f>IF(Imported!R1555&lt;&gt;"",(Imported!R1555+Imported!S1555*256+Imported!T1555*65536+Imported!U1555*(2^32))/10,"")</f>
        <v/>
      </c>
      <c r="J1494" t="str">
        <f>IF(Imported!V1555&lt;&gt;"",Imported!V1555+Imported!W1555*256+Imported!X1555*65536+Imported!Y1555*(2^32),"")</f>
        <v/>
      </c>
      <c r="K1494" t="str">
        <f>IF(Imported!Z1555&lt;&gt;"",Imported!Z1555*3,"")</f>
        <v/>
      </c>
    </row>
    <row r="1495" spans="1:11" x14ac:dyDescent="0.3">
      <c r="A1495" s="9" t="str">
        <f>IF(Imported!A1556&lt;&gt;"",Imported!A1556,"")</f>
        <v/>
      </c>
      <c r="B1495" s="7" t="str">
        <f>IF(Imported!B1556&lt;&gt;"",Imported!B1556,"")</f>
        <v/>
      </c>
      <c r="C1495" s="15" t="str">
        <f>IF(Imported!AA1556&lt;&gt;"",Imported!AA1556+Imported!AB1556*256+Imported!AC1556*65536,"")</f>
        <v/>
      </c>
      <c r="D1495" t="str">
        <f>IF(Imported!C1556&lt;&gt;"",(Imported!C1556+Imported!D1556*256+Imported!E1556*65536)/10,"")</f>
        <v/>
      </c>
      <c r="E1495" t="str">
        <f>IF(Imported!F1556&lt;&gt;"",(Imported!F1556+Imported!G1556*256+Imported!H1556*65536)/10,"")</f>
        <v/>
      </c>
      <c r="F1495" t="str">
        <f>IF(Imported!I1556&lt;&gt;"",(Imported!I1556+Imported!J1556*256+Imported!K1556*65536)/10,"")</f>
        <v/>
      </c>
      <c r="G1495" t="str">
        <f>IF(Imported!L1556&lt;&gt;"",(Imported!L1556+Imported!M1556*256+Imported!N1556*65536)/10,"")</f>
        <v/>
      </c>
      <c r="H1495" t="str">
        <f>IF(Imported!O1556&lt;&gt;"",(Imported!O1556+Imported!P1556*256+Imported!Q1556*65536)/10,"")</f>
        <v/>
      </c>
      <c r="I1495" t="str">
        <f>IF(Imported!R1556&lt;&gt;"",(Imported!R1556+Imported!S1556*256+Imported!T1556*65536+Imported!U1556*(2^32))/10,"")</f>
        <v/>
      </c>
      <c r="J1495" t="str">
        <f>IF(Imported!V1556&lt;&gt;"",Imported!V1556+Imported!W1556*256+Imported!X1556*65536+Imported!Y1556*(2^32),"")</f>
        <v/>
      </c>
      <c r="K1495" t="str">
        <f>IF(Imported!Z1556&lt;&gt;"",Imported!Z1556*3,"")</f>
        <v/>
      </c>
    </row>
    <row r="1496" spans="1:11" x14ac:dyDescent="0.3">
      <c r="A1496" s="9" t="str">
        <f>IF(Imported!A1557&lt;&gt;"",Imported!A1557,"")</f>
        <v/>
      </c>
      <c r="B1496" s="7" t="str">
        <f>IF(Imported!B1557&lt;&gt;"",Imported!B1557,"")</f>
        <v/>
      </c>
      <c r="C1496" s="15" t="str">
        <f>IF(Imported!AA1557&lt;&gt;"",Imported!AA1557+Imported!AB1557*256+Imported!AC1557*65536,"")</f>
        <v/>
      </c>
      <c r="D1496" t="str">
        <f>IF(Imported!C1557&lt;&gt;"",(Imported!C1557+Imported!D1557*256+Imported!E1557*65536)/10,"")</f>
        <v/>
      </c>
      <c r="E1496" t="str">
        <f>IF(Imported!F1557&lt;&gt;"",(Imported!F1557+Imported!G1557*256+Imported!H1557*65536)/10,"")</f>
        <v/>
      </c>
      <c r="F1496" t="str">
        <f>IF(Imported!I1557&lt;&gt;"",(Imported!I1557+Imported!J1557*256+Imported!K1557*65536)/10,"")</f>
        <v/>
      </c>
      <c r="G1496" t="str">
        <f>IF(Imported!L1557&lt;&gt;"",(Imported!L1557+Imported!M1557*256+Imported!N1557*65536)/10,"")</f>
        <v/>
      </c>
      <c r="H1496" t="str">
        <f>IF(Imported!O1557&lt;&gt;"",(Imported!O1557+Imported!P1557*256+Imported!Q1557*65536)/10,"")</f>
        <v/>
      </c>
      <c r="I1496" t="str">
        <f>IF(Imported!R1557&lt;&gt;"",(Imported!R1557+Imported!S1557*256+Imported!T1557*65536+Imported!U1557*(2^32))/10,"")</f>
        <v/>
      </c>
      <c r="J1496" t="str">
        <f>IF(Imported!V1557&lt;&gt;"",Imported!V1557+Imported!W1557*256+Imported!X1557*65536+Imported!Y1557*(2^32),"")</f>
        <v/>
      </c>
      <c r="K1496" t="str">
        <f>IF(Imported!Z1557&lt;&gt;"",Imported!Z1557*3,"")</f>
        <v/>
      </c>
    </row>
    <row r="1497" spans="1:11" x14ac:dyDescent="0.3">
      <c r="A1497" s="9" t="str">
        <f>IF(Imported!A1558&lt;&gt;"",Imported!A1558,"")</f>
        <v/>
      </c>
      <c r="B1497" s="7" t="str">
        <f>IF(Imported!B1558&lt;&gt;"",Imported!B1558,"")</f>
        <v/>
      </c>
      <c r="C1497" s="15" t="str">
        <f>IF(Imported!AA1558&lt;&gt;"",Imported!AA1558+Imported!AB1558*256+Imported!AC1558*65536,"")</f>
        <v/>
      </c>
      <c r="D1497" t="str">
        <f>IF(Imported!C1558&lt;&gt;"",(Imported!C1558+Imported!D1558*256+Imported!E1558*65536)/10,"")</f>
        <v/>
      </c>
      <c r="E1497" t="str">
        <f>IF(Imported!F1558&lt;&gt;"",(Imported!F1558+Imported!G1558*256+Imported!H1558*65536)/10,"")</f>
        <v/>
      </c>
      <c r="F1497" t="str">
        <f>IF(Imported!I1558&lt;&gt;"",(Imported!I1558+Imported!J1558*256+Imported!K1558*65536)/10,"")</f>
        <v/>
      </c>
      <c r="G1497" t="str">
        <f>IF(Imported!L1558&lt;&gt;"",(Imported!L1558+Imported!M1558*256+Imported!N1558*65536)/10,"")</f>
        <v/>
      </c>
      <c r="H1497" t="str">
        <f>IF(Imported!O1558&lt;&gt;"",(Imported!O1558+Imported!P1558*256+Imported!Q1558*65536)/10,"")</f>
        <v/>
      </c>
      <c r="I1497" t="str">
        <f>IF(Imported!R1558&lt;&gt;"",(Imported!R1558+Imported!S1558*256+Imported!T1558*65536+Imported!U1558*(2^32))/10,"")</f>
        <v/>
      </c>
      <c r="J1497" t="str">
        <f>IF(Imported!V1558&lt;&gt;"",Imported!V1558+Imported!W1558*256+Imported!X1558*65536+Imported!Y1558*(2^32),"")</f>
        <v/>
      </c>
      <c r="K1497" t="str">
        <f>IF(Imported!Z1558&lt;&gt;"",Imported!Z1558*3,"")</f>
        <v/>
      </c>
    </row>
    <row r="1498" spans="1:11" x14ac:dyDescent="0.3">
      <c r="A1498" s="9" t="str">
        <f>IF(Imported!A1559&lt;&gt;"",Imported!A1559,"")</f>
        <v/>
      </c>
      <c r="B1498" s="7" t="str">
        <f>IF(Imported!B1559&lt;&gt;"",Imported!B1559,"")</f>
        <v/>
      </c>
      <c r="C1498" s="15" t="str">
        <f>IF(Imported!AA1559&lt;&gt;"",Imported!AA1559+Imported!AB1559*256+Imported!AC1559*65536,"")</f>
        <v/>
      </c>
      <c r="D1498" t="str">
        <f>IF(Imported!C1559&lt;&gt;"",(Imported!C1559+Imported!D1559*256+Imported!E1559*65536)/10,"")</f>
        <v/>
      </c>
      <c r="E1498" t="str">
        <f>IF(Imported!F1559&lt;&gt;"",(Imported!F1559+Imported!G1559*256+Imported!H1559*65536)/10,"")</f>
        <v/>
      </c>
      <c r="F1498" t="str">
        <f>IF(Imported!I1559&lt;&gt;"",(Imported!I1559+Imported!J1559*256+Imported!K1559*65536)/10,"")</f>
        <v/>
      </c>
      <c r="G1498" t="str">
        <f>IF(Imported!L1559&lt;&gt;"",(Imported!L1559+Imported!M1559*256+Imported!N1559*65536)/10,"")</f>
        <v/>
      </c>
      <c r="H1498" t="str">
        <f>IF(Imported!O1559&lt;&gt;"",(Imported!O1559+Imported!P1559*256+Imported!Q1559*65536)/10,"")</f>
        <v/>
      </c>
      <c r="I1498" t="str">
        <f>IF(Imported!R1559&lt;&gt;"",(Imported!R1559+Imported!S1559*256+Imported!T1559*65536+Imported!U1559*(2^32))/10,"")</f>
        <v/>
      </c>
      <c r="J1498" t="str">
        <f>IF(Imported!V1559&lt;&gt;"",Imported!V1559+Imported!W1559*256+Imported!X1559*65536+Imported!Y1559*(2^32),"")</f>
        <v/>
      </c>
      <c r="K1498" t="str">
        <f>IF(Imported!Z1559&lt;&gt;"",Imported!Z1559*3,"")</f>
        <v/>
      </c>
    </row>
    <row r="1499" spans="1:11" x14ac:dyDescent="0.3">
      <c r="A1499" s="9" t="str">
        <f>IF(Imported!A1560&lt;&gt;"",Imported!A1560,"")</f>
        <v/>
      </c>
      <c r="B1499" s="7" t="str">
        <f>IF(Imported!B1560&lt;&gt;"",Imported!B1560,"")</f>
        <v/>
      </c>
      <c r="C1499" s="15" t="str">
        <f>IF(Imported!AA1560&lt;&gt;"",Imported!AA1560+Imported!AB1560*256+Imported!AC1560*65536,"")</f>
        <v/>
      </c>
      <c r="D1499" t="str">
        <f>IF(Imported!C1560&lt;&gt;"",(Imported!C1560+Imported!D1560*256+Imported!E1560*65536)/10,"")</f>
        <v/>
      </c>
      <c r="E1499" t="str">
        <f>IF(Imported!F1560&lt;&gt;"",(Imported!F1560+Imported!G1560*256+Imported!H1560*65536)/10,"")</f>
        <v/>
      </c>
      <c r="F1499" t="str">
        <f>IF(Imported!I1560&lt;&gt;"",(Imported!I1560+Imported!J1560*256+Imported!K1560*65536)/10,"")</f>
        <v/>
      </c>
      <c r="G1499" t="str">
        <f>IF(Imported!L1560&lt;&gt;"",(Imported!L1560+Imported!M1560*256+Imported!N1560*65536)/10,"")</f>
        <v/>
      </c>
      <c r="H1499" t="str">
        <f>IF(Imported!O1560&lt;&gt;"",(Imported!O1560+Imported!P1560*256+Imported!Q1560*65536)/10,"")</f>
        <v/>
      </c>
      <c r="I1499" t="str">
        <f>IF(Imported!R1560&lt;&gt;"",(Imported!R1560+Imported!S1560*256+Imported!T1560*65536+Imported!U1560*(2^32))/10,"")</f>
        <v/>
      </c>
      <c r="J1499" t="str">
        <f>IF(Imported!V1560&lt;&gt;"",Imported!V1560+Imported!W1560*256+Imported!X1560*65536+Imported!Y1560*(2^32),"")</f>
        <v/>
      </c>
      <c r="K1499" t="str">
        <f>IF(Imported!Z1560&lt;&gt;"",Imported!Z1560*3,"")</f>
        <v/>
      </c>
    </row>
    <row r="1500" spans="1:11" x14ac:dyDescent="0.3">
      <c r="A1500" s="9" t="str">
        <f>IF(Imported!A1561&lt;&gt;"",Imported!A1561,"")</f>
        <v/>
      </c>
      <c r="B1500" s="7" t="str">
        <f>IF(Imported!B1561&lt;&gt;"",Imported!B1561,"")</f>
        <v/>
      </c>
      <c r="C1500" s="15" t="str">
        <f>IF(Imported!AA1561&lt;&gt;"",Imported!AA1561+Imported!AB1561*256+Imported!AC1561*65536,"")</f>
        <v/>
      </c>
      <c r="D1500" t="str">
        <f>IF(Imported!C1561&lt;&gt;"",(Imported!C1561+Imported!D1561*256+Imported!E1561*65536)/10,"")</f>
        <v/>
      </c>
      <c r="E1500" t="str">
        <f>IF(Imported!F1561&lt;&gt;"",(Imported!F1561+Imported!G1561*256+Imported!H1561*65536)/10,"")</f>
        <v/>
      </c>
      <c r="F1500" t="str">
        <f>IF(Imported!I1561&lt;&gt;"",(Imported!I1561+Imported!J1561*256+Imported!K1561*65536)/10,"")</f>
        <v/>
      </c>
      <c r="G1500" t="str">
        <f>IF(Imported!L1561&lt;&gt;"",(Imported!L1561+Imported!M1561*256+Imported!N1561*65536)/10,"")</f>
        <v/>
      </c>
      <c r="H1500" t="str">
        <f>IF(Imported!O1561&lt;&gt;"",(Imported!O1561+Imported!P1561*256+Imported!Q1561*65536)/10,"")</f>
        <v/>
      </c>
      <c r="I1500" t="str">
        <f>IF(Imported!R1561&lt;&gt;"",(Imported!R1561+Imported!S1561*256+Imported!T1561*65536+Imported!U1561*(2^32))/10,"")</f>
        <v/>
      </c>
      <c r="J1500" t="str">
        <f>IF(Imported!V1561&lt;&gt;"",Imported!V1561+Imported!W1561*256+Imported!X1561*65536+Imported!Y1561*(2^32),"")</f>
        <v/>
      </c>
      <c r="K1500" t="str">
        <f>IF(Imported!Z1561&lt;&gt;"",Imported!Z1561*3,"")</f>
        <v/>
      </c>
    </row>
    <row r="1501" spans="1:11" x14ac:dyDescent="0.3">
      <c r="A1501" s="9" t="str">
        <f>IF(Imported!A1562&lt;&gt;"",Imported!A1562,"")</f>
        <v/>
      </c>
      <c r="B1501" s="7" t="str">
        <f>IF(Imported!B1562&lt;&gt;"",Imported!B1562,"")</f>
        <v/>
      </c>
      <c r="C1501" s="15" t="str">
        <f>IF(Imported!AA1562&lt;&gt;"",Imported!AA1562+Imported!AB1562*256+Imported!AC1562*65536,"")</f>
        <v/>
      </c>
      <c r="D1501" t="str">
        <f>IF(Imported!C1562&lt;&gt;"",(Imported!C1562+Imported!D1562*256+Imported!E1562*65536)/10,"")</f>
        <v/>
      </c>
      <c r="E1501" t="str">
        <f>IF(Imported!F1562&lt;&gt;"",(Imported!F1562+Imported!G1562*256+Imported!H1562*65536)/10,"")</f>
        <v/>
      </c>
      <c r="F1501" t="str">
        <f>IF(Imported!I1562&lt;&gt;"",(Imported!I1562+Imported!J1562*256+Imported!K1562*65536)/10,"")</f>
        <v/>
      </c>
      <c r="G1501" t="str">
        <f>IF(Imported!L1562&lt;&gt;"",(Imported!L1562+Imported!M1562*256+Imported!N1562*65536)/10,"")</f>
        <v/>
      </c>
      <c r="H1501" t="str">
        <f>IF(Imported!O1562&lt;&gt;"",(Imported!O1562+Imported!P1562*256+Imported!Q1562*65536)/10,"")</f>
        <v/>
      </c>
      <c r="I1501" t="str">
        <f>IF(Imported!R1562&lt;&gt;"",(Imported!R1562+Imported!S1562*256+Imported!T1562*65536+Imported!U1562*(2^32))/10,"")</f>
        <v/>
      </c>
      <c r="J1501" t="str">
        <f>IF(Imported!V1562&lt;&gt;"",Imported!V1562+Imported!W1562*256+Imported!X1562*65536+Imported!Y1562*(2^32),"")</f>
        <v/>
      </c>
      <c r="K1501" t="str">
        <f>IF(Imported!Z1562&lt;&gt;"",Imported!Z1562*3,"")</f>
        <v/>
      </c>
    </row>
    <row r="1502" spans="1:11" x14ac:dyDescent="0.3">
      <c r="A1502" s="9" t="str">
        <f>IF(Imported!A1563&lt;&gt;"",Imported!A1563,"")</f>
        <v/>
      </c>
      <c r="B1502" s="7" t="str">
        <f>IF(Imported!B1563&lt;&gt;"",Imported!B1563,"")</f>
        <v/>
      </c>
      <c r="C1502" s="15" t="str">
        <f>IF(Imported!AA1563&lt;&gt;"",Imported!AA1563+Imported!AB1563*256+Imported!AC1563*65536,"")</f>
        <v/>
      </c>
      <c r="D1502" t="str">
        <f>IF(Imported!C1563&lt;&gt;"",(Imported!C1563+Imported!D1563*256+Imported!E1563*65536)/10,"")</f>
        <v/>
      </c>
      <c r="E1502" t="str">
        <f>IF(Imported!F1563&lt;&gt;"",(Imported!F1563+Imported!G1563*256+Imported!H1563*65536)/10,"")</f>
        <v/>
      </c>
      <c r="F1502" t="str">
        <f>IF(Imported!I1563&lt;&gt;"",(Imported!I1563+Imported!J1563*256+Imported!K1563*65536)/10,"")</f>
        <v/>
      </c>
      <c r="G1502" t="str">
        <f>IF(Imported!L1563&lt;&gt;"",(Imported!L1563+Imported!M1563*256+Imported!N1563*65536)/10,"")</f>
        <v/>
      </c>
      <c r="H1502" t="str">
        <f>IF(Imported!O1563&lt;&gt;"",(Imported!O1563+Imported!P1563*256+Imported!Q1563*65536)/10,"")</f>
        <v/>
      </c>
      <c r="I1502" t="str">
        <f>IF(Imported!R1563&lt;&gt;"",(Imported!R1563+Imported!S1563*256+Imported!T1563*65536+Imported!U1563*(2^32))/10,"")</f>
        <v/>
      </c>
      <c r="J1502" t="str">
        <f>IF(Imported!V1563&lt;&gt;"",Imported!V1563+Imported!W1563*256+Imported!X1563*65536+Imported!Y1563*(2^32),"")</f>
        <v/>
      </c>
      <c r="K1502" t="str">
        <f>IF(Imported!Z1563&lt;&gt;"",Imported!Z1563*3,"")</f>
        <v/>
      </c>
    </row>
    <row r="1503" spans="1:11" x14ac:dyDescent="0.3">
      <c r="A1503" s="9" t="str">
        <f>IF(Imported!A1564&lt;&gt;"",Imported!A1564,"")</f>
        <v/>
      </c>
      <c r="B1503" s="7" t="str">
        <f>IF(Imported!B1564&lt;&gt;"",Imported!B1564,"")</f>
        <v/>
      </c>
      <c r="C1503" s="15" t="str">
        <f>IF(Imported!AA1564&lt;&gt;"",Imported!AA1564+Imported!AB1564*256+Imported!AC1564*65536,"")</f>
        <v/>
      </c>
      <c r="D1503" t="str">
        <f>IF(Imported!C1564&lt;&gt;"",(Imported!C1564+Imported!D1564*256+Imported!E1564*65536)/10,"")</f>
        <v/>
      </c>
      <c r="E1503" t="str">
        <f>IF(Imported!F1564&lt;&gt;"",(Imported!F1564+Imported!G1564*256+Imported!H1564*65536)/10,"")</f>
        <v/>
      </c>
      <c r="F1503" t="str">
        <f>IF(Imported!I1564&lt;&gt;"",(Imported!I1564+Imported!J1564*256+Imported!K1564*65536)/10,"")</f>
        <v/>
      </c>
      <c r="G1503" t="str">
        <f>IF(Imported!L1564&lt;&gt;"",(Imported!L1564+Imported!M1564*256+Imported!N1564*65536)/10,"")</f>
        <v/>
      </c>
      <c r="H1503" t="str">
        <f>IF(Imported!O1564&lt;&gt;"",(Imported!O1564+Imported!P1564*256+Imported!Q1564*65536)/10,"")</f>
        <v/>
      </c>
      <c r="I1503" t="str">
        <f>IF(Imported!R1564&lt;&gt;"",(Imported!R1564+Imported!S1564*256+Imported!T1564*65536+Imported!U1564*(2^32))/10,"")</f>
        <v/>
      </c>
      <c r="J1503" t="str">
        <f>IF(Imported!V1564&lt;&gt;"",Imported!V1564+Imported!W1564*256+Imported!X1564*65536+Imported!Y1564*(2^32),"")</f>
        <v/>
      </c>
      <c r="K1503" t="str">
        <f>IF(Imported!Z1564&lt;&gt;"",Imported!Z1564*3,"")</f>
        <v/>
      </c>
    </row>
    <row r="1504" spans="1:11" x14ac:dyDescent="0.3">
      <c r="A1504" s="9" t="str">
        <f>IF(Imported!A1565&lt;&gt;"",Imported!A1565,"")</f>
        <v/>
      </c>
      <c r="B1504" s="7" t="str">
        <f>IF(Imported!B1565&lt;&gt;"",Imported!B1565,"")</f>
        <v/>
      </c>
      <c r="C1504" s="15" t="str">
        <f>IF(Imported!AA1565&lt;&gt;"",Imported!AA1565+Imported!AB1565*256+Imported!AC1565*65536,"")</f>
        <v/>
      </c>
      <c r="D1504" t="str">
        <f>IF(Imported!C1565&lt;&gt;"",(Imported!C1565+Imported!D1565*256+Imported!E1565*65536)/10,"")</f>
        <v/>
      </c>
      <c r="E1504" t="str">
        <f>IF(Imported!F1565&lt;&gt;"",(Imported!F1565+Imported!G1565*256+Imported!H1565*65536)/10,"")</f>
        <v/>
      </c>
      <c r="F1504" t="str">
        <f>IF(Imported!I1565&lt;&gt;"",(Imported!I1565+Imported!J1565*256+Imported!K1565*65536)/10,"")</f>
        <v/>
      </c>
      <c r="G1504" t="str">
        <f>IF(Imported!L1565&lt;&gt;"",(Imported!L1565+Imported!M1565*256+Imported!N1565*65536)/10,"")</f>
        <v/>
      </c>
      <c r="H1504" t="str">
        <f>IF(Imported!O1565&lt;&gt;"",(Imported!O1565+Imported!P1565*256+Imported!Q1565*65536)/10,"")</f>
        <v/>
      </c>
      <c r="I1504" t="str">
        <f>IF(Imported!R1565&lt;&gt;"",(Imported!R1565+Imported!S1565*256+Imported!T1565*65536+Imported!U1565*(2^32))/10,"")</f>
        <v/>
      </c>
      <c r="J1504" t="str">
        <f>IF(Imported!V1565&lt;&gt;"",Imported!V1565+Imported!W1565*256+Imported!X1565*65536+Imported!Y1565*(2^32),"")</f>
        <v/>
      </c>
      <c r="K1504" t="str">
        <f>IF(Imported!Z1565&lt;&gt;"",Imported!Z1565*3,"")</f>
        <v/>
      </c>
    </row>
    <row r="1505" spans="1:11" x14ac:dyDescent="0.3">
      <c r="A1505" s="9" t="str">
        <f>IF(Imported!A1566&lt;&gt;"",Imported!A1566,"")</f>
        <v/>
      </c>
      <c r="B1505" s="7" t="str">
        <f>IF(Imported!B1566&lt;&gt;"",Imported!B1566,"")</f>
        <v/>
      </c>
      <c r="C1505" s="15" t="str">
        <f>IF(Imported!AA1566&lt;&gt;"",Imported!AA1566+Imported!AB1566*256+Imported!AC1566*65536,"")</f>
        <v/>
      </c>
      <c r="D1505" t="str">
        <f>IF(Imported!C1566&lt;&gt;"",(Imported!C1566+Imported!D1566*256+Imported!E1566*65536)/10,"")</f>
        <v/>
      </c>
      <c r="E1505" t="str">
        <f>IF(Imported!F1566&lt;&gt;"",(Imported!F1566+Imported!G1566*256+Imported!H1566*65536)/10,"")</f>
        <v/>
      </c>
      <c r="F1505" t="str">
        <f>IF(Imported!I1566&lt;&gt;"",(Imported!I1566+Imported!J1566*256+Imported!K1566*65536)/10,"")</f>
        <v/>
      </c>
      <c r="G1505" t="str">
        <f>IF(Imported!L1566&lt;&gt;"",(Imported!L1566+Imported!M1566*256+Imported!N1566*65536)/10,"")</f>
        <v/>
      </c>
      <c r="H1505" t="str">
        <f>IF(Imported!O1566&lt;&gt;"",(Imported!O1566+Imported!P1566*256+Imported!Q1566*65536)/10,"")</f>
        <v/>
      </c>
      <c r="I1505" t="str">
        <f>IF(Imported!R1566&lt;&gt;"",(Imported!R1566+Imported!S1566*256+Imported!T1566*65536+Imported!U1566*(2^32))/10,"")</f>
        <v/>
      </c>
      <c r="J1505" t="str">
        <f>IF(Imported!V1566&lt;&gt;"",Imported!V1566+Imported!W1566*256+Imported!X1566*65536+Imported!Y1566*(2^32),"")</f>
        <v/>
      </c>
      <c r="K1505" t="str">
        <f>IF(Imported!Z1566&lt;&gt;"",Imported!Z1566*3,"")</f>
        <v/>
      </c>
    </row>
    <row r="1506" spans="1:11" x14ac:dyDescent="0.3">
      <c r="A1506" s="9" t="str">
        <f>IF(Imported!A1567&lt;&gt;"",Imported!A1567,"")</f>
        <v/>
      </c>
      <c r="B1506" s="7" t="str">
        <f>IF(Imported!B1567&lt;&gt;"",Imported!B1567,"")</f>
        <v/>
      </c>
      <c r="C1506" s="15" t="str">
        <f>IF(Imported!AA1567&lt;&gt;"",Imported!AA1567+Imported!AB1567*256+Imported!AC1567*65536,"")</f>
        <v/>
      </c>
      <c r="D1506" t="str">
        <f>IF(Imported!C1567&lt;&gt;"",(Imported!C1567+Imported!D1567*256+Imported!E1567*65536)/10,"")</f>
        <v/>
      </c>
      <c r="E1506" t="str">
        <f>IF(Imported!F1567&lt;&gt;"",(Imported!F1567+Imported!G1567*256+Imported!H1567*65536)/10,"")</f>
        <v/>
      </c>
      <c r="F1506" t="str">
        <f>IF(Imported!I1567&lt;&gt;"",(Imported!I1567+Imported!J1567*256+Imported!K1567*65536)/10,"")</f>
        <v/>
      </c>
      <c r="G1506" t="str">
        <f>IF(Imported!L1567&lt;&gt;"",(Imported!L1567+Imported!M1567*256+Imported!N1567*65536)/10,"")</f>
        <v/>
      </c>
      <c r="H1506" t="str">
        <f>IF(Imported!O1567&lt;&gt;"",(Imported!O1567+Imported!P1567*256+Imported!Q1567*65536)/10,"")</f>
        <v/>
      </c>
      <c r="I1506" t="str">
        <f>IF(Imported!R1567&lt;&gt;"",(Imported!R1567+Imported!S1567*256+Imported!T1567*65536+Imported!U1567*(2^32))/10,"")</f>
        <v/>
      </c>
      <c r="J1506" t="str">
        <f>IF(Imported!V1567&lt;&gt;"",Imported!V1567+Imported!W1567*256+Imported!X1567*65536+Imported!Y1567*(2^32),"")</f>
        <v/>
      </c>
      <c r="K1506" t="str">
        <f>IF(Imported!Z1567&lt;&gt;"",Imported!Z1567*3,"")</f>
        <v/>
      </c>
    </row>
    <row r="1507" spans="1:11" x14ac:dyDescent="0.3">
      <c r="A1507" s="9" t="str">
        <f>IF(Imported!A1568&lt;&gt;"",Imported!A1568,"")</f>
        <v/>
      </c>
      <c r="B1507" s="7" t="str">
        <f>IF(Imported!B1568&lt;&gt;"",Imported!B1568,"")</f>
        <v/>
      </c>
      <c r="C1507" s="15" t="str">
        <f>IF(Imported!AA1568&lt;&gt;"",Imported!AA1568+Imported!AB1568*256+Imported!AC1568*65536,"")</f>
        <v/>
      </c>
      <c r="D1507" t="str">
        <f>IF(Imported!C1568&lt;&gt;"",(Imported!C1568+Imported!D1568*256+Imported!E1568*65536)/10,"")</f>
        <v/>
      </c>
      <c r="E1507" t="str">
        <f>IF(Imported!F1568&lt;&gt;"",(Imported!F1568+Imported!G1568*256+Imported!H1568*65536)/10,"")</f>
        <v/>
      </c>
      <c r="F1507" t="str">
        <f>IF(Imported!I1568&lt;&gt;"",(Imported!I1568+Imported!J1568*256+Imported!K1568*65536)/10,"")</f>
        <v/>
      </c>
      <c r="G1507" t="str">
        <f>IF(Imported!L1568&lt;&gt;"",(Imported!L1568+Imported!M1568*256+Imported!N1568*65536)/10,"")</f>
        <v/>
      </c>
      <c r="H1507" t="str">
        <f>IF(Imported!O1568&lt;&gt;"",(Imported!O1568+Imported!P1568*256+Imported!Q1568*65536)/10,"")</f>
        <v/>
      </c>
      <c r="I1507" t="str">
        <f>IF(Imported!R1568&lt;&gt;"",(Imported!R1568+Imported!S1568*256+Imported!T1568*65536+Imported!U1568*(2^32))/10,"")</f>
        <v/>
      </c>
      <c r="J1507" t="str">
        <f>IF(Imported!V1568&lt;&gt;"",Imported!V1568+Imported!W1568*256+Imported!X1568*65536+Imported!Y1568*(2^32),"")</f>
        <v/>
      </c>
      <c r="K1507" t="str">
        <f>IF(Imported!Z1568&lt;&gt;"",Imported!Z1568*3,"")</f>
        <v/>
      </c>
    </row>
    <row r="1508" spans="1:11" x14ac:dyDescent="0.3">
      <c r="A1508" s="9" t="str">
        <f>IF(Imported!A1569&lt;&gt;"",Imported!A1569,"")</f>
        <v/>
      </c>
      <c r="B1508" s="7" t="str">
        <f>IF(Imported!B1569&lt;&gt;"",Imported!B1569,"")</f>
        <v/>
      </c>
      <c r="C1508" s="15" t="str">
        <f>IF(Imported!AA1569&lt;&gt;"",Imported!AA1569+Imported!AB1569*256+Imported!AC1569*65536,"")</f>
        <v/>
      </c>
      <c r="D1508" t="str">
        <f>IF(Imported!C1569&lt;&gt;"",(Imported!C1569+Imported!D1569*256+Imported!E1569*65536)/10,"")</f>
        <v/>
      </c>
      <c r="E1508" t="str">
        <f>IF(Imported!F1569&lt;&gt;"",(Imported!F1569+Imported!G1569*256+Imported!H1569*65536)/10,"")</f>
        <v/>
      </c>
      <c r="F1508" t="str">
        <f>IF(Imported!I1569&lt;&gt;"",(Imported!I1569+Imported!J1569*256+Imported!K1569*65536)/10,"")</f>
        <v/>
      </c>
      <c r="G1508" t="str">
        <f>IF(Imported!L1569&lt;&gt;"",(Imported!L1569+Imported!M1569*256+Imported!N1569*65536)/10,"")</f>
        <v/>
      </c>
      <c r="H1508" t="str">
        <f>IF(Imported!O1569&lt;&gt;"",(Imported!O1569+Imported!P1569*256+Imported!Q1569*65536)/10,"")</f>
        <v/>
      </c>
      <c r="I1508" t="str">
        <f>IF(Imported!R1569&lt;&gt;"",(Imported!R1569+Imported!S1569*256+Imported!T1569*65536+Imported!U1569*(2^32))/10,"")</f>
        <v/>
      </c>
      <c r="J1508" t="str">
        <f>IF(Imported!V1569&lt;&gt;"",Imported!V1569+Imported!W1569*256+Imported!X1569*65536+Imported!Y1569*(2^32),"")</f>
        <v/>
      </c>
      <c r="K1508" t="str">
        <f>IF(Imported!Z1569&lt;&gt;"",Imported!Z1569*3,"")</f>
        <v/>
      </c>
    </row>
    <row r="1509" spans="1:11" x14ac:dyDescent="0.3">
      <c r="A1509" s="9" t="str">
        <f>IF(Imported!A1570&lt;&gt;"",Imported!A1570,"")</f>
        <v/>
      </c>
      <c r="B1509" s="7" t="str">
        <f>IF(Imported!B1570&lt;&gt;"",Imported!B1570,"")</f>
        <v/>
      </c>
      <c r="C1509" s="15" t="str">
        <f>IF(Imported!AA1570&lt;&gt;"",Imported!AA1570+Imported!AB1570*256+Imported!AC1570*65536,"")</f>
        <v/>
      </c>
      <c r="D1509" t="str">
        <f>IF(Imported!C1570&lt;&gt;"",(Imported!C1570+Imported!D1570*256+Imported!E1570*65536)/10,"")</f>
        <v/>
      </c>
      <c r="E1509" t="str">
        <f>IF(Imported!F1570&lt;&gt;"",(Imported!F1570+Imported!G1570*256+Imported!H1570*65536)/10,"")</f>
        <v/>
      </c>
      <c r="F1509" t="str">
        <f>IF(Imported!I1570&lt;&gt;"",(Imported!I1570+Imported!J1570*256+Imported!K1570*65536)/10,"")</f>
        <v/>
      </c>
      <c r="G1509" t="str">
        <f>IF(Imported!L1570&lt;&gt;"",(Imported!L1570+Imported!M1570*256+Imported!N1570*65536)/10,"")</f>
        <v/>
      </c>
      <c r="H1509" t="str">
        <f>IF(Imported!O1570&lt;&gt;"",(Imported!O1570+Imported!P1570*256+Imported!Q1570*65536)/10,"")</f>
        <v/>
      </c>
      <c r="I1509" t="str">
        <f>IF(Imported!R1570&lt;&gt;"",(Imported!R1570+Imported!S1570*256+Imported!T1570*65536+Imported!U1570*(2^32))/10,"")</f>
        <v/>
      </c>
      <c r="J1509" t="str">
        <f>IF(Imported!V1570&lt;&gt;"",Imported!V1570+Imported!W1570*256+Imported!X1570*65536+Imported!Y1570*(2^32),"")</f>
        <v/>
      </c>
      <c r="K1509" t="str">
        <f>IF(Imported!Z1570&lt;&gt;"",Imported!Z1570*3,"")</f>
        <v/>
      </c>
    </row>
    <row r="1510" spans="1:11" x14ac:dyDescent="0.3">
      <c r="A1510" s="9" t="str">
        <f>IF(Imported!A1571&lt;&gt;"",Imported!A1571,"")</f>
        <v/>
      </c>
      <c r="B1510" s="7" t="str">
        <f>IF(Imported!B1571&lt;&gt;"",Imported!B1571,"")</f>
        <v/>
      </c>
      <c r="C1510" s="15" t="str">
        <f>IF(Imported!AA1571&lt;&gt;"",Imported!AA1571+Imported!AB1571*256+Imported!AC1571*65536,"")</f>
        <v/>
      </c>
      <c r="D1510" t="str">
        <f>IF(Imported!C1571&lt;&gt;"",(Imported!C1571+Imported!D1571*256+Imported!E1571*65536)/10,"")</f>
        <v/>
      </c>
      <c r="E1510" t="str">
        <f>IF(Imported!F1571&lt;&gt;"",(Imported!F1571+Imported!G1571*256+Imported!H1571*65536)/10,"")</f>
        <v/>
      </c>
      <c r="F1510" t="str">
        <f>IF(Imported!I1571&lt;&gt;"",(Imported!I1571+Imported!J1571*256+Imported!K1571*65536)/10,"")</f>
        <v/>
      </c>
      <c r="G1510" t="str">
        <f>IF(Imported!L1571&lt;&gt;"",(Imported!L1571+Imported!M1571*256+Imported!N1571*65536)/10,"")</f>
        <v/>
      </c>
      <c r="H1510" t="str">
        <f>IF(Imported!O1571&lt;&gt;"",(Imported!O1571+Imported!P1571*256+Imported!Q1571*65536)/10,"")</f>
        <v/>
      </c>
      <c r="I1510" t="str">
        <f>IF(Imported!R1571&lt;&gt;"",(Imported!R1571+Imported!S1571*256+Imported!T1571*65536+Imported!U1571*(2^32))/10,"")</f>
        <v/>
      </c>
      <c r="J1510" t="str">
        <f>IF(Imported!V1571&lt;&gt;"",Imported!V1571+Imported!W1571*256+Imported!X1571*65536+Imported!Y1571*(2^32),"")</f>
        <v/>
      </c>
      <c r="K1510" t="str">
        <f>IF(Imported!Z1571&lt;&gt;"",Imported!Z1571*3,"")</f>
        <v/>
      </c>
    </row>
    <row r="1511" spans="1:11" x14ac:dyDescent="0.3">
      <c r="A1511" s="9" t="str">
        <f>IF(Imported!A1572&lt;&gt;"",Imported!A1572,"")</f>
        <v/>
      </c>
      <c r="B1511" s="7" t="str">
        <f>IF(Imported!B1572&lt;&gt;"",Imported!B1572,"")</f>
        <v/>
      </c>
      <c r="C1511" s="15" t="str">
        <f>IF(Imported!AA1572&lt;&gt;"",Imported!AA1572+Imported!AB1572*256+Imported!AC1572*65536,"")</f>
        <v/>
      </c>
      <c r="D1511" t="str">
        <f>IF(Imported!C1572&lt;&gt;"",(Imported!C1572+Imported!D1572*256+Imported!E1572*65536)/10,"")</f>
        <v/>
      </c>
      <c r="E1511" t="str">
        <f>IF(Imported!F1572&lt;&gt;"",(Imported!F1572+Imported!G1572*256+Imported!H1572*65536)/10,"")</f>
        <v/>
      </c>
      <c r="F1511" t="str">
        <f>IF(Imported!I1572&lt;&gt;"",(Imported!I1572+Imported!J1572*256+Imported!K1572*65536)/10,"")</f>
        <v/>
      </c>
      <c r="G1511" t="str">
        <f>IF(Imported!L1572&lt;&gt;"",(Imported!L1572+Imported!M1572*256+Imported!N1572*65536)/10,"")</f>
        <v/>
      </c>
      <c r="H1511" t="str">
        <f>IF(Imported!O1572&lt;&gt;"",(Imported!O1572+Imported!P1572*256+Imported!Q1572*65536)/10,"")</f>
        <v/>
      </c>
      <c r="I1511" t="str">
        <f>IF(Imported!R1572&lt;&gt;"",(Imported!R1572+Imported!S1572*256+Imported!T1572*65536+Imported!U1572*(2^32))/10,"")</f>
        <v/>
      </c>
      <c r="J1511" t="str">
        <f>IF(Imported!V1572&lt;&gt;"",Imported!V1572+Imported!W1572*256+Imported!X1572*65536+Imported!Y1572*(2^32),"")</f>
        <v/>
      </c>
      <c r="K1511" t="str">
        <f>IF(Imported!Z1572&lt;&gt;"",Imported!Z1572*3,"")</f>
        <v/>
      </c>
    </row>
    <row r="1512" spans="1:11" x14ac:dyDescent="0.3">
      <c r="A1512" s="9" t="str">
        <f>IF(Imported!A1573&lt;&gt;"",Imported!A1573,"")</f>
        <v/>
      </c>
      <c r="B1512" s="7" t="str">
        <f>IF(Imported!B1573&lt;&gt;"",Imported!B1573,"")</f>
        <v/>
      </c>
      <c r="C1512" s="15" t="str">
        <f>IF(Imported!AA1573&lt;&gt;"",Imported!AA1573+Imported!AB1573*256+Imported!AC1573*65536,"")</f>
        <v/>
      </c>
      <c r="D1512" t="str">
        <f>IF(Imported!C1573&lt;&gt;"",(Imported!C1573+Imported!D1573*256+Imported!E1573*65536)/10,"")</f>
        <v/>
      </c>
      <c r="E1512" t="str">
        <f>IF(Imported!F1573&lt;&gt;"",(Imported!F1573+Imported!G1573*256+Imported!H1573*65536)/10,"")</f>
        <v/>
      </c>
      <c r="F1512" t="str">
        <f>IF(Imported!I1573&lt;&gt;"",(Imported!I1573+Imported!J1573*256+Imported!K1573*65536)/10,"")</f>
        <v/>
      </c>
      <c r="G1512" t="str">
        <f>IF(Imported!L1573&lt;&gt;"",(Imported!L1573+Imported!M1573*256+Imported!N1573*65536)/10,"")</f>
        <v/>
      </c>
      <c r="H1512" t="str">
        <f>IF(Imported!O1573&lt;&gt;"",(Imported!O1573+Imported!P1573*256+Imported!Q1573*65536)/10,"")</f>
        <v/>
      </c>
      <c r="I1512" t="str">
        <f>IF(Imported!R1573&lt;&gt;"",(Imported!R1573+Imported!S1573*256+Imported!T1573*65536+Imported!U1573*(2^32))/10,"")</f>
        <v/>
      </c>
      <c r="J1512" t="str">
        <f>IF(Imported!V1573&lt;&gt;"",Imported!V1573+Imported!W1573*256+Imported!X1573*65536+Imported!Y1573*(2^32),"")</f>
        <v/>
      </c>
      <c r="K1512" t="str">
        <f>IF(Imported!Z1573&lt;&gt;"",Imported!Z1573*3,"")</f>
        <v/>
      </c>
    </row>
    <row r="1513" spans="1:11" x14ac:dyDescent="0.3">
      <c r="A1513" s="9" t="str">
        <f>IF(Imported!A1574&lt;&gt;"",Imported!A1574,"")</f>
        <v/>
      </c>
      <c r="B1513" s="7" t="str">
        <f>IF(Imported!B1574&lt;&gt;"",Imported!B1574,"")</f>
        <v/>
      </c>
      <c r="C1513" s="15" t="str">
        <f>IF(Imported!AA1574&lt;&gt;"",Imported!AA1574+Imported!AB1574*256+Imported!AC1574*65536,"")</f>
        <v/>
      </c>
      <c r="D1513" t="str">
        <f>IF(Imported!C1574&lt;&gt;"",(Imported!C1574+Imported!D1574*256+Imported!E1574*65536)/10,"")</f>
        <v/>
      </c>
      <c r="E1513" t="str">
        <f>IF(Imported!F1574&lt;&gt;"",(Imported!F1574+Imported!G1574*256+Imported!H1574*65536)/10,"")</f>
        <v/>
      </c>
      <c r="F1513" t="str">
        <f>IF(Imported!I1574&lt;&gt;"",(Imported!I1574+Imported!J1574*256+Imported!K1574*65536)/10,"")</f>
        <v/>
      </c>
      <c r="G1513" t="str">
        <f>IF(Imported!L1574&lt;&gt;"",(Imported!L1574+Imported!M1574*256+Imported!N1574*65536)/10,"")</f>
        <v/>
      </c>
      <c r="H1513" t="str">
        <f>IF(Imported!O1574&lt;&gt;"",(Imported!O1574+Imported!P1574*256+Imported!Q1574*65536)/10,"")</f>
        <v/>
      </c>
      <c r="I1513" t="str">
        <f>IF(Imported!R1574&lt;&gt;"",(Imported!R1574+Imported!S1574*256+Imported!T1574*65536+Imported!U1574*(2^32))/10,"")</f>
        <v/>
      </c>
      <c r="J1513" t="str">
        <f>IF(Imported!V1574&lt;&gt;"",Imported!V1574+Imported!W1574*256+Imported!X1574*65536+Imported!Y1574*(2^32),"")</f>
        <v/>
      </c>
      <c r="K1513" t="str">
        <f>IF(Imported!Z1574&lt;&gt;"",Imported!Z1574*3,"")</f>
        <v/>
      </c>
    </row>
    <row r="1514" spans="1:11" x14ac:dyDescent="0.3">
      <c r="A1514" s="9" t="str">
        <f>IF(Imported!A1575&lt;&gt;"",Imported!A1575,"")</f>
        <v/>
      </c>
      <c r="B1514" s="7" t="str">
        <f>IF(Imported!B1575&lt;&gt;"",Imported!B1575,"")</f>
        <v/>
      </c>
      <c r="C1514" s="15" t="str">
        <f>IF(Imported!AA1575&lt;&gt;"",Imported!AA1575+Imported!AB1575*256+Imported!AC1575*65536,"")</f>
        <v/>
      </c>
      <c r="D1514" t="str">
        <f>IF(Imported!C1575&lt;&gt;"",(Imported!C1575+Imported!D1575*256+Imported!E1575*65536)/10,"")</f>
        <v/>
      </c>
      <c r="E1514" t="str">
        <f>IF(Imported!F1575&lt;&gt;"",(Imported!F1575+Imported!G1575*256+Imported!H1575*65536)/10,"")</f>
        <v/>
      </c>
      <c r="F1514" t="str">
        <f>IF(Imported!I1575&lt;&gt;"",(Imported!I1575+Imported!J1575*256+Imported!K1575*65536)/10,"")</f>
        <v/>
      </c>
      <c r="G1514" t="str">
        <f>IF(Imported!L1575&lt;&gt;"",(Imported!L1575+Imported!M1575*256+Imported!N1575*65536)/10,"")</f>
        <v/>
      </c>
      <c r="H1514" t="str">
        <f>IF(Imported!O1575&lt;&gt;"",(Imported!O1575+Imported!P1575*256+Imported!Q1575*65536)/10,"")</f>
        <v/>
      </c>
      <c r="I1514" t="str">
        <f>IF(Imported!R1575&lt;&gt;"",(Imported!R1575+Imported!S1575*256+Imported!T1575*65536+Imported!U1575*(2^32))/10,"")</f>
        <v/>
      </c>
      <c r="J1514" t="str">
        <f>IF(Imported!V1575&lt;&gt;"",Imported!V1575+Imported!W1575*256+Imported!X1575*65536+Imported!Y1575*(2^32),"")</f>
        <v/>
      </c>
      <c r="K1514" t="str">
        <f>IF(Imported!Z1575&lt;&gt;"",Imported!Z1575*3,"")</f>
        <v/>
      </c>
    </row>
    <row r="1515" spans="1:11" x14ac:dyDescent="0.3">
      <c r="A1515" s="9" t="str">
        <f>IF(Imported!A1576&lt;&gt;"",Imported!A1576,"")</f>
        <v/>
      </c>
      <c r="B1515" s="7" t="str">
        <f>IF(Imported!B1576&lt;&gt;"",Imported!B1576,"")</f>
        <v/>
      </c>
      <c r="C1515" s="15" t="str">
        <f>IF(Imported!AA1576&lt;&gt;"",Imported!AA1576+Imported!AB1576*256+Imported!AC1576*65536,"")</f>
        <v/>
      </c>
      <c r="D1515" t="str">
        <f>IF(Imported!C1576&lt;&gt;"",(Imported!C1576+Imported!D1576*256+Imported!E1576*65536)/10,"")</f>
        <v/>
      </c>
      <c r="E1515" t="str">
        <f>IF(Imported!F1576&lt;&gt;"",(Imported!F1576+Imported!G1576*256+Imported!H1576*65536)/10,"")</f>
        <v/>
      </c>
      <c r="F1515" t="str">
        <f>IF(Imported!I1576&lt;&gt;"",(Imported!I1576+Imported!J1576*256+Imported!K1576*65536)/10,"")</f>
        <v/>
      </c>
      <c r="G1515" t="str">
        <f>IF(Imported!L1576&lt;&gt;"",(Imported!L1576+Imported!M1576*256+Imported!N1576*65536)/10,"")</f>
        <v/>
      </c>
      <c r="H1515" t="str">
        <f>IF(Imported!O1576&lt;&gt;"",(Imported!O1576+Imported!P1576*256+Imported!Q1576*65536)/10,"")</f>
        <v/>
      </c>
      <c r="I1515" t="str">
        <f>IF(Imported!R1576&lt;&gt;"",(Imported!R1576+Imported!S1576*256+Imported!T1576*65536+Imported!U1576*(2^32))/10,"")</f>
        <v/>
      </c>
      <c r="J1515" t="str">
        <f>IF(Imported!V1576&lt;&gt;"",Imported!V1576+Imported!W1576*256+Imported!X1576*65536+Imported!Y1576*(2^32),"")</f>
        <v/>
      </c>
      <c r="K1515" t="str">
        <f>IF(Imported!Z1576&lt;&gt;"",Imported!Z1576*3,"")</f>
        <v/>
      </c>
    </row>
    <row r="1516" spans="1:11" x14ac:dyDescent="0.3">
      <c r="A1516" s="9" t="str">
        <f>IF(Imported!A1577&lt;&gt;"",Imported!A1577,"")</f>
        <v/>
      </c>
      <c r="B1516" s="7" t="str">
        <f>IF(Imported!B1577&lt;&gt;"",Imported!B1577,"")</f>
        <v/>
      </c>
      <c r="C1516" s="15" t="str">
        <f>IF(Imported!AA1577&lt;&gt;"",Imported!AA1577+Imported!AB1577*256+Imported!AC1577*65536,"")</f>
        <v/>
      </c>
      <c r="D1516" t="str">
        <f>IF(Imported!C1577&lt;&gt;"",(Imported!C1577+Imported!D1577*256+Imported!E1577*65536)/10,"")</f>
        <v/>
      </c>
      <c r="E1516" t="str">
        <f>IF(Imported!F1577&lt;&gt;"",(Imported!F1577+Imported!G1577*256+Imported!H1577*65536)/10,"")</f>
        <v/>
      </c>
      <c r="F1516" t="str">
        <f>IF(Imported!I1577&lt;&gt;"",(Imported!I1577+Imported!J1577*256+Imported!K1577*65536)/10,"")</f>
        <v/>
      </c>
      <c r="G1516" t="str">
        <f>IF(Imported!L1577&lt;&gt;"",(Imported!L1577+Imported!M1577*256+Imported!N1577*65536)/10,"")</f>
        <v/>
      </c>
      <c r="H1516" t="str">
        <f>IF(Imported!O1577&lt;&gt;"",(Imported!O1577+Imported!P1577*256+Imported!Q1577*65536)/10,"")</f>
        <v/>
      </c>
      <c r="I1516" t="str">
        <f>IF(Imported!R1577&lt;&gt;"",(Imported!R1577+Imported!S1577*256+Imported!T1577*65536+Imported!U1577*(2^32))/10,"")</f>
        <v/>
      </c>
      <c r="J1516" t="str">
        <f>IF(Imported!V1577&lt;&gt;"",Imported!V1577+Imported!W1577*256+Imported!X1577*65536+Imported!Y1577*(2^32),"")</f>
        <v/>
      </c>
      <c r="K1516" t="str">
        <f>IF(Imported!Z1577&lt;&gt;"",Imported!Z1577*3,"")</f>
        <v/>
      </c>
    </row>
    <row r="1517" spans="1:11" x14ac:dyDescent="0.3">
      <c r="A1517" s="9" t="str">
        <f>IF(Imported!A1578&lt;&gt;"",Imported!A1578,"")</f>
        <v/>
      </c>
      <c r="B1517" s="7" t="str">
        <f>IF(Imported!B1578&lt;&gt;"",Imported!B1578,"")</f>
        <v/>
      </c>
      <c r="C1517" s="15" t="str">
        <f>IF(Imported!AA1578&lt;&gt;"",Imported!AA1578+Imported!AB1578*256+Imported!AC1578*65536,"")</f>
        <v/>
      </c>
      <c r="D1517" t="str">
        <f>IF(Imported!C1578&lt;&gt;"",(Imported!C1578+Imported!D1578*256+Imported!E1578*65536)/10,"")</f>
        <v/>
      </c>
      <c r="E1517" t="str">
        <f>IF(Imported!F1578&lt;&gt;"",(Imported!F1578+Imported!G1578*256+Imported!H1578*65536)/10,"")</f>
        <v/>
      </c>
      <c r="F1517" t="str">
        <f>IF(Imported!I1578&lt;&gt;"",(Imported!I1578+Imported!J1578*256+Imported!K1578*65536)/10,"")</f>
        <v/>
      </c>
      <c r="G1517" t="str">
        <f>IF(Imported!L1578&lt;&gt;"",(Imported!L1578+Imported!M1578*256+Imported!N1578*65536)/10,"")</f>
        <v/>
      </c>
      <c r="H1517" t="str">
        <f>IF(Imported!O1578&lt;&gt;"",(Imported!O1578+Imported!P1578*256+Imported!Q1578*65536)/10,"")</f>
        <v/>
      </c>
      <c r="I1517" t="str">
        <f>IF(Imported!R1578&lt;&gt;"",(Imported!R1578+Imported!S1578*256+Imported!T1578*65536+Imported!U1578*(2^32))/10,"")</f>
        <v/>
      </c>
      <c r="J1517" t="str">
        <f>IF(Imported!V1578&lt;&gt;"",Imported!V1578+Imported!W1578*256+Imported!X1578*65536+Imported!Y1578*(2^32),"")</f>
        <v/>
      </c>
      <c r="K1517" t="str">
        <f>IF(Imported!Z1578&lt;&gt;"",Imported!Z1578*3,"")</f>
        <v/>
      </c>
    </row>
    <row r="1518" spans="1:11" x14ac:dyDescent="0.3">
      <c r="A1518" s="9" t="str">
        <f>IF(Imported!A1579&lt;&gt;"",Imported!A1579,"")</f>
        <v/>
      </c>
      <c r="B1518" s="7" t="str">
        <f>IF(Imported!B1579&lt;&gt;"",Imported!B1579,"")</f>
        <v/>
      </c>
      <c r="C1518" s="15" t="str">
        <f>IF(Imported!AA1579&lt;&gt;"",Imported!AA1579+Imported!AB1579*256+Imported!AC1579*65536,"")</f>
        <v/>
      </c>
      <c r="D1518" t="str">
        <f>IF(Imported!C1579&lt;&gt;"",(Imported!C1579+Imported!D1579*256+Imported!E1579*65536)/10,"")</f>
        <v/>
      </c>
      <c r="E1518" t="str">
        <f>IF(Imported!F1579&lt;&gt;"",(Imported!F1579+Imported!G1579*256+Imported!H1579*65536)/10,"")</f>
        <v/>
      </c>
      <c r="F1518" t="str">
        <f>IF(Imported!I1579&lt;&gt;"",(Imported!I1579+Imported!J1579*256+Imported!K1579*65536)/10,"")</f>
        <v/>
      </c>
      <c r="G1518" t="str">
        <f>IF(Imported!L1579&lt;&gt;"",(Imported!L1579+Imported!M1579*256+Imported!N1579*65536)/10,"")</f>
        <v/>
      </c>
      <c r="H1518" t="str">
        <f>IF(Imported!O1579&lt;&gt;"",(Imported!O1579+Imported!P1579*256+Imported!Q1579*65536)/10,"")</f>
        <v/>
      </c>
      <c r="I1518" t="str">
        <f>IF(Imported!R1579&lt;&gt;"",(Imported!R1579+Imported!S1579*256+Imported!T1579*65536+Imported!U1579*(2^32))/10,"")</f>
        <v/>
      </c>
      <c r="J1518" t="str">
        <f>IF(Imported!V1579&lt;&gt;"",Imported!V1579+Imported!W1579*256+Imported!X1579*65536+Imported!Y1579*(2^32),"")</f>
        <v/>
      </c>
      <c r="K1518" t="str">
        <f>IF(Imported!Z1579&lt;&gt;"",Imported!Z1579*3,"")</f>
        <v/>
      </c>
    </row>
    <row r="1519" spans="1:11" x14ac:dyDescent="0.3">
      <c r="A1519" s="9" t="str">
        <f>IF(Imported!A1580&lt;&gt;"",Imported!A1580,"")</f>
        <v/>
      </c>
      <c r="B1519" s="7" t="str">
        <f>IF(Imported!B1580&lt;&gt;"",Imported!B1580,"")</f>
        <v/>
      </c>
      <c r="C1519" s="15" t="str">
        <f>IF(Imported!AA1580&lt;&gt;"",Imported!AA1580+Imported!AB1580*256+Imported!AC1580*65536,"")</f>
        <v/>
      </c>
      <c r="D1519" t="str">
        <f>IF(Imported!C1580&lt;&gt;"",(Imported!C1580+Imported!D1580*256+Imported!E1580*65536)/10,"")</f>
        <v/>
      </c>
      <c r="E1519" t="str">
        <f>IF(Imported!F1580&lt;&gt;"",(Imported!F1580+Imported!G1580*256+Imported!H1580*65536)/10,"")</f>
        <v/>
      </c>
      <c r="F1519" t="str">
        <f>IF(Imported!I1580&lt;&gt;"",(Imported!I1580+Imported!J1580*256+Imported!K1580*65536)/10,"")</f>
        <v/>
      </c>
      <c r="G1519" t="str">
        <f>IF(Imported!L1580&lt;&gt;"",(Imported!L1580+Imported!M1580*256+Imported!N1580*65536)/10,"")</f>
        <v/>
      </c>
      <c r="H1519" t="str">
        <f>IF(Imported!O1580&lt;&gt;"",(Imported!O1580+Imported!P1580*256+Imported!Q1580*65536)/10,"")</f>
        <v/>
      </c>
      <c r="I1519" t="str">
        <f>IF(Imported!R1580&lt;&gt;"",(Imported!R1580+Imported!S1580*256+Imported!T1580*65536+Imported!U1580*(2^32))/10,"")</f>
        <v/>
      </c>
      <c r="J1519" t="str">
        <f>IF(Imported!V1580&lt;&gt;"",Imported!V1580+Imported!W1580*256+Imported!X1580*65536+Imported!Y1580*(2^32),"")</f>
        <v/>
      </c>
      <c r="K1519" t="str">
        <f>IF(Imported!Z1580&lt;&gt;"",Imported!Z1580*3,"")</f>
        <v/>
      </c>
    </row>
    <row r="1520" spans="1:11" x14ac:dyDescent="0.3">
      <c r="A1520" s="9" t="str">
        <f>IF(Imported!A1581&lt;&gt;"",Imported!A1581,"")</f>
        <v/>
      </c>
      <c r="B1520" s="7" t="str">
        <f>IF(Imported!B1581&lt;&gt;"",Imported!B1581,"")</f>
        <v/>
      </c>
      <c r="C1520" s="15" t="str">
        <f>IF(Imported!AA1581&lt;&gt;"",Imported!AA1581+Imported!AB1581*256+Imported!AC1581*65536,"")</f>
        <v/>
      </c>
      <c r="D1520" t="str">
        <f>IF(Imported!C1581&lt;&gt;"",(Imported!C1581+Imported!D1581*256+Imported!E1581*65536)/10,"")</f>
        <v/>
      </c>
      <c r="E1520" t="str">
        <f>IF(Imported!F1581&lt;&gt;"",(Imported!F1581+Imported!G1581*256+Imported!H1581*65536)/10,"")</f>
        <v/>
      </c>
      <c r="F1520" t="str">
        <f>IF(Imported!I1581&lt;&gt;"",(Imported!I1581+Imported!J1581*256+Imported!K1581*65536)/10,"")</f>
        <v/>
      </c>
      <c r="G1520" t="str">
        <f>IF(Imported!L1581&lt;&gt;"",(Imported!L1581+Imported!M1581*256+Imported!N1581*65536)/10,"")</f>
        <v/>
      </c>
      <c r="H1520" t="str">
        <f>IF(Imported!O1581&lt;&gt;"",(Imported!O1581+Imported!P1581*256+Imported!Q1581*65536)/10,"")</f>
        <v/>
      </c>
      <c r="I1520" t="str">
        <f>IF(Imported!R1581&lt;&gt;"",(Imported!R1581+Imported!S1581*256+Imported!T1581*65536+Imported!U1581*(2^32))/10,"")</f>
        <v/>
      </c>
      <c r="J1520" t="str">
        <f>IF(Imported!V1581&lt;&gt;"",Imported!V1581+Imported!W1581*256+Imported!X1581*65536+Imported!Y1581*(2^32),"")</f>
        <v/>
      </c>
      <c r="K1520" t="str">
        <f>IF(Imported!Z1581&lt;&gt;"",Imported!Z1581*3,"")</f>
        <v/>
      </c>
    </row>
    <row r="1521" spans="1:11" x14ac:dyDescent="0.3">
      <c r="A1521" s="9" t="str">
        <f>IF(Imported!A1582&lt;&gt;"",Imported!A1582,"")</f>
        <v/>
      </c>
      <c r="B1521" s="7" t="str">
        <f>IF(Imported!B1582&lt;&gt;"",Imported!B1582,"")</f>
        <v/>
      </c>
      <c r="C1521" s="15" t="str">
        <f>IF(Imported!AA1582&lt;&gt;"",Imported!AA1582+Imported!AB1582*256+Imported!AC1582*65536,"")</f>
        <v/>
      </c>
      <c r="D1521" t="str">
        <f>IF(Imported!C1582&lt;&gt;"",(Imported!C1582+Imported!D1582*256+Imported!E1582*65536)/10,"")</f>
        <v/>
      </c>
      <c r="E1521" t="str">
        <f>IF(Imported!F1582&lt;&gt;"",(Imported!F1582+Imported!G1582*256+Imported!H1582*65536)/10,"")</f>
        <v/>
      </c>
      <c r="F1521" t="str">
        <f>IF(Imported!I1582&lt;&gt;"",(Imported!I1582+Imported!J1582*256+Imported!K1582*65536)/10,"")</f>
        <v/>
      </c>
      <c r="G1521" t="str">
        <f>IF(Imported!L1582&lt;&gt;"",(Imported!L1582+Imported!M1582*256+Imported!N1582*65536)/10,"")</f>
        <v/>
      </c>
      <c r="H1521" t="str">
        <f>IF(Imported!O1582&lt;&gt;"",(Imported!O1582+Imported!P1582*256+Imported!Q1582*65536)/10,"")</f>
        <v/>
      </c>
      <c r="I1521" t="str">
        <f>IF(Imported!R1582&lt;&gt;"",(Imported!R1582+Imported!S1582*256+Imported!T1582*65536+Imported!U1582*(2^32))/10,"")</f>
        <v/>
      </c>
      <c r="J1521" t="str">
        <f>IF(Imported!V1582&lt;&gt;"",Imported!V1582+Imported!W1582*256+Imported!X1582*65536+Imported!Y1582*(2^32),"")</f>
        <v/>
      </c>
      <c r="K1521" t="str">
        <f>IF(Imported!Z1582&lt;&gt;"",Imported!Z1582*3,"")</f>
        <v/>
      </c>
    </row>
    <row r="1522" spans="1:11" x14ac:dyDescent="0.3">
      <c r="A1522" s="9" t="str">
        <f>IF(Imported!A1583&lt;&gt;"",Imported!A1583,"")</f>
        <v/>
      </c>
      <c r="B1522" s="7" t="str">
        <f>IF(Imported!B1583&lt;&gt;"",Imported!B1583,"")</f>
        <v/>
      </c>
      <c r="C1522" s="15" t="str">
        <f>IF(Imported!AA1583&lt;&gt;"",Imported!AA1583+Imported!AB1583*256+Imported!AC1583*65536,"")</f>
        <v/>
      </c>
      <c r="D1522" t="str">
        <f>IF(Imported!C1583&lt;&gt;"",(Imported!C1583+Imported!D1583*256+Imported!E1583*65536)/10,"")</f>
        <v/>
      </c>
      <c r="E1522" t="str">
        <f>IF(Imported!F1583&lt;&gt;"",(Imported!F1583+Imported!G1583*256+Imported!H1583*65536)/10,"")</f>
        <v/>
      </c>
      <c r="F1522" t="str">
        <f>IF(Imported!I1583&lt;&gt;"",(Imported!I1583+Imported!J1583*256+Imported!K1583*65536)/10,"")</f>
        <v/>
      </c>
      <c r="G1522" t="str">
        <f>IF(Imported!L1583&lt;&gt;"",(Imported!L1583+Imported!M1583*256+Imported!N1583*65536)/10,"")</f>
        <v/>
      </c>
      <c r="H1522" t="str">
        <f>IF(Imported!O1583&lt;&gt;"",(Imported!O1583+Imported!P1583*256+Imported!Q1583*65536)/10,"")</f>
        <v/>
      </c>
      <c r="I1522" t="str">
        <f>IF(Imported!R1583&lt;&gt;"",(Imported!R1583+Imported!S1583*256+Imported!T1583*65536+Imported!U1583*(2^32))/10,"")</f>
        <v/>
      </c>
      <c r="J1522" t="str">
        <f>IF(Imported!V1583&lt;&gt;"",Imported!V1583+Imported!W1583*256+Imported!X1583*65536+Imported!Y1583*(2^32),"")</f>
        <v/>
      </c>
      <c r="K1522" t="str">
        <f>IF(Imported!Z1583&lt;&gt;"",Imported!Z1583*3,"")</f>
        <v/>
      </c>
    </row>
    <row r="1523" spans="1:11" x14ac:dyDescent="0.3">
      <c r="A1523" s="9" t="str">
        <f>IF(Imported!A1584&lt;&gt;"",Imported!A1584,"")</f>
        <v/>
      </c>
      <c r="B1523" s="7" t="str">
        <f>IF(Imported!B1584&lt;&gt;"",Imported!B1584,"")</f>
        <v/>
      </c>
      <c r="C1523" s="15" t="str">
        <f>IF(Imported!AA1584&lt;&gt;"",Imported!AA1584+Imported!AB1584*256+Imported!AC1584*65536,"")</f>
        <v/>
      </c>
      <c r="D1523" t="str">
        <f>IF(Imported!C1584&lt;&gt;"",(Imported!C1584+Imported!D1584*256+Imported!E1584*65536)/10,"")</f>
        <v/>
      </c>
      <c r="E1523" t="str">
        <f>IF(Imported!F1584&lt;&gt;"",(Imported!F1584+Imported!G1584*256+Imported!H1584*65536)/10,"")</f>
        <v/>
      </c>
      <c r="F1523" t="str">
        <f>IF(Imported!I1584&lt;&gt;"",(Imported!I1584+Imported!J1584*256+Imported!K1584*65536)/10,"")</f>
        <v/>
      </c>
      <c r="G1523" t="str">
        <f>IF(Imported!L1584&lt;&gt;"",(Imported!L1584+Imported!M1584*256+Imported!N1584*65536)/10,"")</f>
        <v/>
      </c>
      <c r="H1523" t="str">
        <f>IF(Imported!O1584&lt;&gt;"",(Imported!O1584+Imported!P1584*256+Imported!Q1584*65536)/10,"")</f>
        <v/>
      </c>
      <c r="I1523" t="str">
        <f>IF(Imported!R1584&lt;&gt;"",(Imported!R1584+Imported!S1584*256+Imported!T1584*65536+Imported!U1584*(2^32))/10,"")</f>
        <v/>
      </c>
      <c r="J1523" t="str">
        <f>IF(Imported!V1584&lt;&gt;"",Imported!V1584+Imported!W1584*256+Imported!X1584*65536+Imported!Y1584*(2^32),"")</f>
        <v/>
      </c>
      <c r="K1523" t="str">
        <f>IF(Imported!Z1584&lt;&gt;"",Imported!Z1584*3,"")</f>
        <v/>
      </c>
    </row>
    <row r="1524" spans="1:11" x14ac:dyDescent="0.3">
      <c r="A1524" s="9" t="str">
        <f>IF(Imported!A1585&lt;&gt;"",Imported!A1585,"")</f>
        <v/>
      </c>
      <c r="B1524" s="7" t="str">
        <f>IF(Imported!B1585&lt;&gt;"",Imported!B1585,"")</f>
        <v/>
      </c>
      <c r="C1524" s="15" t="str">
        <f>IF(Imported!AA1585&lt;&gt;"",Imported!AA1585+Imported!AB1585*256+Imported!AC1585*65536,"")</f>
        <v/>
      </c>
      <c r="D1524" t="str">
        <f>IF(Imported!C1585&lt;&gt;"",(Imported!C1585+Imported!D1585*256+Imported!E1585*65536)/10,"")</f>
        <v/>
      </c>
      <c r="E1524" t="str">
        <f>IF(Imported!F1585&lt;&gt;"",(Imported!F1585+Imported!G1585*256+Imported!H1585*65536)/10,"")</f>
        <v/>
      </c>
      <c r="F1524" t="str">
        <f>IF(Imported!I1585&lt;&gt;"",(Imported!I1585+Imported!J1585*256+Imported!K1585*65536)/10,"")</f>
        <v/>
      </c>
      <c r="G1524" t="str">
        <f>IF(Imported!L1585&lt;&gt;"",(Imported!L1585+Imported!M1585*256+Imported!N1585*65536)/10,"")</f>
        <v/>
      </c>
      <c r="H1524" t="str">
        <f>IF(Imported!O1585&lt;&gt;"",(Imported!O1585+Imported!P1585*256+Imported!Q1585*65536)/10,"")</f>
        <v/>
      </c>
      <c r="I1524" t="str">
        <f>IF(Imported!R1585&lt;&gt;"",(Imported!R1585+Imported!S1585*256+Imported!T1585*65536+Imported!U1585*(2^32))/10,"")</f>
        <v/>
      </c>
      <c r="J1524" t="str">
        <f>IF(Imported!V1585&lt;&gt;"",Imported!V1585+Imported!W1585*256+Imported!X1585*65536+Imported!Y1585*(2^32),"")</f>
        <v/>
      </c>
      <c r="K1524" t="str">
        <f>IF(Imported!Z1585&lt;&gt;"",Imported!Z1585*3,"")</f>
        <v/>
      </c>
    </row>
    <row r="1525" spans="1:11" x14ac:dyDescent="0.3">
      <c r="A1525" s="9" t="str">
        <f>IF(Imported!A1586&lt;&gt;"",Imported!A1586,"")</f>
        <v/>
      </c>
      <c r="B1525" s="7" t="str">
        <f>IF(Imported!B1586&lt;&gt;"",Imported!B1586,"")</f>
        <v/>
      </c>
      <c r="C1525" s="15" t="str">
        <f>IF(Imported!AA1586&lt;&gt;"",Imported!AA1586+Imported!AB1586*256+Imported!AC1586*65536,"")</f>
        <v/>
      </c>
      <c r="D1525" t="str">
        <f>IF(Imported!C1586&lt;&gt;"",(Imported!C1586+Imported!D1586*256+Imported!E1586*65536)/10,"")</f>
        <v/>
      </c>
      <c r="E1525" t="str">
        <f>IF(Imported!F1586&lt;&gt;"",(Imported!F1586+Imported!G1586*256+Imported!H1586*65536)/10,"")</f>
        <v/>
      </c>
      <c r="F1525" t="str">
        <f>IF(Imported!I1586&lt;&gt;"",(Imported!I1586+Imported!J1586*256+Imported!K1586*65536)/10,"")</f>
        <v/>
      </c>
      <c r="G1525" t="str">
        <f>IF(Imported!L1586&lt;&gt;"",(Imported!L1586+Imported!M1586*256+Imported!N1586*65536)/10,"")</f>
        <v/>
      </c>
      <c r="H1525" t="str">
        <f>IF(Imported!O1586&lt;&gt;"",(Imported!O1586+Imported!P1586*256+Imported!Q1586*65536)/10,"")</f>
        <v/>
      </c>
      <c r="I1525" t="str">
        <f>IF(Imported!R1586&lt;&gt;"",(Imported!R1586+Imported!S1586*256+Imported!T1586*65536+Imported!U1586*(2^32))/10,"")</f>
        <v/>
      </c>
      <c r="J1525" t="str">
        <f>IF(Imported!V1586&lt;&gt;"",Imported!V1586+Imported!W1586*256+Imported!X1586*65536+Imported!Y1586*(2^32),"")</f>
        <v/>
      </c>
      <c r="K1525" t="str">
        <f>IF(Imported!Z1586&lt;&gt;"",Imported!Z1586*3,"")</f>
        <v/>
      </c>
    </row>
    <row r="1526" spans="1:11" x14ac:dyDescent="0.3">
      <c r="A1526" s="9" t="str">
        <f>IF(Imported!A1587&lt;&gt;"",Imported!A1587,"")</f>
        <v/>
      </c>
      <c r="B1526" s="7" t="str">
        <f>IF(Imported!B1587&lt;&gt;"",Imported!B1587,"")</f>
        <v/>
      </c>
      <c r="C1526" s="15" t="str">
        <f>IF(Imported!AA1587&lt;&gt;"",Imported!AA1587+Imported!AB1587*256+Imported!AC1587*65536,"")</f>
        <v/>
      </c>
      <c r="D1526" t="str">
        <f>IF(Imported!C1587&lt;&gt;"",(Imported!C1587+Imported!D1587*256+Imported!E1587*65536)/10,"")</f>
        <v/>
      </c>
      <c r="E1526" t="str">
        <f>IF(Imported!F1587&lt;&gt;"",(Imported!F1587+Imported!G1587*256+Imported!H1587*65536)/10,"")</f>
        <v/>
      </c>
      <c r="F1526" t="str">
        <f>IF(Imported!I1587&lt;&gt;"",(Imported!I1587+Imported!J1587*256+Imported!K1587*65536)/10,"")</f>
        <v/>
      </c>
      <c r="G1526" t="str">
        <f>IF(Imported!L1587&lt;&gt;"",(Imported!L1587+Imported!M1587*256+Imported!N1587*65536)/10,"")</f>
        <v/>
      </c>
      <c r="H1526" t="str">
        <f>IF(Imported!O1587&lt;&gt;"",(Imported!O1587+Imported!P1587*256+Imported!Q1587*65536)/10,"")</f>
        <v/>
      </c>
      <c r="I1526" t="str">
        <f>IF(Imported!R1587&lt;&gt;"",(Imported!R1587+Imported!S1587*256+Imported!T1587*65536+Imported!U1587*(2^32))/10,"")</f>
        <v/>
      </c>
      <c r="J1526" t="str">
        <f>IF(Imported!V1587&lt;&gt;"",Imported!V1587+Imported!W1587*256+Imported!X1587*65536+Imported!Y1587*(2^32),"")</f>
        <v/>
      </c>
      <c r="K1526" t="str">
        <f>IF(Imported!Z1587&lt;&gt;"",Imported!Z1587*3,"")</f>
        <v/>
      </c>
    </row>
    <row r="1527" spans="1:11" x14ac:dyDescent="0.3">
      <c r="A1527" s="9" t="str">
        <f>IF(Imported!A1588&lt;&gt;"",Imported!A1588,"")</f>
        <v/>
      </c>
      <c r="B1527" s="7" t="str">
        <f>IF(Imported!B1588&lt;&gt;"",Imported!B1588,"")</f>
        <v/>
      </c>
      <c r="C1527" s="15" t="str">
        <f>IF(Imported!AA1588&lt;&gt;"",Imported!AA1588+Imported!AB1588*256+Imported!AC1588*65536,"")</f>
        <v/>
      </c>
      <c r="D1527" t="str">
        <f>IF(Imported!C1588&lt;&gt;"",(Imported!C1588+Imported!D1588*256+Imported!E1588*65536)/10,"")</f>
        <v/>
      </c>
      <c r="E1527" t="str">
        <f>IF(Imported!F1588&lt;&gt;"",(Imported!F1588+Imported!G1588*256+Imported!H1588*65536)/10,"")</f>
        <v/>
      </c>
      <c r="F1527" t="str">
        <f>IF(Imported!I1588&lt;&gt;"",(Imported!I1588+Imported!J1588*256+Imported!K1588*65536)/10,"")</f>
        <v/>
      </c>
      <c r="G1527" t="str">
        <f>IF(Imported!L1588&lt;&gt;"",(Imported!L1588+Imported!M1588*256+Imported!N1588*65536)/10,"")</f>
        <v/>
      </c>
      <c r="H1527" t="str">
        <f>IF(Imported!O1588&lt;&gt;"",(Imported!O1588+Imported!P1588*256+Imported!Q1588*65536)/10,"")</f>
        <v/>
      </c>
      <c r="I1527" t="str">
        <f>IF(Imported!R1588&lt;&gt;"",(Imported!R1588+Imported!S1588*256+Imported!T1588*65536+Imported!U1588*(2^32))/10,"")</f>
        <v/>
      </c>
      <c r="J1527" t="str">
        <f>IF(Imported!V1588&lt;&gt;"",Imported!V1588+Imported!W1588*256+Imported!X1588*65536+Imported!Y1588*(2^32),"")</f>
        <v/>
      </c>
      <c r="K1527" t="str">
        <f>IF(Imported!Z1588&lt;&gt;"",Imported!Z1588*3,"")</f>
        <v/>
      </c>
    </row>
    <row r="1528" spans="1:11" x14ac:dyDescent="0.3">
      <c r="A1528" s="9" t="str">
        <f>IF(Imported!A1589&lt;&gt;"",Imported!A1589,"")</f>
        <v/>
      </c>
      <c r="B1528" s="7" t="str">
        <f>IF(Imported!B1589&lt;&gt;"",Imported!B1589,"")</f>
        <v/>
      </c>
      <c r="C1528" s="15" t="str">
        <f>IF(Imported!AA1589&lt;&gt;"",Imported!AA1589+Imported!AB1589*256+Imported!AC1589*65536,"")</f>
        <v/>
      </c>
      <c r="D1528" t="str">
        <f>IF(Imported!C1589&lt;&gt;"",(Imported!C1589+Imported!D1589*256+Imported!E1589*65536)/10,"")</f>
        <v/>
      </c>
      <c r="E1528" t="str">
        <f>IF(Imported!F1589&lt;&gt;"",(Imported!F1589+Imported!G1589*256+Imported!H1589*65536)/10,"")</f>
        <v/>
      </c>
      <c r="F1528" t="str">
        <f>IF(Imported!I1589&lt;&gt;"",(Imported!I1589+Imported!J1589*256+Imported!K1589*65536)/10,"")</f>
        <v/>
      </c>
      <c r="G1528" t="str">
        <f>IF(Imported!L1589&lt;&gt;"",(Imported!L1589+Imported!M1589*256+Imported!N1589*65536)/10,"")</f>
        <v/>
      </c>
      <c r="H1528" t="str">
        <f>IF(Imported!O1589&lt;&gt;"",(Imported!O1589+Imported!P1589*256+Imported!Q1589*65536)/10,"")</f>
        <v/>
      </c>
      <c r="I1528" t="str">
        <f>IF(Imported!R1589&lt;&gt;"",(Imported!R1589+Imported!S1589*256+Imported!T1589*65536+Imported!U1589*(2^32))/10,"")</f>
        <v/>
      </c>
      <c r="J1528" t="str">
        <f>IF(Imported!V1589&lt;&gt;"",Imported!V1589+Imported!W1589*256+Imported!X1589*65536+Imported!Y1589*(2^32),"")</f>
        <v/>
      </c>
      <c r="K1528" t="str">
        <f>IF(Imported!Z1589&lt;&gt;"",Imported!Z1589*3,"")</f>
        <v/>
      </c>
    </row>
    <row r="1529" spans="1:11" x14ac:dyDescent="0.3">
      <c r="A1529" s="9" t="str">
        <f>IF(Imported!A1590&lt;&gt;"",Imported!A1590,"")</f>
        <v/>
      </c>
      <c r="B1529" s="7" t="str">
        <f>IF(Imported!B1590&lt;&gt;"",Imported!B1590,"")</f>
        <v/>
      </c>
      <c r="C1529" s="15" t="str">
        <f>IF(Imported!AA1590&lt;&gt;"",Imported!AA1590+Imported!AB1590*256+Imported!AC1590*65536,"")</f>
        <v/>
      </c>
      <c r="D1529" t="str">
        <f>IF(Imported!C1590&lt;&gt;"",(Imported!C1590+Imported!D1590*256+Imported!E1590*65536)/10,"")</f>
        <v/>
      </c>
      <c r="E1529" t="str">
        <f>IF(Imported!F1590&lt;&gt;"",(Imported!F1590+Imported!G1590*256+Imported!H1590*65536)/10,"")</f>
        <v/>
      </c>
      <c r="F1529" t="str">
        <f>IF(Imported!I1590&lt;&gt;"",(Imported!I1590+Imported!J1590*256+Imported!K1590*65536)/10,"")</f>
        <v/>
      </c>
      <c r="G1529" t="str">
        <f>IF(Imported!L1590&lt;&gt;"",(Imported!L1590+Imported!M1590*256+Imported!N1590*65536)/10,"")</f>
        <v/>
      </c>
      <c r="H1529" t="str">
        <f>IF(Imported!O1590&lt;&gt;"",(Imported!O1590+Imported!P1590*256+Imported!Q1590*65536)/10,"")</f>
        <v/>
      </c>
      <c r="I1529" t="str">
        <f>IF(Imported!R1590&lt;&gt;"",(Imported!R1590+Imported!S1590*256+Imported!T1590*65536+Imported!U1590*(2^32))/10,"")</f>
        <v/>
      </c>
      <c r="J1529" t="str">
        <f>IF(Imported!V1590&lt;&gt;"",Imported!V1590+Imported!W1590*256+Imported!X1590*65536+Imported!Y1590*(2^32),"")</f>
        <v/>
      </c>
      <c r="K1529" t="str">
        <f>IF(Imported!Z1590&lt;&gt;"",Imported!Z1590*3,"")</f>
        <v/>
      </c>
    </row>
    <row r="1530" spans="1:11" x14ac:dyDescent="0.3">
      <c r="A1530" s="9" t="str">
        <f>IF(Imported!A1591&lt;&gt;"",Imported!A1591,"")</f>
        <v/>
      </c>
      <c r="B1530" s="7" t="str">
        <f>IF(Imported!B1591&lt;&gt;"",Imported!B1591,"")</f>
        <v/>
      </c>
      <c r="C1530" s="15" t="str">
        <f>IF(Imported!AA1591&lt;&gt;"",Imported!AA1591+Imported!AB1591*256+Imported!AC1591*65536,"")</f>
        <v/>
      </c>
      <c r="D1530" t="str">
        <f>IF(Imported!C1591&lt;&gt;"",(Imported!C1591+Imported!D1591*256+Imported!E1591*65536)/10,"")</f>
        <v/>
      </c>
      <c r="E1530" t="str">
        <f>IF(Imported!F1591&lt;&gt;"",(Imported!F1591+Imported!G1591*256+Imported!H1591*65536)/10,"")</f>
        <v/>
      </c>
      <c r="F1530" t="str">
        <f>IF(Imported!I1591&lt;&gt;"",(Imported!I1591+Imported!J1591*256+Imported!K1591*65536)/10,"")</f>
        <v/>
      </c>
      <c r="G1530" t="str">
        <f>IF(Imported!L1591&lt;&gt;"",(Imported!L1591+Imported!M1591*256+Imported!N1591*65536)/10,"")</f>
        <v/>
      </c>
      <c r="H1530" t="str">
        <f>IF(Imported!O1591&lt;&gt;"",(Imported!O1591+Imported!P1591*256+Imported!Q1591*65536)/10,"")</f>
        <v/>
      </c>
      <c r="I1530" t="str">
        <f>IF(Imported!R1591&lt;&gt;"",(Imported!R1591+Imported!S1591*256+Imported!T1591*65536+Imported!U1591*(2^32))/10,"")</f>
        <v/>
      </c>
      <c r="J1530" t="str">
        <f>IF(Imported!V1591&lt;&gt;"",Imported!V1591+Imported!W1591*256+Imported!X1591*65536+Imported!Y1591*(2^32),"")</f>
        <v/>
      </c>
      <c r="K1530" t="str">
        <f>IF(Imported!Z1591&lt;&gt;"",Imported!Z1591*3,"")</f>
        <v/>
      </c>
    </row>
    <row r="1531" spans="1:11" x14ac:dyDescent="0.3">
      <c r="A1531" s="9" t="str">
        <f>IF(Imported!A1592&lt;&gt;"",Imported!A1592,"")</f>
        <v/>
      </c>
      <c r="B1531" s="7" t="str">
        <f>IF(Imported!B1592&lt;&gt;"",Imported!B1592,"")</f>
        <v/>
      </c>
      <c r="C1531" s="15" t="str">
        <f>IF(Imported!AA1592&lt;&gt;"",Imported!AA1592+Imported!AB1592*256+Imported!AC1592*65536,"")</f>
        <v/>
      </c>
      <c r="D1531" t="str">
        <f>IF(Imported!C1592&lt;&gt;"",(Imported!C1592+Imported!D1592*256+Imported!E1592*65536)/10,"")</f>
        <v/>
      </c>
      <c r="E1531" t="str">
        <f>IF(Imported!F1592&lt;&gt;"",(Imported!F1592+Imported!G1592*256+Imported!H1592*65536)/10,"")</f>
        <v/>
      </c>
      <c r="F1531" t="str">
        <f>IF(Imported!I1592&lt;&gt;"",(Imported!I1592+Imported!J1592*256+Imported!K1592*65536)/10,"")</f>
        <v/>
      </c>
      <c r="G1531" t="str">
        <f>IF(Imported!L1592&lt;&gt;"",(Imported!L1592+Imported!M1592*256+Imported!N1592*65536)/10,"")</f>
        <v/>
      </c>
      <c r="H1531" t="str">
        <f>IF(Imported!O1592&lt;&gt;"",(Imported!O1592+Imported!P1592*256+Imported!Q1592*65536)/10,"")</f>
        <v/>
      </c>
      <c r="I1531" t="str">
        <f>IF(Imported!R1592&lt;&gt;"",(Imported!R1592+Imported!S1592*256+Imported!T1592*65536+Imported!U1592*(2^32))/10,"")</f>
        <v/>
      </c>
      <c r="J1531" t="str">
        <f>IF(Imported!V1592&lt;&gt;"",Imported!V1592+Imported!W1592*256+Imported!X1592*65536+Imported!Y1592*(2^32),"")</f>
        <v/>
      </c>
      <c r="K1531" t="str">
        <f>IF(Imported!Z1592&lt;&gt;"",Imported!Z1592*3,"")</f>
        <v/>
      </c>
    </row>
    <row r="1532" spans="1:11" x14ac:dyDescent="0.3">
      <c r="A1532" s="9" t="str">
        <f>IF(Imported!A1593&lt;&gt;"",Imported!A1593,"")</f>
        <v/>
      </c>
      <c r="B1532" s="7" t="str">
        <f>IF(Imported!B1593&lt;&gt;"",Imported!B1593,"")</f>
        <v/>
      </c>
      <c r="C1532" s="15" t="str">
        <f>IF(Imported!AA1593&lt;&gt;"",Imported!AA1593+Imported!AB1593*256+Imported!AC1593*65536,"")</f>
        <v/>
      </c>
      <c r="D1532" t="str">
        <f>IF(Imported!C1593&lt;&gt;"",(Imported!C1593+Imported!D1593*256+Imported!E1593*65536)/10,"")</f>
        <v/>
      </c>
      <c r="E1532" t="str">
        <f>IF(Imported!F1593&lt;&gt;"",(Imported!F1593+Imported!G1593*256+Imported!H1593*65536)/10,"")</f>
        <v/>
      </c>
      <c r="F1532" t="str">
        <f>IF(Imported!I1593&lt;&gt;"",(Imported!I1593+Imported!J1593*256+Imported!K1593*65536)/10,"")</f>
        <v/>
      </c>
      <c r="G1532" t="str">
        <f>IF(Imported!L1593&lt;&gt;"",(Imported!L1593+Imported!M1593*256+Imported!N1593*65536)/10,"")</f>
        <v/>
      </c>
      <c r="H1532" t="str">
        <f>IF(Imported!O1593&lt;&gt;"",(Imported!O1593+Imported!P1593*256+Imported!Q1593*65536)/10,"")</f>
        <v/>
      </c>
      <c r="I1532" t="str">
        <f>IF(Imported!R1593&lt;&gt;"",(Imported!R1593+Imported!S1593*256+Imported!T1593*65536+Imported!U1593*(2^32))/10,"")</f>
        <v/>
      </c>
      <c r="J1532" t="str">
        <f>IF(Imported!V1593&lt;&gt;"",Imported!V1593+Imported!W1593*256+Imported!X1593*65536+Imported!Y1593*(2^32),"")</f>
        <v/>
      </c>
      <c r="K1532" t="str">
        <f>IF(Imported!Z1593&lt;&gt;"",Imported!Z1593*3,"")</f>
        <v/>
      </c>
    </row>
    <row r="1533" spans="1:11" x14ac:dyDescent="0.3">
      <c r="A1533" s="9" t="str">
        <f>IF(Imported!A1594&lt;&gt;"",Imported!A1594,"")</f>
        <v/>
      </c>
      <c r="B1533" s="7" t="str">
        <f>IF(Imported!B1594&lt;&gt;"",Imported!B1594,"")</f>
        <v/>
      </c>
      <c r="C1533" s="15" t="str">
        <f>IF(Imported!AA1594&lt;&gt;"",Imported!AA1594+Imported!AB1594*256+Imported!AC1594*65536,"")</f>
        <v/>
      </c>
      <c r="D1533" t="str">
        <f>IF(Imported!C1594&lt;&gt;"",(Imported!C1594+Imported!D1594*256+Imported!E1594*65536)/10,"")</f>
        <v/>
      </c>
      <c r="E1533" t="str">
        <f>IF(Imported!F1594&lt;&gt;"",(Imported!F1594+Imported!G1594*256+Imported!H1594*65536)/10,"")</f>
        <v/>
      </c>
      <c r="F1533" t="str">
        <f>IF(Imported!I1594&lt;&gt;"",(Imported!I1594+Imported!J1594*256+Imported!K1594*65536)/10,"")</f>
        <v/>
      </c>
      <c r="G1533" t="str">
        <f>IF(Imported!L1594&lt;&gt;"",(Imported!L1594+Imported!M1594*256+Imported!N1594*65536)/10,"")</f>
        <v/>
      </c>
      <c r="H1533" t="str">
        <f>IF(Imported!O1594&lt;&gt;"",(Imported!O1594+Imported!P1594*256+Imported!Q1594*65536)/10,"")</f>
        <v/>
      </c>
      <c r="I1533" t="str">
        <f>IF(Imported!R1594&lt;&gt;"",(Imported!R1594+Imported!S1594*256+Imported!T1594*65536+Imported!U1594*(2^32))/10,"")</f>
        <v/>
      </c>
      <c r="J1533" t="str">
        <f>IF(Imported!V1594&lt;&gt;"",Imported!V1594+Imported!W1594*256+Imported!X1594*65536+Imported!Y1594*(2^32),"")</f>
        <v/>
      </c>
      <c r="K1533" t="str">
        <f>IF(Imported!Z1594&lt;&gt;"",Imported!Z1594*3,"")</f>
        <v/>
      </c>
    </row>
    <row r="1534" spans="1:11" x14ac:dyDescent="0.3">
      <c r="A1534" s="9" t="str">
        <f>IF(Imported!A1595&lt;&gt;"",Imported!A1595,"")</f>
        <v/>
      </c>
      <c r="B1534" s="7" t="str">
        <f>IF(Imported!B1595&lt;&gt;"",Imported!B1595,"")</f>
        <v/>
      </c>
      <c r="C1534" s="15" t="str">
        <f>IF(Imported!AA1595&lt;&gt;"",Imported!AA1595+Imported!AB1595*256+Imported!AC1595*65536,"")</f>
        <v/>
      </c>
      <c r="D1534" t="str">
        <f>IF(Imported!C1595&lt;&gt;"",(Imported!C1595+Imported!D1595*256+Imported!E1595*65536)/10,"")</f>
        <v/>
      </c>
      <c r="E1534" t="str">
        <f>IF(Imported!F1595&lt;&gt;"",(Imported!F1595+Imported!G1595*256+Imported!H1595*65536)/10,"")</f>
        <v/>
      </c>
      <c r="F1534" t="str">
        <f>IF(Imported!I1595&lt;&gt;"",(Imported!I1595+Imported!J1595*256+Imported!K1595*65536)/10,"")</f>
        <v/>
      </c>
      <c r="G1534" t="str">
        <f>IF(Imported!L1595&lt;&gt;"",(Imported!L1595+Imported!M1595*256+Imported!N1595*65536)/10,"")</f>
        <v/>
      </c>
      <c r="H1534" t="str">
        <f>IF(Imported!O1595&lt;&gt;"",(Imported!O1595+Imported!P1595*256+Imported!Q1595*65536)/10,"")</f>
        <v/>
      </c>
      <c r="I1534" t="str">
        <f>IF(Imported!R1595&lt;&gt;"",(Imported!R1595+Imported!S1595*256+Imported!T1595*65536+Imported!U1595*(2^32))/10,"")</f>
        <v/>
      </c>
      <c r="J1534" t="str">
        <f>IF(Imported!V1595&lt;&gt;"",Imported!V1595+Imported!W1595*256+Imported!X1595*65536+Imported!Y1595*(2^32),"")</f>
        <v/>
      </c>
      <c r="K1534" t="str">
        <f>IF(Imported!Z1595&lt;&gt;"",Imported!Z1595*3,"")</f>
        <v/>
      </c>
    </row>
    <row r="1535" spans="1:11" x14ac:dyDescent="0.3">
      <c r="A1535" s="9" t="str">
        <f>IF(Imported!A1596&lt;&gt;"",Imported!A1596,"")</f>
        <v/>
      </c>
      <c r="B1535" s="7" t="str">
        <f>IF(Imported!B1596&lt;&gt;"",Imported!B1596,"")</f>
        <v/>
      </c>
      <c r="C1535" s="15" t="str">
        <f>IF(Imported!AA1596&lt;&gt;"",Imported!AA1596+Imported!AB1596*256+Imported!AC1596*65536,"")</f>
        <v/>
      </c>
      <c r="D1535" t="str">
        <f>IF(Imported!C1596&lt;&gt;"",(Imported!C1596+Imported!D1596*256+Imported!E1596*65536)/10,"")</f>
        <v/>
      </c>
      <c r="E1535" t="str">
        <f>IF(Imported!F1596&lt;&gt;"",(Imported!F1596+Imported!G1596*256+Imported!H1596*65536)/10,"")</f>
        <v/>
      </c>
      <c r="F1535" t="str">
        <f>IF(Imported!I1596&lt;&gt;"",(Imported!I1596+Imported!J1596*256+Imported!K1596*65536)/10,"")</f>
        <v/>
      </c>
      <c r="G1535" t="str">
        <f>IF(Imported!L1596&lt;&gt;"",(Imported!L1596+Imported!M1596*256+Imported!N1596*65536)/10,"")</f>
        <v/>
      </c>
      <c r="H1535" t="str">
        <f>IF(Imported!O1596&lt;&gt;"",(Imported!O1596+Imported!P1596*256+Imported!Q1596*65536)/10,"")</f>
        <v/>
      </c>
      <c r="I1535" t="str">
        <f>IF(Imported!R1596&lt;&gt;"",(Imported!R1596+Imported!S1596*256+Imported!T1596*65536+Imported!U1596*(2^32))/10,"")</f>
        <v/>
      </c>
      <c r="J1535" t="str">
        <f>IF(Imported!V1596&lt;&gt;"",Imported!V1596+Imported!W1596*256+Imported!X1596*65536+Imported!Y1596*(2^32),"")</f>
        <v/>
      </c>
      <c r="K1535" t="str">
        <f>IF(Imported!Z1596&lt;&gt;"",Imported!Z1596*3,"")</f>
        <v/>
      </c>
    </row>
    <row r="1536" spans="1:11" x14ac:dyDescent="0.3">
      <c r="A1536" s="9" t="str">
        <f>IF(Imported!A1597&lt;&gt;"",Imported!A1597,"")</f>
        <v/>
      </c>
      <c r="B1536" s="7" t="str">
        <f>IF(Imported!B1597&lt;&gt;"",Imported!B1597,"")</f>
        <v/>
      </c>
      <c r="C1536" s="15" t="str">
        <f>IF(Imported!AA1597&lt;&gt;"",Imported!AA1597+Imported!AB1597*256+Imported!AC1597*65536,"")</f>
        <v/>
      </c>
      <c r="D1536" t="str">
        <f>IF(Imported!C1597&lt;&gt;"",(Imported!C1597+Imported!D1597*256+Imported!E1597*65536)/10,"")</f>
        <v/>
      </c>
      <c r="E1536" t="str">
        <f>IF(Imported!F1597&lt;&gt;"",(Imported!F1597+Imported!G1597*256+Imported!H1597*65536)/10,"")</f>
        <v/>
      </c>
      <c r="F1536" t="str">
        <f>IF(Imported!I1597&lt;&gt;"",(Imported!I1597+Imported!J1597*256+Imported!K1597*65536)/10,"")</f>
        <v/>
      </c>
      <c r="G1536" t="str">
        <f>IF(Imported!L1597&lt;&gt;"",(Imported!L1597+Imported!M1597*256+Imported!N1597*65536)/10,"")</f>
        <v/>
      </c>
      <c r="H1536" t="str">
        <f>IF(Imported!O1597&lt;&gt;"",(Imported!O1597+Imported!P1597*256+Imported!Q1597*65536)/10,"")</f>
        <v/>
      </c>
      <c r="I1536" t="str">
        <f>IF(Imported!R1597&lt;&gt;"",(Imported!R1597+Imported!S1597*256+Imported!T1597*65536+Imported!U1597*(2^32))/10,"")</f>
        <v/>
      </c>
      <c r="J1536" t="str">
        <f>IF(Imported!V1597&lt;&gt;"",Imported!V1597+Imported!W1597*256+Imported!X1597*65536+Imported!Y1597*(2^32),"")</f>
        <v/>
      </c>
      <c r="K1536" t="str">
        <f>IF(Imported!Z1597&lt;&gt;"",Imported!Z1597*3,"")</f>
        <v/>
      </c>
    </row>
    <row r="1537" spans="1:11" x14ac:dyDescent="0.3">
      <c r="A1537" s="9" t="str">
        <f>IF(Imported!A1598&lt;&gt;"",Imported!A1598,"")</f>
        <v/>
      </c>
      <c r="B1537" s="7" t="str">
        <f>IF(Imported!B1598&lt;&gt;"",Imported!B1598,"")</f>
        <v/>
      </c>
      <c r="C1537" s="15" t="str">
        <f>IF(Imported!AA1598&lt;&gt;"",Imported!AA1598+Imported!AB1598*256+Imported!AC1598*65536,"")</f>
        <v/>
      </c>
      <c r="D1537" t="str">
        <f>IF(Imported!C1598&lt;&gt;"",(Imported!C1598+Imported!D1598*256+Imported!E1598*65536)/10,"")</f>
        <v/>
      </c>
      <c r="E1537" t="str">
        <f>IF(Imported!F1598&lt;&gt;"",(Imported!F1598+Imported!G1598*256+Imported!H1598*65536)/10,"")</f>
        <v/>
      </c>
      <c r="F1537" t="str">
        <f>IF(Imported!I1598&lt;&gt;"",(Imported!I1598+Imported!J1598*256+Imported!K1598*65536)/10,"")</f>
        <v/>
      </c>
      <c r="G1537" t="str">
        <f>IF(Imported!L1598&lt;&gt;"",(Imported!L1598+Imported!M1598*256+Imported!N1598*65536)/10,"")</f>
        <v/>
      </c>
      <c r="H1537" t="str">
        <f>IF(Imported!O1598&lt;&gt;"",(Imported!O1598+Imported!P1598*256+Imported!Q1598*65536)/10,"")</f>
        <v/>
      </c>
      <c r="I1537" t="str">
        <f>IF(Imported!R1598&lt;&gt;"",(Imported!R1598+Imported!S1598*256+Imported!T1598*65536+Imported!U1598*(2^32))/10,"")</f>
        <v/>
      </c>
      <c r="J1537" t="str">
        <f>IF(Imported!V1598&lt;&gt;"",Imported!V1598+Imported!W1598*256+Imported!X1598*65536+Imported!Y1598*(2^32),"")</f>
        <v/>
      </c>
      <c r="K1537" t="str">
        <f>IF(Imported!Z1598&lt;&gt;"",Imported!Z1598*3,"")</f>
        <v/>
      </c>
    </row>
    <row r="1538" spans="1:11" x14ac:dyDescent="0.3">
      <c r="A1538" s="9" t="str">
        <f>IF(Imported!A1599&lt;&gt;"",Imported!A1599,"")</f>
        <v/>
      </c>
      <c r="B1538" s="7" t="str">
        <f>IF(Imported!B1599&lt;&gt;"",Imported!B1599,"")</f>
        <v/>
      </c>
      <c r="C1538" s="15" t="str">
        <f>IF(Imported!AA1599&lt;&gt;"",Imported!AA1599+Imported!AB1599*256+Imported!AC1599*65536,"")</f>
        <v/>
      </c>
      <c r="D1538" t="str">
        <f>IF(Imported!C1599&lt;&gt;"",(Imported!C1599+Imported!D1599*256+Imported!E1599*65536)/10,"")</f>
        <v/>
      </c>
      <c r="E1538" t="str">
        <f>IF(Imported!F1599&lt;&gt;"",(Imported!F1599+Imported!G1599*256+Imported!H1599*65536)/10,"")</f>
        <v/>
      </c>
      <c r="F1538" t="str">
        <f>IF(Imported!I1599&lt;&gt;"",(Imported!I1599+Imported!J1599*256+Imported!K1599*65536)/10,"")</f>
        <v/>
      </c>
      <c r="G1538" t="str">
        <f>IF(Imported!L1599&lt;&gt;"",(Imported!L1599+Imported!M1599*256+Imported!N1599*65536)/10,"")</f>
        <v/>
      </c>
      <c r="H1538" t="str">
        <f>IF(Imported!O1599&lt;&gt;"",(Imported!O1599+Imported!P1599*256+Imported!Q1599*65536)/10,"")</f>
        <v/>
      </c>
      <c r="I1538" t="str">
        <f>IF(Imported!R1599&lt;&gt;"",(Imported!R1599+Imported!S1599*256+Imported!T1599*65536+Imported!U1599*(2^32))/10,"")</f>
        <v/>
      </c>
      <c r="J1538" t="str">
        <f>IF(Imported!V1599&lt;&gt;"",Imported!V1599+Imported!W1599*256+Imported!X1599*65536+Imported!Y1599*(2^32),"")</f>
        <v/>
      </c>
      <c r="K1538" t="str">
        <f>IF(Imported!Z1599&lt;&gt;"",Imported!Z1599*3,"")</f>
        <v/>
      </c>
    </row>
    <row r="1539" spans="1:11" x14ac:dyDescent="0.3">
      <c r="A1539" s="9" t="str">
        <f>IF(Imported!A1600&lt;&gt;"",Imported!A1600,"")</f>
        <v/>
      </c>
      <c r="B1539" s="7" t="str">
        <f>IF(Imported!B1600&lt;&gt;"",Imported!B1600,"")</f>
        <v/>
      </c>
      <c r="C1539" s="15" t="str">
        <f>IF(Imported!AA1600&lt;&gt;"",Imported!AA1600+Imported!AB1600*256+Imported!AC1600*65536,"")</f>
        <v/>
      </c>
      <c r="D1539" t="str">
        <f>IF(Imported!C1600&lt;&gt;"",(Imported!C1600+Imported!D1600*256+Imported!E1600*65536)/10,"")</f>
        <v/>
      </c>
      <c r="E1539" t="str">
        <f>IF(Imported!F1600&lt;&gt;"",(Imported!F1600+Imported!G1600*256+Imported!H1600*65536)/10,"")</f>
        <v/>
      </c>
      <c r="F1539" t="str">
        <f>IF(Imported!I1600&lt;&gt;"",(Imported!I1600+Imported!J1600*256+Imported!K1600*65536)/10,"")</f>
        <v/>
      </c>
      <c r="G1539" t="str">
        <f>IF(Imported!L1600&lt;&gt;"",(Imported!L1600+Imported!M1600*256+Imported!N1600*65536)/10,"")</f>
        <v/>
      </c>
      <c r="H1539" t="str">
        <f>IF(Imported!O1600&lt;&gt;"",(Imported!O1600+Imported!P1600*256+Imported!Q1600*65536)/10,"")</f>
        <v/>
      </c>
      <c r="I1539" t="str">
        <f>IF(Imported!R1600&lt;&gt;"",(Imported!R1600+Imported!S1600*256+Imported!T1600*65536+Imported!U1600*(2^32))/10,"")</f>
        <v/>
      </c>
      <c r="J1539" t="str">
        <f>IF(Imported!V1600&lt;&gt;"",Imported!V1600+Imported!W1600*256+Imported!X1600*65536+Imported!Y1600*(2^32),"")</f>
        <v/>
      </c>
      <c r="K1539" t="str">
        <f>IF(Imported!Z1600&lt;&gt;"",Imported!Z1600*3,"")</f>
        <v/>
      </c>
    </row>
    <row r="1540" spans="1:11" x14ac:dyDescent="0.3">
      <c r="A1540" s="9" t="str">
        <f>IF(Imported!A1601&lt;&gt;"",Imported!A1601,"")</f>
        <v/>
      </c>
      <c r="B1540" s="7" t="str">
        <f>IF(Imported!B1601&lt;&gt;"",Imported!B1601,"")</f>
        <v/>
      </c>
      <c r="C1540" s="15" t="str">
        <f>IF(Imported!AA1601&lt;&gt;"",Imported!AA1601+Imported!AB1601*256+Imported!AC1601*65536,"")</f>
        <v/>
      </c>
      <c r="D1540" t="str">
        <f>IF(Imported!C1601&lt;&gt;"",(Imported!C1601+Imported!D1601*256+Imported!E1601*65536)/10,"")</f>
        <v/>
      </c>
      <c r="E1540" t="str">
        <f>IF(Imported!F1601&lt;&gt;"",(Imported!F1601+Imported!G1601*256+Imported!H1601*65536)/10,"")</f>
        <v/>
      </c>
      <c r="F1540" t="str">
        <f>IF(Imported!I1601&lt;&gt;"",(Imported!I1601+Imported!J1601*256+Imported!K1601*65536)/10,"")</f>
        <v/>
      </c>
      <c r="G1540" t="str">
        <f>IF(Imported!L1601&lt;&gt;"",(Imported!L1601+Imported!M1601*256+Imported!N1601*65536)/10,"")</f>
        <v/>
      </c>
      <c r="H1540" t="str">
        <f>IF(Imported!O1601&lt;&gt;"",(Imported!O1601+Imported!P1601*256+Imported!Q1601*65536)/10,"")</f>
        <v/>
      </c>
      <c r="I1540" t="str">
        <f>IF(Imported!R1601&lt;&gt;"",(Imported!R1601+Imported!S1601*256+Imported!T1601*65536+Imported!U1601*(2^32))/10,"")</f>
        <v/>
      </c>
      <c r="J1540" t="str">
        <f>IF(Imported!V1601&lt;&gt;"",Imported!V1601+Imported!W1601*256+Imported!X1601*65536+Imported!Y1601*(2^32),"")</f>
        <v/>
      </c>
      <c r="K1540" t="str">
        <f>IF(Imported!Z1601&lt;&gt;"",Imported!Z1601*3,"")</f>
        <v/>
      </c>
    </row>
    <row r="1541" spans="1:11" x14ac:dyDescent="0.3">
      <c r="A1541" s="9" t="str">
        <f>IF(Imported!A1602&lt;&gt;"",Imported!A1602,"")</f>
        <v/>
      </c>
      <c r="B1541" s="7" t="str">
        <f>IF(Imported!B1602&lt;&gt;"",Imported!B1602,"")</f>
        <v/>
      </c>
      <c r="C1541" s="15" t="str">
        <f>IF(Imported!AA1602&lt;&gt;"",Imported!AA1602+Imported!AB1602*256+Imported!AC1602*65536,"")</f>
        <v/>
      </c>
      <c r="D1541" t="str">
        <f>IF(Imported!C1602&lt;&gt;"",(Imported!C1602+Imported!D1602*256+Imported!E1602*65536)/10,"")</f>
        <v/>
      </c>
      <c r="E1541" t="str">
        <f>IF(Imported!F1602&lt;&gt;"",(Imported!F1602+Imported!G1602*256+Imported!H1602*65536)/10,"")</f>
        <v/>
      </c>
      <c r="F1541" t="str">
        <f>IF(Imported!I1602&lt;&gt;"",(Imported!I1602+Imported!J1602*256+Imported!K1602*65536)/10,"")</f>
        <v/>
      </c>
      <c r="G1541" t="str">
        <f>IF(Imported!L1602&lt;&gt;"",(Imported!L1602+Imported!M1602*256+Imported!N1602*65536)/10,"")</f>
        <v/>
      </c>
      <c r="H1541" t="str">
        <f>IF(Imported!O1602&lt;&gt;"",(Imported!O1602+Imported!P1602*256+Imported!Q1602*65536)/10,"")</f>
        <v/>
      </c>
      <c r="I1541" t="str">
        <f>IF(Imported!R1602&lt;&gt;"",(Imported!R1602+Imported!S1602*256+Imported!T1602*65536+Imported!U1602*(2^32))/10,"")</f>
        <v/>
      </c>
      <c r="J1541" t="str">
        <f>IF(Imported!V1602&lt;&gt;"",Imported!V1602+Imported!W1602*256+Imported!X1602*65536+Imported!Y1602*(2^32),"")</f>
        <v/>
      </c>
      <c r="K1541" t="str">
        <f>IF(Imported!Z1602&lt;&gt;"",Imported!Z1602*3,"")</f>
        <v/>
      </c>
    </row>
    <row r="1542" spans="1:11" x14ac:dyDescent="0.3">
      <c r="A1542" s="9" t="str">
        <f>IF(Imported!A1603&lt;&gt;"",Imported!A1603,"")</f>
        <v/>
      </c>
      <c r="B1542" s="7" t="str">
        <f>IF(Imported!B1603&lt;&gt;"",Imported!B1603,"")</f>
        <v/>
      </c>
      <c r="C1542" s="15" t="str">
        <f>IF(Imported!AA1603&lt;&gt;"",Imported!AA1603+Imported!AB1603*256+Imported!AC1603*65536,"")</f>
        <v/>
      </c>
      <c r="D1542" t="str">
        <f>IF(Imported!C1603&lt;&gt;"",(Imported!C1603+Imported!D1603*256+Imported!E1603*65536)/10,"")</f>
        <v/>
      </c>
      <c r="E1542" t="str">
        <f>IF(Imported!F1603&lt;&gt;"",(Imported!F1603+Imported!G1603*256+Imported!H1603*65536)/10,"")</f>
        <v/>
      </c>
      <c r="F1542" t="str">
        <f>IF(Imported!I1603&lt;&gt;"",(Imported!I1603+Imported!J1603*256+Imported!K1603*65536)/10,"")</f>
        <v/>
      </c>
      <c r="G1542" t="str">
        <f>IF(Imported!L1603&lt;&gt;"",(Imported!L1603+Imported!M1603*256+Imported!N1603*65536)/10,"")</f>
        <v/>
      </c>
      <c r="H1542" t="str">
        <f>IF(Imported!O1603&lt;&gt;"",(Imported!O1603+Imported!P1603*256+Imported!Q1603*65536)/10,"")</f>
        <v/>
      </c>
      <c r="I1542" t="str">
        <f>IF(Imported!R1603&lt;&gt;"",(Imported!R1603+Imported!S1603*256+Imported!T1603*65536+Imported!U1603*(2^32))/10,"")</f>
        <v/>
      </c>
      <c r="J1542" t="str">
        <f>IF(Imported!V1603&lt;&gt;"",Imported!V1603+Imported!W1603*256+Imported!X1603*65536+Imported!Y1603*(2^32),"")</f>
        <v/>
      </c>
      <c r="K1542" t="str">
        <f>IF(Imported!Z1603&lt;&gt;"",Imported!Z1603*3,"")</f>
        <v/>
      </c>
    </row>
    <row r="1543" spans="1:11" x14ac:dyDescent="0.3">
      <c r="A1543" s="9" t="str">
        <f>IF(Imported!A1604&lt;&gt;"",Imported!A1604,"")</f>
        <v/>
      </c>
      <c r="B1543" s="7" t="str">
        <f>IF(Imported!B1604&lt;&gt;"",Imported!B1604,"")</f>
        <v/>
      </c>
      <c r="C1543" s="15" t="str">
        <f>IF(Imported!AA1604&lt;&gt;"",Imported!AA1604+Imported!AB1604*256+Imported!AC1604*65536,"")</f>
        <v/>
      </c>
      <c r="D1543" t="str">
        <f>IF(Imported!C1604&lt;&gt;"",(Imported!C1604+Imported!D1604*256+Imported!E1604*65536)/10,"")</f>
        <v/>
      </c>
      <c r="E1543" t="str">
        <f>IF(Imported!F1604&lt;&gt;"",(Imported!F1604+Imported!G1604*256+Imported!H1604*65536)/10,"")</f>
        <v/>
      </c>
      <c r="F1543" t="str">
        <f>IF(Imported!I1604&lt;&gt;"",(Imported!I1604+Imported!J1604*256+Imported!K1604*65536)/10,"")</f>
        <v/>
      </c>
      <c r="G1543" t="str">
        <f>IF(Imported!L1604&lt;&gt;"",(Imported!L1604+Imported!M1604*256+Imported!N1604*65536)/10,"")</f>
        <v/>
      </c>
      <c r="H1543" t="str">
        <f>IF(Imported!O1604&lt;&gt;"",(Imported!O1604+Imported!P1604*256+Imported!Q1604*65536)/10,"")</f>
        <v/>
      </c>
      <c r="I1543" t="str">
        <f>IF(Imported!R1604&lt;&gt;"",(Imported!R1604+Imported!S1604*256+Imported!T1604*65536+Imported!U1604*(2^32))/10,"")</f>
        <v/>
      </c>
      <c r="J1543" t="str">
        <f>IF(Imported!V1604&lt;&gt;"",Imported!V1604+Imported!W1604*256+Imported!X1604*65536+Imported!Y1604*(2^32),"")</f>
        <v/>
      </c>
      <c r="K1543" t="str">
        <f>IF(Imported!Z1604&lt;&gt;"",Imported!Z1604*3,"")</f>
        <v/>
      </c>
    </row>
    <row r="1544" spans="1:11" x14ac:dyDescent="0.3">
      <c r="A1544" s="9" t="str">
        <f>IF(Imported!A1605&lt;&gt;"",Imported!A1605,"")</f>
        <v/>
      </c>
      <c r="B1544" s="7" t="str">
        <f>IF(Imported!B1605&lt;&gt;"",Imported!B1605,"")</f>
        <v/>
      </c>
      <c r="C1544" s="15" t="str">
        <f>IF(Imported!AA1605&lt;&gt;"",Imported!AA1605+Imported!AB1605*256+Imported!AC1605*65536,"")</f>
        <v/>
      </c>
      <c r="D1544" t="str">
        <f>IF(Imported!C1605&lt;&gt;"",(Imported!C1605+Imported!D1605*256+Imported!E1605*65536)/10,"")</f>
        <v/>
      </c>
      <c r="E1544" t="str">
        <f>IF(Imported!F1605&lt;&gt;"",(Imported!F1605+Imported!G1605*256+Imported!H1605*65536)/10,"")</f>
        <v/>
      </c>
      <c r="F1544" t="str">
        <f>IF(Imported!I1605&lt;&gt;"",(Imported!I1605+Imported!J1605*256+Imported!K1605*65536)/10,"")</f>
        <v/>
      </c>
      <c r="G1544" t="str">
        <f>IF(Imported!L1605&lt;&gt;"",(Imported!L1605+Imported!M1605*256+Imported!N1605*65536)/10,"")</f>
        <v/>
      </c>
      <c r="H1544" t="str">
        <f>IF(Imported!O1605&lt;&gt;"",(Imported!O1605+Imported!P1605*256+Imported!Q1605*65536)/10,"")</f>
        <v/>
      </c>
      <c r="I1544" t="str">
        <f>IF(Imported!R1605&lt;&gt;"",(Imported!R1605+Imported!S1605*256+Imported!T1605*65536+Imported!U1605*(2^32))/10,"")</f>
        <v/>
      </c>
      <c r="J1544" t="str">
        <f>IF(Imported!V1605&lt;&gt;"",Imported!V1605+Imported!W1605*256+Imported!X1605*65536+Imported!Y1605*(2^32),"")</f>
        <v/>
      </c>
      <c r="K1544" t="str">
        <f>IF(Imported!Z1605&lt;&gt;"",Imported!Z1605*3,"")</f>
        <v/>
      </c>
    </row>
    <row r="1545" spans="1:11" x14ac:dyDescent="0.3">
      <c r="A1545" s="9" t="str">
        <f>IF(Imported!A1606&lt;&gt;"",Imported!A1606,"")</f>
        <v/>
      </c>
      <c r="B1545" s="7" t="str">
        <f>IF(Imported!B1606&lt;&gt;"",Imported!B1606,"")</f>
        <v/>
      </c>
      <c r="C1545" s="15" t="str">
        <f>IF(Imported!AA1606&lt;&gt;"",Imported!AA1606+Imported!AB1606*256+Imported!AC1606*65536,"")</f>
        <v/>
      </c>
      <c r="D1545" t="str">
        <f>IF(Imported!C1606&lt;&gt;"",(Imported!C1606+Imported!D1606*256+Imported!E1606*65536)/10,"")</f>
        <v/>
      </c>
      <c r="E1545" t="str">
        <f>IF(Imported!F1606&lt;&gt;"",(Imported!F1606+Imported!G1606*256+Imported!H1606*65536)/10,"")</f>
        <v/>
      </c>
      <c r="F1545" t="str">
        <f>IF(Imported!I1606&lt;&gt;"",(Imported!I1606+Imported!J1606*256+Imported!K1606*65536)/10,"")</f>
        <v/>
      </c>
      <c r="G1545" t="str">
        <f>IF(Imported!L1606&lt;&gt;"",(Imported!L1606+Imported!M1606*256+Imported!N1606*65536)/10,"")</f>
        <v/>
      </c>
      <c r="H1545" t="str">
        <f>IF(Imported!O1606&lt;&gt;"",(Imported!O1606+Imported!P1606*256+Imported!Q1606*65536)/10,"")</f>
        <v/>
      </c>
      <c r="I1545" t="str">
        <f>IF(Imported!R1606&lt;&gt;"",(Imported!R1606+Imported!S1606*256+Imported!T1606*65536+Imported!U1606*(2^32))/10,"")</f>
        <v/>
      </c>
      <c r="J1545" t="str">
        <f>IF(Imported!V1606&lt;&gt;"",Imported!V1606+Imported!W1606*256+Imported!X1606*65536+Imported!Y1606*(2^32),"")</f>
        <v/>
      </c>
      <c r="K1545" t="str">
        <f>IF(Imported!Z1606&lt;&gt;"",Imported!Z1606*3,"")</f>
        <v/>
      </c>
    </row>
    <row r="1546" spans="1:11" x14ac:dyDescent="0.3">
      <c r="A1546" s="9" t="str">
        <f>IF(Imported!A1607&lt;&gt;"",Imported!A1607,"")</f>
        <v/>
      </c>
      <c r="B1546" s="7" t="str">
        <f>IF(Imported!B1607&lt;&gt;"",Imported!B1607,"")</f>
        <v/>
      </c>
      <c r="C1546" s="15" t="str">
        <f>IF(Imported!AA1607&lt;&gt;"",Imported!AA1607+Imported!AB1607*256+Imported!AC1607*65536,"")</f>
        <v/>
      </c>
      <c r="D1546" t="str">
        <f>IF(Imported!C1607&lt;&gt;"",(Imported!C1607+Imported!D1607*256+Imported!E1607*65536)/10,"")</f>
        <v/>
      </c>
      <c r="E1546" t="str">
        <f>IF(Imported!F1607&lt;&gt;"",(Imported!F1607+Imported!G1607*256+Imported!H1607*65536)/10,"")</f>
        <v/>
      </c>
      <c r="F1546" t="str">
        <f>IF(Imported!I1607&lt;&gt;"",(Imported!I1607+Imported!J1607*256+Imported!K1607*65536)/10,"")</f>
        <v/>
      </c>
      <c r="G1546" t="str">
        <f>IF(Imported!L1607&lt;&gt;"",(Imported!L1607+Imported!M1607*256+Imported!N1607*65536)/10,"")</f>
        <v/>
      </c>
      <c r="H1546" t="str">
        <f>IF(Imported!O1607&lt;&gt;"",(Imported!O1607+Imported!P1607*256+Imported!Q1607*65536)/10,"")</f>
        <v/>
      </c>
      <c r="I1546" t="str">
        <f>IF(Imported!R1607&lt;&gt;"",(Imported!R1607+Imported!S1607*256+Imported!T1607*65536+Imported!U1607*(2^32))/10,"")</f>
        <v/>
      </c>
      <c r="J1546" t="str">
        <f>IF(Imported!V1607&lt;&gt;"",Imported!V1607+Imported!W1607*256+Imported!X1607*65536+Imported!Y1607*(2^32),"")</f>
        <v/>
      </c>
      <c r="K1546" t="str">
        <f>IF(Imported!Z1607&lt;&gt;"",Imported!Z1607*3,"")</f>
        <v/>
      </c>
    </row>
    <row r="1547" spans="1:11" x14ac:dyDescent="0.3">
      <c r="A1547" s="9" t="str">
        <f>IF(Imported!A1608&lt;&gt;"",Imported!A1608,"")</f>
        <v/>
      </c>
      <c r="B1547" s="7" t="str">
        <f>IF(Imported!B1608&lt;&gt;"",Imported!B1608,"")</f>
        <v/>
      </c>
      <c r="C1547" s="15" t="str">
        <f>IF(Imported!AA1608&lt;&gt;"",Imported!AA1608+Imported!AB1608*256+Imported!AC1608*65536,"")</f>
        <v/>
      </c>
      <c r="D1547" t="str">
        <f>IF(Imported!C1608&lt;&gt;"",(Imported!C1608+Imported!D1608*256+Imported!E1608*65536)/10,"")</f>
        <v/>
      </c>
      <c r="E1547" t="str">
        <f>IF(Imported!F1608&lt;&gt;"",(Imported!F1608+Imported!G1608*256+Imported!H1608*65536)/10,"")</f>
        <v/>
      </c>
      <c r="F1547" t="str">
        <f>IF(Imported!I1608&lt;&gt;"",(Imported!I1608+Imported!J1608*256+Imported!K1608*65536)/10,"")</f>
        <v/>
      </c>
      <c r="G1547" t="str">
        <f>IF(Imported!L1608&lt;&gt;"",(Imported!L1608+Imported!M1608*256+Imported!N1608*65536)/10,"")</f>
        <v/>
      </c>
      <c r="H1547" t="str">
        <f>IF(Imported!O1608&lt;&gt;"",(Imported!O1608+Imported!P1608*256+Imported!Q1608*65536)/10,"")</f>
        <v/>
      </c>
      <c r="I1547" t="str">
        <f>IF(Imported!R1608&lt;&gt;"",(Imported!R1608+Imported!S1608*256+Imported!T1608*65536+Imported!U1608*(2^32))/10,"")</f>
        <v/>
      </c>
      <c r="J1547" t="str">
        <f>IF(Imported!V1608&lt;&gt;"",Imported!V1608+Imported!W1608*256+Imported!X1608*65536+Imported!Y1608*(2^32),"")</f>
        <v/>
      </c>
      <c r="K1547" t="str">
        <f>IF(Imported!Z1608&lt;&gt;"",Imported!Z1608*3,"")</f>
        <v/>
      </c>
    </row>
    <row r="1548" spans="1:11" x14ac:dyDescent="0.3">
      <c r="A1548" s="9" t="str">
        <f>IF(Imported!A1609&lt;&gt;"",Imported!A1609,"")</f>
        <v/>
      </c>
      <c r="B1548" s="7" t="str">
        <f>IF(Imported!B1609&lt;&gt;"",Imported!B1609,"")</f>
        <v/>
      </c>
      <c r="C1548" s="15" t="str">
        <f>IF(Imported!AA1609&lt;&gt;"",Imported!AA1609+Imported!AB1609*256+Imported!AC1609*65536,"")</f>
        <v/>
      </c>
      <c r="D1548" t="str">
        <f>IF(Imported!C1609&lt;&gt;"",(Imported!C1609+Imported!D1609*256+Imported!E1609*65536)/10,"")</f>
        <v/>
      </c>
      <c r="E1548" t="str">
        <f>IF(Imported!F1609&lt;&gt;"",(Imported!F1609+Imported!G1609*256+Imported!H1609*65536)/10,"")</f>
        <v/>
      </c>
      <c r="F1548" t="str">
        <f>IF(Imported!I1609&lt;&gt;"",(Imported!I1609+Imported!J1609*256+Imported!K1609*65536)/10,"")</f>
        <v/>
      </c>
      <c r="G1548" t="str">
        <f>IF(Imported!L1609&lt;&gt;"",(Imported!L1609+Imported!M1609*256+Imported!N1609*65536)/10,"")</f>
        <v/>
      </c>
      <c r="H1548" t="str">
        <f>IF(Imported!O1609&lt;&gt;"",(Imported!O1609+Imported!P1609*256+Imported!Q1609*65536)/10,"")</f>
        <v/>
      </c>
      <c r="I1548" t="str">
        <f>IF(Imported!R1609&lt;&gt;"",(Imported!R1609+Imported!S1609*256+Imported!T1609*65536+Imported!U1609*(2^32))/10,"")</f>
        <v/>
      </c>
      <c r="J1548" t="str">
        <f>IF(Imported!V1609&lt;&gt;"",Imported!V1609+Imported!W1609*256+Imported!X1609*65536+Imported!Y1609*(2^32),"")</f>
        <v/>
      </c>
      <c r="K1548" t="str">
        <f>IF(Imported!Z1609&lt;&gt;"",Imported!Z1609*3,"")</f>
        <v/>
      </c>
    </row>
    <row r="1549" spans="1:11" x14ac:dyDescent="0.3">
      <c r="A1549" s="9" t="str">
        <f>IF(Imported!A1610&lt;&gt;"",Imported!A1610,"")</f>
        <v/>
      </c>
      <c r="B1549" s="7" t="str">
        <f>IF(Imported!B1610&lt;&gt;"",Imported!B1610,"")</f>
        <v/>
      </c>
      <c r="C1549" s="15" t="str">
        <f>IF(Imported!AA1610&lt;&gt;"",Imported!AA1610+Imported!AB1610*256+Imported!AC1610*65536,"")</f>
        <v/>
      </c>
      <c r="D1549" t="str">
        <f>IF(Imported!C1610&lt;&gt;"",(Imported!C1610+Imported!D1610*256+Imported!E1610*65536)/10,"")</f>
        <v/>
      </c>
      <c r="E1549" t="str">
        <f>IF(Imported!F1610&lt;&gt;"",(Imported!F1610+Imported!G1610*256+Imported!H1610*65536)/10,"")</f>
        <v/>
      </c>
      <c r="F1549" t="str">
        <f>IF(Imported!I1610&lt;&gt;"",(Imported!I1610+Imported!J1610*256+Imported!K1610*65536)/10,"")</f>
        <v/>
      </c>
      <c r="G1549" t="str">
        <f>IF(Imported!L1610&lt;&gt;"",(Imported!L1610+Imported!M1610*256+Imported!N1610*65536)/10,"")</f>
        <v/>
      </c>
      <c r="H1549" t="str">
        <f>IF(Imported!O1610&lt;&gt;"",(Imported!O1610+Imported!P1610*256+Imported!Q1610*65536)/10,"")</f>
        <v/>
      </c>
      <c r="I1549" t="str">
        <f>IF(Imported!R1610&lt;&gt;"",(Imported!R1610+Imported!S1610*256+Imported!T1610*65536+Imported!U1610*(2^32))/10,"")</f>
        <v/>
      </c>
      <c r="J1549" t="str">
        <f>IF(Imported!V1610&lt;&gt;"",Imported!V1610+Imported!W1610*256+Imported!X1610*65536+Imported!Y1610*(2^32),"")</f>
        <v/>
      </c>
      <c r="K1549" t="str">
        <f>IF(Imported!Z1610&lt;&gt;"",Imported!Z1610*3,"")</f>
        <v/>
      </c>
    </row>
    <row r="1550" spans="1:11" x14ac:dyDescent="0.3">
      <c r="A1550" s="9" t="str">
        <f>IF(Imported!A1611&lt;&gt;"",Imported!A1611,"")</f>
        <v/>
      </c>
      <c r="B1550" s="7" t="str">
        <f>IF(Imported!B1611&lt;&gt;"",Imported!B1611,"")</f>
        <v/>
      </c>
      <c r="C1550" s="15" t="str">
        <f>IF(Imported!AA1611&lt;&gt;"",Imported!AA1611+Imported!AB1611*256+Imported!AC1611*65536,"")</f>
        <v/>
      </c>
      <c r="D1550" t="str">
        <f>IF(Imported!C1611&lt;&gt;"",(Imported!C1611+Imported!D1611*256+Imported!E1611*65536)/10,"")</f>
        <v/>
      </c>
      <c r="E1550" t="str">
        <f>IF(Imported!F1611&lt;&gt;"",(Imported!F1611+Imported!G1611*256+Imported!H1611*65536)/10,"")</f>
        <v/>
      </c>
      <c r="F1550" t="str">
        <f>IF(Imported!I1611&lt;&gt;"",(Imported!I1611+Imported!J1611*256+Imported!K1611*65536)/10,"")</f>
        <v/>
      </c>
      <c r="G1550" t="str">
        <f>IF(Imported!L1611&lt;&gt;"",(Imported!L1611+Imported!M1611*256+Imported!N1611*65536)/10,"")</f>
        <v/>
      </c>
      <c r="H1550" t="str">
        <f>IF(Imported!O1611&lt;&gt;"",(Imported!O1611+Imported!P1611*256+Imported!Q1611*65536)/10,"")</f>
        <v/>
      </c>
      <c r="I1550" t="str">
        <f>IF(Imported!R1611&lt;&gt;"",(Imported!R1611+Imported!S1611*256+Imported!T1611*65536+Imported!U1611*(2^32))/10,"")</f>
        <v/>
      </c>
      <c r="J1550" t="str">
        <f>IF(Imported!V1611&lt;&gt;"",Imported!V1611+Imported!W1611*256+Imported!X1611*65536+Imported!Y1611*(2^32),"")</f>
        <v/>
      </c>
      <c r="K1550" t="str">
        <f>IF(Imported!Z1611&lt;&gt;"",Imported!Z1611*3,"")</f>
        <v/>
      </c>
    </row>
    <row r="1551" spans="1:11" x14ac:dyDescent="0.3">
      <c r="A1551" s="9" t="str">
        <f>IF(Imported!A1612&lt;&gt;"",Imported!A1612,"")</f>
        <v/>
      </c>
      <c r="B1551" s="7" t="str">
        <f>IF(Imported!B1612&lt;&gt;"",Imported!B1612,"")</f>
        <v/>
      </c>
      <c r="C1551" s="15" t="str">
        <f>IF(Imported!AA1612&lt;&gt;"",Imported!AA1612+Imported!AB1612*256+Imported!AC1612*65536,"")</f>
        <v/>
      </c>
      <c r="D1551" t="str">
        <f>IF(Imported!C1612&lt;&gt;"",(Imported!C1612+Imported!D1612*256+Imported!E1612*65536)/10,"")</f>
        <v/>
      </c>
      <c r="E1551" t="str">
        <f>IF(Imported!F1612&lt;&gt;"",(Imported!F1612+Imported!G1612*256+Imported!H1612*65536)/10,"")</f>
        <v/>
      </c>
      <c r="F1551" t="str">
        <f>IF(Imported!I1612&lt;&gt;"",(Imported!I1612+Imported!J1612*256+Imported!K1612*65536)/10,"")</f>
        <v/>
      </c>
      <c r="G1551" t="str">
        <f>IF(Imported!L1612&lt;&gt;"",(Imported!L1612+Imported!M1612*256+Imported!N1612*65536)/10,"")</f>
        <v/>
      </c>
      <c r="H1551" t="str">
        <f>IF(Imported!O1612&lt;&gt;"",(Imported!O1612+Imported!P1612*256+Imported!Q1612*65536)/10,"")</f>
        <v/>
      </c>
      <c r="I1551" t="str">
        <f>IF(Imported!R1612&lt;&gt;"",(Imported!R1612+Imported!S1612*256+Imported!T1612*65536+Imported!U1612*(2^32))/10,"")</f>
        <v/>
      </c>
      <c r="J1551" t="str">
        <f>IF(Imported!V1612&lt;&gt;"",Imported!V1612+Imported!W1612*256+Imported!X1612*65536+Imported!Y1612*(2^32),"")</f>
        <v/>
      </c>
      <c r="K1551" t="str">
        <f>IF(Imported!Z1612&lt;&gt;"",Imported!Z1612*3,"")</f>
        <v/>
      </c>
    </row>
    <row r="1552" spans="1:11" x14ac:dyDescent="0.3">
      <c r="A1552" s="9" t="str">
        <f>IF(Imported!A1613&lt;&gt;"",Imported!A1613,"")</f>
        <v/>
      </c>
      <c r="B1552" s="7" t="str">
        <f>IF(Imported!B1613&lt;&gt;"",Imported!B1613,"")</f>
        <v/>
      </c>
      <c r="C1552" s="15" t="str">
        <f>IF(Imported!AA1613&lt;&gt;"",Imported!AA1613+Imported!AB1613*256+Imported!AC1613*65536,"")</f>
        <v/>
      </c>
      <c r="D1552" t="str">
        <f>IF(Imported!C1613&lt;&gt;"",(Imported!C1613+Imported!D1613*256+Imported!E1613*65536)/10,"")</f>
        <v/>
      </c>
      <c r="E1552" t="str">
        <f>IF(Imported!F1613&lt;&gt;"",(Imported!F1613+Imported!G1613*256+Imported!H1613*65536)/10,"")</f>
        <v/>
      </c>
      <c r="F1552" t="str">
        <f>IF(Imported!I1613&lt;&gt;"",(Imported!I1613+Imported!J1613*256+Imported!K1613*65536)/10,"")</f>
        <v/>
      </c>
      <c r="G1552" t="str">
        <f>IF(Imported!L1613&lt;&gt;"",(Imported!L1613+Imported!M1613*256+Imported!N1613*65536)/10,"")</f>
        <v/>
      </c>
      <c r="H1552" t="str">
        <f>IF(Imported!O1613&lt;&gt;"",(Imported!O1613+Imported!P1613*256+Imported!Q1613*65536)/10,"")</f>
        <v/>
      </c>
      <c r="I1552" t="str">
        <f>IF(Imported!R1613&lt;&gt;"",(Imported!R1613+Imported!S1613*256+Imported!T1613*65536+Imported!U1613*(2^32))/10,"")</f>
        <v/>
      </c>
      <c r="J1552" t="str">
        <f>IF(Imported!V1613&lt;&gt;"",Imported!V1613+Imported!W1613*256+Imported!X1613*65536+Imported!Y1613*(2^32),"")</f>
        <v/>
      </c>
      <c r="K1552" t="str">
        <f>IF(Imported!Z1613&lt;&gt;"",Imported!Z1613*3,"")</f>
        <v/>
      </c>
    </row>
    <row r="1553" spans="1:11" x14ac:dyDescent="0.3">
      <c r="A1553" s="9" t="str">
        <f>IF(Imported!A1614&lt;&gt;"",Imported!A1614,"")</f>
        <v/>
      </c>
      <c r="B1553" s="7" t="str">
        <f>IF(Imported!B1614&lt;&gt;"",Imported!B1614,"")</f>
        <v/>
      </c>
      <c r="C1553" s="15" t="str">
        <f>IF(Imported!AA1614&lt;&gt;"",Imported!AA1614+Imported!AB1614*256+Imported!AC1614*65536,"")</f>
        <v/>
      </c>
      <c r="D1553" t="str">
        <f>IF(Imported!C1614&lt;&gt;"",(Imported!C1614+Imported!D1614*256+Imported!E1614*65536)/10,"")</f>
        <v/>
      </c>
      <c r="E1553" t="str">
        <f>IF(Imported!F1614&lt;&gt;"",(Imported!F1614+Imported!G1614*256+Imported!H1614*65536)/10,"")</f>
        <v/>
      </c>
      <c r="F1553" t="str">
        <f>IF(Imported!I1614&lt;&gt;"",(Imported!I1614+Imported!J1614*256+Imported!K1614*65536)/10,"")</f>
        <v/>
      </c>
      <c r="G1553" t="str">
        <f>IF(Imported!L1614&lt;&gt;"",(Imported!L1614+Imported!M1614*256+Imported!N1614*65536)/10,"")</f>
        <v/>
      </c>
      <c r="H1553" t="str">
        <f>IF(Imported!O1614&lt;&gt;"",(Imported!O1614+Imported!P1614*256+Imported!Q1614*65536)/10,"")</f>
        <v/>
      </c>
      <c r="I1553" t="str">
        <f>IF(Imported!R1614&lt;&gt;"",(Imported!R1614+Imported!S1614*256+Imported!T1614*65536+Imported!U1614*(2^32))/10,"")</f>
        <v/>
      </c>
      <c r="J1553" t="str">
        <f>IF(Imported!V1614&lt;&gt;"",Imported!V1614+Imported!W1614*256+Imported!X1614*65536+Imported!Y1614*(2^32),"")</f>
        <v/>
      </c>
      <c r="K1553" t="str">
        <f>IF(Imported!Z1614&lt;&gt;"",Imported!Z1614*3,"")</f>
        <v/>
      </c>
    </row>
    <row r="1554" spans="1:11" x14ac:dyDescent="0.3">
      <c r="A1554" s="9" t="str">
        <f>IF(Imported!A1615&lt;&gt;"",Imported!A1615,"")</f>
        <v/>
      </c>
      <c r="B1554" s="7" t="str">
        <f>IF(Imported!B1615&lt;&gt;"",Imported!B1615,"")</f>
        <v/>
      </c>
      <c r="C1554" s="15" t="str">
        <f>IF(Imported!AA1615&lt;&gt;"",Imported!AA1615+Imported!AB1615*256+Imported!AC1615*65536,"")</f>
        <v/>
      </c>
      <c r="D1554" t="str">
        <f>IF(Imported!C1615&lt;&gt;"",(Imported!C1615+Imported!D1615*256+Imported!E1615*65536)/10,"")</f>
        <v/>
      </c>
      <c r="E1554" t="str">
        <f>IF(Imported!F1615&lt;&gt;"",(Imported!F1615+Imported!G1615*256+Imported!H1615*65536)/10,"")</f>
        <v/>
      </c>
      <c r="F1554" t="str">
        <f>IF(Imported!I1615&lt;&gt;"",(Imported!I1615+Imported!J1615*256+Imported!K1615*65536)/10,"")</f>
        <v/>
      </c>
      <c r="G1554" t="str">
        <f>IF(Imported!L1615&lt;&gt;"",(Imported!L1615+Imported!M1615*256+Imported!N1615*65536)/10,"")</f>
        <v/>
      </c>
      <c r="H1554" t="str">
        <f>IF(Imported!O1615&lt;&gt;"",(Imported!O1615+Imported!P1615*256+Imported!Q1615*65536)/10,"")</f>
        <v/>
      </c>
      <c r="I1554" t="str">
        <f>IF(Imported!R1615&lt;&gt;"",(Imported!R1615+Imported!S1615*256+Imported!T1615*65536+Imported!U1615*(2^32))/10,"")</f>
        <v/>
      </c>
      <c r="J1554" t="str">
        <f>IF(Imported!V1615&lt;&gt;"",Imported!V1615+Imported!W1615*256+Imported!X1615*65536+Imported!Y1615*(2^32),"")</f>
        <v/>
      </c>
      <c r="K1554" t="str">
        <f>IF(Imported!Z1615&lt;&gt;"",Imported!Z1615*3,"")</f>
        <v/>
      </c>
    </row>
    <row r="1555" spans="1:11" x14ac:dyDescent="0.3">
      <c r="A1555" s="9" t="str">
        <f>IF(Imported!A1616&lt;&gt;"",Imported!A1616,"")</f>
        <v/>
      </c>
      <c r="B1555" s="7" t="str">
        <f>IF(Imported!B1616&lt;&gt;"",Imported!B1616,"")</f>
        <v/>
      </c>
      <c r="C1555" s="15" t="str">
        <f>IF(Imported!AA1616&lt;&gt;"",Imported!AA1616+Imported!AB1616*256+Imported!AC1616*65536,"")</f>
        <v/>
      </c>
      <c r="D1555" t="str">
        <f>IF(Imported!C1616&lt;&gt;"",(Imported!C1616+Imported!D1616*256+Imported!E1616*65536)/10,"")</f>
        <v/>
      </c>
      <c r="E1555" t="str">
        <f>IF(Imported!F1616&lt;&gt;"",(Imported!F1616+Imported!G1616*256+Imported!H1616*65536)/10,"")</f>
        <v/>
      </c>
      <c r="F1555" t="str">
        <f>IF(Imported!I1616&lt;&gt;"",(Imported!I1616+Imported!J1616*256+Imported!K1616*65536)/10,"")</f>
        <v/>
      </c>
      <c r="G1555" t="str">
        <f>IF(Imported!L1616&lt;&gt;"",(Imported!L1616+Imported!M1616*256+Imported!N1616*65536)/10,"")</f>
        <v/>
      </c>
      <c r="H1555" t="str">
        <f>IF(Imported!O1616&lt;&gt;"",(Imported!O1616+Imported!P1616*256+Imported!Q1616*65536)/10,"")</f>
        <v/>
      </c>
      <c r="I1555" t="str">
        <f>IF(Imported!R1616&lt;&gt;"",(Imported!R1616+Imported!S1616*256+Imported!T1616*65536+Imported!U1616*(2^32))/10,"")</f>
        <v/>
      </c>
      <c r="J1555" t="str">
        <f>IF(Imported!V1616&lt;&gt;"",Imported!V1616+Imported!W1616*256+Imported!X1616*65536+Imported!Y1616*(2^32),"")</f>
        <v/>
      </c>
      <c r="K1555" t="str">
        <f>IF(Imported!Z1616&lt;&gt;"",Imported!Z1616*3,"")</f>
        <v/>
      </c>
    </row>
    <row r="1556" spans="1:11" x14ac:dyDescent="0.3">
      <c r="A1556" s="9" t="str">
        <f>IF(Imported!A1617&lt;&gt;"",Imported!A1617,"")</f>
        <v/>
      </c>
      <c r="B1556" s="7" t="str">
        <f>IF(Imported!B1617&lt;&gt;"",Imported!B1617,"")</f>
        <v/>
      </c>
      <c r="C1556" s="15" t="str">
        <f>IF(Imported!AA1617&lt;&gt;"",Imported!AA1617+Imported!AB1617*256+Imported!AC1617*65536,"")</f>
        <v/>
      </c>
      <c r="D1556" t="str">
        <f>IF(Imported!C1617&lt;&gt;"",(Imported!C1617+Imported!D1617*256+Imported!E1617*65536)/10,"")</f>
        <v/>
      </c>
      <c r="E1556" t="str">
        <f>IF(Imported!F1617&lt;&gt;"",(Imported!F1617+Imported!G1617*256+Imported!H1617*65536)/10,"")</f>
        <v/>
      </c>
      <c r="F1556" t="str">
        <f>IF(Imported!I1617&lt;&gt;"",(Imported!I1617+Imported!J1617*256+Imported!K1617*65536)/10,"")</f>
        <v/>
      </c>
      <c r="G1556" t="str">
        <f>IF(Imported!L1617&lt;&gt;"",(Imported!L1617+Imported!M1617*256+Imported!N1617*65536)/10,"")</f>
        <v/>
      </c>
      <c r="H1556" t="str">
        <f>IF(Imported!O1617&lt;&gt;"",(Imported!O1617+Imported!P1617*256+Imported!Q1617*65536)/10,"")</f>
        <v/>
      </c>
      <c r="I1556" t="str">
        <f>IF(Imported!R1617&lt;&gt;"",(Imported!R1617+Imported!S1617*256+Imported!T1617*65536+Imported!U1617*(2^32))/10,"")</f>
        <v/>
      </c>
      <c r="J1556" t="str">
        <f>IF(Imported!V1617&lt;&gt;"",Imported!V1617+Imported!W1617*256+Imported!X1617*65536+Imported!Y1617*(2^32),"")</f>
        <v/>
      </c>
      <c r="K1556" t="str">
        <f>IF(Imported!Z1617&lt;&gt;"",Imported!Z1617*3,"")</f>
        <v/>
      </c>
    </row>
    <row r="1557" spans="1:11" x14ac:dyDescent="0.3">
      <c r="A1557" s="9" t="str">
        <f>IF(Imported!A1618&lt;&gt;"",Imported!A1618,"")</f>
        <v/>
      </c>
      <c r="B1557" s="7" t="str">
        <f>IF(Imported!B1618&lt;&gt;"",Imported!B1618,"")</f>
        <v/>
      </c>
      <c r="C1557" s="15" t="str">
        <f>IF(Imported!AA1618&lt;&gt;"",Imported!AA1618+Imported!AB1618*256+Imported!AC1618*65536,"")</f>
        <v/>
      </c>
      <c r="D1557" t="str">
        <f>IF(Imported!C1618&lt;&gt;"",(Imported!C1618+Imported!D1618*256+Imported!E1618*65536)/10,"")</f>
        <v/>
      </c>
      <c r="E1557" t="str">
        <f>IF(Imported!F1618&lt;&gt;"",(Imported!F1618+Imported!G1618*256+Imported!H1618*65536)/10,"")</f>
        <v/>
      </c>
      <c r="F1557" t="str">
        <f>IF(Imported!I1618&lt;&gt;"",(Imported!I1618+Imported!J1618*256+Imported!K1618*65536)/10,"")</f>
        <v/>
      </c>
      <c r="G1557" t="str">
        <f>IF(Imported!L1618&lt;&gt;"",(Imported!L1618+Imported!M1618*256+Imported!N1618*65536)/10,"")</f>
        <v/>
      </c>
      <c r="H1557" t="str">
        <f>IF(Imported!O1618&lt;&gt;"",(Imported!O1618+Imported!P1618*256+Imported!Q1618*65536)/10,"")</f>
        <v/>
      </c>
      <c r="I1557" t="str">
        <f>IF(Imported!R1618&lt;&gt;"",(Imported!R1618+Imported!S1618*256+Imported!T1618*65536+Imported!U1618*(2^32))/10,"")</f>
        <v/>
      </c>
      <c r="J1557" t="str">
        <f>IF(Imported!V1618&lt;&gt;"",Imported!V1618+Imported!W1618*256+Imported!X1618*65536+Imported!Y1618*(2^32),"")</f>
        <v/>
      </c>
      <c r="K1557" t="str">
        <f>IF(Imported!Z1618&lt;&gt;"",Imported!Z1618*3,"")</f>
        <v/>
      </c>
    </row>
    <row r="1558" spans="1:11" x14ac:dyDescent="0.3">
      <c r="A1558" s="9" t="str">
        <f>IF(Imported!A1619&lt;&gt;"",Imported!A1619,"")</f>
        <v/>
      </c>
      <c r="B1558" s="7" t="str">
        <f>IF(Imported!B1619&lt;&gt;"",Imported!B1619,"")</f>
        <v/>
      </c>
      <c r="C1558" s="15" t="str">
        <f>IF(Imported!AA1619&lt;&gt;"",Imported!AA1619+Imported!AB1619*256+Imported!AC1619*65536,"")</f>
        <v/>
      </c>
      <c r="D1558" t="str">
        <f>IF(Imported!C1619&lt;&gt;"",(Imported!C1619+Imported!D1619*256+Imported!E1619*65536)/10,"")</f>
        <v/>
      </c>
      <c r="E1558" t="str">
        <f>IF(Imported!F1619&lt;&gt;"",(Imported!F1619+Imported!G1619*256+Imported!H1619*65536)/10,"")</f>
        <v/>
      </c>
      <c r="F1558" t="str">
        <f>IF(Imported!I1619&lt;&gt;"",(Imported!I1619+Imported!J1619*256+Imported!K1619*65536)/10,"")</f>
        <v/>
      </c>
      <c r="G1558" t="str">
        <f>IF(Imported!L1619&lt;&gt;"",(Imported!L1619+Imported!M1619*256+Imported!N1619*65536)/10,"")</f>
        <v/>
      </c>
      <c r="H1558" t="str">
        <f>IF(Imported!O1619&lt;&gt;"",(Imported!O1619+Imported!P1619*256+Imported!Q1619*65536)/10,"")</f>
        <v/>
      </c>
      <c r="I1558" t="str">
        <f>IF(Imported!R1619&lt;&gt;"",(Imported!R1619+Imported!S1619*256+Imported!T1619*65536+Imported!U1619*(2^32))/10,"")</f>
        <v/>
      </c>
      <c r="J1558" t="str">
        <f>IF(Imported!V1619&lt;&gt;"",Imported!V1619+Imported!W1619*256+Imported!X1619*65536+Imported!Y1619*(2^32),"")</f>
        <v/>
      </c>
      <c r="K1558" t="str">
        <f>IF(Imported!Z1619&lt;&gt;"",Imported!Z1619*3,"")</f>
        <v/>
      </c>
    </row>
    <row r="1559" spans="1:11" x14ac:dyDescent="0.3">
      <c r="A1559" s="9" t="str">
        <f>IF(Imported!A1620&lt;&gt;"",Imported!A1620,"")</f>
        <v/>
      </c>
      <c r="B1559" s="7" t="str">
        <f>IF(Imported!B1620&lt;&gt;"",Imported!B1620,"")</f>
        <v/>
      </c>
      <c r="C1559" s="15" t="str">
        <f>IF(Imported!AA1620&lt;&gt;"",Imported!AA1620+Imported!AB1620*256+Imported!AC1620*65536,"")</f>
        <v/>
      </c>
      <c r="D1559" t="str">
        <f>IF(Imported!C1620&lt;&gt;"",(Imported!C1620+Imported!D1620*256+Imported!E1620*65536)/10,"")</f>
        <v/>
      </c>
      <c r="E1559" t="str">
        <f>IF(Imported!F1620&lt;&gt;"",(Imported!F1620+Imported!G1620*256+Imported!H1620*65536)/10,"")</f>
        <v/>
      </c>
      <c r="F1559" t="str">
        <f>IF(Imported!I1620&lt;&gt;"",(Imported!I1620+Imported!J1620*256+Imported!K1620*65536)/10,"")</f>
        <v/>
      </c>
      <c r="G1559" t="str">
        <f>IF(Imported!L1620&lt;&gt;"",(Imported!L1620+Imported!M1620*256+Imported!N1620*65536)/10,"")</f>
        <v/>
      </c>
      <c r="H1559" t="str">
        <f>IF(Imported!O1620&lt;&gt;"",(Imported!O1620+Imported!P1620*256+Imported!Q1620*65536)/10,"")</f>
        <v/>
      </c>
      <c r="I1559" t="str">
        <f>IF(Imported!R1620&lt;&gt;"",(Imported!R1620+Imported!S1620*256+Imported!T1620*65536+Imported!U1620*(2^32))/10,"")</f>
        <v/>
      </c>
      <c r="J1559" t="str">
        <f>IF(Imported!V1620&lt;&gt;"",Imported!V1620+Imported!W1620*256+Imported!X1620*65536+Imported!Y1620*(2^32),"")</f>
        <v/>
      </c>
      <c r="K1559" t="str">
        <f>IF(Imported!Z1620&lt;&gt;"",Imported!Z1620*3,"")</f>
        <v/>
      </c>
    </row>
    <row r="1560" spans="1:11" x14ac:dyDescent="0.3">
      <c r="A1560" s="9" t="str">
        <f>IF(Imported!A1621&lt;&gt;"",Imported!A1621,"")</f>
        <v/>
      </c>
      <c r="B1560" s="7" t="str">
        <f>IF(Imported!B1621&lt;&gt;"",Imported!B1621,"")</f>
        <v/>
      </c>
      <c r="C1560" s="15" t="str">
        <f>IF(Imported!AA1621&lt;&gt;"",Imported!AA1621+Imported!AB1621*256+Imported!AC1621*65536,"")</f>
        <v/>
      </c>
      <c r="D1560" t="str">
        <f>IF(Imported!C1621&lt;&gt;"",(Imported!C1621+Imported!D1621*256+Imported!E1621*65536)/10,"")</f>
        <v/>
      </c>
      <c r="E1560" t="str">
        <f>IF(Imported!F1621&lt;&gt;"",(Imported!F1621+Imported!G1621*256+Imported!H1621*65536)/10,"")</f>
        <v/>
      </c>
      <c r="F1560" t="str">
        <f>IF(Imported!I1621&lt;&gt;"",(Imported!I1621+Imported!J1621*256+Imported!K1621*65536)/10,"")</f>
        <v/>
      </c>
      <c r="G1560" t="str">
        <f>IF(Imported!L1621&lt;&gt;"",(Imported!L1621+Imported!M1621*256+Imported!N1621*65536)/10,"")</f>
        <v/>
      </c>
      <c r="H1560" t="str">
        <f>IF(Imported!O1621&lt;&gt;"",(Imported!O1621+Imported!P1621*256+Imported!Q1621*65536)/10,"")</f>
        <v/>
      </c>
      <c r="I1560" t="str">
        <f>IF(Imported!R1621&lt;&gt;"",(Imported!R1621+Imported!S1621*256+Imported!T1621*65536+Imported!U1621*(2^32))/10,"")</f>
        <v/>
      </c>
      <c r="J1560" t="str">
        <f>IF(Imported!V1621&lt;&gt;"",Imported!V1621+Imported!W1621*256+Imported!X1621*65536+Imported!Y1621*(2^32),"")</f>
        <v/>
      </c>
      <c r="K1560" t="str">
        <f>IF(Imported!Z1621&lt;&gt;"",Imported!Z1621*3,"")</f>
        <v/>
      </c>
    </row>
    <row r="1561" spans="1:11" x14ac:dyDescent="0.3">
      <c r="A1561" s="9" t="str">
        <f>IF(Imported!A1622&lt;&gt;"",Imported!A1622,"")</f>
        <v/>
      </c>
      <c r="B1561" s="7" t="str">
        <f>IF(Imported!B1622&lt;&gt;"",Imported!B1622,"")</f>
        <v/>
      </c>
      <c r="C1561" s="15" t="str">
        <f>IF(Imported!AA1622&lt;&gt;"",Imported!AA1622+Imported!AB1622*256+Imported!AC1622*65536,"")</f>
        <v/>
      </c>
      <c r="D1561" t="str">
        <f>IF(Imported!C1622&lt;&gt;"",(Imported!C1622+Imported!D1622*256+Imported!E1622*65536)/10,"")</f>
        <v/>
      </c>
      <c r="E1561" t="str">
        <f>IF(Imported!F1622&lt;&gt;"",(Imported!F1622+Imported!G1622*256+Imported!H1622*65536)/10,"")</f>
        <v/>
      </c>
      <c r="F1561" t="str">
        <f>IF(Imported!I1622&lt;&gt;"",(Imported!I1622+Imported!J1622*256+Imported!K1622*65536)/10,"")</f>
        <v/>
      </c>
      <c r="G1561" t="str">
        <f>IF(Imported!L1622&lt;&gt;"",(Imported!L1622+Imported!M1622*256+Imported!N1622*65536)/10,"")</f>
        <v/>
      </c>
      <c r="H1561" t="str">
        <f>IF(Imported!O1622&lt;&gt;"",(Imported!O1622+Imported!P1622*256+Imported!Q1622*65536)/10,"")</f>
        <v/>
      </c>
      <c r="I1561" t="str">
        <f>IF(Imported!R1622&lt;&gt;"",(Imported!R1622+Imported!S1622*256+Imported!T1622*65536+Imported!U1622*(2^32))/10,"")</f>
        <v/>
      </c>
      <c r="J1561" t="str">
        <f>IF(Imported!V1622&lt;&gt;"",Imported!V1622+Imported!W1622*256+Imported!X1622*65536+Imported!Y1622*(2^32),"")</f>
        <v/>
      </c>
      <c r="K1561" t="str">
        <f>IF(Imported!Z1622&lt;&gt;"",Imported!Z1622*3,"")</f>
        <v/>
      </c>
    </row>
    <row r="1562" spans="1:11" x14ac:dyDescent="0.3">
      <c r="A1562" s="9" t="str">
        <f>IF(Imported!A1623&lt;&gt;"",Imported!A1623,"")</f>
        <v/>
      </c>
      <c r="B1562" s="7" t="str">
        <f>IF(Imported!B1623&lt;&gt;"",Imported!B1623,"")</f>
        <v/>
      </c>
      <c r="C1562" s="15" t="str">
        <f>IF(Imported!AA1623&lt;&gt;"",Imported!AA1623+Imported!AB1623*256+Imported!AC1623*65536,"")</f>
        <v/>
      </c>
      <c r="D1562" t="str">
        <f>IF(Imported!C1623&lt;&gt;"",(Imported!C1623+Imported!D1623*256+Imported!E1623*65536)/10,"")</f>
        <v/>
      </c>
      <c r="E1562" t="str">
        <f>IF(Imported!F1623&lt;&gt;"",(Imported!F1623+Imported!G1623*256+Imported!H1623*65536)/10,"")</f>
        <v/>
      </c>
      <c r="F1562" t="str">
        <f>IF(Imported!I1623&lt;&gt;"",(Imported!I1623+Imported!J1623*256+Imported!K1623*65536)/10,"")</f>
        <v/>
      </c>
      <c r="G1562" t="str">
        <f>IF(Imported!L1623&lt;&gt;"",(Imported!L1623+Imported!M1623*256+Imported!N1623*65536)/10,"")</f>
        <v/>
      </c>
      <c r="H1562" t="str">
        <f>IF(Imported!O1623&lt;&gt;"",(Imported!O1623+Imported!P1623*256+Imported!Q1623*65536)/10,"")</f>
        <v/>
      </c>
      <c r="I1562" t="str">
        <f>IF(Imported!R1623&lt;&gt;"",(Imported!R1623+Imported!S1623*256+Imported!T1623*65536+Imported!U1623*(2^32))/10,"")</f>
        <v/>
      </c>
      <c r="J1562" t="str">
        <f>IF(Imported!V1623&lt;&gt;"",Imported!V1623+Imported!W1623*256+Imported!X1623*65536+Imported!Y1623*(2^32),"")</f>
        <v/>
      </c>
      <c r="K1562" t="str">
        <f>IF(Imported!Z1623&lt;&gt;"",Imported!Z1623*3,"")</f>
        <v/>
      </c>
    </row>
    <row r="1563" spans="1:11" x14ac:dyDescent="0.3">
      <c r="A1563" s="9" t="str">
        <f>IF(Imported!A1624&lt;&gt;"",Imported!A1624,"")</f>
        <v/>
      </c>
      <c r="B1563" s="7" t="str">
        <f>IF(Imported!B1624&lt;&gt;"",Imported!B1624,"")</f>
        <v/>
      </c>
      <c r="C1563" s="15" t="str">
        <f>IF(Imported!AA1624&lt;&gt;"",Imported!AA1624+Imported!AB1624*256+Imported!AC1624*65536,"")</f>
        <v/>
      </c>
      <c r="D1563" t="str">
        <f>IF(Imported!C1624&lt;&gt;"",(Imported!C1624+Imported!D1624*256+Imported!E1624*65536)/10,"")</f>
        <v/>
      </c>
      <c r="E1563" t="str">
        <f>IF(Imported!F1624&lt;&gt;"",(Imported!F1624+Imported!G1624*256+Imported!H1624*65536)/10,"")</f>
        <v/>
      </c>
      <c r="F1563" t="str">
        <f>IF(Imported!I1624&lt;&gt;"",(Imported!I1624+Imported!J1624*256+Imported!K1624*65536)/10,"")</f>
        <v/>
      </c>
      <c r="G1563" t="str">
        <f>IF(Imported!L1624&lt;&gt;"",(Imported!L1624+Imported!M1624*256+Imported!N1624*65536)/10,"")</f>
        <v/>
      </c>
      <c r="H1563" t="str">
        <f>IF(Imported!O1624&lt;&gt;"",(Imported!O1624+Imported!P1624*256+Imported!Q1624*65536)/10,"")</f>
        <v/>
      </c>
      <c r="I1563" t="str">
        <f>IF(Imported!R1624&lt;&gt;"",(Imported!R1624+Imported!S1624*256+Imported!T1624*65536+Imported!U1624*(2^32))/10,"")</f>
        <v/>
      </c>
      <c r="J1563" t="str">
        <f>IF(Imported!V1624&lt;&gt;"",Imported!V1624+Imported!W1624*256+Imported!X1624*65536+Imported!Y1624*(2^32),"")</f>
        <v/>
      </c>
      <c r="K1563" t="str">
        <f>IF(Imported!Z1624&lt;&gt;"",Imported!Z1624*3,"")</f>
        <v/>
      </c>
    </row>
    <row r="1564" spans="1:11" x14ac:dyDescent="0.3">
      <c r="A1564" s="9" t="str">
        <f>IF(Imported!A1625&lt;&gt;"",Imported!A1625,"")</f>
        <v/>
      </c>
      <c r="B1564" s="7" t="str">
        <f>IF(Imported!B1625&lt;&gt;"",Imported!B1625,"")</f>
        <v/>
      </c>
      <c r="C1564" s="15" t="str">
        <f>IF(Imported!AA1625&lt;&gt;"",Imported!AA1625+Imported!AB1625*256+Imported!AC1625*65536,"")</f>
        <v/>
      </c>
      <c r="D1564" t="str">
        <f>IF(Imported!C1625&lt;&gt;"",(Imported!C1625+Imported!D1625*256+Imported!E1625*65536)/10,"")</f>
        <v/>
      </c>
      <c r="E1564" t="str">
        <f>IF(Imported!F1625&lt;&gt;"",(Imported!F1625+Imported!G1625*256+Imported!H1625*65536)/10,"")</f>
        <v/>
      </c>
      <c r="F1564" t="str">
        <f>IF(Imported!I1625&lt;&gt;"",(Imported!I1625+Imported!J1625*256+Imported!K1625*65536)/10,"")</f>
        <v/>
      </c>
      <c r="G1564" t="str">
        <f>IF(Imported!L1625&lt;&gt;"",(Imported!L1625+Imported!M1625*256+Imported!N1625*65536)/10,"")</f>
        <v/>
      </c>
      <c r="H1564" t="str">
        <f>IF(Imported!O1625&lt;&gt;"",(Imported!O1625+Imported!P1625*256+Imported!Q1625*65536)/10,"")</f>
        <v/>
      </c>
      <c r="I1564" t="str">
        <f>IF(Imported!R1625&lt;&gt;"",(Imported!R1625+Imported!S1625*256+Imported!T1625*65536+Imported!U1625*(2^32))/10,"")</f>
        <v/>
      </c>
      <c r="J1564" t="str">
        <f>IF(Imported!V1625&lt;&gt;"",Imported!V1625+Imported!W1625*256+Imported!X1625*65536+Imported!Y1625*(2^32),"")</f>
        <v/>
      </c>
      <c r="K1564" t="str">
        <f>IF(Imported!Z1625&lt;&gt;"",Imported!Z1625*3,"")</f>
        <v/>
      </c>
    </row>
    <row r="1565" spans="1:11" x14ac:dyDescent="0.3">
      <c r="A1565" s="9" t="str">
        <f>IF(Imported!A1626&lt;&gt;"",Imported!A1626,"")</f>
        <v/>
      </c>
      <c r="B1565" s="7" t="str">
        <f>IF(Imported!B1626&lt;&gt;"",Imported!B1626,"")</f>
        <v/>
      </c>
      <c r="C1565" s="15" t="str">
        <f>IF(Imported!AA1626&lt;&gt;"",Imported!AA1626+Imported!AB1626*256+Imported!AC1626*65536,"")</f>
        <v/>
      </c>
      <c r="D1565" t="str">
        <f>IF(Imported!C1626&lt;&gt;"",(Imported!C1626+Imported!D1626*256+Imported!E1626*65536)/10,"")</f>
        <v/>
      </c>
      <c r="E1565" t="str">
        <f>IF(Imported!F1626&lt;&gt;"",(Imported!F1626+Imported!G1626*256+Imported!H1626*65536)/10,"")</f>
        <v/>
      </c>
      <c r="F1565" t="str">
        <f>IF(Imported!I1626&lt;&gt;"",(Imported!I1626+Imported!J1626*256+Imported!K1626*65536)/10,"")</f>
        <v/>
      </c>
      <c r="G1565" t="str">
        <f>IF(Imported!L1626&lt;&gt;"",(Imported!L1626+Imported!M1626*256+Imported!N1626*65536)/10,"")</f>
        <v/>
      </c>
      <c r="H1565" t="str">
        <f>IF(Imported!O1626&lt;&gt;"",(Imported!O1626+Imported!P1626*256+Imported!Q1626*65536)/10,"")</f>
        <v/>
      </c>
      <c r="I1565" t="str">
        <f>IF(Imported!R1626&lt;&gt;"",(Imported!R1626+Imported!S1626*256+Imported!T1626*65536+Imported!U1626*(2^32))/10,"")</f>
        <v/>
      </c>
      <c r="J1565" t="str">
        <f>IF(Imported!V1626&lt;&gt;"",Imported!V1626+Imported!W1626*256+Imported!X1626*65536+Imported!Y1626*(2^32),"")</f>
        <v/>
      </c>
      <c r="K1565" t="str">
        <f>IF(Imported!Z1626&lt;&gt;"",Imported!Z1626*3,"")</f>
        <v/>
      </c>
    </row>
    <row r="1566" spans="1:11" x14ac:dyDescent="0.3">
      <c r="A1566" s="9" t="str">
        <f>IF(Imported!A1627&lt;&gt;"",Imported!A1627,"")</f>
        <v/>
      </c>
      <c r="B1566" s="7" t="str">
        <f>IF(Imported!B1627&lt;&gt;"",Imported!B1627,"")</f>
        <v/>
      </c>
      <c r="C1566" s="15" t="str">
        <f>IF(Imported!AA1627&lt;&gt;"",Imported!AA1627+Imported!AB1627*256+Imported!AC1627*65536,"")</f>
        <v/>
      </c>
      <c r="D1566" t="str">
        <f>IF(Imported!C1627&lt;&gt;"",(Imported!C1627+Imported!D1627*256+Imported!E1627*65536)/10,"")</f>
        <v/>
      </c>
      <c r="E1566" t="str">
        <f>IF(Imported!F1627&lt;&gt;"",(Imported!F1627+Imported!G1627*256+Imported!H1627*65536)/10,"")</f>
        <v/>
      </c>
      <c r="F1566" t="str">
        <f>IF(Imported!I1627&lt;&gt;"",(Imported!I1627+Imported!J1627*256+Imported!K1627*65536)/10,"")</f>
        <v/>
      </c>
      <c r="G1566" t="str">
        <f>IF(Imported!L1627&lt;&gt;"",(Imported!L1627+Imported!M1627*256+Imported!N1627*65536)/10,"")</f>
        <v/>
      </c>
      <c r="H1566" t="str">
        <f>IF(Imported!O1627&lt;&gt;"",(Imported!O1627+Imported!P1627*256+Imported!Q1627*65536)/10,"")</f>
        <v/>
      </c>
      <c r="I1566" t="str">
        <f>IF(Imported!R1627&lt;&gt;"",(Imported!R1627+Imported!S1627*256+Imported!T1627*65536+Imported!U1627*(2^32))/10,"")</f>
        <v/>
      </c>
      <c r="J1566" t="str">
        <f>IF(Imported!V1627&lt;&gt;"",Imported!V1627+Imported!W1627*256+Imported!X1627*65536+Imported!Y1627*(2^32),"")</f>
        <v/>
      </c>
      <c r="K1566" t="str">
        <f>IF(Imported!Z1627&lt;&gt;"",Imported!Z1627*3,"")</f>
        <v/>
      </c>
    </row>
    <row r="1567" spans="1:11" x14ac:dyDescent="0.3">
      <c r="A1567" s="9" t="str">
        <f>IF(Imported!A1628&lt;&gt;"",Imported!A1628,"")</f>
        <v/>
      </c>
      <c r="B1567" s="7" t="str">
        <f>IF(Imported!B1628&lt;&gt;"",Imported!B1628,"")</f>
        <v/>
      </c>
      <c r="C1567" s="15" t="str">
        <f>IF(Imported!AA1628&lt;&gt;"",Imported!AA1628+Imported!AB1628*256+Imported!AC1628*65536,"")</f>
        <v/>
      </c>
      <c r="D1567" t="str">
        <f>IF(Imported!C1628&lt;&gt;"",(Imported!C1628+Imported!D1628*256+Imported!E1628*65536)/10,"")</f>
        <v/>
      </c>
      <c r="E1567" t="str">
        <f>IF(Imported!F1628&lt;&gt;"",(Imported!F1628+Imported!G1628*256+Imported!H1628*65536)/10,"")</f>
        <v/>
      </c>
      <c r="F1567" t="str">
        <f>IF(Imported!I1628&lt;&gt;"",(Imported!I1628+Imported!J1628*256+Imported!K1628*65536)/10,"")</f>
        <v/>
      </c>
      <c r="G1567" t="str">
        <f>IF(Imported!L1628&lt;&gt;"",(Imported!L1628+Imported!M1628*256+Imported!N1628*65536)/10,"")</f>
        <v/>
      </c>
      <c r="H1567" t="str">
        <f>IF(Imported!O1628&lt;&gt;"",(Imported!O1628+Imported!P1628*256+Imported!Q1628*65536)/10,"")</f>
        <v/>
      </c>
      <c r="I1567" t="str">
        <f>IF(Imported!R1628&lt;&gt;"",(Imported!R1628+Imported!S1628*256+Imported!T1628*65536+Imported!U1628*(2^32))/10,"")</f>
        <v/>
      </c>
      <c r="J1567" t="str">
        <f>IF(Imported!V1628&lt;&gt;"",Imported!V1628+Imported!W1628*256+Imported!X1628*65536+Imported!Y1628*(2^32),"")</f>
        <v/>
      </c>
      <c r="K1567" t="str">
        <f>IF(Imported!Z1628&lt;&gt;"",Imported!Z1628*3,"")</f>
        <v/>
      </c>
    </row>
    <row r="1568" spans="1:11" x14ac:dyDescent="0.3">
      <c r="A1568" s="9" t="str">
        <f>IF(Imported!A1629&lt;&gt;"",Imported!A1629,"")</f>
        <v/>
      </c>
      <c r="B1568" s="7" t="str">
        <f>IF(Imported!B1629&lt;&gt;"",Imported!B1629,"")</f>
        <v/>
      </c>
      <c r="C1568" s="15" t="str">
        <f>IF(Imported!AA1629&lt;&gt;"",Imported!AA1629+Imported!AB1629*256+Imported!AC1629*65536,"")</f>
        <v/>
      </c>
      <c r="D1568" t="str">
        <f>IF(Imported!C1629&lt;&gt;"",(Imported!C1629+Imported!D1629*256+Imported!E1629*65536)/10,"")</f>
        <v/>
      </c>
      <c r="E1568" t="str">
        <f>IF(Imported!F1629&lt;&gt;"",(Imported!F1629+Imported!G1629*256+Imported!H1629*65536)/10,"")</f>
        <v/>
      </c>
      <c r="F1568" t="str">
        <f>IF(Imported!I1629&lt;&gt;"",(Imported!I1629+Imported!J1629*256+Imported!K1629*65536)/10,"")</f>
        <v/>
      </c>
      <c r="G1568" t="str">
        <f>IF(Imported!L1629&lt;&gt;"",(Imported!L1629+Imported!M1629*256+Imported!N1629*65536)/10,"")</f>
        <v/>
      </c>
      <c r="H1568" t="str">
        <f>IF(Imported!O1629&lt;&gt;"",(Imported!O1629+Imported!P1629*256+Imported!Q1629*65536)/10,"")</f>
        <v/>
      </c>
      <c r="I1568" t="str">
        <f>IF(Imported!R1629&lt;&gt;"",(Imported!R1629+Imported!S1629*256+Imported!T1629*65536+Imported!U1629*(2^32))/10,"")</f>
        <v/>
      </c>
      <c r="J1568" t="str">
        <f>IF(Imported!V1629&lt;&gt;"",Imported!V1629+Imported!W1629*256+Imported!X1629*65536+Imported!Y1629*(2^32),"")</f>
        <v/>
      </c>
      <c r="K1568" t="str">
        <f>IF(Imported!Z1629&lt;&gt;"",Imported!Z1629*3,"")</f>
        <v/>
      </c>
    </row>
    <row r="1569" spans="1:11" x14ac:dyDescent="0.3">
      <c r="A1569" s="9" t="str">
        <f>IF(Imported!A1630&lt;&gt;"",Imported!A1630,"")</f>
        <v/>
      </c>
      <c r="B1569" s="7" t="str">
        <f>IF(Imported!B1630&lt;&gt;"",Imported!B1630,"")</f>
        <v/>
      </c>
      <c r="C1569" s="15" t="str">
        <f>IF(Imported!AA1630&lt;&gt;"",Imported!AA1630+Imported!AB1630*256+Imported!AC1630*65536,"")</f>
        <v/>
      </c>
      <c r="D1569" t="str">
        <f>IF(Imported!C1630&lt;&gt;"",(Imported!C1630+Imported!D1630*256+Imported!E1630*65536)/10,"")</f>
        <v/>
      </c>
      <c r="E1569" t="str">
        <f>IF(Imported!F1630&lt;&gt;"",(Imported!F1630+Imported!G1630*256+Imported!H1630*65536)/10,"")</f>
        <v/>
      </c>
      <c r="F1569" t="str">
        <f>IF(Imported!I1630&lt;&gt;"",(Imported!I1630+Imported!J1630*256+Imported!K1630*65536)/10,"")</f>
        <v/>
      </c>
      <c r="G1569" t="str">
        <f>IF(Imported!L1630&lt;&gt;"",(Imported!L1630+Imported!M1630*256+Imported!N1630*65536)/10,"")</f>
        <v/>
      </c>
      <c r="H1569" t="str">
        <f>IF(Imported!O1630&lt;&gt;"",(Imported!O1630+Imported!P1630*256+Imported!Q1630*65536)/10,"")</f>
        <v/>
      </c>
      <c r="I1569" t="str">
        <f>IF(Imported!R1630&lt;&gt;"",(Imported!R1630+Imported!S1630*256+Imported!T1630*65536+Imported!U1630*(2^32))/10,"")</f>
        <v/>
      </c>
      <c r="J1569" t="str">
        <f>IF(Imported!V1630&lt;&gt;"",Imported!V1630+Imported!W1630*256+Imported!X1630*65536+Imported!Y1630*(2^32),"")</f>
        <v/>
      </c>
      <c r="K1569" t="str">
        <f>IF(Imported!Z1630&lt;&gt;"",Imported!Z1630*3,"")</f>
        <v/>
      </c>
    </row>
    <row r="1570" spans="1:11" x14ac:dyDescent="0.3">
      <c r="A1570" s="9" t="str">
        <f>IF(Imported!A1631&lt;&gt;"",Imported!A1631,"")</f>
        <v/>
      </c>
      <c r="B1570" s="7" t="str">
        <f>IF(Imported!B1631&lt;&gt;"",Imported!B1631,"")</f>
        <v/>
      </c>
      <c r="C1570" s="15" t="str">
        <f>IF(Imported!AA1631&lt;&gt;"",Imported!AA1631+Imported!AB1631*256+Imported!AC1631*65536,"")</f>
        <v/>
      </c>
      <c r="D1570" t="str">
        <f>IF(Imported!C1631&lt;&gt;"",(Imported!C1631+Imported!D1631*256+Imported!E1631*65536)/10,"")</f>
        <v/>
      </c>
      <c r="E1570" t="str">
        <f>IF(Imported!F1631&lt;&gt;"",(Imported!F1631+Imported!G1631*256+Imported!H1631*65536)/10,"")</f>
        <v/>
      </c>
      <c r="F1570" t="str">
        <f>IF(Imported!I1631&lt;&gt;"",(Imported!I1631+Imported!J1631*256+Imported!K1631*65536)/10,"")</f>
        <v/>
      </c>
      <c r="G1570" t="str">
        <f>IF(Imported!L1631&lt;&gt;"",(Imported!L1631+Imported!M1631*256+Imported!N1631*65536)/10,"")</f>
        <v/>
      </c>
      <c r="H1570" t="str">
        <f>IF(Imported!O1631&lt;&gt;"",(Imported!O1631+Imported!P1631*256+Imported!Q1631*65536)/10,"")</f>
        <v/>
      </c>
      <c r="I1570" t="str">
        <f>IF(Imported!R1631&lt;&gt;"",(Imported!R1631+Imported!S1631*256+Imported!T1631*65536+Imported!U1631*(2^32))/10,"")</f>
        <v/>
      </c>
      <c r="J1570" t="str">
        <f>IF(Imported!V1631&lt;&gt;"",Imported!V1631+Imported!W1631*256+Imported!X1631*65536+Imported!Y1631*(2^32),"")</f>
        <v/>
      </c>
      <c r="K1570" t="str">
        <f>IF(Imported!Z1631&lt;&gt;"",Imported!Z1631*3,"")</f>
        <v/>
      </c>
    </row>
    <row r="1571" spans="1:11" x14ac:dyDescent="0.3">
      <c r="A1571" s="9" t="str">
        <f>IF(Imported!A1632&lt;&gt;"",Imported!A1632,"")</f>
        <v/>
      </c>
      <c r="B1571" s="7" t="str">
        <f>IF(Imported!B1632&lt;&gt;"",Imported!B1632,"")</f>
        <v/>
      </c>
      <c r="C1571" s="15" t="str">
        <f>IF(Imported!AA1632&lt;&gt;"",Imported!AA1632+Imported!AB1632*256+Imported!AC1632*65536,"")</f>
        <v/>
      </c>
      <c r="D1571" t="str">
        <f>IF(Imported!C1632&lt;&gt;"",(Imported!C1632+Imported!D1632*256+Imported!E1632*65536)/10,"")</f>
        <v/>
      </c>
      <c r="E1571" t="str">
        <f>IF(Imported!F1632&lt;&gt;"",(Imported!F1632+Imported!G1632*256+Imported!H1632*65536)/10,"")</f>
        <v/>
      </c>
      <c r="F1571" t="str">
        <f>IF(Imported!I1632&lt;&gt;"",(Imported!I1632+Imported!J1632*256+Imported!K1632*65536)/10,"")</f>
        <v/>
      </c>
      <c r="G1571" t="str">
        <f>IF(Imported!L1632&lt;&gt;"",(Imported!L1632+Imported!M1632*256+Imported!N1632*65536)/10,"")</f>
        <v/>
      </c>
      <c r="H1571" t="str">
        <f>IF(Imported!O1632&lt;&gt;"",(Imported!O1632+Imported!P1632*256+Imported!Q1632*65536)/10,"")</f>
        <v/>
      </c>
      <c r="I1571" t="str">
        <f>IF(Imported!R1632&lt;&gt;"",(Imported!R1632+Imported!S1632*256+Imported!T1632*65536+Imported!U1632*(2^32))/10,"")</f>
        <v/>
      </c>
      <c r="J1571" t="str">
        <f>IF(Imported!V1632&lt;&gt;"",Imported!V1632+Imported!W1632*256+Imported!X1632*65536+Imported!Y1632*(2^32),"")</f>
        <v/>
      </c>
      <c r="K1571" t="str">
        <f>IF(Imported!Z1632&lt;&gt;"",Imported!Z1632*3,"")</f>
        <v/>
      </c>
    </row>
    <row r="1572" spans="1:11" x14ac:dyDescent="0.3">
      <c r="A1572" s="9" t="str">
        <f>IF(Imported!A1633&lt;&gt;"",Imported!A1633,"")</f>
        <v/>
      </c>
      <c r="B1572" s="7" t="str">
        <f>IF(Imported!B1633&lt;&gt;"",Imported!B1633,"")</f>
        <v/>
      </c>
      <c r="C1572" s="15" t="str">
        <f>IF(Imported!AA1633&lt;&gt;"",Imported!AA1633+Imported!AB1633*256+Imported!AC1633*65536,"")</f>
        <v/>
      </c>
      <c r="D1572" t="str">
        <f>IF(Imported!C1633&lt;&gt;"",(Imported!C1633+Imported!D1633*256+Imported!E1633*65536)/10,"")</f>
        <v/>
      </c>
      <c r="E1572" t="str">
        <f>IF(Imported!F1633&lt;&gt;"",(Imported!F1633+Imported!G1633*256+Imported!H1633*65536)/10,"")</f>
        <v/>
      </c>
      <c r="F1572" t="str">
        <f>IF(Imported!I1633&lt;&gt;"",(Imported!I1633+Imported!J1633*256+Imported!K1633*65536)/10,"")</f>
        <v/>
      </c>
      <c r="G1572" t="str">
        <f>IF(Imported!L1633&lt;&gt;"",(Imported!L1633+Imported!M1633*256+Imported!N1633*65536)/10,"")</f>
        <v/>
      </c>
      <c r="H1572" t="str">
        <f>IF(Imported!O1633&lt;&gt;"",(Imported!O1633+Imported!P1633*256+Imported!Q1633*65536)/10,"")</f>
        <v/>
      </c>
      <c r="I1572" t="str">
        <f>IF(Imported!R1633&lt;&gt;"",(Imported!R1633+Imported!S1633*256+Imported!T1633*65536+Imported!U1633*(2^32))/10,"")</f>
        <v/>
      </c>
      <c r="J1572" t="str">
        <f>IF(Imported!V1633&lt;&gt;"",Imported!V1633+Imported!W1633*256+Imported!X1633*65536+Imported!Y1633*(2^32),"")</f>
        <v/>
      </c>
      <c r="K1572" t="str">
        <f>IF(Imported!Z1633&lt;&gt;"",Imported!Z1633*3,"")</f>
        <v/>
      </c>
    </row>
    <row r="1573" spans="1:11" x14ac:dyDescent="0.3">
      <c r="A1573" s="9" t="str">
        <f>IF(Imported!A1634&lt;&gt;"",Imported!A1634,"")</f>
        <v/>
      </c>
      <c r="B1573" s="7" t="str">
        <f>IF(Imported!B1634&lt;&gt;"",Imported!B1634,"")</f>
        <v/>
      </c>
      <c r="C1573" s="15" t="str">
        <f>IF(Imported!AA1634&lt;&gt;"",Imported!AA1634+Imported!AB1634*256+Imported!AC1634*65536,"")</f>
        <v/>
      </c>
      <c r="D1573" t="str">
        <f>IF(Imported!C1634&lt;&gt;"",(Imported!C1634+Imported!D1634*256+Imported!E1634*65536)/10,"")</f>
        <v/>
      </c>
      <c r="E1573" t="str">
        <f>IF(Imported!F1634&lt;&gt;"",(Imported!F1634+Imported!G1634*256+Imported!H1634*65536)/10,"")</f>
        <v/>
      </c>
      <c r="F1573" t="str">
        <f>IF(Imported!I1634&lt;&gt;"",(Imported!I1634+Imported!J1634*256+Imported!K1634*65536)/10,"")</f>
        <v/>
      </c>
      <c r="G1573" t="str">
        <f>IF(Imported!L1634&lt;&gt;"",(Imported!L1634+Imported!M1634*256+Imported!N1634*65536)/10,"")</f>
        <v/>
      </c>
      <c r="H1573" t="str">
        <f>IF(Imported!O1634&lt;&gt;"",(Imported!O1634+Imported!P1634*256+Imported!Q1634*65536)/10,"")</f>
        <v/>
      </c>
      <c r="I1573" t="str">
        <f>IF(Imported!R1634&lt;&gt;"",(Imported!R1634+Imported!S1634*256+Imported!T1634*65536+Imported!U1634*(2^32))/10,"")</f>
        <v/>
      </c>
      <c r="J1573" t="str">
        <f>IF(Imported!V1634&lt;&gt;"",Imported!V1634+Imported!W1634*256+Imported!X1634*65536+Imported!Y1634*(2^32),"")</f>
        <v/>
      </c>
      <c r="K1573" t="str">
        <f>IF(Imported!Z1634&lt;&gt;"",Imported!Z1634*3,"")</f>
        <v/>
      </c>
    </row>
    <row r="1574" spans="1:11" x14ac:dyDescent="0.3">
      <c r="A1574" s="9" t="str">
        <f>IF(Imported!A1635&lt;&gt;"",Imported!A1635,"")</f>
        <v/>
      </c>
      <c r="B1574" s="7" t="str">
        <f>IF(Imported!B1635&lt;&gt;"",Imported!B1635,"")</f>
        <v/>
      </c>
      <c r="C1574" s="15" t="str">
        <f>IF(Imported!AA1635&lt;&gt;"",Imported!AA1635+Imported!AB1635*256+Imported!AC1635*65536,"")</f>
        <v/>
      </c>
      <c r="D1574" t="str">
        <f>IF(Imported!C1635&lt;&gt;"",(Imported!C1635+Imported!D1635*256+Imported!E1635*65536)/10,"")</f>
        <v/>
      </c>
      <c r="E1574" t="str">
        <f>IF(Imported!F1635&lt;&gt;"",(Imported!F1635+Imported!G1635*256+Imported!H1635*65536)/10,"")</f>
        <v/>
      </c>
      <c r="F1574" t="str">
        <f>IF(Imported!I1635&lt;&gt;"",(Imported!I1635+Imported!J1635*256+Imported!K1635*65536)/10,"")</f>
        <v/>
      </c>
      <c r="G1574" t="str">
        <f>IF(Imported!L1635&lt;&gt;"",(Imported!L1635+Imported!M1635*256+Imported!N1635*65536)/10,"")</f>
        <v/>
      </c>
      <c r="H1574" t="str">
        <f>IF(Imported!O1635&lt;&gt;"",(Imported!O1635+Imported!P1635*256+Imported!Q1635*65536)/10,"")</f>
        <v/>
      </c>
      <c r="I1574" t="str">
        <f>IF(Imported!R1635&lt;&gt;"",(Imported!R1635+Imported!S1635*256+Imported!T1635*65536+Imported!U1635*(2^32))/10,"")</f>
        <v/>
      </c>
      <c r="J1574" t="str">
        <f>IF(Imported!V1635&lt;&gt;"",Imported!V1635+Imported!W1635*256+Imported!X1635*65536+Imported!Y1635*(2^32),"")</f>
        <v/>
      </c>
      <c r="K1574" t="str">
        <f>IF(Imported!Z1635&lt;&gt;"",Imported!Z1635*3,"")</f>
        <v/>
      </c>
    </row>
    <row r="1575" spans="1:11" x14ac:dyDescent="0.3">
      <c r="A1575" s="9" t="str">
        <f>IF(Imported!A1636&lt;&gt;"",Imported!A1636,"")</f>
        <v/>
      </c>
      <c r="B1575" s="7" t="str">
        <f>IF(Imported!B1636&lt;&gt;"",Imported!B1636,"")</f>
        <v/>
      </c>
      <c r="C1575" s="15" t="str">
        <f>IF(Imported!AA1636&lt;&gt;"",Imported!AA1636+Imported!AB1636*256+Imported!AC1636*65536,"")</f>
        <v/>
      </c>
      <c r="D1575" t="str">
        <f>IF(Imported!C1636&lt;&gt;"",(Imported!C1636+Imported!D1636*256+Imported!E1636*65536)/10,"")</f>
        <v/>
      </c>
      <c r="E1575" t="str">
        <f>IF(Imported!F1636&lt;&gt;"",(Imported!F1636+Imported!G1636*256+Imported!H1636*65536)/10,"")</f>
        <v/>
      </c>
      <c r="F1575" t="str">
        <f>IF(Imported!I1636&lt;&gt;"",(Imported!I1636+Imported!J1636*256+Imported!K1636*65536)/10,"")</f>
        <v/>
      </c>
      <c r="G1575" t="str">
        <f>IF(Imported!L1636&lt;&gt;"",(Imported!L1636+Imported!M1636*256+Imported!N1636*65536)/10,"")</f>
        <v/>
      </c>
      <c r="H1575" t="str">
        <f>IF(Imported!O1636&lt;&gt;"",(Imported!O1636+Imported!P1636*256+Imported!Q1636*65536)/10,"")</f>
        <v/>
      </c>
      <c r="I1575" t="str">
        <f>IF(Imported!R1636&lt;&gt;"",(Imported!R1636+Imported!S1636*256+Imported!T1636*65536+Imported!U1636*(2^32))/10,"")</f>
        <v/>
      </c>
      <c r="J1575" t="str">
        <f>IF(Imported!V1636&lt;&gt;"",Imported!V1636+Imported!W1636*256+Imported!X1636*65536+Imported!Y1636*(2^32),"")</f>
        <v/>
      </c>
      <c r="K1575" t="str">
        <f>IF(Imported!Z1636&lt;&gt;"",Imported!Z1636*3,"")</f>
        <v/>
      </c>
    </row>
    <row r="1576" spans="1:11" x14ac:dyDescent="0.3">
      <c r="A1576" s="9" t="str">
        <f>IF(Imported!A1637&lt;&gt;"",Imported!A1637,"")</f>
        <v/>
      </c>
      <c r="B1576" s="7" t="str">
        <f>IF(Imported!B1637&lt;&gt;"",Imported!B1637,"")</f>
        <v/>
      </c>
      <c r="C1576" s="15" t="str">
        <f>IF(Imported!AA1637&lt;&gt;"",Imported!AA1637+Imported!AB1637*256+Imported!AC1637*65536,"")</f>
        <v/>
      </c>
      <c r="D1576" t="str">
        <f>IF(Imported!C1637&lt;&gt;"",(Imported!C1637+Imported!D1637*256+Imported!E1637*65536)/10,"")</f>
        <v/>
      </c>
      <c r="E1576" t="str">
        <f>IF(Imported!F1637&lt;&gt;"",(Imported!F1637+Imported!G1637*256+Imported!H1637*65536)/10,"")</f>
        <v/>
      </c>
      <c r="F1576" t="str">
        <f>IF(Imported!I1637&lt;&gt;"",(Imported!I1637+Imported!J1637*256+Imported!K1637*65536)/10,"")</f>
        <v/>
      </c>
      <c r="G1576" t="str">
        <f>IF(Imported!L1637&lt;&gt;"",(Imported!L1637+Imported!M1637*256+Imported!N1637*65536)/10,"")</f>
        <v/>
      </c>
      <c r="H1576" t="str">
        <f>IF(Imported!O1637&lt;&gt;"",(Imported!O1637+Imported!P1637*256+Imported!Q1637*65536)/10,"")</f>
        <v/>
      </c>
      <c r="I1576" t="str">
        <f>IF(Imported!R1637&lt;&gt;"",(Imported!R1637+Imported!S1637*256+Imported!T1637*65536+Imported!U1637*(2^32))/10,"")</f>
        <v/>
      </c>
      <c r="J1576" t="str">
        <f>IF(Imported!V1637&lt;&gt;"",Imported!V1637+Imported!W1637*256+Imported!X1637*65536+Imported!Y1637*(2^32),"")</f>
        <v/>
      </c>
      <c r="K1576" t="str">
        <f>IF(Imported!Z1637&lt;&gt;"",Imported!Z1637*3,"")</f>
        <v/>
      </c>
    </row>
    <row r="1577" spans="1:11" x14ac:dyDescent="0.3">
      <c r="A1577" s="9" t="str">
        <f>IF(Imported!A1638&lt;&gt;"",Imported!A1638,"")</f>
        <v/>
      </c>
      <c r="B1577" s="7" t="str">
        <f>IF(Imported!B1638&lt;&gt;"",Imported!B1638,"")</f>
        <v/>
      </c>
      <c r="C1577" s="15" t="str">
        <f>IF(Imported!AA1638&lt;&gt;"",Imported!AA1638+Imported!AB1638*256+Imported!AC1638*65536,"")</f>
        <v/>
      </c>
      <c r="D1577" t="str">
        <f>IF(Imported!C1638&lt;&gt;"",(Imported!C1638+Imported!D1638*256+Imported!E1638*65536)/10,"")</f>
        <v/>
      </c>
      <c r="E1577" t="str">
        <f>IF(Imported!F1638&lt;&gt;"",(Imported!F1638+Imported!G1638*256+Imported!H1638*65536)/10,"")</f>
        <v/>
      </c>
      <c r="F1577" t="str">
        <f>IF(Imported!I1638&lt;&gt;"",(Imported!I1638+Imported!J1638*256+Imported!K1638*65536)/10,"")</f>
        <v/>
      </c>
      <c r="G1577" t="str">
        <f>IF(Imported!L1638&lt;&gt;"",(Imported!L1638+Imported!M1638*256+Imported!N1638*65536)/10,"")</f>
        <v/>
      </c>
      <c r="H1577" t="str">
        <f>IF(Imported!O1638&lt;&gt;"",(Imported!O1638+Imported!P1638*256+Imported!Q1638*65536)/10,"")</f>
        <v/>
      </c>
      <c r="I1577" t="str">
        <f>IF(Imported!R1638&lt;&gt;"",(Imported!R1638+Imported!S1638*256+Imported!T1638*65536+Imported!U1638*(2^32))/10,"")</f>
        <v/>
      </c>
      <c r="J1577" t="str">
        <f>IF(Imported!V1638&lt;&gt;"",Imported!V1638+Imported!W1638*256+Imported!X1638*65536+Imported!Y1638*(2^32),"")</f>
        <v/>
      </c>
      <c r="K1577" t="str">
        <f>IF(Imported!Z1638&lt;&gt;"",Imported!Z1638*3,"")</f>
        <v/>
      </c>
    </row>
    <row r="1578" spans="1:11" x14ac:dyDescent="0.3">
      <c r="A1578" s="9" t="str">
        <f>IF(Imported!A1639&lt;&gt;"",Imported!A1639,"")</f>
        <v/>
      </c>
      <c r="B1578" s="7" t="str">
        <f>IF(Imported!B1639&lt;&gt;"",Imported!B1639,"")</f>
        <v/>
      </c>
      <c r="C1578" s="15" t="str">
        <f>IF(Imported!AA1639&lt;&gt;"",Imported!AA1639+Imported!AB1639*256+Imported!AC1639*65536,"")</f>
        <v/>
      </c>
      <c r="D1578" t="str">
        <f>IF(Imported!C1639&lt;&gt;"",(Imported!C1639+Imported!D1639*256+Imported!E1639*65536)/10,"")</f>
        <v/>
      </c>
      <c r="E1578" t="str">
        <f>IF(Imported!F1639&lt;&gt;"",(Imported!F1639+Imported!G1639*256+Imported!H1639*65536)/10,"")</f>
        <v/>
      </c>
      <c r="F1578" t="str">
        <f>IF(Imported!I1639&lt;&gt;"",(Imported!I1639+Imported!J1639*256+Imported!K1639*65536)/10,"")</f>
        <v/>
      </c>
      <c r="G1578" t="str">
        <f>IF(Imported!L1639&lt;&gt;"",(Imported!L1639+Imported!M1639*256+Imported!N1639*65536)/10,"")</f>
        <v/>
      </c>
      <c r="H1578" t="str">
        <f>IF(Imported!O1639&lt;&gt;"",(Imported!O1639+Imported!P1639*256+Imported!Q1639*65536)/10,"")</f>
        <v/>
      </c>
      <c r="I1578" t="str">
        <f>IF(Imported!R1639&lt;&gt;"",(Imported!R1639+Imported!S1639*256+Imported!T1639*65536+Imported!U1639*(2^32))/10,"")</f>
        <v/>
      </c>
      <c r="J1578" t="str">
        <f>IF(Imported!V1639&lt;&gt;"",Imported!V1639+Imported!W1639*256+Imported!X1639*65536+Imported!Y1639*(2^32),"")</f>
        <v/>
      </c>
      <c r="K1578" t="str">
        <f>IF(Imported!Z1639&lt;&gt;"",Imported!Z1639*3,"")</f>
        <v/>
      </c>
    </row>
    <row r="1579" spans="1:11" x14ac:dyDescent="0.3">
      <c r="A1579" s="9" t="str">
        <f>IF(Imported!A1640&lt;&gt;"",Imported!A1640,"")</f>
        <v/>
      </c>
      <c r="B1579" s="7" t="str">
        <f>IF(Imported!B1640&lt;&gt;"",Imported!B1640,"")</f>
        <v/>
      </c>
      <c r="C1579" s="15" t="str">
        <f>IF(Imported!AA1640&lt;&gt;"",Imported!AA1640+Imported!AB1640*256+Imported!AC1640*65536,"")</f>
        <v/>
      </c>
      <c r="D1579" t="str">
        <f>IF(Imported!C1640&lt;&gt;"",(Imported!C1640+Imported!D1640*256+Imported!E1640*65536)/10,"")</f>
        <v/>
      </c>
      <c r="E1579" t="str">
        <f>IF(Imported!F1640&lt;&gt;"",(Imported!F1640+Imported!G1640*256+Imported!H1640*65536)/10,"")</f>
        <v/>
      </c>
      <c r="F1579" t="str">
        <f>IF(Imported!I1640&lt;&gt;"",(Imported!I1640+Imported!J1640*256+Imported!K1640*65536)/10,"")</f>
        <v/>
      </c>
      <c r="G1579" t="str">
        <f>IF(Imported!L1640&lt;&gt;"",(Imported!L1640+Imported!M1640*256+Imported!N1640*65536)/10,"")</f>
        <v/>
      </c>
      <c r="H1579" t="str">
        <f>IF(Imported!O1640&lt;&gt;"",(Imported!O1640+Imported!P1640*256+Imported!Q1640*65536)/10,"")</f>
        <v/>
      </c>
      <c r="I1579" t="str">
        <f>IF(Imported!R1640&lt;&gt;"",(Imported!R1640+Imported!S1640*256+Imported!T1640*65536+Imported!U1640*(2^32))/10,"")</f>
        <v/>
      </c>
      <c r="J1579" t="str">
        <f>IF(Imported!V1640&lt;&gt;"",Imported!V1640+Imported!W1640*256+Imported!X1640*65536+Imported!Y1640*(2^32),"")</f>
        <v/>
      </c>
      <c r="K1579" t="str">
        <f>IF(Imported!Z1640&lt;&gt;"",Imported!Z1640*3,"")</f>
        <v/>
      </c>
    </row>
    <row r="1580" spans="1:11" x14ac:dyDescent="0.3">
      <c r="A1580" s="9" t="str">
        <f>IF(Imported!A1641&lt;&gt;"",Imported!A1641,"")</f>
        <v/>
      </c>
      <c r="B1580" s="7" t="str">
        <f>IF(Imported!B1641&lt;&gt;"",Imported!B1641,"")</f>
        <v/>
      </c>
      <c r="C1580" s="15" t="str">
        <f>IF(Imported!AA1641&lt;&gt;"",Imported!AA1641+Imported!AB1641*256+Imported!AC1641*65536,"")</f>
        <v/>
      </c>
      <c r="D1580" t="str">
        <f>IF(Imported!C1641&lt;&gt;"",(Imported!C1641+Imported!D1641*256+Imported!E1641*65536)/10,"")</f>
        <v/>
      </c>
      <c r="E1580" t="str">
        <f>IF(Imported!F1641&lt;&gt;"",(Imported!F1641+Imported!G1641*256+Imported!H1641*65536)/10,"")</f>
        <v/>
      </c>
      <c r="F1580" t="str">
        <f>IF(Imported!I1641&lt;&gt;"",(Imported!I1641+Imported!J1641*256+Imported!K1641*65536)/10,"")</f>
        <v/>
      </c>
      <c r="G1580" t="str">
        <f>IF(Imported!L1641&lt;&gt;"",(Imported!L1641+Imported!M1641*256+Imported!N1641*65536)/10,"")</f>
        <v/>
      </c>
      <c r="H1580" t="str">
        <f>IF(Imported!O1641&lt;&gt;"",(Imported!O1641+Imported!P1641*256+Imported!Q1641*65536)/10,"")</f>
        <v/>
      </c>
      <c r="I1580" t="str">
        <f>IF(Imported!R1641&lt;&gt;"",(Imported!R1641+Imported!S1641*256+Imported!T1641*65536+Imported!U1641*(2^32))/10,"")</f>
        <v/>
      </c>
      <c r="J1580" t="str">
        <f>IF(Imported!V1641&lt;&gt;"",Imported!V1641+Imported!W1641*256+Imported!X1641*65536+Imported!Y1641*(2^32),"")</f>
        <v/>
      </c>
      <c r="K1580" t="str">
        <f>IF(Imported!Z1641&lt;&gt;"",Imported!Z1641*3,"")</f>
        <v/>
      </c>
    </row>
    <row r="1581" spans="1:11" x14ac:dyDescent="0.3">
      <c r="A1581" s="9" t="str">
        <f>IF(Imported!A1642&lt;&gt;"",Imported!A1642,"")</f>
        <v/>
      </c>
      <c r="B1581" s="7" t="str">
        <f>IF(Imported!B1642&lt;&gt;"",Imported!B1642,"")</f>
        <v/>
      </c>
      <c r="C1581" s="15" t="str">
        <f>IF(Imported!AA1642&lt;&gt;"",Imported!AA1642+Imported!AB1642*256+Imported!AC1642*65536,"")</f>
        <v/>
      </c>
      <c r="D1581" t="str">
        <f>IF(Imported!C1642&lt;&gt;"",(Imported!C1642+Imported!D1642*256+Imported!E1642*65536)/10,"")</f>
        <v/>
      </c>
      <c r="E1581" t="str">
        <f>IF(Imported!F1642&lt;&gt;"",(Imported!F1642+Imported!G1642*256+Imported!H1642*65536)/10,"")</f>
        <v/>
      </c>
      <c r="F1581" t="str">
        <f>IF(Imported!I1642&lt;&gt;"",(Imported!I1642+Imported!J1642*256+Imported!K1642*65536)/10,"")</f>
        <v/>
      </c>
      <c r="G1581" t="str">
        <f>IF(Imported!L1642&lt;&gt;"",(Imported!L1642+Imported!M1642*256+Imported!N1642*65536)/10,"")</f>
        <v/>
      </c>
      <c r="H1581" t="str">
        <f>IF(Imported!O1642&lt;&gt;"",(Imported!O1642+Imported!P1642*256+Imported!Q1642*65536)/10,"")</f>
        <v/>
      </c>
      <c r="I1581" t="str">
        <f>IF(Imported!R1642&lt;&gt;"",(Imported!R1642+Imported!S1642*256+Imported!T1642*65536+Imported!U1642*(2^32))/10,"")</f>
        <v/>
      </c>
      <c r="J1581" t="str">
        <f>IF(Imported!V1642&lt;&gt;"",Imported!V1642+Imported!W1642*256+Imported!X1642*65536+Imported!Y1642*(2^32),"")</f>
        <v/>
      </c>
      <c r="K1581" t="str">
        <f>IF(Imported!Z1642&lt;&gt;"",Imported!Z1642*3,"")</f>
        <v/>
      </c>
    </row>
    <row r="1582" spans="1:11" x14ac:dyDescent="0.3">
      <c r="A1582" s="9" t="str">
        <f>IF(Imported!A1643&lt;&gt;"",Imported!A1643,"")</f>
        <v/>
      </c>
      <c r="B1582" s="7" t="str">
        <f>IF(Imported!B1643&lt;&gt;"",Imported!B1643,"")</f>
        <v/>
      </c>
      <c r="C1582" s="15" t="str">
        <f>IF(Imported!AA1643&lt;&gt;"",Imported!AA1643+Imported!AB1643*256+Imported!AC1643*65536,"")</f>
        <v/>
      </c>
      <c r="D1582" t="str">
        <f>IF(Imported!C1643&lt;&gt;"",(Imported!C1643+Imported!D1643*256+Imported!E1643*65536)/10,"")</f>
        <v/>
      </c>
      <c r="E1582" t="str">
        <f>IF(Imported!F1643&lt;&gt;"",(Imported!F1643+Imported!G1643*256+Imported!H1643*65536)/10,"")</f>
        <v/>
      </c>
      <c r="F1582" t="str">
        <f>IF(Imported!I1643&lt;&gt;"",(Imported!I1643+Imported!J1643*256+Imported!K1643*65536)/10,"")</f>
        <v/>
      </c>
      <c r="G1582" t="str">
        <f>IF(Imported!L1643&lt;&gt;"",(Imported!L1643+Imported!M1643*256+Imported!N1643*65536)/10,"")</f>
        <v/>
      </c>
      <c r="H1582" t="str">
        <f>IF(Imported!O1643&lt;&gt;"",(Imported!O1643+Imported!P1643*256+Imported!Q1643*65536)/10,"")</f>
        <v/>
      </c>
      <c r="I1582" t="str">
        <f>IF(Imported!R1643&lt;&gt;"",(Imported!R1643+Imported!S1643*256+Imported!T1643*65536+Imported!U1643*(2^32))/10,"")</f>
        <v/>
      </c>
      <c r="J1582" t="str">
        <f>IF(Imported!V1643&lt;&gt;"",Imported!V1643+Imported!W1643*256+Imported!X1643*65536+Imported!Y1643*(2^32),"")</f>
        <v/>
      </c>
      <c r="K1582" t="str">
        <f>IF(Imported!Z1643&lt;&gt;"",Imported!Z1643*3,"")</f>
        <v/>
      </c>
    </row>
    <row r="1583" spans="1:11" x14ac:dyDescent="0.3">
      <c r="A1583" s="9" t="str">
        <f>IF(Imported!A1644&lt;&gt;"",Imported!A1644,"")</f>
        <v/>
      </c>
      <c r="B1583" s="7" t="str">
        <f>IF(Imported!B1644&lt;&gt;"",Imported!B1644,"")</f>
        <v/>
      </c>
      <c r="C1583" s="15" t="str">
        <f>IF(Imported!AA1644&lt;&gt;"",Imported!AA1644+Imported!AB1644*256+Imported!AC1644*65536,"")</f>
        <v/>
      </c>
      <c r="D1583" t="str">
        <f>IF(Imported!C1644&lt;&gt;"",(Imported!C1644+Imported!D1644*256+Imported!E1644*65536)/10,"")</f>
        <v/>
      </c>
      <c r="E1583" t="str">
        <f>IF(Imported!F1644&lt;&gt;"",(Imported!F1644+Imported!G1644*256+Imported!H1644*65536)/10,"")</f>
        <v/>
      </c>
      <c r="F1583" t="str">
        <f>IF(Imported!I1644&lt;&gt;"",(Imported!I1644+Imported!J1644*256+Imported!K1644*65536)/10,"")</f>
        <v/>
      </c>
      <c r="G1583" t="str">
        <f>IF(Imported!L1644&lt;&gt;"",(Imported!L1644+Imported!M1644*256+Imported!N1644*65536)/10,"")</f>
        <v/>
      </c>
      <c r="H1583" t="str">
        <f>IF(Imported!O1644&lt;&gt;"",(Imported!O1644+Imported!P1644*256+Imported!Q1644*65536)/10,"")</f>
        <v/>
      </c>
      <c r="I1583" t="str">
        <f>IF(Imported!R1644&lt;&gt;"",(Imported!R1644+Imported!S1644*256+Imported!T1644*65536+Imported!U1644*(2^32))/10,"")</f>
        <v/>
      </c>
      <c r="J1583" t="str">
        <f>IF(Imported!V1644&lt;&gt;"",Imported!V1644+Imported!W1644*256+Imported!X1644*65536+Imported!Y1644*(2^32),"")</f>
        <v/>
      </c>
      <c r="K1583" t="str">
        <f>IF(Imported!Z1644&lt;&gt;"",Imported!Z1644*3,"")</f>
        <v/>
      </c>
    </row>
    <row r="1584" spans="1:11" x14ac:dyDescent="0.3">
      <c r="A1584" s="9" t="str">
        <f>IF(Imported!A1645&lt;&gt;"",Imported!A1645,"")</f>
        <v/>
      </c>
      <c r="B1584" s="7" t="str">
        <f>IF(Imported!B1645&lt;&gt;"",Imported!B1645,"")</f>
        <v/>
      </c>
      <c r="C1584" s="15" t="str">
        <f>IF(Imported!AA1645&lt;&gt;"",Imported!AA1645+Imported!AB1645*256+Imported!AC1645*65536,"")</f>
        <v/>
      </c>
      <c r="D1584" t="str">
        <f>IF(Imported!C1645&lt;&gt;"",(Imported!C1645+Imported!D1645*256+Imported!E1645*65536)/10,"")</f>
        <v/>
      </c>
      <c r="E1584" t="str">
        <f>IF(Imported!F1645&lt;&gt;"",(Imported!F1645+Imported!G1645*256+Imported!H1645*65536)/10,"")</f>
        <v/>
      </c>
      <c r="F1584" t="str">
        <f>IF(Imported!I1645&lt;&gt;"",(Imported!I1645+Imported!J1645*256+Imported!K1645*65536)/10,"")</f>
        <v/>
      </c>
      <c r="G1584" t="str">
        <f>IF(Imported!L1645&lt;&gt;"",(Imported!L1645+Imported!M1645*256+Imported!N1645*65536)/10,"")</f>
        <v/>
      </c>
      <c r="H1584" t="str">
        <f>IF(Imported!O1645&lt;&gt;"",(Imported!O1645+Imported!P1645*256+Imported!Q1645*65536)/10,"")</f>
        <v/>
      </c>
      <c r="I1584" t="str">
        <f>IF(Imported!R1645&lt;&gt;"",(Imported!R1645+Imported!S1645*256+Imported!T1645*65536+Imported!U1645*(2^32))/10,"")</f>
        <v/>
      </c>
      <c r="J1584" t="str">
        <f>IF(Imported!V1645&lt;&gt;"",Imported!V1645+Imported!W1645*256+Imported!X1645*65536+Imported!Y1645*(2^32),"")</f>
        <v/>
      </c>
      <c r="K1584" t="str">
        <f>IF(Imported!Z1645&lt;&gt;"",Imported!Z1645*3,"")</f>
        <v/>
      </c>
    </row>
    <row r="1585" spans="1:11" x14ac:dyDescent="0.3">
      <c r="A1585" s="9" t="str">
        <f>IF(Imported!A1646&lt;&gt;"",Imported!A1646,"")</f>
        <v/>
      </c>
      <c r="B1585" s="7" t="str">
        <f>IF(Imported!B1646&lt;&gt;"",Imported!B1646,"")</f>
        <v/>
      </c>
      <c r="C1585" s="15" t="str">
        <f>IF(Imported!AA1646&lt;&gt;"",Imported!AA1646+Imported!AB1646*256+Imported!AC1646*65536,"")</f>
        <v/>
      </c>
      <c r="D1585" t="str">
        <f>IF(Imported!C1646&lt;&gt;"",(Imported!C1646+Imported!D1646*256+Imported!E1646*65536)/10,"")</f>
        <v/>
      </c>
      <c r="E1585" t="str">
        <f>IF(Imported!F1646&lt;&gt;"",(Imported!F1646+Imported!G1646*256+Imported!H1646*65536)/10,"")</f>
        <v/>
      </c>
      <c r="F1585" t="str">
        <f>IF(Imported!I1646&lt;&gt;"",(Imported!I1646+Imported!J1646*256+Imported!K1646*65536)/10,"")</f>
        <v/>
      </c>
      <c r="G1585" t="str">
        <f>IF(Imported!L1646&lt;&gt;"",(Imported!L1646+Imported!M1646*256+Imported!N1646*65536)/10,"")</f>
        <v/>
      </c>
      <c r="H1585" t="str">
        <f>IF(Imported!O1646&lt;&gt;"",(Imported!O1646+Imported!P1646*256+Imported!Q1646*65536)/10,"")</f>
        <v/>
      </c>
      <c r="I1585" t="str">
        <f>IF(Imported!R1646&lt;&gt;"",(Imported!R1646+Imported!S1646*256+Imported!T1646*65536+Imported!U1646*(2^32))/10,"")</f>
        <v/>
      </c>
      <c r="J1585" t="str">
        <f>IF(Imported!V1646&lt;&gt;"",Imported!V1646+Imported!W1646*256+Imported!X1646*65536+Imported!Y1646*(2^32),"")</f>
        <v/>
      </c>
      <c r="K1585" t="str">
        <f>IF(Imported!Z1646&lt;&gt;"",Imported!Z1646*3,"")</f>
        <v/>
      </c>
    </row>
    <row r="1586" spans="1:11" x14ac:dyDescent="0.3">
      <c r="A1586" s="9" t="str">
        <f>IF(Imported!A1647&lt;&gt;"",Imported!A1647,"")</f>
        <v/>
      </c>
      <c r="B1586" s="7" t="str">
        <f>IF(Imported!B1647&lt;&gt;"",Imported!B1647,"")</f>
        <v/>
      </c>
      <c r="C1586" s="15" t="str">
        <f>IF(Imported!AA1647&lt;&gt;"",Imported!AA1647+Imported!AB1647*256+Imported!AC1647*65536,"")</f>
        <v/>
      </c>
      <c r="D1586" t="str">
        <f>IF(Imported!C1647&lt;&gt;"",(Imported!C1647+Imported!D1647*256+Imported!E1647*65536)/10,"")</f>
        <v/>
      </c>
      <c r="E1586" t="str">
        <f>IF(Imported!F1647&lt;&gt;"",(Imported!F1647+Imported!G1647*256+Imported!H1647*65536)/10,"")</f>
        <v/>
      </c>
      <c r="F1586" t="str">
        <f>IF(Imported!I1647&lt;&gt;"",(Imported!I1647+Imported!J1647*256+Imported!K1647*65536)/10,"")</f>
        <v/>
      </c>
      <c r="G1586" t="str">
        <f>IF(Imported!L1647&lt;&gt;"",(Imported!L1647+Imported!M1647*256+Imported!N1647*65536)/10,"")</f>
        <v/>
      </c>
      <c r="H1586" t="str">
        <f>IF(Imported!O1647&lt;&gt;"",(Imported!O1647+Imported!P1647*256+Imported!Q1647*65536)/10,"")</f>
        <v/>
      </c>
      <c r="I1586" t="str">
        <f>IF(Imported!R1647&lt;&gt;"",(Imported!R1647+Imported!S1647*256+Imported!T1647*65536+Imported!U1647*(2^32))/10,"")</f>
        <v/>
      </c>
      <c r="J1586" t="str">
        <f>IF(Imported!V1647&lt;&gt;"",Imported!V1647+Imported!W1647*256+Imported!X1647*65536+Imported!Y1647*(2^32),"")</f>
        <v/>
      </c>
      <c r="K1586" t="str">
        <f>IF(Imported!Z1647&lt;&gt;"",Imported!Z1647*3,"")</f>
        <v/>
      </c>
    </row>
    <row r="1587" spans="1:11" x14ac:dyDescent="0.3">
      <c r="A1587" s="9" t="str">
        <f>IF(Imported!A1648&lt;&gt;"",Imported!A1648,"")</f>
        <v/>
      </c>
      <c r="B1587" s="7" t="str">
        <f>IF(Imported!B1648&lt;&gt;"",Imported!B1648,"")</f>
        <v/>
      </c>
      <c r="C1587" s="15" t="str">
        <f>IF(Imported!AA1648&lt;&gt;"",Imported!AA1648+Imported!AB1648*256+Imported!AC1648*65536,"")</f>
        <v/>
      </c>
      <c r="D1587" t="str">
        <f>IF(Imported!C1648&lt;&gt;"",(Imported!C1648+Imported!D1648*256+Imported!E1648*65536)/10,"")</f>
        <v/>
      </c>
      <c r="E1587" t="str">
        <f>IF(Imported!F1648&lt;&gt;"",(Imported!F1648+Imported!G1648*256+Imported!H1648*65536)/10,"")</f>
        <v/>
      </c>
      <c r="F1587" t="str">
        <f>IF(Imported!I1648&lt;&gt;"",(Imported!I1648+Imported!J1648*256+Imported!K1648*65536)/10,"")</f>
        <v/>
      </c>
      <c r="G1587" t="str">
        <f>IF(Imported!L1648&lt;&gt;"",(Imported!L1648+Imported!M1648*256+Imported!N1648*65536)/10,"")</f>
        <v/>
      </c>
      <c r="H1587" t="str">
        <f>IF(Imported!O1648&lt;&gt;"",(Imported!O1648+Imported!P1648*256+Imported!Q1648*65536)/10,"")</f>
        <v/>
      </c>
      <c r="I1587" t="str">
        <f>IF(Imported!R1648&lt;&gt;"",(Imported!R1648+Imported!S1648*256+Imported!T1648*65536+Imported!U1648*(2^32))/10,"")</f>
        <v/>
      </c>
      <c r="J1587" t="str">
        <f>IF(Imported!V1648&lt;&gt;"",Imported!V1648+Imported!W1648*256+Imported!X1648*65536+Imported!Y1648*(2^32),"")</f>
        <v/>
      </c>
      <c r="K1587" t="str">
        <f>IF(Imported!Z1648&lt;&gt;"",Imported!Z1648*3,"")</f>
        <v/>
      </c>
    </row>
    <row r="1588" spans="1:11" x14ac:dyDescent="0.3">
      <c r="A1588" s="9" t="str">
        <f>IF(Imported!A1649&lt;&gt;"",Imported!A1649,"")</f>
        <v/>
      </c>
      <c r="B1588" s="7" t="str">
        <f>IF(Imported!B1649&lt;&gt;"",Imported!B1649,"")</f>
        <v/>
      </c>
      <c r="C1588" s="15" t="str">
        <f>IF(Imported!AA1649&lt;&gt;"",Imported!AA1649+Imported!AB1649*256+Imported!AC1649*65536,"")</f>
        <v/>
      </c>
      <c r="D1588" t="str">
        <f>IF(Imported!C1649&lt;&gt;"",(Imported!C1649+Imported!D1649*256+Imported!E1649*65536)/10,"")</f>
        <v/>
      </c>
      <c r="E1588" t="str">
        <f>IF(Imported!F1649&lt;&gt;"",(Imported!F1649+Imported!G1649*256+Imported!H1649*65536)/10,"")</f>
        <v/>
      </c>
      <c r="F1588" t="str">
        <f>IF(Imported!I1649&lt;&gt;"",(Imported!I1649+Imported!J1649*256+Imported!K1649*65536)/10,"")</f>
        <v/>
      </c>
      <c r="G1588" t="str">
        <f>IF(Imported!L1649&lt;&gt;"",(Imported!L1649+Imported!M1649*256+Imported!N1649*65536)/10,"")</f>
        <v/>
      </c>
      <c r="H1588" t="str">
        <f>IF(Imported!O1649&lt;&gt;"",(Imported!O1649+Imported!P1649*256+Imported!Q1649*65536)/10,"")</f>
        <v/>
      </c>
      <c r="I1588" t="str">
        <f>IF(Imported!R1649&lt;&gt;"",(Imported!R1649+Imported!S1649*256+Imported!T1649*65536+Imported!U1649*(2^32))/10,"")</f>
        <v/>
      </c>
      <c r="J1588" t="str">
        <f>IF(Imported!V1649&lt;&gt;"",Imported!V1649+Imported!W1649*256+Imported!X1649*65536+Imported!Y1649*(2^32),"")</f>
        <v/>
      </c>
      <c r="K1588" t="str">
        <f>IF(Imported!Z1649&lt;&gt;"",Imported!Z1649*3,"")</f>
        <v/>
      </c>
    </row>
    <row r="1589" spans="1:11" x14ac:dyDescent="0.3">
      <c r="A1589" s="9" t="str">
        <f>IF(Imported!A1650&lt;&gt;"",Imported!A1650,"")</f>
        <v/>
      </c>
      <c r="B1589" s="7" t="str">
        <f>IF(Imported!B1650&lt;&gt;"",Imported!B1650,"")</f>
        <v/>
      </c>
      <c r="C1589" s="15" t="str">
        <f>IF(Imported!AA1650&lt;&gt;"",Imported!AA1650+Imported!AB1650*256+Imported!AC1650*65536,"")</f>
        <v/>
      </c>
      <c r="D1589" t="str">
        <f>IF(Imported!C1650&lt;&gt;"",(Imported!C1650+Imported!D1650*256+Imported!E1650*65536)/10,"")</f>
        <v/>
      </c>
      <c r="E1589" t="str">
        <f>IF(Imported!F1650&lt;&gt;"",(Imported!F1650+Imported!G1650*256+Imported!H1650*65536)/10,"")</f>
        <v/>
      </c>
      <c r="F1589" t="str">
        <f>IF(Imported!I1650&lt;&gt;"",(Imported!I1650+Imported!J1650*256+Imported!K1650*65536)/10,"")</f>
        <v/>
      </c>
      <c r="G1589" t="str">
        <f>IF(Imported!L1650&lt;&gt;"",(Imported!L1650+Imported!M1650*256+Imported!N1650*65536)/10,"")</f>
        <v/>
      </c>
      <c r="H1589" t="str">
        <f>IF(Imported!O1650&lt;&gt;"",(Imported!O1650+Imported!P1650*256+Imported!Q1650*65536)/10,"")</f>
        <v/>
      </c>
      <c r="I1589" t="str">
        <f>IF(Imported!R1650&lt;&gt;"",(Imported!R1650+Imported!S1650*256+Imported!T1650*65536+Imported!U1650*(2^32))/10,"")</f>
        <v/>
      </c>
      <c r="J1589" t="str">
        <f>IF(Imported!V1650&lt;&gt;"",Imported!V1650+Imported!W1650*256+Imported!X1650*65536+Imported!Y1650*(2^32),"")</f>
        <v/>
      </c>
      <c r="K1589" t="str">
        <f>IF(Imported!Z1650&lt;&gt;"",Imported!Z1650*3,"")</f>
        <v/>
      </c>
    </row>
    <row r="1590" spans="1:11" x14ac:dyDescent="0.3">
      <c r="A1590" s="9" t="str">
        <f>IF(Imported!A1651&lt;&gt;"",Imported!A1651,"")</f>
        <v/>
      </c>
      <c r="B1590" s="7" t="str">
        <f>IF(Imported!B1651&lt;&gt;"",Imported!B1651,"")</f>
        <v/>
      </c>
      <c r="C1590" s="15" t="str">
        <f>IF(Imported!AA1651&lt;&gt;"",Imported!AA1651+Imported!AB1651*256+Imported!AC1651*65536,"")</f>
        <v/>
      </c>
      <c r="D1590" t="str">
        <f>IF(Imported!C1651&lt;&gt;"",(Imported!C1651+Imported!D1651*256+Imported!E1651*65536)/10,"")</f>
        <v/>
      </c>
      <c r="E1590" t="str">
        <f>IF(Imported!F1651&lt;&gt;"",(Imported!F1651+Imported!G1651*256+Imported!H1651*65536)/10,"")</f>
        <v/>
      </c>
      <c r="F1590" t="str">
        <f>IF(Imported!I1651&lt;&gt;"",(Imported!I1651+Imported!J1651*256+Imported!K1651*65536)/10,"")</f>
        <v/>
      </c>
      <c r="G1590" t="str">
        <f>IF(Imported!L1651&lt;&gt;"",(Imported!L1651+Imported!M1651*256+Imported!N1651*65536)/10,"")</f>
        <v/>
      </c>
      <c r="H1590" t="str">
        <f>IF(Imported!O1651&lt;&gt;"",(Imported!O1651+Imported!P1651*256+Imported!Q1651*65536)/10,"")</f>
        <v/>
      </c>
      <c r="I1590" t="str">
        <f>IF(Imported!R1651&lt;&gt;"",(Imported!R1651+Imported!S1651*256+Imported!T1651*65536+Imported!U1651*(2^32))/10,"")</f>
        <v/>
      </c>
      <c r="J1590" t="str">
        <f>IF(Imported!V1651&lt;&gt;"",Imported!V1651+Imported!W1651*256+Imported!X1651*65536+Imported!Y1651*(2^32),"")</f>
        <v/>
      </c>
      <c r="K1590" t="str">
        <f>IF(Imported!Z1651&lt;&gt;"",Imported!Z1651*3,"")</f>
        <v/>
      </c>
    </row>
    <row r="1591" spans="1:11" x14ac:dyDescent="0.3">
      <c r="A1591" s="9" t="str">
        <f>IF(Imported!A1652&lt;&gt;"",Imported!A1652,"")</f>
        <v/>
      </c>
      <c r="B1591" s="7" t="str">
        <f>IF(Imported!B1652&lt;&gt;"",Imported!B1652,"")</f>
        <v/>
      </c>
      <c r="C1591" s="15" t="str">
        <f>IF(Imported!AA1652&lt;&gt;"",Imported!AA1652+Imported!AB1652*256+Imported!AC1652*65536,"")</f>
        <v/>
      </c>
      <c r="D1591" t="str">
        <f>IF(Imported!C1652&lt;&gt;"",(Imported!C1652+Imported!D1652*256+Imported!E1652*65536)/10,"")</f>
        <v/>
      </c>
      <c r="E1591" t="str">
        <f>IF(Imported!F1652&lt;&gt;"",(Imported!F1652+Imported!G1652*256+Imported!H1652*65536)/10,"")</f>
        <v/>
      </c>
      <c r="F1591" t="str">
        <f>IF(Imported!I1652&lt;&gt;"",(Imported!I1652+Imported!J1652*256+Imported!K1652*65536)/10,"")</f>
        <v/>
      </c>
      <c r="G1591" t="str">
        <f>IF(Imported!L1652&lt;&gt;"",(Imported!L1652+Imported!M1652*256+Imported!N1652*65536)/10,"")</f>
        <v/>
      </c>
      <c r="H1591" t="str">
        <f>IF(Imported!O1652&lt;&gt;"",(Imported!O1652+Imported!P1652*256+Imported!Q1652*65536)/10,"")</f>
        <v/>
      </c>
      <c r="I1591" t="str">
        <f>IF(Imported!R1652&lt;&gt;"",(Imported!R1652+Imported!S1652*256+Imported!T1652*65536+Imported!U1652*(2^32))/10,"")</f>
        <v/>
      </c>
      <c r="J1591" t="str">
        <f>IF(Imported!V1652&lt;&gt;"",Imported!V1652+Imported!W1652*256+Imported!X1652*65536+Imported!Y1652*(2^32),"")</f>
        <v/>
      </c>
      <c r="K1591" t="str">
        <f>IF(Imported!Z1652&lt;&gt;"",Imported!Z1652*3,"")</f>
        <v/>
      </c>
    </row>
    <row r="1592" spans="1:11" x14ac:dyDescent="0.3">
      <c r="A1592" s="9" t="str">
        <f>IF(Imported!A1653&lt;&gt;"",Imported!A1653,"")</f>
        <v/>
      </c>
      <c r="B1592" s="7" t="str">
        <f>IF(Imported!B1653&lt;&gt;"",Imported!B1653,"")</f>
        <v/>
      </c>
      <c r="C1592" s="15" t="str">
        <f>IF(Imported!AA1653&lt;&gt;"",Imported!AA1653+Imported!AB1653*256+Imported!AC1653*65536,"")</f>
        <v/>
      </c>
      <c r="D1592" t="str">
        <f>IF(Imported!C1653&lt;&gt;"",(Imported!C1653+Imported!D1653*256+Imported!E1653*65536)/10,"")</f>
        <v/>
      </c>
      <c r="E1592" t="str">
        <f>IF(Imported!F1653&lt;&gt;"",(Imported!F1653+Imported!G1653*256+Imported!H1653*65536)/10,"")</f>
        <v/>
      </c>
      <c r="F1592" t="str">
        <f>IF(Imported!I1653&lt;&gt;"",(Imported!I1653+Imported!J1653*256+Imported!K1653*65536)/10,"")</f>
        <v/>
      </c>
      <c r="G1592" t="str">
        <f>IF(Imported!L1653&lt;&gt;"",(Imported!L1653+Imported!M1653*256+Imported!N1653*65536)/10,"")</f>
        <v/>
      </c>
      <c r="H1592" t="str">
        <f>IF(Imported!O1653&lt;&gt;"",(Imported!O1653+Imported!P1653*256+Imported!Q1653*65536)/10,"")</f>
        <v/>
      </c>
      <c r="I1592" t="str">
        <f>IF(Imported!R1653&lt;&gt;"",(Imported!R1653+Imported!S1653*256+Imported!T1653*65536+Imported!U1653*(2^32))/10,"")</f>
        <v/>
      </c>
      <c r="J1592" t="str">
        <f>IF(Imported!V1653&lt;&gt;"",Imported!V1653+Imported!W1653*256+Imported!X1653*65536+Imported!Y1653*(2^32),"")</f>
        <v/>
      </c>
      <c r="K1592" t="str">
        <f>IF(Imported!Z1653&lt;&gt;"",Imported!Z1653*3,"")</f>
        <v/>
      </c>
    </row>
    <row r="1593" spans="1:11" x14ac:dyDescent="0.3">
      <c r="A1593" s="9" t="str">
        <f>IF(Imported!A1654&lt;&gt;"",Imported!A1654,"")</f>
        <v/>
      </c>
      <c r="B1593" s="7" t="str">
        <f>IF(Imported!B1654&lt;&gt;"",Imported!B1654,"")</f>
        <v/>
      </c>
      <c r="C1593" s="15" t="str">
        <f>IF(Imported!AA1654&lt;&gt;"",Imported!AA1654+Imported!AB1654*256+Imported!AC1654*65536,"")</f>
        <v/>
      </c>
      <c r="D1593" t="str">
        <f>IF(Imported!C1654&lt;&gt;"",(Imported!C1654+Imported!D1654*256+Imported!E1654*65536)/10,"")</f>
        <v/>
      </c>
      <c r="E1593" t="str">
        <f>IF(Imported!F1654&lt;&gt;"",(Imported!F1654+Imported!G1654*256+Imported!H1654*65536)/10,"")</f>
        <v/>
      </c>
      <c r="F1593" t="str">
        <f>IF(Imported!I1654&lt;&gt;"",(Imported!I1654+Imported!J1654*256+Imported!K1654*65536)/10,"")</f>
        <v/>
      </c>
      <c r="G1593" t="str">
        <f>IF(Imported!L1654&lt;&gt;"",(Imported!L1654+Imported!M1654*256+Imported!N1654*65536)/10,"")</f>
        <v/>
      </c>
      <c r="H1593" t="str">
        <f>IF(Imported!O1654&lt;&gt;"",(Imported!O1654+Imported!P1654*256+Imported!Q1654*65536)/10,"")</f>
        <v/>
      </c>
      <c r="I1593" t="str">
        <f>IF(Imported!R1654&lt;&gt;"",(Imported!R1654+Imported!S1654*256+Imported!T1654*65536+Imported!U1654*(2^32))/10,"")</f>
        <v/>
      </c>
      <c r="J1593" t="str">
        <f>IF(Imported!V1654&lt;&gt;"",Imported!V1654+Imported!W1654*256+Imported!X1654*65536+Imported!Y1654*(2^32),"")</f>
        <v/>
      </c>
      <c r="K1593" t="str">
        <f>IF(Imported!Z1654&lt;&gt;"",Imported!Z1654*3,"")</f>
        <v/>
      </c>
    </row>
    <row r="1594" spans="1:11" x14ac:dyDescent="0.3">
      <c r="A1594" s="9" t="str">
        <f>IF(Imported!A1655&lt;&gt;"",Imported!A1655,"")</f>
        <v/>
      </c>
      <c r="B1594" s="7" t="str">
        <f>IF(Imported!B1655&lt;&gt;"",Imported!B1655,"")</f>
        <v/>
      </c>
      <c r="C1594" s="15" t="str">
        <f>IF(Imported!AA1655&lt;&gt;"",Imported!AA1655+Imported!AB1655*256+Imported!AC1655*65536,"")</f>
        <v/>
      </c>
      <c r="D1594" t="str">
        <f>IF(Imported!C1655&lt;&gt;"",(Imported!C1655+Imported!D1655*256+Imported!E1655*65536)/10,"")</f>
        <v/>
      </c>
      <c r="E1594" t="str">
        <f>IF(Imported!F1655&lt;&gt;"",(Imported!F1655+Imported!G1655*256+Imported!H1655*65536)/10,"")</f>
        <v/>
      </c>
      <c r="F1594" t="str">
        <f>IF(Imported!I1655&lt;&gt;"",(Imported!I1655+Imported!J1655*256+Imported!K1655*65536)/10,"")</f>
        <v/>
      </c>
      <c r="G1594" t="str">
        <f>IF(Imported!L1655&lt;&gt;"",(Imported!L1655+Imported!M1655*256+Imported!N1655*65536)/10,"")</f>
        <v/>
      </c>
      <c r="H1594" t="str">
        <f>IF(Imported!O1655&lt;&gt;"",(Imported!O1655+Imported!P1655*256+Imported!Q1655*65536)/10,"")</f>
        <v/>
      </c>
      <c r="I1594" t="str">
        <f>IF(Imported!R1655&lt;&gt;"",(Imported!R1655+Imported!S1655*256+Imported!T1655*65536+Imported!U1655*(2^32))/10,"")</f>
        <v/>
      </c>
      <c r="J1594" t="str">
        <f>IF(Imported!V1655&lt;&gt;"",Imported!V1655+Imported!W1655*256+Imported!X1655*65536+Imported!Y1655*(2^32),"")</f>
        <v/>
      </c>
      <c r="K1594" t="str">
        <f>IF(Imported!Z1655&lt;&gt;"",Imported!Z1655*3,"")</f>
        <v/>
      </c>
    </row>
    <row r="1595" spans="1:11" x14ac:dyDescent="0.3">
      <c r="A1595" s="9" t="str">
        <f>IF(Imported!A1656&lt;&gt;"",Imported!A1656,"")</f>
        <v/>
      </c>
      <c r="B1595" s="7" t="str">
        <f>IF(Imported!B1656&lt;&gt;"",Imported!B1656,"")</f>
        <v/>
      </c>
      <c r="C1595" s="15" t="str">
        <f>IF(Imported!AA1656&lt;&gt;"",Imported!AA1656+Imported!AB1656*256+Imported!AC1656*65536,"")</f>
        <v/>
      </c>
      <c r="D1595" t="str">
        <f>IF(Imported!C1656&lt;&gt;"",(Imported!C1656+Imported!D1656*256+Imported!E1656*65536)/10,"")</f>
        <v/>
      </c>
      <c r="E1595" t="str">
        <f>IF(Imported!F1656&lt;&gt;"",(Imported!F1656+Imported!G1656*256+Imported!H1656*65536)/10,"")</f>
        <v/>
      </c>
      <c r="F1595" t="str">
        <f>IF(Imported!I1656&lt;&gt;"",(Imported!I1656+Imported!J1656*256+Imported!K1656*65536)/10,"")</f>
        <v/>
      </c>
      <c r="G1595" t="str">
        <f>IF(Imported!L1656&lt;&gt;"",(Imported!L1656+Imported!M1656*256+Imported!N1656*65536)/10,"")</f>
        <v/>
      </c>
      <c r="H1595" t="str">
        <f>IF(Imported!O1656&lt;&gt;"",(Imported!O1656+Imported!P1656*256+Imported!Q1656*65536)/10,"")</f>
        <v/>
      </c>
      <c r="I1595" t="str">
        <f>IF(Imported!R1656&lt;&gt;"",(Imported!R1656+Imported!S1656*256+Imported!T1656*65536+Imported!U1656*(2^32))/10,"")</f>
        <v/>
      </c>
      <c r="J1595" t="str">
        <f>IF(Imported!V1656&lt;&gt;"",Imported!V1656+Imported!W1656*256+Imported!X1656*65536+Imported!Y1656*(2^32),"")</f>
        <v/>
      </c>
      <c r="K1595" t="str">
        <f>IF(Imported!Z1656&lt;&gt;"",Imported!Z1656*3,"")</f>
        <v/>
      </c>
    </row>
    <row r="1596" spans="1:11" x14ac:dyDescent="0.3">
      <c r="A1596" s="9" t="str">
        <f>IF(Imported!A1657&lt;&gt;"",Imported!A1657,"")</f>
        <v/>
      </c>
      <c r="B1596" s="7" t="str">
        <f>IF(Imported!B1657&lt;&gt;"",Imported!B1657,"")</f>
        <v/>
      </c>
      <c r="C1596" s="15" t="str">
        <f>IF(Imported!AA1657&lt;&gt;"",Imported!AA1657+Imported!AB1657*256+Imported!AC1657*65536,"")</f>
        <v/>
      </c>
      <c r="D1596" t="str">
        <f>IF(Imported!C1657&lt;&gt;"",(Imported!C1657+Imported!D1657*256+Imported!E1657*65536)/10,"")</f>
        <v/>
      </c>
      <c r="E1596" t="str">
        <f>IF(Imported!F1657&lt;&gt;"",(Imported!F1657+Imported!G1657*256+Imported!H1657*65536)/10,"")</f>
        <v/>
      </c>
      <c r="F1596" t="str">
        <f>IF(Imported!I1657&lt;&gt;"",(Imported!I1657+Imported!J1657*256+Imported!K1657*65536)/10,"")</f>
        <v/>
      </c>
      <c r="G1596" t="str">
        <f>IF(Imported!L1657&lt;&gt;"",(Imported!L1657+Imported!M1657*256+Imported!N1657*65536)/10,"")</f>
        <v/>
      </c>
      <c r="H1596" t="str">
        <f>IF(Imported!O1657&lt;&gt;"",(Imported!O1657+Imported!P1657*256+Imported!Q1657*65536)/10,"")</f>
        <v/>
      </c>
      <c r="I1596" t="str">
        <f>IF(Imported!R1657&lt;&gt;"",(Imported!R1657+Imported!S1657*256+Imported!T1657*65536+Imported!U1657*(2^32))/10,"")</f>
        <v/>
      </c>
      <c r="J1596" t="str">
        <f>IF(Imported!V1657&lt;&gt;"",Imported!V1657+Imported!W1657*256+Imported!X1657*65536+Imported!Y1657*(2^32),"")</f>
        <v/>
      </c>
      <c r="K1596" t="str">
        <f>IF(Imported!Z1657&lt;&gt;"",Imported!Z1657*3,"")</f>
        <v/>
      </c>
    </row>
    <row r="1597" spans="1:11" x14ac:dyDescent="0.3">
      <c r="A1597" s="9" t="str">
        <f>IF(Imported!A1658&lt;&gt;"",Imported!A1658,"")</f>
        <v/>
      </c>
      <c r="B1597" s="7" t="str">
        <f>IF(Imported!B1658&lt;&gt;"",Imported!B1658,"")</f>
        <v/>
      </c>
      <c r="C1597" s="15" t="str">
        <f>IF(Imported!AA1658&lt;&gt;"",Imported!AA1658+Imported!AB1658*256+Imported!AC1658*65536,"")</f>
        <v/>
      </c>
      <c r="D1597" t="str">
        <f>IF(Imported!C1658&lt;&gt;"",(Imported!C1658+Imported!D1658*256+Imported!E1658*65536)/10,"")</f>
        <v/>
      </c>
      <c r="E1597" t="str">
        <f>IF(Imported!F1658&lt;&gt;"",(Imported!F1658+Imported!G1658*256+Imported!H1658*65536)/10,"")</f>
        <v/>
      </c>
      <c r="F1597" t="str">
        <f>IF(Imported!I1658&lt;&gt;"",(Imported!I1658+Imported!J1658*256+Imported!K1658*65536)/10,"")</f>
        <v/>
      </c>
      <c r="G1597" t="str">
        <f>IF(Imported!L1658&lt;&gt;"",(Imported!L1658+Imported!M1658*256+Imported!N1658*65536)/10,"")</f>
        <v/>
      </c>
      <c r="H1597" t="str">
        <f>IF(Imported!O1658&lt;&gt;"",(Imported!O1658+Imported!P1658*256+Imported!Q1658*65536)/10,"")</f>
        <v/>
      </c>
      <c r="I1597" t="str">
        <f>IF(Imported!R1658&lt;&gt;"",(Imported!R1658+Imported!S1658*256+Imported!T1658*65536+Imported!U1658*(2^32))/10,"")</f>
        <v/>
      </c>
      <c r="J1597" t="str">
        <f>IF(Imported!V1658&lt;&gt;"",Imported!V1658+Imported!W1658*256+Imported!X1658*65536+Imported!Y1658*(2^32),"")</f>
        <v/>
      </c>
      <c r="K1597" t="str">
        <f>IF(Imported!Z1658&lt;&gt;"",Imported!Z1658*3,"")</f>
        <v/>
      </c>
    </row>
    <row r="1598" spans="1:11" x14ac:dyDescent="0.3">
      <c r="A1598" s="9" t="str">
        <f>IF(Imported!A1659&lt;&gt;"",Imported!A1659,"")</f>
        <v/>
      </c>
      <c r="B1598" s="7" t="str">
        <f>IF(Imported!B1659&lt;&gt;"",Imported!B1659,"")</f>
        <v/>
      </c>
      <c r="C1598" s="15" t="str">
        <f>IF(Imported!AA1659&lt;&gt;"",Imported!AA1659+Imported!AB1659*256+Imported!AC1659*65536,"")</f>
        <v/>
      </c>
      <c r="D1598" t="str">
        <f>IF(Imported!C1659&lt;&gt;"",(Imported!C1659+Imported!D1659*256+Imported!E1659*65536)/10,"")</f>
        <v/>
      </c>
      <c r="E1598" t="str">
        <f>IF(Imported!F1659&lt;&gt;"",(Imported!F1659+Imported!G1659*256+Imported!H1659*65536)/10,"")</f>
        <v/>
      </c>
      <c r="F1598" t="str">
        <f>IF(Imported!I1659&lt;&gt;"",(Imported!I1659+Imported!J1659*256+Imported!K1659*65536)/10,"")</f>
        <v/>
      </c>
      <c r="G1598" t="str">
        <f>IF(Imported!L1659&lt;&gt;"",(Imported!L1659+Imported!M1659*256+Imported!N1659*65536)/10,"")</f>
        <v/>
      </c>
      <c r="H1598" t="str">
        <f>IF(Imported!O1659&lt;&gt;"",(Imported!O1659+Imported!P1659*256+Imported!Q1659*65536)/10,"")</f>
        <v/>
      </c>
      <c r="I1598" t="str">
        <f>IF(Imported!R1659&lt;&gt;"",(Imported!R1659+Imported!S1659*256+Imported!T1659*65536+Imported!U1659*(2^32))/10,"")</f>
        <v/>
      </c>
      <c r="J1598" t="str">
        <f>IF(Imported!V1659&lt;&gt;"",Imported!V1659+Imported!W1659*256+Imported!X1659*65536+Imported!Y1659*(2^32),"")</f>
        <v/>
      </c>
      <c r="K1598" t="str">
        <f>IF(Imported!Z1659&lt;&gt;"",Imported!Z1659*3,"")</f>
        <v/>
      </c>
    </row>
    <row r="1599" spans="1:11" x14ac:dyDescent="0.3">
      <c r="A1599" s="9" t="str">
        <f>IF(Imported!A1660&lt;&gt;"",Imported!A1660,"")</f>
        <v/>
      </c>
      <c r="B1599" s="7" t="str">
        <f>IF(Imported!B1660&lt;&gt;"",Imported!B1660,"")</f>
        <v/>
      </c>
      <c r="C1599" s="15" t="str">
        <f>IF(Imported!AA1660&lt;&gt;"",Imported!AA1660+Imported!AB1660*256+Imported!AC1660*65536,"")</f>
        <v/>
      </c>
      <c r="D1599" t="str">
        <f>IF(Imported!C1660&lt;&gt;"",(Imported!C1660+Imported!D1660*256+Imported!E1660*65536)/10,"")</f>
        <v/>
      </c>
      <c r="E1599" t="str">
        <f>IF(Imported!F1660&lt;&gt;"",(Imported!F1660+Imported!G1660*256+Imported!H1660*65536)/10,"")</f>
        <v/>
      </c>
      <c r="F1599" t="str">
        <f>IF(Imported!I1660&lt;&gt;"",(Imported!I1660+Imported!J1660*256+Imported!K1660*65536)/10,"")</f>
        <v/>
      </c>
      <c r="G1599" t="str">
        <f>IF(Imported!L1660&lt;&gt;"",(Imported!L1660+Imported!M1660*256+Imported!N1660*65536)/10,"")</f>
        <v/>
      </c>
      <c r="H1599" t="str">
        <f>IF(Imported!O1660&lt;&gt;"",(Imported!O1660+Imported!P1660*256+Imported!Q1660*65536)/10,"")</f>
        <v/>
      </c>
      <c r="I1599" t="str">
        <f>IF(Imported!R1660&lt;&gt;"",(Imported!R1660+Imported!S1660*256+Imported!T1660*65536+Imported!U1660*(2^32))/10,"")</f>
        <v/>
      </c>
      <c r="J1599" t="str">
        <f>IF(Imported!V1660&lt;&gt;"",Imported!V1660+Imported!W1660*256+Imported!X1660*65536+Imported!Y1660*(2^32),"")</f>
        <v/>
      </c>
      <c r="K1599" t="str">
        <f>IF(Imported!Z1660&lt;&gt;"",Imported!Z1660*3,"")</f>
        <v/>
      </c>
    </row>
    <row r="1600" spans="1:11" x14ac:dyDescent="0.3">
      <c r="A1600" s="9" t="str">
        <f>IF(Imported!A1661&lt;&gt;"",Imported!A1661,"")</f>
        <v/>
      </c>
      <c r="B1600" s="7" t="str">
        <f>IF(Imported!B1661&lt;&gt;"",Imported!B1661,"")</f>
        <v/>
      </c>
      <c r="C1600" s="15" t="str">
        <f>IF(Imported!AA1661&lt;&gt;"",Imported!AA1661+Imported!AB1661*256+Imported!AC1661*65536,"")</f>
        <v/>
      </c>
      <c r="D1600" t="str">
        <f>IF(Imported!C1661&lt;&gt;"",(Imported!C1661+Imported!D1661*256+Imported!E1661*65536)/10,"")</f>
        <v/>
      </c>
      <c r="E1600" t="str">
        <f>IF(Imported!F1661&lt;&gt;"",(Imported!F1661+Imported!G1661*256+Imported!H1661*65536)/10,"")</f>
        <v/>
      </c>
      <c r="F1600" t="str">
        <f>IF(Imported!I1661&lt;&gt;"",(Imported!I1661+Imported!J1661*256+Imported!K1661*65536)/10,"")</f>
        <v/>
      </c>
      <c r="G1600" t="str">
        <f>IF(Imported!L1661&lt;&gt;"",(Imported!L1661+Imported!M1661*256+Imported!N1661*65536)/10,"")</f>
        <v/>
      </c>
      <c r="H1600" t="str">
        <f>IF(Imported!O1661&lt;&gt;"",(Imported!O1661+Imported!P1661*256+Imported!Q1661*65536)/10,"")</f>
        <v/>
      </c>
      <c r="I1600" t="str">
        <f>IF(Imported!R1661&lt;&gt;"",(Imported!R1661+Imported!S1661*256+Imported!T1661*65536+Imported!U1661*(2^32))/10,"")</f>
        <v/>
      </c>
      <c r="J1600" t="str">
        <f>IF(Imported!V1661&lt;&gt;"",Imported!V1661+Imported!W1661*256+Imported!X1661*65536+Imported!Y1661*(2^32),"")</f>
        <v/>
      </c>
      <c r="K1600" t="str">
        <f>IF(Imported!Z1661&lt;&gt;"",Imported!Z1661*3,"")</f>
        <v/>
      </c>
    </row>
    <row r="1601" spans="1:11" x14ac:dyDescent="0.3">
      <c r="A1601" s="9" t="str">
        <f>IF(Imported!A1662&lt;&gt;"",Imported!A1662,"")</f>
        <v/>
      </c>
      <c r="B1601" s="7" t="str">
        <f>IF(Imported!B1662&lt;&gt;"",Imported!B1662,"")</f>
        <v/>
      </c>
      <c r="C1601" s="15" t="str">
        <f>IF(Imported!AA1662&lt;&gt;"",Imported!AA1662+Imported!AB1662*256+Imported!AC1662*65536,"")</f>
        <v/>
      </c>
      <c r="D1601" t="str">
        <f>IF(Imported!C1662&lt;&gt;"",(Imported!C1662+Imported!D1662*256+Imported!E1662*65536)/10,"")</f>
        <v/>
      </c>
      <c r="E1601" t="str">
        <f>IF(Imported!F1662&lt;&gt;"",(Imported!F1662+Imported!G1662*256+Imported!H1662*65536)/10,"")</f>
        <v/>
      </c>
      <c r="F1601" t="str">
        <f>IF(Imported!I1662&lt;&gt;"",(Imported!I1662+Imported!J1662*256+Imported!K1662*65536)/10,"")</f>
        <v/>
      </c>
      <c r="G1601" t="str">
        <f>IF(Imported!L1662&lt;&gt;"",(Imported!L1662+Imported!M1662*256+Imported!N1662*65536)/10,"")</f>
        <v/>
      </c>
      <c r="H1601" t="str">
        <f>IF(Imported!O1662&lt;&gt;"",(Imported!O1662+Imported!P1662*256+Imported!Q1662*65536)/10,"")</f>
        <v/>
      </c>
      <c r="I1601" t="str">
        <f>IF(Imported!R1662&lt;&gt;"",(Imported!R1662+Imported!S1662*256+Imported!T1662*65536+Imported!U1662*(2^32))/10,"")</f>
        <v/>
      </c>
      <c r="J1601" t="str">
        <f>IF(Imported!V1662&lt;&gt;"",Imported!V1662+Imported!W1662*256+Imported!X1662*65536+Imported!Y1662*(2^32),"")</f>
        <v/>
      </c>
      <c r="K1601" t="str">
        <f>IF(Imported!Z1662&lt;&gt;"",Imported!Z1662*3,"")</f>
        <v/>
      </c>
    </row>
    <row r="1602" spans="1:11" x14ac:dyDescent="0.3">
      <c r="A1602" s="9" t="str">
        <f>IF(Imported!A1663&lt;&gt;"",Imported!A1663,"")</f>
        <v/>
      </c>
      <c r="B1602" s="7" t="str">
        <f>IF(Imported!B1663&lt;&gt;"",Imported!B1663,"")</f>
        <v/>
      </c>
      <c r="C1602" s="15" t="str">
        <f>IF(Imported!AA1663&lt;&gt;"",Imported!AA1663+Imported!AB1663*256+Imported!AC1663*65536,"")</f>
        <v/>
      </c>
      <c r="D1602" t="str">
        <f>IF(Imported!C1663&lt;&gt;"",(Imported!C1663+Imported!D1663*256+Imported!E1663*65536)/10,"")</f>
        <v/>
      </c>
      <c r="E1602" t="str">
        <f>IF(Imported!F1663&lt;&gt;"",(Imported!F1663+Imported!G1663*256+Imported!H1663*65536)/10,"")</f>
        <v/>
      </c>
      <c r="F1602" t="str">
        <f>IF(Imported!I1663&lt;&gt;"",(Imported!I1663+Imported!J1663*256+Imported!K1663*65536)/10,"")</f>
        <v/>
      </c>
      <c r="G1602" t="str">
        <f>IF(Imported!L1663&lt;&gt;"",(Imported!L1663+Imported!M1663*256+Imported!N1663*65536)/10,"")</f>
        <v/>
      </c>
      <c r="H1602" t="str">
        <f>IF(Imported!O1663&lt;&gt;"",(Imported!O1663+Imported!P1663*256+Imported!Q1663*65536)/10,"")</f>
        <v/>
      </c>
      <c r="I1602" t="str">
        <f>IF(Imported!R1663&lt;&gt;"",(Imported!R1663+Imported!S1663*256+Imported!T1663*65536+Imported!U1663*(2^32))/10,"")</f>
        <v/>
      </c>
      <c r="J1602" t="str">
        <f>IF(Imported!V1663&lt;&gt;"",Imported!V1663+Imported!W1663*256+Imported!X1663*65536+Imported!Y1663*(2^32),"")</f>
        <v/>
      </c>
      <c r="K1602" t="str">
        <f>IF(Imported!Z1663&lt;&gt;"",Imported!Z1663*3,"")</f>
        <v/>
      </c>
    </row>
    <row r="1603" spans="1:11" x14ac:dyDescent="0.3">
      <c r="A1603" s="9" t="str">
        <f>IF(Imported!A1664&lt;&gt;"",Imported!A1664,"")</f>
        <v/>
      </c>
      <c r="B1603" s="7" t="str">
        <f>IF(Imported!B1664&lt;&gt;"",Imported!B1664,"")</f>
        <v/>
      </c>
      <c r="C1603" s="15" t="str">
        <f>IF(Imported!AA1664&lt;&gt;"",Imported!AA1664+Imported!AB1664*256+Imported!AC1664*65536,"")</f>
        <v/>
      </c>
      <c r="D1603" t="str">
        <f>IF(Imported!C1664&lt;&gt;"",(Imported!C1664+Imported!D1664*256+Imported!E1664*65536)/10,"")</f>
        <v/>
      </c>
      <c r="E1603" t="str">
        <f>IF(Imported!F1664&lt;&gt;"",(Imported!F1664+Imported!G1664*256+Imported!H1664*65536)/10,"")</f>
        <v/>
      </c>
      <c r="F1603" t="str">
        <f>IF(Imported!I1664&lt;&gt;"",(Imported!I1664+Imported!J1664*256+Imported!K1664*65536)/10,"")</f>
        <v/>
      </c>
      <c r="G1603" t="str">
        <f>IF(Imported!L1664&lt;&gt;"",(Imported!L1664+Imported!M1664*256+Imported!N1664*65536)/10,"")</f>
        <v/>
      </c>
      <c r="H1603" t="str">
        <f>IF(Imported!O1664&lt;&gt;"",(Imported!O1664+Imported!P1664*256+Imported!Q1664*65536)/10,"")</f>
        <v/>
      </c>
      <c r="I1603" t="str">
        <f>IF(Imported!R1664&lt;&gt;"",(Imported!R1664+Imported!S1664*256+Imported!T1664*65536+Imported!U1664*(2^32))/10,"")</f>
        <v/>
      </c>
      <c r="J1603" t="str">
        <f>IF(Imported!V1664&lt;&gt;"",Imported!V1664+Imported!W1664*256+Imported!X1664*65536+Imported!Y1664*(2^32),"")</f>
        <v/>
      </c>
      <c r="K1603" t="str">
        <f>IF(Imported!Z1664&lt;&gt;"",Imported!Z1664*3,"")</f>
        <v/>
      </c>
    </row>
    <row r="1604" spans="1:11" x14ac:dyDescent="0.3">
      <c r="A1604" s="9" t="str">
        <f>IF(Imported!A1665&lt;&gt;"",Imported!A1665,"")</f>
        <v/>
      </c>
      <c r="B1604" s="7" t="str">
        <f>IF(Imported!B1665&lt;&gt;"",Imported!B1665,"")</f>
        <v/>
      </c>
      <c r="C1604" s="15" t="str">
        <f>IF(Imported!AA1665&lt;&gt;"",Imported!AA1665+Imported!AB1665*256+Imported!AC1665*65536,"")</f>
        <v/>
      </c>
      <c r="D1604" t="str">
        <f>IF(Imported!C1665&lt;&gt;"",(Imported!C1665+Imported!D1665*256+Imported!E1665*65536)/10,"")</f>
        <v/>
      </c>
      <c r="E1604" t="str">
        <f>IF(Imported!F1665&lt;&gt;"",(Imported!F1665+Imported!G1665*256+Imported!H1665*65536)/10,"")</f>
        <v/>
      </c>
      <c r="F1604" t="str">
        <f>IF(Imported!I1665&lt;&gt;"",(Imported!I1665+Imported!J1665*256+Imported!K1665*65536)/10,"")</f>
        <v/>
      </c>
      <c r="G1604" t="str">
        <f>IF(Imported!L1665&lt;&gt;"",(Imported!L1665+Imported!M1665*256+Imported!N1665*65536)/10,"")</f>
        <v/>
      </c>
      <c r="H1604" t="str">
        <f>IF(Imported!O1665&lt;&gt;"",(Imported!O1665+Imported!P1665*256+Imported!Q1665*65536)/10,"")</f>
        <v/>
      </c>
      <c r="I1604" t="str">
        <f>IF(Imported!R1665&lt;&gt;"",(Imported!R1665+Imported!S1665*256+Imported!T1665*65536+Imported!U1665*(2^32))/10,"")</f>
        <v/>
      </c>
      <c r="J1604" t="str">
        <f>IF(Imported!V1665&lt;&gt;"",Imported!V1665+Imported!W1665*256+Imported!X1665*65536+Imported!Y1665*(2^32),"")</f>
        <v/>
      </c>
      <c r="K1604" t="str">
        <f>IF(Imported!Z1665&lt;&gt;"",Imported!Z1665*3,"")</f>
        <v/>
      </c>
    </row>
    <row r="1605" spans="1:11" x14ac:dyDescent="0.3">
      <c r="A1605" s="9" t="str">
        <f>IF(Imported!A1666&lt;&gt;"",Imported!A1666,"")</f>
        <v/>
      </c>
      <c r="B1605" s="7" t="str">
        <f>IF(Imported!B1666&lt;&gt;"",Imported!B1666,"")</f>
        <v/>
      </c>
      <c r="C1605" s="15" t="str">
        <f>IF(Imported!AA1666&lt;&gt;"",Imported!AA1666+Imported!AB1666*256+Imported!AC1666*65536,"")</f>
        <v/>
      </c>
      <c r="D1605" t="str">
        <f>IF(Imported!C1666&lt;&gt;"",(Imported!C1666+Imported!D1666*256+Imported!E1666*65536)/10,"")</f>
        <v/>
      </c>
      <c r="E1605" t="str">
        <f>IF(Imported!F1666&lt;&gt;"",(Imported!F1666+Imported!G1666*256+Imported!H1666*65536)/10,"")</f>
        <v/>
      </c>
      <c r="F1605" t="str">
        <f>IF(Imported!I1666&lt;&gt;"",(Imported!I1666+Imported!J1666*256+Imported!K1666*65536)/10,"")</f>
        <v/>
      </c>
      <c r="G1605" t="str">
        <f>IF(Imported!L1666&lt;&gt;"",(Imported!L1666+Imported!M1666*256+Imported!N1666*65536)/10,"")</f>
        <v/>
      </c>
      <c r="H1605" t="str">
        <f>IF(Imported!O1666&lt;&gt;"",(Imported!O1666+Imported!P1666*256+Imported!Q1666*65536)/10,"")</f>
        <v/>
      </c>
      <c r="I1605" t="str">
        <f>IF(Imported!R1666&lt;&gt;"",(Imported!R1666+Imported!S1666*256+Imported!T1666*65536+Imported!U1666*(2^32))/10,"")</f>
        <v/>
      </c>
      <c r="J1605" t="str">
        <f>IF(Imported!V1666&lt;&gt;"",Imported!V1666+Imported!W1666*256+Imported!X1666*65536+Imported!Y1666*(2^32),"")</f>
        <v/>
      </c>
      <c r="K1605" t="str">
        <f>IF(Imported!Z1666&lt;&gt;"",Imported!Z1666*3,"")</f>
        <v/>
      </c>
    </row>
    <row r="1606" spans="1:11" x14ac:dyDescent="0.3">
      <c r="A1606" s="9" t="str">
        <f>IF(Imported!A1667&lt;&gt;"",Imported!A1667,"")</f>
        <v/>
      </c>
      <c r="B1606" s="7" t="str">
        <f>IF(Imported!B1667&lt;&gt;"",Imported!B1667,"")</f>
        <v/>
      </c>
      <c r="C1606" s="15" t="str">
        <f>IF(Imported!AA1667&lt;&gt;"",Imported!AA1667+Imported!AB1667*256+Imported!AC1667*65536,"")</f>
        <v/>
      </c>
      <c r="D1606" t="str">
        <f>IF(Imported!C1667&lt;&gt;"",(Imported!C1667+Imported!D1667*256+Imported!E1667*65536)/10,"")</f>
        <v/>
      </c>
      <c r="E1606" t="str">
        <f>IF(Imported!F1667&lt;&gt;"",(Imported!F1667+Imported!G1667*256+Imported!H1667*65536)/10,"")</f>
        <v/>
      </c>
      <c r="F1606" t="str">
        <f>IF(Imported!I1667&lt;&gt;"",(Imported!I1667+Imported!J1667*256+Imported!K1667*65536)/10,"")</f>
        <v/>
      </c>
      <c r="G1606" t="str">
        <f>IF(Imported!L1667&lt;&gt;"",(Imported!L1667+Imported!M1667*256+Imported!N1667*65536)/10,"")</f>
        <v/>
      </c>
      <c r="H1606" t="str">
        <f>IF(Imported!O1667&lt;&gt;"",(Imported!O1667+Imported!P1667*256+Imported!Q1667*65536)/10,"")</f>
        <v/>
      </c>
      <c r="I1606" t="str">
        <f>IF(Imported!R1667&lt;&gt;"",(Imported!R1667+Imported!S1667*256+Imported!T1667*65536+Imported!U1667*(2^32))/10,"")</f>
        <v/>
      </c>
      <c r="J1606" t="str">
        <f>IF(Imported!V1667&lt;&gt;"",Imported!V1667+Imported!W1667*256+Imported!X1667*65536+Imported!Y1667*(2^32),"")</f>
        <v/>
      </c>
      <c r="K1606" t="str">
        <f>IF(Imported!Z1667&lt;&gt;"",Imported!Z1667*3,"")</f>
        <v/>
      </c>
    </row>
    <row r="1607" spans="1:11" x14ac:dyDescent="0.3">
      <c r="A1607" s="9" t="str">
        <f>IF(Imported!A1668&lt;&gt;"",Imported!A1668,"")</f>
        <v/>
      </c>
      <c r="B1607" s="7" t="str">
        <f>IF(Imported!B1668&lt;&gt;"",Imported!B1668,"")</f>
        <v/>
      </c>
      <c r="C1607" s="15" t="str">
        <f>IF(Imported!AA1668&lt;&gt;"",Imported!AA1668+Imported!AB1668*256+Imported!AC1668*65536,"")</f>
        <v/>
      </c>
      <c r="D1607" t="str">
        <f>IF(Imported!C1668&lt;&gt;"",(Imported!C1668+Imported!D1668*256+Imported!E1668*65536)/10,"")</f>
        <v/>
      </c>
      <c r="E1607" t="str">
        <f>IF(Imported!F1668&lt;&gt;"",(Imported!F1668+Imported!G1668*256+Imported!H1668*65536)/10,"")</f>
        <v/>
      </c>
      <c r="F1607" t="str">
        <f>IF(Imported!I1668&lt;&gt;"",(Imported!I1668+Imported!J1668*256+Imported!K1668*65536)/10,"")</f>
        <v/>
      </c>
      <c r="G1607" t="str">
        <f>IF(Imported!L1668&lt;&gt;"",(Imported!L1668+Imported!M1668*256+Imported!N1668*65536)/10,"")</f>
        <v/>
      </c>
      <c r="H1607" t="str">
        <f>IF(Imported!O1668&lt;&gt;"",(Imported!O1668+Imported!P1668*256+Imported!Q1668*65536)/10,"")</f>
        <v/>
      </c>
      <c r="I1607" t="str">
        <f>IF(Imported!R1668&lt;&gt;"",(Imported!R1668+Imported!S1668*256+Imported!T1668*65536+Imported!U1668*(2^32))/10,"")</f>
        <v/>
      </c>
      <c r="J1607" t="str">
        <f>IF(Imported!V1668&lt;&gt;"",Imported!V1668+Imported!W1668*256+Imported!X1668*65536+Imported!Y1668*(2^32),"")</f>
        <v/>
      </c>
      <c r="K1607" t="str">
        <f>IF(Imported!Z1668&lt;&gt;"",Imported!Z1668*3,"")</f>
        <v/>
      </c>
    </row>
    <row r="1608" spans="1:11" x14ac:dyDescent="0.3">
      <c r="A1608" s="9" t="str">
        <f>IF(Imported!A1669&lt;&gt;"",Imported!A1669,"")</f>
        <v/>
      </c>
      <c r="B1608" s="7" t="str">
        <f>IF(Imported!B1669&lt;&gt;"",Imported!B1669,"")</f>
        <v/>
      </c>
      <c r="C1608" s="15" t="str">
        <f>IF(Imported!AA1669&lt;&gt;"",Imported!AA1669+Imported!AB1669*256+Imported!AC1669*65536,"")</f>
        <v/>
      </c>
      <c r="D1608" t="str">
        <f>IF(Imported!C1669&lt;&gt;"",(Imported!C1669+Imported!D1669*256+Imported!E1669*65536)/10,"")</f>
        <v/>
      </c>
      <c r="E1608" t="str">
        <f>IF(Imported!F1669&lt;&gt;"",(Imported!F1669+Imported!G1669*256+Imported!H1669*65536)/10,"")</f>
        <v/>
      </c>
      <c r="F1608" t="str">
        <f>IF(Imported!I1669&lt;&gt;"",(Imported!I1669+Imported!J1669*256+Imported!K1669*65536)/10,"")</f>
        <v/>
      </c>
      <c r="G1608" t="str">
        <f>IF(Imported!L1669&lt;&gt;"",(Imported!L1669+Imported!M1669*256+Imported!N1669*65536)/10,"")</f>
        <v/>
      </c>
      <c r="H1608" t="str">
        <f>IF(Imported!O1669&lt;&gt;"",(Imported!O1669+Imported!P1669*256+Imported!Q1669*65536)/10,"")</f>
        <v/>
      </c>
      <c r="I1608" t="str">
        <f>IF(Imported!R1669&lt;&gt;"",(Imported!R1669+Imported!S1669*256+Imported!T1669*65536+Imported!U1669*(2^32))/10,"")</f>
        <v/>
      </c>
      <c r="J1608" t="str">
        <f>IF(Imported!V1669&lt;&gt;"",Imported!V1669+Imported!W1669*256+Imported!X1669*65536+Imported!Y1669*(2^32),"")</f>
        <v/>
      </c>
      <c r="K1608" t="str">
        <f>IF(Imported!Z1669&lt;&gt;"",Imported!Z1669*3,"")</f>
        <v/>
      </c>
    </row>
    <row r="1609" spans="1:11" x14ac:dyDescent="0.3">
      <c r="A1609" s="9" t="str">
        <f>IF(Imported!A1670&lt;&gt;"",Imported!A1670,"")</f>
        <v/>
      </c>
      <c r="B1609" s="7" t="str">
        <f>IF(Imported!B1670&lt;&gt;"",Imported!B1670,"")</f>
        <v/>
      </c>
      <c r="C1609" s="15" t="str">
        <f>IF(Imported!AA1670&lt;&gt;"",Imported!AA1670+Imported!AB1670*256+Imported!AC1670*65536,"")</f>
        <v/>
      </c>
      <c r="D1609" t="str">
        <f>IF(Imported!C1670&lt;&gt;"",(Imported!C1670+Imported!D1670*256+Imported!E1670*65536)/10,"")</f>
        <v/>
      </c>
      <c r="E1609" t="str">
        <f>IF(Imported!F1670&lt;&gt;"",(Imported!F1670+Imported!G1670*256+Imported!H1670*65536)/10,"")</f>
        <v/>
      </c>
      <c r="F1609" t="str">
        <f>IF(Imported!I1670&lt;&gt;"",(Imported!I1670+Imported!J1670*256+Imported!K1670*65536)/10,"")</f>
        <v/>
      </c>
      <c r="G1609" t="str">
        <f>IF(Imported!L1670&lt;&gt;"",(Imported!L1670+Imported!M1670*256+Imported!N1670*65536)/10,"")</f>
        <v/>
      </c>
      <c r="H1609" t="str">
        <f>IF(Imported!O1670&lt;&gt;"",(Imported!O1670+Imported!P1670*256+Imported!Q1670*65536)/10,"")</f>
        <v/>
      </c>
      <c r="I1609" t="str">
        <f>IF(Imported!R1670&lt;&gt;"",(Imported!R1670+Imported!S1670*256+Imported!T1670*65536+Imported!U1670*(2^32))/10,"")</f>
        <v/>
      </c>
      <c r="J1609" t="str">
        <f>IF(Imported!V1670&lt;&gt;"",Imported!V1670+Imported!W1670*256+Imported!X1670*65536+Imported!Y1670*(2^32),"")</f>
        <v/>
      </c>
      <c r="K1609" t="str">
        <f>IF(Imported!Z1670&lt;&gt;"",Imported!Z1670*3,"")</f>
        <v/>
      </c>
    </row>
    <row r="1610" spans="1:11" x14ac:dyDescent="0.3">
      <c r="A1610" s="9" t="str">
        <f>IF(Imported!A1671&lt;&gt;"",Imported!A1671,"")</f>
        <v/>
      </c>
      <c r="B1610" s="7" t="str">
        <f>IF(Imported!B1671&lt;&gt;"",Imported!B1671,"")</f>
        <v/>
      </c>
      <c r="C1610" s="15" t="str">
        <f>IF(Imported!AA1671&lt;&gt;"",Imported!AA1671+Imported!AB1671*256+Imported!AC1671*65536,"")</f>
        <v/>
      </c>
      <c r="D1610" t="str">
        <f>IF(Imported!C1671&lt;&gt;"",(Imported!C1671+Imported!D1671*256+Imported!E1671*65536)/10,"")</f>
        <v/>
      </c>
      <c r="E1610" t="str">
        <f>IF(Imported!F1671&lt;&gt;"",(Imported!F1671+Imported!G1671*256+Imported!H1671*65536)/10,"")</f>
        <v/>
      </c>
      <c r="F1610" t="str">
        <f>IF(Imported!I1671&lt;&gt;"",(Imported!I1671+Imported!J1671*256+Imported!K1671*65536)/10,"")</f>
        <v/>
      </c>
      <c r="G1610" t="str">
        <f>IF(Imported!L1671&lt;&gt;"",(Imported!L1671+Imported!M1671*256+Imported!N1671*65536)/10,"")</f>
        <v/>
      </c>
      <c r="H1610" t="str">
        <f>IF(Imported!O1671&lt;&gt;"",(Imported!O1671+Imported!P1671*256+Imported!Q1671*65536)/10,"")</f>
        <v/>
      </c>
      <c r="I1610" t="str">
        <f>IF(Imported!R1671&lt;&gt;"",(Imported!R1671+Imported!S1671*256+Imported!T1671*65536+Imported!U1671*(2^32))/10,"")</f>
        <v/>
      </c>
      <c r="J1610" t="str">
        <f>IF(Imported!V1671&lt;&gt;"",Imported!V1671+Imported!W1671*256+Imported!X1671*65536+Imported!Y1671*(2^32),"")</f>
        <v/>
      </c>
      <c r="K1610" t="str">
        <f>IF(Imported!Z1671&lt;&gt;"",Imported!Z1671*3,"")</f>
        <v/>
      </c>
    </row>
    <row r="1611" spans="1:11" x14ac:dyDescent="0.3">
      <c r="A1611" s="9" t="str">
        <f>IF(Imported!A1672&lt;&gt;"",Imported!A1672,"")</f>
        <v/>
      </c>
      <c r="B1611" s="7" t="str">
        <f>IF(Imported!B1672&lt;&gt;"",Imported!B1672,"")</f>
        <v/>
      </c>
      <c r="C1611" s="15" t="str">
        <f>IF(Imported!AA1672&lt;&gt;"",Imported!AA1672+Imported!AB1672*256+Imported!AC1672*65536,"")</f>
        <v/>
      </c>
      <c r="D1611" t="str">
        <f>IF(Imported!C1672&lt;&gt;"",(Imported!C1672+Imported!D1672*256+Imported!E1672*65536)/10,"")</f>
        <v/>
      </c>
      <c r="E1611" t="str">
        <f>IF(Imported!F1672&lt;&gt;"",(Imported!F1672+Imported!G1672*256+Imported!H1672*65536)/10,"")</f>
        <v/>
      </c>
      <c r="F1611" t="str">
        <f>IF(Imported!I1672&lt;&gt;"",(Imported!I1672+Imported!J1672*256+Imported!K1672*65536)/10,"")</f>
        <v/>
      </c>
      <c r="G1611" t="str">
        <f>IF(Imported!L1672&lt;&gt;"",(Imported!L1672+Imported!M1672*256+Imported!N1672*65536)/10,"")</f>
        <v/>
      </c>
      <c r="H1611" t="str">
        <f>IF(Imported!O1672&lt;&gt;"",(Imported!O1672+Imported!P1672*256+Imported!Q1672*65536)/10,"")</f>
        <v/>
      </c>
      <c r="I1611" t="str">
        <f>IF(Imported!R1672&lt;&gt;"",(Imported!R1672+Imported!S1672*256+Imported!T1672*65536+Imported!U1672*(2^32))/10,"")</f>
        <v/>
      </c>
      <c r="J1611" t="str">
        <f>IF(Imported!V1672&lt;&gt;"",Imported!V1672+Imported!W1672*256+Imported!X1672*65536+Imported!Y1672*(2^32),"")</f>
        <v/>
      </c>
      <c r="K1611" t="str">
        <f>IF(Imported!Z1672&lt;&gt;"",Imported!Z1672*3,"")</f>
        <v/>
      </c>
    </row>
    <row r="1612" spans="1:11" x14ac:dyDescent="0.3">
      <c r="A1612" s="9" t="str">
        <f>IF(Imported!A1673&lt;&gt;"",Imported!A1673,"")</f>
        <v/>
      </c>
      <c r="B1612" s="7" t="str">
        <f>IF(Imported!B1673&lt;&gt;"",Imported!B1673,"")</f>
        <v/>
      </c>
      <c r="C1612" s="15" t="str">
        <f>IF(Imported!AA1673&lt;&gt;"",Imported!AA1673+Imported!AB1673*256+Imported!AC1673*65536,"")</f>
        <v/>
      </c>
      <c r="D1612" t="str">
        <f>IF(Imported!C1673&lt;&gt;"",(Imported!C1673+Imported!D1673*256+Imported!E1673*65536)/10,"")</f>
        <v/>
      </c>
      <c r="E1612" t="str">
        <f>IF(Imported!F1673&lt;&gt;"",(Imported!F1673+Imported!G1673*256+Imported!H1673*65536)/10,"")</f>
        <v/>
      </c>
      <c r="F1612" t="str">
        <f>IF(Imported!I1673&lt;&gt;"",(Imported!I1673+Imported!J1673*256+Imported!K1673*65536)/10,"")</f>
        <v/>
      </c>
      <c r="G1612" t="str">
        <f>IF(Imported!L1673&lt;&gt;"",(Imported!L1673+Imported!M1673*256+Imported!N1673*65536)/10,"")</f>
        <v/>
      </c>
      <c r="H1612" t="str">
        <f>IF(Imported!O1673&lt;&gt;"",(Imported!O1673+Imported!P1673*256+Imported!Q1673*65536)/10,"")</f>
        <v/>
      </c>
      <c r="I1612" t="str">
        <f>IF(Imported!R1673&lt;&gt;"",(Imported!R1673+Imported!S1673*256+Imported!T1673*65536+Imported!U1673*(2^32))/10,"")</f>
        <v/>
      </c>
      <c r="J1612" t="str">
        <f>IF(Imported!V1673&lt;&gt;"",Imported!V1673+Imported!W1673*256+Imported!X1673*65536+Imported!Y1673*(2^32),"")</f>
        <v/>
      </c>
      <c r="K1612" t="str">
        <f>IF(Imported!Z1673&lt;&gt;"",Imported!Z1673*3,"")</f>
        <v/>
      </c>
    </row>
    <row r="1613" spans="1:11" x14ac:dyDescent="0.3">
      <c r="A1613" s="9" t="str">
        <f>IF(Imported!A1674&lt;&gt;"",Imported!A1674,"")</f>
        <v/>
      </c>
      <c r="B1613" s="7" t="str">
        <f>IF(Imported!B1674&lt;&gt;"",Imported!B1674,"")</f>
        <v/>
      </c>
      <c r="C1613" s="15" t="str">
        <f>IF(Imported!AA1674&lt;&gt;"",Imported!AA1674+Imported!AB1674*256+Imported!AC1674*65536,"")</f>
        <v/>
      </c>
      <c r="D1613" t="str">
        <f>IF(Imported!C1674&lt;&gt;"",(Imported!C1674+Imported!D1674*256+Imported!E1674*65536)/10,"")</f>
        <v/>
      </c>
      <c r="E1613" t="str">
        <f>IF(Imported!F1674&lt;&gt;"",(Imported!F1674+Imported!G1674*256+Imported!H1674*65536)/10,"")</f>
        <v/>
      </c>
      <c r="F1613" t="str">
        <f>IF(Imported!I1674&lt;&gt;"",(Imported!I1674+Imported!J1674*256+Imported!K1674*65536)/10,"")</f>
        <v/>
      </c>
      <c r="G1613" t="str">
        <f>IF(Imported!L1674&lt;&gt;"",(Imported!L1674+Imported!M1674*256+Imported!N1674*65536)/10,"")</f>
        <v/>
      </c>
      <c r="H1613" t="str">
        <f>IF(Imported!O1674&lt;&gt;"",(Imported!O1674+Imported!P1674*256+Imported!Q1674*65536)/10,"")</f>
        <v/>
      </c>
      <c r="I1613" t="str">
        <f>IF(Imported!R1674&lt;&gt;"",(Imported!R1674+Imported!S1674*256+Imported!T1674*65536+Imported!U1674*(2^32))/10,"")</f>
        <v/>
      </c>
      <c r="J1613" t="str">
        <f>IF(Imported!V1674&lt;&gt;"",Imported!V1674+Imported!W1674*256+Imported!X1674*65536+Imported!Y1674*(2^32),"")</f>
        <v/>
      </c>
      <c r="K1613" t="str">
        <f>IF(Imported!Z1674&lt;&gt;"",Imported!Z1674*3,"")</f>
        <v/>
      </c>
    </row>
    <row r="1614" spans="1:11" x14ac:dyDescent="0.3">
      <c r="A1614" s="9" t="str">
        <f>IF(Imported!A1675&lt;&gt;"",Imported!A1675,"")</f>
        <v/>
      </c>
      <c r="B1614" s="7" t="str">
        <f>IF(Imported!B1675&lt;&gt;"",Imported!B1675,"")</f>
        <v/>
      </c>
      <c r="C1614" s="15" t="str">
        <f>IF(Imported!AA1675&lt;&gt;"",Imported!AA1675+Imported!AB1675*256+Imported!AC1675*65536,"")</f>
        <v/>
      </c>
      <c r="D1614" t="str">
        <f>IF(Imported!C1675&lt;&gt;"",(Imported!C1675+Imported!D1675*256+Imported!E1675*65536)/10,"")</f>
        <v/>
      </c>
      <c r="E1614" t="str">
        <f>IF(Imported!F1675&lt;&gt;"",(Imported!F1675+Imported!G1675*256+Imported!H1675*65536)/10,"")</f>
        <v/>
      </c>
      <c r="F1614" t="str">
        <f>IF(Imported!I1675&lt;&gt;"",(Imported!I1675+Imported!J1675*256+Imported!K1675*65536)/10,"")</f>
        <v/>
      </c>
      <c r="G1614" t="str">
        <f>IF(Imported!L1675&lt;&gt;"",(Imported!L1675+Imported!M1675*256+Imported!N1675*65536)/10,"")</f>
        <v/>
      </c>
      <c r="H1614" t="str">
        <f>IF(Imported!O1675&lt;&gt;"",(Imported!O1675+Imported!P1675*256+Imported!Q1675*65536)/10,"")</f>
        <v/>
      </c>
      <c r="I1614" t="str">
        <f>IF(Imported!R1675&lt;&gt;"",(Imported!R1675+Imported!S1675*256+Imported!T1675*65536+Imported!U1675*(2^32))/10,"")</f>
        <v/>
      </c>
      <c r="J1614" t="str">
        <f>IF(Imported!V1675&lt;&gt;"",Imported!V1675+Imported!W1675*256+Imported!X1675*65536+Imported!Y1675*(2^32),"")</f>
        <v/>
      </c>
      <c r="K1614" t="str">
        <f>IF(Imported!Z1675&lt;&gt;"",Imported!Z1675*3,"")</f>
        <v/>
      </c>
    </row>
    <row r="1615" spans="1:11" x14ac:dyDescent="0.3">
      <c r="A1615" s="9" t="str">
        <f>IF(Imported!A1676&lt;&gt;"",Imported!A1676,"")</f>
        <v/>
      </c>
      <c r="B1615" s="7" t="str">
        <f>IF(Imported!B1676&lt;&gt;"",Imported!B1676,"")</f>
        <v/>
      </c>
      <c r="C1615" s="15" t="str">
        <f>IF(Imported!AA1676&lt;&gt;"",Imported!AA1676+Imported!AB1676*256+Imported!AC1676*65536,"")</f>
        <v/>
      </c>
      <c r="D1615" t="str">
        <f>IF(Imported!C1676&lt;&gt;"",(Imported!C1676+Imported!D1676*256+Imported!E1676*65536)/10,"")</f>
        <v/>
      </c>
      <c r="E1615" t="str">
        <f>IF(Imported!F1676&lt;&gt;"",(Imported!F1676+Imported!G1676*256+Imported!H1676*65536)/10,"")</f>
        <v/>
      </c>
      <c r="F1615" t="str">
        <f>IF(Imported!I1676&lt;&gt;"",(Imported!I1676+Imported!J1676*256+Imported!K1676*65536)/10,"")</f>
        <v/>
      </c>
      <c r="G1615" t="str">
        <f>IF(Imported!L1676&lt;&gt;"",(Imported!L1676+Imported!M1676*256+Imported!N1676*65536)/10,"")</f>
        <v/>
      </c>
      <c r="H1615" t="str">
        <f>IF(Imported!O1676&lt;&gt;"",(Imported!O1676+Imported!P1676*256+Imported!Q1676*65536)/10,"")</f>
        <v/>
      </c>
      <c r="I1615" t="str">
        <f>IF(Imported!R1676&lt;&gt;"",(Imported!R1676+Imported!S1676*256+Imported!T1676*65536+Imported!U1676*(2^32))/10,"")</f>
        <v/>
      </c>
      <c r="J1615" t="str">
        <f>IF(Imported!V1676&lt;&gt;"",Imported!V1676+Imported!W1676*256+Imported!X1676*65536+Imported!Y1676*(2^32),"")</f>
        <v/>
      </c>
      <c r="K1615" t="str">
        <f>IF(Imported!Z1676&lt;&gt;"",Imported!Z1676*3,"")</f>
        <v/>
      </c>
    </row>
    <row r="1616" spans="1:11" x14ac:dyDescent="0.3">
      <c r="A1616" s="9" t="str">
        <f>IF(Imported!A1677&lt;&gt;"",Imported!A1677,"")</f>
        <v/>
      </c>
      <c r="B1616" s="7" t="str">
        <f>IF(Imported!B1677&lt;&gt;"",Imported!B1677,"")</f>
        <v/>
      </c>
      <c r="C1616" s="15" t="str">
        <f>IF(Imported!AA1677&lt;&gt;"",Imported!AA1677+Imported!AB1677*256+Imported!AC1677*65536,"")</f>
        <v/>
      </c>
      <c r="D1616" t="str">
        <f>IF(Imported!C1677&lt;&gt;"",(Imported!C1677+Imported!D1677*256+Imported!E1677*65536)/10,"")</f>
        <v/>
      </c>
      <c r="E1616" t="str">
        <f>IF(Imported!F1677&lt;&gt;"",(Imported!F1677+Imported!G1677*256+Imported!H1677*65536)/10,"")</f>
        <v/>
      </c>
      <c r="F1616" t="str">
        <f>IF(Imported!I1677&lt;&gt;"",(Imported!I1677+Imported!J1677*256+Imported!K1677*65536)/10,"")</f>
        <v/>
      </c>
      <c r="G1616" t="str">
        <f>IF(Imported!L1677&lt;&gt;"",(Imported!L1677+Imported!M1677*256+Imported!N1677*65536)/10,"")</f>
        <v/>
      </c>
      <c r="H1616" t="str">
        <f>IF(Imported!O1677&lt;&gt;"",(Imported!O1677+Imported!P1677*256+Imported!Q1677*65536)/10,"")</f>
        <v/>
      </c>
      <c r="I1616" t="str">
        <f>IF(Imported!R1677&lt;&gt;"",(Imported!R1677+Imported!S1677*256+Imported!T1677*65536+Imported!U1677*(2^32))/10,"")</f>
        <v/>
      </c>
      <c r="J1616" t="str">
        <f>IF(Imported!V1677&lt;&gt;"",Imported!V1677+Imported!W1677*256+Imported!X1677*65536+Imported!Y1677*(2^32),"")</f>
        <v/>
      </c>
      <c r="K1616" t="str">
        <f>IF(Imported!Z1677&lt;&gt;"",Imported!Z1677*3,"")</f>
        <v/>
      </c>
    </row>
    <row r="1617" spans="1:11" x14ac:dyDescent="0.3">
      <c r="A1617" s="9" t="str">
        <f>IF(Imported!A1678&lt;&gt;"",Imported!A1678,"")</f>
        <v/>
      </c>
      <c r="B1617" s="7" t="str">
        <f>IF(Imported!B1678&lt;&gt;"",Imported!B1678,"")</f>
        <v/>
      </c>
      <c r="C1617" s="15" t="str">
        <f>IF(Imported!AA1678&lt;&gt;"",Imported!AA1678+Imported!AB1678*256+Imported!AC1678*65536,"")</f>
        <v/>
      </c>
      <c r="D1617" t="str">
        <f>IF(Imported!C1678&lt;&gt;"",(Imported!C1678+Imported!D1678*256+Imported!E1678*65536)/10,"")</f>
        <v/>
      </c>
      <c r="E1617" t="str">
        <f>IF(Imported!F1678&lt;&gt;"",(Imported!F1678+Imported!G1678*256+Imported!H1678*65536)/10,"")</f>
        <v/>
      </c>
      <c r="F1617" t="str">
        <f>IF(Imported!I1678&lt;&gt;"",(Imported!I1678+Imported!J1678*256+Imported!K1678*65536)/10,"")</f>
        <v/>
      </c>
      <c r="G1617" t="str">
        <f>IF(Imported!L1678&lt;&gt;"",(Imported!L1678+Imported!M1678*256+Imported!N1678*65536)/10,"")</f>
        <v/>
      </c>
      <c r="H1617" t="str">
        <f>IF(Imported!O1678&lt;&gt;"",(Imported!O1678+Imported!P1678*256+Imported!Q1678*65536)/10,"")</f>
        <v/>
      </c>
      <c r="I1617" t="str">
        <f>IF(Imported!R1678&lt;&gt;"",(Imported!R1678+Imported!S1678*256+Imported!T1678*65536+Imported!U1678*(2^32))/10,"")</f>
        <v/>
      </c>
      <c r="J1617" t="str">
        <f>IF(Imported!V1678&lt;&gt;"",Imported!V1678+Imported!W1678*256+Imported!X1678*65536+Imported!Y1678*(2^32),"")</f>
        <v/>
      </c>
      <c r="K1617" t="str">
        <f>IF(Imported!Z1678&lt;&gt;"",Imported!Z1678*3,"")</f>
        <v/>
      </c>
    </row>
    <row r="1618" spans="1:11" x14ac:dyDescent="0.3">
      <c r="A1618" s="9" t="str">
        <f>IF(Imported!A1679&lt;&gt;"",Imported!A1679,"")</f>
        <v/>
      </c>
      <c r="B1618" s="7" t="str">
        <f>IF(Imported!B1679&lt;&gt;"",Imported!B1679,"")</f>
        <v/>
      </c>
      <c r="C1618" s="15" t="str">
        <f>IF(Imported!AA1679&lt;&gt;"",Imported!AA1679+Imported!AB1679*256+Imported!AC1679*65536,"")</f>
        <v/>
      </c>
      <c r="D1618" t="str">
        <f>IF(Imported!C1679&lt;&gt;"",(Imported!C1679+Imported!D1679*256+Imported!E1679*65536)/10,"")</f>
        <v/>
      </c>
      <c r="E1618" t="str">
        <f>IF(Imported!F1679&lt;&gt;"",(Imported!F1679+Imported!G1679*256+Imported!H1679*65536)/10,"")</f>
        <v/>
      </c>
      <c r="F1618" t="str">
        <f>IF(Imported!I1679&lt;&gt;"",(Imported!I1679+Imported!J1679*256+Imported!K1679*65536)/10,"")</f>
        <v/>
      </c>
      <c r="G1618" t="str">
        <f>IF(Imported!L1679&lt;&gt;"",(Imported!L1679+Imported!M1679*256+Imported!N1679*65536)/10,"")</f>
        <v/>
      </c>
      <c r="H1618" t="str">
        <f>IF(Imported!O1679&lt;&gt;"",(Imported!O1679+Imported!P1679*256+Imported!Q1679*65536)/10,"")</f>
        <v/>
      </c>
      <c r="I1618" t="str">
        <f>IF(Imported!R1679&lt;&gt;"",(Imported!R1679+Imported!S1679*256+Imported!T1679*65536+Imported!U1679*(2^32))/10,"")</f>
        <v/>
      </c>
      <c r="J1618" t="str">
        <f>IF(Imported!V1679&lt;&gt;"",Imported!V1679+Imported!W1679*256+Imported!X1679*65536+Imported!Y1679*(2^32),"")</f>
        <v/>
      </c>
      <c r="K1618" t="str">
        <f>IF(Imported!Z1679&lt;&gt;"",Imported!Z1679*3,"")</f>
        <v/>
      </c>
    </row>
    <row r="1619" spans="1:11" x14ac:dyDescent="0.3">
      <c r="A1619" s="9" t="str">
        <f>IF(Imported!A1680&lt;&gt;"",Imported!A1680,"")</f>
        <v/>
      </c>
      <c r="B1619" s="7" t="str">
        <f>IF(Imported!B1680&lt;&gt;"",Imported!B1680,"")</f>
        <v/>
      </c>
      <c r="C1619" s="15" t="str">
        <f>IF(Imported!AA1680&lt;&gt;"",Imported!AA1680+Imported!AB1680*256+Imported!AC1680*65536,"")</f>
        <v/>
      </c>
      <c r="D1619" t="str">
        <f>IF(Imported!C1680&lt;&gt;"",(Imported!C1680+Imported!D1680*256+Imported!E1680*65536)/10,"")</f>
        <v/>
      </c>
      <c r="E1619" t="str">
        <f>IF(Imported!F1680&lt;&gt;"",(Imported!F1680+Imported!G1680*256+Imported!H1680*65536)/10,"")</f>
        <v/>
      </c>
      <c r="F1619" t="str">
        <f>IF(Imported!I1680&lt;&gt;"",(Imported!I1680+Imported!J1680*256+Imported!K1680*65536)/10,"")</f>
        <v/>
      </c>
      <c r="G1619" t="str">
        <f>IF(Imported!L1680&lt;&gt;"",(Imported!L1680+Imported!M1680*256+Imported!N1680*65536)/10,"")</f>
        <v/>
      </c>
      <c r="H1619" t="str">
        <f>IF(Imported!O1680&lt;&gt;"",(Imported!O1680+Imported!P1680*256+Imported!Q1680*65536)/10,"")</f>
        <v/>
      </c>
      <c r="I1619" t="str">
        <f>IF(Imported!R1680&lt;&gt;"",(Imported!R1680+Imported!S1680*256+Imported!T1680*65536+Imported!U1680*(2^32))/10,"")</f>
        <v/>
      </c>
      <c r="J1619" t="str">
        <f>IF(Imported!V1680&lt;&gt;"",Imported!V1680+Imported!W1680*256+Imported!X1680*65536+Imported!Y1680*(2^32),"")</f>
        <v/>
      </c>
      <c r="K1619" t="str">
        <f>IF(Imported!Z1680&lt;&gt;"",Imported!Z1680*3,"")</f>
        <v/>
      </c>
    </row>
    <row r="1620" spans="1:11" x14ac:dyDescent="0.3">
      <c r="A1620" s="9" t="str">
        <f>IF(Imported!A1681&lt;&gt;"",Imported!A1681,"")</f>
        <v/>
      </c>
      <c r="B1620" s="7" t="str">
        <f>IF(Imported!B1681&lt;&gt;"",Imported!B1681,"")</f>
        <v/>
      </c>
      <c r="C1620" s="15" t="str">
        <f>IF(Imported!AA1681&lt;&gt;"",Imported!AA1681+Imported!AB1681*256+Imported!AC1681*65536,"")</f>
        <v/>
      </c>
      <c r="D1620" t="str">
        <f>IF(Imported!C1681&lt;&gt;"",(Imported!C1681+Imported!D1681*256+Imported!E1681*65536)/10,"")</f>
        <v/>
      </c>
      <c r="E1620" t="str">
        <f>IF(Imported!F1681&lt;&gt;"",(Imported!F1681+Imported!G1681*256+Imported!H1681*65536)/10,"")</f>
        <v/>
      </c>
      <c r="F1620" t="str">
        <f>IF(Imported!I1681&lt;&gt;"",(Imported!I1681+Imported!J1681*256+Imported!K1681*65536)/10,"")</f>
        <v/>
      </c>
      <c r="G1620" t="str">
        <f>IF(Imported!L1681&lt;&gt;"",(Imported!L1681+Imported!M1681*256+Imported!N1681*65536)/10,"")</f>
        <v/>
      </c>
      <c r="H1620" t="str">
        <f>IF(Imported!O1681&lt;&gt;"",(Imported!O1681+Imported!P1681*256+Imported!Q1681*65536)/10,"")</f>
        <v/>
      </c>
      <c r="I1620" t="str">
        <f>IF(Imported!R1681&lt;&gt;"",(Imported!R1681+Imported!S1681*256+Imported!T1681*65536+Imported!U1681*(2^32))/10,"")</f>
        <v/>
      </c>
      <c r="J1620" t="str">
        <f>IF(Imported!V1681&lt;&gt;"",Imported!V1681+Imported!W1681*256+Imported!X1681*65536+Imported!Y1681*(2^32),"")</f>
        <v/>
      </c>
      <c r="K1620" t="str">
        <f>IF(Imported!Z1681&lt;&gt;"",Imported!Z1681*3,"")</f>
        <v/>
      </c>
    </row>
    <row r="1621" spans="1:11" x14ac:dyDescent="0.3">
      <c r="A1621" s="9" t="str">
        <f>IF(Imported!A1682&lt;&gt;"",Imported!A1682,"")</f>
        <v/>
      </c>
      <c r="B1621" s="7" t="str">
        <f>IF(Imported!B1682&lt;&gt;"",Imported!B1682,"")</f>
        <v/>
      </c>
      <c r="C1621" s="15" t="str">
        <f>IF(Imported!AA1682&lt;&gt;"",Imported!AA1682+Imported!AB1682*256+Imported!AC1682*65536,"")</f>
        <v/>
      </c>
      <c r="D1621" t="str">
        <f>IF(Imported!C1682&lt;&gt;"",(Imported!C1682+Imported!D1682*256+Imported!E1682*65536)/10,"")</f>
        <v/>
      </c>
      <c r="E1621" t="str">
        <f>IF(Imported!F1682&lt;&gt;"",(Imported!F1682+Imported!G1682*256+Imported!H1682*65536)/10,"")</f>
        <v/>
      </c>
      <c r="F1621" t="str">
        <f>IF(Imported!I1682&lt;&gt;"",(Imported!I1682+Imported!J1682*256+Imported!K1682*65536)/10,"")</f>
        <v/>
      </c>
      <c r="G1621" t="str">
        <f>IF(Imported!L1682&lt;&gt;"",(Imported!L1682+Imported!M1682*256+Imported!N1682*65536)/10,"")</f>
        <v/>
      </c>
      <c r="H1621" t="str">
        <f>IF(Imported!O1682&lt;&gt;"",(Imported!O1682+Imported!P1682*256+Imported!Q1682*65536)/10,"")</f>
        <v/>
      </c>
      <c r="I1621" t="str">
        <f>IF(Imported!R1682&lt;&gt;"",(Imported!R1682+Imported!S1682*256+Imported!T1682*65536+Imported!U1682*(2^32))/10,"")</f>
        <v/>
      </c>
      <c r="J1621" t="str">
        <f>IF(Imported!V1682&lt;&gt;"",Imported!V1682+Imported!W1682*256+Imported!X1682*65536+Imported!Y1682*(2^32),"")</f>
        <v/>
      </c>
      <c r="K1621" t="str">
        <f>IF(Imported!Z1682&lt;&gt;"",Imported!Z1682*3,"")</f>
        <v/>
      </c>
    </row>
    <row r="1622" spans="1:11" x14ac:dyDescent="0.3">
      <c r="A1622" s="9" t="str">
        <f>IF(Imported!A1683&lt;&gt;"",Imported!A1683,"")</f>
        <v/>
      </c>
      <c r="B1622" s="7" t="str">
        <f>IF(Imported!B1683&lt;&gt;"",Imported!B1683,"")</f>
        <v/>
      </c>
      <c r="C1622" s="15" t="str">
        <f>IF(Imported!AA1683&lt;&gt;"",Imported!AA1683+Imported!AB1683*256+Imported!AC1683*65536,"")</f>
        <v/>
      </c>
      <c r="D1622" t="str">
        <f>IF(Imported!C1683&lt;&gt;"",(Imported!C1683+Imported!D1683*256+Imported!E1683*65536)/10,"")</f>
        <v/>
      </c>
      <c r="E1622" t="str">
        <f>IF(Imported!F1683&lt;&gt;"",(Imported!F1683+Imported!G1683*256+Imported!H1683*65536)/10,"")</f>
        <v/>
      </c>
      <c r="F1622" t="str">
        <f>IF(Imported!I1683&lt;&gt;"",(Imported!I1683+Imported!J1683*256+Imported!K1683*65536)/10,"")</f>
        <v/>
      </c>
      <c r="G1622" t="str">
        <f>IF(Imported!L1683&lt;&gt;"",(Imported!L1683+Imported!M1683*256+Imported!N1683*65536)/10,"")</f>
        <v/>
      </c>
      <c r="H1622" t="str">
        <f>IF(Imported!O1683&lt;&gt;"",(Imported!O1683+Imported!P1683*256+Imported!Q1683*65536)/10,"")</f>
        <v/>
      </c>
      <c r="I1622" t="str">
        <f>IF(Imported!R1683&lt;&gt;"",(Imported!R1683+Imported!S1683*256+Imported!T1683*65536+Imported!U1683*(2^32))/10,"")</f>
        <v/>
      </c>
      <c r="J1622" t="str">
        <f>IF(Imported!V1683&lt;&gt;"",Imported!V1683+Imported!W1683*256+Imported!X1683*65536+Imported!Y1683*(2^32),"")</f>
        <v/>
      </c>
      <c r="K1622" t="str">
        <f>IF(Imported!Z1683&lt;&gt;"",Imported!Z1683*3,"")</f>
        <v/>
      </c>
    </row>
    <row r="1623" spans="1:11" x14ac:dyDescent="0.3">
      <c r="A1623" s="9" t="str">
        <f>IF(Imported!A1684&lt;&gt;"",Imported!A1684,"")</f>
        <v/>
      </c>
      <c r="B1623" s="7" t="str">
        <f>IF(Imported!B1684&lt;&gt;"",Imported!B1684,"")</f>
        <v/>
      </c>
      <c r="C1623" s="15" t="str">
        <f>IF(Imported!AA1684&lt;&gt;"",Imported!AA1684+Imported!AB1684*256+Imported!AC1684*65536,"")</f>
        <v/>
      </c>
      <c r="D1623" t="str">
        <f>IF(Imported!C1684&lt;&gt;"",(Imported!C1684+Imported!D1684*256+Imported!E1684*65536)/10,"")</f>
        <v/>
      </c>
      <c r="E1623" t="str">
        <f>IF(Imported!F1684&lt;&gt;"",(Imported!F1684+Imported!G1684*256+Imported!H1684*65536)/10,"")</f>
        <v/>
      </c>
      <c r="F1623" t="str">
        <f>IF(Imported!I1684&lt;&gt;"",(Imported!I1684+Imported!J1684*256+Imported!K1684*65536)/10,"")</f>
        <v/>
      </c>
      <c r="G1623" t="str">
        <f>IF(Imported!L1684&lt;&gt;"",(Imported!L1684+Imported!M1684*256+Imported!N1684*65536)/10,"")</f>
        <v/>
      </c>
      <c r="H1623" t="str">
        <f>IF(Imported!O1684&lt;&gt;"",(Imported!O1684+Imported!P1684*256+Imported!Q1684*65536)/10,"")</f>
        <v/>
      </c>
      <c r="I1623" t="str">
        <f>IF(Imported!R1684&lt;&gt;"",(Imported!R1684+Imported!S1684*256+Imported!T1684*65536+Imported!U1684*(2^32))/10,"")</f>
        <v/>
      </c>
      <c r="J1623" t="str">
        <f>IF(Imported!V1684&lt;&gt;"",Imported!V1684+Imported!W1684*256+Imported!X1684*65536+Imported!Y1684*(2^32),"")</f>
        <v/>
      </c>
      <c r="K1623" t="str">
        <f>IF(Imported!Z1684&lt;&gt;"",Imported!Z1684*3,"")</f>
        <v/>
      </c>
    </row>
    <row r="1624" spans="1:11" x14ac:dyDescent="0.3">
      <c r="A1624" s="9" t="str">
        <f>IF(Imported!A1685&lt;&gt;"",Imported!A1685,"")</f>
        <v/>
      </c>
      <c r="B1624" s="7" t="str">
        <f>IF(Imported!B1685&lt;&gt;"",Imported!B1685,"")</f>
        <v/>
      </c>
      <c r="C1624" s="15" t="str">
        <f>IF(Imported!AA1685&lt;&gt;"",Imported!AA1685+Imported!AB1685*256+Imported!AC1685*65536,"")</f>
        <v/>
      </c>
      <c r="D1624" t="str">
        <f>IF(Imported!C1685&lt;&gt;"",(Imported!C1685+Imported!D1685*256+Imported!E1685*65536)/10,"")</f>
        <v/>
      </c>
      <c r="E1624" t="str">
        <f>IF(Imported!F1685&lt;&gt;"",(Imported!F1685+Imported!G1685*256+Imported!H1685*65536)/10,"")</f>
        <v/>
      </c>
      <c r="F1624" t="str">
        <f>IF(Imported!I1685&lt;&gt;"",(Imported!I1685+Imported!J1685*256+Imported!K1685*65536)/10,"")</f>
        <v/>
      </c>
      <c r="G1624" t="str">
        <f>IF(Imported!L1685&lt;&gt;"",(Imported!L1685+Imported!M1685*256+Imported!N1685*65536)/10,"")</f>
        <v/>
      </c>
      <c r="H1624" t="str">
        <f>IF(Imported!O1685&lt;&gt;"",(Imported!O1685+Imported!P1685*256+Imported!Q1685*65536)/10,"")</f>
        <v/>
      </c>
      <c r="I1624" t="str">
        <f>IF(Imported!R1685&lt;&gt;"",(Imported!R1685+Imported!S1685*256+Imported!T1685*65536+Imported!U1685*(2^32))/10,"")</f>
        <v/>
      </c>
      <c r="J1624" t="str">
        <f>IF(Imported!V1685&lt;&gt;"",Imported!V1685+Imported!W1685*256+Imported!X1685*65536+Imported!Y1685*(2^32),"")</f>
        <v/>
      </c>
      <c r="K1624" t="str">
        <f>IF(Imported!Z1685&lt;&gt;"",Imported!Z1685*3,"")</f>
        <v/>
      </c>
    </row>
    <row r="1625" spans="1:11" x14ac:dyDescent="0.3">
      <c r="A1625" s="9" t="str">
        <f>IF(Imported!A1686&lt;&gt;"",Imported!A1686,"")</f>
        <v/>
      </c>
      <c r="B1625" s="7" t="str">
        <f>IF(Imported!B1686&lt;&gt;"",Imported!B1686,"")</f>
        <v/>
      </c>
      <c r="C1625" s="15" t="str">
        <f>IF(Imported!AA1686&lt;&gt;"",Imported!AA1686+Imported!AB1686*256+Imported!AC1686*65536,"")</f>
        <v/>
      </c>
      <c r="D1625" t="str">
        <f>IF(Imported!C1686&lt;&gt;"",(Imported!C1686+Imported!D1686*256+Imported!E1686*65536)/10,"")</f>
        <v/>
      </c>
      <c r="E1625" t="str">
        <f>IF(Imported!F1686&lt;&gt;"",(Imported!F1686+Imported!G1686*256+Imported!H1686*65536)/10,"")</f>
        <v/>
      </c>
      <c r="F1625" t="str">
        <f>IF(Imported!I1686&lt;&gt;"",(Imported!I1686+Imported!J1686*256+Imported!K1686*65536)/10,"")</f>
        <v/>
      </c>
      <c r="G1625" t="str">
        <f>IF(Imported!L1686&lt;&gt;"",(Imported!L1686+Imported!M1686*256+Imported!N1686*65536)/10,"")</f>
        <v/>
      </c>
      <c r="H1625" t="str">
        <f>IF(Imported!O1686&lt;&gt;"",(Imported!O1686+Imported!P1686*256+Imported!Q1686*65536)/10,"")</f>
        <v/>
      </c>
      <c r="I1625" t="str">
        <f>IF(Imported!R1686&lt;&gt;"",(Imported!R1686+Imported!S1686*256+Imported!T1686*65536+Imported!U1686*(2^32))/10,"")</f>
        <v/>
      </c>
      <c r="J1625" t="str">
        <f>IF(Imported!V1686&lt;&gt;"",Imported!V1686+Imported!W1686*256+Imported!X1686*65536+Imported!Y1686*(2^32),"")</f>
        <v/>
      </c>
      <c r="K1625" t="str">
        <f>IF(Imported!Z1686&lt;&gt;"",Imported!Z1686*3,"")</f>
        <v/>
      </c>
    </row>
    <row r="1626" spans="1:11" x14ac:dyDescent="0.3">
      <c r="A1626" s="9" t="str">
        <f>IF(Imported!A1687&lt;&gt;"",Imported!A1687,"")</f>
        <v/>
      </c>
      <c r="B1626" s="7" t="str">
        <f>IF(Imported!B1687&lt;&gt;"",Imported!B1687,"")</f>
        <v/>
      </c>
      <c r="C1626" s="15" t="str">
        <f>IF(Imported!AA1687&lt;&gt;"",Imported!AA1687+Imported!AB1687*256+Imported!AC1687*65536,"")</f>
        <v/>
      </c>
      <c r="D1626" t="str">
        <f>IF(Imported!C1687&lt;&gt;"",(Imported!C1687+Imported!D1687*256+Imported!E1687*65536)/10,"")</f>
        <v/>
      </c>
      <c r="E1626" t="str">
        <f>IF(Imported!F1687&lt;&gt;"",(Imported!F1687+Imported!G1687*256+Imported!H1687*65536)/10,"")</f>
        <v/>
      </c>
      <c r="F1626" t="str">
        <f>IF(Imported!I1687&lt;&gt;"",(Imported!I1687+Imported!J1687*256+Imported!K1687*65536)/10,"")</f>
        <v/>
      </c>
      <c r="G1626" t="str">
        <f>IF(Imported!L1687&lt;&gt;"",(Imported!L1687+Imported!M1687*256+Imported!N1687*65536)/10,"")</f>
        <v/>
      </c>
      <c r="H1626" t="str">
        <f>IF(Imported!O1687&lt;&gt;"",(Imported!O1687+Imported!P1687*256+Imported!Q1687*65536)/10,"")</f>
        <v/>
      </c>
      <c r="I1626" t="str">
        <f>IF(Imported!R1687&lt;&gt;"",(Imported!R1687+Imported!S1687*256+Imported!T1687*65536+Imported!U1687*(2^32))/10,"")</f>
        <v/>
      </c>
      <c r="J1626" t="str">
        <f>IF(Imported!V1687&lt;&gt;"",Imported!V1687+Imported!W1687*256+Imported!X1687*65536+Imported!Y1687*(2^32),"")</f>
        <v/>
      </c>
      <c r="K1626" t="str">
        <f>IF(Imported!Z1687&lt;&gt;"",Imported!Z1687*3,"")</f>
        <v/>
      </c>
    </row>
    <row r="1627" spans="1:11" x14ac:dyDescent="0.3">
      <c r="A1627" s="9" t="str">
        <f>IF(Imported!A1688&lt;&gt;"",Imported!A1688,"")</f>
        <v/>
      </c>
      <c r="B1627" s="7" t="str">
        <f>IF(Imported!B1688&lt;&gt;"",Imported!B1688,"")</f>
        <v/>
      </c>
      <c r="C1627" s="15" t="str">
        <f>IF(Imported!AA1688&lt;&gt;"",Imported!AA1688+Imported!AB1688*256+Imported!AC1688*65536,"")</f>
        <v/>
      </c>
      <c r="D1627" t="str">
        <f>IF(Imported!C1688&lt;&gt;"",(Imported!C1688+Imported!D1688*256+Imported!E1688*65536)/10,"")</f>
        <v/>
      </c>
      <c r="E1627" t="str">
        <f>IF(Imported!F1688&lt;&gt;"",(Imported!F1688+Imported!G1688*256+Imported!H1688*65536)/10,"")</f>
        <v/>
      </c>
      <c r="F1627" t="str">
        <f>IF(Imported!I1688&lt;&gt;"",(Imported!I1688+Imported!J1688*256+Imported!K1688*65536)/10,"")</f>
        <v/>
      </c>
      <c r="G1627" t="str">
        <f>IF(Imported!L1688&lt;&gt;"",(Imported!L1688+Imported!M1688*256+Imported!N1688*65536)/10,"")</f>
        <v/>
      </c>
      <c r="H1627" t="str">
        <f>IF(Imported!O1688&lt;&gt;"",(Imported!O1688+Imported!P1688*256+Imported!Q1688*65536)/10,"")</f>
        <v/>
      </c>
      <c r="I1627" t="str">
        <f>IF(Imported!R1688&lt;&gt;"",(Imported!R1688+Imported!S1688*256+Imported!T1688*65536+Imported!U1688*(2^32))/10,"")</f>
        <v/>
      </c>
      <c r="J1627" t="str">
        <f>IF(Imported!V1688&lt;&gt;"",Imported!V1688+Imported!W1688*256+Imported!X1688*65536+Imported!Y1688*(2^32),"")</f>
        <v/>
      </c>
      <c r="K1627" t="str">
        <f>IF(Imported!Z1688&lt;&gt;"",Imported!Z1688*3,"")</f>
        <v/>
      </c>
    </row>
    <row r="1628" spans="1:11" x14ac:dyDescent="0.3">
      <c r="A1628" s="9" t="str">
        <f>IF(Imported!A1689&lt;&gt;"",Imported!A1689,"")</f>
        <v/>
      </c>
      <c r="B1628" s="7" t="str">
        <f>IF(Imported!B1689&lt;&gt;"",Imported!B1689,"")</f>
        <v/>
      </c>
      <c r="C1628" s="15" t="str">
        <f>IF(Imported!AA1689&lt;&gt;"",Imported!AA1689+Imported!AB1689*256+Imported!AC1689*65536,"")</f>
        <v/>
      </c>
      <c r="D1628" t="str">
        <f>IF(Imported!C1689&lt;&gt;"",(Imported!C1689+Imported!D1689*256+Imported!E1689*65536)/10,"")</f>
        <v/>
      </c>
      <c r="E1628" t="str">
        <f>IF(Imported!F1689&lt;&gt;"",(Imported!F1689+Imported!G1689*256+Imported!H1689*65536)/10,"")</f>
        <v/>
      </c>
      <c r="F1628" t="str">
        <f>IF(Imported!I1689&lt;&gt;"",(Imported!I1689+Imported!J1689*256+Imported!K1689*65536)/10,"")</f>
        <v/>
      </c>
      <c r="G1628" t="str">
        <f>IF(Imported!L1689&lt;&gt;"",(Imported!L1689+Imported!M1689*256+Imported!N1689*65536)/10,"")</f>
        <v/>
      </c>
      <c r="H1628" t="str">
        <f>IF(Imported!O1689&lt;&gt;"",(Imported!O1689+Imported!P1689*256+Imported!Q1689*65536)/10,"")</f>
        <v/>
      </c>
      <c r="I1628" t="str">
        <f>IF(Imported!R1689&lt;&gt;"",(Imported!R1689+Imported!S1689*256+Imported!T1689*65536+Imported!U1689*(2^32))/10,"")</f>
        <v/>
      </c>
      <c r="J1628" t="str">
        <f>IF(Imported!V1689&lt;&gt;"",Imported!V1689+Imported!W1689*256+Imported!X1689*65536+Imported!Y1689*(2^32),"")</f>
        <v/>
      </c>
      <c r="K1628" t="str">
        <f>IF(Imported!Z1689&lt;&gt;"",Imported!Z1689*3,"")</f>
        <v/>
      </c>
    </row>
    <row r="1629" spans="1:11" x14ac:dyDescent="0.3">
      <c r="A1629" s="9" t="str">
        <f>IF(Imported!A1690&lt;&gt;"",Imported!A1690,"")</f>
        <v/>
      </c>
      <c r="B1629" s="7" t="str">
        <f>IF(Imported!B1690&lt;&gt;"",Imported!B1690,"")</f>
        <v/>
      </c>
      <c r="C1629" s="15" t="str">
        <f>IF(Imported!AA1690&lt;&gt;"",Imported!AA1690+Imported!AB1690*256+Imported!AC1690*65536,"")</f>
        <v/>
      </c>
      <c r="D1629" t="str">
        <f>IF(Imported!C1690&lt;&gt;"",(Imported!C1690+Imported!D1690*256+Imported!E1690*65536)/10,"")</f>
        <v/>
      </c>
      <c r="E1629" t="str">
        <f>IF(Imported!F1690&lt;&gt;"",(Imported!F1690+Imported!G1690*256+Imported!H1690*65536)/10,"")</f>
        <v/>
      </c>
      <c r="F1629" t="str">
        <f>IF(Imported!I1690&lt;&gt;"",(Imported!I1690+Imported!J1690*256+Imported!K1690*65536)/10,"")</f>
        <v/>
      </c>
      <c r="G1629" t="str">
        <f>IF(Imported!L1690&lt;&gt;"",(Imported!L1690+Imported!M1690*256+Imported!N1690*65536)/10,"")</f>
        <v/>
      </c>
      <c r="H1629" t="str">
        <f>IF(Imported!O1690&lt;&gt;"",(Imported!O1690+Imported!P1690*256+Imported!Q1690*65536)/10,"")</f>
        <v/>
      </c>
      <c r="I1629" t="str">
        <f>IF(Imported!R1690&lt;&gt;"",(Imported!R1690+Imported!S1690*256+Imported!T1690*65536+Imported!U1690*(2^32))/10,"")</f>
        <v/>
      </c>
      <c r="J1629" t="str">
        <f>IF(Imported!V1690&lt;&gt;"",Imported!V1690+Imported!W1690*256+Imported!X1690*65536+Imported!Y1690*(2^32),"")</f>
        <v/>
      </c>
      <c r="K1629" t="str">
        <f>IF(Imported!Z1690&lt;&gt;"",Imported!Z1690*3,"")</f>
        <v/>
      </c>
    </row>
    <row r="1630" spans="1:11" x14ac:dyDescent="0.3">
      <c r="A1630" s="9" t="str">
        <f>IF(Imported!A1691&lt;&gt;"",Imported!A1691,"")</f>
        <v/>
      </c>
      <c r="B1630" s="7" t="str">
        <f>IF(Imported!B1691&lt;&gt;"",Imported!B1691,"")</f>
        <v/>
      </c>
      <c r="C1630" s="15" t="str">
        <f>IF(Imported!AA1691&lt;&gt;"",Imported!AA1691+Imported!AB1691*256+Imported!AC1691*65536,"")</f>
        <v/>
      </c>
      <c r="D1630" t="str">
        <f>IF(Imported!C1691&lt;&gt;"",(Imported!C1691+Imported!D1691*256+Imported!E1691*65536)/10,"")</f>
        <v/>
      </c>
      <c r="E1630" t="str">
        <f>IF(Imported!F1691&lt;&gt;"",(Imported!F1691+Imported!G1691*256+Imported!H1691*65536)/10,"")</f>
        <v/>
      </c>
      <c r="F1630" t="str">
        <f>IF(Imported!I1691&lt;&gt;"",(Imported!I1691+Imported!J1691*256+Imported!K1691*65536)/10,"")</f>
        <v/>
      </c>
      <c r="G1630" t="str">
        <f>IF(Imported!L1691&lt;&gt;"",(Imported!L1691+Imported!M1691*256+Imported!N1691*65536)/10,"")</f>
        <v/>
      </c>
      <c r="H1630" t="str">
        <f>IF(Imported!O1691&lt;&gt;"",(Imported!O1691+Imported!P1691*256+Imported!Q1691*65536)/10,"")</f>
        <v/>
      </c>
      <c r="I1630" t="str">
        <f>IF(Imported!R1691&lt;&gt;"",(Imported!R1691+Imported!S1691*256+Imported!T1691*65536+Imported!U1691*(2^32))/10,"")</f>
        <v/>
      </c>
      <c r="J1630" t="str">
        <f>IF(Imported!V1691&lt;&gt;"",Imported!V1691+Imported!W1691*256+Imported!X1691*65536+Imported!Y1691*(2^32),"")</f>
        <v/>
      </c>
      <c r="K1630" t="str">
        <f>IF(Imported!Z1691&lt;&gt;"",Imported!Z1691*3,"")</f>
        <v/>
      </c>
    </row>
    <row r="1631" spans="1:11" x14ac:dyDescent="0.3">
      <c r="A1631" s="9" t="str">
        <f>IF(Imported!A1692&lt;&gt;"",Imported!A1692,"")</f>
        <v/>
      </c>
      <c r="B1631" s="7" t="str">
        <f>IF(Imported!B1692&lt;&gt;"",Imported!B1692,"")</f>
        <v/>
      </c>
      <c r="C1631" s="15" t="str">
        <f>IF(Imported!AA1692&lt;&gt;"",Imported!AA1692+Imported!AB1692*256+Imported!AC1692*65536,"")</f>
        <v/>
      </c>
      <c r="D1631" t="str">
        <f>IF(Imported!C1692&lt;&gt;"",(Imported!C1692+Imported!D1692*256+Imported!E1692*65536)/10,"")</f>
        <v/>
      </c>
      <c r="E1631" t="str">
        <f>IF(Imported!F1692&lt;&gt;"",(Imported!F1692+Imported!G1692*256+Imported!H1692*65536)/10,"")</f>
        <v/>
      </c>
      <c r="F1631" t="str">
        <f>IF(Imported!I1692&lt;&gt;"",(Imported!I1692+Imported!J1692*256+Imported!K1692*65536)/10,"")</f>
        <v/>
      </c>
      <c r="G1631" t="str">
        <f>IF(Imported!L1692&lt;&gt;"",(Imported!L1692+Imported!M1692*256+Imported!N1692*65536)/10,"")</f>
        <v/>
      </c>
      <c r="H1631" t="str">
        <f>IF(Imported!O1692&lt;&gt;"",(Imported!O1692+Imported!P1692*256+Imported!Q1692*65536)/10,"")</f>
        <v/>
      </c>
      <c r="I1631" t="str">
        <f>IF(Imported!R1692&lt;&gt;"",(Imported!R1692+Imported!S1692*256+Imported!T1692*65536+Imported!U1692*(2^32))/10,"")</f>
        <v/>
      </c>
      <c r="J1631" t="str">
        <f>IF(Imported!V1692&lt;&gt;"",Imported!V1692+Imported!W1692*256+Imported!X1692*65536+Imported!Y1692*(2^32),"")</f>
        <v/>
      </c>
      <c r="K1631" t="str">
        <f>IF(Imported!Z1692&lt;&gt;"",Imported!Z1692*3,"")</f>
        <v/>
      </c>
    </row>
    <row r="1632" spans="1:11" x14ac:dyDescent="0.3">
      <c r="A1632" s="9" t="str">
        <f>IF(Imported!A1693&lt;&gt;"",Imported!A1693,"")</f>
        <v/>
      </c>
      <c r="B1632" s="7" t="str">
        <f>IF(Imported!B1693&lt;&gt;"",Imported!B1693,"")</f>
        <v/>
      </c>
      <c r="C1632" s="15" t="str">
        <f>IF(Imported!AA1693&lt;&gt;"",Imported!AA1693+Imported!AB1693*256+Imported!AC1693*65536,"")</f>
        <v/>
      </c>
      <c r="D1632" t="str">
        <f>IF(Imported!C1693&lt;&gt;"",(Imported!C1693+Imported!D1693*256+Imported!E1693*65536)/10,"")</f>
        <v/>
      </c>
      <c r="E1632" t="str">
        <f>IF(Imported!F1693&lt;&gt;"",(Imported!F1693+Imported!G1693*256+Imported!H1693*65536)/10,"")</f>
        <v/>
      </c>
      <c r="F1632" t="str">
        <f>IF(Imported!I1693&lt;&gt;"",(Imported!I1693+Imported!J1693*256+Imported!K1693*65536)/10,"")</f>
        <v/>
      </c>
      <c r="G1632" t="str">
        <f>IF(Imported!L1693&lt;&gt;"",(Imported!L1693+Imported!M1693*256+Imported!N1693*65536)/10,"")</f>
        <v/>
      </c>
      <c r="H1632" t="str">
        <f>IF(Imported!O1693&lt;&gt;"",(Imported!O1693+Imported!P1693*256+Imported!Q1693*65536)/10,"")</f>
        <v/>
      </c>
      <c r="I1632" t="str">
        <f>IF(Imported!R1693&lt;&gt;"",(Imported!R1693+Imported!S1693*256+Imported!T1693*65536+Imported!U1693*(2^32))/10,"")</f>
        <v/>
      </c>
      <c r="J1632" t="str">
        <f>IF(Imported!V1693&lt;&gt;"",Imported!V1693+Imported!W1693*256+Imported!X1693*65536+Imported!Y1693*(2^32),"")</f>
        <v/>
      </c>
      <c r="K1632" t="str">
        <f>IF(Imported!Z1693&lt;&gt;"",Imported!Z1693*3,"")</f>
        <v/>
      </c>
    </row>
    <row r="1633" spans="1:11" x14ac:dyDescent="0.3">
      <c r="A1633" s="9" t="str">
        <f>IF(Imported!A1694&lt;&gt;"",Imported!A1694,"")</f>
        <v/>
      </c>
      <c r="B1633" s="7" t="str">
        <f>IF(Imported!B1694&lt;&gt;"",Imported!B1694,"")</f>
        <v/>
      </c>
      <c r="C1633" s="15" t="str">
        <f>IF(Imported!AA1694&lt;&gt;"",Imported!AA1694+Imported!AB1694*256+Imported!AC1694*65536,"")</f>
        <v/>
      </c>
      <c r="D1633" t="str">
        <f>IF(Imported!C1694&lt;&gt;"",(Imported!C1694+Imported!D1694*256+Imported!E1694*65536)/10,"")</f>
        <v/>
      </c>
      <c r="E1633" t="str">
        <f>IF(Imported!F1694&lt;&gt;"",(Imported!F1694+Imported!G1694*256+Imported!H1694*65536)/10,"")</f>
        <v/>
      </c>
      <c r="F1633" t="str">
        <f>IF(Imported!I1694&lt;&gt;"",(Imported!I1694+Imported!J1694*256+Imported!K1694*65536)/10,"")</f>
        <v/>
      </c>
      <c r="G1633" t="str">
        <f>IF(Imported!L1694&lt;&gt;"",(Imported!L1694+Imported!M1694*256+Imported!N1694*65536)/10,"")</f>
        <v/>
      </c>
      <c r="H1633" t="str">
        <f>IF(Imported!O1694&lt;&gt;"",(Imported!O1694+Imported!P1694*256+Imported!Q1694*65536)/10,"")</f>
        <v/>
      </c>
      <c r="I1633" t="str">
        <f>IF(Imported!R1694&lt;&gt;"",(Imported!R1694+Imported!S1694*256+Imported!T1694*65536+Imported!U1694*(2^32))/10,"")</f>
        <v/>
      </c>
      <c r="J1633" t="str">
        <f>IF(Imported!V1694&lt;&gt;"",Imported!V1694+Imported!W1694*256+Imported!X1694*65536+Imported!Y1694*(2^32),"")</f>
        <v/>
      </c>
      <c r="K1633" t="str">
        <f>IF(Imported!Z1694&lt;&gt;"",Imported!Z1694*3,"")</f>
        <v/>
      </c>
    </row>
    <row r="1634" spans="1:11" x14ac:dyDescent="0.3">
      <c r="A1634" s="9" t="str">
        <f>IF(Imported!A1695&lt;&gt;"",Imported!A1695,"")</f>
        <v/>
      </c>
      <c r="B1634" s="7" t="str">
        <f>IF(Imported!B1695&lt;&gt;"",Imported!B1695,"")</f>
        <v/>
      </c>
      <c r="C1634" s="15" t="str">
        <f>IF(Imported!AA1695&lt;&gt;"",Imported!AA1695+Imported!AB1695*256+Imported!AC1695*65536,"")</f>
        <v/>
      </c>
      <c r="D1634" t="str">
        <f>IF(Imported!C1695&lt;&gt;"",(Imported!C1695+Imported!D1695*256+Imported!E1695*65536)/10,"")</f>
        <v/>
      </c>
      <c r="E1634" t="str">
        <f>IF(Imported!F1695&lt;&gt;"",(Imported!F1695+Imported!G1695*256+Imported!H1695*65536)/10,"")</f>
        <v/>
      </c>
      <c r="F1634" t="str">
        <f>IF(Imported!I1695&lt;&gt;"",(Imported!I1695+Imported!J1695*256+Imported!K1695*65536)/10,"")</f>
        <v/>
      </c>
      <c r="G1634" t="str">
        <f>IF(Imported!L1695&lt;&gt;"",(Imported!L1695+Imported!M1695*256+Imported!N1695*65536)/10,"")</f>
        <v/>
      </c>
      <c r="H1634" t="str">
        <f>IF(Imported!O1695&lt;&gt;"",(Imported!O1695+Imported!P1695*256+Imported!Q1695*65536)/10,"")</f>
        <v/>
      </c>
      <c r="I1634" t="str">
        <f>IF(Imported!R1695&lt;&gt;"",(Imported!R1695+Imported!S1695*256+Imported!T1695*65536+Imported!U1695*(2^32))/10,"")</f>
        <v/>
      </c>
      <c r="J1634" t="str">
        <f>IF(Imported!V1695&lt;&gt;"",Imported!V1695+Imported!W1695*256+Imported!X1695*65536+Imported!Y1695*(2^32),"")</f>
        <v/>
      </c>
      <c r="K1634" t="str">
        <f>IF(Imported!Z1695&lt;&gt;"",Imported!Z1695*3,"")</f>
        <v/>
      </c>
    </row>
    <row r="1635" spans="1:11" x14ac:dyDescent="0.3">
      <c r="A1635" s="9" t="str">
        <f>IF(Imported!A1696&lt;&gt;"",Imported!A1696,"")</f>
        <v/>
      </c>
      <c r="B1635" s="7" t="str">
        <f>IF(Imported!B1696&lt;&gt;"",Imported!B1696,"")</f>
        <v/>
      </c>
      <c r="C1635" s="15" t="str">
        <f>IF(Imported!AA1696&lt;&gt;"",Imported!AA1696+Imported!AB1696*256+Imported!AC1696*65536,"")</f>
        <v/>
      </c>
      <c r="D1635" t="str">
        <f>IF(Imported!C1696&lt;&gt;"",(Imported!C1696+Imported!D1696*256+Imported!E1696*65536)/10,"")</f>
        <v/>
      </c>
      <c r="E1635" t="str">
        <f>IF(Imported!F1696&lt;&gt;"",(Imported!F1696+Imported!G1696*256+Imported!H1696*65536)/10,"")</f>
        <v/>
      </c>
      <c r="F1635" t="str">
        <f>IF(Imported!I1696&lt;&gt;"",(Imported!I1696+Imported!J1696*256+Imported!K1696*65536)/10,"")</f>
        <v/>
      </c>
      <c r="G1635" t="str">
        <f>IF(Imported!L1696&lt;&gt;"",(Imported!L1696+Imported!M1696*256+Imported!N1696*65536)/10,"")</f>
        <v/>
      </c>
      <c r="H1635" t="str">
        <f>IF(Imported!O1696&lt;&gt;"",(Imported!O1696+Imported!P1696*256+Imported!Q1696*65536)/10,"")</f>
        <v/>
      </c>
      <c r="I1635" t="str">
        <f>IF(Imported!R1696&lt;&gt;"",(Imported!R1696+Imported!S1696*256+Imported!T1696*65536+Imported!U1696*(2^32))/10,"")</f>
        <v/>
      </c>
      <c r="J1635" t="str">
        <f>IF(Imported!V1696&lt;&gt;"",Imported!V1696+Imported!W1696*256+Imported!X1696*65536+Imported!Y1696*(2^32),"")</f>
        <v/>
      </c>
      <c r="K1635" t="str">
        <f>IF(Imported!Z1696&lt;&gt;"",Imported!Z1696*3,"")</f>
        <v/>
      </c>
    </row>
    <row r="1636" spans="1:11" x14ac:dyDescent="0.3">
      <c r="A1636" s="9" t="str">
        <f>IF(Imported!A1697&lt;&gt;"",Imported!A1697,"")</f>
        <v/>
      </c>
      <c r="B1636" s="7" t="str">
        <f>IF(Imported!B1697&lt;&gt;"",Imported!B1697,"")</f>
        <v/>
      </c>
      <c r="C1636" s="15" t="str">
        <f>IF(Imported!AA1697&lt;&gt;"",Imported!AA1697+Imported!AB1697*256+Imported!AC1697*65536,"")</f>
        <v/>
      </c>
      <c r="D1636" t="str">
        <f>IF(Imported!C1697&lt;&gt;"",(Imported!C1697+Imported!D1697*256+Imported!E1697*65536)/10,"")</f>
        <v/>
      </c>
      <c r="E1636" t="str">
        <f>IF(Imported!F1697&lt;&gt;"",(Imported!F1697+Imported!G1697*256+Imported!H1697*65536)/10,"")</f>
        <v/>
      </c>
      <c r="F1636" t="str">
        <f>IF(Imported!I1697&lt;&gt;"",(Imported!I1697+Imported!J1697*256+Imported!K1697*65536)/10,"")</f>
        <v/>
      </c>
      <c r="G1636" t="str">
        <f>IF(Imported!L1697&lt;&gt;"",(Imported!L1697+Imported!M1697*256+Imported!N1697*65536)/10,"")</f>
        <v/>
      </c>
      <c r="H1636" t="str">
        <f>IF(Imported!O1697&lt;&gt;"",(Imported!O1697+Imported!P1697*256+Imported!Q1697*65536)/10,"")</f>
        <v/>
      </c>
      <c r="I1636" t="str">
        <f>IF(Imported!R1697&lt;&gt;"",(Imported!R1697+Imported!S1697*256+Imported!T1697*65536+Imported!U1697*(2^32))/10,"")</f>
        <v/>
      </c>
      <c r="J1636" t="str">
        <f>IF(Imported!V1697&lt;&gt;"",Imported!V1697+Imported!W1697*256+Imported!X1697*65536+Imported!Y1697*(2^32),"")</f>
        <v/>
      </c>
      <c r="K1636" t="str">
        <f>IF(Imported!Z1697&lt;&gt;"",Imported!Z1697*3,"")</f>
        <v/>
      </c>
    </row>
    <row r="1637" spans="1:11" x14ac:dyDescent="0.3">
      <c r="A1637" s="9" t="str">
        <f>IF(Imported!A1698&lt;&gt;"",Imported!A1698,"")</f>
        <v/>
      </c>
      <c r="B1637" s="7" t="str">
        <f>IF(Imported!B1698&lt;&gt;"",Imported!B1698,"")</f>
        <v/>
      </c>
      <c r="C1637" s="15" t="str">
        <f>IF(Imported!AA1698&lt;&gt;"",Imported!AA1698+Imported!AB1698*256+Imported!AC1698*65536,"")</f>
        <v/>
      </c>
      <c r="D1637" t="str">
        <f>IF(Imported!C1698&lt;&gt;"",(Imported!C1698+Imported!D1698*256+Imported!E1698*65536)/10,"")</f>
        <v/>
      </c>
      <c r="E1637" t="str">
        <f>IF(Imported!F1698&lt;&gt;"",(Imported!F1698+Imported!G1698*256+Imported!H1698*65536)/10,"")</f>
        <v/>
      </c>
      <c r="F1637" t="str">
        <f>IF(Imported!I1698&lt;&gt;"",(Imported!I1698+Imported!J1698*256+Imported!K1698*65536)/10,"")</f>
        <v/>
      </c>
      <c r="G1637" t="str">
        <f>IF(Imported!L1698&lt;&gt;"",(Imported!L1698+Imported!M1698*256+Imported!N1698*65536)/10,"")</f>
        <v/>
      </c>
      <c r="H1637" t="str">
        <f>IF(Imported!O1698&lt;&gt;"",(Imported!O1698+Imported!P1698*256+Imported!Q1698*65536)/10,"")</f>
        <v/>
      </c>
      <c r="I1637" t="str">
        <f>IF(Imported!R1698&lt;&gt;"",(Imported!R1698+Imported!S1698*256+Imported!T1698*65536+Imported!U1698*(2^32))/10,"")</f>
        <v/>
      </c>
      <c r="J1637" t="str">
        <f>IF(Imported!V1698&lt;&gt;"",Imported!V1698+Imported!W1698*256+Imported!X1698*65536+Imported!Y1698*(2^32),"")</f>
        <v/>
      </c>
      <c r="K1637" t="str">
        <f>IF(Imported!Z1698&lt;&gt;"",Imported!Z1698*3,"")</f>
        <v/>
      </c>
    </row>
    <row r="1638" spans="1:11" x14ac:dyDescent="0.3">
      <c r="A1638" s="9" t="str">
        <f>IF(Imported!A1699&lt;&gt;"",Imported!A1699,"")</f>
        <v/>
      </c>
      <c r="B1638" s="7" t="str">
        <f>IF(Imported!B1699&lt;&gt;"",Imported!B1699,"")</f>
        <v/>
      </c>
      <c r="C1638" s="15" t="str">
        <f>IF(Imported!AA1699&lt;&gt;"",Imported!AA1699+Imported!AB1699*256+Imported!AC1699*65536,"")</f>
        <v/>
      </c>
      <c r="D1638" t="str">
        <f>IF(Imported!C1699&lt;&gt;"",(Imported!C1699+Imported!D1699*256+Imported!E1699*65536)/10,"")</f>
        <v/>
      </c>
      <c r="E1638" t="str">
        <f>IF(Imported!F1699&lt;&gt;"",(Imported!F1699+Imported!G1699*256+Imported!H1699*65536)/10,"")</f>
        <v/>
      </c>
      <c r="F1638" t="str">
        <f>IF(Imported!I1699&lt;&gt;"",(Imported!I1699+Imported!J1699*256+Imported!K1699*65536)/10,"")</f>
        <v/>
      </c>
      <c r="G1638" t="str">
        <f>IF(Imported!L1699&lt;&gt;"",(Imported!L1699+Imported!M1699*256+Imported!N1699*65536)/10,"")</f>
        <v/>
      </c>
      <c r="H1638" t="str">
        <f>IF(Imported!O1699&lt;&gt;"",(Imported!O1699+Imported!P1699*256+Imported!Q1699*65536)/10,"")</f>
        <v/>
      </c>
      <c r="I1638" t="str">
        <f>IF(Imported!R1699&lt;&gt;"",(Imported!R1699+Imported!S1699*256+Imported!T1699*65536+Imported!U1699*(2^32))/10,"")</f>
        <v/>
      </c>
      <c r="J1638" t="str">
        <f>IF(Imported!V1699&lt;&gt;"",Imported!V1699+Imported!W1699*256+Imported!X1699*65536+Imported!Y1699*(2^32),"")</f>
        <v/>
      </c>
      <c r="K1638" t="str">
        <f>IF(Imported!Z1699&lt;&gt;"",Imported!Z1699*3,"")</f>
        <v/>
      </c>
    </row>
    <row r="1639" spans="1:11" x14ac:dyDescent="0.3">
      <c r="A1639" s="9" t="str">
        <f>IF(Imported!A1700&lt;&gt;"",Imported!A1700,"")</f>
        <v/>
      </c>
      <c r="B1639" s="7" t="str">
        <f>IF(Imported!B1700&lt;&gt;"",Imported!B1700,"")</f>
        <v/>
      </c>
      <c r="C1639" s="15" t="str">
        <f>IF(Imported!AA1700&lt;&gt;"",Imported!AA1700+Imported!AB1700*256+Imported!AC1700*65536,"")</f>
        <v/>
      </c>
      <c r="D1639" t="str">
        <f>IF(Imported!C1700&lt;&gt;"",(Imported!C1700+Imported!D1700*256+Imported!E1700*65536)/10,"")</f>
        <v/>
      </c>
      <c r="E1639" t="str">
        <f>IF(Imported!F1700&lt;&gt;"",(Imported!F1700+Imported!G1700*256+Imported!H1700*65536)/10,"")</f>
        <v/>
      </c>
      <c r="F1639" t="str">
        <f>IF(Imported!I1700&lt;&gt;"",(Imported!I1700+Imported!J1700*256+Imported!K1700*65536)/10,"")</f>
        <v/>
      </c>
      <c r="G1639" t="str">
        <f>IF(Imported!L1700&lt;&gt;"",(Imported!L1700+Imported!M1700*256+Imported!N1700*65536)/10,"")</f>
        <v/>
      </c>
      <c r="H1639" t="str">
        <f>IF(Imported!O1700&lt;&gt;"",(Imported!O1700+Imported!P1700*256+Imported!Q1700*65536)/10,"")</f>
        <v/>
      </c>
      <c r="I1639" t="str">
        <f>IF(Imported!R1700&lt;&gt;"",(Imported!R1700+Imported!S1700*256+Imported!T1700*65536+Imported!U1700*(2^32))/10,"")</f>
        <v/>
      </c>
      <c r="J1639" t="str">
        <f>IF(Imported!V1700&lt;&gt;"",Imported!V1700+Imported!W1700*256+Imported!X1700*65536+Imported!Y1700*(2^32),"")</f>
        <v/>
      </c>
      <c r="K1639" t="str">
        <f>IF(Imported!Z1700&lt;&gt;"",Imported!Z1700*3,"")</f>
        <v/>
      </c>
    </row>
    <row r="1640" spans="1:11" x14ac:dyDescent="0.3">
      <c r="A1640" s="9" t="str">
        <f>IF(Imported!A1701&lt;&gt;"",Imported!A1701,"")</f>
        <v/>
      </c>
      <c r="B1640" s="7" t="str">
        <f>IF(Imported!B1701&lt;&gt;"",Imported!B1701,"")</f>
        <v/>
      </c>
      <c r="C1640" s="15" t="str">
        <f>IF(Imported!AA1701&lt;&gt;"",Imported!AA1701+Imported!AB1701*256+Imported!AC1701*65536,"")</f>
        <v/>
      </c>
      <c r="D1640" t="str">
        <f>IF(Imported!C1701&lt;&gt;"",(Imported!C1701+Imported!D1701*256+Imported!E1701*65536)/10,"")</f>
        <v/>
      </c>
      <c r="E1640" t="str">
        <f>IF(Imported!F1701&lt;&gt;"",(Imported!F1701+Imported!G1701*256+Imported!H1701*65536)/10,"")</f>
        <v/>
      </c>
      <c r="F1640" t="str">
        <f>IF(Imported!I1701&lt;&gt;"",(Imported!I1701+Imported!J1701*256+Imported!K1701*65536)/10,"")</f>
        <v/>
      </c>
      <c r="G1640" t="str">
        <f>IF(Imported!L1701&lt;&gt;"",(Imported!L1701+Imported!M1701*256+Imported!N1701*65536)/10,"")</f>
        <v/>
      </c>
      <c r="H1640" t="str">
        <f>IF(Imported!O1701&lt;&gt;"",(Imported!O1701+Imported!P1701*256+Imported!Q1701*65536)/10,"")</f>
        <v/>
      </c>
      <c r="I1640" t="str">
        <f>IF(Imported!R1701&lt;&gt;"",(Imported!R1701+Imported!S1701*256+Imported!T1701*65536+Imported!U1701*(2^32))/10,"")</f>
        <v/>
      </c>
      <c r="J1640" t="str">
        <f>IF(Imported!V1701&lt;&gt;"",Imported!V1701+Imported!W1701*256+Imported!X1701*65536+Imported!Y1701*(2^32),"")</f>
        <v/>
      </c>
      <c r="K1640" t="str">
        <f>IF(Imported!Z1701&lt;&gt;"",Imported!Z1701*3,"")</f>
        <v/>
      </c>
    </row>
    <row r="1641" spans="1:11" x14ac:dyDescent="0.3">
      <c r="A1641" s="9" t="str">
        <f>IF(Imported!A1702&lt;&gt;"",Imported!A1702,"")</f>
        <v/>
      </c>
      <c r="B1641" s="7" t="str">
        <f>IF(Imported!B1702&lt;&gt;"",Imported!B1702,"")</f>
        <v/>
      </c>
      <c r="C1641" s="15" t="str">
        <f>IF(Imported!AA1702&lt;&gt;"",Imported!AA1702+Imported!AB1702*256+Imported!AC1702*65536,"")</f>
        <v/>
      </c>
      <c r="D1641" t="str">
        <f>IF(Imported!C1702&lt;&gt;"",(Imported!C1702+Imported!D1702*256+Imported!E1702*65536)/10,"")</f>
        <v/>
      </c>
      <c r="E1641" t="str">
        <f>IF(Imported!F1702&lt;&gt;"",(Imported!F1702+Imported!G1702*256+Imported!H1702*65536)/10,"")</f>
        <v/>
      </c>
      <c r="F1641" t="str">
        <f>IF(Imported!I1702&lt;&gt;"",(Imported!I1702+Imported!J1702*256+Imported!K1702*65536)/10,"")</f>
        <v/>
      </c>
      <c r="G1641" t="str">
        <f>IF(Imported!L1702&lt;&gt;"",(Imported!L1702+Imported!M1702*256+Imported!N1702*65536)/10,"")</f>
        <v/>
      </c>
      <c r="H1641" t="str">
        <f>IF(Imported!O1702&lt;&gt;"",(Imported!O1702+Imported!P1702*256+Imported!Q1702*65536)/10,"")</f>
        <v/>
      </c>
      <c r="I1641" t="str">
        <f>IF(Imported!R1702&lt;&gt;"",(Imported!R1702+Imported!S1702*256+Imported!T1702*65536+Imported!U1702*(2^32))/10,"")</f>
        <v/>
      </c>
      <c r="J1641" t="str">
        <f>IF(Imported!V1702&lt;&gt;"",Imported!V1702+Imported!W1702*256+Imported!X1702*65536+Imported!Y1702*(2^32),"")</f>
        <v/>
      </c>
      <c r="K1641" t="str">
        <f>IF(Imported!Z1702&lt;&gt;"",Imported!Z1702*3,"")</f>
        <v/>
      </c>
    </row>
    <row r="1642" spans="1:11" x14ac:dyDescent="0.3">
      <c r="A1642" s="9" t="str">
        <f>IF(Imported!A1703&lt;&gt;"",Imported!A1703,"")</f>
        <v/>
      </c>
      <c r="B1642" s="7" t="str">
        <f>IF(Imported!B1703&lt;&gt;"",Imported!B1703,"")</f>
        <v/>
      </c>
      <c r="C1642" s="15" t="str">
        <f>IF(Imported!AA1703&lt;&gt;"",Imported!AA1703+Imported!AB1703*256+Imported!AC1703*65536,"")</f>
        <v/>
      </c>
      <c r="D1642" t="str">
        <f>IF(Imported!C1703&lt;&gt;"",(Imported!C1703+Imported!D1703*256+Imported!E1703*65536)/10,"")</f>
        <v/>
      </c>
      <c r="E1642" t="str">
        <f>IF(Imported!F1703&lt;&gt;"",(Imported!F1703+Imported!G1703*256+Imported!H1703*65536)/10,"")</f>
        <v/>
      </c>
      <c r="F1642" t="str">
        <f>IF(Imported!I1703&lt;&gt;"",(Imported!I1703+Imported!J1703*256+Imported!K1703*65536)/10,"")</f>
        <v/>
      </c>
      <c r="G1642" t="str">
        <f>IF(Imported!L1703&lt;&gt;"",(Imported!L1703+Imported!M1703*256+Imported!N1703*65536)/10,"")</f>
        <v/>
      </c>
      <c r="H1642" t="str">
        <f>IF(Imported!O1703&lt;&gt;"",(Imported!O1703+Imported!P1703*256+Imported!Q1703*65536)/10,"")</f>
        <v/>
      </c>
      <c r="I1642" t="str">
        <f>IF(Imported!R1703&lt;&gt;"",(Imported!R1703+Imported!S1703*256+Imported!T1703*65536+Imported!U1703*(2^32))/10,"")</f>
        <v/>
      </c>
      <c r="J1642" t="str">
        <f>IF(Imported!V1703&lt;&gt;"",Imported!V1703+Imported!W1703*256+Imported!X1703*65536+Imported!Y1703*(2^32),"")</f>
        <v/>
      </c>
      <c r="K1642" t="str">
        <f>IF(Imported!Z1703&lt;&gt;"",Imported!Z1703*3,"")</f>
        <v/>
      </c>
    </row>
    <row r="1643" spans="1:11" x14ac:dyDescent="0.3">
      <c r="A1643" s="9" t="str">
        <f>IF(Imported!A1704&lt;&gt;"",Imported!A1704,"")</f>
        <v/>
      </c>
      <c r="B1643" s="7" t="str">
        <f>IF(Imported!B1704&lt;&gt;"",Imported!B1704,"")</f>
        <v/>
      </c>
      <c r="C1643" s="15" t="str">
        <f>IF(Imported!AA1704&lt;&gt;"",Imported!AA1704+Imported!AB1704*256+Imported!AC1704*65536,"")</f>
        <v/>
      </c>
      <c r="D1643" t="str">
        <f>IF(Imported!C1704&lt;&gt;"",(Imported!C1704+Imported!D1704*256+Imported!E1704*65536)/10,"")</f>
        <v/>
      </c>
      <c r="E1643" t="str">
        <f>IF(Imported!F1704&lt;&gt;"",(Imported!F1704+Imported!G1704*256+Imported!H1704*65536)/10,"")</f>
        <v/>
      </c>
      <c r="F1643" t="str">
        <f>IF(Imported!I1704&lt;&gt;"",(Imported!I1704+Imported!J1704*256+Imported!K1704*65536)/10,"")</f>
        <v/>
      </c>
      <c r="G1643" t="str">
        <f>IF(Imported!L1704&lt;&gt;"",(Imported!L1704+Imported!M1704*256+Imported!N1704*65536)/10,"")</f>
        <v/>
      </c>
      <c r="H1643" t="str">
        <f>IF(Imported!O1704&lt;&gt;"",(Imported!O1704+Imported!P1704*256+Imported!Q1704*65536)/10,"")</f>
        <v/>
      </c>
      <c r="I1643" t="str">
        <f>IF(Imported!R1704&lt;&gt;"",(Imported!R1704+Imported!S1704*256+Imported!T1704*65536+Imported!U1704*(2^32))/10,"")</f>
        <v/>
      </c>
      <c r="J1643" t="str">
        <f>IF(Imported!V1704&lt;&gt;"",Imported!V1704+Imported!W1704*256+Imported!X1704*65536+Imported!Y1704*(2^32),"")</f>
        <v/>
      </c>
      <c r="K1643" t="str">
        <f>IF(Imported!Z1704&lt;&gt;"",Imported!Z1704*3,"")</f>
        <v/>
      </c>
    </row>
    <row r="1644" spans="1:11" x14ac:dyDescent="0.3">
      <c r="A1644" s="9" t="str">
        <f>IF(Imported!A1705&lt;&gt;"",Imported!A1705,"")</f>
        <v/>
      </c>
      <c r="B1644" s="7" t="str">
        <f>IF(Imported!B1705&lt;&gt;"",Imported!B1705,"")</f>
        <v/>
      </c>
      <c r="C1644" s="15" t="str">
        <f>IF(Imported!AA1705&lt;&gt;"",Imported!AA1705+Imported!AB1705*256+Imported!AC1705*65536,"")</f>
        <v/>
      </c>
      <c r="D1644" t="str">
        <f>IF(Imported!C1705&lt;&gt;"",(Imported!C1705+Imported!D1705*256+Imported!E1705*65536)/10,"")</f>
        <v/>
      </c>
      <c r="E1644" t="str">
        <f>IF(Imported!F1705&lt;&gt;"",(Imported!F1705+Imported!G1705*256+Imported!H1705*65536)/10,"")</f>
        <v/>
      </c>
      <c r="F1644" t="str">
        <f>IF(Imported!I1705&lt;&gt;"",(Imported!I1705+Imported!J1705*256+Imported!K1705*65536)/10,"")</f>
        <v/>
      </c>
      <c r="G1644" t="str">
        <f>IF(Imported!L1705&lt;&gt;"",(Imported!L1705+Imported!M1705*256+Imported!N1705*65536)/10,"")</f>
        <v/>
      </c>
      <c r="H1644" t="str">
        <f>IF(Imported!O1705&lt;&gt;"",(Imported!O1705+Imported!P1705*256+Imported!Q1705*65536)/10,"")</f>
        <v/>
      </c>
      <c r="I1644" t="str">
        <f>IF(Imported!R1705&lt;&gt;"",(Imported!R1705+Imported!S1705*256+Imported!T1705*65536+Imported!U1705*(2^32))/10,"")</f>
        <v/>
      </c>
      <c r="J1644" t="str">
        <f>IF(Imported!V1705&lt;&gt;"",Imported!V1705+Imported!W1705*256+Imported!X1705*65536+Imported!Y1705*(2^32),"")</f>
        <v/>
      </c>
      <c r="K1644" t="str">
        <f>IF(Imported!Z1705&lt;&gt;"",Imported!Z1705*3,"")</f>
        <v/>
      </c>
    </row>
    <row r="1645" spans="1:11" x14ac:dyDescent="0.3">
      <c r="A1645" s="9" t="str">
        <f>IF(Imported!A1706&lt;&gt;"",Imported!A1706,"")</f>
        <v/>
      </c>
      <c r="B1645" s="7" t="str">
        <f>IF(Imported!B1706&lt;&gt;"",Imported!B1706,"")</f>
        <v/>
      </c>
      <c r="C1645" s="15" t="str">
        <f>IF(Imported!AA1706&lt;&gt;"",Imported!AA1706+Imported!AB1706*256+Imported!AC1706*65536,"")</f>
        <v/>
      </c>
      <c r="D1645" t="str">
        <f>IF(Imported!C1706&lt;&gt;"",(Imported!C1706+Imported!D1706*256+Imported!E1706*65536)/10,"")</f>
        <v/>
      </c>
      <c r="E1645" t="str">
        <f>IF(Imported!F1706&lt;&gt;"",(Imported!F1706+Imported!G1706*256+Imported!H1706*65536)/10,"")</f>
        <v/>
      </c>
      <c r="F1645" t="str">
        <f>IF(Imported!I1706&lt;&gt;"",(Imported!I1706+Imported!J1706*256+Imported!K1706*65536)/10,"")</f>
        <v/>
      </c>
      <c r="G1645" t="str">
        <f>IF(Imported!L1706&lt;&gt;"",(Imported!L1706+Imported!M1706*256+Imported!N1706*65536)/10,"")</f>
        <v/>
      </c>
      <c r="H1645" t="str">
        <f>IF(Imported!O1706&lt;&gt;"",(Imported!O1706+Imported!P1706*256+Imported!Q1706*65536)/10,"")</f>
        <v/>
      </c>
      <c r="I1645" t="str">
        <f>IF(Imported!R1706&lt;&gt;"",(Imported!R1706+Imported!S1706*256+Imported!T1706*65536+Imported!U1706*(2^32))/10,"")</f>
        <v/>
      </c>
      <c r="J1645" t="str">
        <f>IF(Imported!V1706&lt;&gt;"",Imported!V1706+Imported!W1706*256+Imported!X1706*65536+Imported!Y1706*(2^32),"")</f>
        <v/>
      </c>
      <c r="K1645" t="str">
        <f>IF(Imported!Z1706&lt;&gt;"",Imported!Z1706*3,"")</f>
        <v/>
      </c>
    </row>
    <row r="1646" spans="1:11" x14ac:dyDescent="0.3">
      <c r="A1646" s="9" t="str">
        <f>IF(Imported!A1707&lt;&gt;"",Imported!A1707,"")</f>
        <v/>
      </c>
      <c r="B1646" s="7" t="str">
        <f>IF(Imported!B1707&lt;&gt;"",Imported!B1707,"")</f>
        <v/>
      </c>
      <c r="C1646" s="15" t="str">
        <f>IF(Imported!AA1707&lt;&gt;"",Imported!AA1707+Imported!AB1707*256+Imported!AC1707*65536,"")</f>
        <v/>
      </c>
      <c r="D1646" t="str">
        <f>IF(Imported!C1707&lt;&gt;"",(Imported!C1707+Imported!D1707*256+Imported!E1707*65536)/10,"")</f>
        <v/>
      </c>
      <c r="E1646" t="str">
        <f>IF(Imported!F1707&lt;&gt;"",(Imported!F1707+Imported!G1707*256+Imported!H1707*65536)/10,"")</f>
        <v/>
      </c>
      <c r="F1646" t="str">
        <f>IF(Imported!I1707&lt;&gt;"",(Imported!I1707+Imported!J1707*256+Imported!K1707*65536)/10,"")</f>
        <v/>
      </c>
      <c r="G1646" t="str">
        <f>IF(Imported!L1707&lt;&gt;"",(Imported!L1707+Imported!M1707*256+Imported!N1707*65536)/10,"")</f>
        <v/>
      </c>
      <c r="H1646" t="str">
        <f>IF(Imported!O1707&lt;&gt;"",(Imported!O1707+Imported!P1707*256+Imported!Q1707*65536)/10,"")</f>
        <v/>
      </c>
      <c r="I1646" t="str">
        <f>IF(Imported!R1707&lt;&gt;"",(Imported!R1707+Imported!S1707*256+Imported!T1707*65536+Imported!U1707*(2^32))/10,"")</f>
        <v/>
      </c>
      <c r="J1646" t="str">
        <f>IF(Imported!V1707&lt;&gt;"",Imported!V1707+Imported!W1707*256+Imported!X1707*65536+Imported!Y1707*(2^32),"")</f>
        <v/>
      </c>
      <c r="K1646" t="str">
        <f>IF(Imported!Z1707&lt;&gt;"",Imported!Z1707*3,"")</f>
        <v/>
      </c>
    </row>
    <row r="1647" spans="1:11" x14ac:dyDescent="0.3">
      <c r="A1647" s="9" t="str">
        <f>IF(Imported!A1708&lt;&gt;"",Imported!A1708,"")</f>
        <v/>
      </c>
      <c r="B1647" s="7" t="str">
        <f>IF(Imported!B1708&lt;&gt;"",Imported!B1708,"")</f>
        <v/>
      </c>
      <c r="C1647" s="15" t="str">
        <f>IF(Imported!AA1708&lt;&gt;"",Imported!AA1708+Imported!AB1708*256+Imported!AC1708*65536,"")</f>
        <v/>
      </c>
      <c r="D1647" t="str">
        <f>IF(Imported!C1708&lt;&gt;"",(Imported!C1708+Imported!D1708*256+Imported!E1708*65536)/10,"")</f>
        <v/>
      </c>
      <c r="E1647" t="str">
        <f>IF(Imported!F1708&lt;&gt;"",(Imported!F1708+Imported!G1708*256+Imported!H1708*65536)/10,"")</f>
        <v/>
      </c>
      <c r="F1647" t="str">
        <f>IF(Imported!I1708&lt;&gt;"",(Imported!I1708+Imported!J1708*256+Imported!K1708*65536)/10,"")</f>
        <v/>
      </c>
      <c r="G1647" t="str">
        <f>IF(Imported!L1708&lt;&gt;"",(Imported!L1708+Imported!M1708*256+Imported!N1708*65536)/10,"")</f>
        <v/>
      </c>
      <c r="H1647" t="str">
        <f>IF(Imported!O1708&lt;&gt;"",(Imported!O1708+Imported!P1708*256+Imported!Q1708*65536)/10,"")</f>
        <v/>
      </c>
      <c r="I1647" t="str">
        <f>IF(Imported!R1708&lt;&gt;"",(Imported!R1708+Imported!S1708*256+Imported!T1708*65536+Imported!U1708*(2^32))/10,"")</f>
        <v/>
      </c>
      <c r="J1647" t="str">
        <f>IF(Imported!V1708&lt;&gt;"",Imported!V1708+Imported!W1708*256+Imported!X1708*65536+Imported!Y1708*(2^32),"")</f>
        <v/>
      </c>
      <c r="K1647" t="str">
        <f>IF(Imported!Z1708&lt;&gt;"",Imported!Z1708*3,"")</f>
        <v/>
      </c>
    </row>
    <row r="1648" spans="1:11" x14ac:dyDescent="0.3">
      <c r="A1648" s="9" t="str">
        <f>IF(Imported!A1709&lt;&gt;"",Imported!A1709,"")</f>
        <v/>
      </c>
      <c r="B1648" s="7" t="str">
        <f>IF(Imported!B1709&lt;&gt;"",Imported!B1709,"")</f>
        <v/>
      </c>
      <c r="C1648" s="15" t="str">
        <f>IF(Imported!AA1709&lt;&gt;"",Imported!AA1709+Imported!AB1709*256+Imported!AC1709*65536,"")</f>
        <v/>
      </c>
      <c r="D1648" t="str">
        <f>IF(Imported!C1709&lt;&gt;"",(Imported!C1709+Imported!D1709*256+Imported!E1709*65536)/10,"")</f>
        <v/>
      </c>
      <c r="E1648" t="str">
        <f>IF(Imported!F1709&lt;&gt;"",(Imported!F1709+Imported!G1709*256+Imported!H1709*65536)/10,"")</f>
        <v/>
      </c>
      <c r="F1648" t="str">
        <f>IF(Imported!I1709&lt;&gt;"",(Imported!I1709+Imported!J1709*256+Imported!K1709*65536)/10,"")</f>
        <v/>
      </c>
      <c r="G1648" t="str">
        <f>IF(Imported!L1709&lt;&gt;"",(Imported!L1709+Imported!M1709*256+Imported!N1709*65536)/10,"")</f>
        <v/>
      </c>
      <c r="H1648" t="str">
        <f>IF(Imported!O1709&lt;&gt;"",(Imported!O1709+Imported!P1709*256+Imported!Q1709*65536)/10,"")</f>
        <v/>
      </c>
      <c r="I1648" t="str">
        <f>IF(Imported!R1709&lt;&gt;"",(Imported!R1709+Imported!S1709*256+Imported!T1709*65536+Imported!U1709*(2^32))/10,"")</f>
        <v/>
      </c>
      <c r="J1648" t="str">
        <f>IF(Imported!V1709&lt;&gt;"",Imported!V1709+Imported!W1709*256+Imported!X1709*65536+Imported!Y1709*(2^32),"")</f>
        <v/>
      </c>
      <c r="K1648" t="str">
        <f>IF(Imported!Z1709&lt;&gt;"",Imported!Z1709*3,"")</f>
        <v/>
      </c>
    </row>
    <row r="1649" spans="1:11" x14ac:dyDescent="0.3">
      <c r="A1649" s="9" t="str">
        <f>IF(Imported!A1710&lt;&gt;"",Imported!A1710,"")</f>
        <v/>
      </c>
      <c r="B1649" s="7" t="str">
        <f>IF(Imported!B1710&lt;&gt;"",Imported!B1710,"")</f>
        <v/>
      </c>
      <c r="C1649" s="15" t="str">
        <f>IF(Imported!AA1710&lt;&gt;"",Imported!AA1710+Imported!AB1710*256+Imported!AC1710*65536,"")</f>
        <v/>
      </c>
      <c r="D1649" t="str">
        <f>IF(Imported!C1710&lt;&gt;"",(Imported!C1710+Imported!D1710*256+Imported!E1710*65536)/10,"")</f>
        <v/>
      </c>
      <c r="E1649" t="str">
        <f>IF(Imported!F1710&lt;&gt;"",(Imported!F1710+Imported!G1710*256+Imported!H1710*65536)/10,"")</f>
        <v/>
      </c>
      <c r="F1649" t="str">
        <f>IF(Imported!I1710&lt;&gt;"",(Imported!I1710+Imported!J1710*256+Imported!K1710*65536)/10,"")</f>
        <v/>
      </c>
      <c r="G1649" t="str">
        <f>IF(Imported!L1710&lt;&gt;"",(Imported!L1710+Imported!M1710*256+Imported!N1710*65536)/10,"")</f>
        <v/>
      </c>
      <c r="H1649" t="str">
        <f>IF(Imported!O1710&lt;&gt;"",(Imported!O1710+Imported!P1710*256+Imported!Q1710*65536)/10,"")</f>
        <v/>
      </c>
      <c r="I1649" t="str">
        <f>IF(Imported!R1710&lt;&gt;"",(Imported!R1710+Imported!S1710*256+Imported!T1710*65536+Imported!U1710*(2^32))/10,"")</f>
        <v/>
      </c>
      <c r="J1649" t="str">
        <f>IF(Imported!V1710&lt;&gt;"",Imported!V1710+Imported!W1710*256+Imported!X1710*65536+Imported!Y1710*(2^32),"")</f>
        <v/>
      </c>
      <c r="K1649" t="str">
        <f>IF(Imported!Z1710&lt;&gt;"",Imported!Z1710*3,"")</f>
        <v/>
      </c>
    </row>
    <row r="1650" spans="1:11" x14ac:dyDescent="0.3">
      <c r="A1650" s="9" t="str">
        <f>IF(Imported!A1711&lt;&gt;"",Imported!A1711,"")</f>
        <v/>
      </c>
      <c r="B1650" s="7" t="str">
        <f>IF(Imported!B1711&lt;&gt;"",Imported!B1711,"")</f>
        <v/>
      </c>
      <c r="C1650" s="15" t="str">
        <f>IF(Imported!AA1711&lt;&gt;"",Imported!AA1711+Imported!AB1711*256+Imported!AC1711*65536,"")</f>
        <v/>
      </c>
      <c r="D1650" t="str">
        <f>IF(Imported!C1711&lt;&gt;"",(Imported!C1711+Imported!D1711*256+Imported!E1711*65536)/10,"")</f>
        <v/>
      </c>
      <c r="E1650" t="str">
        <f>IF(Imported!F1711&lt;&gt;"",(Imported!F1711+Imported!G1711*256+Imported!H1711*65536)/10,"")</f>
        <v/>
      </c>
      <c r="F1650" t="str">
        <f>IF(Imported!I1711&lt;&gt;"",(Imported!I1711+Imported!J1711*256+Imported!K1711*65536)/10,"")</f>
        <v/>
      </c>
      <c r="G1650" t="str">
        <f>IF(Imported!L1711&lt;&gt;"",(Imported!L1711+Imported!M1711*256+Imported!N1711*65536)/10,"")</f>
        <v/>
      </c>
      <c r="H1650" t="str">
        <f>IF(Imported!O1711&lt;&gt;"",(Imported!O1711+Imported!P1711*256+Imported!Q1711*65536)/10,"")</f>
        <v/>
      </c>
      <c r="I1650" t="str">
        <f>IF(Imported!R1711&lt;&gt;"",(Imported!R1711+Imported!S1711*256+Imported!T1711*65536+Imported!U1711*(2^32))/10,"")</f>
        <v/>
      </c>
      <c r="J1650" t="str">
        <f>IF(Imported!V1711&lt;&gt;"",Imported!V1711+Imported!W1711*256+Imported!X1711*65536+Imported!Y1711*(2^32),"")</f>
        <v/>
      </c>
      <c r="K1650" t="str">
        <f>IF(Imported!Z1711&lt;&gt;"",Imported!Z1711*3,"")</f>
        <v/>
      </c>
    </row>
    <row r="1651" spans="1:11" x14ac:dyDescent="0.3">
      <c r="A1651" s="9" t="str">
        <f>IF(Imported!A1712&lt;&gt;"",Imported!A1712,"")</f>
        <v/>
      </c>
      <c r="B1651" s="7" t="str">
        <f>IF(Imported!B1712&lt;&gt;"",Imported!B1712,"")</f>
        <v/>
      </c>
      <c r="C1651" s="15" t="str">
        <f>IF(Imported!AA1712&lt;&gt;"",Imported!AA1712+Imported!AB1712*256+Imported!AC1712*65536,"")</f>
        <v/>
      </c>
      <c r="D1651" t="str">
        <f>IF(Imported!C1712&lt;&gt;"",(Imported!C1712+Imported!D1712*256+Imported!E1712*65536)/10,"")</f>
        <v/>
      </c>
      <c r="E1651" t="str">
        <f>IF(Imported!F1712&lt;&gt;"",(Imported!F1712+Imported!G1712*256+Imported!H1712*65536)/10,"")</f>
        <v/>
      </c>
      <c r="F1651" t="str">
        <f>IF(Imported!I1712&lt;&gt;"",(Imported!I1712+Imported!J1712*256+Imported!K1712*65536)/10,"")</f>
        <v/>
      </c>
      <c r="G1651" t="str">
        <f>IF(Imported!L1712&lt;&gt;"",(Imported!L1712+Imported!M1712*256+Imported!N1712*65536)/10,"")</f>
        <v/>
      </c>
      <c r="H1651" t="str">
        <f>IF(Imported!O1712&lt;&gt;"",(Imported!O1712+Imported!P1712*256+Imported!Q1712*65536)/10,"")</f>
        <v/>
      </c>
      <c r="I1651" t="str">
        <f>IF(Imported!R1712&lt;&gt;"",(Imported!R1712+Imported!S1712*256+Imported!T1712*65536+Imported!U1712*(2^32))/10,"")</f>
        <v/>
      </c>
      <c r="J1651" t="str">
        <f>IF(Imported!V1712&lt;&gt;"",Imported!V1712+Imported!W1712*256+Imported!X1712*65536+Imported!Y1712*(2^32),"")</f>
        <v/>
      </c>
      <c r="K1651" t="str">
        <f>IF(Imported!Z1712&lt;&gt;"",Imported!Z1712*3,"")</f>
        <v/>
      </c>
    </row>
    <row r="1652" spans="1:11" x14ac:dyDescent="0.3">
      <c r="A1652" s="9" t="str">
        <f>IF(Imported!A1713&lt;&gt;"",Imported!A1713,"")</f>
        <v/>
      </c>
      <c r="B1652" s="7" t="str">
        <f>IF(Imported!B1713&lt;&gt;"",Imported!B1713,"")</f>
        <v/>
      </c>
      <c r="C1652" s="15" t="str">
        <f>IF(Imported!AA1713&lt;&gt;"",Imported!AA1713+Imported!AB1713*256+Imported!AC1713*65536,"")</f>
        <v/>
      </c>
      <c r="D1652" t="str">
        <f>IF(Imported!C1713&lt;&gt;"",(Imported!C1713+Imported!D1713*256+Imported!E1713*65536)/10,"")</f>
        <v/>
      </c>
      <c r="E1652" t="str">
        <f>IF(Imported!F1713&lt;&gt;"",(Imported!F1713+Imported!G1713*256+Imported!H1713*65536)/10,"")</f>
        <v/>
      </c>
      <c r="F1652" t="str">
        <f>IF(Imported!I1713&lt;&gt;"",(Imported!I1713+Imported!J1713*256+Imported!K1713*65536)/10,"")</f>
        <v/>
      </c>
      <c r="G1652" t="str">
        <f>IF(Imported!L1713&lt;&gt;"",(Imported!L1713+Imported!M1713*256+Imported!N1713*65536)/10,"")</f>
        <v/>
      </c>
      <c r="H1652" t="str">
        <f>IF(Imported!O1713&lt;&gt;"",(Imported!O1713+Imported!P1713*256+Imported!Q1713*65536)/10,"")</f>
        <v/>
      </c>
      <c r="I1652" t="str">
        <f>IF(Imported!R1713&lt;&gt;"",(Imported!R1713+Imported!S1713*256+Imported!T1713*65536+Imported!U1713*(2^32))/10,"")</f>
        <v/>
      </c>
      <c r="J1652" t="str">
        <f>IF(Imported!V1713&lt;&gt;"",Imported!V1713+Imported!W1713*256+Imported!X1713*65536+Imported!Y1713*(2^32),"")</f>
        <v/>
      </c>
      <c r="K1652" t="str">
        <f>IF(Imported!Z1713&lt;&gt;"",Imported!Z1713*3,"")</f>
        <v/>
      </c>
    </row>
    <row r="1653" spans="1:11" x14ac:dyDescent="0.3">
      <c r="A1653" s="9" t="str">
        <f>IF(Imported!A1714&lt;&gt;"",Imported!A1714,"")</f>
        <v/>
      </c>
      <c r="B1653" s="7" t="str">
        <f>IF(Imported!B1714&lt;&gt;"",Imported!B1714,"")</f>
        <v/>
      </c>
      <c r="C1653" s="15" t="str">
        <f>IF(Imported!AA1714&lt;&gt;"",Imported!AA1714+Imported!AB1714*256+Imported!AC1714*65536,"")</f>
        <v/>
      </c>
      <c r="D1653" t="str">
        <f>IF(Imported!C1714&lt;&gt;"",(Imported!C1714+Imported!D1714*256+Imported!E1714*65536)/10,"")</f>
        <v/>
      </c>
      <c r="E1653" t="str">
        <f>IF(Imported!F1714&lt;&gt;"",(Imported!F1714+Imported!G1714*256+Imported!H1714*65536)/10,"")</f>
        <v/>
      </c>
      <c r="F1653" t="str">
        <f>IF(Imported!I1714&lt;&gt;"",(Imported!I1714+Imported!J1714*256+Imported!K1714*65536)/10,"")</f>
        <v/>
      </c>
      <c r="G1653" t="str">
        <f>IF(Imported!L1714&lt;&gt;"",(Imported!L1714+Imported!M1714*256+Imported!N1714*65536)/10,"")</f>
        <v/>
      </c>
      <c r="H1653" t="str">
        <f>IF(Imported!O1714&lt;&gt;"",(Imported!O1714+Imported!P1714*256+Imported!Q1714*65536)/10,"")</f>
        <v/>
      </c>
      <c r="I1653" t="str">
        <f>IF(Imported!R1714&lt;&gt;"",(Imported!R1714+Imported!S1714*256+Imported!T1714*65536+Imported!U1714*(2^32))/10,"")</f>
        <v/>
      </c>
      <c r="J1653" t="str">
        <f>IF(Imported!V1714&lt;&gt;"",Imported!V1714+Imported!W1714*256+Imported!X1714*65536+Imported!Y1714*(2^32),"")</f>
        <v/>
      </c>
      <c r="K1653" t="str">
        <f>IF(Imported!Z1714&lt;&gt;"",Imported!Z1714*3,"")</f>
        <v/>
      </c>
    </row>
    <row r="1654" spans="1:11" x14ac:dyDescent="0.3">
      <c r="A1654" s="9" t="str">
        <f>IF(Imported!A1715&lt;&gt;"",Imported!A1715,"")</f>
        <v/>
      </c>
      <c r="B1654" s="7" t="str">
        <f>IF(Imported!B1715&lt;&gt;"",Imported!B1715,"")</f>
        <v/>
      </c>
      <c r="C1654" s="15" t="str">
        <f>IF(Imported!AA1715&lt;&gt;"",Imported!AA1715+Imported!AB1715*256+Imported!AC1715*65536,"")</f>
        <v/>
      </c>
      <c r="D1654" t="str">
        <f>IF(Imported!C1715&lt;&gt;"",(Imported!C1715+Imported!D1715*256+Imported!E1715*65536)/10,"")</f>
        <v/>
      </c>
      <c r="E1654" t="str">
        <f>IF(Imported!F1715&lt;&gt;"",(Imported!F1715+Imported!G1715*256+Imported!H1715*65536)/10,"")</f>
        <v/>
      </c>
      <c r="F1654" t="str">
        <f>IF(Imported!I1715&lt;&gt;"",(Imported!I1715+Imported!J1715*256+Imported!K1715*65536)/10,"")</f>
        <v/>
      </c>
      <c r="G1654" t="str">
        <f>IF(Imported!L1715&lt;&gt;"",(Imported!L1715+Imported!M1715*256+Imported!N1715*65536)/10,"")</f>
        <v/>
      </c>
      <c r="H1654" t="str">
        <f>IF(Imported!O1715&lt;&gt;"",(Imported!O1715+Imported!P1715*256+Imported!Q1715*65536)/10,"")</f>
        <v/>
      </c>
      <c r="I1654" t="str">
        <f>IF(Imported!R1715&lt;&gt;"",(Imported!R1715+Imported!S1715*256+Imported!T1715*65536+Imported!U1715*(2^32))/10,"")</f>
        <v/>
      </c>
      <c r="J1654" t="str">
        <f>IF(Imported!V1715&lt;&gt;"",Imported!V1715+Imported!W1715*256+Imported!X1715*65536+Imported!Y1715*(2^32),"")</f>
        <v/>
      </c>
      <c r="K1654" t="str">
        <f>IF(Imported!Z1715&lt;&gt;"",Imported!Z1715*3,"")</f>
        <v/>
      </c>
    </row>
    <row r="1655" spans="1:11" x14ac:dyDescent="0.3">
      <c r="A1655" s="9" t="str">
        <f>IF(Imported!A1716&lt;&gt;"",Imported!A1716,"")</f>
        <v/>
      </c>
      <c r="B1655" s="7" t="str">
        <f>IF(Imported!B1716&lt;&gt;"",Imported!B1716,"")</f>
        <v/>
      </c>
      <c r="C1655" s="15" t="str">
        <f>IF(Imported!AA1716&lt;&gt;"",Imported!AA1716+Imported!AB1716*256+Imported!AC1716*65536,"")</f>
        <v/>
      </c>
      <c r="D1655" t="str">
        <f>IF(Imported!C1716&lt;&gt;"",(Imported!C1716+Imported!D1716*256+Imported!E1716*65536)/10,"")</f>
        <v/>
      </c>
      <c r="E1655" t="str">
        <f>IF(Imported!F1716&lt;&gt;"",(Imported!F1716+Imported!G1716*256+Imported!H1716*65536)/10,"")</f>
        <v/>
      </c>
      <c r="F1655" t="str">
        <f>IF(Imported!I1716&lt;&gt;"",(Imported!I1716+Imported!J1716*256+Imported!K1716*65536)/10,"")</f>
        <v/>
      </c>
      <c r="G1655" t="str">
        <f>IF(Imported!L1716&lt;&gt;"",(Imported!L1716+Imported!M1716*256+Imported!N1716*65536)/10,"")</f>
        <v/>
      </c>
      <c r="H1655" t="str">
        <f>IF(Imported!O1716&lt;&gt;"",(Imported!O1716+Imported!P1716*256+Imported!Q1716*65536)/10,"")</f>
        <v/>
      </c>
      <c r="I1655" t="str">
        <f>IF(Imported!R1716&lt;&gt;"",(Imported!R1716+Imported!S1716*256+Imported!T1716*65536+Imported!U1716*(2^32))/10,"")</f>
        <v/>
      </c>
      <c r="J1655" t="str">
        <f>IF(Imported!V1716&lt;&gt;"",Imported!V1716+Imported!W1716*256+Imported!X1716*65536+Imported!Y1716*(2^32),"")</f>
        <v/>
      </c>
      <c r="K1655" t="str">
        <f>IF(Imported!Z1716&lt;&gt;"",Imported!Z1716*3,"")</f>
        <v/>
      </c>
    </row>
    <row r="1656" spans="1:11" x14ac:dyDescent="0.3">
      <c r="A1656" s="9" t="str">
        <f>IF(Imported!A1717&lt;&gt;"",Imported!A1717,"")</f>
        <v/>
      </c>
      <c r="B1656" s="7" t="str">
        <f>IF(Imported!B1717&lt;&gt;"",Imported!B1717,"")</f>
        <v/>
      </c>
      <c r="C1656" s="15" t="str">
        <f>IF(Imported!AA1717&lt;&gt;"",Imported!AA1717+Imported!AB1717*256+Imported!AC1717*65536,"")</f>
        <v/>
      </c>
      <c r="D1656" t="str">
        <f>IF(Imported!C1717&lt;&gt;"",(Imported!C1717+Imported!D1717*256+Imported!E1717*65536)/10,"")</f>
        <v/>
      </c>
      <c r="E1656" t="str">
        <f>IF(Imported!F1717&lt;&gt;"",(Imported!F1717+Imported!G1717*256+Imported!H1717*65536)/10,"")</f>
        <v/>
      </c>
      <c r="F1656" t="str">
        <f>IF(Imported!I1717&lt;&gt;"",(Imported!I1717+Imported!J1717*256+Imported!K1717*65536)/10,"")</f>
        <v/>
      </c>
      <c r="G1656" t="str">
        <f>IF(Imported!L1717&lt;&gt;"",(Imported!L1717+Imported!M1717*256+Imported!N1717*65536)/10,"")</f>
        <v/>
      </c>
      <c r="H1656" t="str">
        <f>IF(Imported!O1717&lt;&gt;"",(Imported!O1717+Imported!P1717*256+Imported!Q1717*65536)/10,"")</f>
        <v/>
      </c>
      <c r="I1656" t="str">
        <f>IF(Imported!R1717&lt;&gt;"",(Imported!R1717+Imported!S1717*256+Imported!T1717*65536+Imported!U1717*(2^32))/10,"")</f>
        <v/>
      </c>
      <c r="J1656" t="str">
        <f>IF(Imported!V1717&lt;&gt;"",Imported!V1717+Imported!W1717*256+Imported!X1717*65536+Imported!Y1717*(2^32),"")</f>
        <v/>
      </c>
      <c r="K1656" t="str">
        <f>IF(Imported!Z1717&lt;&gt;"",Imported!Z1717*3,"")</f>
        <v/>
      </c>
    </row>
    <row r="1657" spans="1:11" x14ac:dyDescent="0.3">
      <c r="A1657" s="9" t="str">
        <f>IF(Imported!A1718&lt;&gt;"",Imported!A1718,"")</f>
        <v/>
      </c>
      <c r="B1657" s="7" t="str">
        <f>IF(Imported!B1718&lt;&gt;"",Imported!B1718,"")</f>
        <v/>
      </c>
      <c r="C1657" s="15" t="str">
        <f>IF(Imported!AA1718&lt;&gt;"",Imported!AA1718+Imported!AB1718*256+Imported!AC1718*65536,"")</f>
        <v/>
      </c>
      <c r="D1657" t="str">
        <f>IF(Imported!C1718&lt;&gt;"",(Imported!C1718+Imported!D1718*256+Imported!E1718*65536)/10,"")</f>
        <v/>
      </c>
      <c r="E1657" t="str">
        <f>IF(Imported!F1718&lt;&gt;"",(Imported!F1718+Imported!G1718*256+Imported!H1718*65536)/10,"")</f>
        <v/>
      </c>
      <c r="F1657" t="str">
        <f>IF(Imported!I1718&lt;&gt;"",(Imported!I1718+Imported!J1718*256+Imported!K1718*65536)/10,"")</f>
        <v/>
      </c>
      <c r="G1657" t="str">
        <f>IF(Imported!L1718&lt;&gt;"",(Imported!L1718+Imported!M1718*256+Imported!N1718*65536)/10,"")</f>
        <v/>
      </c>
      <c r="H1657" t="str">
        <f>IF(Imported!O1718&lt;&gt;"",(Imported!O1718+Imported!P1718*256+Imported!Q1718*65536)/10,"")</f>
        <v/>
      </c>
      <c r="I1657" t="str">
        <f>IF(Imported!R1718&lt;&gt;"",(Imported!R1718+Imported!S1718*256+Imported!T1718*65536+Imported!U1718*(2^32))/10,"")</f>
        <v/>
      </c>
      <c r="J1657" t="str">
        <f>IF(Imported!V1718&lt;&gt;"",Imported!V1718+Imported!W1718*256+Imported!X1718*65536+Imported!Y1718*(2^32),"")</f>
        <v/>
      </c>
      <c r="K1657" t="str">
        <f>IF(Imported!Z1718&lt;&gt;"",Imported!Z1718*3,"")</f>
        <v/>
      </c>
    </row>
    <row r="1658" spans="1:11" x14ac:dyDescent="0.3">
      <c r="A1658" s="9" t="str">
        <f>IF(Imported!A1719&lt;&gt;"",Imported!A1719,"")</f>
        <v/>
      </c>
      <c r="B1658" s="7" t="str">
        <f>IF(Imported!B1719&lt;&gt;"",Imported!B1719,"")</f>
        <v/>
      </c>
      <c r="C1658" s="15" t="str">
        <f>IF(Imported!AA1719&lt;&gt;"",Imported!AA1719+Imported!AB1719*256+Imported!AC1719*65536,"")</f>
        <v/>
      </c>
      <c r="D1658" t="str">
        <f>IF(Imported!C1719&lt;&gt;"",(Imported!C1719+Imported!D1719*256+Imported!E1719*65536)/10,"")</f>
        <v/>
      </c>
      <c r="E1658" t="str">
        <f>IF(Imported!F1719&lt;&gt;"",(Imported!F1719+Imported!G1719*256+Imported!H1719*65536)/10,"")</f>
        <v/>
      </c>
      <c r="F1658" t="str">
        <f>IF(Imported!I1719&lt;&gt;"",(Imported!I1719+Imported!J1719*256+Imported!K1719*65536)/10,"")</f>
        <v/>
      </c>
      <c r="G1658" t="str">
        <f>IF(Imported!L1719&lt;&gt;"",(Imported!L1719+Imported!M1719*256+Imported!N1719*65536)/10,"")</f>
        <v/>
      </c>
      <c r="H1658" t="str">
        <f>IF(Imported!O1719&lt;&gt;"",(Imported!O1719+Imported!P1719*256+Imported!Q1719*65536)/10,"")</f>
        <v/>
      </c>
      <c r="I1658" t="str">
        <f>IF(Imported!R1719&lt;&gt;"",(Imported!R1719+Imported!S1719*256+Imported!T1719*65536+Imported!U1719*(2^32))/10,"")</f>
        <v/>
      </c>
      <c r="J1658" t="str">
        <f>IF(Imported!V1719&lt;&gt;"",Imported!V1719+Imported!W1719*256+Imported!X1719*65536+Imported!Y1719*(2^32),"")</f>
        <v/>
      </c>
      <c r="K1658" t="str">
        <f>IF(Imported!Z1719&lt;&gt;"",Imported!Z1719*3,"")</f>
        <v/>
      </c>
    </row>
    <row r="1659" spans="1:11" x14ac:dyDescent="0.3">
      <c r="A1659" s="9" t="str">
        <f>IF(Imported!A1720&lt;&gt;"",Imported!A1720,"")</f>
        <v/>
      </c>
      <c r="B1659" s="7" t="str">
        <f>IF(Imported!B1720&lt;&gt;"",Imported!B1720,"")</f>
        <v/>
      </c>
      <c r="C1659" s="15" t="str">
        <f>IF(Imported!AA1720&lt;&gt;"",Imported!AA1720+Imported!AB1720*256+Imported!AC1720*65536,"")</f>
        <v/>
      </c>
      <c r="D1659" t="str">
        <f>IF(Imported!C1720&lt;&gt;"",(Imported!C1720+Imported!D1720*256+Imported!E1720*65536)/10,"")</f>
        <v/>
      </c>
      <c r="E1659" t="str">
        <f>IF(Imported!F1720&lt;&gt;"",(Imported!F1720+Imported!G1720*256+Imported!H1720*65536)/10,"")</f>
        <v/>
      </c>
      <c r="F1659" t="str">
        <f>IF(Imported!I1720&lt;&gt;"",(Imported!I1720+Imported!J1720*256+Imported!K1720*65536)/10,"")</f>
        <v/>
      </c>
      <c r="G1659" t="str">
        <f>IF(Imported!L1720&lt;&gt;"",(Imported!L1720+Imported!M1720*256+Imported!N1720*65536)/10,"")</f>
        <v/>
      </c>
      <c r="H1659" t="str">
        <f>IF(Imported!O1720&lt;&gt;"",(Imported!O1720+Imported!P1720*256+Imported!Q1720*65536)/10,"")</f>
        <v/>
      </c>
      <c r="I1659" t="str">
        <f>IF(Imported!R1720&lt;&gt;"",(Imported!R1720+Imported!S1720*256+Imported!T1720*65536+Imported!U1720*(2^32))/10,"")</f>
        <v/>
      </c>
      <c r="J1659" t="str">
        <f>IF(Imported!V1720&lt;&gt;"",Imported!V1720+Imported!W1720*256+Imported!X1720*65536+Imported!Y1720*(2^32),"")</f>
        <v/>
      </c>
      <c r="K1659" t="str">
        <f>IF(Imported!Z1720&lt;&gt;"",Imported!Z1720*3,"")</f>
        <v/>
      </c>
    </row>
    <row r="1660" spans="1:11" x14ac:dyDescent="0.3">
      <c r="A1660" s="9" t="str">
        <f>IF(Imported!A1721&lt;&gt;"",Imported!A1721,"")</f>
        <v/>
      </c>
      <c r="B1660" s="7" t="str">
        <f>IF(Imported!B1721&lt;&gt;"",Imported!B1721,"")</f>
        <v/>
      </c>
      <c r="C1660" s="15" t="str">
        <f>IF(Imported!AA1721&lt;&gt;"",Imported!AA1721+Imported!AB1721*256+Imported!AC1721*65536,"")</f>
        <v/>
      </c>
      <c r="D1660" t="str">
        <f>IF(Imported!C1721&lt;&gt;"",(Imported!C1721+Imported!D1721*256+Imported!E1721*65536)/10,"")</f>
        <v/>
      </c>
      <c r="E1660" t="str">
        <f>IF(Imported!F1721&lt;&gt;"",(Imported!F1721+Imported!G1721*256+Imported!H1721*65536)/10,"")</f>
        <v/>
      </c>
      <c r="F1660" t="str">
        <f>IF(Imported!I1721&lt;&gt;"",(Imported!I1721+Imported!J1721*256+Imported!K1721*65536)/10,"")</f>
        <v/>
      </c>
      <c r="G1660" t="str">
        <f>IF(Imported!L1721&lt;&gt;"",(Imported!L1721+Imported!M1721*256+Imported!N1721*65536)/10,"")</f>
        <v/>
      </c>
      <c r="H1660" t="str">
        <f>IF(Imported!O1721&lt;&gt;"",(Imported!O1721+Imported!P1721*256+Imported!Q1721*65536)/10,"")</f>
        <v/>
      </c>
      <c r="I1660" t="str">
        <f>IF(Imported!R1721&lt;&gt;"",(Imported!R1721+Imported!S1721*256+Imported!T1721*65536+Imported!U1721*(2^32))/10,"")</f>
        <v/>
      </c>
      <c r="J1660" t="str">
        <f>IF(Imported!V1721&lt;&gt;"",Imported!V1721+Imported!W1721*256+Imported!X1721*65536+Imported!Y1721*(2^32),"")</f>
        <v/>
      </c>
      <c r="K1660" t="str">
        <f>IF(Imported!Z1721&lt;&gt;"",Imported!Z1721*3,"")</f>
        <v/>
      </c>
    </row>
    <row r="1661" spans="1:11" x14ac:dyDescent="0.3">
      <c r="A1661" s="9" t="str">
        <f>IF(Imported!A1722&lt;&gt;"",Imported!A1722,"")</f>
        <v/>
      </c>
      <c r="B1661" s="7" t="str">
        <f>IF(Imported!B1722&lt;&gt;"",Imported!B1722,"")</f>
        <v/>
      </c>
      <c r="C1661" s="15" t="str">
        <f>IF(Imported!AA1722&lt;&gt;"",Imported!AA1722+Imported!AB1722*256+Imported!AC1722*65536,"")</f>
        <v/>
      </c>
      <c r="D1661" t="str">
        <f>IF(Imported!C1722&lt;&gt;"",(Imported!C1722+Imported!D1722*256+Imported!E1722*65536)/10,"")</f>
        <v/>
      </c>
      <c r="E1661" t="str">
        <f>IF(Imported!F1722&lt;&gt;"",(Imported!F1722+Imported!G1722*256+Imported!H1722*65536)/10,"")</f>
        <v/>
      </c>
      <c r="F1661" t="str">
        <f>IF(Imported!I1722&lt;&gt;"",(Imported!I1722+Imported!J1722*256+Imported!K1722*65536)/10,"")</f>
        <v/>
      </c>
      <c r="G1661" t="str">
        <f>IF(Imported!L1722&lt;&gt;"",(Imported!L1722+Imported!M1722*256+Imported!N1722*65536)/10,"")</f>
        <v/>
      </c>
      <c r="H1661" t="str">
        <f>IF(Imported!O1722&lt;&gt;"",(Imported!O1722+Imported!P1722*256+Imported!Q1722*65536)/10,"")</f>
        <v/>
      </c>
      <c r="I1661" t="str">
        <f>IF(Imported!R1722&lt;&gt;"",(Imported!R1722+Imported!S1722*256+Imported!T1722*65536+Imported!U1722*(2^32))/10,"")</f>
        <v/>
      </c>
      <c r="J1661" t="str">
        <f>IF(Imported!V1722&lt;&gt;"",Imported!V1722+Imported!W1722*256+Imported!X1722*65536+Imported!Y1722*(2^32),"")</f>
        <v/>
      </c>
      <c r="K1661" t="str">
        <f>IF(Imported!Z1722&lt;&gt;"",Imported!Z1722*3,"")</f>
        <v/>
      </c>
    </row>
    <row r="1662" spans="1:11" x14ac:dyDescent="0.3">
      <c r="A1662" s="9" t="str">
        <f>IF(Imported!A1723&lt;&gt;"",Imported!A1723,"")</f>
        <v/>
      </c>
      <c r="B1662" s="7" t="str">
        <f>IF(Imported!B1723&lt;&gt;"",Imported!B1723,"")</f>
        <v/>
      </c>
      <c r="C1662" s="15" t="str">
        <f>IF(Imported!AA1723&lt;&gt;"",Imported!AA1723+Imported!AB1723*256+Imported!AC1723*65536,"")</f>
        <v/>
      </c>
      <c r="D1662" t="str">
        <f>IF(Imported!C1723&lt;&gt;"",(Imported!C1723+Imported!D1723*256+Imported!E1723*65536)/10,"")</f>
        <v/>
      </c>
      <c r="E1662" t="str">
        <f>IF(Imported!F1723&lt;&gt;"",(Imported!F1723+Imported!G1723*256+Imported!H1723*65536)/10,"")</f>
        <v/>
      </c>
      <c r="F1662" t="str">
        <f>IF(Imported!I1723&lt;&gt;"",(Imported!I1723+Imported!J1723*256+Imported!K1723*65536)/10,"")</f>
        <v/>
      </c>
      <c r="G1662" t="str">
        <f>IF(Imported!L1723&lt;&gt;"",(Imported!L1723+Imported!M1723*256+Imported!N1723*65536)/10,"")</f>
        <v/>
      </c>
      <c r="H1662" t="str">
        <f>IF(Imported!O1723&lt;&gt;"",(Imported!O1723+Imported!P1723*256+Imported!Q1723*65536)/10,"")</f>
        <v/>
      </c>
      <c r="I1662" t="str">
        <f>IF(Imported!R1723&lt;&gt;"",(Imported!R1723+Imported!S1723*256+Imported!T1723*65536+Imported!U1723*(2^32))/10,"")</f>
        <v/>
      </c>
      <c r="J1662" t="str">
        <f>IF(Imported!V1723&lt;&gt;"",Imported!V1723+Imported!W1723*256+Imported!X1723*65536+Imported!Y1723*(2^32),"")</f>
        <v/>
      </c>
      <c r="K1662" t="str">
        <f>IF(Imported!Z1723&lt;&gt;"",Imported!Z1723*3,"")</f>
        <v/>
      </c>
    </row>
    <row r="1663" spans="1:11" x14ac:dyDescent="0.3">
      <c r="A1663" s="9" t="str">
        <f>IF(Imported!A1724&lt;&gt;"",Imported!A1724,"")</f>
        <v/>
      </c>
      <c r="B1663" s="7" t="str">
        <f>IF(Imported!B1724&lt;&gt;"",Imported!B1724,"")</f>
        <v/>
      </c>
      <c r="C1663" s="15" t="str">
        <f>IF(Imported!AA1724&lt;&gt;"",Imported!AA1724+Imported!AB1724*256+Imported!AC1724*65536,"")</f>
        <v/>
      </c>
      <c r="D1663" t="str">
        <f>IF(Imported!C1724&lt;&gt;"",(Imported!C1724+Imported!D1724*256+Imported!E1724*65536)/10,"")</f>
        <v/>
      </c>
      <c r="E1663" t="str">
        <f>IF(Imported!F1724&lt;&gt;"",(Imported!F1724+Imported!G1724*256+Imported!H1724*65536)/10,"")</f>
        <v/>
      </c>
      <c r="F1663" t="str">
        <f>IF(Imported!I1724&lt;&gt;"",(Imported!I1724+Imported!J1724*256+Imported!K1724*65536)/10,"")</f>
        <v/>
      </c>
      <c r="G1663" t="str">
        <f>IF(Imported!L1724&lt;&gt;"",(Imported!L1724+Imported!M1724*256+Imported!N1724*65536)/10,"")</f>
        <v/>
      </c>
      <c r="H1663" t="str">
        <f>IF(Imported!O1724&lt;&gt;"",(Imported!O1724+Imported!P1724*256+Imported!Q1724*65536)/10,"")</f>
        <v/>
      </c>
      <c r="I1663" t="str">
        <f>IF(Imported!R1724&lt;&gt;"",(Imported!R1724+Imported!S1724*256+Imported!T1724*65536+Imported!U1724*(2^32))/10,"")</f>
        <v/>
      </c>
      <c r="J1663" t="str">
        <f>IF(Imported!V1724&lt;&gt;"",Imported!V1724+Imported!W1724*256+Imported!X1724*65536+Imported!Y1724*(2^32),"")</f>
        <v/>
      </c>
      <c r="K1663" t="str">
        <f>IF(Imported!Z1724&lt;&gt;"",Imported!Z1724*3,"")</f>
        <v/>
      </c>
    </row>
    <row r="1664" spans="1:11" x14ac:dyDescent="0.3">
      <c r="A1664" s="9" t="str">
        <f>IF(Imported!A1725&lt;&gt;"",Imported!A1725,"")</f>
        <v/>
      </c>
      <c r="B1664" s="7" t="str">
        <f>IF(Imported!B1725&lt;&gt;"",Imported!B1725,"")</f>
        <v/>
      </c>
      <c r="C1664" s="15" t="str">
        <f>IF(Imported!AA1725&lt;&gt;"",Imported!AA1725+Imported!AB1725*256+Imported!AC1725*65536,"")</f>
        <v/>
      </c>
      <c r="D1664" t="str">
        <f>IF(Imported!C1725&lt;&gt;"",(Imported!C1725+Imported!D1725*256+Imported!E1725*65536)/10,"")</f>
        <v/>
      </c>
      <c r="E1664" t="str">
        <f>IF(Imported!F1725&lt;&gt;"",(Imported!F1725+Imported!G1725*256+Imported!H1725*65536)/10,"")</f>
        <v/>
      </c>
      <c r="F1664" t="str">
        <f>IF(Imported!I1725&lt;&gt;"",(Imported!I1725+Imported!J1725*256+Imported!K1725*65536)/10,"")</f>
        <v/>
      </c>
      <c r="G1664" t="str">
        <f>IF(Imported!L1725&lt;&gt;"",(Imported!L1725+Imported!M1725*256+Imported!N1725*65536)/10,"")</f>
        <v/>
      </c>
      <c r="H1664" t="str">
        <f>IF(Imported!O1725&lt;&gt;"",(Imported!O1725+Imported!P1725*256+Imported!Q1725*65536)/10,"")</f>
        <v/>
      </c>
      <c r="I1664" t="str">
        <f>IF(Imported!R1725&lt;&gt;"",(Imported!R1725+Imported!S1725*256+Imported!T1725*65536+Imported!U1725*(2^32))/10,"")</f>
        <v/>
      </c>
      <c r="J1664" t="str">
        <f>IF(Imported!V1725&lt;&gt;"",Imported!V1725+Imported!W1725*256+Imported!X1725*65536+Imported!Y1725*(2^32),"")</f>
        <v/>
      </c>
      <c r="K1664" t="str">
        <f>IF(Imported!Z1725&lt;&gt;"",Imported!Z1725*3,"")</f>
        <v/>
      </c>
    </row>
    <row r="1665" spans="1:11" x14ac:dyDescent="0.3">
      <c r="A1665" s="9" t="str">
        <f>IF(Imported!A1726&lt;&gt;"",Imported!A1726,"")</f>
        <v/>
      </c>
      <c r="B1665" s="7" t="str">
        <f>IF(Imported!B1726&lt;&gt;"",Imported!B1726,"")</f>
        <v/>
      </c>
      <c r="C1665" s="15" t="str">
        <f>IF(Imported!AA1726&lt;&gt;"",Imported!AA1726+Imported!AB1726*256+Imported!AC1726*65536,"")</f>
        <v/>
      </c>
      <c r="D1665" t="str">
        <f>IF(Imported!C1726&lt;&gt;"",(Imported!C1726+Imported!D1726*256+Imported!E1726*65536)/10,"")</f>
        <v/>
      </c>
      <c r="E1665" t="str">
        <f>IF(Imported!F1726&lt;&gt;"",(Imported!F1726+Imported!G1726*256+Imported!H1726*65536)/10,"")</f>
        <v/>
      </c>
      <c r="F1665" t="str">
        <f>IF(Imported!I1726&lt;&gt;"",(Imported!I1726+Imported!J1726*256+Imported!K1726*65536)/10,"")</f>
        <v/>
      </c>
      <c r="G1665" t="str">
        <f>IF(Imported!L1726&lt;&gt;"",(Imported!L1726+Imported!M1726*256+Imported!N1726*65536)/10,"")</f>
        <v/>
      </c>
      <c r="H1665" t="str">
        <f>IF(Imported!O1726&lt;&gt;"",(Imported!O1726+Imported!P1726*256+Imported!Q1726*65536)/10,"")</f>
        <v/>
      </c>
      <c r="I1665" t="str">
        <f>IF(Imported!R1726&lt;&gt;"",(Imported!R1726+Imported!S1726*256+Imported!T1726*65536+Imported!U1726*(2^32))/10,"")</f>
        <v/>
      </c>
      <c r="J1665" t="str">
        <f>IF(Imported!V1726&lt;&gt;"",Imported!V1726+Imported!W1726*256+Imported!X1726*65536+Imported!Y1726*(2^32),"")</f>
        <v/>
      </c>
      <c r="K1665" t="str">
        <f>IF(Imported!Z1726&lt;&gt;"",Imported!Z1726*3,"")</f>
        <v/>
      </c>
    </row>
    <row r="1666" spans="1:11" x14ac:dyDescent="0.3">
      <c r="A1666" s="9" t="str">
        <f>IF(Imported!A1727&lt;&gt;"",Imported!A1727,"")</f>
        <v/>
      </c>
      <c r="B1666" s="7" t="str">
        <f>IF(Imported!B1727&lt;&gt;"",Imported!B1727,"")</f>
        <v/>
      </c>
      <c r="C1666" s="15" t="str">
        <f>IF(Imported!AA1727&lt;&gt;"",Imported!AA1727+Imported!AB1727*256+Imported!AC1727*65536,"")</f>
        <v/>
      </c>
      <c r="D1666" t="str">
        <f>IF(Imported!C1727&lt;&gt;"",(Imported!C1727+Imported!D1727*256+Imported!E1727*65536)/10,"")</f>
        <v/>
      </c>
      <c r="E1666" t="str">
        <f>IF(Imported!F1727&lt;&gt;"",(Imported!F1727+Imported!G1727*256+Imported!H1727*65536)/10,"")</f>
        <v/>
      </c>
      <c r="F1666" t="str">
        <f>IF(Imported!I1727&lt;&gt;"",(Imported!I1727+Imported!J1727*256+Imported!K1727*65536)/10,"")</f>
        <v/>
      </c>
      <c r="G1666" t="str">
        <f>IF(Imported!L1727&lt;&gt;"",(Imported!L1727+Imported!M1727*256+Imported!N1727*65536)/10,"")</f>
        <v/>
      </c>
      <c r="H1666" t="str">
        <f>IF(Imported!O1727&lt;&gt;"",(Imported!O1727+Imported!P1727*256+Imported!Q1727*65536)/10,"")</f>
        <v/>
      </c>
      <c r="I1666" t="str">
        <f>IF(Imported!R1727&lt;&gt;"",(Imported!R1727+Imported!S1727*256+Imported!T1727*65536+Imported!U1727*(2^32))/10,"")</f>
        <v/>
      </c>
      <c r="J1666" t="str">
        <f>IF(Imported!V1727&lt;&gt;"",Imported!V1727+Imported!W1727*256+Imported!X1727*65536+Imported!Y1727*(2^32),"")</f>
        <v/>
      </c>
      <c r="K1666" t="str">
        <f>IF(Imported!Z1727&lt;&gt;"",Imported!Z1727*3,"")</f>
        <v/>
      </c>
    </row>
    <row r="1667" spans="1:11" x14ac:dyDescent="0.3">
      <c r="A1667" s="9" t="str">
        <f>IF(Imported!A1728&lt;&gt;"",Imported!A1728,"")</f>
        <v/>
      </c>
      <c r="B1667" s="7" t="str">
        <f>IF(Imported!B1728&lt;&gt;"",Imported!B1728,"")</f>
        <v/>
      </c>
      <c r="C1667" s="15" t="str">
        <f>IF(Imported!AA1728&lt;&gt;"",Imported!AA1728+Imported!AB1728*256+Imported!AC1728*65536,"")</f>
        <v/>
      </c>
      <c r="D1667" t="str">
        <f>IF(Imported!C1728&lt;&gt;"",(Imported!C1728+Imported!D1728*256+Imported!E1728*65536)/10,"")</f>
        <v/>
      </c>
      <c r="E1667" t="str">
        <f>IF(Imported!F1728&lt;&gt;"",(Imported!F1728+Imported!G1728*256+Imported!H1728*65536)/10,"")</f>
        <v/>
      </c>
      <c r="F1667" t="str">
        <f>IF(Imported!I1728&lt;&gt;"",(Imported!I1728+Imported!J1728*256+Imported!K1728*65536)/10,"")</f>
        <v/>
      </c>
      <c r="G1667" t="str">
        <f>IF(Imported!L1728&lt;&gt;"",(Imported!L1728+Imported!M1728*256+Imported!N1728*65536)/10,"")</f>
        <v/>
      </c>
      <c r="H1667" t="str">
        <f>IF(Imported!O1728&lt;&gt;"",(Imported!O1728+Imported!P1728*256+Imported!Q1728*65536)/10,"")</f>
        <v/>
      </c>
      <c r="I1667" t="str">
        <f>IF(Imported!R1728&lt;&gt;"",(Imported!R1728+Imported!S1728*256+Imported!T1728*65536+Imported!U1728*(2^32))/10,"")</f>
        <v/>
      </c>
      <c r="J1667" t="str">
        <f>IF(Imported!V1728&lt;&gt;"",Imported!V1728+Imported!W1728*256+Imported!X1728*65536+Imported!Y1728*(2^32),"")</f>
        <v/>
      </c>
      <c r="K1667" t="str">
        <f>IF(Imported!Z1728&lt;&gt;"",Imported!Z1728*3,"")</f>
        <v/>
      </c>
    </row>
    <row r="1668" spans="1:11" x14ac:dyDescent="0.3">
      <c r="A1668" s="9" t="str">
        <f>IF(Imported!A1729&lt;&gt;"",Imported!A1729,"")</f>
        <v/>
      </c>
      <c r="B1668" s="7" t="str">
        <f>IF(Imported!B1729&lt;&gt;"",Imported!B1729,"")</f>
        <v/>
      </c>
      <c r="C1668" s="15" t="str">
        <f>IF(Imported!AA1729&lt;&gt;"",Imported!AA1729+Imported!AB1729*256+Imported!AC1729*65536,"")</f>
        <v/>
      </c>
      <c r="D1668" t="str">
        <f>IF(Imported!C1729&lt;&gt;"",(Imported!C1729+Imported!D1729*256+Imported!E1729*65536)/10,"")</f>
        <v/>
      </c>
      <c r="E1668" t="str">
        <f>IF(Imported!F1729&lt;&gt;"",(Imported!F1729+Imported!G1729*256+Imported!H1729*65536)/10,"")</f>
        <v/>
      </c>
      <c r="F1668" t="str">
        <f>IF(Imported!I1729&lt;&gt;"",(Imported!I1729+Imported!J1729*256+Imported!K1729*65536)/10,"")</f>
        <v/>
      </c>
      <c r="G1668" t="str">
        <f>IF(Imported!L1729&lt;&gt;"",(Imported!L1729+Imported!M1729*256+Imported!N1729*65536)/10,"")</f>
        <v/>
      </c>
      <c r="H1668" t="str">
        <f>IF(Imported!O1729&lt;&gt;"",(Imported!O1729+Imported!P1729*256+Imported!Q1729*65536)/10,"")</f>
        <v/>
      </c>
      <c r="I1668" t="str">
        <f>IF(Imported!R1729&lt;&gt;"",(Imported!R1729+Imported!S1729*256+Imported!T1729*65536+Imported!U1729*(2^32))/10,"")</f>
        <v/>
      </c>
      <c r="J1668" t="str">
        <f>IF(Imported!V1729&lt;&gt;"",Imported!V1729+Imported!W1729*256+Imported!X1729*65536+Imported!Y1729*(2^32),"")</f>
        <v/>
      </c>
      <c r="K1668" t="str">
        <f>IF(Imported!Z1729&lt;&gt;"",Imported!Z1729*3,"")</f>
        <v/>
      </c>
    </row>
    <row r="1669" spans="1:11" x14ac:dyDescent="0.3">
      <c r="A1669" s="9" t="str">
        <f>IF(Imported!A1730&lt;&gt;"",Imported!A1730,"")</f>
        <v/>
      </c>
      <c r="B1669" s="7" t="str">
        <f>IF(Imported!B1730&lt;&gt;"",Imported!B1730,"")</f>
        <v/>
      </c>
      <c r="C1669" s="15" t="str">
        <f>IF(Imported!AA1730&lt;&gt;"",Imported!AA1730+Imported!AB1730*256+Imported!AC1730*65536,"")</f>
        <v/>
      </c>
      <c r="D1669" t="str">
        <f>IF(Imported!C1730&lt;&gt;"",(Imported!C1730+Imported!D1730*256+Imported!E1730*65536)/10,"")</f>
        <v/>
      </c>
      <c r="E1669" t="str">
        <f>IF(Imported!F1730&lt;&gt;"",(Imported!F1730+Imported!G1730*256+Imported!H1730*65536)/10,"")</f>
        <v/>
      </c>
      <c r="F1669" t="str">
        <f>IF(Imported!I1730&lt;&gt;"",(Imported!I1730+Imported!J1730*256+Imported!K1730*65536)/10,"")</f>
        <v/>
      </c>
      <c r="G1669" t="str">
        <f>IF(Imported!L1730&lt;&gt;"",(Imported!L1730+Imported!M1730*256+Imported!N1730*65536)/10,"")</f>
        <v/>
      </c>
      <c r="H1669" t="str">
        <f>IF(Imported!O1730&lt;&gt;"",(Imported!O1730+Imported!P1730*256+Imported!Q1730*65536)/10,"")</f>
        <v/>
      </c>
      <c r="I1669" t="str">
        <f>IF(Imported!R1730&lt;&gt;"",(Imported!R1730+Imported!S1730*256+Imported!T1730*65536+Imported!U1730*(2^32))/10,"")</f>
        <v/>
      </c>
      <c r="J1669" t="str">
        <f>IF(Imported!V1730&lt;&gt;"",Imported!V1730+Imported!W1730*256+Imported!X1730*65536+Imported!Y1730*(2^32),"")</f>
        <v/>
      </c>
      <c r="K1669" t="str">
        <f>IF(Imported!Z1730&lt;&gt;"",Imported!Z1730*3,"")</f>
        <v/>
      </c>
    </row>
    <row r="1670" spans="1:11" x14ac:dyDescent="0.3">
      <c r="A1670" s="9" t="str">
        <f>IF(Imported!A1731&lt;&gt;"",Imported!A1731,"")</f>
        <v/>
      </c>
      <c r="B1670" s="7" t="str">
        <f>IF(Imported!B1731&lt;&gt;"",Imported!B1731,"")</f>
        <v/>
      </c>
      <c r="C1670" s="15" t="str">
        <f>IF(Imported!AA1731&lt;&gt;"",Imported!AA1731+Imported!AB1731*256+Imported!AC1731*65536,"")</f>
        <v/>
      </c>
      <c r="D1670" t="str">
        <f>IF(Imported!C1731&lt;&gt;"",(Imported!C1731+Imported!D1731*256+Imported!E1731*65536)/10,"")</f>
        <v/>
      </c>
      <c r="E1670" t="str">
        <f>IF(Imported!F1731&lt;&gt;"",(Imported!F1731+Imported!G1731*256+Imported!H1731*65536)/10,"")</f>
        <v/>
      </c>
      <c r="F1670" t="str">
        <f>IF(Imported!I1731&lt;&gt;"",(Imported!I1731+Imported!J1731*256+Imported!K1731*65536)/10,"")</f>
        <v/>
      </c>
      <c r="G1670" t="str">
        <f>IF(Imported!L1731&lt;&gt;"",(Imported!L1731+Imported!M1731*256+Imported!N1731*65536)/10,"")</f>
        <v/>
      </c>
      <c r="H1670" t="str">
        <f>IF(Imported!O1731&lt;&gt;"",(Imported!O1731+Imported!P1731*256+Imported!Q1731*65536)/10,"")</f>
        <v/>
      </c>
      <c r="I1670" t="str">
        <f>IF(Imported!R1731&lt;&gt;"",(Imported!R1731+Imported!S1731*256+Imported!T1731*65536+Imported!U1731*(2^32))/10,"")</f>
        <v/>
      </c>
      <c r="J1670" t="str">
        <f>IF(Imported!V1731&lt;&gt;"",Imported!V1731+Imported!W1731*256+Imported!X1731*65536+Imported!Y1731*(2^32),"")</f>
        <v/>
      </c>
      <c r="K1670" t="str">
        <f>IF(Imported!Z1731&lt;&gt;"",Imported!Z1731*3,"")</f>
        <v/>
      </c>
    </row>
    <row r="1671" spans="1:11" x14ac:dyDescent="0.3">
      <c r="A1671" s="9" t="str">
        <f>IF(Imported!A1732&lt;&gt;"",Imported!A1732,"")</f>
        <v/>
      </c>
      <c r="B1671" s="7" t="str">
        <f>IF(Imported!B1732&lt;&gt;"",Imported!B1732,"")</f>
        <v/>
      </c>
      <c r="C1671" s="15" t="str">
        <f>IF(Imported!AA1732&lt;&gt;"",Imported!AA1732+Imported!AB1732*256+Imported!AC1732*65536,"")</f>
        <v/>
      </c>
      <c r="D1671" t="str">
        <f>IF(Imported!C1732&lt;&gt;"",(Imported!C1732+Imported!D1732*256+Imported!E1732*65536)/10,"")</f>
        <v/>
      </c>
      <c r="E1671" t="str">
        <f>IF(Imported!F1732&lt;&gt;"",(Imported!F1732+Imported!G1732*256+Imported!H1732*65536)/10,"")</f>
        <v/>
      </c>
      <c r="F1671" t="str">
        <f>IF(Imported!I1732&lt;&gt;"",(Imported!I1732+Imported!J1732*256+Imported!K1732*65536)/10,"")</f>
        <v/>
      </c>
      <c r="G1671" t="str">
        <f>IF(Imported!L1732&lt;&gt;"",(Imported!L1732+Imported!M1732*256+Imported!N1732*65536)/10,"")</f>
        <v/>
      </c>
      <c r="H1671" t="str">
        <f>IF(Imported!O1732&lt;&gt;"",(Imported!O1732+Imported!P1732*256+Imported!Q1732*65536)/10,"")</f>
        <v/>
      </c>
      <c r="I1671" t="str">
        <f>IF(Imported!R1732&lt;&gt;"",(Imported!R1732+Imported!S1732*256+Imported!T1732*65536+Imported!U1732*(2^32))/10,"")</f>
        <v/>
      </c>
      <c r="J1671" t="str">
        <f>IF(Imported!V1732&lt;&gt;"",Imported!V1732+Imported!W1732*256+Imported!X1732*65536+Imported!Y1732*(2^32),"")</f>
        <v/>
      </c>
      <c r="K1671" t="str">
        <f>IF(Imported!Z1732&lt;&gt;"",Imported!Z1732*3,"")</f>
        <v/>
      </c>
    </row>
    <row r="1672" spans="1:11" x14ac:dyDescent="0.3">
      <c r="A1672" s="9" t="str">
        <f>IF(Imported!A1733&lt;&gt;"",Imported!A1733,"")</f>
        <v/>
      </c>
      <c r="B1672" s="7" t="str">
        <f>IF(Imported!B1733&lt;&gt;"",Imported!B1733,"")</f>
        <v/>
      </c>
      <c r="C1672" s="15" t="str">
        <f>IF(Imported!AA1733&lt;&gt;"",Imported!AA1733+Imported!AB1733*256+Imported!AC1733*65536,"")</f>
        <v/>
      </c>
      <c r="D1672" t="str">
        <f>IF(Imported!C1733&lt;&gt;"",(Imported!C1733+Imported!D1733*256+Imported!E1733*65536)/10,"")</f>
        <v/>
      </c>
      <c r="E1672" t="str">
        <f>IF(Imported!F1733&lt;&gt;"",(Imported!F1733+Imported!G1733*256+Imported!H1733*65536)/10,"")</f>
        <v/>
      </c>
      <c r="F1672" t="str">
        <f>IF(Imported!I1733&lt;&gt;"",(Imported!I1733+Imported!J1733*256+Imported!K1733*65536)/10,"")</f>
        <v/>
      </c>
      <c r="G1672" t="str">
        <f>IF(Imported!L1733&lt;&gt;"",(Imported!L1733+Imported!M1733*256+Imported!N1733*65536)/10,"")</f>
        <v/>
      </c>
      <c r="H1672" t="str">
        <f>IF(Imported!O1733&lt;&gt;"",(Imported!O1733+Imported!P1733*256+Imported!Q1733*65536)/10,"")</f>
        <v/>
      </c>
      <c r="I1672" t="str">
        <f>IF(Imported!R1733&lt;&gt;"",(Imported!R1733+Imported!S1733*256+Imported!T1733*65536+Imported!U1733*(2^32))/10,"")</f>
        <v/>
      </c>
      <c r="J1672" t="str">
        <f>IF(Imported!V1733&lt;&gt;"",Imported!V1733+Imported!W1733*256+Imported!X1733*65536+Imported!Y1733*(2^32),"")</f>
        <v/>
      </c>
      <c r="K1672" t="str">
        <f>IF(Imported!Z1733&lt;&gt;"",Imported!Z1733*3,"")</f>
        <v/>
      </c>
    </row>
    <row r="1673" spans="1:11" x14ac:dyDescent="0.3">
      <c r="A1673" s="9" t="str">
        <f>IF(Imported!A1734&lt;&gt;"",Imported!A1734,"")</f>
        <v/>
      </c>
      <c r="B1673" s="7" t="str">
        <f>IF(Imported!B1734&lt;&gt;"",Imported!B1734,"")</f>
        <v/>
      </c>
      <c r="C1673" s="15" t="str">
        <f>IF(Imported!AA1734&lt;&gt;"",Imported!AA1734+Imported!AB1734*256+Imported!AC1734*65536,"")</f>
        <v/>
      </c>
      <c r="D1673" t="str">
        <f>IF(Imported!C1734&lt;&gt;"",(Imported!C1734+Imported!D1734*256+Imported!E1734*65536)/10,"")</f>
        <v/>
      </c>
      <c r="E1673" t="str">
        <f>IF(Imported!F1734&lt;&gt;"",(Imported!F1734+Imported!G1734*256+Imported!H1734*65536)/10,"")</f>
        <v/>
      </c>
      <c r="F1673" t="str">
        <f>IF(Imported!I1734&lt;&gt;"",(Imported!I1734+Imported!J1734*256+Imported!K1734*65536)/10,"")</f>
        <v/>
      </c>
      <c r="G1673" t="str">
        <f>IF(Imported!L1734&lt;&gt;"",(Imported!L1734+Imported!M1734*256+Imported!N1734*65536)/10,"")</f>
        <v/>
      </c>
      <c r="H1673" t="str">
        <f>IF(Imported!O1734&lt;&gt;"",(Imported!O1734+Imported!P1734*256+Imported!Q1734*65536)/10,"")</f>
        <v/>
      </c>
      <c r="I1673" t="str">
        <f>IF(Imported!R1734&lt;&gt;"",(Imported!R1734+Imported!S1734*256+Imported!T1734*65536+Imported!U1734*(2^32))/10,"")</f>
        <v/>
      </c>
      <c r="J1673" t="str">
        <f>IF(Imported!V1734&lt;&gt;"",Imported!V1734+Imported!W1734*256+Imported!X1734*65536+Imported!Y1734*(2^32),"")</f>
        <v/>
      </c>
      <c r="K1673" t="str">
        <f>IF(Imported!Z1734&lt;&gt;"",Imported!Z1734*3,"")</f>
        <v/>
      </c>
    </row>
    <row r="1674" spans="1:11" x14ac:dyDescent="0.3">
      <c r="A1674" s="9" t="str">
        <f>IF(Imported!A1735&lt;&gt;"",Imported!A1735,"")</f>
        <v/>
      </c>
      <c r="B1674" s="7" t="str">
        <f>IF(Imported!B1735&lt;&gt;"",Imported!B1735,"")</f>
        <v/>
      </c>
      <c r="C1674" s="15" t="str">
        <f>IF(Imported!AA1735&lt;&gt;"",Imported!AA1735+Imported!AB1735*256+Imported!AC1735*65536,"")</f>
        <v/>
      </c>
      <c r="D1674" t="str">
        <f>IF(Imported!C1735&lt;&gt;"",(Imported!C1735+Imported!D1735*256+Imported!E1735*65536)/10,"")</f>
        <v/>
      </c>
      <c r="E1674" t="str">
        <f>IF(Imported!F1735&lt;&gt;"",(Imported!F1735+Imported!G1735*256+Imported!H1735*65536)/10,"")</f>
        <v/>
      </c>
      <c r="F1674" t="str">
        <f>IF(Imported!I1735&lt;&gt;"",(Imported!I1735+Imported!J1735*256+Imported!K1735*65536)/10,"")</f>
        <v/>
      </c>
      <c r="G1674" t="str">
        <f>IF(Imported!L1735&lt;&gt;"",(Imported!L1735+Imported!M1735*256+Imported!N1735*65536)/10,"")</f>
        <v/>
      </c>
      <c r="H1674" t="str">
        <f>IF(Imported!O1735&lt;&gt;"",(Imported!O1735+Imported!P1735*256+Imported!Q1735*65536)/10,"")</f>
        <v/>
      </c>
      <c r="I1674" t="str">
        <f>IF(Imported!R1735&lt;&gt;"",(Imported!R1735+Imported!S1735*256+Imported!T1735*65536+Imported!U1735*(2^32))/10,"")</f>
        <v/>
      </c>
      <c r="J1674" t="str">
        <f>IF(Imported!V1735&lt;&gt;"",Imported!V1735+Imported!W1735*256+Imported!X1735*65536+Imported!Y1735*(2^32),"")</f>
        <v/>
      </c>
      <c r="K1674" t="str">
        <f>IF(Imported!Z1735&lt;&gt;"",Imported!Z1735*3,"")</f>
        <v/>
      </c>
    </row>
    <row r="1675" spans="1:11" x14ac:dyDescent="0.3">
      <c r="A1675" s="9" t="str">
        <f>IF(Imported!A1736&lt;&gt;"",Imported!A1736,"")</f>
        <v/>
      </c>
      <c r="B1675" s="7" t="str">
        <f>IF(Imported!B1736&lt;&gt;"",Imported!B1736,"")</f>
        <v/>
      </c>
      <c r="C1675" s="15" t="str">
        <f>IF(Imported!AA1736&lt;&gt;"",Imported!AA1736+Imported!AB1736*256+Imported!AC1736*65536,"")</f>
        <v/>
      </c>
      <c r="D1675" t="str">
        <f>IF(Imported!C1736&lt;&gt;"",(Imported!C1736+Imported!D1736*256+Imported!E1736*65536)/10,"")</f>
        <v/>
      </c>
      <c r="E1675" t="str">
        <f>IF(Imported!F1736&lt;&gt;"",(Imported!F1736+Imported!G1736*256+Imported!H1736*65536)/10,"")</f>
        <v/>
      </c>
      <c r="F1675" t="str">
        <f>IF(Imported!I1736&lt;&gt;"",(Imported!I1736+Imported!J1736*256+Imported!K1736*65536)/10,"")</f>
        <v/>
      </c>
      <c r="G1675" t="str">
        <f>IF(Imported!L1736&lt;&gt;"",(Imported!L1736+Imported!M1736*256+Imported!N1736*65536)/10,"")</f>
        <v/>
      </c>
      <c r="H1675" t="str">
        <f>IF(Imported!O1736&lt;&gt;"",(Imported!O1736+Imported!P1736*256+Imported!Q1736*65536)/10,"")</f>
        <v/>
      </c>
      <c r="I1675" t="str">
        <f>IF(Imported!R1736&lt;&gt;"",(Imported!R1736+Imported!S1736*256+Imported!T1736*65536+Imported!U1736*(2^32))/10,"")</f>
        <v/>
      </c>
      <c r="J1675" t="str">
        <f>IF(Imported!V1736&lt;&gt;"",Imported!V1736+Imported!W1736*256+Imported!X1736*65536+Imported!Y1736*(2^32),"")</f>
        <v/>
      </c>
      <c r="K1675" t="str">
        <f>IF(Imported!Z1736&lt;&gt;"",Imported!Z1736*3,"")</f>
        <v/>
      </c>
    </row>
    <row r="1676" spans="1:11" x14ac:dyDescent="0.3">
      <c r="A1676" s="9" t="str">
        <f>IF(Imported!A1737&lt;&gt;"",Imported!A1737,"")</f>
        <v/>
      </c>
      <c r="B1676" s="7" t="str">
        <f>IF(Imported!B1737&lt;&gt;"",Imported!B1737,"")</f>
        <v/>
      </c>
      <c r="C1676" s="15" t="str">
        <f>IF(Imported!AA1737&lt;&gt;"",Imported!AA1737+Imported!AB1737*256+Imported!AC1737*65536,"")</f>
        <v/>
      </c>
      <c r="D1676" t="str">
        <f>IF(Imported!C1737&lt;&gt;"",(Imported!C1737+Imported!D1737*256+Imported!E1737*65536)/10,"")</f>
        <v/>
      </c>
      <c r="E1676" t="str">
        <f>IF(Imported!F1737&lt;&gt;"",(Imported!F1737+Imported!G1737*256+Imported!H1737*65536)/10,"")</f>
        <v/>
      </c>
      <c r="F1676" t="str">
        <f>IF(Imported!I1737&lt;&gt;"",(Imported!I1737+Imported!J1737*256+Imported!K1737*65536)/10,"")</f>
        <v/>
      </c>
      <c r="G1676" t="str">
        <f>IF(Imported!L1737&lt;&gt;"",(Imported!L1737+Imported!M1737*256+Imported!N1737*65536)/10,"")</f>
        <v/>
      </c>
      <c r="H1676" t="str">
        <f>IF(Imported!O1737&lt;&gt;"",(Imported!O1737+Imported!P1737*256+Imported!Q1737*65536)/10,"")</f>
        <v/>
      </c>
      <c r="I1676" t="str">
        <f>IF(Imported!R1737&lt;&gt;"",(Imported!R1737+Imported!S1737*256+Imported!T1737*65536+Imported!U1737*(2^32))/10,"")</f>
        <v/>
      </c>
      <c r="J1676" t="str">
        <f>IF(Imported!V1737&lt;&gt;"",Imported!V1737+Imported!W1737*256+Imported!X1737*65536+Imported!Y1737*(2^32),"")</f>
        <v/>
      </c>
      <c r="K1676" t="str">
        <f>IF(Imported!Z1737&lt;&gt;"",Imported!Z1737*3,"")</f>
        <v/>
      </c>
    </row>
    <row r="1677" spans="1:11" x14ac:dyDescent="0.3">
      <c r="A1677" s="9" t="str">
        <f>IF(Imported!A1738&lt;&gt;"",Imported!A1738,"")</f>
        <v/>
      </c>
      <c r="B1677" s="7" t="str">
        <f>IF(Imported!B1738&lt;&gt;"",Imported!B1738,"")</f>
        <v/>
      </c>
      <c r="C1677" s="15" t="str">
        <f>IF(Imported!AA1738&lt;&gt;"",Imported!AA1738+Imported!AB1738*256+Imported!AC1738*65536,"")</f>
        <v/>
      </c>
      <c r="D1677" t="str">
        <f>IF(Imported!C1738&lt;&gt;"",(Imported!C1738+Imported!D1738*256+Imported!E1738*65536)/10,"")</f>
        <v/>
      </c>
      <c r="E1677" t="str">
        <f>IF(Imported!F1738&lt;&gt;"",(Imported!F1738+Imported!G1738*256+Imported!H1738*65536)/10,"")</f>
        <v/>
      </c>
      <c r="F1677" t="str">
        <f>IF(Imported!I1738&lt;&gt;"",(Imported!I1738+Imported!J1738*256+Imported!K1738*65536)/10,"")</f>
        <v/>
      </c>
      <c r="G1677" t="str">
        <f>IF(Imported!L1738&lt;&gt;"",(Imported!L1738+Imported!M1738*256+Imported!N1738*65536)/10,"")</f>
        <v/>
      </c>
      <c r="H1677" t="str">
        <f>IF(Imported!O1738&lt;&gt;"",(Imported!O1738+Imported!P1738*256+Imported!Q1738*65536)/10,"")</f>
        <v/>
      </c>
      <c r="I1677" t="str">
        <f>IF(Imported!R1738&lt;&gt;"",(Imported!R1738+Imported!S1738*256+Imported!T1738*65536+Imported!U1738*(2^32))/10,"")</f>
        <v/>
      </c>
      <c r="J1677" t="str">
        <f>IF(Imported!V1738&lt;&gt;"",Imported!V1738+Imported!W1738*256+Imported!X1738*65536+Imported!Y1738*(2^32),"")</f>
        <v/>
      </c>
      <c r="K1677" t="str">
        <f>IF(Imported!Z1738&lt;&gt;"",Imported!Z1738*3,"")</f>
        <v/>
      </c>
    </row>
    <row r="1678" spans="1:11" x14ac:dyDescent="0.3">
      <c r="A1678" s="9" t="str">
        <f>IF(Imported!A1739&lt;&gt;"",Imported!A1739,"")</f>
        <v/>
      </c>
      <c r="B1678" s="7" t="str">
        <f>IF(Imported!B1739&lt;&gt;"",Imported!B1739,"")</f>
        <v/>
      </c>
      <c r="C1678" s="15" t="str">
        <f>IF(Imported!AA1739&lt;&gt;"",Imported!AA1739+Imported!AB1739*256+Imported!AC1739*65536,"")</f>
        <v/>
      </c>
      <c r="D1678" t="str">
        <f>IF(Imported!C1739&lt;&gt;"",(Imported!C1739+Imported!D1739*256+Imported!E1739*65536)/10,"")</f>
        <v/>
      </c>
      <c r="E1678" t="str">
        <f>IF(Imported!F1739&lt;&gt;"",(Imported!F1739+Imported!G1739*256+Imported!H1739*65536)/10,"")</f>
        <v/>
      </c>
      <c r="F1678" t="str">
        <f>IF(Imported!I1739&lt;&gt;"",(Imported!I1739+Imported!J1739*256+Imported!K1739*65536)/10,"")</f>
        <v/>
      </c>
      <c r="G1678" t="str">
        <f>IF(Imported!L1739&lt;&gt;"",(Imported!L1739+Imported!M1739*256+Imported!N1739*65536)/10,"")</f>
        <v/>
      </c>
      <c r="H1678" t="str">
        <f>IF(Imported!O1739&lt;&gt;"",(Imported!O1739+Imported!P1739*256+Imported!Q1739*65536)/10,"")</f>
        <v/>
      </c>
      <c r="I1678" t="str">
        <f>IF(Imported!R1739&lt;&gt;"",(Imported!R1739+Imported!S1739*256+Imported!T1739*65536+Imported!U1739*(2^32))/10,"")</f>
        <v/>
      </c>
      <c r="J1678" t="str">
        <f>IF(Imported!V1739&lt;&gt;"",Imported!V1739+Imported!W1739*256+Imported!X1739*65536+Imported!Y1739*(2^32),"")</f>
        <v/>
      </c>
      <c r="K1678" t="str">
        <f>IF(Imported!Z1739&lt;&gt;"",Imported!Z1739*3,"")</f>
        <v/>
      </c>
    </row>
    <row r="1679" spans="1:11" x14ac:dyDescent="0.3">
      <c r="A1679" s="9" t="str">
        <f>IF(Imported!A1740&lt;&gt;"",Imported!A1740,"")</f>
        <v/>
      </c>
      <c r="B1679" s="7" t="str">
        <f>IF(Imported!B1740&lt;&gt;"",Imported!B1740,"")</f>
        <v/>
      </c>
      <c r="C1679" s="15" t="str">
        <f>IF(Imported!AA1740&lt;&gt;"",Imported!AA1740+Imported!AB1740*256+Imported!AC1740*65536,"")</f>
        <v/>
      </c>
      <c r="D1679" t="str">
        <f>IF(Imported!C1740&lt;&gt;"",(Imported!C1740+Imported!D1740*256+Imported!E1740*65536)/10,"")</f>
        <v/>
      </c>
      <c r="E1679" t="str">
        <f>IF(Imported!F1740&lt;&gt;"",(Imported!F1740+Imported!G1740*256+Imported!H1740*65536)/10,"")</f>
        <v/>
      </c>
      <c r="F1679" t="str">
        <f>IF(Imported!I1740&lt;&gt;"",(Imported!I1740+Imported!J1740*256+Imported!K1740*65536)/10,"")</f>
        <v/>
      </c>
      <c r="G1679" t="str">
        <f>IF(Imported!L1740&lt;&gt;"",(Imported!L1740+Imported!M1740*256+Imported!N1740*65536)/10,"")</f>
        <v/>
      </c>
      <c r="H1679" t="str">
        <f>IF(Imported!O1740&lt;&gt;"",(Imported!O1740+Imported!P1740*256+Imported!Q1740*65536)/10,"")</f>
        <v/>
      </c>
      <c r="I1679" t="str">
        <f>IF(Imported!R1740&lt;&gt;"",(Imported!R1740+Imported!S1740*256+Imported!T1740*65536+Imported!U1740*(2^32))/10,"")</f>
        <v/>
      </c>
      <c r="J1679" t="str">
        <f>IF(Imported!V1740&lt;&gt;"",Imported!V1740+Imported!W1740*256+Imported!X1740*65536+Imported!Y1740*(2^32),"")</f>
        <v/>
      </c>
      <c r="K1679" t="str">
        <f>IF(Imported!Z1740&lt;&gt;"",Imported!Z1740*3,"")</f>
        <v/>
      </c>
    </row>
    <row r="1680" spans="1:11" x14ac:dyDescent="0.3">
      <c r="A1680" s="9" t="str">
        <f>IF(Imported!A1741&lt;&gt;"",Imported!A1741,"")</f>
        <v/>
      </c>
      <c r="B1680" s="7" t="str">
        <f>IF(Imported!B1741&lt;&gt;"",Imported!B1741,"")</f>
        <v/>
      </c>
      <c r="C1680" s="15" t="str">
        <f>IF(Imported!AA1741&lt;&gt;"",Imported!AA1741+Imported!AB1741*256+Imported!AC1741*65536,"")</f>
        <v/>
      </c>
      <c r="D1680" t="str">
        <f>IF(Imported!C1741&lt;&gt;"",(Imported!C1741+Imported!D1741*256+Imported!E1741*65536)/10,"")</f>
        <v/>
      </c>
      <c r="E1680" t="str">
        <f>IF(Imported!F1741&lt;&gt;"",(Imported!F1741+Imported!G1741*256+Imported!H1741*65536)/10,"")</f>
        <v/>
      </c>
      <c r="F1680" t="str">
        <f>IF(Imported!I1741&lt;&gt;"",(Imported!I1741+Imported!J1741*256+Imported!K1741*65536)/10,"")</f>
        <v/>
      </c>
      <c r="G1680" t="str">
        <f>IF(Imported!L1741&lt;&gt;"",(Imported!L1741+Imported!M1741*256+Imported!N1741*65536)/10,"")</f>
        <v/>
      </c>
      <c r="H1680" t="str">
        <f>IF(Imported!O1741&lt;&gt;"",(Imported!O1741+Imported!P1741*256+Imported!Q1741*65536)/10,"")</f>
        <v/>
      </c>
      <c r="I1680" t="str">
        <f>IF(Imported!R1741&lt;&gt;"",(Imported!R1741+Imported!S1741*256+Imported!T1741*65536+Imported!U1741*(2^32))/10,"")</f>
        <v/>
      </c>
      <c r="J1680" t="str">
        <f>IF(Imported!V1741&lt;&gt;"",Imported!V1741+Imported!W1741*256+Imported!X1741*65536+Imported!Y1741*(2^32),"")</f>
        <v/>
      </c>
      <c r="K1680" t="str">
        <f>IF(Imported!Z1741&lt;&gt;"",Imported!Z1741*3,"")</f>
        <v/>
      </c>
    </row>
    <row r="1681" spans="1:11" x14ac:dyDescent="0.3">
      <c r="A1681" s="9" t="str">
        <f>IF(Imported!A1742&lt;&gt;"",Imported!A1742,"")</f>
        <v/>
      </c>
      <c r="B1681" s="7" t="str">
        <f>IF(Imported!B1742&lt;&gt;"",Imported!B1742,"")</f>
        <v/>
      </c>
      <c r="C1681" s="15" t="str">
        <f>IF(Imported!AA1742&lt;&gt;"",Imported!AA1742+Imported!AB1742*256+Imported!AC1742*65536,"")</f>
        <v/>
      </c>
      <c r="D1681" t="str">
        <f>IF(Imported!C1742&lt;&gt;"",(Imported!C1742+Imported!D1742*256+Imported!E1742*65536)/10,"")</f>
        <v/>
      </c>
      <c r="E1681" t="str">
        <f>IF(Imported!F1742&lt;&gt;"",(Imported!F1742+Imported!G1742*256+Imported!H1742*65536)/10,"")</f>
        <v/>
      </c>
      <c r="F1681" t="str">
        <f>IF(Imported!I1742&lt;&gt;"",(Imported!I1742+Imported!J1742*256+Imported!K1742*65536)/10,"")</f>
        <v/>
      </c>
      <c r="G1681" t="str">
        <f>IF(Imported!L1742&lt;&gt;"",(Imported!L1742+Imported!M1742*256+Imported!N1742*65536)/10,"")</f>
        <v/>
      </c>
      <c r="H1681" t="str">
        <f>IF(Imported!O1742&lt;&gt;"",(Imported!O1742+Imported!P1742*256+Imported!Q1742*65536)/10,"")</f>
        <v/>
      </c>
      <c r="I1681" t="str">
        <f>IF(Imported!R1742&lt;&gt;"",(Imported!R1742+Imported!S1742*256+Imported!T1742*65536+Imported!U1742*(2^32))/10,"")</f>
        <v/>
      </c>
      <c r="J1681" t="str">
        <f>IF(Imported!V1742&lt;&gt;"",Imported!V1742+Imported!W1742*256+Imported!X1742*65536+Imported!Y1742*(2^32),"")</f>
        <v/>
      </c>
      <c r="K1681" t="str">
        <f>IF(Imported!Z1742&lt;&gt;"",Imported!Z1742*3,"")</f>
        <v/>
      </c>
    </row>
    <row r="1682" spans="1:11" x14ac:dyDescent="0.3">
      <c r="A1682" s="9" t="str">
        <f>IF(Imported!A1743&lt;&gt;"",Imported!A1743,"")</f>
        <v/>
      </c>
      <c r="B1682" s="7" t="str">
        <f>IF(Imported!B1743&lt;&gt;"",Imported!B1743,"")</f>
        <v/>
      </c>
      <c r="C1682" s="15" t="str">
        <f>IF(Imported!AA1743&lt;&gt;"",Imported!AA1743+Imported!AB1743*256+Imported!AC1743*65536,"")</f>
        <v/>
      </c>
      <c r="D1682" t="str">
        <f>IF(Imported!C1743&lt;&gt;"",(Imported!C1743+Imported!D1743*256+Imported!E1743*65536)/10,"")</f>
        <v/>
      </c>
      <c r="E1682" t="str">
        <f>IF(Imported!F1743&lt;&gt;"",(Imported!F1743+Imported!G1743*256+Imported!H1743*65536)/10,"")</f>
        <v/>
      </c>
      <c r="F1682" t="str">
        <f>IF(Imported!I1743&lt;&gt;"",(Imported!I1743+Imported!J1743*256+Imported!K1743*65536)/10,"")</f>
        <v/>
      </c>
      <c r="G1682" t="str">
        <f>IF(Imported!L1743&lt;&gt;"",(Imported!L1743+Imported!M1743*256+Imported!N1743*65536)/10,"")</f>
        <v/>
      </c>
      <c r="H1682" t="str">
        <f>IF(Imported!O1743&lt;&gt;"",(Imported!O1743+Imported!P1743*256+Imported!Q1743*65536)/10,"")</f>
        <v/>
      </c>
      <c r="I1682" t="str">
        <f>IF(Imported!R1743&lt;&gt;"",(Imported!R1743+Imported!S1743*256+Imported!T1743*65536+Imported!U1743*(2^32))/10,"")</f>
        <v/>
      </c>
      <c r="J1682" t="str">
        <f>IF(Imported!V1743&lt;&gt;"",Imported!V1743+Imported!W1743*256+Imported!X1743*65536+Imported!Y1743*(2^32),"")</f>
        <v/>
      </c>
      <c r="K1682" t="str">
        <f>IF(Imported!Z1743&lt;&gt;"",Imported!Z1743*3,"")</f>
        <v/>
      </c>
    </row>
    <row r="1683" spans="1:11" x14ac:dyDescent="0.3">
      <c r="A1683" s="9" t="str">
        <f>IF(Imported!A1744&lt;&gt;"",Imported!A1744,"")</f>
        <v/>
      </c>
      <c r="B1683" s="7" t="str">
        <f>IF(Imported!B1744&lt;&gt;"",Imported!B1744,"")</f>
        <v/>
      </c>
      <c r="C1683" s="15" t="str">
        <f>IF(Imported!AA1744&lt;&gt;"",Imported!AA1744+Imported!AB1744*256+Imported!AC1744*65536,"")</f>
        <v/>
      </c>
      <c r="D1683" t="str">
        <f>IF(Imported!C1744&lt;&gt;"",(Imported!C1744+Imported!D1744*256+Imported!E1744*65536)/10,"")</f>
        <v/>
      </c>
      <c r="E1683" t="str">
        <f>IF(Imported!F1744&lt;&gt;"",(Imported!F1744+Imported!G1744*256+Imported!H1744*65536)/10,"")</f>
        <v/>
      </c>
      <c r="F1683" t="str">
        <f>IF(Imported!I1744&lt;&gt;"",(Imported!I1744+Imported!J1744*256+Imported!K1744*65536)/10,"")</f>
        <v/>
      </c>
      <c r="G1683" t="str">
        <f>IF(Imported!L1744&lt;&gt;"",(Imported!L1744+Imported!M1744*256+Imported!N1744*65536)/10,"")</f>
        <v/>
      </c>
      <c r="H1683" t="str">
        <f>IF(Imported!O1744&lt;&gt;"",(Imported!O1744+Imported!P1744*256+Imported!Q1744*65536)/10,"")</f>
        <v/>
      </c>
      <c r="I1683" t="str">
        <f>IF(Imported!R1744&lt;&gt;"",(Imported!R1744+Imported!S1744*256+Imported!T1744*65536+Imported!U1744*(2^32))/10,"")</f>
        <v/>
      </c>
      <c r="J1683" t="str">
        <f>IF(Imported!V1744&lt;&gt;"",Imported!V1744+Imported!W1744*256+Imported!X1744*65536+Imported!Y1744*(2^32),"")</f>
        <v/>
      </c>
      <c r="K1683" t="str">
        <f>IF(Imported!Z1744&lt;&gt;"",Imported!Z1744*3,"")</f>
        <v/>
      </c>
    </row>
    <row r="1684" spans="1:11" x14ac:dyDescent="0.3">
      <c r="A1684" s="9" t="str">
        <f>IF(Imported!A1745&lt;&gt;"",Imported!A1745,"")</f>
        <v/>
      </c>
      <c r="B1684" s="7" t="str">
        <f>IF(Imported!B1745&lt;&gt;"",Imported!B1745,"")</f>
        <v/>
      </c>
      <c r="C1684" s="15" t="str">
        <f>IF(Imported!AA1745&lt;&gt;"",Imported!AA1745+Imported!AB1745*256+Imported!AC1745*65536,"")</f>
        <v/>
      </c>
      <c r="D1684" t="str">
        <f>IF(Imported!C1745&lt;&gt;"",(Imported!C1745+Imported!D1745*256+Imported!E1745*65536)/10,"")</f>
        <v/>
      </c>
      <c r="E1684" t="str">
        <f>IF(Imported!F1745&lt;&gt;"",(Imported!F1745+Imported!G1745*256+Imported!H1745*65536)/10,"")</f>
        <v/>
      </c>
      <c r="F1684" t="str">
        <f>IF(Imported!I1745&lt;&gt;"",(Imported!I1745+Imported!J1745*256+Imported!K1745*65536)/10,"")</f>
        <v/>
      </c>
      <c r="G1684" t="str">
        <f>IF(Imported!L1745&lt;&gt;"",(Imported!L1745+Imported!M1745*256+Imported!N1745*65536)/10,"")</f>
        <v/>
      </c>
      <c r="H1684" t="str">
        <f>IF(Imported!O1745&lt;&gt;"",(Imported!O1745+Imported!P1745*256+Imported!Q1745*65536)/10,"")</f>
        <v/>
      </c>
      <c r="I1684" t="str">
        <f>IF(Imported!R1745&lt;&gt;"",(Imported!R1745+Imported!S1745*256+Imported!T1745*65536+Imported!U1745*(2^32))/10,"")</f>
        <v/>
      </c>
      <c r="J1684" t="str">
        <f>IF(Imported!V1745&lt;&gt;"",Imported!V1745+Imported!W1745*256+Imported!X1745*65536+Imported!Y1745*(2^32),"")</f>
        <v/>
      </c>
      <c r="K1684" t="str">
        <f>IF(Imported!Z1745&lt;&gt;"",Imported!Z1745*3,"")</f>
        <v/>
      </c>
    </row>
    <row r="1685" spans="1:11" x14ac:dyDescent="0.3">
      <c r="A1685" s="9" t="str">
        <f>IF(Imported!A1746&lt;&gt;"",Imported!A1746,"")</f>
        <v/>
      </c>
      <c r="B1685" s="7" t="str">
        <f>IF(Imported!B1746&lt;&gt;"",Imported!B1746,"")</f>
        <v/>
      </c>
      <c r="C1685" s="15" t="str">
        <f>IF(Imported!AA1746&lt;&gt;"",Imported!AA1746+Imported!AB1746*256+Imported!AC1746*65536,"")</f>
        <v/>
      </c>
      <c r="D1685" t="str">
        <f>IF(Imported!C1746&lt;&gt;"",(Imported!C1746+Imported!D1746*256+Imported!E1746*65536)/10,"")</f>
        <v/>
      </c>
      <c r="E1685" t="str">
        <f>IF(Imported!F1746&lt;&gt;"",(Imported!F1746+Imported!G1746*256+Imported!H1746*65536)/10,"")</f>
        <v/>
      </c>
      <c r="F1685" t="str">
        <f>IF(Imported!I1746&lt;&gt;"",(Imported!I1746+Imported!J1746*256+Imported!K1746*65536)/10,"")</f>
        <v/>
      </c>
      <c r="G1685" t="str">
        <f>IF(Imported!L1746&lt;&gt;"",(Imported!L1746+Imported!M1746*256+Imported!N1746*65536)/10,"")</f>
        <v/>
      </c>
      <c r="H1685" t="str">
        <f>IF(Imported!O1746&lt;&gt;"",(Imported!O1746+Imported!P1746*256+Imported!Q1746*65536)/10,"")</f>
        <v/>
      </c>
      <c r="I1685" t="str">
        <f>IF(Imported!R1746&lt;&gt;"",(Imported!R1746+Imported!S1746*256+Imported!T1746*65536+Imported!U1746*(2^32))/10,"")</f>
        <v/>
      </c>
      <c r="J1685" t="str">
        <f>IF(Imported!V1746&lt;&gt;"",Imported!V1746+Imported!W1746*256+Imported!X1746*65536+Imported!Y1746*(2^32),"")</f>
        <v/>
      </c>
      <c r="K1685" t="str">
        <f>IF(Imported!Z1746&lt;&gt;"",Imported!Z1746*3,"")</f>
        <v/>
      </c>
    </row>
    <row r="1686" spans="1:11" x14ac:dyDescent="0.3">
      <c r="A1686" s="9" t="str">
        <f>IF(Imported!A1747&lt;&gt;"",Imported!A1747,"")</f>
        <v/>
      </c>
      <c r="B1686" s="7" t="str">
        <f>IF(Imported!B1747&lt;&gt;"",Imported!B1747,"")</f>
        <v/>
      </c>
      <c r="C1686" s="15" t="str">
        <f>IF(Imported!AA1747&lt;&gt;"",Imported!AA1747+Imported!AB1747*256+Imported!AC1747*65536,"")</f>
        <v/>
      </c>
      <c r="D1686" t="str">
        <f>IF(Imported!C1747&lt;&gt;"",(Imported!C1747+Imported!D1747*256+Imported!E1747*65536)/10,"")</f>
        <v/>
      </c>
      <c r="E1686" t="str">
        <f>IF(Imported!F1747&lt;&gt;"",(Imported!F1747+Imported!G1747*256+Imported!H1747*65536)/10,"")</f>
        <v/>
      </c>
      <c r="F1686" t="str">
        <f>IF(Imported!I1747&lt;&gt;"",(Imported!I1747+Imported!J1747*256+Imported!K1747*65536)/10,"")</f>
        <v/>
      </c>
      <c r="G1686" t="str">
        <f>IF(Imported!L1747&lt;&gt;"",(Imported!L1747+Imported!M1747*256+Imported!N1747*65536)/10,"")</f>
        <v/>
      </c>
      <c r="H1686" t="str">
        <f>IF(Imported!O1747&lt;&gt;"",(Imported!O1747+Imported!P1747*256+Imported!Q1747*65536)/10,"")</f>
        <v/>
      </c>
      <c r="I1686" t="str">
        <f>IF(Imported!R1747&lt;&gt;"",(Imported!R1747+Imported!S1747*256+Imported!T1747*65536+Imported!U1747*(2^32))/10,"")</f>
        <v/>
      </c>
      <c r="J1686" t="str">
        <f>IF(Imported!V1747&lt;&gt;"",Imported!V1747+Imported!W1747*256+Imported!X1747*65536+Imported!Y1747*(2^32),"")</f>
        <v/>
      </c>
      <c r="K1686" t="str">
        <f>IF(Imported!Z1747&lt;&gt;"",Imported!Z1747*3,"")</f>
        <v/>
      </c>
    </row>
    <row r="1687" spans="1:11" x14ac:dyDescent="0.3">
      <c r="A1687" s="9" t="str">
        <f>IF(Imported!A1748&lt;&gt;"",Imported!A1748,"")</f>
        <v/>
      </c>
      <c r="B1687" s="7" t="str">
        <f>IF(Imported!B1748&lt;&gt;"",Imported!B1748,"")</f>
        <v/>
      </c>
      <c r="C1687" s="15" t="str">
        <f>IF(Imported!AA1748&lt;&gt;"",Imported!AA1748+Imported!AB1748*256+Imported!AC1748*65536,"")</f>
        <v/>
      </c>
      <c r="D1687" t="str">
        <f>IF(Imported!C1748&lt;&gt;"",(Imported!C1748+Imported!D1748*256+Imported!E1748*65536)/10,"")</f>
        <v/>
      </c>
      <c r="E1687" t="str">
        <f>IF(Imported!F1748&lt;&gt;"",(Imported!F1748+Imported!G1748*256+Imported!H1748*65536)/10,"")</f>
        <v/>
      </c>
      <c r="F1687" t="str">
        <f>IF(Imported!I1748&lt;&gt;"",(Imported!I1748+Imported!J1748*256+Imported!K1748*65536)/10,"")</f>
        <v/>
      </c>
      <c r="G1687" t="str">
        <f>IF(Imported!L1748&lt;&gt;"",(Imported!L1748+Imported!M1748*256+Imported!N1748*65536)/10,"")</f>
        <v/>
      </c>
      <c r="H1687" t="str">
        <f>IF(Imported!O1748&lt;&gt;"",(Imported!O1748+Imported!P1748*256+Imported!Q1748*65536)/10,"")</f>
        <v/>
      </c>
      <c r="I1687" t="str">
        <f>IF(Imported!R1748&lt;&gt;"",(Imported!R1748+Imported!S1748*256+Imported!T1748*65536+Imported!U1748*(2^32))/10,"")</f>
        <v/>
      </c>
      <c r="J1687" t="str">
        <f>IF(Imported!V1748&lt;&gt;"",Imported!V1748+Imported!W1748*256+Imported!X1748*65536+Imported!Y1748*(2^32),"")</f>
        <v/>
      </c>
      <c r="K1687" t="str">
        <f>IF(Imported!Z1748&lt;&gt;"",Imported!Z1748*3,"")</f>
        <v/>
      </c>
    </row>
    <row r="1688" spans="1:11" x14ac:dyDescent="0.3">
      <c r="A1688" s="9" t="str">
        <f>IF(Imported!A1749&lt;&gt;"",Imported!A1749,"")</f>
        <v/>
      </c>
      <c r="B1688" s="7" t="str">
        <f>IF(Imported!B1749&lt;&gt;"",Imported!B1749,"")</f>
        <v/>
      </c>
      <c r="C1688" s="15" t="str">
        <f>IF(Imported!AA1749&lt;&gt;"",Imported!AA1749+Imported!AB1749*256+Imported!AC1749*65536,"")</f>
        <v/>
      </c>
      <c r="D1688" t="str">
        <f>IF(Imported!C1749&lt;&gt;"",(Imported!C1749+Imported!D1749*256+Imported!E1749*65536)/10,"")</f>
        <v/>
      </c>
      <c r="E1688" t="str">
        <f>IF(Imported!F1749&lt;&gt;"",(Imported!F1749+Imported!G1749*256+Imported!H1749*65536)/10,"")</f>
        <v/>
      </c>
      <c r="F1688" t="str">
        <f>IF(Imported!I1749&lt;&gt;"",(Imported!I1749+Imported!J1749*256+Imported!K1749*65536)/10,"")</f>
        <v/>
      </c>
      <c r="G1688" t="str">
        <f>IF(Imported!L1749&lt;&gt;"",(Imported!L1749+Imported!M1749*256+Imported!N1749*65536)/10,"")</f>
        <v/>
      </c>
      <c r="H1688" t="str">
        <f>IF(Imported!O1749&lt;&gt;"",(Imported!O1749+Imported!P1749*256+Imported!Q1749*65536)/10,"")</f>
        <v/>
      </c>
      <c r="I1688" t="str">
        <f>IF(Imported!R1749&lt;&gt;"",(Imported!R1749+Imported!S1749*256+Imported!T1749*65536+Imported!U1749*(2^32))/10,"")</f>
        <v/>
      </c>
      <c r="J1688" t="str">
        <f>IF(Imported!V1749&lt;&gt;"",Imported!V1749+Imported!W1749*256+Imported!X1749*65536+Imported!Y1749*(2^32),"")</f>
        <v/>
      </c>
      <c r="K1688" t="str">
        <f>IF(Imported!Z1749&lt;&gt;"",Imported!Z1749*3,"")</f>
        <v/>
      </c>
    </row>
    <row r="1689" spans="1:11" x14ac:dyDescent="0.3">
      <c r="A1689" s="9" t="str">
        <f>IF(Imported!A1750&lt;&gt;"",Imported!A1750,"")</f>
        <v/>
      </c>
      <c r="B1689" s="7" t="str">
        <f>IF(Imported!B1750&lt;&gt;"",Imported!B1750,"")</f>
        <v/>
      </c>
      <c r="C1689" s="15" t="str">
        <f>IF(Imported!AA1750&lt;&gt;"",Imported!AA1750+Imported!AB1750*256+Imported!AC1750*65536,"")</f>
        <v/>
      </c>
      <c r="D1689" t="str">
        <f>IF(Imported!C1750&lt;&gt;"",(Imported!C1750+Imported!D1750*256+Imported!E1750*65536)/10,"")</f>
        <v/>
      </c>
      <c r="E1689" t="str">
        <f>IF(Imported!F1750&lt;&gt;"",(Imported!F1750+Imported!G1750*256+Imported!H1750*65536)/10,"")</f>
        <v/>
      </c>
      <c r="F1689" t="str">
        <f>IF(Imported!I1750&lt;&gt;"",(Imported!I1750+Imported!J1750*256+Imported!K1750*65536)/10,"")</f>
        <v/>
      </c>
      <c r="G1689" t="str">
        <f>IF(Imported!L1750&lt;&gt;"",(Imported!L1750+Imported!M1750*256+Imported!N1750*65536)/10,"")</f>
        <v/>
      </c>
      <c r="H1689" t="str">
        <f>IF(Imported!O1750&lt;&gt;"",(Imported!O1750+Imported!P1750*256+Imported!Q1750*65536)/10,"")</f>
        <v/>
      </c>
      <c r="I1689" t="str">
        <f>IF(Imported!R1750&lt;&gt;"",(Imported!R1750+Imported!S1750*256+Imported!T1750*65536+Imported!U1750*(2^32))/10,"")</f>
        <v/>
      </c>
      <c r="J1689" t="str">
        <f>IF(Imported!V1750&lt;&gt;"",Imported!V1750+Imported!W1750*256+Imported!X1750*65536+Imported!Y1750*(2^32),"")</f>
        <v/>
      </c>
      <c r="K1689" t="str">
        <f>IF(Imported!Z1750&lt;&gt;"",Imported!Z1750*3,"")</f>
        <v/>
      </c>
    </row>
    <row r="1690" spans="1:11" x14ac:dyDescent="0.3">
      <c r="A1690" s="9" t="str">
        <f>IF(Imported!A1751&lt;&gt;"",Imported!A1751,"")</f>
        <v/>
      </c>
      <c r="B1690" s="7" t="str">
        <f>IF(Imported!B1751&lt;&gt;"",Imported!B1751,"")</f>
        <v/>
      </c>
      <c r="C1690" s="15" t="str">
        <f>IF(Imported!AA1751&lt;&gt;"",Imported!AA1751+Imported!AB1751*256+Imported!AC1751*65536,"")</f>
        <v/>
      </c>
      <c r="D1690" t="str">
        <f>IF(Imported!C1751&lt;&gt;"",(Imported!C1751+Imported!D1751*256+Imported!E1751*65536)/10,"")</f>
        <v/>
      </c>
      <c r="E1690" t="str">
        <f>IF(Imported!F1751&lt;&gt;"",(Imported!F1751+Imported!G1751*256+Imported!H1751*65536)/10,"")</f>
        <v/>
      </c>
      <c r="F1690" t="str">
        <f>IF(Imported!I1751&lt;&gt;"",(Imported!I1751+Imported!J1751*256+Imported!K1751*65536)/10,"")</f>
        <v/>
      </c>
      <c r="G1690" t="str">
        <f>IF(Imported!L1751&lt;&gt;"",(Imported!L1751+Imported!M1751*256+Imported!N1751*65536)/10,"")</f>
        <v/>
      </c>
      <c r="H1690" t="str">
        <f>IF(Imported!O1751&lt;&gt;"",(Imported!O1751+Imported!P1751*256+Imported!Q1751*65536)/10,"")</f>
        <v/>
      </c>
      <c r="I1690" t="str">
        <f>IF(Imported!R1751&lt;&gt;"",(Imported!R1751+Imported!S1751*256+Imported!T1751*65536+Imported!U1751*(2^32))/10,"")</f>
        <v/>
      </c>
      <c r="J1690" t="str">
        <f>IF(Imported!V1751&lt;&gt;"",Imported!V1751+Imported!W1751*256+Imported!X1751*65536+Imported!Y1751*(2^32),"")</f>
        <v/>
      </c>
      <c r="K1690" t="str">
        <f>IF(Imported!Z1751&lt;&gt;"",Imported!Z1751*3,"")</f>
        <v/>
      </c>
    </row>
    <row r="1691" spans="1:11" x14ac:dyDescent="0.3">
      <c r="A1691" s="9" t="str">
        <f>IF(Imported!A1752&lt;&gt;"",Imported!A1752,"")</f>
        <v/>
      </c>
      <c r="B1691" s="7" t="str">
        <f>IF(Imported!B1752&lt;&gt;"",Imported!B1752,"")</f>
        <v/>
      </c>
      <c r="C1691" s="15" t="str">
        <f>IF(Imported!AA1752&lt;&gt;"",Imported!AA1752+Imported!AB1752*256+Imported!AC1752*65536,"")</f>
        <v/>
      </c>
      <c r="D1691" t="str">
        <f>IF(Imported!C1752&lt;&gt;"",(Imported!C1752+Imported!D1752*256+Imported!E1752*65536)/10,"")</f>
        <v/>
      </c>
      <c r="E1691" t="str">
        <f>IF(Imported!F1752&lt;&gt;"",(Imported!F1752+Imported!G1752*256+Imported!H1752*65536)/10,"")</f>
        <v/>
      </c>
      <c r="F1691" t="str">
        <f>IF(Imported!I1752&lt;&gt;"",(Imported!I1752+Imported!J1752*256+Imported!K1752*65536)/10,"")</f>
        <v/>
      </c>
      <c r="G1691" t="str">
        <f>IF(Imported!L1752&lt;&gt;"",(Imported!L1752+Imported!M1752*256+Imported!N1752*65536)/10,"")</f>
        <v/>
      </c>
      <c r="H1691" t="str">
        <f>IF(Imported!O1752&lt;&gt;"",(Imported!O1752+Imported!P1752*256+Imported!Q1752*65536)/10,"")</f>
        <v/>
      </c>
      <c r="I1691" t="str">
        <f>IF(Imported!R1752&lt;&gt;"",(Imported!R1752+Imported!S1752*256+Imported!T1752*65536+Imported!U1752*(2^32))/10,"")</f>
        <v/>
      </c>
      <c r="J1691" t="str">
        <f>IF(Imported!V1752&lt;&gt;"",Imported!V1752+Imported!W1752*256+Imported!X1752*65536+Imported!Y1752*(2^32),"")</f>
        <v/>
      </c>
      <c r="K1691" t="str">
        <f>IF(Imported!Z1752&lt;&gt;"",Imported!Z1752*3,"")</f>
        <v/>
      </c>
    </row>
    <row r="1692" spans="1:11" x14ac:dyDescent="0.3">
      <c r="A1692" s="9" t="str">
        <f>IF(Imported!A1753&lt;&gt;"",Imported!A1753,"")</f>
        <v/>
      </c>
      <c r="B1692" s="7" t="str">
        <f>IF(Imported!B1753&lt;&gt;"",Imported!B1753,"")</f>
        <v/>
      </c>
      <c r="C1692" s="15" t="str">
        <f>IF(Imported!AA1753&lt;&gt;"",Imported!AA1753+Imported!AB1753*256+Imported!AC1753*65536,"")</f>
        <v/>
      </c>
      <c r="D1692" t="str">
        <f>IF(Imported!C1753&lt;&gt;"",(Imported!C1753+Imported!D1753*256+Imported!E1753*65536)/10,"")</f>
        <v/>
      </c>
      <c r="E1692" t="str">
        <f>IF(Imported!F1753&lt;&gt;"",(Imported!F1753+Imported!G1753*256+Imported!H1753*65536)/10,"")</f>
        <v/>
      </c>
      <c r="F1692" t="str">
        <f>IF(Imported!I1753&lt;&gt;"",(Imported!I1753+Imported!J1753*256+Imported!K1753*65536)/10,"")</f>
        <v/>
      </c>
      <c r="G1692" t="str">
        <f>IF(Imported!L1753&lt;&gt;"",(Imported!L1753+Imported!M1753*256+Imported!N1753*65536)/10,"")</f>
        <v/>
      </c>
      <c r="H1692" t="str">
        <f>IF(Imported!O1753&lt;&gt;"",(Imported!O1753+Imported!P1753*256+Imported!Q1753*65536)/10,"")</f>
        <v/>
      </c>
      <c r="I1692" t="str">
        <f>IF(Imported!R1753&lt;&gt;"",(Imported!R1753+Imported!S1753*256+Imported!T1753*65536+Imported!U1753*(2^32))/10,"")</f>
        <v/>
      </c>
      <c r="J1692" t="str">
        <f>IF(Imported!V1753&lt;&gt;"",Imported!V1753+Imported!W1753*256+Imported!X1753*65536+Imported!Y1753*(2^32),"")</f>
        <v/>
      </c>
      <c r="K1692" t="str">
        <f>IF(Imported!Z1753&lt;&gt;"",Imported!Z1753*3,"")</f>
        <v/>
      </c>
    </row>
    <row r="1693" spans="1:11" x14ac:dyDescent="0.3">
      <c r="A1693" s="9" t="str">
        <f>IF(Imported!A1754&lt;&gt;"",Imported!A1754,"")</f>
        <v/>
      </c>
      <c r="B1693" s="7" t="str">
        <f>IF(Imported!B1754&lt;&gt;"",Imported!B1754,"")</f>
        <v/>
      </c>
      <c r="C1693" s="15" t="str">
        <f>IF(Imported!AA1754&lt;&gt;"",Imported!AA1754+Imported!AB1754*256+Imported!AC1754*65536,"")</f>
        <v/>
      </c>
      <c r="D1693" t="str">
        <f>IF(Imported!C1754&lt;&gt;"",(Imported!C1754+Imported!D1754*256+Imported!E1754*65536)/10,"")</f>
        <v/>
      </c>
      <c r="E1693" t="str">
        <f>IF(Imported!F1754&lt;&gt;"",(Imported!F1754+Imported!G1754*256+Imported!H1754*65536)/10,"")</f>
        <v/>
      </c>
      <c r="F1693" t="str">
        <f>IF(Imported!I1754&lt;&gt;"",(Imported!I1754+Imported!J1754*256+Imported!K1754*65536)/10,"")</f>
        <v/>
      </c>
      <c r="G1693" t="str">
        <f>IF(Imported!L1754&lt;&gt;"",(Imported!L1754+Imported!M1754*256+Imported!N1754*65536)/10,"")</f>
        <v/>
      </c>
      <c r="H1693" t="str">
        <f>IF(Imported!O1754&lt;&gt;"",(Imported!O1754+Imported!P1754*256+Imported!Q1754*65536)/10,"")</f>
        <v/>
      </c>
      <c r="I1693" t="str">
        <f>IF(Imported!R1754&lt;&gt;"",(Imported!R1754+Imported!S1754*256+Imported!T1754*65536+Imported!U1754*(2^32))/10,"")</f>
        <v/>
      </c>
      <c r="J1693" t="str">
        <f>IF(Imported!V1754&lt;&gt;"",Imported!V1754+Imported!W1754*256+Imported!X1754*65536+Imported!Y1754*(2^32),"")</f>
        <v/>
      </c>
      <c r="K1693" t="str">
        <f>IF(Imported!Z1754&lt;&gt;"",Imported!Z1754*3,"")</f>
        <v/>
      </c>
    </row>
    <row r="1694" spans="1:11" x14ac:dyDescent="0.3">
      <c r="A1694" s="9" t="str">
        <f>IF(Imported!A1755&lt;&gt;"",Imported!A1755,"")</f>
        <v/>
      </c>
      <c r="B1694" s="7" t="str">
        <f>IF(Imported!B1755&lt;&gt;"",Imported!B1755,"")</f>
        <v/>
      </c>
      <c r="C1694" s="15" t="str">
        <f>IF(Imported!AA1755&lt;&gt;"",Imported!AA1755+Imported!AB1755*256+Imported!AC1755*65536,"")</f>
        <v/>
      </c>
      <c r="D1694" t="str">
        <f>IF(Imported!C1755&lt;&gt;"",(Imported!C1755+Imported!D1755*256+Imported!E1755*65536)/10,"")</f>
        <v/>
      </c>
      <c r="E1694" t="str">
        <f>IF(Imported!F1755&lt;&gt;"",(Imported!F1755+Imported!G1755*256+Imported!H1755*65536)/10,"")</f>
        <v/>
      </c>
      <c r="F1694" t="str">
        <f>IF(Imported!I1755&lt;&gt;"",(Imported!I1755+Imported!J1755*256+Imported!K1755*65536)/10,"")</f>
        <v/>
      </c>
      <c r="G1694" t="str">
        <f>IF(Imported!L1755&lt;&gt;"",(Imported!L1755+Imported!M1755*256+Imported!N1755*65536)/10,"")</f>
        <v/>
      </c>
      <c r="H1694" t="str">
        <f>IF(Imported!O1755&lt;&gt;"",(Imported!O1755+Imported!P1755*256+Imported!Q1755*65536)/10,"")</f>
        <v/>
      </c>
      <c r="I1694" t="str">
        <f>IF(Imported!R1755&lt;&gt;"",(Imported!R1755+Imported!S1755*256+Imported!T1755*65536+Imported!U1755*(2^32))/10,"")</f>
        <v/>
      </c>
      <c r="J1694" t="str">
        <f>IF(Imported!V1755&lt;&gt;"",Imported!V1755+Imported!W1755*256+Imported!X1755*65536+Imported!Y1755*(2^32),"")</f>
        <v/>
      </c>
      <c r="K1694" t="str">
        <f>IF(Imported!Z1755&lt;&gt;"",Imported!Z1755*3,"")</f>
        <v/>
      </c>
    </row>
    <row r="1695" spans="1:11" x14ac:dyDescent="0.3">
      <c r="A1695" s="9" t="str">
        <f>IF(Imported!A1756&lt;&gt;"",Imported!A1756,"")</f>
        <v/>
      </c>
      <c r="B1695" s="7" t="str">
        <f>IF(Imported!B1756&lt;&gt;"",Imported!B1756,"")</f>
        <v/>
      </c>
      <c r="C1695" s="15" t="str">
        <f>IF(Imported!AA1756&lt;&gt;"",Imported!AA1756+Imported!AB1756*256+Imported!AC1756*65536,"")</f>
        <v/>
      </c>
      <c r="D1695" t="str">
        <f>IF(Imported!C1756&lt;&gt;"",(Imported!C1756+Imported!D1756*256+Imported!E1756*65536)/10,"")</f>
        <v/>
      </c>
      <c r="E1695" t="str">
        <f>IF(Imported!F1756&lt;&gt;"",(Imported!F1756+Imported!G1756*256+Imported!H1756*65536)/10,"")</f>
        <v/>
      </c>
      <c r="F1695" t="str">
        <f>IF(Imported!I1756&lt;&gt;"",(Imported!I1756+Imported!J1756*256+Imported!K1756*65536)/10,"")</f>
        <v/>
      </c>
      <c r="G1695" t="str">
        <f>IF(Imported!L1756&lt;&gt;"",(Imported!L1756+Imported!M1756*256+Imported!N1756*65536)/10,"")</f>
        <v/>
      </c>
      <c r="H1695" t="str">
        <f>IF(Imported!O1756&lt;&gt;"",(Imported!O1756+Imported!P1756*256+Imported!Q1756*65536)/10,"")</f>
        <v/>
      </c>
      <c r="I1695" t="str">
        <f>IF(Imported!R1756&lt;&gt;"",(Imported!R1756+Imported!S1756*256+Imported!T1756*65536+Imported!U1756*(2^32))/10,"")</f>
        <v/>
      </c>
      <c r="J1695" t="str">
        <f>IF(Imported!V1756&lt;&gt;"",Imported!V1756+Imported!W1756*256+Imported!X1756*65536+Imported!Y1756*(2^32),"")</f>
        <v/>
      </c>
      <c r="K1695" t="str">
        <f>IF(Imported!Z1756&lt;&gt;"",Imported!Z1756*3,"")</f>
        <v/>
      </c>
    </row>
    <row r="1696" spans="1:11" x14ac:dyDescent="0.3">
      <c r="A1696" s="9" t="str">
        <f>IF(Imported!A1757&lt;&gt;"",Imported!A1757,"")</f>
        <v/>
      </c>
      <c r="B1696" s="7" t="str">
        <f>IF(Imported!B1757&lt;&gt;"",Imported!B1757,"")</f>
        <v/>
      </c>
      <c r="C1696" s="15" t="str">
        <f>IF(Imported!AA1757&lt;&gt;"",Imported!AA1757+Imported!AB1757*256+Imported!AC1757*65536,"")</f>
        <v/>
      </c>
      <c r="D1696" t="str">
        <f>IF(Imported!C1757&lt;&gt;"",(Imported!C1757+Imported!D1757*256+Imported!E1757*65536)/10,"")</f>
        <v/>
      </c>
      <c r="E1696" t="str">
        <f>IF(Imported!F1757&lt;&gt;"",(Imported!F1757+Imported!G1757*256+Imported!H1757*65536)/10,"")</f>
        <v/>
      </c>
      <c r="F1696" t="str">
        <f>IF(Imported!I1757&lt;&gt;"",(Imported!I1757+Imported!J1757*256+Imported!K1757*65536)/10,"")</f>
        <v/>
      </c>
      <c r="G1696" t="str">
        <f>IF(Imported!L1757&lt;&gt;"",(Imported!L1757+Imported!M1757*256+Imported!N1757*65536)/10,"")</f>
        <v/>
      </c>
      <c r="H1696" t="str">
        <f>IF(Imported!O1757&lt;&gt;"",(Imported!O1757+Imported!P1757*256+Imported!Q1757*65536)/10,"")</f>
        <v/>
      </c>
      <c r="I1696" t="str">
        <f>IF(Imported!R1757&lt;&gt;"",(Imported!R1757+Imported!S1757*256+Imported!T1757*65536+Imported!U1757*(2^32))/10,"")</f>
        <v/>
      </c>
      <c r="J1696" t="str">
        <f>IF(Imported!V1757&lt;&gt;"",Imported!V1757+Imported!W1757*256+Imported!X1757*65536+Imported!Y1757*(2^32),"")</f>
        <v/>
      </c>
      <c r="K1696" t="str">
        <f>IF(Imported!Z1757&lt;&gt;"",Imported!Z1757*3,"")</f>
        <v/>
      </c>
    </row>
    <row r="1697" spans="1:11" x14ac:dyDescent="0.3">
      <c r="A1697" s="9" t="str">
        <f>IF(Imported!A1758&lt;&gt;"",Imported!A1758,"")</f>
        <v/>
      </c>
      <c r="B1697" s="7" t="str">
        <f>IF(Imported!B1758&lt;&gt;"",Imported!B1758,"")</f>
        <v/>
      </c>
      <c r="C1697" s="15" t="str">
        <f>IF(Imported!AA1758&lt;&gt;"",Imported!AA1758+Imported!AB1758*256+Imported!AC1758*65536,"")</f>
        <v/>
      </c>
      <c r="D1697" t="str">
        <f>IF(Imported!C1758&lt;&gt;"",(Imported!C1758+Imported!D1758*256+Imported!E1758*65536)/10,"")</f>
        <v/>
      </c>
      <c r="E1697" t="str">
        <f>IF(Imported!F1758&lt;&gt;"",(Imported!F1758+Imported!G1758*256+Imported!H1758*65536)/10,"")</f>
        <v/>
      </c>
      <c r="F1697" t="str">
        <f>IF(Imported!I1758&lt;&gt;"",(Imported!I1758+Imported!J1758*256+Imported!K1758*65536)/10,"")</f>
        <v/>
      </c>
      <c r="G1697" t="str">
        <f>IF(Imported!L1758&lt;&gt;"",(Imported!L1758+Imported!M1758*256+Imported!N1758*65536)/10,"")</f>
        <v/>
      </c>
      <c r="H1697" t="str">
        <f>IF(Imported!O1758&lt;&gt;"",(Imported!O1758+Imported!P1758*256+Imported!Q1758*65536)/10,"")</f>
        <v/>
      </c>
      <c r="I1697" t="str">
        <f>IF(Imported!R1758&lt;&gt;"",(Imported!R1758+Imported!S1758*256+Imported!T1758*65536+Imported!U1758*(2^32))/10,"")</f>
        <v/>
      </c>
      <c r="J1697" t="str">
        <f>IF(Imported!V1758&lt;&gt;"",Imported!V1758+Imported!W1758*256+Imported!X1758*65536+Imported!Y1758*(2^32),"")</f>
        <v/>
      </c>
      <c r="K1697" t="str">
        <f>IF(Imported!Z1758&lt;&gt;"",Imported!Z1758*3,"")</f>
        <v/>
      </c>
    </row>
    <row r="1698" spans="1:11" x14ac:dyDescent="0.3">
      <c r="A1698" s="9" t="str">
        <f>IF(Imported!A1759&lt;&gt;"",Imported!A1759,"")</f>
        <v/>
      </c>
      <c r="B1698" s="7" t="str">
        <f>IF(Imported!B1759&lt;&gt;"",Imported!B1759,"")</f>
        <v/>
      </c>
      <c r="C1698" s="15" t="str">
        <f>IF(Imported!AA1759&lt;&gt;"",Imported!AA1759+Imported!AB1759*256+Imported!AC1759*65536,"")</f>
        <v/>
      </c>
      <c r="D1698" t="str">
        <f>IF(Imported!C1759&lt;&gt;"",(Imported!C1759+Imported!D1759*256+Imported!E1759*65536)/10,"")</f>
        <v/>
      </c>
      <c r="E1698" t="str">
        <f>IF(Imported!F1759&lt;&gt;"",(Imported!F1759+Imported!G1759*256+Imported!H1759*65536)/10,"")</f>
        <v/>
      </c>
      <c r="F1698" t="str">
        <f>IF(Imported!I1759&lt;&gt;"",(Imported!I1759+Imported!J1759*256+Imported!K1759*65536)/10,"")</f>
        <v/>
      </c>
      <c r="G1698" t="str">
        <f>IF(Imported!L1759&lt;&gt;"",(Imported!L1759+Imported!M1759*256+Imported!N1759*65536)/10,"")</f>
        <v/>
      </c>
      <c r="H1698" t="str">
        <f>IF(Imported!O1759&lt;&gt;"",(Imported!O1759+Imported!P1759*256+Imported!Q1759*65536)/10,"")</f>
        <v/>
      </c>
      <c r="I1698" t="str">
        <f>IF(Imported!R1759&lt;&gt;"",(Imported!R1759+Imported!S1759*256+Imported!T1759*65536+Imported!U1759*(2^32))/10,"")</f>
        <v/>
      </c>
      <c r="J1698" t="str">
        <f>IF(Imported!V1759&lt;&gt;"",Imported!V1759+Imported!W1759*256+Imported!X1759*65536+Imported!Y1759*(2^32),"")</f>
        <v/>
      </c>
      <c r="K1698" t="str">
        <f>IF(Imported!Z1759&lt;&gt;"",Imported!Z1759*3,"")</f>
        <v/>
      </c>
    </row>
    <row r="1699" spans="1:11" x14ac:dyDescent="0.3">
      <c r="A1699" s="9" t="str">
        <f>IF(Imported!A1760&lt;&gt;"",Imported!A1760,"")</f>
        <v/>
      </c>
      <c r="B1699" s="7" t="str">
        <f>IF(Imported!B1760&lt;&gt;"",Imported!B1760,"")</f>
        <v/>
      </c>
      <c r="C1699" s="15" t="str">
        <f>IF(Imported!AA1760&lt;&gt;"",Imported!AA1760+Imported!AB1760*256+Imported!AC1760*65536,"")</f>
        <v/>
      </c>
      <c r="D1699" t="str">
        <f>IF(Imported!C1760&lt;&gt;"",(Imported!C1760+Imported!D1760*256+Imported!E1760*65536)/10,"")</f>
        <v/>
      </c>
      <c r="E1699" t="str">
        <f>IF(Imported!F1760&lt;&gt;"",(Imported!F1760+Imported!G1760*256+Imported!H1760*65536)/10,"")</f>
        <v/>
      </c>
      <c r="F1699" t="str">
        <f>IF(Imported!I1760&lt;&gt;"",(Imported!I1760+Imported!J1760*256+Imported!K1760*65536)/10,"")</f>
        <v/>
      </c>
      <c r="G1699" t="str">
        <f>IF(Imported!L1760&lt;&gt;"",(Imported!L1760+Imported!M1760*256+Imported!N1760*65536)/10,"")</f>
        <v/>
      </c>
      <c r="H1699" t="str">
        <f>IF(Imported!O1760&lt;&gt;"",(Imported!O1760+Imported!P1760*256+Imported!Q1760*65536)/10,"")</f>
        <v/>
      </c>
      <c r="I1699" t="str">
        <f>IF(Imported!R1760&lt;&gt;"",(Imported!R1760+Imported!S1760*256+Imported!T1760*65536+Imported!U1760*(2^32))/10,"")</f>
        <v/>
      </c>
      <c r="J1699" t="str">
        <f>IF(Imported!V1760&lt;&gt;"",Imported!V1760+Imported!W1760*256+Imported!X1760*65536+Imported!Y1760*(2^32),"")</f>
        <v/>
      </c>
      <c r="K1699" t="str">
        <f>IF(Imported!Z1760&lt;&gt;"",Imported!Z1760*3,"")</f>
        <v/>
      </c>
    </row>
    <row r="1700" spans="1:11" x14ac:dyDescent="0.3">
      <c r="A1700" s="9" t="str">
        <f>IF(Imported!A1761&lt;&gt;"",Imported!A1761,"")</f>
        <v/>
      </c>
      <c r="B1700" s="7" t="str">
        <f>IF(Imported!B1761&lt;&gt;"",Imported!B1761,"")</f>
        <v/>
      </c>
      <c r="C1700" s="15" t="str">
        <f>IF(Imported!AA1761&lt;&gt;"",Imported!AA1761+Imported!AB1761*256+Imported!AC1761*65536,"")</f>
        <v/>
      </c>
      <c r="D1700" t="str">
        <f>IF(Imported!C1761&lt;&gt;"",(Imported!C1761+Imported!D1761*256+Imported!E1761*65536)/10,"")</f>
        <v/>
      </c>
      <c r="E1700" t="str">
        <f>IF(Imported!F1761&lt;&gt;"",(Imported!F1761+Imported!G1761*256+Imported!H1761*65536)/10,"")</f>
        <v/>
      </c>
      <c r="F1700" t="str">
        <f>IF(Imported!I1761&lt;&gt;"",(Imported!I1761+Imported!J1761*256+Imported!K1761*65536)/10,"")</f>
        <v/>
      </c>
      <c r="G1700" t="str">
        <f>IF(Imported!L1761&lt;&gt;"",(Imported!L1761+Imported!M1761*256+Imported!N1761*65536)/10,"")</f>
        <v/>
      </c>
      <c r="H1700" t="str">
        <f>IF(Imported!O1761&lt;&gt;"",(Imported!O1761+Imported!P1761*256+Imported!Q1761*65536)/10,"")</f>
        <v/>
      </c>
      <c r="I1700" t="str">
        <f>IF(Imported!R1761&lt;&gt;"",(Imported!R1761+Imported!S1761*256+Imported!T1761*65536+Imported!U1761*(2^32))/10,"")</f>
        <v/>
      </c>
      <c r="J1700" t="str">
        <f>IF(Imported!V1761&lt;&gt;"",Imported!V1761+Imported!W1761*256+Imported!X1761*65536+Imported!Y1761*(2^32),"")</f>
        <v/>
      </c>
      <c r="K1700" t="str">
        <f>IF(Imported!Z1761&lt;&gt;"",Imported!Z1761*3,"")</f>
        <v/>
      </c>
    </row>
    <row r="1701" spans="1:11" x14ac:dyDescent="0.3">
      <c r="A1701" s="9" t="str">
        <f>IF(Imported!A1762&lt;&gt;"",Imported!A1762,"")</f>
        <v/>
      </c>
      <c r="B1701" s="7" t="str">
        <f>IF(Imported!B1762&lt;&gt;"",Imported!B1762,"")</f>
        <v/>
      </c>
      <c r="C1701" s="15" t="str">
        <f>IF(Imported!AA1762&lt;&gt;"",Imported!AA1762+Imported!AB1762*256+Imported!AC1762*65536,"")</f>
        <v/>
      </c>
      <c r="D1701" t="str">
        <f>IF(Imported!C1762&lt;&gt;"",(Imported!C1762+Imported!D1762*256+Imported!E1762*65536)/10,"")</f>
        <v/>
      </c>
      <c r="E1701" t="str">
        <f>IF(Imported!F1762&lt;&gt;"",(Imported!F1762+Imported!G1762*256+Imported!H1762*65536)/10,"")</f>
        <v/>
      </c>
      <c r="F1701" t="str">
        <f>IF(Imported!I1762&lt;&gt;"",(Imported!I1762+Imported!J1762*256+Imported!K1762*65536)/10,"")</f>
        <v/>
      </c>
      <c r="G1701" t="str">
        <f>IF(Imported!L1762&lt;&gt;"",(Imported!L1762+Imported!M1762*256+Imported!N1762*65536)/10,"")</f>
        <v/>
      </c>
      <c r="H1701" t="str">
        <f>IF(Imported!O1762&lt;&gt;"",(Imported!O1762+Imported!P1762*256+Imported!Q1762*65536)/10,"")</f>
        <v/>
      </c>
      <c r="I1701" t="str">
        <f>IF(Imported!R1762&lt;&gt;"",(Imported!R1762+Imported!S1762*256+Imported!T1762*65536+Imported!U1762*(2^32))/10,"")</f>
        <v/>
      </c>
      <c r="J1701" t="str">
        <f>IF(Imported!V1762&lt;&gt;"",Imported!V1762+Imported!W1762*256+Imported!X1762*65536+Imported!Y1762*(2^32),"")</f>
        <v/>
      </c>
      <c r="K1701" t="str">
        <f>IF(Imported!Z1762&lt;&gt;"",Imported!Z1762*3,"")</f>
        <v/>
      </c>
    </row>
    <row r="1702" spans="1:11" x14ac:dyDescent="0.3">
      <c r="A1702" s="9" t="str">
        <f>IF(Imported!A1763&lt;&gt;"",Imported!A1763,"")</f>
        <v/>
      </c>
      <c r="B1702" s="7" t="str">
        <f>IF(Imported!B1763&lt;&gt;"",Imported!B1763,"")</f>
        <v/>
      </c>
      <c r="C1702" s="15" t="str">
        <f>IF(Imported!AA1763&lt;&gt;"",Imported!AA1763+Imported!AB1763*256+Imported!AC1763*65536,"")</f>
        <v/>
      </c>
      <c r="D1702" t="str">
        <f>IF(Imported!C1763&lt;&gt;"",(Imported!C1763+Imported!D1763*256+Imported!E1763*65536)/10,"")</f>
        <v/>
      </c>
      <c r="E1702" t="str">
        <f>IF(Imported!F1763&lt;&gt;"",(Imported!F1763+Imported!G1763*256+Imported!H1763*65536)/10,"")</f>
        <v/>
      </c>
      <c r="F1702" t="str">
        <f>IF(Imported!I1763&lt;&gt;"",(Imported!I1763+Imported!J1763*256+Imported!K1763*65536)/10,"")</f>
        <v/>
      </c>
      <c r="G1702" t="str">
        <f>IF(Imported!L1763&lt;&gt;"",(Imported!L1763+Imported!M1763*256+Imported!N1763*65536)/10,"")</f>
        <v/>
      </c>
      <c r="H1702" t="str">
        <f>IF(Imported!O1763&lt;&gt;"",(Imported!O1763+Imported!P1763*256+Imported!Q1763*65536)/10,"")</f>
        <v/>
      </c>
      <c r="I1702" t="str">
        <f>IF(Imported!R1763&lt;&gt;"",(Imported!R1763+Imported!S1763*256+Imported!T1763*65536+Imported!U1763*(2^32))/10,"")</f>
        <v/>
      </c>
      <c r="J1702" t="str">
        <f>IF(Imported!V1763&lt;&gt;"",Imported!V1763+Imported!W1763*256+Imported!X1763*65536+Imported!Y1763*(2^32),"")</f>
        <v/>
      </c>
      <c r="K1702" t="str">
        <f>IF(Imported!Z1763&lt;&gt;"",Imported!Z1763*3,"")</f>
        <v/>
      </c>
    </row>
    <row r="1703" spans="1:11" x14ac:dyDescent="0.3">
      <c r="A1703" s="9" t="str">
        <f>IF(Imported!A1764&lt;&gt;"",Imported!A1764,"")</f>
        <v/>
      </c>
      <c r="B1703" s="7" t="str">
        <f>IF(Imported!B1764&lt;&gt;"",Imported!B1764,"")</f>
        <v/>
      </c>
      <c r="C1703" s="15" t="str">
        <f>IF(Imported!AA1764&lt;&gt;"",Imported!AA1764+Imported!AB1764*256+Imported!AC1764*65536,"")</f>
        <v/>
      </c>
      <c r="D1703" t="str">
        <f>IF(Imported!C1764&lt;&gt;"",(Imported!C1764+Imported!D1764*256+Imported!E1764*65536)/10,"")</f>
        <v/>
      </c>
      <c r="E1703" t="str">
        <f>IF(Imported!F1764&lt;&gt;"",(Imported!F1764+Imported!G1764*256+Imported!H1764*65536)/10,"")</f>
        <v/>
      </c>
      <c r="F1703" t="str">
        <f>IF(Imported!I1764&lt;&gt;"",(Imported!I1764+Imported!J1764*256+Imported!K1764*65536)/10,"")</f>
        <v/>
      </c>
      <c r="G1703" t="str">
        <f>IF(Imported!L1764&lt;&gt;"",(Imported!L1764+Imported!M1764*256+Imported!N1764*65536)/10,"")</f>
        <v/>
      </c>
      <c r="H1703" t="str">
        <f>IF(Imported!O1764&lt;&gt;"",(Imported!O1764+Imported!P1764*256+Imported!Q1764*65536)/10,"")</f>
        <v/>
      </c>
      <c r="I1703" t="str">
        <f>IF(Imported!R1764&lt;&gt;"",(Imported!R1764+Imported!S1764*256+Imported!T1764*65536+Imported!U1764*(2^32))/10,"")</f>
        <v/>
      </c>
      <c r="J1703" t="str">
        <f>IF(Imported!V1764&lt;&gt;"",Imported!V1764+Imported!W1764*256+Imported!X1764*65536+Imported!Y1764*(2^32),"")</f>
        <v/>
      </c>
      <c r="K1703" t="str">
        <f>IF(Imported!Z1764&lt;&gt;"",Imported!Z1764*3,"")</f>
        <v/>
      </c>
    </row>
    <row r="1704" spans="1:11" x14ac:dyDescent="0.3">
      <c r="A1704" s="9" t="str">
        <f>IF(Imported!A1765&lt;&gt;"",Imported!A1765,"")</f>
        <v/>
      </c>
      <c r="B1704" s="7" t="str">
        <f>IF(Imported!B1765&lt;&gt;"",Imported!B1765,"")</f>
        <v/>
      </c>
      <c r="C1704" s="15" t="str">
        <f>IF(Imported!AA1765&lt;&gt;"",Imported!AA1765+Imported!AB1765*256+Imported!AC1765*65536,"")</f>
        <v/>
      </c>
      <c r="D1704" t="str">
        <f>IF(Imported!C1765&lt;&gt;"",(Imported!C1765+Imported!D1765*256+Imported!E1765*65536)/10,"")</f>
        <v/>
      </c>
      <c r="E1704" t="str">
        <f>IF(Imported!F1765&lt;&gt;"",(Imported!F1765+Imported!G1765*256+Imported!H1765*65536)/10,"")</f>
        <v/>
      </c>
      <c r="F1704" t="str">
        <f>IF(Imported!I1765&lt;&gt;"",(Imported!I1765+Imported!J1765*256+Imported!K1765*65536)/10,"")</f>
        <v/>
      </c>
      <c r="G1704" t="str">
        <f>IF(Imported!L1765&lt;&gt;"",(Imported!L1765+Imported!M1765*256+Imported!N1765*65536)/10,"")</f>
        <v/>
      </c>
      <c r="H1704" t="str">
        <f>IF(Imported!O1765&lt;&gt;"",(Imported!O1765+Imported!P1765*256+Imported!Q1765*65536)/10,"")</f>
        <v/>
      </c>
      <c r="I1704" t="str">
        <f>IF(Imported!R1765&lt;&gt;"",(Imported!R1765+Imported!S1765*256+Imported!T1765*65536+Imported!U1765*(2^32))/10,"")</f>
        <v/>
      </c>
      <c r="J1704" t="str">
        <f>IF(Imported!V1765&lt;&gt;"",Imported!V1765+Imported!W1765*256+Imported!X1765*65536+Imported!Y1765*(2^32),"")</f>
        <v/>
      </c>
      <c r="K1704" t="str">
        <f>IF(Imported!Z1765&lt;&gt;"",Imported!Z1765*3,"")</f>
        <v/>
      </c>
    </row>
    <row r="1705" spans="1:11" x14ac:dyDescent="0.3">
      <c r="A1705" s="9" t="str">
        <f>IF(Imported!A1766&lt;&gt;"",Imported!A1766,"")</f>
        <v/>
      </c>
      <c r="B1705" s="7" t="str">
        <f>IF(Imported!B1766&lt;&gt;"",Imported!B1766,"")</f>
        <v/>
      </c>
      <c r="C1705" s="15" t="str">
        <f>IF(Imported!AA1766&lt;&gt;"",Imported!AA1766+Imported!AB1766*256+Imported!AC1766*65536,"")</f>
        <v/>
      </c>
      <c r="D1705" t="str">
        <f>IF(Imported!C1766&lt;&gt;"",(Imported!C1766+Imported!D1766*256+Imported!E1766*65536)/10,"")</f>
        <v/>
      </c>
      <c r="E1705" t="str">
        <f>IF(Imported!F1766&lt;&gt;"",(Imported!F1766+Imported!G1766*256+Imported!H1766*65536)/10,"")</f>
        <v/>
      </c>
      <c r="F1705" t="str">
        <f>IF(Imported!I1766&lt;&gt;"",(Imported!I1766+Imported!J1766*256+Imported!K1766*65536)/10,"")</f>
        <v/>
      </c>
      <c r="G1705" t="str">
        <f>IF(Imported!L1766&lt;&gt;"",(Imported!L1766+Imported!M1766*256+Imported!N1766*65536)/10,"")</f>
        <v/>
      </c>
      <c r="H1705" t="str">
        <f>IF(Imported!O1766&lt;&gt;"",(Imported!O1766+Imported!P1766*256+Imported!Q1766*65536)/10,"")</f>
        <v/>
      </c>
      <c r="I1705" t="str">
        <f>IF(Imported!R1766&lt;&gt;"",(Imported!R1766+Imported!S1766*256+Imported!T1766*65536+Imported!U1766*(2^32))/10,"")</f>
        <v/>
      </c>
      <c r="J1705" t="str">
        <f>IF(Imported!V1766&lt;&gt;"",Imported!V1766+Imported!W1766*256+Imported!X1766*65536+Imported!Y1766*(2^32),"")</f>
        <v/>
      </c>
      <c r="K1705" t="str">
        <f>IF(Imported!Z1766&lt;&gt;"",Imported!Z1766*3,"")</f>
        <v/>
      </c>
    </row>
    <row r="1706" spans="1:11" x14ac:dyDescent="0.3">
      <c r="A1706" s="9" t="str">
        <f>IF(Imported!A1767&lt;&gt;"",Imported!A1767,"")</f>
        <v/>
      </c>
      <c r="B1706" s="7" t="str">
        <f>IF(Imported!B1767&lt;&gt;"",Imported!B1767,"")</f>
        <v/>
      </c>
      <c r="C1706" s="15" t="str">
        <f>IF(Imported!AA1767&lt;&gt;"",Imported!AA1767+Imported!AB1767*256+Imported!AC1767*65536,"")</f>
        <v/>
      </c>
      <c r="D1706" t="str">
        <f>IF(Imported!C1767&lt;&gt;"",(Imported!C1767+Imported!D1767*256+Imported!E1767*65536)/10,"")</f>
        <v/>
      </c>
      <c r="E1706" t="str">
        <f>IF(Imported!F1767&lt;&gt;"",(Imported!F1767+Imported!G1767*256+Imported!H1767*65536)/10,"")</f>
        <v/>
      </c>
      <c r="F1706" t="str">
        <f>IF(Imported!I1767&lt;&gt;"",(Imported!I1767+Imported!J1767*256+Imported!K1767*65536)/10,"")</f>
        <v/>
      </c>
      <c r="G1706" t="str">
        <f>IF(Imported!L1767&lt;&gt;"",(Imported!L1767+Imported!M1767*256+Imported!N1767*65536)/10,"")</f>
        <v/>
      </c>
      <c r="H1706" t="str">
        <f>IF(Imported!O1767&lt;&gt;"",(Imported!O1767+Imported!P1767*256+Imported!Q1767*65536)/10,"")</f>
        <v/>
      </c>
      <c r="I1706" t="str">
        <f>IF(Imported!R1767&lt;&gt;"",(Imported!R1767+Imported!S1767*256+Imported!T1767*65536+Imported!U1767*(2^32))/10,"")</f>
        <v/>
      </c>
      <c r="J1706" t="str">
        <f>IF(Imported!V1767&lt;&gt;"",Imported!V1767+Imported!W1767*256+Imported!X1767*65536+Imported!Y1767*(2^32),"")</f>
        <v/>
      </c>
      <c r="K1706" t="str">
        <f>IF(Imported!Z1767&lt;&gt;"",Imported!Z1767*3,"")</f>
        <v/>
      </c>
    </row>
    <row r="1707" spans="1:11" x14ac:dyDescent="0.3">
      <c r="A1707" s="9" t="str">
        <f>IF(Imported!A1768&lt;&gt;"",Imported!A1768,"")</f>
        <v/>
      </c>
      <c r="B1707" s="7" t="str">
        <f>IF(Imported!B1768&lt;&gt;"",Imported!B1768,"")</f>
        <v/>
      </c>
      <c r="C1707" s="15" t="str">
        <f>IF(Imported!AA1768&lt;&gt;"",Imported!AA1768+Imported!AB1768*256+Imported!AC1768*65536,"")</f>
        <v/>
      </c>
      <c r="D1707" t="str">
        <f>IF(Imported!C1768&lt;&gt;"",(Imported!C1768+Imported!D1768*256+Imported!E1768*65536)/10,"")</f>
        <v/>
      </c>
      <c r="E1707" t="str">
        <f>IF(Imported!F1768&lt;&gt;"",(Imported!F1768+Imported!G1768*256+Imported!H1768*65536)/10,"")</f>
        <v/>
      </c>
      <c r="F1707" t="str">
        <f>IF(Imported!I1768&lt;&gt;"",(Imported!I1768+Imported!J1768*256+Imported!K1768*65536)/10,"")</f>
        <v/>
      </c>
      <c r="G1707" t="str">
        <f>IF(Imported!L1768&lt;&gt;"",(Imported!L1768+Imported!M1768*256+Imported!N1768*65536)/10,"")</f>
        <v/>
      </c>
      <c r="H1707" t="str">
        <f>IF(Imported!O1768&lt;&gt;"",(Imported!O1768+Imported!P1768*256+Imported!Q1768*65536)/10,"")</f>
        <v/>
      </c>
      <c r="I1707" t="str">
        <f>IF(Imported!R1768&lt;&gt;"",(Imported!R1768+Imported!S1768*256+Imported!T1768*65536+Imported!U1768*(2^32))/10,"")</f>
        <v/>
      </c>
      <c r="J1707" t="str">
        <f>IF(Imported!V1768&lt;&gt;"",Imported!V1768+Imported!W1768*256+Imported!X1768*65536+Imported!Y1768*(2^32),"")</f>
        <v/>
      </c>
      <c r="K1707" t="str">
        <f>IF(Imported!Z1768&lt;&gt;"",Imported!Z1768*3,"")</f>
        <v/>
      </c>
    </row>
    <row r="1708" spans="1:11" x14ac:dyDescent="0.3">
      <c r="A1708" s="9" t="str">
        <f>IF(Imported!A1769&lt;&gt;"",Imported!A1769,"")</f>
        <v/>
      </c>
      <c r="B1708" s="7" t="str">
        <f>IF(Imported!B1769&lt;&gt;"",Imported!B1769,"")</f>
        <v/>
      </c>
      <c r="C1708" s="15" t="str">
        <f>IF(Imported!AA1769&lt;&gt;"",Imported!AA1769+Imported!AB1769*256+Imported!AC1769*65536,"")</f>
        <v/>
      </c>
      <c r="D1708" t="str">
        <f>IF(Imported!C1769&lt;&gt;"",(Imported!C1769+Imported!D1769*256+Imported!E1769*65536)/10,"")</f>
        <v/>
      </c>
      <c r="E1708" t="str">
        <f>IF(Imported!F1769&lt;&gt;"",(Imported!F1769+Imported!G1769*256+Imported!H1769*65536)/10,"")</f>
        <v/>
      </c>
      <c r="F1708" t="str">
        <f>IF(Imported!I1769&lt;&gt;"",(Imported!I1769+Imported!J1769*256+Imported!K1769*65536)/10,"")</f>
        <v/>
      </c>
      <c r="G1708" t="str">
        <f>IF(Imported!L1769&lt;&gt;"",(Imported!L1769+Imported!M1769*256+Imported!N1769*65536)/10,"")</f>
        <v/>
      </c>
      <c r="H1708" t="str">
        <f>IF(Imported!O1769&lt;&gt;"",(Imported!O1769+Imported!P1769*256+Imported!Q1769*65536)/10,"")</f>
        <v/>
      </c>
      <c r="I1708" t="str">
        <f>IF(Imported!R1769&lt;&gt;"",(Imported!R1769+Imported!S1769*256+Imported!T1769*65536+Imported!U1769*(2^32))/10,"")</f>
        <v/>
      </c>
      <c r="J1708" t="str">
        <f>IF(Imported!V1769&lt;&gt;"",Imported!V1769+Imported!W1769*256+Imported!X1769*65536+Imported!Y1769*(2^32),"")</f>
        <v/>
      </c>
      <c r="K1708" t="str">
        <f>IF(Imported!Z1769&lt;&gt;"",Imported!Z1769*3,"")</f>
        <v/>
      </c>
    </row>
    <row r="1709" spans="1:11" x14ac:dyDescent="0.3">
      <c r="A1709" s="9" t="str">
        <f>IF(Imported!A1770&lt;&gt;"",Imported!A1770,"")</f>
        <v/>
      </c>
      <c r="B1709" s="7" t="str">
        <f>IF(Imported!B1770&lt;&gt;"",Imported!B1770,"")</f>
        <v/>
      </c>
      <c r="C1709" s="15" t="str">
        <f>IF(Imported!AA1770&lt;&gt;"",Imported!AA1770+Imported!AB1770*256+Imported!AC1770*65536,"")</f>
        <v/>
      </c>
      <c r="D1709" t="str">
        <f>IF(Imported!C1770&lt;&gt;"",(Imported!C1770+Imported!D1770*256+Imported!E1770*65536)/10,"")</f>
        <v/>
      </c>
      <c r="E1709" t="str">
        <f>IF(Imported!F1770&lt;&gt;"",(Imported!F1770+Imported!G1770*256+Imported!H1770*65536)/10,"")</f>
        <v/>
      </c>
      <c r="F1709" t="str">
        <f>IF(Imported!I1770&lt;&gt;"",(Imported!I1770+Imported!J1770*256+Imported!K1770*65536)/10,"")</f>
        <v/>
      </c>
      <c r="G1709" t="str">
        <f>IF(Imported!L1770&lt;&gt;"",(Imported!L1770+Imported!M1770*256+Imported!N1770*65536)/10,"")</f>
        <v/>
      </c>
      <c r="H1709" t="str">
        <f>IF(Imported!O1770&lt;&gt;"",(Imported!O1770+Imported!P1770*256+Imported!Q1770*65536)/10,"")</f>
        <v/>
      </c>
      <c r="I1709" t="str">
        <f>IF(Imported!R1770&lt;&gt;"",(Imported!R1770+Imported!S1770*256+Imported!T1770*65536+Imported!U1770*(2^32))/10,"")</f>
        <v/>
      </c>
      <c r="J1709" t="str">
        <f>IF(Imported!V1770&lt;&gt;"",Imported!V1770+Imported!W1770*256+Imported!X1770*65536+Imported!Y1770*(2^32),"")</f>
        <v/>
      </c>
      <c r="K1709" t="str">
        <f>IF(Imported!Z1770&lt;&gt;"",Imported!Z1770*3,"")</f>
        <v/>
      </c>
    </row>
    <row r="1710" spans="1:11" x14ac:dyDescent="0.3">
      <c r="A1710" s="9" t="str">
        <f>IF(Imported!A1771&lt;&gt;"",Imported!A1771,"")</f>
        <v/>
      </c>
      <c r="B1710" s="7" t="str">
        <f>IF(Imported!B1771&lt;&gt;"",Imported!B1771,"")</f>
        <v/>
      </c>
      <c r="C1710" s="15" t="str">
        <f>IF(Imported!AA1771&lt;&gt;"",Imported!AA1771+Imported!AB1771*256+Imported!AC1771*65536,"")</f>
        <v/>
      </c>
      <c r="D1710" t="str">
        <f>IF(Imported!C1771&lt;&gt;"",(Imported!C1771+Imported!D1771*256+Imported!E1771*65536)/10,"")</f>
        <v/>
      </c>
      <c r="E1710" t="str">
        <f>IF(Imported!F1771&lt;&gt;"",(Imported!F1771+Imported!G1771*256+Imported!H1771*65536)/10,"")</f>
        <v/>
      </c>
      <c r="F1710" t="str">
        <f>IF(Imported!I1771&lt;&gt;"",(Imported!I1771+Imported!J1771*256+Imported!K1771*65536)/10,"")</f>
        <v/>
      </c>
      <c r="G1710" t="str">
        <f>IF(Imported!L1771&lt;&gt;"",(Imported!L1771+Imported!M1771*256+Imported!N1771*65536)/10,"")</f>
        <v/>
      </c>
      <c r="H1710" t="str">
        <f>IF(Imported!O1771&lt;&gt;"",(Imported!O1771+Imported!P1771*256+Imported!Q1771*65536)/10,"")</f>
        <v/>
      </c>
      <c r="I1710" t="str">
        <f>IF(Imported!R1771&lt;&gt;"",(Imported!R1771+Imported!S1771*256+Imported!T1771*65536+Imported!U1771*(2^32))/10,"")</f>
        <v/>
      </c>
      <c r="J1710" t="str">
        <f>IF(Imported!V1771&lt;&gt;"",Imported!V1771+Imported!W1771*256+Imported!X1771*65536+Imported!Y1771*(2^32),"")</f>
        <v/>
      </c>
      <c r="K1710" t="str">
        <f>IF(Imported!Z1771&lt;&gt;"",Imported!Z1771*3,"")</f>
        <v/>
      </c>
    </row>
    <row r="1711" spans="1:11" x14ac:dyDescent="0.3">
      <c r="A1711" s="9" t="str">
        <f>IF(Imported!A1772&lt;&gt;"",Imported!A1772,"")</f>
        <v/>
      </c>
      <c r="B1711" s="7" t="str">
        <f>IF(Imported!B1772&lt;&gt;"",Imported!B1772,"")</f>
        <v/>
      </c>
      <c r="C1711" s="15" t="str">
        <f>IF(Imported!AA1772&lt;&gt;"",Imported!AA1772+Imported!AB1772*256+Imported!AC1772*65536,"")</f>
        <v/>
      </c>
      <c r="D1711" t="str">
        <f>IF(Imported!C1772&lt;&gt;"",(Imported!C1772+Imported!D1772*256+Imported!E1772*65536)/10,"")</f>
        <v/>
      </c>
      <c r="E1711" t="str">
        <f>IF(Imported!F1772&lt;&gt;"",(Imported!F1772+Imported!G1772*256+Imported!H1772*65536)/10,"")</f>
        <v/>
      </c>
      <c r="F1711" t="str">
        <f>IF(Imported!I1772&lt;&gt;"",(Imported!I1772+Imported!J1772*256+Imported!K1772*65536)/10,"")</f>
        <v/>
      </c>
      <c r="G1711" t="str">
        <f>IF(Imported!L1772&lt;&gt;"",(Imported!L1772+Imported!M1772*256+Imported!N1772*65536)/10,"")</f>
        <v/>
      </c>
      <c r="H1711" t="str">
        <f>IF(Imported!O1772&lt;&gt;"",(Imported!O1772+Imported!P1772*256+Imported!Q1772*65536)/10,"")</f>
        <v/>
      </c>
      <c r="I1711" t="str">
        <f>IF(Imported!R1772&lt;&gt;"",(Imported!R1772+Imported!S1772*256+Imported!T1772*65536+Imported!U1772*(2^32))/10,"")</f>
        <v/>
      </c>
      <c r="J1711" t="str">
        <f>IF(Imported!V1772&lt;&gt;"",Imported!V1772+Imported!W1772*256+Imported!X1772*65536+Imported!Y1772*(2^32),"")</f>
        <v/>
      </c>
      <c r="K1711" t="str">
        <f>IF(Imported!Z1772&lt;&gt;"",Imported!Z1772*3,"")</f>
        <v/>
      </c>
    </row>
    <row r="1712" spans="1:11" x14ac:dyDescent="0.3">
      <c r="A1712" s="9" t="str">
        <f>IF(Imported!A1773&lt;&gt;"",Imported!A1773,"")</f>
        <v/>
      </c>
      <c r="B1712" s="7" t="str">
        <f>IF(Imported!B1773&lt;&gt;"",Imported!B1773,"")</f>
        <v/>
      </c>
      <c r="C1712" s="15" t="str">
        <f>IF(Imported!AA1773&lt;&gt;"",Imported!AA1773+Imported!AB1773*256+Imported!AC1773*65536,"")</f>
        <v/>
      </c>
      <c r="D1712" t="str">
        <f>IF(Imported!C1773&lt;&gt;"",(Imported!C1773+Imported!D1773*256+Imported!E1773*65536)/10,"")</f>
        <v/>
      </c>
      <c r="E1712" t="str">
        <f>IF(Imported!F1773&lt;&gt;"",(Imported!F1773+Imported!G1773*256+Imported!H1773*65536)/10,"")</f>
        <v/>
      </c>
      <c r="F1712" t="str">
        <f>IF(Imported!I1773&lt;&gt;"",(Imported!I1773+Imported!J1773*256+Imported!K1773*65536)/10,"")</f>
        <v/>
      </c>
      <c r="G1712" t="str">
        <f>IF(Imported!L1773&lt;&gt;"",(Imported!L1773+Imported!M1773*256+Imported!N1773*65536)/10,"")</f>
        <v/>
      </c>
      <c r="H1712" t="str">
        <f>IF(Imported!O1773&lt;&gt;"",(Imported!O1773+Imported!P1773*256+Imported!Q1773*65536)/10,"")</f>
        <v/>
      </c>
      <c r="I1712" t="str">
        <f>IF(Imported!R1773&lt;&gt;"",(Imported!R1773+Imported!S1773*256+Imported!T1773*65536+Imported!U1773*(2^32))/10,"")</f>
        <v/>
      </c>
      <c r="J1712" t="str">
        <f>IF(Imported!V1773&lt;&gt;"",Imported!V1773+Imported!W1773*256+Imported!X1773*65536+Imported!Y1773*(2^32),"")</f>
        <v/>
      </c>
      <c r="K1712" t="str">
        <f>IF(Imported!Z1773&lt;&gt;"",Imported!Z1773*3,"")</f>
        <v/>
      </c>
    </row>
    <row r="1713" spans="1:11" x14ac:dyDescent="0.3">
      <c r="A1713" s="9" t="str">
        <f>IF(Imported!A1774&lt;&gt;"",Imported!A1774,"")</f>
        <v/>
      </c>
      <c r="B1713" s="7" t="str">
        <f>IF(Imported!B1774&lt;&gt;"",Imported!B1774,"")</f>
        <v/>
      </c>
      <c r="C1713" s="15" t="str">
        <f>IF(Imported!AA1774&lt;&gt;"",Imported!AA1774+Imported!AB1774*256+Imported!AC1774*65536,"")</f>
        <v/>
      </c>
      <c r="D1713" t="str">
        <f>IF(Imported!C1774&lt;&gt;"",(Imported!C1774+Imported!D1774*256+Imported!E1774*65536)/10,"")</f>
        <v/>
      </c>
      <c r="E1713" t="str">
        <f>IF(Imported!F1774&lt;&gt;"",(Imported!F1774+Imported!G1774*256+Imported!H1774*65536)/10,"")</f>
        <v/>
      </c>
      <c r="F1713" t="str">
        <f>IF(Imported!I1774&lt;&gt;"",(Imported!I1774+Imported!J1774*256+Imported!K1774*65536)/10,"")</f>
        <v/>
      </c>
      <c r="G1713" t="str">
        <f>IF(Imported!L1774&lt;&gt;"",(Imported!L1774+Imported!M1774*256+Imported!N1774*65536)/10,"")</f>
        <v/>
      </c>
      <c r="H1713" t="str">
        <f>IF(Imported!O1774&lt;&gt;"",(Imported!O1774+Imported!P1774*256+Imported!Q1774*65536)/10,"")</f>
        <v/>
      </c>
      <c r="I1713" t="str">
        <f>IF(Imported!R1774&lt;&gt;"",(Imported!R1774+Imported!S1774*256+Imported!T1774*65536+Imported!U1774*(2^32))/10,"")</f>
        <v/>
      </c>
      <c r="J1713" t="str">
        <f>IF(Imported!V1774&lt;&gt;"",Imported!V1774+Imported!W1774*256+Imported!X1774*65536+Imported!Y1774*(2^32),"")</f>
        <v/>
      </c>
      <c r="K1713" t="str">
        <f>IF(Imported!Z1774&lt;&gt;"",Imported!Z1774*3,"")</f>
        <v/>
      </c>
    </row>
    <row r="1714" spans="1:11" x14ac:dyDescent="0.3">
      <c r="A1714" s="9" t="str">
        <f>IF(Imported!A1775&lt;&gt;"",Imported!A1775,"")</f>
        <v/>
      </c>
      <c r="B1714" s="7" t="str">
        <f>IF(Imported!B1775&lt;&gt;"",Imported!B1775,"")</f>
        <v/>
      </c>
      <c r="C1714" s="15" t="str">
        <f>IF(Imported!AA1775&lt;&gt;"",Imported!AA1775+Imported!AB1775*256+Imported!AC1775*65536,"")</f>
        <v/>
      </c>
      <c r="D1714" t="str">
        <f>IF(Imported!C1775&lt;&gt;"",(Imported!C1775+Imported!D1775*256+Imported!E1775*65536)/10,"")</f>
        <v/>
      </c>
      <c r="E1714" t="str">
        <f>IF(Imported!F1775&lt;&gt;"",(Imported!F1775+Imported!G1775*256+Imported!H1775*65536)/10,"")</f>
        <v/>
      </c>
      <c r="F1714" t="str">
        <f>IF(Imported!I1775&lt;&gt;"",(Imported!I1775+Imported!J1775*256+Imported!K1775*65536)/10,"")</f>
        <v/>
      </c>
      <c r="G1714" t="str">
        <f>IF(Imported!L1775&lt;&gt;"",(Imported!L1775+Imported!M1775*256+Imported!N1775*65536)/10,"")</f>
        <v/>
      </c>
      <c r="H1714" t="str">
        <f>IF(Imported!O1775&lt;&gt;"",(Imported!O1775+Imported!P1775*256+Imported!Q1775*65536)/10,"")</f>
        <v/>
      </c>
      <c r="I1714" t="str">
        <f>IF(Imported!R1775&lt;&gt;"",(Imported!R1775+Imported!S1775*256+Imported!T1775*65536+Imported!U1775*(2^32))/10,"")</f>
        <v/>
      </c>
      <c r="J1714" t="str">
        <f>IF(Imported!V1775&lt;&gt;"",Imported!V1775+Imported!W1775*256+Imported!X1775*65536+Imported!Y1775*(2^32),"")</f>
        <v/>
      </c>
      <c r="K1714" t="str">
        <f>IF(Imported!Z1775&lt;&gt;"",Imported!Z1775*3,"")</f>
        <v/>
      </c>
    </row>
    <row r="1715" spans="1:11" x14ac:dyDescent="0.3">
      <c r="A1715" s="9" t="str">
        <f>IF(Imported!A1776&lt;&gt;"",Imported!A1776,"")</f>
        <v/>
      </c>
      <c r="B1715" s="7" t="str">
        <f>IF(Imported!B1776&lt;&gt;"",Imported!B1776,"")</f>
        <v/>
      </c>
      <c r="C1715" s="15" t="str">
        <f>IF(Imported!AA1776&lt;&gt;"",Imported!AA1776+Imported!AB1776*256+Imported!AC1776*65536,"")</f>
        <v/>
      </c>
      <c r="D1715" t="str">
        <f>IF(Imported!C1776&lt;&gt;"",(Imported!C1776+Imported!D1776*256+Imported!E1776*65536)/10,"")</f>
        <v/>
      </c>
      <c r="E1715" t="str">
        <f>IF(Imported!F1776&lt;&gt;"",(Imported!F1776+Imported!G1776*256+Imported!H1776*65536)/10,"")</f>
        <v/>
      </c>
      <c r="F1715" t="str">
        <f>IF(Imported!I1776&lt;&gt;"",(Imported!I1776+Imported!J1776*256+Imported!K1776*65536)/10,"")</f>
        <v/>
      </c>
      <c r="G1715" t="str">
        <f>IF(Imported!L1776&lt;&gt;"",(Imported!L1776+Imported!M1776*256+Imported!N1776*65536)/10,"")</f>
        <v/>
      </c>
      <c r="H1715" t="str">
        <f>IF(Imported!O1776&lt;&gt;"",(Imported!O1776+Imported!P1776*256+Imported!Q1776*65536)/10,"")</f>
        <v/>
      </c>
      <c r="I1715" t="str">
        <f>IF(Imported!R1776&lt;&gt;"",(Imported!R1776+Imported!S1776*256+Imported!T1776*65536+Imported!U1776*(2^32))/10,"")</f>
        <v/>
      </c>
      <c r="J1715" t="str">
        <f>IF(Imported!V1776&lt;&gt;"",Imported!V1776+Imported!W1776*256+Imported!X1776*65536+Imported!Y1776*(2^32),"")</f>
        <v/>
      </c>
      <c r="K1715" t="str">
        <f>IF(Imported!Z1776&lt;&gt;"",Imported!Z1776*3,"")</f>
        <v/>
      </c>
    </row>
    <row r="1716" spans="1:11" x14ac:dyDescent="0.3">
      <c r="A1716" s="9" t="str">
        <f>IF(Imported!A1777&lt;&gt;"",Imported!A1777,"")</f>
        <v/>
      </c>
      <c r="B1716" s="7" t="str">
        <f>IF(Imported!B1777&lt;&gt;"",Imported!B1777,"")</f>
        <v/>
      </c>
      <c r="C1716" s="15" t="str">
        <f>IF(Imported!AA1777&lt;&gt;"",Imported!AA1777+Imported!AB1777*256+Imported!AC1777*65536,"")</f>
        <v/>
      </c>
      <c r="D1716" t="str">
        <f>IF(Imported!C1777&lt;&gt;"",(Imported!C1777+Imported!D1777*256+Imported!E1777*65536)/10,"")</f>
        <v/>
      </c>
      <c r="E1716" t="str">
        <f>IF(Imported!F1777&lt;&gt;"",(Imported!F1777+Imported!G1777*256+Imported!H1777*65536)/10,"")</f>
        <v/>
      </c>
      <c r="F1716" t="str">
        <f>IF(Imported!I1777&lt;&gt;"",(Imported!I1777+Imported!J1777*256+Imported!K1777*65536)/10,"")</f>
        <v/>
      </c>
      <c r="G1716" t="str">
        <f>IF(Imported!L1777&lt;&gt;"",(Imported!L1777+Imported!M1777*256+Imported!N1777*65536)/10,"")</f>
        <v/>
      </c>
      <c r="H1716" t="str">
        <f>IF(Imported!O1777&lt;&gt;"",(Imported!O1777+Imported!P1777*256+Imported!Q1777*65536)/10,"")</f>
        <v/>
      </c>
      <c r="I1716" t="str">
        <f>IF(Imported!R1777&lt;&gt;"",(Imported!R1777+Imported!S1777*256+Imported!T1777*65536+Imported!U1777*(2^32))/10,"")</f>
        <v/>
      </c>
      <c r="J1716" t="str">
        <f>IF(Imported!V1777&lt;&gt;"",Imported!V1777+Imported!W1777*256+Imported!X1777*65536+Imported!Y1777*(2^32),"")</f>
        <v/>
      </c>
      <c r="K1716" t="str">
        <f>IF(Imported!Z1777&lt;&gt;"",Imported!Z1777*3,"")</f>
        <v/>
      </c>
    </row>
    <row r="1717" spans="1:11" x14ac:dyDescent="0.3">
      <c r="A1717" s="9" t="str">
        <f>IF(Imported!A1778&lt;&gt;"",Imported!A1778,"")</f>
        <v/>
      </c>
      <c r="B1717" s="7" t="str">
        <f>IF(Imported!B1778&lt;&gt;"",Imported!B1778,"")</f>
        <v/>
      </c>
      <c r="C1717" s="15" t="str">
        <f>IF(Imported!AA1778&lt;&gt;"",Imported!AA1778+Imported!AB1778*256+Imported!AC1778*65536,"")</f>
        <v/>
      </c>
      <c r="D1717" t="str">
        <f>IF(Imported!C1778&lt;&gt;"",(Imported!C1778+Imported!D1778*256+Imported!E1778*65536)/10,"")</f>
        <v/>
      </c>
      <c r="E1717" t="str">
        <f>IF(Imported!F1778&lt;&gt;"",(Imported!F1778+Imported!G1778*256+Imported!H1778*65536)/10,"")</f>
        <v/>
      </c>
      <c r="F1717" t="str">
        <f>IF(Imported!I1778&lt;&gt;"",(Imported!I1778+Imported!J1778*256+Imported!K1778*65536)/10,"")</f>
        <v/>
      </c>
      <c r="G1717" t="str">
        <f>IF(Imported!L1778&lt;&gt;"",(Imported!L1778+Imported!M1778*256+Imported!N1778*65536)/10,"")</f>
        <v/>
      </c>
      <c r="H1717" t="str">
        <f>IF(Imported!O1778&lt;&gt;"",(Imported!O1778+Imported!P1778*256+Imported!Q1778*65536)/10,"")</f>
        <v/>
      </c>
      <c r="I1717" t="str">
        <f>IF(Imported!R1778&lt;&gt;"",(Imported!R1778+Imported!S1778*256+Imported!T1778*65536+Imported!U1778*(2^32))/10,"")</f>
        <v/>
      </c>
      <c r="J1717" t="str">
        <f>IF(Imported!V1778&lt;&gt;"",Imported!V1778+Imported!W1778*256+Imported!X1778*65536+Imported!Y1778*(2^32),"")</f>
        <v/>
      </c>
      <c r="K1717" t="str">
        <f>IF(Imported!Z1778&lt;&gt;"",Imported!Z1778*3,"")</f>
        <v/>
      </c>
    </row>
    <row r="1718" spans="1:11" x14ac:dyDescent="0.3">
      <c r="A1718" s="9" t="str">
        <f>IF(Imported!A1779&lt;&gt;"",Imported!A1779,"")</f>
        <v/>
      </c>
      <c r="B1718" s="7" t="str">
        <f>IF(Imported!B1779&lt;&gt;"",Imported!B1779,"")</f>
        <v/>
      </c>
      <c r="C1718" s="15" t="str">
        <f>IF(Imported!AA1779&lt;&gt;"",Imported!AA1779+Imported!AB1779*256+Imported!AC1779*65536,"")</f>
        <v/>
      </c>
      <c r="D1718" t="str">
        <f>IF(Imported!C1779&lt;&gt;"",(Imported!C1779+Imported!D1779*256+Imported!E1779*65536)/10,"")</f>
        <v/>
      </c>
      <c r="E1718" t="str">
        <f>IF(Imported!F1779&lt;&gt;"",(Imported!F1779+Imported!G1779*256+Imported!H1779*65536)/10,"")</f>
        <v/>
      </c>
      <c r="F1718" t="str">
        <f>IF(Imported!I1779&lt;&gt;"",(Imported!I1779+Imported!J1779*256+Imported!K1779*65536)/10,"")</f>
        <v/>
      </c>
      <c r="G1718" t="str">
        <f>IF(Imported!L1779&lt;&gt;"",(Imported!L1779+Imported!M1779*256+Imported!N1779*65536)/10,"")</f>
        <v/>
      </c>
      <c r="H1718" t="str">
        <f>IF(Imported!O1779&lt;&gt;"",(Imported!O1779+Imported!P1779*256+Imported!Q1779*65536)/10,"")</f>
        <v/>
      </c>
      <c r="I1718" t="str">
        <f>IF(Imported!R1779&lt;&gt;"",(Imported!R1779+Imported!S1779*256+Imported!T1779*65536+Imported!U1779*(2^32))/10,"")</f>
        <v/>
      </c>
      <c r="J1718" t="str">
        <f>IF(Imported!V1779&lt;&gt;"",Imported!V1779+Imported!W1779*256+Imported!X1779*65536+Imported!Y1779*(2^32),"")</f>
        <v/>
      </c>
      <c r="K1718" t="str">
        <f>IF(Imported!Z1779&lt;&gt;"",Imported!Z1779*3,"")</f>
        <v/>
      </c>
    </row>
    <row r="1719" spans="1:11" x14ac:dyDescent="0.3">
      <c r="A1719" s="9" t="str">
        <f>IF(Imported!A1780&lt;&gt;"",Imported!A1780,"")</f>
        <v/>
      </c>
      <c r="B1719" s="7" t="str">
        <f>IF(Imported!B1780&lt;&gt;"",Imported!B1780,"")</f>
        <v/>
      </c>
      <c r="C1719" s="15" t="str">
        <f>IF(Imported!AA1780&lt;&gt;"",Imported!AA1780+Imported!AB1780*256+Imported!AC1780*65536,"")</f>
        <v/>
      </c>
      <c r="D1719" t="str">
        <f>IF(Imported!C1780&lt;&gt;"",(Imported!C1780+Imported!D1780*256+Imported!E1780*65536)/10,"")</f>
        <v/>
      </c>
      <c r="E1719" t="str">
        <f>IF(Imported!F1780&lt;&gt;"",(Imported!F1780+Imported!G1780*256+Imported!H1780*65536)/10,"")</f>
        <v/>
      </c>
      <c r="F1719" t="str">
        <f>IF(Imported!I1780&lt;&gt;"",(Imported!I1780+Imported!J1780*256+Imported!K1780*65536)/10,"")</f>
        <v/>
      </c>
      <c r="G1719" t="str">
        <f>IF(Imported!L1780&lt;&gt;"",(Imported!L1780+Imported!M1780*256+Imported!N1780*65536)/10,"")</f>
        <v/>
      </c>
      <c r="H1719" t="str">
        <f>IF(Imported!O1780&lt;&gt;"",(Imported!O1780+Imported!P1780*256+Imported!Q1780*65536)/10,"")</f>
        <v/>
      </c>
      <c r="I1719" t="str">
        <f>IF(Imported!R1780&lt;&gt;"",(Imported!R1780+Imported!S1780*256+Imported!T1780*65536+Imported!U1780*(2^32))/10,"")</f>
        <v/>
      </c>
      <c r="J1719" t="str">
        <f>IF(Imported!V1780&lt;&gt;"",Imported!V1780+Imported!W1780*256+Imported!X1780*65536+Imported!Y1780*(2^32),"")</f>
        <v/>
      </c>
      <c r="K1719" t="str">
        <f>IF(Imported!Z1780&lt;&gt;"",Imported!Z1780*3,"")</f>
        <v/>
      </c>
    </row>
    <row r="1720" spans="1:11" x14ac:dyDescent="0.3">
      <c r="A1720" s="9" t="str">
        <f>IF(Imported!A1781&lt;&gt;"",Imported!A1781,"")</f>
        <v/>
      </c>
      <c r="B1720" s="7" t="str">
        <f>IF(Imported!B1781&lt;&gt;"",Imported!B1781,"")</f>
        <v/>
      </c>
      <c r="C1720" s="15" t="str">
        <f>IF(Imported!AA1781&lt;&gt;"",Imported!AA1781+Imported!AB1781*256+Imported!AC1781*65536,"")</f>
        <v/>
      </c>
      <c r="D1720" t="str">
        <f>IF(Imported!C1781&lt;&gt;"",(Imported!C1781+Imported!D1781*256+Imported!E1781*65536)/10,"")</f>
        <v/>
      </c>
      <c r="E1720" t="str">
        <f>IF(Imported!F1781&lt;&gt;"",(Imported!F1781+Imported!G1781*256+Imported!H1781*65536)/10,"")</f>
        <v/>
      </c>
      <c r="F1720" t="str">
        <f>IF(Imported!I1781&lt;&gt;"",(Imported!I1781+Imported!J1781*256+Imported!K1781*65536)/10,"")</f>
        <v/>
      </c>
      <c r="G1720" t="str">
        <f>IF(Imported!L1781&lt;&gt;"",(Imported!L1781+Imported!M1781*256+Imported!N1781*65536)/10,"")</f>
        <v/>
      </c>
      <c r="H1720" t="str">
        <f>IF(Imported!O1781&lt;&gt;"",(Imported!O1781+Imported!P1781*256+Imported!Q1781*65536)/10,"")</f>
        <v/>
      </c>
      <c r="I1720" t="str">
        <f>IF(Imported!R1781&lt;&gt;"",(Imported!R1781+Imported!S1781*256+Imported!T1781*65536+Imported!U1781*(2^32))/10,"")</f>
        <v/>
      </c>
      <c r="J1720" t="str">
        <f>IF(Imported!V1781&lt;&gt;"",Imported!V1781+Imported!W1781*256+Imported!X1781*65536+Imported!Y1781*(2^32),"")</f>
        <v/>
      </c>
      <c r="K1720" t="str">
        <f>IF(Imported!Z1781&lt;&gt;"",Imported!Z1781*3,"")</f>
        <v/>
      </c>
    </row>
    <row r="1721" spans="1:11" x14ac:dyDescent="0.3">
      <c r="A1721" s="9" t="str">
        <f>IF(Imported!A1782&lt;&gt;"",Imported!A1782,"")</f>
        <v/>
      </c>
      <c r="B1721" s="7" t="str">
        <f>IF(Imported!B1782&lt;&gt;"",Imported!B1782,"")</f>
        <v/>
      </c>
      <c r="C1721" s="15" t="str">
        <f>IF(Imported!AA1782&lt;&gt;"",Imported!AA1782+Imported!AB1782*256+Imported!AC1782*65536,"")</f>
        <v/>
      </c>
      <c r="D1721" t="str">
        <f>IF(Imported!C1782&lt;&gt;"",(Imported!C1782+Imported!D1782*256+Imported!E1782*65536)/10,"")</f>
        <v/>
      </c>
      <c r="E1721" t="str">
        <f>IF(Imported!F1782&lt;&gt;"",(Imported!F1782+Imported!G1782*256+Imported!H1782*65536)/10,"")</f>
        <v/>
      </c>
      <c r="F1721" t="str">
        <f>IF(Imported!I1782&lt;&gt;"",(Imported!I1782+Imported!J1782*256+Imported!K1782*65536)/10,"")</f>
        <v/>
      </c>
      <c r="G1721" t="str">
        <f>IF(Imported!L1782&lt;&gt;"",(Imported!L1782+Imported!M1782*256+Imported!N1782*65536)/10,"")</f>
        <v/>
      </c>
      <c r="H1721" t="str">
        <f>IF(Imported!O1782&lt;&gt;"",(Imported!O1782+Imported!P1782*256+Imported!Q1782*65536)/10,"")</f>
        <v/>
      </c>
      <c r="I1721" t="str">
        <f>IF(Imported!R1782&lt;&gt;"",(Imported!R1782+Imported!S1782*256+Imported!T1782*65536+Imported!U1782*(2^32))/10,"")</f>
        <v/>
      </c>
      <c r="J1721" t="str">
        <f>IF(Imported!V1782&lt;&gt;"",Imported!V1782+Imported!W1782*256+Imported!X1782*65536+Imported!Y1782*(2^32),"")</f>
        <v/>
      </c>
      <c r="K1721" t="str">
        <f>IF(Imported!Z1782&lt;&gt;"",Imported!Z1782*3,"")</f>
        <v/>
      </c>
    </row>
    <row r="1722" spans="1:11" x14ac:dyDescent="0.3">
      <c r="A1722" s="9" t="str">
        <f>IF(Imported!A1783&lt;&gt;"",Imported!A1783,"")</f>
        <v/>
      </c>
      <c r="B1722" s="7" t="str">
        <f>IF(Imported!B1783&lt;&gt;"",Imported!B1783,"")</f>
        <v/>
      </c>
      <c r="C1722" s="15" t="str">
        <f>IF(Imported!AA1783&lt;&gt;"",Imported!AA1783+Imported!AB1783*256+Imported!AC1783*65536,"")</f>
        <v/>
      </c>
      <c r="D1722" t="str">
        <f>IF(Imported!C1783&lt;&gt;"",(Imported!C1783+Imported!D1783*256+Imported!E1783*65536)/10,"")</f>
        <v/>
      </c>
      <c r="E1722" t="str">
        <f>IF(Imported!F1783&lt;&gt;"",(Imported!F1783+Imported!G1783*256+Imported!H1783*65536)/10,"")</f>
        <v/>
      </c>
      <c r="F1722" t="str">
        <f>IF(Imported!I1783&lt;&gt;"",(Imported!I1783+Imported!J1783*256+Imported!K1783*65536)/10,"")</f>
        <v/>
      </c>
      <c r="G1722" t="str">
        <f>IF(Imported!L1783&lt;&gt;"",(Imported!L1783+Imported!M1783*256+Imported!N1783*65536)/10,"")</f>
        <v/>
      </c>
      <c r="H1722" t="str">
        <f>IF(Imported!O1783&lt;&gt;"",(Imported!O1783+Imported!P1783*256+Imported!Q1783*65536)/10,"")</f>
        <v/>
      </c>
      <c r="I1722" t="str">
        <f>IF(Imported!R1783&lt;&gt;"",(Imported!R1783+Imported!S1783*256+Imported!T1783*65536+Imported!U1783*(2^32))/10,"")</f>
        <v/>
      </c>
      <c r="J1722" t="str">
        <f>IF(Imported!V1783&lt;&gt;"",Imported!V1783+Imported!W1783*256+Imported!X1783*65536+Imported!Y1783*(2^32),"")</f>
        <v/>
      </c>
      <c r="K1722" t="str">
        <f>IF(Imported!Z1783&lt;&gt;"",Imported!Z1783*3,"")</f>
        <v/>
      </c>
    </row>
    <row r="1723" spans="1:11" x14ac:dyDescent="0.3">
      <c r="A1723" s="9" t="str">
        <f>IF(Imported!A1784&lt;&gt;"",Imported!A1784,"")</f>
        <v/>
      </c>
      <c r="B1723" s="7" t="str">
        <f>IF(Imported!B1784&lt;&gt;"",Imported!B1784,"")</f>
        <v/>
      </c>
      <c r="C1723" s="15" t="str">
        <f>IF(Imported!AA1784&lt;&gt;"",Imported!AA1784+Imported!AB1784*256+Imported!AC1784*65536,"")</f>
        <v/>
      </c>
      <c r="D1723" t="str">
        <f>IF(Imported!C1784&lt;&gt;"",(Imported!C1784+Imported!D1784*256+Imported!E1784*65536)/10,"")</f>
        <v/>
      </c>
      <c r="E1723" t="str">
        <f>IF(Imported!F1784&lt;&gt;"",(Imported!F1784+Imported!G1784*256+Imported!H1784*65536)/10,"")</f>
        <v/>
      </c>
      <c r="F1723" t="str">
        <f>IF(Imported!I1784&lt;&gt;"",(Imported!I1784+Imported!J1784*256+Imported!K1784*65536)/10,"")</f>
        <v/>
      </c>
      <c r="G1723" t="str">
        <f>IF(Imported!L1784&lt;&gt;"",(Imported!L1784+Imported!M1784*256+Imported!N1784*65536)/10,"")</f>
        <v/>
      </c>
      <c r="H1723" t="str">
        <f>IF(Imported!O1784&lt;&gt;"",(Imported!O1784+Imported!P1784*256+Imported!Q1784*65536)/10,"")</f>
        <v/>
      </c>
      <c r="I1723" t="str">
        <f>IF(Imported!R1784&lt;&gt;"",(Imported!R1784+Imported!S1784*256+Imported!T1784*65536+Imported!U1784*(2^32))/10,"")</f>
        <v/>
      </c>
      <c r="J1723" t="str">
        <f>IF(Imported!V1784&lt;&gt;"",Imported!V1784+Imported!W1784*256+Imported!X1784*65536+Imported!Y1784*(2^32),"")</f>
        <v/>
      </c>
      <c r="K1723" t="str">
        <f>IF(Imported!Z1784&lt;&gt;"",Imported!Z1784*3,"")</f>
        <v/>
      </c>
    </row>
    <row r="1724" spans="1:11" x14ac:dyDescent="0.3">
      <c r="A1724" s="9" t="str">
        <f>IF(Imported!A1785&lt;&gt;"",Imported!A1785,"")</f>
        <v/>
      </c>
      <c r="B1724" s="7" t="str">
        <f>IF(Imported!B1785&lt;&gt;"",Imported!B1785,"")</f>
        <v/>
      </c>
      <c r="C1724" s="15" t="str">
        <f>IF(Imported!AA1785&lt;&gt;"",Imported!AA1785+Imported!AB1785*256+Imported!AC1785*65536,"")</f>
        <v/>
      </c>
      <c r="D1724" t="str">
        <f>IF(Imported!C1785&lt;&gt;"",(Imported!C1785+Imported!D1785*256+Imported!E1785*65536)/10,"")</f>
        <v/>
      </c>
      <c r="E1724" t="str">
        <f>IF(Imported!F1785&lt;&gt;"",(Imported!F1785+Imported!G1785*256+Imported!H1785*65536)/10,"")</f>
        <v/>
      </c>
      <c r="F1724" t="str">
        <f>IF(Imported!I1785&lt;&gt;"",(Imported!I1785+Imported!J1785*256+Imported!K1785*65536)/10,"")</f>
        <v/>
      </c>
      <c r="G1724" t="str">
        <f>IF(Imported!L1785&lt;&gt;"",(Imported!L1785+Imported!M1785*256+Imported!N1785*65536)/10,"")</f>
        <v/>
      </c>
      <c r="H1724" t="str">
        <f>IF(Imported!O1785&lt;&gt;"",(Imported!O1785+Imported!P1785*256+Imported!Q1785*65536)/10,"")</f>
        <v/>
      </c>
      <c r="I1724" t="str">
        <f>IF(Imported!R1785&lt;&gt;"",(Imported!R1785+Imported!S1785*256+Imported!T1785*65536+Imported!U1785*(2^32))/10,"")</f>
        <v/>
      </c>
      <c r="J1724" t="str">
        <f>IF(Imported!V1785&lt;&gt;"",Imported!V1785+Imported!W1785*256+Imported!X1785*65536+Imported!Y1785*(2^32),"")</f>
        <v/>
      </c>
      <c r="K1724" t="str">
        <f>IF(Imported!Z1785&lt;&gt;"",Imported!Z1785*3,"")</f>
        <v/>
      </c>
    </row>
    <row r="1725" spans="1:11" x14ac:dyDescent="0.3">
      <c r="A1725" s="9" t="str">
        <f>IF(Imported!A1786&lt;&gt;"",Imported!A1786,"")</f>
        <v/>
      </c>
      <c r="B1725" s="7" t="str">
        <f>IF(Imported!B1786&lt;&gt;"",Imported!B1786,"")</f>
        <v/>
      </c>
      <c r="C1725" s="15" t="str">
        <f>IF(Imported!AA1786&lt;&gt;"",Imported!AA1786+Imported!AB1786*256+Imported!AC1786*65536,"")</f>
        <v/>
      </c>
      <c r="D1725" t="str">
        <f>IF(Imported!C1786&lt;&gt;"",(Imported!C1786+Imported!D1786*256+Imported!E1786*65536)/10,"")</f>
        <v/>
      </c>
      <c r="E1725" t="str">
        <f>IF(Imported!F1786&lt;&gt;"",(Imported!F1786+Imported!G1786*256+Imported!H1786*65536)/10,"")</f>
        <v/>
      </c>
      <c r="F1725" t="str">
        <f>IF(Imported!I1786&lt;&gt;"",(Imported!I1786+Imported!J1786*256+Imported!K1786*65536)/10,"")</f>
        <v/>
      </c>
      <c r="G1725" t="str">
        <f>IF(Imported!L1786&lt;&gt;"",(Imported!L1786+Imported!M1786*256+Imported!N1786*65536)/10,"")</f>
        <v/>
      </c>
      <c r="H1725" t="str">
        <f>IF(Imported!O1786&lt;&gt;"",(Imported!O1786+Imported!P1786*256+Imported!Q1786*65536)/10,"")</f>
        <v/>
      </c>
      <c r="I1725" t="str">
        <f>IF(Imported!R1786&lt;&gt;"",(Imported!R1786+Imported!S1786*256+Imported!T1786*65536+Imported!U1786*(2^32))/10,"")</f>
        <v/>
      </c>
      <c r="J1725" t="str">
        <f>IF(Imported!V1786&lt;&gt;"",Imported!V1786+Imported!W1786*256+Imported!X1786*65536+Imported!Y1786*(2^32),"")</f>
        <v/>
      </c>
      <c r="K1725" t="str">
        <f>IF(Imported!Z1786&lt;&gt;"",Imported!Z1786*3,"")</f>
        <v/>
      </c>
    </row>
    <row r="1726" spans="1:11" x14ac:dyDescent="0.3">
      <c r="A1726" s="9" t="str">
        <f>IF(Imported!A1787&lt;&gt;"",Imported!A1787,"")</f>
        <v/>
      </c>
      <c r="B1726" s="7" t="str">
        <f>IF(Imported!B1787&lt;&gt;"",Imported!B1787,"")</f>
        <v/>
      </c>
      <c r="C1726" s="15" t="str">
        <f>IF(Imported!AA1787&lt;&gt;"",Imported!AA1787+Imported!AB1787*256+Imported!AC1787*65536,"")</f>
        <v/>
      </c>
      <c r="D1726" t="str">
        <f>IF(Imported!C1787&lt;&gt;"",(Imported!C1787+Imported!D1787*256+Imported!E1787*65536)/10,"")</f>
        <v/>
      </c>
      <c r="E1726" t="str">
        <f>IF(Imported!F1787&lt;&gt;"",(Imported!F1787+Imported!G1787*256+Imported!H1787*65536)/10,"")</f>
        <v/>
      </c>
      <c r="F1726" t="str">
        <f>IF(Imported!I1787&lt;&gt;"",(Imported!I1787+Imported!J1787*256+Imported!K1787*65536)/10,"")</f>
        <v/>
      </c>
      <c r="G1726" t="str">
        <f>IF(Imported!L1787&lt;&gt;"",(Imported!L1787+Imported!M1787*256+Imported!N1787*65536)/10,"")</f>
        <v/>
      </c>
      <c r="H1726" t="str">
        <f>IF(Imported!O1787&lt;&gt;"",(Imported!O1787+Imported!P1787*256+Imported!Q1787*65536)/10,"")</f>
        <v/>
      </c>
      <c r="I1726" t="str">
        <f>IF(Imported!R1787&lt;&gt;"",(Imported!R1787+Imported!S1787*256+Imported!T1787*65536+Imported!U1787*(2^32))/10,"")</f>
        <v/>
      </c>
      <c r="J1726" t="str">
        <f>IF(Imported!V1787&lt;&gt;"",Imported!V1787+Imported!W1787*256+Imported!X1787*65536+Imported!Y1787*(2^32),"")</f>
        <v/>
      </c>
      <c r="K1726" t="str">
        <f>IF(Imported!Z1787&lt;&gt;"",Imported!Z1787*3,"")</f>
        <v/>
      </c>
    </row>
    <row r="1727" spans="1:11" x14ac:dyDescent="0.3">
      <c r="A1727" s="9" t="str">
        <f>IF(Imported!A1788&lt;&gt;"",Imported!A1788,"")</f>
        <v/>
      </c>
      <c r="B1727" s="7" t="str">
        <f>IF(Imported!B1788&lt;&gt;"",Imported!B1788,"")</f>
        <v/>
      </c>
      <c r="C1727" s="15" t="str">
        <f>IF(Imported!AA1788&lt;&gt;"",Imported!AA1788+Imported!AB1788*256+Imported!AC1788*65536,"")</f>
        <v/>
      </c>
      <c r="D1727" t="str">
        <f>IF(Imported!C1788&lt;&gt;"",(Imported!C1788+Imported!D1788*256+Imported!E1788*65536)/10,"")</f>
        <v/>
      </c>
      <c r="E1727" t="str">
        <f>IF(Imported!F1788&lt;&gt;"",(Imported!F1788+Imported!G1788*256+Imported!H1788*65536)/10,"")</f>
        <v/>
      </c>
      <c r="F1727" t="str">
        <f>IF(Imported!I1788&lt;&gt;"",(Imported!I1788+Imported!J1788*256+Imported!K1788*65536)/10,"")</f>
        <v/>
      </c>
      <c r="G1727" t="str">
        <f>IF(Imported!L1788&lt;&gt;"",(Imported!L1788+Imported!M1788*256+Imported!N1788*65536)/10,"")</f>
        <v/>
      </c>
      <c r="H1727" t="str">
        <f>IF(Imported!O1788&lt;&gt;"",(Imported!O1788+Imported!P1788*256+Imported!Q1788*65536)/10,"")</f>
        <v/>
      </c>
      <c r="I1727" t="str">
        <f>IF(Imported!R1788&lt;&gt;"",(Imported!R1788+Imported!S1788*256+Imported!T1788*65536+Imported!U1788*(2^32))/10,"")</f>
        <v/>
      </c>
      <c r="J1727" t="str">
        <f>IF(Imported!V1788&lt;&gt;"",Imported!V1788+Imported!W1788*256+Imported!X1788*65536+Imported!Y1788*(2^32),"")</f>
        <v/>
      </c>
      <c r="K1727" t="str">
        <f>IF(Imported!Z1788&lt;&gt;"",Imported!Z1788*3,"")</f>
        <v/>
      </c>
    </row>
    <row r="1728" spans="1:11" x14ac:dyDescent="0.3">
      <c r="A1728" s="9" t="str">
        <f>IF(Imported!A1789&lt;&gt;"",Imported!A1789,"")</f>
        <v/>
      </c>
      <c r="B1728" s="7" t="str">
        <f>IF(Imported!B1789&lt;&gt;"",Imported!B1789,"")</f>
        <v/>
      </c>
      <c r="C1728" s="15" t="str">
        <f>IF(Imported!AA1789&lt;&gt;"",Imported!AA1789+Imported!AB1789*256+Imported!AC1789*65536,"")</f>
        <v/>
      </c>
      <c r="D1728" t="str">
        <f>IF(Imported!C1789&lt;&gt;"",(Imported!C1789+Imported!D1789*256+Imported!E1789*65536)/10,"")</f>
        <v/>
      </c>
      <c r="E1728" t="str">
        <f>IF(Imported!F1789&lt;&gt;"",(Imported!F1789+Imported!G1789*256+Imported!H1789*65536)/10,"")</f>
        <v/>
      </c>
      <c r="F1728" t="str">
        <f>IF(Imported!I1789&lt;&gt;"",(Imported!I1789+Imported!J1789*256+Imported!K1789*65536)/10,"")</f>
        <v/>
      </c>
      <c r="G1728" t="str">
        <f>IF(Imported!L1789&lt;&gt;"",(Imported!L1789+Imported!M1789*256+Imported!N1789*65536)/10,"")</f>
        <v/>
      </c>
      <c r="H1728" t="str">
        <f>IF(Imported!O1789&lt;&gt;"",(Imported!O1789+Imported!P1789*256+Imported!Q1789*65536)/10,"")</f>
        <v/>
      </c>
      <c r="I1728" t="str">
        <f>IF(Imported!R1789&lt;&gt;"",(Imported!R1789+Imported!S1789*256+Imported!T1789*65536+Imported!U1789*(2^32))/10,"")</f>
        <v/>
      </c>
      <c r="J1728" t="str">
        <f>IF(Imported!V1789&lt;&gt;"",Imported!V1789+Imported!W1789*256+Imported!X1789*65536+Imported!Y1789*(2^32),"")</f>
        <v/>
      </c>
      <c r="K1728" t="str">
        <f>IF(Imported!Z1789&lt;&gt;"",Imported!Z1789*3,"")</f>
        <v/>
      </c>
    </row>
    <row r="1729" spans="1:11" x14ac:dyDescent="0.3">
      <c r="A1729" s="9" t="str">
        <f>IF(Imported!A1790&lt;&gt;"",Imported!A1790,"")</f>
        <v/>
      </c>
      <c r="B1729" s="7" t="str">
        <f>IF(Imported!B1790&lt;&gt;"",Imported!B1790,"")</f>
        <v/>
      </c>
      <c r="C1729" s="15" t="str">
        <f>IF(Imported!AA1790&lt;&gt;"",Imported!AA1790+Imported!AB1790*256+Imported!AC1790*65536,"")</f>
        <v/>
      </c>
      <c r="D1729" t="str">
        <f>IF(Imported!C1790&lt;&gt;"",(Imported!C1790+Imported!D1790*256+Imported!E1790*65536)/10,"")</f>
        <v/>
      </c>
      <c r="E1729" t="str">
        <f>IF(Imported!F1790&lt;&gt;"",(Imported!F1790+Imported!G1790*256+Imported!H1790*65536)/10,"")</f>
        <v/>
      </c>
      <c r="F1729" t="str">
        <f>IF(Imported!I1790&lt;&gt;"",(Imported!I1790+Imported!J1790*256+Imported!K1790*65536)/10,"")</f>
        <v/>
      </c>
      <c r="G1729" t="str">
        <f>IF(Imported!L1790&lt;&gt;"",(Imported!L1790+Imported!M1790*256+Imported!N1790*65536)/10,"")</f>
        <v/>
      </c>
      <c r="H1729" t="str">
        <f>IF(Imported!O1790&lt;&gt;"",(Imported!O1790+Imported!P1790*256+Imported!Q1790*65536)/10,"")</f>
        <v/>
      </c>
      <c r="I1729" t="str">
        <f>IF(Imported!R1790&lt;&gt;"",(Imported!R1790+Imported!S1790*256+Imported!T1790*65536+Imported!U1790*(2^32))/10,"")</f>
        <v/>
      </c>
      <c r="J1729" t="str">
        <f>IF(Imported!V1790&lt;&gt;"",Imported!V1790+Imported!W1790*256+Imported!X1790*65536+Imported!Y1790*(2^32),"")</f>
        <v/>
      </c>
      <c r="K1729" t="str">
        <f>IF(Imported!Z1790&lt;&gt;"",Imported!Z1790*3,"")</f>
        <v/>
      </c>
    </row>
    <row r="1730" spans="1:11" x14ac:dyDescent="0.3">
      <c r="A1730" s="9" t="str">
        <f>IF(Imported!A1791&lt;&gt;"",Imported!A1791,"")</f>
        <v/>
      </c>
      <c r="B1730" s="7" t="str">
        <f>IF(Imported!B1791&lt;&gt;"",Imported!B1791,"")</f>
        <v/>
      </c>
      <c r="C1730" s="15" t="str">
        <f>IF(Imported!AA1791&lt;&gt;"",Imported!AA1791+Imported!AB1791*256+Imported!AC1791*65536,"")</f>
        <v/>
      </c>
      <c r="D1730" t="str">
        <f>IF(Imported!C1791&lt;&gt;"",(Imported!C1791+Imported!D1791*256+Imported!E1791*65536)/10,"")</f>
        <v/>
      </c>
      <c r="E1730" t="str">
        <f>IF(Imported!F1791&lt;&gt;"",(Imported!F1791+Imported!G1791*256+Imported!H1791*65536)/10,"")</f>
        <v/>
      </c>
      <c r="F1730" t="str">
        <f>IF(Imported!I1791&lt;&gt;"",(Imported!I1791+Imported!J1791*256+Imported!K1791*65536)/10,"")</f>
        <v/>
      </c>
      <c r="G1730" t="str">
        <f>IF(Imported!L1791&lt;&gt;"",(Imported!L1791+Imported!M1791*256+Imported!N1791*65536)/10,"")</f>
        <v/>
      </c>
      <c r="H1730" t="str">
        <f>IF(Imported!O1791&lt;&gt;"",(Imported!O1791+Imported!P1791*256+Imported!Q1791*65536)/10,"")</f>
        <v/>
      </c>
      <c r="I1730" t="str">
        <f>IF(Imported!R1791&lt;&gt;"",(Imported!R1791+Imported!S1791*256+Imported!T1791*65536+Imported!U1791*(2^32))/10,"")</f>
        <v/>
      </c>
      <c r="J1730" t="str">
        <f>IF(Imported!V1791&lt;&gt;"",Imported!V1791+Imported!W1791*256+Imported!X1791*65536+Imported!Y1791*(2^32),"")</f>
        <v/>
      </c>
      <c r="K1730" t="str">
        <f>IF(Imported!Z1791&lt;&gt;"",Imported!Z1791*3,"")</f>
        <v/>
      </c>
    </row>
    <row r="1731" spans="1:11" x14ac:dyDescent="0.3">
      <c r="A1731" s="9" t="str">
        <f>IF(Imported!A1792&lt;&gt;"",Imported!A1792,"")</f>
        <v/>
      </c>
      <c r="B1731" s="7" t="str">
        <f>IF(Imported!B1792&lt;&gt;"",Imported!B1792,"")</f>
        <v/>
      </c>
      <c r="C1731" s="15" t="str">
        <f>IF(Imported!AA1792&lt;&gt;"",Imported!AA1792+Imported!AB1792*256+Imported!AC1792*65536,"")</f>
        <v/>
      </c>
      <c r="D1731" t="str">
        <f>IF(Imported!C1792&lt;&gt;"",(Imported!C1792+Imported!D1792*256+Imported!E1792*65536)/10,"")</f>
        <v/>
      </c>
      <c r="E1731" t="str">
        <f>IF(Imported!F1792&lt;&gt;"",(Imported!F1792+Imported!G1792*256+Imported!H1792*65536)/10,"")</f>
        <v/>
      </c>
      <c r="F1731" t="str">
        <f>IF(Imported!I1792&lt;&gt;"",(Imported!I1792+Imported!J1792*256+Imported!K1792*65536)/10,"")</f>
        <v/>
      </c>
      <c r="G1731" t="str">
        <f>IF(Imported!L1792&lt;&gt;"",(Imported!L1792+Imported!M1792*256+Imported!N1792*65536)/10,"")</f>
        <v/>
      </c>
      <c r="H1731" t="str">
        <f>IF(Imported!O1792&lt;&gt;"",(Imported!O1792+Imported!P1792*256+Imported!Q1792*65536)/10,"")</f>
        <v/>
      </c>
      <c r="I1731" t="str">
        <f>IF(Imported!R1792&lt;&gt;"",(Imported!R1792+Imported!S1792*256+Imported!T1792*65536+Imported!U1792*(2^32))/10,"")</f>
        <v/>
      </c>
      <c r="J1731" t="str">
        <f>IF(Imported!V1792&lt;&gt;"",Imported!V1792+Imported!W1792*256+Imported!X1792*65536+Imported!Y1792*(2^32),"")</f>
        <v/>
      </c>
      <c r="K1731" t="str">
        <f>IF(Imported!Z1792&lt;&gt;"",Imported!Z1792*3,"")</f>
        <v/>
      </c>
    </row>
    <row r="1732" spans="1:11" x14ac:dyDescent="0.3">
      <c r="A1732" s="9" t="str">
        <f>IF(Imported!A1793&lt;&gt;"",Imported!A1793,"")</f>
        <v/>
      </c>
      <c r="B1732" s="7" t="str">
        <f>IF(Imported!B1793&lt;&gt;"",Imported!B1793,"")</f>
        <v/>
      </c>
      <c r="C1732" s="15" t="str">
        <f>IF(Imported!AA1793&lt;&gt;"",Imported!AA1793+Imported!AB1793*256+Imported!AC1793*65536,"")</f>
        <v/>
      </c>
      <c r="D1732" t="str">
        <f>IF(Imported!C1793&lt;&gt;"",(Imported!C1793+Imported!D1793*256+Imported!E1793*65536)/10,"")</f>
        <v/>
      </c>
      <c r="E1732" t="str">
        <f>IF(Imported!F1793&lt;&gt;"",(Imported!F1793+Imported!G1793*256+Imported!H1793*65536)/10,"")</f>
        <v/>
      </c>
      <c r="F1732" t="str">
        <f>IF(Imported!I1793&lt;&gt;"",(Imported!I1793+Imported!J1793*256+Imported!K1793*65536)/10,"")</f>
        <v/>
      </c>
      <c r="G1732" t="str">
        <f>IF(Imported!L1793&lt;&gt;"",(Imported!L1793+Imported!M1793*256+Imported!N1793*65536)/10,"")</f>
        <v/>
      </c>
      <c r="H1732" t="str">
        <f>IF(Imported!O1793&lt;&gt;"",(Imported!O1793+Imported!P1793*256+Imported!Q1793*65536)/10,"")</f>
        <v/>
      </c>
      <c r="I1732" t="str">
        <f>IF(Imported!R1793&lt;&gt;"",(Imported!R1793+Imported!S1793*256+Imported!T1793*65536+Imported!U1793*(2^32))/10,"")</f>
        <v/>
      </c>
      <c r="J1732" t="str">
        <f>IF(Imported!V1793&lt;&gt;"",Imported!V1793+Imported!W1793*256+Imported!X1793*65536+Imported!Y1793*(2^32),"")</f>
        <v/>
      </c>
      <c r="K1732" t="str">
        <f>IF(Imported!Z1793&lt;&gt;"",Imported!Z1793*3,"")</f>
        <v/>
      </c>
    </row>
    <row r="1733" spans="1:11" x14ac:dyDescent="0.3">
      <c r="A1733" s="9" t="str">
        <f>IF(Imported!A1794&lt;&gt;"",Imported!A1794,"")</f>
        <v/>
      </c>
      <c r="B1733" s="7" t="str">
        <f>IF(Imported!B1794&lt;&gt;"",Imported!B1794,"")</f>
        <v/>
      </c>
      <c r="C1733" s="15" t="str">
        <f>IF(Imported!AA1794&lt;&gt;"",Imported!AA1794+Imported!AB1794*256+Imported!AC1794*65536,"")</f>
        <v/>
      </c>
      <c r="D1733" t="str">
        <f>IF(Imported!C1794&lt;&gt;"",(Imported!C1794+Imported!D1794*256+Imported!E1794*65536)/10,"")</f>
        <v/>
      </c>
      <c r="E1733" t="str">
        <f>IF(Imported!F1794&lt;&gt;"",(Imported!F1794+Imported!G1794*256+Imported!H1794*65536)/10,"")</f>
        <v/>
      </c>
      <c r="F1733" t="str">
        <f>IF(Imported!I1794&lt;&gt;"",(Imported!I1794+Imported!J1794*256+Imported!K1794*65536)/10,"")</f>
        <v/>
      </c>
      <c r="G1733" t="str">
        <f>IF(Imported!L1794&lt;&gt;"",(Imported!L1794+Imported!M1794*256+Imported!N1794*65536)/10,"")</f>
        <v/>
      </c>
      <c r="H1733" t="str">
        <f>IF(Imported!O1794&lt;&gt;"",(Imported!O1794+Imported!P1794*256+Imported!Q1794*65536)/10,"")</f>
        <v/>
      </c>
      <c r="I1733" t="str">
        <f>IF(Imported!R1794&lt;&gt;"",(Imported!R1794+Imported!S1794*256+Imported!T1794*65536+Imported!U1794*(2^32))/10,"")</f>
        <v/>
      </c>
      <c r="J1733" t="str">
        <f>IF(Imported!V1794&lt;&gt;"",Imported!V1794+Imported!W1794*256+Imported!X1794*65536+Imported!Y1794*(2^32),"")</f>
        <v/>
      </c>
      <c r="K1733" t="str">
        <f>IF(Imported!Z1794&lt;&gt;"",Imported!Z1794*3,"")</f>
        <v/>
      </c>
    </row>
    <row r="1734" spans="1:11" x14ac:dyDescent="0.3">
      <c r="A1734" s="9" t="str">
        <f>IF(Imported!A1795&lt;&gt;"",Imported!A1795,"")</f>
        <v/>
      </c>
      <c r="B1734" s="7" t="str">
        <f>IF(Imported!B1795&lt;&gt;"",Imported!B1795,"")</f>
        <v/>
      </c>
      <c r="C1734" s="15" t="str">
        <f>IF(Imported!AA1795&lt;&gt;"",Imported!AA1795+Imported!AB1795*256+Imported!AC1795*65536,"")</f>
        <v/>
      </c>
      <c r="D1734" t="str">
        <f>IF(Imported!C1795&lt;&gt;"",(Imported!C1795+Imported!D1795*256+Imported!E1795*65536)/10,"")</f>
        <v/>
      </c>
      <c r="E1734" t="str">
        <f>IF(Imported!F1795&lt;&gt;"",(Imported!F1795+Imported!G1795*256+Imported!H1795*65536)/10,"")</f>
        <v/>
      </c>
      <c r="F1734" t="str">
        <f>IF(Imported!I1795&lt;&gt;"",(Imported!I1795+Imported!J1795*256+Imported!K1795*65536)/10,"")</f>
        <v/>
      </c>
      <c r="G1734" t="str">
        <f>IF(Imported!L1795&lt;&gt;"",(Imported!L1795+Imported!M1795*256+Imported!N1795*65536)/10,"")</f>
        <v/>
      </c>
      <c r="H1734" t="str">
        <f>IF(Imported!O1795&lt;&gt;"",(Imported!O1795+Imported!P1795*256+Imported!Q1795*65536)/10,"")</f>
        <v/>
      </c>
      <c r="I1734" t="str">
        <f>IF(Imported!R1795&lt;&gt;"",(Imported!R1795+Imported!S1795*256+Imported!T1795*65536+Imported!U1795*(2^32))/10,"")</f>
        <v/>
      </c>
      <c r="J1734" t="str">
        <f>IF(Imported!V1795&lt;&gt;"",Imported!V1795+Imported!W1795*256+Imported!X1795*65536+Imported!Y1795*(2^32),"")</f>
        <v/>
      </c>
      <c r="K1734" t="str">
        <f>IF(Imported!Z1795&lt;&gt;"",Imported!Z1795*3,"")</f>
        <v/>
      </c>
    </row>
    <row r="1735" spans="1:11" x14ac:dyDescent="0.3">
      <c r="A1735" s="9" t="str">
        <f>IF(Imported!A1796&lt;&gt;"",Imported!A1796,"")</f>
        <v/>
      </c>
      <c r="B1735" s="7" t="str">
        <f>IF(Imported!B1796&lt;&gt;"",Imported!B1796,"")</f>
        <v/>
      </c>
      <c r="C1735" s="15" t="str">
        <f>IF(Imported!AA1796&lt;&gt;"",Imported!AA1796+Imported!AB1796*256+Imported!AC1796*65536,"")</f>
        <v/>
      </c>
      <c r="D1735" t="str">
        <f>IF(Imported!C1796&lt;&gt;"",(Imported!C1796+Imported!D1796*256+Imported!E1796*65536)/10,"")</f>
        <v/>
      </c>
      <c r="E1735" t="str">
        <f>IF(Imported!F1796&lt;&gt;"",(Imported!F1796+Imported!G1796*256+Imported!H1796*65536)/10,"")</f>
        <v/>
      </c>
      <c r="F1735" t="str">
        <f>IF(Imported!I1796&lt;&gt;"",(Imported!I1796+Imported!J1796*256+Imported!K1796*65536)/10,"")</f>
        <v/>
      </c>
      <c r="G1735" t="str">
        <f>IF(Imported!L1796&lt;&gt;"",(Imported!L1796+Imported!M1796*256+Imported!N1796*65536)/10,"")</f>
        <v/>
      </c>
      <c r="H1735" t="str">
        <f>IF(Imported!O1796&lt;&gt;"",(Imported!O1796+Imported!P1796*256+Imported!Q1796*65536)/10,"")</f>
        <v/>
      </c>
      <c r="I1735" t="str">
        <f>IF(Imported!R1796&lt;&gt;"",(Imported!R1796+Imported!S1796*256+Imported!T1796*65536+Imported!U1796*(2^32))/10,"")</f>
        <v/>
      </c>
      <c r="J1735" t="str">
        <f>IF(Imported!V1796&lt;&gt;"",Imported!V1796+Imported!W1796*256+Imported!X1796*65536+Imported!Y1796*(2^32),"")</f>
        <v/>
      </c>
      <c r="K1735" t="str">
        <f>IF(Imported!Z1796&lt;&gt;"",Imported!Z1796*3,"")</f>
        <v/>
      </c>
    </row>
    <row r="1736" spans="1:11" x14ac:dyDescent="0.3">
      <c r="A1736" s="9" t="str">
        <f>IF(Imported!A1797&lt;&gt;"",Imported!A1797,"")</f>
        <v/>
      </c>
      <c r="B1736" s="7" t="str">
        <f>IF(Imported!B1797&lt;&gt;"",Imported!B1797,"")</f>
        <v/>
      </c>
      <c r="C1736" s="15" t="str">
        <f>IF(Imported!AA1797&lt;&gt;"",Imported!AA1797+Imported!AB1797*256+Imported!AC1797*65536,"")</f>
        <v/>
      </c>
      <c r="D1736" t="str">
        <f>IF(Imported!C1797&lt;&gt;"",(Imported!C1797+Imported!D1797*256+Imported!E1797*65536)/10,"")</f>
        <v/>
      </c>
      <c r="E1736" t="str">
        <f>IF(Imported!F1797&lt;&gt;"",(Imported!F1797+Imported!G1797*256+Imported!H1797*65536)/10,"")</f>
        <v/>
      </c>
      <c r="F1736" t="str">
        <f>IF(Imported!I1797&lt;&gt;"",(Imported!I1797+Imported!J1797*256+Imported!K1797*65536)/10,"")</f>
        <v/>
      </c>
      <c r="G1736" t="str">
        <f>IF(Imported!L1797&lt;&gt;"",(Imported!L1797+Imported!M1797*256+Imported!N1797*65536)/10,"")</f>
        <v/>
      </c>
      <c r="H1736" t="str">
        <f>IF(Imported!O1797&lt;&gt;"",(Imported!O1797+Imported!P1797*256+Imported!Q1797*65536)/10,"")</f>
        <v/>
      </c>
      <c r="I1736" t="str">
        <f>IF(Imported!R1797&lt;&gt;"",(Imported!R1797+Imported!S1797*256+Imported!T1797*65536+Imported!U1797*(2^32))/10,"")</f>
        <v/>
      </c>
      <c r="J1736" t="str">
        <f>IF(Imported!V1797&lt;&gt;"",Imported!V1797+Imported!W1797*256+Imported!X1797*65536+Imported!Y1797*(2^32),"")</f>
        <v/>
      </c>
      <c r="K1736" t="str">
        <f>IF(Imported!Z1797&lt;&gt;"",Imported!Z1797*3,"")</f>
        <v/>
      </c>
    </row>
    <row r="1737" spans="1:11" x14ac:dyDescent="0.3">
      <c r="A1737" s="9" t="str">
        <f>IF(Imported!A1798&lt;&gt;"",Imported!A1798,"")</f>
        <v/>
      </c>
      <c r="B1737" s="7" t="str">
        <f>IF(Imported!B1798&lt;&gt;"",Imported!B1798,"")</f>
        <v/>
      </c>
      <c r="C1737" s="15" t="str">
        <f>IF(Imported!AA1798&lt;&gt;"",Imported!AA1798+Imported!AB1798*256+Imported!AC1798*65536,"")</f>
        <v/>
      </c>
      <c r="D1737" t="str">
        <f>IF(Imported!C1798&lt;&gt;"",(Imported!C1798+Imported!D1798*256+Imported!E1798*65536)/10,"")</f>
        <v/>
      </c>
      <c r="E1737" t="str">
        <f>IF(Imported!F1798&lt;&gt;"",(Imported!F1798+Imported!G1798*256+Imported!H1798*65536)/10,"")</f>
        <v/>
      </c>
      <c r="F1737" t="str">
        <f>IF(Imported!I1798&lt;&gt;"",(Imported!I1798+Imported!J1798*256+Imported!K1798*65536)/10,"")</f>
        <v/>
      </c>
      <c r="G1737" t="str">
        <f>IF(Imported!L1798&lt;&gt;"",(Imported!L1798+Imported!M1798*256+Imported!N1798*65536)/10,"")</f>
        <v/>
      </c>
      <c r="H1737" t="str">
        <f>IF(Imported!O1798&lt;&gt;"",(Imported!O1798+Imported!P1798*256+Imported!Q1798*65536)/10,"")</f>
        <v/>
      </c>
      <c r="I1737" t="str">
        <f>IF(Imported!R1798&lt;&gt;"",(Imported!R1798+Imported!S1798*256+Imported!T1798*65536+Imported!U1798*(2^32))/10,"")</f>
        <v/>
      </c>
      <c r="J1737" t="str">
        <f>IF(Imported!V1798&lt;&gt;"",Imported!V1798+Imported!W1798*256+Imported!X1798*65536+Imported!Y1798*(2^32),"")</f>
        <v/>
      </c>
      <c r="K1737" t="str">
        <f>IF(Imported!Z1798&lt;&gt;"",Imported!Z1798*3,"")</f>
        <v/>
      </c>
    </row>
    <row r="1738" spans="1:11" x14ac:dyDescent="0.3">
      <c r="A1738" s="9" t="str">
        <f>IF(Imported!A1799&lt;&gt;"",Imported!A1799,"")</f>
        <v/>
      </c>
      <c r="B1738" s="7" t="str">
        <f>IF(Imported!B1799&lt;&gt;"",Imported!B1799,"")</f>
        <v/>
      </c>
      <c r="C1738" s="15" t="str">
        <f>IF(Imported!AA1799&lt;&gt;"",Imported!AA1799+Imported!AB1799*256+Imported!AC1799*65536,"")</f>
        <v/>
      </c>
      <c r="D1738" t="str">
        <f>IF(Imported!C1799&lt;&gt;"",(Imported!C1799+Imported!D1799*256+Imported!E1799*65536)/10,"")</f>
        <v/>
      </c>
      <c r="E1738" t="str">
        <f>IF(Imported!F1799&lt;&gt;"",(Imported!F1799+Imported!G1799*256+Imported!H1799*65536)/10,"")</f>
        <v/>
      </c>
      <c r="F1738" t="str">
        <f>IF(Imported!I1799&lt;&gt;"",(Imported!I1799+Imported!J1799*256+Imported!K1799*65536)/10,"")</f>
        <v/>
      </c>
      <c r="G1738" t="str">
        <f>IF(Imported!L1799&lt;&gt;"",(Imported!L1799+Imported!M1799*256+Imported!N1799*65536)/10,"")</f>
        <v/>
      </c>
      <c r="H1738" t="str">
        <f>IF(Imported!O1799&lt;&gt;"",(Imported!O1799+Imported!P1799*256+Imported!Q1799*65536)/10,"")</f>
        <v/>
      </c>
      <c r="I1738" t="str">
        <f>IF(Imported!R1799&lt;&gt;"",(Imported!R1799+Imported!S1799*256+Imported!T1799*65536+Imported!U1799*(2^32))/10,"")</f>
        <v/>
      </c>
      <c r="J1738" t="str">
        <f>IF(Imported!V1799&lt;&gt;"",Imported!V1799+Imported!W1799*256+Imported!X1799*65536+Imported!Y1799*(2^32),"")</f>
        <v/>
      </c>
      <c r="K1738" t="str">
        <f>IF(Imported!Z1799&lt;&gt;"",Imported!Z1799*3,"")</f>
        <v/>
      </c>
    </row>
    <row r="1739" spans="1:11" x14ac:dyDescent="0.3">
      <c r="A1739" s="9" t="str">
        <f>IF(Imported!A1800&lt;&gt;"",Imported!A1800,"")</f>
        <v/>
      </c>
      <c r="B1739" s="7" t="str">
        <f>IF(Imported!B1800&lt;&gt;"",Imported!B1800,"")</f>
        <v/>
      </c>
      <c r="C1739" s="15" t="str">
        <f>IF(Imported!AA1800&lt;&gt;"",Imported!AA1800+Imported!AB1800*256+Imported!AC1800*65536,"")</f>
        <v/>
      </c>
      <c r="D1739" t="str">
        <f>IF(Imported!C1800&lt;&gt;"",(Imported!C1800+Imported!D1800*256+Imported!E1800*65536)/10,"")</f>
        <v/>
      </c>
      <c r="E1739" t="str">
        <f>IF(Imported!F1800&lt;&gt;"",(Imported!F1800+Imported!G1800*256+Imported!H1800*65536)/10,"")</f>
        <v/>
      </c>
      <c r="F1739" t="str">
        <f>IF(Imported!I1800&lt;&gt;"",(Imported!I1800+Imported!J1800*256+Imported!K1800*65536)/10,"")</f>
        <v/>
      </c>
      <c r="G1739" t="str">
        <f>IF(Imported!L1800&lt;&gt;"",(Imported!L1800+Imported!M1800*256+Imported!N1800*65536)/10,"")</f>
        <v/>
      </c>
      <c r="H1739" t="str">
        <f>IF(Imported!O1800&lt;&gt;"",(Imported!O1800+Imported!P1800*256+Imported!Q1800*65536)/10,"")</f>
        <v/>
      </c>
      <c r="I1739" t="str">
        <f>IF(Imported!R1800&lt;&gt;"",(Imported!R1800+Imported!S1800*256+Imported!T1800*65536+Imported!U1800*(2^32))/10,"")</f>
        <v/>
      </c>
      <c r="J1739" t="str">
        <f>IF(Imported!V1800&lt;&gt;"",Imported!V1800+Imported!W1800*256+Imported!X1800*65536+Imported!Y1800*(2^32),"")</f>
        <v/>
      </c>
      <c r="K1739" t="str">
        <f>IF(Imported!Z1800&lt;&gt;"",Imported!Z1800*3,"")</f>
        <v/>
      </c>
    </row>
    <row r="1740" spans="1:11" x14ac:dyDescent="0.3">
      <c r="A1740" s="9" t="str">
        <f>IF(Imported!A1801&lt;&gt;"",Imported!A1801,"")</f>
        <v/>
      </c>
      <c r="B1740" s="7" t="str">
        <f>IF(Imported!B1801&lt;&gt;"",Imported!B1801,"")</f>
        <v/>
      </c>
      <c r="C1740" s="15" t="str">
        <f>IF(Imported!AA1801&lt;&gt;"",Imported!AA1801+Imported!AB1801*256+Imported!AC1801*65536,"")</f>
        <v/>
      </c>
      <c r="D1740" t="str">
        <f>IF(Imported!C1801&lt;&gt;"",(Imported!C1801+Imported!D1801*256+Imported!E1801*65536)/10,"")</f>
        <v/>
      </c>
      <c r="E1740" t="str">
        <f>IF(Imported!F1801&lt;&gt;"",(Imported!F1801+Imported!G1801*256+Imported!H1801*65536)/10,"")</f>
        <v/>
      </c>
      <c r="F1740" t="str">
        <f>IF(Imported!I1801&lt;&gt;"",(Imported!I1801+Imported!J1801*256+Imported!K1801*65536)/10,"")</f>
        <v/>
      </c>
      <c r="G1740" t="str">
        <f>IF(Imported!L1801&lt;&gt;"",(Imported!L1801+Imported!M1801*256+Imported!N1801*65536)/10,"")</f>
        <v/>
      </c>
      <c r="H1740" t="str">
        <f>IF(Imported!O1801&lt;&gt;"",(Imported!O1801+Imported!P1801*256+Imported!Q1801*65536)/10,"")</f>
        <v/>
      </c>
      <c r="I1740" t="str">
        <f>IF(Imported!R1801&lt;&gt;"",(Imported!R1801+Imported!S1801*256+Imported!T1801*65536+Imported!U1801*(2^32))/10,"")</f>
        <v/>
      </c>
      <c r="J1740" t="str">
        <f>IF(Imported!V1801&lt;&gt;"",Imported!V1801+Imported!W1801*256+Imported!X1801*65536+Imported!Y1801*(2^32),"")</f>
        <v/>
      </c>
      <c r="K1740" t="str">
        <f>IF(Imported!Z1801&lt;&gt;"",Imported!Z1801*3,"")</f>
        <v/>
      </c>
    </row>
    <row r="1741" spans="1:11" x14ac:dyDescent="0.3">
      <c r="A1741" s="9" t="str">
        <f>IF(Imported!A1802&lt;&gt;"",Imported!A1802,"")</f>
        <v/>
      </c>
      <c r="B1741" s="7" t="str">
        <f>IF(Imported!B1802&lt;&gt;"",Imported!B1802,"")</f>
        <v/>
      </c>
      <c r="C1741" s="15" t="str">
        <f>IF(Imported!AA1802&lt;&gt;"",Imported!AA1802+Imported!AB1802*256+Imported!AC1802*65536,"")</f>
        <v/>
      </c>
      <c r="D1741" t="str">
        <f>IF(Imported!C1802&lt;&gt;"",(Imported!C1802+Imported!D1802*256+Imported!E1802*65536)/10,"")</f>
        <v/>
      </c>
      <c r="E1741" t="str">
        <f>IF(Imported!F1802&lt;&gt;"",(Imported!F1802+Imported!G1802*256+Imported!H1802*65536)/10,"")</f>
        <v/>
      </c>
      <c r="F1741" t="str">
        <f>IF(Imported!I1802&lt;&gt;"",(Imported!I1802+Imported!J1802*256+Imported!K1802*65536)/10,"")</f>
        <v/>
      </c>
      <c r="G1741" t="str">
        <f>IF(Imported!L1802&lt;&gt;"",(Imported!L1802+Imported!M1802*256+Imported!N1802*65536)/10,"")</f>
        <v/>
      </c>
      <c r="H1741" t="str">
        <f>IF(Imported!O1802&lt;&gt;"",(Imported!O1802+Imported!P1802*256+Imported!Q1802*65536)/10,"")</f>
        <v/>
      </c>
      <c r="I1741" t="str">
        <f>IF(Imported!R1802&lt;&gt;"",(Imported!R1802+Imported!S1802*256+Imported!T1802*65536+Imported!U1802*(2^32))/10,"")</f>
        <v/>
      </c>
      <c r="J1741" t="str">
        <f>IF(Imported!V1802&lt;&gt;"",Imported!V1802+Imported!W1802*256+Imported!X1802*65536+Imported!Y1802*(2^32),"")</f>
        <v/>
      </c>
      <c r="K1741" t="str">
        <f>IF(Imported!Z1802&lt;&gt;"",Imported!Z1802*3,"")</f>
        <v/>
      </c>
    </row>
    <row r="1742" spans="1:11" x14ac:dyDescent="0.3">
      <c r="A1742" s="9" t="str">
        <f>IF(Imported!A1803&lt;&gt;"",Imported!A1803,"")</f>
        <v/>
      </c>
      <c r="B1742" s="7" t="str">
        <f>IF(Imported!B1803&lt;&gt;"",Imported!B1803,"")</f>
        <v/>
      </c>
      <c r="C1742" s="15" t="str">
        <f>IF(Imported!AA1803&lt;&gt;"",Imported!AA1803+Imported!AB1803*256+Imported!AC1803*65536,"")</f>
        <v/>
      </c>
      <c r="D1742" t="str">
        <f>IF(Imported!C1803&lt;&gt;"",(Imported!C1803+Imported!D1803*256+Imported!E1803*65536)/10,"")</f>
        <v/>
      </c>
      <c r="E1742" t="str">
        <f>IF(Imported!F1803&lt;&gt;"",(Imported!F1803+Imported!G1803*256+Imported!H1803*65536)/10,"")</f>
        <v/>
      </c>
      <c r="F1742" t="str">
        <f>IF(Imported!I1803&lt;&gt;"",(Imported!I1803+Imported!J1803*256+Imported!K1803*65536)/10,"")</f>
        <v/>
      </c>
      <c r="G1742" t="str">
        <f>IF(Imported!L1803&lt;&gt;"",(Imported!L1803+Imported!M1803*256+Imported!N1803*65536)/10,"")</f>
        <v/>
      </c>
      <c r="H1742" t="str">
        <f>IF(Imported!O1803&lt;&gt;"",(Imported!O1803+Imported!P1803*256+Imported!Q1803*65536)/10,"")</f>
        <v/>
      </c>
      <c r="I1742" t="str">
        <f>IF(Imported!R1803&lt;&gt;"",(Imported!R1803+Imported!S1803*256+Imported!T1803*65536+Imported!U1803*(2^32))/10,"")</f>
        <v/>
      </c>
      <c r="J1742" t="str">
        <f>IF(Imported!V1803&lt;&gt;"",Imported!V1803+Imported!W1803*256+Imported!X1803*65536+Imported!Y1803*(2^32),"")</f>
        <v/>
      </c>
      <c r="K1742" t="str">
        <f>IF(Imported!Z1803&lt;&gt;"",Imported!Z1803*3,"")</f>
        <v/>
      </c>
    </row>
    <row r="1743" spans="1:11" x14ac:dyDescent="0.3">
      <c r="A1743" s="9" t="str">
        <f>IF(Imported!A1804&lt;&gt;"",Imported!A1804,"")</f>
        <v/>
      </c>
      <c r="B1743" s="7" t="str">
        <f>IF(Imported!B1804&lt;&gt;"",Imported!B1804,"")</f>
        <v/>
      </c>
      <c r="C1743" s="15" t="str">
        <f>IF(Imported!AA1804&lt;&gt;"",Imported!AA1804+Imported!AB1804*256+Imported!AC1804*65536,"")</f>
        <v/>
      </c>
      <c r="D1743" t="str">
        <f>IF(Imported!C1804&lt;&gt;"",(Imported!C1804+Imported!D1804*256+Imported!E1804*65536)/10,"")</f>
        <v/>
      </c>
      <c r="E1743" t="str">
        <f>IF(Imported!F1804&lt;&gt;"",(Imported!F1804+Imported!G1804*256+Imported!H1804*65536)/10,"")</f>
        <v/>
      </c>
      <c r="F1743" t="str">
        <f>IF(Imported!I1804&lt;&gt;"",(Imported!I1804+Imported!J1804*256+Imported!K1804*65536)/10,"")</f>
        <v/>
      </c>
      <c r="G1743" t="str">
        <f>IF(Imported!L1804&lt;&gt;"",(Imported!L1804+Imported!M1804*256+Imported!N1804*65536)/10,"")</f>
        <v/>
      </c>
      <c r="H1743" t="str">
        <f>IF(Imported!O1804&lt;&gt;"",(Imported!O1804+Imported!P1804*256+Imported!Q1804*65536)/10,"")</f>
        <v/>
      </c>
      <c r="I1743" t="str">
        <f>IF(Imported!R1804&lt;&gt;"",(Imported!R1804+Imported!S1804*256+Imported!T1804*65536+Imported!U1804*(2^32))/10,"")</f>
        <v/>
      </c>
      <c r="J1743" t="str">
        <f>IF(Imported!V1804&lt;&gt;"",Imported!V1804+Imported!W1804*256+Imported!X1804*65536+Imported!Y1804*(2^32),"")</f>
        <v/>
      </c>
      <c r="K1743" t="str">
        <f>IF(Imported!Z1804&lt;&gt;"",Imported!Z1804*3,"")</f>
        <v/>
      </c>
    </row>
    <row r="1744" spans="1:11" x14ac:dyDescent="0.3">
      <c r="A1744" s="9" t="str">
        <f>IF(Imported!A1805&lt;&gt;"",Imported!A1805,"")</f>
        <v/>
      </c>
      <c r="B1744" s="7" t="str">
        <f>IF(Imported!B1805&lt;&gt;"",Imported!B1805,"")</f>
        <v/>
      </c>
      <c r="C1744" s="15" t="str">
        <f>IF(Imported!AA1805&lt;&gt;"",Imported!AA1805+Imported!AB1805*256+Imported!AC1805*65536,"")</f>
        <v/>
      </c>
      <c r="D1744" t="str">
        <f>IF(Imported!C1805&lt;&gt;"",(Imported!C1805+Imported!D1805*256+Imported!E1805*65536)/10,"")</f>
        <v/>
      </c>
      <c r="E1744" t="str">
        <f>IF(Imported!F1805&lt;&gt;"",(Imported!F1805+Imported!G1805*256+Imported!H1805*65536)/10,"")</f>
        <v/>
      </c>
      <c r="F1744" t="str">
        <f>IF(Imported!I1805&lt;&gt;"",(Imported!I1805+Imported!J1805*256+Imported!K1805*65536)/10,"")</f>
        <v/>
      </c>
      <c r="G1744" t="str">
        <f>IF(Imported!L1805&lt;&gt;"",(Imported!L1805+Imported!M1805*256+Imported!N1805*65536)/10,"")</f>
        <v/>
      </c>
      <c r="H1744" t="str">
        <f>IF(Imported!O1805&lt;&gt;"",(Imported!O1805+Imported!P1805*256+Imported!Q1805*65536)/10,"")</f>
        <v/>
      </c>
      <c r="I1744" t="str">
        <f>IF(Imported!R1805&lt;&gt;"",(Imported!R1805+Imported!S1805*256+Imported!T1805*65536+Imported!U1805*(2^32))/10,"")</f>
        <v/>
      </c>
      <c r="J1744" t="str">
        <f>IF(Imported!V1805&lt;&gt;"",Imported!V1805+Imported!W1805*256+Imported!X1805*65536+Imported!Y1805*(2^32),"")</f>
        <v/>
      </c>
      <c r="K1744" t="str">
        <f>IF(Imported!Z1805&lt;&gt;"",Imported!Z1805*3,"")</f>
        <v/>
      </c>
    </row>
    <row r="1745" spans="1:11" x14ac:dyDescent="0.3">
      <c r="A1745" s="9" t="str">
        <f>IF(Imported!A1806&lt;&gt;"",Imported!A1806,"")</f>
        <v/>
      </c>
      <c r="B1745" s="7" t="str">
        <f>IF(Imported!B1806&lt;&gt;"",Imported!B1806,"")</f>
        <v/>
      </c>
      <c r="C1745" s="15" t="str">
        <f>IF(Imported!AA1806&lt;&gt;"",Imported!AA1806+Imported!AB1806*256+Imported!AC1806*65536,"")</f>
        <v/>
      </c>
      <c r="D1745" t="str">
        <f>IF(Imported!C1806&lt;&gt;"",(Imported!C1806+Imported!D1806*256+Imported!E1806*65536)/10,"")</f>
        <v/>
      </c>
      <c r="E1745" t="str">
        <f>IF(Imported!F1806&lt;&gt;"",(Imported!F1806+Imported!G1806*256+Imported!H1806*65536)/10,"")</f>
        <v/>
      </c>
      <c r="F1745" t="str">
        <f>IF(Imported!I1806&lt;&gt;"",(Imported!I1806+Imported!J1806*256+Imported!K1806*65536)/10,"")</f>
        <v/>
      </c>
      <c r="G1745" t="str">
        <f>IF(Imported!L1806&lt;&gt;"",(Imported!L1806+Imported!M1806*256+Imported!N1806*65536)/10,"")</f>
        <v/>
      </c>
      <c r="H1745" t="str">
        <f>IF(Imported!O1806&lt;&gt;"",(Imported!O1806+Imported!P1806*256+Imported!Q1806*65536)/10,"")</f>
        <v/>
      </c>
      <c r="I1745" t="str">
        <f>IF(Imported!R1806&lt;&gt;"",(Imported!R1806+Imported!S1806*256+Imported!T1806*65536+Imported!U1806*(2^32))/10,"")</f>
        <v/>
      </c>
      <c r="J1745" t="str">
        <f>IF(Imported!V1806&lt;&gt;"",Imported!V1806+Imported!W1806*256+Imported!X1806*65536+Imported!Y1806*(2^32),"")</f>
        <v/>
      </c>
      <c r="K1745" t="str">
        <f>IF(Imported!Z1806&lt;&gt;"",Imported!Z1806*3,"")</f>
        <v/>
      </c>
    </row>
    <row r="1746" spans="1:11" x14ac:dyDescent="0.3">
      <c r="A1746" s="9" t="str">
        <f>IF(Imported!A1807&lt;&gt;"",Imported!A1807,"")</f>
        <v/>
      </c>
      <c r="B1746" s="7" t="str">
        <f>IF(Imported!B1807&lt;&gt;"",Imported!B1807,"")</f>
        <v/>
      </c>
      <c r="C1746" s="15" t="str">
        <f>IF(Imported!AA1807&lt;&gt;"",Imported!AA1807+Imported!AB1807*256+Imported!AC1807*65536,"")</f>
        <v/>
      </c>
      <c r="D1746" t="str">
        <f>IF(Imported!C1807&lt;&gt;"",(Imported!C1807+Imported!D1807*256+Imported!E1807*65536)/10,"")</f>
        <v/>
      </c>
      <c r="E1746" t="str">
        <f>IF(Imported!F1807&lt;&gt;"",(Imported!F1807+Imported!G1807*256+Imported!H1807*65536)/10,"")</f>
        <v/>
      </c>
      <c r="F1746" t="str">
        <f>IF(Imported!I1807&lt;&gt;"",(Imported!I1807+Imported!J1807*256+Imported!K1807*65536)/10,"")</f>
        <v/>
      </c>
      <c r="G1746" t="str">
        <f>IF(Imported!L1807&lt;&gt;"",(Imported!L1807+Imported!M1807*256+Imported!N1807*65536)/10,"")</f>
        <v/>
      </c>
      <c r="H1746" t="str">
        <f>IF(Imported!O1807&lt;&gt;"",(Imported!O1807+Imported!P1807*256+Imported!Q1807*65536)/10,"")</f>
        <v/>
      </c>
      <c r="I1746" t="str">
        <f>IF(Imported!R1807&lt;&gt;"",(Imported!R1807+Imported!S1807*256+Imported!T1807*65536+Imported!U1807*(2^32))/10,"")</f>
        <v/>
      </c>
      <c r="J1746" t="str">
        <f>IF(Imported!V1807&lt;&gt;"",Imported!V1807+Imported!W1807*256+Imported!X1807*65536+Imported!Y1807*(2^32),"")</f>
        <v/>
      </c>
      <c r="K1746" t="str">
        <f>IF(Imported!Z1807&lt;&gt;"",Imported!Z1807*3,"")</f>
        <v/>
      </c>
    </row>
    <row r="1747" spans="1:11" x14ac:dyDescent="0.3">
      <c r="A1747" s="9" t="str">
        <f>IF(Imported!A1808&lt;&gt;"",Imported!A1808,"")</f>
        <v/>
      </c>
      <c r="B1747" s="7" t="str">
        <f>IF(Imported!B1808&lt;&gt;"",Imported!B1808,"")</f>
        <v/>
      </c>
      <c r="C1747" s="15" t="str">
        <f>IF(Imported!AA1808&lt;&gt;"",Imported!AA1808+Imported!AB1808*256+Imported!AC1808*65536,"")</f>
        <v/>
      </c>
      <c r="D1747" t="str">
        <f>IF(Imported!C1808&lt;&gt;"",(Imported!C1808+Imported!D1808*256+Imported!E1808*65536)/10,"")</f>
        <v/>
      </c>
      <c r="E1747" t="str">
        <f>IF(Imported!F1808&lt;&gt;"",(Imported!F1808+Imported!G1808*256+Imported!H1808*65536)/10,"")</f>
        <v/>
      </c>
      <c r="F1747" t="str">
        <f>IF(Imported!I1808&lt;&gt;"",(Imported!I1808+Imported!J1808*256+Imported!K1808*65536)/10,"")</f>
        <v/>
      </c>
      <c r="G1747" t="str">
        <f>IF(Imported!L1808&lt;&gt;"",(Imported!L1808+Imported!M1808*256+Imported!N1808*65536)/10,"")</f>
        <v/>
      </c>
      <c r="H1747" t="str">
        <f>IF(Imported!O1808&lt;&gt;"",(Imported!O1808+Imported!P1808*256+Imported!Q1808*65536)/10,"")</f>
        <v/>
      </c>
      <c r="I1747" t="str">
        <f>IF(Imported!R1808&lt;&gt;"",(Imported!R1808+Imported!S1808*256+Imported!T1808*65536+Imported!U1808*(2^32))/10,"")</f>
        <v/>
      </c>
      <c r="J1747" t="str">
        <f>IF(Imported!V1808&lt;&gt;"",Imported!V1808+Imported!W1808*256+Imported!X1808*65536+Imported!Y1808*(2^32),"")</f>
        <v/>
      </c>
      <c r="K1747" t="str">
        <f>IF(Imported!Z1808&lt;&gt;"",Imported!Z1808*3,"")</f>
        <v/>
      </c>
    </row>
    <row r="1748" spans="1:11" x14ac:dyDescent="0.3">
      <c r="A1748" s="9" t="str">
        <f>IF(Imported!A1809&lt;&gt;"",Imported!A1809,"")</f>
        <v/>
      </c>
      <c r="B1748" s="7" t="str">
        <f>IF(Imported!B1809&lt;&gt;"",Imported!B1809,"")</f>
        <v/>
      </c>
      <c r="C1748" s="15" t="str">
        <f>IF(Imported!AA1809&lt;&gt;"",Imported!AA1809+Imported!AB1809*256+Imported!AC1809*65536,"")</f>
        <v/>
      </c>
      <c r="D1748" t="str">
        <f>IF(Imported!C1809&lt;&gt;"",(Imported!C1809+Imported!D1809*256+Imported!E1809*65536)/10,"")</f>
        <v/>
      </c>
      <c r="E1748" t="str">
        <f>IF(Imported!F1809&lt;&gt;"",(Imported!F1809+Imported!G1809*256+Imported!H1809*65536)/10,"")</f>
        <v/>
      </c>
      <c r="F1748" t="str">
        <f>IF(Imported!I1809&lt;&gt;"",(Imported!I1809+Imported!J1809*256+Imported!K1809*65536)/10,"")</f>
        <v/>
      </c>
      <c r="G1748" t="str">
        <f>IF(Imported!L1809&lt;&gt;"",(Imported!L1809+Imported!M1809*256+Imported!N1809*65536)/10,"")</f>
        <v/>
      </c>
      <c r="H1748" t="str">
        <f>IF(Imported!O1809&lt;&gt;"",(Imported!O1809+Imported!P1809*256+Imported!Q1809*65536)/10,"")</f>
        <v/>
      </c>
      <c r="I1748" t="str">
        <f>IF(Imported!R1809&lt;&gt;"",(Imported!R1809+Imported!S1809*256+Imported!T1809*65536+Imported!U1809*(2^32))/10,"")</f>
        <v/>
      </c>
      <c r="J1748" t="str">
        <f>IF(Imported!V1809&lt;&gt;"",Imported!V1809+Imported!W1809*256+Imported!X1809*65536+Imported!Y1809*(2^32),"")</f>
        <v/>
      </c>
      <c r="K1748" t="str">
        <f>IF(Imported!Z1809&lt;&gt;"",Imported!Z1809*3,"")</f>
        <v/>
      </c>
    </row>
    <row r="1749" spans="1:11" x14ac:dyDescent="0.3">
      <c r="A1749" s="9" t="str">
        <f>IF(Imported!A1810&lt;&gt;"",Imported!A1810,"")</f>
        <v/>
      </c>
      <c r="B1749" s="7" t="str">
        <f>IF(Imported!B1810&lt;&gt;"",Imported!B1810,"")</f>
        <v/>
      </c>
      <c r="C1749" s="15" t="str">
        <f>IF(Imported!AA1810&lt;&gt;"",Imported!AA1810+Imported!AB1810*256+Imported!AC1810*65536,"")</f>
        <v/>
      </c>
      <c r="D1749" t="str">
        <f>IF(Imported!C1810&lt;&gt;"",(Imported!C1810+Imported!D1810*256+Imported!E1810*65536)/10,"")</f>
        <v/>
      </c>
      <c r="E1749" t="str">
        <f>IF(Imported!F1810&lt;&gt;"",(Imported!F1810+Imported!G1810*256+Imported!H1810*65536)/10,"")</f>
        <v/>
      </c>
      <c r="F1749" t="str">
        <f>IF(Imported!I1810&lt;&gt;"",(Imported!I1810+Imported!J1810*256+Imported!K1810*65536)/10,"")</f>
        <v/>
      </c>
      <c r="G1749" t="str">
        <f>IF(Imported!L1810&lt;&gt;"",(Imported!L1810+Imported!M1810*256+Imported!N1810*65536)/10,"")</f>
        <v/>
      </c>
      <c r="H1749" t="str">
        <f>IF(Imported!O1810&lt;&gt;"",(Imported!O1810+Imported!P1810*256+Imported!Q1810*65536)/10,"")</f>
        <v/>
      </c>
      <c r="I1749" t="str">
        <f>IF(Imported!R1810&lt;&gt;"",(Imported!R1810+Imported!S1810*256+Imported!T1810*65536+Imported!U1810*(2^32))/10,"")</f>
        <v/>
      </c>
      <c r="J1749" t="str">
        <f>IF(Imported!V1810&lt;&gt;"",Imported!V1810+Imported!W1810*256+Imported!X1810*65536+Imported!Y1810*(2^32),"")</f>
        <v/>
      </c>
      <c r="K1749" t="str">
        <f>IF(Imported!Z1810&lt;&gt;"",Imported!Z1810*3,"")</f>
        <v/>
      </c>
    </row>
    <row r="1750" spans="1:11" x14ac:dyDescent="0.3">
      <c r="A1750" s="9" t="str">
        <f>IF(Imported!A1811&lt;&gt;"",Imported!A1811,"")</f>
        <v/>
      </c>
      <c r="B1750" s="7" t="str">
        <f>IF(Imported!B1811&lt;&gt;"",Imported!B1811,"")</f>
        <v/>
      </c>
      <c r="C1750" s="15" t="str">
        <f>IF(Imported!AA1811&lt;&gt;"",Imported!AA1811+Imported!AB1811*256+Imported!AC1811*65536,"")</f>
        <v/>
      </c>
      <c r="D1750" t="str">
        <f>IF(Imported!C1811&lt;&gt;"",(Imported!C1811+Imported!D1811*256+Imported!E1811*65536)/10,"")</f>
        <v/>
      </c>
      <c r="E1750" t="str">
        <f>IF(Imported!F1811&lt;&gt;"",(Imported!F1811+Imported!G1811*256+Imported!H1811*65536)/10,"")</f>
        <v/>
      </c>
      <c r="F1750" t="str">
        <f>IF(Imported!I1811&lt;&gt;"",(Imported!I1811+Imported!J1811*256+Imported!K1811*65536)/10,"")</f>
        <v/>
      </c>
      <c r="G1750" t="str">
        <f>IF(Imported!L1811&lt;&gt;"",(Imported!L1811+Imported!M1811*256+Imported!N1811*65536)/10,"")</f>
        <v/>
      </c>
      <c r="H1750" t="str">
        <f>IF(Imported!O1811&lt;&gt;"",(Imported!O1811+Imported!P1811*256+Imported!Q1811*65536)/10,"")</f>
        <v/>
      </c>
      <c r="I1750" t="str">
        <f>IF(Imported!R1811&lt;&gt;"",(Imported!R1811+Imported!S1811*256+Imported!T1811*65536+Imported!U1811*(2^32))/10,"")</f>
        <v/>
      </c>
      <c r="J1750" t="str">
        <f>IF(Imported!V1811&lt;&gt;"",Imported!V1811+Imported!W1811*256+Imported!X1811*65536+Imported!Y1811*(2^32),"")</f>
        <v/>
      </c>
      <c r="K1750" t="str">
        <f>IF(Imported!Z1811&lt;&gt;"",Imported!Z1811*3,"")</f>
        <v/>
      </c>
    </row>
    <row r="1751" spans="1:11" x14ac:dyDescent="0.3">
      <c r="A1751" s="9" t="str">
        <f>IF(Imported!A1812&lt;&gt;"",Imported!A1812,"")</f>
        <v/>
      </c>
      <c r="B1751" s="7" t="str">
        <f>IF(Imported!B1812&lt;&gt;"",Imported!B1812,"")</f>
        <v/>
      </c>
      <c r="C1751" s="15" t="str">
        <f>IF(Imported!AA1812&lt;&gt;"",Imported!AA1812+Imported!AB1812*256+Imported!AC1812*65536,"")</f>
        <v/>
      </c>
      <c r="D1751" t="str">
        <f>IF(Imported!C1812&lt;&gt;"",(Imported!C1812+Imported!D1812*256+Imported!E1812*65536)/10,"")</f>
        <v/>
      </c>
      <c r="E1751" t="str">
        <f>IF(Imported!F1812&lt;&gt;"",(Imported!F1812+Imported!G1812*256+Imported!H1812*65536)/10,"")</f>
        <v/>
      </c>
      <c r="F1751" t="str">
        <f>IF(Imported!I1812&lt;&gt;"",(Imported!I1812+Imported!J1812*256+Imported!K1812*65536)/10,"")</f>
        <v/>
      </c>
      <c r="G1751" t="str">
        <f>IF(Imported!L1812&lt;&gt;"",(Imported!L1812+Imported!M1812*256+Imported!N1812*65536)/10,"")</f>
        <v/>
      </c>
      <c r="H1751" t="str">
        <f>IF(Imported!O1812&lt;&gt;"",(Imported!O1812+Imported!P1812*256+Imported!Q1812*65536)/10,"")</f>
        <v/>
      </c>
      <c r="I1751" t="str">
        <f>IF(Imported!R1812&lt;&gt;"",(Imported!R1812+Imported!S1812*256+Imported!T1812*65536+Imported!U1812*(2^32))/10,"")</f>
        <v/>
      </c>
      <c r="J1751" t="str">
        <f>IF(Imported!V1812&lt;&gt;"",Imported!V1812+Imported!W1812*256+Imported!X1812*65536+Imported!Y1812*(2^32),"")</f>
        <v/>
      </c>
      <c r="K1751" t="str">
        <f>IF(Imported!Z1812&lt;&gt;"",Imported!Z1812*3,"")</f>
        <v/>
      </c>
    </row>
    <row r="1752" spans="1:11" x14ac:dyDescent="0.3">
      <c r="A1752" s="9" t="str">
        <f>IF(Imported!A1813&lt;&gt;"",Imported!A1813,"")</f>
        <v/>
      </c>
      <c r="B1752" s="7" t="str">
        <f>IF(Imported!B1813&lt;&gt;"",Imported!B1813,"")</f>
        <v/>
      </c>
      <c r="C1752" s="15" t="str">
        <f>IF(Imported!AA1813&lt;&gt;"",Imported!AA1813+Imported!AB1813*256+Imported!AC1813*65536,"")</f>
        <v/>
      </c>
      <c r="D1752" t="str">
        <f>IF(Imported!C1813&lt;&gt;"",(Imported!C1813+Imported!D1813*256+Imported!E1813*65536)/10,"")</f>
        <v/>
      </c>
      <c r="E1752" t="str">
        <f>IF(Imported!F1813&lt;&gt;"",(Imported!F1813+Imported!G1813*256+Imported!H1813*65536)/10,"")</f>
        <v/>
      </c>
      <c r="F1752" t="str">
        <f>IF(Imported!I1813&lt;&gt;"",(Imported!I1813+Imported!J1813*256+Imported!K1813*65536)/10,"")</f>
        <v/>
      </c>
      <c r="G1752" t="str">
        <f>IF(Imported!L1813&lt;&gt;"",(Imported!L1813+Imported!M1813*256+Imported!N1813*65536)/10,"")</f>
        <v/>
      </c>
      <c r="H1752" t="str">
        <f>IF(Imported!O1813&lt;&gt;"",(Imported!O1813+Imported!P1813*256+Imported!Q1813*65536)/10,"")</f>
        <v/>
      </c>
      <c r="I1752" t="str">
        <f>IF(Imported!R1813&lt;&gt;"",(Imported!R1813+Imported!S1813*256+Imported!T1813*65536+Imported!U1813*(2^32))/10,"")</f>
        <v/>
      </c>
      <c r="J1752" t="str">
        <f>IF(Imported!V1813&lt;&gt;"",Imported!V1813+Imported!W1813*256+Imported!X1813*65536+Imported!Y1813*(2^32),"")</f>
        <v/>
      </c>
      <c r="K1752" t="str">
        <f>IF(Imported!Z1813&lt;&gt;"",Imported!Z1813*3,"")</f>
        <v/>
      </c>
    </row>
    <row r="1753" spans="1:11" x14ac:dyDescent="0.3">
      <c r="A1753" s="9" t="str">
        <f>IF(Imported!A1814&lt;&gt;"",Imported!A1814,"")</f>
        <v/>
      </c>
      <c r="B1753" s="7" t="str">
        <f>IF(Imported!B1814&lt;&gt;"",Imported!B1814,"")</f>
        <v/>
      </c>
      <c r="C1753" s="15" t="str">
        <f>IF(Imported!AA1814&lt;&gt;"",Imported!AA1814+Imported!AB1814*256+Imported!AC1814*65536,"")</f>
        <v/>
      </c>
      <c r="D1753" t="str">
        <f>IF(Imported!C1814&lt;&gt;"",(Imported!C1814+Imported!D1814*256+Imported!E1814*65536)/10,"")</f>
        <v/>
      </c>
      <c r="E1753" t="str">
        <f>IF(Imported!F1814&lt;&gt;"",(Imported!F1814+Imported!G1814*256+Imported!H1814*65536)/10,"")</f>
        <v/>
      </c>
      <c r="F1753" t="str">
        <f>IF(Imported!I1814&lt;&gt;"",(Imported!I1814+Imported!J1814*256+Imported!K1814*65536)/10,"")</f>
        <v/>
      </c>
      <c r="G1753" t="str">
        <f>IF(Imported!L1814&lt;&gt;"",(Imported!L1814+Imported!M1814*256+Imported!N1814*65536)/10,"")</f>
        <v/>
      </c>
      <c r="H1753" t="str">
        <f>IF(Imported!O1814&lt;&gt;"",(Imported!O1814+Imported!P1814*256+Imported!Q1814*65536)/10,"")</f>
        <v/>
      </c>
      <c r="I1753" t="str">
        <f>IF(Imported!R1814&lt;&gt;"",(Imported!R1814+Imported!S1814*256+Imported!T1814*65536+Imported!U1814*(2^32))/10,"")</f>
        <v/>
      </c>
      <c r="J1753" t="str">
        <f>IF(Imported!V1814&lt;&gt;"",Imported!V1814+Imported!W1814*256+Imported!X1814*65536+Imported!Y1814*(2^32),"")</f>
        <v/>
      </c>
      <c r="K1753" t="str">
        <f>IF(Imported!Z1814&lt;&gt;"",Imported!Z1814*3,"")</f>
        <v/>
      </c>
    </row>
    <row r="1754" spans="1:11" x14ac:dyDescent="0.3">
      <c r="A1754" s="9" t="str">
        <f>IF(Imported!A1815&lt;&gt;"",Imported!A1815,"")</f>
        <v/>
      </c>
      <c r="B1754" s="7" t="str">
        <f>IF(Imported!B1815&lt;&gt;"",Imported!B1815,"")</f>
        <v/>
      </c>
      <c r="C1754" s="15" t="str">
        <f>IF(Imported!AA1815&lt;&gt;"",Imported!AA1815+Imported!AB1815*256+Imported!AC1815*65536,"")</f>
        <v/>
      </c>
      <c r="D1754" t="str">
        <f>IF(Imported!C1815&lt;&gt;"",(Imported!C1815+Imported!D1815*256+Imported!E1815*65536)/10,"")</f>
        <v/>
      </c>
      <c r="E1754" t="str">
        <f>IF(Imported!F1815&lt;&gt;"",(Imported!F1815+Imported!G1815*256+Imported!H1815*65536)/10,"")</f>
        <v/>
      </c>
      <c r="F1754" t="str">
        <f>IF(Imported!I1815&lt;&gt;"",(Imported!I1815+Imported!J1815*256+Imported!K1815*65536)/10,"")</f>
        <v/>
      </c>
      <c r="G1754" t="str">
        <f>IF(Imported!L1815&lt;&gt;"",(Imported!L1815+Imported!M1815*256+Imported!N1815*65536)/10,"")</f>
        <v/>
      </c>
      <c r="H1754" t="str">
        <f>IF(Imported!O1815&lt;&gt;"",(Imported!O1815+Imported!P1815*256+Imported!Q1815*65536)/10,"")</f>
        <v/>
      </c>
      <c r="I1754" t="str">
        <f>IF(Imported!R1815&lt;&gt;"",(Imported!R1815+Imported!S1815*256+Imported!T1815*65536+Imported!U1815*(2^32))/10,"")</f>
        <v/>
      </c>
      <c r="J1754" t="str">
        <f>IF(Imported!V1815&lt;&gt;"",Imported!V1815+Imported!W1815*256+Imported!X1815*65536+Imported!Y1815*(2^32),"")</f>
        <v/>
      </c>
      <c r="K1754" t="str">
        <f>IF(Imported!Z1815&lt;&gt;"",Imported!Z1815*3,"")</f>
        <v/>
      </c>
    </row>
    <row r="1755" spans="1:11" x14ac:dyDescent="0.3">
      <c r="A1755" s="9" t="str">
        <f>IF(Imported!A1816&lt;&gt;"",Imported!A1816,"")</f>
        <v/>
      </c>
      <c r="B1755" s="7" t="str">
        <f>IF(Imported!B1816&lt;&gt;"",Imported!B1816,"")</f>
        <v/>
      </c>
      <c r="C1755" s="15" t="str">
        <f>IF(Imported!AA1816&lt;&gt;"",Imported!AA1816+Imported!AB1816*256+Imported!AC1816*65536,"")</f>
        <v/>
      </c>
      <c r="D1755" t="str">
        <f>IF(Imported!C1816&lt;&gt;"",(Imported!C1816+Imported!D1816*256+Imported!E1816*65536)/10,"")</f>
        <v/>
      </c>
      <c r="E1755" t="str">
        <f>IF(Imported!F1816&lt;&gt;"",(Imported!F1816+Imported!G1816*256+Imported!H1816*65536)/10,"")</f>
        <v/>
      </c>
      <c r="F1755" t="str">
        <f>IF(Imported!I1816&lt;&gt;"",(Imported!I1816+Imported!J1816*256+Imported!K1816*65536)/10,"")</f>
        <v/>
      </c>
      <c r="G1755" t="str">
        <f>IF(Imported!L1816&lt;&gt;"",(Imported!L1816+Imported!M1816*256+Imported!N1816*65536)/10,"")</f>
        <v/>
      </c>
      <c r="H1755" t="str">
        <f>IF(Imported!O1816&lt;&gt;"",(Imported!O1816+Imported!P1816*256+Imported!Q1816*65536)/10,"")</f>
        <v/>
      </c>
      <c r="I1755" t="str">
        <f>IF(Imported!R1816&lt;&gt;"",(Imported!R1816+Imported!S1816*256+Imported!T1816*65536+Imported!U1816*(2^32))/10,"")</f>
        <v/>
      </c>
      <c r="J1755" t="str">
        <f>IF(Imported!V1816&lt;&gt;"",Imported!V1816+Imported!W1816*256+Imported!X1816*65536+Imported!Y1816*(2^32),"")</f>
        <v/>
      </c>
      <c r="K1755" t="str">
        <f>IF(Imported!Z1816&lt;&gt;"",Imported!Z1816*3,"")</f>
        <v/>
      </c>
    </row>
    <row r="1756" spans="1:11" x14ac:dyDescent="0.3">
      <c r="A1756" s="9" t="str">
        <f>IF(Imported!A1817&lt;&gt;"",Imported!A1817,"")</f>
        <v/>
      </c>
      <c r="B1756" s="7" t="str">
        <f>IF(Imported!B1817&lt;&gt;"",Imported!B1817,"")</f>
        <v/>
      </c>
      <c r="C1756" s="15" t="str">
        <f>IF(Imported!AA1817&lt;&gt;"",Imported!AA1817+Imported!AB1817*256+Imported!AC1817*65536,"")</f>
        <v/>
      </c>
      <c r="D1756" t="str">
        <f>IF(Imported!C1817&lt;&gt;"",(Imported!C1817+Imported!D1817*256+Imported!E1817*65536)/10,"")</f>
        <v/>
      </c>
      <c r="E1756" t="str">
        <f>IF(Imported!F1817&lt;&gt;"",(Imported!F1817+Imported!G1817*256+Imported!H1817*65536)/10,"")</f>
        <v/>
      </c>
      <c r="F1756" t="str">
        <f>IF(Imported!I1817&lt;&gt;"",(Imported!I1817+Imported!J1817*256+Imported!K1817*65536)/10,"")</f>
        <v/>
      </c>
      <c r="G1756" t="str">
        <f>IF(Imported!L1817&lt;&gt;"",(Imported!L1817+Imported!M1817*256+Imported!N1817*65536)/10,"")</f>
        <v/>
      </c>
      <c r="H1756" t="str">
        <f>IF(Imported!O1817&lt;&gt;"",(Imported!O1817+Imported!P1817*256+Imported!Q1817*65536)/10,"")</f>
        <v/>
      </c>
      <c r="I1756" t="str">
        <f>IF(Imported!R1817&lt;&gt;"",(Imported!R1817+Imported!S1817*256+Imported!T1817*65536+Imported!U1817*(2^32))/10,"")</f>
        <v/>
      </c>
      <c r="J1756" t="str">
        <f>IF(Imported!V1817&lt;&gt;"",Imported!V1817+Imported!W1817*256+Imported!X1817*65536+Imported!Y1817*(2^32),"")</f>
        <v/>
      </c>
      <c r="K1756" t="str">
        <f>IF(Imported!Z1817&lt;&gt;"",Imported!Z1817*3,"")</f>
        <v/>
      </c>
    </row>
    <row r="1757" spans="1:11" x14ac:dyDescent="0.3">
      <c r="A1757" s="9" t="str">
        <f>IF(Imported!A1818&lt;&gt;"",Imported!A1818,"")</f>
        <v/>
      </c>
      <c r="B1757" s="7" t="str">
        <f>IF(Imported!B1818&lt;&gt;"",Imported!B1818,"")</f>
        <v/>
      </c>
      <c r="C1757" s="15" t="str">
        <f>IF(Imported!AA1818&lt;&gt;"",Imported!AA1818+Imported!AB1818*256+Imported!AC1818*65536,"")</f>
        <v/>
      </c>
      <c r="D1757" t="str">
        <f>IF(Imported!C1818&lt;&gt;"",(Imported!C1818+Imported!D1818*256+Imported!E1818*65536)/10,"")</f>
        <v/>
      </c>
      <c r="E1757" t="str">
        <f>IF(Imported!F1818&lt;&gt;"",(Imported!F1818+Imported!G1818*256+Imported!H1818*65536)/10,"")</f>
        <v/>
      </c>
      <c r="F1757" t="str">
        <f>IF(Imported!I1818&lt;&gt;"",(Imported!I1818+Imported!J1818*256+Imported!K1818*65536)/10,"")</f>
        <v/>
      </c>
      <c r="G1757" t="str">
        <f>IF(Imported!L1818&lt;&gt;"",(Imported!L1818+Imported!M1818*256+Imported!N1818*65536)/10,"")</f>
        <v/>
      </c>
      <c r="H1757" t="str">
        <f>IF(Imported!O1818&lt;&gt;"",(Imported!O1818+Imported!P1818*256+Imported!Q1818*65536)/10,"")</f>
        <v/>
      </c>
      <c r="I1757" t="str">
        <f>IF(Imported!R1818&lt;&gt;"",(Imported!R1818+Imported!S1818*256+Imported!T1818*65536+Imported!U1818*(2^32))/10,"")</f>
        <v/>
      </c>
      <c r="J1757" t="str">
        <f>IF(Imported!V1818&lt;&gt;"",Imported!V1818+Imported!W1818*256+Imported!X1818*65536+Imported!Y1818*(2^32),"")</f>
        <v/>
      </c>
      <c r="K1757" t="str">
        <f>IF(Imported!Z1818&lt;&gt;"",Imported!Z1818*3,"")</f>
        <v/>
      </c>
    </row>
    <row r="1758" spans="1:11" x14ac:dyDescent="0.3">
      <c r="A1758" s="9" t="str">
        <f>IF(Imported!A1819&lt;&gt;"",Imported!A1819,"")</f>
        <v/>
      </c>
      <c r="B1758" s="7" t="str">
        <f>IF(Imported!B1819&lt;&gt;"",Imported!B1819,"")</f>
        <v/>
      </c>
      <c r="C1758" s="15" t="str">
        <f>IF(Imported!AA1819&lt;&gt;"",Imported!AA1819+Imported!AB1819*256+Imported!AC1819*65536,"")</f>
        <v/>
      </c>
      <c r="D1758" t="str">
        <f>IF(Imported!C1819&lt;&gt;"",(Imported!C1819+Imported!D1819*256+Imported!E1819*65536)/10,"")</f>
        <v/>
      </c>
      <c r="E1758" t="str">
        <f>IF(Imported!F1819&lt;&gt;"",(Imported!F1819+Imported!G1819*256+Imported!H1819*65536)/10,"")</f>
        <v/>
      </c>
      <c r="F1758" t="str">
        <f>IF(Imported!I1819&lt;&gt;"",(Imported!I1819+Imported!J1819*256+Imported!K1819*65536)/10,"")</f>
        <v/>
      </c>
      <c r="G1758" t="str">
        <f>IF(Imported!L1819&lt;&gt;"",(Imported!L1819+Imported!M1819*256+Imported!N1819*65536)/10,"")</f>
        <v/>
      </c>
      <c r="H1758" t="str">
        <f>IF(Imported!O1819&lt;&gt;"",(Imported!O1819+Imported!P1819*256+Imported!Q1819*65536)/10,"")</f>
        <v/>
      </c>
      <c r="I1758" t="str">
        <f>IF(Imported!R1819&lt;&gt;"",(Imported!R1819+Imported!S1819*256+Imported!T1819*65536+Imported!U1819*(2^32))/10,"")</f>
        <v/>
      </c>
      <c r="J1758" t="str">
        <f>IF(Imported!V1819&lt;&gt;"",Imported!V1819+Imported!W1819*256+Imported!X1819*65536+Imported!Y1819*(2^32),"")</f>
        <v/>
      </c>
      <c r="K1758" t="str">
        <f>IF(Imported!Z1819&lt;&gt;"",Imported!Z1819*3,"")</f>
        <v/>
      </c>
    </row>
    <row r="1759" spans="1:11" x14ac:dyDescent="0.3">
      <c r="A1759" s="9" t="str">
        <f>IF(Imported!A1820&lt;&gt;"",Imported!A1820,"")</f>
        <v/>
      </c>
      <c r="B1759" s="7" t="str">
        <f>IF(Imported!B1820&lt;&gt;"",Imported!B1820,"")</f>
        <v/>
      </c>
      <c r="C1759" s="15" t="str">
        <f>IF(Imported!AA1820&lt;&gt;"",Imported!AA1820+Imported!AB1820*256+Imported!AC1820*65536,"")</f>
        <v/>
      </c>
      <c r="D1759" t="str">
        <f>IF(Imported!C1820&lt;&gt;"",(Imported!C1820+Imported!D1820*256+Imported!E1820*65536)/10,"")</f>
        <v/>
      </c>
      <c r="E1759" t="str">
        <f>IF(Imported!F1820&lt;&gt;"",(Imported!F1820+Imported!G1820*256+Imported!H1820*65536)/10,"")</f>
        <v/>
      </c>
      <c r="F1759" t="str">
        <f>IF(Imported!I1820&lt;&gt;"",(Imported!I1820+Imported!J1820*256+Imported!K1820*65536)/10,"")</f>
        <v/>
      </c>
      <c r="G1759" t="str">
        <f>IF(Imported!L1820&lt;&gt;"",(Imported!L1820+Imported!M1820*256+Imported!N1820*65536)/10,"")</f>
        <v/>
      </c>
      <c r="H1759" t="str">
        <f>IF(Imported!O1820&lt;&gt;"",(Imported!O1820+Imported!P1820*256+Imported!Q1820*65536)/10,"")</f>
        <v/>
      </c>
      <c r="I1759" t="str">
        <f>IF(Imported!R1820&lt;&gt;"",(Imported!R1820+Imported!S1820*256+Imported!T1820*65536+Imported!U1820*(2^32))/10,"")</f>
        <v/>
      </c>
      <c r="J1759" t="str">
        <f>IF(Imported!V1820&lt;&gt;"",Imported!V1820+Imported!W1820*256+Imported!X1820*65536+Imported!Y1820*(2^32),"")</f>
        <v/>
      </c>
      <c r="K1759" t="str">
        <f>IF(Imported!Z1820&lt;&gt;"",Imported!Z1820*3,"")</f>
        <v/>
      </c>
    </row>
    <row r="1760" spans="1:11" x14ac:dyDescent="0.3">
      <c r="A1760" s="9" t="str">
        <f>IF(Imported!A1821&lt;&gt;"",Imported!A1821,"")</f>
        <v/>
      </c>
      <c r="B1760" s="7" t="str">
        <f>IF(Imported!B1821&lt;&gt;"",Imported!B1821,"")</f>
        <v/>
      </c>
      <c r="C1760" s="15" t="str">
        <f>IF(Imported!AA1821&lt;&gt;"",Imported!AA1821+Imported!AB1821*256+Imported!AC1821*65536,"")</f>
        <v/>
      </c>
      <c r="D1760" t="str">
        <f>IF(Imported!C1821&lt;&gt;"",(Imported!C1821+Imported!D1821*256+Imported!E1821*65536)/10,"")</f>
        <v/>
      </c>
      <c r="E1760" t="str">
        <f>IF(Imported!F1821&lt;&gt;"",(Imported!F1821+Imported!G1821*256+Imported!H1821*65536)/10,"")</f>
        <v/>
      </c>
      <c r="F1760" t="str">
        <f>IF(Imported!I1821&lt;&gt;"",(Imported!I1821+Imported!J1821*256+Imported!K1821*65536)/10,"")</f>
        <v/>
      </c>
      <c r="G1760" t="str">
        <f>IF(Imported!L1821&lt;&gt;"",(Imported!L1821+Imported!M1821*256+Imported!N1821*65536)/10,"")</f>
        <v/>
      </c>
      <c r="H1760" t="str">
        <f>IF(Imported!O1821&lt;&gt;"",(Imported!O1821+Imported!P1821*256+Imported!Q1821*65536)/10,"")</f>
        <v/>
      </c>
      <c r="I1760" t="str">
        <f>IF(Imported!R1821&lt;&gt;"",(Imported!R1821+Imported!S1821*256+Imported!T1821*65536+Imported!U1821*(2^32))/10,"")</f>
        <v/>
      </c>
      <c r="J1760" t="str">
        <f>IF(Imported!V1821&lt;&gt;"",Imported!V1821+Imported!W1821*256+Imported!X1821*65536+Imported!Y1821*(2^32),"")</f>
        <v/>
      </c>
      <c r="K1760" t="str">
        <f>IF(Imported!Z1821&lt;&gt;"",Imported!Z1821*3,"")</f>
        <v/>
      </c>
    </row>
    <row r="1761" spans="1:11" x14ac:dyDescent="0.3">
      <c r="A1761" s="9" t="str">
        <f>IF(Imported!A1822&lt;&gt;"",Imported!A1822,"")</f>
        <v/>
      </c>
      <c r="B1761" s="7" t="str">
        <f>IF(Imported!B1822&lt;&gt;"",Imported!B1822,"")</f>
        <v/>
      </c>
      <c r="C1761" s="15" t="str">
        <f>IF(Imported!AA1822&lt;&gt;"",Imported!AA1822+Imported!AB1822*256+Imported!AC1822*65536,"")</f>
        <v/>
      </c>
      <c r="D1761" t="str">
        <f>IF(Imported!C1822&lt;&gt;"",(Imported!C1822+Imported!D1822*256+Imported!E1822*65536)/10,"")</f>
        <v/>
      </c>
      <c r="E1761" t="str">
        <f>IF(Imported!F1822&lt;&gt;"",(Imported!F1822+Imported!G1822*256+Imported!H1822*65536)/10,"")</f>
        <v/>
      </c>
      <c r="F1761" t="str">
        <f>IF(Imported!I1822&lt;&gt;"",(Imported!I1822+Imported!J1822*256+Imported!K1822*65536)/10,"")</f>
        <v/>
      </c>
      <c r="G1761" t="str">
        <f>IF(Imported!L1822&lt;&gt;"",(Imported!L1822+Imported!M1822*256+Imported!N1822*65536)/10,"")</f>
        <v/>
      </c>
      <c r="H1761" t="str">
        <f>IF(Imported!O1822&lt;&gt;"",(Imported!O1822+Imported!P1822*256+Imported!Q1822*65536)/10,"")</f>
        <v/>
      </c>
      <c r="I1761" t="str">
        <f>IF(Imported!R1822&lt;&gt;"",(Imported!R1822+Imported!S1822*256+Imported!T1822*65536+Imported!U1822*(2^32))/10,"")</f>
        <v/>
      </c>
      <c r="J1761" t="str">
        <f>IF(Imported!V1822&lt;&gt;"",Imported!V1822+Imported!W1822*256+Imported!X1822*65536+Imported!Y1822*(2^32),"")</f>
        <v/>
      </c>
      <c r="K1761" t="str">
        <f>IF(Imported!Z1822&lt;&gt;"",Imported!Z1822*3,"")</f>
        <v/>
      </c>
    </row>
    <row r="1762" spans="1:11" x14ac:dyDescent="0.3">
      <c r="A1762" s="9" t="str">
        <f>IF(Imported!A1823&lt;&gt;"",Imported!A1823,"")</f>
        <v/>
      </c>
      <c r="B1762" s="7" t="str">
        <f>IF(Imported!B1823&lt;&gt;"",Imported!B1823,"")</f>
        <v/>
      </c>
      <c r="C1762" s="15" t="str">
        <f>IF(Imported!AA1823&lt;&gt;"",Imported!AA1823+Imported!AB1823*256+Imported!AC1823*65536,"")</f>
        <v/>
      </c>
      <c r="D1762" t="str">
        <f>IF(Imported!C1823&lt;&gt;"",(Imported!C1823+Imported!D1823*256+Imported!E1823*65536)/10,"")</f>
        <v/>
      </c>
      <c r="E1762" t="str">
        <f>IF(Imported!F1823&lt;&gt;"",(Imported!F1823+Imported!G1823*256+Imported!H1823*65536)/10,"")</f>
        <v/>
      </c>
      <c r="F1762" t="str">
        <f>IF(Imported!I1823&lt;&gt;"",(Imported!I1823+Imported!J1823*256+Imported!K1823*65536)/10,"")</f>
        <v/>
      </c>
      <c r="G1762" t="str">
        <f>IF(Imported!L1823&lt;&gt;"",(Imported!L1823+Imported!M1823*256+Imported!N1823*65536)/10,"")</f>
        <v/>
      </c>
      <c r="H1762" t="str">
        <f>IF(Imported!O1823&lt;&gt;"",(Imported!O1823+Imported!P1823*256+Imported!Q1823*65536)/10,"")</f>
        <v/>
      </c>
      <c r="I1762" t="str">
        <f>IF(Imported!R1823&lt;&gt;"",(Imported!R1823+Imported!S1823*256+Imported!T1823*65536+Imported!U1823*(2^32))/10,"")</f>
        <v/>
      </c>
      <c r="J1762" t="str">
        <f>IF(Imported!V1823&lt;&gt;"",Imported!V1823+Imported!W1823*256+Imported!X1823*65536+Imported!Y1823*(2^32),"")</f>
        <v/>
      </c>
      <c r="K1762" t="str">
        <f>IF(Imported!Z1823&lt;&gt;"",Imported!Z1823*3,"")</f>
        <v/>
      </c>
    </row>
    <row r="1763" spans="1:11" x14ac:dyDescent="0.3">
      <c r="A1763" s="9" t="str">
        <f>IF(Imported!A1824&lt;&gt;"",Imported!A1824,"")</f>
        <v/>
      </c>
      <c r="B1763" s="7" t="str">
        <f>IF(Imported!B1824&lt;&gt;"",Imported!B1824,"")</f>
        <v/>
      </c>
      <c r="C1763" s="15" t="str">
        <f>IF(Imported!AA1824&lt;&gt;"",Imported!AA1824+Imported!AB1824*256+Imported!AC1824*65536,"")</f>
        <v/>
      </c>
      <c r="D1763" t="str">
        <f>IF(Imported!C1824&lt;&gt;"",(Imported!C1824+Imported!D1824*256+Imported!E1824*65536)/10,"")</f>
        <v/>
      </c>
      <c r="E1763" t="str">
        <f>IF(Imported!F1824&lt;&gt;"",(Imported!F1824+Imported!G1824*256+Imported!H1824*65536)/10,"")</f>
        <v/>
      </c>
      <c r="F1763" t="str">
        <f>IF(Imported!I1824&lt;&gt;"",(Imported!I1824+Imported!J1824*256+Imported!K1824*65536)/10,"")</f>
        <v/>
      </c>
      <c r="G1763" t="str">
        <f>IF(Imported!L1824&lt;&gt;"",(Imported!L1824+Imported!M1824*256+Imported!N1824*65536)/10,"")</f>
        <v/>
      </c>
      <c r="H1763" t="str">
        <f>IF(Imported!O1824&lt;&gt;"",(Imported!O1824+Imported!P1824*256+Imported!Q1824*65536)/10,"")</f>
        <v/>
      </c>
      <c r="I1763" t="str">
        <f>IF(Imported!R1824&lt;&gt;"",(Imported!R1824+Imported!S1824*256+Imported!T1824*65536+Imported!U1824*(2^32))/10,"")</f>
        <v/>
      </c>
      <c r="J1763" t="str">
        <f>IF(Imported!V1824&lt;&gt;"",Imported!V1824+Imported!W1824*256+Imported!X1824*65536+Imported!Y1824*(2^32),"")</f>
        <v/>
      </c>
      <c r="K1763" t="str">
        <f>IF(Imported!Z1824&lt;&gt;"",Imported!Z1824*3,"")</f>
        <v/>
      </c>
    </row>
    <row r="1764" spans="1:11" x14ac:dyDescent="0.3">
      <c r="A1764" s="9" t="str">
        <f>IF(Imported!A1825&lt;&gt;"",Imported!A1825,"")</f>
        <v/>
      </c>
      <c r="B1764" s="7" t="str">
        <f>IF(Imported!B1825&lt;&gt;"",Imported!B1825,"")</f>
        <v/>
      </c>
      <c r="C1764" s="15" t="str">
        <f>IF(Imported!AA1825&lt;&gt;"",Imported!AA1825+Imported!AB1825*256+Imported!AC1825*65536,"")</f>
        <v/>
      </c>
      <c r="D1764" t="str">
        <f>IF(Imported!C1825&lt;&gt;"",(Imported!C1825+Imported!D1825*256+Imported!E1825*65536)/10,"")</f>
        <v/>
      </c>
      <c r="E1764" t="str">
        <f>IF(Imported!F1825&lt;&gt;"",(Imported!F1825+Imported!G1825*256+Imported!H1825*65536)/10,"")</f>
        <v/>
      </c>
      <c r="F1764" t="str">
        <f>IF(Imported!I1825&lt;&gt;"",(Imported!I1825+Imported!J1825*256+Imported!K1825*65536)/10,"")</f>
        <v/>
      </c>
      <c r="G1764" t="str">
        <f>IF(Imported!L1825&lt;&gt;"",(Imported!L1825+Imported!M1825*256+Imported!N1825*65536)/10,"")</f>
        <v/>
      </c>
      <c r="H1764" t="str">
        <f>IF(Imported!O1825&lt;&gt;"",(Imported!O1825+Imported!P1825*256+Imported!Q1825*65536)/10,"")</f>
        <v/>
      </c>
      <c r="I1764" t="str">
        <f>IF(Imported!R1825&lt;&gt;"",(Imported!R1825+Imported!S1825*256+Imported!T1825*65536+Imported!U1825*(2^32))/10,"")</f>
        <v/>
      </c>
      <c r="J1764" t="str">
        <f>IF(Imported!V1825&lt;&gt;"",Imported!V1825+Imported!W1825*256+Imported!X1825*65536+Imported!Y1825*(2^32),"")</f>
        <v/>
      </c>
      <c r="K1764" t="str">
        <f>IF(Imported!Z1825&lt;&gt;"",Imported!Z1825*3,"")</f>
        <v/>
      </c>
    </row>
    <row r="1765" spans="1:11" x14ac:dyDescent="0.3">
      <c r="A1765" s="9" t="str">
        <f>IF(Imported!A1826&lt;&gt;"",Imported!A1826,"")</f>
        <v/>
      </c>
      <c r="B1765" s="7" t="str">
        <f>IF(Imported!B1826&lt;&gt;"",Imported!B1826,"")</f>
        <v/>
      </c>
      <c r="C1765" s="15" t="str">
        <f>IF(Imported!AA1826&lt;&gt;"",Imported!AA1826+Imported!AB1826*256+Imported!AC1826*65536,"")</f>
        <v/>
      </c>
      <c r="D1765" t="str">
        <f>IF(Imported!C1826&lt;&gt;"",(Imported!C1826+Imported!D1826*256+Imported!E1826*65536)/10,"")</f>
        <v/>
      </c>
      <c r="E1765" t="str">
        <f>IF(Imported!F1826&lt;&gt;"",(Imported!F1826+Imported!G1826*256+Imported!H1826*65536)/10,"")</f>
        <v/>
      </c>
      <c r="F1765" t="str">
        <f>IF(Imported!I1826&lt;&gt;"",(Imported!I1826+Imported!J1826*256+Imported!K1826*65536)/10,"")</f>
        <v/>
      </c>
      <c r="G1765" t="str">
        <f>IF(Imported!L1826&lt;&gt;"",(Imported!L1826+Imported!M1826*256+Imported!N1826*65536)/10,"")</f>
        <v/>
      </c>
      <c r="H1765" t="str">
        <f>IF(Imported!O1826&lt;&gt;"",(Imported!O1826+Imported!P1826*256+Imported!Q1826*65536)/10,"")</f>
        <v/>
      </c>
      <c r="I1765" t="str">
        <f>IF(Imported!R1826&lt;&gt;"",(Imported!R1826+Imported!S1826*256+Imported!T1826*65536+Imported!U1826*(2^32))/10,"")</f>
        <v/>
      </c>
      <c r="J1765" t="str">
        <f>IF(Imported!V1826&lt;&gt;"",Imported!V1826+Imported!W1826*256+Imported!X1826*65536+Imported!Y1826*(2^32),"")</f>
        <v/>
      </c>
      <c r="K1765" t="str">
        <f>IF(Imported!Z1826&lt;&gt;"",Imported!Z1826*3,"")</f>
        <v/>
      </c>
    </row>
    <row r="1766" spans="1:11" x14ac:dyDescent="0.3">
      <c r="A1766" s="9" t="str">
        <f>IF(Imported!A1827&lt;&gt;"",Imported!A1827,"")</f>
        <v/>
      </c>
      <c r="B1766" s="7" t="str">
        <f>IF(Imported!B1827&lt;&gt;"",Imported!B1827,"")</f>
        <v/>
      </c>
      <c r="C1766" s="15" t="str">
        <f>IF(Imported!AA1827&lt;&gt;"",Imported!AA1827+Imported!AB1827*256+Imported!AC1827*65536,"")</f>
        <v/>
      </c>
      <c r="D1766" t="str">
        <f>IF(Imported!C1827&lt;&gt;"",(Imported!C1827+Imported!D1827*256+Imported!E1827*65536)/10,"")</f>
        <v/>
      </c>
      <c r="E1766" t="str">
        <f>IF(Imported!F1827&lt;&gt;"",(Imported!F1827+Imported!G1827*256+Imported!H1827*65536)/10,"")</f>
        <v/>
      </c>
      <c r="F1766" t="str">
        <f>IF(Imported!I1827&lt;&gt;"",(Imported!I1827+Imported!J1827*256+Imported!K1827*65536)/10,"")</f>
        <v/>
      </c>
      <c r="G1766" t="str">
        <f>IF(Imported!L1827&lt;&gt;"",(Imported!L1827+Imported!M1827*256+Imported!N1827*65536)/10,"")</f>
        <v/>
      </c>
      <c r="H1766" t="str">
        <f>IF(Imported!O1827&lt;&gt;"",(Imported!O1827+Imported!P1827*256+Imported!Q1827*65536)/10,"")</f>
        <v/>
      </c>
      <c r="I1766" t="str">
        <f>IF(Imported!R1827&lt;&gt;"",(Imported!R1827+Imported!S1827*256+Imported!T1827*65536+Imported!U1827*(2^32))/10,"")</f>
        <v/>
      </c>
      <c r="J1766" t="str">
        <f>IF(Imported!V1827&lt;&gt;"",Imported!V1827+Imported!W1827*256+Imported!X1827*65536+Imported!Y1827*(2^32),"")</f>
        <v/>
      </c>
      <c r="K1766" t="str">
        <f>IF(Imported!Z1827&lt;&gt;"",Imported!Z1827*3,"")</f>
        <v/>
      </c>
    </row>
    <row r="1767" spans="1:11" x14ac:dyDescent="0.3">
      <c r="A1767" s="9" t="str">
        <f>IF(Imported!A1828&lt;&gt;"",Imported!A1828,"")</f>
        <v/>
      </c>
      <c r="B1767" s="7" t="str">
        <f>IF(Imported!B1828&lt;&gt;"",Imported!B1828,"")</f>
        <v/>
      </c>
      <c r="C1767" s="15" t="str">
        <f>IF(Imported!AA1828&lt;&gt;"",Imported!AA1828+Imported!AB1828*256+Imported!AC1828*65536,"")</f>
        <v/>
      </c>
      <c r="D1767" t="str">
        <f>IF(Imported!C1828&lt;&gt;"",(Imported!C1828+Imported!D1828*256+Imported!E1828*65536)/10,"")</f>
        <v/>
      </c>
      <c r="E1767" t="str">
        <f>IF(Imported!F1828&lt;&gt;"",(Imported!F1828+Imported!G1828*256+Imported!H1828*65536)/10,"")</f>
        <v/>
      </c>
      <c r="F1767" t="str">
        <f>IF(Imported!I1828&lt;&gt;"",(Imported!I1828+Imported!J1828*256+Imported!K1828*65536)/10,"")</f>
        <v/>
      </c>
      <c r="G1767" t="str">
        <f>IF(Imported!L1828&lt;&gt;"",(Imported!L1828+Imported!M1828*256+Imported!N1828*65536)/10,"")</f>
        <v/>
      </c>
      <c r="H1767" t="str">
        <f>IF(Imported!O1828&lt;&gt;"",(Imported!O1828+Imported!P1828*256+Imported!Q1828*65536)/10,"")</f>
        <v/>
      </c>
      <c r="I1767" t="str">
        <f>IF(Imported!R1828&lt;&gt;"",(Imported!R1828+Imported!S1828*256+Imported!T1828*65536+Imported!U1828*(2^32))/10,"")</f>
        <v/>
      </c>
      <c r="J1767" t="str">
        <f>IF(Imported!V1828&lt;&gt;"",Imported!V1828+Imported!W1828*256+Imported!X1828*65536+Imported!Y1828*(2^32),"")</f>
        <v/>
      </c>
      <c r="K1767" t="str">
        <f>IF(Imported!Z1828&lt;&gt;"",Imported!Z1828*3,"")</f>
        <v/>
      </c>
    </row>
    <row r="1768" spans="1:11" x14ac:dyDescent="0.3">
      <c r="A1768" s="9" t="str">
        <f>IF(Imported!A1829&lt;&gt;"",Imported!A1829,"")</f>
        <v/>
      </c>
      <c r="B1768" s="7" t="str">
        <f>IF(Imported!B1829&lt;&gt;"",Imported!B1829,"")</f>
        <v/>
      </c>
      <c r="C1768" s="15" t="str">
        <f>IF(Imported!AA1829&lt;&gt;"",Imported!AA1829+Imported!AB1829*256+Imported!AC1829*65536,"")</f>
        <v/>
      </c>
      <c r="D1768" t="str">
        <f>IF(Imported!C1829&lt;&gt;"",(Imported!C1829+Imported!D1829*256+Imported!E1829*65536)/10,"")</f>
        <v/>
      </c>
      <c r="E1768" t="str">
        <f>IF(Imported!F1829&lt;&gt;"",(Imported!F1829+Imported!G1829*256+Imported!H1829*65536)/10,"")</f>
        <v/>
      </c>
      <c r="F1768" t="str">
        <f>IF(Imported!I1829&lt;&gt;"",(Imported!I1829+Imported!J1829*256+Imported!K1829*65536)/10,"")</f>
        <v/>
      </c>
      <c r="G1768" t="str">
        <f>IF(Imported!L1829&lt;&gt;"",(Imported!L1829+Imported!M1829*256+Imported!N1829*65536)/10,"")</f>
        <v/>
      </c>
      <c r="H1768" t="str">
        <f>IF(Imported!O1829&lt;&gt;"",(Imported!O1829+Imported!P1829*256+Imported!Q1829*65536)/10,"")</f>
        <v/>
      </c>
      <c r="I1768" t="str">
        <f>IF(Imported!R1829&lt;&gt;"",(Imported!R1829+Imported!S1829*256+Imported!T1829*65536+Imported!U1829*(2^32))/10,"")</f>
        <v/>
      </c>
      <c r="J1768" t="str">
        <f>IF(Imported!V1829&lt;&gt;"",Imported!V1829+Imported!W1829*256+Imported!X1829*65536+Imported!Y1829*(2^32),"")</f>
        <v/>
      </c>
      <c r="K1768" t="str">
        <f>IF(Imported!Z1829&lt;&gt;"",Imported!Z1829*3,"")</f>
        <v/>
      </c>
    </row>
    <row r="1769" spans="1:11" x14ac:dyDescent="0.3">
      <c r="A1769" s="9" t="str">
        <f>IF(Imported!A1830&lt;&gt;"",Imported!A1830,"")</f>
        <v/>
      </c>
      <c r="B1769" s="7" t="str">
        <f>IF(Imported!B1830&lt;&gt;"",Imported!B1830,"")</f>
        <v/>
      </c>
      <c r="C1769" s="15" t="str">
        <f>IF(Imported!AA1830&lt;&gt;"",Imported!AA1830+Imported!AB1830*256+Imported!AC1830*65536,"")</f>
        <v/>
      </c>
      <c r="D1769" t="str">
        <f>IF(Imported!C1830&lt;&gt;"",(Imported!C1830+Imported!D1830*256+Imported!E1830*65536)/10,"")</f>
        <v/>
      </c>
      <c r="E1769" t="str">
        <f>IF(Imported!F1830&lt;&gt;"",(Imported!F1830+Imported!G1830*256+Imported!H1830*65536)/10,"")</f>
        <v/>
      </c>
      <c r="F1769" t="str">
        <f>IF(Imported!I1830&lt;&gt;"",(Imported!I1830+Imported!J1830*256+Imported!K1830*65536)/10,"")</f>
        <v/>
      </c>
      <c r="G1769" t="str">
        <f>IF(Imported!L1830&lt;&gt;"",(Imported!L1830+Imported!M1830*256+Imported!N1830*65536)/10,"")</f>
        <v/>
      </c>
      <c r="H1769" t="str">
        <f>IF(Imported!O1830&lt;&gt;"",(Imported!O1830+Imported!P1830*256+Imported!Q1830*65536)/10,"")</f>
        <v/>
      </c>
      <c r="I1769" t="str">
        <f>IF(Imported!R1830&lt;&gt;"",(Imported!R1830+Imported!S1830*256+Imported!T1830*65536+Imported!U1830*(2^32))/10,"")</f>
        <v/>
      </c>
      <c r="J1769" t="str">
        <f>IF(Imported!V1830&lt;&gt;"",Imported!V1830+Imported!W1830*256+Imported!X1830*65536+Imported!Y1830*(2^32),"")</f>
        <v/>
      </c>
      <c r="K1769" t="str">
        <f>IF(Imported!Z1830&lt;&gt;"",Imported!Z1830*3,"")</f>
        <v/>
      </c>
    </row>
    <row r="1770" spans="1:11" x14ac:dyDescent="0.3">
      <c r="A1770" s="9" t="str">
        <f>IF(Imported!A1831&lt;&gt;"",Imported!A1831,"")</f>
        <v/>
      </c>
      <c r="B1770" s="7" t="str">
        <f>IF(Imported!B1831&lt;&gt;"",Imported!B1831,"")</f>
        <v/>
      </c>
      <c r="C1770" s="15" t="str">
        <f>IF(Imported!AA1831&lt;&gt;"",Imported!AA1831+Imported!AB1831*256+Imported!AC1831*65536,"")</f>
        <v/>
      </c>
      <c r="D1770" t="str">
        <f>IF(Imported!C1831&lt;&gt;"",(Imported!C1831+Imported!D1831*256+Imported!E1831*65536)/10,"")</f>
        <v/>
      </c>
      <c r="E1770" t="str">
        <f>IF(Imported!F1831&lt;&gt;"",(Imported!F1831+Imported!G1831*256+Imported!H1831*65536)/10,"")</f>
        <v/>
      </c>
      <c r="F1770" t="str">
        <f>IF(Imported!I1831&lt;&gt;"",(Imported!I1831+Imported!J1831*256+Imported!K1831*65536)/10,"")</f>
        <v/>
      </c>
      <c r="G1770" t="str">
        <f>IF(Imported!L1831&lt;&gt;"",(Imported!L1831+Imported!M1831*256+Imported!N1831*65536)/10,"")</f>
        <v/>
      </c>
      <c r="H1770" t="str">
        <f>IF(Imported!O1831&lt;&gt;"",(Imported!O1831+Imported!P1831*256+Imported!Q1831*65536)/10,"")</f>
        <v/>
      </c>
      <c r="I1770" t="str">
        <f>IF(Imported!R1831&lt;&gt;"",(Imported!R1831+Imported!S1831*256+Imported!T1831*65536+Imported!U1831*(2^32))/10,"")</f>
        <v/>
      </c>
      <c r="J1770" t="str">
        <f>IF(Imported!V1831&lt;&gt;"",Imported!V1831+Imported!W1831*256+Imported!X1831*65536+Imported!Y1831*(2^32),"")</f>
        <v/>
      </c>
      <c r="K1770" t="str">
        <f>IF(Imported!Z1831&lt;&gt;"",Imported!Z1831*3,"")</f>
        <v/>
      </c>
    </row>
    <row r="1771" spans="1:11" x14ac:dyDescent="0.3">
      <c r="A1771" s="9" t="str">
        <f>IF(Imported!A1832&lt;&gt;"",Imported!A1832,"")</f>
        <v/>
      </c>
      <c r="B1771" s="7" t="str">
        <f>IF(Imported!B1832&lt;&gt;"",Imported!B1832,"")</f>
        <v/>
      </c>
      <c r="C1771" s="15" t="str">
        <f>IF(Imported!AA1832&lt;&gt;"",Imported!AA1832+Imported!AB1832*256+Imported!AC1832*65536,"")</f>
        <v/>
      </c>
      <c r="D1771" t="str">
        <f>IF(Imported!C1832&lt;&gt;"",(Imported!C1832+Imported!D1832*256+Imported!E1832*65536)/10,"")</f>
        <v/>
      </c>
      <c r="E1771" t="str">
        <f>IF(Imported!F1832&lt;&gt;"",(Imported!F1832+Imported!G1832*256+Imported!H1832*65536)/10,"")</f>
        <v/>
      </c>
      <c r="F1771" t="str">
        <f>IF(Imported!I1832&lt;&gt;"",(Imported!I1832+Imported!J1832*256+Imported!K1832*65536)/10,"")</f>
        <v/>
      </c>
      <c r="G1771" t="str">
        <f>IF(Imported!L1832&lt;&gt;"",(Imported!L1832+Imported!M1832*256+Imported!N1832*65536)/10,"")</f>
        <v/>
      </c>
      <c r="H1771" t="str">
        <f>IF(Imported!O1832&lt;&gt;"",(Imported!O1832+Imported!P1832*256+Imported!Q1832*65536)/10,"")</f>
        <v/>
      </c>
      <c r="I1771" t="str">
        <f>IF(Imported!R1832&lt;&gt;"",(Imported!R1832+Imported!S1832*256+Imported!T1832*65536+Imported!U1832*(2^32))/10,"")</f>
        <v/>
      </c>
      <c r="J1771" t="str">
        <f>IF(Imported!V1832&lt;&gt;"",Imported!V1832+Imported!W1832*256+Imported!X1832*65536+Imported!Y1832*(2^32),"")</f>
        <v/>
      </c>
      <c r="K1771" t="str">
        <f>IF(Imported!Z1832&lt;&gt;"",Imported!Z1832*3,"")</f>
        <v/>
      </c>
    </row>
    <row r="1772" spans="1:11" x14ac:dyDescent="0.3">
      <c r="A1772" s="9" t="str">
        <f>IF(Imported!A1833&lt;&gt;"",Imported!A1833,"")</f>
        <v/>
      </c>
      <c r="B1772" s="7" t="str">
        <f>IF(Imported!B1833&lt;&gt;"",Imported!B1833,"")</f>
        <v/>
      </c>
      <c r="C1772" s="15" t="str">
        <f>IF(Imported!AA1833&lt;&gt;"",Imported!AA1833+Imported!AB1833*256+Imported!AC1833*65536,"")</f>
        <v/>
      </c>
      <c r="D1772" t="str">
        <f>IF(Imported!C1833&lt;&gt;"",(Imported!C1833+Imported!D1833*256+Imported!E1833*65536)/10,"")</f>
        <v/>
      </c>
      <c r="E1772" t="str">
        <f>IF(Imported!F1833&lt;&gt;"",(Imported!F1833+Imported!G1833*256+Imported!H1833*65536)/10,"")</f>
        <v/>
      </c>
      <c r="F1772" t="str">
        <f>IF(Imported!I1833&lt;&gt;"",(Imported!I1833+Imported!J1833*256+Imported!K1833*65536)/10,"")</f>
        <v/>
      </c>
      <c r="G1772" t="str">
        <f>IF(Imported!L1833&lt;&gt;"",(Imported!L1833+Imported!M1833*256+Imported!N1833*65536)/10,"")</f>
        <v/>
      </c>
      <c r="H1772" t="str">
        <f>IF(Imported!O1833&lt;&gt;"",(Imported!O1833+Imported!P1833*256+Imported!Q1833*65536)/10,"")</f>
        <v/>
      </c>
      <c r="I1772" t="str">
        <f>IF(Imported!R1833&lt;&gt;"",(Imported!R1833+Imported!S1833*256+Imported!T1833*65536+Imported!U1833*(2^32))/10,"")</f>
        <v/>
      </c>
      <c r="J1772" t="str">
        <f>IF(Imported!V1833&lt;&gt;"",Imported!V1833+Imported!W1833*256+Imported!X1833*65536+Imported!Y1833*(2^32),"")</f>
        <v/>
      </c>
      <c r="K1772" t="str">
        <f>IF(Imported!Z1833&lt;&gt;"",Imported!Z1833*3,"")</f>
        <v/>
      </c>
    </row>
    <row r="1773" spans="1:11" x14ac:dyDescent="0.3">
      <c r="A1773" s="9" t="str">
        <f>IF(Imported!A1834&lt;&gt;"",Imported!A1834,"")</f>
        <v/>
      </c>
      <c r="B1773" s="7" t="str">
        <f>IF(Imported!B1834&lt;&gt;"",Imported!B1834,"")</f>
        <v/>
      </c>
      <c r="C1773" s="15" t="str">
        <f>IF(Imported!AA1834&lt;&gt;"",Imported!AA1834+Imported!AB1834*256+Imported!AC1834*65536,"")</f>
        <v/>
      </c>
      <c r="D1773" t="str">
        <f>IF(Imported!C1834&lt;&gt;"",(Imported!C1834+Imported!D1834*256+Imported!E1834*65536)/10,"")</f>
        <v/>
      </c>
      <c r="E1773" t="str">
        <f>IF(Imported!F1834&lt;&gt;"",(Imported!F1834+Imported!G1834*256+Imported!H1834*65536)/10,"")</f>
        <v/>
      </c>
      <c r="F1773" t="str">
        <f>IF(Imported!I1834&lt;&gt;"",(Imported!I1834+Imported!J1834*256+Imported!K1834*65536)/10,"")</f>
        <v/>
      </c>
      <c r="G1773" t="str">
        <f>IF(Imported!L1834&lt;&gt;"",(Imported!L1834+Imported!M1834*256+Imported!N1834*65536)/10,"")</f>
        <v/>
      </c>
      <c r="H1773" t="str">
        <f>IF(Imported!O1834&lt;&gt;"",(Imported!O1834+Imported!P1834*256+Imported!Q1834*65536)/10,"")</f>
        <v/>
      </c>
      <c r="I1773" t="str">
        <f>IF(Imported!R1834&lt;&gt;"",(Imported!R1834+Imported!S1834*256+Imported!T1834*65536+Imported!U1834*(2^32))/10,"")</f>
        <v/>
      </c>
      <c r="J1773" t="str">
        <f>IF(Imported!V1834&lt;&gt;"",Imported!V1834+Imported!W1834*256+Imported!X1834*65536+Imported!Y1834*(2^32),"")</f>
        <v/>
      </c>
      <c r="K1773" t="str">
        <f>IF(Imported!Z1834&lt;&gt;"",Imported!Z1834*3,"")</f>
        <v/>
      </c>
    </row>
    <row r="1774" spans="1:11" x14ac:dyDescent="0.3">
      <c r="A1774" s="9" t="str">
        <f>IF(Imported!A1835&lt;&gt;"",Imported!A1835,"")</f>
        <v/>
      </c>
      <c r="B1774" s="7" t="str">
        <f>IF(Imported!B1835&lt;&gt;"",Imported!B1835,"")</f>
        <v/>
      </c>
      <c r="C1774" s="15" t="str">
        <f>IF(Imported!AA1835&lt;&gt;"",Imported!AA1835+Imported!AB1835*256+Imported!AC1835*65536,"")</f>
        <v/>
      </c>
      <c r="D1774" t="str">
        <f>IF(Imported!C1835&lt;&gt;"",(Imported!C1835+Imported!D1835*256+Imported!E1835*65536)/10,"")</f>
        <v/>
      </c>
      <c r="E1774" t="str">
        <f>IF(Imported!F1835&lt;&gt;"",(Imported!F1835+Imported!G1835*256+Imported!H1835*65536)/10,"")</f>
        <v/>
      </c>
      <c r="F1774" t="str">
        <f>IF(Imported!I1835&lt;&gt;"",(Imported!I1835+Imported!J1835*256+Imported!K1835*65536)/10,"")</f>
        <v/>
      </c>
      <c r="G1774" t="str">
        <f>IF(Imported!L1835&lt;&gt;"",(Imported!L1835+Imported!M1835*256+Imported!N1835*65536)/10,"")</f>
        <v/>
      </c>
      <c r="H1774" t="str">
        <f>IF(Imported!O1835&lt;&gt;"",(Imported!O1835+Imported!P1835*256+Imported!Q1835*65536)/10,"")</f>
        <v/>
      </c>
      <c r="I1774" t="str">
        <f>IF(Imported!R1835&lt;&gt;"",(Imported!R1835+Imported!S1835*256+Imported!T1835*65536+Imported!U1835*(2^32))/10,"")</f>
        <v/>
      </c>
      <c r="J1774" t="str">
        <f>IF(Imported!V1835&lt;&gt;"",Imported!V1835+Imported!W1835*256+Imported!X1835*65536+Imported!Y1835*(2^32),"")</f>
        <v/>
      </c>
      <c r="K1774" t="str">
        <f>IF(Imported!Z1835&lt;&gt;"",Imported!Z1835*3,"")</f>
        <v/>
      </c>
    </row>
    <row r="1775" spans="1:11" x14ac:dyDescent="0.3">
      <c r="A1775" s="9" t="str">
        <f>IF(Imported!A1836&lt;&gt;"",Imported!A1836,"")</f>
        <v/>
      </c>
      <c r="B1775" s="7" t="str">
        <f>IF(Imported!B1836&lt;&gt;"",Imported!B1836,"")</f>
        <v/>
      </c>
      <c r="C1775" s="15" t="str">
        <f>IF(Imported!AA1836&lt;&gt;"",Imported!AA1836+Imported!AB1836*256+Imported!AC1836*65536,"")</f>
        <v/>
      </c>
      <c r="D1775" t="str">
        <f>IF(Imported!C1836&lt;&gt;"",(Imported!C1836+Imported!D1836*256+Imported!E1836*65536)/10,"")</f>
        <v/>
      </c>
      <c r="E1775" t="str">
        <f>IF(Imported!F1836&lt;&gt;"",(Imported!F1836+Imported!G1836*256+Imported!H1836*65536)/10,"")</f>
        <v/>
      </c>
      <c r="F1775" t="str">
        <f>IF(Imported!I1836&lt;&gt;"",(Imported!I1836+Imported!J1836*256+Imported!K1836*65536)/10,"")</f>
        <v/>
      </c>
      <c r="G1775" t="str">
        <f>IF(Imported!L1836&lt;&gt;"",(Imported!L1836+Imported!M1836*256+Imported!N1836*65536)/10,"")</f>
        <v/>
      </c>
      <c r="H1775" t="str">
        <f>IF(Imported!O1836&lt;&gt;"",(Imported!O1836+Imported!P1836*256+Imported!Q1836*65536)/10,"")</f>
        <v/>
      </c>
      <c r="I1775" t="str">
        <f>IF(Imported!R1836&lt;&gt;"",(Imported!R1836+Imported!S1836*256+Imported!T1836*65536+Imported!U1836*(2^32))/10,"")</f>
        <v/>
      </c>
      <c r="J1775" t="str">
        <f>IF(Imported!V1836&lt;&gt;"",Imported!V1836+Imported!W1836*256+Imported!X1836*65536+Imported!Y1836*(2^32),"")</f>
        <v/>
      </c>
      <c r="K1775" t="str">
        <f>IF(Imported!Z1836&lt;&gt;"",Imported!Z1836*3,"")</f>
        <v/>
      </c>
    </row>
    <row r="1776" spans="1:11" x14ac:dyDescent="0.3">
      <c r="A1776" s="9" t="str">
        <f>IF(Imported!A1837&lt;&gt;"",Imported!A1837,"")</f>
        <v/>
      </c>
      <c r="B1776" s="7" t="str">
        <f>IF(Imported!B1837&lt;&gt;"",Imported!B1837,"")</f>
        <v/>
      </c>
      <c r="C1776" s="15" t="str">
        <f>IF(Imported!AA1837&lt;&gt;"",Imported!AA1837+Imported!AB1837*256+Imported!AC1837*65536,"")</f>
        <v/>
      </c>
      <c r="D1776" t="str">
        <f>IF(Imported!C1837&lt;&gt;"",(Imported!C1837+Imported!D1837*256+Imported!E1837*65536)/10,"")</f>
        <v/>
      </c>
      <c r="E1776" t="str">
        <f>IF(Imported!F1837&lt;&gt;"",(Imported!F1837+Imported!G1837*256+Imported!H1837*65536)/10,"")</f>
        <v/>
      </c>
      <c r="F1776" t="str">
        <f>IF(Imported!I1837&lt;&gt;"",(Imported!I1837+Imported!J1837*256+Imported!K1837*65536)/10,"")</f>
        <v/>
      </c>
      <c r="G1776" t="str">
        <f>IF(Imported!L1837&lt;&gt;"",(Imported!L1837+Imported!M1837*256+Imported!N1837*65536)/10,"")</f>
        <v/>
      </c>
      <c r="H1776" t="str">
        <f>IF(Imported!O1837&lt;&gt;"",(Imported!O1837+Imported!P1837*256+Imported!Q1837*65536)/10,"")</f>
        <v/>
      </c>
      <c r="I1776" t="str">
        <f>IF(Imported!R1837&lt;&gt;"",(Imported!R1837+Imported!S1837*256+Imported!T1837*65536+Imported!U1837*(2^32))/10,"")</f>
        <v/>
      </c>
      <c r="J1776" t="str">
        <f>IF(Imported!V1837&lt;&gt;"",Imported!V1837+Imported!W1837*256+Imported!X1837*65536+Imported!Y1837*(2^32),"")</f>
        <v/>
      </c>
      <c r="K1776" t="str">
        <f>IF(Imported!Z1837&lt;&gt;"",Imported!Z1837*3,"")</f>
        <v/>
      </c>
    </row>
    <row r="1777" spans="1:11" x14ac:dyDescent="0.3">
      <c r="A1777" s="9" t="str">
        <f>IF(Imported!A1838&lt;&gt;"",Imported!A1838,"")</f>
        <v/>
      </c>
      <c r="B1777" s="7" t="str">
        <f>IF(Imported!B1838&lt;&gt;"",Imported!B1838,"")</f>
        <v/>
      </c>
      <c r="C1777" s="15" t="str">
        <f>IF(Imported!AA1838&lt;&gt;"",Imported!AA1838+Imported!AB1838*256+Imported!AC1838*65536,"")</f>
        <v/>
      </c>
      <c r="D1777" t="str">
        <f>IF(Imported!C1838&lt;&gt;"",(Imported!C1838+Imported!D1838*256+Imported!E1838*65536)/10,"")</f>
        <v/>
      </c>
      <c r="E1777" t="str">
        <f>IF(Imported!F1838&lt;&gt;"",(Imported!F1838+Imported!G1838*256+Imported!H1838*65536)/10,"")</f>
        <v/>
      </c>
      <c r="F1777" t="str">
        <f>IF(Imported!I1838&lt;&gt;"",(Imported!I1838+Imported!J1838*256+Imported!K1838*65536)/10,"")</f>
        <v/>
      </c>
      <c r="G1777" t="str">
        <f>IF(Imported!L1838&lt;&gt;"",(Imported!L1838+Imported!M1838*256+Imported!N1838*65536)/10,"")</f>
        <v/>
      </c>
      <c r="H1777" t="str">
        <f>IF(Imported!O1838&lt;&gt;"",(Imported!O1838+Imported!P1838*256+Imported!Q1838*65536)/10,"")</f>
        <v/>
      </c>
      <c r="I1777" t="str">
        <f>IF(Imported!R1838&lt;&gt;"",(Imported!R1838+Imported!S1838*256+Imported!T1838*65536+Imported!U1838*(2^32))/10,"")</f>
        <v/>
      </c>
      <c r="J1777" t="str">
        <f>IF(Imported!V1838&lt;&gt;"",Imported!V1838+Imported!W1838*256+Imported!X1838*65536+Imported!Y1838*(2^32),"")</f>
        <v/>
      </c>
      <c r="K1777" t="str">
        <f>IF(Imported!Z1838&lt;&gt;"",Imported!Z1838*3,"")</f>
        <v/>
      </c>
    </row>
    <row r="1778" spans="1:11" x14ac:dyDescent="0.3">
      <c r="A1778" s="9" t="str">
        <f>IF(Imported!A1839&lt;&gt;"",Imported!A1839,"")</f>
        <v/>
      </c>
      <c r="B1778" s="7" t="str">
        <f>IF(Imported!B1839&lt;&gt;"",Imported!B1839,"")</f>
        <v/>
      </c>
      <c r="C1778" s="15" t="str">
        <f>IF(Imported!AA1839&lt;&gt;"",Imported!AA1839+Imported!AB1839*256+Imported!AC1839*65536,"")</f>
        <v/>
      </c>
      <c r="D1778" t="str">
        <f>IF(Imported!C1839&lt;&gt;"",(Imported!C1839+Imported!D1839*256+Imported!E1839*65536)/10,"")</f>
        <v/>
      </c>
      <c r="E1778" t="str">
        <f>IF(Imported!F1839&lt;&gt;"",(Imported!F1839+Imported!G1839*256+Imported!H1839*65536)/10,"")</f>
        <v/>
      </c>
      <c r="F1778" t="str">
        <f>IF(Imported!I1839&lt;&gt;"",(Imported!I1839+Imported!J1839*256+Imported!K1839*65536)/10,"")</f>
        <v/>
      </c>
      <c r="G1778" t="str">
        <f>IF(Imported!L1839&lt;&gt;"",(Imported!L1839+Imported!M1839*256+Imported!N1839*65536)/10,"")</f>
        <v/>
      </c>
      <c r="H1778" t="str">
        <f>IF(Imported!O1839&lt;&gt;"",(Imported!O1839+Imported!P1839*256+Imported!Q1839*65536)/10,"")</f>
        <v/>
      </c>
      <c r="I1778" t="str">
        <f>IF(Imported!R1839&lt;&gt;"",(Imported!R1839+Imported!S1839*256+Imported!T1839*65536+Imported!U1839*(2^32))/10,"")</f>
        <v/>
      </c>
      <c r="J1778" t="str">
        <f>IF(Imported!V1839&lt;&gt;"",Imported!V1839+Imported!W1839*256+Imported!X1839*65536+Imported!Y1839*(2^32),"")</f>
        <v/>
      </c>
      <c r="K1778" t="str">
        <f>IF(Imported!Z1839&lt;&gt;"",Imported!Z1839*3,"")</f>
        <v/>
      </c>
    </row>
    <row r="1779" spans="1:11" x14ac:dyDescent="0.3">
      <c r="A1779" s="9" t="str">
        <f>IF(Imported!A1840&lt;&gt;"",Imported!A1840,"")</f>
        <v/>
      </c>
      <c r="B1779" s="7" t="str">
        <f>IF(Imported!B1840&lt;&gt;"",Imported!B1840,"")</f>
        <v/>
      </c>
      <c r="C1779" s="15" t="str">
        <f>IF(Imported!AA1840&lt;&gt;"",Imported!AA1840+Imported!AB1840*256+Imported!AC1840*65536,"")</f>
        <v/>
      </c>
      <c r="D1779" t="str">
        <f>IF(Imported!C1840&lt;&gt;"",(Imported!C1840+Imported!D1840*256+Imported!E1840*65536)/10,"")</f>
        <v/>
      </c>
      <c r="E1779" t="str">
        <f>IF(Imported!F1840&lt;&gt;"",(Imported!F1840+Imported!G1840*256+Imported!H1840*65536)/10,"")</f>
        <v/>
      </c>
      <c r="F1779" t="str">
        <f>IF(Imported!I1840&lt;&gt;"",(Imported!I1840+Imported!J1840*256+Imported!K1840*65536)/10,"")</f>
        <v/>
      </c>
      <c r="G1779" t="str">
        <f>IF(Imported!L1840&lt;&gt;"",(Imported!L1840+Imported!M1840*256+Imported!N1840*65536)/10,"")</f>
        <v/>
      </c>
      <c r="H1779" t="str">
        <f>IF(Imported!O1840&lt;&gt;"",(Imported!O1840+Imported!P1840*256+Imported!Q1840*65536)/10,"")</f>
        <v/>
      </c>
      <c r="I1779" t="str">
        <f>IF(Imported!R1840&lt;&gt;"",(Imported!R1840+Imported!S1840*256+Imported!T1840*65536+Imported!U1840*(2^32))/10,"")</f>
        <v/>
      </c>
      <c r="J1779" t="str">
        <f>IF(Imported!V1840&lt;&gt;"",Imported!V1840+Imported!W1840*256+Imported!X1840*65536+Imported!Y1840*(2^32),"")</f>
        <v/>
      </c>
      <c r="K1779" t="str">
        <f>IF(Imported!Z1840&lt;&gt;"",Imported!Z1840*3,"")</f>
        <v/>
      </c>
    </row>
    <row r="1780" spans="1:11" x14ac:dyDescent="0.3">
      <c r="A1780" s="9" t="str">
        <f>IF(Imported!A1841&lt;&gt;"",Imported!A1841,"")</f>
        <v/>
      </c>
      <c r="B1780" s="7" t="str">
        <f>IF(Imported!B1841&lt;&gt;"",Imported!B1841,"")</f>
        <v/>
      </c>
      <c r="C1780" s="15" t="str">
        <f>IF(Imported!AA1841&lt;&gt;"",Imported!AA1841+Imported!AB1841*256+Imported!AC1841*65536,"")</f>
        <v/>
      </c>
      <c r="D1780" t="str">
        <f>IF(Imported!C1841&lt;&gt;"",(Imported!C1841+Imported!D1841*256+Imported!E1841*65536)/10,"")</f>
        <v/>
      </c>
      <c r="E1780" t="str">
        <f>IF(Imported!F1841&lt;&gt;"",(Imported!F1841+Imported!G1841*256+Imported!H1841*65536)/10,"")</f>
        <v/>
      </c>
      <c r="F1780" t="str">
        <f>IF(Imported!I1841&lt;&gt;"",(Imported!I1841+Imported!J1841*256+Imported!K1841*65536)/10,"")</f>
        <v/>
      </c>
      <c r="G1780" t="str">
        <f>IF(Imported!L1841&lt;&gt;"",(Imported!L1841+Imported!M1841*256+Imported!N1841*65536)/10,"")</f>
        <v/>
      </c>
      <c r="H1780" t="str">
        <f>IF(Imported!O1841&lt;&gt;"",(Imported!O1841+Imported!P1841*256+Imported!Q1841*65536)/10,"")</f>
        <v/>
      </c>
      <c r="I1780" t="str">
        <f>IF(Imported!R1841&lt;&gt;"",(Imported!R1841+Imported!S1841*256+Imported!T1841*65536+Imported!U1841*(2^32))/10,"")</f>
        <v/>
      </c>
      <c r="J1780" t="str">
        <f>IF(Imported!V1841&lt;&gt;"",Imported!V1841+Imported!W1841*256+Imported!X1841*65536+Imported!Y1841*(2^32),"")</f>
        <v/>
      </c>
      <c r="K1780" t="str">
        <f>IF(Imported!Z1841&lt;&gt;"",Imported!Z1841*3,"")</f>
        <v/>
      </c>
    </row>
    <row r="1781" spans="1:11" x14ac:dyDescent="0.3">
      <c r="A1781" s="9" t="str">
        <f>IF(Imported!A1842&lt;&gt;"",Imported!A1842,"")</f>
        <v/>
      </c>
      <c r="B1781" s="7" t="str">
        <f>IF(Imported!B1842&lt;&gt;"",Imported!B1842,"")</f>
        <v/>
      </c>
      <c r="C1781" s="15" t="str">
        <f>IF(Imported!AA1842&lt;&gt;"",Imported!AA1842+Imported!AB1842*256+Imported!AC1842*65536,"")</f>
        <v/>
      </c>
      <c r="D1781" t="str">
        <f>IF(Imported!C1842&lt;&gt;"",(Imported!C1842+Imported!D1842*256+Imported!E1842*65536)/10,"")</f>
        <v/>
      </c>
      <c r="E1781" t="str">
        <f>IF(Imported!F1842&lt;&gt;"",(Imported!F1842+Imported!G1842*256+Imported!H1842*65536)/10,"")</f>
        <v/>
      </c>
      <c r="F1781" t="str">
        <f>IF(Imported!I1842&lt;&gt;"",(Imported!I1842+Imported!J1842*256+Imported!K1842*65536)/10,"")</f>
        <v/>
      </c>
      <c r="G1781" t="str">
        <f>IF(Imported!L1842&lt;&gt;"",(Imported!L1842+Imported!M1842*256+Imported!N1842*65536)/10,"")</f>
        <v/>
      </c>
      <c r="H1781" t="str">
        <f>IF(Imported!O1842&lt;&gt;"",(Imported!O1842+Imported!P1842*256+Imported!Q1842*65536)/10,"")</f>
        <v/>
      </c>
      <c r="I1781" t="str">
        <f>IF(Imported!R1842&lt;&gt;"",(Imported!R1842+Imported!S1842*256+Imported!T1842*65536+Imported!U1842*(2^32))/10,"")</f>
        <v/>
      </c>
      <c r="J1781" t="str">
        <f>IF(Imported!V1842&lt;&gt;"",Imported!V1842+Imported!W1842*256+Imported!X1842*65536+Imported!Y1842*(2^32),"")</f>
        <v/>
      </c>
      <c r="K1781" t="str">
        <f>IF(Imported!Z1842&lt;&gt;"",Imported!Z1842*3,"")</f>
        <v/>
      </c>
    </row>
    <row r="1782" spans="1:11" x14ac:dyDescent="0.3">
      <c r="A1782" s="9" t="str">
        <f>IF(Imported!A1843&lt;&gt;"",Imported!A1843,"")</f>
        <v/>
      </c>
      <c r="B1782" s="7" t="str">
        <f>IF(Imported!B1843&lt;&gt;"",Imported!B1843,"")</f>
        <v/>
      </c>
      <c r="C1782" s="15" t="str">
        <f>IF(Imported!AA1843&lt;&gt;"",Imported!AA1843+Imported!AB1843*256+Imported!AC1843*65536,"")</f>
        <v/>
      </c>
      <c r="D1782" t="str">
        <f>IF(Imported!C1843&lt;&gt;"",(Imported!C1843+Imported!D1843*256+Imported!E1843*65536)/10,"")</f>
        <v/>
      </c>
      <c r="E1782" t="str">
        <f>IF(Imported!F1843&lt;&gt;"",(Imported!F1843+Imported!G1843*256+Imported!H1843*65536)/10,"")</f>
        <v/>
      </c>
      <c r="F1782" t="str">
        <f>IF(Imported!I1843&lt;&gt;"",(Imported!I1843+Imported!J1843*256+Imported!K1843*65536)/10,"")</f>
        <v/>
      </c>
      <c r="G1782" t="str">
        <f>IF(Imported!L1843&lt;&gt;"",(Imported!L1843+Imported!M1843*256+Imported!N1843*65536)/10,"")</f>
        <v/>
      </c>
      <c r="H1782" t="str">
        <f>IF(Imported!O1843&lt;&gt;"",(Imported!O1843+Imported!P1843*256+Imported!Q1843*65536)/10,"")</f>
        <v/>
      </c>
      <c r="I1782" t="str">
        <f>IF(Imported!R1843&lt;&gt;"",(Imported!R1843+Imported!S1843*256+Imported!T1843*65536+Imported!U1843*(2^32))/10,"")</f>
        <v/>
      </c>
      <c r="J1782" t="str">
        <f>IF(Imported!V1843&lt;&gt;"",Imported!V1843+Imported!W1843*256+Imported!X1843*65536+Imported!Y1843*(2^32),"")</f>
        <v/>
      </c>
      <c r="K1782" t="str">
        <f>IF(Imported!Z1843&lt;&gt;"",Imported!Z1843*3,"")</f>
        <v/>
      </c>
    </row>
    <row r="1783" spans="1:11" x14ac:dyDescent="0.3">
      <c r="A1783" s="9" t="str">
        <f>IF(Imported!A1844&lt;&gt;"",Imported!A1844,"")</f>
        <v/>
      </c>
      <c r="B1783" s="7" t="str">
        <f>IF(Imported!B1844&lt;&gt;"",Imported!B1844,"")</f>
        <v/>
      </c>
      <c r="C1783" s="15" t="str">
        <f>IF(Imported!AA1844&lt;&gt;"",Imported!AA1844+Imported!AB1844*256+Imported!AC1844*65536,"")</f>
        <v/>
      </c>
      <c r="D1783" t="str">
        <f>IF(Imported!C1844&lt;&gt;"",(Imported!C1844+Imported!D1844*256+Imported!E1844*65536)/10,"")</f>
        <v/>
      </c>
      <c r="E1783" t="str">
        <f>IF(Imported!F1844&lt;&gt;"",(Imported!F1844+Imported!G1844*256+Imported!H1844*65536)/10,"")</f>
        <v/>
      </c>
      <c r="F1783" t="str">
        <f>IF(Imported!I1844&lt;&gt;"",(Imported!I1844+Imported!J1844*256+Imported!K1844*65536)/10,"")</f>
        <v/>
      </c>
      <c r="G1783" t="str">
        <f>IF(Imported!L1844&lt;&gt;"",(Imported!L1844+Imported!M1844*256+Imported!N1844*65536)/10,"")</f>
        <v/>
      </c>
      <c r="H1783" t="str">
        <f>IF(Imported!O1844&lt;&gt;"",(Imported!O1844+Imported!P1844*256+Imported!Q1844*65536)/10,"")</f>
        <v/>
      </c>
      <c r="I1783" t="str">
        <f>IF(Imported!R1844&lt;&gt;"",(Imported!R1844+Imported!S1844*256+Imported!T1844*65536+Imported!U1844*(2^32))/10,"")</f>
        <v/>
      </c>
      <c r="J1783" t="str">
        <f>IF(Imported!V1844&lt;&gt;"",Imported!V1844+Imported!W1844*256+Imported!X1844*65536+Imported!Y1844*(2^32),"")</f>
        <v/>
      </c>
      <c r="K1783" t="str">
        <f>IF(Imported!Z1844&lt;&gt;"",Imported!Z1844*3,"")</f>
        <v/>
      </c>
    </row>
    <row r="1784" spans="1:11" x14ac:dyDescent="0.3">
      <c r="A1784" s="9" t="str">
        <f>IF(Imported!A1845&lt;&gt;"",Imported!A1845,"")</f>
        <v/>
      </c>
      <c r="B1784" s="7" t="str">
        <f>IF(Imported!B1845&lt;&gt;"",Imported!B1845,"")</f>
        <v/>
      </c>
      <c r="C1784" s="15" t="str">
        <f>IF(Imported!AA1845&lt;&gt;"",Imported!AA1845+Imported!AB1845*256+Imported!AC1845*65536,"")</f>
        <v/>
      </c>
      <c r="D1784" t="str">
        <f>IF(Imported!C1845&lt;&gt;"",(Imported!C1845+Imported!D1845*256+Imported!E1845*65536)/10,"")</f>
        <v/>
      </c>
      <c r="E1784" t="str">
        <f>IF(Imported!F1845&lt;&gt;"",(Imported!F1845+Imported!G1845*256+Imported!H1845*65536)/10,"")</f>
        <v/>
      </c>
      <c r="F1784" t="str">
        <f>IF(Imported!I1845&lt;&gt;"",(Imported!I1845+Imported!J1845*256+Imported!K1845*65536)/10,"")</f>
        <v/>
      </c>
      <c r="G1784" t="str">
        <f>IF(Imported!L1845&lt;&gt;"",(Imported!L1845+Imported!M1845*256+Imported!N1845*65536)/10,"")</f>
        <v/>
      </c>
      <c r="H1784" t="str">
        <f>IF(Imported!O1845&lt;&gt;"",(Imported!O1845+Imported!P1845*256+Imported!Q1845*65536)/10,"")</f>
        <v/>
      </c>
      <c r="I1784" t="str">
        <f>IF(Imported!R1845&lt;&gt;"",(Imported!R1845+Imported!S1845*256+Imported!T1845*65536+Imported!U1845*(2^32))/10,"")</f>
        <v/>
      </c>
      <c r="J1784" t="str">
        <f>IF(Imported!V1845&lt;&gt;"",Imported!V1845+Imported!W1845*256+Imported!X1845*65536+Imported!Y1845*(2^32),"")</f>
        <v/>
      </c>
      <c r="K1784" t="str">
        <f>IF(Imported!Z1845&lt;&gt;"",Imported!Z1845*3,"")</f>
        <v/>
      </c>
    </row>
    <row r="1785" spans="1:11" x14ac:dyDescent="0.3">
      <c r="A1785" s="9" t="str">
        <f>IF(Imported!A1846&lt;&gt;"",Imported!A1846,"")</f>
        <v/>
      </c>
      <c r="B1785" s="7" t="str">
        <f>IF(Imported!B1846&lt;&gt;"",Imported!B1846,"")</f>
        <v/>
      </c>
      <c r="C1785" s="15" t="str">
        <f>IF(Imported!AA1846&lt;&gt;"",Imported!AA1846+Imported!AB1846*256+Imported!AC1846*65536,"")</f>
        <v/>
      </c>
      <c r="D1785" t="str">
        <f>IF(Imported!C1846&lt;&gt;"",(Imported!C1846+Imported!D1846*256+Imported!E1846*65536)/10,"")</f>
        <v/>
      </c>
      <c r="E1785" t="str">
        <f>IF(Imported!F1846&lt;&gt;"",(Imported!F1846+Imported!G1846*256+Imported!H1846*65536)/10,"")</f>
        <v/>
      </c>
      <c r="F1785" t="str">
        <f>IF(Imported!I1846&lt;&gt;"",(Imported!I1846+Imported!J1846*256+Imported!K1846*65536)/10,"")</f>
        <v/>
      </c>
      <c r="G1785" t="str">
        <f>IF(Imported!L1846&lt;&gt;"",(Imported!L1846+Imported!M1846*256+Imported!N1846*65536)/10,"")</f>
        <v/>
      </c>
      <c r="H1785" t="str">
        <f>IF(Imported!O1846&lt;&gt;"",(Imported!O1846+Imported!P1846*256+Imported!Q1846*65536)/10,"")</f>
        <v/>
      </c>
      <c r="I1785" t="str">
        <f>IF(Imported!R1846&lt;&gt;"",(Imported!R1846+Imported!S1846*256+Imported!T1846*65536+Imported!U1846*(2^32))/10,"")</f>
        <v/>
      </c>
      <c r="J1785" t="str">
        <f>IF(Imported!V1846&lt;&gt;"",Imported!V1846+Imported!W1846*256+Imported!X1846*65536+Imported!Y1846*(2^32),"")</f>
        <v/>
      </c>
      <c r="K1785" t="str">
        <f>IF(Imported!Z1846&lt;&gt;"",Imported!Z1846*3,"")</f>
        <v/>
      </c>
    </row>
    <row r="1786" spans="1:11" x14ac:dyDescent="0.3">
      <c r="A1786" s="9" t="str">
        <f>IF(Imported!A1847&lt;&gt;"",Imported!A1847,"")</f>
        <v/>
      </c>
      <c r="B1786" s="7" t="str">
        <f>IF(Imported!B1847&lt;&gt;"",Imported!B1847,"")</f>
        <v/>
      </c>
      <c r="C1786" s="15" t="str">
        <f>IF(Imported!AA1847&lt;&gt;"",Imported!AA1847+Imported!AB1847*256+Imported!AC1847*65536,"")</f>
        <v/>
      </c>
      <c r="D1786" t="str">
        <f>IF(Imported!C1847&lt;&gt;"",(Imported!C1847+Imported!D1847*256+Imported!E1847*65536)/10,"")</f>
        <v/>
      </c>
      <c r="E1786" t="str">
        <f>IF(Imported!F1847&lt;&gt;"",(Imported!F1847+Imported!G1847*256+Imported!H1847*65536)/10,"")</f>
        <v/>
      </c>
      <c r="F1786" t="str">
        <f>IF(Imported!I1847&lt;&gt;"",(Imported!I1847+Imported!J1847*256+Imported!K1847*65536)/10,"")</f>
        <v/>
      </c>
      <c r="G1786" t="str">
        <f>IF(Imported!L1847&lt;&gt;"",(Imported!L1847+Imported!M1847*256+Imported!N1847*65536)/10,"")</f>
        <v/>
      </c>
      <c r="H1786" t="str">
        <f>IF(Imported!O1847&lt;&gt;"",(Imported!O1847+Imported!P1847*256+Imported!Q1847*65536)/10,"")</f>
        <v/>
      </c>
      <c r="I1786" t="str">
        <f>IF(Imported!R1847&lt;&gt;"",(Imported!R1847+Imported!S1847*256+Imported!T1847*65536+Imported!U1847*(2^32))/10,"")</f>
        <v/>
      </c>
      <c r="J1786" t="str">
        <f>IF(Imported!V1847&lt;&gt;"",Imported!V1847+Imported!W1847*256+Imported!X1847*65536+Imported!Y1847*(2^32),"")</f>
        <v/>
      </c>
      <c r="K1786" t="str">
        <f>IF(Imported!Z1847&lt;&gt;"",Imported!Z1847*3,"")</f>
        <v/>
      </c>
    </row>
    <row r="1787" spans="1:11" x14ac:dyDescent="0.3">
      <c r="A1787" s="9" t="str">
        <f>IF(Imported!A1848&lt;&gt;"",Imported!A1848,"")</f>
        <v/>
      </c>
      <c r="B1787" s="7" t="str">
        <f>IF(Imported!B1848&lt;&gt;"",Imported!B1848,"")</f>
        <v/>
      </c>
      <c r="C1787" s="15" t="str">
        <f>IF(Imported!AA1848&lt;&gt;"",Imported!AA1848+Imported!AB1848*256+Imported!AC1848*65536,"")</f>
        <v/>
      </c>
      <c r="D1787" t="str">
        <f>IF(Imported!C1848&lt;&gt;"",(Imported!C1848+Imported!D1848*256+Imported!E1848*65536)/10,"")</f>
        <v/>
      </c>
      <c r="E1787" t="str">
        <f>IF(Imported!F1848&lt;&gt;"",(Imported!F1848+Imported!G1848*256+Imported!H1848*65536)/10,"")</f>
        <v/>
      </c>
      <c r="F1787" t="str">
        <f>IF(Imported!I1848&lt;&gt;"",(Imported!I1848+Imported!J1848*256+Imported!K1848*65536)/10,"")</f>
        <v/>
      </c>
      <c r="G1787" t="str">
        <f>IF(Imported!L1848&lt;&gt;"",(Imported!L1848+Imported!M1848*256+Imported!N1848*65536)/10,"")</f>
        <v/>
      </c>
      <c r="H1787" t="str">
        <f>IF(Imported!O1848&lt;&gt;"",(Imported!O1848+Imported!P1848*256+Imported!Q1848*65536)/10,"")</f>
        <v/>
      </c>
      <c r="I1787" t="str">
        <f>IF(Imported!R1848&lt;&gt;"",(Imported!R1848+Imported!S1848*256+Imported!T1848*65536+Imported!U1848*(2^32))/10,"")</f>
        <v/>
      </c>
      <c r="J1787" t="str">
        <f>IF(Imported!V1848&lt;&gt;"",Imported!V1848+Imported!W1848*256+Imported!X1848*65536+Imported!Y1848*(2^32),"")</f>
        <v/>
      </c>
      <c r="K1787" t="str">
        <f>IF(Imported!Z1848&lt;&gt;"",Imported!Z1848*3,"")</f>
        <v/>
      </c>
    </row>
    <row r="1788" spans="1:11" x14ac:dyDescent="0.3">
      <c r="A1788" s="9" t="str">
        <f>IF(Imported!A1849&lt;&gt;"",Imported!A1849,"")</f>
        <v/>
      </c>
      <c r="B1788" s="7" t="str">
        <f>IF(Imported!B1849&lt;&gt;"",Imported!B1849,"")</f>
        <v/>
      </c>
      <c r="C1788" s="15" t="str">
        <f>IF(Imported!AA1849&lt;&gt;"",Imported!AA1849+Imported!AB1849*256+Imported!AC1849*65536,"")</f>
        <v/>
      </c>
      <c r="D1788" t="str">
        <f>IF(Imported!C1849&lt;&gt;"",(Imported!C1849+Imported!D1849*256+Imported!E1849*65536)/10,"")</f>
        <v/>
      </c>
      <c r="E1788" t="str">
        <f>IF(Imported!F1849&lt;&gt;"",(Imported!F1849+Imported!G1849*256+Imported!H1849*65536)/10,"")</f>
        <v/>
      </c>
      <c r="F1788" t="str">
        <f>IF(Imported!I1849&lt;&gt;"",(Imported!I1849+Imported!J1849*256+Imported!K1849*65536)/10,"")</f>
        <v/>
      </c>
      <c r="G1788" t="str">
        <f>IF(Imported!L1849&lt;&gt;"",(Imported!L1849+Imported!M1849*256+Imported!N1849*65536)/10,"")</f>
        <v/>
      </c>
      <c r="H1788" t="str">
        <f>IF(Imported!O1849&lt;&gt;"",(Imported!O1849+Imported!P1849*256+Imported!Q1849*65536)/10,"")</f>
        <v/>
      </c>
      <c r="I1788" t="str">
        <f>IF(Imported!R1849&lt;&gt;"",(Imported!R1849+Imported!S1849*256+Imported!T1849*65536+Imported!U1849*(2^32))/10,"")</f>
        <v/>
      </c>
      <c r="J1788" t="str">
        <f>IF(Imported!V1849&lt;&gt;"",Imported!V1849+Imported!W1849*256+Imported!X1849*65536+Imported!Y1849*(2^32),"")</f>
        <v/>
      </c>
      <c r="K1788" t="str">
        <f>IF(Imported!Z1849&lt;&gt;"",Imported!Z1849*3,"")</f>
        <v/>
      </c>
    </row>
    <row r="1789" spans="1:11" x14ac:dyDescent="0.3">
      <c r="A1789" s="9" t="str">
        <f>IF(Imported!A1850&lt;&gt;"",Imported!A1850,"")</f>
        <v/>
      </c>
      <c r="B1789" s="7" t="str">
        <f>IF(Imported!B1850&lt;&gt;"",Imported!B1850,"")</f>
        <v/>
      </c>
      <c r="C1789" s="15" t="str">
        <f>IF(Imported!AA1850&lt;&gt;"",Imported!AA1850+Imported!AB1850*256+Imported!AC1850*65536,"")</f>
        <v/>
      </c>
      <c r="D1789" t="str">
        <f>IF(Imported!C1850&lt;&gt;"",(Imported!C1850+Imported!D1850*256+Imported!E1850*65536)/10,"")</f>
        <v/>
      </c>
      <c r="E1789" t="str">
        <f>IF(Imported!F1850&lt;&gt;"",(Imported!F1850+Imported!G1850*256+Imported!H1850*65536)/10,"")</f>
        <v/>
      </c>
      <c r="F1789" t="str">
        <f>IF(Imported!I1850&lt;&gt;"",(Imported!I1850+Imported!J1850*256+Imported!K1850*65536)/10,"")</f>
        <v/>
      </c>
      <c r="G1789" t="str">
        <f>IF(Imported!L1850&lt;&gt;"",(Imported!L1850+Imported!M1850*256+Imported!N1850*65536)/10,"")</f>
        <v/>
      </c>
      <c r="H1789" t="str">
        <f>IF(Imported!O1850&lt;&gt;"",(Imported!O1850+Imported!P1850*256+Imported!Q1850*65536)/10,"")</f>
        <v/>
      </c>
      <c r="I1789" t="str">
        <f>IF(Imported!R1850&lt;&gt;"",(Imported!R1850+Imported!S1850*256+Imported!T1850*65536+Imported!U1850*(2^32))/10,"")</f>
        <v/>
      </c>
      <c r="J1789" t="str">
        <f>IF(Imported!V1850&lt;&gt;"",Imported!V1850+Imported!W1850*256+Imported!X1850*65536+Imported!Y1850*(2^32),"")</f>
        <v/>
      </c>
      <c r="K1789" t="str">
        <f>IF(Imported!Z1850&lt;&gt;"",Imported!Z1850*3,"")</f>
        <v/>
      </c>
    </row>
    <row r="1790" spans="1:11" x14ac:dyDescent="0.3">
      <c r="A1790" s="9" t="str">
        <f>IF(Imported!A1851&lt;&gt;"",Imported!A1851,"")</f>
        <v/>
      </c>
      <c r="B1790" s="7" t="str">
        <f>IF(Imported!B1851&lt;&gt;"",Imported!B1851,"")</f>
        <v/>
      </c>
      <c r="C1790" s="15" t="str">
        <f>IF(Imported!AA1851&lt;&gt;"",Imported!AA1851+Imported!AB1851*256+Imported!AC1851*65536,"")</f>
        <v/>
      </c>
      <c r="D1790" t="str">
        <f>IF(Imported!C1851&lt;&gt;"",(Imported!C1851+Imported!D1851*256+Imported!E1851*65536)/10,"")</f>
        <v/>
      </c>
      <c r="E1790" t="str">
        <f>IF(Imported!F1851&lt;&gt;"",(Imported!F1851+Imported!G1851*256+Imported!H1851*65536)/10,"")</f>
        <v/>
      </c>
      <c r="F1790" t="str">
        <f>IF(Imported!I1851&lt;&gt;"",(Imported!I1851+Imported!J1851*256+Imported!K1851*65536)/10,"")</f>
        <v/>
      </c>
      <c r="G1790" t="str">
        <f>IF(Imported!L1851&lt;&gt;"",(Imported!L1851+Imported!M1851*256+Imported!N1851*65536)/10,"")</f>
        <v/>
      </c>
      <c r="H1790" t="str">
        <f>IF(Imported!O1851&lt;&gt;"",(Imported!O1851+Imported!P1851*256+Imported!Q1851*65536)/10,"")</f>
        <v/>
      </c>
      <c r="I1790" t="str">
        <f>IF(Imported!R1851&lt;&gt;"",(Imported!R1851+Imported!S1851*256+Imported!T1851*65536+Imported!U1851*(2^32))/10,"")</f>
        <v/>
      </c>
      <c r="J1790" t="str">
        <f>IF(Imported!V1851&lt;&gt;"",Imported!V1851+Imported!W1851*256+Imported!X1851*65536+Imported!Y1851*(2^32),"")</f>
        <v/>
      </c>
      <c r="K1790" t="str">
        <f>IF(Imported!Z1851&lt;&gt;"",Imported!Z1851*3,"")</f>
        <v/>
      </c>
    </row>
    <row r="1791" spans="1:11" x14ac:dyDescent="0.3">
      <c r="A1791" s="9" t="str">
        <f>IF(Imported!A1852&lt;&gt;"",Imported!A1852,"")</f>
        <v/>
      </c>
      <c r="B1791" s="7" t="str">
        <f>IF(Imported!B1852&lt;&gt;"",Imported!B1852,"")</f>
        <v/>
      </c>
      <c r="C1791" s="15" t="str">
        <f>IF(Imported!AA1852&lt;&gt;"",Imported!AA1852+Imported!AB1852*256+Imported!AC1852*65536,"")</f>
        <v/>
      </c>
      <c r="D1791" t="str">
        <f>IF(Imported!C1852&lt;&gt;"",(Imported!C1852+Imported!D1852*256+Imported!E1852*65536)/10,"")</f>
        <v/>
      </c>
      <c r="E1791" t="str">
        <f>IF(Imported!F1852&lt;&gt;"",(Imported!F1852+Imported!G1852*256+Imported!H1852*65536)/10,"")</f>
        <v/>
      </c>
      <c r="F1791" t="str">
        <f>IF(Imported!I1852&lt;&gt;"",(Imported!I1852+Imported!J1852*256+Imported!K1852*65536)/10,"")</f>
        <v/>
      </c>
      <c r="G1791" t="str">
        <f>IF(Imported!L1852&lt;&gt;"",(Imported!L1852+Imported!M1852*256+Imported!N1852*65536)/10,"")</f>
        <v/>
      </c>
      <c r="H1791" t="str">
        <f>IF(Imported!O1852&lt;&gt;"",(Imported!O1852+Imported!P1852*256+Imported!Q1852*65536)/10,"")</f>
        <v/>
      </c>
      <c r="I1791" t="str">
        <f>IF(Imported!R1852&lt;&gt;"",(Imported!R1852+Imported!S1852*256+Imported!T1852*65536+Imported!U1852*(2^32))/10,"")</f>
        <v/>
      </c>
      <c r="J1791" t="str">
        <f>IF(Imported!V1852&lt;&gt;"",Imported!V1852+Imported!W1852*256+Imported!X1852*65536+Imported!Y1852*(2^32),"")</f>
        <v/>
      </c>
      <c r="K1791" t="str">
        <f>IF(Imported!Z1852&lt;&gt;"",Imported!Z1852*3,"")</f>
        <v/>
      </c>
    </row>
    <row r="1792" spans="1:11" x14ac:dyDescent="0.3">
      <c r="A1792" s="9" t="str">
        <f>IF(Imported!A1853&lt;&gt;"",Imported!A1853,"")</f>
        <v/>
      </c>
      <c r="B1792" s="7" t="str">
        <f>IF(Imported!B1853&lt;&gt;"",Imported!B1853,"")</f>
        <v/>
      </c>
      <c r="C1792" s="15" t="str">
        <f>IF(Imported!AA1853&lt;&gt;"",Imported!AA1853+Imported!AB1853*256+Imported!AC1853*65536,"")</f>
        <v/>
      </c>
      <c r="D1792" t="str">
        <f>IF(Imported!C1853&lt;&gt;"",(Imported!C1853+Imported!D1853*256+Imported!E1853*65536)/10,"")</f>
        <v/>
      </c>
      <c r="E1792" t="str">
        <f>IF(Imported!F1853&lt;&gt;"",(Imported!F1853+Imported!G1853*256+Imported!H1853*65536)/10,"")</f>
        <v/>
      </c>
      <c r="F1792" t="str">
        <f>IF(Imported!I1853&lt;&gt;"",(Imported!I1853+Imported!J1853*256+Imported!K1853*65536)/10,"")</f>
        <v/>
      </c>
      <c r="G1792" t="str">
        <f>IF(Imported!L1853&lt;&gt;"",(Imported!L1853+Imported!M1853*256+Imported!N1853*65536)/10,"")</f>
        <v/>
      </c>
      <c r="H1792" t="str">
        <f>IF(Imported!O1853&lt;&gt;"",(Imported!O1853+Imported!P1853*256+Imported!Q1853*65536)/10,"")</f>
        <v/>
      </c>
      <c r="I1792" t="str">
        <f>IF(Imported!R1853&lt;&gt;"",(Imported!R1853+Imported!S1853*256+Imported!T1853*65536+Imported!U1853*(2^32))/10,"")</f>
        <v/>
      </c>
      <c r="J1792" t="str">
        <f>IF(Imported!V1853&lt;&gt;"",Imported!V1853+Imported!W1853*256+Imported!X1853*65536+Imported!Y1853*(2^32),"")</f>
        <v/>
      </c>
      <c r="K1792" t="str">
        <f>IF(Imported!Z1853&lt;&gt;"",Imported!Z1853*3,"")</f>
        <v/>
      </c>
    </row>
    <row r="1793" spans="1:11" x14ac:dyDescent="0.3">
      <c r="A1793" s="9" t="str">
        <f>IF(Imported!A1854&lt;&gt;"",Imported!A1854,"")</f>
        <v/>
      </c>
      <c r="B1793" s="7" t="str">
        <f>IF(Imported!B1854&lt;&gt;"",Imported!B1854,"")</f>
        <v/>
      </c>
      <c r="C1793" s="15" t="str">
        <f>IF(Imported!AA1854&lt;&gt;"",Imported!AA1854+Imported!AB1854*256+Imported!AC1854*65536,"")</f>
        <v/>
      </c>
      <c r="D1793" t="str">
        <f>IF(Imported!C1854&lt;&gt;"",(Imported!C1854+Imported!D1854*256+Imported!E1854*65536)/10,"")</f>
        <v/>
      </c>
      <c r="E1793" t="str">
        <f>IF(Imported!F1854&lt;&gt;"",(Imported!F1854+Imported!G1854*256+Imported!H1854*65536)/10,"")</f>
        <v/>
      </c>
      <c r="F1793" t="str">
        <f>IF(Imported!I1854&lt;&gt;"",(Imported!I1854+Imported!J1854*256+Imported!K1854*65536)/10,"")</f>
        <v/>
      </c>
      <c r="G1793" t="str">
        <f>IF(Imported!L1854&lt;&gt;"",(Imported!L1854+Imported!M1854*256+Imported!N1854*65536)/10,"")</f>
        <v/>
      </c>
      <c r="H1793" t="str">
        <f>IF(Imported!O1854&lt;&gt;"",(Imported!O1854+Imported!P1854*256+Imported!Q1854*65536)/10,"")</f>
        <v/>
      </c>
      <c r="I1793" t="str">
        <f>IF(Imported!R1854&lt;&gt;"",(Imported!R1854+Imported!S1854*256+Imported!T1854*65536+Imported!U1854*(2^32))/10,"")</f>
        <v/>
      </c>
      <c r="J1793" t="str">
        <f>IF(Imported!V1854&lt;&gt;"",Imported!V1854+Imported!W1854*256+Imported!X1854*65536+Imported!Y1854*(2^32),"")</f>
        <v/>
      </c>
      <c r="K1793" t="str">
        <f>IF(Imported!Z1854&lt;&gt;"",Imported!Z1854*3,"")</f>
        <v/>
      </c>
    </row>
    <row r="1794" spans="1:11" x14ac:dyDescent="0.3">
      <c r="A1794" s="9" t="str">
        <f>IF(Imported!A1855&lt;&gt;"",Imported!A1855,"")</f>
        <v/>
      </c>
      <c r="B1794" s="7" t="str">
        <f>IF(Imported!B1855&lt;&gt;"",Imported!B1855,"")</f>
        <v/>
      </c>
      <c r="C1794" s="15" t="str">
        <f>IF(Imported!AA1855&lt;&gt;"",Imported!AA1855+Imported!AB1855*256+Imported!AC1855*65536,"")</f>
        <v/>
      </c>
      <c r="D1794" t="str">
        <f>IF(Imported!C1855&lt;&gt;"",(Imported!C1855+Imported!D1855*256+Imported!E1855*65536)/10,"")</f>
        <v/>
      </c>
      <c r="E1794" t="str">
        <f>IF(Imported!F1855&lt;&gt;"",(Imported!F1855+Imported!G1855*256+Imported!H1855*65536)/10,"")</f>
        <v/>
      </c>
      <c r="F1794" t="str">
        <f>IF(Imported!I1855&lt;&gt;"",(Imported!I1855+Imported!J1855*256+Imported!K1855*65536)/10,"")</f>
        <v/>
      </c>
      <c r="G1794" t="str">
        <f>IF(Imported!L1855&lt;&gt;"",(Imported!L1855+Imported!M1855*256+Imported!N1855*65536)/10,"")</f>
        <v/>
      </c>
      <c r="H1794" t="str">
        <f>IF(Imported!O1855&lt;&gt;"",(Imported!O1855+Imported!P1855*256+Imported!Q1855*65536)/10,"")</f>
        <v/>
      </c>
      <c r="I1794" t="str">
        <f>IF(Imported!R1855&lt;&gt;"",(Imported!R1855+Imported!S1855*256+Imported!T1855*65536+Imported!U1855*(2^32))/10,"")</f>
        <v/>
      </c>
      <c r="J1794" t="str">
        <f>IF(Imported!V1855&lt;&gt;"",Imported!V1855+Imported!W1855*256+Imported!X1855*65536+Imported!Y1855*(2^32),"")</f>
        <v/>
      </c>
      <c r="K1794" t="str">
        <f>IF(Imported!Z1855&lt;&gt;"",Imported!Z1855*3,"")</f>
        <v/>
      </c>
    </row>
    <row r="1795" spans="1:11" x14ac:dyDescent="0.3">
      <c r="A1795" s="9" t="str">
        <f>IF(Imported!A1856&lt;&gt;"",Imported!A1856,"")</f>
        <v/>
      </c>
      <c r="B1795" s="7" t="str">
        <f>IF(Imported!B1856&lt;&gt;"",Imported!B1856,"")</f>
        <v/>
      </c>
      <c r="C1795" s="15" t="str">
        <f>IF(Imported!AA1856&lt;&gt;"",Imported!AA1856+Imported!AB1856*256+Imported!AC1856*65536,"")</f>
        <v/>
      </c>
      <c r="D1795" t="str">
        <f>IF(Imported!C1856&lt;&gt;"",(Imported!C1856+Imported!D1856*256+Imported!E1856*65536)/10,"")</f>
        <v/>
      </c>
      <c r="E1795" t="str">
        <f>IF(Imported!F1856&lt;&gt;"",(Imported!F1856+Imported!G1856*256+Imported!H1856*65536)/10,"")</f>
        <v/>
      </c>
      <c r="F1795" t="str">
        <f>IF(Imported!I1856&lt;&gt;"",(Imported!I1856+Imported!J1856*256+Imported!K1856*65536)/10,"")</f>
        <v/>
      </c>
      <c r="G1795" t="str">
        <f>IF(Imported!L1856&lt;&gt;"",(Imported!L1856+Imported!M1856*256+Imported!N1856*65536)/10,"")</f>
        <v/>
      </c>
      <c r="H1795" t="str">
        <f>IF(Imported!O1856&lt;&gt;"",(Imported!O1856+Imported!P1856*256+Imported!Q1856*65536)/10,"")</f>
        <v/>
      </c>
      <c r="I1795" t="str">
        <f>IF(Imported!R1856&lt;&gt;"",(Imported!R1856+Imported!S1856*256+Imported!T1856*65536+Imported!U1856*(2^32))/10,"")</f>
        <v/>
      </c>
      <c r="J1795" t="str">
        <f>IF(Imported!V1856&lt;&gt;"",Imported!V1856+Imported!W1856*256+Imported!X1856*65536+Imported!Y1856*(2^32),"")</f>
        <v/>
      </c>
      <c r="K1795" t="str">
        <f>IF(Imported!Z1856&lt;&gt;"",Imported!Z1856*3,"")</f>
        <v/>
      </c>
    </row>
    <row r="1796" spans="1:11" x14ac:dyDescent="0.3">
      <c r="A1796" s="9" t="str">
        <f>IF(Imported!A1857&lt;&gt;"",Imported!A1857,"")</f>
        <v/>
      </c>
      <c r="B1796" s="7" t="str">
        <f>IF(Imported!B1857&lt;&gt;"",Imported!B1857,"")</f>
        <v/>
      </c>
      <c r="C1796" s="15" t="str">
        <f>IF(Imported!AA1857&lt;&gt;"",Imported!AA1857+Imported!AB1857*256+Imported!AC1857*65536,"")</f>
        <v/>
      </c>
      <c r="D1796" t="str">
        <f>IF(Imported!C1857&lt;&gt;"",(Imported!C1857+Imported!D1857*256+Imported!E1857*65536)/10,"")</f>
        <v/>
      </c>
      <c r="E1796" t="str">
        <f>IF(Imported!F1857&lt;&gt;"",(Imported!F1857+Imported!G1857*256+Imported!H1857*65536)/10,"")</f>
        <v/>
      </c>
      <c r="F1796" t="str">
        <f>IF(Imported!I1857&lt;&gt;"",(Imported!I1857+Imported!J1857*256+Imported!K1857*65536)/10,"")</f>
        <v/>
      </c>
      <c r="G1796" t="str">
        <f>IF(Imported!L1857&lt;&gt;"",(Imported!L1857+Imported!M1857*256+Imported!N1857*65536)/10,"")</f>
        <v/>
      </c>
      <c r="H1796" t="str">
        <f>IF(Imported!O1857&lt;&gt;"",(Imported!O1857+Imported!P1857*256+Imported!Q1857*65536)/10,"")</f>
        <v/>
      </c>
      <c r="I1796" t="str">
        <f>IF(Imported!R1857&lt;&gt;"",(Imported!R1857+Imported!S1857*256+Imported!T1857*65536+Imported!U1857*(2^32))/10,"")</f>
        <v/>
      </c>
      <c r="J1796" t="str">
        <f>IF(Imported!V1857&lt;&gt;"",Imported!V1857+Imported!W1857*256+Imported!X1857*65536+Imported!Y1857*(2^32),"")</f>
        <v/>
      </c>
      <c r="K1796" t="str">
        <f>IF(Imported!Z1857&lt;&gt;"",Imported!Z1857*3,"")</f>
        <v/>
      </c>
    </row>
    <row r="1797" spans="1:11" x14ac:dyDescent="0.3">
      <c r="A1797" s="9" t="str">
        <f>IF(Imported!A1858&lt;&gt;"",Imported!A1858,"")</f>
        <v/>
      </c>
      <c r="B1797" s="7" t="str">
        <f>IF(Imported!B1858&lt;&gt;"",Imported!B1858,"")</f>
        <v/>
      </c>
      <c r="C1797" s="15" t="str">
        <f>IF(Imported!AA1858&lt;&gt;"",Imported!AA1858+Imported!AB1858*256+Imported!AC1858*65536,"")</f>
        <v/>
      </c>
      <c r="D1797" t="str">
        <f>IF(Imported!C1858&lt;&gt;"",(Imported!C1858+Imported!D1858*256+Imported!E1858*65536)/10,"")</f>
        <v/>
      </c>
      <c r="E1797" t="str">
        <f>IF(Imported!F1858&lt;&gt;"",(Imported!F1858+Imported!G1858*256+Imported!H1858*65536)/10,"")</f>
        <v/>
      </c>
      <c r="F1797" t="str">
        <f>IF(Imported!I1858&lt;&gt;"",(Imported!I1858+Imported!J1858*256+Imported!K1858*65536)/10,"")</f>
        <v/>
      </c>
      <c r="G1797" t="str">
        <f>IF(Imported!L1858&lt;&gt;"",(Imported!L1858+Imported!M1858*256+Imported!N1858*65536)/10,"")</f>
        <v/>
      </c>
      <c r="H1797" t="str">
        <f>IF(Imported!O1858&lt;&gt;"",(Imported!O1858+Imported!P1858*256+Imported!Q1858*65536)/10,"")</f>
        <v/>
      </c>
      <c r="I1797" t="str">
        <f>IF(Imported!R1858&lt;&gt;"",(Imported!R1858+Imported!S1858*256+Imported!T1858*65536+Imported!U1858*(2^32))/10,"")</f>
        <v/>
      </c>
      <c r="J1797" t="str">
        <f>IF(Imported!V1858&lt;&gt;"",Imported!V1858+Imported!W1858*256+Imported!X1858*65536+Imported!Y1858*(2^32),"")</f>
        <v/>
      </c>
      <c r="K1797" t="str">
        <f>IF(Imported!Z1858&lt;&gt;"",Imported!Z1858*3,"")</f>
        <v/>
      </c>
    </row>
    <row r="1798" spans="1:11" x14ac:dyDescent="0.3">
      <c r="A1798" s="9" t="str">
        <f>IF(Imported!A1859&lt;&gt;"",Imported!A1859,"")</f>
        <v/>
      </c>
      <c r="B1798" s="7" t="str">
        <f>IF(Imported!B1859&lt;&gt;"",Imported!B1859,"")</f>
        <v/>
      </c>
      <c r="C1798" s="15" t="str">
        <f>IF(Imported!AA1859&lt;&gt;"",Imported!AA1859+Imported!AB1859*256+Imported!AC1859*65536,"")</f>
        <v/>
      </c>
      <c r="D1798" t="str">
        <f>IF(Imported!C1859&lt;&gt;"",(Imported!C1859+Imported!D1859*256+Imported!E1859*65536)/10,"")</f>
        <v/>
      </c>
      <c r="E1798" t="str">
        <f>IF(Imported!F1859&lt;&gt;"",(Imported!F1859+Imported!G1859*256+Imported!H1859*65536)/10,"")</f>
        <v/>
      </c>
      <c r="F1798" t="str">
        <f>IF(Imported!I1859&lt;&gt;"",(Imported!I1859+Imported!J1859*256+Imported!K1859*65536)/10,"")</f>
        <v/>
      </c>
      <c r="G1798" t="str">
        <f>IF(Imported!L1859&lt;&gt;"",(Imported!L1859+Imported!M1859*256+Imported!N1859*65536)/10,"")</f>
        <v/>
      </c>
      <c r="H1798" t="str">
        <f>IF(Imported!O1859&lt;&gt;"",(Imported!O1859+Imported!P1859*256+Imported!Q1859*65536)/10,"")</f>
        <v/>
      </c>
      <c r="I1798" t="str">
        <f>IF(Imported!R1859&lt;&gt;"",(Imported!R1859+Imported!S1859*256+Imported!T1859*65536+Imported!U1859*(2^32))/10,"")</f>
        <v/>
      </c>
      <c r="J1798" t="str">
        <f>IF(Imported!V1859&lt;&gt;"",Imported!V1859+Imported!W1859*256+Imported!X1859*65536+Imported!Y1859*(2^32),"")</f>
        <v/>
      </c>
      <c r="K1798" t="str">
        <f>IF(Imported!Z1859&lt;&gt;"",Imported!Z1859*3,"")</f>
        <v/>
      </c>
    </row>
    <row r="1799" spans="1:11" x14ac:dyDescent="0.3">
      <c r="A1799" s="9" t="str">
        <f>IF(Imported!A1860&lt;&gt;"",Imported!A1860,"")</f>
        <v/>
      </c>
      <c r="B1799" s="7" t="str">
        <f>IF(Imported!B1860&lt;&gt;"",Imported!B1860,"")</f>
        <v/>
      </c>
      <c r="C1799" s="15" t="str">
        <f>IF(Imported!AA1860&lt;&gt;"",Imported!AA1860+Imported!AB1860*256+Imported!AC1860*65536,"")</f>
        <v/>
      </c>
      <c r="D1799" t="str">
        <f>IF(Imported!C1860&lt;&gt;"",(Imported!C1860+Imported!D1860*256+Imported!E1860*65536)/10,"")</f>
        <v/>
      </c>
      <c r="E1799" t="str">
        <f>IF(Imported!F1860&lt;&gt;"",(Imported!F1860+Imported!G1860*256+Imported!H1860*65536)/10,"")</f>
        <v/>
      </c>
      <c r="F1799" t="str">
        <f>IF(Imported!I1860&lt;&gt;"",(Imported!I1860+Imported!J1860*256+Imported!K1860*65536)/10,"")</f>
        <v/>
      </c>
      <c r="G1799" t="str">
        <f>IF(Imported!L1860&lt;&gt;"",(Imported!L1860+Imported!M1860*256+Imported!N1860*65536)/10,"")</f>
        <v/>
      </c>
      <c r="H1799" t="str">
        <f>IF(Imported!O1860&lt;&gt;"",(Imported!O1860+Imported!P1860*256+Imported!Q1860*65536)/10,"")</f>
        <v/>
      </c>
      <c r="I1799" t="str">
        <f>IF(Imported!R1860&lt;&gt;"",(Imported!R1860+Imported!S1860*256+Imported!T1860*65536+Imported!U1860*(2^32))/10,"")</f>
        <v/>
      </c>
      <c r="J1799" t="str">
        <f>IF(Imported!V1860&lt;&gt;"",Imported!V1860+Imported!W1860*256+Imported!X1860*65536+Imported!Y1860*(2^32),"")</f>
        <v/>
      </c>
      <c r="K1799" t="str">
        <f>IF(Imported!Z1860&lt;&gt;"",Imported!Z1860*3,"")</f>
        <v/>
      </c>
    </row>
    <row r="1800" spans="1:11" x14ac:dyDescent="0.3">
      <c r="A1800" s="9" t="str">
        <f>IF(Imported!A1861&lt;&gt;"",Imported!A1861,"")</f>
        <v/>
      </c>
      <c r="B1800" s="7" t="str">
        <f>IF(Imported!B1861&lt;&gt;"",Imported!B1861,"")</f>
        <v/>
      </c>
      <c r="C1800" s="15" t="str">
        <f>IF(Imported!AA1861&lt;&gt;"",Imported!AA1861+Imported!AB1861*256+Imported!AC1861*65536,"")</f>
        <v/>
      </c>
      <c r="D1800" t="str">
        <f>IF(Imported!C1861&lt;&gt;"",(Imported!C1861+Imported!D1861*256+Imported!E1861*65536)/10,"")</f>
        <v/>
      </c>
      <c r="E1800" t="str">
        <f>IF(Imported!F1861&lt;&gt;"",(Imported!F1861+Imported!G1861*256+Imported!H1861*65536)/10,"")</f>
        <v/>
      </c>
      <c r="F1800" t="str">
        <f>IF(Imported!I1861&lt;&gt;"",(Imported!I1861+Imported!J1861*256+Imported!K1861*65536)/10,"")</f>
        <v/>
      </c>
      <c r="G1800" t="str">
        <f>IF(Imported!L1861&lt;&gt;"",(Imported!L1861+Imported!M1861*256+Imported!N1861*65536)/10,"")</f>
        <v/>
      </c>
      <c r="H1800" t="str">
        <f>IF(Imported!O1861&lt;&gt;"",(Imported!O1861+Imported!P1861*256+Imported!Q1861*65536)/10,"")</f>
        <v/>
      </c>
      <c r="I1800" t="str">
        <f>IF(Imported!R1861&lt;&gt;"",(Imported!R1861+Imported!S1861*256+Imported!T1861*65536+Imported!U1861*(2^32))/10,"")</f>
        <v/>
      </c>
      <c r="J1800" t="str">
        <f>IF(Imported!V1861&lt;&gt;"",Imported!V1861+Imported!W1861*256+Imported!X1861*65536+Imported!Y1861*(2^32),"")</f>
        <v/>
      </c>
      <c r="K1800" t="str">
        <f>IF(Imported!Z1861&lt;&gt;"",Imported!Z1861*3,"")</f>
        <v/>
      </c>
    </row>
    <row r="1801" spans="1:11" x14ac:dyDescent="0.3">
      <c r="A1801" s="9" t="str">
        <f>IF(Imported!A1862&lt;&gt;"",Imported!A1862,"")</f>
        <v/>
      </c>
      <c r="B1801" s="7" t="str">
        <f>IF(Imported!B1862&lt;&gt;"",Imported!B1862,"")</f>
        <v/>
      </c>
      <c r="C1801" s="15" t="str">
        <f>IF(Imported!AA1862&lt;&gt;"",Imported!AA1862+Imported!AB1862*256+Imported!AC1862*65536,"")</f>
        <v/>
      </c>
      <c r="D1801" t="str">
        <f>IF(Imported!C1862&lt;&gt;"",(Imported!C1862+Imported!D1862*256+Imported!E1862*65536)/10,"")</f>
        <v/>
      </c>
      <c r="E1801" t="str">
        <f>IF(Imported!F1862&lt;&gt;"",(Imported!F1862+Imported!G1862*256+Imported!H1862*65536)/10,"")</f>
        <v/>
      </c>
      <c r="F1801" t="str">
        <f>IF(Imported!I1862&lt;&gt;"",(Imported!I1862+Imported!J1862*256+Imported!K1862*65536)/10,"")</f>
        <v/>
      </c>
      <c r="G1801" t="str">
        <f>IF(Imported!L1862&lt;&gt;"",(Imported!L1862+Imported!M1862*256+Imported!N1862*65536)/10,"")</f>
        <v/>
      </c>
      <c r="H1801" t="str">
        <f>IF(Imported!O1862&lt;&gt;"",(Imported!O1862+Imported!P1862*256+Imported!Q1862*65536)/10,"")</f>
        <v/>
      </c>
      <c r="I1801" t="str">
        <f>IF(Imported!R1862&lt;&gt;"",(Imported!R1862+Imported!S1862*256+Imported!T1862*65536+Imported!U1862*(2^32))/10,"")</f>
        <v/>
      </c>
      <c r="J1801" t="str">
        <f>IF(Imported!V1862&lt;&gt;"",Imported!V1862+Imported!W1862*256+Imported!X1862*65536+Imported!Y1862*(2^32),"")</f>
        <v/>
      </c>
      <c r="K1801" t="str">
        <f>IF(Imported!Z1862&lt;&gt;"",Imported!Z1862*3,"")</f>
        <v/>
      </c>
    </row>
    <row r="1802" spans="1:11" x14ac:dyDescent="0.3">
      <c r="A1802" s="9" t="str">
        <f>IF(Imported!A1863&lt;&gt;"",Imported!A1863,"")</f>
        <v/>
      </c>
      <c r="B1802" s="7" t="str">
        <f>IF(Imported!B1863&lt;&gt;"",Imported!B1863,"")</f>
        <v/>
      </c>
      <c r="C1802" s="15" t="str">
        <f>IF(Imported!AA1863&lt;&gt;"",Imported!AA1863+Imported!AB1863*256+Imported!AC1863*65536,"")</f>
        <v/>
      </c>
      <c r="D1802" t="str">
        <f>IF(Imported!C1863&lt;&gt;"",(Imported!C1863+Imported!D1863*256+Imported!E1863*65536)/10,"")</f>
        <v/>
      </c>
      <c r="E1802" t="str">
        <f>IF(Imported!F1863&lt;&gt;"",(Imported!F1863+Imported!G1863*256+Imported!H1863*65536)/10,"")</f>
        <v/>
      </c>
      <c r="F1802" t="str">
        <f>IF(Imported!I1863&lt;&gt;"",(Imported!I1863+Imported!J1863*256+Imported!K1863*65536)/10,"")</f>
        <v/>
      </c>
      <c r="G1802" t="str">
        <f>IF(Imported!L1863&lt;&gt;"",(Imported!L1863+Imported!M1863*256+Imported!N1863*65536)/10,"")</f>
        <v/>
      </c>
      <c r="H1802" t="str">
        <f>IF(Imported!O1863&lt;&gt;"",(Imported!O1863+Imported!P1863*256+Imported!Q1863*65536)/10,"")</f>
        <v/>
      </c>
      <c r="I1802" t="str">
        <f>IF(Imported!R1863&lt;&gt;"",(Imported!R1863+Imported!S1863*256+Imported!T1863*65536+Imported!U1863*(2^32))/10,"")</f>
        <v/>
      </c>
      <c r="J1802" t="str">
        <f>IF(Imported!V1863&lt;&gt;"",Imported!V1863+Imported!W1863*256+Imported!X1863*65536+Imported!Y1863*(2^32),"")</f>
        <v/>
      </c>
      <c r="K1802" t="str">
        <f>IF(Imported!Z1863&lt;&gt;"",Imported!Z1863*3,"")</f>
        <v/>
      </c>
    </row>
    <row r="1803" spans="1:11" x14ac:dyDescent="0.3">
      <c r="A1803" s="9" t="str">
        <f>IF(Imported!A1864&lt;&gt;"",Imported!A1864,"")</f>
        <v/>
      </c>
      <c r="B1803" s="7" t="str">
        <f>IF(Imported!B1864&lt;&gt;"",Imported!B1864,"")</f>
        <v/>
      </c>
      <c r="C1803" s="15" t="str">
        <f>IF(Imported!AA1864&lt;&gt;"",Imported!AA1864+Imported!AB1864*256+Imported!AC1864*65536,"")</f>
        <v/>
      </c>
      <c r="D1803" t="str">
        <f>IF(Imported!C1864&lt;&gt;"",(Imported!C1864+Imported!D1864*256+Imported!E1864*65536)/10,"")</f>
        <v/>
      </c>
      <c r="E1803" t="str">
        <f>IF(Imported!F1864&lt;&gt;"",(Imported!F1864+Imported!G1864*256+Imported!H1864*65536)/10,"")</f>
        <v/>
      </c>
      <c r="F1803" t="str">
        <f>IF(Imported!I1864&lt;&gt;"",(Imported!I1864+Imported!J1864*256+Imported!K1864*65536)/10,"")</f>
        <v/>
      </c>
      <c r="G1803" t="str">
        <f>IF(Imported!L1864&lt;&gt;"",(Imported!L1864+Imported!M1864*256+Imported!N1864*65536)/10,"")</f>
        <v/>
      </c>
      <c r="H1803" t="str">
        <f>IF(Imported!O1864&lt;&gt;"",(Imported!O1864+Imported!P1864*256+Imported!Q1864*65536)/10,"")</f>
        <v/>
      </c>
      <c r="I1803" t="str">
        <f>IF(Imported!R1864&lt;&gt;"",(Imported!R1864+Imported!S1864*256+Imported!T1864*65536+Imported!U1864*(2^32))/10,"")</f>
        <v/>
      </c>
      <c r="J1803" t="str">
        <f>IF(Imported!V1864&lt;&gt;"",Imported!V1864+Imported!W1864*256+Imported!X1864*65536+Imported!Y1864*(2^32),"")</f>
        <v/>
      </c>
      <c r="K1803" t="str">
        <f>IF(Imported!Z1864&lt;&gt;"",Imported!Z1864*3,"")</f>
        <v/>
      </c>
    </row>
    <row r="1804" spans="1:11" x14ac:dyDescent="0.3">
      <c r="A1804" s="9" t="str">
        <f>IF(Imported!A1865&lt;&gt;"",Imported!A1865,"")</f>
        <v/>
      </c>
      <c r="B1804" s="7" t="str">
        <f>IF(Imported!B1865&lt;&gt;"",Imported!B1865,"")</f>
        <v/>
      </c>
      <c r="C1804" s="15" t="str">
        <f>IF(Imported!AA1865&lt;&gt;"",Imported!AA1865+Imported!AB1865*256+Imported!AC1865*65536,"")</f>
        <v/>
      </c>
      <c r="D1804" t="str">
        <f>IF(Imported!C1865&lt;&gt;"",(Imported!C1865+Imported!D1865*256+Imported!E1865*65536)/10,"")</f>
        <v/>
      </c>
      <c r="E1804" t="str">
        <f>IF(Imported!F1865&lt;&gt;"",(Imported!F1865+Imported!G1865*256+Imported!H1865*65536)/10,"")</f>
        <v/>
      </c>
      <c r="F1804" t="str">
        <f>IF(Imported!I1865&lt;&gt;"",(Imported!I1865+Imported!J1865*256+Imported!K1865*65536)/10,"")</f>
        <v/>
      </c>
      <c r="G1804" t="str">
        <f>IF(Imported!L1865&lt;&gt;"",(Imported!L1865+Imported!M1865*256+Imported!N1865*65536)/10,"")</f>
        <v/>
      </c>
      <c r="H1804" t="str">
        <f>IF(Imported!O1865&lt;&gt;"",(Imported!O1865+Imported!P1865*256+Imported!Q1865*65536)/10,"")</f>
        <v/>
      </c>
      <c r="I1804" t="str">
        <f>IF(Imported!R1865&lt;&gt;"",(Imported!R1865+Imported!S1865*256+Imported!T1865*65536+Imported!U1865*(2^32))/10,"")</f>
        <v/>
      </c>
      <c r="J1804" t="str">
        <f>IF(Imported!V1865&lt;&gt;"",Imported!V1865+Imported!W1865*256+Imported!X1865*65536+Imported!Y1865*(2^32),"")</f>
        <v/>
      </c>
      <c r="K1804" t="str">
        <f>IF(Imported!Z1865&lt;&gt;"",Imported!Z1865*3,"")</f>
        <v/>
      </c>
    </row>
    <row r="1805" spans="1:11" x14ac:dyDescent="0.3">
      <c r="A1805" s="9" t="str">
        <f>IF(Imported!A1866&lt;&gt;"",Imported!A1866,"")</f>
        <v/>
      </c>
      <c r="B1805" s="7" t="str">
        <f>IF(Imported!B1866&lt;&gt;"",Imported!B1866,"")</f>
        <v/>
      </c>
      <c r="C1805" s="15" t="str">
        <f>IF(Imported!AA1866&lt;&gt;"",Imported!AA1866+Imported!AB1866*256+Imported!AC1866*65536,"")</f>
        <v/>
      </c>
      <c r="D1805" t="str">
        <f>IF(Imported!C1866&lt;&gt;"",(Imported!C1866+Imported!D1866*256+Imported!E1866*65536)/10,"")</f>
        <v/>
      </c>
      <c r="E1805" t="str">
        <f>IF(Imported!F1866&lt;&gt;"",(Imported!F1866+Imported!G1866*256+Imported!H1866*65536)/10,"")</f>
        <v/>
      </c>
      <c r="F1805" t="str">
        <f>IF(Imported!I1866&lt;&gt;"",(Imported!I1866+Imported!J1866*256+Imported!K1866*65536)/10,"")</f>
        <v/>
      </c>
      <c r="G1805" t="str">
        <f>IF(Imported!L1866&lt;&gt;"",(Imported!L1866+Imported!M1866*256+Imported!N1866*65536)/10,"")</f>
        <v/>
      </c>
      <c r="H1805" t="str">
        <f>IF(Imported!O1866&lt;&gt;"",(Imported!O1866+Imported!P1866*256+Imported!Q1866*65536)/10,"")</f>
        <v/>
      </c>
      <c r="I1805" t="str">
        <f>IF(Imported!R1866&lt;&gt;"",(Imported!R1866+Imported!S1866*256+Imported!T1866*65536+Imported!U1866*(2^32))/10,"")</f>
        <v/>
      </c>
      <c r="J1805" t="str">
        <f>IF(Imported!V1866&lt;&gt;"",Imported!V1866+Imported!W1866*256+Imported!X1866*65536+Imported!Y1866*(2^32),"")</f>
        <v/>
      </c>
      <c r="K1805" t="str">
        <f>IF(Imported!Z1866&lt;&gt;"",Imported!Z1866*3,"")</f>
        <v/>
      </c>
    </row>
    <row r="1806" spans="1:11" x14ac:dyDescent="0.3">
      <c r="A1806" s="9" t="str">
        <f>IF(Imported!A1867&lt;&gt;"",Imported!A1867,"")</f>
        <v/>
      </c>
      <c r="B1806" s="7" t="str">
        <f>IF(Imported!B1867&lt;&gt;"",Imported!B1867,"")</f>
        <v/>
      </c>
      <c r="C1806" s="15" t="str">
        <f>IF(Imported!AA1867&lt;&gt;"",Imported!AA1867+Imported!AB1867*256+Imported!AC1867*65536,"")</f>
        <v/>
      </c>
      <c r="D1806" t="str">
        <f>IF(Imported!C1867&lt;&gt;"",(Imported!C1867+Imported!D1867*256+Imported!E1867*65536)/10,"")</f>
        <v/>
      </c>
      <c r="E1806" t="str">
        <f>IF(Imported!F1867&lt;&gt;"",(Imported!F1867+Imported!G1867*256+Imported!H1867*65536)/10,"")</f>
        <v/>
      </c>
      <c r="F1806" t="str">
        <f>IF(Imported!I1867&lt;&gt;"",(Imported!I1867+Imported!J1867*256+Imported!K1867*65536)/10,"")</f>
        <v/>
      </c>
      <c r="G1806" t="str">
        <f>IF(Imported!L1867&lt;&gt;"",(Imported!L1867+Imported!M1867*256+Imported!N1867*65536)/10,"")</f>
        <v/>
      </c>
      <c r="H1806" t="str">
        <f>IF(Imported!O1867&lt;&gt;"",(Imported!O1867+Imported!P1867*256+Imported!Q1867*65536)/10,"")</f>
        <v/>
      </c>
      <c r="I1806" t="str">
        <f>IF(Imported!R1867&lt;&gt;"",(Imported!R1867+Imported!S1867*256+Imported!T1867*65536+Imported!U1867*(2^32))/10,"")</f>
        <v/>
      </c>
      <c r="J1806" t="str">
        <f>IF(Imported!V1867&lt;&gt;"",Imported!V1867+Imported!W1867*256+Imported!X1867*65536+Imported!Y1867*(2^32),"")</f>
        <v/>
      </c>
      <c r="K1806" t="str">
        <f>IF(Imported!Z1867&lt;&gt;"",Imported!Z1867*3,"")</f>
        <v/>
      </c>
    </row>
    <row r="1807" spans="1:11" x14ac:dyDescent="0.3">
      <c r="A1807" s="9" t="str">
        <f>IF(Imported!A1868&lt;&gt;"",Imported!A1868,"")</f>
        <v/>
      </c>
      <c r="B1807" s="7" t="str">
        <f>IF(Imported!B1868&lt;&gt;"",Imported!B1868,"")</f>
        <v/>
      </c>
      <c r="C1807" s="15" t="str">
        <f>IF(Imported!AA1868&lt;&gt;"",Imported!AA1868+Imported!AB1868*256+Imported!AC1868*65536,"")</f>
        <v/>
      </c>
      <c r="D1807" t="str">
        <f>IF(Imported!C1868&lt;&gt;"",(Imported!C1868+Imported!D1868*256+Imported!E1868*65536)/10,"")</f>
        <v/>
      </c>
      <c r="E1807" t="str">
        <f>IF(Imported!F1868&lt;&gt;"",(Imported!F1868+Imported!G1868*256+Imported!H1868*65536)/10,"")</f>
        <v/>
      </c>
      <c r="F1807" t="str">
        <f>IF(Imported!I1868&lt;&gt;"",(Imported!I1868+Imported!J1868*256+Imported!K1868*65536)/10,"")</f>
        <v/>
      </c>
      <c r="G1807" t="str">
        <f>IF(Imported!L1868&lt;&gt;"",(Imported!L1868+Imported!M1868*256+Imported!N1868*65536)/10,"")</f>
        <v/>
      </c>
      <c r="H1807" t="str">
        <f>IF(Imported!O1868&lt;&gt;"",(Imported!O1868+Imported!P1868*256+Imported!Q1868*65536)/10,"")</f>
        <v/>
      </c>
      <c r="I1807" t="str">
        <f>IF(Imported!R1868&lt;&gt;"",(Imported!R1868+Imported!S1868*256+Imported!T1868*65536+Imported!U1868*(2^32))/10,"")</f>
        <v/>
      </c>
      <c r="J1807" t="str">
        <f>IF(Imported!V1868&lt;&gt;"",Imported!V1868+Imported!W1868*256+Imported!X1868*65536+Imported!Y1868*(2^32),"")</f>
        <v/>
      </c>
      <c r="K1807" t="str">
        <f>IF(Imported!Z1868&lt;&gt;"",Imported!Z1868*3,"")</f>
        <v/>
      </c>
    </row>
    <row r="1808" spans="1:11" x14ac:dyDescent="0.3">
      <c r="A1808" s="9" t="str">
        <f>IF(Imported!A1869&lt;&gt;"",Imported!A1869,"")</f>
        <v/>
      </c>
      <c r="B1808" s="7" t="str">
        <f>IF(Imported!B1869&lt;&gt;"",Imported!B1869,"")</f>
        <v/>
      </c>
      <c r="C1808" s="15" t="str">
        <f>IF(Imported!AA1869&lt;&gt;"",Imported!AA1869+Imported!AB1869*256+Imported!AC1869*65536,"")</f>
        <v/>
      </c>
      <c r="D1808" t="str">
        <f>IF(Imported!C1869&lt;&gt;"",(Imported!C1869+Imported!D1869*256+Imported!E1869*65536)/10,"")</f>
        <v/>
      </c>
      <c r="E1808" t="str">
        <f>IF(Imported!F1869&lt;&gt;"",(Imported!F1869+Imported!G1869*256+Imported!H1869*65536)/10,"")</f>
        <v/>
      </c>
      <c r="F1808" t="str">
        <f>IF(Imported!I1869&lt;&gt;"",(Imported!I1869+Imported!J1869*256+Imported!K1869*65536)/10,"")</f>
        <v/>
      </c>
      <c r="G1808" t="str">
        <f>IF(Imported!L1869&lt;&gt;"",(Imported!L1869+Imported!M1869*256+Imported!N1869*65536)/10,"")</f>
        <v/>
      </c>
      <c r="H1808" t="str">
        <f>IF(Imported!O1869&lt;&gt;"",(Imported!O1869+Imported!P1869*256+Imported!Q1869*65536)/10,"")</f>
        <v/>
      </c>
      <c r="I1808" t="str">
        <f>IF(Imported!R1869&lt;&gt;"",(Imported!R1869+Imported!S1869*256+Imported!T1869*65536+Imported!U1869*(2^32))/10,"")</f>
        <v/>
      </c>
      <c r="J1808" t="str">
        <f>IF(Imported!V1869&lt;&gt;"",Imported!V1869+Imported!W1869*256+Imported!X1869*65536+Imported!Y1869*(2^32),"")</f>
        <v/>
      </c>
      <c r="K1808" t="str">
        <f>IF(Imported!Z1869&lt;&gt;"",Imported!Z1869*3,"")</f>
        <v/>
      </c>
    </row>
    <row r="1809" spans="1:11" x14ac:dyDescent="0.3">
      <c r="A1809" s="9" t="str">
        <f>IF(Imported!A1870&lt;&gt;"",Imported!A1870,"")</f>
        <v/>
      </c>
      <c r="B1809" s="7" t="str">
        <f>IF(Imported!B1870&lt;&gt;"",Imported!B1870,"")</f>
        <v/>
      </c>
      <c r="C1809" s="15" t="str">
        <f>IF(Imported!AA1870&lt;&gt;"",Imported!AA1870+Imported!AB1870*256+Imported!AC1870*65536,"")</f>
        <v/>
      </c>
      <c r="D1809" t="str">
        <f>IF(Imported!C1870&lt;&gt;"",(Imported!C1870+Imported!D1870*256+Imported!E1870*65536)/10,"")</f>
        <v/>
      </c>
      <c r="E1809" t="str">
        <f>IF(Imported!F1870&lt;&gt;"",(Imported!F1870+Imported!G1870*256+Imported!H1870*65536)/10,"")</f>
        <v/>
      </c>
      <c r="F1809" t="str">
        <f>IF(Imported!I1870&lt;&gt;"",(Imported!I1870+Imported!J1870*256+Imported!K1870*65536)/10,"")</f>
        <v/>
      </c>
      <c r="G1809" t="str">
        <f>IF(Imported!L1870&lt;&gt;"",(Imported!L1870+Imported!M1870*256+Imported!N1870*65536)/10,"")</f>
        <v/>
      </c>
      <c r="H1809" t="str">
        <f>IF(Imported!O1870&lt;&gt;"",(Imported!O1870+Imported!P1870*256+Imported!Q1870*65536)/10,"")</f>
        <v/>
      </c>
      <c r="I1809" t="str">
        <f>IF(Imported!R1870&lt;&gt;"",(Imported!R1870+Imported!S1870*256+Imported!T1870*65536+Imported!U1870*(2^32))/10,"")</f>
        <v/>
      </c>
      <c r="J1809" t="str">
        <f>IF(Imported!V1870&lt;&gt;"",Imported!V1870+Imported!W1870*256+Imported!X1870*65536+Imported!Y1870*(2^32),"")</f>
        <v/>
      </c>
      <c r="K1809" t="str">
        <f>IF(Imported!Z1870&lt;&gt;"",Imported!Z1870*3,"")</f>
        <v/>
      </c>
    </row>
    <row r="1810" spans="1:11" x14ac:dyDescent="0.3">
      <c r="A1810" s="9" t="str">
        <f>IF(Imported!A1871&lt;&gt;"",Imported!A1871,"")</f>
        <v/>
      </c>
      <c r="B1810" s="7" t="str">
        <f>IF(Imported!B1871&lt;&gt;"",Imported!B1871,"")</f>
        <v/>
      </c>
      <c r="C1810" s="15" t="str">
        <f>IF(Imported!AA1871&lt;&gt;"",Imported!AA1871+Imported!AB1871*256+Imported!AC1871*65536,"")</f>
        <v/>
      </c>
      <c r="D1810" t="str">
        <f>IF(Imported!C1871&lt;&gt;"",(Imported!C1871+Imported!D1871*256+Imported!E1871*65536)/10,"")</f>
        <v/>
      </c>
      <c r="E1810" t="str">
        <f>IF(Imported!F1871&lt;&gt;"",(Imported!F1871+Imported!G1871*256+Imported!H1871*65536)/10,"")</f>
        <v/>
      </c>
      <c r="F1810" t="str">
        <f>IF(Imported!I1871&lt;&gt;"",(Imported!I1871+Imported!J1871*256+Imported!K1871*65536)/10,"")</f>
        <v/>
      </c>
      <c r="G1810" t="str">
        <f>IF(Imported!L1871&lt;&gt;"",(Imported!L1871+Imported!M1871*256+Imported!N1871*65536)/10,"")</f>
        <v/>
      </c>
      <c r="H1810" t="str">
        <f>IF(Imported!O1871&lt;&gt;"",(Imported!O1871+Imported!P1871*256+Imported!Q1871*65536)/10,"")</f>
        <v/>
      </c>
      <c r="I1810" t="str">
        <f>IF(Imported!R1871&lt;&gt;"",(Imported!R1871+Imported!S1871*256+Imported!T1871*65536+Imported!U1871*(2^32))/10,"")</f>
        <v/>
      </c>
      <c r="J1810" t="str">
        <f>IF(Imported!V1871&lt;&gt;"",Imported!V1871+Imported!W1871*256+Imported!X1871*65536+Imported!Y1871*(2^32),"")</f>
        <v/>
      </c>
      <c r="K1810" t="str">
        <f>IF(Imported!Z1871&lt;&gt;"",Imported!Z1871*3,"")</f>
        <v/>
      </c>
    </row>
    <row r="1811" spans="1:11" x14ac:dyDescent="0.3">
      <c r="A1811" s="9" t="str">
        <f>IF(Imported!A1872&lt;&gt;"",Imported!A1872,"")</f>
        <v/>
      </c>
      <c r="B1811" s="7" t="str">
        <f>IF(Imported!B1872&lt;&gt;"",Imported!B1872,"")</f>
        <v/>
      </c>
      <c r="C1811" s="15" t="str">
        <f>IF(Imported!AA1872&lt;&gt;"",Imported!AA1872+Imported!AB1872*256+Imported!AC1872*65536,"")</f>
        <v/>
      </c>
      <c r="D1811" t="str">
        <f>IF(Imported!C1872&lt;&gt;"",(Imported!C1872+Imported!D1872*256+Imported!E1872*65536)/10,"")</f>
        <v/>
      </c>
      <c r="E1811" t="str">
        <f>IF(Imported!F1872&lt;&gt;"",(Imported!F1872+Imported!G1872*256+Imported!H1872*65536)/10,"")</f>
        <v/>
      </c>
      <c r="F1811" t="str">
        <f>IF(Imported!I1872&lt;&gt;"",(Imported!I1872+Imported!J1872*256+Imported!K1872*65536)/10,"")</f>
        <v/>
      </c>
      <c r="G1811" t="str">
        <f>IF(Imported!L1872&lt;&gt;"",(Imported!L1872+Imported!M1872*256+Imported!N1872*65536)/10,"")</f>
        <v/>
      </c>
      <c r="H1811" t="str">
        <f>IF(Imported!O1872&lt;&gt;"",(Imported!O1872+Imported!P1872*256+Imported!Q1872*65536)/10,"")</f>
        <v/>
      </c>
      <c r="I1811" t="str">
        <f>IF(Imported!R1872&lt;&gt;"",(Imported!R1872+Imported!S1872*256+Imported!T1872*65536+Imported!U1872*(2^32))/10,"")</f>
        <v/>
      </c>
      <c r="J1811" t="str">
        <f>IF(Imported!V1872&lt;&gt;"",Imported!V1872+Imported!W1872*256+Imported!X1872*65536+Imported!Y1872*(2^32),"")</f>
        <v/>
      </c>
      <c r="K1811" t="str">
        <f>IF(Imported!Z1872&lt;&gt;"",Imported!Z1872*3,"")</f>
        <v/>
      </c>
    </row>
    <row r="1812" spans="1:11" x14ac:dyDescent="0.3">
      <c r="A1812" s="9" t="str">
        <f>IF(Imported!A1873&lt;&gt;"",Imported!A1873,"")</f>
        <v/>
      </c>
      <c r="B1812" s="7" t="str">
        <f>IF(Imported!B1873&lt;&gt;"",Imported!B1873,"")</f>
        <v/>
      </c>
      <c r="C1812" s="15" t="str">
        <f>IF(Imported!AA1873&lt;&gt;"",Imported!AA1873+Imported!AB1873*256+Imported!AC1873*65536,"")</f>
        <v/>
      </c>
      <c r="D1812" t="str">
        <f>IF(Imported!C1873&lt;&gt;"",(Imported!C1873+Imported!D1873*256+Imported!E1873*65536)/10,"")</f>
        <v/>
      </c>
      <c r="E1812" t="str">
        <f>IF(Imported!F1873&lt;&gt;"",(Imported!F1873+Imported!G1873*256+Imported!H1873*65536)/10,"")</f>
        <v/>
      </c>
      <c r="F1812" t="str">
        <f>IF(Imported!I1873&lt;&gt;"",(Imported!I1873+Imported!J1873*256+Imported!K1873*65536)/10,"")</f>
        <v/>
      </c>
      <c r="G1812" t="str">
        <f>IF(Imported!L1873&lt;&gt;"",(Imported!L1873+Imported!M1873*256+Imported!N1873*65536)/10,"")</f>
        <v/>
      </c>
      <c r="H1812" t="str">
        <f>IF(Imported!O1873&lt;&gt;"",(Imported!O1873+Imported!P1873*256+Imported!Q1873*65536)/10,"")</f>
        <v/>
      </c>
      <c r="I1812" t="str">
        <f>IF(Imported!R1873&lt;&gt;"",(Imported!R1873+Imported!S1873*256+Imported!T1873*65536+Imported!U1873*(2^32))/10,"")</f>
        <v/>
      </c>
      <c r="J1812" t="str">
        <f>IF(Imported!V1873&lt;&gt;"",Imported!V1873+Imported!W1873*256+Imported!X1873*65536+Imported!Y1873*(2^32),"")</f>
        <v/>
      </c>
      <c r="K1812" t="str">
        <f>IF(Imported!Z1873&lt;&gt;"",Imported!Z1873*3,"")</f>
        <v/>
      </c>
    </row>
    <row r="1813" spans="1:11" x14ac:dyDescent="0.3">
      <c r="A1813" s="9" t="str">
        <f>IF(Imported!A1874&lt;&gt;"",Imported!A1874,"")</f>
        <v/>
      </c>
      <c r="B1813" s="7" t="str">
        <f>IF(Imported!B1874&lt;&gt;"",Imported!B1874,"")</f>
        <v/>
      </c>
      <c r="C1813" s="15" t="str">
        <f>IF(Imported!AA1874&lt;&gt;"",Imported!AA1874+Imported!AB1874*256+Imported!AC1874*65536,"")</f>
        <v/>
      </c>
      <c r="D1813" t="str">
        <f>IF(Imported!C1874&lt;&gt;"",(Imported!C1874+Imported!D1874*256+Imported!E1874*65536)/10,"")</f>
        <v/>
      </c>
      <c r="E1813" t="str">
        <f>IF(Imported!F1874&lt;&gt;"",(Imported!F1874+Imported!G1874*256+Imported!H1874*65536)/10,"")</f>
        <v/>
      </c>
      <c r="F1813" t="str">
        <f>IF(Imported!I1874&lt;&gt;"",(Imported!I1874+Imported!J1874*256+Imported!K1874*65536)/10,"")</f>
        <v/>
      </c>
      <c r="G1813" t="str">
        <f>IF(Imported!L1874&lt;&gt;"",(Imported!L1874+Imported!M1874*256+Imported!N1874*65536)/10,"")</f>
        <v/>
      </c>
      <c r="H1813" t="str">
        <f>IF(Imported!O1874&lt;&gt;"",(Imported!O1874+Imported!P1874*256+Imported!Q1874*65536)/10,"")</f>
        <v/>
      </c>
      <c r="I1813" t="str">
        <f>IF(Imported!R1874&lt;&gt;"",(Imported!R1874+Imported!S1874*256+Imported!T1874*65536+Imported!U1874*(2^32))/10,"")</f>
        <v/>
      </c>
      <c r="J1813" t="str">
        <f>IF(Imported!V1874&lt;&gt;"",Imported!V1874+Imported!W1874*256+Imported!X1874*65536+Imported!Y1874*(2^32),"")</f>
        <v/>
      </c>
      <c r="K1813" t="str">
        <f>IF(Imported!Z1874&lt;&gt;"",Imported!Z1874*3,"")</f>
        <v/>
      </c>
    </row>
    <row r="1814" spans="1:11" x14ac:dyDescent="0.3">
      <c r="A1814" s="9" t="str">
        <f>IF(Imported!A1875&lt;&gt;"",Imported!A1875,"")</f>
        <v/>
      </c>
      <c r="B1814" s="7" t="str">
        <f>IF(Imported!B1875&lt;&gt;"",Imported!B1875,"")</f>
        <v/>
      </c>
      <c r="C1814" s="15" t="str">
        <f>IF(Imported!AA1875&lt;&gt;"",Imported!AA1875+Imported!AB1875*256+Imported!AC1875*65536,"")</f>
        <v/>
      </c>
      <c r="D1814" t="str">
        <f>IF(Imported!C1875&lt;&gt;"",(Imported!C1875+Imported!D1875*256+Imported!E1875*65536)/10,"")</f>
        <v/>
      </c>
      <c r="E1814" t="str">
        <f>IF(Imported!F1875&lt;&gt;"",(Imported!F1875+Imported!G1875*256+Imported!H1875*65536)/10,"")</f>
        <v/>
      </c>
      <c r="F1814" t="str">
        <f>IF(Imported!I1875&lt;&gt;"",(Imported!I1875+Imported!J1875*256+Imported!K1875*65536)/10,"")</f>
        <v/>
      </c>
      <c r="G1814" t="str">
        <f>IF(Imported!L1875&lt;&gt;"",(Imported!L1875+Imported!M1875*256+Imported!N1875*65536)/10,"")</f>
        <v/>
      </c>
      <c r="H1814" t="str">
        <f>IF(Imported!O1875&lt;&gt;"",(Imported!O1875+Imported!P1875*256+Imported!Q1875*65536)/10,"")</f>
        <v/>
      </c>
      <c r="I1814" t="str">
        <f>IF(Imported!R1875&lt;&gt;"",(Imported!R1875+Imported!S1875*256+Imported!T1875*65536+Imported!U1875*(2^32))/10,"")</f>
        <v/>
      </c>
      <c r="J1814" t="str">
        <f>IF(Imported!V1875&lt;&gt;"",Imported!V1875+Imported!W1875*256+Imported!X1875*65536+Imported!Y1875*(2^32),"")</f>
        <v/>
      </c>
      <c r="K1814" t="str">
        <f>IF(Imported!Z1875&lt;&gt;"",Imported!Z1875*3,"")</f>
        <v/>
      </c>
    </row>
    <row r="1815" spans="1:11" x14ac:dyDescent="0.3">
      <c r="A1815" s="9" t="str">
        <f>IF(Imported!A1876&lt;&gt;"",Imported!A1876,"")</f>
        <v/>
      </c>
      <c r="B1815" s="7" t="str">
        <f>IF(Imported!B1876&lt;&gt;"",Imported!B1876,"")</f>
        <v/>
      </c>
      <c r="C1815" s="15" t="str">
        <f>IF(Imported!AA1876&lt;&gt;"",Imported!AA1876+Imported!AB1876*256+Imported!AC1876*65536,"")</f>
        <v/>
      </c>
      <c r="D1815" t="str">
        <f>IF(Imported!C1876&lt;&gt;"",(Imported!C1876+Imported!D1876*256+Imported!E1876*65536)/10,"")</f>
        <v/>
      </c>
      <c r="E1815" t="str">
        <f>IF(Imported!F1876&lt;&gt;"",(Imported!F1876+Imported!G1876*256+Imported!H1876*65536)/10,"")</f>
        <v/>
      </c>
      <c r="F1815" t="str">
        <f>IF(Imported!I1876&lt;&gt;"",(Imported!I1876+Imported!J1876*256+Imported!K1876*65536)/10,"")</f>
        <v/>
      </c>
      <c r="G1815" t="str">
        <f>IF(Imported!L1876&lt;&gt;"",(Imported!L1876+Imported!M1876*256+Imported!N1876*65536)/10,"")</f>
        <v/>
      </c>
      <c r="H1815" t="str">
        <f>IF(Imported!O1876&lt;&gt;"",(Imported!O1876+Imported!P1876*256+Imported!Q1876*65536)/10,"")</f>
        <v/>
      </c>
      <c r="I1815" t="str">
        <f>IF(Imported!R1876&lt;&gt;"",(Imported!R1876+Imported!S1876*256+Imported!T1876*65536+Imported!U1876*(2^32))/10,"")</f>
        <v/>
      </c>
      <c r="J1815" t="str">
        <f>IF(Imported!V1876&lt;&gt;"",Imported!V1876+Imported!W1876*256+Imported!X1876*65536+Imported!Y1876*(2^32),"")</f>
        <v/>
      </c>
      <c r="K1815" t="str">
        <f>IF(Imported!Z1876&lt;&gt;"",Imported!Z1876*3,"")</f>
        <v/>
      </c>
    </row>
    <row r="1816" spans="1:11" x14ac:dyDescent="0.3">
      <c r="A1816" s="9" t="str">
        <f>IF(Imported!A1877&lt;&gt;"",Imported!A1877,"")</f>
        <v/>
      </c>
      <c r="B1816" s="7" t="str">
        <f>IF(Imported!B1877&lt;&gt;"",Imported!B1877,"")</f>
        <v/>
      </c>
      <c r="C1816" s="15" t="str">
        <f>IF(Imported!AA1877&lt;&gt;"",Imported!AA1877+Imported!AB1877*256+Imported!AC1877*65536,"")</f>
        <v/>
      </c>
      <c r="D1816" t="str">
        <f>IF(Imported!C1877&lt;&gt;"",(Imported!C1877+Imported!D1877*256+Imported!E1877*65536)/10,"")</f>
        <v/>
      </c>
      <c r="E1816" t="str">
        <f>IF(Imported!F1877&lt;&gt;"",(Imported!F1877+Imported!G1877*256+Imported!H1877*65536)/10,"")</f>
        <v/>
      </c>
      <c r="F1816" t="str">
        <f>IF(Imported!I1877&lt;&gt;"",(Imported!I1877+Imported!J1877*256+Imported!K1877*65536)/10,"")</f>
        <v/>
      </c>
      <c r="G1816" t="str">
        <f>IF(Imported!L1877&lt;&gt;"",(Imported!L1877+Imported!M1877*256+Imported!N1877*65536)/10,"")</f>
        <v/>
      </c>
      <c r="H1816" t="str">
        <f>IF(Imported!O1877&lt;&gt;"",(Imported!O1877+Imported!P1877*256+Imported!Q1877*65536)/10,"")</f>
        <v/>
      </c>
      <c r="I1816" t="str">
        <f>IF(Imported!R1877&lt;&gt;"",(Imported!R1877+Imported!S1877*256+Imported!T1877*65536+Imported!U1877*(2^32))/10,"")</f>
        <v/>
      </c>
      <c r="J1816" t="str">
        <f>IF(Imported!V1877&lt;&gt;"",Imported!V1877+Imported!W1877*256+Imported!X1877*65536+Imported!Y1877*(2^32),"")</f>
        <v/>
      </c>
      <c r="K1816" t="str">
        <f>IF(Imported!Z1877&lt;&gt;"",Imported!Z1877*3,"")</f>
        <v/>
      </c>
    </row>
    <row r="1817" spans="1:11" x14ac:dyDescent="0.3">
      <c r="A1817" s="9" t="str">
        <f>IF(Imported!A1878&lt;&gt;"",Imported!A1878,"")</f>
        <v/>
      </c>
      <c r="B1817" s="7" t="str">
        <f>IF(Imported!B1878&lt;&gt;"",Imported!B1878,"")</f>
        <v/>
      </c>
      <c r="C1817" s="15" t="str">
        <f>IF(Imported!AA1878&lt;&gt;"",Imported!AA1878+Imported!AB1878*256+Imported!AC1878*65536,"")</f>
        <v/>
      </c>
      <c r="D1817" t="str">
        <f>IF(Imported!C1878&lt;&gt;"",(Imported!C1878+Imported!D1878*256+Imported!E1878*65536)/10,"")</f>
        <v/>
      </c>
      <c r="E1817" t="str">
        <f>IF(Imported!F1878&lt;&gt;"",(Imported!F1878+Imported!G1878*256+Imported!H1878*65536)/10,"")</f>
        <v/>
      </c>
      <c r="F1817" t="str">
        <f>IF(Imported!I1878&lt;&gt;"",(Imported!I1878+Imported!J1878*256+Imported!K1878*65536)/10,"")</f>
        <v/>
      </c>
      <c r="G1817" t="str">
        <f>IF(Imported!L1878&lt;&gt;"",(Imported!L1878+Imported!M1878*256+Imported!N1878*65536)/10,"")</f>
        <v/>
      </c>
      <c r="H1817" t="str">
        <f>IF(Imported!O1878&lt;&gt;"",(Imported!O1878+Imported!P1878*256+Imported!Q1878*65536)/10,"")</f>
        <v/>
      </c>
      <c r="I1817" t="str">
        <f>IF(Imported!R1878&lt;&gt;"",(Imported!R1878+Imported!S1878*256+Imported!T1878*65536+Imported!U1878*(2^32))/10,"")</f>
        <v/>
      </c>
      <c r="J1817" t="str">
        <f>IF(Imported!V1878&lt;&gt;"",Imported!V1878+Imported!W1878*256+Imported!X1878*65536+Imported!Y1878*(2^32),"")</f>
        <v/>
      </c>
      <c r="K1817" t="str">
        <f>IF(Imported!Z1878&lt;&gt;"",Imported!Z1878*3,"")</f>
        <v/>
      </c>
    </row>
    <row r="1818" spans="1:11" x14ac:dyDescent="0.3">
      <c r="A1818" s="9" t="str">
        <f>IF(Imported!A1879&lt;&gt;"",Imported!A1879,"")</f>
        <v/>
      </c>
      <c r="B1818" s="7" t="str">
        <f>IF(Imported!B1879&lt;&gt;"",Imported!B1879,"")</f>
        <v/>
      </c>
      <c r="C1818" s="15" t="str">
        <f>IF(Imported!AA1879&lt;&gt;"",Imported!AA1879+Imported!AB1879*256+Imported!AC1879*65536,"")</f>
        <v/>
      </c>
      <c r="D1818" t="str">
        <f>IF(Imported!C1879&lt;&gt;"",(Imported!C1879+Imported!D1879*256+Imported!E1879*65536)/10,"")</f>
        <v/>
      </c>
      <c r="E1818" t="str">
        <f>IF(Imported!F1879&lt;&gt;"",(Imported!F1879+Imported!G1879*256+Imported!H1879*65536)/10,"")</f>
        <v/>
      </c>
      <c r="F1818" t="str">
        <f>IF(Imported!I1879&lt;&gt;"",(Imported!I1879+Imported!J1879*256+Imported!K1879*65536)/10,"")</f>
        <v/>
      </c>
      <c r="G1818" t="str">
        <f>IF(Imported!L1879&lt;&gt;"",(Imported!L1879+Imported!M1879*256+Imported!N1879*65536)/10,"")</f>
        <v/>
      </c>
      <c r="H1818" t="str">
        <f>IF(Imported!O1879&lt;&gt;"",(Imported!O1879+Imported!P1879*256+Imported!Q1879*65536)/10,"")</f>
        <v/>
      </c>
      <c r="I1818" t="str">
        <f>IF(Imported!R1879&lt;&gt;"",(Imported!R1879+Imported!S1879*256+Imported!T1879*65536+Imported!U1879*(2^32))/10,"")</f>
        <v/>
      </c>
      <c r="J1818" t="str">
        <f>IF(Imported!V1879&lt;&gt;"",Imported!V1879+Imported!W1879*256+Imported!X1879*65536+Imported!Y1879*(2^32),"")</f>
        <v/>
      </c>
      <c r="K1818" t="str">
        <f>IF(Imported!Z1879&lt;&gt;"",Imported!Z1879*3,"")</f>
        <v/>
      </c>
    </row>
    <row r="1819" spans="1:11" x14ac:dyDescent="0.3">
      <c r="A1819" s="9" t="str">
        <f>IF(Imported!A1880&lt;&gt;"",Imported!A1880,"")</f>
        <v/>
      </c>
      <c r="B1819" s="7" t="str">
        <f>IF(Imported!B1880&lt;&gt;"",Imported!B1880,"")</f>
        <v/>
      </c>
      <c r="C1819" s="15" t="str">
        <f>IF(Imported!AA1880&lt;&gt;"",Imported!AA1880+Imported!AB1880*256+Imported!AC1880*65536,"")</f>
        <v/>
      </c>
      <c r="D1819" t="str">
        <f>IF(Imported!C1880&lt;&gt;"",(Imported!C1880+Imported!D1880*256+Imported!E1880*65536)/10,"")</f>
        <v/>
      </c>
      <c r="E1819" t="str">
        <f>IF(Imported!F1880&lt;&gt;"",(Imported!F1880+Imported!G1880*256+Imported!H1880*65536)/10,"")</f>
        <v/>
      </c>
      <c r="F1819" t="str">
        <f>IF(Imported!I1880&lt;&gt;"",(Imported!I1880+Imported!J1880*256+Imported!K1880*65536)/10,"")</f>
        <v/>
      </c>
      <c r="G1819" t="str">
        <f>IF(Imported!L1880&lt;&gt;"",(Imported!L1880+Imported!M1880*256+Imported!N1880*65536)/10,"")</f>
        <v/>
      </c>
      <c r="H1819" t="str">
        <f>IF(Imported!O1880&lt;&gt;"",(Imported!O1880+Imported!P1880*256+Imported!Q1880*65536)/10,"")</f>
        <v/>
      </c>
      <c r="I1819" t="str">
        <f>IF(Imported!R1880&lt;&gt;"",(Imported!R1880+Imported!S1880*256+Imported!T1880*65536+Imported!U1880*(2^32))/10,"")</f>
        <v/>
      </c>
      <c r="J1819" t="str">
        <f>IF(Imported!V1880&lt;&gt;"",Imported!V1880+Imported!W1880*256+Imported!X1880*65536+Imported!Y1880*(2^32),"")</f>
        <v/>
      </c>
      <c r="K1819" t="str">
        <f>IF(Imported!Z1880&lt;&gt;"",Imported!Z1880*3,"")</f>
        <v/>
      </c>
    </row>
    <row r="1820" spans="1:11" x14ac:dyDescent="0.3">
      <c r="A1820" s="9" t="str">
        <f>IF(Imported!A1881&lt;&gt;"",Imported!A1881,"")</f>
        <v/>
      </c>
      <c r="B1820" s="7" t="str">
        <f>IF(Imported!B1881&lt;&gt;"",Imported!B1881,"")</f>
        <v/>
      </c>
      <c r="C1820" s="15" t="str">
        <f>IF(Imported!AA1881&lt;&gt;"",Imported!AA1881+Imported!AB1881*256+Imported!AC1881*65536,"")</f>
        <v/>
      </c>
      <c r="D1820" t="str">
        <f>IF(Imported!C1881&lt;&gt;"",(Imported!C1881+Imported!D1881*256+Imported!E1881*65536)/10,"")</f>
        <v/>
      </c>
      <c r="E1820" t="str">
        <f>IF(Imported!F1881&lt;&gt;"",(Imported!F1881+Imported!G1881*256+Imported!H1881*65536)/10,"")</f>
        <v/>
      </c>
      <c r="F1820" t="str">
        <f>IF(Imported!I1881&lt;&gt;"",(Imported!I1881+Imported!J1881*256+Imported!K1881*65536)/10,"")</f>
        <v/>
      </c>
      <c r="G1820" t="str">
        <f>IF(Imported!L1881&lt;&gt;"",(Imported!L1881+Imported!M1881*256+Imported!N1881*65536)/10,"")</f>
        <v/>
      </c>
      <c r="H1820" t="str">
        <f>IF(Imported!O1881&lt;&gt;"",(Imported!O1881+Imported!P1881*256+Imported!Q1881*65536)/10,"")</f>
        <v/>
      </c>
      <c r="I1820" t="str">
        <f>IF(Imported!R1881&lt;&gt;"",(Imported!R1881+Imported!S1881*256+Imported!T1881*65536+Imported!U1881*(2^32))/10,"")</f>
        <v/>
      </c>
      <c r="J1820" t="str">
        <f>IF(Imported!V1881&lt;&gt;"",Imported!V1881+Imported!W1881*256+Imported!X1881*65536+Imported!Y1881*(2^32),"")</f>
        <v/>
      </c>
      <c r="K1820" t="str">
        <f>IF(Imported!Z1881&lt;&gt;"",Imported!Z1881*3,"")</f>
        <v/>
      </c>
    </row>
    <row r="1821" spans="1:11" x14ac:dyDescent="0.3">
      <c r="A1821" s="9" t="str">
        <f>IF(Imported!A1882&lt;&gt;"",Imported!A1882,"")</f>
        <v/>
      </c>
      <c r="B1821" s="7" t="str">
        <f>IF(Imported!B1882&lt;&gt;"",Imported!B1882,"")</f>
        <v/>
      </c>
      <c r="C1821" s="15" t="str">
        <f>IF(Imported!AA1882&lt;&gt;"",Imported!AA1882+Imported!AB1882*256+Imported!AC1882*65536,"")</f>
        <v/>
      </c>
      <c r="D1821" t="str">
        <f>IF(Imported!C1882&lt;&gt;"",(Imported!C1882+Imported!D1882*256+Imported!E1882*65536)/10,"")</f>
        <v/>
      </c>
      <c r="E1821" t="str">
        <f>IF(Imported!F1882&lt;&gt;"",(Imported!F1882+Imported!G1882*256+Imported!H1882*65536)/10,"")</f>
        <v/>
      </c>
      <c r="F1821" t="str">
        <f>IF(Imported!I1882&lt;&gt;"",(Imported!I1882+Imported!J1882*256+Imported!K1882*65536)/10,"")</f>
        <v/>
      </c>
      <c r="G1821" t="str">
        <f>IF(Imported!L1882&lt;&gt;"",(Imported!L1882+Imported!M1882*256+Imported!N1882*65536)/10,"")</f>
        <v/>
      </c>
      <c r="H1821" t="str">
        <f>IF(Imported!O1882&lt;&gt;"",(Imported!O1882+Imported!P1882*256+Imported!Q1882*65536)/10,"")</f>
        <v/>
      </c>
      <c r="I1821" t="str">
        <f>IF(Imported!R1882&lt;&gt;"",(Imported!R1882+Imported!S1882*256+Imported!T1882*65536+Imported!U1882*(2^32))/10,"")</f>
        <v/>
      </c>
      <c r="J1821" t="str">
        <f>IF(Imported!V1882&lt;&gt;"",Imported!V1882+Imported!W1882*256+Imported!X1882*65536+Imported!Y1882*(2^32),"")</f>
        <v/>
      </c>
      <c r="K1821" t="str">
        <f>IF(Imported!Z1882&lt;&gt;"",Imported!Z1882*3,"")</f>
        <v/>
      </c>
    </row>
    <row r="1822" spans="1:11" x14ac:dyDescent="0.3">
      <c r="A1822" s="9" t="str">
        <f>IF(Imported!A1883&lt;&gt;"",Imported!A1883,"")</f>
        <v/>
      </c>
      <c r="B1822" s="7" t="str">
        <f>IF(Imported!B1883&lt;&gt;"",Imported!B1883,"")</f>
        <v/>
      </c>
      <c r="C1822" s="15" t="str">
        <f>IF(Imported!AA1883&lt;&gt;"",Imported!AA1883+Imported!AB1883*256+Imported!AC1883*65536,"")</f>
        <v/>
      </c>
      <c r="D1822" t="str">
        <f>IF(Imported!C1883&lt;&gt;"",(Imported!C1883+Imported!D1883*256+Imported!E1883*65536)/10,"")</f>
        <v/>
      </c>
      <c r="E1822" t="str">
        <f>IF(Imported!F1883&lt;&gt;"",(Imported!F1883+Imported!G1883*256+Imported!H1883*65536)/10,"")</f>
        <v/>
      </c>
      <c r="F1822" t="str">
        <f>IF(Imported!I1883&lt;&gt;"",(Imported!I1883+Imported!J1883*256+Imported!K1883*65536)/10,"")</f>
        <v/>
      </c>
      <c r="G1822" t="str">
        <f>IF(Imported!L1883&lt;&gt;"",(Imported!L1883+Imported!M1883*256+Imported!N1883*65536)/10,"")</f>
        <v/>
      </c>
      <c r="H1822" t="str">
        <f>IF(Imported!O1883&lt;&gt;"",(Imported!O1883+Imported!P1883*256+Imported!Q1883*65536)/10,"")</f>
        <v/>
      </c>
      <c r="I1822" t="str">
        <f>IF(Imported!R1883&lt;&gt;"",(Imported!R1883+Imported!S1883*256+Imported!T1883*65536+Imported!U1883*(2^32))/10,"")</f>
        <v/>
      </c>
      <c r="J1822" t="str">
        <f>IF(Imported!V1883&lt;&gt;"",Imported!V1883+Imported!W1883*256+Imported!X1883*65536+Imported!Y1883*(2^32),"")</f>
        <v/>
      </c>
      <c r="K1822" t="str">
        <f>IF(Imported!Z1883&lt;&gt;"",Imported!Z1883*3,"")</f>
        <v/>
      </c>
    </row>
    <row r="1823" spans="1:11" x14ac:dyDescent="0.3">
      <c r="A1823" s="9" t="str">
        <f>IF(Imported!A1884&lt;&gt;"",Imported!A1884,"")</f>
        <v/>
      </c>
      <c r="B1823" s="7" t="str">
        <f>IF(Imported!B1884&lt;&gt;"",Imported!B1884,"")</f>
        <v/>
      </c>
      <c r="C1823" s="15" t="str">
        <f>IF(Imported!AA1884&lt;&gt;"",Imported!AA1884+Imported!AB1884*256+Imported!AC1884*65536,"")</f>
        <v/>
      </c>
      <c r="D1823" t="str">
        <f>IF(Imported!C1884&lt;&gt;"",(Imported!C1884+Imported!D1884*256+Imported!E1884*65536)/10,"")</f>
        <v/>
      </c>
      <c r="E1823" t="str">
        <f>IF(Imported!F1884&lt;&gt;"",(Imported!F1884+Imported!G1884*256+Imported!H1884*65536)/10,"")</f>
        <v/>
      </c>
      <c r="F1823" t="str">
        <f>IF(Imported!I1884&lt;&gt;"",(Imported!I1884+Imported!J1884*256+Imported!K1884*65536)/10,"")</f>
        <v/>
      </c>
      <c r="G1823" t="str">
        <f>IF(Imported!L1884&lt;&gt;"",(Imported!L1884+Imported!M1884*256+Imported!N1884*65536)/10,"")</f>
        <v/>
      </c>
      <c r="H1823" t="str">
        <f>IF(Imported!O1884&lt;&gt;"",(Imported!O1884+Imported!P1884*256+Imported!Q1884*65536)/10,"")</f>
        <v/>
      </c>
      <c r="I1823" t="str">
        <f>IF(Imported!R1884&lt;&gt;"",(Imported!R1884+Imported!S1884*256+Imported!T1884*65536+Imported!U1884*(2^32))/10,"")</f>
        <v/>
      </c>
      <c r="J1823" t="str">
        <f>IF(Imported!V1884&lt;&gt;"",Imported!V1884+Imported!W1884*256+Imported!X1884*65536+Imported!Y1884*(2^32),"")</f>
        <v/>
      </c>
      <c r="K1823" t="str">
        <f>IF(Imported!Z1884&lt;&gt;"",Imported!Z1884*3,"")</f>
        <v/>
      </c>
    </row>
    <row r="1824" spans="1:11" x14ac:dyDescent="0.3">
      <c r="A1824" s="9" t="str">
        <f>IF(Imported!A1885&lt;&gt;"",Imported!A1885,"")</f>
        <v/>
      </c>
      <c r="B1824" s="7" t="str">
        <f>IF(Imported!B1885&lt;&gt;"",Imported!B1885,"")</f>
        <v/>
      </c>
      <c r="C1824" s="15" t="str">
        <f>IF(Imported!AA1885&lt;&gt;"",Imported!AA1885+Imported!AB1885*256+Imported!AC1885*65536,"")</f>
        <v/>
      </c>
      <c r="D1824" t="str">
        <f>IF(Imported!C1885&lt;&gt;"",(Imported!C1885+Imported!D1885*256+Imported!E1885*65536)/10,"")</f>
        <v/>
      </c>
      <c r="E1824" t="str">
        <f>IF(Imported!F1885&lt;&gt;"",(Imported!F1885+Imported!G1885*256+Imported!H1885*65536)/10,"")</f>
        <v/>
      </c>
      <c r="F1824" t="str">
        <f>IF(Imported!I1885&lt;&gt;"",(Imported!I1885+Imported!J1885*256+Imported!K1885*65536)/10,"")</f>
        <v/>
      </c>
      <c r="G1824" t="str">
        <f>IF(Imported!L1885&lt;&gt;"",(Imported!L1885+Imported!M1885*256+Imported!N1885*65536)/10,"")</f>
        <v/>
      </c>
      <c r="H1824" t="str">
        <f>IF(Imported!O1885&lt;&gt;"",(Imported!O1885+Imported!P1885*256+Imported!Q1885*65536)/10,"")</f>
        <v/>
      </c>
      <c r="I1824" t="str">
        <f>IF(Imported!R1885&lt;&gt;"",(Imported!R1885+Imported!S1885*256+Imported!T1885*65536+Imported!U1885*(2^32))/10,"")</f>
        <v/>
      </c>
      <c r="J1824" t="str">
        <f>IF(Imported!V1885&lt;&gt;"",Imported!V1885+Imported!W1885*256+Imported!X1885*65536+Imported!Y1885*(2^32),"")</f>
        <v/>
      </c>
      <c r="K1824" t="str">
        <f>IF(Imported!Z1885&lt;&gt;"",Imported!Z1885*3,"")</f>
        <v/>
      </c>
    </row>
    <row r="1825" spans="1:11" x14ac:dyDescent="0.3">
      <c r="A1825" s="9" t="str">
        <f>IF(Imported!A1886&lt;&gt;"",Imported!A1886,"")</f>
        <v/>
      </c>
      <c r="B1825" s="7" t="str">
        <f>IF(Imported!B1886&lt;&gt;"",Imported!B1886,"")</f>
        <v/>
      </c>
      <c r="C1825" s="15" t="str">
        <f>IF(Imported!AA1886&lt;&gt;"",Imported!AA1886+Imported!AB1886*256+Imported!AC1886*65536,"")</f>
        <v/>
      </c>
      <c r="D1825" t="str">
        <f>IF(Imported!C1886&lt;&gt;"",(Imported!C1886+Imported!D1886*256+Imported!E1886*65536)/10,"")</f>
        <v/>
      </c>
      <c r="E1825" t="str">
        <f>IF(Imported!F1886&lt;&gt;"",(Imported!F1886+Imported!G1886*256+Imported!H1886*65536)/10,"")</f>
        <v/>
      </c>
      <c r="F1825" t="str">
        <f>IF(Imported!I1886&lt;&gt;"",(Imported!I1886+Imported!J1886*256+Imported!K1886*65536)/10,"")</f>
        <v/>
      </c>
      <c r="G1825" t="str">
        <f>IF(Imported!L1886&lt;&gt;"",(Imported!L1886+Imported!M1886*256+Imported!N1886*65536)/10,"")</f>
        <v/>
      </c>
      <c r="H1825" t="str">
        <f>IF(Imported!O1886&lt;&gt;"",(Imported!O1886+Imported!P1886*256+Imported!Q1886*65536)/10,"")</f>
        <v/>
      </c>
      <c r="I1825" t="str">
        <f>IF(Imported!R1886&lt;&gt;"",(Imported!R1886+Imported!S1886*256+Imported!T1886*65536+Imported!U1886*(2^32))/10,"")</f>
        <v/>
      </c>
      <c r="J1825" t="str">
        <f>IF(Imported!V1886&lt;&gt;"",Imported!V1886+Imported!W1886*256+Imported!X1886*65536+Imported!Y1886*(2^32),"")</f>
        <v/>
      </c>
      <c r="K1825" t="str">
        <f>IF(Imported!Z1886&lt;&gt;"",Imported!Z1886*3,"")</f>
        <v/>
      </c>
    </row>
    <row r="1826" spans="1:11" x14ac:dyDescent="0.3">
      <c r="A1826" s="9" t="str">
        <f>IF(Imported!A1887&lt;&gt;"",Imported!A1887,"")</f>
        <v/>
      </c>
      <c r="B1826" s="7" t="str">
        <f>IF(Imported!B1887&lt;&gt;"",Imported!B1887,"")</f>
        <v/>
      </c>
      <c r="C1826" s="15" t="str">
        <f>IF(Imported!AA1887&lt;&gt;"",Imported!AA1887+Imported!AB1887*256+Imported!AC1887*65536,"")</f>
        <v/>
      </c>
      <c r="D1826" t="str">
        <f>IF(Imported!C1887&lt;&gt;"",(Imported!C1887+Imported!D1887*256+Imported!E1887*65536)/10,"")</f>
        <v/>
      </c>
      <c r="E1826" t="str">
        <f>IF(Imported!F1887&lt;&gt;"",(Imported!F1887+Imported!G1887*256+Imported!H1887*65536)/10,"")</f>
        <v/>
      </c>
      <c r="F1826" t="str">
        <f>IF(Imported!I1887&lt;&gt;"",(Imported!I1887+Imported!J1887*256+Imported!K1887*65536)/10,"")</f>
        <v/>
      </c>
      <c r="G1826" t="str">
        <f>IF(Imported!L1887&lt;&gt;"",(Imported!L1887+Imported!M1887*256+Imported!N1887*65536)/10,"")</f>
        <v/>
      </c>
      <c r="H1826" t="str">
        <f>IF(Imported!O1887&lt;&gt;"",(Imported!O1887+Imported!P1887*256+Imported!Q1887*65536)/10,"")</f>
        <v/>
      </c>
      <c r="I1826" t="str">
        <f>IF(Imported!R1887&lt;&gt;"",(Imported!R1887+Imported!S1887*256+Imported!T1887*65536+Imported!U1887*(2^32))/10,"")</f>
        <v/>
      </c>
      <c r="J1826" t="str">
        <f>IF(Imported!V1887&lt;&gt;"",Imported!V1887+Imported!W1887*256+Imported!X1887*65536+Imported!Y1887*(2^32),"")</f>
        <v/>
      </c>
      <c r="K1826" t="str">
        <f>IF(Imported!Z1887&lt;&gt;"",Imported!Z1887*3,"")</f>
        <v/>
      </c>
    </row>
    <row r="1827" spans="1:11" x14ac:dyDescent="0.3">
      <c r="A1827" s="9" t="str">
        <f>IF(Imported!A1888&lt;&gt;"",Imported!A1888,"")</f>
        <v/>
      </c>
      <c r="B1827" s="7" t="str">
        <f>IF(Imported!B1888&lt;&gt;"",Imported!B1888,"")</f>
        <v/>
      </c>
      <c r="C1827" s="15" t="str">
        <f>IF(Imported!AA1888&lt;&gt;"",Imported!AA1888+Imported!AB1888*256+Imported!AC1888*65536,"")</f>
        <v/>
      </c>
      <c r="D1827" t="str">
        <f>IF(Imported!C1888&lt;&gt;"",(Imported!C1888+Imported!D1888*256+Imported!E1888*65536)/10,"")</f>
        <v/>
      </c>
      <c r="E1827" t="str">
        <f>IF(Imported!F1888&lt;&gt;"",(Imported!F1888+Imported!G1888*256+Imported!H1888*65536)/10,"")</f>
        <v/>
      </c>
      <c r="F1827" t="str">
        <f>IF(Imported!I1888&lt;&gt;"",(Imported!I1888+Imported!J1888*256+Imported!K1888*65536)/10,"")</f>
        <v/>
      </c>
      <c r="G1827" t="str">
        <f>IF(Imported!L1888&lt;&gt;"",(Imported!L1888+Imported!M1888*256+Imported!N1888*65536)/10,"")</f>
        <v/>
      </c>
      <c r="H1827" t="str">
        <f>IF(Imported!O1888&lt;&gt;"",(Imported!O1888+Imported!P1888*256+Imported!Q1888*65536)/10,"")</f>
        <v/>
      </c>
      <c r="I1827" t="str">
        <f>IF(Imported!R1888&lt;&gt;"",(Imported!R1888+Imported!S1888*256+Imported!T1888*65536+Imported!U1888*(2^32))/10,"")</f>
        <v/>
      </c>
      <c r="J1827" t="str">
        <f>IF(Imported!V1888&lt;&gt;"",Imported!V1888+Imported!W1888*256+Imported!X1888*65536+Imported!Y1888*(2^32),"")</f>
        <v/>
      </c>
      <c r="K1827" t="str">
        <f>IF(Imported!Z1888&lt;&gt;"",Imported!Z1888*3,"")</f>
        <v/>
      </c>
    </row>
    <row r="1828" spans="1:11" x14ac:dyDescent="0.3">
      <c r="A1828" s="9" t="str">
        <f>IF(Imported!A1889&lt;&gt;"",Imported!A1889,"")</f>
        <v/>
      </c>
      <c r="B1828" s="7" t="str">
        <f>IF(Imported!B1889&lt;&gt;"",Imported!B1889,"")</f>
        <v/>
      </c>
      <c r="C1828" s="15" t="str">
        <f>IF(Imported!AA1889&lt;&gt;"",Imported!AA1889+Imported!AB1889*256+Imported!AC1889*65536,"")</f>
        <v/>
      </c>
      <c r="D1828" t="str">
        <f>IF(Imported!C1889&lt;&gt;"",(Imported!C1889+Imported!D1889*256+Imported!E1889*65536)/10,"")</f>
        <v/>
      </c>
      <c r="E1828" t="str">
        <f>IF(Imported!F1889&lt;&gt;"",(Imported!F1889+Imported!G1889*256+Imported!H1889*65536)/10,"")</f>
        <v/>
      </c>
      <c r="F1828" t="str">
        <f>IF(Imported!I1889&lt;&gt;"",(Imported!I1889+Imported!J1889*256+Imported!K1889*65536)/10,"")</f>
        <v/>
      </c>
      <c r="G1828" t="str">
        <f>IF(Imported!L1889&lt;&gt;"",(Imported!L1889+Imported!M1889*256+Imported!N1889*65536)/10,"")</f>
        <v/>
      </c>
      <c r="H1828" t="str">
        <f>IF(Imported!O1889&lt;&gt;"",(Imported!O1889+Imported!P1889*256+Imported!Q1889*65536)/10,"")</f>
        <v/>
      </c>
      <c r="I1828" t="str">
        <f>IF(Imported!R1889&lt;&gt;"",(Imported!R1889+Imported!S1889*256+Imported!T1889*65536+Imported!U1889*(2^32))/10,"")</f>
        <v/>
      </c>
      <c r="J1828" t="str">
        <f>IF(Imported!V1889&lt;&gt;"",Imported!V1889+Imported!W1889*256+Imported!X1889*65536+Imported!Y1889*(2^32),"")</f>
        <v/>
      </c>
      <c r="K1828" t="str">
        <f>IF(Imported!Z1889&lt;&gt;"",Imported!Z1889*3,"")</f>
        <v/>
      </c>
    </row>
    <row r="1829" spans="1:11" x14ac:dyDescent="0.3">
      <c r="A1829" s="9" t="str">
        <f>IF(Imported!A1890&lt;&gt;"",Imported!A1890,"")</f>
        <v/>
      </c>
      <c r="B1829" s="7" t="str">
        <f>IF(Imported!B1890&lt;&gt;"",Imported!B1890,"")</f>
        <v/>
      </c>
      <c r="C1829" s="15" t="str">
        <f>IF(Imported!AA1890&lt;&gt;"",Imported!AA1890+Imported!AB1890*256+Imported!AC1890*65536,"")</f>
        <v/>
      </c>
      <c r="D1829" t="str">
        <f>IF(Imported!C1890&lt;&gt;"",(Imported!C1890+Imported!D1890*256+Imported!E1890*65536)/10,"")</f>
        <v/>
      </c>
      <c r="E1829" t="str">
        <f>IF(Imported!F1890&lt;&gt;"",(Imported!F1890+Imported!G1890*256+Imported!H1890*65536)/10,"")</f>
        <v/>
      </c>
      <c r="F1829" t="str">
        <f>IF(Imported!I1890&lt;&gt;"",(Imported!I1890+Imported!J1890*256+Imported!K1890*65536)/10,"")</f>
        <v/>
      </c>
      <c r="G1829" t="str">
        <f>IF(Imported!L1890&lt;&gt;"",(Imported!L1890+Imported!M1890*256+Imported!N1890*65536)/10,"")</f>
        <v/>
      </c>
      <c r="H1829" t="str">
        <f>IF(Imported!O1890&lt;&gt;"",(Imported!O1890+Imported!P1890*256+Imported!Q1890*65536)/10,"")</f>
        <v/>
      </c>
      <c r="I1829" t="str">
        <f>IF(Imported!R1890&lt;&gt;"",(Imported!R1890+Imported!S1890*256+Imported!T1890*65536+Imported!U1890*(2^32))/10,"")</f>
        <v/>
      </c>
      <c r="J1829" t="str">
        <f>IF(Imported!V1890&lt;&gt;"",Imported!V1890+Imported!W1890*256+Imported!X1890*65536+Imported!Y1890*(2^32),"")</f>
        <v/>
      </c>
      <c r="K1829" t="str">
        <f>IF(Imported!Z1890&lt;&gt;"",Imported!Z1890*3,"")</f>
        <v/>
      </c>
    </row>
    <row r="1830" spans="1:11" x14ac:dyDescent="0.3">
      <c r="A1830" s="9" t="str">
        <f>IF(Imported!A1891&lt;&gt;"",Imported!A1891,"")</f>
        <v/>
      </c>
      <c r="B1830" s="7" t="str">
        <f>IF(Imported!B1891&lt;&gt;"",Imported!B1891,"")</f>
        <v/>
      </c>
      <c r="C1830" s="15" t="str">
        <f>IF(Imported!AA1891&lt;&gt;"",Imported!AA1891+Imported!AB1891*256+Imported!AC1891*65536,"")</f>
        <v/>
      </c>
      <c r="D1830" t="str">
        <f>IF(Imported!C1891&lt;&gt;"",(Imported!C1891+Imported!D1891*256+Imported!E1891*65536)/10,"")</f>
        <v/>
      </c>
      <c r="E1830" t="str">
        <f>IF(Imported!F1891&lt;&gt;"",(Imported!F1891+Imported!G1891*256+Imported!H1891*65536)/10,"")</f>
        <v/>
      </c>
      <c r="F1830" t="str">
        <f>IF(Imported!I1891&lt;&gt;"",(Imported!I1891+Imported!J1891*256+Imported!K1891*65536)/10,"")</f>
        <v/>
      </c>
      <c r="G1830" t="str">
        <f>IF(Imported!L1891&lt;&gt;"",(Imported!L1891+Imported!M1891*256+Imported!N1891*65536)/10,"")</f>
        <v/>
      </c>
      <c r="H1830" t="str">
        <f>IF(Imported!O1891&lt;&gt;"",(Imported!O1891+Imported!P1891*256+Imported!Q1891*65536)/10,"")</f>
        <v/>
      </c>
      <c r="I1830" t="str">
        <f>IF(Imported!R1891&lt;&gt;"",(Imported!R1891+Imported!S1891*256+Imported!T1891*65536+Imported!U1891*(2^32))/10,"")</f>
        <v/>
      </c>
      <c r="J1830" t="str">
        <f>IF(Imported!V1891&lt;&gt;"",Imported!V1891+Imported!W1891*256+Imported!X1891*65536+Imported!Y1891*(2^32),"")</f>
        <v/>
      </c>
      <c r="K1830" t="str">
        <f>IF(Imported!Z1891&lt;&gt;"",Imported!Z1891*3,"")</f>
        <v/>
      </c>
    </row>
    <row r="1831" spans="1:11" x14ac:dyDescent="0.3">
      <c r="A1831" s="9" t="str">
        <f>IF(Imported!A1892&lt;&gt;"",Imported!A1892,"")</f>
        <v/>
      </c>
      <c r="B1831" s="7" t="str">
        <f>IF(Imported!B1892&lt;&gt;"",Imported!B1892,"")</f>
        <v/>
      </c>
      <c r="C1831" s="15" t="str">
        <f>IF(Imported!AA1892&lt;&gt;"",Imported!AA1892+Imported!AB1892*256+Imported!AC1892*65536,"")</f>
        <v/>
      </c>
      <c r="D1831" t="str">
        <f>IF(Imported!C1892&lt;&gt;"",(Imported!C1892+Imported!D1892*256+Imported!E1892*65536)/10,"")</f>
        <v/>
      </c>
      <c r="E1831" t="str">
        <f>IF(Imported!F1892&lt;&gt;"",(Imported!F1892+Imported!G1892*256+Imported!H1892*65536)/10,"")</f>
        <v/>
      </c>
      <c r="F1831" t="str">
        <f>IF(Imported!I1892&lt;&gt;"",(Imported!I1892+Imported!J1892*256+Imported!K1892*65536)/10,"")</f>
        <v/>
      </c>
      <c r="G1831" t="str">
        <f>IF(Imported!L1892&lt;&gt;"",(Imported!L1892+Imported!M1892*256+Imported!N1892*65536)/10,"")</f>
        <v/>
      </c>
      <c r="H1831" t="str">
        <f>IF(Imported!O1892&lt;&gt;"",(Imported!O1892+Imported!P1892*256+Imported!Q1892*65536)/10,"")</f>
        <v/>
      </c>
      <c r="I1831" t="str">
        <f>IF(Imported!R1892&lt;&gt;"",(Imported!R1892+Imported!S1892*256+Imported!T1892*65536+Imported!U1892*(2^32))/10,"")</f>
        <v/>
      </c>
      <c r="J1831" t="str">
        <f>IF(Imported!V1892&lt;&gt;"",Imported!V1892+Imported!W1892*256+Imported!X1892*65536+Imported!Y1892*(2^32),"")</f>
        <v/>
      </c>
      <c r="K1831" t="str">
        <f>IF(Imported!Z1892&lt;&gt;"",Imported!Z1892*3,"")</f>
        <v/>
      </c>
    </row>
    <row r="1832" spans="1:11" x14ac:dyDescent="0.3">
      <c r="A1832" s="9" t="str">
        <f>IF(Imported!A1893&lt;&gt;"",Imported!A1893,"")</f>
        <v/>
      </c>
      <c r="B1832" s="7" t="str">
        <f>IF(Imported!B1893&lt;&gt;"",Imported!B1893,"")</f>
        <v/>
      </c>
      <c r="C1832" s="15" t="str">
        <f>IF(Imported!AA1893&lt;&gt;"",Imported!AA1893+Imported!AB1893*256+Imported!AC1893*65536,"")</f>
        <v/>
      </c>
      <c r="D1832" t="str">
        <f>IF(Imported!C1893&lt;&gt;"",(Imported!C1893+Imported!D1893*256+Imported!E1893*65536)/10,"")</f>
        <v/>
      </c>
      <c r="E1832" t="str">
        <f>IF(Imported!F1893&lt;&gt;"",(Imported!F1893+Imported!G1893*256+Imported!H1893*65536)/10,"")</f>
        <v/>
      </c>
      <c r="F1832" t="str">
        <f>IF(Imported!I1893&lt;&gt;"",(Imported!I1893+Imported!J1893*256+Imported!K1893*65536)/10,"")</f>
        <v/>
      </c>
      <c r="G1832" t="str">
        <f>IF(Imported!L1893&lt;&gt;"",(Imported!L1893+Imported!M1893*256+Imported!N1893*65536)/10,"")</f>
        <v/>
      </c>
      <c r="H1832" t="str">
        <f>IF(Imported!O1893&lt;&gt;"",(Imported!O1893+Imported!P1893*256+Imported!Q1893*65536)/10,"")</f>
        <v/>
      </c>
      <c r="I1832" t="str">
        <f>IF(Imported!R1893&lt;&gt;"",(Imported!R1893+Imported!S1893*256+Imported!T1893*65536+Imported!U1893*(2^32))/10,"")</f>
        <v/>
      </c>
      <c r="J1832" t="str">
        <f>IF(Imported!V1893&lt;&gt;"",Imported!V1893+Imported!W1893*256+Imported!X1893*65536+Imported!Y1893*(2^32),"")</f>
        <v/>
      </c>
      <c r="K1832" t="str">
        <f>IF(Imported!Z1893&lt;&gt;"",Imported!Z1893*3,"")</f>
        <v/>
      </c>
    </row>
    <row r="1833" spans="1:11" x14ac:dyDescent="0.3">
      <c r="A1833" s="9" t="str">
        <f>IF(Imported!A1894&lt;&gt;"",Imported!A1894,"")</f>
        <v/>
      </c>
      <c r="B1833" s="7" t="str">
        <f>IF(Imported!B1894&lt;&gt;"",Imported!B1894,"")</f>
        <v/>
      </c>
      <c r="C1833" s="15" t="str">
        <f>IF(Imported!AA1894&lt;&gt;"",Imported!AA1894+Imported!AB1894*256+Imported!AC1894*65536,"")</f>
        <v/>
      </c>
      <c r="D1833" t="str">
        <f>IF(Imported!C1894&lt;&gt;"",(Imported!C1894+Imported!D1894*256+Imported!E1894*65536)/10,"")</f>
        <v/>
      </c>
      <c r="E1833" t="str">
        <f>IF(Imported!F1894&lt;&gt;"",(Imported!F1894+Imported!G1894*256+Imported!H1894*65536)/10,"")</f>
        <v/>
      </c>
      <c r="F1833" t="str">
        <f>IF(Imported!I1894&lt;&gt;"",(Imported!I1894+Imported!J1894*256+Imported!K1894*65536)/10,"")</f>
        <v/>
      </c>
      <c r="G1833" t="str">
        <f>IF(Imported!L1894&lt;&gt;"",(Imported!L1894+Imported!M1894*256+Imported!N1894*65536)/10,"")</f>
        <v/>
      </c>
      <c r="H1833" t="str">
        <f>IF(Imported!O1894&lt;&gt;"",(Imported!O1894+Imported!P1894*256+Imported!Q1894*65536)/10,"")</f>
        <v/>
      </c>
      <c r="I1833" t="str">
        <f>IF(Imported!R1894&lt;&gt;"",(Imported!R1894+Imported!S1894*256+Imported!T1894*65536+Imported!U1894*(2^32))/10,"")</f>
        <v/>
      </c>
      <c r="J1833" t="str">
        <f>IF(Imported!V1894&lt;&gt;"",Imported!V1894+Imported!W1894*256+Imported!X1894*65536+Imported!Y1894*(2^32),"")</f>
        <v/>
      </c>
      <c r="K1833" t="str">
        <f>IF(Imported!Z1894&lt;&gt;"",Imported!Z1894*3,"")</f>
        <v/>
      </c>
    </row>
    <row r="1834" spans="1:11" x14ac:dyDescent="0.3">
      <c r="A1834" s="9" t="str">
        <f>IF(Imported!A1895&lt;&gt;"",Imported!A1895,"")</f>
        <v/>
      </c>
      <c r="B1834" s="7" t="str">
        <f>IF(Imported!B1895&lt;&gt;"",Imported!B1895,"")</f>
        <v/>
      </c>
      <c r="C1834" s="15" t="str">
        <f>IF(Imported!AA1895&lt;&gt;"",Imported!AA1895+Imported!AB1895*256+Imported!AC1895*65536,"")</f>
        <v/>
      </c>
      <c r="D1834" t="str">
        <f>IF(Imported!C1895&lt;&gt;"",(Imported!C1895+Imported!D1895*256+Imported!E1895*65536)/10,"")</f>
        <v/>
      </c>
      <c r="E1834" t="str">
        <f>IF(Imported!F1895&lt;&gt;"",(Imported!F1895+Imported!G1895*256+Imported!H1895*65536)/10,"")</f>
        <v/>
      </c>
      <c r="F1834" t="str">
        <f>IF(Imported!I1895&lt;&gt;"",(Imported!I1895+Imported!J1895*256+Imported!K1895*65536)/10,"")</f>
        <v/>
      </c>
      <c r="G1834" t="str">
        <f>IF(Imported!L1895&lt;&gt;"",(Imported!L1895+Imported!M1895*256+Imported!N1895*65536)/10,"")</f>
        <v/>
      </c>
      <c r="H1834" t="str">
        <f>IF(Imported!O1895&lt;&gt;"",(Imported!O1895+Imported!P1895*256+Imported!Q1895*65536)/10,"")</f>
        <v/>
      </c>
      <c r="I1834" t="str">
        <f>IF(Imported!R1895&lt;&gt;"",(Imported!R1895+Imported!S1895*256+Imported!T1895*65536+Imported!U1895*(2^32))/10,"")</f>
        <v/>
      </c>
      <c r="J1834" t="str">
        <f>IF(Imported!V1895&lt;&gt;"",Imported!V1895+Imported!W1895*256+Imported!X1895*65536+Imported!Y1895*(2^32),"")</f>
        <v/>
      </c>
      <c r="K1834" t="str">
        <f>IF(Imported!Z1895&lt;&gt;"",Imported!Z1895*3,"")</f>
        <v/>
      </c>
    </row>
    <row r="1835" spans="1:11" x14ac:dyDescent="0.3">
      <c r="A1835" s="9" t="str">
        <f>IF(Imported!A1896&lt;&gt;"",Imported!A1896,"")</f>
        <v/>
      </c>
      <c r="B1835" s="7" t="str">
        <f>IF(Imported!B1896&lt;&gt;"",Imported!B1896,"")</f>
        <v/>
      </c>
      <c r="C1835" s="15" t="str">
        <f>IF(Imported!AA1896&lt;&gt;"",Imported!AA1896+Imported!AB1896*256+Imported!AC1896*65536,"")</f>
        <v/>
      </c>
      <c r="D1835" t="str">
        <f>IF(Imported!C1896&lt;&gt;"",(Imported!C1896+Imported!D1896*256+Imported!E1896*65536)/10,"")</f>
        <v/>
      </c>
      <c r="E1835" t="str">
        <f>IF(Imported!F1896&lt;&gt;"",(Imported!F1896+Imported!G1896*256+Imported!H1896*65536)/10,"")</f>
        <v/>
      </c>
      <c r="F1835" t="str">
        <f>IF(Imported!I1896&lt;&gt;"",(Imported!I1896+Imported!J1896*256+Imported!K1896*65536)/10,"")</f>
        <v/>
      </c>
      <c r="G1835" t="str">
        <f>IF(Imported!L1896&lt;&gt;"",(Imported!L1896+Imported!M1896*256+Imported!N1896*65536)/10,"")</f>
        <v/>
      </c>
      <c r="H1835" t="str">
        <f>IF(Imported!O1896&lt;&gt;"",(Imported!O1896+Imported!P1896*256+Imported!Q1896*65536)/10,"")</f>
        <v/>
      </c>
      <c r="I1835" t="str">
        <f>IF(Imported!R1896&lt;&gt;"",(Imported!R1896+Imported!S1896*256+Imported!T1896*65536+Imported!U1896*(2^32))/10,"")</f>
        <v/>
      </c>
      <c r="J1835" t="str">
        <f>IF(Imported!V1896&lt;&gt;"",Imported!V1896+Imported!W1896*256+Imported!X1896*65536+Imported!Y1896*(2^32),"")</f>
        <v/>
      </c>
      <c r="K1835" t="str">
        <f>IF(Imported!Z1896&lt;&gt;"",Imported!Z1896*3,"")</f>
        <v/>
      </c>
    </row>
    <row r="1836" spans="1:11" x14ac:dyDescent="0.3">
      <c r="A1836" s="9" t="str">
        <f>IF(Imported!A1897&lt;&gt;"",Imported!A1897,"")</f>
        <v/>
      </c>
      <c r="B1836" s="7" t="str">
        <f>IF(Imported!B1897&lt;&gt;"",Imported!B1897,"")</f>
        <v/>
      </c>
      <c r="C1836" s="15" t="str">
        <f>IF(Imported!AA1897&lt;&gt;"",Imported!AA1897+Imported!AB1897*256+Imported!AC1897*65536,"")</f>
        <v/>
      </c>
      <c r="D1836" t="str">
        <f>IF(Imported!C1897&lt;&gt;"",(Imported!C1897+Imported!D1897*256+Imported!E1897*65536)/10,"")</f>
        <v/>
      </c>
      <c r="E1836" t="str">
        <f>IF(Imported!F1897&lt;&gt;"",(Imported!F1897+Imported!G1897*256+Imported!H1897*65536)/10,"")</f>
        <v/>
      </c>
      <c r="F1836" t="str">
        <f>IF(Imported!I1897&lt;&gt;"",(Imported!I1897+Imported!J1897*256+Imported!K1897*65536)/10,"")</f>
        <v/>
      </c>
      <c r="G1836" t="str">
        <f>IF(Imported!L1897&lt;&gt;"",(Imported!L1897+Imported!M1897*256+Imported!N1897*65536)/10,"")</f>
        <v/>
      </c>
      <c r="H1836" t="str">
        <f>IF(Imported!O1897&lt;&gt;"",(Imported!O1897+Imported!P1897*256+Imported!Q1897*65536)/10,"")</f>
        <v/>
      </c>
      <c r="I1836" t="str">
        <f>IF(Imported!R1897&lt;&gt;"",(Imported!R1897+Imported!S1897*256+Imported!T1897*65536+Imported!U1897*(2^32))/10,"")</f>
        <v/>
      </c>
      <c r="J1836" t="str">
        <f>IF(Imported!V1897&lt;&gt;"",Imported!V1897+Imported!W1897*256+Imported!X1897*65536+Imported!Y1897*(2^32),"")</f>
        <v/>
      </c>
      <c r="K1836" t="str">
        <f>IF(Imported!Z1897&lt;&gt;"",Imported!Z1897*3,"")</f>
        <v/>
      </c>
    </row>
    <row r="1837" spans="1:11" x14ac:dyDescent="0.3">
      <c r="A1837" s="9" t="str">
        <f>IF(Imported!A1898&lt;&gt;"",Imported!A1898,"")</f>
        <v/>
      </c>
      <c r="B1837" s="7" t="str">
        <f>IF(Imported!B1898&lt;&gt;"",Imported!B1898,"")</f>
        <v/>
      </c>
      <c r="C1837" s="15" t="str">
        <f>IF(Imported!AA1898&lt;&gt;"",Imported!AA1898+Imported!AB1898*256+Imported!AC1898*65536,"")</f>
        <v/>
      </c>
      <c r="D1837" t="str">
        <f>IF(Imported!C1898&lt;&gt;"",(Imported!C1898+Imported!D1898*256+Imported!E1898*65536)/10,"")</f>
        <v/>
      </c>
      <c r="E1837" t="str">
        <f>IF(Imported!F1898&lt;&gt;"",(Imported!F1898+Imported!G1898*256+Imported!H1898*65536)/10,"")</f>
        <v/>
      </c>
      <c r="F1837" t="str">
        <f>IF(Imported!I1898&lt;&gt;"",(Imported!I1898+Imported!J1898*256+Imported!K1898*65536)/10,"")</f>
        <v/>
      </c>
      <c r="G1837" t="str">
        <f>IF(Imported!L1898&lt;&gt;"",(Imported!L1898+Imported!M1898*256+Imported!N1898*65536)/10,"")</f>
        <v/>
      </c>
      <c r="H1837" t="str">
        <f>IF(Imported!O1898&lt;&gt;"",(Imported!O1898+Imported!P1898*256+Imported!Q1898*65536)/10,"")</f>
        <v/>
      </c>
      <c r="I1837" t="str">
        <f>IF(Imported!R1898&lt;&gt;"",(Imported!R1898+Imported!S1898*256+Imported!T1898*65536+Imported!U1898*(2^32))/10,"")</f>
        <v/>
      </c>
      <c r="J1837" t="str">
        <f>IF(Imported!V1898&lt;&gt;"",Imported!V1898+Imported!W1898*256+Imported!X1898*65536+Imported!Y1898*(2^32),"")</f>
        <v/>
      </c>
      <c r="K1837" t="str">
        <f>IF(Imported!Z1898&lt;&gt;"",Imported!Z1898*3,"")</f>
        <v/>
      </c>
    </row>
    <row r="1838" spans="1:11" x14ac:dyDescent="0.3">
      <c r="A1838" s="9" t="str">
        <f>IF(Imported!A1899&lt;&gt;"",Imported!A1899,"")</f>
        <v/>
      </c>
      <c r="B1838" s="7" t="str">
        <f>IF(Imported!B1899&lt;&gt;"",Imported!B1899,"")</f>
        <v/>
      </c>
      <c r="C1838" s="15" t="str">
        <f>IF(Imported!AA1899&lt;&gt;"",Imported!AA1899+Imported!AB1899*256+Imported!AC1899*65536,"")</f>
        <v/>
      </c>
      <c r="D1838" t="str">
        <f>IF(Imported!C1899&lt;&gt;"",(Imported!C1899+Imported!D1899*256+Imported!E1899*65536)/10,"")</f>
        <v/>
      </c>
      <c r="E1838" t="str">
        <f>IF(Imported!F1899&lt;&gt;"",(Imported!F1899+Imported!G1899*256+Imported!H1899*65536)/10,"")</f>
        <v/>
      </c>
      <c r="F1838" t="str">
        <f>IF(Imported!I1899&lt;&gt;"",(Imported!I1899+Imported!J1899*256+Imported!K1899*65536)/10,"")</f>
        <v/>
      </c>
      <c r="G1838" t="str">
        <f>IF(Imported!L1899&lt;&gt;"",(Imported!L1899+Imported!M1899*256+Imported!N1899*65536)/10,"")</f>
        <v/>
      </c>
      <c r="H1838" t="str">
        <f>IF(Imported!O1899&lt;&gt;"",(Imported!O1899+Imported!P1899*256+Imported!Q1899*65536)/10,"")</f>
        <v/>
      </c>
      <c r="I1838" t="str">
        <f>IF(Imported!R1899&lt;&gt;"",(Imported!R1899+Imported!S1899*256+Imported!T1899*65536+Imported!U1899*(2^32))/10,"")</f>
        <v/>
      </c>
      <c r="J1838" t="str">
        <f>IF(Imported!V1899&lt;&gt;"",Imported!V1899+Imported!W1899*256+Imported!X1899*65536+Imported!Y1899*(2^32),"")</f>
        <v/>
      </c>
      <c r="K1838" t="str">
        <f>IF(Imported!Z1899&lt;&gt;"",Imported!Z1899*3,"")</f>
        <v/>
      </c>
    </row>
    <row r="1839" spans="1:11" x14ac:dyDescent="0.3">
      <c r="A1839" s="9" t="str">
        <f>IF(Imported!A1900&lt;&gt;"",Imported!A1900,"")</f>
        <v/>
      </c>
      <c r="B1839" s="7" t="str">
        <f>IF(Imported!B1900&lt;&gt;"",Imported!B1900,"")</f>
        <v/>
      </c>
      <c r="C1839" s="15" t="str">
        <f>IF(Imported!AA1900&lt;&gt;"",Imported!AA1900+Imported!AB1900*256+Imported!AC1900*65536,"")</f>
        <v/>
      </c>
      <c r="D1839" t="str">
        <f>IF(Imported!C1900&lt;&gt;"",(Imported!C1900+Imported!D1900*256+Imported!E1900*65536)/10,"")</f>
        <v/>
      </c>
      <c r="E1839" t="str">
        <f>IF(Imported!F1900&lt;&gt;"",(Imported!F1900+Imported!G1900*256+Imported!H1900*65536)/10,"")</f>
        <v/>
      </c>
      <c r="F1839" t="str">
        <f>IF(Imported!I1900&lt;&gt;"",(Imported!I1900+Imported!J1900*256+Imported!K1900*65536)/10,"")</f>
        <v/>
      </c>
      <c r="G1839" t="str">
        <f>IF(Imported!L1900&lt;&gt;"",(Imported!L1900+Imported!M1900*256+Imported!N1900*65536)/10,"")</f>
        <v/>
      </c>
      <c r="H1839" t="str">
        <f>IF(Imported!O1900&lt;&gt;"",(Imported!O1900+Imported!P1900*256+Imported!Q1900*65536)/10,"")</f>
        <v/>
      </c>
      <c r="I1839" t="str">
        <f>IF(Imported!R1900&lt;&gt;"",(Imported!R1900+Imported!S1900*256+Imported!T1900*65536+Imported!U1900*(2^32))/10,"")</f>
        <v/>
      </c>
      <c r="J1839" t="str">
        <f>IF(Imported!V1900&lt;&gt;"",Imported!V1900+Imported!W1900*256+Imported!X1900*65536+Imported!Y1900*(2^32),"")</f>
        <v/>
      </c>
      <c r="K1839" t="str">
        <f>IF(Imported!Z1900&lt;&gt;"",Imported!Z1900*3,"")</f>
        <v/>
      </c>
    </row>
    <row r="1840" spans="1:11" x14ac:dyDescent="0.3">
      <c r="A1840" s="9" t="str">
        <f>IF(Imported!A1901&lt;&gt;"",Imported!A1901,"")</f>
        <v/>
      </c>
      <c r="B1840" s="7" t="str">
        <f>IF(Imported!B1901&lt;&gt;"",Imported!B1901,"")</f>
        <v/>
      </c>
      <c r="C1840" s="15" t="str">
        <f>IF(Imported!AA1901&lt;&gt;"",Imported!AA1901+Imported!AB1901*256+Imported!AC1901*65536,"")</f>
        <v/>
      </c>
      <c r="D1840" t="str">
        <f>IF(Imported!C1901&lt;&gt;"",(Imported!C1901+Imported!D1901*256+Imported!E1901*65536)/10,"")</f>
        <v/>
      </c>
      <c r="E1840" t="str">
        <f>IF(Imported!F1901&lt;&gt;"",(Imported!F1901+Imported!G1901*256+Imported!H1901*65536)/10,"")</f>
        <v/>
      </c>
      <c r="F1840" t="str">
        <f>IF(Imported!I1901&lt;&gt;"",(Imported!I1901+Imported!J1901*256+Imported!K1901*65536)/10,"")</f>
        <v/>
      </c>
      <c r="G1840" t="str">
        <f>IF(Imported!L1901&lt;&gt;"",(Imported!L1901+Imported!M1901*256+Imported!N1901*65536)/10,"")</f>
        <v/>
      </c>
      <c r="H1840" t="str">
        <f>IF(Imported!O1901&lt;&gt;"",(Imported!O1901+Imported!P1901*256+Imported!Q1901*65536)/10,"")</f>
        <v/>
      </c>
      <c r="I1840" t="str">
        <f>IF(Imported!R1901&lt;&gt;"",(Imported!R1901+Imported!S1901*256+Imported!T1901*65536+Imported!U1901*(2^32))/10,"")</f>
        <v/>
      </c>
      <c r="J1840" t="str">
        <f>IF(Imported!V1901&lt;&gt;"",Imported!V1901+Imported!W1901*256+Imported!X1901*65536+Imported!Y1901*(2^32),"")</f>
        <v/>
      </c>
      <c r="K1840" t="str">
        <f>IF(Imported!Z1901&lt;&gt;"",Imported!Z1901*3,"")</f>
        <v/>
      </c>
    </row>
    <row r="1841" spans="1:11" x14ac:dyDescent="0.3">
      <c r="A1841" s="9" t="str">
        <f>IF(Imported!A1902&lt;&gt;"",Imported!A1902,"")</f>
        <v/>
      </c>
      <c r="B1841" s="7" t="str">
        <f>IF(Imported!B1902&lt;&gt;"",Imported!B1902,"")</f>
        <v/>
      </c>
      <c r="C1841" s="15" t="str">
        <f>IF(Imported!AA1902&lt;&gt;"",Imported!AA1902+Imported!AB1902*256+Imported!AC1902*65536,"")</f>
        <v/>
      </c>
      <c r="D1841" t="str">
        <f>IF(Imported!C1902&lt;&gt;"",(Imported!C1902+Imported!D1902*256+Imported!E1902*65536)/10,"")</f>
        <v/>
      </c>
      <c r="E1841" t="str">
        <f>IF(Imported!F1902&lt;&gt;"",(Imported!F1902+Imported!G1902*256+Imported!H1902*65536)/10,"")</f>
        <v/>
      </c>
      <c r="F1841" t="str">
        <f>IF(Imported!I1902&lt;&gt;"",(Imported!I1902+Imported!J1902*256+Imported!K1902*65536)/10,"")</f>
        <v/>
      </c>
      <c r="G1841" t="str">
        <f>IF(Imported!L1902&lt;&gt;"",(Imported!L1902+Imported!M1902*256+Imported!N1902*65536)/10,"")</f>
        <v/>
      </c>
      <c r="H1841" t="str">
        <f>IF(Imported!O1902&lt;&gt;"",(Imported!O1902+Imported!P1902*256+Imported!Q1902*65536)/10,"")</f>
        <v/>
      </c>
      <c r="I1841" t="str">
        <f>IF(Imported!R1902&lt;&gt;"",(Imported!R1902+Imported!S1902*256+Imported!T1902*65536+Imported!U1902*(2^32))/10,"")</f>
        <v/>
      </c>
      <c r="J1841" t="str">
        <f>IF(Imported!V1902&lt;&gt;"",Imported!V1902+Imported!W1902*256+Imported!X1902*65536+Imported!Y1902*(2^32),"")</f>
        <v/>
      </c>
      <c r="K1841" t="str">
        <f>IF(Imported!Z1902&lt;&gt;"",Imported!Z1902*3,"")</f>
        <v/>
      </c>
    </row>
    <row r="1842" spans="1:11" x14ac:dyDescent="0.3">
      <c r="A1842" s="9" t="str">
        <f>IF(Imported!A1903&lt;&gt;"",Imported!A1903,"")</f>
        <v/>
      </c>
      <c r="B1842" s="7" t="str">
        <f>IF(Imported!B1903&lt;&gt;"",Imported!B1903,"")</f>
        <v/>
      </c>
      <c r="C1842" s="15" t="str">
        <f>IF(Imported!AA1903&lt;&gt;"",Imported!AA1903+Imported!AB1903*256+Imported!AC1903*65536,"")</f>
        <v/>
      </c>
      <c r="D1842" t="str">
        <f>IF(Imported!C1903&lt;&gt;"",(Imported!C1903+Imported!D1903*256+Imported!E1903*65536)/10,"")</f>
        <v/>
      </c>
      <c r="E1842" t="str">
        <f>IF(Imported!F1903&lt;&gt;"",(Imported!F1903+Imported!G1903*256+Imported!H1903*65536)/10,"")</f>
        <v/>
      </c>
      <c r="F1842" t="str">
        <f>IF(Imported!I1903&lt;&gt;"",(Imported!I1903+Imported!J1903*256+Imported!K1903*65536)/10,"")</f>
        <v/>
      </c>
      <c r="G1842" t="str">
        <f>IF(Imported!L1903&lt;&gt;"",(Imported!L1903+Imported!M1903*256+Imported!N1903*65536)/10,"")</f>
        <v/>
      </c>
      <c r="H1842" t="str">
        <f>IF(Imported!O1903&lt;&gt;"",(Imported!O1903+Imported!P1903*256+Imported!Q1903*65536)/10,"")</f>
        <v/>
      </c>
      <c r="I1842" t="str">
        <f>IF(Imported!R1903&lt;&gt;"",(Imported!R1903+Imported!S1903*256+Imported!T1903*65536+Imported!U1903*(2^32))/10,"")</f>
        <v/>
      </c>
      <c r="J1842" t="str">
        <f>IF(Imported!V1903&lt;&gt;"",Imported!V1903+Imported!W1903*256+Imported!X1903*65536+Imported!Y1903*(2^32),"")</f>
        <v/>
      </c>
      <c r="K1842" t="str">
        <f>IF(Imported!Z1903&lt;&gt;"",Imported!Z1903*3,"")</f>
        <v/>
      </c>
    </row>
    <row r="1843" spans="1:11" x14ac:dyDescent="0.3">
      <c r="A1843" s="9" t="str">
        <f>IF(Imported!A1904&lt;&gt;"",Imported!A1904,"")</f>
        <v/>
      </c>
      <c r="B1843" s="7" t="str">
        <f>IF(Imported!B1904&lt;&gt;"",Imported!B1904,"")</f>
        <v/>
      </c>
      <c r="C1843" s="15" t="str">
        <f>IF(Imported!AA1904&lt;&gt;"",Imported!AA1904+Imported!AB1904*256+Imported!AC1904*65536,"")</f>
        <v/>
      </c>
      <c r="D1843" t="str">
        <f>IF(Imported!C1904&lt;&gt;"",(Imported!C1904+Imported!D1904*256+Imported!E1904*65536)/10,"")</f>
        <v/>
      </c>
      <c r="E1843" t="str">
        <f>IF(Imported!F1904&lt;&gt;"",(Imported!F1904+Imported!G1904*256+Imported!H1904*65536)/10,"")</f>
        <v/>
      </c>
      <c r="F1843" t="str">
        <f>IF(Imported!I1904&lt;&gt;"",(Imported!I1904+Imported!J1904*256+Imported!K1904*65536)/10,"")</f>
        <v/>
      </c>
      <c r="G1843" t="str">
        <f>IF(Imported!L1904&lt;&gt;"",(Imported!L1904+Imported!M1904*256+Imported!N1904*65536)/10,"")</f>
        <v/>
      </c>
      <c r="H1843" t="str">
        <f>IF(Imported!O1904&lt;&gt;"",(Imported!O1904+Imported!P1904*256+Imported!Q1904*65536)/10,"")</f>
        <v/>
      </c>
      <c r="I1843" t="str">
        <f>IF(Imported!R1904&lt;&gt;"",(Imported!R1904+Imported!S1904*256+Imported!T1904*65536+Imported!U1904*(2^32))/10,"")</f>
        <v/>
      </c>
      <c r="J1843" t="str">
        <f>IF(Imported!V1904&lt;&gt;"",Imported!V1904+Imported!W1904*256+Imported!X1904*65536+Imported!Y1904*(2^32),"")</f>
        <v/>
      </c>
      <c r="K1843" t="str">
        <f>IF(Imported!Z1904&lt;&gt;"",Imported!Z1904*3,"")</f>
        <v/>
      </c>
    </row>
    <row r="1844" spans="1:11" x14ac:dyDescent="0.3">
      <c r="A1844" s="9" t="str">
        <f>IF(Imported!A1905&lt;&gt;"",Imported!A1905,"")</f>
        <v/>
      </c>
      <c r="B1844" s="7" t="str">
        <f>IF(Imported!B1905&lt;&gt;"",Imported!B1905,"")</f>
        <v/>
      </c>
      <c r="C1844" s="15" t="str">
        <f>IF(Imported!AA1905&lt;&gt;"",Imported!AA1905+Imported!AB1905*256+Imported!AC1905*65536,"")</f>
        <v/>
      </c>
      <c r="D1844" t="str">
        <f>IF(Imported!C1905&lt;&gt;"",(Imported!C1905+Imported!D1905*256+Imported!E1905*65536)/10,"")</f>
        <v/>
      </c>
      <c r="E1844" t="str">
        <f>IF(Imported!F1905&lt;&gt;"",(Imported!F1905+Imported!G1905*256+Imported!H1905*65536)/10,"")</f>
        <v/>
      </c>
      <c r="F1844" t="str">
        <f>IF(Imported!I1905&lt;&gt;"",(Imported!I1905+Imported!J1905*256+Imported!K1905*65536)/10,"")</f>
        <v/>
      </c>
      <c r="G1844" t="str">
        <f>IF(Imported!L1905&lt;&gt;"",(Imported!L1905+Imported!M1905*256+Imported!N1905*65536)/10,"")</f>
        <v/>
      </c>
      <c r="H1844" t="str">
        <f>IF(Imported!O1905&lt;&gt;"",(Imported!O1905+Imported!P1905*256+Imported!Q1905*65536)/10,"")</f>
        <v/>
      </c>
      <c r="I1844" t="str">
        <f>IF(Imported!R1905&lt;&gt;"",(Imported!R1905+Imported!S1905*256+Imported!T1905*65536+Imported!U1905*(2^32))/10,"")</f>
        <v/>
      </c>
      <c r="J1844" t="str">
        <f>IF(Imported!V1905&lt;&gt;"",Imported!V1905+Imported!W1905*256+Imported!X1905*65536+Imported!Y1905*(2^32),"")</f>
        <v/>
      </c>
      <c r="K1844" t="str">
        <f>IF(Imported!Z1905&lt;&gt;"",Imported!Z1905*3,"")</f>
        <v/>
      </c>
    </row>
    <row r="1845" spans="1:11" x14ac:dyDescent="0.3">
      <c r="A1845" s="9" t="str">
        <f>IF(Imported!A1906&lt;&gt;"",Imported!A1906,"")</f>
        <v/>
      </c>
      <c r="B1845" s="7" t="str">
        <f>IF(Imported!B1906&lt;&gt;"",Imported!B1906,"")</f>
        <v/>
      </c>
      <c r="C1845" s="15" t="str">
        <f>IF(Imported!AA1906&lt;&gt;"",Imported!AA1906+Imported!AB1906*256+Imported!AC1906*65536,"")</f>
        <v/>
      </c>
      <c r="D1845" t="str">
        <f>IF(Imported!C1906&lt;&gt;"",(Imported!C1906+Imported!D1906*256+Imported!E1906*65536)/10,"")</f>
        <v/>
      </c>
      <c r="E1845" t="str">
        <f>IF(Imported!F1906&lt;&gt;"",(Imported!F1906+Imported!G1906*256+Imported!H1906*65536)/10,"")</f>
        <v/>
      </c>
      <c r="F1845" t="str">
        <f>IF(Imported!I1906&lt;&gt;"",(Imported!I1906+Imported!J1906*256+Imported!K1906*65536)/10,"")</f>
        <v/>
      </c>
      <c r="G1845" t="str">
        <f>IF(Imported!L1906&lt;&gt;"",(Imported!L1906+Imported!M1906*256+Imported!N1906*65536)/10,"")</f>
        <v/>
      </c>
      <c r="H1845" t="str">
        <f>IF(Imported!O1906&lt;&gt;"",(Imported!O1906+Imported!P1906*256+Imported!Q1906*65536)/10,"")</f>
        <v/>
      </c>
      <c r="I1845" t="str">
        <f>IF(Imported!R1906&lt;&gt;"",(Imported!R1906+Imported!S1906*256+Imported!T1906*65536+Imported!U1906*(2^32))/10,"")</f>
        <v/>
      </c>
      <c r="J1845" t="str">
        <f>IF(Imported!V1906&lt;&gt;"",Imported!V1906+Imported!W1906*256+Imported!X1906*65536+Imported!Y1906*(2^32),"")</f>
        <v/>
      </c>
      <c r="K1845" t="str">
        <f>IF(Imported!Z1906&lt;&gt;"",Imported!Z1906*3,"")</f>
        <v/>
      </c>
    </row>
    <row r="1846" spans="1:11" x14ac:dyDescent="0.3">
      <c r="A1846" s="9" t="str">
        <f>IF(Imported!A1907&lt;&gt;"",Imported!A1907,"")</f>
        <v/>
      </c>
      <c r="B1846" s="7" t="str">
        <f>IF(Imported!B1907&lt;&gt;"",Imported!B1907,"")</f>
        <v/>
      </c>
      <c r="C1846" s="15" t="str">
        <f>IF(Imported!AA1907&lt;&gt;"",Imported!AA1907+Imported!AB1907*256+Imported!AC1907*65536,"")</f>
        <v/>
      </c>
      <c r="D1846" t="str">
        <f>IF(Imported!C1907&lt;&gt;"",(Imported!C1907+Imported!D1907*256+Imported!E1907*65536)/10,"")</f>
        <v/>
      </c>
      <c r="E1846" t="str">
        <f>IF(Imported!F1907&lt;&gt;"",(Imported!F1907+Imported!G1907*256+Imported!H1907*65536)/10,"")</f>
        <v/>
      </c>
      <c r="F1846" t="str">
        <f>IF(Imported!I1907&lt;&gt;"",(Imported!I1907+Imported!J1907*256+Imported!K1907*65536)/10,"")</f>
        <v/>
      </c>
      <c r="G1846" t="str">
        <f>IF(Imported!L1907&lt;&gt;"",(Imported!L1907+Imported!M1907*256+Imported!N1907*65536)/10,"")</f>
        <v/>
      </c>
      <c r="H1846" t="str">
        <f>IF(Imported!O1907&lt;&gt;"",(Imported!O1907+Imported!P1907*256+Imported!Q1907*65536)/10,"")</f>
        <v/>
      </c>
      <c r="I1846" t="str">
        <f>IF(Imported!R1907&lt;&gt;"",(Imported!R1907+Imported!S1907*256+Imported!T1907*65536+Imported!U1907*(2^32))/10,"")</f>
        <v/>
      </c>
      <c r="J1846" t="str">
        <f>IF(Imported!V1907&lt;&gt;"",Imported!V1907+Imported!W1907*256+Imported!X1907*65536+Imported!Y1907*(2^32),"")</f>
        <v/>
      </c>
      <c r="K1846" t="str">
        <f>IF(Imported!Z1907&lt;&gt;"",Imported!Z1907*3,"")</f>
        <v/>
      </c>
    </row>
    <row r="1847" spans="1:11" x14ac:dyDescent="0.3">
      <c r="A1847" s="9" t="str">
        <f>IF(Imported!A1908&lt;&gt;"",Imported!A1908,"")</f>
        <v/>
      </c>
      <c r="B1847" s="7" t="str">
        <f>IF(Imported!B1908&lt;&gt;"",Imported!B1908,"")</f>
        <v/>
      </c>
      <c r="C1847" s="15" t="str">
        <f>IF(Imported!AA1908&lt;&gt;"",Imported!AA1908+Imported!AB1908*256+Imported!AC1908*65536,"")</f>
        <v/>
      </c>
      <c r="D1847" t="str">
        <f>IF(Imported!C1908&lt;&gt;"",(Imported!C1908+Imported!D1908*256+Imported!E1908*65536)/10,"")</f>
        <v/>
      </c>
      <c r="E1847" t="str">
        <f>IF(Imported!F1908&lt;&gt;"",(Imported!F1908+Imported!G1908*256+Imported!H1908*65536)/10,"")</f>
        <v/>
      </c>
      <c r="F1847" t="str">
        <f>IF(Imported!I1908&lt;&gt;"",(Imported!I1908+Imported!J1908*256+Imported!K1908*65536)/10,"")</f>
        <v/>
      </c>
      <c r="G1847" t="str">
        <f>IF(Imported!L1908&lt;&gt;"",(Imported!L1908+Imported!M1908*256+Imported!N1908*65536)/10,"")</f>
        <v/>
      </c>
      <c r="H1847" t="str">
        <f>IF(Imported!O1908&lt;&gt;"",(Imported!O1908+Imported!P1908*256+Imported!Q1908*65536)/10,"")</f>
        <v/>
      </c>
      <c r="I1847" t="str">
        <f>IF(Imported!R1908&lt;&gt;"",(Imported!R1908+Imported!S1908*256+Imported!T1908*65536+Imported!U1908*(2^32))/10,"")</f>
        <v/>
      </c>
      <c r="J1847" t="str">
        <f>IF(Imported!V1908&lt;&gt;"",Imported!V1908+Imported!W1908*256+Imported!X1908*65536+Imported!Y1908*(2^32),"")</f>
        <v/>
      </c>
      <c r="K1847" t="str">
        <f>IF(Imported!Z1908&lt;&gt;"",Imported!Z1908*3,"")</f>
        <v/>
      </c>
    </row>
    <row r="1848" spans="1:11" x14ac:dyDescent="0.3">
      <c r="A1848" s="9" t="str">
        <f>IF(Imported!A1909&lt;&gt;"",Imported!A1909,"")</f>
        <v/>
      </c>
      <c r="B1848" s="7" t="str">
        <f>IF(Imported!B1909&lt;&gt;"",Imported!B1909,"")</f>
        <v/>
      </c>
      <c r="C1848" s="15" t="str">
        <f>IF(Imported!AA1909&lt;&gt;"",Imported!AA1909+Imported!AB1909*256+Imported!AC1909*65536,"")</f>
        <v/>
      </c>
      <c r="D1848" t="str">
        <f>IF(Imported!C1909&lt;&gt;"",(Imported!C1909+Imported!D1909*256+Imported!E1909*65536)/10,"")</f>
        <v/>
      </c>
      <c r="E1848" t="str">
        <f>IF(Imported!F1909&lt;&gt;"",(Imported!F1909+Imported!G1909*256+Imported!H1909*65536)/10,"")</f>
        <v/>
      </c>
      <c r="F1848" t="str">
        <f>IF(Imported!I1909&lt;&gt;"",(Imported!I1909+Imported!J1909*256+Imported!K1909*65536)/10,"")</f>
        <v/>
      </c>
      <c r="G1848" t="str">
        <f>IF(Imported!L1909&lt;&gt;"",(Imported!L1909+Imported!M1909*256+Imported!N1909*65536)/10,"")</f>
        <v/>
      </c>
      <c r="H1848" t="str">
        <f>IF(Imported!O1909&lt;&gt;"",(Imported!O1909+Imported!P1909*256+Imported!Q1909*65536)/10,"")</f>
        <v/>
      </c>
      <c r="I1848" t="str">
        <f>IF(Imported!R1909&lt;&gt;"",(Imported!R1909+Imported!S1909*256+Imported!T1909*65536+Imported!U1909*(2^32))/10,"")</f>
        <v/>
      </c>
      <c r="J1848" t="str">
        <f>IF(Imported!V1909&lt;&gt;"",Imported!V1909+Imported!W1909*256+Imported!X1909*65536+Imported!Y1909*(2^32),"")</f>
        <v/>
      </c>
      <c r="K1848" t="str">
        <f>IF(Imported!Z1909&lt;&gt;"",Imported!Z1909*3,"")</f>
        <v/>
      </c>
    </row>
    <row r="1849" spans="1:11" x14ac:dyDescent="0.3">
      <c r="A1849" s="9" t="str">
        <f>IF(Imported!A1910&lt;&gt;"",Imported!A1910,"")</f>
        <v/>
      </c>
      <c r="B1849" s="7" t="str">
        <f>IF(Imported!B1910&lt;&gt;"",Imported!B1910,"")</f>
        <v/>
      </c>
      <c r="C1849" s="15" t="str">
        <f>IF(Imported!AA1910&lt;&gt;"",Imported!AA1910+Imported!AB1910*256+Imported!AC1910*65536,"")</f>
        <v/>
      </c>
      <c r="D1849" t="str">
        <f>IF(Imported!C1910&lt;&gt;"",(Imported!C1910+Imported!D1910*256+Imported!E1910*65536)/10,"")</f>
        <v/>
      </c>
      <c r="E1849" t="str">
        <f>IF(Imported!F1910&lt;&gt;"",(Imported!F1910+Imported!G1910*256+Imported!H1910*65536)/10,"")</f>
        <v/>
      </c>
      <c r="F1849" t="str">
        <f>IF(Imported!I1910&lt;&gt;"",(Imported!I1910+Imported!J1910*256+Imported!K1910*65536)/10,"")</f>
        <v/>
      </c>
      <c r="G1849" t="str">
        <f>IF(Imported!L1910&lt;&gt;"",(Imported!L1910+Imported!M1910*256+Imported!N1910*65536)/10,"")</f>
        <v/>
      </c>
      <c r="H1849" t="str">
        <f>IF(Imported!O1910&lt;&gt;"",(Imported!O1910+Imported!P1910*256+Imported!Q1910*65536)/10,"")</f>
        <v/>
      </c>
      <c r="I1849" t="str">
        <f>IF(Imported!R1910&lt;&gt;"",(Imported!R1910+Imported!S1910*256+Imported!T1910*65536+Imported!U1910*(2^32))/10,"")</f>
        <v/>
      </c>
      <c r="J1849" t="str">
        <f>IF(Imported!V1910&lt;&gt;"",Imported!V1910+Imported!W1910*256+Imported!X1910*65536+Imported!Y1910*(2^32),"")</f>
        <v/>
      </c>
      <c r="K1849" t="str">
        <f>IF(Imported!Z1910&lt;&gt;"",Imported!Z1910*3,"")</f>
        <v/>
      </c>
    </row>
    <row r="1850" spans="1:11" x14ac:dyDescent="0.3">
      <c r="A1850" s="9" t="str">
        <f>IF(Imported!A1911&lt;&gt;"",Imported!A1911,"")</f>
        <v/>
      </c>
      <c r="B1850" s="7" t="str">
        <f>IF(Imported!B1911&lt;&gt;"",Imported!B1911,"")</f>
        <v/>
      </c>
      <c r="C1850" s="15" t="str">
        <f>IF(Imported!AA1911&lt;&gt;"",Imported!AA1911+Imported!AB1911*256+Imported!AC1911*65536,"")</f>
        <v/>
      </c>
      <c r="D1850" t="str">
        <f>IF(Imported!C1911&lt;&gt;"",(Imported!C1911+Imported!D1911*256+Imported!E1911*65536)/10,"")</f>
        <v/>
      </c>
      <c r="E1850" t="str">
        <f>IF(Imported!F1911&lt;&gt;"",(Imported!F1911+Imported!G1911*256+Imported!H1911*65536)/10,"")</f>
        <v/>
      </c>
      <c r="F1850" t="str">
        <f>IF(Imported!I1911&lt;&gt;"",(Imported!I1911+Imported!J1911*256+Imported!K1911*65536)/10,"")</f>
        <v/>
      </c>
      <c r="G1850" t="str">
        <f>IF(Imported!L1911&lt;&gt;"",(Imported!L1911+Imported!M1911*256+Imported!N1911*65536)/10,"")</f>
        <v/>
      </c>
      <c r="H1850" t="str">
        <f>IF(Imported!O1911&lt;&gt;"",(Imported!O1911+Imported!P1911*256+Imported!Q1911*65536)/10,"")</f>
        <v/>
      </c>
      <c r="I1850" t="str">
        <f>IF(Imported!R1911&lt;&gt;"",(Imported!R1911+Imported!S1911*256+Imported!T1911*65536+Imported!U1911*(2^32))/10,"")</f>
        <v/>
      </c>
      <c r="J1850" t="str">
        <f>IF(Imported!V1911&lt;&gt;"",Imported!V1911+Imported!W1911*256+Imported!X1911*65536+Imported!Y1911*(2^32),"")</f>
        <v/>
      </c>
      <c r="K1850" t="str">
        <f>IF(Imported!Z1911&lt;&gt;"",Imported!Z1911*3,"")</f>
        <v/>
      </c>
    </row>
    <row r="1851" spans="1:11" x14ac:dyDescent="0.3">
      <c r="A1851" s="9" t="str">
        <f>IF(Imported!A1912&lt;&gt;"",Imported!A1912,"")</f>
        <v/>
      </c>
      <c r="B1851" s="7" t="str">
        <f>IF(Imported!B1912&lt;&gt;"",Imported!B1912,"")</f>
        <v/>
      </c>
      <c r="C1851" s="15" t="str">
        <f>IF(Imported!AA1912&lt;&gt;"",Imported!AA1912+Imported!AB1912*256+Imported!AC1912*65536,"")</f>
        <v/>
      </c>
      <c r="D1851" t="str">
        <f>IF(Imported!C1912&lt;&gt;"",(Imported!C1912+Imported!D1912*256+Imported!E1912*65536)/10,"")</f>
        <v/>
      </c>
      <c r="E1851" t="str">
        <f>IF(Imported!F1912&lt;&gt;"",(Imported!F1912+Imported!G1912*256+Imported!H1912*65536)/10,"")</f>
        <v/>
      </c>
      <c r="F1851" t="str">
        <f>IF(Imported!I1912&lt;&gt;"",(Imported!I1912+Imported!J1912*256+Imported!K1912*65536)/10,"")</f>
        <v/>
      </c>
      <c r="G1851" t="str">
        <f>IF(Imported!L1912&lt;&gt;"",(Imported!L1912+Imported!M1912*256+Imported!N1912*65536)/10,"")</f>
        <v/>
      </c>
      <c r="H1851" t="str">
        <f>IF(Imported!O1912&lt;&gt;"",(Imported!O1912+Imported!P1912*256+Imported!Q1912*65536)/10,"")</f>
        <v/>
      </c>
      <c r="I1851" t="str">
        <f>IF(Imported!R1912&lt;&gt;"",(Imported!R1912+Imported!S1912*256+Imported!T1912*65536+Imported!U1912*(2^32))/10,"")</f>
        <v/>
      </c>
      <c r="J1851" t="str">
        <f>IF(Imported!V1912&lt;&gt;"",Imported!V1912+Imported!W1912*256+Imported!X1912*65536+Imported!Y1912*(2^32),"")</f>
        <v/>
      </c>
      <c r="K1851" t="str">
        <f>IF(Imported!Z1912&lt;&gt;"",Imported!Z1912*3,"")</f>
        <v/>
      </c>
    </row>
    <row r="1852" spans="1:11" x14ac:dyDescent="0.3">
      <c r="A1852" s="9" t="str">
        <f>IF(Imported!A1913&lt;&gt;"",Imported!A1913,"")</f>
        <v/>
      </c>
      <c r="B1852" s="7" t="str">
        <f>IF(Imported!B1913&lt;&gt;"",Imported!B1913,"")</f>
        <v/>
      </c>
      <c r="C1852" s="15" t="str">
        <f>IF(Imported!AA1913&lt;&gt;"",Imported!AA1913+Imported!AB1913*256+Imported!AC1913*65536,"")</f>
        <v/>
      </c>
      <c r="D1852" t="str">
        <f>IF(Imported!C1913&lt;&gt;"",(Imported!C1913+Imported!D1913*256+Imported!E1913*65536)/10,"")</f>
        <v/>
      </c>
      <c r="E1852" t="str">
        <f>IF(Imported!F1913&lt;&gt;"",(Imported!F1913+Imported!G1913*256+Imported!H1913*65536)/10,"")</f>
        <v/>
      </c>
      <c r="F1852" t="str">
        <f>IF(Imported!I1913&lt;&gt;"",(Imported!I1913+Imported!J1913*256+Imported!K1913*65536)/10,"")</f>
        <v/>
      </c>
      <c r="G1852" t="str">
        <f>IF(Imported!L1913&lt;&gt;"",(Imported!L1913+Imported!M1913*256+Imported!N1913*65536)/10,"")</f>
        <v/>
      </c>
      <c r="H1852" t="str">
        <f>IF(Imported!O1913&lt;&gt;"",(Imported!O1913+Imported!P1913*256+Imported!Q1913*65536)/10,"")</f>
        <v/>
      </c>
      <c r="I1852" t="str">
        <f>IF(Imported!R1913&lt;&gt;"",(Imported!R1913+Imported!S1913*256+Imported!T1913*65536+Imported!U1913*(2^32))/10,"")</f>
        <v/>
      </c>
      <c r="J1852" t="str">
        <f>IF(Imported!V1913&lt;&gt;"",Imported!V1913+Imported!W1913*256+Imported!X1913*65536+Imported!Y1913*(2^32),"")</f>
        <v/>
      </c>
      <c r="K1852" t="str">
        <f>IF(Imported!Z1913&lt;&gt;"",Imported!Z1913*3,"")</f>
        <v/>
      </c>
    </row>
    <row r="1853" spans="1:11" x14ac:dyDescent="0.3">
      <c r="A1853" s="9" t="str">
        <f>IF(Imported!A1914&lt;&gt;"",Imported!A1914,"")</f>
        <v/>
      </c>
      <c r="B1853" s="7" t="str">
        <f>IF(Imported!B1914&lt;&gt;"",Imported!B1914,"")</f>
        <v/>
      </c>
      <c r="C1853" s="15" t="str">
        <f>IF(Imported!AA1914&lt;&gt;"",Imported!AA1914+Imported!AB1914*256+Imported!AC1914*65536,"")</f>
        <v/>
      </c>
      <c r="D1853" t="str">
        <f>IF(Imported!C1914&lt;&gt;"",(Imported!C1914+Imported!D1914*256+Imported!E1914*65536)/10,"")</f>
        <v/>
      </c>
      <c r="E1853" t="str">
        <f>IF(Imported!F1914&lt;&gt;"",(Imported!F1914+Imported!G1914*256+Imported!H1914*65536)/10,"")</f>
        <v/>
      </c>
      <c r="F1853" t="str">
        <f>IF(Imported!I1914&lt;&gt;"",(Imported!I1914+Imported!J1914*256+Imported!K1914*65536)/10,"")</f>
        <v/>
      </c>
      <c r="G1853" t="str">
        <f>IF(Imported!L1914&lt;&gt;"",(Imported!L1914+Imported!M1914*256+Imported!N1914*65536)/10,"")</f>
        <v/>
      </c>
      <c r="H1853" t="str">
        <f>IF(Imported!O1914&lt;&gt;"",(Imported!O1914+Imported!P1914*256+Imported!Q1914*65536)/10,"")</f>
        <v/>
      </c>
      <c r="I1853" t="str">
        <f>IF(Imported!R1914&lt;&gt;"",(Imported!R1914+Imported!S1914*256+Imported!T1914*65536+Imported!U1914*(2^32))/10,"")</f>
        <v/>
      </c>
      <c r="J1853" t="str">
        <f>IF(Imported!V1914&lt;&gt;"",Imported!V1914+Imported!W1914*256+Imported!X1914*65536+Imported!Y1914*(2^32),"")</f>
        <v/>
      </c>
      <c r="K1853" t="str">
        <f>IF(Imported!Z1914&lt;&gt;"",Imported!Z1914*3,"")</f>
        <v/>
      </c>
    </row>
    <row r="1854" spans="1:11" x14ac:dyDescent="0.3">
      <c r="A1854" s="9" t="str">
        <f>IF(Imported!A1915&lt;&gt;"",Imported!A1915,"")</f>
        <v/>
      </c>
      <c r="B1854" s="7" t="str">
        <f>IF(Imported!B1915&lt;&gt;"",Imported!B1915,"")</f>
        <v/>
      </c>
      <c r="C1854" s="15" t="str">
        <f>IF(Imported!AA1915&lt;&gt;"",Imported!AA1915+Imported!AB1915*256+Imported!AC1915*65536,"")</f>
        <v/>
      </c>
      <c r="D1854" t="str">
        <f>IF(Imported!C1915&lt;&gt;"",(Imported!C1915+Imported!D1915*256+Imported!E1915*65536)/10,"")</f>
        <v/>
      </c>
      <c r="E1854" t="str">
        <f>IF(Imported!F1915&lt;&gt;"",(Imported!F1915+Imported!G1915*256+Imported!H1915*65536)/10,"")</f>
        <v/>
      </c>
      <c r="F1854" t="str">
        <f>IF(Imported!I1915&lt;&gt;"",(Imported!I1915+Imported!J1915*256+Imported!K1915*65536)/10,"")</f>
        <v/>
      </c>
      <c r="G1854" t="str">
        <f>IF(Imported!L1915&lt;&gt;"",(Imported!L1915+Imported!M1915*256+Imported!N1915*65536)/10,"")</f>
        <v/>
      </c>
      <c r="H1854" t="str">
        <f>IF(Imported!O1915&lt;&gt;"",(Imported!O1915+Imported!P1915*256+Imported!Q1915*65536)/10,"")</f>
        <v/>
      </c>
      <c r="I1854" t="str">
        <f>IF(Imported!R1915&lt;&gt;"",(Imported!R1915+Imported!S1915*256+Imported!T1915*65536+Imported!U1915*(2^32))/10,"")</f>
        <v/>
      </c>
      <c r="J1854" t="str">
        <f>IF(Imported!V1915&lt;&gt;"",Imported!V1915+Imported!W1915*256+Imported!X1915*65536+Imported!Y1915*(2^32),"")</f>
        <v/>
      </c>
      <c r="K1854" t="str">
        <f>IF(Imported!Z1915&lt;&gt;"",Imported!Z1915*3,"")</f>
        <v/>
      </c>
    </row>
    <row r="1855" spans="1:11" x14ac:dyDescent="0.3">
      <c r="A1855" s="9" t="str">
        <f>IF(Imported!A1916&lt;&gt;"",Imported!A1916,"")</f>
        <v/>
      </c>
      <c r="B1855" s="7" t="str">
        <f>IF(Imported!B1916&lt;&gt;"",Imported!B1916,"")</f>
        <v/>
      </c>
      <c r="C1855" s="15" t="str">
        <f>IF(Imported!AA1916&lt;&gt;"",Imported!AA1916+Imported!AB1916*256+Imported!AC1916*65536,"")</f>
        <v/>
      </c>
      <c r="D1855" t="str">
        <f>IF(Imported!C1916&lt;&gt;"",(Imported!C1916+Imported!D1916*256+Imported!E1916*65536)/10,"")</f>
        <v/>
      </c>
      <c r="E1855" t="str">
        <f>IF(Imported!F1916&lt;&gt;"",(Imported!F1916+Imported!G1916*256+Imported!H1916*65536)/10,"")</f>
        <v/>
      </c>
      <c r="F1855" t="str">
        <f>IF(Imported!I1916&lt;&gt;"",(Imported!I1916+Imported!J1916*256+Imported!K1916*65536)/10,"")</f>
        <v/>
      </c>
      <c r="G1855" t="str">
        <f>IF(Imported!L1916&lt;&gt;"",(Imported!L1916+Imported!M1916*256+Imported!N1916*65536)/10,"")</f>
        <v/>
      </c>
      <c r="H1855" t="str">
        <f>IF(Imported!O1916&lt;&gt;"",(Imported!O1916+Imported!P1916*256+Imported!Q1916*65536)/10,"")</f>
        <v/>
      </c>
      <c r="I1855" t="str">
        <f>IF(Imported!R1916&lt;&gt;"",(Imported!R1916+Imported!S1916*256+Imported!T1916*65536+Imported!U1916*(2^32))/10,"")</f>
        <v/>
      </c>
      <c r="J1855" t="str">
        <f>IF(Imported!V1916&lt;&gt;"",Imported!V1916+Imported!W1916*256+Imported!X1916*65536+Imported!Y1916*(2^32),"")</f>
        <v/>
      </c>
      <c r="K1855" t="str">
        <f>IF(Imported!Z1916&lt;&gt;"",Imported!Z1916*3,"")</f>
        <v/>
      </c>
    </row>
    <row r="1856" spans="1:11" x14ac:dyDescent="0.3">
      <c r="A1856" s="9" t="str">
        <f>IF(Imported!A1917&lt;&gt;"",Imported!A1917,"")</f>
        <v/>
      </c>
      <c r="B1856" s="7" t="str">
        <f>IF(Imported!B1917&lt;&gt;"",Imported!B1917,"")</f>
        <v/>
      </c>
      <c r="C1856" s="15" t="str">
        <f>IF(Imported!AA1917&lt;&gt;"",Imported!AA1917+Imported!AB1917*256+Imported!AC1917*65536,"")</f>
        <v/>
      </c>
      <c r="D1856" t="str">
        <f>IF(Imported!C1917&lt;&gt;"",(Imported!C1917+Imported!D1917*256+Imported!E1917*65536)/10,"")</f>
        <v/>
      </c>
      <c r="E1856" t="str">
        <f>IF(Imported!F1917&lt;&gt;"",(Imported!F1917+Imported!G1917*256+Imported!H1917*65536)/10,"")</f>
        <v/>
      </c>
      <c r="F1856" t="str">
        <f>IF(Imported!I1917&lt;&gt;"",(Imported!I1917+Imported!J1917*256+Imported!K1917*65536)/10,"")</f>
        <v/>
      </c>
      <c r="G1856" t="str">
        <f>IF(Imported!L1917&lt;&gt;"",(Imported!L1917+Imported!M1917*256+Imported!N1917*65536)/10,"")</f>
        <v/>
      </c>
      <c r="H1856" t="str">
        <f>IF(Imported!O1917&lt;&gt;"",(Imported!O1917+Imported!P1917*256+Imported!Q1917*65536)/10,"")</f>
        <v/>
      </c>
      <c r="I1856" t="str">
        <f>IF(Imported!R1917&lt;&gt;"",(Imported!R1917+Imported!S1917*256+Imported!T1917*65536+Imported!U1917*(2^32))/10,"")</f>
        <v/>
      </c>
      <c r="J1856" t="str">
        <f>IF(Imported!V1917&lt;&gt;"",Imported!V1917+Imported!W1917*256+Imported!X1917*65536+Imported!Y1917*(2^32),"")</f>
        <v/>
      </c>
      <c r="K1856" t="str">
        <f>IF(Imported!Z1917&lt;&gt;"",Imported!Z1917*3,"")</f>
        <v/>
      </c>
    </row>
    <row r="1857" spans="1:11" x14ac:dyDescent="0.3">
      <c r="A1857" s="9" t="str">
        <f>IF(Imported!A1918&lt;&gt;"",Imported!A1918,"")</f>
        <v/>
      </c>
      <c r="B1857" s="7" t="str">
        <f>IF(Imported!B1918&lt;&gt;"",Imported!B1918,"")</f>
        <v/>
      </c>
      <c r="C1857" s="15" t="str">
        <f>IF(Imported!AA1918&lt;&gt;"",Imported!AA1918+Imported!AB1918*256+Imported!AC1918*65536,"")</f>
        <v/>
      </c>
      <c r="D1857" t="str">
        <f>IF(Imported!C1918&lt;&gt;"",(Imported!C1918+Imported!D1918*256+Imported!E1918*65536)/10,"")</f>
        <v/>
      </c>
      <c r="E1857" t="str">
        <f>IF(Imported!F1918&lt;&gt;"",(Imported!F1918+Imported!G1918*256+Imported!H1918*65536)/10,"")</f>
        <v/>
      </c>
      <c r="F1857" t="str">
        <f>IF(Imported!I1918&lt;&gt;"",(Imported!I1918+Imported!J1918*256+Imported!K1918*65536)/10,"")</f>
        <v/>
      </c>
      <c r="G1857" t="str">
        <f>IF(Imported!L1918&lt;&gt;"",(Imported!L1918+Imported!M1918*256+Imported!N1918*65536)/10,"")</f>
        <v/>
      </c>
      <c r="H1857" t="str">
        <f>IF(Imported!O1918&lt;&gt;"",(Imported!O1918+Imported!P1918*256+Imported!Q1918*65536)/10,"")</f>
        <v/>
      </c>
      <c r="I1857" t="str">
        <f>IF(Imported!R1918&lt;&gt;"",(Imported!R1918+Imported!S1918*256+Imported!T1918*65536+Imported!U1918*(2^32))/10,"")</f>
        <v/>
      </c>
      <c r="J1857" t="str">
        <f>IF(Imported!V1918&lt;&gt;"",Imported!V1918+Imported!W1918*256+Imported!X1918*65536+Imported!Y1918*(2^32),"")</f>
        <v/>
      </c>
      <c r="K1857" t="str">
        <f>IF(Imported!Z1918&lt;&gt;"",Imported!Z1918*3,"")</f>
        <v/>
      </c>
    </row>
    <row r="1858" spans="1:11" x14ac:dyDescent="0.3">
      <c r="A1858" s="9" t="str">
        <f>IF(Imported!A1919&lt;&gt;"",Imported!A1919,"")</f>
        <v/>
      </c>
      <c r="B1858" s="7" t="str">
        <f>IF(Imported!B1919&lt;&gt;"",Imported!B1919,"")</f>
        <v/>
      </c>
      <c r="C1858" s="15" t="str">
        <f>IF(Imported!AA1919&lt;&gt;"",Imported!AA1919+Imported!AB1919*256+Imported!AC1919*65536,"")</f>
        <v/>
      </c>
      <c r="D1858" t="str">
        <f>IF(Imported!C1919&lt;&gt;"",(Imported!C1919+Imported!D1919*256+Imported!E1919*65536)/10,"")</f>
        <v/>
      </c>
      <c r="E1858" t="str">
        <f>IF(Imported!F1919&lt;&gt;"",(Imported!F1919+Imported!G1919*256+Imported!H1919*65536)/10,"")</f>
        <v/>
      </c>
      <c r="F1858" t="str">
        <f>IF(Imported!I1919&lt;&gt;"",(Imported!I1919+Imported!J1919*256+Imported!K1919*65536)/10,"")</f>
        <v/>
      </c>
      <c r="G1858" t="str">
        <f>IF(Imported!L1919&lt;&gt;"",(Imported!L1919+Imported!M1919*256+Imported!N1919*65536)/10,"")</f>
        <v/>
      </c>
      <c r="H1858" t="str">
        <f>IF(Imported!O1919&lt;&gt;"",(Imported!O1919+Imported!P1919*256+Imported!Q1919*65536)/10,"")</f>
        <v/>
      </c>
      <c r="I1858" t="str">
        <f>IF(Imported!R1919&lt;&gt;"",(Imported!R1919+Imported!S1919*256+Imported!T1919*65536+Imported!U1919*(2^32))/10,"")</f>
        <v/>
      </c>
      <c r="J1858" t="str">
        <f>IF(Imported!V1919&lt;&gt;"",Imported!V1919+Imported!W1919*256+Imported!X1919*65536+Imported!Y1919*(2^32),"")</f>
        <v/>
      </c>
      <c r="K1858" t="str">
        <f>IF(Imported!Z1919&lt;&gt;"",Imported!Z1919*3,"")</f>
        <v/>
      </c>
    </row>
    <row r="1859" spans="1:11" x14ac:dyDescent="0.3">
      <c r="A1859" s="9" t="str">
        <f>IF(Imported!A1920&lt;&gt;"",Imported!A1920,"")</f>
        <v/>
      </c>
      <c r="B1859" s="7" t="str">
        <f>IF(Imported!B1920&lt;&gt;"",Imported!B1920,"")</f>
        <v/>
      </c>
      <c r="C1859" s="15" t="str">
        <f>IF(Imported!AA1920&lt;&gt;"",Imported!AA1920+Imported!AB1920*256+Imported!AC1920*65536,"")</f>
        <v/>
      </c>
      <c r="D1859" t="str">
        <f>IF(Imported!C1920&lt;&gt;"",(Imported!C1920+Imported!D1920*256+Imported!E1920*65536)/10,"")</f>
        <v/>
      </c>
      <c r="E1859" t="str">
        <f>IF(Imported!F1920&lt;&gt;"",(Imported!F1920+Imported!G1920*256+Imported!H1920*65536)/10,"")</f>
        <v/>
      </c>
      <c r="F1859" t="str">
        <f>IF(Imported!I1920&lt;&gt;"",(Imported!I1920+Imported!J1920*256+Imported!K1920*65536)/10,"")</f>
        <v/>
      </c>
      <c r="G1859" t="str">
        <f>IF(Imported!L1920&lt;&gt;"",(Imported!L1920+Imported!M1920*256+Imported!N1920*65536)/10,"")</f>
        <v/>
      </c>
      <c r="H1859" t="str">
        <f>IF(Imported!O1920&lt;&gt;"",(Imported!O1920+Imported!P1920*256+Imported!Q1920*65536)/10,"")</f>
        <v/>
      </c>
      <c r="I1859" t="str">
        <f>IF(Imported!R1920&lt;&gt;"",(Imported!R1920+Imported!S1920*256+Imported!T1920*65536+Imported!U1920*(2^32))/10,"")</f>
        <v/>
      </c>
      <c r="J1859" t="str">
        <f>IF(Imported!V1920&lt;&gt;"",Imported!V1920+Imported!W1920*256+Imported!X1920*65536+Imported!Y1920*(2^32),"")</f>
        <v/>
      </c>
      <c r="K1859" t="str">
        <f>IF(Imported!Z1920&lt;&gt;"",Imported!Z1920*3,"")</f>
        <v/>
      </c>
    </row>
    <row r="1860" spans="1:11" x14ac:dyDescent="0.3">
      <c r="A1860" s="9" t="str">
        <f>IF(Imported!A1921&lt;&gt;"",Imported!A1921,"")</f>
        <v/>
      </c>
      <c r="B1860" s="7" t="str">
        <f>IF(Imported!B1921&lt;&gt;"",Imported!B1921,"")</f>
        <v/>
      </c>
      <c r="C1860" s="15" t="str">
        <f>IF(Imported!AA1921&lt;&gt;"",Imported!AA1921+Imported!AB1921*256+Imported!AC1921*65536,"")</f>
        <v/>
      </c>
      <c r="D1860" t="str">
        <f>IF(Imported!C1921&lt;&gt;"",(Imported!C1921+Imported!D1921*256+Imported!E1921*65536)/10,"")</f>
        <v/>
      </c>
      <c r="E1860" t="str">
        <f>IF(Imported!F1921&lt;&gt;"",(Imported!F1921+Imported!G1921*256+Imported!H1921*65536)/10,"")</f>
        <v/>
      </c>
      <c r="F1860" t="str">
        <f>IF(Imported!I1921&lt;&gt;"",(Imported!I1921+Imported!J1921*256+Imported!K1921*65536)/10,"")</f>
        <v/>
      </c>
      <c r="G1860" t="str">
        <f>IF(Imported!L1921&lt;&gt;"",(Imported!L1921+Imported!M1921*256+Imported!N1921*65536)/10,"")</f>
        <v/>
      </c>
      <c r="H1860" t="str">
        <f>IF(Imported!O1921&lt;&gt;"",(Imported!O1921+Imported!P1921*256+Imported!Q1921*65536)/10,"")</f>
        <v/>
      </c>
      <c r="I1860" t="str">
        <f>IF(Imported!R1921&lt;&gt;"",(Imported!R1921+Imported!S1921*256+Imported!T1921*65536+Imported!U1921*(2^32))/10,"")</f>
        <v/>
      </c>
      <c r="J1860" t="str">
        <f>IF(Imported!V1921&lt;&gt;"",Imported!V1921+Imported!W1921*256+Imported!X1921*65536+Imported!Y1921*(2^32),"")</f>
        <v/>
      </c>
      <c r="K1860" t="str">
        <f>IF(Imported!Z1921&lt;&gt;"",Imported!Z1921*3,"")</f>
        <v/>
      </c>
    </row>
    <row r="1861" spans="1:11" x14ac:dyDescent="0.3">
      <c r="A1861" s="9" t="str">
        <f>IF(Imported!A1922&lt;&gt;"",Imported!A1922,"")</f>
        <v/>
      </c>
      <c r="B1861" s="7" t="str">
        <f>IF(Imported!B1922&lt;&gt;"",Imported!B1922,"")</f>
        <v/>
      </c>
      <c r="C1861" s="15" t="str">
        <f>IF(Imported!AA1922&lt;&gt;"",Imported!AA1922+Imported!AB1922*256+Imported!AC1922*65536,"")</f>
        <v/>
      </c>
      <c r="D1861" t="str">
        <f>IF(Imported!C1922&lt;&gt;"",(Imported!C1922+Imported!D1922*256+Imported!E1922*65536)/10,"")</f>
        <v/>
      </c>
      <c r="E1861" t="str">
        <f>IF(Imported!F1922&lt;&gt;"",(Imported!F1922+Imported!G1922*256+Imported!H1922*65536)/10,"")</f>
        <v/>
      </c>
      <c r="F1861" t="str">
        <f>IF(Imported!I1922&lt;&gt;"",(Imported!I1922+Imported!J1922*256+Imported!K1922*65536)/10,"")</f>
        <v/>
      </c>
      <c r="G1861" t="str">
        <f>IF(Imported!L1922&lt;&gt;"",(Imported!L1922+Imported!M1922*256+Imported!N1922*65536)/10,"")</f>
        <v/>
      </c>
      <c r="H1861" t="str">
        <f>IF(Imported!O1922&lt;&gt;"",(Imported!O1922+Imported!P1922*256+Imported!Q1922*65536)/10,"")</f>
        <v/>
      </c>
      <c r="I1861" t="str">
        <f>IF(Imported!R1922&lt;&gt;"",(Imported!R1922+Imported!S1922*256+Imported!T1922*65536+Imported!U1922*(2^32))/10,"")</f>
        <v/>
      </c>
      <c r="J1861" t="str">
        <f>IF(Imported!V1922&lt;&gt;"",Imported!V1922+Imported!W1922*256+Imported!X1922*65536+Imported!Y1922*(2^32),"")</f>
        <v/>
      </c>
      <c r="K1861" t="str">
        <f>IF(Imported!Z1922&lt;&gt;"",Imported!Z1922*3,"")</f>
        <v/>
      </c>
    </row>
    <row r="1862" spans="1:11" x14ac:dyDescent="0.3">
      <c r="A1862" s="9" t="str">
        <f>IF(Imported!A1923&lt;&gt;"",Imported!A1923,"")</f>
        <v/>
      </c>
      <c r="B1862" s="7" t="str">
        <f>IF(Imported!B1923&lt;&gt;"",Imported!B1923,"")</f>
        <v/>
      </c>
      <c r="C1862" s="15" t="str">
        <f>IF(Imported!AA1923&lt;&gt;"",Imported!AA1923+Imported!AB1923*256+Imported!AC1923*65536,"")</f>
        <v/>
      </c>
      <c r="D1862" t="str">
        <f>IF(Imported!C1923&lt;&gt;"",(Imported!C1923+Imported!D1923*256+Imported!E1923*65536)/10,"")</f>
        <v/>
      </c>
      <c r="E1862" t="str">
        <f>IF(Imported!F1923&lt;&gt;"",(Imported!F1923+Imported!G1923*256+Imported!H1923*65536)/10,"")</f>
        <v/>
      </c>
      <c r="F1862" t="str">
        <f>IF(Imported!I1923&lt;&gt;"",(Imported!I1923+Imported!J1923*256+Imported!K1923*65536)/10,"")</f>
        <v/>
      </c>
      <c r="G1862" t="str">
        <f>IF(Imported!L1923&lt;&gt;"",(Imported!L1923+Imported!M1923*256+Imported!N1923*65536)/10,"")</f>
        <v/>
      </c>
      <c r="H1862" t="str">
        <f>IF(Imported!O1923&lt;&gt;"",(Imported!O1923+Imported!P1923*256+Imported!Q1923*65536)/10,"")</f>
        <v/>
      </c>
      <c r="I1862" t="str">
        <f>IF(Imported!R1923&lt;&gt;"",(Imported!R1923+Imported!S1923*256+Imported!T1923*65536+Imported!U1923*(2^32))/10,"")</f>
        <v/>
      </c>
      <c r="J1862" t="str">
        <f>IF(Imported!V1923&lt;&gt;"",Imported!V1923+Imported!W1923*256+Imported!X1923*65536+Imported!Y1923*(2^32),"")</f>
        <v/>
      </c>
      <c r="K1862" t="str">
        <f>IF(Imported!Z1923&lt;&gt;"",Imported!Z1923*3,"")</f>
        <v/>
      </c>
    </row>
    <row r="1863" spans="1:11" x14ac:dyDescent="0.3">
      <c r="A1863" s="9" t="str">
        <f>IF(Imported!A1924&lt;&gt;"",Imported!A1924,"")</f>
        <v/>
      </c>
      <c r="B1863" s="7" t="str">
        <f>IF(Imported!B1924&lt;&gt;"",Imported!B1924,"")</f>
        <v/>
      </c>
      <c r="C1863" s="15" t="str">
        <f>IF(Imported!AA1924&lt;&gt;"",Imported!AA1924+Imported!AB1924*256+Imported!AC1924*65536,"")</f>
        <v/>
      </c>
      <c r="D1863" t="str">
        <f>IF(Imported!C1924&lt;&gt;"",(Imported!C1924+Imported!D1924*256+Imported!E1924*65536)/10,"")</f>
        <v/>
      </c>
      <c r="E1863" t="str">
        <f>IF(Imported!F1924&lt;&gt;"",(Imported!F1924+Imported!G1924*256+Imported!H1924*65536)/10,"")</f>
        <v/>
      </c>
      <c r="F1863" t="str">
        <f>IF(Imported!I1924&lt;&gt;"",(Imported!I1924+Imported!J1924*256+Imported!K1924*65536)/10,"")</f>
        <v/>
      </c>
      <c r="G1863" t="str">
        <f>IF(Imported!L1924&lt;&gt;"",(Imported!L1924+Imported!M1924*256+Imported!N1924*65536)/10,"")</f>
        <v/>
      </c>
      <c r="H1863" t="str">
        <f>IF(Imported!O1924&lt;&gt;"",(Imported!O1924+Imported!P1924*256+Imported!Q1924*65536)/10,"")</f>
        <v/>
      </c>
      <c r="I1863" t="str">
        <f>IF(Imported!R1924&lt;&gt;"",(Imported!R1924+Imported!S1924*256+Imported!T1924*65536+Imported!U1924*(2^32))/10,"")</f>
        <v/>
      </c>
      <c r="J1863" t="str">
        <f>IF(Imported!V1924&lt;&gt;"",Imported!V1924+Imported!W1924*256+Imported!X1924*65536+Imported!Y1924*(2^32),"")</f>
        <v/>
      </c>
      <c r="K1863" t="str">
        <f>IF(Imported!Z1924&lt;&gt;"",Imported!Z1924*3,"")</f>
        <v/>
      </c>
    </row>
    <row r="1864" spans="1:11" x14ac:dyDescent="0.3">
      <c r="A1864" s="9" t="str">
        <f>IF(Imported!A1925&lt;&gt;"",Imported!A1925,"")</f>
        <v/>
      </c>
      <c r="B1864" s="7" t="str">
        <f>IF(Imported!B1925&lt;&gt;"",Imported!B1925,"")</f>
        <v/>
      </c>
      <c r="C1864" s="15" t="str">
        <f>IF(Imported!AA1925&lt;&gt;"",Imported!AA1925+Imported!AB1925*256+Imported!AC1925*65536,"")</f>
        <v/>
      </c>
      <c r="D1864" t="str">
        <f>IF(Imported!C1925&lt;&gt;"",(Imported!C1925+Imported!D1925*256+Imported!E1925*65536)/10,"")</f>
        <v/>
      </c>
      <c r="E1864" t="str">
        <f>IF(Imported!F1925&lt;&gt;"",(Imported!F1925+Imported!G1925*256+Imported!H1925*65536)/10,"")</f>
        <v/>
      </c>
      <c r="F1864" t="str">
        <f>IF(Imported!I1925&lt;&gt;"",(Imported!I1925+Imported!J1925*256+Imported!K1925*65536)/10,"")</f>
        <v/>
      </c>
      <c r="G1864" t="str">
        <f>IF(Imported!L1925&lt;&gt;"",(Imported!L1925+Imported!M1925*256+Imported!N1925*65536)/10,"")</f>
        <v/>
      </c>
      <c r="H1864" t="str">
        <f>IF(Imported!O1925&lt;&gt;"",(Imported!O1925+Imported!P1925*256+Imported!Q1925*65536)/10,"")</f>
        <v/>
      </c>
      <c r="I1864" t="str">
        <f>IF(Imported!R1925&lt;&gt;"",(Imported!R1925+Imported!S1925*256+Imported!T1925*65536+Imported!U1925*(2^32))/10,"")</f>
        <v/>
      </c>
      <c r="J1864" t="str">
        <f>IF(Imported!V1925&lt;&gt;"",Imported!V1925+Imported!W1925*256+Imported!X1925*65536+Imported!Y1925*(2^32),"")</f>
        <v/>
      </c>
      <c r="K1864" t="str">
        <f>IF(Imported!Z1925&lt;&gt;"",Imported!Z1925*3,"")</f>
        <v/>
      </c>
    </row>
    <row r="1865" spans="1:11" x14ac:dyDescent="0.3">
      <c r="A1865" s="9" t="str">
        <f>IF(Imported!A1926&lt;&gt;"",Imported!A1926,"")</f>
        <v/>
      </c>
      <c r="B1865" s="7" t="str">
        <f>IF(Imported!B1926&lt;&gt;"",Imported!B1926,"")</f>
        <v/>
      </c>
      <c r="C1865" s="15" t="str">
        <f>IF(Imported!AA1926&lt;&gt;"",Imported!AA1926+Imported!AB1926*256+Imported!AC1926*65536,"")</f>
        <v/>
      </c>
      <c r="D1865" t="str">
        <f>IF(Imported!C1926&lt;&gt;"",(Imported!C1926+Imported!D1926*256+Imported!E1926*65536)/10,"")</f>
        <v/>
      </c>
      <c r="E1865" t="str">
        <f>IF(Imported!F1926&lt;&gt;"",(Imported!F1926+Imported!G1926*256+Imported!H1926*65536)/10,"")</f>
        <v/>
      </c>
      <c r="F1865" t="str">
        <f>IF(Imported!I1926&lt;&gt;"",(Imported!I1926+Imported!J1926*256+Imported!K1926*65536)/10,"")</f>
        <v/>
      </c>
      <c r="G1865" t="str">
        <f>IF(Imported!L1926&lt;&gt;"",(Imported!L1926+Imported!M1926*256+Imported!N1926*65536)/10,"")</f>
        <v/>
      </c>
      <c r="H1865" t="str">
        <f>IF(Imported!O1926&lt;&gt;"",(Imported!O1926+Imported!P1926*256+Imported!Q1926*65536)/10,"")</f>
        <v/>
      </c>
      <c r="I1865" t="str">
        <f>IF(Imported!R1926&lt;&gt;"",(Imported!R1926+Imported!S1926*256+Imported!T1926*65536+Imported!U1926*(2^32))/10,"")</f>
        <v/>
      </c>
      <c r="J1865" t="str">
        <f>IF(Imported!V1926&lt;&gt;"",Imported!V1926+Imported!W1926*256+Imported!X1926*65536+Imported!Y1926*(2^32),"")</f>
        <v/>
      </c>
      <c r="K1865" t="str">
        <f>IF(Imported!Z1926&lt;&gt;"",Imported!Z1926*3,"")</f>
        <v/>
      </c>
    </row>
    <row r="1866" spans="1:11" x14ac:dyDescent="0.3">
      <c r="A1866" s="9" t="str">
        <f>IF(Imported!A1927&lt;&gt;"",Imported!A1927,"")</f>
        <v/>
      </c>
      <c r="B1866" s="7" t="str">
        <f>IF(Imported!B1927&lt;&gt;"",Imported!B1927,"")</f>
        <v/>
      </c>
      <c r="C1866" s="15" t="str">
        <f>IF(Imported!AA1927&lt;&gt;"",Imported!AA1927+Imported!AB1927*256+Imported!AC1927*65536,"")</f>
        <v/>
      </c>
      <c r="D1866" t="str">
        <f>IF(Imported!C1927&lt;&gt;"",(Imported!C1927+Imported!D1927*256+Imported!E1927*65536)/10,"")</f>
        <v/>
      </c>
      <c r="E1866" t="str">
        <f>IF(Imported!F1927&lt;&gt;"",(Imported!F1927+Imported!G1927*256+Imported!H1927*65536)/10,"")</f>
        <v/>
      </c>
      <c r="F1866" t="str">
        <f>IF(Imported!I1927&lt;&gt;"",(Imported!I1927+Imported!J1927*256+Imported!K1927*65536)/10,"")</f>
        <v/>
      </c>
      <c r="G1866" t="str">
        <f>IF(Imported!L1927&lt;&gt;"",(Imported!L1927+Imported!M1927*256+Imported!N1927*65536)/10,"")</f>
        <v/>
      </c>
      <c r="H1866" t="str">
        <f>IF(Imported!O1927&lt;&gt;"",(Imported!O1927+Imported!P1927*256+Imported!Q1927*65536)/10,"")</f>
        <v/>
      </c>
      <c r="I1866" t="str">
        <f>IF(Imported!R1927&lt;&gt;"",(Imported!R1927+Imported!S1927*256+Imported!T1927*65536+Imported!U1927*(2^32))/10,"")</f>
        <v/>
      </c>
      <c r="J1866" t="str">
        <f>IF(Imported!V1927&lt;&gt;"",Imported!V1927+Imported!W1927*256+Imported!X1927*65536+Imported!Y1927*(2^32),"")</f>
        <v/>
      </c>
      <c r="K1866" t="str">
        <f>IF(Imported!Z1927&lt;&gt;"",Imported!Z1927*3,"")</f>
        <v/>
      </c>
    </row>
    <row r="1867" spans="1:11" x14ac:dyDescent="0.3">
      <c r="A1867" s="9" t="str">
        <f>IF(Imported!A1928&lt;&gt;"",Imported!A1928,"")</f>
        <v/>
      </c>
      <c r="B1867" s="7" t="str">
        <f>IF(Imported!B1928&lt;&gt;"",Imported!B1928,"")</f>
        <v/>
      </c>
      <c r="C1867" s="15" t="str">
        <f>IF(Imported!AA1928&lt;&gt;"",Imported!AA1928+Imported!AB1928*256+Imported!AC1928*65536,"")</f>
        <v/>
      </c>
      <c r="D1867" t="str">
        <f>IF(Imported!C1928&lt;&gt;"",(Imported!C1928+Imported!D1928*256+Imported!E1928*65536)/10,"")</f>
        <v/>
      </c>
      <c r="E1867" t="str">
        <f>IF(Imported!F1928&lt;&gt;"",(Imported!F1928+Imported!G1928*256+Imported!H1928*65536)/10,"")</f>
        <v/>
      </c>
      <c r="F1867" t="str">
        <f>IF(Imported!I1928&lt;&gt;"",(Imported!I1928+Imported!J1928*256+Imported!K1928*65536)/10,"")</f>
        <v/>
      </c>
      <c r="G1867" t="str">
        <f>IF(Imported!L1928&lt;&gt;"",(Imported!L1928+Imported!M1928*256+Imported!N1928*65536)/10,"")</f>
        <v/>
      </c>
      <c r="H1867" t="str">
        <f>IF(Imported!O1928&lt;&gt;"",(Imported!O1928+Imported!P1928*256+Imported!Q1928*65536)/10,"")</f>
        <v/>
      </c>
      <c r="I1867" t="str">
        <f>IF(Imported!R1928&lt;&gt;"",(Imported!R1928+Imported!S1928*256+Imported!T1928*65536+Imported!U1928*(2^32))/10,"")</f>
        <v/>
      </c>
      <c r="J1867" t="str">
        <f>IF(Imported!V1928&lt;&gt;"",Imported!V1928+Imported!W1928*256+Imported!X1928*65536+Imported!Y1928*(2^32),"")</f>
        <v/>
      </c>
      <c r="K1867" t="str">
        <f>IF(Imported!Z1928&lt;&gt;"",Imported!Z1928*3,"")</f>
        <v/>
      </c>
    </row>
    <row r="1868" spans="1:11" x14ac:dyDescent="0.3">
      <c r="A1868" s="9" t="str">
        <f>IF(Imported!A1929&lt;&gt;"",Imported!A1929,"")</f>
        <v/>
      </c>
      <c r="B1868" s="7" t="str">
        <f>IF(Imported!B1929&lt;&gt;"",Imported!B1929,"")</f>
        <v/>
      </c>
      <c r="C1868" s="15" t="str">
        <f>IF(Imported!AA1929&lt;&gt;"",Imported!AA1929+Imported!AB1929*256+Imported!AC1929*65536,"")</f>
        <v/>
      </c>
      <c r="D1868" t="str">
        <f>IF(Imported!C1929&lt;&gt;"",(Imported!C1929+Imported!D1929*256+Imported!E1929*65536)/10,"")</f>
        <v/>
      </c>
      <c r="E1868" t="str">
        <f>IF(Imported!F1929&lt;&gt;"",(Imported!F1929+Imported!G1929*256+Imported!H1929*65536)/10,"")</f>
        <v/>
      </c>
      <c r="F1868" t="str">
        <f>IF(Imported!I1929&lt;&gt;"",(Imported!I1929+Imported!J1929*256+Imported!K1929*65536)/10,"")</f>
        <v/>
      </c>
      <c r="G1868" t="str">
        <f>IF(Imported!L1929&lt;&gt;"",(Imported!L1929+Imported!M1929*256+Imported!N1929*65536)/10,"")</f>
        <v/>
      </c>
      <c r="H1868" t="str">
        <f>IF(Imported!O1929&lt;&gt;"",(Imported!O1929+Imported!P1929*256+Imported!Q1929*65536)/10,"")</f>
        <v/>
      </c>
      <c r="I1868" t="str">
        <f>IF(Imported!R1929&lt;&gt;"",(Imported!R1929+Imported!S1929*256+Imported!T1929*65536+Imported!U1929*(2^32))/10,"")</f>
        <v/>
      </c>
      <c r="J1868" t="str">
        <f>IF(Imported!V1929&lt;&gt;"",Imported!V1929+Imported!W1929*256+Imported!X1929*65536+Imported!Y1929*(2^32),"")</f>
        <v/>
      </c>
      <c r="K1868" t="str">
        <f>IF(Imported!Z1929&lt;&gt;"",Imported!Z1929*3,"")</f>
        <v/>
      </c>
    </row>
    <row r="1869" spans="1:11" x14ac:dyDescent="0.3">
      <c r="A1869" s="9" t="str">
        <f>IF(Imported!A1930&lt;&gt;"",Imported!A1930,"")</f>
        <v/>
      </c>
      <c r="B1869" s="7" t="str">
        <f>IF(Imported!B1930&lt;&gt;"",Imported!B1930,"")</f>
        <v/>
      </c>
      <c r="C1869" s="15" t="str">
        <f>IF(Imported!AA1930&lt;&gt;"",Imported!AA1930+Imported!AB1930*256+Imported!AC1930*65536,"")</f>
        <v/>
      </c>
      <c r="D1869" t="str">
        <f>IF(Imported!C1930&lt;&gt;"",(Imported!C1930+Imported!D1930*256+Imported!E1930*65536)/10,"")</f>
        <v/>
      </c>
      <c r="E1869" t="str">
        <f>IF(Imported!F1930&lt;&gt;"",(Imported!F1930+Imported!G1930*256+Imported!H1930*65536)/10,"")</f>
        <v/>
      </c>
      <c r="F1869" t="str">
        <f>IF(Imported!I1930&lt;&gt;"",(Imported!I1930+Imported!J1930*256+Imported!K1930*65536)/10,"")</f>
        <v/>
      </c>
      <c r="G1869" t="str">
        <f>IF(Imported!L1930&lt;&gt;"",(Imported!L1930+Imported!M1930*256+Imported!N1930*65536)/10,"")</f>
        <v/>
      </c>
      <c r="H1869" t="str">
        <f>IF(Imported!O1930&lt;&gt;"",(Imported!O1930+Imported!P1930*256+Imported!Q1930*65536)/10,"")</f>
        <v/>
      </c>
      <c r="I1869" t="str">
        <f>IF(Imported!R1930&lt;&gt;"",(Imported!R1930+Imported!S1930*256+Imported!T1930*65536+Imported!U1930*(2^32))/10,"")</f>
        <v/>
      </c>
      <c r="J1869" t="str">
        <f>IF(Imported!V1930&lt;&gt;"",Imported!V1930+Imported!W1930*256+Imported!X1930*65536+Imported!Y1930*(2^32),"")</f>
        <v/>
      </c>
      <c r="K1869" t="str">
        <f>IF(Imported!Z1930&lt;&gt;"",Imported!Z1930*3,"")</f>
        <v/>
      </c>
    </row>
    <row r="1870" spans="1:11" x14ac:dyDescent="0.3">
      <c r="A1870" s="9" t="str">
        <f>IF(Imported!A1931&lt;&gt;"",Imported!A1931,"")</f>
        <v/>
      </c>
      <c r="B1870" s="7" t="str">
        <f>IF(Imported!B1931&lt;&gt;"",Imported!B1931,"")</f>
        <v/>
      </c>
      <c r="C1870" s="15" t="str">
        <f>IF(Imported!AA1931&lt;&gt;"",Imported!AA1931+Imported!AB1931*256+Imported!AC1931*65536,"")</f>
        <v/>
      </c>
      <c r="D1870" t="str">
        <f>IF(Imported!C1931&lt;&gt;"",(Imported!C1931+Imported!D1931*256+Imported!E1931*65536)/10,"")</f>
        <v/>
      </c>
      <c r="E1870" t="str">
        <f>IF(Imported!F1931&lt;&gt;"",(Imported!F1931+Imported!G1931*256+Imported!H1931*65536)/10,"")</f>
        <v/>
      </c>
      <c r="F1870" t="str">
        <f>IF(Imported!I1931&lt;&gt;"",(Imported!I1931+Imported!J1931*256+Imported!K1931*65536)/10,"")</f>
        <v/>
      </c>
      <c r="G1870" t="str">
        <f>IF(Imported!L1931&lt;&gt;"",(Imported!L1931+Imported!M1931*256+Imported!N1931*65536)/10,"")</f>
        <v/>
      </c>
      <c r="H1870" t="str">
        <f>IF(Imported!O1931&lt;&gt;"",(Imported!O1931+Imported!P1931*256+Imported!Q1931*65536)/10,"")</f>
        <v/>
      </c>
      <c r="I1870" t="str">
        <f>IF(Imported!R1931&lt;&gt;"",(Imported!R1931+Imported!S1931*256+Imported!T1931*65536+Imported!U1931*(2^32))/10,"")</f>
        <v/>
      </c>
      <c r="J1870" t="str">
        <f>IF(Imported!V1931&lt;&gt;"",Imported!V1931+Imported!W1931*256+Imported!X1931*65536+Imported!Y1931*(2^32),"")</f>
        <v/>
      </c>
      <c r="K1870" t="str">
        <f>IF(Imported!Z1931&lt;&gt;"",Imported!Z1931*3,"")</f>
        <v/>
      </c>
    </row>
    <row r="1871" spans="1:11" x14ac:dyDescent="0.3">
      <c r="A1871" s="9" t="str">
        <f>IF(Imported!A1932&lt;&gt;"",Imported!A1932,"")</f>
        <v/>
      </c>
      <c r="B1871" s="7" t="str">
        <f>IF(Imported!B1932&lt;&gt;"",Imported!B1932,"")</f>
        <v/>
      </c>
      <c r="C1871" s="15" t="str">
        <f>IF(Imported!AA1932&lt;&gt;"",Imported!AA1932+Imported!AB1932*256+Imported!AC1932*65536,"")</f>
        <v/>
      </c>
      <c r="D1871" t="str">
        <f>IF(Imported!C1932&lt;&gt;"",(Imported!C1932+Imported!D1932*256+Imported!E1932*65536)/10,"")</f>
        <v/>
      </c>
      <c r="E1871" t="str">
        <f>IF(Imported!F1932&lt;&gt;"",(Imported!F1932+Imported!G1932*256+Imported!H1932*65536)/10,"")</f>
        <v/>
      </c>
      <c r="F1871" t="str">
        <f>IF(Imported!I1932&lt;&gt;"",(Imported!I1932+Imported!J1932*256+Imported!K1932*65536)/10,"")</f>
        <v/>
      </c>
      <c r="G1871" t="str">
        <f>IF(Imported!L1932&lt;&gt;"",(Imported!L1932+Imported!M1932*256+Imported!N1932*65536)/10,"")</f>
        <v/>
      </c>
      <c r="H1871" t="str">
        <f>IF(Imported!O1932&lt;&gt;"",(Imported!O1932+Imported!P1932*256+Imported!Q1932*65536)/10,"")</f>
        <v/>
      </c>
      <c r="I1871" t="str">
        <f>IF(Imported!R1932&lt;&gt;"",(Imported!R1932+Imported!S1932*256+Imported!T1932*65536+Imported!U1932*(2^32))/10,"")</f>
        <v/>
      </c>
      <c r="J1871" t="str">
        <f>IF(Imported!V1932&lt;&gt;"",Imported!V1932+Imported!W1932*256+Imported!X1932*65536+Imported!Y1932*(2^32),"")</f>
        <v/>
      </c>
      <c r="K1871" t="str">
        <f>IF(Imported!Z1932&lt;&gt;"",Imported!Z1932*3,"")</f>
        <v/>
      </c>
    </row>
    <row r="1872" spans="1:11" x14ac:dyDescent="0.3">
      <c r="A1872" s="9" t="str">
        <f>IF(Imported!A1933&lt;&gt;"",Imported!A1933,"")</f>
        <v/>
      </c>
      <c r="B1872" s="7" t="str">
        <f>IF(Imported!B1933&lt;&gt;"",Imported!B1933,"")</f>
        <v/>
      </c>
      <c r="C1872" s="15" t="str">
        <f>IF(Imported!AA1933&lt;&gt;"",Imported!AA1933+Imported!AB1933*256+Imported!AC1933*65536,"")</f>
        <v/>
      </c>
      <c r="D1872" t="str">
        <f>IF(Imported!C1933&lt;&gt;"",(Imported!C1933+Imported!D1933*256+Imported!E1933*65536)/10,"")</f>
        <v/>
      </c>
      <c r="E1872" t="str">
        <f>IF(Imported!F1933&lt;&gt;"",(Imported!F1933+Imported!G1933*256+Imported!H1933*65536)/10,"")</f>
        <v/>
      </c>
      <c r="F1872" t="str">
        <f>IF(Imported!I1933&lt;&gt;"",(Imported!I1933+Imported!J1933*256+Imported!K1933*65536)/10,"")</f>
        <v/>
      </c>
      <c r="G1872" t="str">
        <f>IF(Imported!L1933&lt;&gt;"",(Imported!L1933+Imported!M1933*256+Imported!N1933*65536)/10,"")</f>
        <v/>
      </c>
      <c r="H1872" t="str">
        <f>IF(Imported!O1933&lt;&gt;"",(Imported!O1933+Imported!P1933*256+Imported!Q1933*65536)/10,"")</f>
        <v/>
      </c>
      <c r="I1872" t="str">
        <f>IF(Imported!R1933&lt;&gt;"",(Imported!R1933+Imported!S1933*256+Imported!T1933*65536+Imported!U1933*(2^32))/10,"")</f>
        <v/>
      </c>
      <c r="J1872" t="str">
        <f>IF(Imported!V1933&lt;&gt;"",Imported!V1933+Imported!W1933*256+Imported!X1933*65536+Imported!Y1933*(2^32),"")</f>
        <v/>
      </c>
      <c r="K1872" t="str">
        <f>IF(Imported!Z1933&lt;&gt;"",Imported!Z1933*3,"")</f>
        <v/>
      </c>
    </row>
    <row r="1873" spans="1:11" x14ac:dyDescent="0.3">
      <c r="A1873" s="9" t="str">
        <f>IF(Imported!A1934&lt;&gt;"",Imported!A1934,"")</f>
        <v/>
      </c>
      <c r="B1873" s="7" t="str">
        <f>IF(Imported!B1934&lt;&gt;"",Imported!B1934,"")</f>
        <v/>
      </c>
      <c r="C1873" s="15" t="str">
        <f>IF(Imported!AA1934&lt;&gt;"",Imported!AA1934+Imported!AB1934*256+Imported!AC1934*65536,"")</f>
        <v/>
      </c>
      <c r="D1873" t="str">
        <f>IF(Imported!C1934&lt;&gt;"",(Imported!C1934+Imported!D1934*256+Imported!E1934*65536)/10,"")</f>
        <v/>
      </c>
      <c r="E1873" t="str">
        <f>IF(Imported!F1934&lt;&gt;"",(Imported!F1934+Imported!G1934*256+Imported!H1934*65536)/10,"")</f>
        <v/>
      </c>
      <c r="F1873" t="str">
        <f>IF(Imported!I1934&lt;&gt;"",(Imported!I1934+Imported!J1934*256+Imported!K1934*65536)/10,"")</f>
        <v/>
      </c>
      <c r="G1873" t="str">
        <f>IF(Imported!L1934&lt;&gt;"",(Imported!L1934+Imported!M1934*256+Imported!N1934*65536)/10,"")</f>
        <v/>
      </c>
      <c r="H1873" t="str">
        <f>IF(Imported!O1934&lt;&gt;"",(Imported!O1934+Imported!P1934*256+Imported!Q1934*65536)/10,"")</f>
        <v/>
      </c>
      <c r="I1873" t="str">
        <f>IF(Imported!R1934&lt;&gt;"",(Imported!R1934+Imported!S1934*256+Imported!T1934*65536+Imported!U1934*(2^32))/10,"")</f>
        <v/>
      </c>
      <c r="J1873" t="str">
        <f>IF(Imported!V1934&lt;&gt;"",Imported!V1934+Imported!W1934*256+Imported!X1934*65536+Imported!Y1934*(2^32),"")</f>
        <v/>
      </c>
      <c r="K1873" t="str">
        <f>IF(Imported!Z1934&lt;&gt;"",Imported!Z1934*3,"")</f>
        <v/>
      </c>
    </row>
    <row r="1874" spans="1:11" x14ac:dyDescent="0.3">
      <c r="A1874" s="9" t="str">
        <f>IF(Imported!A1935&lt;&gt;"",Imported!A1935,"")</f>
        <v/>
      </c>
      <c r="B1874" s="7" t="str">
        <f>IF(Imported!B1935&lt;&gt;"",Imported!B1935,"")</f>
        <v/>
      </c>
      <c r="C1874" s="15" t="str">
        <f>IF(Imported!AA1935&lt;&gt;"",Imported!AA1935+Imported!AB1935*256+Imported!AC1935*65536,"")</f>
        <v/>
      </c>
      <c r="D1874" t="str">
        <f>IF(Imported!C1935&lt;&gt;"",(Imported!C1935+Imported!D1935*256+Imported!E1935*65536)/10,"")</f>
        <v/>
      </c>
      <c r="E1874" t="str">
        <f>IF(Imported!F1935&lt;&gt;"",(Imported!F1935+Imported!G1935*256+Imported!H1935*65536)/10,"")</f>
        <v/>
      </c>
      <c r="F1874" t="str">
        <f>IF(Imported!I1935&lt;&gt;"",(Imported!I1935+Imported!J1935*256+Imported!K1935*65536)/10,"")</f>
        <v/>
      </c>
      <c r="G1874" t="str">
        <f>IF(Imported!L1935&lt;&gt;"",(Imported!L1935+Imported!M1935*256+Imported!N1935*65536)/10,"")</f>
        <v/>
      </c>
      <c r="H1874" t="str">
        <f>IF(Imported!O1935&lt;&gt;"",(Imported!O1935+Imported!P1935*256+Imported!Q1935*65536)/10,"")</f>
        <v/>
      </c>
      <c r="I1874" t="str">
        <f>IF(Imported!R1935&lt;&gt;"",(Imported!R1935+Imported!S1935*256+Imported!T1935*65536+Imported!U1935*(2^32))/10,"")</f>
        <v/>
      </c>
      <c r="J1874" t="str">
        <f>IF(Imported!V1935&lt;&gt;"",Imported!V1935+Imported!W1935*256+Imported!X1935*65536+Imported!Y1935*(2^32),"")</f>
        <v/>
      </c>
      <c r="K1874" t="str">
        <f>IF(Imported!Z1935&lt;&gt;"",Imported!Z1935*3,"")</f>
        <v/>
      </c>
    </row>
    <row r="1875" spans="1:11" x14ac:dyDescent="0.3">
      <c r="A1875" s="9" t="str">
        <f>IF(Imported!A1936&lt;&gt;"",Imported!A1936,"")</f>
        <v/>
      </c>
      <c r="B1875" s="7" t="str">
        <f>IF(Imported!B1936&lt;&gt;"",Imported!B1936,"")</f>
        <v/>
      </c>
      <c r="C1875" s="15" t="str">
        <f>IF(Imported!AA1936&lt;&gt;"",Imported!AA1936+Imported!AB1936*256+Imported!AC1936*65536,"")</f>
        <v/>
      </c>
      <c r="D1875" t="str">
        <f>IF(Imported!C1936&lt;&gt;"",(Imported!C1936+Imported!D1936*256+Imported!E1936*65536)/10,"")</f>
        <v/>
      </c>
      <c r="E1875" t="str">
        <f>IF(Imported!F1936&lt;&gt;"",(Imported!F1936+Imported!G1936*256+Imported!H1936*65536)/10,"")</f>
        <v/>
      </c>
      <c r="F1875" t="str">
        <f>IF(Imported!I1936&lt;&gt;"",(Imported!I1936+Imported!J1936*256+Imported!K1936*65536)/10,"")</f>
        <v/>
      </c>
      <c r="G1875" t="str">
        <f>IF(Imported!L1936&lt;&gt;"",(Imported!L1936+Imported!M1936*256+Imported!N1936*65536)/10,"")</f>
        <v/>
      </c>
      <c r="H1875" t="str">
        <f>IF(Imported!O1936&lt;&gt;"",(Imported!O1936+Imported!P1936*256+Imported!Q1936*65536)/10,"")</f>
        <v/>
      </c>
      <c r="I1875" t="str">
        <f>IF(Imported!R1936&lt;&gt;"",(Imported!R1936+Imported!S1936*256+Imported!T1936*65536+Imported!U1936*(2^32))/10,"")</f>
        <v/>
      </c>
      <c r="J1875" t="str">
        <f>IF(Imported!V1936&lt;&gt;"",Imported!V1936+Imported!W1936*256+Imported!X1936*65536+Imported!Y1936*(2^32),"")</f>
        <v/>
      </c>
      <c r="K1875" t="str">
        <f>IF(Imported!Z1936&lt;&gt;"",Imported!Z1936*3,"")</f>
        <v/>
      </c>
    </row>
    <row r="1876" spans="1:11" x14ac:dyDescent="0.3">
      <c r="A1876" s="9" t="str">
        <f>IF(Imported!A1937&lt;&gt;"",Imported!A1937,"")</f>
        <v/>
      </c>
      <c r="B1876" s="7" t="str">
        <f>IF(Imported!B1937&lt;&gt;"",Imported!B1937,"")</f>
        <v/>
      </c>
      <c r="C1876" s="15" t="str">
        <f>IF(Imported!AA1937&lt;&gt;"",Imported!AA1937+Imported!AB1937*256+Imported!AC1937*65536,"")</f>
        <v/>
      </c>
      <c r="D1876" t="str">
        <f>IF(Imported!C1937&lt;&gt;"",(Imported!C1937+Imported!D1937*256+Imported!E1937*65536)/10,"")</f>
        <v/>
      </c>
      <c r="E1876" t="str">
        <f>IF(Imported!F1937&lt;&gt;"",(Imported!F1937+Imported!G1937*256+Imported!H1937*65536)/10,"")</f>
        <v/>
      </c>
      <c r="F1876" t="str">
        <f>IF(Imported!I1937&lt;&gt;"",(Imported!I1937+Imported!J1937*256+Imported!K1937*65536)/10,"")</f>
        <v/>
      </c>
      <c r="G1876" t="str">
        <f>IF(Imported!L1937&lt;&gt;"",(Imported!L1937+Imported!M1937*256+Imported!N1937*65536)/10,"")</f>
        <v/>
      </c>
      <c r="H1876" t="str">
        <f>IF(Imported!O1937&lt;&gt;"",(Imported!O1937+Imported!P1937*256+Imported!Q1937*65536)/10,"")</f>
        <v/>
      </c>
      <c r="I1876" t="str">
        <f>IF(Imported!R1937&lt;&gt;"",(Imported!R1937+Imported!S1937*256+Imported!T1937*65536+Imported!U1937*(2^32))/10,"")</f>
        <v/>
      </c>
      <c r="J1876" t="str">
        <f>IF(Imported!V1937&lt;&gt;"",Imported!V1937+Imported!W1937*256+Imported!X1937*65536+Imported!Y1937*(2^32),"")</f>
        <v/>
      </c>
      <c r="K1876" t="str">
        <f>IF(Imported!Z1937&lt;&gt;"",Imported!Z1937*3,"")</f>
        <v/>
      </c>
    </row>
    <row r="1877" spans="1:11" x14ac:dyDescent="0.3">
      <c r="A1877" s="9" t="str">
        <f>IF(Imported!A1938&lt;&gt;"",Imported!A1938,"")</f>
        <v/>
      </c>
      <c r="B1877" s="7" t="str">
        <f>IF(Imported!B1938&lt;&gt;"",Imported!B1938,"")</f>
        <v/>
      </c>
      <c r="C1877" s="15" t="str">
        <f>IF(Imported!AA1938&lt;&gt;"",Imported!AA1938+Imported!AB1938*256+Imported!AC1938*65536,"")</f>
        <v/>
      </c>
      <c r="D1877" t="str">
        <f>IF(Imported!C1938&lt;&gt;"",(Imported!C1938+Imported!D1938*256+Imported!E1938*65536)/10,"")</f>
        <v/>
      </c>
      <c r="E1877" t="str">
        <f>IF(Imported!F1938&lt;&gt;"",(Imported!F1938+Imported!G1938*256+Imported!H1938*65536)/10,"")</f>
        <v/>
      </c>
      <c r="F1877" t="str">
        <f>IF(Imported!I1938&lt;&gt;"",(Imported!I1938+Imported!J1938*256+Imported!K1938*65536)/10,"")</f>
        <v/>
      </c>
      <c r="G1877" t="str">
        <f>IF(Imported!L1938&lt;&gt;"",(Imported!L1938+Imported!M1938*256+Imported!N1938*65536)/10,"")</f>
        <v/>
      </c>
      <c r="H1877" t="str">
        <f>IF(Imported!O1938&lt;&gt;"",(Imported!O1938+Imported!P1938*256+Imported!Q1938*65536)/10,"")</f>
        <v/>
      </c>
      <c r="I1877" t="str">
        <f>IF(Imported!R1938&lt;&gt;"",(Imported!R1938+Imported!S1938*256+Imported!T1938*65536+Imported!U1938*(2^32))/10,"")</f>
        <v/>
      </c>
      <c r="J1877" t="str">
        <f>IF(Imported!V1938&lt;&gt;"",Imported!V1938+Imported!W1938*256+Imported!X1938*65536+Imported!Y1938*(2^32),"")</f>
        <v/>
      </c>
      <c r="K1877" t="str">
        <f>IF(Imported!Z1938&lt;&gt;"",Imported!Z1938*3,"")</f>
        <v/>
      </c>
    </row>
    <row r="1878" spans="1:11" x14ac:dyDescent="0.3">
      <c r="A1878" s="9" t="str">
        <f>IF(Imported!A1939&lt;&gt;"",Imported!A1939,"")</f>
        <v/>
      </c>
      <c r="B1878" s="7" t="str">
        <f>IF(Imported!B1939&lt;&gt;"",Imported!B1939,"")</f>
        <v/>
      </c>
      <c r="C1878" s="15" t="str">
        <f>IF(Imported!AA1939&lt;&gt;"",Imported!AA1939+Imported!AB1939*256+Imported!AC1939*65536,"")</f>
        <v/>
      </c>
      <c r="D1878" t="str">
        <f>IF(Imported!C1939&lt;&gt;"",(Imported!C1939+Imported!D1939*256+Imported!E1939*65536)/10,"")</f>
        <v/>
      </c>
      <c r="E1878" t="str">
        <f>IF(Imported!F1939&lt;&gt;"",(Imported!F1939+Imported!G1939*256+Imported!H1939*65536)/10,"")</f>
        <v/>
      </c>
      <c r="F1878" t="str">
        <f>IF(Imported!I1939&lt;&gt;"",(Imported!I1939+Imported!J1939*256+Imported!K1939*65536)/10,"")</f>
        <v/>
      </c>
      <c r="G1878" t="str">
        <f>IF(Imported!L1939&lt;&gt;"",(Imported!L1939+Imported!M1939*256+Imported!N1939*65536)/10,"")</f>
        <v/>
      </c>
      <c r="H1878" t="str">
        <f>IF(Imported!O1939&lt;&gt;"",(Imported!O1939+Imported!P1939*256+Imported!Q1939*65536)/10,"")</f>
        <v/>
      </c>
      <c r="I1878" t="str">
        <f>IF(Imported!R1939&lt;&gt;"",(Imported!R1939+Imported!S1939*256+Imported!T1939*65536+Imported!U1939*(2^32))/10,"")</f>
        <v/>
      </c>
      <c r="J1878" t="str">
        <f>IF(Imported!V1939&lt;&gt;"",Imported!V1939+Imported!W1939*256+Imported!X1939*65536+Imported!Y1939*(2^32),"")</f>
        <v/>
      </c>
      <c r="K1878" t="str">
        <f>IF(Imported!Z1939&lt;&gt;"",Imported!Z1939*3,"")</f>
        <v/>
      </c>
    </row>
    <row r="1879" spans="1:11" x14ac:dyDescent="0.3">
      <c r="A1879" s="9" t="str">
        <f>IF(Imported!A1940&lt;&gt;"",Imported!A1940,"")</f>
        <v/>
      </c>
      <c r="B1879" s="7" t="str">
        <f>IF(Imported!B1940&lt;&gt;"",Imported!B1940,"")</f>
        <v/>
      </c>
      <c r="C1879" s="15" t="str">
        <f>IF(Imported!AA1940&lt;&gt;"",Imported!AA1940+Imported!AB1940*256+Imported!AC1940*65536,"")</f>
        <v/>
      </c>
      <c r="D1879" t="str">
        <f>IF(Imported!C1940&lt;&gt;"",(Imported!C1940+Imported!D1940*256+Imported!E1940*65536)/10,"")</f>
        <v/>
      </c>
      <c r="E1879" t="str">
        <f>IF(Imported!F1940&lt;&gt;"",(Imported!F1940+Imported!G1940*256+Imported!H1940*65536)/10,"")</f>
        <v/>
      </c>
      <c r="F1879" t="str">
        <f>IF(Imported!I1940&lt;&gt;"",(Imported!I1940+Imported!J1940*256+Imported!K1940*65536)/10,"")</f>
        <v/>
      </c>
      <c r="G1879" t="str">
        <f>IF(Imported!L1940&lt;&gt;"",(Imported!L1940+Imported!M1940*256+Imported!N1940*65536)/10,"")</f>
        <v/>
      </c>
      <c r="H1879" t="str">
        <f>IF(Imported!O1940&lt;&gt;"",(Imported!O1940+Imported!P1940*256+Imported!Q1940*65536)/10,"")</f>
        <v/>
      </c>
      <c r="I1879" t="str">
        <f>IF(Imported!R1940&lt;&gt;"",(Imported!R1940+Imported!S1940*256+Imported!T1940*65536+Imported!U1940*(2^32))/10,"")</f>
        <v/>
      </c>
      <c r="J1879" t="str">
        <f>IF(Imported!V1940&lt;&gt;"",Imported!V1940+Imported!W1940*256+Imported!X1940*65536+Imported!Y1940*(2^32),"")</f>
        <v/>
      </c>
      <c r="K1879" t="str">
        <f>IF(Imported!Z1940&lt;&gt;"",Imported!Z1940*3,"")</f>
        <v/>
      </c>
    </row>
    <row r="1880" spans="1:11" x14ac:dyDescent="0.3">
      <c r="A1880" s="9" t="str">
        <f>IF(Imported!A1941&lt;&gt;"",Imported!A1941,"")</f>
        <v/>
      </c>
      <c r="B1880" s="7" t="str">
        <f>IF(Imported!B1941&lt;&gt;"",Imported!B1941,"")</f>
        <v/>
      </c>
      <c r="C1880" s="15" t="str">
        <f>IF(Imported!AA1941&lt;&gt;"",Imported!AA1941+Imported!AB1941*256+Imported!AC1941*65536,"")</f>
        <v/>
      </c>
      <c r="D1880" t="str">
        <f>IF(Imported!C1941&lt;&gt;"",(Imported!C1941+Imported!D1941*256+Imported!E1941*65536)/10,"")</f>
        <v/>
      </c>
      <c r="E1880" t="str">
        <f>IF(Imported!F1941&lt;&gt;"",(Imported!F1941+Imported!G1941*256+Imported!H1941*65536)/10,"")</f>
        <v/>
      </c>
      <c r="F1880" t="str">
        <f>IF(Imported!I1941&lt;&gt;"",(Imported!I1941+Imported!J1941*256+Imported!K1941*65536)/10,"")</f>
        <v/>
      </c>
      <c r="G1880" t="str">
        <f>IF(Imported!L1941&lt;&gt;"",(Imported!L1941+Imported!M1941*256+Imported!N1941*65536)/10,"")</f>
        <v/>
      </c>
      <c r="H1880" t="str">
        <f>IF(Imported!O1941&lt;&gt;"",(Imported!O1941+Imported!P1941*256+Imported!Q1941*65536)/10,"")</f>
        <v/>
      </c>
      <c r="I1880" t="str">
        <f>IF(Imported!R1941&lt;&gt;"",(Imported!R1941+Imported!S1941*256+Imported!T1941*65536+Imported!U1941*(2^32))/10,"")</f>
        <v/>
      </c>
      <c r="J1880" t="str">
        <f>IF(Imported!V1941&lt;&gt;"",Imported!V1941+Imported!W1941*256+Imported!X1941*65536+Imported!Y1941*(2^32),"")</f>
        <v/>
      </c>
      <c r="K1880" t="str">
        <f>IF(Imported!Z1941&lt;&gt;"",Imported!Z1941*3,"")</f>
        <v/>
      </c>
    </row>
    <row r="1881" spans="1:11" x14ac:dyDescent="0.3">
      <c r="A1881" s="9" t="str">
        <f>IF(Imported!A1942&lt;&gt;"",Imported!A1942,"")</f>
        <v/>
      </c>
      <c r="B1881" s="7" t="str">
        <f>IF(Imported!B1942&lt;&gt;"",Imported!B1942,"")</f>
        <v/>
      </c>
      <c r="C1881" s="15" t="str">
        <f>IF(Imported!AA1942&lt;&gt;"",Imported!AA1942+Imported!AB1942*256+Imported!AC1942*65536,"")</f>
        <v/>
      </c>
      <c r="D1881" t="str">
        <f>IF(Imported!C1942&lt;&gt;"",(Imported!C1942+Imported!D1942*256+Imported!E1942*65536)/10,"")</f>
        <v/>
      </c>
      <c r="E1881" t="str">
        <f>IF(Imported!F1942&lt;&gt;"",(Imported!F1942+Imported!G1942*256+Imported!H1942*65536)/10,"")</f>
        <v/>
      </c>
      <c r="F1881" t="str">
        <f>IF(Imported!I1942&lt;&gt;"",(Imported!I1942+Imported!J1942*256+Imported!K1942*65536)/10,"")</f>
        <v/>
      </c>
      <c r="G1881" t="str">
        <f>IF(Imported!L1942&lt;&gt;"",(Imported!L1942+Imported!M1942*256+Imported!N1942*65536)/10,"")</f>
        <v/>
      </c>
      <c r="H1881" t="str">
        <f>IF(Imported!O1942&lt;&gt;"",(Imported!O1942+Imported!P1942*256+Imported!Q1942*65536)/10,"")</f>
        <v/>
      </c>
      <c r="I1881" t="str">
        <f>IF(Imported!R1942&lt;&gt;"",(Imported!R1942+Imported!S1942*256+Imported!T1942*65536+Imported!U1942*(2^32))/10,"")</f>
        <v/>
      </c>
      <c r="J1881" t="str">
        <f>IF(Imported!V1942&lt;&gt;"",Imported!V1942+Imported!W1942*256+Imported!X1942*65536+Imported!Y1942*(2^32),"")</f>
        <v/>
      </c>
      <c r="K1881" t="str">
        <f>IF(Imported!Z1942&lt;&gt;"",Imported!Z1942*3,"")</f>
        <v/>
      </c>
    </row>
    <row r="1882" spans="1:11" x14ac:dyDescent="0.3">
      <c r="A1882" s="9" t="str">
        <f>IF(Imported!A1943&lt;&gt;"",Imported!A1943,"")</f>
        <v/>
      </c>
      <c r="B1882" s="7" t="str">
        <f>IF(Imported!B1943&lt;&gt;"",Imported!B1943,"")</f>
        <v/>
      </c>
      <c r="C1882" s="15" t="str">
        <f>IF(Imported!AA1943&lt;&gt;"",Imported!AA1943+Imported!AB1943*256+Imported!AC1943*65536,"")</f>
        <v/>
      </c>
      <c r="D1882" t="str">
        <f>IF(Imported!C1943&lt;&gt;"",(Imported!C1943+Imported!D1943*256+Imported!E1943*65536)/10,"")</f>
        <v/>
      </c>
      <c r="E1882" t="str">
        <f>IF(Imported!F1943&lt;&gt;"",(Imported!F1943+Imported!G1943*256+Imported!H1943*65536)/10,"")</f>
        <v/>
      </c>
      <c r="F1882" t="str">
        <f>IF(Imported!I1943&lt;&gt;"",(Imported!I1943+Imported!J1943*256+Imported!K1943*65536)/10,"")</f>
        <v/>
      </c>
      <c r="G1882" t="str">
        <f>IF(Imported!L1943&lt;&gt;"",(Imported!L1943+Imported!M1943*256+Imported!N1943*65536)/10,"")</f>
        <v/>
      </c>
      <c r="H1882" t="str">
        <f>IF(Imported!O1943&lt;&gt;"",(Imported!O1943+Imported!P1943*256+Imported!Q1943*65536)/10,"")</f>
        <v/>
      </c>
      <c r="I1882" t="str">
        <f>IF(Imported!R1943&lt;&gt;"",(Imported!R1943+Imported!S1943*256+Imported!T1943*65536+Imported!U1943*(2^32))/10,"")</f>
        <v/>
      </c>
      <c r="J1882" t="str">
        <f>IF(Imported!V1943&lt;&gt;"",Imported!V1943+Imported!W1943*256+Imported!X1943*65536+Imported!Y1943*(2^32),"")</f>
        <v/>
      </c>
      <c r="K1882" t="str">
        <f>IF(Imported!Z1943&lt;&gt;"",Imported!Z1943*3,"")</f>
        <v/>
      </c>
    </row>
    <row r="1883" spans="1:11" x14ac:dyDescent="0.3">
      <c r="A1883" s="9" t="str">
        <f>IF(Imported!A1944&lt;&gt;"",Imported!A1944,"")</f>
        <v/>
      </c>
      <c r="B1883" s="7" t="str">
        <f>IF(Imported!B1944&lt;&gt;"",Imported!B1944,"")</f>
        <v/>
      </c>
      <c r="C1883" s="15" t="str">
        <f>IF(Imported!AA1944&lt;&gt;"",Imported!AA1944+Imported!AB1944*256+Imported!AC1944*65536,"")</f>
        <v/>
      </c>
      <c r="D1883" t="str">
        <f>IF(Imported!C1944&lt;&gt;"",(Imported!C1944+Imported!D1944*256+Imported!E1944*65536)/10,"")</f>
        <v/>
      </c>
      <c r="E1883" t="str">
        <f>IF(Imported!F1944&lt;&gt;"",(Imported!F1944+Imported!G1944*256+Imported!H1944*65536)/10,"")</f>
        <v/>
      </c>
      <c r="F1883" t="str">
        <f>IF(Imported!I1944&lt;&gt;"",(Imported!I1944+Imported!J1944*256+Imported!K1944*65536)/10,"")</f>
        <v/>
      </c>
      <c r="G1883" t="str">
        <f>IF(Imported!L1944&lt;&gt;"",(Imported!L1944+Imported!M1944*256+Imported!N1944*65536)/10,"")</f>
        <v/>
      </c>
      <c r="H1883" t="str">
        <f>IF(Imported!O1944&lt;&gt;"",(Imported!O1944+Imported!P1944*256+Imported!Q1944*65536)/10,"")</f>
        <v/>
      </c>
      <c r="I1883" t="str">
        <f>IF(Imported!R1944&lt;&gt;"",(Imported!R1944+Imported!S1944*256+Imported!T1944*65536+Imported!U1944*(2^32))/10,"")</f>
        <v/>
      </c>
      <c r="J1883" t="str">
        <f>IF(Imported!V1944&lt;&gt;"",Imported!V1944+Imported!W1944*256+Imported!X1944*65536+Imported!Y1944*(2^32),"")</f>
        <v/>
      </c>
      <c r="K1883" t="str">
        <f>IF(Imported!Z1944&lt;&gt;"",Imported!Z1944*3,"")</f>
        <v/>
      </c>
    </row>
    <row r="1884" spans="1:11" x14ac:dyDescent="0.3">
      <c r="A1884" s="9" t="str">
        <f>IF(Imported!A1945&lt;&gt;"",Imported!A1945,"")</f>
        <v/>
      </c>
      <c r="B1884" s="7" t="str">
        <f>IF(Imported!B1945&lt;&gt;"",Imported!B1945,"")</f>
        <v/>
      </c>
      <c r="C1884" s="15" t="str">
        <f>IF(Imported!AA1945&lt;&gt;"",Imported!AA1945+Imported!AB1945*256+Imported!AC1945*65536,"")</f>
        <v/>
      </c>
      <c r="D1884" t="str">
        <f>IF(Imported!C1945&lt;&gt;"",(Imported!C1945+Imported!D1945*256+Imported!E1945*65536)/10,"")</f>
        <v/>
      </c>
      <c r="E1884" t="str">
        <f>IF(Imported!F1945&lt;&gt;"",(Imported!F1945+Imported!G1945*256+Imported!H1945*65536)/10,"")</f>
        <v/>
      </c>
      <c r="F1884" t="str">
        <f>IF(Imported!I1945&lt;&gt;"",(Imported!I1945+Imported!J1945*256+Imported!K1945*65536)/10,"")</f>
        <v/>
      </c>
      <c r="G1884" t="str">
        <f>IF(Imported!L1945&lt;&gt;"",(Imported!L1945+Imported!M1945*256+Imported!N1945*65536)/10,"")</f>
        <v/>
      </c>
      <c r="H1884" t="str">
        <f>IF(Imported!O1945&lt;&gt;"",(Imported!O1945+Imported!P1945*256+Imported!Q1945*65536)/10,"")</f>
        <v/>
      </c>
      <c r="I1884" t="str">
        <f>IF(Imported!R1945&lt;&gt;"",(Imported!R1945+Imported!S1945*256+Imported!T1945*65536+Imported!U1945*(2^32))/10,"")</f>
        <v/>
      </c>
      <c r="J1884" t="str">
        <f>IF(Imported!V1945&lt;&gt;"",Imported!V1945+Imported!W1945*256+Imported!X1945*65536+Imported!Y1945*(2^32),"")</f>
        <v/>
      </c>
      <c r="K1884" t="str">
        <f>IF(Imported!Z1945&lt;&gt;"",Imported!Z1945*3,"")</f>
        <v/>
      </c>
    </row>
    <row r="1885" spans="1:11" x14ac:dyDescent="0.3">
      <c r="A1885" s="9" t="str">
        <f>IF(Imported!A1946&lt;&gt;"",Imported!A1946,"")</f>
        <v/>
      </c>
      <c r="B1885" s="7" t="str">
        <f>IF(Imported!B1946&lt;&gt;"",Imported!B1946,"")</f>
        <v/>
      </c>
      <c r="C1885" s="15" t="str">
        <f>IF(Imported!AA1946&lt;&gt;"",Imported!AA1946+Imported!AB1946*256+Imported!AC1946*65536,"")</f>
        <v/>
      </c>
      <c r="D1885" t="str">
        <f>IF(Imported!C1946&lt;&gt;"",(Imported!C1946+Imported!D1946*256+Imported!E1946*65536)/10,"")</f>
        <v/>
      </c>
      <c r="E1885" t="str">
        <f>IF(Imported!F1946&lt;&gt;"",(Imported!F1946+Imported!G1946*256+Imported!H1946*65536)/10,"")</f>
        <v/>
      </c>
      <c r="F1885" t="str">
        <f>IF(Imported!I1946&lt;&gt;"",(Imported!I1946+Imported!J1946*256+Imported!K1946*65536)/10,"")</f>
        <v/>
      </c>
      <c r="G1885" t="str">
        <f>IF(Imported!L1946&lt;&gt;"",(Imported!L1946+Imported!M1946*256+Imported!N1946*65536)/10,"")</f>
        <v/>
      </c>
      <c r="H1885" t="str">
        <f>IF(Imported!O1946&lt;&gt;"",(Imported!O1946+Imported!P1946*256+Imported!Q1946*65536)/10,"")</f>
        <v/>
      </c>
      <c r="I1885" t="str">
        <f>IF(Imported!R1946&lt;&gt;"",(Imported!R1946+Imported!S1946*256+Imported!T1946*65536+Imported!U1946*(2^32))/10,"")</f>
        <v/>
      </c>
      <c r="J1885" t="str">
        <f>IF(Imported!V1946&lt;&gt;"",Imported!V1946+Imported!W1946*256+Imported!X1946*65536+Imported!Y1946*(2^32),"")</f>
        <v/>
      </c>
      <c r="K1885" t="str">
        <f>IF(Imported!Z1946&lt;&gt;"",Imported!Z1946*3,"")</f>
        <v/>
      </c>
    </row>
    <row r="1886" spans="1:11" x14ac:dyDescent="0.3">
      <c r="A1886" s="9" t="str">
        <f>IF(Imported!A1947&lt;&gt;"",Imported!A1947,"")</f>
        <v/>
      </c>
      <c r="B1886" s="7" t="str">
        <f>IF(Imported!B1947&lt;&gt;"",Imported!B1947,"")</f>
        <v/>
      </c>
      <c r="C1886" s="15" t="str">
        <f>IF(Imported!AA1947&lt;&gt;"",Imported!AA1947+Imported!AB1947*256+Imported!AC1947*65536,"")</f>
        <v/>
      </c>
      <c r="D1886" t="str">
        <f>IF(Imported!C1947&lt;&gt;"",(Imported!C1947+Imported!D1947*256+Imported!E1947*65536)/10,"")</f>
        <v/>
      </c>
      <c r="E1886" t="str">
        <f>IF(Imported!F1947&lt;&gt;"",(Imported!F1947+Imported!G1947*256+Imported!H1947*65536)/10,"")</f>
        <v/>
      </c>
      <c r="F1886" t="str">
        <f>IF(Imported!I1947&lt;&gt;"",(Imported!I1947+Imported!J1947*256+Imported!K1947*65536)/10,"")</f>
        <v/>
      </c>
      <c r="G1886" t="str">
        <f>IF(Imported!L1947&lt;&gt;"",(Imported!L1947+Imported!M1947*256+Imported!N1947*65536)/10,"")</f>
        <v/>
      </c>
      <c r="H1886" t="str">
        <f>IF(Imported!O1947&lt;&gt;"",(Imported!O1947+Imported!P1947*256+Imported!Q1947*65536)/10,"")</f>
        <v/>
      </c>
      <c r="I1886" t="str">
        <f>IF(Imported!R1947&lt;&gt;"",(Imported!R1947+Imported!S1947*256+Imported!T1947*65536+Imported!U1947*(2^32))/10,"")</f>
        <v/>
      </c>
      <c r="J1886" t="str">
        <f>IF(Imported!V1947&lt;&gt;"",Imported!V1947+Imported!W1947*256+Imported!X1947*65536+Imported!Y1947*(2^32),"")</f>
        <v/>
      </c>
      <c r="K1886" t="str">
        <f>IF(Imported!Z1947&lt;&gt;"",Imported!Z1947*3,"")</f>
        <v/>
      </c>
    </row>
    <row r="1887" spans="1:11" x14ac:dyDescent="0.3">
      <c r="A1887" s="9" t="str">
        <f>IF(Imported!A1948&lt;&gt;"",Imported!A1948,"")</f>
        <v/>
      </c>
      <c r="B1887" s="7" t="str">
        <f>IF(Imported!B1948&lt;&gt;"",Imported!B1948,"")</f>
        <v/>
      </c>
      <c r="C1887" s="15" t="str">
        <f>IF(Imported!AA1948&lt;&gt;"",Imported!AA1948+Imported!AB1948*256+Imported!AC1948*65536,"")</f>
        <v/>
      </c>
      <c r="D1887" t="str">
        <f>IF(Imported!C1948&lt;&gt;"",(Imported!C1948+Imported!D1948*256+Imported!E1948*65536)/10,"")</f>
        <v/>
      </c>
      <c r="E1887" t="str">
        <f>IF(Imported!F1948&lt;&gt;"",(Imported!F1948+Imported!G1948*256+Imported!H1948*65536)/10,"")</f>
        <v/>
      </c>
      <c r="F1887" t="str">
        <f>IF(Imported!I1948&lt;&gt;"",(Imported!I1948+Imported!J1948*256+Imported!K1948*65536)/10,"")</f>
        <v/>
      </c>
      <c r="G1887" t="str">
        <f>IF(Imported!L1948&lt;&gt;"",(Imported!L1948+Imported!M1948*256+Imported!N1948*65536)/10,"")</f>
        <v/>
      </c>
      <c r="H1887" t="str">
        <f>IF(Imported!O1948&lt;&gt;"",(Imported!O1948+Imported!P1948*256+Imported!Q1948*65536)/10,"")</f>
        <v/>
      </c>
      <c r="I1887" t="str">
        <f>IF(Imported!R1948&lt;&gt;"",(Imported!R1948+Imported!S1948*256+Imported!T1948*65536+Imported!U1948*(2^32))/10,"")</f>
        <v/>
      </c>
      <c r="J1887" t="str">
        <f>IF(Imported!V1948&lt;&gt;"",Imported!V1948+Imported!W1948*256+Imported!X1948*65536+Imported!Y1948*(2^32),"")</f>
        <v/>
      </c>
      <c r="K1887" t="str">
        <f>IF(Imported!Z1948&lt;&gt;"",Imported!Z1948*3,"")</f>
        <v/>
      </c>
    </row>
    <row r="1888" spans="1:11" x14ac:dyDescent="0.3">
      <c r="A1888" s="9" t="str">
        <f>IF(Imported!A1949&lt;&gt;"",Imported!A1949,"")</f>
        <v/>
      </c>
      <c r="B1888" s="7" t="str">
        <f>IF(Imported!B1949&lt;&gt;"",Imported!B1949,"")</f>
        <v/>
      </c>
      <c r="C1888" s="15" t="str">
        <f>IF(Imported!AA1949&lt;&gt;"",Imported!AA1949+Imported!AB1949*256+Imported!AC1949*65536,"")</f>
        <v/>
      </c>
      <c r="D1888" t="str">
        <f>IF(Imported!C1949&lt;&gt;"",(Imported!C1949+Imported!D1949*256+Imported!E1949*65536)/10,"")</f>
        <v/>
      </c>
      <c r="E1888" t="str">
        <f>IF(Imported!F1949&lt;&gt;"",(Imported!F1949+Imported!G1949*256+Imported!H1949*65536)/10,"")</f>
        <v/>
      </c>
      <c r="F1888" t="str">
        <f>IF(Imported!I1949&lt;&gt;"",(Imported!I1949+Imported!J1949*256+Imported!K1949*65536)/10,"")</f>
        <v/>
      </c>
      <c r="G1888" t="str">
        <f>IF(Imported!L1949&lt;&gt;"",(Imported!L1949+Imported!M1949*256+Imported!N1949*65536)/10,"")</f>
        <v/>
      </c>
      <c r="H1888" t="str">
        <f>IF(Imported!O1949&lt;&gt;"",(Imported!O1949+Imported!P1949*256+Imported!Q1949*65536)/10,"")</f>
        <v/>
      </c>
      <c r="I1888" t="str">
        <f>IF(Imported!R1949&lt;&gt;"",(Imported!R1949+Imported!S1949*256+Imported!T1949*65536+Imported!U1949*(2^32))/10,"")</f>
        <v/>
      </c>
      <c r="J1888" t="str">
        <f>IF(Imported!V1949&lt;&gt;"",Imported!V1949+Imported!W1949*256+Imported!X1949*65536+Imported!Y1949*(2^32),"")</f>
        <v/>
      </c>
      <c r="K1888" t="str">
        <f>IF(Imported!Z1949&lt;&gt;"",Imported!Z1949*3,"")</f>
        <v/>
      </c>
    </row>
    <row r="1889" spans="1:11" x14ac:dyDescent="0.3">
      <c r="A1889" s="9" t="str">
        <f>IF(Imported!A1950&lt;&gt;"",Imported!A1950,"")</f>
        <v/>
      </c>
      <c r="B1889" s="7" t="str">
        <f>IF(Imported!B1950&lt;&gt;"",Imported!B1950,"")</f>
        <v/>
      </c>
      <c r="C1889" s="15" t="str">
        <f>IF(Imported!AA1950&lt;&gt;"",Imported!AA1950+Imported!AB1950*256+Imported!AC1950*65536,"")</f>
        <v/>
      </c>
      <c r="D1889" t="str">
        <f>IF(Imported!C1950&lt;&gt;"",(Imported!C1950+Imported!D1950*256+Imported!E1950*65536)/10,"")</f>
        <v/>
      </c>
      <c r="E1889" t="str">
        <f>IF(Imported!F1950&lt;&gt;"",(Imported!F1950+Imported!G1950*256+Imported!H1950*65536)/10,"")</f>
        <v/>
      </c>
      <c r="F1889" t="str">
        <f>IF(Imported!I1950&lt;&gt;"",(Imported!I1950+Imported!J1950*256+Imported!K1950*65536)/10,"")</f>
        <v/>
      </c>
      <c r="G1889" t="str">
        <f>IF(Imported!L1950&lt;&gt;"",(Imported!L1950+Imported!M1950*256+Imported!N1950*65536)/10,"")</f>
        <v/>
      </c>
      <c r="H1889" t="str">
        <f>IF(Imported!O1950&lt;&gt;"",(Imported!O1950+Imported!P1950*256+Imported!Q1950*65536)/10,"")</f>
        <v/>
      </c>
      <c r="I1889" t="str">
        <f>IF(Imported!R1950&lt;&gt;"",(Imported!R1950+Imported!S1950*256+Imported!T1950*65536+Imported!U1950*(2^32))/10,"")</f>
        <v/>
      </c>
      <c r="J1889" t="str">
        <f>IF(Imported!V1950&lt;&gt;"",Imported!V1950+Imported!W1950*256+Imported!X1950*65536+Imported!Y1950*(2^32),"")</f>
        <v/>
      </c>
      <c r="K1889" t="str">
        <f>IF(Imported!Z1950&lt;&gt;"",Imported!Z1950*3,"")</f>
        <v/>
      </c>
    </row>
    <row r="1890" spans="1:11" x14ac:dyDescent="0.3">
      <c r="A1890" s="9" t="str">
        <f>IF(Imported!A1951&lt;&gt;"",Imported!A1951,"")</f>
        <v/>
      </c>
      <c r="B1890" s="7" t="str">
        <f>IF(Imported!B1951&lt;&gt;"",Imported!B1951,"")</f>
        <v/>
      </c>
      <c r="C1890" s="15" t="str">
        <f>IF(Imported!AA1951&lt;&gt;"",Imported!AA1951+Imported!AB1951*256+Imported!AC1951*65536,"")</f>
        <v/>
      </c>
      <c r="D1890" t="str">
        <f>IF(Imported!C1951&lt;&gt;"",(Imported!C1951+Imported!D1951*256+Imported!E1951*65536)/10,"")</f>
        <v/>
      </c>
      <c r="E1890" t="str">
        <f>IF(Imported!F1951&lt;&gt;"",(Imported!F1951+Imported!G1951*256+Imported!H1951*65536)/10,"")</f>
        <v/>
      </c>
      <c r="F1890" t="str">
        <f>IF(Imported!I1951&lt;&gt;"",(Imported!I1951+Imported!J1951*256+Imported!K1951*65536)/10,"")</f>
        <v/>
      </c>
      <c r="G1890" t="str">
        <f>IF(Imported!L1951&lt;&gt;"",(Imported!L1951+Imported!M1951*256+Imported!N1951*65536)/10,"")</f>
        <v/>
      </c>
      <c r="H1890" t="str">
        <f>IF(Imported!O1951&lt;&gt;"",(Imported!O1951+Imported!P1951*256+Imported!Q1951*65536)/10,"")</f>
        <v/>
      </c>
      <c r="I1890" t="str">
        <f>IF(Imported!R1951&lt;&gt;"",(Imported!R1951+Imported!S1951*256+Imported!T1951*65536+Imported!U1951*(2^32))/10,"")</f>
        <v/>
      </c>
      <c r="J1890" t="str">
        <f>IF(Imported!V1951&lt;&gt;"",Imported!V1951+Imported!W1951*256+Imported!X1951*65536+Imported!Y1951*(2^32),"")</f>
        <v/>
      </c>
      <c r="K1890" t="str">
        <f>IF(Imported!Z1951&lt;&gt;"",Imported!Z1951*3,"")</f>
        <v/>
      </c>
    </row>
    <row r="1891" spans="1:11" x14ac:dyDescent="0.3">
      <c r="A1891" s="9" t="str">
        <f>IF(Imported!A1952&lt;&gt;"",Imported!A1952,"")</f>
        <v/>
      </c>
      <c r="B1891" s="7" t="str">
        <f>IF(Imported!B1952&lt;&gt;"",Imported!B1952,"")</f>
        <v/>
      </c>
      <c r="C1891" s="15" t="str">
        <f>IF(Imported!AA1952&lt;&gt;"",Imported!AA1952+Imported!AB1952*256+Imported!AC1952*65536,"")</f>
        <v/>
      </c>
      <c r="D1891" t="str">
        <f>IF(Imported!C1952&lt;&gt;"",(Imported!C1952+Imported!D1952*256+Imported!E1952*65536)/10,"")</f>
        <v/>
      </c>
      <c r="E1891" t="str">
        <f>IF(Imported!F1952&lt;&gt;"",(Imported!F1952+Imported!G1952*256+Imported!H1952*65536)/10,"")</f>
        <v/>
      </c>
      <c r="F1891" t="str">
        <f>IF(Imported!I1952&lt;&gt;"",(Imported!I1952+Imported!J1952*256+Imported!K1952*65536)/10,"")</f>
        <v/>
      </c>
      <c r="G1891" t="str">
        <f>IF(Imported!L1952&lt;&gt;"",(Imported!L1952+Imported!M1952*256+Imported!N1952*65536)/10,"")</f>
        <v/>
      </c>
      <c r="H1891" t="str">
        <f>IF(Imported!O1952&lt;&gt;"",(Imported!O1952+Imported!P1952*256+Imported!Q1952*65536)/10,"")</f>
        <v/>
      </c>
      <c r="I1891" t="str">
        <f>IF(Imported!R1952&lt;&gt;"",(Imported!R1952+Imported!S1952*256+Imported!T1952*65536+Imported!U1952*(2^32))/10,"")</f>
        <v/>
      </c>
      <c r="J1891" t="str">
        <f>IF(Imported!V1952&lt;&gt;"",Imported!V1952+Imported!W1952*256+Imported!X1952*65536+Imported!Y1952*(2^32),"")</f>
        <v/>
      </c>
      <c r="K1891" t="str">
        <f>IF(Imported!Z1952&lt;&gt;"",Imported!Z1952*3,"")</f>
        <v/>
      </c>
    </row>
    <row r="1892" spans="1:11" x14ac:dyDescent="0.3">
      <c r="A1892" s="9" t="str">
        <f>IF(Imported!A1953&lt;&gt;"",Imported!A1953,"")</f>
        <v/>
      </c>
      <c r="B1892" s="7" t="str">
        <f>IF(Imported!B1953&lt;&gt;"",Imported!B1953,"")</f>
        <v/>
      </c>
      <c r="C1892" s="15" t="str">
        <f>IF(Imported!AA1953&lt;&gt;"",Imported!AA1953+Imported!AB1953*256+Imported!AC1953*65536,"")</f>
        <v/>
      </c>
      <c r="D1892" t="str">
        <f>IF(Imported!C1953&lt;&gt;"",(Imported!C1953+Imported!D1953*256+Imported!E1953*65536)/10,"")</f>
        <v/>
      </c>
      <c r="E1892" t="str">
        <f>IF(Imported!F1953&lt;&gt;"",(Imported!F1953+Imported!G1953*256+Imported!H1953*65536)/10,"")</f>
        <v/>
      </c>
      <c r="F1892" t="str">
        <f>IF(Imported!I1953&lt;&gt;"",(Imported!I1953+Imported!J1953*256+Imported!K1953*65536)/10,"")</f>
        <v/>
      </c>
      <c r="G1892" t="str">
        <f>IF(Imported!L1953&lt;&gt;"",(Imported!L1953+Imported!M1953*256+Imported!N1953*65536)/10,"")</f>
        <v/>
      </c>
      <c r="H1892" t="str">
        <f>IF(Imported!O1953&lt;&gt;"",(Imported!O1953+Imported!P1953*256+Imported!Q1953*65536)/10,"")</f>
        <v/>
      </c>
      <c r="I1892" t="str">
        <f>IF(Imported!R1953&lt;&gt;"",(Imported!R1953+Imported!S1953*256+Imported!T1953*65536+Imported!U1953*(2^32))/10,"")</f>
        <v/>
      </c>
      <c r="J1892" t="str">
        <f>IF(Imported!V1953&lt;&gt;"",Imported!V1953+Imported!W1953*256+Imported!X1953*65536+Imported!Y1953*(2^32),"")</f>
        <v/>
      </c>
      <c r="K1892" t="str">
        <f>IF(Imported!Z1953&lt;&gt;"",Imported!Z1953*3,"")</f>
        <v/>
      </c>
    </row>
    <row r="1893" spans="1:11" x14ac:dyDescent="0.3">
      <c r="A1893" s="9" t="str">
        <f>IF(Imported!A1954&lt;&gt;"",Imported!A1954,"")</f>
        <v/>
      </c>
      <c r="B1893" s="7" t="str">
        <f>IF(Imported!B1954&lt;&gt;"",Imported!B1954,"")</f>
        <v/>
      </c>
      <c r="C1893" s="15" t="str">
        <f>IF(Imported!AA1954&lt;&gt;"",Imported!AA1954+Imported!AB1954*256+Imported!AC1954*65536,"")</f>
        <v/>
      </c>
      <c r="D1893" t="str">
        <f>IF(Imported!C1954&lt;&gt;"",(Imported!C1954+Imported!D1954*256+Imported!E1954*65536)/10,"")</f>
        <v/>
      </c>
      <c r="E1893" t="str">
        <f>IF(Imported!F1954&lt;&gt;"",(Imported!F1954+Imported!G1954*256+Imported!H1954*65536)/10,"")</f>
        <v/>
      </c>
      <c r="F1893" t="str">
        <f>IF(Imported!I1954&lt;&gt;"",(Imported!I1954+Imported!J1954*256+Imported!K1954*65536)/10,"")</f>
        <v/>
      </c>
      <c r="G1893" t="str">
        <f>IF(Imported!L1954&lt;&gt;"",(Imported!L1954+Imported!M1954*256+Imported!N1954*65536)/10,"")</f>
        <v/>
      </c>
      <c r="H1893" t="str">
        <f>IF(Imported!O1954&lt;&gt;"",(Imported!O1954+Imported!P1954*256+Imported!Q1954*65536)/10,"")</f>
        <v/>
      </c>
      <c r="I1893" t="str">
        <f>IF(Imported!R1954&lt;&gt;"",(Imported!R1954+Imported!S1954*256+Imported!T1954*65536+Imported!U1954*(2^32))/10,"")</f>
        <v/>
      </c>
      <c r="J1893" t="str">
        <f>IF(Imported!V1954&lt;&gt;"",Imported!V1954+Imported!W1954*256+Imported!X1954*65536+Imported!Y1954*(2^32),"")</f>
        <v/>
      </c>
      <c r="K1893" t="str">
        <f>IF(Imported!Z1954&lt;&gt;"",Imported!Z1954*3,"")</f>
        <v/>
      </c>
    </row>
    <row r="1894" spans="1:11" x14ac:dyDescent="0.3">
      <c r="A1894" s="9" t="str">
        <f>IF(Imported!A1955&lt;&gt;"",Imported!A1955,"")</f>
        <v/>
      </c>
      <c r="B1894" s="7" t="str">
        <f>IF(Imported!B1955&lt;&gt;"",Imported!B1955,"")</f>
        <v/>
      </c>
      <c r="C1894" s="15" t="str">
        <f>IF(Imported!AA1955&lt;&gt;"",Imported!AA1955+Imported!AB1955*256+Imported!AC1955*65536,"")</f>
        <v/>
      </c>
      <c r="D1894" t="str">
        <f>IF(Imported!C1955&lt;&gt;"",(Imported!C1955+Imported!D1955*256+Imported!E1955*65536)/10,"")</f>
        <v/>
      </c>
      <c r="E1894" t="str">
        <f>IF(Imported!F1955&lt;&gt;"",(Imported!F1955+Imported!G1955*256+Imported!H1955*65536)/10,"")</f>
        <v/>
      </c>
      <c r="F1894" t="str">
        <f>IF(Imported!I1955&lt;&gt;"",(Imported!I1955+Imported!J1955*256+Imported!K1955*65536)/10,"")</f>
        <v/>
      </c>
      <c r="G1894" t="str">
        <f>IF(Imported!L1955&lt;&gt;"",(Imported!L1955+Imported!M1955*256+Imported!N1955*65536)/10,"")</f>
        <v/>
      </c>
      <c r="H1894" t="str">
        <f>IF(Imported!O1955&lt;&gt;"",(Imported!O1955+Imported!P1955*256+Imported!Q1955*65536)/10,"")</f>
        <v/>
      </c>
      <c r="I1894" t="str">
        <f>IF(Imported!R1955&lt;&gt;"",(Imported!R1955+Imported!S1955*256+Imported!T1955*65536+Imported!U1955*(2^32))/10,"")</f>
        <v/>
      </c>
      <c r="J1894" t="str">
        <f>IF(Imported!V1955&lt;&gt;"",Imported!V1955+Imported!W1955*256+Imported!X1955*65536+Imported!Y1955*(2^32),"")</f>
        <v/>
      </c>
      <c r="K1894" t="str">
        <f>IF(Imported!Z1955&lt;&gt;"",Imported!Z1955*3,"")</f>
        <v/>
      </c>
    </row>
    <row r="1895" spans="1:11" x14ac:dyDescent="0.3">
      <c r="A1895" s="9" t="str">
        <f>IF(Imported!A1956&lt;&gt;"",Imported!A1956,"")</f>
        <v/>
      </c>
      <c r="B1895" s="7" t="str">
        <f>IF(Imported!B1956&lt;&gt;"",Imported!B1956,"")</f>
        <v/>
      </c>
      <c r="C1895" s="15" t="str">
        <f>IF(Imported!AA1956&lt;&gt;"",Imported!AA1956+Imported!AB1956*256+Imported!AC1956*65536,"")</f>
        <v/>
      </c>
      <c r="D1895" t="str">
        <f>IF(Imported!C1956&lt;&gt;"",(Imported!C1956+Imported!D1956*256+Imported!E1956*65536)/10,"")</f>
        <v/>
      </c>
      <c r="E1895" t="str">
        <f>IF(Imported!F1956&lt;&gt;"",(Imported!F1956+Imported!G1956*256+Imported!H1956*65536)/10,"")</f>
        <v/>
      </c>
      <c r="F1895" t="str">
        <f>IF(Imported!I1956&lt;&gt;"",(Imported!I1956+Imported!J1956*256+Imported!K1956*65536)/10,"")</f>
        <v/>
      </c>
      <c r="G1895" t="str">
        <f>IF(Imported!L1956&lt;&gt;"",(Imported!L1956+Imported!M1956*256+Imported!N1956*65536)/10,"")</f>
        <v/>
      </c>
      <c r="H1895" t="str">
        <f>IF(Imported!O1956&lt;&gt;"",(Imported!O1956+Imported!P1956*256+Imported!Q1956*65536)/10,"")</f>
        <v/>
      </c>
      <c r="I1895" t="str">
        <f>IF(Imported!R1956&lt;&gt;"",(Imported!R1956+Imported!S1956*256+Imported!T1956*65536+Imported!U1956*(2^32))/10,"")</f>
        <v/>
      </c>
      <c r="J1895" t="str">
        <f>IF(Imported!V1956&lt;&gt;"",Imported!V1956+Imported!W1956*256+Imported!X1956*65536+Imported!Y1956*(2^32),"")</f>
        <v/>
      </c>
      <c r="K1895" t="str">
        <f>IF(Imported!Z1956&lt;&gt;"",Imported!Z1956*3,"")</f>
        <v/>
      </c>
    </row>
    <row r="1896" spans="1:11" x14ac:dyDescent="0.3">
      <c r="A1896" s="9" t="str">
        <f>IF(Imported!A1957&lt;&gt;"",Imported!A1957,"")</f>
        <v/>
      </c>
      <c r="B1896" s="7" t="str">
        <f>IF(Imported!B1957&lt;&gt;"",Imported!B1957,"")</f>
        <v/>
      </c>
      <c r="C1896" s="15" t="str">
        <f>IF(Imported!AA1957&lt;&gt;"",Imported!AA1957+Imported!AB1957*256+Imported!AC1957*65536,"")</f>
        <v/>
      </c>
      <c r="D1896" t="str">
        <f>IF(Imported!C1957&lt;&gt;"",(Imported!C1957+Imported!D1957*256+Imported!E1957*65536)/10,"")</f>
        <v/>
      </c>
      <c r="E1896" t="str">
        <f>IF(Imported!F1957&lt;&gt;"",(Imported!F1957+Imported!G1957*256+Imported!H1957*65536)/10,"")</f>
        <v/>
      </c>
      <c r="F1896" t="str">
        <f>IF(Imported!I1957&lt;&gt;"",(Imported!I1957+Imported!J1957*256+Imported!K1957*65536)/10,"")</f>
        <v/>
      </c>
      <c r="G1896" t="str">
        <f>IF(Imported!L1957&lt;&gt;"",(Imported!L1957+Imported!M1957*256+Imported!N1957*65536)/10,"")</f>
        <v/>
      </c>
      <c r="H1896" t="str">
        <f>IF(Imported!O1957&lt;&gt;"",(Imported!O1957+Imported!P1957*256+Imported!Q1957*65536)/10,"")</f>
        <v/>
      </c>
      <c r="I1896" t="str">
        <f>IF(Imported!R1957&lt;&gt;"",(Imported!R1957+Imported!S1957*256+Imported!T1957*65536+Imported!U1957*(2^32))/10,"")</f>
        <v/>
      </c>
      <c r="J1896" t="str">
        <f>IF(Imported!V1957&lt;&gt;"",Imported!V1957+Imported!W1957*256+Imported!X1957*65536+Imported!Y1957*(2^32),"")</f>
        <v/>
      </c>
      <c r="K1896" t="str">
        <f>IF(Imported!Z1957&lt;&gt;"",Imported!Z1957*3,"")</f>
        <v/>
      </c>
    </row>
    <row r="1897" spans="1:11" x14ac:dyDescent="0.3">
      <c r="A1897" s="9" t="str">
        <f>IF(Imported!A1958&lt;&gt;"",Imported!A1958,"")</f>
        <v/>
      </c>
      <c r="B1897" s="7" t="str">
        <f>IF(Imported!B1958&lt;&gt;"",Imported!B1958,"")</f>
        <v/>
      </c>
      <c r="C1897" s="15" t="str">
        <f>IF(Imported!AA1958&lt;&gt;"",Imported!AA1958+Imported!AB1958*256+Imported!AC1958*65536,"")</f>
        <v/>
      </c>
      <c r="D1897" t="str">
        <f>IF(Imported!C1958&lt;&gt;"",(Imported!C1958+Imported!D1958*256+Imported!E1958*65536)/10,"")</f>
        <v/>
      </c>
      <c r="E1897" t="str">
        <f>IF(Imported!F1958&lt;&gt;"",(Imported!F1958+Imported!G1958*256+Imported!H1958*65536)/10,"")</f>
        <v/>
      </c>
      <c r="F1897" t="str">
        <f>IF(Imported!I1958&lt;&gt;"",(Imported!I1958+Imported!J1958*256+Imported!K1958*65536)/10,"")</f>
        <v/>
      </c>
      <c r="G1897" t="str">
        <f>IF(Imported!L1958&lt;&gt;"",(Imported!L1958+Imported!M1958*256+Imported!N1958*65536)/10,"")</f>
        <v/>
      </c>
      <c r="H1897" t="str">
        <f>IF(Imported!O1958&lt;&gt;"",(Imported!O1958+Imported!P1958*256+Imported!Q1958*65536)/10,"")</f>
        <v/>
      </c>
      <c r="I1897" t="str">
        <f>IF(Imported!R1958&lt;&gt;"",(Imported!R1958+Imported!S1958*256+Imported!T1958*65536+Imported!U1958*(2^32))/10,"")</f>
        <v/>
      </c>
      <c r="J1897" t="str">
        <f>IF(Imported!V1958&lt;&gt;"",Imported!V1958+Imported!W1958*256+Imported!X1958*65536+Imported!Y1958*(2^32),"")</f>
        <v/>
      </c>
      <c r="K1897" t="str">
        <f>IF(Imported!Z1958&lt;&gt;"",Imported!Z1958*3,"")</f>
        <v/>
      </c>
    </row>
    <row r="1898" spans="1:11" x14ac:dyDescent="0.3">
      <c r="A1898" s="9" t="str">
        <f>IF(Imported!A1959&lt;&gt;"",Imported!A1959,"")</f>
        <v/>
      </c>
      <c r="B1898" s="7" t="str">
        <f>IF(Imported!B1959&lt;&gt;"",Imported!B1959,"")</f>
        <v/>
      </c>
      <c r="C1898" s="15" t="str">
        <f>IF(Imported!AA1959&lt;&gt;"",Imported!AA1959+Imported!AB1959*256+Imported!AC1959*65536,"")</f>
        <v/>
      </c>
      <c r="D1898" t="str">
        <f>IF(Imported!C1959&lt;&gt;"",(Imported!C1959+Imported!D1959*256+Imported!E1959*65536)/10,"")</f>
        <v/>
      </c>
      <c r="E1898" t="str">
        <f>IF(Imported!F1959&lt;&gt;"",(Imported!F1959+Imported!G1959*256+Imported!H1959*65536)/10,"")</f>
        <v/>
      </c>
      <c r="F1898" t="str">
        <f>IF(Imported!I1959&lt;&gt;"",(Imported!I1959+Imported!J1959*256+Imported!K1959*65536)/10,"")</f>
        <v/>
      </c>
      <c r="G1898" t="str">
        <f>IF(Imported!L1959&lt;&gt;"",(Imported!L1959+Imported!M1959*256+Imported!N1959*65536)/10,"")</f>
        <v/>
      </c>
      <c r="H1898" t="str">
        <f>IF(Imported!O1959&lt;&gt;"",(Imported!O1959+Imported!P1959*256+Imported!Q1959*65536)/10,"")</f>
        <v/>
      </c>
      <c r="I1898" t="str">
        <f>IF(Imported!R1959&lt;&gt;"",(Imported!R1959+Imported!S1959*256+Imported!T1959*65536+Imported!U1959*(2^32))/10,"")</f>
        <v/>
      </c>
      <c r="J1898" t="str">
        <f>IF(Imported!V1959&lt;&gt;"",Imported!V1959+Imported!W1959*256+Imported!X1959*65536+Imported!Y1959*(2^32),"")</f>
        <v/>
      </c>
      <c r="K1898" t="str">
        <f>IF(Imported!Z1959&lt;&gt;"",Imported!Z1959*3,"")</f>
        <v/>
      </c>
    </row>
    <row r="1899" spans="1:11" x14ac:dyDescent="0.3">
      <c r="A1899" s="9" t="str">
        <f>IF(Imported!A1960&lt;&gt;"",Imported!A1960,"")</f>
        <v/>
      </c>
      <c r="B1899" s="7" t="str">
        <f>IF(Imported!B1960&lt;&gt;"",Imported!B1960,"")</f>
        <v/>
      </c>
      <c r="C1899" s="15" t="str">
        <f>IF(Imported!AA1960&lt;&gt;"",Imported!AA1960+Imported!AB1960*256+Imported!AC1960*65536,"")</f>
        <v/>
      </c>
      <c r="D1899" t="str">
        <f>IF(Imported!C1960&lt;&gt;"",(Imported!C1960+Imported!D1960*256+Imported!E1960*65536)/10,"")</f>
        <v/>
      </c>
      <c r="E1899" t="str">
        <f>IF(Imported!F1960&lt;&gt;"",(Imported!F1960+Imported!G1960*256+Imported!H1960*65536)/10,"")</f>
        <v/>
      </c>
      <c r="F1899" t="str">
        <f>IF(Imported!I1960&lt;&gt;"",(Imported!I1960+Imported!J1960*256+Imported!K1960*65536)/10,"")</f>
        <v/>
      </c>
      <c r="G1899" t="str">
        <f>IF(Imported!L1960&lt;&gt;"",(Imported!L1960+Imported!M1960*256+Imported!N1960*65536)/10,"")</f>
        <v/>
      </c>
      <c r="H1899" t="str">
        <f>IF(Imported!O1960&lt;&gt;"",(Imported!O1960+Imported!P1960*256+Imported!Q1960*65536)/10,"")</f>
        <v/>
      </c>
      <c r="I1899" t="str">
        <f>IF(Imported!R1960&lt;&gt;"",(Imported!R1960+Imported!S1960*256+Imported!T1960*65536+Imported!U1960*(2^32))/10,"")</f>
        <v/>
      </c>
      <c r="J1899" t="str">
        <f>IF(Imported!V1960&lt;&gt;"",Imported!V1960+Imported!W1960*256+Imported!X1960*65536+Imported!Y1960*(2^32),"")</f>
        <v/>
      </c>
      <c r="K1899" t="str">
        <f>IF(Imported!Z1960&lt;&gt;"",Imported!Z1960*3,"")</f>
        <v/>
      </c>
    </row>
    <row r="1900" spans="1:11" x14ac:dyDescent="0.3">
      <c r="A1900" s="9" t="str">
        <f>IF(Imported!A1961&lt;&gt;"",Imported!A1961,"")</f>
        <v/>
      </c>
      <c r="B1900" s="7" t="str">
        <f>IF(Imported!B1961&lt;&gt;"",Imported!B1961,"")</f>
        <v/>
      </c>
      <c r="C1900" s="15" t="str">
        <f>IF(Imported!AA1961&lt;&gt;"",Imported!AA1961+Imported!AB1961*256+Imported!AC1961*65536,"")</f>
        <v/>
      </c>
      <c r="D1900" t="str">
        <f>IF(Imported!C1961&lt;&gt;"",(Imported!C1961+Imported!D1961*256+Imported!E1961*65536)/10,"")</f>
        <v/>
      </c>
      <c r="E1900" t="str">
        <f>IF(Imported!F1961&lt;&gt;"",(Imported!F1961+Imported!G1961*256+Imported!H1961*65536)/10,"")</f>
        <v/>
      </c>
      <c r="F1900" t="str">
        <f>IF(Imported!I1961&lt;&gt;"",(Imported!I1961+Imported!J1961*256+Imported!K1961*65536)/10,"")</f>
        <v/>
      </c>
      <c r="G1900" t="str">
        <f>IF(Imported!L1961&lt;&gt;"",(Imported!L1961+Imported!M1961*256+Imported!N1961*65536)/10,"")</f>
        <v/>
      </c>
      <c r="H1900" t="str">
        <f>IF(Imported!O1961&lt;&gt;"",(Imported!O1961+Imported!P1961*256+Imported!Q1961*65536)/10,"")</f>
        <v/>
      </c>
      <c r="I1900" t="str">
        <f>IF(Imported!R1961&lt;&gt;"",(Imported!R1961+Imported!S1961*256+Imported!T1961*65536+Imported!U1961*(2^32))/10,"")</f>
        <v/>
      </c>
      <c r="J1900" t="str">
        <f>IF(Imported!V1961&lt;&gt;"",Imported!V1961+Imported!W1961*256+Imported!X1961*65536+Imported!Y1961*(2^32),"")</f>
        <v/>
      </c>
      <c r="K1900" t="str">
        <f>IF(Imported!Z1961&lt;&gt;"",Imported!Z1961*3,"")</f>
        <v/>
      </c>
    </row>
    <row r="1901" spans="1:11" x14ac:dyDescent="0.3">
      <c r="A1901" s="9" t="str">
        <f>IF(Imported!A1962&lt;&gt;"",Imported!A1962,"")</f>
        <v/>
      </c>
      <c r="B1901" s="7" t="str">
        <f>IF(Imported!B1962&lt;&gt;"",Imported!B1962,"")</f>
        <v/>
      </c>
      <c r="C1901" s="15" t="str">
        <f>IF(Imported!AA1962&lt;&gt;"",Imported!AA1962+Imported!AB1962*256+Imported!AC1962*65536,"")</f>
        <v/>
      </c>
      <c r="D1901" t="str">
        <f>IF(Imported!C1962&lt;&gt;"",(Imported!C1962+Imported!D1962*256+Imported!E1962*65536)/10,"")</f>
        <v/>
      </c>
      <c r="E1901" t="str">
        <f>IF(Imported!F1962&lt;&gt;"",(Imported!F1962+Imported!G1962*256+Imported!H1962*65536)/10,"")</f>
        <v/>
      </c>
      <c r="F1901" t="str">
        <f>IF(Imported!I1962&lt;&gt;"",(Imported!I1962+Imported!J1962*256+Imported!K1962*65536)/10,"")</f>
        <v/>
      </c>
      <c r="G1901" t="str">
        <f>IF(Imported!L1962&lt;&gt;"",(Imported!L1962+Imported!M1962*256+Imported!N1962*65536)/10,"")</f>
        <v/>
      </c>
      <c r="H1901" t="str">
        <f>IF(Imported!O1962&lt;&gt;"",(Imported!O1962+Imported!P1962*256+Imported!Q1962*65536)/10,"")</f>
        <v/>
      </c>
      <c r="I1901" t="str">
        <f>IF(Imported!R1962&lt;&gt;"",(Imported!R1962+Imported!S1962*256+Imported!T1962*65536+Imported!U1962*(2^32))/10,"")</f>
        <v/>
      </c>
      <c r="J1901" t="str">
        <f>IF(Imported!V1962&lt;&gt;"",Imported!V1962+Imported!W1962*256+Imported!X1962*65536+Imported!Y1962*(2^32),"")</f>
        <v/>
      </c>
      <c r="K1901" t="str">
        <f>IF(Imported!Z1962&lt;&gt;"",Imported!Z1962*3,"")</f>
        <v/>
      </c>
    </row>
    <row r="1902" spans="1:11" x14ac:dyDescent="0.3">
      <c r="A1902" s="9" t="str">
        <f>IF(Imported!A1963&lt;&gt;"",Imported!A1963,"")</f>
        <v/>
      </c>
      <c r="B1902" s="7" t="str">
        <f>IF(Imported!B1963&lt;&gt;"",Imported!B1963,"")</f>
        <v/>
      </c>
      <c r="C1902" s="15" t="str">
        <f>IF(Imported!AA1963&lt;&gt;"",Imported!AA1963+Imported!AB1963*256+Imported!AC1963*65536,"")</f>
        <v/>
      </c>
      <c r="D1902" t="str">
        <f>IF(Imported!C1963&lt;&gt;"",(Imported!C1963+Imported!D1963*256+Imported!E1963*65536)/10,"")</f>
        <v/>
      </c>
      <c r="E1902" t="str">
        <f>IF(Imported!F1963&lt;&gt;"",(Imported!F1963+Imported!G1963*256+Imported!H1963*65536)/10,"")</f>
        <v/>
      </c>
      <c r="F1902" t="str">
        <f>IF(Imported!I1963&lt;&gt;"",(Imported!I1963+Imported!J1963*256+Imported!K1963*65536)/10,"")</f>
        <v/>
      </c>
      <c r="G1902" t="str">
        <f>IF(Imported!L1963&lt;&gt;"",(Imported!L1963+Imported!M1963*256+Imported!N1963*65536)/10,"")</f>
        <v/>
      </c>
      <c r="H1902" t="str">
        <f>IF(Imported!O1963&lt;&gt;"",(Imported!O1963+Imported!P1963*256+Imported!Q1963*65536)/10,"")</f>
        <v/>
      </c>
      <c r="I1902" t="str">
        <f>IF(Imported!R1963&lt;&gt;"",(Imported!R1963+Imported!S1963*256+Imported!T1963*65536+Imported!U1963*(2^32))/10,"")</f>
        <v/>
      </c>
      <c r="J1902" t="str">
        <f>IF(Imported!V1963&lt;&gt;"",Imported!V1963+Imported!W1963*256+Imported!X1963*65536+Imported!Y1963*(2^32),"")</f>
        <v/>
      </c>
      <c r="K1902" t="str">
        <f>IF(Imported!Z1963&lt;&gt;"",Imported!Z1963*3,"")</f>
        <v/>
      </c>
    </row>
    <row r="1903" spans="1:11" x14ac:dyDescent="0.3">
      <c r="A1903" s="9" t="str">
        <f>IF(Imported!A1964&lt;&gt;"",Imported!A1964,"")</f>
        <v/>
      </c>
      <c r="B1903" s="7" t="str">
        <f>IF(Imported!B1964&lt;&gt;"",Imported!B1964,"")</f>
        <v/>
      </c>
      <c r="C1903" s="15" t="str">
        <f>IF(Imported!AA1964&lt;&gt;"",Imported!AA1964+Imported!AB1964*256+Imported!AC1964*65536,"")</f>
        <v/>
      </c>
      <c r="D1903" t="str">
        <f>IF(Imported!C1964&lt;&gt;"",(Imported!C1964+Imported!D1964*256+Imported!E1964*65536)/10,"")</f>
        <v/>
      </c>
      <c r="E1903" t="str">
        <f>IF(Imported!F1964&lt;&gt;"",(Imported!F1964+Imported!G1964*256+Imported!H1964*65536)/10,"")</f>
        <v/>
      </c>
      <c r="F1903" t="str">
        <f>IF(Imported!I1964&lt;&gt;"",(Imported!I1964+Imported!J1964*256+Imported!K1964*65536)/10,"")</f>
        <v/>
      </c>
      <c r="G1903" t="str">
        <f>IF(Imported!L1964&lt;&gt;"",(Imported!L1964+Imported!M1964*256+Imported!N1964*65536)/10,"")</f>
        <v/>
      </c>
      <c r="H1903" t="str">
        <f>IF(Imported!O1964&lt;&gt;"",(Imported!O1964+Imported!P1964*256+Imported!Q1964*65536)/10,"")</f>
        <v/>
      </c>
      <c r="I1903" t="str">
        <f>IF(Imported!R1964&lt;&gt;"",(Imported!R1964+Imported!S1964*256+Imported!T1964*65536+Imported!U1964*(2^32))/10,"")</f>
        <v/>
      </c>
      <c r="J1903" t="str">
        <f>IF(Imported!V1964&lt;&gt;"",Imported!V1964+Imported!W1964*256+Imported!X1964*65536+Imported!Y1964*(2^32),"")</f>
        <v/>
      </c>
      <c r="K1903" t="str">
        <f>IF(Imported!Z1964&lt;&gt;"",Imported!Z1964*3,"")</f>
        <v/>
      </c>
    </row>
    <row r="1904" spans="1:11" x14ac:dyDescent="0.3">
      <c r="A1904" s="9" t="str">
        <f>IF(Imported!A1965&lt;&gt;"",Imported!A1965,"")</f>
        <v/>
      </c>
      <c r="B1904" s="7" t="str">
        <f>IF(Imported!B1965&lt;&gt;"",Imported!B1965,"")</f>
        <v/>
      </c>
      <c r="C1904" s="15" t="str">
        <f>IF(Imported!AA1965&lt;&gt;"",Imported!AA1965+Imported!AB1965*256+Imported!AC1965*65536,"")</f>
        <v/>
      </c>
      <c r="D1904" t="str">
        <f>IF(Imported!C1965&lt;&gt;"",(Imported!C1965+Imported!D1965*256+Imported!E1965*65536)/10,"")</f>
        <v/>
      </c>
      <c r="E1904" t="str">
        <f>IF(Imported!F1965&lt;&gt;"",(Imported!F1965+Imported!G1965*256+Imported!H1965*65536)/10,"")</f>
        <v/>
      </c>
      <c r="F1904" t="str">
        <f>IF(Imported!I1965&lt;&gt;"",(Imported!I1965+Imported!J1965*256+Imported!K1965*65536)/10,"")</f>
        <v/>
      </c>
      <c r="G1904" t="str">
        <f>IF(Imported!L1965&lt;&gt;"",(Imported!L1965+Imported!M1965*256+Imported!N1965*65536)/10,"")</f>
        <v/>
      </c>
      <c r="H1904" t="str">
        <f>IF(Imported!O1965&lt;&gt;"",(Imported!O1965+Imported!P1965*256+Imported!Q1965*65536)/10,"")</f>
        <v/>
      </c>
      <c r="I1904" t="str">
        <f>IF(Imported!R1965&lt;&gt;"",(Imported!R1965+Imported!S1965*256+Imported!T1965*65536+Imported!U1965*(2^32))/10,"")</f>
        <v/>
      </c>
      <c r="J1904" t="str">
        <f>IF(Imported!V1965&lt;&gt;"",Imported!V1965+Imported!W1965*256+Imported!X1965*65536+Imported!Y1965*(2^32),"")</f>
        <v/>
      </c>
      <c r="K1904" t="str">
        <f>IF(Imported!Z1965&lt;&gt;"",Imported!Z1965*3,"")</f>
        <v/>
      </c>
    </row>
    <row r="1905" spans="1:11" x14ac:dyDescent="0.3">
      <c r="A1905" s="9" t="str">
        <f>IF(Imported!A1966&lt;&gt;"",Imported!A1966,"")</f>
        <v/>
      </c>
      <c r="B1905" s="7" t="str">
        <f>IF(Imported!B1966&lt;&gt;"",Imported!B1966,"")</f>
        <v/>
      </c>
      <c r="C1905" s="15" t="str">
        <f>IF(Imported!AA1966&lt;&gt;"",Imported!AA1966+Imported!AB1966*256+Imported!AC1966*65536,"")</f>
        <v/>
      </c>
      <c r="D1905" t="str">
        <f>IF(Imported!C1966&lt;&gt;"",(Imported!C1966+Imported!D1966*256+Imported!E1966*65536)/10,"")</f>
        <v/>
      </c>
      <c r="E1905" t="str">
        <f>IF(Imported!F1966&lt;&gt;"",(Imported!F1966+Imported!G1966*256+Imported!H1966*65536)/10,"")</f>
        <v/>
      </c>
      <c r="F1905" t="str">
        <f>IF(Imported!I1966&lt;&gt;"",(Imported!I1966+Imported!J1966*256+Imported!K1966*65536)/10,"")</f>
        <v/>
      </c>
      <c r="G1905" t="str">
        <f>IF(Imported!L1966&lt;&gt;"",(Imported!L1966+Imported!M1966*256+Imported!N1966*65536)/10,"")</f>
        <v/>
      </c>
      <c r="H1905" t="str">
        <f>IF(Imported!O1966&lt;&gt;"",(Imported!O1966+Imported!P1966*256+Imported!Q1966*65536)/10,"")</f>
        <v/>
      </c>
      <c r="I1905" t="str">
        <f>IF(Imported!R1966&lt;&gt;"",(Imported!R1966+Imported!S1966*256+Imported!T1966*65536+Imported!U1966*(2^32))/10,"")</f>
        <v/>
      </c>
      <c r="J1905" t="str">
        <f>IF(Imported!V1966&lt;&gt;"",Imported!V1966+Imported!W1966*256+Imported!X1966*65536+Imported!Y1966*(2^32),"")</f>
        <v/>
      </c>
      <c r="K1905" t="str">
        <f>IF(Imported!Z1966&lt;&gt;"",Imported!Z1966*3,"")</f>
        <v/>
      </c>
    </row>
    <row r="1906" spans="1:11" x14ac:dyDescent="0.3">
      <c r="A1906" s="9" t="str">
        <f>IF(Imported!A1967&lt;&gt;"",Imported!A1967,"")</f>
        <v/>
      </c>
      <c r="B1906" s="7" t="str">
        <f>IF(Imported!B1967&lt;&gt;"",Imported!B1967,"")</f>
        <v/>
      </c>
      <c r="C1906" s="15" t="str">
        <f>IF(Imported!AA1967&lt;&gt;"",Imported!AA1967+Imported!AB1967*256+Imported!AC1967*65536,"")</f>
        <v/>
      </c>
      <c r="D1906" t="str">
        <f>IF(Imported!C1967&lt;&gt;"",(Imported!C1967+Imported!D1967*256+Imported!E1967*65536)/10,"")</f>
        <v/>
      </c>
      <c r="E1906" t="str">
        <f>IF(Imported!F1967&lt;&gt;"",(Imported!F1967+Imported!G1967*256+Imported!H1967*65536)/10,"")</f>
        <v/>
      </c>
      <c r="F1906" t="str">
        <f>IF(Imported!I1967&lt;&gt;"",(Imported!I1967+Imported!J1967*256+Imported!K1967*65536)/10,"")</f>
        <v/>
      </c>
      <c r="G1906" t="str">
        <f>IF(Imported!L1967&lt;&gt;"",(Imported!L1967+Imported!M1967*256+Imported!N1967*65536)/10,"")</f>
        <v/>
      </c>
      <c r="H1906" t="str">
        <f>IF(Imported!O1967&lt;&gt;"",(Imported!O1967+Imported!P1967*256+Imported!Q1967*65536)/10,"")</f>
        <v/>
      </c>
      <c r="I1906" t="str">
        <f>IF(Imported!R1967&lt;&gt;"",(Imported!R1967+Imported!S1967*256+Imported!T1967*65536+Imported!U1967*(2^32))/10,"")</f>
        <v/>
      </c>
      <c r="J1906" t="str">
        <f>IF(Imported!V1967&lt;&gt;"",Imported!V1967+Imported!W1967*256+Imported!X1967*65536+Imported!Y1967*(2^32),"")</f>
        <v/>
      </c>
      <c r="K1906" t="str">
        <f>IF(Imported!Z1967&lt;&gt;"",Imported!Z1967*3,"")</f>
        <v/>
      </c>
    </row>
    <row r="1907" spans="1:11" x14ac:dyDescent="0.3">
      <c r="A1907" s="9" t="str">
        <f>IF(Imported!A1968&lt;&gt;"",Imported!A1968,"")</f>
        <v/>
      </c>
      <c r="B1907" s="7" t="str">
        <f>IF(Imported!B1968&lt;&gt;"",Imported!B1968,"")</f>
        <v/>
      </c>
      <c r="C1907" s="15" t="str">
        <f>IF(Imported!AA1968&lt;&gt;"",Imported!AA1968+Imported!AB1968*256+Imported!AC1968*65536,"")</f>
        <v/>
      </c>
      <c r="D1907" t="str">
        <f>IF(Imported!C1968&lt;&gt;"",(Imported!C1968+Imported!D1968*256+Imported!E1968*65536)/10,"")</f>
        <v/>
      </c>
      <c r="E1907" t="str">
        <f>IF(Imported!F1968&lt;&gt;"",(Imported!F1968+Imported!G1968*256+Imported!H1968*65536)/10,"")</f>
        <v/>
      </c>
      <c r="F1907" t="str">
        <f>IF(Imported!I1968&lt;&gt;"",(Imported!I1968+Imported!J1968*256+Imported!K1968*65536)/10,"")</f>
        <v/>
      </c>
      <c r="G1907" t="str">
        <f>IF(Imported!L1968&lt;&gt;"",(Imported!L1968+Imported!M1968*256+Imported!N1968*65536)/10,"")</f>
        <v/>
      </c>
      <c r="H1907" t="str">
        <f>IF(Imported!O1968&lt;&gt;"",(Imported!O1968+Imported!P1968*256+Imported!Q1968*65536)/10,"")</f>
        <v/>
      </c>
      <c r="I1907" t="str">
        <f>IF(Imported!R1968&lt;&gt;"",(Imported!R1968+Imported!S1968*256+Imported!T1968*65536+Imported!U1968*(2^32))/10,"")</f>
        <v/>
      </c>
      <c r="J1907" t="str">
        <f>IF(Imported!V1968&lt;&gt;"",Imported!V1968+Imported!W1968*256+Imported!X1968*65536+Imported!Y1968*(2^32),"")</f>
        <v/>
      </c>
      <c r="K1907" t="str">
        <f>IF(Imported!Z1968&lt;&gt;"",Imported!Z1968*3,"")</f>
        <v/>
      </c>
    </row>
    <row r="1908" spans="1:11" x14ac:dyDescent="0.3">
      <c r="A1908" s="9" t="str">
        <f>IF(Imported!A1969&lt;&gt;"",Imported!A1969,"")</f>
        <v/>
      </c>
      <c r="B1908" s="7" t="str">
        <f>IF(Imported!B1969&lt;&gt;"",Imported!B1969,"")</f>
        <v/>
      </c>
      <c r="C1908" s="15" t="str">
        <f>IF(Imported!AA1969&lt;&gt;"",Imported!AA1969+Imported!AB1969*256+Imported!AC1969*65536,"")</f>
        <v/>
      </c>
      <c r="D1908" t="str">
        <f>IF(Imported!C1969&lt;&gt;"",(Imported!C1969+Imported!D1969*256+Imported!E1969*65536)/10,"")</f>
        <v/>
      </c>
      <c r="E1908" t="str">
        <f>IF(Imported!F1969&lt;&gt;"",(Imported!F1969+Imported!G1969*256+Imported!H1969*65536)/10,"")</f>
        <v/>
      </c>
      <c r="F1908" t="str">
        <f>IF(Imported!I1969&lt;&gt;"",(Imported!I1969+Imported!J1969*256+Imported!K1969*65536)/10,"")</f>
        <v/>
      </c>
      <c r="G1908" t="str">
        <f>IF(Imported!L1969&lt;&gt;"",(Imported!L1969+Imported!M1969*256+Imported!N1969*65536)/10,"")</f>
        <v/>
      </c>
      <c r="H1908" t="str">
        <f>IF(Imported!O1969&lt;&gt;"",(Imported!O1969+Imported!P1969*256+Imported!Q1969*65536)/10,"")</f>
        <v/>
      </c>
      <c r="I1908" t="str">
        <f>IF(Imported!R1969&lt;&gt;"",(Imported!R1969+Imported!S1969*256+Imported!T1969*65536+Imported!U1969*(2^32))/10,"")</f>
        <v/>
      </c>
      <c r="J1908" t="str">
        <f>IF(Imported!V1969&lt;&gt;"",Imported!V1969+Imported!W1969*256+Imported!X1969*65536+Imported!Y1969*(2^32),"")</f>
        <v/>
      </c>
      <c r="K1908" t="str">
        <f>IF(Imported!Z1969&lt;&gt;"",Imported!Z1969*3,"")</f>
        <v/>
      </c>
    </row>
    <row r="1909" spans="1:11" x14ac:dyDescent="0.3">
      <c r="A1909" s="9" t="str">
        <f>IF(Imported!A1970&lt;&gt;"",Imported!A1970,"")</f>
        <v/>
      </c>
      <c r="B1909" s="7" t="str">
        <f>IF(Imported!B1970&lt;&gt;"",Imported!B1970,"")</f>
        <v/>
      </c>
      <c r="C1909" s="15" t="str">
        <f>IF(Imported!AA1970&lt;&gt;"",Imported!AA1970+Imported!AB1970*256+Imported!AC1970*65536,"")</f>
        <v/>
      </c>
      <c r="D1909" t="str">
        <f>IF(Imported!C1970&lt;&gt;"",(Imported!C1970+Imported!D1970*256+Imported!E1970*65536)/10,"")</f>
        <v/>
      </c>
      <c r="E1909" t="str">
        <f>IF(Imported!F1970&lt;&gt;"",(Imported!F1970+Imported!G1970*256+Imported!H1970*65536)/10,"")</f>
        <v/>
      </c>
      <c r="F1909" t="str">
        <f>IF(Imported!I1970&lt;&gt;"",(Imported!I1970+Imported!J1970*256+Imported!K1970*65536)/10,"")</f>
        <v/>
      </c>
      <c r="G1909" t="str">
        <f>IF(Imported!L1970&lt;&gt;"",(Imported!L1970+Imported!M1970*256+Imported!N1970*65536)/10,"")</f>
        <v/>
      </c>
      <c r="H1909" t="str">
        <f>IF(Imported!O1970&lt;&gt;"",(Imported!O1970+Imported!P1970*256+Imported!Q1970*65536)/10,"")</f>
        <v/>
      </c>
      <c r="I1909" t="str">
        <f>IF(Imported!R1970&lt;&gt;"",(Imported!R1970+Imported!S1970*256+Imported!T1970*65536+Imported!U1970*(2^32))/10,"")</f>
        <v/>
      </c>
      <c r="J1909" t="str">
        <f>IF(Imported!V1970&lt;&gt;"",Imported!V1970+Imported!W1970*256+Imported!X1970*65536+Imported!Y1970*(2^32),"")</f>
        <v/>
      </c>
      <c r="K1909" t="str">
        <f>IF(Imported!Z1970&lt;&gt;"",Imported!Z1970*3,"")</f>
        <v/>
      </c>
    </row>
    <row r="1910" spans="1:11" x14ac:dyDescent="0.3">
      <c r="A1910" s="9" t="str">
        <f>IF(Imported!A1971&lt;&gt;"",Imported!A1971,"")</f>
        <v/>
      </c>
      <c r="B1910" s="7" t="str">
        <f>IF(Imported!B1971&lt;&gt;"",Imported!B1971,"")</f>
        <v/>
      </c>
      <c r="C1910" s="15" t="str">
        <f>IF(Imported!AA1971&lt;&gt;"",Imported!AA1971+Imported!AB1971*256+Imported!AC1971*65536,"")</f>
        <v/>
      </c>
      <c r="D1910" t="str">
        <f>IF(Imported!C1971&lt;&gt;"",(Imported!C1971+Imported!D1971*256+Imported!E1971*65536)/10,"")</f>
        <v/>
      </c>
      <c r="E1910" t="str">
        <f>IF(Imported!F1971&lt;&gt;"",(Imported!F1971+Imported!G1971*256+Imported!H1971*65536)/10,"")</f>
        <v/>
      </c>
      <c r="F1910" t="str">
        <f>IF(Imported!I1971&lt;&gt;"",(Imported!I1971+Imported!J1971*256+Imported!K1971*65536)/10,"")</f>
        <v/>
      </c>
      <c r="G1910" t="str">
        <f>IF(Imported!L1971&lt;&gt;"",(Imported!L1971+Imported!M1971*256+Imported!N1971*65536)/10,"")</f>
        <v/>
      </c>
      <c r="H1910" t="str">
        <f>IF(Imported!O1971&lt;&gt;"",(Imported!O1971+Imported!P1971*256+Imported!Q1971*65536)/10,"")</f>
        <v/>
      </c>
      <c r="I1910" t="str">
        <f>IF(Imported!R1971&lt;&gt;"",(Imported!R1971+Imported!S1971*256+Imported!T1971*65536+Imported!U1971*(2^32))/10,"")</f>
        <v/>
      </c>
      <c r="J1910" t="str">
        <f>IF(Imported!V1971&lt;&gt;"",Imported!V1971+Imported!W1971*256+Imported!X1971*65536+Imported!Y1971*(2^32),"")</f>
        <v/>
      </c>
      <c r="K1910" t="str">
        <f>IF(Imported!Z1971&lt;&gt;"",Imported!Z1971*3,"")</f>
        <v/>
      </c>
    </row>
    <row r="1911" spans="1:11" x14ac:dyDescent="0.3">
      <c r="A1911" s="9" t="str">
        <f>IF(Imported!A1972&lt;&gt;"",Imported!A1972,"")</f>
        <v/>
      </c>
      <c r="B1911" s="7" t="str">
        <f>IF(Imported!B1972&lt;&gt;"",Imported!B1972,"")</f>
        <v/>
      </c>
      <c r="C1911" s="15" t="str">
        <f>IF(Imported!AA1972&lt;&gt;"",Imported!AA1972+Imported!AB1972*256+Imported!AC1972*65536,"")</f>
        <v/>
      </c>
      <c r="D1911" t="str">
        <f>IF(Imported!C1972&lt;&gt;"",(Imported!C1972+Imported!D1972*256+Imported!E1972*65536)/10,"")</f>
        <v/>
      </c>
      <c r="E1911" t="str">
        <f>IF(Imported!F1972&lt;&gt;"",(Imported!F1972+Imported!G1972*256+Imported!H1972*65536)/10,"")</f>
        <v/>
      </c>
      <c r="F1911" t="str">
        <f>IF(Imported!I1972&lt;&gt;"",(Imported!I1972+Imported!J1972*256+Imported!K1972*65536)/10,"")</f>
        <v/>
      </c>
      <c r="G1911" t="str">
        <f>IF(Imported!L1972&lt;&gt;"",(Imported!L1972+Imported!M1972*256+Imported!N1972*65536)/10,"")</f>
        <v/>
      </c>
      <c r="H1911" t="str">
        <f>IF(Imported!O1972&lt;&gt;"",(Imported!O1972+Imported!P1972*256+Imported!Q1972*65536)/10,"")</f>
        <v/>
      </c>
      <c r="I1911" t="str">
        <f>IF(Imported!R1972&lt;&gt;"",(Imported!R1972+Imported!S1972*256+Imported!T1972*65536+Imported!U1972*(2^32))/10,"")</f>
        <v/>
      </c>
      <c r="J1911" t="str">
        <f>IF(Imported!V1972&lt;&gt;"",Imported!V1972+Imported!W1972*256+Imported!X1972*65536+Imported!Y1972*(2^32),"")</f>
        <v/>
      </c>
      <c r="K1911" t="str">
        <f>IF(Imported!Z1972&lt;&gt;"",Imported!Z1972*3,"")</f>
        <v/>
      </c>
    </row>
    <row r="1912" spans="1:11" x14ac:dyDescent="0.3">
      <c r="A1912" s="9" t="str">
        <f>IF(Imported!A1973&lt;&gt;"",Imported!A1973,"")</f>
        <v/>
      </c>
      <c r="B1912" s="7" t="str">
        <f>IF(Imported!B1973&lt;&gt;"",Imported!B1973,"")</f>
        <v/>
      </c>
      <c r="C1912" s="15" t="str">
        <f>IF(Imported!AA1973&lt;&gt;"",Imported!AA1973+Imported!AB1973*256+Imported!AC1973*65536,"")</f>
        <v/>
      </c>
      <c r="D1912" t="str">
        <f>IF(Imported!C1973&lt;&gt;"",(Imported!C1973+Imported!D1973*256+Imported!E1973*65536)/10,"")</f>
        <v/>
      </c>
      <c r="E1912" t="str">
        <f>IF(Imported!F1973&lt;&gt;"",(Imported!F1973+Imported!G1973*256+Imported!H1973*65536)/10,"")</f>
        <v/>
      </c>
      <c r="F1912" t="str">
        <f>IF(Imported!I1973&lt;&gt;"",(Imported!I1973+Imported!J1973*256+Imported!K1973*65536)/10,"")</f>
        <v/>
      </c>
      <c r="G1912" t="str">
        <f>IF(Imported!L1973&lt;&gt;"",(Imported!L1973+Imported!M1973*256+Imported!N1973*65536)/10,"")</f>
        <v/>
      </c>
      <c r="H1912" t="str">
        <f>IF(Imported!O1973&lt;&gt;"",(Imported!O1973+Imported!P1973*256+Imported!Q1973*65536)/10,"")</f>
        <v/>
      </c>
      <c r="I1912" t="str">
        <f>IF(Imported!R1973&lt;&gt;"",(Imported!R1973+Imported!S1973*256+Imported!T1973*65536+Imported!U1973*(2^32))/10,"")</f>
        <v/>
      </c>
      <c r="J1912" t="str">
        <f>IF(Imported!V1973&lt;&gt;"",Imported!V1973+Imported!W1973*256+Imported!X1973*65536+Imported!Y1973*(2^32),"")</f>
        <v/>
      </c>
      <c r="K1912" t="str">
        <f>IF(Imported!Z1973&lt;&gt;"",Imported!Z1973*3,"")</f>
        <v/>
      </c>
    </row>
    <row r="1913" spans="1:11" x14ac:dyDescent="0.3">
      <c r="A1913" s="9" t="str">
        <f>IF(Imported!A1974&lt;&gt;"",Imported!A1974,"")</f>
        <v/>
      </c>
      <c r="B1913" s="7" t="str">
        <f>IF(Imported!B1974&lt;&gt;"",Imported!B1974,"")</f>
        <v/>
      </c>
      <c r="C1913" s="15" t="str">
        <f>IF(Imported!AA1974&lt;&gt;"",Imported!AA1974+Imported!AB1974*256+Imported!AC1974*65536,"")</f>
        <v/>
      </c>
      <c r="D1913" t="str">
        <f>IF(Imported!C1974&lt;&gt;"",(Imported!C1974+Imported!D1974*256+Imported!E1974*65536)/10,"")</f>
        <v/>
      </c>
      <c r="E1913" t="str">
        <f>IF(Imported!F1974&lt;&gt;"",(Imported!F1974+Imported!G1974*256+Imported!H1974*65536)/10,"")</f>
        <v/>
      </c>
      <c r="F1913" t="str">
        <f>IF(Imported!I1974&lt;&gt;"",(Imported!I1974+Imported!J1974*256+Imported!K1974*65536)/10,"")</f>
        <v/>
      </c>
      <c r="G1913" t="str">
        <f>IF(Imported!L1974&lt;&gt;"",(Imported!L1974+Imported!M1974*256+Imported!N1974*65536)/10,"")</f>
        <v/>
      </c>
      <c r="H1913" t="str">
        <f>IF(Imported!O1974&lt;&gt;"",(Imported!O1974+Imported!P1974*256+Imported!Q1974*65536)/10,"")</f>
        <v/>
      </c>
      <c r="I1913" t="str">
        <f>IF(Imported!R1974&lt;&gt;"",(Imported!R1974+Imported!S1974*256+Imported!T1974*65536+Imported!U1974*(2^32))/10,"")</f>
        <v/>
      </c>
      <c r="J1913" t="str">
        <f>IF(Imported!V1974&lt;&gt;"",Imported!V1974+Imported!W1974*256+Imported!X1974*65536+Imported!Y1974*(2^32),"")</f>
        <v/>
      </c>
      <c r="K1913" t="str">
        <f>IF(Imported!Z1974&lt;&gt;"",Imported!Z1974*3,"")</f>
        <v/>
      </c>
    </row>
    <row r="1914" spans="1:11" x14ac:dyDescent="0.3">
      <c r="A1914" s="9" t="str">
        <f>IF(Imported!A1975&lt;&gt;"",Imported!A1975,"")</f>
        <v/>
      </c>
      <c r="B1914" s="7" t="str">
        <f>IF(Imported!B1975&lt;&gt;"",Imported!B1975,"")</f>
        <v/>
      </c>
      <c r="C1914" s="15" t="str">
        <f>IF(Imported!AA1975&lt;&gt;"",Imported!AA1975+Imported!AB1975*256+Imported!AC1975*65536,"")</f>
        <v/>
      </c>
      <c r="D1914" t="str">
        <f>IF(Imported!C1975&lt;&gt;"",(Imported!C1975+Imported!D1975*256+Imported!E1975*65536)/10,"")</f>
        <v/>
      </c>
      <c r="E1914" t="str">
        <f>IF(Imported!F1975&lt;&gt;"",(Imported!F1975+Imported!G1975*256+Imported!H1975*65536)/10,"")</f>
        <v/>
      </c>
      <c r="F1914" t="str">
        <f>IF(Imported!I1975&lt;&gt;"",(Imported!I1975+Imported!J1975*256+Imported!K1975*65536)/10,"")</f>
        <v/>
      </c>
      <c r="G1914" t="str">
        <f>IF(Imported!L1975&lt;&gt;"",(Imported!L1975+Imported!M1975*256+Imported!N1975*65536)/10,"")</f>
        <v/>
      </c>
      <c r="H1914" t="str">
        <f>IF(Imported!O1975&lt;&gt;"",(Imported!O1975+Imported!P1975*256+Imported!Q1975*65536)/10,"")</f>
        <v/>
      </c>
      <c r="I1914" t="str">
        <f>IF(Imported!R1975&lt;&gt;"",(Imported!R1975+Imported!S1975*256+Imported!T1975*65536+Imported!U1975*(2^32))/10,"")</f>
        <v/>
      </c>
      <c r="J1914" t="str">
        <f>IF(Imported!V1975&lt;&gt;"",Imported!V1975+Imported!W1975*256+Imported!X1975*65536+Imported!Y1975*(2^32),"")</f>
        <v/>
      </c>
      <c r="K1914" t="str">
        <f>IF(Imported!Z1975&lt;&gt;"",Imported!Z1975*3,"")</f>
        <v/>
      </c>
    </row>
    <row r="1915" spans="1:11" x14ac:dyDescent="0.3">
      <c r="A1915" s="9" t="str">
        <f>IF(Imported!A1976&lt;&gt;"",Imported!A1976,"")</f>
        <v/>
      </c>
      <c r="B1915" s="7" t="str">
        <f>IF(Imported!B1976&lt;&gt;"",Imported!B1976,"")</f>
        <v/>
      </c>
      <c r="C1915" s="15" t="str">
        <f>IF(Imported!AA1976&lt;&gt;"",Imported!AA1976+Imported!AB1976*256+Imported!AC1976*65536,"")</f>
        <v/>
      </c>
      <c r="D1915" t="str">
        <f>IF(Imported!C1976&lt;&gt;"",(Imported!C1976+Imported!D1976*256+Imported!E1976*65536)/10,"")</f>
        <v/>
      </c>
      <c r="E1915" t="str">
        <f>IF(Imported!F1976&lt;&gt;"",(Imported!F1976+Imported!G1976*256+Imported!H1976*65536)/10,"")</f>
        <v/>
      </c>
      <c r="F1915" t="str">
        <f>IF(Imported!I1976&lt;&gt;"",(Imported!I1976+Imported!J1976*256+Imported!K1976*65536)/10,"")</f>
        <v/>
      </c>
      <c r="G1915" t="str">
        <f>IF(Imported!L1976&lt;&gt;"",(Imported!L1976+Imported!M1976*256+Imported!N1976*65536)/10,"")</f>
        <v/>
      </c>
      <c r="H1915" t="str">
        <f>IF(Imported!O1976&lt;&gt;"",(Imported!O1976+Imported!P1976*256+Imported!Q1976*65536)/10,"")</f>
        <v/>
      </c>
      <c r="I1915" t="str">
        <f>IF(Imported!R1976&lt;&gt;"",(Imported!R1976+Imported!S1976*256+Imported!T1976*65536+Imported!U1976*(2^32))/10,"")</f>
        <v/>
      </c>
      <c r="J1915" t="str">
        <f>IF(Imported!V1976&lt;&gt;"",Imported!V1976+Imported!W1976*256+Imported!X1976*65536+Imported!Y1976*(2^32),"")</f>
        <v/>
      </c>
      <c r="K1915" t="str">
        <f>IF(Imported!Z1976&lt;&gt;"",Imported!Z1976*3,"")</f>
        <v/>
      </c>
    </row>
    <row r="1916" spans="1:11" x14ac:dyDescent="0.3">
      <c r="A1916" s="9" t="str">
        <f>IF(Imported!A1977&lt;&gt;"",Imported!A1977,"")</f>
        <v/>
      </c>
      <c r="B1916" s="7" t="str">
        <f>IF(Imported!B1977&lt;&gt;"",Imported!B1977,"")</f>
        <v/>
      </c>
      <c r="C1916" s="15" t="str">
        <f>IF(Imported!AA1977&lt;&gt;"",Imported!AA1977+Imported!AB1977*256+Imported!AC1977*65536,"")</f>
        <v/>
      </c>
      <c r="D1916" t="str">
        <f>IF(Imported!C1977&lt;&gt;"",(Imported!C1977+Imported!D1977*256+Imported!E1977*65536)/10,"")</f>
        <v/>
      </c>
      <c r="E1916" t="str">
        <f>IF(Imported!F1977&lt;&gt;"",(Imported!F1977+Imported!G1977*256+Imported!H1977*65536)/10,"")</f>
        <v/>
      </c>
      <c r="F1916" t="str">
        <f>IF(Imported!I1977&lt;&gt;"",(Imported!I1977+Imported!J1977*256+Imported!K1977*65536)/10,"")</f>
        <v/>
      </c>
      <c r="G1916" t="str">
        <f>IF(Imported!L1977&lt;&gt;"",(Imported!L1977+Imported!M1977*256+Imported!N1977*65536)/10,"")</f>
        <v/>
      </c>
      <c r="H1916" t="str">
        <f>IF(Imported!O1977&lt;&gt;"",(Imported!O1977+Imported!P1977*256+Imported!Q1977*65536)/10,"")</f>
        <v/>
      </c>
      <c r="I1916" t="str">
        <f>IF(Imported!R1977&lt;&gt;"",(Imported!R1977+Imported!S1977*256+Imported!T1977*65536+Imported!U1977*(2^32))/10,"")</f>
        <v/>
      </c>
      <c r="J1916" t="str">
        <f>IF(Imported!V1977&lt;&gt;"",Imported!V1977+Imported!W1977*256+Imported!X1977*65536+Imported!Y1977*(2^32),"")</f>
        <v/>
      </c>
      <c r="K1916" t="str">
        <f>IF(Imported!Z1977&lt;&gt;"",Imported!Z1977*3,"")</f>
        <v/>
      </c>
    </row>
    <row r="1917" spans="1:11" x14ac:dyDescent="0.3">
      <c r="A1917" s="9" t="str">
        <f>IF(Imported!A1978&lt;&gt;"",Imported!A1978,"")</f>
        <v/>
      </c>
      <c r="B1917" s="7" t="str">
        <f>IF(Imported!B1978&lt;&gt;"",Imported!B1978,"")</f>
        <v/>
      </c>
      <c r="C1917" s="15" t="str">
        <f>IF(Imported!AA1978&lt;&gt;"",Imported!AA1978+Imported!AB1978*256+Imported!AC1978*65536,"")</f>
        <v/>
      </c>
      <c r="D1917" t="str">
        <f>IF(Imported!C1978&lt;&gt;"",(Imported!C1978+Imported!D1978*256+Imported!E1978*65536)/10,"")</f>
        <v/>
      </c>
      <c r="E1917" t="str">
        <f>IF(Imported!F1978&lt;&gt;"",(Imported!F1978+Imported!G1978*256+Imported!H1978*65536)/10,"")</f>
        <v/>
      </c>
      <c r="F1917" t="str">
        <f>IF(Imported!I1978&lt;&gt;"",(Imported!I1978+Imported!J1978*256+Imported!K1978*65536)/10,"")</f>
        <v/>
      </c>
      <c r="G1917" t="str">
        <f>IF(Imported!L1978&lt;&gt;"",(Imported!L1978+Imported!M1978*256+Imported!N1978*65536)/10,"")</f>
        <v/>
      </c>
      <c r="H1917" t="str">
        <f>IF(Imported!O1978&lt;&gt;"",(Imported!O1978+Imported!P1978*256+Imported!Q1978*65536)/10,"")</f>
        <v/>
      </c>
      <c r="I1917" t="str">
        <f>IF(Imported!R1978&lt;&gt;"",(Imported!R1978+Imported!S1978*256+Imported!T1978*65536+Imported!U1978*(2^32))/10,"")</f>
        <v/>
      </c>
      <c r="J1917" t="str">
        <f>IF(Imported!V1978&lt;&gt;"",Imported!V1978+Imported!W1978*256+Imported!X1978*65536+Imported!Y1978*(2^32),"")</f>
        <v/>
      </c>
      <c r="K1917" t="str">
        <f>IF(Imported!Z1978&lt;&gt;"",Imported!Z1978*3,"")</f>
        <v/>
      </c>
    </row>
    <row r="1918" spans="1:11" x14ac:dyDescent="0.3">
      <c r="A1918" s="9" t="str">
        <f>IF(Imported!A1979&lt;&gt;"",Imported!A1979,"")</f>
        <v/>
      </c>
      <c r="B1918" s="7" t="str">
        <f>IF(Imported!B1979&lt;&gt;"",Imported!B1979,"")</f>
        <v/>
      </c>
      <c r="C1918" s="15" t="str">
        <f>IF(Imported!AA1979&lt;&gt;"",Imported!AA1979+Imported!AB1979*256+Imported!AC1979*65536,"")</f>
        <v/>
      </c>
      <c r="D1918" t="str">
        <f>IF(Imported!C1979&lt;&gt;"",(Imported!C1979+Imported!D1979*256+Imported!E1979*65536)/10,"")</f>
        <v/>
      </c>
      <c r="E1918" t="str">
        <f>IF(Imported!F1979&lt;&gt;"",(Imported!F1979+Imported!G1979*256+Imported!H1979*65536)/10,"")</f>
        <v/>
      </c>
      <c r="F1918" t="str">
        <f>IF(Imported!I1979&lt;&gt;"",(Imported!I1979+Imported!J1979*256+Imported!K1979*65536)/10,"")</f>
        <v/>
      </c>
      <c r="G1918" t="str">
        <f>IF(Imported!L1979&lt;&gt;"",(Imported!L1979+Imported!M1979*256+Imported!N1979*65536)/10,"")</f>
        <v/>
      </c>
      <c r="H1918" t="str">
        <f>IF(Imported!O1979&lt;&gt;"",(Imported!O1979+Imported!P1979*256+Imported!Q1979*65536)/10,"")</f>
        <v/>
      </c>
      <c r="I1918" t="str">
        <f>IF(Imported!R1979&lt;&gt;"",(Imported!R1979+Imported!S1979*256+Imported!T1979*65536+Imported!U1979*(2^32))/10,"")</f>
        <v/>
      </c>
      <c r="J1918" t="str">
        <f>IF(Imported!V1979&lt;&gt;"",Imported!V1979+Imported!W1979*256+Imported!X1979*65536+Imported!Y1979*(2^32),"")</f>
        <v/>
      </c>
      <c r="K1918" t="str">
        <f>IF(Imported!Z1979&lt;&gt;"",Imported!Z1979*3,"")</f>
        <v/>
      </c>
    </row>
    <row r="1919" spans="1:11" x14ac:dyDescent="0.3">
      <c r="A1919" s="9" t="str">
        <f>IF(Imported!A1980&lt;&gt;"",Imported!A1980,"")</f>
        <v/>
      </c>
      <c r="B1919" s="7" t="str">
        <f>IF(Imported!B1980&lt;&gt;"",Imported!B1980,"")</f>
        <v/>
      </c>
      <c r="C1919" s="15" t="str">
        <f>IF(Imported!AA1980&lt;&gt;"",Imported!AA1980+Imported!AB1980*256+Imported!AC1980*65536,"")</f>
        <v/>
      </c>
      <c r="D1919" t="str">
        <f>IF(Imported!C1980&lt;&gt;"",(Imported!C1980+Imported!D1980*256+Imported!E1980*65536)/10,"")</f>
        <v/>
      </c>
      <c r="E1919" t="str">
        <f>IF(Imported!F1980&lt;&gt;"",(Imported!F1980+Imported!G1980*256+Imported!H1980*65536)/10,"")</f>
        <v/>
      </c>
      <c r="F1919" t="str">
        <f>IF(Imported!I1980&lt;&gt;"",(Imported!I1980+Imported!J1980*256+Imported!K1980*65536)/10,"")</f>
        <v/>
      </c>
      <c r="G1919" t="str">
        <f>IF(Imported!L1980&lt;&gt;"",(Imported!L1980+Imported!M1980*256+Imported!N1980*65536)/10,"")</f>
        <v/>
      </c>
      <c r="H1919" t="str">
        <f>IF(Imported!O1980&lt;&gt;"",(Imported!O1980+Imported!P1980*256+Imported!Q1980*65536)/10,"")</f>
        <v/>
      </c>
      <c r="I1919" t="str">
        <f>IF(Imported!R1980&lt;&gt;"",(Imported!R1980+Imported!S1980*256+Imported!T1980*65536+Imported!U1980*(2^32))/10,"")</f>
        <v/>
      </c>
      <c r="J1919" t="str">
        <f>IF(Imported!V1980&lt;&gt;"",Imported!V1980+Imported!W1980*256+Imported!X1980*65536+Imported!Y1980*(2^32),"")</f>
        <v/>
      </c>
      <c r="K1919" t="str">
        <f>IF(Imported!Z1980&lt;&gt;"",Imported!Z1980*3,"")</f>
        <v/>
      </c>
    </row>
    <row r="1920" spans="1:11" x14ac:dyDescent="0.3">
      <c r="A1920" s="9" t="str">
        <f>IF(Imported!A1981&lt;&gt;"",Imported!A1981,"")</f>
        <v/>
      </c>
      <c r="B1920" s="7" t="str">
        <f>IF(Imported!B1981&lt;&gt;"",Imported!B1981,"")</f>
        <v/>
      </c>
      <c r="C1920" s="15" t="str">
        <f>IF(Imported!AA1981&lt;&gt;"",Imported!AA1981+Imported!AB1981*256+Imported!AC1981*65536,"")</f>
        <v/>
      </c>
      <c r="D1920" t="str">
        <f>IF(Imported!C1981&lt;&gt;"",(Imported!C1981+Imported!D1981*256+Imported!E1981*65536)/10,"")</f>
        <v/>
      </c>
      <c r="E1920" t="str">
        <f>IF(Imported!F1981&lt;&gt;"",(Imported!F1981+Imported!G1981*256+Imported!H1981*65536)/10,"")</f>
        <v/>
      </c>
      <c r="F1920" t="str">
        <f>IF(Imported!I1981&lt;&gt;"",(Imported!I1981+Imported!J1981*256+Imported!K1981*65536)/10,"")</f>
        <v/>
      </c>
      <c r="G1920" t="str">
        <f>IF(Imported!L1981&lt;&gt;"",(Imported!L1981+Imported!M1981*256+Imported!N1981*65536)/10,"")</f>
        <v/>
      </c>
      <c r="H1920" t="str">
        <f>IF(Imported!O1981&lt;&gt;"",(Imported!O1981+Imported!P1981*256+Imported!Q1981*65536)/10,"")</f>
        <v/>
      </c>
      <c r="I1920" t="str">
        <f>IF(Imported!R1981&lt;&gt;"",(Imported!R1981+Imported!S1981*256+Imported!T1981*65536+Imported!U1981*(2^32))/10,"")</f>
        <v/>
      </c>
      <c r="J1920" t="str">
        <f>IF(Imported!V1981&lt;&gt;"",Imported!V1981+Imported!W1981*256+Imported!X1981*65536+Imported!Y1981*(2^32),"")</f>
        <v/>
      </c>
      <c r="K1920" t="str">
        <f>IF(Imported!Z1981&lt;&gt;"",Imported!Z1981*3,"")</f>
        <v/>
      </c>
    </row>
    <row r="1921" spans="1:11" x14ac:dyDescent="0.3">
      <c r="A1921" s="9" t="str">
        <f>IF(Imported!A1982&lt;&gt;"",Imported!A1982,"")</f>
        <v/>
      </c>
      <c r="B1921" s="7" t="str">
        <f>IF(Imported!B1982&lt;&gt;"",Imported!B1982,"")</f>
        <v/>
      </c>
      <c r="C1921" s="15" t="str">
        <f>IF(Imported!AA1982&lt;&gt;"",Imported!AA1982+Imported!AB1982*256+Imported!AC1982*65536,"")</f>
        <v/>
      </c>
      <c r="D1921" t="str">
        <f>IF(Imported!C1982&lt;&gt;"",(Imported!C1982+Imported!D1982*256+Imported!E1982*65536)/10,"")</f>
        <v/>
      </c>
      <c r="E1921" t="str">
        <f>IF(Imported!F1982&lt;&gt;"",(Imported!F1982+Imported!G1982*256+Imported!H1982*65536)/10,"")</f>
        <v/>
      </c>
      <c r="F1921" t="str">
        <f>IF(Imported!I1982&lt;&gt;"",(Imported!I1982+Imported!J1982*256+Imported!K1982*65536)/10,"")</f>
        <v/>
      </c>
      <c r="G1921" t="str">
        <f>IF(Imported!L1982&lt;&gt;"",(Imported!L1982+Imported!M1982*256+Imported!N1982*65536)/10,"")</f>
        <v/>
      </c>
      <c r="H1921" t="str">
        <f>IF(Imported!O1982&lt;&gt;"",(Imported!O1982+Imported!P1982*256+Imported!Q1982*65536)/10,"")</f>
        <v/>
      </c>
      <c r="I1921" t="str">
        <f>IF(Imported!R1982&lt;&gt;"",(Imported!R1982+Imported!S1982*256+Imported!T1982*65536+Imported!U1982*(2^32))/10,"")</f>
        <v/>
      </c>
      <c r="J1921" t="str">
        <f>IF(Imported!V1982&lt;&gt;"",Imported!V1982+Imported!W1982*256+Imported!X1982*65536+Imported!Y1982*(2^32),"")</f>
        <v/>
      </c>
      <c r="K1921" t="str">
        <f>IF(Imported!Z1982&lt;&gt;"",Imported!Z1982*3,"")</f>
        <v/>
      </c>
    </row>
    <row r="1922" spans="1:11" x14ac:dyDescent="0.3">
      <c r="A1922" s="9" t="str">
        <f>IF(Imported!A1983&lt;&gt;"",Imported!A1983,"")</f>
        <v/>
      </c>
      <c r="B1922" s="7" t="str">
        <f>IF(Imported!B1983&lt;&gt;"",Imported!B1983,"")</f>
        <v/>
      </c>
      <c r="C1922" s="15" t="str">
        <f>IF(Imported!AA1983&lt;&gt;"",Imported!AA1983+Imported!AB1983*256+Imported!AC1983*65536,"")</f>
        <v/>
      </c>
      <c r="D1922" t="str">
        <f>IF(Imported!C1983&lt;&gt;"",(Imported!C1983+Imported!D1983*256+Imported!E1983*65536)/10,"")</f>
        <v/>
      </c>
      <c r="E1922" t="str">
        <f>IF(Imported!F1983&lt;&gt;"",(Imported!F1983+Imported!G1983*256+Imported!H1983*65536)/10,"")</f>
        <v/>
      </c>
      <c r="F1922" t="str">
        <f>IF(Imported!I1983&lt;&gt;"",(Imported!I1983+Imported!J1983*256+Imported!K1983*65536)/10,"")</f>
        <v/>
      </c>
      <c r="G1922" t="str">
        <f>IF(Imported!L1983&lt;&gt;"",(Imported!L1983+Imported!M1983*256+Imported!N1983*65536)/10,"")</f>
        <v/>
      </c>
      <c r="H1922" t="str">
        <f>IF(Imported!O1983&lt;&gt;"",(Imported!O1983+Imported!P1983*256+Imported!Q1983*65536)/10,"")</f>
        <v/>
      </c>
      <c r="I1922" t="str">
        <f>IF(Imported!R1983&lt;&gt;"",(Imported!R1983+Imported!S1983*256+Imported!T1983*65536+Imported!U1983*(2^32))/10,"")</f>
        <v/>
      </c>
      <c r="J1922" t="str">
        <f>IF(Imported!V1983&lt;&gt;"",Imported!V1983+Imported!W1983*256+Imported!X1983*65536+Imported!Y1983*(2^32),"")</f>
        <v/>
      </c>
      <c r="K1922" t="str">
        <f>IF(Imported!Z1983&lt;&gt;"",Imported!Z1983*3,"")</f>
        <v/>
      </c>
    </row>
    <row r="1923" spans="1:11" x14ac:dyDescent="0.3">
      <c r="A1923" s="9" t="str">
        <f>IF(Imported!A1984&lt;&gt;"",Imported!A1984,"")</f>
        <v/>
      </c>
      <c r="B1923" s="7" t="str">
        <f>IF(Imported!B1984&lt;&gt;"",Imported!B1984,"")</f>
        <v/>
      </c>
      <c r="C1923" s="15" t="str">
        <f>IF(Imported!AA1984&lt;&gt;"",Imported!AA1984+Imported!AB1984*256+Imported!AC1984*65536,"")</f>
        <v/>
      </c>
      <c r="D1923" t="str">
        <f>IF(Imported!C1984&lt;&gt;"",(Imported!C1984+Imported!D1984*256+Imported!E1984*65536)/10,"")</f>
        <v/>
      </c>
      <c r="E1923" t="str">
        <f>IF(Imported!F1984&lt;&gt;"",(Imported!F1984+Imported!G1984*256+Imported!H1984*65536)/10,"")</f>
        <v/>
      </c>
      <c r="F1923" t="str">
        <f>IF(Imported!I1984&lt;&gt;"",(Imported!I1984+Imported!J1984*256+Imported!K1984*65536)/10,"")</f>
        <v/>
      </c>
      <c r="G1923" t="str">
        <f>IF(Imported!L1984&lt;&gt;"",(Imported!L1984+Imported!M1984*256+Imported!N1984*65536)/10,"")</f>
        <v/>
      </c>
      <c r="H1923" t="str">
        <f>IF(Imported!O1984&lt;&gt;"",(Imported!O1984+Imported!P1984*256+Imported!Q1984*65536)/10,"")</f>
        <v/>
      </c>
      <c r="I1923" t="str">
        <f>IF(Imported!R1984&lt;&gt;"",(Imported!R1984+Imported!S1984*256+Imported!T1984*65536+Imported!U1984*(2^32))/10,"")</f>
        <v/>
      </c>
      <c r="J1923" t="str">
        <f>IF(Imported!V1984&lt;&gt;"",Imported!V1984+Imported!W1984*256+Imported!X1984*65536+Imported!Y1984*(2^32),"")</f>
        <v/>
      </c>
      <c r="K1923" t="str">
        <f>IF(Imported!Z1984&lt;&gt;"",Imported!Z1984*3,"")</f>
        <v/>
      </c>
    </row>
    <row r="1924" spans="1:11" x14ac:dyDescent="0.3">
      <c r="A1924" s="9" t="str">
        <f>IF(Imported!A1985&lt;&gt;"",Imported!A1985,"")</f>
        <v/>
      </c>
      <c r="B1924" s="7" t="str">
        <f>IF(Imported!B1985&lt;&gt;"",Imported!B1985,"")</f>
        <v/>
      </c>
      <c r="C1924" s="15" t="str">
        <f>IF(Imported!AA1985&lt;&gt;"",Imported!AA1985+Imported!AB1985*256+Imported!AC1985*65536,"")</f>
        <v/>
      </c>
      <c r="D1924" t="str">
        <f>IF(Imported!C1985&lt;&gt;"",(Imported!C1985+Imported!D1985*256+Imported!E1985*65536)/10,"")</f>
        <v/>
      </c>
      <c r="E1924" t="str">
        <f>IF(Imported!F1985&lt;&gt;"",(Imported!F1985+Imported!G1985*256+Imported!H1985*65536)/10,"")</f>
        <v/>
      </c>
      <c r="F1924" t="str">
        <f>IF(Imported!I1985&lt;&gt;"",(Imported!I1985+Imported!J1985*256+Imported!K1985*65536)/10,"")</f>
        <v/>
      </c>
      <c r="G1924" t="str">
        <f>IF(Imported!L1985&lt;&gt;"",(Imported!L1985+Imported!M1985*256+Imported!N1985*65536)/10,"")</f>
        <v/>
      </c>
      <c r="H1924" t="str">
        <f>IF(Imported!O1985&lt;&gt;"",(Imported!O1985+Imported!P1985*256+Imported!Q1985*65536)/10,"")</f>
        <v/>
      </c>
      <c r="I1924" t="str">
        <f>IF(Imported!R1985&lt;&gt;"",(Imported!R1985+Imported!S1985*256+Imported!T1985*65536+Imported!U1985*(2^32))/10,"")</f>
        <v/>
      </c>
      <c r="J1924" t="str">
        <f>IF(Imported!V1985&lt;&gt;"",Imported!V1985+Imported!W1985*256+Imported!X1985*65536+Imported!Y1985*(2^32),"")</f>
        <v/>
      </c>
      <c r="K1924" t="str">
        <f>IF(Imported!Z1985&lt;&gt;"",Imported!Z1985*3,"")</f>
        <v/>
      </c>
    </row>
    <row r="1925" spans="1:11" x14ac:dyDescent="0.3">
      <c r="A1925" s="9" t="str">
        <f>IF(Imported!A1986&lt;&gt;"",Imported!A1986,"")</f>
        <v/>
      </c>
      <c r="B1925" s="7" t="str">
        <f>IF(Imported!B1986&lt;&gt;"",Imported!B1986,"")</f>
        <v/>
      </c>
      <c r="C1925" s="15" t="str">
        <f>IF(Imported!AA1986&lt;&gt;"",Imported!AA1986+Imported!AB1986*256+Imported!AC1986*65536,"")</f>
        <v/>
      </c>
      <c r="D1925" t="str">
        <f>IF(Imported!C1986&lt;&gt;"",(Imported!C1986+Imported!D1986*256+Imported!E1986*65536)/10,"")</f>
        <v/>
      </c>
      <c r="E1925" t="str">
        <f>IF(Imported!F1986&lt;&gt;"",(Imported!F1986+Imported!G1986*256+Imported!H1986*65536)/10,"")</f>
        <v/>
      </c>
      <c r="F1925" t="str">
        <f>IF(Imported!I1986&lt;&gt;"",(Imported!I1986+Imported!J1986*256+Imported!K1986*65536)/10,"")</f>
        <v/>
      </c>
      <c r="G1925" t="str">
        <f>IF(Imported!L1986&lt;&gt;"",(Imported!L1986+Imported!M1986*256+Imported!N1986*65536)/10,"")</f>
        <v/>
      </c>
      <c r="H1925" t="str">
        <f>IF(Imported!O1986&lt;&gt;"",(Imported!O1986+Imported!P1986*256+Imported!Q1986*65536)/10,"")</f>
        <v/>
      </c>
      <c r="I1925" t="str">
        <f>IF(Imported!R1986&lt;&gt;"",(Imported!R1986+Imported!S1986*256+Imported!T1986*65536+Imported!U1986*(2^32))/10,"")</f>
        <v/>
      </c>
      <c r="J1925" t="str">
        <f>IF(Imported!V1986&lt;&gt;"",Imported!V1986+Imported!W1986*256+Imported!X1986*65536+Imported!Y1986*(2^32),"")</f>
        <v/>
      </c>
      <c r="K1925" t="str">
        <f>IF(Imported!Z1986&lt;&gt;"",Imported!Z1986*3,"")</f>
        <v/>
      </c>
    </row>
    <row r="1926" spans="1:11" x14ac:dyDescent="0.3">
      <c r="A1926" s="9" t="str">
        <f>IF(Imported!A1987&lt;&gt;"",Imported!A1987,"")</f>
        <v/>
      </c>
      <c r="B1926" s="7" t="str">
        <f>IF(Imported!B1987&lt;&gt;"",Imported!B1987,"")</f>
        <v/>
      </c>
      <c r="C1926" s="15" t="str">
        <f>IF(Imported!AA1987&lt;&gt;"",Imported!AA1987+Imported!AB1987*256+Imported!AC1987*65536,"")</f>
        <v/>
      </c>
      <c r="D1926" t="str">
        <f>IF(Imported!C1987&lt;&gt;"",(Imported!C1987+Imported!D1987*256+Imported!E1987*65536)/10,"")</f>
        <v/>
      </c>
      <c r="E1926" t="str">
        <f>IF(Imported!F1987&lt;&gt;"",(Imported!F1987+Imported!G1987*256+Imported!H1987*65536)/10,"")</f>
        <v/>
      </c>
      <c r="F1926" t="str">
        <f>IF(Imported!I1987&lt;&gt;"",(Imported!I1987+Imported!J1987*256+Imported!K1987*65536)/10,"")</f>
        <v/>
      </c>
      <c r="G1926" t="str">
        <f>IF(Imported!L1987&lt;&gt;"",(Imported!L1987+Imported!M1987*256+Imported!N1987*65536)/10,"")</f>
        <v/>
      </c>
      <c r="H1926" t="str">
        <f>IF(Imported!O1987&lt;&gt;"",(Imported!O1987+Imported!P1987*256+Imported!Q1987*65536)/10,"")</f>
        <v/>
      </c>
      <c r="I1926" t="str">
        <f>IF(Imported!R1987&lt;&gt;"",(Imported!R1987+Imported!S1987*256+Imported!T1987*65536+Imported!U1987*(2^32))/10,"")</f>
        <v/>
      </c>
      <c r="J1926" t="str">
        <f>IF(Imported!V1987&lt;&gt;"",Imported!V1987+Imported!W1987*256+Imported!X1987*65536+Imported!Y1987*(2^32),"")</f>
        <v/>
      </c>
      <c r="K1926" t="str">
        <f>IF(Imported!Z1987&lt;&gt;"",Imported!Z1987*3,"")</f>
        <v/>
      </c>
    </row>
    <row r="1927" spans="1:11" x14ac:dyDescent="0.3">
      <c r="A1927" s="9" t="str">
        <f>IF(Imported!A1988&lt;&gt;"",Imported!A1988,"")</f>
        <v/>
      </c>
      <c r="B1927" s="7" t="str">
        <f>IF(Imported!B1988&lt;&gt;"",Imported!B1988,"")</f>
        <v/>
      </c>
      <c r="C1927" s="15" t="str">
        <f>IF(Imported!AA1988&lt;&gt;"",Imported!AA1988+Imported!AB1988*256+Imported!AC1988*65536,"")</f>
        <v/>
      </c>
      <c r="D1927" t="str">
        <f>IF(Imported!C1988&lt;&gt;"",(Imported!C1988+Imported!D1988*256+Imported!E1988*65536)/10,"")</f>
        <v/>
      </c>
      <c r="E1927" t="str">
        <f>IF(Imported!F1988&lt;&gt;"",(Imported!F1988+Imported!G1988*256+Imported!H1988*65536)/10,"")</f>
        <v/>
      </c>
      <c r="F1927" t="str">
        <f>IF(Imported!I1988&lt;&gt;"",(Imported!I1988+Imported!J1988*256+Imported!K1988*65536)/10,"")</f>
        <v/>
      </c>
      <c r="G1927" t="str">
        <f>IF(Imported!L1988&lt;&gt;"",(Imported!L1988+Imported!M1988*256+Imported!N1988*65536)/10,"")</f>
        <v/>
      </c>
      <c r="H1927" t="str">
        <f>IF(Imported!O1988&lt;&gt;"",(Imported!O1988+Imported!P1988*256+Imported!Q1988*65536)/10,"")</f>
        <v/>
      </c>
      <c r="I1927" t="str">
        <f>IF(Imported!R1988&lt;&gt;"",(Imported!R1988+Imported!S1988*256+Imported!T1988*65536+Imported!U1988*(2^32))/10,"")</f>
        <v/>
      </c>
      <c r="J1927" t="str">
        <f>IF(Imported!V1988&lt;&gt;"",Imported!V1988+Imported!W1988*256+Imported!X1988*65536+Imported!Y1988*(2^32),"")</f>
        <v/>
      </c>
      <c r="K1927" t="str">
        <f>IF(Imported!Z1988&lt;&gt;"",Imported!Z1988*3,"")</f>
        <v/>
      </c>
    </row>
    <row r="1928" spans="1:11" x14ac:dyDescent="0.3">
      <c r="A1928" s="9" t="str">
        <f>IF(Imported!A1989&lt;&gt;"",Imported!A1989,"")</f>
        <v/>
      </c>
      <c r="B1928" s="7" t="str">
        <f>IF(Imported!B1989&lt;&gt;"",Imported!B1989,"")</f>
        <v/>
      </c>
      <c r="C1928" s="15" t="str">
        <f>IF(Imported!AA1989&lt;&gt;"",Imported!AA1989+Imported!AB1989*256+Imported!AC1989*65536,"")</f>
        <v/>
      </c>
      <c r="D1928" t="str">
        <f>IF(Imported!C1989&lt;&gt;"",(Imported!C1989+Imported!D1989*256+Imported!E1989*65536)/10,"")</f>
        <v/>
      </c>
      <c r="E1928" t="str">
        <f>IF(Imported!F1989&lt;&gt;"",(Imported!F1989+Imported!G1989*256+Imported!H1989*65536)/10,"")</f>
        <v/>
      </c>
      <c r="F1928" t="str">
        <f>IF(Imported!I1989&lt;&gt;"",(Imported!I1989+Imported!J1989*256+Imported!K1989*65536)/10,"")</f>
        <v/>
      </c>
      <c r="G1928" t="str">
        <f>IF(Imported!L1989&lt;&gt;"",(Imported!L1989+Imported!M1989*256+Imported!N1989*65536)/10,"")</f>
        <v/>
      </c>
      <c r="H1928" t="str">
        <f>IF(Imported!O1989&lt;&gt;"",(Imported!O1989+Imported!P1989*256+Imported!Q1989*65536)/10,"")</f>
        <v/>
      </c>
      <c r="I1928" t="str">
        <f>IF(Imported!R1989&lt;&gt;"",(Imported!R1989+Imported!S1989*256+Imported!T1989*65536+Imported!U1989*(2^32))/10,"")</f>
        <v/>
      </c>
      <c r="J1928" t="str">
        <f>IF(Imported!V1989&lt;&gt;"",Imported!V1989+Imported!W1989*256+Imported!X1989*65536+Imported!Y1989*(2^32),"")</f>
        <v/>
      </c>
      <c r="K1928" t="str">
        <f>IF(Imported!Z1989&lt;&gt;"",Imported!Z1989*3,"")</f>
        <v/>
      </c>
    </row>
    <row r="1929" spans="1:11" x14ac:dyDescent="0.3">
      <c r="A1929" s="9" t="str">
        <f>IF(Imported!A1990&lt;&gt;"",Imported!A1990,"")</f>
        <v/>
      </c>
      <c r="B1929" s="7" t="str">
        <f>IF(Imported!B1990&lt;&gt;"",Imported!B1990,"")</f>
        <v/>
      </c>
      <c r="C1929" s="15" t="str">
        <f>IF(Imported!AA1990&lt;&gt;"",Imported!AA1990+Imported!AB1990*256+Imported!AC1990*65536,"")</f>
        <v/>
      </c>
      <c r="D1929" t="str">
        <f>IF(Imported!C1990&lt;&gt;"",(Imported!C1990+Imported!D1990*256+Imported!E1990*65536)/10,"")</f>
        <v/>
      </c>
      <c r="E1929" t="str">
        <f>IF(Imported!F1990&lt;&gt;"",(Imported!F1990+Imported!G1990*256+Imported!H1990*65536)/10,"")</f>
        <v/>
      </c>
      <c r="F1929" t="str">
        <f>IF(Imported!I1990&lt;&gt;"",(Imported!I1990+Imported!J1990*256+Imported!K1990*65536)/10,"")</f>
        <v/>
      </c>
      <c r="G1929" t="str">
        <f>IF(Imported!L1990&lt;&gt;"",(Imported!L1990+Imported!M1990*256+Imported!N1990*65536)/10,"")</f>
        <v/>
      </c>
      <c r="H1929" t="str">
        <f>IF(Imported!O1990&lt;&gt;"",(Imported!O1990+Imported!P1990*256+Imported!Q1990*65536)/10,"")</f>
        <v/>
      </c>
      <c r="I1929" t="str">
        <f>IF(Imported!R1990&lt;&gt;"",(Imported!R1990+Imported!S1990*256+Imported!T1990*65536+Imported!U1990*(2^32))/10,"")</f>
        <v/>
      </c>
      <c r="J1929" t="str">
        <f>IF(Imported!V1990&lt;&gt;"",Imported!V1990+Imported!W1990*256+Imported!X1990*65536+Imported!Y1990*(2^32),"")</f>
        <v/>
      </c>
      <c r="K1929" t="str">
        <f>IF(Imported!Z1990&lt;&gt;"",Imported!Z1990*3,"")</f>
        <v/>
      </c>
    </row>
    <row r="1930" spans="1:11" x14ac:dyDescent="0.3">
      <c r="A1930" s="9" t="str">
        <f>IF(Imported!A1991&lt;&gt;"",Imported!A1991,"")</f>
        <v/>
      </c>
      <c r="B1930" s="7" t="str">
        <f>IF(Imported!B1991&lt;&gt;"",Imported!B1991,"")</f>
        <v/>
      </c>
      <c r="C1930" s="15" t="str">
        <f>IF(Imported!AA1991&lt;&gt;"",Imported!AA1991+Imported!AB1991*256+Imported!AC1991*65536,"")</f>
        <v/>
      </c>
      <c r="D1930" t="str">
        <f>IF(Imported!C1991&lt;&gt;"",(Imported!C1991+Imported!D1991*256+Imported!E1991*65536)/10,"")</f>
        <v/>
      </c>
      <c r="E1930" t="str">
        <f>IF(Imported!F1991&lt;&gt;"",(Imported!F1991+Imported!G1991*256+Imported!H1991*65536)/10,"")</f>
        <v/>
      </c>
      <c r="F1930" t="str">
        <f>IF(Imported!I1991&lt;&gt;"",(Imported!I1991+Imported!J1991*256+Imported!K1991*65536)/10,"")</f>
        <v/>
      </c>
      <c r="G1930" t="str">
        <f>IF(Imported!L1991&lt;&gt;"",(Imported!L1991+Imported!M1991*256+Imported!N1991*65536)/10,"")</f>
        <v/>
      </c>
      <c r="H1930" t="str">
        <f>IF(Imported!O1991&lt;&gt;"",(Imported!O1991+Imported!P1991*256+Imported!Q1991*65536)/10,"")</f>
        <v/>
      </c>
      <c r="I1930" t="str">
        <f>IF(Imported!R1991&lt;&gt;"",(Imported!R1991+Imported!S1991*256+Imported!T1991*65536+Imported!U1991*(2^32))/10,"")</f>
        <v/>
      </c>
      <c r="J1930" t="str">
        <f>IF(Imported!V1991&lt;&gt;"",Imported!V1991+Imported!W1991*256+Imported!X1991*65536+Imported!Y1991*(2^32),"")</f>
        <v/>
      </c>
      <c r="K1930" t="str">
        <f>IF(Imported!Z1991&lt;&gt;"",Imported!Z1991*3,"")</f>
        <v/>
      </c>
    </row>
    <row r="1931" spans="1:11" x14ac:dyDescent="0.3">
      <c r="A1931" s="9" t="str">
        <f>IF(Imported!A1992&lt;&gt;"",Imported!A1992,"")</f>
        <v/>
      </c>
      <c r="B1931" s="7" t="str">
        <f>IF(Imported!B1992&lt;&gt;"",Imported!B1992,"")</f>
        <v/>
      </c>
      <c r="C1931" s="15" t="str">
        <f>IF(Imported!AA1992&lt;&gt;"",Imported!AA1992+Imported!AB1992*256+Imported!AC1992*65536,"")</f>
        <v/>
      </c>
      <c r="D1931" t="str">
        <f>IF(Imported!C1992&lt;&gt;"",(Imported!C1992+Imported!D1992*256+Imported!E1992*65536)/10,"")</f>
        <v/>
      </c>
      <c r="E1931" t="str">
        <f>IF(Imported!F1992&lt;&gt;"",(Imported!F1992+Imported!G1992*256+Imported!H1992*65536)/10,"")</f>
        <v/>
      </c>
      <c r="F1931" t="str">
        <f>IF(Imported!I1992&lt;&gt;"",(Imported!I1992+Imported!J1992*256+Imported!K1992*65536)/10,"")</f>
        <v/>
      </c>
      <c r="G1931" t="str">
        <f>IF(Imported!L1992&lt;&gt;"",(Imported!L1992+Imported!M1992*256+Imported!N1992*65536)/10,"")</f>
        <v/>
      </c>
      <c r="H1931" t="str">
        <f>IF(Imported!O1992&lt;&gt;"",(Imported!O1992+Imported!P1992*256+Imported!Q1992*65536)/10,"")</f>
        <v/>
      </c>
      <c r="I1931" t="str">
        <f>IF(Imported!R1992&lt;&gt;"",(Imported!R1992+Imported!S1992*256+Imported!T1992*65536+Imported!U1992*(2^32))/10,"")</f>
        <v/>
      </c>
      <c r="J1931" t="str">
        <f>IF(Imported!V1992&lt;&gt;"",Imported!V1992+Imported!W1992*256+Imported!X1992*65536+Imported!Y1992*(2^32),"")</f>
        <v/>
      </c>
      <c r="K1931" t="str">
        <f>IF(Imported!Z1992&lt;&gt;"",Imported!Z1992*3,"")</f>
        <v/>
      </c>
    </row>
    <row r="1932" spans="1:11" x14ac:dyDescent="0.3">
      <c r="A1932" s="9" t="str">
        <f>IF(Imported!A1993&lt;&gt;"",Imported!A1993,"")</f>
        <v/>
      </c>
      <c r="B1932" s="7" t="str">
        <f>IF(Imported!B1993&lt;&gt;"",Imported!B1993,"")</f>
        <v/>
      </c>
      <c r="C1932" s="15" t="str">
        <f>IF(Imported!AA1993&lt;&gt;"",Imported!AA1993+Imported!AB1993*256+Imported!AC1993*65536,"")</f>
        <v/>
      </c>
      <c r="D1932" t="str">
        <f>IF(Imported!C1993&lt;&gt;"",(Imported!C1993+Imported!D1993*256+Imported!E1993*65536)/10,"")</f>
        <v/>
      </c>
      <c r="E1932" t="str">
        <f>IF(Imported!F1993&lt;&gt;"",(Imported!F1993+Imported!G1993*256+Imported!H1993*65536)/10,"")</f>
        <v/>
      </c>
      <c r="F1932" t="str">
        <f>IF(Imported!I1993&lt;&gt;"",(Imported!I1993+Imported!J1993*256+Imported!K1993*65536)/10,"")</f>
        <v/>
      </c>
      <c r="G1932" t="str">
        <f>IF(Imported!L1993&lt;&gt;"",(Imported!L1993+Imported!M1993*256+Imported!N1993*65536)/10,"")</f>
        <v/>
      </c>
      <c r="H1932" t="str">
        <f>IF(Imported!O1993&lt;&gt;"",(Imported!O1993+Imported!P1993*256+Imported!Q1993*65536)/10,"")</f>
        <v/>
      </c>
      <c r="I1932" t="str">
        <f>IF(Imported!R1993&lt;&gt;"",(Imported!R1993+Imported!S1993*256+Imported!T1993*65536+Imported!U1993*(2^32))/10,"")</f>
        <v/>
      </c>
      <c r="J1932" t="str">
        <f>IF(Imported!V1993&lt;&gt;"",Imported!V1993+Imported!W1993*256+Imported!X1993*65536+Imported!Y1993*(2^32),"")</f>
        <v/>
      </c>
      <c r="K1932" t="str">
        <f>IF(Imported!Z1993&lt;&gt;"",Imported!Z1993*3,"")</f>
        <v/>
      </c>
    </row>
    <row r="1933" spans="1:11" x14ac:dyDescent="0.3">
      <c r="A1933" s="9" t="str">
        <f>IF(Imported!A1994&lt;&gt;"",Imported!A1994,"")</f>
        <v/>
      </c>
      <c r="B1933" s="7" t="str">
        <f>IF(Imported!B1994&lt;&gt;"",Imported!B1994,"")</f>
        <v/>
      </c>
      <c r="C1933" s="15" t="str">
        <f>IF(Imported!AA1994&lt;&gt;"",Imported!AA1994+Imported!AB1994*256+Imported!AC1994*65536,"")</f>
        <v/>
      </c>
      <c r="D1933" t="str">
        <f>IF(Imported!C1994&lt;&gt;"",(Imported!C1994+Imported!D1994*256+Imported!E1994*65536)/10,"")</f>
        <v/>
      </c>
      <c r="E1933" t="str">
        <f>IF(Imported!F1994&lt;&gt;"",(Imported!F1994+Imported!G1994*256+Imported!H1994*65536)/10,"")</f>
        <v/>
      </c>
      <c r="F1933" t="str">
        <f>IF(Imported!I1994&lt;&gt;"",(Imported!I1994+Imported!J1994*256+Imported!K1994*65536)/10,"")</f>
        <v/>
      </c>
      <c r="G1933" t="str">
        <f>IF(Imported!L1994&lt;&gt;"",(Imported!L1994+Imported!M1994*256+Imported!N1994*65536)/10,"")</f>
        <v/>
      </c>
      <c r="H1933" t="str">
        <f>IF(Imported!O1994&lt;&gt;"",(Imported!O1994+Imported!P1994*256+Imported!Q1994*65536)/10,"")</f>
        <v/>
      </c>
      <c r="I1933" t="str">
        <f>IF(Imported!R1994&lt;&gt;"",(Imported!R1994+Imported!S1994*256+Imported!T1994*65536+Imported!U1994*(2^32))/10,"")</f>
        <v/>
      </c>
      <c r="J1933" t="str">
        <f>IF(Imported!V1994&lt;&gt;"",Imported!V1994+Imported!W1994*256+Imported!X1994*65536+Imported!Y1994*(2^32),"")</f>
        <v/>
      </c>
      <c r="K1933" t="str">
        <f>IF(Imported!Z1994&lt;&gt;"",Imported!Z1994*3,"")</f>
        <v/>
      </c>
    </row>
    <row r="1934" spans="1:11" x14ac:dyDescent="0.3">
      <c r="A1934" s="9" t="str">
        <f>IF(Imported!A1995&lt;&gt;"",Imported!A1995,"")</f>
        <v/>
      </c>
      <c r="B1934" s="7" t="str">
        <f>IF(Imported!B1995&lt;&gt;"",Imported!B1995,"")</f>
        <v/>
      </c>
      <c r="C1934" s="15" t="str">
        <f>IF(Imported!AA1995&lt;&gt;"",Imported!AA1995+Imported!AB1995*256+Imported!AC1995*65536,"")</f>
        <v/>
      </c>
      <c r="D1934" t="str">
        <f>IF(Imported!C1995&lt;&gt;"",(Imported!C1995+Imported!D1995*256+Imported!E1995*65536)/10,"")</f>
        <v/>
      </c>
      <c r="E1934" t="str">
        <f>IF(Imported!F1995&lt;&gt;"",(Imported!F1995+Imported!G1995*256+Imported!H1995*65536)/10,"")</f>
        <v/>
      </c>
      <c r="F1934" t="str">
        <f>IF(Imported!I1995&lt;&gt;"",(Imported!I1995+Imported!J1995*256+Imported!K1995*65536)/10,"")</f>
        <v/>
      </c>
      <c r="G1934" t="str">
        <f>IF(Imported!L1995&lt;&gt;"",(Imported!L1995+Imported!M1995*256+Imported!N1995*65536)/10,"")</f>
        <v/>
      </c>
      <c r="H1934" t="str">
        <f>IF(Imported!O1995&lt;&gt;"",(Imported!O1995+Imported!P1995*256+Imported!Q1995*65536)/10,"")</f>
        <v/>
      </c>
      <c r="I1934" t="str">
        <f>IF(Imported!R1995&lt;&gt;"",(Imported!R1995+Imported!S1995*256+Imported!T1995*65536+Imported!U1995*(2^32))/10,"")</f>
        <v/>
      </c>
      <c r="J1934" t="str">
        <f>IF(Imported!V1995&lt;&gt;"",Imported!V1995+Imported!W1995*256+Imported!X1995*65536+Imported!Y1995*(2^32),"")</f>
        <v/>
      </c>
      <c r="K1934" t="str">
        <f>IF(Imported!Z1995&lt;&gt;"",Imported!Z1995*3,"")</f>
        <v/>
      </c>
    </row>
    <row r="1935" spans="1:11" x14ac:dyDescent="0.3">
      <c r="A1935" s="9" t="str">
        <f>IF(Imported!A1996&lt;&gt;"",Imported!A1996,"")</f>
        <v/>
      </c>
      <c r="B1935" s="7" t="str">
        <f>IF(Imported!B1996&lt;&gt;"",Imported!B1996,"")</f>
        <v/>
      </c>
      <c r="C1935" s="15" t="str">
        <f>IF(Imported!AA1996&lt;&gt;"",Imported!AA1996+Imported!AB1996*256+Imported!AC1996*65536,"")</f>
        <v/>
      </c>
      <c r="D1935" t="str">
        <f>IF(Imported!C1996&lt;&gt;"",(Imported!C1996+Imported!D1996*256+Imported!E1996*65536)/10,"")</f>
        <v/>
      </c>
      <c r="E1935" t="str">
        <f>IF(Imported!F1996&lt;&gt;"",(Imported!F1996+Imported!G1996*256+Imported!H1996*65536)/10,"")</f>
        <v/>
      </c>
      <c r="F1935" t="str">
        <f>IF(Imported!I1996&lt;&gt;"",(Imported!I1996+Imported!J1996*256+Imported!K1996*65536)/10,"")</f>
        <v/>
      </c>
      <c r="G1935" t="str">
        <f>IF(Imported!L1996&lt;&gt;"",(Imported!L1996+Imported!M1996*256+Imported!N1996*65536)/10,"")</f>
        <v/>
      </c>
      <c r="H1935" t="str">
        <f>IF(Imported!O1996&lt;&gt;"",(Imported!O1996+Imported!P1996*256+Imported!Q1996*65536)/10,"")</f>
        <v/>
      </c>
      <c r="I1935" t="str">
        <f>IF(Imported!R1996&lt;&gt;"",(Imported!R1996+Imported!S1996*256+Imported!T1996*65536+Imported!U1996*(2^32))/10,"")</f>
        <v/>
      </c>
      <c r="J1935" t="str">
        <f>IF(Imported!V1996&lt;&gt;"",Imported!V1996+Imported!W1996*256+Imported!X1996*65536+Imported!Y1996*(2^32),"")</f>
        <v/>
      </c>
      <c r="K1935" t="str">
        <f>IF(Imported!Z1996&lt;&gt;"",Imported!Z1996*3,"")</f>
        <v/>
      </c>
    </row>
    <row r="1936" spans="1:11" x14ac:dyDescent="0.3">
      <c r="A1936" s="9" t="str">
        <f>IF(Imported!A1997&lt;&gt;"",Imported!A1997,"")</f>
        <v/>
      </c>
      <c r="B1936" s="7" t="str">
        <f>IF(Imported!B1997&lt;&gt;"",Imported!B1997,"")</f>
        <v/>
      </c>
      <c r="C1936" s="15" t="str">
        <f>IF(Imported!AA1997&lt;&gt;"",Imported!AA1997+Imported!AB1997*256+Imported!AC1997*65536,"")</f>
        <v/>
      </c>
      <c r="D1936" t="str">
        <f>IF(Imported!C1997&lt;&gt;"",(Imported!C1997+Imported!D1997*256+Imported!E1997*65536)/10,"")</f>
        <v/>
      </c>
      <c r="E1936" t="str">
        <f>IF(Imported!F1997&lt;&gt;"",(Imported!F1997+Imported!G1997*256+Imported!H1997*65536)/10,"")</f>
        <v/>
      </c>
      <c r="F1936" t="str">
        <f>IF(Imported!I1997&lt;&gt;"",(Imported!I1997+Imported!J1997*256+Imported!K1997*65536)/10,"")</f>
        <v/>
      </c>
      <c r="G1936" t="str">
        <f>IF(Imported!L1997&lt;&gt;"",(Imported!L1997+Imported!M1997*256+Imported!N1997*65536)/10,"")</f>
        <v/>
      </c>
      <c r="H1936" t="str">
        <f>IF(Imported!O1997&lt;&gt;"",(Imported!O1997+Imported!P1997*256+Imported!Q1997*65536)/10,"")</f>
        <v/>
      </c>
      <c r="I1936" t="str">
        <f>IF(Imported!R1997&lt;&gt;"",(Imported!R1997+Imported!S1997*256+Imported!T1997*65536+Imported!U1997*(2^32))/10,"")</f>
        <v/>
      </c>
      <c r="J1936" t="str">
        <f>IF(Imported!V1997&lt;&gt;"",Imported!V1997+Imported!W1997*256+Imported!X1997*65536+Imported!Y1997*(2^32),"")</f>
        <v/>
      </c>
      <c r="K1936" t="str">
        <f>IF(Imported!Z1997&lt;&gt;"",Imported!Z1997*3,"")</f>
        <v/>
      </c>
    </row>
    <row r="1937" spans="1:11" x14ac:dyDescent="0.3">
      <c r="A1937" s="9" t="str">
        <f>IF(Imported!A1998&lt;&gt;"",Imported!A1998,"")</f>
        <v/>
      </c>
      <c r="B1937" s="7" t="str">
        <f>IF(Imported!B1998&lt;&gt;"",Imported!B1998,"")</f>
        <v/>
      </c>
      <c r="C1937" s="15" t="str">
        <f>IF(Imported!AA1998&lt;&gt;"",Imported!AA1998+Imported!AB1998*256+Imported!AC1998*65536,"")</f>
        <v/>
      </c>
      <c r="D1937" t="str">
        <f>IF(Imported!C1998&lt;&gt;"",(Imported!C1998+Imported!D1998*256+Imported!E1998*65536)/10,"")</f>
        <v/>
      </c>
      <c r="E1937" t="str">
        <f>IF(Imported!F1998&lt;&gt;"",(Imported!F1998+Imported!G1998*256+Imported!H1998*65536)/10,"")</f>
        <v/>
      </c>
      <c r="F1937" t="str">
        <f>IF(Imported!I1998&lt;&gt;"",(Imported!I1998+Imported!J1998*256+Imported!K1998*65536)/10,"")</f>
        <v/>
      </c>
      <c r="G1937" t="str">
        <f>IF(Imported!L1998&lt;&gt;"",(Imported!L1998+Imported!M1998*256+Imported!N1998*65536)/10,"")</f>
        <v/>
      </c>
      <c r="H1937" t="str">
        <f>IF(Imported!O1998&lt;&gt;"",(Imported!O1998+Imported!P1998*256+Imported!Q1998*65536)/10,"")</f>
        <v/>
      </c>
      <c r="I1937" t="str">
        <f>IF(Imported!R1998&lt;&gt;"",(Imported!R1998+Imported!S1998*256+Imported!T1998*65536+Imported!U1998*(2^32))/10,"")</f>
        <v/>
      </c>
      <c r="J1937" t="str">
        <f>IF(Imported!V1998&lt;&gt;"",Imported!V1998+Imported!W1998*256+Imported!X1998*65536+Imported!Y1998*(2^32),"")</f>
        <v/>
      </c>
      <c r="K1937" t="str">
        <f>IF(Imported!Z1998&lt;&gt;"",Imported!Z1998*3,"")</f>
        <v/>
      </c>
    </row>
    <row r="1938" spans="1:11" x14ac:dyDescent="0.3">
      <c r="A1938" s="9" t="str">
        <f>IF(Imported!A1999&lt;&gt;"",Imported!A1999,"")</f>
        <v/>
      </c>
      <c r="B1938" s="7" t="str">
        <f>IF(Imported!B1999&lt;&gt;"",Imported!B1999,"")</f>
        <v/>
      </c>
      <c r="C1938" s="15" t="str">
        <f>IF(Imported!AA1999&lt;&gt;"",Imported!AA1999+Imported!AB1999*256+Imported!AC1999*65536,"")</f>
        <v/>
      </c>
      <c r="D1938" t="str">
        <f>IF(Imported!C1999&lt;&gt;"",(Imported!C1999+Imported!D1999*256+Imported!E1999*65536)/10,"")</f>
        <v/>
      </c>
      <c r="E1938" t="str">
        <f>IF(Imported!F1999&lt;&gt;"",(Imported!F1999+Imported!G1999*256+Imported!H1999*65536)/10,"")</f>
        <v/>
      </c>
      <c r="F1938" t="str">
        <f>IF(Imported!I1999&lt;&gt;"",(Imported!I1999+Imported!J1999*256+Imported!K1999*65536)/10,"")</f>
        <v/>
      </c>
      <c r="G1938" t="str">
        <f>IF(Imported!L1999&lt;&gt;"",(Imported!L1999+Imported!M1999*256+Imported!N1999*65536)/10,"")</f>
        <v/>
      </c>
      <c r="H1938" t="str">
        <f>IF(Imported!O1999&lt;&gt;"",(Imported!O1999+Imported!P1999*256+Imported!Q1999*65536)/10,"")</f>
        <v/>
      </c>
      <c r="I1938" t="str">
        <f>IF(Imported!R1999&lt;&gt;"",(Imported!R1999+Imported!S1999*256+Imported!T1999*65536+Imported!U1999*(2^32))/10,"")</f>
        <v/>
      </c>
      <c r="J1938" t="str">
        <f>IF(Imported!V1999&lt;&gt;"",Imported!V1999+Imported!W1999*256+Imported!X1999*65536+Imported!Y1999*(2^32),"")</f>
        <v/>
      </c>
      <c r="K1938" t="str">
        <f>IF(Imported!Z1999&lt;&gt;"",Imported!Z1999*3,"")</f>
        <v/>
      </c>
    </row>
    <row r="1939" spans="1:11" x14ac:dyDescent="0.3">
      <c r="A1939" s="9" t="str">
        <f>IF(Imported!A2000&lt;&gt;"",Imported!A2000,"")</f>
        <v/>
      </c>
      <c r="B1939" s="7" t="str">
        <f>IF(Imported!B2000&lt;&gt;"",Imported!B2000,"")</f>
        <v/>
      </c>
      <c r="C1939" s="15" t="str">
        <f>IF(Imported!AA2000&lt;&gt;"",Imported!AA2000+Imported!AB2000*256+Imported!AC2000*65536,"")</f>
        <v/>
      </c>
      <c r="D1939" t="str">
        <f>IF(Imported!C2000&lt;&gt;"",(Imported!C2000+Imported!D2000*256+Imported!E2000*65536)/10,"")</f>
        <v/>
      </c>
      <c r="E1939" t="str">
        <f>IF(Imported!F2000&lt;&gt;"",(Imported!F2000+Imported!G2000*256+Imported!H2000*65536)/10,"")</f>
        <v/>
      </c>
      <c r="F1939" t="str">
        <f>IF(Imported!I2000&lt;&gt;"",(Imported!I2000+Imported!J2000*256+Imported!K2000*65536)/10,"")</f>
        <v/>
      </c>
      <c r="G1939" t="str">
        <f>IF(Imported!L2000&lt;&gt;"",(Imported!L2000+Imported!M2000*256+Imported!N2000*65536)/10,"")</f>
        <v/>
      </c>
      <c r="H1939" t="str">
        <f>IF(Imported!O2000&lt;&gt;"",(Imported!O2000+Imported!P2000*256+Imported!Q2000*65536)/10,"")</f>
        <v/>
      </c>
      <c r="I1939" t="str">
        <f>IF(Imported!R2000&lt;&gt;"",(Imported!R2000+Imported!S2000*256+Imported!T2000*65536+Imported!U2000*(2^32))/10,"")</f>
        <v/>
      </c>
      <c r="J1939" t="str">
        <f>IF(Imported!V2000&lt;&gt;"",Imported!V2000+Imported!W2000*256+Imported!X2000*65536+Imported!Y2000*(2^32),"")</f>
        <v/>
      </c>
      <c r="K1939" t="str">
        <f>IF(Imported!Z2000&lt;&gt;"",Imported!Z2000*3,"")</f>
        <v/>
      </c>
    </row>
    <row r="1940" spans="1:11" x14ac:dyDescent="0.3">
      <c r="A1940" s="9" t="str">
        <f>IF(Imported!A2001&lt;&gt;"",Imported!A2001,"")</f>
        <v/>
      </c>
      <c r="B1940" s="7" t="str">
        <f>IF(Imported!B2001&lt;&gt;"",Imported!B2001,"")</f>
        <v/>
      </c>
      <c r="C1940" s="15" t="str">
        <f>IF(Imported!AA2001&lt;&gt;"",Imported!AA2001+Imported!AB2001*256+Imported!AC2001*65536,"")</f>
        <v/>
      </c>
      <c r="D1940" t="str">
        <f>IF(Imported!C2001&lt;&gt;"",(Imported!C2001+Imported!D2001*256+Imported!E2001*65536)/10,"")</f>
        <v/>
      </c>
      <c r="E1940" t="str">
        <f>IF(Imported!F2001&lt;&gt;"",(Imported!F2001+Imported!G2001*256+Imported!H2001*65536)/10,"")</f>
        <v/>
      </c>
      <c r="F1940" t="str">
        <f>IF(Imported!I2001&lt;&gt;"",(Imported!I2001+Imported!J2001*256+Imported!K2001*65536)/10,"")</f>
        <v/>
      </c>
      <c r="G1940" t="str">
        <f>IF(Imported!L2001&lt;&gt;"",(Imported!L2001+Imported!M2001*256+Imported!N2001*65536)/10,"")</f>
        <v/>
      </c>
      <c r="H1940" t="str">
        <f>IF(Imported!O2001&lt;&gt;"",(Imported!O2001+Imported!P2001*256+Imported!Q2001*65536)/10,"")</f>
        <v/>
      </c>
      <c r="I1940" t="str">
        <f>IF(Imported!R2001&lt;&gt;"",(Imported!R2001+Imported!S2001*256+Imported!T2001*65536+Imported!U2001*(2^32))/10,"")</f>
        <v/>
      </c>
      <c r="J1940" t="str">
        <f>IF(Imported!V2001&lt;&gt;"",Imported!V2001+Imported!W2001*256+Imported!X2001*65536+Imported!Y2001*(2^32),"")</f>
        <v/>
      </c>
      <c r="K1940" t="str">
        <f>IF(Imported!Z2001&lt;&gt;"",Imported!Z2001*3,"")</f>
        <v/>
      </c>
    </row>
    <row r="1941" spans="1:11" x14ac:dyDescent="0.3">
      <c r="A1941" s="9" t="str">
        <f>IF(Imported!A2002&lt;&gt;"",Imported!A2002,"")</f>
        <v/>
      </c>
      <c r="B1941" s="7" t="str">
        <f>IF(Imported!B2002&lt;&gt;"",Imported!B2002,"")</f>
        <v/>
      </c>
      <c r="C1941" s="15" t="str">
        <f>IF(Imported!AA2002&lt;&gt;"",Imported!AA2002+Imported!AB2002*256+Imported!AC2002*65536,"")</f>
        <v/>
      </c>
      <c r="D1941" t="str">
        <f>IF(Imported!C2002&lt;&gt;"",(Imported!C2002+Imported!D2002*256+Imported!E2002*65536)/10,"")</f>
        <v/>
      </c>
      <c r="E1941" t="str">
        <f>IF(Imported!F2002&lt;&gt;"",(Imported!F2002+Imported!G2002*256+Imported!H2002*65536)/10,"")</f>
        <v/>
      </c>
      <c r="F1941" t="str">
        <f>IF(Imported!I2002&lt;&gt;"",(Imported!I2002+Imported!J2002*256+Imported!K2002*65536)/10,"")</f>
        <v/>
      </c>
      <c r="G1941" t="str">
        <f>IF(Imported!L2002&lt;&gt;"",(Imported!L2002+Imported!M2002*256+Imported!N2002*65536)/10,"")</f>
        <v/>
      </c>
      <c r="H1941" t="str">
        <f>IF(Imported!O2002&lt;&gt;"",(Imported!O2002+Imported!P2002*256+Imported!Q2002*65536)/10,"")</f>
        <v/>
      </c>
      <c r="I1941" t="str">
        <f>IF(Imported!R2002&lt;&gt;"",(Imported!R2002+Imported!S2002*256+Imported!T2002*65536+Imported!U2002*(2^32))/10,"")</f>
        <v/>
      </c>
      <c r="J1941" t="str">
        <f>IF(Imported!V2002&lt;&gt;"",Imported!V2002+Imported!W2002*256+Imported!X2002*65536+Imported!Y2002*(2^32),"")</f>
        <v/>
      </c>
      <c r="K1941" t="str">
        <f>IF(Imported!Z2002&lt;&gt;"",Imported!Z2002*3,"")</f>
        <v/>
      </c>
    </row>
    <row r="1942" spans="1:11" x14ac:dyDescent="0.3">
      <c r="A1942" s="9" t="str">
        <f>IF(Imported!A2003&lt;&gt;"",Imported!A2003,"")</f>
        <v/>
      </c>
      <c r="B1942" s="7" t="str">
        <f>IF(Imported!B2003&lt;&gt;"",Imported!B2003,"")</f>
        <v/>
      </c>
      <c r="C1942" s="15" t="str">
        <f>IF(Imported!AA2003&lt;&gt;"",Imported!AA2003+Imported!AB2003*256+Imported!AC2003*65536,"")</f>
        <v/>
      </c>
      <c r="D1942" t="str">
        <f>IF(Imported!C2003&lt;&gt;"",(Imported!C2003+Imported!D2003*256+Imported!E2003*65536)/10,"")</f>
        <v/>
      </c>
      <c r="E1942" t="str">
        <f>IF(Imported!F2003&lt;&gt;"",(Imported!F2003+Imported!G2003*256+Imported!H2003*65536)/10,"")</f>
        <v/>
      </c>
      <c r="F1942" t="str">
        <f>IF(Imported!I2003&lt;&gt;"",(Imported!I2003+Imported!J2003*256+Imported!K2003*65536)/10,"")</f>
        <v/>
      </c>
      <c r="G1942" t="str">
        <f>IF(Imported!L2003&lt;&gt;"",(Imported!L2003+Imported!M2003*256+Imported!N2003*65536)/10,"")</f>
        <v/>
      </c>
      <c r="H1942" t="str">
        <f>IF(Imported!O2003&lt;&gt;"",(Imported!O2003+Imported!P2003*256+Imported!Q2003*65536)/10,"")</f>
        <v/>
      </c>
      <c r="I1942" t="str">
        <f>IF(Imported!R2003&lt;&gt;"",(Imported!R2003+Imported!S2003*256+Imported!T2003*65536+Imported!U2003*(2^32))/10,"")</f>
        <v/>
      </c>
      <c r="J1942" t="str">
        <f>IF(Imported!V2003&lt;&gt;"",Imported!V2003+Imported!W2003*256+Imported!X2003*65536+Imported!Y2003*(2^32),"")</f>
        <v/>
      </c>
      <c r="K1942" t="str">
        <f>IF(Imported!Z2003&lt;&gt;"",Imported!Z2003*3,"")</f>
        <v/>
      </c>
    </row>
    <row r="1943" spans="1:11" x14ac:dyDescent="0.3">
      <c r="A1943" s="9" t="str">
        <f>IF(Imported!A2004&lt;&gt;"",Imported!A2004,"")</f>
        <v/>
      </c>
      <c r="B1943" s="7" t="str">
        <f>IF(Imported!B2004&lt;&gt;"",Imported!B2004,"")</f>
        <v/>
      </c>
      <c r="C1943" s="15" t="str">
        <f>IF(Imported!AA2004&lt;&gt;"",Imported!AA2004+Imported!AB2004*256+Imported!AC2004*65536,"")</f>
        <v/>
      </c>
      <c r="D1943" t="str">
        <f>IF(Imported!C2004&lt;&gt;"",(Imported!C2004+Imported!D2004*256+Imported!E2004*65536)/10,"")</f>
        <v/>
      </c>
      <c r="E1943" t="str">
        <f>IF(Imported!F2004&lt;&gt;"",(Imported!F2004+Imported!G2004*256+Imported!H2004*65536)/10,"")</f>
        <v/>
      </c>
      <c r="F1943" t="str">
        <f>IF(Imported!I2004&lt;&gt;"",(Imported!I2004+Imported!J2004*256+Imported!K2004*65536)/10,"")</f>
        <v/>
      </c>
      <c r="G1943" t="str">
        <f>IF(Imported!L2004&lt;&gt;"",(Imported!L2004+Imported!M2004*256+Imported!N2004*65536)/10,"")</f>
        <v/>
      </c>
      <c r="H1943" t="str">
        <f>IF(Imported!O2004&lt;&gt;"",(Imported!O2004+Imported!P2004*256+Imported!Q2004*65536)/10,"")</f>
        <v/>
      </c>
      <c r="I1943" t="str">
        <f>IF(Imported!R2004&lt;&gt;"",(Imported!R2004+Imported!S2004*256+Imported!T2004*65536+Imported!U2004*(2^32))/10,"")</f>
        <v/>
      </c>
      <c r="J1943" t="str">
        <f>IF(Imported!V2004&lt;&gt;"",Imported!V2004+Imported!W2004*256+Imported!X2004*65536+Imported!Y2004*(2^32),"")</f>
        <v/>
      </c>
      <c r="K1943" t="str">
        <f>IF(Imported!Z2004&lt;&gt;"",Imported!Z2004*3,"")</f>
        <v/>
      </c>
    </row>
    <row r="1944" spans="1:11" x14ac:dyDescent="0.3">
      <c r="A1944" s="9" t="str">
        <f>IF(Imported!A2005&lt;&gt;"",Imported!A2005,"")</f>
        <v/>
      </c>
      <c r="B1944" s="7" t="str">
        <f>IF(Imported!B2005&lt;&gt;"",Imported!B2005,"")</f>
        <v/>
      </c>
      <c r="C1944" s="15" t="str">
        <f>IF(Imported!AA2005&lt;&gt;"",Imported!AA2005+Imported!AB2005*256+Imported!AC2005*65536,"")</f>
        <v/>
      </c>
      <c r="D1944" t="str">
        <f>IF(Imported!C2005&lt;&gt;"",(Imported!C2005+Imported!D2005*256+Imported!E2005*65536)/10,"")</f>
        <v/>
      </c>
      <c r="E1944" t="str">
        <f>IF(Imported!F2005&lt;&gt;"",(Imported!F2005+Imported!G2005*256+Imported!H2005*65536)/10,"")</f>
        <v/>
      </c>
      <c r="F1944" t="str">
        <f>IF(Imported!I2005&lt;&gt;"",(Imported!I2005+Imported!J2005*256+Imported!K2005*65536)/10,"")</f>
        <v/>
      </c>
      <c r="G1944" t="str">
        <f>IF(Imported!L2005&lt;&gt;"",(Imported!L2005+Imported!M2005*256+Imported!N2005*65536)/10,"")</f>
        <v/>
      </c>
      <c r="H1944" t="str">
        <f>IF(Imported!O2005&lt;&gt;"",(Imported!O2005+Imported!P2005*256+Imported!Q2005*65536)/10,"")</f>
        <v/>
      </c>
      <c r="I1944" t="str">
        <f>IF(Imported!R2005&lt;&gt;"",(Imported!R2005+Imported!S2005*256+Imported!T2005*65536+Imported!U2005*(2^32))/10,"")</f>
        <v/>
      </c>
      <c r="J1944" t="str">
        <f>IF(Imported!V2005&lt;&gt;"",Imported!V2005+Imported!W2005*256+Imported!X2005*65536+Imported!Y2005*(2^32),"")</f>
        <v/>
      </c>
      <c r="K1944" t="str">
        <f>IF(Imported!Z2005&lt;&gt;"",Imported!Z2005*3,"")</f>
        <v/>
      </c>
    </row>
    <row r="1945" spans="1:11" x14ac:dyDescent="0.3">
      <c r="A1945" s="9" t="str">
        <f>IF(Imported!A2006&lt;&gt;"",Imported!A2006,"")</f>
        <v/>
      </c>
      <c r="B1945" s="7" t="str">
        <f>IF(Imported!B2006&lt;&gt;"",Imported!B2006,"")</f>
        <v/>
      </c>
      <c r="C1945" s="15" t="str">
        <f>IF(Imported!AA2006&lt;&gt;"",Imported!AA2006+Imported!AB2006*256+Imported!AC2006*65536,"")</f>
        <v/>
      </c>
      <c r="D1945" t="str">
        <f>IF(Imported!C2006&lt;&gt;"",(Imported!C2006+Imported!D2006*256+Imported!E2006*65536)/10,"")</f>
        <v/>
      </c>
      <c r="E1945" t="str">
        <f>IF(Imported!F2006&lt;&gt;"",(Imported!F2006+Imported!G2006*256+Imported!H2006*65536)/10,"")</f>
        <v/>
      </c>
      <c r="F1945" t="str">
        <f>IF(Imported!I2006&lt;&gt;"",(Imported!I2006+Imported!J2006*256+Imported!K2006*65536)/10,"")</f>
        <v/>
      </c>
      <c r="G1945" t="str">
        <f>IF(Imported!L2006&lt;&gt;"",(Imported!L2006+Imported!M2006*256+Imported!N2006*65536)/10,"")</f>
        <v/>
      </c>
      <c r="H1945" t="str">
        <f>IF(Imported!O2006&lt;&gt;"",(Imported!O2006+Imported!P2006*256+Imported!Q2006*65536)/10,"")</f>
        <v/>
      </c>
      <c r="I1945" t="str">
        <f>IF(Imported!R2006&lt;&gt;"",(Imported!R2006+Imported!S2006*256+Imported!T2006*65536+Imported!U2006*(2^32))/10,"")</f>
        <v/>
      </c>
      <c r="J1945" t="str">
        <f>IF(Imported!V2006&lt;&gt;"",Imported!V2006+Imported!W2006*256+Imported!X2006*65536+Imported!Y2006*(2^32),"")</f>
        <v/>
      </c>
      <c r="K1945" t="str">
        <f>IF(Imported!Z2006&lt;&gt;"",Imported!Z2006*3,"")</f>
        <v/>
      </c>
    </row>
    <row r="1946" spans="1:11" x14ac:dyDescent="0.3">
      <c r="A1946" s="9" t="str">
        <f>IF(Imported!A2007&lt;&gt;"",Imported!A2007,"")</f>
        <v/>
      </c>
      <c r="B1946" s="7" t="str">
        <f>IF(Imported!B2007&lt;&gt;"",Imported!B2007,"")</f>
        <v/>
      </c>
      <c r="C1946" s="15" t="str">
        <f>IF(Imported!AA2007&lt;&gt;"",Imported!AA2007+Imported!AB2007*256+Imported!AC2007*65536,"")</f>
        <v/>
      </c>
      <c r="D1946" t="str">
        <f>IF(Imported!C2007&lt;&gt;"",(Imported!C2007+Imported!D2007*256+Imported!E2007*65536)/10,"")</f>
        <v/>
      </c>
      <c r="E1946" t="str">
        <f>IF(Imported!F2007&lt;&gt;"",(Imported!F2007+Imported!G2007*256+Imported!H2007*65536)/10,"")</f>
        <v/>
      </c>
      <c r="F1946" t="str">
        <f>IF(Imported!I2007&lt;&gt;"",(Imported!I2007+Imported!J2007*256+Imported!K2007*65536)/10,"")</f>
        <v/>
      </c>
      <c r="G1946" t="str">
        <f>IF(Imported!L2007&lt;&gt;"",(Imported!L2007+Imported!M2007*256+Imported!N2007*65536)/10,"")</f>
        <v/>
      </c>
      <c r="H1946" t="str">
        <f>IF(Imported!O2007&lt;&gt;"",(Imported!O2007+Imported!P2007*256+Imported!Q2007*65536)/10,"")</f>
        <v/>
      </c>
      <c r="I1946" t="str">
        <f>IF(Imported!R2007&lt;&gt;"",(Imported!R2007+Imported!S2007*256+Imported!T2007*65536+Imported!U2007*(2^32))/10,"")</f>
        <v/>
      </c>
      <c r="J1946" t="str">
        <f>IF(Imported!V2007&lt;&gt;"",Imported!V2007+Imported!W2007*256+Imported!X2007*65536+Imported!Y2007*(2^32),"")</f>
        <v/>
      </c>
      <c r="K1946" t="str">
        <f>IF(Imported!Z2007&lt;&gt;"",Imported!Z2007*3,"")</f>
        <v/>
      </c>
    </row>
    <row r="1947" spans="1:11" x14ac:dyDescent="0.3">
      <c r="A1947" s="9" t="str">
        <f>IF(Imported!A2008&lt;&gt;"",Imported!A2008,"")</f>
        <v/>
      </c>
      <c r="B1947" s="7" t="str">
        <f>IF(Imported!B2008&lt;&gt;"",Imported!B2008,"")</f>
        <v/>
      </c>
      <c r="C1947" s="15" t="str">
        <f>IF(Imported!AA2008&lt;&gt;"",Imported!AA2008+Imported!AB2008*256+Imported!AC2008*65536,"")</f>
        <v/>
      </c>
      <c r="D1947" t="str">
        <f>IF(Imported!C2008&lt;&gt;"",(Imported!C2008+Imported!D2008*256+Imported!E2008*65536)/10,"")</f>
        <v/>
      </c>
      <c r="E1947" t="str">
        <f>IF(Imported!F2008&lt;&gt;"",(Imported!F2008+Imported!G2008*256+Imported!H2008*65536)/10,"")</f>
        <v/>
      </c>
      <c r="F1947" t="str">
        <f>IF(Imported!I2008&lt;&gt;"",(Imported!I2008+Imported!J2008*256+Imported!K2008*65536)/10,"")</f>
        <v/>
      </c>
      <c r="G1947" t="str">
        <f>IF(Imported!L2008&lt;&gt;"",(Imported!L2008+Imported!M2008*256+Imported!N2008*65536)/10,"")</f>
        <v/>
      </c>
      <c r="H1947" t="str">
        <f>IF(Imported!O2008&lt;&gt;"",(Imported!O2008+Imported!P2008*256+Imported!Q2008*65536)/10,"")</f>
        <v/>
      </c>
      <c r="I1947" t="str">
        <f>IF(Imported!R2008&lt;&gt;"",(Imported!R2008+Imported!S2008*256+Imported!T2008*65536+Imported!U2008*(2^32))/10,"")</f>
        <v/>
      </c>
      <c r="J1947" t="str">
        <f>IF(Imported!V2008&lt;&gt;"",Imported!V2008+Imported!W2008*256+Imported!X2008*65536+Imported!Y2008*(2^32),"")</f>
        <v/>
      </c>
      <c r="K1947" t="str">
        <f>IF(Imported!Z2008&lt;&gt;"",Imported!Z2008*3,"")</f>
        <v/>
      </c>
    </row>
    <row r="1948" spans="1:11" x14ac:dyDescent="0.3">
      <c r="A1948" s="9" t="str">
        <f>IF(Imported!A2009&lt;&gt;"",Imported!A2009,"")</f>
        <v/>
      </c>
      <c r="B1948" s="7" t="str">
        <f>IF(Imported!B2009&lt;&gt;"",Imported!B2009,"")</f>
        <v/>
      </c>
      <c r="C1948" s="15" t="str">
        <f>IF(Imported!AA2009&lt;&gt;"",Imported!AA2009+Imported!AB2009*256+Imported!AC2009*65536,"")</f>
        <v/>
      </c>
      <c r="D1948" t="str">
        <f>IF(Imported!C2009&lt;&gt;"",(Imported!C2009+Imported!D2009*256+Imported!E2009*65536)/10,"")</f>
        <v/>
      </c>
      <c r="E1948" t="str">
        <f>IF(Imported!F2009&lt;&gt;"",(Imported!F2009+Imported!G2009*256+Imported!H2009*65536)/10,"")</f>
        <v/>
      </c>
      <c r="F1948" t="str">
        <f>IF(Imported!I2009&lt;&gt;"",(Imported!I2009+Imported!J2009*256+Imported!K2009*65536)/10,"")</f>
        <v/>
      </c>
      <c r="G1948" t="str">
        <f>IF(Imported!L2009&lt;&gt;"",(Imported!L2009+Imported!M2009*256+Imported!N2009*65536)/10,"")</f>
        <v/>
      </c>
      <c r="H1948" t="str">
        <f>IF(Imported!O2009&lt;&gt;"",(Imported!O2009+Imported!P2009*256+Imported!Q2009*65536)/10,"")</f>
        <v/>
      </c>
      <c r="I1948" t="str">
        <f>IF(Imported!R2009&lt;&gt;"",(Imported!R2009+Imported!S2009*256+Imported!T2009*65536+Imported!U2009*(2^32))/10,"")</f>
        <v/>
      </c>
      <c r="J1948" t="str">
        <f>IF(Imported!V2009&lt;&gt;"",Imported!V2009+Imported!W2009*256+Imported!X2009*65536+Imported!Y2009*(2^32),"")</f>
        <v/>
      </c>
      <c r="K1948" t="str">
        <f>IF(Imported!Z2009&lt;&gt;"",Imported!Z2009*3,"")</f>
        <v/>
      </c>
    </row>
    <row r="1949" spans="1:11" x14ac:dyDescent="0.3">
      <c r="A1949" s="9" t="str">
        <f>IF(Imported!A2010&lt;&gt;"",Imported!A2010,"")</f>
        <v/>
      </c>
      <c r="B1949" s="7" t="str">
        <f>IF(Imported!B2010&lt;&gt;"",Imported!B2010,"")</f>
        <v/>
      </c>
      <c r="C1949" s="15" t="str">
        <f>IF(Imported!AA2010&lt;&gt;"",Imported!AA2010+Imported!AB2010*256+Imported!AC2010*65536,"")</f>
        <v/>
      </c>
      <c r="D1949" t="str">
        <f>IF(Imported!C2010&lt;&gt;"",(Imported!C2010+Imported!D2010*256+Imported!E2010*65536)/10,"")</f>
        <v/>
      </c>
      <c r="E1949" t="str">
        <f>IF(Imported!F2010&lt;&gt;"",(Imported!F2010+Imported!G2010*256+Imported!H2010*65536)/10,"")</f>
        <v/>
      </c>
      <c r="F1949" t="str">
        <f>IF(Imported!I2010&lt;&gt;"",(Imported!I2010+Imported!J2010*256+Imported!K2010*65536)/10,"")</f>
        <v/>
      </c>
      <c r="G1949" t="str">
        <f>IF(Imported!L2010&lt;&gt;"",(Imported!L2010+Imported!M2010*256+Imported!N2010*65536)/10,"")</f>
        <v/>
      </c>
      <c r="H1949" t="str">
        <f>IF(Imported!O2010&lt;&gt;"",(Imported!O2010+Imported!P2010*256+Imported!Q2010*65536)/10,"")</f>
        <v/>
      </c>
      <c r="I1949" t="str">
        <f>IF(Imported!R2010&lt;&gt;"",(Imported!R2010+Imported!S2010*256+Imported!T2010*65536+Imported!U2010*(2^32))/10,"")</f>
        <v/>
      </c>
      <c r="J1949" t="str">
        <f>IF(Imported!V2010&lt;&gt;"",Imported!V2010+Imported!W2010*256+Imported!X2010*65536+Imported!Y2010*(2^32),"")</f>
        <v/>
      </c>
      <c r="K1949" t="str">
        <f>IF(Imported!Z2010&lt;&gt;"",Imported!Z2010*3,"")</f>
        <v/>
      </c>
    </row>
    <row r="1950" spans="1:11" x14ac:dyDescent="0.3">
      <c r="A1950" s="9" t="str">
        <f>IF(Imported!A2011&lt;&gt;"",Imported!A2011,"")</f>
        <v/>
      </c>
      <c r="B1950" s="7" t="str">
        <f>IF(Imported!B2011&lt;&gt;"",Imported!B2011,"")</f>
        <v/>
      </c>
      <c r="C1950" s="15" t="str">
        <f>IF(Imported!AA2011&lt;&gt;"",Imported!AA2011+Imported!AB2011*256+Imported!AC2011*65536,"")</f>
        <v/>
      </c>
      <c r="D1950" t="str">
        <f>IF(Imported!C2011&lt;&gt;"",(Imported!C2011+Imported!D2011*256+Imported!E2011*65536)/10,"")</f>
        <v/>
      </c>
      <c r="E1950" t="str">
        <f>IF(Imported!F2011&lt;&gt;"",(Imported!F2011+Imported!G2011*256+Imported!H2011*65536)/10,"")</f>
        <v/>
      </c>
      <c r="F1950" t="str">
        <f>IF(Imported!I2011&lt;&gt;"",(Imported!I2011+Imported!J2011*256+Imported!K2011*65536)/10,"")</f>
        <v/>
      </c>
      <c r="G1950" t="str">
        <f>IF(Imported!L2011&lt;&gt;"",(Imported!L2011+Imported!M2011*256+Imported!N2011*65536)/10,"")</f>
        <v/>
      </c>
      <c r="H1950" t="str">
        <f>IF(Imported!O2011&lt;&gt;"",(Imported!O2011+Imported!P2011*256+Imported!Q2011*65536)/10,"")</f>
        <v/>
      </c>
      <c r="I1950" t="str">
        <f>IF(Imported!R2011&lt;&gt;"",(Imported!R2011+Imported!S2011*256+Imported!T2011*65536+Imported!U2011*(2^32))/10,"")</f>
        <v/>
      </c>
      <c r="J1950" t="str">
        <f>IF(Imported!V2011&lt;&gt;"",Imported!V2011+Imported!W2011*256+Imported!X2011*65536+Imported!Y2011*(2^32),"")</f>
        <v/>
      </c>
      <c r="K1950" t="str">
        <f>IF(Imported!Z2011&lt;&gt;"",Imported!Z2011*3,"")</f>
        <v/>
      </c>
    </row>
    <row r="1951" spans="1:11" x14ac:dyDescent="0.3">
      <c r="A1951" s="9" t="str">
        <f>IF(Imported!A2012&lt;&gt;"",Imported!A2012,"")</f>
        <v/>
      </c>
      <c r="B1951" s="7" t="str">
        <f>IF(Imported!B2012&lt;&gt;"",Imported!B2012,"")</f>
        <v/>
      </c>
      <c r="C1951" s="15" t="str">
        <f>IF(Imported!AA2012&lt;&gt;"",Imported!AA2012+Imported!AB2012*256+Imported!AC2012*65536,"")</f>
        <v/>
      </c>
      <c r="D1951" t="str">
        <f>IF(Imported!C2012&lt;&gt;"",(Imported!C2012+Imported!D2012*256+Imported!E2012*65536)/10,"")</f>
        <v/>
      </c>
      <c r="E1951" t="str">
        <f>IF(Imported!F2012&lt;&gt;"",(Imported!F2012+Imported!G2012*256+Imported!H2012*65536)/10,"")</f>
        <v/>
      </c>
      <c r="F1951" t="str">
        <f>IF(Imported!I2012&lt;&gt;"",(Imported!I2012+Imported!J2012*256+Imported!K2012*65536)/10,"")</f>
        <v/>
      </c>
      <c r="G1951" t="str">
        <f>IF(Imported!L2012&lt;&gt;"",(Imported!L2012+Imported!M2012*256+Imported!N2012*65536)/10,"")</f>
        <v/>
      </c>
      <c r="H1951" t="str">
        <f>IF(Imported!O2012&lt;&gt;"",(Imported!O2012+Imported!P2012*256+Imported!Q2012*65536)/10,"")</f>
        <v/>
      </c>
      <c r="I1951" t="str">
        <f>IF(Imported!R2012&lt;&gt;"",(Imported!R2012+Imported!S2012*256+Imported!T2012*65536+Imported!U2012*(2^32))/10,"")</f>
        <v/>
      </c>
      <c r="J1951" t="str">
        <f>IF(Imported!V2012&lt;&gt;"",Imported!V2012+Imported!W2012*256+Imported!X2012*65536+Imported!Y2012*(2^32),"")</f>
        <v/>
      </c>
      <c r="K1951" t="str">
        <f>IF(Imported!Z2012&lt;&gt;"",Imported!Z2012*3,"")</f>
        <v/>
      </c>
    </row>
    <row r="1952" spans="1:11" x14ac:dyDescent="0.3">
      <c r="A1952" s="9" t="str">
        <f>IF(Imported!A2013&lt;&gt;"",Imported!A2013,"")</f>
        <v/>
      </c>
      <c r="B1952" s="7" t="str">
        <f>IF(Imported!B2013&lt;&gt;"",Imported!B2013,"")</f>
        <v/>
      </c>
      <c r="C1952" s="15" t="str">
        <f>IF(Imported!AA2013&lt;&gt;"",Imported!AA2013+Imported!AB2013*256+Imported!AC2013*65536,"")</f>
        <v/>
      </c>
      <c r="D1952" t="str">
        <f>IF(Imported!C2013&lt;&gt;"",(Imported!C2013+Imported!D2013*256+Imported!E2013*65536)/10,"")</f>
        <v/>
      </c>
      <c r="E1952" t="str">
        <f>IF(Imported!F2013&lt;&gt;"",(Imported!F2013+Imported!G2013*256+Imported!H2013*65536)/10,"")</f>
        <v/>
      </c>
      <c r="F1952" t="str">
        <f>IF(Imported!I2013&lt;&gt;"",(Imported!I2013+Imported!J2013*256+Imported!K2013*65536)/10,"")</f>
        <v/>
      </c>
      <c r="G1952" t="str">
        <f>IF(Imported!L2013&lt;&gt;"",(Imported!L2013+Imported!M2013*256+Imported!N2013*65536)/10,"")</f>
        <v/>
      </c>
      <c r="H1952" t="str">
        <f>IF(Imported!O2013&lt;&gt;"",(Imported!O2013+Imported!P2013*256+Imported!Q2013*65536)/10,"")</f>
        <v/>
      </c>
      <c r="I1952" t="str">
        <f>IF(Imported!R2013&lt;&gt;"",(Imported!R2013+Imported!S2013*256+Imported!T2013*65536+Imported!U2013*(2^32))/10,"")</f>
        <v/>
      </c>
      <c r="J1952" t="str">
        <f>IF(Imported!V2013&lt;&gt;"",Imported!V2013+Imported!W2013*256+Imported!X2013*65536+Imported!Y2013*(2^32),"")</f>
        <v/>
      </c>
      <c r="K1952" t="str">
        <f>IF(Imported!Z2013&lt;&gt;"",Imported!Z2013*3,"")</f>
        <v/>
      </c>
    </row>
    <row r="1953" spans="1:11" x14ac:dyDescent="0.3">
      <c r="A1953" s="9" t="str">
        <f>IF(Imported!A2014&lt;&gt;"",Imported!A2014,"")</f>
        <v/>
      </c>
      <c r="B1953" s="7" t="str">
        <f>IF(Imported!B2014&lt;&gt;"",Imported!B2014,"")</f>
        <v/>
      </c>
      <c r="C1953" s="15" t="str">
        <f>IF(Imported!AA2014&lt;&gt;"",Imported!AA2014+Imported!AB2014*256+Imported!AC2014*65536,"")</f>
        <v/>
      </c>
      <c r="D1953" t="str">
        <f>IF(Imported!C2014&lt;&gt;"",(Imported!C2014+Imported!D2014*256+Imported!E2014*65536)/10,"")</f>
        <v/>
      </c>
      <c r="E1953" t="str">
        <f>IF(Imported!F2014&lt;&gt;"",(Imported!F2014+Imported!G2014*256+Imported!H2014*65536)/10,"")</f>
        <v/>
      </c>
      <c r="F1953" t="str">
        <f>IF(Imported!I2014&lt;&gt;"",(Imported!I2014+Imported!J2014*256+Imported!K2014*65536)/10,"")</f>
        <v/>
      </c>
      <c r="G1953" t="str">
        <f>IF(Imported!L2014&lt;&gt;"",(Imported!L2014+Imported!M2014*256+Imported!N2014*65536)/10,"")</f>
        <v/>
      </c>
      <c r="H1953" t="str">
        <f>IF(Imported!O2014&lt;&gt;"",(Imported!O2014+Imported!P2014*256+Imported!Q2014*65536)/10,"")</f>
        <v/>
      </c>
      <c r="I1953" t="str">
        <f>IF(Imported!R2014&lt;&gt;"",(Imported!R2014+Imported!S2014*256+Imported!T2014*65536+Imported!U2014*(2^32))/10,"")</f>
        <v/>
      </c>
      <c r="J1953" t="str">
        <f>IF(Imported!V2014&lt;&gt;"",Imported!V2014+Imported!W2014*256+Imported!X2014*65536+Imported!Y2014*(2^32),"")</f>
        <v/>
      </c>
      <c r="K1953" t="str">
        <f>IF(Imported!Z2014&lt;&gt;"",Imported!Z2014*3,"")</f>
        <v/>
      </c>
    </row>
    <row r="1954" spans="1:11" x14ac:dyDescent="0.3">
      <c r="A1954" s="9" t="str">
        <f>IF(Imported!A2015&lt;&gt;"",Imported!A2015,"")</f>
        <v/>
      </c>
      <c r="B1954" s="7" t="str">
        <f>IF(Imported!B2015&lt;&gt;"",Imported!B2015,"")</f>
        <v/>
      </c>
      <c r="C1954" s="15" t="str">
        <f>IF(Imported!AA2015&lt;&gt;"",Imported!AA2015+Imported!AB2015*256+Imported!AC2015*65536,"")</f>
        <v/>
      </c>
      <c r="D1954" t="str">
        <f>IF(Imported!C2015&lt;&gt;"",(Imported!C2015+Imported!D2015*256+Imported!E2015*65536)/10,"")</f>
        <v/>
      </c>
      <c r="E1954" t="str">
        <f>IF(Imported!F2015&lt;&gt;"",(Imported!F2015+Imported!G2015*256+Imported!H2015*65536)/10,"")</f>
        <v/>
      </c>
      <c r="F1954" t="str">
        <f>IF(Imported!I2015&lt;&gt;"",(Imported!I2015+Imported!J2015*256+Imported!K2015*65536)/10,"")</f>
        <v/>
      </c>
      <c r="G1954" t="str">
        <f>IF(Imported!L2015&lt;&gt;"",(Imported!L2015+Imported!M2015*256+Imported!N2015*65536)/10,"")</f>
        <v/>
      </c>
      <c r="H1954" t="str">
        <f>IF(Imported!O2015&lt;&gt;"",(Imported!O2015+Imported!P2015*256+Imported!Q2015*65536)/10,"")</f>
        <v/>
      </c>
      <c r="I1954" t="str">
        <f>IF(Imported!R2015&lt;&gt;"",(Imported!R2015+Imported!S2015*256+Imported!T2015*65536+Imported!U2015*(2^32))/10,"")</f>
        <v/>
      </c>
      <c r="J1954" t="str">
        <f>IF(Imported!V2015&lt;&gt;"",Imported!V2015+Imported!W2015*256+Imported!X2015*65536+Imported!Y2015*(2^32),"")</f>
        <v/>
      </c>
      <c r="K1954" t="str">
        <f>IF(Imported!Z2015&lt;&gt;"",Imported!Z2015*3,"")</f>
        <v/>
      </c>
    </row>
    <row r="1955" spans="1:11" x14ac:dyDescent="0.3">
      <c r="A1955" s="9" t="str">
        <f>IF(Imported!A2016&lt;&gt;"",Imported!A2016,"")</f>
        <v/>
      </c>
      <c r="B1955" s="7" t="str">
        <f>IF(Imported!B2016&lt;&gt;"",Imported!B2016,"")</f>
        <v/>
      </c>
      <c r="C1955" s="15" t="str">
        <f>IF(Imported!AA2016&lt;&gt;"",Imported!AA2016+Imported!AB2016*256+Imported!AC2016*65536,"")</f>
        <v/>
      </c>
      <c r="D1955" t="str">
        <f>IF(Imported!C2016&lt;&gt;"",(Imported!C2016+Imported!D2016*256+Imported!E2016*65536)/10,"")</f>
        <v/>
      </c>
      <c r="E1955" t="str">
        <f>IF(Imported!F2016&lt;&gt;"",(Imported!F2016+Imported!G2016*256+Imported!H2016*65536)/10,"")</f>
        <v/>
      </c>
      <c r="F1955" t="str">
        <f>IF(Imported!I2016&lt;&gt;"",(Imported!I2016+Imported!J2016*256+Imported!K2016*65536)/10,"")</f>
        <v/>
      </c>
      <c r="G1955" t="str">
        <f>IF(Imported!L2016&lt;&gt;"",(Imported!L2016+Imported!M2016*256+Imported!N2016*65536)/10,"")</f>
        <v/>
      </c>
      <c r="H1955" t="str">
        <f>IF(Imported!O2016&lt;&gt;"",(Imported!O2016+Imported!P2016*256+Imported!Q2016*65536)/10,"")</f>
        <v/>
      </c>
      <c r="I1955" t="str">
        <f>IF(Imported!R2016&lt;&gt;"",(Imported!R2016+Imported!S2016*256+Imported!T2016*65536+Imported!U2016*(2^32))/10,"")</f>
        <v/>
      </c>
      <c r="J1955" t="str">
        <f>IF(Imported!V2016&lt;&gt;"",Imported!V2016+Imported!W2016*256+Imported!X2016*65536+Imported!Y2016*(2^32),"")</f>
        <v/>
      </c>
      <c r="K1955" t="str">
        <f>IF(Imported!Z2016&lt;&gt;"",Imported!Z2016*3,"")</f>
        <v/>
      </c>
    </row>
    <row r="1956" spans="1:11" x14ac:dyDescent="0.3">
      <c r="A1956" s="9" t="str">
        <f>IF(Imported!A2017&lt;&gt;"",Imported!A2017,"")</f>
        <v/>
      </c>
      <c r="B1956" s="7" t="str">
        <f>IF(Imported!B2017&lt;&gt;"",Imported!B2017,"")</f>
        <v/>
      </c>
      <c r="C1956" s="15" t="str">
        <f>IF(Imported!AA2017&lt;&gt;"",Imported!AA2017+Imported!AB2017*256+Imported!AC2017*65536,"")</f>
        <v/>
      </c>
      <c r="D1956" t="str">
        <f>IF(Imported!C2017&lt;&gt;"",(Imported!C2017+Imported!D2017*256+Imported!E2017*65536)/10,"")</f>
        <v/>
      </c>
      <c r="E1956" t="str">
        <f>IF(Imported!F2017&lt;&gt;"",(Imported!F2017+Imported!G2017*256+Imported!H2017*65536)/10,"")</f>
        <v/>
      </c>
      <c r="F1956" t="str">
        <f>IF(Imported!I2017&lt;&gt;"",(Imported!I2017+Imported!J2017*256+Imported!K2017*65536)/10,"")</f>
        <v/>
      </c>
      <c r="G1956" t="str">
        <f>IF(Imported!L2017&lt;&gt;"",(Imported!L2017+Imported!M2017*256+Imported!N2017*65536)/10,"")</f>
        <v/>
      </c>
      <c r="H1956" t="str">
        <f>IF(Imported!O2017&lt;&gt;"",(Imported!O2017+Imported!P2017*256+Imported!Q2017*65536)/10,"")</f>
        <v/>
      </c>
      <c r="I1956" t="str">
        <f>IF(Imported!R2017&lt;&gt;"",(Imported!R2017+Imported!S2017*256+Imported!T2017*65536+Imported!U2017*(2^32))/10,"")</f>
        <v/>
      </c>
      <c r="J1956" t="str">
        <f>IF(Imported!V2017&lt;&gt;"",Imported!V2017+Imported!W2017*256+Imported!X2017*65536+Imported!Y2017*(2^32),"")</f>
        <v/>
      </c>
      <c r="K1956" t="str">
        <f>IF(Imported!Z2017&lt;&gt;"",Imported!Z2017*3,"")</f>
        <v/>
      </c>
    </row>
    <row r="1957" spans="1:11" x14ac:dyDescent="0.3">
      <c r="A1957" s="9" t="str">
        <f>IF(Imported!A2018&lt;&gt;"",Imported!A2018,"")</f>
        <v/>
      </c>
      <c r="B1957" s="7" t="str">
        <f>IF(Imported!B2018&lt;&gt;"",Imported!B2018,"")</f>
        <v/>
      </c>
      <c r="C1957" s="15" t="str">
        <f>IF(Imported!AA2018&lt;&gt;"",Imported!AA2018+Imported!AB2018*256+Imported!AC2018*65536,"")</f>
        <v/>
      </c>
      <c r="D1957" t="str">
        <f>IF(Imported!C2018&lt;&gt;"",(Imported!C2018+Imported!D2018*256+Imported!E2018*65536)/10,"")</f>
        <v/>
      </c>
      <c r="E1957" t="str">
        <f>IF(Imported!F2018&lt;&gt;"",(Imported!F2018+Imported!G2018*256+Imported!H2018*65536)/10,"")</f>
        <v/>
      </c>
      <c r="F1957" t="str">
        <f>IF(Imported!I2018&lt;&gt;"",(Imported!I2018+Imported!J2018*256+Imported!K2018*65536)/10,"")</f>
        <v/>
      </c>
      <c r="G1957" t="str">
        <f>IF(Imported!L2018&lt;&gt;"",(Imported!L2018+Imported!M2018*256+Imported!N2018*65536)/10,"")</f>
        <v/>
      </c>
      <c r="H1957" t="str">
        <f>IF(Imported!O2018&lt;&gt;"",(Imported!O2018+Imported!P2018*256+Imported!Q2018*65536)/10,"")</f>
        <v/>
      </c>
      <c r="I1957" t="str">
        <f>IF(Imported!R2018&lt;&gt;"",(Imported!R2018+Imported!S2018*256+Imported!T2018*65536+Imported!U2018*(2^32))/10,"")</f>
        <v/>
      </c>
      <c r="J1957" t="str">
        <f>IF(Imported!V2018&lt;&gt;"",Imported!V2018+Imported!W2018*256+Imported!X2018*65536+Imported!Y2018*(2^32),"")</f>
        <v/>
      </c>
      <c r="K1957" t="str">
        <f>IF(Imported!Z2018&lt;&gt;"",Imported!Z2018*3,"")</f>
        <v/>
      </c>
    </row>
    <row r="1958" spans="1:11" x14ac:dyDescent="0.3">
      <c r="A1958" s="9" t="str">
        <f>IF(Imported!A2019&lt;&gt;"",Imported!A2019,"")</f>
        <v/>
      </c>
      <c r="B1958" s="7" t="str">
        <f>IF(Imported!B2019&lt;&gt;"",Imported!B2019,"")</f>
        <v/>
      </c>
      <c r="C1958" s="15" t="str">
        <f>IF(Imported!AA2019&lt;&gt;"",Imported!AA2019+Imported!AB2019*256+Imported!AC2019*65536,"")</f>
        <v/>
      </c>
      <c r="D1958" t="str">
        <f>IF(Imported!C2019&lt;&gt;"",(Imported!C2019+Imported!D2019*256+Imported!E2019*65536)/10,"")</f>
        <v/>
      </c>
      <c r="E1958" t="str">
        <f>IF(Imported!F2019&lt;&gt;"",(Imported!F2019+Imported!G2019*256+Imported!H2019*65536)/10,"")</f>
        <v/>
      </c>
      <c r="F1958" t="str">
        <f>IF(Imported!I2019&lt;&gt;"",(Imported!I2019+Imported!J2019*256+Imported!K2019*65536)/10,"")</f>
        <v/>
      </c>
      <c r="G1958" t="str">
        <f>IF(Imported!L2019&lt;&gt;"",(Imported!L2019+Imported!M2019*256+Imported!N2019*65536)/10,"")</f>
        <v/>
      </c>
      <c r="H1958" t="str">
        <f>IF(Imported!O2019&lt;&gt;"",(Imported!O2019+Imported!P2019*256+Imported!Q2019*65536)/10,"")</f>
        <v/>
      </c>
      <c r="I1958" t="str">
        <f>IF(Imported!R2019&lt;&gt;"",(Imported!R2019+Imported!S2019*256+Imported!T2019*65536+Imported!U2019*(2^32))/10,"")</f>
        <v/>
      </c>
      <c r="J1958" t="str">
        <f>IF(Imported!V2019&lt;&gt;"",Imported!V2019+Imported!W2019*256+Imported!X2019*65536+Imported!Y2019*(2^32),"")</f>
        <v/>
      </c>
      <c r="K1958" t="str">
        <f>IF(Imported!Z2019&lt;&gt;"",Imported!Z2019*3,"")</f>
        <v/>
      </c>
    </row>
    <row r="1959" spans="1:11" x14ac:dyDescent="0.3">
      <c r="A1959" s="9" t="str">
        <f>IF(Imported!A2020&lt;&gt;"",Imported!A2020,"")</f>
        <v/>
      </c>
      <c r="B1959" s="7" t="str">
        <f>IF(Imported!B2020&lt;&gt;"",Imported!B2020,"")</f>
        <v/>
      </c>
      <c r="C1959" s="15" t="str">
        <f>IF(Imported!AA2020&lt;&gt;"",Imported!AA2020+Imported!AB2020*256+Imported!AC2020*65536,"")</f>
        <v/>
      </c>
      <c r="D1959" t="str">
        <f>IF(Imported!C2020&lt;&gt;"",(Imported!C2020+Imported!D2020*256+Imported!E2020*65536)/10,"")</f>
        <v/>
      </c>
      <c r="E1959" t="str">
        <f>IF(Imported!F2020&lt;&gt;"",(Imported!F2020+Imported!G2020*256+Imported!H2020*65536)/10,"")</f>
        <v/>
      </c>
      <c r="F1959" t="str">
        <f>IF(Imported!I2020&lt;&gt;"",(Imported!I2020+Imported!J2020*256+Imported!K2020*65536)/10,"")</f>
        <v/>
      </c>
      <c r="G1959" t="str">
        <f>IF(Imported!L2020&lt;&gt;"",(Imported!L2020+Imported!M2020*256+Imported!N2020*65536)/10,"")</f>
        <v/>
      </c>
      <c r="H1959" t="str">
        <f>IF(Imported!O2020&lt;&gt;"",(Imported!O2020+Imported!P2020*256+Imported!Q2020*65536)/10,"")</f>
        <v/>
      </c>
      <c r="I1959" t="str">
        <f>IF(Imported!R2020&lt;&gt;"",(Imported!R2020+Imported!S2020*256+Imported!T2020*65536+Imported!U2020*(2^32))/10,"")</f>
        <v/>
      </c>
      <c r="J1959" t="str">
        <f>IF(Imported!V2020&lt;&gt;"",Imported!V2020+Imported!W2020*256+Imported!X2020*65536+Imported!Y2020*(2^32),"")</f>
        <v/>
      </c>
      <c r="K1959" t="str">
        <f>IF(Imported!Z2020&lt;&gt;"",Imported!Z2020*3,"")</f>
        <v/>
      </c>
    </row>
    <row r="1960" spans="1:11" x14ac:dyDescent="0.3">
      <c r="A1960" s="9" t="str">
        <f>IF(Imported!A2021&lt;&gt;"",Imported!A2021,"")</f>
        <v/>
      </c>
      <c r="B1960" s="7" t="str">
        <f>IF(Imported!B2021&lt;&gt;"",Imported!B2021,"")</f>
        <v/>
      </c>
      <c r="C1960" s="15" t="str">
        <f>IF(Imported!AA2021&lt;&gt;"",Imported!AA2021+Imported!AB2021*256+Imported!AC2021*65536,"")</f>
        <v/>
      </c>
      <c r="D1960" t="str">
        <f>IF(Imported!C2021&lt;&gt;"",(Imported!C2021+Imported!D2021*256+Imported!E2021*65536)/10,"")</f>
        <v/>
      </c>
      <c r="E1960" t="str">
        <f>IF(Imported!F2021&lt;&gt;"",(Imported!F2021+Imported!G2021*256+Imported!H2021*65536)/10,"")</f>
        <v/>
      </c>
      <c r="F1960" t="str">
        <f>IF(Imported!I2021&lt;&gt;"",(Imported!I2021+Imported!J2021*256+Imported!K2021*65536)/10,"")</f>
        <v/>
      </c>
      <c r="G1960" t="str">
        <f>IF(Imported!L2021&lt;&gt;"",(Imported!L2021+Imported!M2021*256+Imported!N2021*65536)/10,"")</f>
        <v/>
      </c>
      <c r="H1960" t="str">
        <f>IF(Imported!O2021&lt;&gt;"",(Imported!O2021+Imported!P2021*256+Imported!Q2021*65536)/10,"")</f>
        <v/>
      </c>
      <c r="I1960" t="str">
        <f>IF(Imported!R2021&lt;&gt;"",(Imported!R2021+Imported!S2021*256+Imported!T2021*65536+Imported!U2021*(2^32))/10,"")</f>
        <v/>
      </c>
      <c r="J1960" t="str">
        <f>IF(Imported!V2021&lt;&gt;"",Imported!V2021+Imported!W2021*256+Imported!X2021*65536+Imported!Y2021*(2^32),"")</f>
        <v/>
      </c>
      <c r="K1960" t="str">
        <f>IF(Imported!Z2021&lt;&gt;"",Imported!Z2021*3,"")</f>
        <v/>
      </c>
    </row>
    <row r="1961" spans="1:11" x14ac:dyDescent="0.3">
      <c r="A1961" s="9" t="str">
        <f>IF(Imported!A2022&lt;&gt;"",Imported!A2022,"")</f>
        <v/>
      </c>
      <c r="B1961" s="7" t="str">
        <f>IF(Imported!B2022&lt;&gt;"",Imported!B2022,"")</f>
        <v/>
      </c>
      <c r="C1961" s="15" t="str">
        <f>IF(Imported!AA2022&lt;&gt;"",Imported!AA2022+Imported!AB2022*256+Imported!AC2022*65536,"")</f>
        <v/>
      </c>
      <c r="D1961" t="str">
        <f>IF(Imported!C2022&lt;&gt;"",(Imported!C2022+Imported!D2022*256+Imported!E2022*65536)/10,"")</f>
        <v/>
      </c>
      <c r="E1961" t="str">
        <f>IF(Imported!F2022&lt;&gt;"",(Imported!F2022+Imported!G2022*256+Imported!H2022*65536)/10,"")</f>
        <v/>
      </c>
      <c r="F1961" t="str">
        <f>IF(Imported!I2022&lt;&gt;"",(Imported!I2022+Imported!J2022*256+Imported!K2022*65536)/10,"")</f>
        <v/>
      </c>
      <c r="G1961" t="str">
        <f>IF(Imported!L2022&lt;&gt;"",(Imported!L2022+Imported!M2022*256+Imported!N2022*65536)/10,"")</f>
        <v/>
      </c>
      <c r="H1961" t="str">
        <f>IF(Imported!O2022&lt;&gt;"",(Imported!O2022+Imported!P2022*256+Imported!Q2022*65536)/10,"")</f>
        <v/>
      </c>
      <c r="I1961" t="str">
        <f>IF(Imported!R2022&lt;&gt;"",(Imported!R2022+Imported!S2022*256+Imported!T2022*65536+Imported!U2022*(2^32))/10,"")</f>
        <v/>
      </c>
      <c r="J1961" t="str">
        <f>IF(Imported!V2022&lt;&gt;"",Imported!V2022+Imported!W2022*256+Imported!X2022*65536+Imported!Y2022*(2^32),"")</f>
        <v/>
      </c>
      <c r="K1961" t="str">
        <f>IF(Imported!Z2022&lt;&gt;"",Imported!Z2022*3,"")</f>
        <v/>
      </c>
    </row>
    <row r="1962" spans="1:11" x14ac:dyDescent="0.3">
      <c r="A1962" s="9" t="str">
        <f>IF(Imported!A2023&lt;&gt;"",Imported!A2023,"")</f>
        <v/>
      </c>
      <c r="B1962" s="7" t="str">
        <f>IF(Imported!B2023&lt;&gt;"",Imported!B2023,"")</f>
        <v/>
      </c>
      <c r="C1962" s="15" t="str">
        <f>IF(Imported!AA2023&lt;&gt;"",Imported!AA2023+Imported!AB2023*256+Imported!AC2023*65536,"")</f>
        <v/>
      </c>
      <c r="D1962" t="str">
        <f>IF(Imported!C2023&lt;&gt;"",(Imported!C2023+Imported!D2023*256+Imported!E2023*65536)/10,"")</f>
        <v/>
      </c>
      <c r="E1962" t="str">
        <f>IF(Imported!F2023&lt;&gt;"",(Imported!F2023+Imported!G2023*256+Imported!H2023*65536)/10,"")</f>
        <v/>
      </c>
      <c r="F1962" t="str">
        <f>IF(Imported!I2023&lt;&gt;"",(Imported!I2023+Imported!J2023*256+Imported!K2023*65536)/10,"")</f>
        <v/>
      </c>
      <c r="G1962" t="str">
        <f>IF(Imported!L2023&lt;&gt;"",(Imported!L2023+Imported!M2023*256+Imported!N2023*65536)/10,"")</f>
        <v/>
      </c>
      <c r="H1962" t="str">
        <f>IF(Imported!O2023&lt;&gt;"",(Imported!O2023+Imported!P2023*256+Imported!Q2023*65536)/10,"")</f>
        <v/>
      </c>
      <c r="I1962" t="str">
        <f>IF(Imported!R2023&lt;&gt;"",(Imported!R2023+Imported!S2023*256+Imported!T2023*65536+Imported!U2023*(2^32))/10,"")</f>
        <v/>
      </c>
      <c r="J1962" t="str">
        <f>IF(Imported!V2023&lt;&gt;"",Imported!V2023+Imported!W2023*256+Imported!X2023*65536+Imported!Y2023*(2^32),"")</f>
        <v/>
      </c>
      <c r="K1962" t="str">
        <f>IF(Imported!Z2023&lt;&gt;"",Imported!Z2023*3,"")</f>
        <v/>
      </c>
    </row>
    <row r="1963" spans="1:11" x14ac:dyDescent="0.3">
      <c r="A1963" s="9" t="str">
        <f>IF(Imported!A2024&lt;&gt;"",Imported!A2024,"")</f>
        <v/>
      </c>
      <c r="B1963" s="7" t="str">
        <f>IF(Imported!B2024&lt;&gt;"",Imported!B2024,"")</f>
        <v/>
      </c>
      <c r="C1963" s="15" t="str">
        <f>IF(Imported!AA2024&lt;&gt;"",Imported!AA2024+Imported!AB2024*256+Imported!AC2024*65536,"")</f>
        <v/>
      </c>
      <c r="D1963" t="str">
        <f>IF(Imported!C2024&lt;&gt;"",(Imported!C2024+Imported!D2024*256+Imported!E2024*65536)/10,"")</f>
        <v/>
      </c>
      <c r="E1963" t="str">
        <f>IF(Imported!F2024&lt;&gt;"",(Imported!F2024+Imported!G2024*256+Imported!H2024*65536)/10,"")</f>
        <v/>
      </c>
      <c r="F1963" t="str">
        <f>IF(Imported!I2024&lt;&gt;"",(Imported!I2024+Imported!J2024*256+Imported!K2024*65536)/10,"")</f>
        <v/>
      </c>
      <c r="G1963" t="str">
        <f>IF(Imported!L2024&lt;&gt;"",(Imported!L2024+Imported!M2024*256+Imported!N2024*65536)/10,"")</f>
        <v/>
      </c>
      <c r="H1963" t="str">
        <f>IF(Imported!O2024&lt;&gt;"",(Imported!O2024+Imported!P2024*256+Imported!Q2024*65536)/10,"")</f>
        <v/>
      </c>
      <c r="I1963" t="str">
        <f>IF(Imported!R2024&lt;&gt;"",(Imported!R2024+Imported!S2024*256+Imported!T2024*65536+Imported!U2024*(2^32))/10,"")</f>
        <v/>
      </c>
      <c r="J1963" t="str">
        <f>IF(Imported!V2024&lt;&gt;"",Imported!V2024+Imported!W2024*256+Imported!X2024*65536+Imported!Y2024*(2^32),"")</f>
        <v/>
      </c>
      <c r="K1963" t="str">
        <f>IF(Imported!Z2024&lt;&gt;"",Imported!Z2024*3,"")</f>
        <v/>
      </c>
    </row>
    <row r="1964" spans="1:11" x14ac:dyDescent="0.3">
      <c r="A1964" s="9" t="str">
        <f>IF(Imported!A2025&lt;&gt;"",Imported!A2025,"")</f>
        <v/>
      </c>
      <c r="B1964" s="7" t="str">
        <f>IF(Imported!B2025&lt;&gt;"",Imported!B2025,"")</f>
        <v/>
      </c>
      <c r="C1964" s="15" t="str">
        <f>IF(Imported!AA2025&lt;&gt;"",Imported!AA2025+Imported!AB2025*256+Imported!AC2025*65536,"")</f>
        <v/>
      </c>
      <c r="D1964" t="str">
        <f>IF(Imported!C2025&lt;&gt;"",(Imported!C2025+Imported!D2025*256+Imported!E2025*65536)/10,"")</f>
        <v/>
      </c>
      <c r="E1964" t="str">
        <f>IF(Imported!F2025&lt;&gt;"",(Imported!F2025+Imported!G2025*256+Imported!H2025*65536)/10,"")</f>
        <v/>
      </c>
      <c r="F1964" t="str">
        <f>IF(Imported!I2025&lt;&gt;"",(Imported!I2025+Imported!J2025*256+Imported!K2025*65536)/10,"")</f>
        <v/>
      </c>
      <c r="G1964" t="str">
        <f>IF(Imported!L2025&lt;&gt;"",(Imported!L2025+Imported!M2025*256+Imported!N2025*65536)/10,"")</f>
        <v/>
      </c>
      <c r="H1964" t="str">
        <f>IF(Imported!O2025&lt;&gt;"",(Imported!O2025+Imported!P2025*256+Imported!Q2025*65536)/10,"")</f>
        <v/>
      </c>
      <c r="I1964" t="str">
        <f>IF(Imported!R2025&lt;&gt;"",(Imported!R2025+Imported!S2025*256+Imported!T2025*65536+Imported!U2025*(2^32))/10,"")</f>
        <v/>
      </c>
      <c r="J1964" t="str">
        <f>IF(Imported!V2025&lt;&gt;"",Imported!V2025+Imported!W2025*256+Imported!X2025*65536+Imported!Y2025*(2^32),"")</f>
        <v/>
      </c>
      <c r="K1964" t="str">
        <f>IF(Imported!Z2025&lt;&gt;"",Imported!Z2025*3,"")</f>
        <v/>
      </c>
    </row>
    <row r="1965" spans="1:11" x14ac:dyDescent="0.3">
      <c r="A1965" s="9" t="str">
        <f>IF(Imported!A2026&lt;&gt;"",Imported!A2026,"")</f>
        <v/>
      </c>
      <c r="B1965" s="7" t="str">
        <f>IF(Imported!B2026&lt;&gt;"",Imported!B2026,"")</f>
        <v/>
      </c>
      <c r="C1965" s="15" t="str">
        <f>IF(Imported!AA2026&lt;&gt;"",Imported!AA2026+Imported!AB2026*256+Imported!AC2026*65536,"")</f>
        <v/>
      </c>
      <c r="D1965" t="str">
        <f>IF(Imported!C2026&lt;&gt;"",(Imported!C2026+Imported!D2026*256+Imported!E2026*65536)/10,"")</f>
        <v/>
      </c>
      <c r="E1965" t="str">
        <f>IF(Imported!F2026&lt;&gt;"",(Imported!F2026+Imported!G2026*256+Imported!H2026*65536)/10,"")</f>
        <v/>
      </c>
      <c r="F1965" t="str">
        <f>IF(Imported!I2026&lt;&gt;"",(Imported!I2026+Imported!J2026*256+Imported!K2026*65536)/10,"")</f>
        <v/>
      </c>
      <c r="G1965" t="str">
        <f>IF(Imported!L2026&lt;&gt;"",(Imported!L2026+Imported!M2026*256+Imported!N2026*65536)/10,"")</f>
        <v/>
      </c>
      <c r="H1965" t="str">
        <f>IF(Imported!O2026&lt;&gt;"",(Imported!O2026+Imported!P2026*256+Imported!Q2026*65536)/10,"")</f>
        <v/>
      </c>
      <c r="I1965" t="str">
        <f>IF(Imported!R2026&lt;&gt;"",(Imported!R2026+Imported!S2026*256+Imported!T2026*65536+Imported!U2026*(2^32))/10,"")</f>
        <v/>
      </c>
      <c r="J1965" t="str">
        <f>IF(Imported!V2026&lt;&gt;"",Imported!V2026+Imported!W2026*256+Imported!X2026*65536+Imported!Y2026*(2^32),"")</f>
        <v/>
      </c>
      <c r="K1965" t="str">
        <f>IF(Imported!Z2026&lt;&gt;"",Imported!Z2026*3,"")</f>
        <v/>
      </c>
    </row>
    <row r="1966" spans="1:11" x14ac:dyDescent="0.3">
      <c r="A1966" s="9" t="str">
        <f>IF(Imported!A2027&lt;&gt;"",Imported!A2027,"")</f>
        <v/>
      </c>
      <c r="B1966" s="7" t="str">
        <f>IF(Imported!B2027&lt;&gt;"",Imported!B2027,"")</f>
        <v/>
      </c>
      <c r="C1966" s="15" t="str">
        <f>IF(Imported!AA2027&lt;&gt;"",Imported!AA2027+Imported!AB2027*256+Imported!AC2027*65536,"")</f>
        <v/>
      </c>
      <c r="D1966" t="str">
        <f>IF(Imported!C2027&lt;&gt;"",(Imported!C2027+Imported!D2027*256+Imported!E2027*65536)/10,"")</f>
        <v/>
      </c>
      <c r="E1966" t="str">
        <f>IF(Imported!F2027&lt;&gt;"",(Imported!F2027+Imported!G2027*256+Imported!H2027*65536)/10,"")</f>
        <v/>
      </c>
      <c r="F1966" t="str">
        <f>IF(Imported!I2027&lt;&gt;"",(Imported!I2027+Imported!J2027*256+Imported!K2027*65536)/10,"")</f>
        <v/>
      </c>
      <c r="G1966" t="str">
        <f>IF(Imported!L2027&lt;&gt;"",(Imported!L2027+Imported!M2027*256+Imported!N2027*65536)/10,"")</f>
        <v/>
      </c>
      <c r="H1966" t="str">
        <f>IF(Imported!O2027&lt;&gt;"",(Imported!O2027+Imported!P2027*256+Imported!Q2027*65536)/10,"")</f>
        <v/>
      </c>
      <c r="I1966" t="str">
        <f>IF(Imported!R2027&lt;&gt;"",(Imported!R2027+Imported!S2027*256+Imported!T2027*65536+Imported!U2027*(2^32))/10,"")</f>
        <v/>
      </c>
      <c r="J1966" t="str">
        <f>IF(Imported!V2027&lt;&gt;"",Imported!V2027+Imported!W2027*256+Imported!X2027*65536+Imported!Y2027*(2^32),"")</f>
        <v/>
      </c>
      <c r="K1966" t="str">
        <f>IF(Imported!Z2027&lt;&gt;"",Imported!Z2027*3,"")</f>
        <v/>
      </c>
    </row>
    <row r="1967" spans="1:11" x14ac:dyDescent="0.3">
      <c r="A1967" s="9" t="str">
        <f>IF(Imported!A2028&lt;&gt;"",Imported!A2028,"")</f>
        <v/>
      </c>
      <c r="B1967" s="7" t="str">
        <f>IF(Imported!B2028&lt;&gt;"",Imported!B2028,"")</f>
        <v/>
      </c>
      <c r="C1967" s="15" t="str">
        <f>IF(Imported!AA2028&lt;&gt;"",Imported!AA2028+Imported!AB2028*256+Imported!AC2028*65536,"")</f>
        <v/>
      </c>
      <c r="D1967" t="str">
        <f>IF(Imported!C2028&lt;&gt;"",(Imported!C2028+Imported!D2028*256+Imported!E2028*65536)/10,"")</f>
        <v/>
      </c>
      <c r="E1967" t="str">
        <f>IF(Imported!F2028&lt;&gt;"",(Imported!F2028+Imported!G2028*256+Imported!H2028*65536)/10,"")</f>
        <v/>
      </c>
      <c r="F1967" t="str">
        <f>IF(Imported!I2028&lt;&gt;"",(Imported!I2028+Imported!J2028*256+Imported!K2028*65536)/10,"")</f>
        <v/>
      </c>
      <c r="G1967" t="str">
        <f>IF(Imported!L2028&lt;&gt;"",(Imported!L2028+Imported!M2028*256+Imported!N2028*65536)/10,"")</f>
        <v/>
      </c>
      <c r="H1967" t="str">
        <f>IF(Imported!O2028&lt;&gt;"",(Imported!O2028+Imported!P2028*256+Imported!Q2028*65536)/10,"")</f>
        <v/>
      </c>
      <c r="I1967" t="str">
        <f>IF(Imported!R2028&lt;&gt;"",(Imported!R2028+Imported!S2028*256+Imported!T2028*65536+Imported!U2028*(2^32))/10,"")</f>
        <v/>
      </c>
      <c r="J1967" t="str">
        <f>IF(Imported!V2028&lt;&gt;"",Imported!V2028+Imported!W2028*256+Imported!X2028*65536+Imported!Y2028*(2^32),"")</f>
        <v/>
      </c>
      <c r="K1967" t="str">
        <f>IF(Imported!Z2028&lt;&gt;"",Imported!Z2028*3,"")</f>
        <v/>
      </c>
    </row>
    <row r="1968" spans="1:11" x14ac:dyDescent="0.3">
      <c r="A1968" s="9" t="str">
        <f>IF(Imported!A2029&lt;&gt;"",Imported!A2029,"")</f>
        <v/>
      </c>
      <c r="B1968" s="7" t="str">
        <f>IF(Imported!B2029&lt;&gt;"",Imported!B2029,"")</f>
        <v/>
      </c>
      <c r="C1968" s="15" t="str">
        <f>IF(Imported!AA2029&lt;&gt;"",Imported!AA2029+Imported!AB2029*256+Imported!AC2029*65536,"")</f>
        <v/>
      </c>
      <c r="D1968" t="str">
        <f>IF(Imported!C2029&lt;&gt;"",(Imported!C2029+Imported!D2029*256+Imported!E2029*65536)/10,"")</f>
        <v/>
      </c>
      <c r="E1968" t="str">
        <f>IF(Imported!F2029&lt;&gt;"",(Imported!F2029+Imported!G2029*256+Imported!H2029*65536)/10,"")</f>
        <v/>
      </c>
      <c r="F1968" t="str">
        <f>IF(Imported!I2029&lt;&gt;"",(Imported!I2029+Imported!J2029*256+Imported!K2029*65536)/10,"")</f>
        <v/>
      </c>
      <c r="G1968" t="str">
        <f>IF(Imported!L2029&lt;&gt;"",(Imported!L2029+Imported!M2029*256+Imported!N2029*65536)/10,"")</f>
        <v/>
      </c>
      <c r="H1968" t="str">
        <f>IF(Imported!O2029&lt;&gt;"",(Imported!O2029+Imported!P2029*256+Imported!Q2029*65536)/10,"")</f>
        <v/>
      </c>
      <c r="I1968" t="str">
        <f>IF(Imported!R2029&lt;&gt;"",(Imported!R2029+Imported!S2029*256+Imported!T2029*65536+Imported!U2029*(2^32))/10,"")</f>
        <v/>
      </c>
      <c r="J1968" t="str">
        <f>IF(Imported!V2029&lt;&gt;"",Imported!V2029+Imported!W2029*256+Imported!X2029*65536+Imported!Y2029*(2^32),"")</f>
        <v/>
      </c>
      <c r="K1968" t="str">
        <f>IF(Imported!Z2029&lt;&gt;"",Imported!Z2029*3,"")</f>
        <v/>
      </c>
    </row>
    <row r="1969" spans="1:11" x14ac:dyDescent="0.3">
      <c r="A1969" s="9" t="str">
        <f>IF(Imported!A2030&lt;&gt;"",Imported!A2030,"")</f>
        <v/>
      </c>
      <c r="B1969" s="7" t="str">
        <f>IF(Imported!B2030&lt;&gt;"",Imported!B2030,"")</f>
        <v/>
      </c>
      <c r="C1969" s="15" t="str">
        <f>IF(Imported!AA2030&lt;&gt;"",Imported!AA2030+Imported!AB2030*256+Imported!AC2030*65536,"")</f>
        <v/>
      </c>
      <c r="D1969" t="str">
        <f>IF(Imported!C2030&lt;&gt;"",(Imported!C2030+Imported!D2030*256+Imported!E2030*65536)/10,"")</f>
        <v/>
      </c>
      <c r="E1969" t="str">
        <f>IF(Imported!F2030&lt;&gt;"",(Imported!F2030+Imported!G2030*256+Imported!H2030*65536)/10,"")</f>
        <v/>
      </c>
      <c r="F1969" t="str">
        <f>IF(Imported!I2030&lt;&gt;"",(Imported!I2030+Imported!J2030*256+Imported!K2030*65536)/10,"")</f>
        <v/>
      </c>
      <c r="G1969" t="str">
        <f>IF(Imported!L2030&lt;&gt;"",(Imported!L2030+Imported!M2030*256+Imported!N2030*65536)/10,"")</f>
        <v/>
      </c>
      <c r="H1969" t="str">
        <f>IF(Imported!O2030&lt;&gt;"",(Imported!O2030+Imported!P2030*256+Imported!Q2030*65536)/10,"")</f>
        <v/>
      </c>
      <c r="I1969" t="str">
        <f>IF(Imported!R2030&lt;&gt;"",(Imported!R2030+Imported!S2030*256+Imported!T2030*65536+Imported!U2030*(2^32))/10,"")</f>
        <v/>
      </c>
      <c r="J1969" t="str">
        <f>IF(Imported!V2030&lt;&gt;"",Imported!V2030+Imported!W2030*256+Imported!X2030*65536+Imported!Y2030*(2^32),"")</f>
        <v/>
      </c>
      <c r="K1969" t="str">
        <f>IF(Imported!Z2030&lt;&gt;"",Imported!Z2030*3,"")</f>
        <v/>
      </c>
    </row>
    <row r="1970" spans="1:11" x14ac:dyDescent="0.3">
      <c r="A1970" s="9" t="str">
        <f>IF(Imported!A2031&lt;&gt;"",Imported!A2031,"")</f>
        <v/>
      </c>
      <c r="B1970" s="7" t="str">
        <f>IF(Imported!B2031&lt;&gt;"",Imported!B2031,"")</f>
        <v/>
      </c>
      <c r="C1970" s="15" t="str">
        <f>IF(Imported!AA2031&lt;&gt;"",Imported!AA2031+Imported!AB2031*256+Imported!AC2031*65536,"")</f>
        <v/>
      </c>
      <c r="D1970" t="str">
        <f>IF(Imported!C2031&lt;&gt;"",(Imported!C2031+Imported!D2031*256+Imported!E2031*65536)/10,"")</f>
        <v/>
      </c>
      <c r="E1970" t="str">
        <f>IF(Imported!F2031&lt;&gt;"",(Imported!F2031+Imported!G2031*256+Imported!H2031*65536)/10,"")</f>
        <v/>
      </c>
      <c r="F1970" t="str">
        <f>IF(Imported!I2031&lt;&gt;"",(Imported!I2031+Imported!J2031*256+Imported!K2031*65536)/10,"")</f>
        <v/>
      </c>
      <c r="G1970" t="str">
        <f>IF(Imported!L2031&lt;&gt;"",(Imported!L2031+Imported!M2031*256+Imported!N2031*65536)/10,"")</f>
        <v/>
      </c>
      <c r="H1970" t="str">
        <f>IF(Imported!O2031&lt;&gt;"",(Imported!O2031+Imported!P2031*256+Imported!Q2031*65536)/10,"")</f>
        <v/>
      </c>
      <c r="I1970" t="str">
        <f>IF(Imported!R2031&lt;&gt;"",(Imported!R2031+Imported!S2031*256+Imported!T2031*65536+Imported!U2031*(2^32))/10,"")</f>
        <v/>
      </c>
      <c r="J1970" t="str">
        <f>IF(Imported!V2031&lt;&gt;"",Imported!V2031+Imported!W2031*256+Imported!X2031*65536+Imported!Y2031*(2^32),"")</f>
        <v/>
      </c>
      <c r="K1970" t="str">
        <f>IF(Imported!Z2031&lt;&gt;"",Imported!Z2031*3,"")</f>
        <v/>
      </c>
    </row>
    <row r="1971" spans="1:11" x14ac:dyDescent="0.3">
      <c r="A1971" s="9" t="str">
        <f>IF(Imported!A2032&lt;&gt;"",Imported!A2032,"")</f>
        <v/>
      </c>
      <c r="B1971" s="7" t="str">
        <f>IF(Imported!B2032&lt;&gt;"",Imported!B2032,"")</f>
        <v/>
      </c>
      <c r="C1971" s="15" t="str">
        <f>IF(Imported!AA2032&lt;&gt;"",Imported!AA2032+Imported!AB2032*256+Imported!AC2032*65536,"")</f>
        <v/>
      </c>
      <c r="D1971" t="str">
        <f>IF(Imported!C2032&lt;&gt;"",(Imported!C2032+Imported!D2032*256+Imported!E2032*65536)/10,"")</f>
        <v/>
      </c>
      <c r="E1971" t="str">
        <f>IF(Imported!F2032&lt;&gt;"",(Imported!F2032+Imported!G2032*256+Imported!H2032*65536)/10,"")</f>
        <v/>
      </c>
      <c r="F1971" t="str">
        <f>IF(Imported!I2032&lt;&gt;"",(Imported!I2032+Imported!J2032*256+Imported!K2032*65536)/10,"")</f>
        <v/>
      </c>
      <c r="G1971" t="str">
        <f>IF(Imported!L2032&lt;&gt;"",(Imported!L2032+Imported!M2032*256+Imported!N2032*65536)/10,"")</f>
        <v/>
      </c>
      <c r="H1971" t="str">
        <f>IF(Imported!O2032&lt;&gt;"",(Imported!O2032+Imported!P2032*256+Imported!Q2032*65536)/10,"")</f>
        <v/>
      </c>
      <c r="I1971" t="str">
        <f>IF(Imported!R2032&lt;&gt;"",(Imported!R2032+Imported!S2032*256+Imported!T2032*65536+Imported!U2032*(2^32))/10,"")</f>
        <v/>
      </c>
      <c r="J1971" t="str">
        <f>IF(Imported!V2032&lt;&gt;"",Imported!V2032+Imported!W2032*256+Imported!X2032*65536+Imported!Y2032*(2^32),"")</f>
        <v/>
      </c>
      <c r="K1971" t="str">
        <f>IF(Imported!Z2032&lt;&gt;"",Imported!Z2032*3,"")</f>
        <v/>
      </c>
    </row>
    <row r="1972" spans="1:11" x14ac:dyDescent="0.3">
      <c r="A1972" s="9" t="str">
        <f>IF(Imported!A2033&lt;&gt;"",Imported!A2033,"")</f>
        <v/>
      </c>
      <c r="B1972" s="7" t="str">
        <f>IF(Imported!B2033&lt;&gt;"",Imported!B2033,"")</f>
        <v/>
      </c>
      <c r="C1972" s="15" t="str">
        <f>IF(Imported!AA2033&lt;&gt;"",Imported!AA2033+Imported!AB2033*256+Imported!AC2033*65536,"")</f>
        <v/>
      </c>
      <c r="D1972" t="str">
        <f>IF(Imported!C2033&lt;&gt;"",(Imported!C2033+Imported!D2033*256+Imported!E2033*65536)/10,"")</f>
        <v/>
      </c>
      <c r="E1972" t="str">
        <f>IF(Imported!F2033&lt;&gt;"",(Imported!F2033+Imported!G2033*256+Imported!H2033*65536)/10,"")</f>
        <v/>
      </c>
      <c r="F1972" t="str">
        <f>IF(Imported!I2033&lt;&gt;"",(Imported!I2033+Imported!J2033*256+Imported!K2033*65536)/10,"")</f>
        <v/>
      </c>
      <c r="G1972" t="str">
        <f>IF(Imported!L2033&lt;&gt;"",(Imported!L2033+Imported!M2033*256+Imported!N2033*65536)/10,"")</f>
        <v/>
      </c>
      <c r="H1972" t="str">
        <f>IF(Imported!O2033&lt;&gt;"",(Imported!O2033+Imported!P2033*256+Imported!Q2033*65536)/10,"")</f>
        <v/>
      </c>
      <c r="I1972" t="str">
        <f>IF(Imported!R2033&lt;&gt;"",(Imported!R2033+Imported!S2033*256+Imported!T2033*65536+Imported!U2033*(2^32))/10,"")</f>
        <v/>
      </c>
      <c r="J1972" t="str">
        <f>IF(Imported!V2033&lt;&gt;"",Imported!V2033+Imported!W2033*256+Imported!X2033*65536+Imported!Y2033*(2^32),"")</f>
        <v/>
      </c>
      <c r="K1972" t="str">
        <f>IF(Imported!Z2033&lt;&gt;"",Imported!Z2033*3,"")</f>
        <v/>
      </c>
    </row>
    <row r="1973" spans="1:11" x14ac:dyDescent="0.3">
      <c r="A1973" s="9" t="str">
        <f>IF(Imported!A2034&lt;&gt;"",Imported!A2034,"")</f>
        <v/>
      </c>
      <c r="B1973" s="7" t="str">
        <f>IF(Imported!B2034&lt;&gt;"",Imported!B2034,"")</f>
        <v/>
      </c>
      <c r="C1973" s="15" t="str">
        <f>IF(Imported!AA2034&lt;&gt;"",Imported!AA2034+Imported!AB2034*256+Imported!AC2034*65536,"")</f>
        <v/>
      </c>
      <c r="D1973" t="str">
        <f>IF(Imported!C2034&lt;&gt;"",(Imported!C2034+Imported!D2034*256+Imported!E2034*65536)/10,"")</f>
        <v/>
      </c>
      <c r="E1973" t="str">
        <f>IF(Imported!F2034&lt;&gt;"",(Imported!F2034+Imported!G2034*256+Imported!H2034*65536)/10,"")</f>
        <v/>
      </c>
      <c r="F1973" t="str">
        <f>IF(Imported!I2034&lt;&gt;"",(Imported!I2034+Imported!J2034*256+Imported!K2034*65536)/10,"")</f>
        <v/>
      </c>
      <c r="G1973" t="str">
        <f>IF(Imported!L2034&lt;&gt;"",(Imported!L2034+Imported!M2034*256+Imported!N2034*65536)/10,"")</f>
        <v/>
      </c>
      <c r="H1973" t="str">
        <f>IF(Imported!O2034&lt;&gt;"",(Imported!O2034+Imported!P2034*256+Imported!Q2034*65536)/10,"")</f>
        <v/>
      </c>
      <c r="I1973" t="str">
        <f>IF(Imported!R2034&lt;&gt;"",(Imported!R2034+Imported!S2034*256+Imported!T2034*65536+Imported!U2034*(2^32))/10,"")</f>
        <v/>
      </c>
      <c r="J1973" t="str">
        <f>IF(Imported!V2034&lt;&gt;"",Imported!V2034+Imported!W2034*256+Imported!X2034*65536+Imported!Y2034*(2^32),"")</f>
        <v/>
      </c>
      <c r="K1973" t="str">
        <f>IF(Imported!Z2034&lt;&gt;"",Imported!Z2034*3,"")</f>
        <v/>
      </c>
    </row>
    <row r="1974" spans="1:11" x14ac:dyDescent="0.3">
      <c r="A1974" s="9" t="str">
        <f>IF(Imported!A2035&lt;&gt;"",Imported!A2035,"")</f>
        <v/>
      </c>
      <c r="B1974" s="7" t="str">
        <f>IF(Imported!B2035&lt;&gt;"",Imported!B2035,"")</f>
        <v/>
      </c>
      <c r="C1974" s="15" t="str">
        <f>IF(Imported!AA2035&lt;&gt;"",Imported!AA2035+Imported!AB2035*256+Imported!AC2035*65536,"")</f>
        <v/>
      </c>
      <c r="D1974" t="str">
        <f>IF(Imported!C2035&lt;&gt;"",(Imported!C2035+Imported!D2035*256+Imported!E2035*65536)/10,"")</f>
        <v/>
      </c>
      <c r="E1974" t="str">
        <f>IF(Imported!F2035&lt;&gt;"",(Imported!F2035+Imported!G2035*256+Imported!H2035*65536)/10,"")</f>
        <v/>
      </c>
      <c r="F1974" t="str">
        <f>IF(Imported!I2035&lt;&gt;"",(Imported!I2035+Imported!J2035*256+Imported!K2035*65536)/10,"")</f>
        <v/>
      </c>
      <c r="G1974" t="str">
        <f>IF(Imported!L2035&lt;&gt;"",(Imported!L2035+Imported!M2035*256+Imported!N2035*65536)/10,"")</f>
        <v/>
      </c>
      <c r="H1974" t="str">
        <f>IF(Imported!O2035&lt;&gt;"",(Imported!O2035+Imported!P2035*256+Imported!Q2035*65536)/10,"")</f>
        <v/>
      </c>
      <c r="I1974" t="str">
        <f>IF(Imported!R2035&lt;&gt;"",(Imported!R2035+Imported!S2035*256+Imported!T2035*65536+Imported!U2035*(2^32))/10,"")</f>
        <v/>
      </c>
      <c r="J1974" t="str">
        <f>IF(Imported!V2035&lt;&gt;"",Imported!V2035+Imported!W2035*256+Imported!X2035*65536+Imported!Y2035*(2^32),"")</f>
        <v/>
      </c>
      <c r="K1974" t="str">
        <f>IF(Imported!Z2035&lt;&gt;"",Imported!Z2035*3,"")</f>
        <v/>
      </c>
    </row>
    <row r="1975" spans="1:11" x14ac:dyDescent="0.3">
      <c r="A1975" s="9" t="str">
        <f>IF(Imported!A2036&lt;&gt;"",Imported!A2036,"")</f>
        <v/>
      </c>
      <c r="B1975" s="7" t="str">
        <f>IF(Imported!B2036&lt;&gt;"",Imported!B2036,"")</f>
        <v/>
      </c>
      <c r="C1975" s="15" t="str">
        <f>IF(Imported!AA2036&lt;&gt;"",Imported!AA2036+Imported!AB2036*256+Imported!AC2036*65536,"")</f>
        <v/>
      </c>
      <c r="D1975" t="str">
        <f>IF(Imported!C2036&lt;&gt;"",(Imported!C2036+Imported!D2036*256+Imported!E2036*65536)/10,"")</f>
        <v/>
      </c>
      <c r="E1975" t="str">
        <f>IF(Imported!F2036&lt;&gt;"",(Imported!F2036+Imported!G2036*256+Imported!H2036*65536)/10,"")</f>
        <v/>
      </c>
      <c r="F1975" t="str">
        <f>IF(Imported!I2036&lt;&gt;"",(Imported!I2036+Imported!J2036*256+Imported!K2036*65536)/10,"")</f>
        <v/>
      </c>
      <c r="G1975" t="str">
        <f>IF(Imported!L2036&lt;&gt;"",(Imported!L2036+Imported!M2036*256+Imported!N2036*65536)/10,"")</f>
        <v/>
      </c>
      <c r="H1975" t="str">
        <f>IF(Imported!O2036&lt;&gt;"",(Imported!O2036+Imported!P2036*256+Imported!Q2036*65536)/10,"")</f>
        <v/>
      </c>
      <c r="I1975" t="str">
        <f>IF(Imported!R2036&lt;&gt;"",(Imported!R2036+Imported!S2036*256+Imported!T2036*65536+Imported!U2036*(2^32))/10,"")</f>
        <v/>
      </c>
      <c r="J1975" t="str">
        <f>IF(Imported!V2036&lt;&gt;"",Imported!V2036+Imported!W2036*256+Imported!X2036*65536+Imported!Y2036*(2^32),"")</f>
        <v/>
      </c>
      <c r="K1975" t="str">
        <f>IF(Imported!Z2036&lt;&gt;"",Imported!Z2036*3,"")</f>
        <v/>
      </c>
    </row>
    <row r="1976" spans="1:11" x14ac:dyDescent="0.3">
      <c r="A1976" s="9" t="str">
        <f>IF(Imported!A2037&lt;&gt;"",Imported!A2037,"")</f>
        <v/>
      </c>
      <c r="B1976" s="7" t="str">
        <f>IF(Imported!B2037&lt;&gt;"",Imported!B2037,"")</f>
        <v/>
      </c>
      <c r="C1976" s="15" t="str">
        <f>IF(Imported!AA2037&lt;&gt;"",Imported!AA2037+Imported!AB2037*256+Imported!AC2037*65536,"")</f>
        <v/>
      </c>
      <c r="D1976" t="str">
        <f>IF(Imported!C2037&lt;&gt;"",(Imported!C2037+Imported!D2037*256+Imported!E2037*65536)/10,"")</f>
        <v/>
      </c>
      <c r="E1976" t="str">
        <f>IF(Imported!F2037&lt;&gt;"",(Imported!F2037+Imported!G2037*256+Imported!H2037*65536)/10,"")</f>
        <v/>
      </c>
      <c r="F1976" t="str">
        <f>IF(Imported!I2037&lt;&gt;"",(Imported!I2037+Imported!J2037*256+Imported!K2037*65536)/10,"")</f>
        <v/>
      </c>
      <c r="G1976" t="str">
        <f>IF(Imported!L2037&lt;&gt;"",(Imported!L2037+Imported!M2037*256+Imported!N2037*65536)/10,"")</f>
        <v/>
      </c>
      <c r="H1976" t="str">
        <f>IF(Imported!O2037&lt;&gt;"",(Imported!O2037+Imported!P2037*256+Imported!Q2037*65536)/10,"")</f>
        <v/>
      </c>
      <c r="I1976" t="str">
        <f>IF(Imported!R2037&lt;&gt;"",(Imported!R2037+Imported!S2037*256+Imported!T2037*65536+Imported!U2037*(2^32))/10,"")</f>
        <v/>
      </c>
      <c r="J1976" t="str">
        <f>IF(Imported!V2037&lt;&gt;"",Imported!V2037+Imported!W2037*256+Imported!X2037*65536+Imported!Y2037*(2^32),"")</f>
        <v/>
      </c>
      <c r="K1976" t="str">
        <f>IF(Imported!Z2037&lt;&gt;"",Imported!Z2037*3,"")</f>
        <v/>
      </c>
    </row>
    <row r="1977" spans="1:11" x14ac:dyDescent="0.3">
      <c r="A1977" s="9" t="str">
        <f>IF(Imported!A2038&lt;&gt;"",Imported!A2038,"")</f>
        <v/>
      </c>
      <c r="B1977" s="7" t="str">
        <f>IF(Imported!B2038&lt;&gt;"",Imported!B2038,"")</f>
        <v/>
      </c>
      <c r="C1977" s="15" t="str">
        <f>IF(Imported!AA2038&lt;&gt;"",Imported!AA2038+Imported!AB2038*256+Imported!AC2038*65536,"")</f>
        <v/>
      </c>
      <c r="D1977" t="str">
        <f>IF(Imported!C2038&lt;&gt;"",(Imported!C2038+Imported!D2038*256+Imported!E2038*65536)/10,"")</f>
        <v/>
      </c>
      <c r="E1977" t="str">
        <f>IF(Imported!F2038&lt;&gt;"",(Imported!F2038+Imported!G2038*256+Imported!H2038*65536)/10,"")</f>
        <v/>
      </c>
      <c r="F1977" t="str">
        <f>IF(Imported!I2038&lt;&gt;"",(Imported!I2038+Imported!J2038*256+Imported!K2038*65536)/10,"")</f>
        <v/>
      </c>
      <c r="G1977" t="str">
        <f>IF(Imported!L2038&lt;&gt;"",(Imported!L2038+Imported!M2038*256+Imported!N2038*65536)/10,"")</f>
        <v/>
      </c>
      <c r="H1977" t="str">
        <f>IF(Imported!O2038&lt;&gt;"",(Imported!O2038+Imported!P2038*256+Imported!Q2038*65536)/10,"")</f>
        <v/>
      </c>
      <c r="I1977" t="str">
        <f>IF(Imported!R2038&lt;&gt;"",(Imported!R2038+Imported!S2038*256+Imported!T2038*65536+Imported!U2038*(2^32))/10,"")</f>
        <v/>
      </c>
      <c r="J1977" t="str">
        <f>IF(Imported!V2038&lt;&gt;"",Imported!V2038+Imported!W2038*256+Imported!X2038*65536+Imported!Y2038*(2^32),"")</f>
        <v/>
      </c>
      <c r="K1977" t="str">
        <f>IF(Imported!Z2038&lt;&gt;"",Imported!Z2038*3,"")</f>
        <v/>
      </c>
    </row>
    <row r="1978" spans="1:11" x14ac:dyDescent="0.3">
      <c r="A1978" s="9" t="str">
        <f>IF(Imported!A2039&lt;&gt;"",Imported!A2039,"")</f>
        <v/>
      </c>
      <c r="B1978" s="7" t="str">
        <f>IF(Imported!B2039&lt;&gt;"",Imported!B2039,"")</f>
        <v/>
      </c>
      <c r="C1978" s="15" t="str">
        <f>IF(Imported!AA2039&lt;&gt;"",Imported!AA2039+Imported!AB2039*256+Imported!AC2039*65536,"")</f>
        <v/>
      </c>
      <c r="D1978" t="str">
        <f>IF(Imported!C2039&lt;&gt;"",(Imported!C2039+Imported!D2039*256+Imported!E2039*65536)/10,"")</f>
        <v/>
      </c>
      <c r="E1978" t="str">
        <f>IF(Imported!F2039&lt;&gt;"",(Imported!F2039+Imported!G2039*256+Imported!H2039*65536)/10,"")</f>
        <v/>
      </c>
      <c r="F1978" t="str">
        <f>IF(Imported!I2039&lt;&gt;"",(Imported!I2039+Imported!J2039*256+Imported!K2039*65536)/10,"")</f>
        <v/>
      </c>
      <c r="G1978" t="str">
        <f>IF(Imported!L2039&lt;&gt;"",(Imported!L2039+Imported!M2039*256+Imported!N2039*65536)/10,"")</f>
        <v/>
      </c>
      <c r="H1978" t="str">
        <f>IF(Imported!O2039&lt;&gt;"",(Imported!O2039+Imported!P2039*256+Imported!Q2039*65536)/10,"")</f>
        <v/>
      </c>
      <c r="I1978" t="str">
        <f>IF(Imported!R2039&lt;&gt;"",(Imported!R2039+Imported!S2039*256+Imported!T2039*65536+Imported!U2039*(2^32))/10,"")</f>
        <v/>
      </c>
      <c r="J1978" t="str">
        <f>IF(Imported!V2039&lt;&gt;"",Imported!V2039+Imported!W2039*256+Imported!X2039*65536+Imported!Y2039*(2^32),"")</f>
        <v/>
      </c>
      <c r="K1978" t="str">
        <f>IF(Imported!Z2039&lt;&gt;"",Imported!Z2039*3,"")</f>
        <v/>
      </c>
    </row>
    <row r="1979" spans="1:11" x14ac:dyDescent="0.3">
      <c r="A1979" s="9" t="str">
        <f>IF(Imported!A2040&lt;&gt;"",Imported!A2040,"")</f>
        <v/>
      </c>
      <c r="B1979" s="7" t="str">
        <f>IF(Imported!B2040&lt;&gt;"",Imported!B2040,"")</f>
        <v/>
      </c>
      <c r="C1979" s="15" t="str">
        <f>IF(Imported!AA2040&lt;&gt;"",Imported!AA2040+Imported!AB2040*256+Imported!AC2040*65536,"")</f>
        <v/>
      </c>
      <c r="D1979" t="str">
        <f>IF(Imported!C2040&lt;&gt;"",(Imported!C2040+Imported!D2040*256+Imported!E2040*65536)/10,"")</f>
        <v/>
      </c>
      <c r="E1979" t="str">
        <f>IF(Imported!F2040&lt;&gt;"",(Imported!F2040+Imported!G2040*256+Imported!H2040*65536)/10,"")</f>
        <v/>
      </c>
      <c r="F1979" t="str">
        <f>IF(Imported!I2040&lt;&gt;"",(Imported!I2040+Imported!J2040*256+Imported!K2040*65536)/10,"")</f>
        <v/>
      </c>
      <c r="G1979" t="str">
        <f>IF(Imported!L2040&lt;&gt;"",(Imported!L2040+Imported!M2040*256+Imported!N2040*65536)/10,"")</f>
        <v/>
      </c>
      <c r="H1979" t="str">
        <f>IF(Imported!O2040&lt;&gt;"",(Imported!O2040+Imported!P2040*256+Imported!Q2040*65536)/10,"")</f>
        <v/>
      </c>
      <c r="I1979" t="str">
        <f>IF(Imported!R2040&lt;&gt;"",(Imported!R2040+Imported!S2040*256+Imported!T2040*65536+Imported!U2040*(2^32))/10,"")</f>
        <v/>
      </c>
      <c r="J1979" t="str">
        <f>IF(Imported!V2040&lt;&gt;"",Imported!V2040+Imported!W2040*256+Imported!X2040*65536+Imported!Y2040*(2^32),"")</f>
        <v/>
      </c>
      <c r="K1979" t="str">
        <f>IF(Imported!Z2040&lt;&gt;"",Imported!Z2040*3,"")</f>
        <v/>
      </c>
    </row>
    <row r="1980" spans="1:11" x14ac:dyDescent="0.3">
      <c r="A1980" s="9" t="str">
        <f>IF(Imported!A2041&lt;&gt;"",Imported!A2041,"")</f>
        <v/>
      </c>
      <c r="B1980" s="7" t="str">
        <f>IF(Imported!B2041&lt;&gt;"",Imported!B2041,"")</f>
        <v/>
      </c>
      <c r="C1980" s="15" t="str">
        <f>IF(Imported!AA2041&lt;&gt;"",Imported!AA2041+Imported!AB2041*256+Imported!AC2041*65536,"")</f>
        <v/>
      </c>
      <c r="D1980" t="str">
        <f>IF(Imported!C2041&lt;&gt;"",(Imported!C2041+Imported!D2041*256+Imported!E2041*65536)/10,"")</f>
        <v/>
      </c>
      <c r="E1980" t="str">
        <f>IF(Imported!F2041&lt;&gt;"",(Imported!F2041+Imported!G2041*256+Imported!H2041*65536)/10,"")</f>
        <v/>
      </c>
      <c r="F1980" t="str">
        <f>IF(Imported!I2041&lt;&gt;"",(Imported!I2041+Imported!J2041*256+Imported!K2041*65536)/10,"")</f>
        <v/>
      </c>
      <c r="G1980" t="str">
        <f>IF(Imported!L2041&lt;&gt;"",(Imported!L2041+Imported!M2041*256+Imported!N2041*65536)/10,"")</f>
        <v/>
      </c>
      <c r="H1980" t="str">
        <f>IF(Imported!O2041&lt;&gt;"",(Imported!O2041+Imported!P2041*256+Imported!Q2041*65536)/10,"")</f>
        <v/>
      </c>
      <c r="I1980" t="str">
        <f>IF(Imported!R2041&lt;&gt;"",(Imported!R2041+Imported!S2041*256+Imported!T2041*65536+Imported!U2041*(2^32))/10,"")</f>
        <v/>
      </c>
      <c r="J1980" t="str">
        <f>IF(Imported!V2041&lt;&gt;"",Imported!V2041+Imported!W2041*256+Imported!X2041*65536+Imported!Y2041*(2^32),"")</f>
        <v/>
      </c>
      <c r="K1980" t="str">
        <f>IF(Imported!Z2041&lt;&gt;"",Imported!Z2041*3,"")</f>
        <v/>
      </c>
    </row>
    <row r="1981" spans="1:11" x14ac:dyDescent="0.3">
      <c r="A1981" s="9" t="str">
        <f>IF(Imported!A2042&lt;&gt;"",Imported!A2042,"")</f>
        <v/>
      </c>
      <c r="B1981" s="7" t="str">
        <f>IF(Imported!B2042&lt;&gt;"",Imported!B2042,"")</f>
        <v/>
      </c>
      <c r="C1981" s="15" t="str">
        <f>IF(Imported!AA2042&lt;&gt;"",Imported!AA2042+Imported!AB2042*256+Imported!AC2042*65536,"")</f>
        <v/>
      </c>
      <c r="D1981" t="str">
        <f>IF(Imported!C2042&lt;&gt;"",(Imported!C2042+Imported!D2042*256+Imported!E2042*65536)/10,"")</f>
        <v/>
      </c>
      <c r="E1981" t="str">
        <f>IF(Imported!F2042&lt;&gt;"",(Imported!F2042+Imported!G2042*256+Imported!H2042*65536)/10,"")</f>
        <v/>
      </c>
      <c r="F1981" t="str">
        <f>IF(Imported!I2042&lt;&gt;"",(Imported!I2042+Imported!J2042*256+Imported!K2042*65536)/10,"")</f>
        <v/>
      </c>
      <c r="G1981" t="str">
        <f>IF(Imported!L2042&lt;&gt;"",(Imported!L2042+Imported!M2042*256+Imported!N2042*65536)/10,"")</f>
        <v/>
      </c>
      <c r="H1981" t="str">
        <f>IF(Imported!O2042&lt;&gt;"",(Imported!O2042+Imported!P2042*256+Imported!Q2042*65536)/10,"")</f>
        <v/>
      </c>
      <c r="I1981" t="str">
        <f>IF(Imported!R2042&lt;&gt;"",(Imported!R2042+Imported!S2042*256+Imported!T2042*65536+Imported!U2042*(2^32))/10,"")</f>
        <v/>
      </c>
      <c r="J1981" t="str">
        <f>IF(Imported!V2042&lt;&gt;"",Imported!V2042+Imported!W2042*256+Imported!X2042*65536+Imported!Y2042*(2^32),"")</f>
        <v/>
      </c>
      <c r="K1981" t="str">
        <f>IF(Imported!Z2042&lt;&gt;"",Imported!Z2042*3,"")</f>
        <v/>
      </c>
    </row>
    <row r="1982" spans="1:11" x14ac:dyDescent="0.3">
      <c r="A1982" s="9" t="str">
        <f>IF(Imported!A2043&lt;&gt;"",Imported!A2043,"")</f>
        <v/>
      </c>
      <c r="B1982" s="7" t="str">
        <f>IF(Imported!B2043&lt;&gt;"",Imported!B2043,"")</f>
        <v/>
      </c>
      <c r="C1982" s="15" t="str">
        <f>IF(Imported!AA2043&lt;&gt;"",Imported!AA2043+Imported!AB2043*256+Imported!AC2043*65536,"")</f>
        <v/>
      </c>
      <c r="D1982" t="str">
        <f>IF(Imported!C2043&lt;&gt;"",(Imported!C2043+Imported!D2043*256+Imported!E2043*65536)/10,"")</f>
        <v/>
      </c>
      <c r="E1982" t="str">
        <f>IF(Imported!F2043&lt;&gt;"",(Imported!F2043+Imported!G2043*256+Imported!H2043*65536)/10,"")</f>
        <v/>
      </c>
      <c r="F1982" t="str">
        <f>IF(Imported!I2043&lt;&gt;"",(Imported!I2043+Imported!J2043*256+Imported!K2043*65536)/10,"")</f>
        <v/>
      </c>
      <c r="G1982" t="str">
        <f>IF(Imported!L2043&lt;&gt;"",(Imported!L2043+Imported!M2043*256+Imported!N2043*65536)/10,"")</f>
        <v/>
      </c>
      <c r="H1982" t="str">
        <f>IF(Imported!O2043&lt;&gt;"",(Imported!O2043+Imported!P2043*256+Imported!Q2043*65536)/10,"")</f>
        <v/>
      </c>
      <c r="I1982" t="str">
        <f>IF(Imported!R2043&lt;&gt;"",(Imported!R2043+Imported!S2043*256+Imported!T2043*65536+Imported!U2043*(2^32))/10,"")</f>
        <v/>
      </c>
      <c r="J1982" t="str">
        <f>IF(Imported!V2043&lt;&gt;"",Imported!V2043+Imported!W2043*256+Imported!X2043*65536+Imported!Y2043*(2^32),"")</f>
        <v/>
      </c>
      <c r="K1982" t="str">
        <f>IF(Imported!Z2043&lt;&gt;"",Imported!Z2043*3,"")</f>
        <v/>
      </c>
    </row>
    <row r="1983" spans="1:11" x14ac:dyDescent="0.3">
      <c r="A1983" s="9" t="str">
        <f>IF(Imported!A2044&lt;&gt;"",Imported!A2044,"")</f>
        <v/>
      </c>
      <c r="B1983" s="7" t="str">
        <f>IF(Imported!B2044&lt;&gt;"",Imported!B2044,"")</f>
        <v/>
      </c>
      <c r="C1983" s="15" t="str">
        <f>IF(Imported!AA2044&lt;&gt;"",Imported!AA2044+Imported!AB2044*256+Imported!AC2044*65536,"")</f>
        <v/>
      </c>
      <c r="D1983" t="str">
        <f>IF(Imported!C2044&lt;&gt;"",(Imported!C2044+Imported!D2044*256+Imported!E2044*65536)/10,"")</f>
        <v/>
      </c>
      <c r="E1983" t="str">
        <f>IF(Imported!F2044&lt;&gt;"",(Imported!F2044+Imported!G2044*256+Imported!H2044*65536)/10,"")</f>
        <v/>
      </c>
      <c r="F1983" t="str">
        <f>IF(Imported!I2044&lt;&gt;"",(Imported!I2044+Imported!J2044*256+Imported!K2044*65536)/10,"")</f>
        <v/>
      </c>
      <c r="G1983" t="str">
        <f>IF(Imported!L2044&lt;&gt;"",(Imported!L2044+Imported!M2044*256+Imported!N2044*65536)/10,"")</f>
        <v/>
      </c>
      <c r="H1983" t="str">
        <f>IF(Imported!O2044&lt;&gt;"",(Imported!O2044+Imported!P2044*256+Imported!Q2044*65536)/10,"")</f>
        <v/>
      </c>
      <c r="I1983" t="str">
        <f>IF(Imported!R2044&lt;&gt;"",(Imported!R2044+Imported!S2044*256+Imported!T2044*65536+Imported!U2044*(2^32))/10,"")</f>
        <v/>
      </c>
      <c r="J1983" t="str">
        <f>IF(Imported!V2044&lt;&gt;"",Imported!V2044+Imported!W2044*256+Imported!X2044*65536+Imported!Y2044*(2^32),"")</f>
        <v/>
      </c>
      <c r="K1983" t="str">
        <f>IF(Imported!Z2044&lt;&gt;"",Imported!Z2044*3,"")</f>
        <v/>
      </c>
    </row>
    <row r="1984" spans="1:11" x14ac:dyDescent="0.3">
      <c r="A1984" s="9" t="str">
        <f>IF(Imported!A2045&lt;&gt;"",Imported!A2045,"")</f>
        <v/>
      </c>
      <c r="B1984" s="7" t="str">
        <f>IF(Imported!B2045&lt;&gt;"",Imported!B2045,"")</f>
        <v/>
      </c>
      <c r="C1984" s="15" t="str">
        <f>IF(Imported!AA2045&lt;&gt;"",Imported!AA2045+Imported!AB2045*256+Imported!AC2045*65536,"")</f>
        <v/>
      </c>
      <c r="D1984" t="str">
        <f>IF(Imported!C2045&lt;&gt;"",(Imported!C2045+Imported!D2045*256+Imported!E2045*65536)/10,"")</f>
        <v/>
      </c>
      <c r="E1984" t="str">
        <f>IF(Imported!F2045&lt;&gt;"",(Imported!F2045+Imported!G2045*256+Imported!H2045*65536)/10,"")</f>
        <v/>
      </c>
      <c r="F1984" t="str">
        <f>IF(Imported!I2045&lt;&gt;"",(Imported!I2045+Imported!J2045*256+Imported!K2045*65536)/10,"")</f>
        <v/>
      </c>
      <c r="G1984" t="str">
        <f>IF(Imported!L2045&lt;&gt;"",(Imported!L2045+Imported!M2045*256+Imported!N2045*65536)/10,"")</f>
        <v/>
      </c>
      <c r="H1984" t="str">
        <f>IF(Imported!O2045&lt;&gt;"",(Imported!O2045+Imported!P2045*256+Imported!Q2045*65536)/10,"")</f>
        <v/>
      </c>
      <c r="I1984" t="str">
        <f>IF(Imported!R2045&lt;&gt;"",(Imported!R2045+Imported!S2045*256+Imported!T2045*65536+Imported!U2045*(2^32))/10,"")</f>
        <v/>
      </c>
      <c r="J1984" t="str">
        <f>IF(Imported!V2045&lt;&gt;"",Imported!V2045+Imported!W2045*256+Imported!X2045*65536+Imported!Y2045*(2^32),"")</f>
        <v/>
      </c>
      <c r="K1984" t="str">
        <f>IF(Imported!Z2045&lt;&gt;"",Imported!Z2045*3,"")</f>
        <v/>
      </c>
    </row>
    <row r="1985" spans="1:11" x14ac:dyDescent="0.3">
      <c r="A1985" s="9" t="str">
        <f>IF(Imported!A2046&lt;&gt;"",Imported!A2046,"")</f>
        <v/>
      </c>
      <c r="B1985" s="7" t="str">
        <f>IF(Imported!B2046&lt;&gt;"",Imported!B2046,"")</f>
        <v/>
      </c>
      <c r="C1985" s="15" t="str">
        <f>IF(Imported!AA2046&lt;&gt;"",Imported!AA2046+Imported!AB2046*256+Imported!AC2046*65536,"")</f>
        <v/>
      </c>
      <c r="D1985" t="str">
        <f>IF(Imported!C2046&lt;&gt;"",(Imported!C2046+Imported!D2046*256+Imported!E2046*65536)/10,"")</f>
        <v/>
      </c>
      <c r="E1985" t="str">
        <f>IF(Imported!F2046&lt;&gt;"",(Imported!F2046+Imported!G2046*256+Imported!H2046*65536)/10,"")</f>
        <v/>
      </c>
      <c r="F1985" t="str">
        <f>IF(Imported!I2046&lt;&gt;"",(Imported!I2046+Imported!J2046*256+Imported!K2046*65536)/10,"")</f>
        <v/>
      </c>
      <c r="G1985" t="str">
        <f>IF(Imported!L2046&lt;&gt;"",(Imported!L2046+Imported!M2046*256+Imported!N2046*65536)/10,"")</f>
        <v/>
      </c>
      <c r="H1985" t="str">
        <f>IF(Imported!O2046&lt;&gt;"",(Imported!O2046+Imported!P2046*256+Imported!Q2046*65536)/10,"")</f>
        <v/>
      </c>
      <c r="I1985" t="str">
        <f>IF(Imported!R2046&lt;&gt;"",(Imported!R2046+Imported!S2046*256+Imported!T2046*65536+Imported!U2046*(2^32))/10,"")</f>
        <v/>
      </c>
      <c r="J1985" t="str">
        <f>IF(Imported!V2046&lt;&gt;"",Imported!V2046+Imported!W2046*256+Imported!X2046*65536+Imported!Y2046*(2^32),"")</f>
        <v/>
      </c>
      <c r="K1985" t="str">
        <f>IF(Imported!Z2046&lt;&gt;"",Imported!Z2046*3,"")</f>
        <v/>
      </c>
    </row>
    <row r="1986" spans="1:11" x14ac:dyDescent="0.3">
      <c r="A1986" s="9" t="str">
        <f>IF(Imported!A2047&lt;&gt;"",Imported!A2047,"")</f>
        <v/>
      </c>
      <c r="B1986" s="7" t="str">
        <f>IF(Imported!B2047&lt;&gt;"",Imported!B2047,"")</f>
        <v/>
      </c>
      <c r="C1986" s="15" t="str">
        <f>IF(Imported!AA2047&lt;&gt;"",Imported!AA2047+Imported!AB2047*256+Imported!AC2047*65536,"")</f>
        <v/>
      </c>
      <c r="D1986" t="str">
        <f>IF(Imported!C2047&lt;&gt;"",(Imported!C2047+Imported!D2047*256+Imported!E2047*65536)/10,"")</f>
        <v/>
      </c>
      <c r="E1986" t="str">
        <f>IF(Imported!F2047&lt;&gt;"",(Imported!F2047+Imported!G2047*256+Imported!H2047*65536)/10,"")</f>
        <v/>
      </c>
      <c r="F1986" t="str">
        <f>IF(Imported!I2047&lt;&gt;"",(Imported!I2047+Imported!J2047*256+Imported!K2047*65536)/10,"")</f>
        <v/>
      </c>
      <c r="G1986" t="str">
        <f>IF(Imported!L2047&lt;&gt;"",(Imported!L2047+Imported!M2047*256+Imported!N2047*65536)/10,"")</f>
        <v/>
      </c>
      <c r="H1986" t="str">
        <f>IF(Imported!O2047&lt;&gt;"",(Imported!O2047+Imported!P2047*256+Imported!Q2047*65536)/10,"")</f>
        <v/>
      </c>
      <c r="I1986" t="str">
        <f>IF(Imported!R2047&lt;&gt;"",(Imported!R2047+Imported!S2047*256+Imported!T2047*65536+Imported!U2047*(2^32))/10,"")</f>
        <v/>
      </c>
      <c r="J1986" t="str">
        <f>IF(Imported!V2047&lt;&gt;"",Imported!V2047+Imported!W2047*256+Imported!X2047*65536+Imported!Y2047*(2^32),"")</f>
        <v/>
      </c>
      <c r="K1986" t="str">
        <f>IF(Imported!Z2047&lt;&gt;"",Imported!Z2047*3,"")</f>
        <v/>
      </c>
    </row>
    <row r="1987" spans="1:11" x14ac:dyDescent="0.3">
      <c r="A1987" s="9" t="str">
        <f>IF(Imported!A2048&lt;&gt;"",Imported!A2048,"")</f>
        <v/>
      </c>
      <c r="B1987" s="7" t="str">
        <f>IF(Imported!B2048&lt;&gt;"",Imported!B2048,"")</f>
        <v/>
      </c>
      <c r="C1987" s="15" t="str">
        <f>IF(Imported!AA2048&lt;&gt;"",Imported!AA2048+Imported!AB2048*256+Imported!AC2048*65536,"")</f>
        <v/>
      </c>
      <c r="D1987" t="str">
        <f>IF(Imported!C2048&lt;&gt;"",(Imported!C2048+Imported!D2048*256+Imported!E2048*65536)/10,"")</f>
        <v/>
      </c>
      <c r="E1987" t="str">
        <f>IF(Imported!F2048&lt;&gt;"",(Imported!F2048+Imported!G2048*256+Imported!H2048*65536)/10,"")</f>
        <v/>
      </c>
      <c r="F1987" t="str">
        <f>IF(Imported!I2048&lt;&gt;"",(Imported!I2048+Imported!J2048*256+Imported!K2048*65536)/10,"")</f>
        <v/>
      </c>
      <c r="G1987" t="str">
        <f>IF(Imported!L2048&lt;&gt;"",(Imported!L2048+Imported!M2048*256+Imported!N2048*65536)/10,"")</f>
        <v/>
      </c>
      <c r="H1987" t="str">
        <f>IF(Imported!O2048&lt;&gt;"",(Imported!O2048+Imported!P2048*256+Imported!Q2048*65536)/10,"")</f>
        <v/>
      </c>
      <c r="I1987" t="str">
        <f>IF(Imported!R2048&lt;&gt;"",(Imported!R2048+Imported!S2048*256+Imported!T2048*65536+Imported!U2048*(2^32))/10,"")</f>
        <v/>
      </c>
      <c r="J1987" t="str">
        <f>IF(Imported!V2048&lt;&gt;"",Imported!V2048+Imported!W2048*256+Imported!X2048*65536+Imported!Y2048*(2^32),"")</f>
        <v/>
      </c>
      <c r="K1987" t="str">
        <f>IF(Imported!Z2048&lt;&gt;"",Imported!Z2048*3,"")</f>
        <v/>
      </c>
    </row>
    <row r="1988" spans="1:11" x14ac:dyDescent="0.3">
      <c r="A1988" s="9" t="str">
        <f>IF(Imported!A2049&lt;&gt;"",Imported!A2049,"")</f>
        <v/>
      </c>
      <c r="B1988" s="7" t="str">
        <f>IF(Imported!B2049&lt;&gt;"",Imported!B2049,"")</f>
        <v/>
      </c>
      <c r="C1988" s="15" t="str">
        <f>IF(Imported!AA2049&lt;&gt;"",Imported!AA2049+Imported!AB2049*256+Imported!AC2049*65536,"")</f>
        <v/>
      </c>
      <c r="D1988" t="str">
        <f>IF(Imported!C2049&lt;&gt;"",(Imported!C2049+Imported!D2049*256+Imported!E2049*65536)/10,"")</f>
        <v/>
      </c>
      <c r="E1988" t="str">
        <f>IF(Imported!F2049&lt;&gt;"",(Imported!F2049+Imported!G2049*256+Imported!H2049*65536)/10,"")</f>
        <v/>
      </c>
      <c r="F1988" t="str">
        <f>IF(Imported!I2049&lt;&gt;"",(Imported!I2049+Imported!J2049*256+Imported!K2049*65536)/10,"")</f>
        <v/>
      </c>
      <c r="G1988" t="str">
        <f>IF(Imported!L2049&lt;&gt;"",(Imported!L2049+Imported!M2049*256+Imported!N2049*65536)/10,"")</f>
        <v/>
      </c>
      <c r="H1988" t="str">
        <f>IF(Imported!O2049&lt;&gt;"",(Imported!O2049+Imported!P2049*256+Imported!Q2049*65536)/10,"")</f>
        <v/>
      </c>
      <c r="I1988" t="str">
        <f>IF(Imported!R2049&lt;&gt;"",(Imported!R2049+Imported!S2049*256+Imported!T2049*65536+Imported!U2049*(2^32))/10,"")</f>
        <v/>
      </c>
      <c r="J1988" t="str">
        <f>IF(Imported!V2049&lt;&gt;"",Imported!V2049+Imported!W2049*256+Imported!X2049*65536+Imported!Y2049*(2^32),"")</f>
        <v/>
      </c>
      <c r="K1988" t="str">
        <f>IF(Imported!Z2049&lt;&gt;"",Imported!Z2049*3,"")</f>
        <v/>
      </c>
    </row>
    <row r="1989" spans="1:11" x14ac:dyDescent="0.3">
      <c r="A1989" s="9" t="str">
        <f>IF(Imported!A2050&lt;&gt;"",Imported!A2050,"")</f>
        <v/>
      </c>
      <c r="B1989" s="7" t="str">
        <f>IF(Imported!B2050&lt;&gt;"",Imported!B2050,"")</f>
        <v/>
      </c>
      <c r="C1989" s="15" t="str">
        <f>IF(Imported!AA2050&lt;&gt;"",Imported!AA2050+Imported!AB2050*256+Imported!AC2050*65536,"")</f>
        <v/>
      </c>
      <c r="D1989" t="str">
        <f>IF(Imported!C2050&lt;&gt;"",(Imported!C2050+Imported!D2050*256+Imported!E2050*65536)/10,"")</f>
        <v/>
      </c>
      <c r="E1989" t="str">
        <f>IF(Imported!F2050&lt;&gt;"",(Imported!F2050+Imported!G2050*256+Imported!H2050*65536)/10,"")</f>
        <v/>
      </c>
      <c r="F1989" t="str">
        <f>IF(Imported!I2050&lt;&gt;"",(Imported!I2050+Imported!J2050*256+Imported!K2050*65536)/10,"")</f>
        <v/>
      </c>
      <c r="G1989" t="str">
        <f>IF(Imported!L2050&lt;&gt;"",(Imported!L2050+Imported!M2050*256+Imported!N2050*65536)/10,"")</f>
        <v/>
      </c>
      <c r="H1989" t="str">
        <f>IF(Imported!O2050&lt;&gt;"",(Imported!O2050+Imported!P2050*256+Imported!Q2050*65536)/10,"")</f>
        <v/>
      </c>
      <c r="I1989" t="str">
        <f>IF(Imported!R2050&lt;&gt;"",(Imported!R2050+Imported!S2050*256+Imported!T2050*65536+Imported!U2050*(2^32))/10,"")</f>
        <v/>
      </c>
      <c r="J1989" t="str">
        <f>IF(Imported!V2050&lt;&gt;"",Imported!V2050+Imported!W2050*256+Imported!X2050*65536+Imported!Y2050*(2^32),"")</f>
        <v/>
      </c>
      <c r="K1989" t="str">
        <f>IF(Imported!Z2050&lt;&gt;"",Imported!Z2050*3,"")</f>
        <v/>
      </c>
    </row>
    <row r="1990" spans="1:11" x14ac:dyDescent="0.3">
      <c r="A1990" s="9" t="str">
        <f>IF(Imported!A2051&lt;&gt;"",Imported!A2051,"")</f>
        <v/>
      </c>
      <c r="B1990" s="7" t="str">
        <f>IF(Imported!B2051&lt;&gt;"",Imported!B2051,"")</f>
        <v/>
      </c>
      <c r="C1990" s="15" t="str">
        <f>IF(Imported!AA2051&lt;&gt;"",Imported!AA2051+Imported!AB2051*256+Imported!AC2051*65536,"")</f>
        <v/>
      </c>
      <c r="D1990" t="str">
        <f>IF(Imported!C2051&lt;&gt;"",(Imported!C2051+Imported!D2051*256+Imported!E2051*65536)/10,"")</f>
        <v/>
      </c>
      <c r="E1990" t="str">
        <f>IF(Imported!F2051&lt;&gt;"",(Imported!F2051+Imported!G2051*256+Imported!H2051*65536)/10,"")</f>
        <v/>
      </c>
      <c r="F1990" t="str">
        <f>IF(Imported!I2051&lt;&gt;"",(Imported!I2051+Imported!J2051*256+Imported!K2051*65536)/10,"")</f>
        <v/>
      </c>
      <c r="G1990" t="str">
        <f>IF(Imported!L2051&lt;&gt;"",(Imported!L2051+Imported!M2051*256+Imported!N2051*65536)/10,"")</f>
        <v/>
      </c>
      <c r="H1990" t="str">
        <f>IF(Imported!O2051&lt;&gt;"",(Imported!O2051+Imported!P2051*256+Imported!Q2051*65536)/10,"")</f>
        <v/>
      </c>
      <c r="I1990" t="str">
        <f>IF(Imported!R2051&lt;&gt;"",(Imported!R2051+Imported!S2051*256+Imported!T2051*65536+Imported!U2051*(2^32))/10,"")</f>
        <v/>
      </c>
      <c r="J1990" t="str">
        <f>IF(Imported!V2051&lt;&gt;"",Imported!V2051+Imported!W2051*256+Imported!X2051*65536+Imported!Y2051*(2^32),"")</f>
        <v/>
      </c>
      <c r="K1990" t="str">
        <f>IF(Imported!Z2051&lt;&gt;"",Imported!Z2051*3,"")</f>
        <v/>
      </c>
    </row>
    <row r="1991" spans="1:11" x14ac:dyDescent="0.3">
      <c r="A1991" s="9" t="str">
        <f>IF(Imported!A2052&lt;&gt;"",Imported!A2052,"")</f>
        <v/>
      </c>
      <c r="B1991" s="7" t="str">
        <f>IF(Imported!B2052&lt;&gt;"",Imported!B2052,"")</f>
        <v/>
      </c>
      <c r="C1991" s="15" t="str">
        <f>IF(Imported!AA2052&lt;&gt;"",Imported!AA2052+Imported!AB2052*256+Imported!AC2052*65536,"")</f>
        <v/>
      </c>
      <c r="D1991" t="str">
        <f>IF(Imported!C2052&lt;&gt;"",(Imported!C2052+Imported!D2052*256+Imported!E2052*65536)/10,"")</f>
        <v/>
      </c>
      <c r="E1991" t="str">
        <f>IF(Imported!F2052&lt;&gt;"",(Imported!F2052+Imported!G2052*256+Imported!H2052*65536)/10,"")</f>
        <v/>
      </c>
      <c r="F1991" t="str">
        <f>IF(Imported!I2052&lt;&gt;"",(Imported!I2052+Imported!J2052*256+Imported!K2052*65536)/10,"")</f>
        <v/>
      </c>
      <c r="G1991" t="str">
        <f>IF(Imported!L2052&lt;&gt;"",(Imported!L2052+Imported!M2052*256+Imported!N2052*65536)/10,"")</f>
        <v/>
      </c>
      <c r="H1991" t="str">
        <f>IF(Imported!O2052&lt;&gt;"",(Imported!O2052+Imported!P2052*256+Imported!Q2052*65536)/10,"")</f>
        <v/>
      </c>
      <c r="I1991" t="str">
        <f>IF(Imported!R2052&lt;&gt;"",(Imported!R2052+Imported!S2052*256+Imported!T2052*65536+Imported!U2052*(2^32))/10,"")</f>
        <v/>
      </c>
      <c r="J1991" t="str">
        <f>IF(Imported!V2052&lt;&gt;"",Imported!V2052+Imported!W2052*256+Imported!X2052*65536+Imported!Y2052*(2^32),"")</f>
        <v/>
      </c>
      <c r="K1991" t="str">
        <f>IF(Imported!Z2052&lt;&gt;"",Imported!Z2052*3,"")</f>
        <v/>
      </c>
    </row>
    <row r="1992" spans="1:11" x14ac:dyDescent="0.3">
      <c r="A1992" s="9" t="str">
        <f>IF(Imported!A2053&lt;&gt;"",Imported!A2053,"")</f>
        <v/>
      </c>
      <c r="B1992" s="7" t="str">
        <f>IF(Imported!B2053&lt;&gt;"",Imported!B2053,"")</f>
        <v/>
      </c>
      <c r="C1992" s="15" t="str">
        <f>IF(Imported!AA2053&lt;&gt;"",Imported!AA2053+Imported!AB2053*256+Imported!AC2053*65536,"")</f>
        <v/>
      </c>
      <c r="D1992" t="str">
        <f>IF(Imported!C2053&lt;&gt;"",(Imported!C2053+Imported!D2053*256+Imported!E2053*65536)/10,"")</f>
        <v/>
      </c>
      <c r="E1992" t="str">
        <f>IF(Imported!F2053&lt;&gt;"",(Imported!F2053+Imported!G2053*256+Imported!H2053*65536)/10,"")</f>
        <v/>
      </c>
      <c r="F1992" t="str">
        <f>IF(Imported!I2053&lt;&gt;"",(Imported!I2053+Imported!J2053*256+Imported!K2053*65536)/10,"")</f>
        <v/>
      </c>
      <c r="G1992" t="str">
        <f>IF(Imported!L2053&lt;&gt;"",(Imported!L2053+Imported!M2053*256+Imported!N2053*65536)/10,"")</f>
        <v/>
      </c>
      <c r="H1992" t="str">
        <f>IF(Imported!O2053&lt;&gt;"",(Imported!O2053+Imported!P2053*256+Imported!Q2053*65536)/10,"")</f>
        <v/>
      </c>
      <c r="I1992" t="str">
        <f>IF(Imported!R2053&lt;&gt;"",(Imported!R2053+Imported!S2053*256+Imported!T2053*65536+Imported!U2053*(2^32))/10,"")</f>
        <v/>
      </c>
      <c r="J1992" t="str">
        <f>IF(Imported!V2053&lt;&gt;"",Imported!V2053+Imported!W2053*256+Imported!X2053*65536+Imported!Y2053*(2^32),"")</f>
        <v/>
      </c>
      <c r="K1992" t="str">
        <f>IF(Imported!Z2053&lt;&gt;"",Imported!Z2053*3,"")</f>
        <v/>
      </c>
    </row>
    <row r="1993" spans="1:11" x14ac:dyDescent="0.3">
      <c r="A1993" s="9" t="str">
        <f>IF(Imported!A2054&lt;&gt;"",Imported!A2054,"")</f>
        <v/>
      </c>
      <c r="B1993" s="7" t="str">
        <f>IF(Imported!B2054&lt;&gt;"",Imported!B2054,"")</f>
        <v/>
      </c>
      <c r="C1993" s="15" t="str">
        <f>IF(Imported!AA2054&lt;&gt;"",Imported!AA2054+Imported!AB2054*256+Imported!AC2054*65536,"")</f>
        <v/>
      </c>
      <c r="D1993" t="str">
        <f>IF(Imported!C2054&lt;&gt;"",(Imported!C2054+Imported!D2054*256+Imported!E2054*65536)/10,"")</f>
        <v/>
      </c>
      <c r="E1993" t="str">
        <f>IF(Imported!F2054&lt;&gt;"",(Imported!F2054+Imported!G2054*256+Imported!H2054*65536)/10,"")</f>
        <v/>
      </c>
      <c r="F1993" t="str">
        <f>IF(Imported!I2054&lt;&gt;"",(Imported!I2054+Imported!J2054*256+Imported!K2054*65536)/10,"")</f>
        <v/>
      </c>
      <c r="G1993" t="str">
        <f>IF(Imported!L2054&lt;&gt;"",(Imported!L2054+Imported!M2054*256+Imported!N2054*65536)/10,"")</f>
        <v/>
      </c>
      <c r="H1993" t="str">
        <f>IF(Imported!O2054&lt;&gt;"",(Imported!O2054+Imported!P2054*256+Imported!Q2054*65536)/10,"")</f>
        <v/>
      </c>
      <c r="I1993" t="str">
        <f>IF(Imported!R2054&lt;&gt;"",(Imported!R2054+Imported!S2054*256+Imported!T2054*65536+Imported!U2054*(2^32))/10,"")</f>
        <v/>
      </c>
      <c r="J1993" t="str">
        <f>IF(Imported!V2054&lt;&gt;"",Imported!V2054+Imported!W2054*256+Imported!X2054*65536+Imported!Y2054*(2^32),"")</f>
        <v/>
      </c>
      <c r="K1993" t="str">
        <f>IF(Imported!Z2054&lt;&gt;"",Imported!Z2054*3,"")</f>
        <v/>
      </c>
    </row>
    <row r="1994" spans="1:11" x14ac:dyDescent="0.3">
      <c r="A1994" s="9" t="str">
        <f>IF(Imported!A2055&lt;&gt;"",Imported!A2055,"")</f>
        <v/>
      </c>
      <c r="B1994" s="7" t="str">
        <f>IF(Imported!B2055&lt;&gt;"",Imported!B2055,"")</f>
        <v/>
      </c>
      <c r="C1994" s="15" t="str">
        <f>IF(Imported!AA2055&lt;&gt;"",Imported!AA2055+Imported!AB2055*256+Imported!AC2055*65536,"")</f>
        <v/>
      </c>
      <c r="D1994" t="str">
        <f>IF(Imported!C2055&lt;&gt;"",(Imported!C2055+Imported!D2055*256+Imported!E2055*65536)/10,"")</f>
        <v/>
      </c>
      <c r="E1994" t="str">
        <f>IF(Imported!F2055&lt;&gt;"",(Imported!F2055+Imported!G2055*256+Imported!H2055*65536)/10,"")</f>
        <v/>
      </c>
      <c r="F1994" t="str">
        <f>IF(Imported!I2055&lt;&gt;"",(Imported!I2055+Imported!J2055*256+Imported!K2055*65536)/10,"")</f>
        <v/>
      </c>
      <c r="G1994" t="str">
        <f>IF(Imported!L2055&lt;&gt;"",(Imported!L2055+Imported!M2055*256+Imported!N2055*65536)/10,"")</f>
        <v/>
      </c>
      <c r="H1994" t="str">
        <f>IF(Imported!O2055&lt;&gt;"",(Imported!O2055+Imported!P2055*256+Imported!Q2055*65536)/10,"")</f>
        <v/>
      </c>
      <c r="I1994" t="str">
        <f>IF(Imported!R2055&lt;&gt;"",(Imported!R2055+Imported!S2055*256+Imported!T2055*65536+Imported!U2055*(2^32))/10,"")</f>
        <v/>
      </c>
      <c r="J1994" t="str">
        <f>IF(Imported!V2055&lt;&gt;"",Imported!V2055+Imported!W2055*256+Imported!X2055*65536+Imported!Y2055*(2^32),"")</f>
        <v/>
      </c>
      <c r="K1994" t="str">
        <f>IF(Imported!Z2055&lt;&gt;"",Imported!Z2055*3,"")</f>
        <v/>
      </c>
    </row>
    <row r="1995" spans="1:11" x14ac:dyDescent="0.3">
      <c r="A1995" s="9" t="str">
        <f>IF(Imported!A2056&lt;&gt;"",Imported!A2056,"")</f>
        <v/>
      </c>
      <c r="B1995" s="7" t="str">
        <f>IF(Imported!B2056&lt;&gt;"",Imported!B2056,"")</f>
        <v/>
      </c>
      <c r="C1995" s="15" t="str">
        <f>IF(Imported!AA2056&lt;&gt;"",Imported!AA2056+Imported!AB2056*256+Imported!AC2056*65536,"")</f>
        <v/>
      </c>
      <c r="D1995" t="str">
        <f>IF(Imported!C2056&lt;&gt;"",(Imported!C2056+Imported!D2056*256+Imported!E2056*65536)/10,"")</f>
        <v/>
      </c>
      <c r="E1995" t="str">
        <f>IF(Imported!F2056&lt;&gt;"",(Imported!F2056+Imported!G2056*256+Imported!H2056*65536)/10,"")</f>
        <v/>
      </c>
      <c r="F1995" t="str">
        <f>IF(Imported!I2056&lt;&gt;"",(Imported!I2056+Imported!J2056*256+Imported!K2056*65536)/10,"")</f>
        <v/>
      </c>
      <c r="G1995" t="str">
        <f>IF(Imported!L2056&lt;&gt;"",(Imported!L2056+Imported!M2056*256+Imported!N2056*65536)/10,"")</f>
        <v/>
      </c>
      <c r="H1995" t="str">
        <f>IF(Imported!O2056&lt;&gt;"",(Imported!O2056+Imported!P2056*256+Imported!Q2056*65536)/10,"")</f>
        <v/>
      </c>
      <c r="I1995" t="str">
        <f>IF(Imported!R2056&lt;&gt;"",(Imported!R2056+Imported!S2056*256+Imported!T2056*65536+Imported!U2056*(2^32))/10,"")</f>
        <v/>
      </c>
      <c r="J1995" t="str">
        <f>IF(Imported!V2056&lt;&gt;"",Imported!V2056+Imported!W2056*256+Imported!X2056*65536+Imported!Y2056*(2^32),"")</f>
        <v/>
      </c>
      <c r="K1995" t="str">
        <f>IF(Imported!Z2056&lt;&gt;"",Imported!Z2056*3,"")</f>
        <v/>
      </c>
    </row>
    <row r="1996" spans="1:11" x14ac:dyDescent="0.3">
      <c r="A1996" s="9" t="str">
        <f>IF(Imported!A2057&lt;&gt;"",Imported!A2057,"")</f>
        <v/>
      </c>
      <c r="B1996" s="7" t="str">
        <f>IF(Imported!B2057&lt;&gt;"",Imported!B2057,"")</f>
        <v/>
      </c>
      <c r="C1996" s="15" t="str">
        <f>IF(Imported!AA2057&lt;&gt;"",Imported!AA2057+Imported!AB2057*256+Imported!AC2057*65536,"")</f>
        <v/>
      </c>
      <c r="D1996" t="str">
        <f>IF(Imported!C2057&lt;&gt;"",(Imported!C2057+Imported!D2057*256+Imported!E2057*65536)/10,"")</f>
        <v/>
      </c>
      <c r="E1996" t="str">
        <f>IF(Imported!F2057&lt;&gt;"",(Imported!F2057+Imported!G2057*256+Imported!H2057*65536)/10,"")</f>
        <v/>
      </c>
      <c r="F1996" t="str">
        <f>IF(Imported!I2057&lt;&gt;"",(Imported!I2057+Imported!J2057*256+Imported!K2057*65536)/10,"")</f>
        <v/>
      </c>
      <c r="G1996" t="str">
        <f>IF(Imported!L2057&lt;&gt;"",(Imported!L2057+Imported!M2057*256+Imported!N2057*65536)/10,"")</f>
        <v/>
      </c>
      <c r="H1996" t="str">
        <f>IF(Imported!O2057&lt;&gt;"",(Imported!O2057+Imported!P2057*256+Imported!Q2057*65536)/10,"")</f>
        <v/>
      </c>
      <c r="I1996" t="str">
        <f>IF(Imported!R2057&lt;&gt;"",(Imported!R2057+Imported!S2057*256+Imported!T2057*65536+Imported!U2057*(2^32))/10,"")</f>
        <v/>
      </c>
      <c r="J1996" t="str">
        <f>IF(Imported!V2057&lt;&gt;"",Imported!V2057+Imported!W2057*256+Imported!X2057*65536+Imported!Y2057*(2^32),"")</f>
        <v/>
      </c>
      <c r="K1996" t="str">
        <f>IF(Imported!Z2057&lt;&gt;"",Imported!Z2057*3,"")</f>
        <v/>
      </c>
    </row>
    <row r="1997" spans="1:11" x14ac:dyDescent="0.3">
      <c r="A1997" s="9" t="str">
        <f>IF(Imported!A2058&lt;&gt;"",Imported!A2058,"")</f>
        <v/>
      </c>
      <c r="B1997" s="7" t="str">
        <f>IF(Imported!B2058&lt;&gt;"",Imported!B2058,"")</f>
        <v/>
      </c>
      <c r="C1997" s="15" t="str">
        <f>IF(Imported!AA2058&lt;&gt;"",Imported!AA2058+Imported!AB2058*256+Imported!AC2058*65536,"")</f>
        <v/>
      </c>
      <c r="D1997" t="str">
        <f>IF(Imported!C2058&lt;&gt;"",(Imported!C2058+Imported!D2058*256+Imported!E2058*65536)/10,"")</f>
        <v/>
      </c>
      <c r="E1997" t="str">
        <f>IF(Imported!F2058&lt;&gt;"",(Imported!F2058+Imported!G2058*256+Imported!H2058*65536)/10,"")</f>
        <v/>
      </c>
      <c r="F1997" t="str">
        <f>IF(Imported!I2058&lt;&gt;"",(Imported!I2058+Imported!J2058*256+Imported!K2058*65536)/10,"")</f>
        <v/>
      </c>
      <c r="G1997" t="str">
        <f>IF(Imported!L2058&lt;&gt;"",(Imported!L2058+Imported!M2058*256+Imported!N2058*65536)/10,"")</f>
        <v/>
      </c>
      <c r="H1997" t="str">
        <f>IF(Imported!O2058&lt;&gt;"",(Imported!O2058+Imported!P2058*256+Imported!Q2058*65536)/10,"")</f>
        <v/>
      </c>
      <c r="I1997" t="str">
        <f>IF(Imported!R2058&lt;&gt;"",(Imported!R2058+Imported!S2058*256+Imported!T2058*65536+Imported!U2058*(2^32))/10,"")</f>
        <v/>
      </c>
      <c r="J1997" t="str">
        <f>IF(Imported!V2058&lt;&gt;"",Imported!V2058+Imported!W2058*256+Imported!X2058*65536+Imported!Y2058*(2^32),"")</f>
        <v/>
      </c>
      <c r="K1997" t="str">
        <f>IF(Imported!Z2058&lt;&gt;"",Imported!Z2058*3,"")</f>
        <v/>
      </c>
    </row>
    <row r="1998" spans="1:11" x14ac:dyDescent="0.3">
      <c r="A1998" s="9" t="str">
        <f>IF(Imported!A2059&lt;&gt;"",Imported!A2059,"")</f>
        <v/>
      </c>
      <c r="B1998" s="7" t="str">
        <f>IF(Imported!B2059&lt;&gt;"",Imported!B2059,"")</f>
        <v/>
      </c>
      <c r="C1998" s="15" t="str">
        <f>IF(Imported!AA2059&lt;&gt;"",Imported!AA2059+Imported!AB2059*256+Imported!AC2059*65536,"")</f>
        <v/>
      </c>
      <c r="D1998" t="str">
        <f>IF(Imported!C2059&lt;&gt;"",(Imported!C2059+Imported!D2059*256+Imported!E2059*65536)/10,"")</f>
        <v/>
      </c>
      <c r="E1998" t="str">
        <f>IF(Imported!F2059&lt;&gt;"",(Imported!F2059+Imported!G2059*256+Imported!H2059*65536)/10,"")</f>
        <v/>
      </c>
      <c r="F1998" t="str">
        <f>IF(Imported!I2059&lt;&gt;"",(Imported!I2059+Imported!J2059*256+Imported!K2059*65536)/10,"")</f>
        <v/>
      </c>
      <c r="G1998" t="str">
        <f>IF(Imported!L2059&lt;&gt;"",(Imported!L2059+Imported!M2059*256+Imported!N2059*65536)/10,"")</f>
        <v/>
      </c>
      <c r="H1998" t="str">
        <f>IF(Imported!O2059&lt;&gt;"",(Imported!O2059+Imported!P2059*256+Imported!Q2059*65536)/10,"")</f>
        <v/>
      </c>
      <c r="I1998" t="str">
        <f>IF(Imported!R2059&lt;&gt;"",(Imported!R2059+Imported!S2059*256+Imported!T2059*65536+Imported!U2059*(2^32))/10,"")</f>
        <v/>
      </c>
      <c r="J1998" t="str">
        <f>IF(Imported!V2059&lt;&gt;"",Imported!V2059+Imported!W2059*256+Imported!X2059*65536+Imported!Y2059*(2^32),"")</f>
        <v/>
      </c>
      <c r="K1998" t="str">
        <f>IF(Imported!Z2059&lt;&gt;"",Imported!Z2059*3,"")</f>
        <v/>
      </c>
    </row>
    <row r="1999" spans="1:11" x14ac:dyDescent="0.3">
      <c r="A1999" s="9" t="str">
        <f>IF(Imported!A2060&lt;&gt;"",Imported!A2060,"")</f>
        <v/>
      </c>
      <c r="B1999" s="7" t="str">
        <f>IF(Imported!B2060&lt;&gt;"",Imported!B2060,"")</f>
        <v/>
      </c>
      <c r="C1999" s="15" t="str">
        <f>IF(Imported!AA2060&lt;&gt;"",Imported!AA2060+Imported!AB2060*256+Imported!AC2060*65536,"")</f>
        <v/>
      </c>
      <c r="D1999" t="str">
        <f>IF(Imported!C2060&lt;&gt;"",(Imported!C2060+Imported!D2060*256+Imported!E2060*65536)/10,"")</f>
        <v/>
      </c>
      <c r="E1999" t="str">
        <f>IF(Imported!F2060&lt;&gt;"",(Imported!F2060+Imported!G2060*256+Imported!H2060*65536)/10,"")</f>
        <v/>
      </c>
      <c r="F1999" t="str">
        <f>IF(Imported!I2060&lt;&gt;"",(Imported!I2060+Imported!J2060*256+Imported!K2060*65536)/10,"")</f>
        <v/>
      </c>
      <c r="G1999" t="str">
        <f>IF(Imported!L2060&lt;&gt;"",(Imported!L2060+Imported!M2060*256+Imported!N2060*65536)/10,"")</f>
        <v/>
      </c>
      <c r="H1999" t="str">
        <f>IF(Imported!O2060&lt;&gt;"",(Imported!O2060+Imported!P2060*256+Imported!Q2060*65536)/10,"")</f>
        <v/>
      </c>
      <c r="I1999" t="str">
        <f>IF(Imported!R2060&lt;&gt;"",(Imported!R2060+Imported!S2060*256+Imported!T2060*65536+Imported!U2060*(2^32))/10,"")</f>
        <v/>
      </c>
      <c r="J1999" t="str">
        <f>IF(Imported!V2060&lt;&gt;"",Imported!V2060+Imported!W2060*256+Imported!X2060*65536+Imported!Y2060*(2^32),"")</f>
        <v/>
      </c>
      <c r="K1999" t="str">
        <f>IF(Imported!Z2060&lt;&gt;"",Imported!Z2060*3,"")</f>
        <v/>
      </c>
    </row>
    <row r="2000" spans="1:11" x14ac:dyDescent="0.3">
      <c r="A2000" s="9" t="str">
        <f>IF(Imported!A2061&lt;&gt;"",Imported!A2061,"")</f>
        <v/>
      </c>
      <c r="B2000" s="7" t="str">
        <f>IF(Imported!B2061&lt;&gt;"",Imported!B2061,"")</f>
        <v/>
      </c>
      <c r="C2000" s="15" t="str">
        <f>IF(Imported!AA2061&lt;&gt;"",Imported!AA2061+Imported!AB2061*256+Imported!AC2061*65536,"")</f>
        <v/>
      </c>
      <c r="D2000" t="str">
        <f>IF(Imported!C2061&lt;&gt;"",(Imported!C2061+Imported!D2061*256+Imported!E2061*65536)/10,"")</f>
        <v/>
      </c>
      <c r="E2000" t="str">
        <f>IF(Imported!F2061&lt;&gt;"",(Imported!F2061+Imported!G2061*256+Imported!H2061*65536)/10,"")</f>
        <v/>
      </c>
      <c r="F2000" t="str">
        <f>IF(Imported!I2061&lt;&gt;"",(Imported!I2061+Imported!J2061*256+Imported!K2061*65536)/10,"")</f>
        <v/>
      </c>
      <c r="G2000" t="str">
        <f>IF(Imported!L2061&lt;&gt;"",(Imported!L2061+Imported!M2061*256+Imported!N2061*65536)/10,"")</f>
        <v/>
      </c>
      <c r="H2000" t="str">
        <f>IF(Imported!O2061&lt;&gt;"",(Imported!O2061+Imported!P2061*256+Imported!Q2061*65536)/10,"")</f>
        <v/>
      </c>
      <c r="I2000" t="str">
        <f>IF(Imported!R2061&lt;&gt;"",(Imported!R2061+Imported!S2061*256+Imported!T2061*65536+Imported!U2061*(2^32))/10,"")</f>
        <v/>
      </c>
      <c r="J2000" t="str">
        <f>IF(Imported!V2061&lt;&gt;"",Imported!V2061+Imported!W2061*256+Imported!X2061*65536+Imported!Y2061*(2^32),"")</f>
        <v/>
      </c>
      <c r="K2000" t="str">
        <f>IF(Imported!Z2061&lt;&gt;"",Imported!Z2061*3,"")</f>
        <v/>
      </c>
    </row>
    <row r="2001" spans="1:11" x14ac:dyDescent="0.3">
      <c r="A2001" s="9" t="str">
        <f>IF(Imported!A2062&lt;&gt;"",Imported!A2062,"")</f>
        <v/>
      </c>
      <c r="B2001" s="7" t="str">
        <f>IF(Imported!B2062&lt;&gt;"",Imported!B2062,"")</f>
        <v/>
      </c>
      <c r="C2001" s="15" t="str">
        <f>IF(Imported!AA2062&lt;&gt;"",Imported!AA2062+Imported!AB2062*256+Imported!AC2062*65536,"")</f>
        <v/>
      </c>
      <c r="D2001" t="str">
        <f>IF(Imported!C2062&lt;&gt;"",(Imported!C2062+Imported!D2062*256+Imported!E2062*65536)/10,"")</f>
        <v/>
      </c>
      <c r="E2001" t="str">
        <f>IF(Imported!F2062&lt;&gt;"",(Imported!F2062+Imported!G2062*256+Imported!H2062*65536)/10,"")</f>
        <v/>
      </c>
      <c r="F2001" t="str">
        <f>IF(Imported!I2062&lt;&gt;"",(Imported!I2062+Imported!J2062*256+Imported!K2062*65536)/10,"")</f>
        <v/>
      </c>
      <c r="G2001" t="str">
        <f>IF(Imported!L2062&lt;&gt;"",(Imported!L2062+Imported!M2062*256+Imported!N2062*65536)/10,"")</f>
        <v/>
      </c>
      <c r="H2001" t="str">
        <f>IF(Imported!O2062&lt;&gt;"",(Imported!O2062+Imported!P2062*256+Imported!Q2062*65536)/10,"")</f>
        <v/>
      </c>
      <c r="I2001" t="str">
        <f>IF(Imported!R2062&lt;&gt;"",(Imported!R2062+Imported!S2062*256+Imported!T2062*65536+Imported!U2062*(2^32))/10,"")</f>
        <v/>
      </c>
      <c r="J2001" t="str">
        <f>IF(Imported!V2062&lt;&gt;"",Imported!V2062+Imported!W2062*256+Imported!X2062*65536+Imported!Y2062*(2^32),"")</f>
        <v/>
      </c>
      <c r="K2001" t="str">
        <f>IF(Imported!Z2062&lt;&gt;"",Imported!Z2062*3,"")</f>
        <v/>
      </c>
    </row>
    <row r="2002" spans="1:11" x14ac:dyDescent="0.3">
      <c r="A2002" s="9" t="str">
        <f>IF(Imported!A2063&lt;&gt;"",Imported!A2063,"")</f>
        <v/>
      </c>
      <c r="B2002" s="7" t="str">
        <f>IF(Imported!B2063&lt;&gt;"",Imported!B2063,"")</f>
        <v/>
      </c>
      <c r="C2002" s="15" t="str">
        <f>IF(Imported!AA2063&lt;&gt;"",Imported!AA2063+Imported!AB2063*256+Imported!AC2063*65536,"")</f>
        <v/>
      </c>
      <c r="D2002" t="str">
        <f>IF(Imported!C2063&lt;&gt;"",(Imported!C2063+Imported!D2063*256+Imported!E2063*65536)/10,"")</f>
        <v/>
      </c>
      <c r="E2002" t="str">
        <f>IF(Imported!F2063&lt;&gt;"",(Imported!F2063+Imported!G2063*256+Imported!H2063*65536)/10,"")</f>
        <v/>
      </c>
      <c r="F2002" t="str">
        <f>IF(Imported!I2063&lt;&gt;"",(Imported!I2063+Imported!J2063*256+Imported!K2063*65536)/10,"")</f>
        <v/>
      </c>
      <c r="G2002" t="str">
        <f>IF(Imported!L2063&lt;&gt;"",(Imported!L2063+Imported!M2063*256+Imported!N2063*65536)/10,"")</f>
        <v/>
      </c>
      <c r="H2002" t="str">
        <f>IF(Imported!O2063&lt;&gt;"",(Imported!O2063+Imported!P2063*256+Imported!Q2063*65536)/10,"")</f>
        <v/>
      </c>
      <c r="I2002" t="str">
        <f>IF(Imported!R2063&lt;&gt;"",(Imported!R2063+Imported!S2063*256+Imported!T2063*65536+Imported!U2063*(2^32))/10,"")</f>
        <v/>
      </c>
      <c r="J2002" t="str">
        <f>IF(Imported!V2063&lt;&gt;"",Imported!V2063+Imported!W2063*256+Imported!X2063*65536+Imported!Y2063*(2^32),"")</f>
        <v/>
      </c>
      <c r="K2002" t="str">
        <f>IF(Imported!Z2063&lt;&gt;"",Imported!Z2063*3,"")</f>
        <v/>
      </c>
    </row>
    <row r="2003" spans="1:11" x14ac:dyDescent="0.3">
      <c r="A2003" s="9" t="str">
        <f>IF(Imported!A2064&lt;&gt;"",Imported!A2064,"")</f>
        <v/>
      </c>
      <c r="B2003" s="7" t="str">
        <f>IF(Imported!B2064&lt;&gt;"",Imported!B2064,"")</f>
        <v/>
      </c>
      <c r="C2003" s="15" t="str">
        <f>IF(Imported!AA2064&lt;&gt;"",Imported!AA2064+Imported!AB2064*256+Imported!AC2064*65536,"")</f>
        <v/>
      </c>
      <c r="D2003" t="str">
        <f>IF(Imported!C2064&lt;&gt;"",(Imported!C2064+Imported!D2064*256+Imported!E2064*65536)/10,"")</f>
        <v/>
      </c>
      <c r="E2003" t="str">
        <f>IF(Imported!F2064&lt;&gt;"",(Imported!F2064+Imported!G2064*256+Imported!H2064*65536)/10,"")</f>
        <v/>
      </c>
      <c r="F2003" t="str">
        <f>IF(Imported!I2064&lt;&gt;"",(Imported!I2064+Imported!J2064*256+Imported!K2064*65536)/10,"")</f>
        <v/>
      </c>
      <c r="G2003" t="str">
        <f>IF(Imported!L2064&lt;&gt;"",(Imported!L2064+Imported!M2064*256+Imported!N2064*65536)/10,"")</f>
        <v/>
      </c>
      <c r="H2003" t="str">
        <f>IF(Imported!O2064&lt;&gt;"",(Imported!O2064+Imported!P2064*256+Imported!Q2064*65536)/10,"")</f>
        <v/>
      </c>
      <c r="I2003" t="str">
        <f>IF(Imported!R2064&lt;&gt;"",(Imported!R2064+Imported!S2064*256+Imported!T2064*65536+Imported!U2064*(2^32))/10,"")</f>
        <v/>
      </c>
      <c r="J2003" t="str">
        <f>IF(Imported!V2064&lt;&gt;"",Imported!V2064+Imported!W2064*256+Imported!X2064*65536+Imported!Y2064*(2^32),"")</f>
        <v/>
      </c>
      <c r="K2003" t="str">
        <f>IF(Imported!Z2064&lt;&gt;"",Imported!Z2064*3,"")</f>
        <v/>
      </c>
    </row>
    <row r="2004" spans="1:11" x14ac:dyDescent="0.3">
      <c r="A2004" s="9" t="str">
        <f>IF(Imported!A2065&lt;&gt;"",Imported!A2065,"")</f>
        <v/>
      </c>
      <c r="B2004" s="7" t="str">
        <f>IF(Imported!B2065&lt;&gt;"",Imported!B2065,"")</f>
        <v/>
      </c>
      <c r="C2004" s="15" t="str">
        <f>IF(Imported!AA2065&lt;&gt;"",Imported!AA2065+Imported!AB2065*256+Imported!AC2065*65536,"")</f>
        <v/>
      </c>
      <c r="D2004" t="str">
        <f>IF(Imported!C2065&lt;&gt;"",(Imported!C2065+Imported!D2065*256+Imported!E2065*65536)/10,"")</f>
        <v/>
      </c>
      <c r="E2004" t="str">
        <f>IF(Imported!F2065&lt;&gt;"",(Imported!F2065+Imported!G2065*256+Imported!H2065*65536)/10,"")</f>
        <v/>
      </c>
      <c r="F2004" t="str">
        <f>IF(Imported!I2065&lt;&gt;"",(Imported!I2065+Imported!J2065*256+Imported!K2065*65536)/10,"")</f>
        <v/>
      </c>
      <c r="G2004" t="str">
        <f>IF(Imported!L2065&lt;&gt;"",(Imported!L2065+Imported!M2065*256+Imported!N2065*65536)/10,"")</f>
        <v/>
      </c>
      <c r="H2004" t="str">
        <f>IF(Imported!O2065&lt;&gt;"",(Imported!O2065+Imported!P2065*256+Imported!Q2065*65536)/10,"")</f>
        <v/>
      </c>
      <c r="I2004" t="str">
        <f>IF(Imported!R2065&lt;&gt;"",(Imported!R2065+Imported!S2065*256+Imported!T2065*65536+Imported!U2065*(2^32))/10,"")</f>
        <v/>
      </c>
      <c r="J2004" t="str">
        <f>IF(Imported!V2065&lt;&gt;"",Imported!V2065+Imported!W2065*256+Imported!X2065*65536+Imported!Y2065*(2^32),"")</f>
        <v/>
      </c>
      <c r="K2004" t="str">
        <f>IF(Imported!Z2065&lt;&gt;"",Imported!Z2065*3,"")</f>
        <v/>
      </c>
    </row>
    <row r="2005" spans="1:11" x14ac:dyDescent="0.3">
      <c r="A2005" s="9" t="str">
        <f>IF(Imported!A2066&lt;&gt;"",Imported!A2066,"")</f>
        <v/>
      </c>
      <c r="B2005" s="7" t="str">
        <f>IF(Imported!B2066&lt;&gt;"",Imported!B2066,"")</f>
        <v/>
      </c>
      <c r="C2005" s="15" t="str">
        <f>IF(Imported!AA2066&lt;&gt;"",Imported!AA2066+Imported!AB2066*256+Imported!AC2066*65536,"")</f>
        <v/>
      </c>
      <c r="D2005" t="str">
        <f>IF(Imported!C2066&lt;&gt;"",(Imported!C2066+Imported!D2066*256+Imported!E2066*65536)/10,"")</f>
        <v/>
      </c>
      <c r="E2005" t="str">
        <f>IF(Imported!F2066&lt;&gt;"",(Imported!F2066+Imported!G2066*256+Imported!H2066*65536)/10,"")</f>
        <v/>
      </c>
      <c r="F2005" t="str">
        <f>IF(Imported!I2066&lt;&gt;"",(Imported!I2066+Imported!J2066*256+Imported!K2066*65536)/10,"")</f>
        <v/>
      </c>
      <c r="G2005" t="str">
        <f>IF(Imported!L2066&lt;&gt;"",(Imported!L2066+Imported!M2066*256+Imported!N2066*65536)/10,"")</f>
        <v/>
      </c>
      <c r="H2005" t="str">
        <f>IF(Imported!O2066&lt;&gt;"",(Imported!O2066+Imported!P2066*256+Imported!Q2066*65536)/10,"")</f>
        <v/>
      </c>
      <c r="I2005" t="str">
        <f>IF(Imported!R2066&lt;&gt;"",(Imported!R2066+Imported!S2066*256+Imported!T2066*65536+Imported!U2066*(2^32))/10,"")</f>
        <v/>
      </c>
      <c r="J2005" t="str">
        <f>IF(Imported!V2066&lt;&gt;"",Imported!V2066+Imported!W2066*256+Imported!X2066*65536+Imported!Y2066*(2^32),"")</f>
        <v/>
      </c>
      <c r="K2005" t="str">
        <f>IF(Imported!Z2066&lt;&gt;"",Imported!Z2066*3,"")</f>
        <v/>
      </c>
    </row>
    <row r="2006" spans="1:11" x14ac:dyDescent="0.3">
      <c r="A2006" s="9" t="str">
        <f>IF(Imported!A2067&lt;&gt;"",Imported!A2067,"")</f>
        <v/>
      </c>
      <c r="B2006" s="7" t="str">
        <f>IF(Imported!B2067&lt;&gt;"",Imported!B2067,"")</f>
        <v/>
      </c>
      <c r="C2006" s="15" t="str">
        <f>IF(Imported!AA2067&lt;&gt;"",Imported!AA2067+Imported!AB2067*256+Imported!AC2067*65536,"")</f>
        <v/>
      </c>
      <c r="D2006" t="str">
        <f>IF(Imported!C2067&lt;&gt;"",(Imported!C2067+Imported!D2067*256+Imported!E2067*65536)/10,"")</f>
        <v/>
      </c>
      <c r="E2006" t="str">
        <f>IF(Imported!F2067&lt;&gt;"",(Imported!F2067+Imported!G2067*256+Imported!H2067*65536)/10,"")</f>
        <v/>
      </c>
      <c r="F2006" t="str">
        <f>IF(Imported!I2067&lt;&gt;"",(Imported!I2067+Imported!J2067*256+Imported!K2067*65536)/10,"")</f>
        <v/>
      </c>
      <c r="G2006" t="str">
        <f>IF(Imported!L2067&lt;&gt;"",(Imported!L2067+Imported!M2067*256+Imported!N2067*65536)/10,"")</f>
        <v/>
      </c>
      <c r="H2006" t="str">
        <f>IF(Imported!O2067&lt;&gt;"",(Imported!O2067+Imported!P2067*256+Imported!Q2067*65536)/10,"")</f>
        <v/>
      </c>
      <c r="I2006" t="str">
        <f>IF(Imported!R2067&lt;&gt;"",(Imported!R2067+Imported!S2067*256+Imported!T2067*65536+Imported!U2067*(2^32))/10,"")</f>
        <v/>
      </c>
      <c r="J2006" t="str">
        <f>IF(Imported!V2067&lt;&gt;"",Imported!V2067+Imported!W2067*256+Imported!X2067*65536+Imported!Y2067*(2^32),"")</f>
        <v/>
      </c>
      <c r="K2006" t="str">
        <f>IF(Imported!Z2067&lt;&gt;"",Imported!Z2067*3,"")</f>
        <v/>
      </c>
    </row>
    <row r="2007" spans="1:11" x14ac:dyDescent="0.3">
      <c r="A2007" s="9" t="str">
        <f>IF(Imported!A2068&lt;&gt;"",Imported!A2068,"")</f>
        <v/>
      </c>
      <c r="B2007" s="7" t="str">
        <f>IF(Imported!B2068&lt;&gt;"",Imported!B2068,"")</f>
        <v/>
      </c>
      <c r="C2007" s="15" t="str">
        <f>IF(Imported!AA2068&lt;&gt;"",Imported!AA2068+Imported!AB2068*256+Imported!AC2068*65536,"")</f>
        <v/>
      </c>
      <c r="D2007" t="str">
        <f>IF(Imported!C2068&lt;&gt;"",(Imported!C2068+Imported!D2068*256+Imported!E2068*65536)/10,"")</f>
        <v/>
      </c>
      <c r="E2007" t="str">
        <f>IF(Imported!F2068&lt;&gt;"",(Imported!F2068+Imported!G2068*256+Imported!H2068*65536)/10,"")</f>
        <v/>
      </c>
      <c r="F2007" t="str">
        <f>IF(Imported!I2068&lt;&gt;"",(Imported!I2068+Imported!J2068*256+Imported!K2068*65536)/10,"")</f>
        <v/>
      </c>
      <c r="G2007" t="str">
        <f>IF(Imported!L2068&lt;&gt;"",(Imported!L2068+Imported!M2068*256+Imported!N2068*65536)/10,"")</f>
        <v/>
      </c>
      <c r="H2007" t="str">
        <f>IF(Imported!O2068&lt;&gt;"",(Imported!O2068+Imported!P2068*256+Imported!Q2068*65536)/10,"")</f>
        <v/>
      </c>
      <c r="I2007" t="str">
        <f>IF(Imported!R2068&lt;&gt;"",(Imported!R2068+Imported!S2068*256+Imported!T2068*65536+Imported!U2068*(2^32))/10,"")</f>
        <v/>
      </c>
      <c r="J2007" t="str">
        <f>IF(Imported!V2068&lt;&gt;"",Imported!V2068+Imported!W2068*256+Imported!X2068*65536+Imported!Y2068*(2^32),"")</f>
        <v/>
      </c>
      <c r="K2007" t="str">
        <f>IF(Imported!Z2068&lt;&gt;"",Imported!Z2068*3,"")</f>
        <v/>
      </c>
    </row>
    <row r="2008" spans="1:11" x14ac:dyDescent="0.3">
      <c r="A2008" s="9" t="str">
        <f>IF(Imported!A2069&lt;&gt;"",Imported!A2069,"")</f>
        <v/>
      </c>
      <c r="B2008" s="7" t="str">
        <f>IF(Imported!B2069&lt;&gt;"",Imported!B2069,"")</f>
        <v/>
      </c>
      <c r="C2008" s="15" t="str">
        <f>IF(Imported!AA2069&lt;&gt;"",Imported!AA2069+Imported!AB2069*256+Imported!AC2069*65536,"")</f>
        <v/>
      </c>
      <c r="D2008" t="str">
        <f>IF(Imported!C2069&lt;&gt;"",(Imported!C2069+Imported!D2069*256+Imported!E2069*65536)/10,"")</f>
        <v/>
      </c>
      <c r="E2008" t="str">
        <f>IF(Imported!F2069&lt;&gt;"",(Imported!F2069+Imported!G2069*256+Imported!H2069*65536)/10,"")</f>
        <v/>
      </c>
      <c r="F2008" t="str">
        <f>IF(Imported!I2069&lt;&gt;"",(Imported!I2069+Imported!J2069*256+Imported!K2069*65536)/10,"")</f>
        <v/>
      </c>
      <c r="G2008" t="str">
        <f>IF(Imported!L2069&lt;&gt;"",(Imported!L2069+Imported!M2069*256+Imported!N2069*65536)/10,"")</f>
        <v/>
      </c>
      <c r="H2008" t="str">
        <f>IF(Imported!O2069&lt;&gt;"",(Imported!O2069+Imported!P2069*256+Imported!Q2069*65536)/10,"")</f>
        <v/>
      </c>
      <c r="I2008" t="str">
        <f>IF(Imported!R2069&lt;&gt;"",(Imported!R2069+Imported!S2069*256+Imported!T2069*65536+Imported!U2069*(2^32))/10,"")</f>
        <v/>
      </c>
      <c r="J2008" t="str">
        <f>IF(Imported!V2069&lt;&gt;"",Imported!V2069+Imported!W2069*256+Imported!X2069*65536+Imported!Y2069*(2^32),"")</f>
        <v/>
      </c>
      <c r="K2008" t="str">
        <f>IF(Imported!Z2069&lt;&gt;"",Imported!Z2069*3,"")</f>
        <v/>
      </c>
    </row>
    <row r="2009" spans="1:11" x14ac:dyDescent="0.3">
      <c r="A2009" s="9" t="str">
        <f>IF(Imported!A2070&lt;&gt;"",Imported!A2070,"")</f>
        <v/>
      </c>
      <c r="B2009" s="7" t="str">
        <f>IF(Imported!B2070&lt;&gt;"",Imported!B2070,"")</f>
        <v/>
      </c>
      <c r="C2009" s="15" t="str">
        <f>IF(Imported!AA2070&lt;&gt;"",Imported!AA2070+Imported!AB2070*256+Imported!AC2070*65536,"")</f>
        <v/>
      </c>
      <c r="D2009" t="str">
        <f>IF(Imported!C2070&lt;&gt;"",(Imported!C2070+Imported!D2070*256+Imported!E2070*65536)/10,"")</f>
        <v/>
      </c>
      <c r="E2009" t="str">
        <f>IF(Imported!F2070&lt;&gt;"",(Imported!F2070+Imported!G2070*256+Imported!H2070*65536)/10,"")</f>
        <v/>
      </c>
      <c r="F2009" t="str">
        <f>IF(Imported!I2070&lt;&gt;"",(Imported!I2070+Imported!J2070*256+Imported!K2070*65536)/10,"")</f>
        <v/>
      </c>
      <c r="G2009" t="str">
        <f>IF(Imported!L2070&lt;&gt;"",(Imported!L2070+Imported!M2070*256+Imported!N2070*65536)/10,"")</f>
        <v/>
      </c>
      <c r="H2009" t="str">
        <f>IF(Imported!O2070&lt;&gt;"",(Imported!O2070+Imported!P2070*256+Imported!Q2070*65536)/10,"")</f>
        <v/>
      </c>
      <c r="I2009" t="str">
        <f>IF(Imported!R2070&lt;&gt;"",(Imported!R2070+Imported!S2070*256+Imported!T2070*65536+Imported!U2070*(2^32))/10,"")</f>
        <v/>
      </c>
      <c r="J2009" t="str">
        <f>IF(Imported!V2070&lt;&gt;"",Imported!V2070+Imported!W2070*256+Imported!X2070*65536+Imported!Y2070*(2^32),"")</f>
        <v/>
      </c>
      <c r="K2009" t="str">
        <f>IF(Imported!Z2070&lt;&gt;"",Imported!Z2070*3,"")</f>
        <v/>
      </c>
    </row>
    <row r="2010" spans="1:11" x14ac:dyDescent="0.3">
      <c r="A2010" s="9" t="str">
        <f>IF(Imported!A2071&lt;&gt;"",Imported!A2071,"")</f>
        <v/>
      </c>
      <c r="B2010" s="7" t="str">
        <f>IF(Imported!B2071&lt;&gt;"",Imported!B2071,"")</f>
        <v/>
      </c>
      <c r="C2010" s="15" t="str">
        <f>IF(Imported!AA2071&lt;&gt;"",Imported!AA2071+Imported!AB2071*256+Imported!AC2071*65536,"")</f>
        <v/>
      </c>
      <c r="D2010" t="str">
        <f>IF(Imported!C2071&lt;&gt;"",(Imported!C2071+Imported!D2071*256+Imported!E2071*65536)/10,"")</f>
        <v/>
      </c>
      <c r="E2010" t="str">
        <f>IF(Imported!F2071&lt;&gt;"",(Imported!F2071+Imported!G2071*256+Imported!H2071*65536)/10,"")</f>
        <v/>
      </c>
      <c r="F2010" t="str">
        <f>IF(Imported!I2071&lt;&gt;"",(Imported!I2071+Imported!J2071*256+Imported!K2071*65536)/10,"")</f>
        <v/>
      </c>
      <c r="G2010" t="str">
        <f>IF(Imported!L2071&lt;&gt;"",(Imported!L2071+Imported!M2071*256+Imported!N2071*65536)/10,"")</f>
        <v/>
      </c>
      <c r="H2010" t="str">
        <f>IF(Imported!O2071&lt;&gt;"",(Imported!O2071+Imported!P2071*256+Imported!Q2071*65536)/10,"")</f>
        <v/>
      </c>
      <c r="I2010" t="str">
        <f>IF(Imported!R2071&lt;&gt;"",(Imported!R2071+Imported!S2071*256+Imported!T2071*65536+Imported!U2071*(2^32))/10,"")</f>
        <v/>
      </c>
      <c r="J2010" t="str">
        <f>IF(Imported!V2071&lt;&gt;"",Imported!V2071+Imported!W2071*256+Imported!X2071*65536+Imported!Y2071*(2^32),"")</f>
        <v/>
      </c>
      <c r="K2010" t="str">
        <f>IF(Imported!Z2071&lt;&gt;"",Imported!Z2071*3,"")</f>
        <v/>
      </c>
    </row>
    <row r="2011" spans="1:11" x14ac:dyDescent="0.3">
      <c r="A2011" s="9" t="str">
        <f>IF(Imported!A2072&lt;&gt;"",Imported!A2072,"")</f>
        <v/>
      </c>
      <c r="B2011" s="7" t="str">
        <f>IF(Imported!B2072&lt;&gt;"",Imported!B2072,"")</f>
        <v/>
      </c>
      <c r="C2011" s="15" t="str">
        <f>IF(Imported!AA2072&lt;&gt;"",Imported!AA2072+Imported!AB2072*256+Imported!AC2072*65536,"")</f>
        <v/>
      </c>
      <c r="D2011" t="str">
        <f>IF(Imported!C2072&lt;&gt;"",(Imported!C2072+Imported!D2072*256+Imported!E2072*65536)/10,"")</f>
        <v/>
      </c>
      <c r="E2011" t="str">
        <f>IF(Imported!F2072&lt;&gt;"",(Imported!F2072+Imported!G2072*256+Imported!H2072*65536)/10,"")</f>
        <v/>
      </c>
      <c r="F2011" t="str">
        <f>IF(Imported!I2072&lt;&gt;"",(Imported!I2072+Imported!J2072*256+Imported!K2072*65536)/10,"")</f>
        <v/>
      </c>
      <c r="G2011" t="str">
        <f>IF(Imported!L2072&lt;&gt;"",(Imported!L2072+Imported!M2072*256+Imported!N2072*65536)/10,"")</f>
        <v/>
      </c>
      <c r="H2011" t="str">
        <f>IF(Imported!O2072&lt;&gt;"",(Imported!O2072+Imported!P2072*256+Imported!Q2072*65536)/10,"")</f>
        <v/>
      </c>
      <c r="I2011" t="str">
        <f>IF(Imported!R2072&lt;&gt;"",(Imported!R2072+Imported!S2072*256+Imported!T2072*65536+Imported!U2072*(2^32))/10,"")</f>
        <v/>
      </c>
      <c r="J2011" t="str">
        <f>IF(Imported!V2072&lt;&gt;"",Imported!V2072+Imported!W2072*256+Imported!X2072*65536+Imported!Y2072*(2^32),"")</f>
        <v/>
      </c>
      <c r="K2011" t="str">
        <f>IF(Imported!Z2072&lt;&gt;"",Imported!Z2072*3,"")</f>
        <v/>
      </c>
    </row>
    <row r="2012" spans="1:11" x14ac:dyDescent="0.3">
      <c r="A2012" s="9" t="str">
        <f>IF(Imported!A2073&lt;&gt;"",Imported!A2073,"")</f>
        <v/>
      </c>
      <c r="B2012" s="7" t="str">
        <f>IF(Imported!B2073&lt;&gt;"",Imported!B2073,"")</f>
        <v/>
      </c>
      <c r="C2012" s="15" t="str">
        <f>IF(Imported!AA2073&lt;&gt;"",Imported!AA2073+Imported!AB2073*256+Imported!AC2073*65536,"")</f>
        <v/>
      </c>
      <c r="D2012" t="str">
        <f>IF(Imported!C2073&lt;&gt;"",(Imported!C2073+Imported!D2073*256+Imported!E2073*65536)/10,"")</f>
        <v/>
      </c>
      <c r="E2012" t="str">
        <f>IF(Imported!F2073&lt;&gt;"",(Imported!F2073+Imported!G2073*256+Imported!H2073*65536)/10,"")</f>
        <v/>
      </c>
      <c r="F2012" t="str">
        <f>IF(Imported!I2073&lt;&gt;"",(Imported!I2073+Imported!J2073*256+Imported!K2073*65536)/10,"")</f>
        <v/>
      </c>
      <c r="G2012" t="str">
        <f>IF(Imported!L2073&lt;&gt;"",(Imported!L2073+Imported!M2073*256+Imported!N2073*65536)/10,"")</f>
        <v/>
      </c>
      <c r="H2012" t="str">
        <f>IF(Imported!O2073&lt;&gt;"",(Imported!O2073+Imported!P2073*256+Imported!Q2073*65536)/10,"")</f>
        <v/>
      </c>
      <c r="I2012" t="str">
        <f>IF(Imported!R2073&lt;&gt;"",(Imported!R2073+Imported!S2073*256+Imported!T2073*65536+Imported!U2073*(2^32))/10,"")</f>
        <v/>
      </c>
      <c r="J2012" t="str">
        <f>IF(Imported!V2073&lt;&gt;"",Imported!V2073+Imported!W2073*256+Imported!X2073*65536+Imported!Y2073*(2^32),"")</f>
        <v/>
      </c>
      <c r="K2012" t="str">
        <f>IF(Imported!Z2073&lt;&gt;"",Imported!Z2073*3,"")</f>
        <v/>
      </c>
    </row>
    <row r="2013" spans="1:11" x14ac:dyDescent="0.3">
      <c r="A2013" s="9" t="str">
        <f>IF(Imported!A2074&lt;&gt;"",Imported!A2074,"")</f>
        <v/>
      </c>
      <c r="B2013" s="7" t="str">
        <f>IF(Imported!B2074&lt;&gt;"",Imported!B2074,"")</f>
        <v/>
      </c>
      <c r="C2013" s="15" t="str">
        <f>IF(Imported!AA2074&lt;&gt;"",Imported!AA2074+Imported!AB2074*256+Imported!AC2074*65536,"")</f>
        <v/>
      </c>
      <c r="D2013" t="str">
        <f>IF(Imported!C2074&lt;&gt;"",(Imported!C2074+Imported!D2074*256+Imported!E2074*65536)/10,"")</f>
        <v/>
      </c>
      <c r="E2013" t="str">
        <f>IF(Imported!F2074&lt;&gt;"",(Imported!F2074+Imported!G2074*256+Imported!H2074*65536)/10,"")</f>
        <v/>
      </c>
      <c r="F2013" t="str">
        <f>IF(Imported!I2074&lt;&gt;"",(Imported!I2074+Imported!J2074*256+Imported!K2074*65536)/10,"")</f>
        <v/>
      </c>
      <c r="G2013" t="str">
        <f>IF(Imported!L2074&lt;&gt;"",(Imported!L2074+Imported!M2074*256+Imported!N2074*65536)/10,"")</f>
        <v/>
      </c>
      <c r="H2013" t="str">
        <f>IF(Imported!O2074&lt;&gt;"",(Imported!O2074+Imported!P2074*256+Imported!Q2074*65536)/10,"")</f>
        <v/>
      </c>
      <c r="I2013" t="str">
        <f>IF(Imported!R2074&lt;&gt;"",(Imported!R2074+Imported!S2074*256+Imported!T2074*65536+Imported!U2074*(2^32))/10,"")</f>
        <v/>
      </c>
      <c r="J2013" t="str">
        <f>IF(Imported!V2074&lt;&gt;"",Imported!V2074+Imported!W2074*256+Imported!X2074*65536+Imported!Y2074*(2^32),"")</f>
        <v/>
      </c>
      <c r="K2013" t="str">
        <f>IF(Imported!Z2074&lt;&gt;"",Imported!Z2074*3,"")</f>
        <v/>
      </c>
    </row>
    <row r="2014" spans="1:11" x14ac:dyDescent="0.3">
      <c r="A2014" s="9" t="str">
        <f>IF(Imported!A2075&lt;&gt;"",Imported!A2075,"")</f>
        <v/>
      </c>
      <c r="B2014" s="7" t="str">
        <f>IF(Imported!B2075&lt;&gt;"",Imported!B2075,"")</f>
        <v/>
      </c>
      <c r="C2014" s="15" t="str">
        <f>IF(Imported!AA2075&lt;&gt;"",Imported!AA2075+Imported!AB2075*256+Imported!AC2075*65536,"")</f>
        <v/>
      </c>
      <c r="D2014" t="str">
        <f>IF(Imported!C2075&lt;&gt;"",(Imported!C2075+Imported!D2075*256+Imported!E2075*65536)/10,"")</f>
        <v/>
      </c>
      <c r="E2014" t="str">
        <f>IF(Imported!F2075&lt;&gt;"",(Imported!F2075+Imported!G2075*256+Imported!H2075*65536)/10,"")</f>
        <v/>
      </c>
      <c r="F2014" t="str">
        <f>IF(Imported!I2075&lt;&gt;"",(Imported!I2075+Imported!J2075*256+Imported!K2075*65536)/10,"")</f>
        <v/>
      </c>
      <c r="G2014" t="str">
        <f>IF(Imported!L2075&lt;&gt;"",(Imported!L2075+Imported!M2075*256+Imported!N2075*65536)/10,"")</f>
        <v/>
      </c>
      <c r="H2014" t="str">
        <f>IF(Imported!O2075&lt;&gt;"",(Imported!O2075+Imported!P2075*256+Imported!Q2075*65536)/10,"")</f>
        <v/>
      </c>
      <c r="I2014" t="str">
        <f>IF(Imported!R2075&lt;&gt;"",(Imported!R2075+Imported!S2075*256+Imported!T2075*65536+Imported!U2075*(2^32))/10,"")</f>
        <v/>
      </c>
      <c r="J2014" t="str">
        <f>IF(Imported!V2075&lt;&gt;"",Imported!V2075+Imported!W2075*256+Imported!X2075*65536+Imported!Y2075*(2^32),"")</f>
        <v/>
      </c>
      <c r="K2014" t="str">
        <f>IF(Imported!Z2075&lt;&gt;"",Imported!Z2075*3,"")</f>
        <v/>
      </c>
    </row>
    <row r="2015" spans="1:11" x14ac:dyDescent="0.3">
      <c r="A2015" s="9" t="str">
        <f>IF(Imported!A2076&lt;&gt;"",Imported!A2076,"")</f>
        <v/>
      </c>
      <c r="B2015" s="7" t="str">
        <f>IF(Imported!B2076&lt;&gt;"",Imported!B2076,"")</f>
        <v/>
      </c>
      <c r="C2015" s="15" t="str">
        <f>IF(Imported!AA2076&lt;&gt;"",Imported!AA2076+Imported!AB2076*256+Imported!AC2076*65536,"")</f>
        <v/>
      </c>
      <c r="D2015" t="str">
        <f>IF(Imported!C2076&lt;&gt;"",(Imported!C2076+Imported!D2076*256+Imported!E2076*65536)/10,"")</f>
        <v/>
      </c>
      <c r="E2015" t="str">
        <f>IF(Imported!F2076&lt;&gt;"",(Imported!F2076+Imported!G2076*256+Imported!H2076*65536)/10,"")</f>
        <v/>
      </c>
      <c r="F2015" t="str">
        <f>IF(Imported!I2076&lt;&gt;"",(Imported!I2076+Imported!J2076*256+Imported!K2076*65536)/10,"")</f>
        <v/>
      </c>
      <c r="G2015" t="str">
        <f>IF(Imported!L2076&lt;&gt;"",(Imported!L2076+Imported!M2076*256+Imported!N2076*65536)/10,"")</f>
        <v/>
      </c>
      <c r="H2015" t="str">
        <f>IF(Imported!O2076&lt;&gt;"",(Imported!O2076+Imported!P2076*256+Imported!Q2076*65536)/10,"")</f>
        <v/>
      </c>
      <c r="I2015" t="str">
        <f>IF(Imported!R2076&lt;&gt;"",(Imported!R2076+Imported!S2076*256+Imported!T2076*65536+Imported!U2076*(2^32))/10,"")</f>
        <v/>
      </c>
      <c r="J2015" t="str">
        <f>IF(Imported!V2076&lt;&gt;"",Imported!V2076+Imported!W2076*256+Imported!X2076*65536+Imported!Y2076*(2^32),"")</f>
        <v/>
      </c>
      <c r="K2015" t="str">
        <f>IF(Imported!Z2076&lt;&gt;"",Imported!Z2076*3,"")</f>
        <v/>
      </c>
    </row>
    <row r="2016" spans="1:11" x14ac:dyDescent="0.3">
      <c r="A2016" s="9" t="str">
        <f>IF(Imported!A2077&lt;&gt;"",Imported!A2077,"")</f>
        <v/>
      </c>
      <c r="B2016" s="7" t="str">
        <f>IF(Imported!B2077&lt;&gt;"",Imported!B2077,"")</f>
        <v/>
      </c>
      <c r="C2016" s="15" t="str">
        <f>IF(Imported!AA2077&lt;&gt;"",Imported!AA2077+Imported!AB2077*256+Imported!AC2077*65536,"")</f>
        <v/>
      </c>
      <c r="D2016" t="str">
        <f>IF(Imported!C2077&lt;&gt;"",(Imported!C2077+Imported!D2077*256+Imported!E2077*65536)/10,"")</f>
        <v/>
      </c>
      <c r="E2016" t="str">
        <f>IF(Imported!F2077&lt;&gt;"",(Imported!F2077+Imported!G2077*256+Imported!H2077*65536)/10,"")</f>
        <v/>
      </c>
      <c r="F2016" t="str">
        <f>IF(Imported!I2077&lt;&gt;"",(Imported!I2077+Imported!J2077*256+Imported!K2077*65536)/10,"")</f>
        <v/>
      </c>
      <c r="G2016" t="str">
        <f>IF(Imported!L2077&lt;&gt;"",(Imported!L2077+Imported!M2077*256+Imported!N2077*65536)/10,"")</f>
        <v/>
      </c>
      <c r="H2016" t="str">
        <f>IF(Imported!O2077&lt;&gt;"",(Imported!O2077+Imported!P2077*256+Imported!Q2077*65536)/10,"")</f>
        <v/>
      </c>
      <c r="I2016" t="str">
        <f>IF(Imported!R2077&lt;&gt;"",(Imported!R2077+Imported!S2077*256+Imported!T2077*65536+Imported!U2077*(2^32))/10,"")</f>
        <v/>
      </c>
      <c r="J2016" t="str">
        <f>IF(Imported!V2077&lt;&gt;"",Imported!V2077+Imported!W2077*256+Imported!X2077*65536+Imported!Y2077*(2^32),"")</f>
        <v/>
      </c>
      <c r="K2016" t="str">
        <f>IF(Imported!Z2077&lt;&gt;"",Imported!Z2077*3,"")</f>
        <v/>
      </c>
    </row>
    <row r="2017" spans="1:11" x14ac:dyDescent="0.3">
      <c r="A2017" s="9" t="str">
        <f>IF(Imported!A2078&lt;&gt;"",Imported!A2078,"")</f>
        <v/>
      </c>
      <c r="B2017" s="7" t="str">
        <f>IF(Imported!B2078&lt;&gt;"",Imported!B2078,"")</f>
        <v/>
      </c>
      <c r="C2017" s="15" t="str">
        <f>IF(Imported!AA2078&lt;&gt;"",Imported!AA2078+Imported!AB2078*256+Imported!AC2078*65536,"")</f>
        <v/>
      </c>
      <c r="D2017" t="str">
        <f>IF(Imported!C2078&lt;&gt;"",(Imported!C2078+Imported!D2078*256+Imported!E2078*65536)/10,"")</f>
        <v/>
      </c>
      <c r="E2017" t="str">
        <f>IF(Imported!F2078&lt;&gt;"",(Imported!F2078+Imported!G2078*256+Imported!H2078*65536)/10,"")</f>
        <v/>
      </c>
      <c r="F2017" t="str">
        <f>IF(Imported!I2078&lt;&gt;"",(Imported!I2078+Imported!J2078*256+Imported!K2078*65536)/10,"")</f>
        <v/>
      </c>
      <c r="G2017" t="str">
        <f>IF(Imported!L2078&lt;&gt;"",(Imported!L2078+Imported!M2078*256+Imported!N2078*65536)/10,"")</f>
        <v/>
      </c>
      <c r="H2017" t="str">
        <f>IF(Imported!O2078&lt;&gt;"",(Imported!O2078+Imported!P2078*256+Imported!Q2078*65536)/10,"")</f>
        <v/>
      </c>
      <c r="I2017" t="str">
        <f>IF(Imported!R2078&lt;&gt;"",(Imported!R2078+Imported!S2078*256+Imported!T2078*65536+Imported!U2078*(2^32))/10,"")</f>
        <v/>
      </c>
      <c r="J2017" t="str">
        <f>IF(Imported!V2078&lt;&gt;"",Imported!V2078+Imported!W2078*256+Imported!X2078*65536+Imported!Y2078*(2^32),"")</f>
        <v/>
      </c>
      <c r="K2017" t="str">
        <f>IF(Imported!Z2078&lt;&gt;"",Imported!Z2078*3,"")</f>
        <v/>
      </c>
    </row>
    <row r="2018" spans="1:11" x14ac:dyDescent="0.3">
      <c r="A2018" s="9" t="str">
        <f>IF(Imported!A2079&lt;&gt;"",Imported!A2079,"")</f>
        <v/>
      </c>
      <c r="B2018" s="7" t="str">
        <f>IF(Imported!B2079&lt;&gt;"",Imported!B2079,"")</f>
        <v/>
      </c>
      <c r="C2018" s="15" t="str">
        <f>IF(Imported!AA2079&lt;&gt;"",Imported!AA2079+Imported!AB2079*256+Imported!AC2079*65536,"")</f>
        <v/>
      </c>
      <c r="D2018" t="str">
        <f>IF(Imported!C2079&lt;&gt;"",(Imported!C2079+Imported!D2079*256+Imported!E2079*65536)/10,"")</f>
        <v/>
      </c>
      <c r="E2018" t="str">
        <f>IF(Imported!F2079&lt;&gt;"",(Imported!F2079+Imported!G2079*256+Imported!H2079*65536)/10,"")</f>
        <v/>
      </c>
      <c r="F2018" t="str">
        <f>IF(Imported!I2079&lt;&gt;"",(Imported!I2079+Imported!J2079*256+Imported!K2079*65536)/10,"")</f>
        <v/>
      </c>
      <c r="G2018" t="str">
        <f>IF(Imported!L2079&lt;&gt;"",(Imported!L2079+Imported!M2079*256+Imported!N2079*65536)/10,"")</f>
        <v/>
      </c>
      <c r="H2018" t="str">
        <f>IF(Imported!O2079&lt;&gt;"",(Imported!O2079+Imported!P2079*256+Imported!Q2079*65536)/10,"")</f>
        <v/>
      </c>
      <c r="I2018" t="str">
        <f>IF(Imported!R2079&lt;&gt;"",(Imported!R2079+Imported!S2079*256+Imported!T2079*65536+Imported!U2079*(2^32))/10,"")</f>
        <v/>
      </c>
      <c r="J2018" t="str">
        <f>IF(Imported!V2079&lt;&gt;"",Imported!V2079+Imported!W2079*256+Imported!X2079*65536+Imported!Y2079*(2^32),"")</f>
        <v/>
      </c>
      <c r="K2018" t="str">
        <f>IF(Imported!Z2079&lt;&gt;"",Imported!Z2079*3,"")</f>
        <v/>
      </c>
    </row>
    <row r="2019" spans="1:11" x14ac:dyDescent="0.3">
      <c r="A2019" s="9" t="str">
        <f>IF(Imported!A2080&lt;&gt;"",Imported!A2080,"")</f>
        <v/>
      </c>
      <c r="B2019" s="7" t="str">
        <f>IF(Imported!B2080&lt;&gt;"",Imported!B2080,"")</f>
        <v/>
      </c>
      <c r="C2019" s="15" t="str">
        <f>IF(Imported!AA2080&lt;&gt;"",Imported!AA2080+Imported!AB2080*256+Imported!AC2080*65536,"")</f>
        <v/>
      </c>
      <c r="D2019" t="str">
        <f>IF(Imported!C2080&lt;&gt;"",(Imported!C2080+Imported!D2080*256+Imported!E2080*65536)/10,"")</f>
        <v/>
      </c>
      <c r="E2019" t="str">
        <f>IF(Imported!F2080&lt;&gt;"",(Imported!F2080+Imported!G2080*256+Imported!H2080*65536)/10,"")</f>
        <v/>
      </c>
      <c r="F2019" t="str">
        <f>IF(Imported!I2080&lt;&gt;"",(Imported!I2080+Imported!J2080*256+Imported!K2080*65536)/10,"")</f>
        <v/>
      </c>
      <c r="G2019" t="str">
        <f>IF(Imported!L2080&lt;&gt;"",(Imported!L2080+Imported!M2080*256+Imported!N2080*65536)/10,"")</f>
        <v/>
      </c>
      <c r="H2019" t="str">
        <f>IF(Imported!O2080&lt;&gt;"",(Imported!O2080+Imported!P2080*256+Imported!Q2080*65536)/10,"")</f>
        <v/>
      </c>
      <c r="I2019" t="str">
        <f>IF(Imported!R2080&lt;&gt;"",(Imported!R2080+Imported!S2080*256+Imported!T2080*65536+Imported!U2080*(2^32))/10,"")</f>
        <v/>
      </c>
      <c r="J2019" t="str">
        <f>IF(Imported!V2080&lt;&gt;"",Imported!V2080+Imported!W2080*256+Imported!X2080*65536+Imported!Y2080*(2^32),"")</f>
        <v/>
      </c>
      <c r="K2019" t="str">
        <f>IF(Imported!Z2080&lt;&gt;"",Imported!Z2080*3,"")</f>
        <v/>
      </c>
    </row>
    <row r="2020" spans="1:11" x14ac:dyDescent="0.3">
      <c r="A2020" s="9" t="str">
        <f>IF(Imported!A2081&lt;&gt;"",Imported!A2081,"")</f>
        <v/>
      </c>
      <c r="B2020" s="7" t="str">
        <f>IF(Imported!B2081&lt;&gt;"",Imported!B2081,"")</f>
        <v/>
      </c>
      <c r="C2020" s="15" t="str">
        <f>IF(Imported!AA2081&lt;&gt;"",Imported!AA2081+Imported!AB2081*256+Imported!AC2081*65536,"")</f>
        <v/>
      </c>
      <c r="D2020" t="str">
        <f>IF(Imported!C2081&lt;&gt;"",(Imported!C2081+Imported!D2081*256+Imported!E2081*65536)/10,"")</f>
        <v/>
      </c>
      <c r="E2020" t="str">
        <f>IF(Imported!F2081&lt;&gt;"",(Imported!F2081+Imported!G2081*256+Imported!H2081*65536)/10,"")</f>
        <v/>
      </c>
      <c r="F2020" t="str">
        <f>IF(Imported!I2081&lt;&gt;"",(Imported!I2081+Imported!J2081*256+Imported!K2081*65536)/10,"")</f>
        <v/>
      </c>
      <c r="G2020" t="str">
        <f>IF(Imported!L2081&lt;&gt;"",(Imported!L2081+Imported!M2081*256+Imported!N2081*65536)/10,"")</f>
        <v/>
      </c>
      <c r="H2020" t="str">
        <f>IF(Imported!O2081&lt;&gt;"",(Imported!O2081+Imported!P2081*256+Imported!Q2081*65536)/10,"")</f>
        <v/>
      </c>
      <c r="I2020" t="str">
        <f>IF(Imported!R2081&lt;&gt;"",(Imported!R2081+Imported!S2081*256+Imported!T2081*65536+Imported!U2081*(2^32))/10,"")</f>
        <v/>
      </c>
      <c r="J2020" t="str">
        <f>IF(Imported!V2081&lt;&gt;"",Imported!V2081+Imported!W2081*256+Imported!X2081*65536+Imported!Y2081*(2^32),"")</f>
        <v/>
      </c>
      <c r="K2020" t="str">
        <f>IF(Imported!Z2081&lt;&gt;"",Imported!Z2081*3,"")</f>
        <v/>
      </c>
    </row>
    <row r="2021" spans="1:11" x14ac:dyDescent="0.3">
      <c r="A2021" s="9" t="str">
        <f>IF(Imported!A2082&lt;&gt;"",Imported!A2082,"")</f>
        <v/>
      </c>
      <c r="B2021" s="7" t="str">
        <f>IF(Imported!B2082&lt;&gt;"",Imported!B2082,"")</f>
        <v/>
      </c>
      <c r="C2021" s="15" t="str">
        <f>IF(Imported!AA2082&lt;&gt;"",Imported!AA2082+Imported!AB2082*256+Imported!AC2082*65536,"")</f>
        <v/>
      </c>
      <c r="D2021" t="str">
        <f>IF(Imported!C2082&lt;&gt;"",(Imported!C2082+Imported!D2082*256+Imported!E2082*65536)/10,"")</f>
        <v/>
      </c>
      <c r="E2021" t="str">
        <f>IF(Imported!F2082&lt;&gt;"",(Imported!F2082+Imported!G2082*256+Imported!H2082*65536)/10,"")</f>
        <v/>
      </c>
      <c r="F2021" t="str">
        <f>IF(Imported!I2082&lt;&gt;"",(Imported!I2082+Imported!J2082*256+Imported!K2082*65536)/10,"")</f>
        <v/>
      </c>
      <c r="G2021" t="str">
        <f>IF(Imported!L2082&lt;&gt;"",(Imported!L2082+Imported!M2082*256+Imported!N2082*65536)/10,"")</f>
        <v/>
      </c>
      <c r="H2021" t="str">
        <f>IF(Imported!O2082&lt;&gt;"",(Imported!O2082+Imported!P2082*256+Imported!Q2082*65536)/10,"")</f>
        <v/>
      </c>
      <c r="I2021" t="str">
        <f>IF(Imported!R2082&lt;&gt;"",(Imported!R2082+Imported!S2082*256+Imported!T2082*65536+Imported!U2082*(2^32))/10,"")</f>
        <v/>
      </c>
      <c r="J2021" t="str">
        <f>IF(Imported!V2082&lt;&gt;"",Imported!V2082+Imported!W2082*256+Imported!X2082*65536+Imported!Y2082*(2^32),"")</f>
        <v/>
      </c>
      <c r="K2021" t="str">
        <f>IF(Imported!Z2082&lt;&gt;"",Imported!Z2082*3,"")</f>
        <v/>
      </c>
    </row>
    <row r="2022" spans="1:11" x14ac:dyDescent="0.3">
      <c r="A2022" s="9" t="str">
        <f>IF(Imported!A2083&lt;&gt;"",Imported!A2083,"")</f>
        <v/>
      </c>
      <c r="B2022" s="7" t="str">
        <f>IF(Imported!B2083&lt;&gt;"",Imported!B2083,"")</f>
        <v/>
      </c>
      <c r="C2022" s="15" t="str">
        <f>IF(Imported!AA2083&lt;&gt;"",Imported!AA2083+Imported!AB2083*256+Imported!AC2083*65536,"")</f>
        <v/>
      </c>
      <c r="D2022" t="str">
        <f>IF(Imported!C2083&lt;&gt;"",(Imported!C2083+Imported!D2083*256+Imported!E2083*65536)/10,"")</f>
        <v/>
      </c>
      <c r="E2022" t="str">
        <f>IF(Imported!F2083&lt;&gt;"",(Imported!F2083+Imported!G2083*256+Imported!H2083*65536)/10,"")</f>
        <v/>
      </c>
      <c r="F2022" t="str">
        <f>IF(Imported!I2083&lt;&gt;"",(Imported!I2083+Imported!J2083*256+Imported!K2083*65536)/10,"")</f>
        <v/>
      </c>
      <c r="G2022" t="str">
        <f>IF(Imported!L2083&lt;&gt;"",(Imported!L2083+Imported!M2083*256+Imported!N2083*65536)/10,"")</f>
        <v/>
      </c>
      <c r="H2022" t="str">
        <f>IF(Imported!O2083&lt;&gt;"",(Imported!O2083+Imported!P2083*256+Imported!Q2083*65536)/10,"")</f>
        <v/>
      </c>
      <c r="I2022" t="str">
        <f>IF(Imported!R2083&lt;&gt;"",(Imported!R2083+Imported!S2083*256+Imported!T2083*65536+Imported!U2083*(2^32))/10,"")</f>
        <v/>
      </c>
      <c r="J2022" t="str">
        <f>IF(Imported!V2083&lt;&gt;"",Imported!V2083+Imported!W2083*256+Imported!X2083*65536+Imported!Y2083*(2^32),"")</f>
        <v/>
      </c>
      <c r="K2022" t="str">
        <f>IF(Imported!Z2083&lt;&gt;"",Imported!Z2083*3,"")</f>
        <v/>
      </c>
    </row>
    <row r="2023" spans="1:11" x14ac:dyDescent="0.3">
      <c r="A2023" s="9" t="str">
        <f>IF(Imported!A2084&lt;&gt;"",Imported!A2084,"")</f>
        <v/>
      </c>
      <c r="B2023" s="7" t="str">
        <f>IF(Imported!B2084&lt;&gt;"",Imported!B2084,"")</f>
        <v/>
      </c>
      <c r="C2023" s="15" t="str">
        <f>IF(Imported!AA2084&lt;&gt;"",Imported!AA2084+Imported!AB2084*256+Imported!AC2084*65536,"")</f>
        <v/>
      </c>
      <c r="D2023" t="str">
        <f>IF(Imported!C2084&lt;&gt;"",(Imported!C2084+Imported!D2084*256+Imported!E2084*65536)/10,"")</f>
        <v/>
      </c>
      <c r="E2023" t="str">
        <f>IF(Imported!F2084&lt;&gt;"",(Imported!F2084+Imported!G2084*256+Imported!H2084*65536)/10,"")</f>
        <v/>
      </c>
      <c r="F2023" t="str">
        <f>IF(Imported!I2084&lt;&gt;"",(Imported!I2084+Imported!J2084*256+Imported!K2084*65536)/10,"")</f>
        <v/>
      </c>
      <c r="G2023" t="str">
        <f>IF(Imported!L2084&lt;&gt;"",(Imported!L2084+Imported!M2084*256+Imported!N2084*65536)/10,"")</f>
        <v/>
      </c>
      <c r="H2023" t="str">
        <f>IF(Imported!O2084&lt;&gt;"",(Imported!O2084+Imported!P2084*256+Imported!Q2084*65536)/10,"")</f>
        <v/>
      </c>
      <c r="I2023" t="str">
        <f>IF(Imported!R2084&lt;&gt;"",(Imported!R2084+Imported!S2084*256+Imported!T2084*65536+Imported!U2084*(2^32))/10,"")</f>
        <v/>
      </c>
      <c r="J2023" t="str">
        <f>IF(Imported!V2084&lt;&gt;"",Imported!V2084+Imported!W2084*256+Imported!X2084*65536+Imported!Y2084*(2^32),"")</f>
        <v/>
      </c>
      <c r="K2023" t="str">
        <f>IF(Imported!Z2084&lt;&gt;"",Imported!Z2084*3,"")</f>
        <v/>
      </c>
    </row>
    <row r="2024" spans="1:11" x14ac:dyDescent="0.3">
      <c r="A2024" s="9" t="str">
        <f>IF(Imported!A2085&lt;&gt;"",Imported!A2085,"")</f>
        <v/>
      </c>
      <c r="B2024" s="7" t="str">
        <f>IF(Imported!B2085&lt;&gt;"",Imported!B2085,"")</f>
        <v/>
      </c>
      <c r="C2024" s="15" t="str">
        <f>IF(Imported!AA2085&lt;&gt;"",Imported!AA2085+Imported!AB2085*256+Imported!AC2085*65536,"")</f>
        <v/>
      </c>
      <c r="D2024" t="str">
        <f>IF(Imported!C2085&lt;&gt;"",(Imported!C2085+Imported!D2085*256+Imported!E2085*65536)/10,"")</f>
        <v/>
      </c>
      <c r="E2024" t="str">
        <f>IF(Imported!F2085&lt;&gt;"",(Imported!F2085+Imported!G2085*256+Imported!H2085*65536)/10,"")</f>
        <v/>
      </c>
      <c r="F2024" t="str">
        <f>IF(Imported!I2085&lt;&gt;"",(Imported!I2085+Imported!J2085*256+Imported!K2085*65536)/10,"")</f>
        <v/>
      </c>
      <c r="G2024" t="str">
        <f>IF(Imported!L2085&lt;&gt;"",(Imported!L2085+Imported!M2085*256+Imported!N2085*65536)/10,"")</f>
        <v/>
      </c>
      <c r="H2024" t="str">
        <f>IF(Imported!O2085&lt;&gt;"",(Imported!O2085+Imported!P2085*256+Imported!Q2085*65536)/10,"")</f>
        <v/>
      </c>
      <c r="I2024" t="str">
        <f>IF(Imported!R2085&lt;&gt;"",(Imported!R2085+Imported!S2085*256+Imported!T2085*65536+Imported!U2085*(2^32))/10,"")</f>
        <v/>
      </c>
      <c r="J2024" t="str">
        <f>IF(Imported!V2085&lt;&gt;"",Imported!V2085+Imported!W2085*256+Imported!X2085*65536+Imported!Y2085*(2^32),"")</f>
        <v/>
      </c>
      <c r="K2024" t="str">
        <f>IF(Imported!Z2085&lt;&gt;"",Imported!Z2085*3,"")</f>
        <v/>
      </c>
    </row>
    <row r="2025" spans="1:11" x14ac:dyDescent="0.3">
      <c r="A2025" s="9" t="str">
        <f>IF(Imported!A2086&lt;&gt;"",Imported!A2086,"")</f>
        <v/>
      </c>
      <c r="B2025" s="7" t="str">
        <f>IF(Imported!B2086&lt;&gt;"",Imported!B2086,"")</f>
        <v/>
      </c>
      <c r="C2025" s="15" t="str">
        <f>IF(Imported!AA2086&lt;&gt;"",Imported!AA2086+Imported!AB2086*256+Imported!AC2086*65536,"")</f>
        <v/>
      </c>
      <c r="D2025" t="str">
        <f>IF(Imported!C2086&lt;&gt;"",(Imported!C2086+Imported!D2086*256+Imported!E2086*65536)/10,"")</f>
        <v/>
      </c>
      <c r="E2025" t="str">
        <f>IF(Imported!F2086&lt;&gt;"",(Imported!F2086+Imported!G2086*256+Imported!H2086*65536)/10,"")</f>
        <v/>
      </c>
      <c r="F2025" t="str">
        <f>IF(Imported!I2086&lt;&gt;"",(Imported!I2086+Imported!J2086*256+Imported!K2086*65536)/10,"")</f>
        <v/>
      </c>
      <c r="G2025" t="str">
        <f>IF(Imported!L2086&lt;&gt;"",(Imported!L2086+Imported!M2086*256+Imported!N2086*65536)/10,"")</f>
        <v/>
      </c>
      <c r="H2025" t="str">
        <f>IF(Imported!O2086&lt;&gt;"",(Imported!O2086+Imported!P2086*256+Imported!Q2086*65536)/10,"")</f>
        <v/>
      </c>
      <c r="I2025" t="str">
        <f>IF(Imported!R2086&lt;&gt;"",(Imported!R2086+Imported!S2086*256+Imported!T2086*65536+Imported!U2086*(2^32))/10,"")</f>
        <v/>
      </c>
      <c r="J2025" t="str">
        <f>IF(Imported!V2086&lt;&gt;"",Imported!V2086+Imported!W2086*256+Imported!X2086*65536+Imported!Y2086*(2^32),"")</f>
        <v/>
      </c>
      <c r="K2025" t="str">
        <f>IF(Imported!Z2086&lt;&gt;"",Imported!Z2086*3,"")</f>
        <v/>
      </c>
    </row>
    <row r="2026" spans="1:11" x14ac:dyDescent="0.3">
      <c r="A2026" s="9" t="str">
        <f>IF(Imported!A2087&lt;&gt;"",Imported!A2087,"")</f>
        <v/>
      </c>
      <c r="B2026" s="7" t="str">
        <f>IF(Imported!B2087&lt;&gt;"",Imported!B2087,"")</f>
        <v/>
      </c>
      <c r="C2026" s="15" t="str">
        <f>IF(Imported!AA2087&lt;&gt;"",Imported!AA2087+Imported!AB2087*256+Imported!AC2087*65536,"")</f>
        <v/>
      </c>
      <c r="D2026" t="str">
        <f>IF(Imported!C2087&lt;&gt;"",(Imported!C2087+Imported!D2087*256+Imported!E2087*65536)/10,"")</f>
        <v/>
      </c>
      <c r="E2026" t="str">
        <f>IF(Imported!F2087&lt;&gt;"",(Imported!F2087+Imported!G2087*256+Imported!H2087*65536)/10,"")</f>
        <v/>
      </c>
      <c r="F2026" t="str">
        <f>IF(Imported!I2087&lt;&gt;"",(Imported!I2087+Imported!J2087*256+Imported!K2087*65536)/10,"")</f>
        <v/>
      </c>
      <c r="G2026" t="str">
        <f>IF(Imported!L2087&lt;&gt;"",(Imported!L2087+Imported!M2087*256+Imported!N2087*65536)/10,"")</f>
        <v/>
      </c>
      <c r="H2026" t="str">
        <f>IF(Imported!O2087&lt;&gt;"",(Imported!O2087+Imported!P2087*256+Imported!Q2087*65536)/10,"")</f>
        <v/>
      </c>
      <c r="I2026" t="str">
        <f>IF(Imported!R2087&lt;&gt;"",(Imported!R2087+Imported!S2087*256+Imported!T2087*65536+Imported!U2087*(2^32))/10,"")</f>
        <v/>
      </c>
      <c r="J2026" t="str">
        <f>IF(Imported!V2087&lt;&gt;"",Imported!V2087+Imported!W2087*256+Imported!X2087*65536+Imported!Y2087*(2^32),"")</f>
        <v/>
      </c>
      <c r="K2026" t="str">
        <f>IF(Imported!Z2087&lt;&gt;"",Imported!Z2087*3,"")</f>
        <v/>
      </c>
    </row>
    <row r="2027" spans="1:11" x14ac:dyDescent="0.3">
      <c r="A2027" s="9" t="str">
        <f>IF(Imported!A2088&lt;&gt;"",Imported!A2088,"")</f>
        <v/>
      </c>
      <c r="B2027" s="7" t="str">
        <f>IF(Imported!B2088&lt;&gt;"",Imported!B2088,"")</f>
        <v/>
      </c>
      <c r="C2027" s="15" t="str">
        <f>IF(Imported!AA2088&lt;&gt;"",Imported!AA2088+Imported!AB2088*256+Imported!AC2088*65536,"")</f>
        <v/>
      </c>
      <c r="D2027" t="str">
        <f>IF(Imported!C2088&lt;&gt;"",(Imported!C2088+Imported!D2088*256+Imported!E2088*65536)/10,"")</f>
        <v/>
      </c>
      <c r="E2027" t="str">
        <f>IF(Imported!F2088&lt;&gt;"",(Imported!F2088+Imported!G2088*256+Imported!H2088*65536)/10,"")</f>
        <v/>
      </c>
      <c r="F2027" t="str">
        <f>IF(Imported!I2088&lt;&gt;"",(Imported!I2088+Imported!J2088*256+Imported!K2088*65536)/10,"")</f>
        <v/>
      </c>
      <c r="G2027" t="str">
        <f>IF(Imported!L2088&lt;&gt;"",(Imported!L2088+Imported!M2088*256+Imported!N2088*65536)/10,"")</f>
        <v/>
      </c>
      <c r="H2027" t="str">
        <f>IF(Imported!O2088&lt;&gt;"",(Imported!O2088+Imported!P2088*256+Imported!Q2088*65536)/10,"")</f>
        <v/>
      </c>
      <c r="I2027" t="str">
        <f>IF(Imported!R2088&lt;&gt;"",(Imported!R2088+Imported!S2088*256+Imported!T2088*65536+Imported!U2088*(2^32))/10,"")</f>
        <v/>
      </c>
      <c r="J2027" t="str">
        <f>IF(Imported!V2088&lt;&gt;"",Imported!V2088+Imported!W2088*256+Imported!X2088*65536+Imported!Y2088*(2^32),"")</f>
        <v/>
      </c>
      <c r="K2027" t="str">
        <f>IF(Imported!Z2088&lt;&gt;"",Imported!Z2088*3,"")</f>
        <v/>
      </c>
    </row>
    <row r="2028" spans="1:11" x14ac:dyDescent="0.3">
      <c r="A2028" s="9" t="str">
        <f>IF(Imported!A2089&lt;&gt;"",Imported!A2089,"")</f>
        <v/>
      </c>
      <c r="B2028" s="7" t="str">
        <f>IF(Imported!B2089&lt;&gt;"",Imported!B2089,"")</f>
        <v/>
      </c>
      <c r="C2028" s="15" t="str">
        <f>IF(Imported!AA2089&lt;&gt;"",Imported!AA2089+Imported!AB2089*256+Imported!AC2089*65536,"")</f>
        <v/>
      </c>
      <c r="D2028" t="str">
        <f>IF(Imported!C2089&lt;&gt;"",(Imported!C2089+Imported!D2089*256+Imported!E2089*65536)/10,"")</f>
        <v/>
      </c>
      <c r="E2028" t="str">
        <f>IF(Imported!F2089&lt;&gt;"",(Imported!F2089+Imported!G2089*256+Imported!H2089*65536)/10,"")</f>
        <v/>
      </c>
      <c r="F2028" t="str">
        <f>IF(Imported!I2089&lt;&gt;"",(Imported!I2089+Imported!J2089*256+Imported!K2089*65536)/10,"")</f>
        <v/>
      </c>
      <c r="G2028" t="str">
        <f>IF(Imported!L2089&lt;&gt;"",(Imported!L2089+Imported!M2089*256+Imported!N2089*65536)/10,"")</f>
        <v/>
      </c>
      <c r="H2028" t="str">
        <f>IF(Imported!O2089&lt;&gt;"",(Imported!O2089+Imported!P2089*256+Imported!Q2089*65536)/10,"")</f>
        <v/>
      </c>
      <c r="I2028" t="str">
        <f>IF(Imported!R2089&lt;&gt;"",(Imported!R2089+Imported!S2089*256+Imported!T2089*65536+Imported!U2089*(2^32))/10,"")</f>
        <v/>
      </c>
      <c r="J2028" t="str">
        <f>IF(Imported!V2089&lt;&gt;"",Imported!V2089+Imported!W2089*256+Imported!X2089*65536+Imported!Y2089*(2^32),"")</f>
        <v/>
      </c>
      <c r="K2028" t="str">
        <f>IF(Imported!Z2089&lt;&gt;"",Imported!Z2089*3,"")</f>
        <v/>
      </c>
    </row>
    <row r="2029" spans="1:11" x14ac:dyDescent="0.3">
      <c r="A2029" s="9" t="str">
        <f>IF(Imported!A2090&lt;&gt;"",Imported!A2090,"")</f>
        <v/>
      </c>
      <c r="B2029" s="7" t="str">
        <f>IF(Imported!B2090&lt;&gt;"",Imported!B2090,"")</f>
        <v/>
      </c>
      <c r="C2029" s="15" t="str">
        <f>IF(Imported!AA2090&lt;&gt;"",Imported!AA2090+Imported!AB2090*256+Imported!AC2090*65536,"")</f>
        <v/>
      </c>
      <c r="D2029" t="str">
        <f>IF(Imported!C2090&lt;&gt;"",(Imported!C2090+Imported!D2090*256+Imported!E2090*65536)/10,"")</f>
        <v/>
      </c>
      <c r="E2029" t="str">
        <f>IF(Imported!F2090&lt;&gt;"",(Imported!F2090+Imported!G2090*256+Imported!H2090*65536)/10,"")</f>
        <v/>
      </c>
      <c r="F2029" t="str">
        <f>IF(Imported!I2090&lt;&gt;"",(Imported!I2090+Imported!J2090*256+Imported!K2090*65536)/10,"")</f>
        <v/>
      </c>
      <c r="G2029" t="str">
        <f>IF(Imported!L2090&lt;&gt;"",(Imported!L2090+Imported!M2090*256+Imported!N2090*65536)/10,"")</f>
        <v/>
      </c>
      <c r="H2029" t="str">
        <f>IF(Imported!O2090&lt;&gt;"",(Imported!O2090+Imported!P2090*256+Imported!Q2090*65536)/10,"")</f>
        <v/>
      </c>
      <c r="I2029" t="str">
        <f>IF(Imported!R2090&lt;&gt;"",(Imported!R2090+Imported!S2090*256+Imported!T2090*65536+Imported!U2090*(2^32))/10,"")</f>
        <v/>
      </c>
      <c r="J2029" t="str">
        <f>IF(Imported!V2090&lt;&gt;"",Imported!V2090+Imported!W2090*256+Imported!X2090*65536+Imported!Y2090*(2^32),"")</f>
        <v/>
      </c>
      <c r="K2029" t="str">
        <f>IF(Imported!Z2090&lt;&gt;"",Imported!Z2090*3,"")</f>
        <v/>
      </c>
    </row>
    <row r="2030" spans="1:11" x14ac:dyDescent="0.3">
      <c r="A2030" s="9" t="str">
        <f>IF(Imported!A2091&lt;&gt;"",Imported!A2091,"")</f>
        <v/>
      </c>
      <c r="B2030" s="7" t="str">
        <f>IF(Imported!B2091&lt;&gt;"",Imported!B2091,"")</f>
        <v/>
      </c>
      <c r="C2030" s="15" t="str">
        <f>IF(Imported!AA2091&lt;&gt;"",Imported!AA2091+Imported!AB2091*256+Imported!AC2091*65536,"")</f>
        <v/>
      </c>
      <c r="D2030" t="str">
        <f>IF(Imported!C2091&lt;&gt;"",(Imported!C2091+Imported!D2091*256+Imported!E2091*65536)/10,"")</f>
        <v/>
      </c>
      <c r="E2030" t="str">
        <f>IF(Imported!F2091&lt;&gt;"",(Imported!F2091+Imported!G2091*256+Imported!H2091*65536)/10,"")</f>
        <v/>
      </c>
      <c r="F2030" t="str">
        <f>IF(Imported!I2091&lt;&gt;"",(Imported!I2091+Imported!J2091*256+Imported!K2091*65536)/10,"")</f>
        <v/>
      </c>
      <c r="G2030" t="str">
        <f>IF(Imported!L2091&lt;&gt;"",(Imported!L2091+Imported!M2091*256+Imported!N2091*65536)/10,"")</f>
        <v/>
      </c>
      <c r="H2030" t="str">
        <f>IF(Imported!O2091&lt;&gt;"",(Imported!O2091+Imported!P2091*256+Imported!Q2091*65536)/10,"")</f>
        <v/>
      </c>
      <c r="I2030" t="str">
        <f>IF(Imported!R2091&lt;&gt;"",(Imported!R2091+Imported!S2091*256+Imported!T2091*65536+Imported!U2091*(2^32))/10,"")</f>
        <v/>
      </c>
      <c r="J2030" t="str">
        <f>IF(Imported!V2091&lt;&gt;"",Imported!V2091+Imported!W2091*256+Imported!X2091*65536+Imported!Y2091*(2^32),"")</f>
        <v/>
      </c>
      <c r="K2030" t="str">
        <f>IF(Imported!Z2091&lt;&gt;"",Imported!Z2091*3,"")</f>
        <v/>
      </c>
    </row>
    <row r="2031" spans="1:11" x14ac:dyDescent="0.3">
      <c r="A2031" s="9" t="str">
        <f>IF(Imported!A2092&lt;&gt;"",Imported!A2092,"")</f>
        <v/>
      </c>
      <c r="B2031" s="7" t="str">
        <f>IF(Imported!B2092&lt;&gt;"",Imported!B2092,"")</f>
        <v/>
      </c>
      <c r="C2031" s="15" t="str">
        <f>IF(Imported!AA2092&lt;&gt;"",Imported!AA2092+Imported!AB2092*256+Imported!AC2092*65536,"")</f>
        <v/>
      </c>
      <c r="D2031" t="str">
        <f>IF(Imported!C2092&lt;&gt;"",(Imported!C2092+Imported!D2092*256+Imported!E2092*65536)/10,"")</f>
        <v/>
      </c>
      <c r="E2031" t="str">
        <f>IF(Imported!F2092&lt;&gt;"",(Imported!F2092+Imported!G2092*256+Imported!H2092*65536)/10,"")</f>
        <v/>
      </c>
      <c r="F2031" t="str">
        <f>IF(Imported!I2092&lt;&gt;"",(Imported!I2092+Imported!J2092*256+Imported!K2092*65536)/10,"")</f>
        <v/>
      </c>
      <c r="G2031" t="str">
        <f>IF(Imported!L2092&lt;&gt;"",(Imported!L2092+Imported!M2092*256+Imported!N2092*65536)/10,"")</f>
        <v/>
      </c>
      <c r="H2031" t="str">
        <f>IF(Imported!O2092&lt;&gt;"",(Imported!O2092+Imported!P2092*256+Imported!Q2092*65536)/10,"")</f>
        <v/>
      </c>
      <c r="I2031" t="str">
        <f>IF(Imported!R2092&lt;&gt;"",(Imported!R2092+Imported!S2092*256+Imported!T2092*65536+Imported!U2092*(2^32))/10,"")</f>
        <v/>
      </c>
      <c r="J2031" t="str">
        <f>IF(Imported!V2092&lt;&gt;"",Imported!V2092+Imported!W2092*256+Imported!X2092*65536+Imported!Y2092*(2^32),"")</f>
        <v/>
      </c>
      <c r="K2031" t="str">
        <f>IF(Imported!Z2092&lt;&gt;"",Imported!Z2092*3,"")</f>
        <v/>
      </c>
    </row>
    <row r="2032" spans="1:11" x14ac:dyDescent="0.3">
      <c r="A2032" s="9" t="str">
        <f>IF(Imported!A2093&lt;&gt;"",Imported!A2093,"")</f>
        <v/>
      </c>
      <c r="B2032" s="7" t="str">
        <f>IF(Imported!B2093&lt;&gt;"",Imported!B2093,"")</f>
        <v/>
      </c>
      <c r="C2032" s="15" t="str">
        <f>IF(Imported!AA2093&lt;&gt;"",Imported!AA2093+Imported!AB2093*256+Imported!AC2093*65536,"")</f>
        <v/>
      </c>
      <c r="D2032" t="str">
        <f>IF(Imported!C2093&lt;&gt;"",(Imported!C2093+Imported!D2093*256+Imported!E2093*65536)/10,"")</f>
        <v/>
      </c>
      <c r="E2032" t="str">
        <f>IF(Imported!F2093&lt;&gt;"",(Imported!F2093+Imported!G2093*256+Imported!H2093*65536)/10,"")</f>
        <v/>
      </c>
      <c r="F2032" t="str">
        <f>IF(Imported!I2093&lt;&gt;"",(Imported!I2093+Imported!J2093*256+Imported!K2093*65536)/10,"")</f>
        <v/>
      </c>
      <c r="G2032" t="str">
        <f>IF(Imported!L2093&lt;&gt;"",(Imported!L2093+Imported!M2093*256+Imported!N2093*65536)/10,"")</f>
        <v/>
      </c>
      <c r="H2032" t="str">
        <f>IF(Imported!O2093&lt;&gt;"",(Imported!O2093+Imported!P2093*256+Imported!Q2093*65536)/10,"")</f>
        <v/>
      </c>
      <c r="I2032" t="str">
        <f>IF(Imported!R2093&lt;&gt;"",(Imported!R2093+Imported!S2093*256+Imported!T2093*65536+Imported!U2093*(2^32))/10,"")</f>
        <v/>
      </c>
      <c r="J2032" t="str">
        <f>IF(Imported!V2093&lt;&gt;"",Imported!V2093+Imported!W2093*256+Imported!X2093*65536+Imported!Y2093*(2^32),"")</f>
        <v/>
      </c>
      <c r="K2032" t="str">
        <f>IF(Imported!Z2093&lt;&gt;"",Imported!Z2093*3,"")</f>
        <v/>
      </c>
    </row>
    <row r="2033" spans="1:11" x14ac:dyDescent="0.3">
      <c r="A2033" s="9" t="str">
        <f>IF(Imported!A2094&lt;&gt;"",Imported!A2094,"")</f>
        <v/>
      </c>
      <c r="B2033" s="7" t="str">
        <f>IF(Imported!B2094&lt;&gt;"",Imported!B2094,"")</f>
        <v/>
      </c>
      <c r="C2033" s="15" t="str">
        <f>IF(Imported!AA2094&lt;&gt;"",Imported!AA2094+Imported!AB2094*256+Imported!AC2094*65536,"")</f>
        <v/>
      </c>
      <c r="D2033" t="str">
        <f>IF(Imported!C2094&lt;&gt;"",(Imported!C2094+Imported!D2094*256+Imported!E2094*65536)/10,"")</f>
        <v/>
      </c>
      <c r="E2033" t="str">
        <f>IF(Imported!F2094&lt;&gt;"",(Imported!F2094+Imported!G2094*256+Imported!H2094*65536)/10,"")</f>
        <v/>
      </c>
      <c r="F2033" t="str">
        <f>IF(Imported!I2094&lt;&gt;"",(Imported!I2094+Imported!J2094*256+Imported!K2094*65536)/10,"")</f>
        <v/>
      </c>
      <c r="G2033" t="str">
        <f>IF(Imported!L2094&lt;&gt;"",(Imported!L2094+Imported!M2094*256+Imported!N2094*65536)/10,"")</f>
        <v/>
      </c>
      <c r="H2033" t="str">
        <f>IF(Imported!O2094&lt;&gt;"",(Imported!O2094+Imported!P2094*256+Imported!Q2094*65536)/10,"")</f>
        <v/>
      </c>
      <c r="I2033" t="str">
        <f>IF(Imported!R2094&lt;&gt;"",(Imported!R2094+Imported!S2094*256+Imported!T2094*65536+Imported!U2094*(2^32))/10,"")</f>
        <v/>
      </c>
      <c r="J2033" t="str">
        <f>IF(Imported!V2094&lt;&gt;"",Imported!V2094+Imported!W2094*256+Imported!X2094*65536+Imported!Y2094*(2^32),"")</f>
        <v/>
      </c>
      <c r="K2033" t="str">
        <f>IF(Imported!Z2094&lt;&gt;"",Imported!Z2094*3,"")</f>
        <v/>
      </c>
    </row>
    <row r="2034" spans="1:11" x14ac:dyDescent="0.3">
      <c r="A2034" s="9" t="str">
        <f>IF(Imported!A2095&lt;&gt;"",Imported!A2095,"")</f>
        <v/>
      </c>
      <c r="B2034" s="7" t="str">
        <f>IF(Imported!B2095&lt;&gt;"",Imported!B2095,"")</f>
        <v/>
      </c>
      <c r="C2034" s="15" t="str">
        <f>IF(Imported!AA2095&lt;&gt;"",Imported!AA2095+Imported!AB2095*256+Imported!AC2095*65536,"")</f>
        <v/>
      </c>
      <c r="D2034" t="str">
        <f>IF(Imported!C2095&lt;&gt;"",(Imported!C2095+Imported!D2095*256+Imported!E2095*65536)/10,"")</f>
        <v/>
      </c>
      <c r="E2034" t="str">
        <f>IF(Imported!F2095&lt;&gt;"",(Imported!F2095+Imported!G2095*256+Imported!H2095*65536)/10,"")</f>
        <v/>
      </c>
      <c r="F2034" t="str">
        <f>IF(Imported!I2095&lt;&gt;"",(Imported!I2095+Imported!J2095*256+Imported!K2095*65536)/10,"")</f>
        <v/>
      </c>
      <c r="G2034" t="str">
        <f>IF(Imported!L2095&lt;&gt;"",(Imported!L2095+Imported!M2095*256+Imported!N2095*65536)/10,"")</f>
        <v/>
      </c>
      <c r="H2034" t="str">
        <f>IF(Imported!O2095&lt;&gt;"",(Imported!O2095+Imported!P2095*256+Imported!Q2095*65536)/10,"")</f>
        <v/>
      </c>
      <c r="I2034" t="str">
        <f>IF(Imported!R2095&lt;&gt;"",(Imported!R2095+Imported!S2095*256+Imported!T2095*65536+Imported!U2095*(2^32))/10,"")</f>
        <v/>
      </c>
      <c r="J2034" t="str">
        <f>IF(Imported!V2095&lt;&gt;"",Imported!V2095+Imported!W2095*256+Imported!X2095*65536+Imported!Y2095*(2^32),"")</f>
        <v/>
      </c>
      <c r="K2034" t="str">
        <f>IF(Imported!Z2095&lt;&gt;"",Imported!Z2095*3,"")</f>
        <v/>
      </c>
    </row>
    <row r="2035" spans="1:11" x14ac:dyDescent="0.3">
      <c r="A2035" s="9" t="str">
        <f>IF(Imported!A2096&lt;&gt;"",Imported!A2096,"")</f>
        <v/>
      </c>
      <c r="B2035" s="7" t="str">
        <f>IF(Imported!B2096&lt;&gt;"",Imported!B2096,"")</f>
        <v/>
      </c>
      <c r="C2035" s="15" t="str">
        <f>IF(Imported!AA2096&lt;&gt;"",Imported!AA2096+Imported!AB2096*256+Imported!AC2096*65536,"")</f>
        <v/>
      </c>
      <c r="D2035" t="str">
        <f>IF(Imported!C2096&lt;&gt;"",(Imported!C2096+Imported!D2096*256+Imported!E2096*65536)/10,"")</f>
        <v/>
      </c>
      <c r="E2035" t="str">
        <f>IF(Imported!F2096&lt;&gt;"",(Imported!F2096+Imported!G2096*256+Imported!H2096*65536)/10,"")</f>
        <v/>
      </c>
      <c r="F2035" t="str">
        <f>IF(Imported!I2096&lt;&gt;"",(Imported!I2096+Imported!J2096*256+Imported!K2096*65536)/10,"")</f>
        <v/>
      </c>
      <c r="G2035" t="str">
        <f>IF(Imported!L2096&lt;&gt;"",(Imported!L2096+Imported!M2096*256+Imported!N2096*65536)/10,"")</f>
        <v/>
      </c>
      <c r="H2035" t="str">
        <f>IF(Imported!O2096&lt;&gt;"",(Imported!O2096+Imported!P2096*256+Imported!Q2096*65536)/10,"")</f>
        <v/>
      </c>
      <c r="I2035" t="str">
        <f>IF(Imported!R2096&lt;&gt;"",(Imported!R2096+Imported!S2096*256+Imported!T2096*65536+Imported!U2096*(2^32))/10,"")</f>
        <v/>
      </c>
      <c r="J2035" t="str">
        <f>IF(Imported!V2096&lt;&gt;"",Imported!V2096+Imported!W2096*256+Imported!X2096*65536+Imported!Y2096*(2^32),"")</f>
        <v/>
      </c>
      <c r="K2035" t="str">
        <f>IF(Imported!Z2096&lt;&gt;"",Imported!Z2096*3,"")</f>
        <v/>
      </c>
    </row>
    <row r="2036" spans="1:11" x14ac:dyDescent="0.3">
      <c r="A2036" s="9" t="str">
        <f>IF(Imported!A2097&lt;&gt;"",Imported!A2097,"")</f>
        <v/>
      </c>
      <c r="B2036" s="7" t="str">
        <f>IF(Imported!B2097&lt;&gt;"",Imported!B2097,"")</f>
        <v/>
      </c>
      <c r="C2036" s="15" t="str">
        <f>IF(Imported!AA2097&lt;&gt;"",Imported!AA2097+Imported!AB2097*256+Imported!AC2097*65536,"")</f>
        <v/>
      </c>
      <c r="D2036" t="str">
        <f>IF(Imported!C2097&lt;&gt;"",(Imported!C2097+Imported!D2097*256+Imported!E2097*65536)/10,"")</f>
        <v/>
      </c>
      <c r="E2036" t="str">
        <f>IF(Imported!F2097&lt;&gt;"",(Imported!F2097+Imported!G2097*256+Imported!H2097*65536)/10,"")</f>
        <v/>
      </c>
      <c r="F2036" t="str">
        <f>IF(Imported!I2097&lt;&gt;"",(Imported!I2097+Imported!J2097*256+Imported!K2097*65536)/10,"")</f>
        <v/>
      </c>
      <c r="G2036" t="str">
        <f>IF(Imported!L2097&lt;&gt;"",(Imported!L2097+Imported!M2097*256+Imported!N2097*65536)/10,"")</f>
        <v/>
      </c>
      <c r="H2036" t="str">
        <f>IF(Imported!O2097&lt;&gt;"",(Imported!O2097+Imported!P2097*256+Imported!Q2097*65536)/10,"")</f>
        <v/>
      </c>
      <c r="I2036" t="str">
        <f>IF(Imported!R2097&lt;&gt;"",(Imported!R2097+Imported!S2097*256+Imported!T2097*65536+Imported!U2097*(2^32))/10,"")</f>
        <v/>
      </c>
      <c r="J2036" t="str">
        <f>IF(Imported!V2097&lt;&gt;"",Imported!V2097+Imported!W2097*256+Imported!X2097*65536+Imported!Y2097*(2^32),"")</f>
        <v/>
      </c>
      <c r="K2036" t="str">
        <f>IF(Imported!Z2097&lt;&gt;"",Imported!Z2097*3,"")</f>
        <v/>
      </c>
    </row>
    <row r="2037" spans="1:11" x14ac:dyDescent="0.3">
      <c r="A2037" s="9" t="str">
        <f>IF(Imported!A2098&lt;&gt;"",Imported!A2098,"")</f>
        <v/>
      </c>
      <c r="B2037" s="7" t="str">
        <f>IF(Imported!B2098&lt;&gt;"",Imported!B2098,"")</f>
        <v/>
      </c>
      <c r="C2037" s="15" t="str">
        <f>IF(Imported!AA2098&lt;&gt;"",Imported!AA2098+Imported!AB2098*256+Imported!AC2098*65536,"")</f>
        <v/>
      </c>
      <c r="D2037" t="str">
        <f>IF(Imported!C2098&lt;&gt;"",(Imported!C2098+Imported!D2098*256+Imported!E2098*65536)/10,"")</f>
        <v/>
      </c>
      <c r="E2037" t="str">
        <f>IF(Imported!F2098&lt;&gt;"",(Imported!F2098+Imported!G2098*256+Imported!H2098*65536)/10,"")</f>
        <v/>
      </c>
      <c r="F2037" t="str">
        <f>IF(Imported!I2098&lt;&gt;"",(Imported!I2098+Imported!J2098*256+Imported!K2098*65536)/10,"")</f>
        <v/>
      </c>
      <c r="G2037" t="str">
        <f>IF(Imported!L2098&lt;&gt;"",(Imported!L2098+Imported!M2098*256+Imported!N2098*65536)/10,"")</f>
        <v/>
      </c>
      <c r="H2037" t="str">
        <f>IF(Imported!O2098&lt;&gt;"",(Imported!O2098+Imported!P2098*256+Imported!Q2098*65536)/10,"")</f>
        <v/>
      </c>
      <c r="I2037" t="str">
        <f>IF(Imported!R2098&lt;&gt;"",(Imported!R2098+Imported!S2098*256+Imported!T2098*65536+Imported!U2098*(2^32))/10,"")</f>
        <v/>
      </c>
      <c r="J2037" t="str">
        <f>IF(Imported!V2098&lt;&gt;"",Imported!V2098+Imported!W2098*256+Imported!X2098*65536+Imported!Y2098*(2^32),"")</f>
        <v/>
      </c>
      <c r="K2037" t="str">
        <f>IF(Imported!Z2098&lt;&gt;"",Imported!Z2098*3,"")</f>
        <v/>
      </c>
    </row>
    <row r="2038" spans="1:11" x14ac:dyDescent="0.3">
      <c r="A2038" s="9" t="str">
        <f>IF(Imported!A2099&lt;&gt;"",Imported!A2099,"")</f>
        <v/>
      </c>
      <c r="B2038" s="7" t="str">
        <f>IF(Imported!B2099&lt;&gt;"",Imported!B2099,"")</f>
        <v/>
      </c>
      <c r="C2038" s="15" t="str">
        <f>IF(Imported!AA2099&lt;&gt;"",Imported!AA2099+Imported!AB2099*256+Imported!AC2099*65536,"")</f>
        <v/>
      </c>
      <c r="D2038" t="str">
        <f>IF(Imported!C2099&lt;&gt;"",(Imported!C2099+Imported!D2099*256+Imported!E2099*65536)/10,"")</f>
        <v/>
      </c>
      <c r="E2038" t="str">
        <f>IF(Imported!F2099&lt;&gt;"",(Imported!F2099+Imported!G2099*256+Imported!H2099*65536)/10,"")</f>
        <v/>
      </c>
      <c r="F2038" t="str">
        <f>IF(Imported!I2099&lt;&gt;"",(Imported!I2099+Imported!J2099*256+Imported!K2099*65536)/10,"")</f>
        <v/>
      </c>
      <c r="G2038" t="str">
        <f>IF(Imported!L2099&lt;&gt;"",(Imported!L2099+Imported!M2099*256+Imported!N2099*65536)/10,"")</f>
        <v/>
      </c>
      <c r="H2038" t="str">
        <f>IF(Imported!O2099&lt;&gt;"",(Imported!O2099+Imported!P2099*256+Imported!Q2099*65536)/10,"")</f>
        <v/>
      </c>
      <c r="I2038" t="str">
        <f>IF(Imported!R2099&lt;&gt;"",(Imported!R2099+Imported!S2099*256+Imported!T2099*65536+Imported!U2099*(2^32))/10,"")</f>
        <v/>
      </c>
      <c r="J2038" t="str">
        <f>IF(Imported!V2099&lt;&gt;"",Imported!V2099+Imported!W2099*256+Imported!X2099*65536+Imported!Y2099*(2^32),"")</f>
        <v/>
      </c>
      <c r="K2038" t="str">
        <f>IF(Imported!Z2099&lt;&gt;"",Imported!Z2099*3,"")</f>
        <v/>
      </c>
    </row>
    <row r="2039" spans="1:11" x14ac:dyDescent="0.3">
      <c r="A2039" s="9" t="str">
        <f>IF(Imported!A2100&lt;&gt;"",Imported!A2100,"")</f>
        <v/>
      </c>
      <c r="B2039" s="7" t="str">
        <f>IF(Imported!B2100&lt;&gt;"",Imported!B2100,"")</f>
        <v/>
      </c>
      <c r="C2039" s="15" t="str">
        <f>IF(Imported!AA2100&lt;&gt;"",Imported!AA2100+Imported!AB2100*256+Imported!AC2100*65536,"")</f>
        <v/>
      </c>
      <c r="D2039" t="str">
        <f>IF(Imported!C2100&lt;&gt;"",(Imported!C2100+Imported!D2100*256+Imported!E2100*65536)/10,"")</f>
        <v/>
      </c>
      <c r="E2039" t="str">
        <f>IF(Imported!F2100&lt;&gt;"",(Imported!F2100+Imported!G2100*256+Imported!H2100*65536)/10,"")</f>
        <v/>
      </c>
      <c r="F2039" t="str">
        <f>IF(Imported!I2100&lt;&gt;"",(Imported!I2100+Imported!J2100*256+Imported!K2100*65536)/10,"")</f>
        <v/>
      </c>
      <c r="G2039" t="str">
        <f>IF(Imported!L2100&lt;&gt;"",(Imported!L2100+Imported!M2100*256+Imported!N2100*65536)/10,"")</f>
        <v/>
      </c>
      <c r="H2039" t="str">
        <f>IF(Imported!O2100&lt;&gt;"",(Imported!O2100+Imported!P2100*256+Imported!Q2100*65536)/10,"")</f>
        <v/>
      </c>
      <c r="I2039" t="str">
        <f>IF(Imported!R2100&lt;&gt;"",(Imported!R2100+Imported!S2100*256+Imported!T2100*65536+Imported!U2100*(2^32))/10,"")</f>
        <v/>
      </c>
      <c r="J2039" t="str">
        <f>IF(Imported!V2100&lt;&gt;"",Imported!V2100+Imported!W2100*256+Imported!X2100*65536+Imported!Y2100*(2^32),"")</f>
        <v/>
      </c>
      <c r="K2039" t="str">
        <f>IF(Imported!Z2100&lt;&gt;"",Imported!Z2100*3,"")</f>
        <v/>
      </c>
    </row>
    <row r="2040" spans="1:11" x14ac:dyDescent="0.3">
      <c r="A2040" s="9" t="str">
        <f>IF(Imported!A2101&lt;&gt;"",Imported!A2101,"")</f>
        <v/>
      </c>
      <c r="B2040" s="7" t="str">
        <f>IF(Imported!B2101&lt;&gt;"",Imported!B2101,"")</f>
        <v/>
      </c>
      <c r="C2040" s="15" t="str">
        <f>IF(Imported!AA2101&lt;&gt;"",Imported!AA2101+Imported!AB2101*256+Imported!AC2101*65536,"")</f>
        <v/>
      </c>
      <c r="D2040" t="str">
        <f>IF(Imported!C2101&lt;&gt;"",(Imported!C2101+Imported!D2101*256+Imported!E2101*65536)/10,"")</f>
        <v/>
      </c>
      <c r="E2040" t="str">
        <f>IF(Imported!F2101&lt;&gt;"",(Imported!F2101+Imported!G2101*256+Imported!H2101*65536)/10,"")</f>
        <v/>
      </c>
      <c r="F2040" t="str">
        <f>IF(Imported!I2101&lt;&gt;"",(Imported!I2101+Imported!J2101*256+Imported!K2101*65536)/10,"")</f>
        <v/>
      </c>
      <c r="G2040" t="str">
        <f>IF(Imported!L2101&lt;&gt;"",(Imported!L2101+Imported!M2101*256+Imported!N2101*65536)/10,"")</f>
        <v/>
      </c>
      <c r="H2040" t="str">
        <f>IF(Imported!O2101&lt;&gt;"",(Imported!O2101+Imported!P2101*256+Imported!Q2101*65536)/10,"")</f>
        <v/>
      </c>
      <c r="I2040" t="str">
        <f>IF(Imported!R2101&lt;&gt;"",(Imported!R2101+Imported!S2101*256+Imported!T2101*65536+Imported!U2101*(2^32))/10,"")</f>
        <v/>
      </c>
      <c r="J2040" t="str">
        <f>IF(Imported!V2101&lt;&gt;"",Imported!V2101+Imported!W2101*256+Imported!X2101*65536+Imported!Y2101*(2^32),"")</f>
        <v/>
      </c>
      <c r="K2040" t="str">
        <f>IF(Imported!Z2101&lt;&gt;"",Imported!Z2101*3,"")</f>
        <v/>
      </c>
    </row>
    <row r="2041" spans="1:11" x14ac:dyDescent="0.3">
      <c r="A2041" s="9" t="str">
        <f>IF(Imported!A2102&lt;&gt;"",Imported!A2102,"")</f>
        <v/>
      </c>
      <c r="B2041" s="7" t="str">
        <f>IF(Imported!B2102&lt;&gt;"",Imported!B2102,"")</f>
        <v/>
      </c>
      <c r="C2041" s="15" t="str">
        <f>IF(Imported!AA2102&lt;&gt;"",Imported!AA2102+Imported!AB2102*256+Imported!AC2102*65536,"")</f>
        <v/>
      </c>
      <c r="D2041" t="str">
        <f>IF(Imported!C2102&lt;&gt;"",(Imported!C2102+Imported!D2102*256+Imported!E2102*65536)/10,"")</f>
        <v/>
      </c>
      <c r="E2041" t="str">
        <f>IF(Imported!F2102&lt;&gt;"",(Imported!F2102+Imported!G2102*256+Imported!H2102*65536)/10,"")</f>
        <v/>
      </c>
      <c r="F2041" t="str">
        <f>IF(Imported!I2102&lt;&gt;"",(Imported!I2102+Imported!J2102*256+Imported!K2102*65536)/10,"")</f>
        <v/>
      </c>
      <c r="G2041" t="str">
        <f>IF(Imported!L2102&lt;&gt;"",(Imported!L2102+Imported!M2102*256+Imported!N2102*65536)/10,"")</f>
        <v/>
      </c>
      <c r="H2041" t="str">
        <f>IF(Imported!O2102&lt;&gt;"",(Imported!O2102+Imported!P2102*256+Imported!Q2102*65536)/10,"")</f>
        <v/>
      </c>
      <c r="I2041" t="str">
        <f>IF(Imported!R2102&lt;&gt;"",(Imported!R2102+Imported!S2102*256+Imported!T2102*65536+Imported!U2102*(2^32))/10,"")</f>
        <v/>
      </c>
      <c r="J2041" t="str">
        <f>IF(Imported!V2102&lt;&gt;"",Imported!V2102+Imported!W2102*256+Imported!X2102*65536+Imported!Y2102*(2^32),"")</f>
        <v/>
      </c>
      <c r="K2041" t="str">
        <f>IF(Imported!Z2102&lt;&gt;"",Imported!Z2102*3,"")</f>
        <v/>
      </c>
    </row>
    <row r="2042" spans="1:11" x14ac:dyDescent="0.3">
      <c r="A2042" s="9" t="str">
        <f>IF(Imported!A2103&lt;&gt;"",Imported!A2103,"")</f>
        <v/>
      </c>
      <c r="B2042" s="7" t="str">
        <f>IF(Imported!B2103&lt;&gt;"",Imported!B2103,"")</f>
        <v/>
      </c>
      <c r="C2042" s="15" t="str">
        <f>IF(Imported!AA2103&lt;&gt;"",Imported!AA2103+Imported!AB2103*256+Imported!AC2103*65536,"")</f>
        <v/>
      </c>
      <c r="D2042" t="str">
        <f>IF(Imported!C2103&lt;&gt;"",(Imported!C2103+Imported!D2103*256+Imported!E2103*65536)/10,"")</f>
        <v/>
      </c>
      <c r="E2042" t="str">
        <f>IF(Imported!F2103&lt;&gt;"",(Imported!F2103+Imported!G2103*256+Imported!H2103*65536)/10,"")</f>
        <v/>
      </c>
      <c r="F2042" t="str">
        <f>IF(Imported!I2103&lt;&gt;"",(Imported!I2103+Imported!J2103*256+Imported!K2103*65536)/10,"")</f>
        <v/>
      </c>
      <c r="G2042" t="str">
        <f>IF(Imported!L2103&lt;&gt;"",(Imported!L2103+Imported!M2103*256+Imported!N2103*65536)/10,"")</f>
        <v/>
      </c>
      <c r="H2042" t="str">
        <f>IF(Imported!O2103&lt;&gt;"",(Imported!O2103+Imported!P2103*256+Imported!Q2103*65536)/10,"")</f>
        <v/>
      </c>
      <c r="I2042" t="str">
        <f>IF(Imported!R2103&lt;&gt;"",(Imported!R2103+Imported!S2103*256+Imported!T2103*65536+Imported!U2103*(2^32))/10,"")</f>
        <v/>
      </c>
      <c r="J2042" t="str">
        <f>IF(Imported!V2103&lt;&gt;"",Imported!V2103+Imported!W2103*256+Imported!X2103*65536+Imported!Y2103*(2^32),"")</f>
        <v/>
      </c>
      <c r="K2042" t="str">
        <f>IF(Imported!Z2103&lt;&gt;"",Imported!Z2103*3,"")</f>
        <v/>
      </c>
    </row>
    <row r="2043" spans="1:11" x14ac:dyDescent="0.3">
      <c r="A2043" s="9" t="str">
        <f>IF(Imported!A2104&lt;&gt;"",Imported!A2104,"")</f>
        <v/>
      </c>
      <c r="B2043" s="7" t="str">
        <f>IF(Imported!B2104&lt;&gt;"",Imported!B2104,"")</f>
        <v/>
      </c>
      <c r="C2043" s="15" t="str">
        <f>IF(Imported!AA2104&lt;&gt;"",Imported!AA2104+Imported!AB2104*256+Imported!AC2104*65536,"")</f>
        <v/>
      </c>
      <c r="D2043" t="str">
        <f>IF(Imported!C2104&lt;&gt;"",(Imported!C2104+Imported!D2104*256+Imported!E2104*65536)/10,"")</f>
        <v/>
      </c>
      <c r="E2043" t="str">
        <f>IF(Imported!F2104&lt;&gt;"",(Imported!F2104+Imported!G2104*256+Imported!H2104*65536)/10,"")</f>
        <v/>
      </c>
      <c r="F2043" t="str">
        <f>IF(Imported!I2104&lt;&gt;"",(Imported!I2104+Imported!J2104*256+Imported!K2104*65536)/10,"")</f>
        <v/>
      </c>
      <c r="G2043" t="str">
        <f>IF(Imported!L2104&lt;&gt;"",(Imported!L2104+Imported!M2104*256+Imported!N2104*65536)/10,"")</f>
        <v/>
      </c>
      <c r="H2043" t="str">
        <f>IF(Imported!O2104&lt;&gt;"",(Imported!O2104+Imported!P2104*256+Imported!Q2104*65536)/10,"")</f>
        <v/>
      </c>
      <c r="I2043" t="str">
        <f>IF(Imported!R2104&lt;&gt;"",(Imported!R2104+Imported!S2104*256+Imported!T2104*65536+Imported!U2104*(2^32))/10,"")</f>
        <v/>
      </c>
      <c r="J2043" t="str">
        <f>IF(Imported!V2104&lt;&gt;"",Imported!V2104+Imported!W2104*256+Imported!X2104*65536+Imported!Y2104*(2^32),"")</f>
        <v/>
      </c>
      <c r="K2043" t="str">
        <f>IF(Imported!Z2104&lt;&gt;"",Imported!Z2104*3,"")</f>
        <v/>
      </c>
    </row>
    <row r="2044" spans="1:11" x14ac:dyDescent="0.3">
      <c r="A2044" s="9" t="str">
        <f>IF(Imported!A2105&lt;&gt;"",Imported!A2105,"")</f>
        <v/>
      </c>
      <c r="B2044" s="7" t="str">
        <f>IF(Imported!B2105&lt;&gt;"",Imported!B2105,"")</f>
        <v/>
      </c>
      <c r="C2044" s="15" t="str">
        <f>IF(Imported!AA2105&lt;&gt;"",Imported!AA2105+Imported!AB2105*256+Imported!AC2105*65536,"")</f>
        <v/>
      </c>
      <c r="D2044" t="str">
        <f>IF(Imported!C2105&lt;&gt;"",(Imported!C2105+Imported!D2105*256+Imported!E2105*65536)/10,"")</f>
        <v/>
      </c>
      <c r="E2044" t="str">
        <f>IF(Imported!F2105&lt;&gt;"",(Imported!F2105+Imported!G2105*256+Imported!H2105*65536)/10,"")</f>
        <v/>
      </c>
      <c r="F2044" t="str">
        <f>IF(Imported!I2105&lt;&gt;"",(Imported!I2105+Imported!J2105*256+Imported!K2105*65536)/10,"")</f>
        <v/>
      </c>
      <c r="G2044" t="str">
        <f>IF(Imported!L2105&lt;&gt;"",(Imported!L2105+Imported!M2105*256+Imported!N2105*65536)/10,"")</f>
        <v/>
      </c>
      <c r="H2044" t="str">
        <f>IF(Imported!O2105&lt;&gt;"",(Imported!O2105+Imported!P2105*256+Imported!Q2105*65536)/10,"")</f>
        <v/>
      </c>
      <c r="I2044" t="str">
        <f>IF(Imported!R2105&lt;&gt;"",(Imported!R2105+Imported!S2105*256+Imported!T2105*65536+Imported!U2105*(2^32))/10,"")</f>
        <v/>
      </c>
      <c r="J2044" t="str">
        <f>IF(Imported!V2105&lt;&gt;"",Imported!V2105+Imported!W2105*256+Imported!X2105*65536+Imported!Y2105*(2^32),"")</f>
        <v/>
      </c>
      <c r="K2044" t="str">
        <f>IF(Imported!Z2105&lt;&gt;"",Imported!Z2105*3,"")</f>
        <v/>
      </c>
    </row>
    <row r="2045" spans="1:11" x14ac:dyDescent="0.3">
      <c r="A2045" s="9" t="str">
        <f>IF(Imported!A2106&lt;&gt;"",Imported!A2106,"")</f>
        <v/>
      </c>
      <c r="B2045" s="7" t="str">
        <f>IF(Imported!B2106&lt;&gt;"",Imported!B2106,"")</f>
        <v/>
      </c>
      <c r="C2045" s="15" t="str">
        <f>IF(Imported!AA2106&lt;&gt;"",Imported!AA2106+Imported!AB2106*256+Imported!AC2106*65536,"")</f>
        <v/>
      </c>
      <c r="D2045" t="str">
        <f>IF(Imported!C2106&lt;&gt;"",(Imported!C2106+Imported!D2106*256+Imported!E2106*65536)/10,"")</f>
        <v/>
      </c>
      <c r="E2045" t="str">
        <f>IF(Imported!F2106&lt;&gt;"",(Imported!F2106+Imported!G2106*256+Imported!H2106*65536)/10,"")</f>
        <v/>
      </c>
      <c r="F2045" t="str">
        <f>IF(Imported!I2106&lt;&gt;"",(Imported!I2106+Imported!J2106*256+Imported!K2106*65536)/10,"")</f>
        <v/>
      </c>
      <c r="G2045" t="str">
        <f>IF(Imported!L2106&lt;&gt;"",(Imported!L2106+Imported!M2106*256+Imported!N2106*65536)/10,"")</f>
        <v/>
      </c>
      <c r="H2045" t="str">
        <f>IF(Imported!O2106&lt;&gt;"",(Imported!O2106+Imported!P2106*256+Imported!Q2106*65536)/10,"")</f>
        <v/>
      </c>
      <c r="I2045" t="str">
        <f>IF(Imported!R2106&lt;&gt;"",(Imported!R2106+Imported!S2106*256+Imported!T2106*65536+Imported!U2106*(2^32))/10,"")</f>
        <v/>
      </c>
      <c r="J2045" t="str">
        <f>IF(Imported!V2106&lt;&gt;"",Imported!V2106+Imported!W2106*256+Imported!X2106*65536+Imported!Y2106*(2^32),"")</f>
        <v/>
      </c>
      <c r="K2045" t="str">
        <f>IF(Imported!Z2106&lt;&gt;"",Imported!Z2106*3,"")</f>
        <v/>
      </c>
    </row>
    <row r="2046" spans="1:11" x14ac:dyDescent="0.3">
      <c r="A2046" s="9" t="str">
        <f>IF(Imported!A2107&lt;&gt;"",Imported!A2107,"")</f>
        <v/>
      </c>
      <c r="B2046" s="7" t="str">
        <f>IF(Imported!B2107&lt;&gt;"",Imported!B2107,"")</f>
        <v/>
      </c>
      <c r="C2046" s="15" t="str">
        <f>IF(Imported!AA2107&lt;&gt;"",Imported!AA2107+Imported!AB2107*256+Imported!AC2107*65536,"")</f>
        <v/>
      </c>
      <c r="D2046" t="str">
        <f>IF(Imported!C2107&lt;&gt;"",(Imported!C2107+Imported!D2107*256+Imported!E2107*65536)/10,"")</f>
        <v/>
      </c>
      <c r="E2046" t="str">
        <f>IF(Imported!F2107&lt;&gt;"",(Imported!F2107+Imported!G2107*256+Imported!H2107*65536)/10,"")</f>
        <v/>
      </c>
      <c r="F2046" t="str">
        <f>IF(Imported!I2107&lt;&gt;"",(Imported!I2107+Imported!J2107*256+Imported!K2107*65536)/10,"")</f>
        <v/>
      </c>
      <c r="G2046" t="str">
        <f>IF(Imported!L2107&lt;&gt;"",(Imported!L2107+Imported!M2107*256+Imported!N2107*65536)/10,"")</f>
        <v/>
      </c>
      <c r="H2046" t="str">
        <f>IF(Imported!O2107&lt;&gt;"",(Imported!O2107+Imported!P2107*256+Imported!Q2107*65536)/10,"")</f>
        <v/>
      </c>
      <c r="I2046" t="str">
        <f>IF(Imported!R2107&lt;&gt;"",(Imported!R2107+Imported!S2107*256+Imported!T2107*65536+Imported!U2107*(2^32))/10,"")</f>
        <v/>
      </c>
      <c r="J2046" t="str">
        <f>IF(Imported!V2107&lt;&gt;"",Imported!V2107+Imported!W2107*256+Imported!X2107*65536+Imported!Y2107*(2^32),"")</f>
        <v/>
      </c>
      <c r="K2046" t="str">
        <f>IF(Imported!Z2107&lt;&gt;"",Imported!Z2107*3,"")</f>
        <v/>
      </c>
    </row>
    <row r="2047" spans="1:11" x14ac:dyDescent="0.3">
      <c r="A2047" s="9" t="str">
        <f>IF(Imported!A2108&lt;&gt;"",Imported!A2108,"")</f>
        <v/>
      </c>
      <c r="B2047" s="7" t="str">
        <f>IF(Imported!B2108&lt;&gt;"",Imported!B2108,"")</f>
        <v/>
      </c>
      <c r="C2047" s="15" t="str">
        <f>IF(Imported!AA2108&lt;&gt;"",Imported!AA2108+Imported!AB2108*256+Imported!AC2108*65536,"")</f>
        <v/>
      </c>
      <c r="D2047" t="str">
        <f>IF(Imported!C2108&lt;&gt;"",(Imported!C2108+Imported!D2108*256+Imported!E2108*65536)/10,"")</f>
        <v/>
      </c>
      <c r="E2047" t="str">
        <f>IF(Imported!F2108&lt;&gt;"",(Imported!F2108+Imported!G2108*256+Imported!H2108*65536)/10,"")</f>
        <v/>
      </c>
      <c r="F2047" t="str">
        <f>IF(Imported!I2108&lt;&gt;"",(Imported!I2108+Imported!J2108*256+Imported!K2108*65536)/10,"")</f>
        <v/>
      </c>
      <c r="G2047" t="str">
        <f>IF(Imported!L2108&lt;&gt;"",(Imported!L2108+Imported!M2108*256+Imported!N2108*65536)/10,"")</f>
        <v/>
      </c>
      <c r="H2047" t="str">
        <f>IF(Imported!O2108&lt;&gt;"",(Imported!O2108+Imported!P2108*256+Imported!Q2108*65536)/10,"")</f>
        <v/>
      </c>
      <c r="I2047" t="str">
        <f>IF(Imported!R2108&lt;&gt;"",(Imported!R2108+Imported!S2108*256+Imported!T2108*65536+Imported!U2108*(2^32))/10,"")</f>
        <v/>
      </c>
      <c r="J2047" t="str">
        <f>IF(Imported!V2108&lt;&gt;"",Imported!V2108+Imported!W2108*256+Imported!X2108*65536+Imported!Y2108*(2^32),"")</f>
        <v/>
      </c>
      <c r="K2047" t="str">
        <f>IF(Imported!Z2108&lt;&gt;"",Imported!Z2108*3,"")</f>
        <v/>
      </c>
    </row>
    <row r="2048" spans="1:11" x14ac:dyDescent="0.3">
      <c r="A2048" s="9" t="str">
        <f>IF(Imported!A2109&lt;&gt;"",Imported!A2109,"")</f>
        <v/>
      </c>
      <c r="B2048" s="7" t="str">
        <f>IF(Imported!B2109&lt;&gt;"",Imported!B2109,"")</f>
        <v/>
      </c>
      <c r="C2048" s="15" t="str">
        <f>IF(Imported!AA2109&lt;&gt;"",Imported!AA2109+Imported!AB2109*256+Imported!AC2109*65536,"")</f>
        <v/>
      </c>
      <c r="D2048" t="str">
        <f>IF(Imported!C2109&lt;&gt;"",(Imported!C2109+Imported!D2109*256+Imported!E2109*65536)/10,"")</f>
        <v/>
      </c>
      <c r="E2048" t="str">
        <f>IF(Imported!F2109&lt;&gt;"",(Imported!F2109+Imported!G2109*256+Imported!H2109*65536)/10,"")</f>
        <v/>
      </c>
      <c r="F2048" t="str">
        <f>IF(Imported!I2109&lt;&gt;"",(Imported!I2109+Imported!J2109*256+Imported!K2109*65536)/10,"")</f>
        <v/>
      </c>
      <c r="G2048" t="str">
        <f>IF(Imported!L2109&lt;&gt;"",(Imported!L2109+Imported!M2109*256+Imported!N2109*65536)/10,"")</f>
        <v/>
      </c>
      <c r="H2048" t="str">
        <f>IF(Imported!O2109&lt;&gt;"",(Imported!O2109+Imported!P2109*256+Imported!Q2109*65536)/10,"")</f>
        <v/>
      </c>
      <c r="I2048" t="str">
        <f>IF(Imported!R2109&lt;&gt;"",(Imported!R2109+Imported!S2109*256+Imported!T2109*65536+Imported!U2109*(2^32))/10,"")</f>
        <v/>
      </c>
      <c r="J2048" t="str">
        <f>IF(Imported!V2109&lt;&gt;"",Imported!V2109+Imported!W2109*256+Imported!X2109*65536+Imported!Y2109*(2^32),"")</f>
        <v/>
      </c>
      <c r="K2048" t="str">
        <f>IF(Imported!Z2109&lt;&gt;"",Imported!Z2109*3,"")</f>
        <v/>
      </c>
    </row>
    <row r="2049" spans="1:11" x14ac:dyDescent="0.3">
      <c r="A2049" s="9" t="str">
        <f>IF(Imported!A2110&lt;&gt;"",Imported!A2110,"")</f>
        <v/>
      </c>
      <c r="B2049" s="7" t="str">
        <f>IF(Imported!B2110&lt;&gt;"",Imported!B2110,"")</f>
        <v/>
      </c>
      <c r="C2049" s="15" t="str">
        <f>IF(Imported!AA2110&lt;&gt;"",Imported!AA2110+Imported!AB2110*256+Imported!AC2110*65536,"")</f>
        <v/>
      </c>
      <c r="D2049" t="str">
        <f>IF(Imported!C2110&lt;&gt;"",(Imported!C2110+Imported!D2110*256+Imported!E2110*65536)/10,"")</f>
        <v/>
      </c>
      <c r="E2049" t="str">
        <f>IF(Imported!F2110&lt;&gt;"",(Imported!F2110+Imported!G2110*256+Imported!H2110*65536)/10,"")</f>
        <v/>
      </c>
      <c r="F2049" t="str">
        <f>IF(Imported!I2110&lt;&gt;"",(Imported!I2110+Imported!J2110*256+Imported!K2110*65536)/10,"")</f>
        <v/>
      </c>
      <c r="G2049" t="str">
        <f>IF(Imported!L2110&lt;&gt;"",(Imported!L2110+Imported!M2110*256+Imported!N2110*65536)/10,"")</f>
        <v/>
      </c>
      <c r="H2049" t="str">
        <f>IF(Imported!O2110&lt;&gt;"",(Imported!O2110+Imported!P2110*256+Imported!Q2110*65536)/10,"")</f>
        <v/>
      </c>
      <c r="I2049" t="str">
        <f>IF(Imported!R2110&lt;&gt;"",(Imported!R2110+Imported!S2110*256+Imported!T2110*65536+Imported!U2110*(2^32))/10,"")</f>
        <v/>
      </c>
      <c r="J2049" t="str">
        <f>IF(Imported!V2110&lt;&gt;"",Imported!V2110+Imported!W2110*256+Imported!X2110*65536+Imported!Y2110*(2^32),"")</f>
        <v/>
      </c>
      <c r="K2049" t="str">
        <f>IF(Imported!Z2110&lt;&gt;"",Imported!Z2110*3,"")</f>
        <v/>
      </c>
    </row>
    <row r="2050" spans="1:11" x14ac:dyDescent="0.3">
      <c r="A2050" s="9" t="str">
        <f>IF(Imported!A2111&lt;&gt;"",Imported!A2111,"")</f>
        <v/>
      </c>
      <c r="B2050" s="7" t="str">
        <f>IF(Imported!B2111&lt;&gt;"",Imported!B2111,"")</f>
        <v/>
      </c>
      <c r="C2050" s="15" t="str">
        <f>IF(Imported!AA2111&lt;&gt;"",Imported!AA2111+Imported!AB2111*256+Imported!AC2111*65536,"")</f>
        <v/>
      </c>
      <c r="D2050" t="str">
        <f>IF(Imported!C2111&lt;&gt;"",(Imported!C2111+Imported!D2111*256+Imported!E2111*65536)/10,"")</f>
        <v/>
      </c>
      <c r="E2050" t="str">
        <f>IF(Imported!F2111&lt;&gt;"",(Imported!F2111+Imported!G2111*256+Imported!H2111*65536)/10,"")</f>
        <v/>
      </c>
      <c r="F2050" t="str">
        <f>IF(Imported!I2111&lt;&gt;"",(Imported!I2111+Imported!J2111*256+Imported!K2111*65536)/10,"")</f>
        <v/>
      </c>
      <c r="G2050" t="str">
        <f>IF(Imported!L2111&lt;&gt;"",(Imported!L2111+Imported!M2111*256+Imported!N2111*65536)/10,"")</f>
        <v/>
      </c>
      <c r="H2050" t="str">
        <f>IF(Imported!O2111&lt;&gt;"",(Imported!O2111+Imported!P2111*256+Imported!Q2111*65536)/10,"")</f>
        <v/>
      </c>
      <c r="I2050" t="str">
        <f>IF(Imported!R2111&lt;&gt;"",(Imported!R2111+Imported!S2111*256+Imported!T2111*65536+Imported!U2111*(2^32))/10,"")</f>
        <v/>
      </c>
      <c r="J2050" t="str">
        <f>IF(Imported!V2111&lt;&gt;"",Imported!V2111+Imported!W2111*256+Imported!X2111*65536+Imported!Y2111*(2^32),"")</f>
        <v/>
      </c>
      <c r="K2050" t="str">
        <f>IF(Imported!Z2111&lt;&gt;"",Imported!Z2111*3,"")</f>
        <v/>
      </c>
    </row>
    <row r="2051" spans="1:11" x14ac:dyDescent="0.3">
      <c r="A2051" s="9" t="str">
        <f>IF(Imported!A2112&lt;&gt;"",Imported!A2112,"")</f>
        <v/>
      </c>
      <c r="B2051" s="7" t="str">
        <f>IF(Imported!B2112&lt;&gt;"",Imported!B2112,"")</f>
        <v/>
      </c>
      <c r="C2051" s="15" t="str">
        <f>IF(Imported!AA2112&lt;&gt;"",Imported!AA2112+Imported!AB2112*256+Imported!AC2112*65536,"")</f>
        <v/>
      </c>
      <c r="D2051" t="str">
        <f>IF(Imported!C2112&lt;&gt;"",(Imported!C2112+Imported!D2112*256+Imported!E2112*65536)/10,"")</f>
        <v/>
      </c>
      <c r="E2051" t="str">
        <f>IF(Imported!F2112&lt;&gt;"",(Imported!F2112+Imported!G2112*256+Imported!H2112*65536)/10,"")</f>
        <v/>
      </c>
      <c r="F2051" t="str">
        <f>IF(Imported!I2112&lt;&gt;"",(Imported!I2112+Imported!J2112*256+Imported!K2112*65536)/10,"")</f>
        <v/>
      </c>
      <c r="G2051" t="str">
        <f>IF(Imported!L2112&lt;&gt;"",(Imported!L2112+Imported!M2112*256+Imported!N2112*65536)/10,"")</f>
        <v/>
      </c>
      <c r="H2051" t="str">
        <f>IF(Imported!O2112&lt;&gt;"",(Imported!O2112+Imported!P2112*256+Imported!Q2112*65536)/10,"")</f>
        <v/>
      </c>
      <c r="I2051" t="str">
        <f>IF(Imported!R2112&lt;&gt;"",(Imported!R2112+Imported!S2112*256+Imported!T2112*65536+Imported!U2112*(2^32))/10,"")</f>
        <v/>
      </c>
      <c r="J2051" t="str">
        <f>IF(Imported!V2112&lt;&gt;"",Imported!V2112+Imported!W2112*256+Imported!X2112*65536+Imported!Y2112*(2^32),"")</f>
        <v/>
      </c>
      <c r="K2051" t="str">
        <f>IF(Imported!Z2112&lt;&gt;"",Imported!Z2112*3,"")</f>
        <v/>
      </c>
    </row>
    <row r="2052" spans="1:11" x14ac:dyDescent="0.3">
      <c r="A2052" s="9" t="str">
        <f>IF(Imported!A2113&lt;&gt;"",Imported!A2113,"")</f>
        <v/>
      </c>
      <c r="B2052" s="7" t="str">
        <f>IF(Imported!B2113&lt;&gt;"",Imported!B2113,"")</f>
        <v/>
      </c>
      <c r="C2052" s="15" t="str">
        <f>IF(Imported!AA2113&lt;&gt;"",Imported!AA2113+Imported!AB2113*256+Imported!AC2113*65536,"")</f>
        <v/>
      </c>
      <c r="D2052" t="str">
        <f>IF(Imported!C2113&lt;&gt;"",(Imported!C2113+Imported!D2113*256+Imported!E2113*65536)/10,"")</f>
        <v/>
      </c>
      <c r="E2052" t="str">
        <f>IF(Imported!F2113&lt;&gt;"",(Imported!F2113+Imported!G2113*256+Imported!H2113*65536)/10,"")</f>
        <v/>
      </c>
      <c r="F2052" t="str">
        <f>IF(Imported!I2113&lt;&gt;"",(Imported!I2113+Imported!J2113*256+Imported!K2113*65536)/10,"")</f>
        <v/>
      </c>
      <c r="G2052" t="str">
        <f>IF(Imported!L2113&lt;&gt;"",(Imported!L2113+Imported!M2113*256+Imported!N2113*65536)/10,"")</f>
        <v/>
      </c>
      <c r="H2052" t="str">
        <f>IF(Imported!O2113&lt;&gt;"",(Imported!O2113+Imported!P2113*256+Imported!Q2113*65536)/10,"")</f>
        <v/>
      </c>
      <c r="I2052" t="str">
        <f>IF(Imported!R2113&lt;&gt;"",(Imported!R2113+Imported!S2113*256+Imported!T2113*65536+Imported!U2113*(2^32))/10,"")</f>
        <v/>
      </c>
      <c r="J2052" t="str">
        <f>IF(Imported!V2113&lt;&gt;"",Imported!V2113+Imported!W2113*256+Imported!X2113*65536+Imported!Y2113*(2^32),"")</f>
        <v/>
      </c>
      <c r="K2052" t="str">
        <f>IF(Imported!Z2113&lt;&gt;"",Imported!Z2113*3,"")</f>
        <v/>
      </c>
    </row>
    <row r="2053" spans="1:11" x14ac:dyDescent="0.3">
      <c r="A2053" s="9" t="str">
        <f>IF(Imported!A2114&lt;&gt;"",Imported!A2114,"")</f>
        <v/>
      </c>
      <c r="B2053" s="7" t="str">
        <f>IF(Imported!B2114&lt;&gt;"",Imported!B2114,"")</f>
        <v/>
      </c>
      <c r="C2053" s="15" t="str">
        <f>IF(Imported!AA2114&lt;&gt;"",Imported!AA2114+Imported!AB2114*256+Imported!AC2114*65536,"")</f>
        <v/>
      </c>
      <c r="D2053" t="str">
        <f>IF(Imported!C2114&lt;&gt;"",(Imported!C2114+Imported!D2114*256+Imported!E2114*65536)/10,"")</f>
        <v/>
      </c>
      <c r="E2053" t="str">
        <f>IF(Imported!F2114&lt;&gt;"",(Imported!F2114+Imported!G2114*256+Imported!H2114*65536)/10,"")</f>
        <v/>
      </c>
      <c r="F2053" t="str">
        <f>IF(Imported!I2114&lt;&gt;"",(Imported!I2114+Imported!J2114*256+Imported!K2114*65536)/10,"")</f>
        <v/>
      </c>
      <c r="G2053" t="str">
        <f>IF(Imported!L2114&lt;&gt;"",(Imported!L2114+Imported!M2114*256+Imported!N2114*65536)/10,"")</f>
        <v/>
      </c>
      <c r="H2053" t="str">
        <f>IF(Imported!O2114&lt;&gt;"",(Imported!O2114+Imported!P2114*256+Imported!Q2114*65536)/10,"")</f>
        <v/>
      </c>
      <c r="I2053" t="str">
        <f>IF(Imported!R2114&lt;&gt;"",(Imported!R2114+Imported!S2114*256+Imported!T2114*65536+Imported!U2114*(2^32))/10,"")</f>
        <v/>
      </c>
      <c r="J2053" t="str">
        <f>IF(Imported!V2114&lt;&gt;"",Imported!V2114+Imported!W2114*256+Imported!X2114*65536+Imported!Y2114*(2^32),"")</f>
        <v/>
      </c>
      <c r="K2053" t="str">
        <f>IF(Imported!Z2114&lt;&gt;"",Imported!Z2114*3,"")</f>
        <v/>
      </c>
    </row>
    <row r="2054" spans="1:11" x14ac:dyDescent="0.3">
      <c r="A2054" s="9" t="str">
        <f>IF(Imported!A2115&lt;&gt;"",Imported!A2115,"")</f>
        <v/>
      </c>
      <c r="B2054" s="7" t="str">
        <f>IF(Imported!B2115&lt;&gt;"",Imported!B2115,"")</f>
        <v/>
      </c>
      <c r="C2054" s="15" t="str">
        <f>IF(Imported!AA2115&lt;&gt;"",Imported!AA2115+Imported!AB2115*256+Imported!AC2115*65536,"")</f>
        <v/>
      </c>
      <c r="D2054" t="str">
        <f>IF(Imported!C2115&lt;&gt;"",(Imported!C2115+Imported!D2115*256+Imported!E2115*65536)/10,"")</f>
        <v/>
      </c>
      <c r="E2054" t="str">
        <f>IF(Imported!F2115&lt;&gt;"",(Imported!F2115+Imported!G2115*256+Imported!H2115*65536)/10,"")</f>
        <v/>
      </c>
      <c r="F2054" t="str">
        <f>IF(Imported!I2115&lt;&gt;"",(Imported!I2115+Imported!J2115*256+Imported!K2115*65536)/10,"")</f>
        <v/>
      </c>
      <c r="G2054" t="str">
        <f>IF(Imported!L2115&lt;&gt;"",(Imported!L2115+Imported!M2115*256+Imported!N2115*65536)/10,"")</f>
        <v/>
      </c>
      <c r="H2054" t="str">
        <f>IF(Imported!O2115&lt;&gt;"",(Imported!O2115+Imported!P2115*256+Imported!Q2115*65536)/10,"")</f>
        <v/>
      </c>
      <c r="I2054" t="str">
        <f>IF(Imported!R2115&lt;&gt;"",(Imported!R2115+Imported!S2115*256+Imported!T2115*65536+Imported!U2115*(2^32))/10,"")</f>
        <v/>
      </c>
      <c r="J2054" t="str">
        <f>IF(Imported!V2115&lt;&gt;"",Imported!V2115+Imported!W2115*256+Imported!X2115*65536+Imported!Y2115*(2^32),"")</f>
        <v/>
      </c>
      <c r="K2054" t="str">
        <f>IF(Imported!Z2115&lt;&gt;"",Imported!Z2115*3,"")</f>
        <v/>
      </c>
    </row>
    <row r="2055" spans="1:11" x14ac:dyDescent="0.3">
      <c r="A2055" s="9" t="str">
        <f>IF(Imported!A2116&lt;&gt;"",Imported!A2116,"")</f>
        <v/>
      </c>
      <c r="B2055" s="7" t="str">
        <f>IF(Imported!B2116&lt;&gt;"",Imported!B2116,"")</f>
        <v/>
      </c>
      <c r="C2055" s="15" t="str">
        <f>IF(Imported!AA2116&lt;&gt;"",Imported!AA2116+Imported!AB2116*256+Imported!AC2116*65536,"")</f>
        <v/>
      </c>
      <c r="D2055" t="str">
        <f>IF(Imported!C2116&lt;&gt;"",(Imported!C2116+Imported!D2116*256+Imported!E2116*65536)/10,"")</f>
        <v/>
      </c>
      <c r="E2055" t="str">
        <f>IF(Imported!F2116&lt;&gt;"",(Imported!F2116+Imported!G2116*256+Imported!H2116*65536)/10,"")</f>
        <v/>
      </c>
      <c r="F2055" t="str">
        <f>IF(Imported!I2116&lt;&gt;"",(Imported!I2116+Imported!J2116*256+Imported!K2116*65536)/10,"")</f>
        <v/>
      </c>
      <c r="G2055" t="str">
        <f>IF(Imported!L2116&lt;&gt;"",(Imported!L2116+Imported!M2116*256+Imported!N2116*65536)/10,"")</f>
        <v/>
      </c>
      <c r="H2055" t="str">
        <f>IF(Imported!O2116&lt;&gt;"",(Imported!O2116+Imported!P2116*256+Imported!Q2116*65536)/10,"")</f>
        <v/>
      </c>
      <c r="I2055" t="str">
        <f>IF(Imported!R2116&lt;&gt;"",(Imported!R2116+Imported!S2116*256+Imported!T2116*65536+Imported!U2116*(2^32))/10,"")</f>
        <v/>
      </c>
      <c r="J2055" t="str">
        <f>IF(Imported!V2116&lt;&gt;"",Imported!V2116+Imported!W2116*256+Imported!X2116*65536+Imported!Y2116*(2^32),"")</f>
        <v/>
      </c>
      <c r="K2055" t="str">
        <f>IF(Imported!Z2116&lt;&gt;"",Imported!Z2116*3,"")</f>
        <v/>
      </c>
    </row>
    <row r="2056" spans="1:11" x14ac:dyDescent="0.3">
      <c r="A2056" s="9" t="str">
        <f>IF(Imported!A2117&lt;&gt;"",Imported!A2117,"")</f>
        <v/>
      </c>
      <c r="B2056" s="7" t="str">
        <f>IF(Imported!B2117&lt;&gt;"",Imported!B2117,"")</f>
        <v/>
      </c>
      <c r="C2056" s="15" t="str">
        <f>IF(Imported!AA2117&lt;&gt;"",Imported!AA2117+Imported!AB2117*256+Imported!AC2117*65536,"")</f>
        <v/>
      </c>
      <c r="D2056" t="str">
        <f>IF(Imported!C2117&lt;&gt;"",(Imported!C2117+Imported!D2117*256+Imported!E2117*65536)/10,"")</f>
        <v/>
      </c>
      <c r="E2056" t="str">
        <f>IF(Imported!F2117&lt;&gt;"",(Imported!F2117+Imported!G2117*256+Imported!H2117*65536)/10,"")</f>
        <v/>
      </c>
      <c r="F2056" t="str">
        <f>IF(Imported!I2117&lt;&gt;"",(Imported!I2117+Imported!J2117*256+Imported!K2117*65536)/10,"")</f>
        <v/>
      </c>
      <c r="G2056" t="str">
        <f>IF(Imported!L2117&lt;&gt;"",(Imported!L2117+Imported!M2117*256+Imported!N2117*65536)/10,"")</f>
        <v/>
      </c>
      <c r="H2056" t="str">
        <f>IF(Imported!O2117&lt;&gt;"",(Imported!O2117+Imported!P2117*256+Imported!Q2117*65536)/10,"")</f>
        <v/>
      </c>
      <c r="I2056" t="str">
        <f>IF(Imported!R2117&lt;&gt;"",(Imported!R2117+Imported!S2117*256+Imported!T2117*65536+Imported!U2117*(2^32))/10,"")</f>
        <v/>
      </c>
      <c r="J2056" t="str">
        <f>IF(Imported!V2117&lt;&gt;"",Imported!V2117+Imported!W2117*256+Imported!X2117*65536+Imported!Y2117*(2^32),"")</f>
        <v/>
      </c>
      <c r="K2056" t="str">
        <f>IF(Imported!Z2117&lt;&gt;"",Imported!Z2117*3,"")</f>
        <v/>
      </c>
    </row>
    <row r="2057" spans="1:11" x14ac:dyDescent="0.3">
      <c r="A2057" s="9" t="str">
        <f>IF(Imported!A2118&lt;&gt;"",Imported!A2118,"")</f>
        <v/>
      </c>
      <c r="B2057" s="7" t="str">
        <f>IF(Imported!B2118&lt;&gt;"",Imported!B2118,"")</f>
        <v/>
      </c>
      <c r="C2057" s="15" t="str">
        <f>IF(Imported!AA2118&lt;&gt;"",Imported!AA2118+Imported!AB2118*256+Imported!AC2118*65536,"")</f>
        <v/>
      </c>
      <c r="D2057" t="str">
        <f>IF(Imported!C2118&lt;&gt;"",(Imported!C2118+Imported!D2118*256+Imported!E2118*65536)/10,"")</f>
        <v/>
      </c>
      <c r="E2057" t="str">
        <f>IF(Imported!F2118&lt;&gt;"",(Imported!F2118+Imported!G2118*256+Imported!H2118*65536)/10,"")</f>
        <v/>
      </c>
      <c r="F2057" t="str">
        <f>IF(Imported!I2118&lt;&gt;"",(Imported!I2118+Imported!J2118*256+Imported!K2118*65536)/10,"")</f>
        <v/>
      </c>
      <c r="G2057" t="str">
        <f>IF(Imported!L2118&lt;&gt;"",(Imported!L2118+Imported!M2118*256+Imported!N2118*65536)/10,"")</f>
        <v/>
      </c>
      <c r="H2057" t="str">
        <f>IF(Imported!O2118&lt;&gt;"",(Imported!O2118+Imported!P2118*256+Imported!Q2118*65536)/10,"")</f>
        <v/>
      </c>
      <c r="I2057" t="str">
        <f>IF(Imported!R2118&lt;&gt;"",(Imported!R2118+Imported!S2118*256+Imported!T2118*65536+Imported!U2118*(2^32))/10,"")</f>
        <v/>
      </c>
      <c r="J2057" t="str">
        <f>IF(Imported!V2118&lt;&gt;"",Imported!V2118+Imported!W2118*256+Imported!X2118*65536+Imported!Y2118*(2^32),"")</f>
        <v/>
      </c>
      <c r="K2057" t="str">
        <f>IF(Imported!Z2118&lt;&gt;"",Imported!Z2118*3,"")</f>
        <v/>
      </c>
    </row>
    <row r="2058" spans="1:11" x14ac:dyDescent="0.3">
      <c r="A2058" s="9" t="str">
        <f>IF(Imported!A2119&lt;&gt;"",Imported!A2119,"")</f>
        <v/>
      </c>
      <c r="B2058" s="7" t="str">
        <f>IF(Imported!B2119&lt;&gt;"",Imported!B2119,"")</f>
        <v/>
      </c>
      <c r="C2058" s="15" t="str">
        <f>IF(Imported!AA2119&lt;&gt;"",Imported!AA2119+Imported!AB2119*256+Imported!AC2119*65536,"")</f>
        <v/>
      </c>
      <c r="D2058" t="str">
        <f>IF(Imported!C2119&lt;&gt;"",(Imported!C2119+Imported!D2119*256+Imported!E2119*65536)/10,"")</f>
        <v/>
      </c>
      <c r="E2058" t="str">
        <f>IF(Imported!F2119&lt;&gt;"",(Imported!F2119+Imported!G2119*256+Imported!H2119*65536)/10,"")</f>
        <v/>
      </c>
      <c r="F2058" t="str">
        <f>IF(Imported!I2119&lt;&gt;"",(Imported!I2119+Imported!J2119*256+Imported!K2119*65536)/10,"")</f>
        <v/>
      </c>
      <c r="G2058" t="str">
        <f>IF(Imported!L2119&lt;&gt;"",(Imported!L2119+Imported!M2119*256+Imported!N2119*65536)/10,"")</f>
        <v/>
      </c>
      <c r="H2058" t="str">
        <f>IF(Imported!O2119&lt;&gt;"",(Imported!O2119+Imported!P2119*256+Imported!Q2119*65536)/10,"")</f>
        <v/>
      </c>
      <c r="I2058" t="str">
        <f>IF(Imported!R2119&lt;&gt;"",(Imported!R2119+Imported!S2119*256+Imported!T2119*65536+Imported!U2119*(2^32))/10,"")</f>
        <v/>
      </c>
      <c r="J2058" t="str">
        <f>IF(Imported!V2119&lt;&gt;"",Imported!V2119+Imported!W2119*256+Imported!X2119*65536+Imported!Y2119*(2^32),"")</f>
        <v/>
      </c>
      <c r="K2058" t="str">
        <f>IF(Imported!Z2119&lt;&gt;"",Imported!Z2119*3,"")</f>
        <v/>
      </c>
    </row>
    <row r="2059" spans="1:11" x14ac:dyDescent="0.3">
      <c r="A2059" s="9" t="str">
        <f>IF(Imported!A2120&lt;&gt;"",Imported!A2120,"")</f>
        <v/>
      </c>
      <c r="B2059" s="7" t="str">
        <f>IF(Imported!B2120&lt;&gt;"",Imported!B2120,"")</f>
        <v/>
      </c>
      <c r="C2059" s="15" t="str">
        <f>IF(Imported!AA2120&lt;&gt;"",Imported!AA2120+Imported!AB2120*256+Imported!AC2120*65536,"")</f>
        <v/>
      </c>
      <c r="D2059" t="str">
        <f>IF(Imported!C2120&lt;&gt;"",(Imported!C2120+Imported!D2120*256+Imported!E2120*65536)/10,"")</f>
        <v/>
      </c>
      <c r="E2059" t="str">
        <f>IF(Imported!F2120&lt;&gt;"",(Imported!F2120+Imported!G2120*256+Imported!H2120*65536)/10,"")</f>
        <v/>
      </c>
      <c r="F2059" t="str">
        <f>IF(Imported!I2120&lt;&gt;"",(Imported!I2120+Imported!J2120*256+Imported!K2120*65536)/10,"")</f>
        <v/>
      </c>
      <c r="G2059" t="str">
        <f>IF(Imported!L2120&lt;&gt;"",(Imported!L2120+Imported!M2120*256+Imported!N2120*65536)/10,"")</f>
        <v/>
      </c>
      <c r="H2059" t="str">
        <f>IF(Imported!O2120&lt;&gt;"",(Imported!O2120+Imported!P2120*256+Imported!Q2120*65536)/10,"")</f>
        <v/>
      </c>
      <c r="I2059" t="str">
        <f>IF(Imported!R2120&lt;&gt;"",(Imported!R2120+Imported!S2120*256+Imported!T2120*65536+Imported!U2120*(2^32))/10,"")</f>
        <v/>
      </c>
      <c r="J2059" t="str">
        <f>IF(Imported!V2120&lt;&gt;"",Imported!V2120+Imported!W2120*256+Imported!X2120*65536+Imported!Y2120*(2^32),"")</f>
        <v/>
      </c>
      <c r="K2059" t="str">
        <f>IF(Imported!Z2120&lt;&gt;"",Imported!Z2120*3,"")</f>
        <v/>
      </c>
    </row>
    <row r="2060" spans="1:11" x14ac:dyDescent="0.3">
      <c r="A2060" s="9" t="str">
        <f>IF(Imported!A2121&lt;&gt;"",Imported!A2121,"")</f>
        <v/>
      </c>
      <c r="B2060" s="7" t="str">
        <f>IF(Imported!B2121&lt;&gt;"",Imported!B2121,"")</f>
        <v/>
      </c>
      <c r="C2060" s="15" t="str">
        <f>IF(Imported!AA2121&lt;&gt;"",Imported!AA2121+Imported!AB2121*256+Imported!AC2121*65536,"")</f>
        <v/>
      </c>
      <c r="D2060" t="str">
        <f>IF(Imported!C2121&lt;&gt;"",(Imported!C2121+Imported!D2121*256+Imported!E2121*65536)/10,"")</f>
        <v/>
      </c>
      <c r="E2060" t="str">
        <f>IF(Imported!F2121&lt;&gt;"",(Imported!F2121+Imported!G2121*256+Imported!H2121*65536)/10,"")</f>
        <v/>
      </c>
      <c r="F2060" t="str">
        <f>IF(Imported!I2121&lt;&gt;"",(Imported!I2121+Imported!J2121*256+Imported!K2121*65536)/10,"")</f>
        <v/>
      </c>
      <c r="G2060" t="str">
        <f>IF(Imported!L2121&lt;&gt;"",(Imported!L2121+Imported!M2121*256+Imported!N2121*65536)/10,"")</f>
        <v/>
      </c>
      <c r="H2060" t="str">
        <f>IF(Imported!O2121&lt;&gt;"",(Imported!O2121+Imported!P2121*256+Imported!Q2121*65536)/10,"")</f>
        <v/>
      </c>
      <c r="I2060" t="str">
        <f>IF(Imported!R2121&lt;&gt;"",(Imported!R2121+Imported!S2121*256+Imported!T2121*65536+Imported!U2121*(2^32))/10,"")</f>
        <v/>
      </c>
      <c r="J2060" t="str">
        <f>IF(Imported!V2121&lt;&gt;"",Imported!V2121+Imported!W2121*256+Imported!X2121*65536+Imported!Y2121*(2^32),"")</f>
        <v/>
      </c>
      <c r="K2060" t="str">
        <f>IF(Imported!Z2121&lt;&gt;"",Imported!Z2121*3,"")</f>
        <v/>
      </c>
    </row>
    <row r="2061" spans="1:11" x14ac:dyDescent="0.3">
      <c r="A2061" s="9" t="str">
        <f>IF(Imported!A2122&lt;&gt;"",Imported!A2122,"")</f>
        <v/>
      </c>
      <c r="B2061" s="7" t="str">
        <f>IF(Imported!B2122&lt;&gt;"",Imported!B2122,"")</f>
        <v/>
      </c>
      <c r="C2061" s="15" t="str">
        <f>IF(Imported!AA2122&lt;&gt;"",Imported!AA2122+Imported!AB2122*256+Imported!AC2122*65536,"")</f>
        <v/>
      </c>
      <c r="D2061" t="str">
        <f>IF(Imported!C2122&lt;&gt;"",(Imported!C2122+Imported!D2122*256+Imported!E2122*65536)/10,"")</f>
        <v/>
      </c>
      <c r="E2061" t="str">
        <f>IF(Imported!F2122&lt;&gt;"",(Imported!F2122+Imported!G2122*256+Imported!H2122*65536)/10,"")</f>
        <v/>
      </c>
      <c r="F2061" t="str">
        <f>IF(Imported!I2122&lt;&gt;"",(Imported!I2122+Imported!J2122*256+Imported!K2122*65536)/10,"")</f>
        <v/>
      </c>
      <c r="G2061" t="str">
        <f>IF(Imported!L2122&lt;&gt;"",(Imported!L2122+Imported!M2122*256+Imported!N2122*65536)/10,"")</f>
        <v/>
      </c>
      <c r="H2061" t="str">
        <f>IF(Imported!O2122&lt;&gt;"",(Imported!O2122+Imported!P2122*256+Imported!Q2122*65536)/10,"")</f>
        <v/>
      </c>
      <c r="I2061" t="str">
        <f>IF(Imported!R2122&lt;&gt;"",(Imported!R2122+Imported!S2122*256+Imported!T2122*65536+Imported!U2122*(2^32))/10,"")</f>
        <v/>
      </c>
      <c r="J2061" t="str">
        <f>IF(Imported!V2122&lt;&gt;"",Imported!V2122+Imported!W2122*256+Imported!X2122*65536+Imported!Y2122*(2^32),"")</f>
        <v/>
      </c>
      <c r="K2061" t="str">
        <f>IF(Imported!Z2122&lt;&gt;"",Imported!Z2122*3,"")</f>
        <v/>
      </c>
    </row>
    <row r="2062" spans="1:11" x14ac:dyDescent="0.3">
      <c r="A2062" s="9" t="str">
        <f>IF(Imported!A2123&lt;&gt;"",Imported!A2123,"")</f>
        <v/>
      </c>
      <c r="B2062" s="7" t="str">
        <f>IF(Imported!B2123&lt;&gt;"",Imported!B2123,"")</f>
        <v/>
      </c>
      <c r="C2062" s="15" t="str">
        <f>IF(Imported!AA2123&lt;&gt;"",Imported!AA2123+Imported!AB2123*256+Imported!AC2123*65536,"")</f>
        <v/>
      </c>
      <c r="D2062" t="str">
        <f>IF(Imported!C2123&lt;&gt;"",(Imported!C2123+Imported!D2123*256+Imported!E2123*65536)/10,"")</f>
        <v/>
      </c>
      <c r="E2062" t="str">
        <f>IF(Imported!F2123&lt;&gt;"",(Imported!F2123+Imported!G2123*256+Imported!H2123*65536)/10,"")</f>
        <v/>
      </c>
      <c r="F2062" t="str">
        <f>IF(Imported!I2123&lt;&gt;"",(Imported!I2123+Imported!J2123*256+Imported!K2123*65536)/10,"")</f>
        <v/>
      </c>
      <c r="G2062" t="str">
        <f>IF(Imported!L2123&lt;&gt;"",(Imported!L2123+Imported!M2123*256+Imported!N2123*65536)/10,"")</f>
        <v/>
      </c>
      <c r="H2062" t="str">
        <f>IF(Imported!O2123&lt;&gt;"",(Imported!O2123+Imported!P2123*256+Imported!Q2123*65536)/10,"")</f>
        <v/>
      </c>
      <c r="I2062" t="str">
        <f>IF(Imported!R2123&lt;&gt;"",(Imported!R2123+Imported!S2123*256+Imported!T2123*65536+Imported!U2123*(2^32))/10,"")</f>
        <v/>
      </c>
      <c r="J2062" t="str">
        <f>IF(Imported!V2123&lt;&gt;"",Imported!V2123+Imported!W2123*256+Imported!X2123*65536+Imported!Y2123*(2^32),"")</f>
        <v/>
      </c>
      <c r="K2062" t="str">
        <f>IF(Imported!Z2123&lt;&gt;"",Imported!Z2123*3,"")</f>
        <v/>
      </c>
    </row>
    <row r="2063" spans="1:11" x14ac:dyDescent="0.3">
      <c r="A2063" s="9" t="str">
        <f>IF(Imported!A2124&lt;&gt;"",Imported!A2124,"")</f>
        <v/>
      </c>
      <c r="B2063" s="7" t="str">
        <f>IF(Imported!B2124&lt;&gt;"",Imported!B2124,"")</f>
        <v/>
      </c>
      <c r="C2063" s="15" t="str">
        <f>IF(Imported!AA2124&lt;&gt;"",Imported!AA2124+Imported!AB2124*256+Imported!AC2124*65536,"")</f>
        <v/>
      </c>
      <c r="D2063" t="str">
        <f>IF(Imported!C2124&lt;&gt;"",(Imported!C2124+Imported!D2124*256+Imported!E2124*65536)/10,"")</f>
        <v/>
      </c>
      <c r="E2063" t="str">
        <f>IF(Imported!F2124&lt;&gt;"",(Imported!F2124+Imported!G2124*256+Imported!H2124*65536)/10,"")</f>
        <v/>
      </c>
      <c r="F2063" t="str">
        <f>IF(Imported!I2124&lt;&gt;"",(Imported!I2124+Imported!J2124*256+Imported!K2124*65536)/10,"")</f>
        <v/>
      </c>
      <c r="G2063" t="str">
        <f>IF(Imported!L2124&lt;&gt;"",(Imported!L2124+Imported!M2124*256+Imported!N2124*65536)/10,"")</f>
        <v/>
      </c>
      <c r="H2063" t="str">
        <f>IF(Imported!O2124&lt;&gt;"",(Imported!O2124+Imported!P2124*256+Imported!Q2124*65536)/10,"")</f>
        <v/>
      </c>
      <c r="I2063" t="str">
        <f>IF(Imported!R2124&lt;&gt;"",(Imported!R2124+Imported!S2124*256+Imported!T2124*65536+Imported!U2124*(2^32))/10,"")</f>
        <v/>
      </c>
      <c r="J2063" t="str">
        <f>IF(Imported!V2124&lt;&gt;"",Imported!V2124+Imported!W2124*256+Imported!X2124*65536+Imported!Y2124*(2^32),"")</f>
        <v/>
      </c>
      <c r="K2063" t="str">
        <f>IF(Imported!Z2124&lt;&gt;"",Imported!Z2124*3,"")</f>
        <v/>
      </c>
    </row>
    <row r="2064" spans="1:11" x14ac:dyDescent="0.3">
      <c r="A2064" s="9" t="str">
        <f>IF(Imported!A2125&lt;&gt;"",Imported!A2125,"")</f>
        <v/>
      </c>
      <c r="B2064" s="7" t="str">
        <f>IF(Imported!B2125&lt;&gt;"",Imported!B2125,"")</f>
        <v/>
      </c>
      <c r="C2064" s="15" t="str">
        <f>IF(Imported!AA2125&lt;&gt;"",Imported!AA2125+Imported!AB2125*256+Imported!AC2125*65536,"")</f>
        <v/>
      </c>
      <c r="D2064" t="str">
        <f>IF(Imported!C2125&lt;&gt;"",(Imported!C2125+Imported!D2125*256+Imported!E2125*65536)/10,"")</f>
        <v/>
      </c>
      <c r="E2064" t="str">
        <f>IF(Imported!F2125&lt;&gt;"",(Imported!F2125+Imported!G2125*256+Imported!H2125*65536)/10,"")</f>
        <v/>
      </c>
      <c r="F2064" t="str">
        <f>IF(Imported!I2125&lt;&gt;"",(Imported!I2125+Imported!J2125*256+Imported!K2125*65536)/10,"")</f>
        <v/>
      </c>
      <c r="G2064" t="str">
        <f>IF(Imported!L2125&lt;&gt;"",(Imported!L2125+Imported!M2125*256+Imported!N2125*65536)/10,"")</f>
        <v/>
      </c>
      <c r="H2064" t="str">
        <f>IF(Imported!O2125&lt;&gt;"",(Imported!O2125+Imported!P2125*256+Imported!Q2125*65536)/10,"")</f>
        <v/>
      </c>
      <c r="I2064" t="str">
        <f>IF(Imported!R2125&lt;&gt;"",(Imported!R2125+Imported!S2125*256+Imported!T2125*65536+Imported!U2125*(2^32))/10,"")</f>
        <v/>
      </c>
      <c r="J2064" t="str">
        <f>IF(Imported!V2125&lt;&gt;"",Imported!V2125+Imported!W2125*256+Imported!X2125*65536+Imported!Y2125*(2^32),"")</f>
        <v/>
      </c>
      <c r="K2064" t="str">
        <f>IF(Imported!Z2125&lt;&gt;"",Imported!Z2125*3,"")</f>
        <v/>
      </c>
    </row>
    <row r="2065" spans="1:11" x14ac:dyDescent="0.3">
      <c r="A2065" s="9" t="str">
        <f>IF(Imported!A2126&lt;&gt;"",Imported!A2126,"")</f>
        <v/>
      </c>
      <c r="B2065" s="7" t="str">
        <f>IF(Imported!B2126&lt;&gt;"",Imported!B2126,"")</f>
        <v/>
      </c>
      <c r="C2065" s="15" t="str">
        <f>IF(Imported!AA2126&lt;&gt;"",Imported!AA2126+Imported!AB2126*256+Imported!AC2126*65536,"")</f>
        <v/>
      </c>
      <c r="D2065" t="str">
        <f>IF(Imported!C2126&lt;&gt;"",(Imported!C2126+Imported!D2126*256+Imported!E2126*65536)/10,"")</f>
        <v/>
      </c>
      <c r="E2065" t="str">
        <f>IF(Imported!F2126&lt;&gt;"",(Imported!F2126+Imported!G2126*256+Imported!H2126*65536)/10,"")</f>
        <v/>
      </c>
      <c r="F2065" t="str">
        <f>IF(Imported!I2126&lt;&gt;"",(Imported!I2126+Imported!J2126*256+Imported!K2126*65536)/10,"")</f>
        <v/>
      </c>
      <c r="G2065" t="str">
        <f>IF(Imported!L2126&lt;&gt;"",(Imported!L2126+Imported!M2126*256+Imported!N2126*65536)/10,"")</f>
        <v/>
      </c>
      <c r="H2065" t="str">
        <f>IF(Imported!O2126&lt;&gt;"",(Imported!O2126+Imported!P2126*256+Imported!Q2126*65536)/10,"")</f>
        <v/>
      </c>
      <c r="I2065" t="str">
        <f>IF(Imported!R2126&lt;&gt;"",(Imported!R2126+Imported!S2126*256+Imported!T2126*65536+Imported!U2126*(2^32))/10,"")</f>
        <v/>
      </c>
      <c r="J2065" t="str">
        <f>IF(Imported!V2126&lt;&gt;"",Imported!V2126+Imported!W2126*256+Imported!X2126*65536+Imported!Y2126*(2^32),"")</f>
        <v/>
      </c>
      <c r="K2065" t="str">
        <f>IF(Imported!Z2126&lt;&gt;"",Imported!Z2126*3,"")</f>
        <v/>
      </c>
    </row>
    <row r="2066" spans="1:11" x14ac:dyDescent="0.3">
      <c r="A2066" s="9" t="str">
        <f>IF(Imported!A2127&lt;&gt;"",Imported!A2127,"")</f>
        <v/>
      </c>
      <c r="B2066" s="7" t="str">
        <f>IF(Imported!B2127&lt;&gt;"",Imported!B2127,"")</f>
        <v/>
      </c>
      <c r="C2066" s="15" t="str">
        <f>IF(Imported!AA2127&lt;&gt;"",Imported!AA2127+Imported!AB2127*256+Imported!AC2127*65536,"")</f>
        <v/>
      </c>
      <c r="D2066" t="str">
        <f>IF(Imported!C2127&lt;&gt;"",(Imported!C2127+Imported!D2127*256+Imported!E2127*65536)/10,"")</f>
        <v/>
      </c>
      <c r="E2066" t="str">
        <f>IF(Imported!F2127&lt;&gt;"",(Imported!F2127+Imported!G2127*256+Imported!H2127*65536)/10,"")</f>
        <v/>
      </c>
      <c r="F2066" t="str">
        <f>IF(Imported!I2127&lt;&gt;"",(Imported!I2127+Imported!J2127*256+Imported!K2127*65536)/10,"")</f>
        <v/>
      </c>
      <c r="G2066" t="str">
        <f>IF(Imported!L2127&lt;&gt;"",(Imported!L2127+Imported!M2127*256+Imported!N2127*65536)/10,"")</f>
        <v/>
      </c>
      <c r="H2066" t="str">
        <f>IF(Imported!O2127&lt;&gt;"",(Imported!O2127+Imported!P2127*256+Imported!Q2127*65536)/10,"")</f>
        <v/>
      </c>
      <c r="I2066" t="str">
        <f>IF(Imported!R2127&lt;&gt;"",(Imported!R2127+Imported!S2127*256+Imported!T2127*65536+Imported!U2127*(2^32))/10,"")</f>
        <v/>
      </c>
      <c r="J2066" t="str">
        <f>IF(Imported!V2127&lt;&gt;"",Imported!V2127+Imported!W2127*256+Imported!X2127*65536+Imported!Y2127*(2^32),"")</f>
        <v/>
      </c>
      <c r="K2066" t="str">
        <f>IF(Imported!Z2127&lt;&gt;"",Imported!Z2127*3,"")</f>
        <v/>
      </c>
    </row>
    <row r="2067" spans="1:11" x14ac:dyDescent="0.3">
      <c r="A2067" s="9" t="str">
        <f>IF(Imported!A2128&lt;&gt;"",Imported!A2128,"")</f>
        <v/>
      </c>
      <c r="B2067" s="7" t="str">
        <f>IF(Imported!B2128&lt;&gt;"",Imported!B2128,"")</f>
        <v/>
      </c>
      <c r="C2067" s="15" t="str">
        <f>IF(Imported!AA2128&lt;&gt;"",Imported!AA2128+Imported!AB2128*256+Imported!AC2128*65536,"")</f>
        <v/>
      </c>
      <c r="D2067" t="str">
        <f>IF(Imported!C2128&lt;&gt;"",(Imported!C2128+Imported!D2128*256+Imported!E2128*65536)/10,"")</f>
        <v/>
      </c>
      <c r="E2067" t="str">
        <f>IF(Imported!F2128&lt;&gt;"",(Imported!F2128+Imported!G2128*256+Imported!H2128*65536)/10,"")</f>
        <v/>
      </c>
      <c r="F2067" t="str">
        <f>IF(Imported!I2128&lt;&gt;"",(Imported!I2128+Imported!J2128*256+Imported!K2128*65536)/10,"")</f>
        <v/>
      </c>
      <c r="G2067" t="str">
        <f>IF(Imported!L2128&lt;&gt;"",(Imported!L2128+Imported!M2128*256+Imported!N2128*65536)/10,"")</f>
        <v/>
      </c>
      <c r="H2067" t="str">
        <f>IF(Imported!O2128&lt;&gt;"",(Imported!O2128+Imported!P2128*256+Imported!Q2128*65536)/10,"")</f>
        <v/>
      </c>
      <c r="I2067" t="str">
        <f>IF(Imported!R2128&lt;&gt;"",(Imported!R2128+Imported!S2128*256+Imported!T2128*65536+Imported!U2128*(2^32))/10,"")</f>
        <v/>
      </c>
      <c r="J2067" t="str">
        <f>IF(Imported!V2128&lt;&gt;"",Imported!V2128+Imported!W2128*256+Imported!X2128*65536+Imported!Y2128*(2^32),"")</f>
        <v/>
      </c>
      <c r="K2067" t="str">
        <f>IF(Imported!Z2128&lt;&gt;"",Imported!Z2128*3,"")</f>
        <v/>
      </c>
    </row>
    <row r="2068" spans="1:11" x14ac:dyDescent="0.3">
      <c r="A2068" s="9" t="str">
        <f>IF(Imported!A2129&lt;&gt;"",Imported!A2129,"")</f>
        <v/>
      </c>
      <c r="B2068" s="7" t="str">
        <f>IF(Imported!B2129&lt;&gt;"",Imported!B2129,"")</f>
        <v/>
      </c>
      <c r="C2068" s="15" t="str">
        <f>IF(Imported!AA2129&lt;&gt;"",Imported!AA2129+Imported!AB2129*256+Imported!AC2129*65536,"")</f>
        <v/>
      </c>
      <c r="D2068" t="str">
        <f>IF(Imported!C2129&lt;&gt;"",(Imported!C2129+Imported!D2129*256+Imported!E2129*65536)/10,"")</f>
        <v/>
      </c>
      <c r="E2068" t="str">
        <f>IF(Imported!F2129&lt;&gt;"",(Imported!F2129+Imported!G2129*256+Imported!H2129*65536)/10,"")</f>
        <v/>
      </c>
      <c r="F2068" t="str">
        <f>IF(Imported!I2129&lt;&gt;"",(Imported!I2129+Imported!J2129*256+Imported!K2129*65536)/10,"")</f>
        <v/>
      </c>
      <c r="G2068" t="str">
        <f>IF(Imported!L2129&lt;&gt;"",(Imported!L2129+Imported!M2129*256+Imported!N2129*65536)/10,"")</f>
        <v/>
      </c>
      <c r="H2068" t="str">
        <f>IF(Imported!O2129&lt;&gt;"",(Imported!O2129+Imported!P2129*256+Imported!Q2129*65536)/10,"")</f>
        <v/>
      </c>
      <c r="I2068" t="str">
        <f>IF(Imported!R2129&lt;&gt;"",(Imported!R2129+Imported!S2129*256+Imported!T2129*65536+Imported!U2129*(2^32))/10,"")</f>
        <v/>
      </c>
      <c r="J2068" t="str">
        <f>IF(Imported!V2129&lt;&gt;"",Imported!V2129+Imported!W2129*256+Imported!X2129*65536+Imported!Y2129*(2^32),"")</f>
        <v/>
      </c>
      <c r="K2068" t="str">
        <f>IF(Imported!Z2129&lt;&gt;"",Imported!Z2129*3,"")</f>
        <v/>
      </c>
    </row>
    <row r="2069" spans="1:11" x14ac:dyDescent="0.3">
      <c r="A2069" s="9" t="str">
        <f>IF(Imported!A2130&lt;&gt;"",Imported!A2130,"")</f>
        <v/>
      </c>
      <c r="B2069" s="7" t="str">
        <f>IF(Imported!B2130&lt;&gt;"",Imported!B2130,"")</f>
        <v/>
      </c>
      <c r="C2069" s="15" t="str">
        <f>IF(Imported!AA2130&lt;&gt;"",Imported!AA2130+Imported!AB2130*256+Imported!AC2130*65536,"")</f>
        <v/>
      </c>
      <c r="D2069" t="str">
        <f>IF(Imported!C2130&lt;&gt;"",(Imported!C2130+Imported!D2130*256+Imported!E2130*65536)/10,"")</f>
        <v/>
      </c>
      <c r="E2069" t="str">
        <f>IF(Imported!F2130&lt;&gt;"",(Imported!F2130+Imported!G2130*256+Imported!H2130*65536)/10,"")</f>
        <v/>
      </c>
      <c r="F2069" t="str">
        <f>IF(Imported!I2130&lt;&gt;"",(Imported!I2130+Imported!J2130*256+Imported!K2130*65536)/10,"")</f>
        <v/>
      </c>
      <c r="G2069" t="str">
        <f>IF(Imported!L2130&lt;&gt;"",(Imported!L2130+Imported!M2130*256+Imported!N2130*65536)/10,"")</f>
        <v/>
      </c>
      <c r="H2069" t="str">
        <f>IF(Imported!O2130&lt;&gt;"",(Imported!O2130+Imported!P2130*256+Imported!Q2130*65536)/10,"")</f>
        <v/>
      </c>
      <c r="I2069" t="str">
        <f>IF(Imported!R2130&lt;&gt;"",(Imported!R2130+Imported!S2130*256+Imported!T2130*65536+Imported!U2130*(2^32))/10,"")</f>
        <v/>
      </c>
      <c r="J2069" t="str">
        <f>IF(Imported!V2130&lt;&gt;"",Imported!V2130+Imported!W2130*256+Imported!X2130*65536+Imported!Y2130*(2^32),"")</f>
        <v/>
      </c>
      <c r="K2069" t="str">
        <f>IF(Imported!Z2130&lt;&gt;"",Imported!Z2130*3,"")</f>
        <v/>
      </c>
    </row>
    <row r="2070" spans="1:11" x14ac:dyDescent="0.3">
      <c r="A2070" s="9" t="str">
        <f>IF(Imported!A2131&lt;&gt;"",Imported!A2131,"")</f>
        <v/>
      </c>
      <c r="B2070" s="7" t="str">
        <f>IF(Imported!B2131&lt;&gt;"",Imported!B2131,"")</f>
        <v/>
      </c>
      <c r="C2070" s="15" t="str">
        <f>IF(Imported!AA2131&lt;&gt;"",Imported!AA2131+Imported!AB2131*256+Imported!AC2131*65536,"")</f>
        <v/>
      </c>
      <c r="D2070" t="str">
        <f>IF(Imported!C2131&lt;&gt;"",(Imported!C2131+Imported!D2131*256+Imported!E2131*65536)/10,"")</f>
        <v/>
      </c>
      <c r="E2070" t="str">
        <f>IF(Imported!F2131&lt;&gt;"",(Imported!F2131+Imported!G2131*256+Imported!H2131*65536)/10,"")</f>
        <v/>
      </c>
      <c r="F2070" t="str">
        <f>IF(Imported!I2131&lt;&gt;"",(Imported!I2131+Imported!J2131*256+Imported!K2131*65536)/10,"")</f>
        <v/>
      </c>
      <c r="G2070" t="str">
        <f>IF(Imported!L2131&lt;&gt;"",(Imported!L2131+Imported!M2131*256+Imported!N2131*65536)/10,"")</f>
        <v/>
      </c>
      <c r="H2070" t="str">
        <f>IF(Imported!O2131&lt;&gt;"",(Imported!O2131+Imported!P2131*256+Imported!Q2131*65536)/10,"")</f>
        <v/>
      </c>
      <c r="I2070" t="str">
        <f>IF(Imported!R2131&lt;&gt;"",(Imported!R2131+Imported!S2131*256+Imported!T2131*65536+Imported!U2131*(2^32))/10,"")</f>
        <v/>
      </c>
      <c r="J2070" t="str">
        <f>IF(Imported!V2131&lt;&gt;"",Imported!V2131+Imported!W2131*256+Imported!X2131*65536+Imported!Y2131*(2^32),"")</f>
        <v/>
      </c>
      <c r="K2070" t="str">
        <f>IF(Imported!Z2131&lt;&gt;"",Imported!Z2131*3,"")</f>
        <v/>
      </c>
    </row>
    <row r="2071" spans="1:11" x14ac:dyDescent="0.3">
      <c r="A2071" s="9" t="str">
        <f>IF(Imported!A2132&lt;&gt;"",Imported!A2132,"")</f>
        <v/>
      </c>
      <c r="B2071" s="7" t="str">
        <f>IF(Imported!B2132&lt;&gt;"",Imported!B2132,"")</f>
        <v/>
      </c>
      <c r="C2071" s="15" t="str">
        <f>IF(Imported!AA2132&lt;&gt;"",Imported!AA2132+Imported!AB2132*256+Imported!AC2132*65536,"")</f>
        <v/>
      </c>
      <c r="D2071" t="str">
        <f>IF(Imported!C2132&lt;&gt;"",(Imported!C2132+Imported!D2132*256+Imported!E2132*65536)/10,"")</f>
        <v/>
      </c>
      <c r="E2071" t="str">
        <f>IF(Imported!F2132&lt;&gt;"",(Imported!F2132+Imported!G2132*256+Imported!H2132*65536)/10,"")</f>
        <v/>
      </c>
      <c r="F2071" t="str">
        <f>IF(Imported!I2132&lt;&gt;"",(Imported!I2132+Imported!J2132*256+Imported!K2132*65536)/10,"")</f>
        <v/>
      </c>
      <c r="G2071" t="str">
        <f>IF(Imported!L2132&lt;&gt;"",(Imported!L2132+Imported!M2132*256+Imported!N2132*65536)/10,"")</f>
        <v/>
      </c>
      <c r="H2071" t="str">
        <f>IF(Imported!O2132&lt;&gt;"",(Imported!O2132+Imported!P2132*256+Imported!Q2132*65536)/10,"")</f>
        <v/>
      </c>
      <c r="I2071" t="str">
        <f>IF(Imported!R2132&lt;&gt;"",(Imported!R2132+Imported!S2132*256+Imported!T2132*65536+Imported!U2132*(2^32))/10,"")</f>
        <v/>
      </c>
      <c r="J2071" t="str">
        <f>IF(Imported!V2132&lt;&gt;"",Imported!V2132+Imported!W2132*256+Imported!X2132*65536+Imported!Y2132*(2^32),"")</f>
        <v/>
      </c>
      <c r="K2071" t="str">
        <f>IF(Imported!Z2132&lt;&gt;"",Imported!Z2132*3,"")</f>
        <v/>
      </c>
    </row>
    <row r="2072" spans="1:11" x14ac:dyDescent="0.3">
      <c r="A2072" s="9" t="str">
        <f>IF(Imported!A2133&lt;&gt;"",Imported!A2133,"")</f>
        <v/>
      </c>
      <c r="B2072" s="7" t="str">
        <f>IF(Imported!B2133&lt;&gt;"",Imported!B2133,"")</f>
        <v/>
      </c>
      <c r="C2072" s="15" t="str">
        <f>IF(Imported!AA2133&lt;&gt;"",Imported!AA2133+Imported!AB2133*256+Imported!AC2133*65536,"")</f>
        <v/>
      </c>
      <c r="D2072" t="str">
        <f>IF(Imported!C2133&lt;&gt;"",(Imported!C2133+Imported!D2133*256+Imported!E2133*65536)/10,"")</f>
        <v/>
      </c>
      <c r="E2072" t="str">
        <f>IF(Imported!F2133&lt;&gt;"",(Imported!F2133+Imported!G2133*256+Imported!H2133*65536)/10,"")</f>
        <v/>
      </c>
      <c r="F2072" t="str">
        <f>IF(Imported!I2133&lt;&gt;"",(Imported!I2133+Imported!J2133*256+Imported!K2133*65536)/10,"")</f>
        <v/>
      </c>
      <c r="G2072" t="str">
        <f>IF(Imported!L2133&lt;&gt;"",(Imported!L2133+Imported!M2133*256+Imported!N2133*65536)/10,"")</f>
        <v/>
      </c>
      <c r="H2072" t="str">
        <f>IF(Imported!O2133&lt;&gt;"",(Imported!O2133+Imported!P2133*256+Imported!Q2133*65536)/10,"")</f>
        <v/>
      </c>
      <c r="I2072" t="str">
        <f>IF(Imported!R2133&lt;&gt;"",(Imported!R2133+Imported!S2133*256+Imported!T2133*65536+Imported!U2133*(2^32))/10,"")</f>
        <v/>
      </c>
      <c r="J2072" t="str">
        <f>IF(Imported!V2133&lt;&gt;"",Imported!V2133+Imported!W2133*256+Imported!X2133*65536+Imported!Y2133*(2^32),"")</f>
        <v/>
      </c>
      <c r="K2072" t="str">
        <f>IF(Imported!Z2133&lt;&gt;"",Imported!Z2133*3,"")</f>
        <v/>
      </c>
    </row>
    <row r="2073" spans="1:11" x14ac:dyDescent="0.3">
      <c r="A2073" s="9" t="str">
        <f>IF(Imported!A2134&lt;&gt;"",Imported!A2134,"")</f>
        <v/>
      </c>
      <c r="B2073" s="7" t="str">
        <f>IF(Imported!B2134&lt;&gt;"",Imported!B2134,"")</f>
        <v/>
      </c>
      <c r="C2073" s="15" t="str">
        <f>IF(Imported!AA2134&lt;&gt;"",Imported!AA2134+Imported!AB2134*256+Imported!AC2134*65536,"")</f>
        <v/>
      </c>
      <c r="D2073" t="str">
        <f>IF(Imported!C2134&lt;&gt;"",(Imported!C2134+Imported!D2134*256+Imported!E2134*65536)/10,"")</f>
        <v/>
      </c>
      <c r="E2073" t="str">
        <f>IF(Imported!F2134&lt;&gt;"",(Imported!F2134+Imported!G2134*256+Imported!H2134*65536)/10,"")</f>
        <v/>
      </c>
      <c r="F2073" t="str">
        <f>IF(Imported!I2134&lt;&gt;"",(Imported!I2134+Imported!J2134*256+Imported!K2134*65536)/10,"")</f>
        <v/>
      </c>
      <c r="G2073" t="str">
        <f>IF(Imported!L2134&lt;&gt;"",(Imported!L2134+Imported!M2134*256+Imported!N2134*65536)/10,"")</f>
        <v/>
      </c>
      <c r="H2073" t="str">
        <f>IF(Imported!O2134&lt;&gt;"",(Imported!O2134+Imported!P2134*256+Imported!Q2134*65536)/10,"")</f>
        <v/>
      </c>
      <c r="I2073" t="str">
        <f>IF(Imported!R2134&lt;&gt;"",(Imported!R2134+Imported!S2134*256+Imported!T2134*65536+Imported!U2134*(2^32))/10,"")</f>
        <v/>
      </c>
      <c r="J2073" t="str">
        <f>IF(Imported!V2134&lt;&gt;"",Imported!V2134+Imported!W2134*256+Imported!X2134*65536+Imported!Y2134*(2^32),"")</f>
        <v/>
      </c>
      <c r="K2073" t="str">
        <f>IF(Imported!Z2134&lt;&gt;"",Imported!Z2134*3,"")</f>
        <v/>
      </c>
    </row>
    <row r="2074" spans="1:11" x14ac:dyDescent="0.3">
      <c r="A2074" s="9" t="str">
        <f>IF(Imported!A2135&lt;&gt;"",Imported!A2135,"")</f>
        <v/>
      </c>
      <c r="B2074" s="7" t="str">
        <f>IF(Imported!B2135&lt;&gt;"",Imported!B2135,"")</f>
        <v/>
      </c>
      <c r="C2074" s="15" t="str">
        <f>IF(Imported!AA2135&lt;&gt;"",Imported!AA2135+Imported!AB2135*256+Imported!AC2135*65536,"")</f>
        <v/>
      </c>
      <c r="D2074" t="str">
        <f>IF(Imported!C2135&lt;&gt;"",(Imported!C2135+Imported!D2135*256+Imported!E2135*65536)/10,"")</f>
        <v/>
      </c>
      <c r="E2074" t="str">
        <f>IF(Imported!F2135&lt;&gt;"",(Imported!F2135+Imported!G2135*256+Imported!H2135*65536)/10,"")</f>
        <v/>
      </c>
      <c r="F2074" t="str">
        <f>IF(Imported!I2135&lt;&gt;"",(Imported!I2135+Imported!J2135*256+Imported!K2135*65536)/10,"")</f>
        <v/>
      </c>
      <c r="G2074" t="str">
        <f>IF(Imported!L2135&lt;&gt;"",(Imported!L2135+Imported!M2135*256+Imported!N2135*65536)/10,"")</f>
        <v/>
      </c>
      <c r="H2074" t="str">
        <f>IF(Imported!O2135&lt;&gt;"",(Imported!O2135+Imported!P2135*256+Imported!Q2135*65536)/10,"")</f>
        <v/>
      </c>
      <c r="I2074" t="str">
        <f>IF(Imported!R2135&lt;&gt;"",(Imported!R2135+Imported!S2135*256+Imported!T2135*65536+Imported!U2135*(2^32))/10,"")</f>
        <v/>
      </c>
      <c r="J2074" t="str">
        <f>IF(Imported!V2135&lt;&gt;"",Imported!V2135+Imported!W2135*256+Imported!X2135*65536+Imported!Y2135*(2^32),"")</f>
        <v/>
      </c>
      <c r="K2074" t="str">
        <f>IF(Imported!Z2135&lt;&gt;"",Imported!Z2135*3,"")</f>
        <v/>
      </c>
    </row>
    <row r="2075" spans="1:11" x14ac:dyDescent="0.3">
      <c r="A2075" s="9" t="str">
        <f>IF(Imported!A2136&lt;&gt;"",Imported!A2136,"")</f>
        <v/>
      </c>
      <c r="B2075" s="7" t="str">
        <f>IF(Imported!B2136&lt;&gt;"",Imported!B2136,"")</f>
        <v/>
      </c>
      <c r="C2075" s="15" t="str">
        <f>IF(Imported!AA2136&lt;&gt;"",Imported!AA2136+Imported!AB2136*256+Imported!AC2136*65536,"")</f>
        <v/>
      </c>
      <c r="D2075" t="str">
        <f>IF(Imported!C2136&lt;&gt;"",(Imported!C2136+Imported!D2136*256+Imported!E2136*65536)/10,"")</f>
        <v/>
      </c>
      <c r="E2075" t="str">
        <f>IF(Imported!F2136&lt;&gt;"",(Imported!F2136+Imported!G2136*256+Imported!H2136*65536)/10,"")</f>
        <v/>
      </c>
      <c r="F2075" t="str">
        <f>IF(Imported!I2136&lt;&gt;"",(Imported!I2136+Imported!J2136*256+Imported!K2136*65536)/10,"")</f>
        <v/>
      </c>
      <c r="G2075" t="str">
        <f>IF(Imported!L2136&lt;&gt;"",(Imported!L2136+Imported!M2136*256+Imported!N2136*65536)/10,"")</f>
        <v/>
      </c>
      <c r="H2075" t="str">
        <f>IF(Imported!O2136&lt;&gt;"",(Imported!O2136+Imported!P2136*256+Imported!Q2136*65536)/10,"")</f>
        <v/>
      </c>
      <c r="I2075" t="str">
        <f>IF(Imported!R2136&lt;&gt;"",(Imported!R2136+Imported!S2136*256+Imported!T2136*65536+Imported!U2136*(2^32))/10,"")</f>
        <v/>
      </c>
      <c r="J2075" t="str">
        <f>IF(Imported!V2136&lt;&gt;"",Imported!V2136+Imported!W2136*256+Imported!X2136*65536+Imported!Y2136*(2^32),"")</f>
        <v/>
      </c>
      <c r="K2075" t="str">
        <f>IF(Imported!Z2136&lt;&gt;"",Imported!Z2136*3,"")</f>
        <v/>
      </c>
    </row>
    <row r="2076" spans="1:11" x14ac:dyDescent="0.3">
      <c r="A2076" s="9" t="str">
        <f>IF(Imported!A2137&lt;&gt;"",Imported!A2137,"")</f>
        <v/>
      </c>
      <c r="B2076" s="7" t="str">
        <f>IF(Imported!B2137&lt;&gt;"",Imported!B2137,"")</f>
        <v/>
      </c>
      <c r="C2076" s="15" t="str">
        <f>IF(Imported!AA2137&lt;&gt;"",Imported!AA2137+Imported!AB2137*256+Imported!AC2137*65536,"")</f>
        <v/>
      </c>
      <c r="D2076" t="str">
        <f>IF(Imported!C2137&lt;&gt;"",(Imported!C2137+Imported!D2137*256+Imported!E2137*65536)/10,"")</f>
        <v/>
      </c>
      <c r="E2076" t="str">
        <f>IF(Imported!F2137&lt;&gt;"",(Imported!F2137+Imported!G2137*256+Imported!H2137*65536)/10,"")</f>
        <v/>
      </c>
      <c r="F2076" t="str">
        <f>IF(Imported!I2137&lt;&gt;"",(Imported!I2137+Imported!J2137*256+Imported!K2137*65536)/10,"")</f>
        <v/>
      </c>
      <c r="G2076" t="str">
        <f>IF(Imported!L2137&lt;&gt;"",(Imported!L2137+Imported!M2137*256+Imported!N2137*65536)/10,"")</f>
        <v/>
      </c>
      <c r="H2076" t="str">
        <f>IF(Imported!O2137&lt;&gt;"",(Imported!O2137+Imported!P2137*256+Imported!Q2137*65536)/10,"")</f>
        <v/>
      </c>
      <c r="I2076" t="str">
        <f>IF(Imported!R2137&lt;&gt;"",(Imported!R2137+Imported!S2137*256+Imported!T2137*65536+Imported!U2137*(2^32))/10,"")</f>
        <v/>
      </c>
      <c r="J2076" t="str">
        <f>IF(Imported!V2137&lt;&gt;"",Imported!V2137+Imported!W2137*256+Imported!X2137*65536+Imported!Y2137*(2^32),"")</f>
        <v/>
      </c>
      <c r="K2076" t="str">
        <f>IF(Imported!Z2137&lt;&gt;"",Imported!Z2137*3,"")</f>
        <v/>
      </c>
    </row>
    <row r="2077" spans="1:11" x14ac:dyDescent="0.3">
      <c r="A2077" s="9" t="str">
        <f>IF(Imported!A2138&lt;&gt;"",Imported!A2138,"")</f>
        <v/>
      </c>
      <c r="B2077" s="7" t="str">
        <f>IF(Imported!B2138&lt;&gt;"",Imported!B2138,"")</f>
        <v/>
      </c>
      <c r="C2077" s="15" t="str">
        <f>IF(Imported!AA2138&lt;&gt;"",Imported!AA2138+Imported!AB2138*256+Imported!AC2138*65536,"")</f>
        <v/>
      </c>
      <c r="D2077" t="str">
        <f>IF(Imported!C2138&lt;&gt;"",(Imported!C2138+Imported!D2138*256+Imported!E2138*65536)/10,"")</f>
        <v/>
      </c>
      <c r="E2077" t="str">
        <f>IF(Imported!F2138&lt;&gt;"",(Imported!F2138+Imported!G2138*256+Imported!H2138*65536)/10,"")</f>
        <v/>
      </c>
      <c r="F2077" t="str">
        <f>IF(Imported!I2138&lt;&gt;"",(Imported!I2138+Imported!J2138*256+Imported!K2138*65536)/10,"")</f>
        <v/>
      </c>
      <c r="G2077" t="str">
        <f>IF(Imported!L2138&lt;&gt;"",(Imported!L2138+Imported!M2138*256+Imported!N2138*65536)/10,"")</f>
        <v/>
      </c>
      <c r="H2077" t="str">
        <f>IF(Imported!O2138&lt;&gt;"",(Imported!O2138+Imported!P2138*256+Imported!Q2138*65536)/10,"")</f>
        <v/>
      </c>
      <c r="I2077" t="str">
        <f>IF(Imported!R2138&lt;&gt;"",(Imported!R2138+Imported!S2138*256+Imported!T2138*65536+Imported!U2138*(2^32))/10,"")</f>
        <v/>
      </c>
      <c r="J2077" t="str">
        <f>IF(Imported!V2138&lt;&gt;"",Imported!V2138+Imported!W2138*256+Imported!X2138*65536+Imported!Y2138*(2^32),"")</f>
        <v/>
      </c>
      <c r="K2077" t="str">
        <f>IF(Imported!Z2138&lt;&gt;"",Imported!Z2138*3,"")</f>
        <v/>
      </c>
    </row>
    <row r="2078" spans="1:11" x14ac:dyDescent="0.3">
      <c r="A2078" s="9" t="str">
        <f>IF(Imported!A2139&lt;&gt;"",Imported!A2139,"")</f>
        <v/>
      </c>
      <c r="B2078" s="7" t="str">
        <f>IF(Imported!B2139&lt;&gt;"",Imported!B2139,"")</f>
        <v/>
      </c>
      <c r="C2078" s="15" t="str">
        <f>IF(Imported!AA2139&lt;&gt;"",Imported!AA2139+Imported!AB2139*256+Imported!AC2139*65536,"")</f>
        <v/>
      </c>
      <c r="D2078" t="str">
        <f>IF(Imported!C2139&lt;&gt;"",(Imported!C2139+Imported!D2139*256+Imported!E2139*65536)/10,"")</f>
        <v/>
      </c>
      <c r="E2078" t="str">
        <f>IF(Imported!F2139&lt;&gt;"",(Imported!F2139+Imported!G2139*256+Imported!H2139*65536)/10,"")</f>
        <v/>
      </c>
      <c r="F2078" t="str">
        <f>IF(Imported!I2139&lt;&gt;"",(Imported!I2139+Imported!J2139*256+Imported!K2139*65536)/10,"")</f>
        <v/>
      </c>
      <c r="G2078" t="str">
        <f>IF(Imported!L2139&lt;&gt;"",(Imported!L2139+Imported!M2139*256+Imported!N2139*65536)/10,"")</f>
        <v/>
      </c>
      <c r="H2078" t="str">
        <f>IF(Imported!O2139&lt;&gt;"",(Imported!O2139+Imported!P2139*256+Imported!Q2139*65536)/10,"")</f>
        <v/>
      </c>
      <c r="I2078" t="str">
        <f>IF(Imported!R2139&lt;&gt;"",(Imported!R2139+Imported!S2139*256+Imported!T2139*65536+Imported!U2139*(2^32))/10,"")</f>
        <v/>
      </c>
      <c r="J2078" t="str">
        <f>IF(Imported!V2139&lt;&gt;"",Imported!V2139+Imported!W2139*256+Imported!X2139*65536+Imported!Y2139*(2^32),"")</f>
        <v/>
      </c>
      <c r="K2078" t="str">
        <f>IF(Imported!Z2139&lt;&gt;"",Imported!Z2139*3,"")</f>
        <v/>
      </c>
    </row>
    <row r="2079" spans="1:11" x14ac:dyDescent="0.3">
      <c r="A2079" s="9" t="str">
        <f>IF(Imported!A2140&lt;&gt;"",Imported!A2140,"")</f>
        <v/>
      </c>
      <c r="B2079" s="7" t="str">
        <f>IF(Imported!B2140&lt;&gt;"",Imported!B2140,"")</f>
        <v/>
      </c>
      <c r="C2079" s="15" t="str">
        <f>IF(Imported!AA2140&lt;&gt;"",Imported!AA2140+Imported!AB2140*256+Imported!AC2140*65536,"")</f>
        <v/>
      </c>
      <c r="D2079" t="str">
        <f>IF(Imported!C2140&lt;&gt;"",(Imported!C2140+Imported!D2140*256+Imported!E2140*65536)/10,"")</f>
        <v/>
      </c>
      <c r="E2079" t="str">
        <f>IF(Imported!F2140&lt;&gt;"",(Imported!F2140+Imported!G2140*256+Imported!H2140*65536)/10,"")</f>
        <v/>
      </c>
      <c r="F2079" t="str">
        <f>IF(Imported!I2140&lt;&gt;"",(Imported!I2140+Imported!J2140*256+Imported!K2140*65536)/10,"")</f>
        <v/>
      </c>
      <c r="G2079" t="str">
        <f>IF(Imported!L2140&lt;&gt;"",(Imported!L2140+Imported!M2140*256+Imported!N2140*65536)/10,"")</f>
        <v/>
      </c>
      <c r="H2079" t="str">
        <f>IF(Imported!O2140&lt;&gt;"",(Imported!O2140+Imported!P2140*256+Imported!Q2140*65536)/10,"")</f>
        <v/>
      </c>
      <c r="I2079" t="str">
        <f>IF(Imported!R2140&lt;&gt;"",(Imported!R2140+Imported!S2140*256+Imported!T2140*65536+Imported!U2140*(2^32))/10,"")</f>
        <v/>
      </c>
      <c r="J2079" t="str">
        <f>IF(Imported!V2140&lt;&gt;"",Imported!V2140+Imported!W2140*256+Imported!X2140*65536+Imported!Y2140*(2^32),"")</f>
        <v/>
      </c>
      <c r="K2079" t="str">
        <f>IF(Imported!Z2140&lt;&gt;"",Imported!Z2140*3,"")</f>
        <v/>
      </c>
    </row>
    <row r="2080" spans="1:11" x14ac:dyDescent="0.3">
      <c r="A2080" s="9" t="str">
        <f>IF(Imported!A2141&lt;&gt;"",Imported!A2141,"")</f>
        <v/>
      </c>
      <c r="B2080" s="7" t="str">
        <f>IF(Imported!B2141&lt;&gt;"",Imported!B2141,"")</f>
        <v/>
      </c>
      <c r="C2080" s="15" t="str">
        <f>IF(Imported!AA2141&lt;&gt;"",Imported!AA2141+Imported!AB2141*256+Imported!AC2141*65536,"")</f>
        <v/>
      </c>
      <c r="D2080" t="str">
        <f>IF(Imported!C2141&lt;&gt;"",(Imported!C2141+Imported!D2141*256+Imported!E2141*65536)/10,"")</f>
        <v/>
      </c>
      <c r="E2080" t="str">
        <f>IF(Imported!F2141&lt;&gt;"",(Imported!F2141+Imported!G2141*256+Imported!H2141*65536)/10,"")</f>
        <v/>
      </c>
      <c r="F2080" t="str">
        <f>IF(Imported!I2141&lt;&gt;"",(Imported!I2141+Imported!J2141*256+Imported!K2141*65536)/10,"")</f>
        <v/>
      </c>
      <c r="G2080" t="str">
        <f>IF(Imported!L2141&lt;&gt;"",(Imported!L2141+Imported!M2141*256+Imported!N2141*65536)/10,"")</f>
        <v/>
      </c>
      <c r="H2080" t="str">
        <f>IF(Imported!O2141&lt;&gt;"",(Imported!O2141+Imported!P2141*256+Imported!Q2141*65536)/10,"")</f>
        <v/>
      </c>
      <c r="I2080" t="str">
        <f>IF(Imported!R2141&lt;&gt;"",(Imported!R2141+Imported!S2141*256+Imported!T2141*65536+Imported!U2141*(2^32))/10,"")</f>
        <v/>
      </c>
      <c r="J2080" t="str">
        <f>IF(Imported!V2141&lt;&gt;"",Imported!V2141+Imported!W2141*256+Imported!X2141*65536+Imported!Y2141*(2^32),"")</f>
        <v/>
      </c>
      <c r="K2080" t="str">
        <f>IF(Imported!Z2141&lt;&gt;"",Imported!Z2141*3,"")</f>
        <v/>
      </c>
    </row>
    <row r="2081" spans="1:11" x14ac:dyDescent="0.3">
      <c r="A2081" s="9" t="str">
        <f>IF(Imported!A2142&lt;&gt;"",Imported!A2142,"")</f>
        <v/>
      </c>
      <c r="B2081" s="7" t="str">
        <f>IF(Imported!B2142&lt;&gt;"",Imported!B2142,"")</f>
        <v/>
      </c>
      <c r="C2081" s="15" t="str">
        <f>IF(Imported!AA2142&lt;&gt;"",Imported!AA2142+Imported!AB2142*256+Imported!AC2142*65536,"")</f>
        <v/>
      </c>
      <c r="D2081" t="str">
        <f>IF(Imported!C2142&lt;&gt;"",(Imported!C2142+Imported!D2142*256+Imported!E2142*65536)/10,"")</f>
        <v/>
      </c>
      <c r="E2081" t="str">
        <f>IF(Imported!F2142&lt;&gt;"",(Imported!F2142+Imported!G2142*256+Imported!H2142*65536)/10,"")</f>
        <v/>
      </c>
      <c r="F2081" t="str">
        <f>IF(Imported!I2142&lt;&gt;"",(Imported!I2142+Imported!J2142*256+Imported!K2142*65536)/10,"")</f>
        <v/>
      </c>
      <c r="G2081" t="str">
        <f>IF(Imported!L2142&lt;&gt;"",(Imported!L2142+Imported!M2142*256+Imported!N2142*65536)/10,"")</f>
        <v/>
      </c>
      <c r="H2081" t="str">
        <f>IF(Imported!O2142&lt;&gt;"",(Imported!O2142+Imported!P2142*256+Imported!Q2142*65536)/10,"")</f>
        <v/>
      </c>
      <c r="I2081" t="str">
        <f>IF(Imported!R2142&lt;&gt;"",(Imported!R2142+Imported!S2142*256+Imported!T2142*65536+Imported!U2142*(2^32))/10,"")</f>
        <v/>
      </c>
      <c r="J2081" t="str">
        <f>IF(Imported!V2142&lt;&gt;"",Imported!V2142+Imported!W2142*256+Imported!X2142*65536+Imported!Y2142*(2^32),"")</f>
        <v/>
      </c>
      <c r="K2081" t="str">
        <f>IF(Imported!Z2142&lt;&gt;"",Imported!Z2142*3,"")</f>
        <v/>
      </c>
    </row>
    <row r="2082" spans="1:11" x14ac:dyDescent="0.3">
      <c r="A2082" s="9" t="str">
        <f>IF(Imported!A2143&lt;&gt;"",Imported!A2143,"")</f>
        <v/>
      </c>
      <c r="B2082" s="7" t="str">
        <f>IF(Imported!B2143&lt;&gt;"",Imported!B2143,"")</f>
        <v/>
      </c>
      <c r="C2082" s="15" t="str">
        <f>IF(Imported!AA2143&lt;&gt;"",Imported!AA2143+Imported!AB2143*256+Imported!AC2143*65536,"")</f>
        <v/>
      </c>
      <c r="D2082" t="str">
        <f>IF(Imported!C2143&lt;&gt;"",(Imported!C2143+Imported!D2143*256+Imported!E2143*65536)/10,"")</f>
        <v/>
      </c>
      <c r="E2082" t="str">
        <f>IF(Imported!F2143&lt;&gt;"",(Imported!F2143+Imported!G2143*256+Imported!H2143*65536)/10,"")</f>
        <v/>
      </c>
      <c r="F2082" t="str">
        <f>IF(Imported!I2143&lt;&gt;"",(Imported!I2143+Imported!J2143*256+Imported!K2143*65536)/10,"")</f>
        <v/>
      </c>
      <c r="G2082" t="str">
        <f>IF(Imported!L2143&lt;&gt;"",(Imported!L2143+Imported!M2143*256+Imported!N2143*65536)/10,"")</f>
        <v/>
      </c>
      <c r="H2082" t="str">
        <f>IF(Imported!O2143&lt;&gt;"",(Imported!O2143+Imported!P2143*256+Imported!Q2143*65536)/10,"")</f>
        <v/>
      </c>
      <c r="I2082" t="str">
        <f>IF(Imported!R2143&lt;&gt;"",(Imported!R2143+Imported!S2143*256+Imported!T2143*65536+Imported!U2143*(2^32))/10,"")</f>
        <v/>
      </c>
      <c r="J2082" t="str">
        <f>IF(Imported!V2143&lt;&gt;"",Imported!V2143+Imported!W2143*256+Imported!X2143*65536+Imported!Y2143*(2^32),"")</f>
        <v/>
      </c>
      <c r="K2082" t="str">
        <f>IF(Imported!Z2143&lt;&gt;"",Imported!Z2143*3,"")</f>
        <v/>
      </c>
    </row>
    <row r="2083" spans="1:11" x14ac:dyDescent="0.3">
      <c r="A2083" s="9" t="str">
        <f>IF(Imported!A2144&lt;&gt;"",Imported!A2144,"")</f>
        <v/>
      </c>
      <c r="B2083" s="7" t="str">
        <f>IF(Imported!B2144&lt;&gt;"",Imported!B2144,"")</f>
        <v/>
      </c>
      <c r="C2083" s="15" t="str">
        <f>IF(Imported!AA2144&lt;&gt;"",Imported!AA2144+Imported!AB2144*256+Imported!AC2144*65536,"")</f>
        <v/>
      </c>
      <c r="D2083" t="str">
        <f>IF(Imported!C2144&lt;&gt;"",(Imported!C2144+Imported!D2144*256+Imported!E2144*65536)/10,"")</f>
        <v/>
      </c>
      <c r="E2083" t="str">
        <f>IF(Imported!F2144&lt;&gt;"",(Imported!F2144+Imported!G2144*256+Imported!H2144*65536)/10,"")</f>
        <v/>
      </c>
      <c r="F2083" t="str">
        <f>IF(Imported!I2144&lt;&gt;"",(Imported!I2144+Imported!J2144*256+Imported!K2144*65536)/10,"")</f>
        <v/>
      </c>
      <c r="G2083" t="str">
        <f>IF(Imported!L2144&lt;&gt;"",(Imported!L2144+Imported!M2144*256+Imported!N2144*65536)/10,"")</f>
        <v/>
      </c>
      <c r="H2083" t="str">
        <f>IF(Imported!O2144&lt;&gt;"",(Imported!O2144+Imported!P2144*256+Imported!Q2144*65536)/10,"")</f>
        <v/>
      </c>
      <c r="I2083" t="str">
        <f>IF(Imported!R2144&lt;&gt;"",(Imported!R2144+Imported!S2144*256+Imported!T2144*65536+Imported!U2144*(2^32))/10,"")</f>
        <v/>
      </c>
      <c r="J2083" t="str">
        <f>IF(Imported!V2144&lt;&gt;"",Imported!V2144+Imported!W2144*256+Imported!X2144*65536+Imported!Y2144*(2^32),"")</f>
        <v/>
      </c>
      <c r="K2083" t="str">
        <f>IF(Imported!Z2144&lt;&gt;"",Imported!Z2144*3,"")</f>
        <v/>
      </c>
    </row>
    <row r="2084" spans="1:11" x14ac:dyDescent="0.3">
      <c r="A2084" s="9" t="str">
        <f>IF(Imported!A2145&lt;&gt;"",Imported!A2145,"")</f>
        <v/>
      </c>
      <c r="B2084" s="7" t="str">
        <f>IF(Imported!B2145&lt;&gt;"",Imported!B2145,"")</f>
        <v/>
      </c>
      <c r="C2084" s="15" t="str">
        <f>IF(Imported!AA2145&lt;&gt;"",Imported!AA2145+Imported!AB2145*256+Imported!AC2145*65536,"")</f>
        <v/>
      </c>
      <c r="D2084" t="str">
        <f>IF(Imported!C2145&lt;&gt;"",(Imported!C2145+Imported!D2145*256+Imported!E2145*65536)/10,"")</f>
        <v/>
      </c>
      <c r="E2084" t="str">
        <f>IF(Imported!F2145&lt;&gt;"",(Imported!F2145+Imported!G2145*256+Imported!H2145*65536)/10,"")</f>
        <v/>
      </c>
      <c r="F2084" t="str">
        <f>IF(Imported!I2145&lt;&gt;"",(Imported!I2145+Imported!J2145*256+Imported!K2145*65536)/10,"")</f>
        <v/>
      </c>
      <c r="G2084" t="str">
        <f>IF(Imported!L2145&lt;&gt;"",(Imported!L2145+Imported!M2145*256+Imported!N2145*65536)/10,"")</f>
        <v/>
      </c>
      <c r="H2084" t="str">
        <f>IF(Imported!O2145&lt;&gt;"",(Imported!O2145+Imported!P2145*256+Imported!Q2145*65536)/10,"")</f>
        <v/>
      </c>
      <c r="I2084" t="str">
        <f>IF(Imported!R2145&lt;&gt;"",(Imported!R2145+Imported!S2145*256+Imported!T2145*65536+Imported!U2145*(2^32))/10,"")</f>
        <v/>
      </c>
      <c r="J2084" t="str">
        <f>IF(Imported!V2145&lt;&gt;"",Imported!V2145+Imported!W2145*256+Imported!X2145*65536+Imported!Y2145*(2^32),"")</f>
        <v/>
      </c>
      <c r="K2084" t="str">
        <f>IF(Imported!Z2145&lt;&gt;"",Imported!Z2145*3,"")</f>
        <v/>
      </c>
    </row>
    <row r="2085" spans="1:11" x14ac:dyDescent="0.3">
      <c r="A2085" s="9" t="str">
        <f>IF(Imported!A2146&lt;&gt;"",Imported!A2146,"")</f>
        <v/>
      </c>
      <c r="B2085" s="7" t="str">
        <f>IF(Imported!B2146&lt;&gt;"",Imported!B2146,"")</f>
        <v/>
      </c>
      <c r="C2085" s="15" t="str">
        <f>IF(Imported!AA2146&lt;&gt;"",Imported!AA2146+Imported!AB2146*256+Imported!AC2146*65536,"")</f>
        <v/>
      </c>
      <c r="D2085" t="str">
        <f>IF(Imported!C2146&lt;&gt;"",(Imported!C2146+Imported!D2146*256+Imported!E2146*65536)/10,"")</f>
        <v/>
      </c>
      <c r="E2085" t="str">
        <f>IF(Imported!F2146&lt;&gt;"",(Imported!F2146+Imported!G2146*256+Imported!H2146*65536)/10,"")</f>
        <v/>
      </c>
      <c r="F2085" t="str">
        <f>IF(Imported!I2146&lt;&gt;"",(Imported!I2146+Imported!J2146*256+Imported!K2146*65536)/10,"")</f>
        <v/>
      </c>
      <c r="G2085" t="str">
        <f>IF(Imported!L2146&lt;&gt;"",(Imported!L2146+Imported!M2146*256+Imported!N2146*65536)/10,"")</f>
        <v/>
      </c>
      <c r="H2085" t="str">
        <f>IF(Imported!O2146&lt;&gt;"",(Imported!O2146+Imported!P2146*256+Imported!Q2146*65536)/10,"")</f>
        <v/>
      </c>
      <c r="I2085" t="str">
        <f>IF(Imported!R2146&lt;&gt;"",(Imported!R2146+Imported!S2146*256+Imported!T2146*65536+Imported!U2146*(2^32))/10,"")</f>
        <v/>
      </c>
      <c r="J2085" t="str">
        <f>IF(Imported!V2146&lt;&gt;"",Imported!V2146+Imported!W2146*256+Imported!X2146*65536+Imported!Y2146*(2^32),"")</f>
        <v/>
      </c>
      <c r="K2085" t="str">
        <f>IF(Imported!Z2146&lt;&gt;"",Imported!Z2146*3,"")</f>
        <v/>
      </c>
    </row>
    <row r="2086" spans="1:11" x14ac:dyDescent="0.3">
      <c r="A2086" s="9" t="str">
        <f>IF(Imported!A2147&lt;&gt;"",Imported!A2147,"")</f>
        <v/>
      </c>
      <c r="B2086" s="7" t="str">
        <f>IF(Imported!B2147&lt;&gt;"",Imported!B2147,"")</f>
        <v/>
      </c>
      <c r="C2086" s="15" t="str">
        <f>IF(Imported!AA2147&lt;&gt;"",Imported!AA2147+Imported!AB2147*256+Imported!AC2147*65536,"")</f>
        <v/>
      </c>
      <c r="D2086" t="str">
        <f>IF(Imported!C2147&lt;&gt;"",(Imported!C2147+Imported!D2147*256+Imported!E2147*65536)/10,"")</f>
        <v/>
      </c>
      <c r="E2086" t="str">
        <f>IF(Imported!F2147&lt;&gt;"",(Imported!F2147+Imported!G2147*256+Imported!H2147*65536)/10,"")</f>
        <v/>
      </c>
      <c r="F2086" t="str">
        <f>IF(Imported!I2147&lt;&gt;"",(Imported!I2147+Imported!J2147*256+Imported!K2147*65536)/10,"")</f>
        <v/>
      </c>
      <c r="G2086" t="str">
        <f>IF(Imported!L2147&lt;&gt;"",(Imported!L2147+Imported!M2147*256+Imported!N2147*65536)/10,"")</f>
        <v/>
      </c>
      <c r="H2086" t="str">
        <f>IF(Imported!O2147&lt;&gt;"",(Imported!O2147+Imported!P2147*256+Imported!Q2147*65536)/10,"")</f>
        <v/>
      </c>
      <c r="I2086" t="str">
        <f>IF(Imported!R2147&lt;&gt;"",(Imported!R2147+Imported!S2147*256+Imported!T2147*65536+Imported!U2147*(2^32))/10,"")</f>
        <v/>
      </c>
      <c r="J2086" t="str">
        <f>IF(Imported!V2147&lt;&gt;"",Imported!V2147+Imported!W2147*256+Imported!X2147*65536+Imported!Y2147*(2^32),"")</f>
        <v/>
      </c>
      <c r="K2086" t="str">
        <f>IF(Imported!Z2147&lt;&gt;"",Imported!Z2147*3,"")</f>
        <v/>
      </c>
    </row>
    <row r="2087" spans="1:11" x14ac:dyDescent="0.3">
      <c r="A2087" s="9" t="str">
        <f>IF(Imported!A2148&lt;&gt;"",Imported!A2148,"")</f>
        <v/>
      </c>
      <c r="B2087" s="7" t="str">
        <f>IF(Imported!B2148&lt;&gt;"",Imported!B2148,"")</f>
        <v/>
      </c>
      <c r="C2087" s="15" t="str">
        <f>IF(Imported!AA2148&lt;&gt;"",Imported!AA2148+Imported!AB2148*256+Imported!AC2148*65536,"")</f>
        <v/>
      </c>
      <c r="D2087" t="str">
        <f>IF(Imported!C2148&lt;&gt;"",(Imported!C2148+Imported!D2148*256+Imported!E2148*65536)/10,"")</f>
        <v/>
      </c>
      <c r="E2087" t="str">
        <f>IF(Imported!F2148&lt;&gt;"",(Imported!F2148+Imported!G2148*256+Imported!H2148*65536)/10,"")</f>
        <v/>
      </c>
      <c r="F2087" t="str">
        <f>IF(Imported!I2148&lt;&gt;"",(Imported!I2148+Imported!J2148*256+Imported!K2148*65536)/10,"")</f>
        <v/>
      </c>
      <c r="G2087" t="str">
        <f>IF(Imported!L2148&lt;&gt;"",(Imported!L2148+Imported!M2148*256+Imported!N2148*65536)/10,"")</f>
        <v/>
      </c>
      <c r="H2087" t="str">
        <f>IF(Imported!O2148&lt;&gt;"",(Imported!O2148+Imported!P2148*256+Imported!Q2148*65536)/10,"")</f>
        <v/>
      </c>
      <c r="I2087" t="str">
        <f>IF(Imported!R2148&lt;&gt;"",(Imported!R2148+Imported!S2148*256+Imported!T2148*65536+Imported!U2148*(2^32))/10,"")</f>
        <v/>
      </c>
      <c r="J2087" t="str">
        <f>IF(Imported!V2148&lt;&gt;"",Imported!V2148+Imported!W2148*256+Imported!X2148*65536+Imported!Y2148*(2^32),"")</f>
        <v/>
      </c>
      <c r="K2087" t="str">
        <f>IF(Imported!Z2148&lt;&gt;"",Imported!Z2148*3,"")</f>
        <v/>
      </c>
    </row>
    <row r="2088" spans="1:11" x14ac:dyDescent="0.3">
      <c r="A2088" s="9" t="str">
        <f>IF(Imported!A2149&lt;&gt;"",Imported!A2149,"")</f>
        <v/>
      </c>
      <c r="B2088" s="7" t="str">
        <f>IF(Imported!B2149&lt;&gt;"",Imported!B2149,"")</f>
        <v/>
      </c>
      <c r="C2088" s="15" t="str">
        <f>IF(Imported!AA2149&lt;&gt;"",Imported!AA2149+Imported!AB2149*256+Imported!AC2149*65536,"")</f>
        <v/>
      </c>
      <c r="D2088" t="str">
        <f>IF(Imported!C2149&lt;&gt;"",(Imported!C2149+Imported!D2149*256+Imported!E2149*65536)/10,"")</f>
        <v/>
      </c>
      <c r="E2088" t="str">
        <f>IF(Imported!F2149&lt;&gt;"",(Imported!F2149+Imported!G2149*256+Imported!H2149*65536)/10,"")</f>
        <v/>
      </c>
      <c r="F2088" t="str">
        <f>IF(Imported!I2149&lt;&gt;"",(Imported!I2149+Imported!J2149*256+Imported!K2149*65536)/10,"")</f>
        <v/>
      </c>
      <c r="G2088" t="str">
        <f>IF(Imported!L2149&lt;&gt;"",(Imported!L2149+Imported!M2149*256+Imported!N2149*65536)/10,"")</f>
        <v/>
      </c>
      <c r="H2088" t="str">
        <f>IF(Imported!O2149&lt;&gt;"",(Imported!O2149+Imported!P2149*256+Imported!Q2149*65536)/10,"")</f>
        <v/>
      </c>
      <c r="I2088" t="str">
        <f>IF(Imported!R2149&lt;&gt;"",(Imported!R2149+Imported!S2149*256+Imported!T2149*65536+Imported!U2149*(2^32))/10,"")</f>
        <v/>
      </c>
      <c r="J2088" t="str">
        <f>IF(Imported!V2149&lt;&gt;"",Imported!V2149+Imported!W2149*256+Imported!X2149*65536+Imported!Y2149*(2^32),"")</f>
        <v/>
      </c>
      <c r="K2088" t="str">
        <f>IF(Imported!Z2149&lt;&gt;"",Imported!Z2149*3,"")</f>
        <v/>
      </c>
    </row>
    <row r="2089" spans="1:11" x14ac:dyDescent="0.3">
      <c r="A2089" s="9" t="str">
        <f>IF(Imported!A2150&lt;&gt;"",Imported!A2150,"")</f>
        <v/>
      </c>
      <c r="B2089" s="7" t="str">
        <f>IF(Imported!B2150&lt;&gt;"",Imported!B2150,"")</f>
        <v/>
      </c>
      <c r="C2089" s="15" t="str">
        <f>IF(Imported!AA2150&lt;&gt;"",Imported!AA2150+Imported!AB2150*256+Imported!AC2150*65536,"")</f>
        <v/>
      </c>
      <c r="D2089" t="str">
        <f>IF(Imported!C2150&lt;&gt;"",(Imported!C2150+Imported!D2150*256+Imported!E2150*65536)/10,"")</f>
        <v/>
      </c>
      <c r="E2089" t="str">
        <f>IF(Imported!F2150&lt;&gt;"",(Imported!F2150+Imported!G2150*256+Imported!H2150*65536)/10,"")</f>
        <v/>
      </c>
      <c r="F2089" t="str">
        <f>IF(Imported!I2150&lt;&gt;"",(Imported!I2150+Imported!J2150*256+Imported!K2150*65536)/10,"")</f>
        <v/>
      </c>
      <c r="G2089" t="str">
        <f>IF(Imported!L2150&lt;&gt;"",(Imported!L2150+Imported!M2150*256+Imported!N2150*65536)/10,"")</f>
        <v/>
      </c>
      <c r="H2089" t="str">
        <f>IF(Imported!O2150&lt;&gt;"",(Imported!O2150+Imported!P2150*256+Imported!Q2150*65536)/10,"")</f>
        <v/>
      </c>
      <c r="I2089" t="str">
        <f>IF(Imported!R2150&lt;&gt;"",(Imported!R2150+Imported!S2150*256+Imported!T2150*65536+Imported!U2150*(2^32))/10,"")</f>
        <v/>
      </c>
      <c r="J2089" t="str">
        <f>IF(Imported!V2150&lt;&gt;"",Imported!V2150+Imported!W2150*256+Imported!X2150*65536+Imported!Y2150*(2^32),"")</f>
        <v/>
      </c>
      <c r="K2089" t="str">
        <f>IF(Imported!Z2150&lt;&gt;"",Imported!Z2150*3,"")</f>
        <v/>
      </c>
    </row>
    <row r="2090" spans="1:11" x14ac:dyDescent="0.3">
      <c r="A2090" s="9" t="str">
        <f>IF(Imported!A2151&lt;&gt;"",Imported!A2151,"")</f>
        <v/>
      </c>
      <c r="B2090" s="7" t="str">
        <f>IF(Imported!B2151&lt;&gt;"",Imported!B2151,"")</f>
        <v/>
      </c>
      <c r="C2090" s="15" t="str">
        <f>IF(Imported!AA2151&lt;&gt;"",Imported!AA2151+Imported!AB2151*256+Imported!AC2151*65536,"")</f>
        <v/>
      </c>
      <c r="D2090" t="str">
        <f>IF(Imported!C2151&lt;&gt;"",(Imported!C2151+Imported!D2151*256+Imported!E2151*65536)/10,"")</f>
        <v/>
      </c>
      <c r="E2090" t="str">
        <f>IF(Imported!F2151&lt;&gt;"",(Imported!F2151+Imported!G2151*256+Imported!H2151*65536)/10,"")</f>
        <v/>
      </c>
      <c r="F2090" t="str">
        <f>IF(Imported!I2151&lt;&gt;"",(Imported!I2151+Imported!J2151*256+Imported!K2151*65536)/10,"")</f>
        <v/>
      </c>
      <c r="G2090" t="str">
        <f>IF(Imported!L2151&lt;&gt;"",(Imported!L2151+Imported!M2151*256+Imported!N2151*65536)/10,"")</f>
        <v/>
      </c>
      <c r="H2090" t="str">
        <f>IF(Imported!O2151&lt;&gt;"",(Imported!O2151+Imported!P2151*256+Imported!Q2151*65536)/10,"")</f>
        <v/>
      </c>
      <c r="I2090" t="str">
        <f>IF(Imported!R2151&lt;&gt;"",(Imported!R2151+Imported!S2151*256+Imported!T2151*65536+Imported!U2151*(2^32))/10,"")</f>
        <v/>
      </c>
      <c r="J2090" t="str">
        <f>IF(Imported!V2151&lt;&gt;"",Imported!V2151+Imported!W2151*256+Imported!X2151*65536+Imported!Y2151*(2^32),"")</f>
        <v/>
      </c>
      <c r="K2090" t="str">
        <f>IF(Imported!Z2151&lt;&gt;"",Imported!Z2151*3,"")</f>
        <v/>
      </c>
    </row>
    <row r="2091" spans="1:11" x14ac:dyDescent="0.3">
      <c r="A2091" s="9" t="str">
        <f>IF(Imported!A2152&lt;&gt;"",Imported!A2152,"")</f>
        <v/>
      </c>
      <c r="B2091" s="7" t="str">
        <f>IF(Imported!B2152&lt;&gt;"",Imported!B2152,"")</f>
        <v/>
      </c>
      <c r="C2091" s="15" t="str">
        <f>IF(Imported!AA2152&lt;&gt;"",Imported!AA2152+Imported!AB2152*256+Imported!AC2152*65536,"")</f>
        <v/>
      </c>
      <c r="D2091" t="str">
        <f>IF(Imported!C2152&lt;&gt;"",(Imported!C2152+Imported!D2152*256+Imported!E2152*65536)/10,"")</f>
        <v/>
      </c>
      <c r="E2091" t="str">
        <f>IF(Imported!F2152&lt;&gt;"",(Imported!F2152+Imported!G2152*256+Imported!H2152*65536)/10,"")</f>
        <v/>
      </c>
      <c r="F2091" t="str">
        <f>IF(Imported!I2152&lt;&gt;"",(Imported!I2152+Imported!J2152*256+Imported!K2152*65536)/10,"")</f>
        <v/>
      </c>
      <c r="G2091" t="str">
        <f>IF(Imported!L2152&lt;&gt;"",(Imported!L2152+Imported!M2152*256+Imported!N2152*65536)/10,"")</f>
        <v/>
      </c>
      <c r="H2091" t="str">
        <f>IF(Imported!O2152&lt;&gt;"",(Imported!O2152+Imported!P2152*256+Imported!Q2152*65536)/10,"")</f>
        <v/>
      </c>
      <c r="I2091" t="str">
        <f>IF(Imported!R2152&lt;&gt;"",(Imported!R2152+Imported!S2152*256+Imported!T2152*65536+Imported!U2152*(2^32))/10,"")</f>
        <v/>
      </c>
      <c r="J2091" t="str">
        <f>IF(Imported!V2152&lt;&gt;"",Imported!V2152+Imported!W2152*256+Imported!X2152*65536+Imported!Y2152*(2^32),"")</f>
        <v/>
      </c>
      <c r="K2091" t="str">
        <f>IF(Imported!Z2152&lt;&gt;"",Imported!Z2152*3,"")</f>
        <v/>
      </c>
    </row>
    <row r="2092" spans="1:11" x14ac:dyDescent="0.3">
      <c r="A2092" s="9" t="str">
        <f>IF(Imported!A2153&lt;&gt;"",Imported!A2153,"")</f>
        <v/>
      </c>
      <c r="B2092" s="7" t="str">
        <f>IF(Imported!B2153&lt;&gt;"",Imported!B2153,"")</f>
        <v/>
      </c>
      <c r="C2092" s="15" t="str">
        <f>IF(Imported!AA2153&lt;&gt;"",Imported!AA2153+Imported!AB2153*256+Imported!AC2153*65536,"")</f>
        <v/>
      </c>
      <c r="D2092" t="str">
        <f>IF(Imported!C2153&lt;&gt;"",(Imported!C2153+Imported!D2153*256+Imported!E2153*65536)/10,"")</f>
        <v/>
      </c>
      <c r="E2092" t="str">
        <f>IF(Imported!F2153&lt;&gt;"",(Imported!F2153+Imported!G2153*256+Imported!H2153*65536)/10,"")</f>
        <v/>
      </c>
      <c r="F2092" t="str">
        <f>IF(Imported!I2153&lt;&gt;"",(Imported!I2153+Imported!J2153*256+Imported!K2153*65536)/10,"")</f>
        <v/>
      </c>
      <c r="G2092" t="str">
        <f>IF(Imported!L2153&lt;&gt;"",(Imported!L2153+Imported!M2153*256+Imported!N2153*65536)/10,"")</f>
        <v/>
      </c>
      <c r="H2092" t="str">
        <f>IF(Imported!O2153&lt;&gt;"",(Imported!O2153+Imported!P2153*256+Imported!Q2153*65536)/10,"")</f>
        <v/>
      </c>
      <c r="I2092" t="str">
        <f>IF(Imported!R2153&lt;&gt;"",(Imported!R2153+Imported!S2153*256+Imported!T2153*65536+Imported!U2153*(2^32))/10,"")</f>
        <v/>
      </c>
      <c r="J2092" t="str">
        <f>IF(Imported!V2153&lt;&gt;"",Imported!V2153+Imported!W2153*256+Imported!X2153*65536+Imported!Y2153*(2^32),"")</f>
        <v/>
      </c>
      <c r="K2092" t="str">
        <f>IF(Imported!Z2153&lt;&gt;"",Imported!Z2153*3,"")</f>
        <v/>
      </c>
    </row>
    <row r="2093" spans="1:11" x14ac:dyDescent="0.3">
      <c r="A2093" s="9" t="str">
        <f>IF(Imported!A2154&lt;&gt;"",Imported!A2154,"")</f>
        <v/>
      </c>
      <c r="B2093" s="7" t="str">
        <f>IF(Imported!B2154&lt;&gt;"",Imported!B2154,"")</f>
        <v/>
      </c>
      <c r="C2093" s="15" t="str">
        <f>IF(Imported!AA2154&lt;&gt;"",Imported!AA2154+Imported!AB2154*256+Imported!AC2154*65536,"")</f>
        <v/>
      </c>
      <c r="D2093" t="str">
        <f>IF(Imported!C2154&lt;&gt;"",(Imported!C2154+Imported!D2154*256+Imported!E2154*65536)/10,"")</f>
        <v/>
      </c>
      <c r="E2093" t="str">
        <f>IF(Imported!F2154&lt;&gt;"",(Imported!F2154+Imported!G2154*256+Imported!H2154*65536)/10,"")</f>
        <v/>
      </c>
      <c r="F2093" t="str">
        <f>IF(Imported!I2154&lt;&gt;"",(Imported!I2154+Imported!J2154*256+Imported!K2154*65536)/10,"")</f>
        <v/>
      </c>
      <c r="G2093" t="str">
        <f>IF(Imported!L2154&lt;&gt;"",(Imported!L2154+Imported!M2154*256+Imported!N2154*65536)/10,"")</f>
        <v/>
      </c>
      <c r="H2093" t="str">
        <f>IF(Imported!O2154&lt;&gt;"",(Imported!O2154+Imported!P2154*256+Imported!Q2154*65536)/10,"")</f>
        <v/>
      </c>
      <c r="I2093" t="str">
        <f>IF(Imported!R2154&lt;&gt;"",(Imported!R2154+Imported!S2154*256+Imported!T2154*65536+Imported!U2154*(2^32))/10,"")</f>
        <v/>
      </c>
      <c r="J2093" t="str">
        <f>IF(Imported!V2154&lt;&gt;"",Imported!V2154+Imported!W2154*256+Imported!X2154*65536+Imported!Y2154*(2^32),"")</f>
        <v/>
      </c>
      <c r="K2093" t="str">
        <f>IF(Imported!Z2154&lt;&gt;"",Imported!Z2154*3,"")</f>
        <v/>
      </c>
    </row>
    <row r="2094" spans="1:11" x14ac:dyDescent="0.3">
      <c r="A2094" s="9" t="str">
        <f>IF(Imported!A2155&lt;&gt;"",Imported!A2155,"")</f>
        <v/>
      </c>
      <c r="B2094" s="7" t="str">
        <f>IF(Imported!B2155&lt;&gt;"",Imported!B2155,"")</f>
        <v/>
      </c>
      <c r="C2094" s="15" t="str">
        <f>IF(Imported!AA2155&lt;&gt;"",Imported!AA2155+Imported!AB2155*256+Imported!AC2155*65536,"")</f>
        <v/>
      </c>
      <c r="D2094" t="str">
        <f>IF(Imported!C2155&lt;&gt;"",(Imported!C2155+Imported!D2155*256+Imported!E2155*65536)/10,"")</f>
        <v/>
      </c>
      <c r="E2094" t="str">
        <f>IF(Imported!F2155&lt;&gt;"",(Imported!F2155+Imported!G2155*256+Imported!H2155*65536)/10,"")</f>
        <v/>
      </c>
      <c r="F2094" t="str">
        <f>IF(Imported!I2155&lt;&gt;"",(Imported!I2155+Imported!J2155*256+Imported!K2155*65536)/10,"")</f>
        <v/>
      </c>
      <c r="G2094" t="str">
        <f>IF(Imported!L2155&lt;&gt;"",(Imported!L2155+Imported!M2155*256+Imported!N2155*65536)/10,"")</f>
        <v/>
      </c>
      <c r="H2094" t="str">
        <f>IF(Imported!O2155&lt;&gt;"",(Imported!O2155+Imported!P2155*256+Imported!Q2155*65536)/10,"")</f>
        <v/>
      </c>
      <c r="I2094" t="str">
        <f>IF(Imported!R2155&lt;&gt;"",(Imported!R2155+Imported!S2155*256+Imported!T2155*65536+Imported!U2155*(2^32))/10,"")</f>
        <v/>
      </c>
      <c r="J2094" t="str">
        <f>IF(Imported!V2155&lt;&gt;"",Imported!V2155+Imported!W2155*256+Imported!X2155*65536+Imported!Y2155*(2^32),"")</f>
        <v/>
      </c>
      <c r="K2094" t="str">
        <f>IF(Imported!Z2155&lt;&gt;"",Imported!Z2155*3,"")</f>
        <v/>
      </c>
    </row>
    <row r="2095" spans="1:11" x14ac:dyDescent="0.3">
      <c r="A2095" s="9" t="str">
        <f>IF(Imported!A2156&lt;&gt;"",Imported!A2156,"")</f>
        <v/>
      </c>
      <c r="B2095" s="7" t="str">
        <f>IF(Imported!B2156&lt;&gt;"",Imported!B2156,"")</f>
        <v/>
      </c>
      <c r="C2095" s="15" t="str">
        <f>IF(Imported!AA2156&lt;&gt;"",Imported!AA2156+Imported!AB2156*256+Imported!AC2156*65536,"")</f>
        <v/>
      </c>
      <c r="D2095" t="str">
        <f>IF(Imported!C2156&lt;&gt;"",(Imported!C2156+Imported!D2156*256+Imported!E2156*65536)/10,"")</f>
        <v/>
      </c>
      <c r="E2095" t="str">
        <f>IF(Imported!F2156&lt;&gt;"",(Imported!F2156+Imported!G2156*256+Imported!H2156*65536)/10,"")</f>
        <v/>
      </c>
      <c r="F2095" t="str">
        <f>IF(Imported!I2156&lt;&gt;"",(Imported!I2156+Imported!J2156*256+Imported!K2156*65536)/10,"")</f>
        <v/>
      </c>
      <c r="G2095" t="str">
        <f>IF(Imported!L2156&lt;&gt;"",(Imported!L2156+Imported!M2156*256+Imported!N2156*65536)/10,"")</f>
        <v/>
      </c>
      <c r="H2095" t="str">
        <f>IF(Imported!O2156&lt;&gt;"",(Imported!O2156+Imported!P2156*256+Imported!Q2156*65536)/10,"")</f>
        <v/>
      </c>
      <c r="I2095" t="str">
        <f>IF(Imported!R2156&lt;&gt;"",(Imported!R2156+Imported!S2156*256+Imported!T2156*65536+Imported!U2156*(2^32))/10,"")</f>
        <v/>
      </c>
      <c r="J2095" t="str">
        <f>IF(Imported!V2156&lt;&gt;"",Imported!V2156+Imported!W2156*256+Imported!X2156*65536+Imported!Y2156*(2^32),"")</f>
        <v/>
      </c>
      <c r="K2095" t="str">
        <f>IF(Imported!Z2156&lt;&gt;"",Imported!Z2156*3,"")</f>
        <v/>
      </c>
    </row>
    <row r="2096" spans="1:11" x14ac:dyDescent="0.3">
      <c r="A2096" s="9" t="str">
        <f>IF(Imported!A2157&lt;&gt;"",Imported!A2157,"")</f>
        <v/>
      </c>
      <c r="B2096" s="7" t="str">
        <f>IF(Imported!B2157&lt;&gt;"",Imported!B2157,"")</f>
        <v/>
      </c>
      <c r="C2096" s="15" t="str">
        <f>IF(Imported!AA2157&lt;&gt;"",Imported!AA2157+Imported!AB2157*256+Imported!AC2157*65536,"")</f>
        <v/>
      </c>
      <c r="D2096" t="str">
        <f>IF(Imported!C2157&lt;&gt;"",(Imported!C2157+Imported!D2157*256+Imported!E2157*65536)/10,"")</f>
        <v/>
      </c>
      <c r="E2096" t="str">
        <f>IF(Imported!F2157&lt;&gt;"",(Imported!F2157+Imported!G2157*256+Imported!H2157*65536)/10,"")</f>
        <v/>
      </c>
      <c r="F2096" t="str">
        <f>IF(Imported!I2157&lt;&gt;"",(Imported!I2157+Imported!J2157*256+Imported!K2157*65536)/10,"")</f>
        <v/>
      </c>
      <c r="G2096" t="str">
        <f>IF(Imported!L2157&lt;&gt;"",(Imported!L2157+Imported!M2157*256+Imported!N2157*65536)/10,"")</f>
        <v/>
      </c>
      <c r="H2096" t="str">
        <f>IF(Imported!O2157&lt;&gt;"",(Imported!O2157+Imported!P2157*256+Imported!Q2157*65536)/10,"")</f>
        <v/>
      </c>
      <c r="I2096" t="str">
        <f>IF(Imported!R2157&lt;&gt;"",(Imported!R2157+Imported!S2157*256+Imported!T2157*65536+Imported!U2157*(2^32))/10,"")</f>
        <v/>
      </c>
      <c r="J2096" t="str">
        <f>IF(Imported!V2157&lt;&gt;"",Imported!V2157+Imported!W2157*256+Imported!X2157*65536+Imported!Y2157*(2^32),"")</f>
        <v/>
      </c>
      <c r="K2096" t="str">
        <f>IF(Imported!Z2157&lt;&gt;"",Imported!Z2157*3,"")</f>
        <v/>
      </c>
    </row>
    <row r="2097" spans="1:11" x14ac:dyDescent="0.3">
      <c r="A2097" s="9" t="str">
        <f>IF(Imported!A2158&lt;&gt;"",Imported!A2158,"")</f>
        <v/>
      </c>
      <c r="B2097" s="7" t="str">
        <f>IF(Imported!B2158&lt;&gt;"",Imported!B2158,"")</f>
        <v/>
      </c>
      <c r="C2097" s="15" t="str">
        <f>IF(Imported!AA2158&lt;&gt;"",Imported!AA2158+Imported!AB2158*256+Imported!AC2158*65536,"")</f>
        <v/>
      </c>
      <c r="D2097" t="str">
        <f>IF(Imported!C2158&lt;&gt;"",(Imported!C2158+Imported!D2158*256+Imported!E2158*65536)/10,"")</f>
        <v/>
      </c>
      <c r="E2097" t="str">
        <f>IF(Imported!F2158&lt;&gt;"",(Imported!F2158+Imported!G2158*256+Imported!H2158*65536)/10,"")</f>
        <v/>
      </c>
      <c r="F2097" t="str">
        <f>IF(Imported!I2158&lt;&gt;"",(Imported!I2158+Imported!J2158*256+Imported!K2158*65536)/10,"")</f>
        <v/>
      </c>
      <c r="G2097" t="str">
        <f>IF(Imported!L2158&lt;&gt;"",(Imported!L2158+Imported!M2158*256+Imported!N2158*65536)/10,"")</f>
        <v/>
      </c>
      <c r="H2097" t="str">
        <f>IF(Imported!O2158&lt;&gt;"",(Imported!O2158+Imported!P2158*256+Imported!Q2158*65536)/10,"")</f>
        <v/>
      </c>
      <c r="I2097" t="str">
        <f>IF(Imported!R2158&lt;&gt;"",(Imported!R2158+Imported!S2158*256+Imported!T2158*65536+Imported!U2158*(2^32))/10,"")</f>
        <v/>
      </c>
      <c r="J2097" t="str">
        <f>IF(Imported!V2158&lt;&gt;"",Imported!V2158+Imported!W2158*256+Imported!X2158*65536+Imported!Y2158*(2^32),"")</f>
        <v/>
      </c>
      <c r="K2097" t="str">
        <f>IF(Imported!Z2158&lt;&gt;"",Imported!Z2158*3,"")</f>
        <v/>
      </c>
    </row>
    <row r="2098" spans="1:11" x14ac:dyDescent="0.3">
      <c r="A2098" s="9" t="str">
        <f>IF(Imported!A2159&lt;&gt;"",Imported!A2159,"")</f>
        <v/>
      </c>
      <c r="B2098" s="7" t="str">
        <f>IF(Imported!B2159&lt;&gt;"",Imported!B2159,"")</f>
        <v/>
      </c>
      <c r="C2098" s="15" t="str">
        <f>IF(Imported!AA2159&lt;&gt;"",Imported!AA2159+Imported!AB2159*256+Imported!AC2159*65536,"")</f>
        <v/>
      </c>
      <c r="D2098" t="str">
        <f>IF(Imported!C2159&lt;&gt;"",(Imported!C2159+Imported!D2159*256+Imported!E2159*65536)/10,"")</f>
        <v/>
      </c>
      <c r="E2098" t="str">
        <f>IF(Imported!F2159&lt;&gt;"",(Imported!F2159+Imported!G2159*256+Imported!H2159*65536)/10,"")</f>
        <v/>
      </c>
      <c r="F2098" t="str">
        <f>IF(Imported!I2159&lt;&gt;"",(Imported!I2159+Imported!J2159*256+Imported!K2159*65536)/10,"")</f>
        <v/>
      </c>
      <c r="G2098" t="str">
        <f>IF(Imported!L2159&lt;&gt;"",(Imported!L2159+Imported!M2159*256+Imported!N2159*65536)/10,"")</f>
        <v/>
      </c>
      <c r="H2098" t="str">
        <f>IF(Imported!O2159&lt;&gt;"",(Imported!O2159+Imported!P2159*256+Imported!Q2159*65536)/10,"")</f>
        <v/>
      </c>
      <c r="I2098" t="str">
        <f>IF(Imported!R2159&lt;&gt;"",(Imported!R2159+Imported!S2159*256+Imported!T2159*65536+Imported!U2159*(2^32))/10,"")</f>
        <v/>
      </c>
      <c r="J2098" t="str">
        <f>IF(Imported!V2159&lt;&gt;"",Imported!V2159+Imported!W2159*256+Imported!X2159*65536+Imported!Y2159*(2^32),"")</f>
        <v/>
      </c>
      <c r="K2098" t="str">
        <f>IF(Imported!Z2159&lt;&gt;"",Imported!Z2159*3,"")</f>
        <v/>
      </c>
    </row>
    <row r="2099" spans="1:11" x14ac:dyDescent="0.3">
      <c r="A2099" s="9" t="str">
        <f>IF(Imported!A2160&lt;&gt;"",Imported!A2160,"")</f>
        <v/>
      </c>
      <c r="B2099" s="7" t="str">
        <f>IF(Imported!B2160&lt;&gt;"",Imported!B2160,"")</f>
        <v/>
      </c>
      <c r="C2099" s="15" t="str">
        <f>IF(Imported!AA2160&lt;&gt;"",Imported!AA2160+Imported!AB2160*256+Imported!AC2160*65536,"")</f>
        <v/>
      </c>
      <c r="D2099" t="str">
        <f>IF(Imported!C2160&lt;&gt;"",(Imported!C2160+Imported!D2160*256+Imported!E2160*65536)/10,"")</f>
        <v/>
      </c>
      <c r="E2099" t="str">
        <f>IF(Imported!F2160&lt;&gt;"",(Imported!F2160+Imported!G2160*256+Imported!H2160*65536)/10,"")</f>
        <v/>
      </c>
      <c r="F2099" t="str">
        <f>IF(Imported!I2160&lt;&gt;"",(Imported!I2160+Imported!J2160*256+Imported!K2160*65536)/10,"")</f>
        <v/>
      </c>
      <c r="G2099" t="str">
        <f>IF(Imported!L2160&lt;&gt;"",(Imported!L2160+Imported!M2160*256+Imported!N2160*65536)/10,"")</f>
        <v/>
      </c>
      <c r="H2099" t="str">
        <f>IF(Imported!O2160&lt;&gt;"",(Imported!O2160+Imported!P2160*256+Imported!Q2160*65536)/10,"")</f>
        <v/>
      </c>
      <c r="I2099" t="str">
        <f>IF(Imported!R2160&lt;&gt;"",(Imported!R2160+Imported!S2160*256+Imported!T2160*65536+Imported!U2160*(2^32))/10,"")</f>
        <v/>
      </c>
      <c r="J2099" t="str">
        <f>IF(Imported!V2160&lt;&gt;"",Imported!V2160+Imported!W2160*256+Imported!X2160*65536+Imported!Y2160*(2^32),"")</f>
        <v/>
      </c>
      <c r="K2099" t="str">
        <f>IF(Imported!Z2160&lt;&gt;"",Imported!Z2160*3,"")</f>
        <v/>
      </c>
    </row>
    <row r="2100" spans="1:11" x14ac:dyDescent="0.3">
      <c r="A2100" s="9" t="str">
        <f>IF(Imported!A2161&lt;&gt;"",Imported!A2161,"")</f>
        <v/>
      </c>
      <c r="B2100" s="7" t="str">
        <f>IF(Imported!B2161&lt;&gt;"",Imported!B2161,"")</f>
        <v/>
      </c>
      <c r="C2100" s="15" t="str">
        <f>IF(Imported!AA2161&lt;&gt;"",Imported!AA2161+Imported!AB2161*256+Imported!AC2161*65536,"")</f>
        <v/>
      </c>
      <c r="D2100" t="str">
        <f>IF(Imported!C2161&lt;&gt;"",(Imported!C2161+Imported!D2161*256+Imported!E2161*65536)/10,"")</f>
        <v/>
      </c>
      <c r="E2100" t="str">
        <f>IF(Imported!F2161&lt;&gt;"",(Imported!F2161+Imported!G2161*256+Imported!H2161*65536)/10,"")</f>
        <v/>
      </c>
      <c r="F2100" t="str">
        <f>IF(Imported!I2161&lt;&gt;"",(Imported!I2161+Imported!J2161*256+Imported!K2161*65536)/10,"")</f>
        <v/>
      </c>
      <c r="G2100" t="str">
        <f>IF(Imported!L2161&lt;&gt;"",(Imported!L2161+Imported!M2161*256+Imported!N2161*65536)/10,"")</f>
        <v/>
      </c>
      <c r="H2100" t="str">
        <f>IF(Imported!O2161&lt;&gt;"",(Imported!O2161+Imported!P2161*256+Imported!Q2161*65536)/10,"")</f>
        <v/>
      </c>
      <c r="I2100" t="str">
        <f>IF(Imported!R2161&lt;&gt;"",(Imported!R2161+Imported!S2161*256+Imported!T2161*65536+Imported!U2161*(2^32))/10,"")</f>
        <v/>
      </c>
      <c r="J2100" t="str">
        <f>IF(Imported!V2161&lt;&gt;"",Imported!V2161+Imported!W2161*256+Imported!X2161*65536+Imported!Y2161*(2^32),"")</f>
        <v/>
      </c>
      <c r="K2100" t="str">
        <f>IF(Imported!Z2161&lt;&gt;"",Imported!Z2161*3,"")</f>
        <v/>
      </c>
    </row>
    <row r="2101" spans="1:11" x14ac:dyDescent="0.3">
      <c r="A2101" s="9" t="str">
        <f>IF(Imported!A2162&lt;&gt;"",Imported!A2162,"")</f>
        <v/>
      </c>
      <c r="B2101" s="7" t="str">
        <f>IF(Imported!B2162&lt;&gt;"",Imported!B2162,"")</f>
        <v/>
      </c>
      <c r="C2101" s="15" t="str">
        <f>IF(Imported!AA2162&lt;&gt;"",Imported!AA2162+Imported!AB2162*256+Imported!AC2162*65536,"")</f>
        <v/>
      </c>
      <c r="D2101" t="str">
        <f>IF(Imported!C2162&lt;&gt;"",(Imported!C2162+Imported!D2162*256+Imported!E2162*65536)/10,"")</f>
        <v/>
      </c>
      <c r="E2101" t="str">
        <f>IF(Imported!F2162&lt;&gt;"",(Imported!F2162+Imported!G2162*256+Imported!H2162*65536)/10,"")</f>
        <v/>
      </c>
      <c r="F2101" t="str">
        <f>IF(Imported!I2162&lt;&gt;"",(Imported!I2162+Imported!J2162*256+Imported!K2162*65536)/10,"")</f>
        <v/>
      </c>
      <c r="G2101" t="str">
        <f>IF(Imported!L2162&lt;&gt;"",(Imported!L2162+Imported!M2162*256+Imported!N2162*65536)/10,"")</f>
        <v/>
      </c>
      <c r="H2101" t="str">
        <f>IF(Imported!O2162&lt;&gt;"",(Imported!O2162+Imported!P2162*256+Imported!Q2162*65536)/10,"")</f>
        <v/>
      </c>
      <c r="I2101" t="str">
        <f>IF(Imported!R2162&lt;&gt;"",(Imported!R2162+Imported!S2162*256+Imported!T2162*65536+Imported!U2162*(2^32))/10,"")</f>
        <v/>
      </c>
      <c r="J2101" t="str">
        <f>IF(Imported!V2162&lt;&gt;"",Imported!V2162+Imported!W2162*256+Imported!X2162*65536+Imported!Y2162*(2^32),"")</f>
        <v/>
      </c>
      <c r="K2101" t="str">
        <f>IF(Imported!Z2162&lt;&gt;"",Imported!Z2162*3,"")</f>
        <v/>
      </c>
    </row>
    <row r="2102" spans="1:11" x14ac:dyDescent="0.3">
      <c r="A2102" s="9" t="str">
        <f>IF(Imported!A2163&lt;&gt;"",Imported!A2163,"")</f>
        <v/>
      </c>
      <c r="B2102" s="7" t="str">
        <f>IF(Imported!B2163&lt;&gt;"",Imported!B2163,"")</f>
        <v/>
      </c>
      <c r="C2102" s="15" t="str">
        <f>IF(Imported!AA2163&lt;&gt;"",Imported!AA2163+Imported!AB2163*256+Imported!AC2163*65536,"")</f>
        <v/>
      </c>
      <c r="D2102" t="str">
        <f>IF(Imported!C2163&lt;&gt;"",(Imported!C2163+Imported!D2163*256+Imported!E2163*65536)/10,"")</f>
        <v/>
      </c>
      <c r="E2102" t="str">
        <f>IF(Imported!F2163&lt;&gt;"",(Imported!F2163+Imported!G2163*256+Imported!H2163*65536)/10,"")</f>
        <v/>
      </c>
      <c r="F2102" t="str">
        <f>IF(Imported!I2163&lt;&gt;"",(Imported!I2163+Imported!J2163*256+Imported!K2163*65536)/10,"")</f>
        <v/>
      </c>
      <c r="G2102" t="str">
        <f>IF(Imported!L2163&lt;&gt;"",(Imported!L2163+Imported!M2163*256+Imported!N2163*65536)/10,"")</f>
        <v/>
      </c>
      <c r="H2102" t="str">
        <f>IF(Imported!O2163&lt;&gt;"",(Imported!O2163+Imported!P2163*256+Imported!Q2163*65536)/10,"")</f>
        <v/>
      </c>
      <c r="I2102" t="str">
        <f>IF(Imported!R2163&lt;&gt;"",(Imported!R2163+Imported!S2163*256+Imported!T2163*65536+Imported!U2163*(2^32))/10,"")</f>
        <v/>
      </c>
      <c r="J2102" t="str">
        <f>IF(Imported!V2163&lt;&gt;"",Imported!V2163+Imported!W2163*256+Imported!X2163*65536+Imported!Y2163*(2^32),"")</f>
        <v/>
      </c>
      <c r="K2102" t="str">
        <f>IF(Imported!Z2163&lt;&gt;"",Imported!Z2163*3,"")</f>
        <v/>
      </c>
    </row>
    <row r="2103" spans="1:11" x14ac:dyDescent="0.3">
      <c r="A2103" s="9" t="str">
        <f>IF(Imported!A2164&lt;&gt;"",Imported!A2164,"")</f>
        <v/>
      </c>
      <c r="B2103" s="7" t="str">
        <f>IF(Imported!B2164&lt;&gt;"",Imported!B2164,"")</f>
        <v/>
      </c>
      <c r="C2103" s="15" t="str">
        <f>IF(Imported!AA2164&lt;&gt;"",Imported!AA2164+Imported!AB2164*256+Imported!AC2164*65536,"")</f>
        <v/>
      </c>
      <c r="D2103" t="str">
        <f>IF(Imported!C2164&lt;&gt;"",(Imported!C2164+Imported!D2164*256+Imported!E2164*65536)/10,"")</f>
        <v/>
      </c>
      <c r="E2103" t="str">
        <f>IF(Imported!F2164&lt;&gt;"",(Imported!F2164+Imported!G2164*256+Imported!H2164*65536)/10,"")</f>
        <v/>
      </c>
      <c r="F2103" t="str">
        <f>IF(Imported!I2164&lt;&gt;"",(Imported!I2164+Imported!J2164*256+Imported!K2164*65536)/10,"")</f>
        <v/>
      </c>
      <c r="G2103" t="str">
        <f>IF(Imported!L2164&lt;&gt;"",(Imported!L2164+Imported!M2164*256+Imported!N2164*65536)/10,"")</f>
        <v/>
      </c>
      <c r="H2103" t="str">
        <f>IF(Imported!O2164&lt;&gt;"",(Imported!O2164+Imported!P2164*256+Imported!Q2164*65536)/10,"")</f>
        <v/>
      </c>
      <c r="I2103" t="str">
        <f>IF(Imported!R2164&lt;&gt;"",(Imported!R2164+Imported!S2164*256+Imported!T2164*65536+Imported!U2164*(2^32))/10,"")</f>
        <v/>
      </c>
      <c r="J2103" t="str">
        <f>IF(Imported!V2164&lt;&gt;"",Imported!V2164+Imported!W2164*256+Imported!X2164*65536+Imported!Y2164*(2^32),"")</f>
        <v/>
      </c>
      <c r="K2103" t="str">
        <f>IF(Imported!Z2164&lt;&gt;"",Imported!Z2164*3,"")</f>
        <v/>
      </c>
    </row>
    <row r="2104" spans="1:11" x14ac:dyDescent="0.3">
      <c r="A2104" s="9" t="str">
        <f>IF(Imported!A2165&lt;&gt;"",Imported!A2165,"")</f>
        <v/>
      </c>
      <c r="B2104" s="7" t="str">
        <f>IF(Imported!B2165&lt;&gt;"",Imported!B2165,"")</f>
        <v/>
      </c>
      <c r="C2104" s="15" t="str">
        <f>IF(Imported!AA2165&lt;&gt;"",Imported!AA2165+Imported!AB2165*256+Imported!AC2165*65536,"")</f>
        <v/>
      </c>
      <c r="D2104" t="str">
        <f>IF(Imported!C2165&lt;&gt;"",(Imported!C2165+Imported!D2165*256+Imported!E2165*65536)/10,"")</f>
        <v/>
      </c>
      <c r="E2104" t="str">
        <f>IF(Imported!F2165&lt;&gt;"",(Imported!F2165+Imported!G2165*256+Imported!H2165*65536)/10,"")</f>
        <v/>
      </c>
      <c r="F2104" t="str">
        <f>IF(Imported!I2165&lt;&gt;"",(Imported!I2165+Imported!J2165*256+Imported!K2165*65536)/10,"")</f>
        <v/>
      </c>
      <c r="G2104" t="str">
        <f>IF(Imported!L2165&lt;&gt;"",(Imported!L2165+Imported!M2165*256+Imported!N2165*65536)/10,"")</f>
        <v/>
      </c>
      <c r="H2104" t="str">
        <f>IF(Imported!O2165&lt;&gt;"",(Imported!O2165+Imported!P2165*256+Imported!Q2165*65536)/10,"")</f>
        <v/>
      </c>
      <c r="I2104" t="str">
        <f>IF(Imported!R2165&lt;&gt;"",(Imported!R2165+Imported!S2165*256+Imported!T2165*65536+Imported!U2165*(2^32))/10,"")</f>
        <v/>
      </c>
      <c r="J2104" t="str">
        <f>IF(Imported!V2165&lt;&gt;"",Imported!V2165+Imported!W2165*256+Imported!X2165*65536+Imported!Y2165*(2^32),"")</f>
        <v/>
      </c>
      <c r="K2104" t="str">
        <f>IF(Imported!Z2165&lt;&gt;"",Imported!Z2165*3,"")</f>
        <v/>
      </c>
    </row>
    <row r="2105" spans="1:11" x14ac:dyDescent="0.3">
      <c r="A2105" s="9" t="str">
        <f>IF(Imported!A2166&lt;&gt;"",Imported!A2166,"")</f>
        <v/>
      </c>
      <c r="B2105" s="7" t="str">
        <f>IF(Imported!B2166&lt;&gt;"",Imported!B2166,"")</f>
        <v/>
      </c>
      <c r="C2105" s="15" t="str">
        <f>IF(Imported!AA2166&lt;&gt;"",Imported!AA2166+Imported!AB2166*256+Imported!AC2166*65536,"")</f>
        <v/>
      </c>
      <c r="D2105" t="str">
        <f>IF(Imported!C2166&lt;&gt;"",(Imported!C2166+Imported!D2166*256+Imported!E2166*65536)/10,"")</f>
        <v/>
      </c>
      <c r="E2105" t="str">
        <f>IF(Imported!F2166&lt;&gt;"",(Imported!F2166+Imported!G2166*256+Imported!H2166*65536)/10,"")</f>
        <v/>
      </c>
      <c r="F2105" t="str">
        <f>IF(Imported!I2166&lt;&gt;"",(Imported!I2166+Imported!J2166*256+Imported!K2166*65536)/10,"")</f>
        <v/>
      </c>
      <c r="G2105" t="str">
        <f>IF(Imported!L2166&lt;&gt;"",(Imported!L2166+Imported!M2166*256+Imported!N2166*65536)/10,"")</f>
        <v/>
      </c>
      <c r="H2105" t="str">
        <f>IF(Imported!O2166&lt;&gt;"",(Imported!O2166+Imported!P2166*256+Imported!Q2166*65536)/10,"")</f>
        <v/>
      </c>
      <c r="I2105" t="str">
        <f>IF(Imported!R2166&lt;&gt;"",(Imported!R2166+Imported!S2166*256+Imported!T2166*65536+Imported!U2166*(2^32))/10,"")</f>
        <v/>
      </c>
      <c r="J2105" t="str">
        <f>IF(Imported!V2166&lt;&gt;"",Imported!V2166+Imported!W2166*256+Imported!X2166*65536+Imported!Y2166*(2^32),"")</f>
        <v/>
      </c>
      <c r="K2105" t="str">
        <f>IF(Imported!Z2166&lt;&gt;"",Imported!Z2166*3,"")</f>
        <v/>
      </c>
    </row>
    <row r="2106" spans="1:11" x14ac:dyDescent="0.3">
      <c r="A2106" s="9" t="str">
        <f>IF(Imported!A2167&lt;&gt;"",Imported!A2167,"")</f>
        <v/>
      </c>
      <c r="B2106" s="7" t="str">
        <f>IF(Imported!B2167&lt;&gt;"",Imported!B2167,"")</f>
        <v/>
      </c>
      <c r="C2106" s="15" t="str">
        <f>IF(Imported!AA2167&lt;&gt;"",Imported!AA2167+Imported!AB2167*256+Imported!AC2167*65536,"")</f>
        <v/>
      </c>
      <c r="D2106" t="str">
        <f>IF(Imported!C2167&lt;&gt;"",(Imported!C2167+Imported!D2167*256+Imported!E2167*65536)/10,"")</f>
        <v/>
      </c>
      <c r="E2106" t="str">
        <f>IF(Imported!F2167&lt;&gt;"",(Imported!F2167+Imported!G2167*256+Imported!H2167*65536)/10,"")</f>
        <v/>
      </c>
      <c r="F2106" t="str">
        <f>IF(Imported!I2167&lt;&gt;"",(Imported!I2167+Imported!J2167*256+Imported!K2167*65536)/10,"")</f>
        <v/>
      </c>
      <c r="G2106" t="str">
        <f>IF(Imported!L2167&lt;&gt;"",(Imported!L2167+Imported!M2167*256+Imported!N2167*65536)/10,"")</f>
        <v/>
      </c>
      <c r="H2106" t="str">
        <f>IF(Imported!O2167&lt;&gt;"",(Imported!O2167+Imported!P2167*256+Imported!Q2167*65536)/10,"")</f>
        <v/>
      </c>
      <c r="I2106" t="str">
        <f>IF(Imported!R2167&lt;&gt;"",(Imported!R2167+Imported!S2167*256+Imported!T2167*65536+Imported!U2167*(2^32))/10,"")</f>
        <v/>
      </c>
      <c r="J2106" t="str">
        <f>IF(Imported!V2167&lt;&gt;"",Imported!V2167+Imported!W2167*256+Imported!X2167*65536+Imported!Y2167*(2^32),"")</f>
        <v/>
      </c>
      <c r="K2106" t="str">
        <f>IF(Imported!Z2167&lt;&gt;"",Imported!Z2167*3,"")</f>
        <v/>
      </c>
    </row>
    <row r="2107" spans="1:11" x14ac:dyDescent="0.3">
      <c r="A2107" s="9" t="str">
        <f>IF(Imported!A2168&lt;&gt;"",Imported!A2168,"")</f>
        <v/>
      </c>
      <c r="B2107" s="7" t="str">
        <f>IF(Imported!B2168&lt;&gt;"",Imported!B2168,"")</f>
        <v/>
      </c>
      <c r="C2107" s="15" t="str">
        <f>IF(Imported!AA2168&lt;&gt;"",Imported!AA2168+Imported!AB2168*256+Imported!AC2168*65536,"")</f>
        <v/>
      </c>
      <c r="D2107" t="str">
        <f>IF(Imported!C2168&lt;&gt;"",(Imported!C2168+Imported!D2168*256+Imported!E2168*65536)/10,"")</f>
        <v/>
      </c>
      <c r="E2107" t="str">
        <f>IF(Imported!F2168&lt;&gt;"",(Imported!F2168+Imported!G2168*256+Imported!H2168*65536)/10,"")</f>
        <v/>
      </c>
      <c r="F2107" t="str">
        <f>IF(Imported!I2168&lt;&gt;"",(Imported!I2168+Imported!J2168*256+Imported!K2168*65536)/10,"")</f>
        <v/>
      </c>
      <c r="G2107" t="str">
        <f>IF(Imported!L2168&lt;&gt;"",(Imported!L2168+Imported!M2168*256+Imported!N2168*65536)/10,"")</f>
        <v/>
      </c>
      <c r="H2107" t="str">
        <f>IF(Imported!O2168&lt;&gt;"",(Imported!O2168+Imported!P2168*256+Imported!Q2168*65536)/10,"")</f>
        <v/>
      </c>
      <c r="I2107" t="str">
        <f>IF(Imported!R2168&lt;&gt;"",(Imported!R2168+Imported!S2168*256+Imported!T2168*65536+Imported!U2168*(2^32))/10,"")</f>
        <v/>
      </c>
      <c r="J2107" t="str">
        <f>IF(Imported!V2168&lt;&gt;"",Imported!V2168+Imported!W2168*256+Imported!X2168*65536+Imported!Y2168*(2^32),"")</f>
        <v/>
      </c>
      <c r="K2107" t="str">
        <f>IF(Imported!Z2168&lt;&gt;"",Imported!Z2168*3,"")</f>
        <v/>
      </c>
    </row>
    <row r="2108" spans="1:11" x14ac:dyDescent="0.3">
      <c r="A2108" s="9" t="str">
        <f>IF(Imported!A2169&lt;&gt;"",Imported!A2169,"")</f>
        <v/>
      </c>
      <c r="B2108" s="7" t="str">
        <f>IF(Imported!B2169&lt;&gt;"",Imported!B2169,"")</f>
        <v/>
      </c>
      <c r="C2108" s="15" t="str">
        <f>IF(Imported!AA2169&lt;&gt;"",Imported!AA2169+Imported!AB2169*256+Imported!AC2169*65536,"")</f>
        <v/>
      </c>
      <c r="D2108" t="str">
        <f>IF(Imported!C2169&lt;&gt;"",(Imported!C2169+Imported!D2169*256+Imported!E2169*65536)/10,"")</f>
        <v/>
      </c>
      <c r="E2108" t="str">
        <f>IF(Imported!F2169&lt;&gt;"",(Imported!F2169+Imported!G2169*256+Imported!H2169*65536)/10,"")</f>
        <v/>
      </c>
      <c r="F2108" t="str">
        <f>IF(Imported!I2169&lt;&gt;"",(Imported!I2169+Imported!J2169*256+Imported!K2169*65536)/10,"")</f>
        <v/>
      </c>
      <c r="G2108" t="str">
        <f>IF(Imported!L2169&lt;&gt;"",(Imported!L2169+Imported!M2169*256+Imported!N2169*65536)/10,"")</f>
        <v/>
      </c>
      <c r="H2108" t="str">
        <f>IF(Imported!O2169&lt;&gt;"",(Imported!O2169+Imported!P2169*256+Imported!Q2169*65536)/10,"")</f>
        <v/>
      </c>
      <c r="I2108" t="str">
        <f>IF(Imported!R2169&lt;&gt;"",(Imported!R2169+Imported!S2169*256+Imported!T2169*65536+Imported!U2169*(2^32))/10,"")</f>
        <v/>
      </c>
      <c r="J2108" t="str">
        <f>IF(Imported!V2169&lt;&gt;"",Imported!V2169+Imported!W2169*256+Imported!X2169*65536+Imported!Y2169*(2^32),"")</f>
        <v/>
      </c>
      <c r="K2108" t="str">
        <f>IF(Imported!Z2169&lt;&gt;"",Imported!Z2169*3,"")</f>
        <v/>
      </c>
    </row>
    <row r="2109" spans="1:11" x14ac:dyDescent="0.3">
      <c r="A2109" s="9" t="str">
        <f>IF(Imported!A2170&lt;&gt;"",Imported!A2170,"")</f>
        <v/>
      </c>
      <c r="B2109" s="7" t="str">
        <f>IF(Imported!B2170&lt;&gt;"",Imported!B2170,"")</f>
        <v/>
      </c>
      <c r="C2109" s="15" t="str">
        <f>IF(Imported!AA2170&lt;&gt;"",Imported!AA2170+Imported!AB2170*256+Imported!AC2170*65536,"")</f>
        <v/>
      </c>
      <c r="D2109" t="str">
        <f>IF(Imported!C2170&lt;&gt;"",(Imported!C2170+Imported!D2170*256+Imported!E2170*65536)/10,"")</f>
        <v/>
      </c>
      <c r="E2109" t="str">
        <f>IF(Imported!F2170&lt;&gt;"",(Imported!F2170+Imported!G2170*256+Imported!H2170*65536)/10,"")</f>
        <v/>
      </c>
      <c r="F2109" t="str">
        <f>IF(Imported!I2170&lt;&gt;"",(Imported!I2170+Imported!J2170*256+Imported!K2170*65536)/10,"")</f>
        <v/>
      </c>
      <c r="G2109" t="str">
        <f>IF(Imported!L2170&lt;&gt;"",(Imported!L2170+Imported!M2170*256+Imported!N2170*65536)/10,"")</f>
        <v/>
      </c>
      <c r="H2109" t="str">
        <f>IF(Imported!O2170&lt;&gt;"",(Imported!O2170+Imported!P2170*256+Imported!Q2170*65536)/10,"")</f>
        <v/>
      </c>
      <c r="I2109" t="str">
        <f>IF(Imported!R2170&lt;&gt;"",(Imported!R2170+Imported!S2170*256+Imported!T2170*65536+Imported!U2170*(2^32))/10,"")</f>
        <v/>
      </c>
      <c r="J2109" t="str">
        <f>IF(Imported!V2170&lt;&gt;"",Imported!V2170+Imported!W2170*256+Imported!X2170*65536+Imported!Y2170*(2^32),"")</f>
        <v/>
      </c>
      <c r="K2109" t="str">
        <f>IF(Imported!Z2170&lt;&gt;"",Imported!Z2170*3,"")</f>
        <v/>
      </c>
    </row>
    <row r="2110" spans="1:11" x14ac:dyDescent="0.3">
      <c r="A2110" s="9" t="str">
        <f>IF(Imported!A2171&lt;&gt;"",Imported!A2171,"")</f>
        <v/>
      </c>
      <c r="B2110" s="7" t="str">
        <f>IF(Imported!B2171&lt;&gt;"",Imported!B2171,"")</f>
        <v/>
      </c>
      <c r="C2110" s="15" t="str">
        <f>IF(Imported!AA2171&lt;&gt;"",Imported!AA2171+Imported!AB2171*256+Imported!AC2171*65536,"")</f>
        <v/>
      </c>
      <c r="D2110" t="str">
        <f>IF(Imported!C2171&lt;&gt;"",(Imported!C2171+Imported!D2171*256+Imported!E2171*65536)/10,"")</f>
        <v/>
      </c>
      <c r="E2110" t="str">
        <f>IF(Imported!F2171&lt;&gt;"",(Imported!F2171+Imported!G2171*256+Imported!H2171*65536)/10,"")</f>
        <v/>
      </c>
      <c r="F2110" t="str">
        <f>IF(Imported!I2171&lt;&gt;"",(Imported!I2171+Imported!J2171*256+Imported!K2171*65536)/10,"")</f>
        <v/>
      </c>
      <c r="G2110" t="str">
        <f>IF(Imported!L2171&lt;&gt;"",(Imported!L2171+Imported!M2171*256+Imported!N2171*65536)/10,"")</f>
        <v/>
      </c>
      <c r="H2110" t="str">
        <f>IF(Imported!O2171&lt;&gt;"",(Imported!O2171+Imported!P2171*256+Imported!Q2171*65536)/10,"")</f>
        <v/>
      </c>
      <c r="I2110" t="str">
        <f>IF(Imported!R2171&lt;&gt;"",(Imported!R2171+Imported!S2171*256+Imported!T2171*65536+Imported!U2171*(2^32))/10,"")</f>
        <v/>
      </c>
      <c r="J2110" t="str">
        <f>IF(Imported!V2171&lt;&gt;"",Imported!V2171+Imported!W2171*256+Imported!X2171*65536+Imported!Y2171*(2^32),"")</f>
        <v/>
      </c>
      <c r="K2110" t="str">
        <f>IF(Imported!Z2171&lt;&gt;"",Imported!Z2171*3,"")</f>
        <v/>
      </c>
    </row>
    <row r="2111" spans="1:11" x14ac:dyDescent="0.3">
      <c r="A2111" s="9" t="str">
        <f>IF(Imported!A2172&lt;&gt;"",Imported!A2172,"")</f>
        <v/>
      </c>
      <c r="B2111" s="7" t="str">
        <f>IF(Imported!B2172&lt;&gt;"",Imported!B2172,"")</f>
        <v/>
      </c>
      <c r="C2111" s="15" t="str">
        <f>IF(Imported!AA2172&lt;&gt;"",Imported!AA2172+Imported!AB2172*256+Imported!AC2172*65536,"")</f>
        <v/>
      </c>
      <c r="D2111" t="str">
        <f>IF(Imported!C2172&lt;&gt;"",(Imported!C2172+Imported!D2172*256+Imported!E2172*65536)/10,"")</f>
        <v/>
      </c>
      <c r="E2111" t="str">
        <f>IF(Imported!F2172&lt;&gt;"",(Imported!F2172+Imported!G2172*256+Imported!H2172*65536)/10,"")</f>
        <v/>
      </c>
      <c r="F2111" t="str">
        <f>IF(Imported!I2172&lt;&gt;"",(Imported!I2172+Imported!J2172*256+Imported!K2172*65536)/10,"")</f>
        <v/>
      </c>
      <c r="G2111" t="str">
        <f>IF(Imported!L2172&lt;&gt;"",(Imported!L2172+Imported!M2172*256+Imported!N2172*65536)/10,"")</f>
        <v/>
      </c>
      <c r="H2111" t="str">
        <f>IF(Imported!O2172&lt;&gt;"",(Imported!O2172+Imported!P2172*256+Imported!Q2172*65536)/10,"")</f>
        <v/>
      </c>
      <c r="I2111" t="str">
        <f>IF(Imported!R2172&lt;&gt;"",(Imported!R2172+Imported!S2172*256+Imported!T2172*65536+Imported!U2172*(2^32))/10,"")</f>
        <v/>
      </c>
      <c r="J2111" t="str">
        <f>IF(Imported!V2172&lt;&gt;"",Imported!V2172+Imported!W2172*256+Imported!X2172*65536+Imported!Y2172*(2^32),"")</f>
        <v/>
      </c>
      <c r="K2111" t="str">
        <f>IF(Imported!Z2172&lt;&gt;"",Imported!Z2172*3,"")</f>
        <v/>
      </c>
    </row>
    <row r="2112" spans="1:11" x14ac:dyDescent="0.3">
      <c r="A2112" s="9" t="str">
        <f>IF(Imported!A2173&lt;&gt;"",Imported!A2173,"")</f>
        <v/>
      </c>
      <c r="B2112" s="7" t="str">
        <f>IF(Imported!B2173&lt;&gt;"",Imported!B2173,"")</f>
        <v/>
      </c>
      <c r="C2112" s="15" t="str">
        <f>IF(Imported!AA2173&lt;&gt;"",Imported!AA2173+Imported!AB2173*256+Imported!AC2173*65536,"")</f>
        <v/>
      </c>
      <c r="D2112" t="str">
        <f>IF(Imported!C2173&lt;&gt;"",(Imported!C2173+Imported!D2173*256+Imported!E2173*65536)/10,"")</f>
        <v/>
      </c>
      <c r="E2112" t="str">
        <f>IF(Imported!F2173&lt;&gt;"",(Imported!F2173+Imported!G2173*256+Imported!H2173*65536)/10,"")</f>
        <v/>
      </c>
      <c r="F2112" t="str">
        <f>IF(Imported!I2173&lt;&gt;"",(Imported!I2173+Imported!J2173*256+Imported!K2173*65536)/10,"")</f>
        <v/>
      </c>
      <c r="G2112" t="str">
        <f>IF(Imported!L2173&lt;&gt;"",(Imported!L2173+Imported!M2173*256+Imported!N2173*65536)/10,"")</f>
        <v/>
      </c>
      <c r="H2112" t="str">
        <f>IF(Imported!O2173&lt;&gt;"",(Imported!O2173+Imported!P2173*256+Imported!Q2173*65536)/10,"")</f>
        <v/>
      </c>
      <c r="I2112" t="str">
        <f>IF(Imported!R2173&lt;&gt;"",(Imported!R2173+Imported!S2173*256+Imported!T2173*65536+Imported!U2173*(2^32))/10,"")</f>
        <v/>
      </c>
      <c r="J2112" t="str">
        <f>IF(Imported!V2173&lt;&gt;"",Imported!V2173+Imported!W2173*256+Imported!X2173*65536+Imported!Y2173*(2^32),"")</f>
        <v/>
      </c>
      <c r="K2112" t="str">
        <f>IF(Imported!Z2173&lt;&gt;"",Imported!Z2173*3,"")</f>
        <v/>
      </c>
    </row>
    <row r="2113" spans="1:11" x14ac:dyDescent="0.3">
      <c r="A2113" s="9" t="str">
        <f>IF(Imported!A2174&lt;&gt;"",Imported!A2174,"")</f>
        <v/>
      </c>
      <c r="B2113" s="7" t="str">
        <f>IF(Imported!B2174&lt;&gt;"",Imported!B2174,"")</f>
        <v/>
      </c>
      <c r="C2113" s="15" t="str">
        <f>IF(Imported!AA2174&lt;&gt;"",Imported!AA2174+Imported!AB2174*256+Imported!AC2174*65536,"")</f>
        <v/>
      </c>
      <c r="D2113" t="str">
        <f>IF(Imported!C2174&lt;&gt;"",(Imported!C2174+Imported!D2174*256+Imported!E2174*65536)/10,"")</f>
        <v/>
      </c>
      <c r="E2113" t="str">
        <f>IF(Imported!F2174&lt;&gt;"",(Imported!F2174+Imported!G2174*256+Imported!H2174*65536)/10,"")</f>
        <v/>
      </c>
      <c r="F2113" t="str">
        <f>IF(Imported!I2174&lt;&gt;"",(Imported!I2174+Imported!J2174*256+Imported!K2174*65536)/10,"")</f>
        <v/>
      </c>
      <c r="G2113" t="str">
        <f>IF(Imported!L2174&lt;&gt;"",(Imported!L2174+Imported!M2174*256+Imported!N2174*65536)/10,"")</f>
        <v/>
      </c>
      <c r="H2113" t="str">
        <f>IF(Imported!O2174&lt;&gt;"",(Imported!O2174+Imported!P2174*256+Imported!Q2174*65536)/10,"")</f>
        <v/>
      </c>
      <c r="I2113" t="str">
        <f>IF(Imported!R2174&lt;&gt;"",(Imported!R2174+Imported!S2174*256+Imported!T2174*65536+Imported!U2174*(2^32))/10,"")</f>
        <v/>
      </c>
      <c r="J2113" t="str">
        <f>IF(Imported!V2174&lt;&gt;"",Imported!V2174+Imported!W2174*256+Imported!X2174*65536+Imported!Y2174*(2^32),"")</f>
        <v/>
      </c>
      <c r="K2113" t="str">
        <f>IF(Imported!Z2174&lt;&gt;"",Imported!Z2174*3,"")</f>
        <v/>
      </c>
    </row>
    <row r="2114" spans="1:11" x14ac:dyDescent="0.3">
      <c r="A2114" s="9" t="str">
        <f>IF(Imported!A2175&lt;&gt;"",Imported!A2175,"")</f>
        <v/>
      </c>
      <c r="B2114" s="7" t="str">
        <f>IF(Imported!B2175&lt;&gt;"",Imported!B2175,"")</f>
        <v/>
      </c>
      <c r="C2114" s="15" t="str">
        <f>IF(Imported!AA2175&lt;&gt;"",Imported!AA2175+Imported!AB2175*256+Imported!AC2175*65536,"")</f>
        <v/>
      </c>
      <c r="D2114" t="str">
        <f>IF(Imported!C2175&lt;&gt;"",(Imported!C2175+Imported!D2175*256+Imported!E2175*65536)/10,"")</f>
        <v/>
      </c>
      <c r="E2114" t="str">
        <f>IF(Imported!F2175&lt;&gt;"",(Imported!F2175+Imported!G2175*256+Imported!H2175*65536)/10,"")</f>
        <v/>
      </c>
      <c r="F2114" t="str">
        <f>IF(Imported!I2175&lt;&gt;"",(Imported!I2175+Imported!J2175*256+Imported!K2175*65536)/10,"")</f>
        <v/>
      </c>
      <c r="G2114" t="str">
        <f>IF(Imported!L2175&lt;&gt;"",(Imported!L2175+Imported!M2175*256+Imported!N2175*65536)/10,"")</f>
        <v/>
      </c>
      <c r="H2114" t="str">
        <f>IF(Imported!O2175&lt;&gt;"",(Imported!O2175+Imported!P2175*256+Imported!Q2175*65536)/10,"")</f>
        <v/>
      </c>
      <c r="I2114" t="str">
        <f>IF(Imported!R2175&lt;&gt;"",(Imported!R2175+Imported!S2175*256+Imported!T2175*65536+Imported!U2175*(2^32))/10,"")</f>
        <v/>
      </c>
      <c r="J2114" t="str">
        <f>IF(Imported!V2175&lt;&gt;"",Imported!V2175+Imported!W2175*256+Imported!X2175*65536+Imported!Y2175*(2^32),"")</f>
        <v/>
      </c>
      <c r="K2114" t="str">
        <f>IF(Imported!Z2175&lt;&gt;"",Imported!Z2175*3,"")</f>
        <v/>
      </c>
    </row>
    <row r="2115" spans="1:11" x14ac:dyDescent="0.3">
      <c r="A2115" s="9" t="str">
        <f>IF(Imported!A2176&lt;&gt;"",Imported!A2176,"")</f>
        <v/>
      </c>
      <c r="B2115" s="7" t="str">
        <f>IF(Imported!B2176&lt;&gt;"",Imported!B2176,"")</f>
        <v/>
      </c>
      <c r="C2115" s="15" t="str">
        <f>IF(Imported!AA2176&lt;&gt;"",Imported!AA2176+Imported!AB2176*256+Imported!AC2176*65536,"")</f>
        <v/>
      </c>
      <c r="D2115" t="str">
        <f>IF(Imported!C2176&lt;&gt;"",(Imported!C2176+Imported!D2176*256+Imported!E2176*65536)/10,"")</f>
        <v/>
      </c>
      <c r="E2115" t="str">
        <f>IF(Imported!F2176&lt;&gt;"",(Imported!F2176+Imported!G2176*256+Imported!H2176*65536)/10,"")</f>
        <v/>
      </c>
      <c r="F2115" t="str">
        <f>IF(Imported!I2176&lt;&gt;"",(Imported!I2176+Imported!J2176*256+Imported!K2176*65536)/10,"")</f>
        <v/>
      </c>
      <c r="G2115" t="str">
        <f>IF(Imported!L2176&lt;&gt;"",(Imported!L2176+Imported!M2176*256+Imported!N2176*65536)/10,"")</f>
        <v/>
      </c>
      <c r="H2115" t="str">
        <f>IF(Imported!O2176&lt;&gt;"",(Imported!O2176+Imported!P2176*256+Imported!Q2176*65536)/10,"")</f>
        <v/>
      </c>
      <c r="I2115" t="str">
        <f>IF(Imported!R2176&lt;&gt;"",(Imported!R2176+Imported!S2176*256+Imported!T2176*65536+Imported!U2176*(2^32))/10,"")</f>
        <v/>
      </c>
      <c r="J2115" t="str">
        <f>IF(Imported!V2176&lt;&gt;"",Imported!V2176+Imported!W2176*256+Imported!X2176*65536+Imported!Y2176*(2^32),"")</f>
        <v/>
      </c>
      <c r="K2115" t="str">
        <f>IF(Imported!Z2176&lt;&gt;"",Imported!Z2176*3,"")</f>
        <v/>
      </c>
    </row>
    <row r="2116" spans="1:11" x14ac:dyDescent="0.3">
      <c r="A2116" s="9" t="str">
        <f>IF(Imported!A2177&lt;&gt;"",Imported!A2177,"")</f>
        <v/>
      </c>
      <c r="B2116" s="7" t="str">
        <f>IF(Imported!B2177&lt;&gt;"",Imported!B2177,"")</f>
        <v/>
      </c>
      <c r="C2116" s="15" t="str">
        <f>IF(Imported!AA2177&lt;&gt;"",Imported!AA2177+Imported!AB2177*256+Imported!AC2177*65536,"")</f>
        <v/>
      </c>
      <c r="D2116" t="str">
        <f>IF(Imported!C2177&lt;&gt;"",(Imported!C2177+Imported!D2177*256+Imported!E2177*65536)/10,"")</f>
        <v/>
      </c>
      <c r="E2116" t="str">
        <f>IF(Imported!F2177&lt;&gt;"",(Imported!F2177+Imported!G2177*256+Imported!H2177*65536)/10,"")</f>
        <v/>
      </c>
      <c r="F2116" t="str">
        <f>IF(Imported!I2177&lt;&gt;"",(Imported!I2177+Imported!J2177*256+Imported!K2177*65536)/10,"")</f>
        <v/>
      </c>
      <c r="G2116" t="str">
        <f>IF(Imported!L2177&lt;&gt;"",(Imported!L2177+Imported!M2177*256+Imported!N2177*65536)/10,"")</f>
        <v/>
      </c>
      <c r="H2116" t="str">
        <f>IF(Imported!O2177&lt;&gt;"",(Imported!O2177+Imported!P2177*256+Imported!Q2177*65536)/10,"")</f>
        <v/>
      </c>
      <c r="I2116" t="str">
        <f>IF(Imported!R2177&lt;&gt;"",(Imported!R2177+Imported!S2177*256+Imported!T2177*65536+Imported!U2177*(2^32))/10,"")</f>
        <v/>
      </c>
      <c r="J2116" t="str">
        <f>IF(Imported!V2177&lt;&gt;"",Imported!V2177+Imported!W2177*256+Imported!X2177*65536+Imported!Y2177*(2^32),"")</f>
        <v/>
      </c>
      <c r="K2116" t="str">
        <f>IF(Imported!Z2177&lt;&gt;"",Imported!Z2177*3,"")</f>
        <v/>
      </c>
    </row>
    <row r="2117" spans="1:11" x14ac:dyDescent="0.3">
      <c r="A2117" s="9" t="str">
        <f>IF(Imported!A2178&lt;&gt;"",Imported!A2178,"")</f>
        <v/>
      </c>
      <c r="B2117" s="7" t="str">
        <f>IF(Imported!B2178&lt;&gt;"",Imported!B2178,"")</f>
        <v/>
      </c>
      <c r="C2117" s="15" t="str">
        <f>IF(Imported!AA2178&lt;&gt;"",Imported!AA2178+Imported!AB2178*256+Imported!AC2178*65536,"")</f>
        <v/>
      </c>
      <c r="D2117" t="str">
        <f>IF(Imported!C2178&lt;&gt;"",(Imported!C2178+Imported!D2178*256+Imported!E2178*65536)/10,"")</f>
        <v/>
      </c>
      <c r="E2117" t="str">
        <f>IF(Imported!F2178&lt;&gt;"",(Imported!F2178+Imported!G2178*256+Imported!H2178*65536)/10,"")</f>
        <v/>
      </c>
      <c r="F2117" t="str">
        <f>IF(Imported!I2178&lt;&gt;"",(Imported!I2178+Imported!J2178*256+Imported!K2178*65536)/10,"")</f>
        <v/>
      </c>
      <c r="G2117" t="str">
        <f>IF(Imported!L2178&lt;&gt;"",(Imported!L2178+Imported!M2178*256+Imported!N2178*65536)/10,"")</f>
        <v/>
      </c>
      <c r="H2117" t="str">
        <f>IF(Imported!O2178&lt;&gt;"",(Imported!O2178+Imported!P2178*256+Imported!Q2178*65536)/10,"")</f>
        <v/>
      </c>
      <c r="I2117" t="str">
        <f>IF(Imported!R2178&lt;&gt;"",(Imported!R2178+Imported!S2178*256+Imported!T2178*65536+Imported!U2178*(2^32))/10,"")</f>
        <v/>
      </c>
      <c r="J2117" t="str">
        <f>IF(Imported!V2178&lt;&gt;"",Imported!V2178+Imported!W2178*256+Imported!X2178*65536+Imported!Y2178*(2^32),"")</f>
        <v/>
      </c>
      <c r="K2117" t="str">
        <f>IF(Imported!Z2178&lt;&gt;"",Imported!Z2178*3,"")</f>
        <v/>
      </c>
    </row>
    <row r="2118" spans="1:11" x14ac:dyDescent="0.3">
      <c r="A2118" s="9" t="str">
        <f>IF(Imported!A2179&lt;&gt;"",Imported!A2179,"")</f>
        <v/>
      </c>
      <c r="B2118" s="7" t="str">
        <f>IF(Imported!B2179&lt;&gt;"",Imported!B2179,"")</f>
        <v/>
      </c>
      <c r="C2118" s="15" t="str">
        <f>IF(Imported!AA2179&lt;&gt;"",Imported!AA2179+Imported!AB2179*256+Imported!AC2179*65536,"")</f>
        <v/>
      </c>
      <c r="D2118" t="str">
        <f>IF(Imported!C2179&lt;&gt;"",(Imported!C2179+Imported!D2179*256+Imported!E2179*65536)/10,"")</f>
        <v/>
      </c>
      <c r="E2118" t="str">
        <f>IF(Imported!F2179&lt;&gt;"",(Imported!F2179+Imported!G2179*256+Imported!H2179*65536)/10,"")</f>
        <v/>
      </c>
      <c r="F2118" t="str">
        <f>IF(Imported!I2179&lt;&gt;"",(Imported!I2179+Imported!J2179*256+Imported!K2179*65536)/10,"")</f>
        <v/>
      </c>
      <c r="G2118" t="str">
        <f>IF(Imported!L2179&lt;&gt;"",(Imported!L2179+Imported!M2179*256+Imported!N2179*65536)/10,"")</f>
        <v/>
      </c>
      <c r="H2118" t="str">
        <f>IF(Imported!O2179&lt;&gt;"",(Imported!O2179+Imported!P2179*256+Imported!Q2179*65536)/10,"")</f>
        <v/>
      </c>
      <c r="I2118" t="str">
        <f>IF(Imported!R2179&lt;&gt;"",(Imported!R2179+Imported!S2179*256+Imported!T2179*65536+Imported!U2179*(2^32))/10,"")</f>
        <v/>
      </c>
      <c r="J2118" t="str">
        <f>IF(Imported!V2179&lt;&gt;"",Imported!V2179+Imported!W2179*256+Imported!X2179*65536+Imported!Y2179*(2^32),"")</f>
        <v/>
      </c>
      <c r="K2118" t="str">
        <f>IF(Imported!Z2179&lt;&gt;"",Imported!Z2179*3,"")</f>
        <v/>
      </c>
    </row>
    <row r="2119" spans="1:11" x14ac:dyDescent="0.3">
      <c r="A2119" s="9" t="str">
        <f>IF(Imported!A2180&lt;&gt;"",Imported!A2180,"")</f>
        <v/>
      </c>
      <c r="B2119" s="7" t="str">
        <f>IF(Imported!B2180&lt;&gt;"",Imported!B2180,"")</f>
        <v/>
      </c>
      <c r="C2119" s="15" t="str">
        <f>IF(Imported!AA2180&lt;&gt;"",Imported!AA2180+Imported!AB2180*256+Imported!AC2180*65536,"")</f>
        <v/>
      </c>
      <c r="D2119" t="str">
        <f>IF(Imported!C2180&lt;&gt;"",(Imported!C2180+Imported!D2180*256+Imported!E2180*65536)/10,"")</f>
        <v/>
      </c>
      <c r="E2119" t="str">
        <f>IF(Imported!F2180&lt;&gt;"",(Imported!F2180+Imported!G2180*256+Imported!H2180*65536)/10,"")</f>
        <v/>
      </c>
      <c r="F2119" t="str">
        <f>IF(Imported!I2180&lt;&gt;"",(Imported!I2180+Imported!J2180*256+Imported!K2180*65536)/10,"")</f>
        <v/>
      </c>
      <c r="G2119" t="str">
        <f>IF(Imported!L2180&lt;&gt;"",(Imported!L2180+Imported!M2180*256+Imported!N2180*65536)/10,"")</f>
        <v/>
      </c>
      <c r="H2119" t="str">
        <f>IF(Imported!O2180&lt;&gt;"",(Imported!O2180+Imported!P2180*256+Imported!Q2180*65536)/10,"")</f>
        <v/>
      </c>
      <c r="I2119" t="str">
        <f>IF(Imported!R2180&lt;&gt;"",(Imported!R2180+Imported!S2180*256+Imported!T2180*65536+Imported!U2180*(2^32))/10,"")</f>
        <v/>
      </c>
      <c r="J2119" t="str">
        <f>IF(Imported!V2180&lt;&gt;"",Imported!V2180+Imported!W2180*256+Imported!X2180*65536+Imported!Y2180*(2^32),"")</f>
        <v/>
      </c>
      <c r="K2119" t="str">
        <f>IF(Imported!Z2180&lt;&gt;"",Imported!Z2180*3,"")</f>
        <v/>
      </c>
    </row>
    <row r="2120" spans="1:11" x14ac:dyDescent="0.3">
      <c r="A2120" s="9" t="str">
        <f>IF(Imported!A2181&lt;&gt;"",Imported!A2181,"")</f>
        <v/>
      </c>
      <c r="B2120" s="7" t="str">
        <f>IF(Imported!B2181&lt;&gt;"",Imported!B2181,"")</f>
        <v/>
      </c>
      <c r="C2120" s="15" t="str">
        <f>IF(Imported!AA2181&lt;&gt;"",Imported!AA2181+Imported!AB2181*256+Imported!AC2181*65536,"")</f>
        <v/>
      </c>
      <c r="D2120" t="str">
        <f>IF(Imported!C2181&lt;&gt;"",(Imported!C2181+Imported!D2181*256+Imported!E2181*65536)/10,"")</f>
        <v/>
      </c>
      <c r="E2120" t="str">
        <f>IF(Imported!F2181&lt;&gt;"",(Imported!F2181+Imported!G2181*256+Imported!H2181*65536)/10,"")</f>
        <v/>
      </c>
      <c r="F2120" t="str">
        <f>IF(Imported!I2181&lt;&gt;"",(Imported!I2181+Imported!J2181*256+Imported!K2181*65536)/10,"")</f>
        <v/>
      </c>
      <c r="G2120" t="str">
        <f>IF(Imported!L2181&lt;&gt;"",(Imported!L2181+Imported!M2181*256+Imported!N2181*65536)/10,"")</f>
        <v/>
      </c>
      <c r="H2120" t="str">
        <f>IF(Imported!O2181&lt;&gt;"",(Imported!O2181+Imported!P2181*256+Imported!Q2181*65536)/10,"")</f>
        <v/>
      </c>
      <c r="I2120" t="str">
        <f>IF(Imported!R2181&lt;&gt;"",(Imported!R2181+Imported!S2181*256+Imported!T2181*65536+Imported!U2181*(2^32))/10,"")</f>
        <v/>
      </c>
      <c r="J2120" t="str">
        <f>IF(Imported!V2181&lt;&gt;"",Imported!V2181+Imported!W2181*256+Imported!X2181*65536+Imported!Y2181*(2^32),"")</f>
        <v/>
      </c>
      <c r="K2120" t="str">
        <f>IF(Imported!Z2181&lt;&gt;"",Imported!Z2181*3,"")</f>
        <v/>
      </c>
    </row>
    <row r="2121" spans="1:11" x14ac:dyDescent="0.3">
      <c r="A2121" s="9" t="str">
        <f>IF(Imported!A2182&lt;&gt;"",Imported!A2182,"")</f>
        <v/>
      </c>
      <c r="B2121" s="7" t="str">
        <f>IF(Imported!B2182&lt;&gt;"",Imported!B2182,"")</f>
        <v/>
      </c>
      <c r="C2121" s="15" t="str">
        <f>IF(Imported!AA2182&lt;&gt;"",Imported!AA2182+Imported!AB2182*256+Imported!AC2182*65536,"")</f>
        <v/>
      </c>
      <c r="D2121" t="str">
        <f>IF(Imported!C2182&lt;&gt;"",(Imported!C2182+Imported!D2182*256+Imported!E2182*65536)/10,"")</f>
        <v/>
      </c>
      <c r="E2121" t="str">
        <f>IF(Imported!F2182&lt;&gt;"",(Imported!F2182+Imported!G2182*256+Imported!H2182*65536)/10,"")</f>
        <v/>
      </c>
      <c r="F2121" t="str">
        <f>IF(Imported!I2182&lt;&gt;"",(Imported!I2182+Imported!J2182*256+Imported!K2182*65536)/10,"")</f>
        <v/>
      </c>
      <c r="G2121" t="str">
        <f>IF(Imported!L2182&lt;&gt;"",(Imported!L2182+Imported!M2182*256+Imported!N2182*65536)/10,"")</f>
        <v/>
      </c>
      <c r="H2121" t="str">
        <f>IF(Imported!O2182&lt;&gt;"",(Imported!O2182+Imported!P2182*256+Imported!Q2182*65536)/10,"")</f>
        <v/>
      </c>
      <c r="I2121" t="str">
        <f>IF(Imported!R2182&lt;&gt;"",(Imported!R2182+Imported!S2182*256+Imported!T2182*65536+Imported!U2182*(2^32))/10,"")</f>
        <v/>
      </c>
      <c r="J2121" t="str">
        <f>IF(Imported!V2182&lt;&gt;"",Imported!V2182+Imported!W2182*256+Imported!X2182*65536+Imported!Y2182*(2^32),"")</f>
        <v/>
      </c>
      <c r="K2121" t="str">
        <f>IF(Imported!Z2182&lt;&gt;"",Imported!Z2182*3,"")</f>
        <v/>
      </c>
    </row>
    <row r="2122" spans="1:11" x14ac:dyDescent="0.3">
      <c r="A2122" s="9" t="str">
        <f>IF(Imported!A2183&lt;&gt;"",Imported!A2183,"")</f>
        <v/>
      </c>
      <c r="B2122" s="7" t="str">
        <f>IF(Imported!B2183&lt;&gt;"",Imported!B2183,"")</f>
        <v/>
      </c>
      <c r="C2122" s="15" t="str">
        <f>IF(Imported!AA2183&lt;&gt;"",Imported!AA2183+Imported!AB2183*256+Imported!AC2183*65536,"")</f>
        <v/>
      </c>
      <c r="D2122" t="str">
        <f>IF(Imported!C2183&lt;&gt;"",(Imported!C2183+Imported!D2183*256+Imported!E2183*65536)/10,"")</f>
        <v/>
      </c>
      <c r="E2122" t="str">
        <f>IF(Imported!F2183&lt;&gt;"",(Imported!F2183+Imported!G2183*256+Imported!H2183*65536)/10,"")</f>
        <v/>
      </c>
      <c r="F2122" t="str">
        <f>IF(Imported!I2183&lt;&gt;"",(Imported!I2183+Imported!J2183*256+Imported!K2183*65536)/10,"")</f>
        <v/>
      </c>
      <c r="G2122" t="str">
        <f>IF(Imported!L2183&lt;&gt;"",(Imported!L2183+Imported!M2183*256+Imported!N2183*65536)/10,"")</f>
        <v/>
      </c>
      <c r="H2122" t="str">
        <f>IF(Imported!O2183&lt;&gt;"",(Imported!O2183+Imported!P2183*256+Imported!Q2183*65536)/10,"")</f>
        <v/>
      </c>
      <c r="I2122" t="str">
        <f>IF(Imported!R2183&lt;&gt;"",(Imported!R2183+Imported!S2183*256+Imported!T2183*65536+Imported!U2183*(2^32))/10,"")</f>
        <v/>
      </c>
      <c r="J2122" t="str">
        <f>IF(Imported!V2183&lt;&gt;"",Imported!V2183+Imported!W2183*256+Imported!X2183*65536+Imported!Y2183*(2^32),"")</f>
        <v/>
      </c>
      <c r="K2122" t="str">
        <f>IF(Imported!Z2183&lt;&gt;"",Imported!Z2183*3,"")</f>
        <v/>
      </c>
    </row>
    <row r="2123" spans="1:11" x14ac:dyDescent="0.3">
      <c r="A2123" s="9" t="str">
        <f>IF(Imported!A2184&lt;&gt;"",Imported!A2184,"")</f>
        <v/>
      </c>
      <c r="B2123" s="7" t="str">
        <f>IF(Imported!B2184&lt;&gt;"",Imported!B2184,"")</f>
        <v/>
      </c>
      <c r="C2123" s="15" t="str">
        <f>IF(Imported!AA2184&lt;&gt;"",Imported!AA2184+Imported!AB2184*256+Imported!AC2184*65536,"")</f>
        <v/>
      </c>
      <c r="D2123" t="str">
        <f>IF(Imported!C2184&lt;&gt;"",(Imported!C2184+Imported!D2184*256+Imported!E2184*65536)/10,"")</f>
        <v/>
      </c>
      <c r="E2123" t="str">
        <f>IF(Imported!F2184&lt;&gt;"",(Imported!F2184+Imported!G2184*256+Imported!H2184*65536)/10,"")</f>
        <v/>
      </c>
      <c r="F2123" t="str">
        <f>IF(Imported!I2184&lt;&gt;"",(Imported!I2184+Imported!J2184*256+Imported!K2184*65536)/10,"")</f>
        <v/>
      </c>
      <c r="G2123" t="str">
        <f>IF(Imported!L2184&lt;&gt;"",(Imported!L2184+Imported!M2184*256+Imported!N2184*65536)/10,"")</f>
        <v/>
      </c>
      <c r="H2123" t="str">
        <f>IF(Imported!O2184&lt;&gt;"",(Imported!O2184+Imported!P2184*256+Imported!Q2184*65536)/10,"")</f>
        <v/>
      </c>
      <c r="I2123" t="str">
        <f>IF(Imported!R2184&lt;&gt;"",(Imported!R2184+Imported!S2184*256+Imported!T2184*65536+Imported!U2184*(2^32))/10,"")</f>
        <v/>
      </c>
      <c r="J2123" t="str">
        <f>IF(Imported!V2184&lt;&gt;"",Imported!V2184+Imported!W2184*256+Imported!X2184*65536+Imported!Y2184*(2^32),"")</f>
        <v/>
      </c>
      <c r="K2123" t="str">
        <f>IF(Imported!Z2184&lt;&gt;"",Imported!Z2184*3,"")</f>
        <v/>
      </c>
    </row>
    <row r="2124" spans="1:11" x14ac:dyDescent="0.3">
      <c r="A2124" s="9" t="str">
        <f>IF(Imported!A2185&lt;&gt;"",Imported!A2185,"")</f>
        <v/>
      </c>
      <c r="B2124" s="7" t="str">
        <f>IF(Imported!B2185&lt;&gt;"",Imported!B2185,"")</f>
        <v/>
      </c>
      <c r="C2124" s="15" t="str">
        <f>IF(Imported!AA2185&lt;&gt;"",Imported!AA2185+Imported!AB2185*256+Imported!AC2185*65536,"")</f>
        <v/>
      </c>
      <c r="D2124" t="str">
        <f>IF(Imported!C2185&lt;&gt;"",(Imported!C2185+Imported!D2185*256+Imported!E2185*65536)/10,"")</f>
        <v/>
      </c>
      <c r="E2124" t="str">
        <f>IF(Imported!F2185&lt;&gt;"",(Imported!F2185+Imported!G2185*256+Imported!H2185*65536)/10,"")</f>
        <v/>
      </c>
      <c r="F2124" t="str">
        <f>IF(Imported!I2185&lt;&gt;"",(Imported!I2185+Imported!J2185*256+Imported!K2185*65536)/10,"")</f>
        <v/>
      </c>
      <c r="G2124" t="str">
        <f>IF(Imported!L2185&lt;&gt;"",(Imported!L2185+Imported!M2185*256+Imported!N2185*65536)/10,"")</f>
        <v/>
      </c>
      <c r="H2124" t="str">
        <f>IF(Imported!O2185&lt;&gt;"",(Imported!O2185+Imported!P2185*256+Imported!Q2185*65536)/10,"")</f>
        <v/>
      </c>
      <c r="I2124" t="str">
        <f>IF(Imported!R2185&lt;&gt;"",(Imported!R2185+Imported!S2185*256+Imported!T2185*65536+Imported!U2185*(2^32))/10,"")</f>
        <v/>
      </c>
      <c r="J2124" t="str">
        <f>IF(Imported!V2185&lt;&gt;"",Imported!V2185+Imported!W2185*256+Imported!X2185*65536+Imported!Y2185*(2^32),"")</f>
        <v/>
      </c>
      <c r="K2124" t="str">
        <f>IF(Imported!Z2185&lt;&gt;"",Imported!Z2185*3,"")</f>
        <v/>
      </c>
    </row>
    <row r="2125" spans="1:11" x14ac:dyDescent="0.3">
      <c r="A2125" s="9" t="str">
        <f>IF(Imported!A2186&lt;&gt;"",Imported!A2186,"")</f>
        <v/>
      </c>
      <c r="B2125" s="7" t="str">
        <f>IF(Imported!B2186&lt;&gt;"",Imported!B2186,"")</f>
        <v/>
      </c>
      <c r="C2125" s="15" t="str">
        <f>IF(Imported!AA2186&lt;&gt;"",Imported!AA2186+Imported!AB2186*256+Imported!AC2186*65536,"")</f>
        <v/>
      </c>
      <c r="D2125" t="str">
        <f>IF(Imported!C2186&lt;&gt;"",(Imported!C2186+Imported!D2186*256+Imported!E2186*65536)/10,"")</f>
        <v/>
      </c>
      <c r="E2125" t="str">
        <f>IF(Imported!F2186&lt;&gt;"",(Imported!F2186+Imported!G2186*256+Imported!H2186*65536)/10,"")</f>
        <v/>
      </c>
      <c r="F2125" t="str">
        <f>IF(Imported!I2186&lt;&gt;"",(Imported!I2186+Imported!J2186*256+Imported!K2186*65536)/10,"")</f>
        <v/>
      </c>
      <c r="G2125" t="str">
        <f>IF(Imported!L2186&lt;&gt;"",(Imported!L2186+Imported!M2186*256+Imported!N2186*65536)/10,"")</f>
        <v/>
      </c>
      <c r="H2125" t="str">
        <f>IF(Imported!O2186&lt;&gt;"",(Imported!O2186+Imported!P2186*256+Imported!Q2186*65536)/10,"")</f>
        <v/>
      </c>
      <c r="I2125" t="str">
        <f>IF(Imported!R2186&lt;&gt;"",(Imported!R2186+Imported!S2186*256+Imported!T2186*65536+Imported!U2186*(2^32))/10,"")</f>
        <v/>
      </c>
      <c r="J2125" t="str">
        <f>IF(Imported!V2186&lt;&gt;"",Imported!V2186+Imported!W2186*256+Imported!X2186*65536+Imported!Y2186*(2^32),"")</f>
        <v/>
      </c>
      <c r="K2125" t="str">
        <f>IF(Imported!Z2186&lt;&gt;"",Imported!Z2186*3,"")</f>
        <v/>
      </c>
    </row>
    <row r="2126" spans="1:11" x14ac:dyDescent="0.3">
      <c r="A2126" s="9" t="str">
        <f>IF(Imported!A2187&lt;&gt;"",Imported!A2187,"")</f>
        <v/>
      </c>
      <c r="B2126" s="7" t="str">
        <f>IF(Imported!B2187&lt;&gt;"",Imported!B2187,"")</f>
        <v/>
      </c>
      <c r="C2126" s="15" t="str">
        <f>IF(Imported!AA2187&lt;&gt;"",Imported!AA2187+Imported!AB2187*256+Imported!AC2187*65536,"")</f>
        <v/>
      </c>
      <c r="D2126" t="str">
        <f>IF(Imported!C2187&lt;&gt;"",(Imported!C2187+Imported!D2187*256+Imported!E2187*65536)/10,"")</f>
        <v/>
      </c>
      <c r="E2126" t="str">
        <f>IF(Imported!F2187&lt;&gt;"",(Imported!F2187+Imported!G2187*256+Imported!H2187*65536)/10,"")</f>
        <v/>
      </c>
      <c r="F2126" t="str">
        <f>IF(Imported!I2187&lt;&gt;"",(Imported!I2187+Imported!J2187*256+Imported!K2187*65536)/10,"")</f>
        <v/>
      </c>
      <c r="G2126" t="str">
        <f>IF(Imported!L2187&lt;&gt;"",(Imported!L2187+Imported!M2187*256+Imported!N2187*65536)/10,"")</f>
        <v/>
      </c>
      <c r="H2126" t="str">
        <f>IF(Imported!O2187&lt;&gt;"",(Imported!O2187+Imported!P2187*256+Imported!Q2187*65536)/10,"")</f>
        <v/>
      </c>
      <c r="I2126" t="str">
        <f>IF(Imported!R2187&lt;&gt;"",(Imported!R2187+Imported!S2187*256+Imported!T2187*65536+Imported!U2187*(2^32))/10,"")</f>
        <v/>
      </c>
      <c r="J2126" t="str">
        <f>IF(Imported!V2187&lt;&gt;"",Imported!V2187+Imported!W2187*256+Imported!X2187*65536+Imported!Y2187*(2^32),"")</f>
        <v/>
      </c>
      <c r="K2126" t="str">
        <f>IF(Imported!Z2187&lt;&gt;"",Imported!Z2187*3,"")</f>
        <v/>
      </c>
    </row>
    <row r="2127" spans="1:11" x14ac:dyDescent="0.3">
      <c r="A2127" s="9" t="str">
        <f>IF(Imported!A2188&lt;&gt;"",Imported!A2188,"")</f>
        <v/>
      </c>
      <c r="B2127" s="7" t="str">
        <f>IF(Imported!B2188&lt;&gt;"",Imported!B2188,"")</f>
        <v/>
      </c>
      <c r="C2127" s="15" t="str">
        <f>IF(Imported!AA2188&lt;&gt;"",Imported!AA2188+Imported!AB2188*256+Imported!AC2188*65536,"")</f>
        <v/>
      </c>
      <c r="D2127" t="str">
        <f>IF(Imported!C2188&lt;&gt;"",(Imported!C2188+Imported!D2188*256+Imported!E2188*65536)/10,"")</f>
        <v/>
      </c>
      <c r="E2127" t="str">
        <f>IF(Imported!F2188&lt;&gt;"",(Imported!F2188+Imported!G2188*256+Imported!H2188*65536)/10,"")</f>
        <v/>
      </c>
      <c r="F2127" t="str">
        <f>IF(Imported!I2188&lt;&gt;"",(Imported!I2188+Imported!J2188*256+Imported!K2188*65536)/10,"")</f>
        <v/>
      </c>
      <c r="G2127" t="str">
        <f>IF(Imported!L2188&lt;&gt;"",(Imported!L2188+Imported!M2188*256+Imported!N2188*65536)/10,"")</f>
        <v/>
      </c>
      <c r="H2127" t="str">
        <f>IF(Imported!O2188&lt;&gt;"",(Imported!O2188+Imported!P2188*256+Imported!Q2188*65536)/10,"")</f>
        <v/>
      </c>
      <c r="I2127" t="str">
        <f>IF(Imported!R2188&lt;&gt;"",(Imported!R2188+Imported!S2188*256+Imported!T2188*65536+Imported!U2188*(2^32))/10,"")</f>
        <v/>
      </c>
      <c r="J2127" t="str">
        <f>IF(Imported!V2188&lt;&gt;"",Imported!V2188+Imported!W2188*256+Imported!X2188*65536+Imported!Y2188*(2^32),"")</f>
        <v/>
      </c>
      <c r="K2127" t="str">
        <f>IF(Imported!Z2188&lt;&gt;"",Imported!Z2188*3,"")</f>
        <v/>
      </c>
    </row>
    <row r="2128" spans="1:11" x14ac:dyDescent="0.3">
      <c r="A2128" s="9" t="str">
        <f>IF(Imported!A2189&lt;&gt;"",Imported!A2189,"")</f>
        <v/>
      </c>
      <c r="B2128" s="7" t="str">
        <f>IF(Imported!B2189&lt;&gt;"",Imported!B2189,"")</f>
        <v/>
      </c>
      <c r="C2128" s="15" t="str">
        <f>IF(Imported!AA2189&lt;&gt;"",Imported!AA2189+Imported!AB2189*256+Imported!AC2189*65536,"")</f>
        <v/>
      </c>
      <c r="D2128" t="str">
        <f>IF(Imported!C2189&lt;&gt;"",(Imported!C2189+Imported!D2189*256+Imported!E2189*65536)/10,"")</f>
        <v/>
      </c>
      <c r="E2128" t="str">
        <f>IF(Imported!F2189&lt;&gt;"",(Imported!F2189+Imported!G2189*256+Imported!H2189*65536)/10,"")</f>
        <v/>
      </c>
      <c r="F2128" t="str">
        <f>IF(Imported!I2189&lt;&gt;"",(Imported!I2189+Imported!J2189*256+Imported!K2189*65536)/10,"")</f>
        <v/>
      </c>
      <c r="G2128" t="str">
        <f>IF(Imported!L2189&lt;&gt;"",(Imported!L2189+Imported!M2189*256+Imported!N2189*65536)/10,"")</f>
        <v/>
      </c>
      <c r="H2128" t="str">
        <f>IF(Imported!O2189&lt;&gt;"",(Imported!O2189+Imported!P2189*256+Imported!Q2189*65536)/10,"")</f>
        <v/>
      </c>
      <c r="I2128" t="str">
        <f>IF(Imported!R2189&lt;&gt;"",(Imported!R2189+Imported!S2189*256+Imported!T2189*65536+Imported!U2189*(2^32))/10,"")</f>
        <v/>
      </c>
      <c r="J2128" t="str">
        <f>IF(Imported!V2189&lt;&gt;"",Imported!V2189+Imported!W2189*256+Imported!X2189*65536+Imported!Y2189*(2^32),"")</f>
        <v/>
      </c>
      <c r="K2128" t="str">
        <f>IF(Imported!Z2189&lt;&gt;"",Imported!Z2189*3,"")</f>
        <v/>
      </c>
    </row>
    <row r="2129" spans="1:11" x14ac:dyDescent="0.3">
      <c r="A2129" s="9" t="str">
        <f>IF(Imported!A2190&lt;&gt;"",Imported!A2190,"")</f>
        <v/>
      </c>
      <c r="B2129" s="7" t="str">
        <f>IF(Imported!B2190&lt;&gt;"",Imported!B2190,"")</f>
        <v/>
      </c>
      <c r="C2129" s="15" t="str">
        <f>IF(Imported!AA2190&lt;&gt;"",Imported!AA2190+Imported!AB2190*256+Imported!AC2190*65536,"")</f>
        <v/>
      </c>
      <c r="D2129" t="str">
        <f>IF(Imported!C2190&lt;&gt;"",(Imported!C2190+Imported!D2190*256+Imported!E2190*65536)/10,"")</f>
        <v/>
      </c>
      <c r="E2129" t="str">
        <f>IF(Imported!F2190&lt;&gt;"",(Imported!F2190+Imported!G2190*256+Imported!H2190*65536)/10,"")</f>
        <v/>
      </c>
      <c r="F2129" t="str">
        <f>IF(Imported!I2190&lt;&gt;"",(Imported!I2190+Imported!J2190*256+Imported!K2190*65536)/10,"")</f>
        <v/>
      </c>
      <c r="G2129" t="str">
        <f>IF(Imported!L2190&lt;&gt;"",(Imported!L2190+Imported!M2190*256+Imported!N2190*65536)/10,"")</f>
        <v/>
      </c>
      <c r="H2129" t="str">
        <f>IF(Imported!O2190&lt;&gt;"",(Imported!O2190+Imported!P2190*256+Imported!Q2190*65536)/10,"")</f>
        <v/>
      </c>
      <c r="I2129" t="str">
        <f>IF(Imported!R2190&lt;&gt;"",(Imported!R2190+Imported!S2190*256+Imported!T2190*65536+Imported!U2190*(2^32))/10,"")</f>
        <v/>
      </c>
      <c r="J2129" t="str">
        <f>IF(Imported!V2190&lt;&gt;"",Imported!V2190+Imported!W2190*256+Imported!X2190*65536+Imported!Y2190*(2^32),"")</f>
        <v/>
      </c>
      <c r="K2129" t="str">
        <f>IF(Imported!Z2190&lt;&gt;"",Imported!Z2190*3,"")</f>
        <v/>
      </c>
    </row>
    <row r="2130" spans="1:11" x14ac:dyDescent="0.3">
      <c r="A2130" s="9" t="str">
        <f>IF(Imported!A2191&lt;&gt;"",Imported!A2191,"")</f>
        <v/>
      </c>
      <c r="B2130" s="7" t="str">
        <f>IF(Imported!B2191&lt;&gt;"",Imported!B2191,"")</f>
        <v/>
      </c>
      <c r="C2130" s="15" t="str">
        <f>IF(Imported!AA2191&lt;&gt;"",Imported!AA2191+Imported!AB2191*256+Imported!AC2191*65536,"")</f>
        <v/>
      </c>
      <c r="D2130" t="str">
        <f>IF(Imported!C2191&lt;&gt;"",(Imported!C2191+Imported!D2191*256+Imported!E2191*65536)/10,"")</f>
        <v/>
      </c>
      <c r="E2130" t="str">
        <f>IF(Imported!F2191&lt;&gt;"",(Imported!F2191+Imported!G2191*256+Imported!H2191*65536)/10,"")</f>
        <v/>
      </c>
      <c r="F2130" t="str">
        <f>IF(Imported!I2191&lt;&gt;"",(Imported!I2191+Imported!J2191*256+Imported!K2191*65536)/10,"")</f>
        <v/>
      </c>
      <c r="G2130" t="str">
        <f>IF(Imported!L2191&lt;&gt;"",(Imported!L2191+Imported!M2191*256+Imported!N2191*65536)/10,"")</f>
        <v/>
      </c>
      <c r="H2130" t="str">
        <f>IF(Imported!O2191&lt;&gt;"",(Imported!O2191+Imported!P2191*256+Imported!Q2191*65536)/10,"")</f>
        <v/>
      </c>
      <c r="I2130" t="str">
        <f>IF(Imported!R2191&lt;&gt;"",(Imported!R2191+Imported!S2191*256+Imported!T2191*65536+Imported!U2191*(2^32))/10,"")</f>
        <v/>
      </c>
      <c r="J2130" t="str">
        <f>IF(Imported!V2191&lt;&gt;"",Imported!V2191+Imported!W2191*256+Imported!X2191*65536+Imported!Y2191*(2^32),"")</f>
        <v/>
      </c>
      <c r="K2130" t="str">
        <f>IF(Imported!Z2191&lt;&gt;"",Imported!Z2191*3,"")</f>
        <v/>
      </c>
    </row>
    <row r="2131" spans="1:11" x14ac:dyDescent="0.3">
      <c r="A2131" s="9" t="str">
        <f>IF(Imported!A2192&lt;&gt;"",Imported!A2192,"")</f>
        <v/>
      </c>
      <c r="B2131" s="7" t="str">
        <f>IF(Imported!B2192&lt;&gt;"",Imported!B2192,"")</f>
        <v/>
      </c>
      <c r="C2131" s="15" t="str">
        <f>IF(Imported!AA2192&lt;&gt;"",Imported!AA2192+Imported!AB2192*256+Imported!AC2192*65536,"")</f>
        <v/>
      </c>
      <c r="D2131" t="str">
        <f>IF(Imported!C2192&lt;&gt;"",(Imported!C2192+Imported!D2192*256+Imported!E2192*65536)/10,"")</f>
        <v/>
      </c>
      <c r="E2131" t="str">
        <f>IF(Imported!F2192&lt;&gt;"",(Imported!F2192+Imported!G2192*256+Imported!H2192*65536)/10,"")</f>
        <v/>
      </c>
      <c r="F2131" t="str">
        <f>IF(Imported!I2192&lt;&gt;"",(Imported!I2192+Imported!J2192*256+Imported!K2192*65536)/10,"")</f>
        <v/>
      </c>
      <c r="G2131" t="str">
        <f>IF(Imported!L2192&lt;&gt;"",(Imported!L2192+Imported!M2192*256+Imported!N2192*65536)/10,"")</f>
        <v/>
      </c>
      <c r="H2131" t="str">
        <f>IF(Imported!O2192&lt;&gt;"",(Imported!O2192+Imported!P2192*256+Imported!Q2192*65536)/10,"")</f>
        <v/>
      </c>
      <c r="I2131" t="str">
        <f>IF(Imported!R2192&lt;&gt;"",(Imported!R2192+Imported!S2192*256+Imported!T2192*65536+Imported!U2192*(2^32))/10,"")</f>
        <v/>
      </c>
      <c r="J2131" t="str">
        <f>IF(Imported!V2192&lt;&gt;"",Imported!V2192+Imported!W2192*256+Imported!X2192*65536+Imported!Y2192*(2^32),"")</f>
        <v/>
      </c>
      <c r="K2131" t="str">
        <f>IF(Imported!Z2192&lt;&gt;"",Imported!Z2192*3,"")</f>
        <v/>
      </c>
    </row>
    <row r="2132" spans="1:11" x14ac:dyDescent="0.3">
      <c r="A2132" s="9" t="str">
        <f>IF(Imported!A2193&lt;&gt;"",Imported!A2193,"")</f>
        <v/>
      </c>
      <c r="B2132" s="7" t="str">
        <f>IF(Imported!B2193&lt;&gt;"",Imported!B2193,"")</f>
        <v/>
      </c>
      <c r="C2132" s="15" t="str">
        <f>IF(Imported!AA2193&lt;&gt;"",Imported!AA2193+Imported!AB2193*256+Imported!AC2193*65536,"")</f>
        <v/>
      </c>
      <c r="D2132" t="str">
        <f>IF(Imported!C2193&lt;&gt;"",(Imported!C2193+Imported!D2193*256+Imported!E2193*65536)/10,"")</f>
        <v/>
      </c>
      <c r="E2132" t="str">
        <f>IF(Imported!F2193&lt;&gt;"",(Imported!F2193+Imported!G2193*256+Imported!H2193*65536)/10,"")</f>
        <v/>
      </c>
      <c r="F2132" t="str">
        <f>IF(Imported!I2193&lt;&gt;"",(Imported!I2193+Imported!J2193*256+Imported!K2193*65536)/10,"")</f>
        <v/>
      </c>
      <c r="G2132" t="str">
        <f>IF(Imported!L2193&lt;&gt;"",(Imported!L2193+Imported!M2193*256+Imported!N2193*65536)/10,"")</f>
        <v/>
      </c>
      <c r="H2132" t="str">
        <f>IF(Imported!O2193&lt;&gt;"",(Imported!O2193+Imported!P2193*256+Imported!Q2193*65536)/10,"")</f>
        <v/>
      </c>
      <c r="I2132" t="str">
        <f>IF(Imported!R2193&lt;&gt;"",(Imported!R2193+Imported!S2193*256+Imported!T2193*65536+Imported!U2193*(2^32))/10,"")</f>
        <v/>
      </c>
      <c r="J2132" t="str">
        <f>IF(Imported!V2193&lt;&gt;"",Imported!V2193+Imported!W2193*256+Imported!X2193*65536+Imported!Y2193*(2^32),"")</f>
        <v/>
      </c>
      <c r="K2132" t="str">
        <f>IF(Imported!Z2193&lt;&gt;"",Imported!Z2193*3,"")</f>
        <v/>
      </c>
    </row>
    <row r="2133" spans="1:11" x14ac:dyDescent="0.3">
      <c r="A2133" s="9" t="str">
        <f>IF(Imported!A2194&lt;&gt;"",Imported!A2194,"")</f>
        <v/>
      </c>
      <c r="B2133" s="7" t="str">
        <f>IF(Imported!B2194&lt;&gt;"",Imported!B2194,"")</f>
        <v/>
      </c>
      <c r="C2133" s="15" t="str">
        <f>IF(Imported!AA2194&lt;&gt;"",Imported!AA2194+Imported!AB2194*256+Imported!AC2194*65536,"")</f>
        <v/>
      </c>
      <c r="D2133" t="str">
        <f>IF(Imported!C2194&lt;&gt;"",(Imported!C2194+Imported!D2194*256+Imported!E2194*65536)/10,"")</f>
        <v/>
      </c>
      <c r="E2133" t="str">
        <f>IF(Imported!F2194&lt;&gt;"",(Imported!F2194+Imported!G2194*256+Imported!H2194*65536)/10,"")</f>
        <v/>
      </c>
      <c r="F2133" t="str">
        <f>IF(Imported!I2194&lt;&gt;"",(Imported!I2194+Imported!J2194*256+Imported!K2194*65536)/10,"")</f>
        <v/>
      </c>
      <c r="G2133" t="str">
        <f>IF(Imported!L2194&lt;&gt;"",(Imported!L2194+Imported!M2194*256+Imported!N2194*65536)/10,"")</f>
        <v/>
      </c>
      <c r="H2133" t="str">
        <f>IF(Imported!O2194&lt;&gt;"",(Imported!O2194+Imported!P2194*256+Imported!Q2194*65536)/10,"")</f>
        <v/>
      </c>
      <c r="I2133" t="str">
        <f>IF(Imported!R2194&lt;&gt;"",(Imported!R2194+Imported!S2194*256+Imported!T2194*65536+Imported!U2194*(2^32))/10,"")</f>
        <v/>
      </c>
      <c r="J2133" t="str">
        <f>IF(Imported!V2194&lt;&gt;"",Imported!V2194+Imported!W2194*256+Imported!X2194*65536+Imported!Y2194*(2^32),"")</f>
        <v/>
      </c>
      <c r="K2133" t="str">
        <f>IF(Imported!Z2194&lt;&gt;"",Imported!Z2194*3,"")</f>
        <v/>
      </c>
    </row>
    <row r="2134" spans="1:11" x14ac:dyDescent="0.3">
      <c r="A2134" s="9" t="str">
        <f>IF(Imported!A2195&lt;&gt;"",Imported!A2195,"")</f>
        <v/>
      </c>
      <c r="B2134" s="7" t="str">
        <f>IF(Imported!B2195&lt;&gt;"",Imported!B2195,"")</f>
        <v/>
      </c>
      <c r="C2134" s="15" t="str">
        <f>IF(Imported!AA2195&lt;&gt;"",Imported!AA2195+Imported!AB2195*256+Imported!AC2195*65536,"")</f>
        <v/>
      </c>
      <c r="D2134" t="str">
        <f>IF(Imported!C2195&lt;&gt;"",(Imported!C2195+Imported!D2195*256+Imported!E2195*65536)/10,"")</f>
        <v/>
      </c>
      <c r="E2134" t="str">
        <f>IF(Imported!F2195&lt;&gt;"",(Imported!F2195+Imported!G2195*256+Imported!H2195*65536)/10,"")</f>
        <v/>
      </c>
      <c r="F2134" t="str">
        <f>IF(Imported!I2195&lt;&gt;"",(Imported!I2195+Imported!J2195*256+Imported!K2195*65536)/10,"")</f>
        <v/>
      </c>
      <c r="G2134" t="str">
        <f>IF(Imported!L2195&lt;&gt;"",(Imported!L2195+Imported!M2195*256+Imported!N2195*65536)/10,"")</f>
        <v/>
      </c>
      <c r="H2134" t="str">
        <f>IF(Imported!O2195&lt;&gt;"",(Imported!O2195+Imported!P2195*256+Imported!Q2195*65536)/10,"")</f>
        <v/>
      </c>
      <c r="I2134" t="str">
        <f>IF(Imported!R2195&lt;&gt;"",(Imported!R2195+Imported!S2195*256+Imported!T2195*65536+Imported!U2195*(2^32))/10,"")</f>
        <v/>
      </c>
      <c r="J2134" t="str">
        <f>IF(Imported!V2195&lt;&gt;"",Imported!V2195+Imported!W2195*256+Imported!X2195*65536+Imported!Y2195*(2^32),"")</f>
        <v/>
      </c>
      <c r="K2134" t="str">
        <f>IF(Imported!Z2195&lt;&gt;"",Imported!Z2195*3,"")</f>
        <v/>
      </c>
    </row>
    <row r="2135" spans="1:11" x14ac:dyDescent="0.3">
      <c r="A2135" s="9" t="str">
        <f>IF(Imported!A2196&lt;&gt;"",Imported!A2196,"")</f>
        <v/>
      </c>
      <c r="B2135" s="7" t="str">
        <f>IF(Imported!B2196&lt;&gt;"",Imported!B2196,"")</f>
        <v/>
      </c>
      <c r="C2135" s="15" t="str">
        <f>IF(Imported!AA2196&lt;&gt;"",Imported!AA2196+Imported!AB2196*256+Imported!AC2196*65536,"")</f>
        <v/>
      </c>
      <c r="D2135" t="str">
        <f>IF(Imported!C2196&lt;&gt;"",(Imported!C2196+Imported!D2196*256+Imported!E2196*65536)/10,"")</f>
        <v/>
      </c>
      <c r="E2135" t="str">
        <f>IF(Imported!F2196&lt;&gt;"",(Imported!F2196+Imported!G2196*256+Imported!H2196*65536)/10,"")</f>
        <v/>
      </c>
      <c r="F2135" t="str">
        <f>IF(Imported!I2196&lt;&gt;"",(Imported!I2196+Imported!J2196*256+Imported!K2196*65536)/10,"")</f>
        <v/>
      </c>
      <c r="G2135" t="str">
        <f>IF(Imported!L2196&lt;&gt;"",(Imported!L2196+Imported!M2196*256+Imported!N2196*65536)/10,"")</f>
        <v/>
      </c>
      <c r="H2135" t="str">
        <f>IF(Imported!O2196&lt;&gt;"",(Imported!O2196+Imported!P2196*256+Imported!Q2196*65536)/10,"")</f>
        <v/>
      </c>
      <c r="I2135" t="str">
        <f>IF(Imported!R2196&lt;&gt;"",(Imported!R2196+Imported!S2196*256+Imported!T2196*65536+Imported!U2196*(2^32))/10,"")</f>
        <v/>
      </c>
      <c r="J2135" t="str">
        <f>IF(Imported!V2196&lt;&gt;"",Imported!V2196+Imported!W2196*256+Imported!X2196*65536+Imported!Y2196*(2^32),"")</f>
        <v/>
      </c>
      <c r="K2135" t="str">
        <f>IF(Imported!Z2196&lt;&gt;"",Imported!Z2196*3,"")</f>
        <v/>
      </c>
    </row>
    <row r="2136" spans="1:11" x14ac:dyDescent="0.3">
      <c r="A2136" s="9" t="str">
        <f>IF(Imported!A2197&lt;&gt;"",Imported!A2197,"")</f>
        <v/>
      </c>
      <c r="B2136" s="7" t="str">
        <f>IF(Imported!B2197&lt;&gt;"",Imported!B2197,"")</f>
        <v/>
      </c>
      <c r="C2136" s="15" t="str">
        <f>IF(Imported!AA2197&lt;&gt;"",Imported!AA2197+Imported!AB2197*256+Imported!AC2197*65536,"")</f>
        <v/>
      </c>
      <c r="D2136" t="str">
        <f>IF(Imported!C2197&lt;&gt;"",(Imported!C2197+Imported!D2197*256+Imported!E2197*65536)/10,"")</f>
        <v/>
      </c>
      <c r="E2136" t="str">
        <f>IF(Imported!F2197&lt;&gt;"",(Imported!F2197+Imported!G2197*256+Imported!H2197*65536)/10,"")</f>
        <v/>
      </c>
      <c r="F2136" t="str">
        <f>IF(Imported!I2197&lt;&gt;"",(Imported!I2197+Imported!J2197*256+Imported!K2197*65536)/10,"")</f>
        <v/>
      </c>
      <c r="G2136" t="str">
        <f>IF(Imported!L2197&lt;&gt;"",(Imported!L2197+Imported!M2197*256+Imported!N2197*65536)/10,"")</f>
        <v/>
      </c>
      <c r="H2136" t="str">
        <f>IF(Imported!O2197&lt;&gt;"",(Imported!O2197+Imported!P2197*256+Imported!Q2197*65536)/10,"")</f>
        <v/>
      </c>
      <c r="I2136" t="str">
        <f>IF(Imported!R2197&lt;&gt;"",(Imported!R2197+Imported!S2197*256+Imported!T2197*65536+Imported!U2197*(2^32))/10,"")</f>
        <v/>
      </c>
      <c r="J2136" t="str">
        <f>IF(Imported!V2197&lt;&gt;"",Imported!V2197+Imported!W2197*256+Imported!X2197*65536+Imported!Y2197*(2^32),"")</f>
        <v/>
      </c>
      <c r="K2136" t="str">
        <f>IF(Imported!Z2197&lt;&gt;"",Imported!Z2197*3,"")</f>
        <v/>
      </c>
    </row>
    <row r="2137" spans="1:11" x14ac:dyDescent="0.3">
      <c r="A2137" s="9" t="str">
        <f>IF(Imported!A2198&lt;&gt;"",Imported!A2198,"")</f>
        <v/>
      </c>
      <c r="B2137" s="7" t="str">
        <f>IF(Imported!B2198&lt;&gt;"",Imported!B2198,"")</f>
        <v/>
      </c>
      <c r="C2137" s="15" t="str">
        <f>IF(Imported!AA2198&lt;&gt;"",Imported!AA2198+Imported!AB2198*256+Imported!AC2198*65536,"")</f>
        <v/>
      </c>
      <c r="D2137" t="str">
        <f>IF(Imported!C2198&lt;&gt;"",(Imported!C2198+Imported!D2198*256+Imported!E2198*65536)/10,"")</f>
        <v/>
      </c>
      <c r="E2137" t="str">
        <f>IF(Imported!F2198&lt;&gt;"",(Imported!F2198+Imported!G2198*256+Imported!H2198*65536)/10,"")</f>
        <v/>
      </c>
      <c r="F2137" t="str">
        <f>IF(Imported!I2198&lt;&gt;"",(Imported!I2198+Imported!J2198*256+Imported!K2198*65536)/10,"")</f>
        <v/>
      </c>
      <c r="G2137" t="str">
        <f>IF(Imported!L2198&lt;&gt;"",(Imported!L2198+Imported!M2198*256+Imported!N2198*65536)/10,"")</f>
        <v/>
      </c>
      <c r="H2137" t="str">
        <f>IF(Imported!O2198&lt;&gt;"",(Imported!O2198+Imported!P2198*256+Imported!Q2198*65536)/10,"")</f>
        <v/>
      </c>
      <c r="I2137" t="str">
        <f>IF(Imported!R2198&lt;&gt;"",(Imported!R2198+Imported!S2198*256+Imported!T2198*65536+Imported!U2198*(2^32))/10,"")</f>
        <v/>
      </c>
      <c r="J2137" t="str">
        <f>IF(Imported!V2198&lt;&gt;"",Imported!V2198+Imported!W2198*256+Imported!X2198*65536+Imported!Y2198*(2^32),"")</f>
        <v/>
      </c>
      <c r="K2137" t="str">
        <f>IF(Imported!Z2198&lt;&gt;"",Imported!Z2198*3,"")</f>
        <v/>
      </c>
    </row>
    <row r="2138" spans="1:11" x14ac:dyDescent="0.3">
      <c r="A2138" s="9" t="str">
        <f>IF(Imported!A2199&lt;&gt;"",Imported!A2199,"")</f>
        <v/>
      </c>
      <c r="B2138" s="7" t="str">
        <f>IF(Imported!B2199&lt;&gt;"",Imported!B2199,"")</f>
        <v/>
      </c>
      <c r="C2138" s="15" t="str">
        <f>IF(Imported!AA2199&lt;&gt;"",Imported!AA2199+Imported!AB2199*256+Imported!AC2199*65536,"")</f>
        <v/>
      </c>
      <c r="D2138" t="str">
        <f>IF(Imported!C2199&lt;&gt;"",(Imported!C2199+Imported!D2199*256+Imported!E2199*65536)/10,"")</f>
        <v/>
      </c>
      <c r="E2138" t="str">
        <f>IF(Imported!F2199&lt;&gt;"",(Imported!F2199+Imported!G2199*256+Imported!H2199*65536)/10,"")</f>
        <v/>
      </c>
      <c r="F2138" t="str">
        <f>IF(Imported!I2199&lt;&gt;"",(Imported!I2199+Imported!J2199*256+Imported!K2199*65536)/10,"")</f>
        <v/>
      </c>
      <c r="G2138" t="str">
        <f>IF(Imported!L2199&lt;&gt;"",(Imported!L2199+Imported!M2199*256+Imported!N2199*65536)/10,"")</f>
        <v/>
      </c>
      <c r="H2138" t="str">
        <f>IF(Imported!O2199&lt;&gt;"",(Imported!O2199+Imported!P2199*256+Imported!Q2199*65536)/10,"")</f>
        <v/>
      </c>
      <c r="I2138" t="str">
        <f>IF(Imported!R2199&lt;&gt;"",(Imported!R2199+Imported!S2199*256+Imported!T2199*65536+Imported!U2199*(2^32))/10,"")</f>
        <v/>
      </c>
      <c r="J2138" t="str">
        <f>IF(Imported!V2199&lt;&gt;"",Imported!V2199+Imported!W2199*256+Imported!X2199*65536+Imported!Y2199*(2^32),"")</f>
        <v/>
      </c>
      <c r="K2138" t="str">
        <f>IF(Imported!Z2199&lt;&gt;"",Imported!Z2199*3,"")</f>
        <v/>
      </c>
    </row>
    <row r="2139" spans="1:11" x14ac:dyDescent="0.3">
      <c r="A2139" s="9" t="str">
        <f>IF(Imported!A2200&lt;&gt;"",Imported!A2200,"")</f>
        <v/>
      </c>
      <c r="B2139" s="7" t="str">
        <f>IF(Imported!B2200&lt;&gt;"",Imported!B2200,"")</f>
        <v/>
      </c>
      <c r="C2139" s="15" t="str">
        <f>IF(Imported!AA2200&lt;&gt;"",Imported!AA2200+Imported!AB2200*256+Imported!AC2200*65536,"")</f>
        <v/>
      </c>
      <c r="D2139" t="str">
        <f>IF(Imported!C2200&lt;&gt;"",(Imported!C2200+Imported!D2200*256+Imported!E2200*65536)/10,"")</f>
        <v/>
      </c>
      <c r="E2139" t="str">
        <f>IF(Imported!F2200&lt;&gt;"",(Imported!F2200+Imported!G2200*256+Imported!H2200*65536)/10,"")</f>
        <v/>
      </c>
      <c r="F2139" t="str">
        <f>IF(Imported!I2200&lt;&gt;"",(Imported!I2200+Imported!J2200*256+Imported!K2200*65536)/10,"")</f>
        <v/>
      </c>
      <c r="G2139" t="str">
        <f>IF(Imported!L2200&lt;&gt;"",(Imported!L2200+Imported!M2200*256+Imported!N2200*65536)/10,"")</f>
        <v/>
      </c>
      <c r="H2139" t="str">
        <f>IF(Imported!O2200&lt;&gt;"",(Imported!O2200+Imported!P2200*256+Imported!Q2200*65536)/10,"")</f>
        <v/>
      </c>
      <c r="I2139" t="str">
        <f>IF(Imported!R2200&lt;&gt;"",(Imported!R2200+Imported!S2200*256+Imported!T2200*65536+Imported!U2200*(2^32))/10,"")</f>
        <v/>
      </c>
      <c r="J2139" t="str">
        <f>IF(Imported!V2200&lt;&gt;"",Imported!V2200+Imported!W2200*256+Imported!X2200*65536+Imported!Y2200*(2^32),"")</f>
        <v/>
      </c>
      <c r="K2139" t="str">
        <f>IF(Imported!Z2200&lt;&gt;"",Imported!Z2200*3,"")</f>
        <v/>
      </c>
    </row>
    <row r="2140" spans="1:11" x14ac:dyDescent="0.3">
      <c r="A2140" s="9" t="str">
        <f>IF(Imported!A2201&lt;&gt;"",Imported!A2201,"")</f>
        <v/>
      </c>
      <c r="B2140" s="7" t="str">
        <f>IF(Imported!B2201&lt;&gt;"",Imported!B2201,"")</f>
        <v/>
      </c>
      <c r="C2140" s="15" t="str">
        <f>IF(Imported!AA2201&lt;&gt;"",Imported!AA2201+Imported!AB2201*256+Imported!AC2201*65536,"")</f>
        <v/>
      </c>
      <c r="D2140" t="str">
        <f>IF(Imported!C2201&lt;&gt;"",(Imported!C2201+Imported!D2201*256+Imported!E2201*65536)/10,"")</f>
        <v/>
      </c>
      <c r="E2140" t="str">
        <f>IF(Imported!F2201&lt;&gt;"",(Imported!F2201+Imported!G2201*256+Imported!H2201*65536)/10,"")</f>
        <v/>
      </c>
      <c r="F2140" t="str">
        <f>IF(Imported!I2201&lt;&gt;"",(Imported!I2201+Imported!J2201*256+Imported!K2201*65536)/10,"")</f>
        <v/>
      </c>
      <c r="G2140" t="str">
        <f>IF(Imported!L2201&lt;&gt;"",(Imported!L2201+Imported!M2201*256+Imported!N2201*65536)/10,"")</f>
        <v/>
      </c>
      <c r="H2140" t="str">
        <f>IF(Imported!O2201&lt;&gt;"",(Imported!O2201+Imported!P2201*256+Imported!Q2201*65536)/10,"")</f>
        <v/>
      </c>
      <c r="I2140" t="str">
        <f>IF(Imported!R2201&lt;&gt;"",(Imported!R2201+Imported!S2201*256+Imported!T2201*65536+Imported!U2201*(2^32))/10,"")</f>
        <v/>
      </c>
      <c r="J2140" t="str">
        <f>IF(Imported!V2201&lt;&gt;"",Imported!V2201+Imported!W2201*256+Imported!X2201*65536+Imported!Y2201*(2^32),"")</f>
        <v/>
      </c>
      <c r="K2140" t="str">
        <f>IF(Imported!Z2201&lt;&gt;"",Imported!Z2201*3,"")</f>
        <v/>
      </c>
    </row>
    <row r="2141" spans="1:11" x14ac:dyDescent="0.3">
      <c r="A2141" s="9" t="str">
        <f>IF(Imported!A2202&lt;&gt;"",Imported!A2202,"")</f>
        <v/>
      </c>
      <c r="B2141" s="7" t="str">
        <f>IF(Imported!B2202&lt;&gt;"",Imported!B2202,"")</f>
        <v/>
      </c>
      <c r="C2141" s="15" t="str">
        <f>IF(Imported!AA2202&lt;&gt;"",Imported!AA2202+Imported!AB2202*256+Imported!AC2202*65536,"")</f>
        <v/>
      </c>
      <c r="D2141" t="str">
        <f>IF(Imported!C2202&lt;&gt;"",(Imported!C2202+Imported!D2202*256+Imported!E2202*65536)/10,"")</f>
        <v/>
      </c>
      <c r="E2141" t="str">
        <f>IF(Imported!F2202&lt;&gt;"",(Imported!F2202+Imported!G2202*256+Imported!H2202*65536)/10,"")</f>
        <v/>
      </c>
      <c r="F2141" t="str">
        <f>IF(Imported!I2202&lt;&gt;"",(Imported!I2202+Imported!J2202*256+Imported!K2202*65536)/10,"")</f>
        <v/>
      </c>
      <c r="G2141" t="str">
        <f>IF(Imported!L2202&lt;&gt;"",(Imported!L2202+Imported!M2202*256+Imported!N2202*65536)/10,"")</f>
        <v/>
      </c>
      <c r="H2141" t="str">
        <f>IF(Imported!O2202&lt;&gt;"",(Imported!O2202+Imported!P2202*256+Imported!Q2202*65536)/10,"")</f>
        <v/>
      </c>
      <c r="I2141" t="str">
        <f>IF(Imported!R2202&lt;&gt;"",(Imported!R2202+Imported!S2202*256+Imported!T2202*65536+Imported!U2202*(2^32))/10,"")</f>
        <v/>
      </c>
      <c r="J2141" t="str">
        <f>IF(Imported!V2202&lt;&gt;"",Imported!V2202+Imported!W2202*256+Imported!X2202*65536+Imported!Y2202*(2^32),"")</f>
        <v/>
      </c>
      <c r="K2141" t="str">
        <f>IF(Imported!Z2202&lt;&gt;"",Imported!Z2202*3,"")</f>
        <v/>
      </c>
    </row>
    <row r="2142" spans="1:11" x14ac:dyDescent="0.3">
      <c r="A2142" s="9" t="str">
        <f>IF(Imported!A2203&lt;&gt;"",Imported!A2203,"")</f>
        <v/>
      </c>
      <c r="B2142" s="7" t="str">
        <f>IF(Imported!B2203&lt;&gt;"",Imported!B2203,"")</f>
        <v/>
      </c>
      <c r="C2142" s="15" t="str">
        <f>IF(Imported!AA2203&lt;&gt;"",Imported!AA2203+Imported!AB2203*256+Imported!AC2203*65536,"")</f>
        <v/>
      </c>
      <c r="D2142" t="str">
        <f>IF(Imported!C2203&lt;&gt;"",(Imported!C2203+Imported!D2203*256+Imported!E2203*65536)/10,"")</f>
        <v/>
      </c>
      <c r="E2142" t="str">
        <f>IF(Imported!F2203&lt;&gt;"",(Imported!F2203+Imported!G2203*256+Imported!H2203*65536)/10,"")</f>
        <v/>
      </c>
      <c r="F2142" t="str">
        <f>IF(Imported!I2203&lt;&gt;"",(Imported!I2203+Imported!J2203*256+Imported!K2203*65536)/10,"")</f>
        <v/>
      </c>
      <c r="G2142" t="str">
        <f>IF(Imported!L2203&lt;&gt;"",(Imported!L2203+Imported!M2203*256+Imported!N2203*65536)/10,"")</f>
        <v/>
      </c>
      <c r="H2142" t="str">
        <f>IF(Imported!O2203&lt;&gt;"",(Imported!O2203+Imported!P2203*256+Imported!Q2203*65536)/10,"")</f>
        <v/>
      </c>
      <c r="I2142" t="str">
        <f>IF(Imported!R2203&lt;&gt;"",(Imported!R2203+Imported!S2203*256+Imported!T2203*65536+Imported!U2203*(2^32))/10,"")</f>
        <v/>
      </c>
      <c r="J2142" t="str">
        <f>IF(Imported!V2203&lt;&gt;"",Imported!V2203+Imported!W2203*256+Imported!X2203*65536+Imported!Y2203*(2^32),"")</f>
        <v/>
      </c>
      <c r="K2142" t="str">
        <f>IF(Imported!Z2203&lt;&gt;"",Imported!Z2203*3,"")</f>
        <v/>
      </c>
    </row>
    <row r="2143" spans="1:11" x14ac:dyDescent="0.3">
      <c r="A2143" s="9" t="str">
        <f>IF(Imported!A2204&lt;&gt;"",Imported!A2204,"")</f>
        <v/>
      </c>
      <c r="B2143" s="7" t="str">
        <f>IF(Imported!B2204&lt;&gt;"",Imported!B2204,"")</f>
        <v/>
      </c>
      <c r="C2143" s="15" t="str">
        <f>IF(Imported!AA2204&lt;&gt;"",Imported!AA2204+Imported!AB2204*256+Imported!AC2204*65536,"")</f>
        <v/>
      </c>
      <c r="D2143" t="str">
        <f>IF(Imported!C2204&lt;&gt;"",(Imported!C2204+Imported!D2204*256+Imported!E2204*65536)/10,"")</f>
        <v/>
      </c>
      <c r="E2143" t="str">
        <f>IF(Imported!F2204&lt;&gt;"",(Imported!F2204+Imported!G2204*256+Imported!H2204*65536)/10,"")</f>
        <v/>
      </c>
      <c r="F2143" t="str">
        <f>IF(Imported!I2204&lt;&gt;"",(Imported!I2204+Imported!J2204*256+Imported!K2204*65536)/10,"")</f>
        <v/>
      </c>
      <c r="G2143" t="str">
        <f>IF(Imported!L2204&lt;&gt;"",(Imported!L2204+Imported!M2204*256+Imported!N2204*65536)/10,"")</f>
        <v/>
      </c>
      <c r="H2143" t="str">
        <f>IF(Imported!O2204&lt;&gt;"",(Imported!O2204+Imported!P2204*256+Imported!Q2204*65536)/10,"")</f>
        <v/>
      </c>
      <c r="I2143" t="str">
        <f>IF(Imported!R2204&lt;&gt;"",(Imported!R2204+Imported!S2204*256+Imported!T2204*65536+Imported!U2204*(2^32))/10,"")</f>
        <v/>
      </c>
      <c r="J2143" t="str">
        <f>IF(Imported!V2204&lt;&gt;"",Imported!V2204+Imported!W2204*256+Imported!X2204*65536+Imported!Y2204*(2^32),"")</f>
        <v/>
      </c>
      <c r="K2143" t="str">
        <f>IF(Imported!Z2204&lt;&gt;"",Imported!Z2204*3,"")</f>
        <v/>
      </c>
    </row>
    <row r="2144" spans="1:11" x14ac:dyDescent="0.3">
      <c r="A2144" s="9" t="str">
        <f>IF(Imported!A2205&lt;&gt;"",Imported!A2205,"")</f>
        <v/>
      </c>
      <c r="B2144" s="7" t="str">
        <f>IF(Imported!B2205&lt;&gt;"",Imported!B2205,"")</f>
        <v/>
      </c>
      <c r="C2144" s="15" t="str">
        <f>IF(Imported!AA2205&lt;&gt;"",Imported!AA2205+Imported!AB2205*256+Imported!AC2205*65536,"")</f>
        <v/>
      </c>
      <c r="D2144" t="str">
        <f>IF(Imported!C2205&lt;&gt;"",(Imported!C2205+Imported!D2205*256+Imported!E2205*65536)/10,"")</f>
        <v/>
      </c>
      <c r="E2144" t="str">
        <f>IF(Imported!F2205&lt;&gt;"",(Imported!F2205+Imported!G2205*256+Imported!H2205*65536)/10,"")</f>
        <v/>
      </c>
      <c r="F2144" t="str">
        <f>IF(Imported!I2205&lt;&gt;"",(Imported!I2205+Imported!J2205*256+Imported!K2205*65536)/10,"")</f>
        <v/>
      </c>
      <c r="G2144" t="str">
        <f>IF(Imported!L2205&lt;&gt;"",(Imported!L2205+Imported!M2205*256+Imported!N2205*65536)/10,"")</f>
        <v/>
      </c>
      <c r="H2144" t="str">
        <f>IF(Imported!O2205&lt;&gt;"",(Imported!O2205+Imported!P2205*256+Imported!Q2205*65536)/10,"")</f>
        <v/>
      </c>
      <c r="I2144" t="str">
        <f>IF(Imported!R2205&lt;&gt;"",(Imported!R2205+Imported!S2205*256+Imported!T2205*65536+Imported!U2205*(2^32))/10,"")</f>
        <v/>
      </c>
      <c r="J2144" t="str">
        <f>IF(Imported!V2205&lt;&gt;"",Imported!V2205+Imported!W2205*256+Imported!X2205*65536+Imported!Y2205*(2^32),"")</f>
        <v/>
      </c>
      <c r="K2144" t="str">
        <f>IF(Imported!Z2205&lt;&gt;"",Imported!Z2205*3,"")</f>
        <v/>
      </c>
    </row>
    <row r="2145" spans="1:11" x14ac:dyDescent="0.3">
      <c r="A2145" s="9" t="str">
        <f>IF(Imported!A2206&lt;&gt;"",Imported!A2206,"")</f>
        <v/>
      </c>
      <c r="B2145" s="7" t="str">
        <f>IF(Imported!B2206&lt;&gt;"",Imported!B2206,"")</f>
        <v/>
      </c>
      <c r="C2145" s="15" t="str">
        <f>IF(Imported!AA2206&lt;&gt;"",Imported!AA2206+Imported!AB2206*256+Imported!AC2206*65536,"")</f>
        <v/>
      </c>
      <c r="D2145" t="str">
        <f>IF(Imported!C2206&lt;&gt;"",(Imported!C2206+Imported!D2206*256+Imported!E2206*65536)/10,"")</f>
        <v/>
      </c>
      <c r="E2145" t="str">
        <f>IF(Imported!F2206&lt;&gt;"",(Imported!F2206+Imported!G2206*256+Imported!H2206*65536)/10,"")</f>
        <v/>
      </c>
      <c r="F2145" t="str">
        <f>IF(Imported!I2206&lt;&gt;"",(Imported!I2206+Imported!J2206*256+Imported!K2206*65536)/10,"")</f>
        <v/>
      </c>
      <c r="G2145" t="str">
        <f>IF(Imported!L2206&lt;&gt;"",(Imported!L2206+Imported!M2206*256+Imported!N2206*65536)/10,"")</f>
        <v/>
      </c>
      <c r="H2145" t="str">
        <f>IF(Imported!O2206&lt;&gt;"",(Imported!O2206+Imported!P2206*256+Imported!Q2206*65536)/10,"")</f>
        <v/>
      </c>
      <c r="I2145" t="str">
        <f>IF(Imported!R2206&lt;&gt;"",(Imported!R2206+Imported!S2206*256+Imported!T2206*65536+Imported!U2206*(2^32))/10,"")</f>
        <v/>
      </c>
      <c r="J2145" t="str">
        <f>IF(Imported!V2206&lt;&gt;"",Imported!V2206+Imported!W2206*256+Imported!X2206*65536+Imported!Y2206*(2^32),"")</f>
        <v/>
      </c>
      <c r="K2145" t="str">
        <f>IF(Imported!Z2206&lt;&gt;"",Imported!Z2206*3,"")</f>
        <v/>
      </c>
    </row>
    <row r="2146" spans="1:11" x14ac:dyDescent="0.3">
      <c r="A2146" s="9" t="str">
        <f>IF(Imported!A2207&lt;&gt;"",Imported!A2207,"")</f>
        <v/>
      </c>
      <c r="B2146" s="7" t="str">
        <f>IF(Imported!B2207&lt;&gt;"",Imported!B2207,"")</f>
        <v/>
      </c>
      <c r="C2146" s="15" t="str">
        <f>IF(Imported!AA2207&lt;&gt;"",Imported!AA2207+Imported!AB2207*256+Imported!AC2207*65536,"")</f>
        <v/>
      </c>
      <c r="D2146" t="str">
        <f>IF(Imported!C2207&lt;&gt;"",(Imported!C2207+Imported!D2207*256+Imported!E2207*65536)/10,"")</f>
        <v/>
      </c>
      <c r="E2146" t="str">
        <f>IF(Imported!F2207&lt;&gt;"",(Imported!F2207+Imported!G2207*256+Imported!H2207*65536)/10,"")</f>
        <v/>
      </c>
      <c r="F2146" t="str">
        <f>IF(Imported!I2207&lt;&gt;"",(Imported!I2207+Imported!J2207*256+Imported!K2207*65536)/10,"")</f>
        <v/>
      </c>
      <c r="G2146" t="str">
        <f>IF(Imported!L2207&lt;&gt;"",(Imported!L2207+Imported!M2207*256+Imported!N2207*65536)/10,"")</f>
        <v/>
      </c>
      <c r="H2146" t="str">
        <f>IF(Imported!O2207&lt;&gt;"",(Imported!O2207+Imported!P2207*256+Imported!Q2207*65536)/10,"")</f>
        <v/>
      </c>
      <c r="I2146" t="str">
        <f>IF(Imported!R2207&lt;&gt;"",(Imported!R2207+Imported!S2207*256+Imported!T2207*65536+Imported!U2207*(2^32))/10,"")</f>
        <v/>
      </c>
      <c r="J2146" t="str">
        <f>IF(Imported!V2207&lt;&gt;"",Imported!V2207+Imported!W2207*256+Imported!X2207*65536+Imported!Y2207*(2^32),"")</f>
        <v/>
      </c>
      <c r="K2146" t="str">
        <f>IF(Imported!Z2207&lt;&gt;"",Imported!Z2207*3,"")</f>
        <v/>
      </c>
    </row>
    <row r="2147" spans="1:11" x14ac:dyDescent="0.3">
      <c r="A2147" s="9" t="str">
        <f>IF(Imported!A2208&lt;&gt;"",Imported!A2208,"")</f>
        <v/>
      </c>
      <c r="B2147" s="7" t="str">
        <f>IF(Imported!B2208&lt;&gt;"",Imported!B2208,"")</f>
        <v/>
      </c>
      <c r="C2147" s="15" t="str">
        <f>IF(Imported!AA2208&lt;&gt;"",Imported!AA2208+Imported!AB2208*256+Imported!AC2208*65536,"")</f>
        <v/>
      </c>
      <c r="D2147" t="str">
        <f>IF(Imported!C2208&lt;&gt;"",(Imported!C2208+Imported!D2208*256+Imported!E2208*65536)/10,"")</f>
        <v/>
      </c>
      <c r="E2147" t="str">
        <f>IF(Imported!F2208&lt;&gt;"",(Imported!F2208+Imported!G2208*256+Imported!H2208*65536)/10,"")</f>
        <v/>
      </c>
      <c r="F2147" t="str">
        <f>IF(Imported!I2208&lt;&gt;"",(Imported!I2208+Imported!J2208*256+Imported!K2208*65536)/10,"")</f>
        <v/>
      </c>
      <c r="G2147" t="str">
        <f>IF(Imported!L2208&lt;&gt;"",(Imported!L2208+Imported!M2208*256+Imported!N2208*65536)/10,"")</f>
        <v/>
      </c>
      <c r="H2147" t="str">
        <f>IF(Imported!O2208&lt;&gt;"",(Imported!O2208+Imported!P2208*256+Imported!Q2208*65536)/10,"")</f>
        <v/>
      </c>
      <c r="I2147" t="str">
        <f>IF(Imported!R2208&lt;&gt;"",(Imported!R2208+Imported!S2208*256+Imported!T2208*65536+Imported!U2208*(2^32))/10,"")</f>
        <v/>
      </c>
      <c r="J2147" t="str">
        <f>IF(Imported!V2208&lt;&gt;"",Imported!V2208+Imported!W2208*256+Imported!X2208*65536+Imported!Y2208*(2^32),"")</f>
        <v/>
      </c>
      <c r="K2147" t="str">
        <f>IF(Imported!Z2208&lt;&gt;"",Imported!Z2208*3,"")</f>
        <v/>
      </c>
    </row>
    <row r="2148" spans="1:11" x14ac:dyDescent="0.3">
      <c r="A2148" s="9" t="str">
        <f>IF(Imported!A2209&lt;&gt;"",Imported!A2209,"")</f>
        <v/>
      </c>
      <c r="B2148" s="7" t="str">
        <f>IF(Imported!B2209&lt;&gt;"",Imported!B2209,"")</f>
        <v/>
      </c>
      <c r="C2148" s="15" t="str">
        <f>IF(Imported!AA2209&lt;&gt;"",Imported!AA2209+Imported!AB2209*256+Imported!AC2209*65536,"")</f>
        <v/>
      </c>
      <c r="D2148" t="str">
        <f>IF(Imported!C2209&lt;&gt;"",(Imported!C2209+Imported!D2209*256+Imported!E2209*65536)/10,"")</f>
        <v/>
      </c>
      <c r="E2148" t="str">
        <f>IF(Imported!F2209&lt;&gt;"",(Imported!F2209+Imported!G2209*256+Imported!H2209*65536)/10,"")</f>
        <v/>
      </c>
      <c r="F2148" t="str">
        <f>IF(Imported!I2209&lt;&gt;"",(Imported!I2209+Imported!J2209*256+Imported!K2209*65536)/10,"")</f>
        <v/>
      </c>
      <c r="G2148" t="str">
        <f>IF(Imported!L2209&lt;&gt;"",(Imported!L2209+Imported!M2209*256+Imported!N2209*65536)/10,"")</f>
        <v/>
      </c>
      <c r="H2148" t="str">
        <f>IF(Imported!O2209&lt;&gt;"",(Imported!O2209+Imported!P2209*256+Imported!Q2209*65536)/10,"")</f>
        <v/>
      </c>
      <c r="I2148" t="str">
        <f>IF(Imported!R2209&lt;&gt;"",(Imported!R2209+Imported!S2209*256+Imported!T2209*65536+Imported!U2209*(2^32))/10,"")</f>
        <v/>
      </c>
      <c r="J2148" t="str">
        <f>IF(Imported!V2209&lt;&gt;"",Imported!V2209+Imported!W2209*256+Imported!X2209*65536+Imported!Y2209*(2^32),"")</f>
        <v/>
      </c>
      <c r="K2148" t="str">
        <f>IF(Imported!Z2209&lt;&gt;"",Imported!Z2209*3,"")</f>
        <v/>
      </c>
    </row>
    <row r="2149" spans="1:11" x14ac:dyDescent="0.3">
      <c r="A2149" s="9" t="str">
        <f>IF(Imported!A2210&lt;&gt;"",Imported!A2210,"")</f>
        <v/>
      </c>
      <c r="B2149" s="7" t="str">
        <f>IF(Imported!B2210&lt;&gt;"",Imported!B2210,"")</f>
        <v/>
      </c>
      <c r="C2149" s="15" t="str">
        <f>IF(Imported!AA2210&lt;&gt;"",Imported!AA2210+Imported!AB2210*256+Imported!AC2210*65536,"")</f>
        <v/>
      </c>
      <c r="D2149" t="str">
        <f>IF(Imported!C2210&lt;&gt;"",(Imported!C2210+Imported!D2210*256+Imported!E2210*65536)/10,"")</f>
        <v/>
      </c>
      <c r="E2149" t="str">
        <f>IF(Imported!F2210&lt;&gt;"",(Imported!F2210+Imported!G2210*256+Imported!H2210*65536)/10,"")</f>
        <v/>
      </c>
      <c r="F2149" t="str">
        <f>IF(Imported!I2210&lt;&gt;"",(Imported!I2210+Imported!J2210*256+Imported!K2210*65536)/10,"")</f>
        <v/>
      </c>
      <c r="G2149" t="str">
        <f>IF(Imported!L2210&lt;&gt;"",(Imported!L2210+Imported!M2210*256+Imported!N2210*65536)/10,"")</f>
        <v/>
      </c>
      <c r="H2149" t="str">
        <f>IF(Imported!O2210&lt;&gt;"",(Imported!O2210+Imported!P2210*256+Imported!Q2210*65536)/10,"")</f>
        <v/>
      </c>
      <c r="I2149" t="str">
        <f>IF(Imported!R2210&lt;&gt;"",(Imported!R2210+Imported!S2210*256+Imported!T2210*65536+Imported!U2210*(2^32))/10,"")</f>
        <v/>
      </c>
      <c r="J2149" t="str">
        <f>IF(Imported!V2210&lt;&gt;"",Imported!V2210+Imported!W2210*256+Imported!X2210*65536+Imported!Y2210*(2^32),"")</f>
        <v/>
      </c>
      <c r="K2149" t="str">
        <f>IF(Imported!Z2210&lt;&gt;"",Imported!Z2210*3,"")</f>
        <v/>
      </c>
    </row>
    <row r="2150" spans="1:11" x14ac:dyDescent="0.3">
      <c r="A2150" s="9" t="str">
        <f>IF(Imported!A2211&lt;&gt;"",Imported!A2211,"")</f>
        <v/>
      </c>
      <c r="B2150" s="7" t="str">
        <f>IF(Imported!B2211&lt;&gt;"",Imported!B2211,"")</f>
        <v/>
      </c>
      <c r="C2150" s="15" t="str">
        <f>IF(Imported!AA2211&lt;&gt;"",Imported!AA2211+Imported!AB2211*256+Imported!AC2211*65536,"")</f>
        <v/>
      </c>
      <c r="D2150" t="str">
        <f>IF(Imported!C2211&lt;&gt;"",(Imported!C2211+Imported!D2211*256+Imported!E2211*65536)/10,"")</f>
        <v/>
      </c>
      <c r="E2150" t="str">
        <f>IF(Imported!F2211&lt;&gt;"",(Imported!F2211+Imported!G2211*256+Imported!H2211*65536)/10,"")</f>
        <v/>
      </c>
      <c r="F2150" t="str">
        <f>IF(Imported!I2211&lt;&gt;"",(Imported!I2211+Imported!J2211*256+Imported!K2211*65536)/10,"")</f>
        <v/>
      </c>
      <c r="G2150" t="str">
        <f>IF(Imported!L2211&lt;&gt;"",(Imported!L2211+Imported!M2211*256+Imported!N2211*65536)/10,"")</f>
        <v/>
      </c>
      <c r="H2150" t="str">
        <f>IF(Imported!O2211&lt;&gt;"",(Imported!O2211+Imported!P2211*256+Imported!Q2211*65536)/10,"")</f>
        <v/>
      </c>
      <c r="I2150" t="str">
        <f>IF(Imported!R2211&lt;&gt;"",(Imported!R2211+Imported!S2211*256+Imported!T2211*65536+Imported!U2211*(2^32))/10,"")</f>
        <v/>
      </c>
      <c r="J2150" t="str">
        <f>IF(Imported!V2211&lt;&gt;"",Imported!V2211+Imported!W2211*256+Imported!X2211*65536+Imported!Y2211*(2^32),"")</f>
        <v/>
      </c>
      <c r="K2150" t="str">
        <f>IF(Imported!Z2211&lt;&gt;"",Imported!Z2211*3,"")</f>
        <v/>
      </c>
    </row>
    <row r="2151" spans="1:11" x14ac:dyDescent="0.3">
      <c r="A2151" s="9" t="str">
        <f>IF(Imported!A2212&lt;&gt;"",Imported!A2212,"")</f>
        <v/>
      </c>
      <c r="B2151" s="7" t="str">
        <f>IF(Imported!B2212&lt;&gt;"",Imported!B2212,"")</f>
        <v/>
      </c>
      <c r="C2151" s="15" t="str">
        <f>IF(Imported!AA2212&lt;&gt;"",Imported!AA2212+Imported!AB2212*256+Imported!AC2212*65536,"")</f>
        <v/>
      </c>
      <c r="D2151" t="str">
        <f>IF(Imported!C2212&lt;&gt;"",(Imported!C2212+Imported!D2212*256+Imported!E2212*65536)/10,"")</f>
        <v/>
      </c>
      <c r="E2151" t="str">
        <f>IF(Imported!F2212&lt;&gt;"",(Imported!F2212+Imported!G2212*256+Imported!H2212*65536)/10,"")</f>
        <v/>
      </c>
      <c r="F2151" t="str">
        <f>IF(Imported!I2212&lt;&gt;"",(Imported!I2212+Imported!J2212*256+Imported!K2212*65536)/10,"")</f>
        <v/>
      </c>
      <c r="G2151" t="str">
        <f>IF(Imported!L2212&lt;&gt;"",(Imported!L2212+Imported!M2212*256+Imported!N2212*65536)/10,"")</f>
        <v/>
      </c>
      <c r="H2151" t="str">
        <f>IF(Imported!O2212&lt;&gt;"",(Imported!O2212+Imported!P2212*256+Imported!Q2212*65536)/10,"")</f>
        <v/>
      </c>
      <c r="I2151" t="str">
        <f>IF(Imported!R2212&lt;&gt;"",(Imported!R2212+Imported!S2212*256+Imported!T2212*65536+Imported!U2212*(2^32))/10,"")</f>
        <v/>
      </c>
      <c r="J2151" t="str">
        <f>IF(Imported!V2212&lt;&gt;"",Imported!V2212+Imported!W2212*256+Imported!X2212*65536+Imported!Y2212*(2^32),"")</f>
        <v/>
      </c>
      <c r="K2151" t="str">
        <f>IF(Imported!Z2212&lt;&gt;"",Imported!Z2212*3,"")</f>
        <v/>
      </c>
    </row>
    <row r="2152" spans="1:11" x14ac:dyDescent="0.3">
      <c r="A2152" s="9" t="str">
        <f>IF(Imported!A2213&lt;&gt;"",Imported!A2213,"")</f>
        <v/>
      </c>
      <c r="B2152" s="7" t="str">
        <f>IF(Imported!B2213&lt;&gt;"",Imported!B2213,"")</f>
        <v/>
      </c>
      <c r="C2152" s="15" t="str">
        <f>IF(Imported!AA2213&lt;&gt;"",Imported!AA2213+Imported!AB2213*256+Imported!AC2213*65536,"")</f>
        <v/>
      </c>
      <c r="D2152" t="str">
        <f>IF(Imported!C2213&lt;&gt;"",(Imported!C2213+Imported!D2213*256+Imported!E2213*65536)/10,"")</f>
        <v/>
      </c>
      <c r="E2152" t="str">
        <f>IF(Imported!F2213&lt;&gt;"",(Imported!F2213+Imported!G2213*256+Imported!H2213*65536)/10,"")</f>
        <v/>
      </c>
      <c r="F2152" t="str">
        <f>IF(Imported!I2213&lt;&gt;"",(Imported!I2213+Imported!J2213*256+Imported!K2213*65536)/10,"")</f>
        <v/>
      </c>
      <c r="G2152" t="str">
        <f>IF(Imported!L2213&lt;&gt;"",(Imported!L2213+Imported!M2213*256+Imported!N2213*65536)/10,"")</f>
        <v/>
      </c>
      <c r="H2152" t="str">
        <f>IF(Imported!O2213&lt;&gt;"",(Imported!O2213+Imported!P2213*256+Imported!Q2213*65536)/10,"")</f>
        <v/>
      </c>
      <c r="I2152" t="str">
        <f>IF(Imported!R2213&lt;&gt;"",(Imported!R2213+Imported!S2213*256+Imported!T2213*65536+Imported!U2213*(2^32))/10,"")</f>
        <v/>
      </c>
      <c r="J2152" t="str">
        <f>IF(Imported!V2213&lt;&gt;"",Imported!V2213+Imported!W2213*256+Imported!X2213*65536+Imported!Y2213*(2^32),"")</f>
        <v/>
      </c>
      <c r="K2152" t="str">
        <f>IF(Imported!Z2213&lt;&gt;"",Imported!Z2213*3,"")</f>
        <v/>
      </c>
    </row>
    <row r="2153" spans="1:11" x14ac:dyDescent="0.3">
      <c r="A2153" s="9" t="str">
        <f>IF(Imported!A2214&lt;&gt;"",Imported!A2214,"")</f>
        <v/>
      </c>
      <c r="B2153" s="7" t="str">
        <f>IF(Imported!B2214&lt;&gt;"",Imported!B2214,"")</f>
        <v/>
      </c>
      <c r="C2153" s="15" t="str">
        <f>IF(Imported!AA2214&lt;&gt;"",Imported!AA2214+Imported!AB2214*256+Imported!AC2214*65536,"")</f>
        <v/>
      </c>
      <c r="D2153" t="str">
        <f>IF(Imported!C2214&lt;&gt;"",(Imported!C2214+Imported!D2214*256+Imported!E2214*65536)/10,"")</f>
        <v/>
      </c>
      <c r="E2153" t="str">
        <f>IF(Imported!F2214&lt;&gt;"",(Imported!F2214+Imported!G2214*256+Imported!H2214*65536)/10,"")</f>
        <v/>
      </c>
      <c r="F2153" t="str">
        <f>IF(Imported!I2214&lt;&gt;"",(Imported!I2214+Imported!J2214*256+Imported!K2214*65536)/10,"")</f>
        <v/>
      </c>
      <c r="G2153" t="str">
        <f>IF(Imported!L2214&lt;&gt;"",(Imported!L2214+Imported!M2214*256+Imported!N2214*65536)/10,"")</f>
        <v/>
      </c>
      <c r="H2153" t="str">
        <f>IF(Imported!O2214&lt;&gt;"",(Imported!O2214+Imported!P2214*256+Imported!Q2214*65536)/10,"")</f>
        <v/>
      </c>
      <c r="I2153" t="str">
        <f>IF(Imported!R2214&lt;&gt;"",(Imported!R2214+Imported!S2214*256+Imported!T2214*65536+Imported!U2214*(2^32))/10,"")</f>
        <v/>
      </c>
      <c r="J2153" t="str">
        <f>IF(Imported!V2214&lt;&gt;"",Imported!V2214+Imported!W2214*256+Imported!X2214*65536+Imported!Y2214*(2^32),"")</f>
        <v/>
      </c>
      <c r="K2153" t="str">
        <f>IF(Imported!Z2214&lt;&gt;"",Imported!Z2214*3,"")</f>
        <v/>
      </c>
    </row>
    <row r="2154" spans="1:11" x14ac:dyDescent="0.3">
      <c r="A2154" s="9" t="str">
        <f>IF(Imported!A2215&lt;&gt;"",Imported!A2215,"")</f>
        <v/>
      </c>
      <c r="B2154" s="7" t="str">
        <f>IF(Imported!B2215&lt;&gt;"",Imported!B2215,"")</f>
        <v/>
      </c>
      <c r="C2154" s="15" t="str">
        <f>IF(Imported!AA2215&lt;&gt;"",Imported!AA2215+Imported!AB2215*256+Imported!AC2215*65536,"")</f>
        <v/>
      </c>
      <c r="D2154" t="str">
        <f>IF(Imported!C2215&lt;&gt;"",(Imported!C2215+Imported!D2215*256+Imported!E2215*65536)/10,"")</f>
        <v/>
      </c>
      <c r="E2154" t="str">
        <f>IF(Imported!F2215&lt;&gt;"",(Imported!F2215+Imported!G2215*256+Imported!H2215*65536)/10,"")</f>
        <v/>
      </c>
      <c r="F2154" t="str">
        <f>IF(Imported!I2215&lt;&gt;"",(Imported!I2215+Imported!J2215*256+Imported!K2215*65536)/10,"")</f>
        <v/>
      </c>
      <c r="G2154" t="str">
        <f>IF(Imported!L2215&lt;&gt;"",(Imported!L2215+Imported!M2215*256+Imported!N2215*65536)/10,"")</f>
        <v/>
      </c>
      <c r="H2154" t="str">
        <f>IF(Imported!O2215&lt;&gt;"",(Imported!O2215+Imported!P2215*256+Imported!Q2215*65536)/10,"")</f>
        <v/>
      </c>
      <c r="I2154" t="str">
        <f>IF(Imported!R2215&lt;&gt;"",(Imported!R2215+Imported!S2215*256+Imported!T2215*65536+Imported!U2215*(2^32))/10,"")</f>
        <v/>
      </c>
      <c r="J2154" t="str">
        <f>IF(Imported!V2215&lt;&gt;"",Imported!V2215+Imported!W2215*256+Imported!X2215*65536+Imported!Y2215*(2^32),"")</f>
        <v/>
      </c>
      <c r="K2154" t="str">
        <f>IF(Imported!Z2215&lt;&gt;"",Imported!Z2215*3,"")</f>
        <v/>
      </c>
    </row>
    <row r="2155" spans="1:11" x14ac:dyDescent="0.3">
      <c r="A2155" s="9" t="str">
        <f>IF(Imported!A2216&lt;&gt;"",Imported!A2216,"")</f>
        <v/>
      </c>
      <c r="B2155" s="7" t="str">
        <f>IF(Imported!B2216&lt;&gt;"",Imported!B2216,"")</f>
        <v/>
      </c>
      <c r="C2155" s="15" t="str">
        <f>IF(Imported!AA2216&lt;&gt;"",Imported!AA2216+Imported!AB2216*256+Imported!AC2216*65536,"")</f>
        <v/>
      </c>
      <c r="D2155" t="str">
        <f>IF(Imported!C2216&lt;&gt;"",(Imported!C2216+Imported!D2216*256+Imported!E2216*65536)/10,"")</f>
        <v/>
      </c>
      <c r="E2155" t="str">
        <f>IF(Imported!F2216&lt;&gt;"",(Imported!F2216+Imported!G2216*256+Imported!H2216*65536)/10,"")</f>
        <v/>
      </c>
      <c r="F2155" t="str">
        <f>IF(Imported!I2216&lt;&gt;"",(Imported!I2216+Imported!J2216*256+Imported!K2216*65536)/10,"")</f>
        <v/>
      </c>
      <c r="G2155" t="str">
        <f>IF(Imported!L2216&lt;&gt;"",(Imported!L2216+Imported!M2216*256+Imported!N2216*65536)/10,"")</f>
        <v/>
      </c>
      <c r="H2155" t="str">
        <f>IF(Imported!O2216&lt;&gt;"",(Imported!O2216+Imported!P2216*256+Imported!Q2216*65536)/10,"")</f>
        <v/>
      </c>
      <c r="I2155" t="str">
        <f>IF(Imported!R2216&lt;&gt;"",(Imported!R2216+Imported!S2216*256+Imported!T2216*65536+Imported!U2216*(2^32))/10,"")</f>
        <v/>
      </c>
      <c r="J2155" t="str">
        <f>IF(Imported!V2216&lt;&gt;"",Imported!V2216+Imported!W2216*256+Imported!X2216*65536+Imported!Y2216*(2^32),"")</f>
        <v/>
      </c>
      <c r="K2155" t="str">
        <f>IF(Imported!Z2216&lt;&gt;"",Imported!Z2216*3,"")</f>
        <v/>
      </c>
    </row>
    <row r="2156" spans="1:11" x14ac:dyDescent="0.3">
      <c r="A2156" s="9" t="str">
        <f>IF(Imported!A2217&lt;&gt;"",Imported!A2217,"")</f>
        <v/>
      </c>
      <c r="B2156" s="7" t="str">
        <f>IF(Imported!B2217&lt;&gt;"",Imported!B2217,"")</f>
        <v/>
      </c>
      <c r="C2156" s="15" t="str">
        <f>IF(Imported!AA2217&lt;&gt;"",Imported!AA2217+Imported!AB2217*256+Imported!AC2217*65536,"")</f>
        <v/>
      </c>
      <c r="D2156" t="str">
        <f>IF(Imported!C2217&lt;&gt;"",(Imported!C2217+Imported!D2217*256+Imported!E2217*65536)/10,"")</f>
        <v/>
      </c>
      <c r="E2156" t="str">
        <f>IF(Imported!F2217&lt;&gt;"",(Imported!F2217+Imported!G2217*256+Imported!H2217*65536)/10,"")</f>
        <v/>
      </c>
      <c r="F2156" t="str">
        <f>IF(Imported!I2217&lt;&gt;"",(Imported!I2217+Imported!J2217*256+Imported!K2217*65536)/10,"")</f>
        <v/>
      </c>
      <c r="G2156" t="str">
        <f>IF(Imported!L2217&lt;&gt;"",(Imported!L2217+Imported!M2217*256+Imported!N2217*65536)/10,"")</f>
        <v/>
      </c>
      <c r="H2156" t="str">
        <f>IF(Imported!O2217&lt;&gt;"",(Imported!O2217+Imported!P2217*256+Imported!Q2217*65536)/10,"")</f>
        <v/>
      </c>
      <c r="I2156" t="str">
        <f>IF(Imported!R2217&lt;&gt;"",(Imported!R2217+Imported!S2217*256+Imported!T2217*65536+Imported!U2217*(2^32))/10,"")</f>
        <v/>
      </c>
      <c r="J2156" t="str">
        <f>IF(Imported!V2217&lt;&gt;"",Imported!V2217+Imported!W2217*256+Imported!X2217*65536+Imported!Y2217*(2^32),"")</f>
        <v/>
      </c>
      <c r="K2156" t="str">
        <f>IF(Imported!Z2217&lt;&gt;"",Imported!Z2217*3,"")</f>
        <v/>
      </c>
    </row>
    <row r="2157" spans="1:11" x14ac:dyDescent="0.3">
      <c r="A2157" s="9" t="str">
        <f>IF(Imported!A2218&lt;&gt;"",Imported!A2218,"")</f>
        <v/>
      </c>
      <c r="B2157" s="7" t="str">
        <f>IF(Imported!B2218&lt;&gt;"",Imported!B2218,"")</f>
        <v/>
      </c>
      <c r="C2157" s="15" t="str">
        <f>IF(Imported!AA2218&lt;&gt;"",Imported!AA2218+Imported!AB2218*256+Imported!AC2218*65536,"")</f>
        <v/>
      </c>
      <c r="D2157" t="str">
        <f>IF(Imported!C2218&lt;&gt;"",(Imported!C2218+Imported!D2218*256+Imported!E2218*65536)/10,"")</f>
        <v/>
      </c>
      <c r="E2157" t="str">
        <f>IF(Imported!F2218&lt;&gt;"",(Imported!F2218+Imported!G2218*256+Imported!H2218*65536)/10,"")</f>
        <v/>
      </c>
      <c r="F2157" t="str">
        <f>IF(Imported!I2218&lt;&gt;"",(Imported!I2218+Imported!J2218*256+Imported!K2218*65536)/10,"")</f>
        <v/>
      </c>
      <c r="G2157" t="str">
        <f>IF(Imported!L2218&lt;&gt;"",(Imported!L2218+Imported!M2218*256+Imported!N2218*65536)/10,"")</f>
        <v/>
      </c>
      <c r="H2157" t="str">
        <f>IF(Imported!O2218&lt;&gt;"",(Imported!O2218+Imported!P2218*256+Imported!Q2218*65536)/10,"")</f>
        <v/>
      </c>
      <c r="I2157" t="str">
        <f>IF(Imported!R2218&lt;&gt;"",(Imported!R2218+Imported!S2218*256+Imported!T2218*65536+Imported!U2218*(2^32))/10,"")</f>
        <v/>
      </c>
      <c r="J2157" t="str">
        <f>IF(Imported!V2218&lt;&gt;"",Imported!V2218+Imported!W2218*256+Imported!X2218*65536+Imported!Y2218*(2^32),"")</f>
        <v/>
      </c>
      <c r="K2157" t="str">
        <f>IF(Imported!Z2218&lt;&gt;"",Imported!Z2218*3,"")</f>
        <v/>
      </c>
    </row>
    <row r="2158" spans="1:11" x14ac:dyDescent="0.3">
      <c r="A2158" s="9" t="str">
        <f>IF(Imported!A2219&lt;&gt;"",Imported!A2219,"")</f>
        <v/>
      </c>
      <c r="B2158" s="7" t="str">
        <f>IF(Imported!B2219&lt;&gt;"",Imported!B2219,"")</f>
        <v/>
      </c>
      <c r="C2158" s="15" t="str">
        <f>IF(Imported!AA2219&lt;&gt;"",Imported!AA2219+Imported!AB2219*256+Imported!AC2219*65536,"")</f>
        <v/>
      </c>
      <c r="D2158" t="str">
        <f>IF(Imported!C2219&lt;&gt;"",(Imported!C2219+Imported!D2219*256+Imported!E2219*65536)/10,"")</f>
        <v/>
      </c>
      <c r="E2158" t="str">
        <f>IF(Imported!F2219&lt;&gt;"",(Imported!F2219+Imported!G2219*256+Imported!H2219*65536)/10,"")</f>
        <v/>
      </c>
      <c r="F2158" t="str">
        <f>IF(Imported!I2219&lt;&gt;"",(Imported!I2219+Imported!J2219*256+Imported!K2219*65536)/10,"")</f>
        <v/>
      </c>
      <c r="G2158" t="str">
        <f>IF(Imported!L2219&lt;&gt;"",(Imported!L2219+Imported!M2219*256+Imported!N2219*65536)/10,"")</f>
        <v/>
      </c>
      <c r="H2158" t="str">
        <f>IF(Imported!O2219&lt;&gt;"",(Imported!O2219+Imported!P2219*256+Imported!Q2219*65536)/10,"")</f>
        <v/>
      </c>
      <c r="I2158" t="str">
        <f>IF(Imported!R2219&lt;&gt;"",(Imported!R2219+Imported!S2219*256+Imported!T2219*65536+Imported!U2219*(2^32))/10,"")</f>
        <v/>
      </c>
      <c r="J2158" t="str">
        <f>IF(Imported!V2219&lt;&gt;"",Imported!V2219+Imported!W2219*256+Imported!X2219*65536+Imported!Y2219*(2^32),"")</f>
        <v/>
      </c>
      <c r="K2158" t="str">
        <f>IF(Imported!Z2219&lt;&gt;"",Imported!Z2219*3,"")</f>
        <v/>
      </c>
    </row>
    <row r="2159" spans="1:11" x14ac:dyDescent="0.3">
      <c r="A2159" s="9" t="str">
        <f>IF(Imported!A2220&lt;&gt;"",Imported!A2220,"")</f>
        <v/>
      </c>
      <c r="B2159" s="7" t="str">
        <f>IF(Imported!B2220&lt;&gt;"",Imported!B2220,"")</f>
        <v/>
      </c>
      <c r="C2159" s="15" t="str">
        <f>IF(Imported!AA2220&lt;&gt;"",Imported!AA2220+Imported!AB2220*256+Imported!AC2220*65536,"")</f>
        <v/>
      </c>
      <c r="D2159" t="str">
        <f>IF(Imported!C2220&lt;&gt;"",(Imported!C2220+Imported!D2220*256+Imported!E2220*65536)/10,"")</f>
        <v/>
      </c>
      <c r="E2159" t="str">
        <f>IF(Imported!F2220&lt;&gt;"",(Imported!F2220+Imported!G2220*256+Imported!H2220*65536)/10,"")</f>
        <v/>
      </c>
      <c r="F2159" t="str">
        <f>IF(Imported!I2220&lt;&gt;"",(Imported!I2220+Imported!J2220*256+Imported!K2220*65536)/10,"")</f>
        <v/>
      </c>
      <c r="G2159" t="str">
        <f>IF(Imported!L2220&lt;&gt;"",(Imported!L2220+Imported!M2220*256+Imported!N2220*65536)/10,"")</f>
        <v/>
      </c>
      <c r="H2159" t="str">
        <f>IF(Imported!O2220&lt;&gt;"",(Imported!O2220+Imported!P2220*256+Imported!Q2220*65536)/10,"")</f>
        <v/>
      </c>
      <c r="I2159" t="str">
        <f>IF(Imported!R2220&lt;&gt;"",(Imported!R2220+Imported!S2220*256+Imported!T2220*65536+Imported!U2220*(2^32))/10,"")</f>
        <v/>
      </c>
      <c r="J2159" t="str">
        <f>IF(Imported!V2220&lt;&gt;"",Imported!V2220+Imported!W2220*256+Imported!X2220*65536+Imported!Y2220*(2^32),"")</f>
        <v/>
      </c>
      <c r="K2159" t="str">
        <f>IF(Imported!Z2220&lt;&gt;"",Imported!Z2220*3,"")</f>
        <v/>
      </c>
    </row>
    <row r="2160" spans="1:11" x14ac:dyDescent="0.3">
      <c r="A2160" s="9" t="str">
        <f>IF(Imported!A2221&lt;&gt;"",Imported!A2221,"")</f>
        <v/>
      </c>
      <c r="B2160" s="7" t="str">
        <f>IF(Imported!B2221&lt;&gt;"",Imported!B2221,"")</f>
        <v/>
      </c>
      <c r="C2160" s="15" t="str">
        <f>IF(Imported!AA2221&lt;&gt;"",Imported!AA2221+Imported!AB2221*256+Imported!AC2221*65536,"")</f>
        <v/>
      </c>
      <c r="D2160" t="str">
        <f>IF(Imported!C2221&lt;&gt;"",(Imported!C2221+Imported!D2221*256+Imported!E2221*65536)/10,"")</f>
        <v/>
      </c>
      <c r="E2160" t="str">
        <f>IF(Imported!F2221&lt;&gt;"",(Imported!F2221+Imported!G2221*256+Imported!H2221*65536)/10,"")</f>
        <v/>
      </c>
      <c r="F2160" t="str">
        <f>IF(Imported!I2221&lt;&gt;"",(Imported!I2221+Imported!J2221*256+Imported!K2221*65536)/10,"")</f>
        <v/>
      </c>
      <c r="G2160" t="str">
        <f>IF(Imported!L2221&lt;&gt;"",(Imported!L2221+Imported!M2221*256+Imported!N2221*65536)/10,"")</f>
        <v/>
      </c>
      <c r="H2160" t="str">
        <f>IF(Imported!O2221&lt;&gt;"",(Imported!O2221+Imported!P2221*256+Imported!Q2221*65536)/10,"")</f>
        <v/>
      </c>
      <c r="I2160" t="str">
        <f>IF(Imported!R2221&lt;&gt;"",(Imported!R2221+Imported!S2221*256+Imported!T2221*65536+Imported!U2221*(2^32))/10,"")</f>
        <v/>
      </c>
      <c r="J2160" t="str">
        <f>IF(Imported!V2221&lt;&gt;"",Imported!V2221+Imported!W2221*256+Imported!X2221*65536+Imported!Y2221*(2^32),"")</f>
        <v/>
      </c>
      <c r="K2160" t="str">
        <f>IF(Imported!Z2221&lt;&gt;"",Imported!Z2221*3,"")</f>
        <v/>
      </c>
    </row>
    <row r="2161" spans="1:11" x14ac:dyDescent="0.3">
      <c r="A2161" s="9" t="str">
        <f>IF(Imported!A2222&lt;&gt;"",Imported!A2222,"")</f>
        <v/>
      </c>
      <c r="B2161" s="7" t="str">
        <f>IF(Imported!B2222&lt;&gt;"",Imported!B2222,"")</f>
        <v/>
      </c>
      <c r="C2161" s="15" t="str">
        <f>IF(Imported!AA2222&lt;&gt;"",Imported!AA2222+Imported!AB2222*256+Imported!AC2222*65536,"")</f>
        <v/>
      </c>
      <c r="D2161" t="str">
        <f>IF(Imported!C2222&lt;&gt;"",(Imported!C2222+Imported!D2222*256+Imported!E2222*65536)/10,"")</f>
        <v/>
      </c>
      <c r="E2161" t="str">
        <f>IF(Imported!F2222&lt;&gt;"",(Imported!F2222+Imported!G2222*256+Imported!H2222*65536)/10,"")</f>
        <v/>
      </c>
      <c r="F2161" t="str">
        <f>IF(Imported!I2222&lt;&gt;"",(Imported!I2222+Imported!J2222*256+Imported!K2222*65536)/10,"")</f>
        <v/>
      </c>
      <c r="G2161" t="str">
        <f>IF(Imported!L2222&lt;&gt;"",(Imported!L2222+Imported!M2222*256+Imported!N2222*65536)/10,"")</f>
        <v/>
      </c>
      <c r="H2161" t="str">
        <f>IF(Imported!O2222&lt;&gt;"",(Imported!O2222+Imported!P2222*256+Imported!Q2222*65536)/10,"")</f>
        <v/>
      </c>
      <c r="I2161" t="str">
        <f>IF(Imported!R2222&lt;&gt;"",(Imported!R2222+Imported!S2222*256+Imported!T2222*65536+Imported!U2222*(2^32))/10,"")</f>
        <v/>
      </c>
      <c r="J2161" t="str">
        <f>IF(Imported!V2222&lt;&gt;"",Imported!V2222+Imported!W2222*256+Imported!X2222*65536+Imported!Y2222*(2^32),"")</f>
        <v/>
      </c>
      <c r="K2161" t="str">
        <f>IF(Imported!Z2222&lt;&gt;"",Imported!Z2222*3,"")</f>
        <v/>
      </c>
    </row>
    <row r="2162" spans="1:11" x14ac:dyDescent="0.3">
      <c r="A2162" s="9" t="str">
        <f>IF(Imported!A2223&lt;&gt;"",Imported!A2223,"")</f>
        <v/>
      </c>
      <c r="B2162" s="7" t="str">
        <f>IF(Imported!B2223&lt;&gt;"",Imported!B2223,"")</f>
        <v/>
      </c>
      <c r="C2162" s="15" t="str">
        <f>IF(Imported!AA2223&lt;&gt;"",Imported!AA2223+Imported!AB2223*256+Imported!AC2223*65536,"")</f>
        <v/>
      </c>
      <c r="D2162" t="str">
        <f>IF(Imported!C2223&lt;&gt;"",(Imported!C2223+Imported!D2223*256+Imported!E2223*65536)/10,"")</f>
        <v/>
      </c>
      <c r="E2162" t="str">
        <f>IF(Imported!F2223&lt;&gt;"",(Imported!F2223+Imported!G2223*256+Imported!H2223*65536)/10,"")</f>
        <v/>
      </c>
      <c r="F2162" t="str">
        <f>IF(Imported!I2223&lt;&gt;"",(Imported!I2223+Imported!J2223*256+Imported!K2223*65536)/10,"")</f>
        <v/>
      </c>
      <c r="G2162" t="str">
        <f>IF(Imported!L2223&lt;&gt;"",(Imported!L2223+Imported!M2223*256+Imported!N2223*65536)/10,"")</f>
        <v/>
      </c>
      <c r="H2162" t="str">
        <f>IF(Imported!O2223&lt;&gt;"",(Imported!O2223+Imported!P2223*256+Imported!Q2223*65536)/10,"")</f>
        <v/>
      </c>
      <c r="I2162" t="str">
        <f>IF(Imported!R2223&lt;&gt;"",(Imported!R2223+Imported!S2223*256+Imported!T2223*65536+Imported!U2223*(2^32))/10,"")</f>
        <v/>
      </c>
      <c r="J2162" t="str">
        <f>IF(Imported!V2223&lt;&gt;"",Imported!V2223+Imported!W2223*256+Imported!X2223*65536+Imported!Y2223*(2^32),"")</f>
        <v/>
      </c>
      <c r="K2162" t="str">
        <f>IF(Imported!Z2223&lt;&gt;"",Imported!Z2223*3,"")</f>
        <v/>
      </c>
    </row>
    <row r="2163" spans="1:11" x14ac:dyDescent="0.3">
      <c r="A2163" s="9" t="str">
        <f>IF(Imported!A2224&lt;&gt;"",Imported!A2224,"")</f>
        <v/>
      </c>
      <c r="B2163" s="7" t="str">
        <f>IF(Imported!B2224&lt;&gt;"",Imported!B2224,"")</f>
        <v/>
      </c>
      <c r="C2163" s="15" t="str">
        <f>IF(Imported!AA2224&lt;&gt;"",Imported!AA2224+Imported!AB2224*256+Imported!AC2224*65536,"")</f>
        <v/>
      </c>
      <c r="D2163" t="str">
        <f>IF(Imported!C2224&lt;&gt;"",(Imported!C2224+Imported!D2224*256+Imported!E2224*65536)/10,"")</f>
        <v/>
      </c>
      <c r="E2163" t="str">
        <f>IF(Imported!F2224&lt;&gt;"",(Imported!F2224+Imported!G2224*256+Imported!H2224*65536)/10,"")</f>
        <v/>
      </c>
      <c r="F2163" t="str">
        <f>IF(Imported!I2224&lt;&gt;"",(Imported!I2224+Imported!J2224*256+Imported!K2224*65536)/10,"")</f>
        <v/>
      </c>
      <c r="G2163" t="str">
        <f>IF(Imported!L2224&lt;&gt;"",(Imported!L2224+Imported!M2224*256+Imported!N2224*65536)/10,"")</f>
        <v/>
      </c>
      <c r="H2163" t="str">
        <f>IF(Imported!O2224&lt;&gt;"",(Imported!O2224+Imported!P2224*256+Imported!Q2224*65536)/10,"")</f>
        <v/>
      </c>
      <c r="I2163" t="str">
        <f>IF(Imported!R2224&lt;&gt;"",(Imported!R2224+Imported!S2224*256+Imported!T2224*65536+Imported!U2224*(2^32))/10,"")</f>
        <v/>
      </c>
      <c r="J2163" t="str">
        <f>IF(Imported!V2224&lt;&gt;"",Imported!V2224+Imported!W2224*256+Imported!X2224*65536+Imported!Y2224*(2^32),"")</f>
        <v/>
      </c>
      <c r="K2163" t="str">
        <f>IF(Imported!Z2224&lt;&gt;"",Imported!Z2224*3,"")</f>
        <v/>
      </c>
    </row>
    <row r="2164" spans="1:11" x14ac:dyDescent="0.3">
      <c r="A2164" s="9" t="str">
        <f>IF(Imported!A2225&lt;&gt;"",Imported!A2225,"")</f>
        <v/>
      </c>
      <c r="B2164" s="7" t="str">
        <f>IF(Imported!B2225&lt;&gt;"",Imported!B2225,"")</f>
        <v/>
      </c>
      <c r="C2164" s="15" t="str">
        <f>IF(Imported!AA2225&lt;&gt;"",Imported!AA2225+Imported!AB2225*256+Imported!AC2225*65536,"")</f>
        <v/>
      </c>
      <c r="D2164" t="str">
        <f>IF(Imported!C2225&lt;&gt;"",(Imported!C2225+Imported!D2225*256+Imported!E2225*65536)/10,"")</f>
        <v/>
      </c>
      <c r="E2164" t="str">
        <f>IF(Imported!F2225&lt;&gt;"",(Imported!F2225+Imported!G2225*256+Imported!H2225*65536)/10,"")</f>
        <v/>
      </c>
      <c r="F2164" t="str">
        <f>IF(Imported!I2225&lt;&gt;"",(Imported!I2225+Imported!J2225*256+Imported!K2225*65536)/10,"")</f>
        <v/>
      </c>
      <c r="G2164" t="str">
        <f>IF(Imported!L2225&lt;&gt;"",(Imported!L2225+Imported!M2225*256+Imported!N2225*65536)/10,"")</f>
        <v/>
      </c>
      <c r="H2164" t="str">
        <f>IF(Imported!O2225&lt;&gt;"",(Imported!O2225+Imported!P2225*256+Imported!Q2225*65536)/10,"")</f>
        <v/>
      </c>
      <c r="I2164" t="str">
        <f>IF(Imported!R2225&lt;&gt;"",(Imported!R2225+Imported!S2225*256+Imported!T2225*65536+Imported!U2225*(2^32))/10,"")</f>
        <v/>
      </c>
      <c r="J2164" t="str">
        <f>IF(Imported!V2225&lt;&gt;"",Imported!V2225+Imported!W2225*256+Imported!X2225*65536+Imported!Y2225*(2^32),"")</f>
        <v/>
      </c>
      <c r="K2164" t="str">
        <f>IF(Imported!Z2225&lt;&gt;"",Imported!Z2225*3,"")</f>
        <v/>
      </c>
    </row>
    <row r="2165" spans="1:11" x14ac:dyDescent="0.3">
      <c r="A2165" s="9" t="str">
        <f>IF(Imported!A2226&lt;&gt;"",Imported!A2226,"")</f>
        <v/>
      </c>
      <c r="B2165" s="7" t="str">
        <f>IF(Imported!B2226&lt;&gt;"",Imported!B2226,"")</f>
        <v/>
      </c>
      <c r="C2165" s="15" t="str">
        <f>IF(Imported!AA2226&lt;&gt;"",Imported!AA2226+Imported!AB2226*256+Imported!AC2226*65536,"")</f>
        <v/>
      </c>
      <c r="D2165" t="str">
        <f>IF(Imported!C2226&lt;&gt;"",(Imported!C2226+Imported!D2226*256+Imported!E2226*65536)/10,"")</f>
        <v/>
      </c>
      <c r="E2165" t="str">
        <f>IF(Imported!F2226&lt;&gt;"",(Imported!F2226+Imported!G2226*256+Imported!H2226*65536)/10,"")</f>
        <v/>
      </c>
      <c r="F2165" t="str">
        <f>IF(Imported!I2226&lt;&gt;"",(Imported!I2226+Imported!J2226*256+Imported!K2226*65536)/10,"")</f>
        <v/>
      </c>
      <c r="G2165" t="str">
        <f>IF(Imported!L2226&lt;&gt;"",(Imported!L2226+Imported!M2226*256+Imported!N2226*65536)/10,"")</f>
        <v/>
      </c>
      <c r="H2165" t="str">
        <f>IF(Imported!O2226&lt;&gt;"",(Imported!O2226+Imported!P2226*256+Imported!Q2226*65536)/10,"")</f>
        <v/>
      </c>
      <c r="I2165" t="str">
        <f>IF(Imported!R2226&lt;&gt;"",(Imported!R2226+Imported!S2226*256+Imported!T2226*65536+Imported!U2226*(2^32))/10,"")</f>
        <v/>
      </c>
      <c r="J2165" t="str">
        <f>IF(Imported!V2226&lt;&gt;"",Imported!V2226+Imported!W2226*256+Imported!X2226*65536+Imported!Y2226*(2^32),"")</f>
        <v/>
      </c>
      <c r="K2165" t="str">
        <f>IF(Imported!Z2226&lt;&gt;"",Imported!Z2226*3,"")</f>
        <v/>
      </c>
    </row>
    <row r="2166" spans="1:11" x14ac:dyDescent="0.3">
      <c r="A2166" s="9" t="str">
        <f>IF(Imported!A2227&lt;&gt;"",Imported!A2227,"")</f>
        <v/>
      </c>
      <c r="B2166" s="7" t="str">
        <f>IF(Imported!B2227&lt;&gt;"",Imported!B2227,"")</f>
        <v/>
      </c>
      <c r="C2166" s="15" t="str">
        <f>IF(Imported!AA2227&lt;&gt;"",Imported!AA2227+Imported!AB2227*256+Imported!AC2227*65536,"")</f>
        <v/>
      </c>
      <c r="D2166" t="str">
        <f>IF(Imported!C2227&lt;&gt;"",(Imported!C2227+Imported!D2227*256+Imported!E2227*65536)/10,"")</f>
        <v/>
      </c>
      <c r="E2166" t="str">
        <f>IF(Imported!F2227&lt;&gt;"",(Imported!F2227+Imported!G2227*256+Imported!H2227*65536)/10,"")</f>
        <v/>
      </c>
      <c r="F2166" t="str">
        <f>IF(Imported!I2227&lt;&gt;"",(Imported!I2227+Imported!J2227*256+Imported!K2227*65536)/10,"")</f>
        <v/>
      </c>
      <c r="G2166" t="str">
        <f>IF(Imported!L2227&lt;&gt;"",(Imported!L2227+Imported!M2227*256+Imported!N2227*65536)/10,"")</f>
        <v/>
      </c>
      <c r="H2166" t="str">
        <f>IF(Imported!O2227&lt;&gt;"",(Imported!O2227+Imported!P2227*256+Imported!Q2227*65536)/10,"")</f>
        <v/>
      </c>
      <c r="I2166" t="str">
        <f>IF(Imported!R2227&lt;&gt;"",(Imported!R2227+Imported!S2227*256+Imported!T2227*65536+Imported!U2227*(2^32))/10,"")</f>
        <v/>
      </c>
      <c r="J2166" t="str">
        <f>IF(Imported!V2227&lt;&gt;"",Imported!V2227+Imported!W2227*256+Imported!X2227*65536+Imported!Y2227*(2^32),"")</f>
        <v/>
      </c>
      <c r="K2166" t="str">
        <f>IF(Imported!Z2227&lt;&gt;"",Imported!Z2227*3,"")</f>
        <v/>
      </c>
    </row>
    <row r="2167" spans="1:11" x14ac:dyDescent="0.3">
      <c r="A2167" s="9" t="str">
        <f>IF(Imported!A2228&lt;&gt;"",Imported!A2228,"")</f>
        <v/>
      </c>
      <c r="B2167" s="7" t="str">
        <f>IF(Imported!B2228&lt;&gt;"",Imported!B2228,"")</f>
        <v/>
      </c>
      <c r="C2167" s="15" t="str">
        <f>IF(Imported!AA2228&lt;&gt;"",Imported!AA2228+Imported!AB2228*256+Imported!AC2228*65536,"")</f>
        <v/>
      </c>
      <c r="D2167" t="str">
        <f>IF(Imported!C2228&lt;&gt;"",(Imported!C2228+Imported!D2228*256+Imported!E2228*65536)/10,"")</f>
        <v/>
      </c>
      <c r="E2167" t="str">
        <f>IF(Imported!F2228&lt;&gt;"",(Imported!F2228+Imported!G2228*256+Imported!H2228*65536)/10,"")</f>
        <v/>
      </c>
      <c r="F2167" t="str">
        <f>IF(Imported!I2228&lt;&gt;"",(Imported!I2228+Imported!J2228*256+Imported!K2228*65536)/10,"")</f>
        <v/>
      </c>
      <c r="G2167" t="str">
        <f>IF(Imported!L2228&lt;&gt;"",(Imported!L2228+Imported!M2228*256+Imported!N2228*65536)/10,"")</f>
        <v/>
      </c>
      <c r="H2167" t="str">
        <f>IF(Imported!O2228&lt;&gt;"",(Imported!O2228+Imported!P2228*256+Imported!Q2228*65536)/10,"")</f>
        <v/>
      </c>
      <c r="I2167" t="str">
        <f>IF(Imported!R2228&lt;&gt;"",(Imported!R2228+Imported!S2228*256+Imported!T2228*65536+Imported!U2228*(2^32))/10,"")</f>
        <v/>
      </c>
      <c r="J2167" t="str">
        <f>IF(Imported!V2228&lt;&gt;"",Imported!V2228+Imported!W2228*256+Imported!X2228*65536+Imported!Y2228*(2^32),"")</f>
        <v/>
      </c>
      <c r="K2167" t="str">
        <f>IF(Imported!Z2228&lt;&gt;"",Imported!Z2228*3,"")</f>
        <v/>
      </c>
    </row>
    <row r="2168" spans="1:11" x14ac:dyDescent="0.3">
      <c r="A2168" s="9" t="str">
        <f>IF(Imported!A2229&lt;&gt;"",Imported!A2229,"")</f>
        <v/>
      </c>
      <c r="B2168" s="7" t="str">
        <f>IF(Imported!B2229&lt;&gt;"",Imported!B2229,"")</f>
        <v/>
      </c>
      <c r="C2168" s="15" t="str">
        <f>IF(Imported!AA2229&lt;&gt;"",Imported!AA2229+Imported!AB2229*256+Imported!AC2229*65536,"")</f>
        <v/>
      </c>
      <c r="D2168" t="str">
        <f>IF(Imported!C2229&lt;&gt;"",(Imported!C2229+Imported!D2229*256+Imported!E2229*65536)/10,"")</f>
        <v/>
      </c>
      <c r="E2168" t="str">
        <f>IF(Imported!F2229&lt;&gt;"",(Imported!F2229+Imported!G2229*256+Imported!H2229*65536)/10,"")</f>
        <v/>
      </c>
      <c r="F2168" t="str">
        <f>IF(Imported!I2229&lt;&gt;"",(Imported!I2229+Imported!J2229*256+Imported!K2229*65536)/10,"")</f>
        <v/>
      </c>
      <c r="G2168" t="str">
        <f>IF(Imported!L2229&lt;&gt;"",(Imported!L2229+Imported!M2229*256+Imported!N2229*65536)/10,"")</f>
        <v/>
      </c>
      <c r="H2168" t="str">
        <f>IF(Imported!O2229&lt;&gt;"",(Imported!O2229+Imported!P2229*256+Imported!Q2229*65536)/10,"")</f>
        <v/>
      </c>
      <c r="I2168" t="str">
        <f>IF(Imported!R2229&lt;&gt;"",(Imported!R2229+Imported!S2229*256+Imported!T2229*65536+Imported!U2229*(2^32))/10,"")</f>
        <v/>
      </c>
      <c r="J2168" t="str">
        <f>IF(Imported!V2229&lt;&gt;"",Imported!V2229+Imported!W2229*256+Imported!X2229*65536+Imported!Y2229*(2^32),"")</f>
        <v/>
      </c>
      <c r="K2168" t="str">
        <f>IF(Imported!Z2229&lt;&gt;"",Imported!Z2229*3,"")</f>
        <v/>
      </c>
    </row>
    <row r="2169" spans="1:11" x14ac:dyDescent="0.3">
      <c r="A2169" s="9" t="str">
        <f>IF(Imported!A2230&lt;&gt;"",Imported!A2230,"")</f>
        <v/>
      </c>
      <c r="B2169" s="7" t="str">
        <f>IF(Imported!B2230&lt;&gt;"",Imported!B2230,"")</f>
        <v/>
      </c>
      <c r="C2169" s="15" t="str">
        <f>IF(Imported!AA2230&lt;&gt;"",Imported!AA2230+Imported!AB2230*256+Imported!AC2230*65536,"")</f>
        <v/>
      </c>
      <c r="D2169" t="str">
        <f>IF(Imported!C2230&lt;&gt;"",(Imported!C2230+Imported!D2230*256+Imported!E2230*65536)/10,"")</f>
        <v/>
      </c>
      <c r="E2169" t="str">
        <f>IF(Imported!F2230&lt;&gt;"",(Imported!F2230+Imported!G2230*256+Imported!H2230*65536)/10,"")</f>
        <v/>
      </c>
      <c r="F2169" t="str">
        <f>IF(Imported!I2230&lt;&gt;"",(Imported!I2230+Imported!J2230*256+Imported!K2230*65536)/10,"")</f>
        <v/>
      </c>
      <c r="G2169" t="str">
        <f>IF(Imported!L2230&lt;&gt;"",(Imported!L2230+Imported!M2230*256+Imported!N2230*65536)/10,"")</f>
        <v/>
      </c>
      <c r="H2169" t="str">
        <f>IF(Imported!O2230&lt;&gt;"",(Imported!O2230+Imported!P2230*256+Imported!Q2230*65536)/10,"")</f>
        <v/>
      </c>
      <c r="I2169" t="str">
        <f>IF(Imported!R2230&lt;&gt;"",(Imported!R2230+Imported!S2230*256+Imported!T2230*65536+Imported!U2230*(2^32))/10,"")</f>
        <v/>
      </c>
      <c r="J2169" t="str">
        <f>IF(Imported!V2230&lt;&gt;"",Imported!V2230+Imported!W2230*256+Imported!X2230*65536+Imported!Y2230*(2^32),"")</f>
        <v/>
      </c>
      <c r="K2169" t="str">
        <f>IF(Imported!Z2230&lt;&gt;"",Imported!Z2230*3,"")</f>
        <v/>
      </c>
    </row>
    <row r="2170" spans="1:11" x14ac:dyDescent="0.3">
      <c r="A2170" s="9" t="str">
        <f>IF(Imported!A2231&lt;&gt;"",Imported!A2231,"")</f>
        <v/>
      </c>
      <c r="B2170" s="7" t="str">
        <f>IF(Imported!B2231&lt;&gt;"",Imported!B2231,"")</f>
        <v/>
      </c>
      <c r="C2170" s="15" t="str">
        <f>IF(Imported!AA2231&lt;&gt;"",Imported!AA2231+Imported!AB2231*256+Imported!AC2231*65536,"")</f>
        <v/>
      </c>
      <c r="D2170" t="str">
        <f>IF(Imported!C2231&lt;&gt;"",(Imported!C2231+Imported!D2231*256+Imported!E2231*65536)/10,"")</f>
        <v/>
      </c>
      <c r="E2170" t="str">
        <f>IF(Imported!F2231&lt;&gt;"",(Imported!F2231+Imported!G2231*256+Imported!H2231*65536)/10,"")</f>
        <v/>
      </c>
      <c r="F2170" t="str">
        <f>IF(Imported!I2231&lt;&gt;"",(Imported!I2231+Imported!J2231*256+Imported!K2231*65536)/10,"")</f>
        <v/>
      </c>
      <c r="G2170" t="str">
        <f>IF(Imported!L2231&lt;&gt;"",(Imported!L2231+Imported!M2231*256+Imported!N2231*65536)/10,"")</f>
        <v/>
      </c>
      <c r="H2170" t="str">
        <f>IF(Imported!O2231&lt;&gt;"",(Imported!O2231+Imported!P2231*256+Imported!Q2231*65536)/10,"")</f>
        <v/>
      </c>
      <c r="I2170" t="str">
        <f>IF(Imported!R2231&lt;&gt;"",(Imported!R2231+Imported!S2231*256+Imported!T2231*65536+Imported!U2231*(2^32))/10,"")</f>
        <v/>
      </c>
      <c r="J2170" t="str">
        <f>IF(Imported!V2231&lt;&gt;"",Imported!V2231+Imported!W2231*256+Imported!X2231*65536+Imported!Y2231*(2^32),"")</f>
        <v/>
      </c>
      <c r="K2170" t="str">
        <f>IF(Imported!Z2231&lt;&gt;"",Imported!Z2231*3,"")</f>
        <v/>
      </c>
    </row>
    <row r="2171" spans="1:11" x14ac:dyDescent="0.3">
      <c r="A2171" s="9" t="str">
        <f>IF(Imported!A2232&lt;&gt;"",Imported!A2232,"")</f>
        <v/>
      </c>
      <c r="B2171" s="7" t="str">
        <f>IF(Imported!B2232&lt;&gt;"",Imported!B2232,"")</f>
        <v/>
      </c>
      <c r="C2171" s="15" t="str">
        <f>IF(Imported!AA2232&lt;&gt;"",Imported!AA2232+Imported!AB2232*256+Imported!AC2232*65536,"")</f>
        <v/>
      </c>
      <c r="D2171" t="str">
        <f>IF(Imported!C2232&lt;&gt;"",(Imported!C2232+Imported!D2232*256+Imported!E2232*65536)/10,"")</f>
        <v/>
      </c>
      <c r="E2171" t="str">
        <f>IF(Imported!F2232&lt;&gt;"",(Imported!F2232+Imported!G2232*256+Imported!H2232*65536)/10,"")</f>
        <v/>
      </c>
      <c r="F2171" t="str">
        <f>IF(Imported!I2232&lt;&gt;"",(Imported!I2232+Imported!J2232*256+Imported!K2232*65536)/10,"")</f>
        <v/>
      </c>
      <c r="G2171" t="str">
        <f>IF(Imported!L2232&lt;&gt;"",(Imported!L2232+Imported!M2232*256+Imported!N2232*65536)/10,"")</f>
        <v/>
      </c>
      <c r="H2171" t="str">
        <f>IF(Imported!O2232&lt;&gt;"",(Imported!O2232+Imported!P2232*256+Imported!Q2232*65536)/10,"")</f>
        <v/>
      </c>
      <c r="I2171" t="str">
        <f>IF(Imported!R2232&lt;&gt;"",(Imported!R2232+Imported!S2232*256+Imported!T2232*65536+Imported!U2232*(2^32))/10,"")</f>
        <v/>
      </c>
      <c r="J2171" t="str">
        <f>IF(Imported!V2232&lt;&gt;"",Imported!V2232+Imported!W2232*256+Imported!X2232*65536+Imported!Y2232*(2^32),"")</f>
        <v/>
      </c>
      <c r="K2171" t="str">
        <f>IF(Imported!Z2232&lt;&gt;"",Imported!Z2232*3,"")</f>
        <v/>
      </c>
    </row>
    <row r="2172" spans="1:11" x14ac:dyDescent="0.3">
      <c r="A2172" s="9" t="str">
        <f>IF(Imported!A2233&lt;&gt;"",Imported!A2233,"")</f>
        <v/>
      </c>
      <c r="B2172" s="7" t="str">
        <f>IF(Imported!B2233&lt;&gt;"",Imported!B2233,"")</f>
        <v/>
      </c>
      <c r="C2172" s="15" t="str">
        <f>IF(Imported!AA2233&lt;&gt;"",Imported!AA2233+Imported!AB2233*256+Imported!AC2233*65536,"")</f>
        <v/>
      </c>
      <c r="D2172" t="str">
        <f>IF(Imported!C2233&lt;&gt;"",(Imported!C2233+Imported!D2233*256+Imported!E2233*65536)/10,"")</f>
        <v/>
      </c>
      <c r="E2172" t="str">
        <f>IF(Imported!F2233&lt;&gt;"",(Imported!F2233+Imported!G2233*256+Imported!H2233*65536)/10,"")</f>
        <v/>
      </c>
      <c r="F2172" t="str">
        <f>IF(Imported!I2233&lt;&gt;"",(Imported!I2233+Imported!J2233*256+Imported!K2233*65536)/10,"")</f>
        <v/>
      </c>
      <c r="G2172" t="str">
        <f>IF(Imported!L2233&lt;&gt;"",(Imported!L2233+Imported!M2233*256+Imported!N2233*65536)/10,"")</f>
        <v/>
      </c>
      <c r="H2172" t="str">
        <f>IF(Imported!O2233&lt;&gt;"",(Imported!O2233+Imported!P2233*256+Imported!Q2233*65536)/10,"")</f>
        <v/>
      </c>
      <c r="I2172" t="str">
        <f>IF(Imported!R2233&lt;&gt;"",(Imported!R2233+Imported!S2233*256+Imported!T2233*65536+Imported!U2233*(2^32))/10,"")</f>
        <v/>
      </c>
      <c r="J2172" t="str">
        <f>IF(Imported!V2233&lt;&gt;"",Imported!V2233+Imported!W2233*256+Imported!X2233*65536+Imported!Y2233*(2^32),"")</f>
        <v/>
      </c>
      <c r="K2172" t="str">
        <f>IF(Imported!Z2233&lt;&gt;"",Imported!Z2233*3,"")</f>
        <v/>
      </c>
    </row>
    <row r="2173" spans="1:11" x14ac:dyDescent="0.3">
      <c r="A2173" s="9" t="str">
        <f>IF(Imported!A2234&lt;&gt;"",Imported!A2234,"")</f>
        <v/>
      </c>
      <c r="B2173" s="7" t="str">
        <f>IF(Imported!B2234&lt;&gt;"",Imported!B2234,"")</f>
        <v/>
      </c>
      <c r="C2173" s="15" t="str">
        <f>IF(Imported!AA2234&lt;&gt;"",Imported!AA2234+Imported!AB2234*256+Imported!AC2234*65536,"")</f>
        <v/>
      </c>
      <c r="D2173" t="str">
        <f>IF(Imported!C2234&lt;&gt;"",(Imported!C2234+Imported!D2234*256+Imported!E2234*65536)/10,"")</f>
        <v/>
      </c>
      <c r="E2173" t="str">
        <f>IF(Imported!F2234&lt;&gt;"",(Imported!F2234+Imported!G2234*256+Imported!H2234*65536)/10,"")</f>
        <v/>
      </c>
      <c r="F2173" t="str">
        <f>IF(Imported!I2234&lt;&gt;"",(Imported!I2234+Imported!J2234*256+Imported!K2234*65536)/10,"")</f>
        <v/>
      </c>
      <c r="G2173" t="str">
        <f>IF(Imported!L2234&lt;&gt;"",(Imported!L2234+Imported!M2234*256+Imported!N2234*65536)/10,"")</f>
        <v/>
      </c>
      <c r="H2173" t="str">
        <f>IF(Imported!O2234&lt;&gt;"",(Imported!O2234+Imported!P2234*256+Imported!Q2234*65536)/10,"")</f>
        <v/>
      </c>
      <c r="I2173" t="str">
        <f>IF(Imported!R2234&lt;&gt;"",(Imported!R2234+Imported!S2234*256+Imported!T2234*65536+Imported!U2234*(2^32))/10,"")</f>
        <v/>
      </c>
      <c r="J2173" t="str">
        <f>IF(Imported!V2234&lt;&gt;"",Imported!V2234+Imported!W2234*256+Imported!X2234*65536+Imported!Y2234*(2^32),"")</f>
        <v/>
      </c>
      <c r="K2173" t="str">
        <f>IF(Imported!Z2234&lt;&gt;"",Imported!Z2234*3,"")</f>
        <v/>
      </c>
    </row>
    <row r="2174" spans="1:11" x14ac:dyDescent="0.3">
      <c r="A2174" s="9" t="str">
        <f>IF(Imported!A2235&lt;&gt;"",Imported!A2235,"")</f>
        <v/>
      </c>
      <c r="B2174" s="7" t="str">
        <f>IF(Imported!B2235&lt;&gt;"",Imported!B2235,"")</f>
        <v/>
      </c>
      <c r="C2174" s="15" t="str">
        <f>IF(Imported!AA2235&lt;&gt;"",Imported!AA2235+Imported!AB2235*256+Imported!AC2235*65536,"")</f>
        <v/>
      </c>
      <c r="D2174" t="str">
        <f>IF(Imported!C2235&lt;&gt;"",(Imported!C2235+Imported!D2235*256+Imported!E2235*65536)/10,"")</f>
        <v/>
      </c>
      <c r="E2174" t="str">
        <f>IF(Imported!F2235&lt;&gt;"",(Imported!F2235+Imported!G2235*256+Imported!H2235*65536)/10,"")</f>
        <v/>
      </c>
      <c r="F2174" t="str">
        <f>IF(Imported!I2235&lt;&gt;"",(Imported!I2235+Imported!J2235*256+Imported!K2235*65536)/10,"")</f>
        <v/>
      </c>
      <c r="G2174" t="str">
        <f>IF(Imported!L2235&lt;&gt;"",(Imported!L2235+Imported!M2235*256+Imported!N2235*65536)/10,"")</f>
        <v/>
      </c>
      <c r="H2174" t="str">
        <f>IF(Imported!O2235&lt;&gt;"",(Imported!O2235+Imported!P2235*256+Imported!Q2235*65536)/10,"")</f>
        <v/>
      </c>
      <c r="I2174" t="str">
        <f>IF(Imported!R2235&lt;&gt;"",(Imported!R2235+Imported!S2235*256+Imported!T2235*65536+Imported!U2235*(2^32))/10,"")</f>
        <v/>
      </c>
      <c r="J2174" t="str">
        <f>IF(Imported!V2235&lt;&gt;"",Imported!V2235+Imported!W2235*256+Imported!X2235*65536+Imported!Y2235*(2^32),"")</f>
        <v/>
      </c>
      <c r="K2174" t="str">
        <f>IF(Imported!Z2235&lt;&gt;"",Imported!Z2235*3,"")</f>
        <v/>
      </c>
    </row>
    <row r="2175" spans="1:11" x14ac:dyDescent="0.3">
      <c r="A2175" s="9" t="str">
        <f>IF(Imported!A2236&lt;&gt;"",Imported!A2236,"")</f>
        <v/>
      </c>
      <c r="B2175" s="7" t="str">
        <f>IF(Imported!B2236&lt;&gt;"",Imported!B2236,"")</f>
        <v/>
      </c>
      <c r="C2175" s="15" t="str">
        <f>IF(Imported!AA2236&lt;&gt;"",Imported!AA2236+Imported!AB2236*256+Imported!AC2236*65536,"")</f>
        <v/>
      </c>
      <c r="D2175" t="str">
        <f>IF(Imported!C2236&lt;&gt;"",(Imported!C2236+Imported!D2236*256+Imported!E2236*65536)/10,"")</f>
        <v/>
      </c>
      <c r="E2175" t="str">
        <f>IF(Imported!F2236&lt;&gt;"",(Imported!F2236+Imported!G2236*256+Imported!H2236*65536)/10,"")</f>
        <v/>
      </c>
      <c r="F2175" t="str">
        <f>IF(Imported!I2236&lt;&gt;"",(Imported!I2236+Imported!J2236*256+Imported!K2236*65536)/10,"")</f>
        <v/>
      </c>
      <c r="G2175" t="str">
        <f>IF(Imported!L2236&lt;&gt;"",(Imported!L2236+Imported!M2236*256+Imported!N2236*65536)/10,"")</f>
        <v/>
      </c>
      <c r="H2175" t="str">
        <f>IF(Imported!O2236&lt;&gt;"",(Imported!O2236+Imported!P2236*256+Imported!Q2236*65536)/10,"")</f>
        <v/>
      </c>
      <c r="I2175" t="str">
        <f>IF(Imported!R2236&lt;&gt;"",(Imported!R2236+Imported!S2236*256+Imported!T2236*65536+Imported!U2236*(2^32))/10,"")</f>
        <v/>
      </c>
      <c r="J2175" t="str">
        <f>IF(Imported!V2236&lt;&gt;"",Imported!V2236+Imported!W2236*256+Imported!X2236*65536+Imported!Y2236*(2^32),"")</f>
        <v/>
      </c>
      <c r="K2175" t="str">
        <f>IF(Imported!Z2236&lt;&gt;"",Imported!Z2236*3,"")</f>
        <v/>
      </c>
    </row>
    <row r="2176" spans="1:11" x14ac:dyDescent="0.3">
      <c r="A2176" s="9" t="str">
        <f>IF(Imported!A2237&lt;&gt;"",Imported!A2237,"")</f>
        <v/>
      </c>
      <c r="B2176" s="7" t="str">
        <f>IF(Imported!B2237&lt;&gt;"",Imported!B2237,"")</f>
        <v/>
      </c>
      <c r="C2176" s="15" t="str">
        <f>IF(Imported!AA2237&lt;&gt;"",Imported!AA2237+Imported!AB2237*256+Imported!AC2237*65536,"")</f>
        <v/>
      </c>
      <c r="D2176" t="str">
        <f>IF(Imported!C2237&lt;&gt;"",(Imported!C2237+Imported!D2237*256+Imported!E2237*65536)/10,"")</f>
        <v/>
      </c>
      <c r="E2176" t="str">
        <f>IF(Imported!F2237&lt;&gt;"",(Imported!F2237+Imported!G2237*256+Imported!H2237*65536)/10,"")</f>
        <v/>
      </c>
      <c r="F2176" t="str">
        <f>IF(Imported!I2237&lt;&gt;"",(Imported!I2237+Imported!J2237*256+Imported!K2237*65536)/10,"")</f>
        <v/>
      </c>
      <c r="G2176" t="str">
        <f>IF(Imported!L2237&lt;&gt;"",(Imported!L2237+Imported!M2237*256+Imported!N2237*65536)/10,"")</f>
        <v/>
      </c>
      <c r="H2176" t="str">
        <f>IF(Imported!O2237&lt;&gt;"",(Imported!O2237+Imported!P2237*256+Imported!Q2237*65536)/10,"")</f>
        <v/>
      </c>
      <c r="I2176" t="str">
        <f>IF(Imported!R2237&lt;&gt;"",(Imported!R2237+Imported!S2237*256+Imported!T2237*65536+Imported!U2237*(2^32))/10,"")</f>
        <v/>
      </c>
      <c r="J2176" t="str">
        <f>IF(Imported!V2237&lt;&gt;"",Imported!V2237+Imported!W2237*256+Imported!X2237*65536+Imported!Y2237*(2^32),"")</f>
        <v/>
      </c>
      <c r="K2176" t="str">
        <f>IF(Imported!Z2237&lt;&gt;"",Imported!Z2237*3,"")</f>
        <v/>
      </c>
    </row>
    <row r="2177" spans="1:11" x14ac:dyDescent="0.3">
      <c r="A2177" s="9" t="str">
        <f>IF(Imported!A2238&lt;&gt;"",Imported!A2238,"")</f>
        <v/>
      </c>
      <c r="B2177" s="7" t="str">
        <f>IF(Imported!B2238&lt;&gt;"",Imported!B2238,"")</f>
        <v/>
      </c>
      <c r="C2177" s="15" t="str">
        <f>IF(Imported!AA2238&lt;&gt;"",Imported!AA2238+Imported!AB2238*256+Imported!AC2238*65536,"")</f>
        <v/>
      </c>
      <c r="D2177" t="str">
        <f>IF(Imported!C2238&lt;&gt;"",(Imported!C2238+Imported!D2238*256+Imported!E2238*65536)/10,"")</f>
        <v/>
      </c>
      <c r="E2177" t="str">
        <f>IF(Imported!F2238&lt;&gt;"",(Imported!F2238+Imported!G2238*256+Imported!H2238*65536)/10,"")</f>
        <v/>
      </c>
      <c r="F2177" t="str">
        <f>IF(Imported!I2238&lt;&gt;"",(Imported!I2238+Imported!J2238*256+Imported!K2238*65536)/10,"")</f>
        <v/>
      </c>
      <c r="G2177" t="str">
        <f>IF(Imported!L2238&lt;&gt;"",(Imported!L2238+Imported!M2238*256+Imported!N2238*65536)/10,"")</f>
        <v/>
      </c>
      <c r="H2177" t="str">
        <f>IF(Imported!O2238&lt;&gt;"",(Imported!O2238+Imported!P2238*256+Imported!Q2238*65536)/10,"")</f>
        <v/>
      </c>
      <c r="I2177" t="str">
        <f>IF(Imported!R2238&lt;&gt;"",(Imported!R2238+Imported!S2238*256+Imported!T2238*65536+Imported!U2238*(2^32))/10,"")</f>
        <v/>
      </c>
      <c r="J2177" t="str">
        <f>IF(Imported!V2238&lt;&gt;"",Imported!V2238+Imported!W2238*256+Imported!X2238*65536+Imported!Y2238*(2^32),"")</f>
        <v/>
      </c>
      <c r="K2177" t="str">
        <f>IF(Imported!Z2238&lt;&gt;"",Imported!Z2238*3,"")</f>
        <v/>
      </c>
    </row>
    <row r="2178" spans="1:11" x14ac:dyDescent="0.3">
      <c r="A2178" s="9" t="str">
        <f>IF(Imported!A2239&lt;&gt;"",Imported!A2239,"")</f>
        <v/>
      </c>
      <c r="B2178" s="7" t="str">
        <f>IF(Imported!B2239&lt;&gt;"",Imported!B2239,"")</f>
        <v/>
      </c>
      <c r="C2178" s="15" t="str">
        <f>IF(Imported!AA2239&lt;&gt;"",Imported!AA2239+Imported!AB2239*256+Imported!AC2239*65536,"")</f>
        <v/>
      </c>
      <c r="D2178" t="str">
        <f>IF(Imported!C2239&lt;&gt;"",(Imported!C2239+Imported!D2239*256+Imported!E2239*65536)/10,"")</f>
        <v/>
      </c>
      <c r="E2178" t="str">
        <f>IF(Imported!F2239&lt;&gt;"",(Imported!F2239+Imported!G2239*256+Imported!H2239*65536)/10,"")</f>
        <v/>
      </c>
      <c r="F2178" t="str">
        <f>IF(Imported!I2239&lt;&gt;"",(Imported!I2239+Imported!J2239*256+Imported!K2239*65536)/10,"")</f>
        <v/>
      </c>
      <c r="G2178" t="str">
        <f>IF(Imported!L2239&lt;&gt;"",(Imported!L2239+Imported!M2239*256+Imported!N2239*65536)/10,"")</f>
        <v/>
      </c>
      <c r="H2178" t="str">
        <f>IF(Imported!O2239&lt;&gt;"",(Imported!O2239+Imported!P2239*256+Imported!Q2239*65536)/10,"")</f>
        <v/>
      </c>
      <c r="I2178" t="str">
        <f>IF(Imported!R2239&lt;&gt;"",(Imported!R2239+Imported!S2239*256+Imported!T2239*65536+Imported!U2239*(2^32))/10,"")</f>
        <v/>
      </c>
      <c r="J2178" t="str">
        <f>IF(Imported!V2239&lt;&gt;"",Imported!V2239+Imported!W2239*256+Imported!X2239*65536+Imported!Y2239*(2^32),"")</f>
        <v/>
      </c>
      <c r="K2178" t="str">
        <f>IF(Imported!Z2239&lt;&gt;"",Imported!Z2239*3,"")</f>
        <v/>
      </c>
    </row>
    <row r="2179" spans="1:11" x14ac:dyDescent="0.3">
      <c r="A2179" s="9" t="str">
        <f>IF(Imported!A2240&lt;&gt;"",Imported!A2240,"")</f>
        <v/>
      </c>
      <c r="B2179" s="7" t="str">
        <f>IF(Imported!B2240&lt;&gt;"",Imported!B2240,"")</f>
        <v/>
      </c>
      <c r="C2179" s="15" t="str">
        <f>IF(Imported!AA2240&lt;&gt;"",Imported!AA2240+Imported!AB2240*256+Imported!AC2240*65536,"")</f>
        <v/>
      </c>
      <c r="D2179" t="str">
        <f>IF(Imported!C2240&lt;&gt;"",(Imported!C2240+Imported!D2240*256+Imported!E2240*65536)/10,"")</f>
        <v/>
      </c>
      <c r="E2179" t="str">
        <f>IF(Imported!F2240&lt;&gt;"",(Imported!F2240+Imported!G2240*256+Imported!H2240*65536)/10,"")</f>
        <v/>
      </c>
      <c r="F2179" t="str">
        <f>IF(Imported!I2240&lt;&gt;"",(Imported!I2240+Imported!J2240*256+Imported!K2240*65536)/10,"")</f>
        <v/>
      </c>
      <c r="G2179" t="str">
        <f>IF(Imported!L2240&lt;&gt;"",(Imported!L2240+Imported!M2240*256+Imported!N2240*65536)/10,"")</f>
        <v/>
      </c>
      <c r="H2179" t="str">
        <f>IF(Imported!O2240&lt;&gt;"",(Imported!O2240+Imported!P2240*256+Imported!Q2240*65536)/10,"")</f>
        <v/>
      </c>
      <c r="I2179" t="str">
        <f>IF(Imported!R2240&lt;&gt;"",(Imported!R2240+Imported!S2240*256+Imported!T2240*65536+Imported!U2240*(2^32))/10,"")</f>
        <v/>
      </c>
      <c r="J2179" t="str">
        <f>IF(Imported!V2240&lt;&gt;"",Imported!V2240+Imported!W2240*256+Imported!X2240*65536+Imported!Y2240*(2^32),"")</f>
        <v/>
      </c>
      <c r="K2179" t="str">
        <f>IF(Imported!Z2240&lt;&gt;"",Imported!Z2240*3,"")</f>
        <v/>
      </c>
    </row>
    <row r="2180" spans="1:11" x14ac:dyDescent="0.3">
      <c r="A2180" s="9" t="str">
        <f>IF(Imported!A2241&lt;&gt;"",Imported!A2241,"")</f>
        <v/>
      </c>
      <c r="B2180" s="7" t="str">
        <f>IF(Imported!B2241&lt;&gt;"",Imported!B2241,"")</f>
        <v/>
      </c>
      <c r="C2180" s="15" t="str">
        <f>IF(Imported!AA2241&lt;&gt;"",Imported!AA2241+Imported!AB2241*256+Imported!AC2241*65536,"")</f>
        <v/>
      </c>
      <c r="D2180" t="str">
        <f>IF(Imported!C2241&lt;&gt;"",(Imported!C2241+Imported!D2241*256+Imported!E2241*65536)/10,"")</f>
        <v/>
      </c>
      <c r="E2180" t="str">
        <f>IF(Imported!F2241&lt;&gt;"",(Imported!F2241+Imported!G2241*256+Imported!H2241*65536)/10,"")</f>
        <v/>
      </c>
      <c r="F2180" t="str">
        <f>IF(Imported!I2241&lt;&gt;"",(Imported!I2241+Imported!J2241*256+Imported!K2241*65536)/10,"")</f>
        <v/>
      </c>
      <c r="G2180" t="str">
        <f>IF(Imported!L2241&lt;&gt;"",(Imported!L2241+Imported!M2241*256+Imported!N2241*65536)/10,"")</f>
        <v/>
      </c>
      <c r="H2180" t="str">
        <f>IF(Imported!O2241&lt;&gt;"",(Imported!O2241+Imported!P2241*256+Imported!Q2241*65536)/10,"")</f>
        <v/>
      </c>
      <c r="I2180" t="str">
        <f>IF(Imported!R2241&lt;&gt;"",(Imported!R2241+Imported!S2241*256+Imported!T2241*65536+Imported!U2241*(2^32))/10,"")</f>
        <v/>
      </c>
      <c r="J2180" t="str">
        <f>IF(Imported!V2241&lt;&gt;"",Imported!V2241+Imported!W2241*256+Imported!X2241*65536+Imported!Y2241*(2^32),"")</f>
        <v/>
      </c>
      <c r="K2180" t="str">
        <f>IF(Imported!Z2241&lt;&gt;"",Imported!Z2241*3,"")</f>
        <v/>
      </c>
    </row>
    <row r="2181" spans="1:11" x14ac:dyDescent="0.3">
      <c r="A2181" s="9" t="str">
        <f>IF(Imported!A2242&lt;&gt;"",Imported!A2242,"")</f>
        <v/>
      </c>
      <c r="B2181" s="7" t="str">
        <f>IF(Imported!B2242&lt;&gt;"",Imported!B2242,"")</f>
        <v/>
      </c>
      <c r="C2181" s="15" t="str">
        <f>IF(Imported!AA2242&lt;&gt;"",Imported!AA2242+Imported!AB2242*256+Imported!AC2242*65536,"")</f>
        <v/>
      </c>
      <c r="D2181" t="str">
        <f>IF(Imported!C2242&lt;&gt;"",(Imported!C2242+Imported!D2242*256+Imported!E2242*65536)/10,"")</f>
        <v/>
      </c>
      <c r="E2181" t="str">
        <f>IF(Imported!F2242&lt;&gt;"",(Imported!F2242+Imported!G2242*256+Imported!H2242*65536)/10,"")</f>
        <v/>
      </c>
      <c r="F2181" t="str">
        <f>IF(Imported!I2242&lt;&gt;"",(Imported!I2242+Imported!J2242*256+Imported!K2242*65536)/10,"")</f>
        <v/>
      </c>
      <c r="G2181" t="str">
        <f>IF(Imported!L2242&lt;&gt;"",(Imported!L2242+Imported!M2242*256+Imported!N2242*65536)/10,"")</f>
        <v/>
      </c>
      <c r="H2181" t="str">
        <f>IF(Imported!O2242&lt;&gt;"",(Imported!O2242+Imported!P2242*256+Imported!Q2242*65536)/10,"")</f>
        <v/>
      </c>
      <c r="I2181" t="str">
        <f>IF(Imported!R2242&lt;&gt;"",(Imported!R2242+Imported!S2242*256+Imported!T2242*65536+Imported!U2242*(2^32))/10,"")</f>
        <v/>
      </c>
      <c r="J2181" t="str">
        <f>IF(Imported!V2242&lt;&gt;"",Imported!V2242+Imported!W2242*256+Imported!X2242*65536+Imported!Y2242*(2^32),"")</f>
        <v/>
      </c>
      <c r="K2181" t="str">
        <f>IF(Imported!Z2242&lt;&gt;"",Imported!Z2242*3,"")</f>
        <v/>
      </c>
    </row>
    <row r="2182" spans="1:11" x14ac:dyDescent="0.3">
      <c r="A2182" s="9" t="str">
        <f>IF(Imported!A2243&lt;&gt;"",Imported!A2243,"")</f>
        <v/>
      </c>
      <c r="B2182" s="7" t="str">
        <f>IF(Imported!B2243&lt;&gt;"",Imported!B2243,"")</f>
        <v/>
      </c>
      <c r="C2182" s="15" t="str">
        <f>IF(Imported!AA2243&lt;&gt;"",Imported!AA2243+Imported!AB2243*256+Imported!AC2243*65536,"")</f>
        <v/>
      </c>
      <c r="D2182" t="str">
        <f>IF(Imported!C2243&lt;&gt;"",(Imported!C2243+Imported!D2243*256+Imported!E2243*65536)/10,"")</f>
        <v/>
      </c>
      <c r="E2182" t="str">
        <f>IF(Imported!F2243&lt;&gt;"",(Imported!F2243+Imported!G2243*256+Imported!H2243*65536)/10,"")</f>
        <v/>
      </c>
      <c r="F2182" t="str">
        <f>IF(Imported!I2243&lt;&gt;"",(Imported!I2243+Imported!J2243*256+Imported!K2243*65536)/10,"")</f>
        <v/>
      </c>
      <c r="G2182" t="str">
        <f>IF(Imported!L2243&lt;&gt;"",(Imported!L2243+Imported!M2243*256+Imported!N2243*65536)/10,"")</f>
        <v/>
      </c>
      <c r="H2182" t="str">
        <f>IF(Imported!O2243&lt;&gt;"",(Imported!O2243+Imported!P2243*256+Imported!Q2243*65536)/10,"")</f>
        <v/>
      </c>
      <c r="I2182" t="str">
        <f>IF(Imported!R2243&lt;&gt;"",(Imported!R2243+Imported!S2243*256+Imported!T2243*65536+Imported!U2243*(2^32))/10,"")</f>
        <v/>
      </c>
      <c r="J2182" t="str">
        <f>IF(Imported!V2243&lt;&gt;"",Imported!V2243+Imported!W2243*256+Imported!X2243*65536+Imported!Y2243*(2^32),"")</f>
        <v/>
      </c>
      <c r="K2182" t="str">
        <f>IF(Imported!Z2243&lt;&gt;"",Imported!Z2243*3,"")</f>
        <v/>
      </c>
    </row>
    <row r="2183" spans="1:11" x14ac:dyDescent="0.3">
      <c r="A2183" s="9" t="str">
        <f>IF(Imported!A2244&lt;&gt;"",Imported!A2244,"")</f>
        <v/>
      </c>
      <c r="B2183" s="7" t="str">
        <f>IF(Imported!B2244&lt;&gt;"",Imported!B2244,"")</f>
        <v/>
      </c>
      <c r="C2183" s="15" t="str">
        <f>IF(Imported!AA2244&lt;&gt;"",Imported!AA2244+Imported!AB2244*256+Imported!AC2244*65536,"")</f>
        <v/>
      </c>
      <c r="D2183" t="str">
        <f>IF(Imported!C2244&lt;&gt;"",(Imported!C2244+Imported!D2244*256+Imported!E2244*65536)/10,"")</f>
        <v/>
      </c>
      <c r="E2183" t="str">
        <f>IF(Imported!F2244&lt;&gt;"",(Imported!F2244+Imported!G2244*256+Imported!H2244*65536)/10,"")</f>
        <v/>
      </c>
      <c r="F2183" t="str">
        <f>IF(Imported!I2244&lt;&gt;"",(Imported!I2244+Imported!J2244*256+Imported!K2244*65536)/10,"")</f>
        <v/>
      </c>
      <c r="G2183" t="str">
        <f>IF(Imported!L2244&lt;&gt;"",(Imported!L2244+Imported!M2244*256+Imported!N2244*65536)/10,"")</f>
        <v/>
      </c>
      <c r="H2183" t="str">
        <f>IF(Imported!O2244&lt;&gt;"",(Imported!O2244+Imported!P2244*256+Imported!Q2244*65536)/10,"")</f>
        <v/>
      </c>
      <c r="I2183" t="str">
        <f>IF(Imported!R2244&lt;&gt;"",(Imported!R2244+Imported!S2244*256+Imported!T2244*65536+Imported!U2244*(2^32))/10,"")</f>
        <v/>
      </c>
      <c r="J2183" t="str">
        <f>IF(Imported!V2244&lt;&gt;"",Imported!V2244+Imported!W2244*256+Imported!X2244*65536+Imported!Y2244*(2^32),"")</f>
        <v/>
      </c>
      <c r="K2183" t="str">
        <f>IF(Imported!Z2244&lt;&gt;"",Imported!Z2244*3,"")</f>
        <v/>
      </c>
    </row>
    <row r="2184" spans="1:11" x14ac:dyDescent="0.3">
      <c r="A2184" s="9" t="str">
        <f>IF(Imported!A2245&lt;&gt;"",Imported!A2245,"")</f>
        <v/>
      </c>
      <c r="B2184" s="7" t="str">
        <f>IF(Imported!B2245&lt;&gt;"",Imported!B2245,"")</f>
        <v/>
      </c>
      <c r="C2184" s="15" t="str">
        <f>IF(Imported!AA2245&lt;&gt;"",Imported!AA2245+Imported!AB2245*256+Imported!AC2245*65536,"")</f>
        <v/>
      </c>
      <c r="D2184" t="str">
        <f>IF(Imported!C2245&lt;&gt;"",(Imported!C2245+Imported!D2245*256+Imported!E2245*65536)/10,"")</f>
        <v/>
      </c>
      <c r="E2184" t="str">
        <f>IF(Imported!F2245&lt;&gt;"",(Imported!F2245+Imported!G2245*256+Imported!H2245*65536)/10,"")</f>
        <v/>
      </c>
      <c r="F2184" t="str">
        <f>IF(Imported!I2245&lt;&gt;"",(Imported!I2245+Imported!J2245*256+Imported!K2245*65536)/10,"")</f>
        <v/>
      </c>
      <c r="G2184" t="str">
        <f>IF(Imported!L2245&lt;&gt;"",(Imported!L2245+Imported!M2245*256+Imported!N2245*65536)/10,"")</f>
        <v/>
      </c>
      <c r="H2184" t="str">
        <f>IF(Imported!O2245&lt;&gt;"",(Imported!O2245+Imported!P2245*256+Imported!Q2245*65536)/10,"")</f>
        <v/>
      </c>
      <c r="I2184" t="str">
        <f>IF(Imported!R2245&lt;&gt;"",(Imported!R2245+Imported!S2245*256+Imported!T2245*65536+Imported!U2245*(2^32))/10,"")</f>
        <v/>
      </c>
      <c r="J2184" t="str">
        <f>IF(Imported!V2245&lt;&gt;"",Imported!V2245+Imported!W2245*256+Imported!X2245*65536+Imported!Y2245*(2^32),"")</f>
        <v/>
      </c>
      <c r="K2184" t="str">
        <f>IF(Imported!Z2245&lt;&gt;"",Imported!Z2245*3,"")</f>
        <v/>
      </c>
    </row>
    <row r="2185" spans="1:11" x14ac:dyDescent="0.3">
      <c r="A2185" s="9" t="str">
        <f>IF(Imported!A2246&lt;&gt;"",Imported!A2246,"")</f>
        <v/>
      </c>
      <c r="B2185" s="7" t="str">
        <f>IF(Imported!B2246&lt;&gt;"",Imported!B2246,"")</f>
        <v/>
      </c>
      <c r="C2185" s="15" t="str">
        <f>IF(Imported!AA2246&lt;&gt;"",Imported!AA2246+Imported!AB2246*256+Imported!AC2246*65536,"")</f>
        <v/>
      </c>
      <c r="D2185" t="str">
        <f>IF(Imported!C2246&lt;&gt;"",(Imported!C2246+Imported!D2246*256+Imported!E2246*65536)/10,"")</f>
        <v/>
      </c>
      <c r="E2185" t="str">
        <f>IF(Imported!F2246&lt;&gt;"",(Imported!F2246+Imported!G2246*256+Imported!H2246*65536)/10,"")</f>
        <v/>
      </c>
      <c r="F2185" t="str">
        <f>IF(Imported!I2246&lt;&gt;"",(Imported!I2246+Imported!J2246*256+Imported!K2246*65536)/10,"")</f>
        <v/>
      </c>
      <c r="G2185" t="str">
        <f>IF(Imported!L2246&lt;&gt;"",(Imported!L2246+Imported!M2246*256+Imported!N2246*65536)/10,"")</f>
        <v/>
      </c>
      <c r="H2185" t="str">
        <f>IF(Imported!O2246&lt;&gt;"",(Imported!O2246+Imported!P2246*256+Imported!Q2246*65536)/10,"")</f>
        <v/>
      </c>
      <c r="I2185" t="str">
        <f>IF(Imported!R2246&lt;&gt;"",(Imported!R2246+Imported!S2246*256+Imported!T2246*65536+Imported!U2246*(2^32))/10,"")</f>
        <v/>
      </c>
      <c r="J2185" t="str">
        <f>IF(Imported!V2246&lt;&gt;"",Imported!V2246+Imported!W2246*256+Imported!X2246*65536+Imported!Y2246*(2^32),"")</f>
        <v/>
      </c>
      <c r="K2185" t="str">
        <f>IF(Imported!Z2246&lt;&gt;"",Imported!Z2246*3,"")</f>
        <v/>
      </c>
    </row>
    <row r="2186" spans="1:11" x14ac:dyDescent="0.3">
      <c r="A2186" s="9" t="str">
        <f>IF(Imported!A2247&lt;&gt;"",Imported!A2247,"")</f>
        <v/>
      </c>
      <c r="B2186" s="7" t="str">
        <f>IF(Imported!B2247&lt;&gt;"",Imported!B2247,"")</f>
        <v/>
      </c>
      <c r="C2186" s="15" t="str">
        <f>IF(Imported!AA2247&lt;&gt;"",Imported!AA2247+Imported!AB2247*256+Imported!AC2247*65536,"")</f>
        <v/>
      </c>
      <c r="D2186" t="str">
        <f>IF(Imported!C2247&lt;&gt;"",(Imported!C2247+Imported!D2247*256+Imported!E2247*65536)/10,"")</f>
        <v/>
      </c>
      <c r="E2186" t="str">
        <f>IF(Imported!F2247&lt;&gt;"",(Imported!F2247+Imported!G2247*256+Imported!H2247*65536)/10,"")</f>
        <v/>
      </c>
      <c r="F2186" t="str">
        <f>IF(Imported!I2247&lt;&gt;"",(Imported!I2247+Imported!J2247*256+Imported!K2247*65536)/10,"")</f>
        <v/>
      </c>
      <c r="G2186" t="str">
        <f>IF(Imported!L2247&lt;&gt;"",(Imported!L2247+Imported!M2247*256+Imported!N2247*65536)/10,"")</f>
        <v/>
      </c>
      <c r="H2186" t="str">
        <f>IF(Imported!O2247&lt;&gt;"",(Imported!O2247+Imported!P2247*256+Imported!Q2247*65536)/10,"")</f>
        <v/>
      </c>
      <c r="I2186" t="str">
        <f>IF(Imported!R2247&lt;&gt;"",(Imported!R2247+Imported!S2247*256+Imported!T2247*65536+Imported!U2247*(2^32))/10,"")</f>
        <v/>
      </c>
      <c r="J2186" t="str">
        <f>IF(Imported!V2247&lt;&gt;"",Imported!V2247+Imported!W2247*256+Imported!X2247*65536+Imported!Y2247*(2^32),"")</f>
        <v/>
      </c>
      <c r="K2186" t="str">
        <f>IF(Imported!Z2247&lt;&gt;"",Imported!Z2247*3,"")</f>
        <v/>
      </c>
    </row>
    <row r="2187" spans="1:11" x14ac:dyDescent="0.3">
      <c r="A2187" s="9" t="str">
        <f>IF(Imported!A2248&lt;&gt;"",Imported!A2248,"")</f>
        <v/>
      </c>
      <c r="B2187" s="7" t="str">
        <f>IF(Imported!B2248&lt;&gt;"",Imported!B2248,"")</f>
        <v/>
      </c>
      <c r="C2187" s="15" t="str">
        <f>IF(Imported!AA2248&lt;&gt;"",Imported!AA2248+Imported!AB2248*256+Imported!AC2248*65536,"")</f>
        <v/>
      </c>
      <c r="D2187" t="str">
        <f>IF(Imported!C2248&lt;&gt;"",(Imported!C2248+Imported!D2248*256+Imported!E2248*65536)/10,"")</f>
        <v/>
      </c>
      <c r="E2187" t="str">
        <f>IF(Imported!F2248&lt;&gt;"",(Imported!F2248+Imported!G2248*256+Imported!H2248*65536)/10,"")</f>
        <v/>
      </c>
      <c r="F2187" t="str">
        <f>IF(Imported!I2248&lt;&gt;"",(Imported!I2248+Imported!J2248*256+Imported!K2248*65536)/10,"")</f>
        <v/>
      </c>
      <c r="G2187" t="str">
        <f>IF(Imported!L2248&lt;&gt;"",(Imported!L2248+Imported!M2248*256+Imported!N2248*65536)/10,"")</f>
        <v/>
      </c>
      <c r="H2187" t="str">
        <f>IF(Imported!O2248&lt;&gt;"",(Imported!O2248+Imported!P2248*256+Imported!Q2248*65536)/10,"")</f>
        <v/>
      </c>
      <c r="I2187" t="str">
        <f>IF(Imported!R2248&lt;&gt;"",(Imported!R2248+Imported!S2248*256+Imported!T2248*65536+Imported!U2248*(2^32))/10,"")</f>
        <v/>
      </c>
      <c r="J2187" t="str">
        <f>IF(Imported!V2248&lt;&gt;"",Imported!V2248+Imported!W2248*256+Imported!X2248*65536+Imported!Y2248*(2^32),"")</f>
        <v/>
      </c>
      <c r="K2187" t="str">
        <f>IF(Imported!Z2248&lt;&gt;"",Imported!Z2248*3,"")</f>
        <v/>
      </c>
    </row>
    <row r="2188" spans="1:11" x14ac:dyDescent="0.3">
      <c r="A2188" s="9" t="str">
        <f>IF(Imported!A2249&lt;&gt;"",Imported!A2249,"")</f>
        <v/>
      </c>
      <c r="B2188" s="7" t="str">
        <f>IF(Imported!B2249&lt;&gt;"",Imported!B2249,"")</f>
        <v/>
      </c>
      <c r="C2188" s="15" t="str">
        <f>IF(Imported!AA2249&lt;&gt;"",Imported!AA2249+Imported!AB2249*256+Imported!AC2249*65536,"")</f>
        <v/>
      </c>
      <c r="D2188" t="str">
        <f>IF(Imported!C2249&lt;&gt;"",(Imported!C2249+Imported!D2249*256+Imported!E2249*65536)/10,"")</f>
        <v/>
      </c>
      <c r="E2188" t="str">
        <f>IF(Imported!F2249&lt;&gt;"",(Imported!F2249+Imported!G2249*256+Imported!H2249*65536)/10,"")</f>
        <v/>
      </c>
      <c r="F2188" t="str">
        <f>IF(Imported!I2249&lt;&gt;"",(Imported!I2249+Imported!J2249*256+Imported!K2249*65536)/10,"")</f>
        <v/>
      </c>
      <c r="G2188" t="str">
        <f>IF(Imported!L2249&lt;&gt;"",(Imported!L2249+Imported!M2249*256+Imported!N2249*65536)/10,"")</f>
        <v/>
      </c>
      <c r="H2188" t="str">
        <f>IF(Imported!O2249&lt;&gt;"",(Imported!O2249+Imported!P2249*256+Imported!Q2249*65536)/10,"")</f>
        <v/>
      </c>
      <c r="I2188" t="str">
        <f>IF(Imported!R2249&lt;&gt;"",(Imported!R2249+Imported!S2249*256+Imported!T2249*65536+Imported!U2249*(2^32))/10,"")</f>
        <v/>
      </c>
      <c r="J2188" t="str">
        <f>IF(Imported!V2249&lt;&gt;"",Imported!V2249+Imported!W2249*256+Imported!X2249*65536+Imported!Y2249*(2^32),"")</f>
        <v/>
      </c>
      <c r="K2188" t="str">
        <f>IF(Imported!Z2249&lt;&gt;"",Imported!Z2249*3,"")</f>
        <v/>
      </c>
    </row>
    <row r="2189" spans="1:11" x14ac:dyDescent="0.3">
      <c r="A2189" s="9" t="str">
        <f>IF(Imported!A2250&lt;&gt;"",Imported!A2250,"")</f>
        <v/>
      </c>
      <c r="B2189" s="7" t="str">
        <f>IF(Imported!B2250&lt;&gt;"",Imported!B2250,"")</f>
        <v/>
      </c>
      <c r="C2189" s="15" t="str">
        <f>IF(Imported!AA2250&lt;&gt;"",Imported!AA2250+Imported!AB2250*256+Imported!AC2250*65536,"")</f>
        <v/>
      </c>
      <c r="D2189" t="str">
        <f>IF(Imported!C2250&lt;&gt;"",(Imported!C2250+Imported!D2250*256+Imported!E2250*65536)/10,"")</f>
        <v/>
      </c>
      <c r="E2189" t="str">
        <f>IF(Imported!F2250&lt;&gt;"",(Imported!F2250+Imported!G2250*256+Imported!H2250*65536)/10,"")</f>
        <v/>
      </c>
      <c r="F2189" t="str">
        <f>IF(Imported!I2250&lt;&gt;"",(Imported!I2250+Imported!J2250*256+Imported!K2250*65536)/10,"")</f>
        <v/>
      </c>
      <c r="G2189" t="str">
        <f>IF(Imported!L2250&lt;&gt;"",(Imported!L2250+Imported!M2250*256+Imported!N2250*65536)/10,"")</f>
        <v/>
      </c>
      <c r="H2189" t="str">
        <f>IF(Imported!O2250&lt;&gt;"",(Imported!O2250+Imported!P2250*256+Imported!Q2250*65536)/10,"")</f>
        <v/>
      </c>
      <c r="I2189" t="str">
        <f>IF(Imported!R2250&lt;&gt;"",(Imported!R2250+Imported!S2250*256+Imported!T2250*65536+Imported!U2250*(2^32))/10,"")</f>
        <v/>
      </c>
      <c r="J2189" t="str">
        <f>IF(Imported!V2250&lt;&gt;"",Imported!V2250+Imported!W2250*256+Imported!X2250*65536+Imported!Y2250*(2^32),"")</f>
        <v/>
      </c>
      <c r="K2189" t="str">
        <f>IF(Imported!Z2250&lt;&gt;"",Imported!Z2250*3,"")</f>
        <v/>
      </c>
    </row>
    <row r="2190" spans="1:11" x14ac:dyDescent="0.3">
      <c r="A2190" s="9" t="str">
        <f>IF(Imported!A2251&lt;&gt;"",Imported!A2251,"")</f>
        <v/>
      </c>
      <c r="B2190" s="7" t="str">
        <f>IF(Imported!B2251&lt;&gt;"",Imported!B2251,"")</f>
        <v/>
      </c>
      <c r="C2190" s="15" t="str">
        <f>IF(Imported!AA2251&lt;&gt;"",Imported!AA2251+Imported!AB2251*256+Imported!AC2251*65536,"")</f>
        <v/>
      </c>
      <c r="D2190" t="str">
        <f>IF(Imported!C2251&lt;&gt;"",(Imported!C2251+Imported!D2251*256+Imported!E2251*65536)/10,"")</f>
        <v/>
      </c>
      <c r="E2190" t="str">
        <f>IF(Imported!F2251&lt;&gt;"",(Imported!F2251+Imported!G2251*256+Imported!H2251*65536)/10,"")</f>
        <v/>
      </c>
      <c r="F2190" t="str">
        <f>IF(Imported!I2251&lt;&gt;"",(Imported!I2251+Imported!J2251*256+Imported!K2251*65536)/10,"")</f>
        <v/>
      </c>
      <c r="G2190" t="str">
        <f>IF(Imported!L2251&lt;&gt;"",(Imported!L2251+Imported!M2251*256+Imported!N2251*65536)/10,"")</f>
        <v/>
      </c>
      <c r="H2190" t="str">
        <f>IF(Imported!O2251&lt;&gt;"",(Imported!O2251+Imported!P2251*256+Imported!Q2251*65536)/10,"")</f>
        <v/>
      </c>
      <c r="I2190" t="str">
        <f>IF(Imported!R2251&lt;&gt;"",(Imported!R2251+Imported!S2251*256+Imported!T2251*65536+Imported!U2251*(2^32))/10,"")</f>
        <v/>
      </c>
      <c r="J2190" t="str">
        <f>IF(Imported!V2251&lt;&gt;"",Imported!V2251+Imported!W2251*256+Imported!X2251*65536+Imported!Y2251*(2^32),"")</f>
        <v/>
      </c>
      <c r="K2190" t="str">
        <f>IF(Imported!Z2251&lt;&gt;"",Imported!Z2251*3,"")</f>
        <v/>
      </c>
    </row>
    <row r="2191" spans="1:11" x14ac:dyDescent="0.3">
      <c r="A2191" s="9" t="str">
        <f>IF(Imported!A2252&lt;&gt;"",Imported!A2252,"")</f>
        <v/>
      </c>
      <c r="B2191" s="7" t="str">
        <f>IF(Imported!B2252&lt;&gt;"",Imported!B2252,"")</f>
        <v/>
      </c>
      <c r="C2191" s="15" t="str">
        <f>IF(Imported!AA2252&lt;&gt;"",Imported!AA2252+Imported!AB2252*256+Imported!AC2252*65536,"")</f>
        <v/>
      </c>
      <c r="D2191" t="str">
        <f>IF(Imported!C2252&lt;&gt;"",(Imported!C2252+Imported!D2252*256+Imported!E2252*65536)/10,"")</f>
        <v/>
      </c>
      <c r="E2191" t="str">
        <f>IF(Imported!F2252&lt;&gt;"",(Imported!F2252+Imported!G2252*256+Imported!H2252*65536)/10,"")</f>
        <v/>
      </c>
      <c r="F2191" t="str">
        <f>IF(Imported!I2252&lt;&gt;"",(Imported!I2252+Imported!J2252*256+Imported!K2252*65536)/10,"")</f>
        <v/>
      </c>
      <c r="G2191" t="str">
        <f>IF(Imported!L2252&lt;&gt;"",(Imported!L2252+Imported!M2252*256+Imported!N2252*65536)/10,"")</f>
        <v/>
      </c>
      <c r="H2191" t="str">
        <f>IF(Imported!O2252&lt;&gt;"",(Imported!O2252+Imported!P2252*256+Imported!Q2252*65536)/10,"")</f>
        <v/>
      </c>
      <c r="I2191" t="str">
        <f>IF(Imported!R2252&lt;&gt;"",(Imported!R2252+Imported!S2252*256+Imported!T2252*65536+Imported!U2252*(2^32))/10,"")</f>
        <v/>
      </c>
      <c r="J2191" t="str">
        <f>IF(Imported!V2252&lt;&gt;"",Imported!V2252+Imported!W2252*256+Imported!X2252*65536+Imported!Y2252*(2^32),"")</f>
        <v/>
      </c>
      <c r="K2191" t="str">
        <f>IF(Imported!Z2252&lt;&gt;"",Imported!Z2252*3,"")</f>
        <v/>
      </c>
    </row>
    <row r="2192" spans="1:11" x14ac:dyDescent="0.3">
      <c r="A2192" s="9" t="str">
        <f>IF(Imported!A2253&lt;&gt;"",Imported!A2253,"")</f>
        <v/>
      </c>
      <c r="B2192" s="7" t="str">
        <f>IF(Imported!B2253&lt;&gt;"",Imported!B2253,"")</f>
        <v/>
      </c>
      <c r="C2192" s="15" t="str">
        <f>IF(Imported!AA2253&lt;&gt;"",Imported!AA2253+Imported!AB2253*256+Imported!AC2253*65536,"")</f>
        <v/>
      </c>
      <c r="D2192" t="str">
        <f>IF(Imported!C2253&lt;&gt;"",(Imported!C2253+Imported!D2253*256+Imported!E2253*65536)/10,"")</f>
        <v/>
      </c>
      <c r="E2192" t="str">
        <f>IF(Imported!F2253&lt;&gt;"",(Imported!F2253+Imported!G2253*256+Imported!H2253*65536)/10,"")</f>
        <v/>
      </c>
      <c r="F2192" t="str">
        <f>IF(Imported!I2253&lt;&gt;"",(Imported!I2253+Imported!J2253*256+Imported!K2253*65536)/10,"")</f>
        <v/>
      </c>
      <c r="G2192" t="str">
        <f>IF(Imported!L2253&lt;&gt;"",(Imported!L2253+Imported!M2253*256+Imported!N2253*65536)/10,"")</f>
        <v/>
      </c>
      <c r="H2192" t="str">
        <f>IF(Imported!O2253&lt;&gt;"",(Imported!O2253+Imported!P2253*256+Imported!Q2253*65536)/10,"")</f>
        <v/>
      </c>
      <c r="I2192" t="str">
        <f>IF(Imported!R2253&lt;&gt;"",(Imported!R2253+Imported!S2253*256+Imported!T2253*65536+Imported!U2253*(2^32))/10,"")</f>
        <v/>
      </c>
      <c r="J2192" t="str">
        <f>IF(Imported!V2253&lt;&gt;"",Imported!V2253+Imported!W2253*256+Imported!X2253*65536+Imported!Y2253*(2^32),"")</f>
        <v/>
      </c>
      <c r="K2192" t="str">
        <f>IF(Imported!Z2253&lt;&gt;"",Imported!Z2253*3,"")</f>
        <v/>
      </c>
    </row>
    <row r="2193" spans="1:11" x14ac:dyDescent="0.3">
      <c r="A2193" s="9" t="str">
        <f>IF(Imported!A2254&lt;&gt;"",Imported!A2254,"")</f>
        <v/>
      </c>
      <c r="B2193" s="7" t="str">
        <f>IF(Imported!B2254&lt;&gt;"",Imported!B2254,"")</f>
        <v/>
      </c>
      <c r="C2193" s="15" t="str">
        <f>IF(Imported!AA2254&lt;&gt;"",Imported!AA2254+Imported!AB2254*256+Imported!AC2254*65536,"")</f>
        <v/>
      </c>
      <c r="D2193" t="str">
        <f>IF(Imported!C2254&lt;&gt;"",(Imported!C2254+Imported!D2254*256+Imported!E2254*65536)/10,"")</f>
        <v/>
      </c>
      <c r="E2193" t="str">
        <f>IF(Imported!F2254&lt;&gt;"",(Imported!F2254+Imported!G2254*256+Imported!H2254*65536)/10,"")</f>
        <v/>
      </c>
      <c r="F2193" t="str">
        <f>IF(Imported!I2254&lt;&gt;"",(Imported!I2254+Imported!J2254*256+Imported!K2254*65536)/10,"")</f>
        <v/>
      </c>
      <c r="G2193" t="str">
        <f>IF(Imported!L2254&lt;&gt;"",(Imported!L2254+Imported!M2254*256+Imported!N2254*65536)/10,"")</f>
        <v/>
      </c>
      <c r="H2193" t="str">
        <f>IF(Imported!O2254&lt;&gt;"",(Imported!O2254+Imported!P2254*256+Imported!Q2254*65536)/10,"")</f>
        <v/>
      </c>
      <c r="I2193" t="str">
        <f>IF(Imported!R2254&lt;&gt;"",(Imported!R2254+Imported!S2254*256+Imported!T2254*65536+Imported!U2254*(2^32))/10,"")</f>
        <v/>
      </c>
      <c r="J2193" t="str">
        <f>IF(Imported!V2254&lt;&gt;"",Imported!V2254+Imported!W2254*256+Imported!X2254*65536+Imported!Y2254*(2^32),"")</f>
        <v/>
      </c>
      <c r="K2193" t="str">
        <f>IF(Imported!Z2254&lt;&gt;"",Imported!Z2254*3,"")</f>
        <v/>
      </c>
    </row>
    <row r="2194" spans="1:11" x14ac:dyDescent="0.3">
      <c r="A2194" s="9" t="str">
        <f>IF(Imported!A2255&lt;&gt;"",Imported!A2255,"")</f>
        <v/>
      </c>
      <c r="B2194" s="7" t="str">
        <f>IF(Imported!B2255&lt;&gt;"",Imported!B2255,"")</f>
        <v/>
      </c>
      <c r="C2194" s="15" t="str">
        <f>IF(Imported!AA2255&lt;&gt;"",Imported!AA2255+Imported!AB2255*256+Imported!AC2255*65536,"")</f>
        <v/>
      </c>
      <c r="D2194" t="str">
        <f>IF(Imported!C2255&lt;&gt;"",(Imported!C2255+Imported!D2255*256+Imported!E2255*65536)/10,"")</f>
        <v/>
      </c>
      <c r="E2194" t="str">
        <f>IF(Imported!F2255&lt;&gt;"",(Imported!F2255+Imported!G2255*256+Imported!H2255*65536)/10,"")</f>
        <v/>
      </c>
      <c r="F2194" t="str">
        <f>IF(Imported!I2255&lt;&gt;"",(Imported!I2255+Imported!J2255*256+Imported!K2255*65536)/10,"")</f>
        <v/>
      </c>
      <c r="G2194" t="str">
        <f>IF(Imported!L2255&lt;&gt;"",(Imported!L2255+Imported!M2255*256+Imported!N2255*65536)/10,"")</f>
        <v/>
      </c>
      <c r="H2194" t="str">
        <f>IF(Imported!O2255&lt;&gt;"",(Imported!O2255+Imported!P2255*256+Imported!Q2255*65536)/10,"")</f>
        <v/>
      </c>
      <c r="I2194" t="str">
        <f>IF(Imported!R2255&lt;&gt;"",(Imported!R2255+Imported!S2255*256+Imported!T2255*65536+Imported!U2255*(2^32))/10,"")</f>
        <v/>
      </c>
      <c r="J2194" t="str">
        <f>IF(Imported!V2255&lt;&gt;"",Imported!V2255+Imported!W2255*256+Imported!X2255*65536+Imported!Y2255*(2^32),"")</f>
        <v/>
      </c>
      <c r="K2194" t="str">
        <f>IF(Imported!Z2255&lt;&gt;"",Imported!Z2255*3,"")</f>
        <v/>
      </c>
    </row>
    <row r="2195" spans="1:11" x14ac:dyDescent="0.3">
      <c r="A2195" s="9" t="str">
        <f>IF(Imported!A2256&lt;&gt;"",Imported!A2256,"")</f>
        <v/>
      </c>
      <c r="B2195" s="7" t="str">
        <f>IF(Imported!B2256&lt;&gt;"",Imported!B2256,"")</f>
        <v/>
      </c>
      <c r="C2195" s="15" t="str">
        <f>IF(Imported!AA2256&lt;&gt;"",Imported!AA2256+Imported!AB2256*256+Imported!AC2256*65536,"")</f>
        <v/>
      </c>
      <c r="D2195" t="str">
        <f>IF(Imported!C2256&lt;&gt;"",(Imported!C2256+Imported!D2256*256+Imported!E2256*65536)/10,"")</f>
        <v/>
      </c>
      <c r="E2195" t="str">
        <f>IF(Imported!F2256&lt;&gt;"",(Imported!F2256+Imported!G2256*256+Imported!H2256*65536)/10,"")</f>
        <v/>
      </c>
      <c r="F2195" t="str">
        <f>IF(Imported!I2256&lt;&gt;"",(Imported!I2256+Imported!J2256*256+Imported!K2256*65536)/10,"")</f>
        <v/>
      </c>
      <c r="G2195" t="str">
        <f>IF(Imported!L2256&lt;&gt;"",(Imported!L2256+Imported!M2256*256+Imported!N2256*65536)/10,"")</f>
        <v/>
      </c>
      <c r="H2195" t="str">
        <f>IF(Imported!O2256&lt;&gt;"",(Imported!O2256+Imported!P2256*256+Imported!Q2256*65536)/10,"")</f>
        <v/>
      </c>
      <c r="I2195" t="str">
        <f>IF(Imported!R2256&lt;&gt;"",(Imported!R2256+Imported!S2256*256+Imported!T2256*65536+Imported!U2256*(2^32))/10,"")</f>
        <v/>
      </c>
      <c r="J2195" t="str">
        <f>IF(Imported!V2256&lt;&gt;"",Imported!V2256+Imported!W2256*256+Imported!X2256*65536+Imported!Y2256*(2^32),"")</f>
        <v/>
      </c>
      <c r="K2195" t="str">
        <f>IF(Imported!Z2256&lt;&gt;"",Imported!Z2256*3,"")</f>
        <v/>
      </c>
    </row>
    <row r="2196" spans="1:11" x14ac:dyDescent="0.3">
      <c r="A2196" s="9" t="str">
        <f>IF(Imported!A2257&lt;&gt;"",Imported!A2257,"")</f>
        <v/>
      </c>
      <c r="B2196" s="7" t="str">
        <f>IF(Imported!B2257&lt;&gt;"",Imported!B2257,"")</f>
        <v/>
      </c>
      <c r="C2196" s="15" t="str">
        <f>IF(Imported!AA2257&lt;&gt;"",Imported!AA2257+Imported!AB2257*256+Imported!AC2257*65536,"")</f>
        <v/>
      </c>
      <c r="D2196" t="str">
        <f>IF(Imported!C2257&lt;&gt;"",(Imported!C2257+Imported!D2257*256+Imported!E2257*65536)/10,"")</f>
        <v/>
      </c>
      <c r="E2196" t="str">
        <f>IF(Imported!F2257&lt;&gt;"",(Imported!F2257+Imported!G2257*256+Imported!H2257*65536)/10,"")</f>
        <v/>
      </c>
      <c r="F2196" t="str">
        <f>IF(Imported!I2257&lt;&gt;"",(Imported!I2257+Imported!J2257*256+Imported!K2257*65536)/10,"")</f>
        <v/>
      </c>
      <c r="G2196" t="str">
        <f>IF(Imported!L2257&lt;&gt;"",(Imported!L2257+Imported!M2257*256+Imported!N2257*65536)/10,"")</f>
        <v/>
      </c>
      <c r="H2196" t="str">
        <f>IF(Imported!O2257&lt;&gt;"",(Imported!O2257+Imported!P2257*256+Imported!Q2257*65536)/10,"")</f>
        <v/>
      </c>
      <c r="I2196" t="str">
        <f>IF(Imported!R2257&lt;&gt;"",(Imported!R2257+Imported!S2257*256+Imported!T2257*65536+Imported!U2257*(2^32))/10,"")</f>
        <v/>
      </c>
      <c r="J2196" t="str">
        <f>IF(Imported!V2257&lt;&gt;"",Imported!V2257+Imported!W2257*256+Imported!X2257*65536+Imported!Y2257*(2^32),"")</f>
        <v/>
      </c>
      <c r="K2196" t="str">
        <f>IF(Imported!Z2257&lt;&gt;"",Imported!Z2257*3,"")</f>
        <v/>
      </c>
    </row>
    <row r="2197" spans="1:11" x14ac:dyDescent="0.3">
      <c r="A2197" s="9" t="str">
        <f>IF(Imported!A2258&lt;&gt;"",Imported!A2258,"")</f>
        <v/>
      </c>
      <c r="B2197" s="7" t="str">
        <f>IF(Imported!B2258&lt;&gt;"",Imported!B2258,"")</f>
        <v/>
      </c>
      <c r="C2197" s="15" t="str">
        <f>IF(Imported!AA2258&lt;&gt;"",Imported!AA2258+Imported!AB2258*256+Imported!AC2258*65536,"")</f>
        <v/>
      </c>
      <c r="D2197" t="str">
        <f>IF(Imported!C2258&lt;&gt;"",(Imported!C2258+Imported!D2258*256+Imported!E2258*65536)/10,"")</f>
        <v/>
      </c>
      <c r="E2197" t="str">
        <f>IF(Imported!F2258&lt;&gt;"",(Imported!F2258+Imported!G2258*256+Imported!H2258*65536)/10,"")</f>
        <v/>
      </c>
      <c r="F2197" t="str">
        <f>IF(Imported!I2258&lt;&gt;"",(Imported!I2258+Imported!J2258*256+Imported!K2258*65536)/10,"")</f>
        <v/>
      </c>
      <c r="G2197" t="str">
        <f>IF(Imported!L2258&lt;&gt;"",(Imported!L2258+Imported!M2258*256+Imported!N2258*65536)/10,"")</f>
        <v/>
      </c>
      <c r="H2197" t="str">
        <f>IF(Imported!O2258&lt;&gt;"",(Imported!O2258+Imported!P2258*256+Imported!Q2258*65536)/10,"")</f>
        <v/>
      </c>
      <c r="I2197" t="str">
        <f>IF(Imported!R2258&lt;&gt;"",(Imported!R2258+Imported!S2258*256+Imported!T2258*65536+Imported!U2258*(2^32))/10,"")</f>
        <v/>
      </c>
      <c r="J2197" t="str">
        <f>IF(Imported!V2258&lt;&gt;"",Imported!V2258+Imported!W2258*256+Imported!X2258*65536+Imported!Y2258*(2^32),"")</f>
        <v/>
      </c>
      <c r="K2197" t="str">
        <f>IF(Imported!Z2258&lt;&gt;"",Imported!Z2258*3,"")</f>
        <v/>
      </c>
    </row>
    <row r="2198" spans="1:11" x14ac:dyDescent="0.3">
      <c r="A2198" s="9" t="str">
        <f>IF(Imported!A2259&lt;&gt;"",Imported!A2259,"")</f>
        <v/>
      </c>
      <c r="B2198" s="7" t="str">
        <f>IF(Imported!B2259&lt;&gt;"",Imported!B2259,"")</f>
        <v/>
      </c>
      <c r="C2198" s="15" t="str">
        <f>IF(Imported!AA2259&lt;&gt;"",Imported!AA2259+Imported!AB2259*256+Imported!AC2259*65536,"")</f>
        <v/>
      </c>
      <c r="D2198" t="str">
        <f>IF(Imported!C2259&lt;&gt;"",(Imported!C2259+Imported!D2259*256+Imported!E2259*65536)/10,"")</f>
        <v/>
      </c>
      <c r="E2198" t="str">
        <f>IF(Imported!F2259&lt;&gt;"",(Imported!F2259+Imported!G2259*256+Imported!H2259*65536)/10,"")</f>
        <v/>
      </c>
      <c r="F2198" t="str">
        <f>IF(Imported!I2259&lt;&gt;"",(Imported!I2259+Imported!J2259*256+Imported!K2259*65536)/10,"")</f>
        <v/>
      </c>
      <c r="G2198" t="str">
        <f>IF(Imported!L2259&lt;&gt;"",(Imported!L2259+Imported!M2259*256+Imported!N2259*65536)/10,"")</f>
        <v/>
      </c>
      <c r="H2198" t="str">
        <f>IF(Imported!O2259&lt;&gt;"",(Imported!O2259+Imported!P2259*256+Imported!Q2259*65536)/10,"")</f>
        <v/>
      </c>
      <c r="I2198" t="str">
        <f>IF(Imported!R2259&lt;&gt;"",(Imported!R2259+Imported!S2259*256+Imported!T2259*65536+Imported!U2259*(2^32))/10,"")</f>
        <v/>
      </c>
      <c r="J2198" t="str">
        <f>IF(Imported!V2259&lt;&gt;"",Imported!V2259+Imported!W2259*256+Imported!X2259*65536+Imported!Y2259*(2^32),"")</f>
        <v/>
      </c>
      <c r="K2198" t="str">
        <f>IF(Imported!Z2259&lt;&gt;"",Imported!Z2259*3,"")</f>
        <v/>
      </c>
    </row>
    <row r="2199" spans="1:11" x14ac:dyDescent="0.3">
      <c r="A2199" s="9" t="str">
        <f>IF(Imported!A2260&lt;&gt;"",Imported!A2260,"")</f>
        <v/>
      </c>
      <c r="B2199" s="7" t="str">
        <f>IF(Imported!B2260&lt;&gt;"",Imported!B2260,"")</f>
        <v/>
      </c>
      <c r="C2199" s="15" t="str">
        <f>IF(Imported!AA2260&lt;&gt;"",Imported!AA2260+Imported!AB2260*256+Imported!AC2260*65536,"")</f>
        <v/>
      </c>
      <c r="D2199" t="str">
        <f>IF(Imported!C2260&lt;&gt;"",(Imported!C2260+Imported!D2260*256+Imported!E2260*65536)/10,"")</f>
        <v/>
      </c>
      <c r="E2199" t="str">
        <f>IF(Imported!F2260&lt;&gt;"",(Imported!F2260+Imported!G2260*256+Imported!H2260*65536)/10,"")</f>
        <v/>
      </c>
      <c r="F2199" t="str">
        <f>IF(Imported!I2260&lt;&gt;"",(Imported!I2260+Imported!J2260*256+Imported!K2260*65536)/10,"")</f>
        <v/>
      </c>
      <c r="G2199" t="str">
        <f>IF(Imported!L2260&lt;&gt;"",(Imported!L2260+Imported!M2260*256+Imported!N2260*65536)/10,"")</f>
        <v/>
      </c>
      <c r="H2199" t="str">
        <f>IF(Imported!O2260&lt;&gt;"",(Imported!O2260+Imported!P2260*256+Imported!Q2260*65536)/10,"")</f>
        <v/>
      </c>
      <c r="I2199" t="str">
        <f>IF(Imported!R2260&lt;&gt;"",(Imported!R2260+Imported!S2260*256+Imported!T2260*65536+Imported!U2260*(2^32))/10,"")</f>
        <v/>
      </c>
      <c r="J2199" t="str">
        <f>IF(Imported!V2260&lt;&gt;"",Imported!V2260+Imported!W2260*256+Imported!X2260*65536+Imported!Y2260*(2^32),"")</f>
        <v/>
      </c>
      <c r="K2199" t="str">
        <f>IF(Imported!Z2260&lt;&gt;"",Imported!Z2260*3,"")</f>
        <v/>
      </c>
    </row>
    <row r="2200" spans="1:11" x14ac:dyDescent="0.3">
      <c r="A2200" s="9" t="str">
        <f>IF(Imported!A2261&lt;&gt;"",Imported!A2261,"")</f>
        <v/>
      </c>
      <c r="B2200" s="7" t="str">
        <f>IF(Imported!B2261&lt;&gt;"",Imported!B2261,"")</f>
        <v/>
      </c>
      <c r="C2200" s="15" t="str">
        <f>IF(Imported!AA2261&lt;&gt;"",Imported!AA2261+Imported!AB2261*256+Imported!AC2261*65536,"")</f>
        <v/>
      </c>
      <c r="D2200" t="str">
        <f>IF(Imported!C2261&lt;&gt;"",(Imported!C2261+Imported!D2261*256+Imported!E2261*65536)/10,"")</f>
        <v/>
      </c>
      <c r="E2200" t="str">
        <f>IF(Imported!F2261&lt;&gt;"",(Imported!F2261+Imported!G2261*256+Imported!H2261*65536)/10,"")</f>
        <v/>
      </c>
      <c r="F2200" t="str">
        <f>IF(Imported!I2261&lt;&gt;"",(Imported!I2261+Imported!J2261*256+Imported!K2261*65536)/10,"")</f>
        <v/>
      </c>
      <c r="G2200" t="str">
        <f>IF(Imported!L2261&lt;&gt;"",(Imported!L2261+Imported!M2261*256+Imported!N2261*65536)/10,"")</f>
        <v/>
      </c>
      <c r="H2200" t="str">
        <f>IF(Imported!O2261&lt;&gt;"",(Imported!O2261+Imported!P2261*256+Imported!Q2261*65536)/10,"")</f>
        <v/>
      </c>
      <c r="I2200" t="str">
        <f>IF(Imported!R2261&lt;&gt;"",(Imported!R2261+Imported!S2261*256+Imported!T2261*65536+Imported!U2261*(2^32))/10,"")</f>
        <v/>
      </c>
      <c r="J2200" t="str">
        <f>IF(Imported!V2261&lt;&gt;"",Imported!V2261+Imported!W2261*256+Imported!X2261*65536+Imported!Y2261*(2^32),"")</f>
        <v/>
      </c>
      <c r="K2200" t="str">
        <f>IF(Imported!Z2261&lt;&gt;"",Imported!Z2261*3,"")</f>
        <v/>
      </c>
    </row>
    <row r="2201" spans="1:11" x14ac:dyDescent="0.3">
      <c r="A2201" s="9" t="str">
        <f>IF(Imported!A2262&lt;&gt;"",Imported!A2262,"")</f>
        <v/>
      </c>
      <c r="B2201" s="7" t="str">
        <f>IF(Imported!B2262&lt;&gt;"",Imported!B2262,"")</f>
        <v/>
      </c>
      <c r="C2201" s="15" t="str">
        <f>IF(Imported!AA2262&lt;&gt;"",Imported!AA2262+Imported!AB2262*256+Imported!AC2262*65536,"")</f>
        <v/>
      </c>
      <c r="D2201" t="str">
        <f>IF(Imported!C2262&lt;&gt;"",(Imported!C2262+Imported!D2262*256+Imported!E2262*65536)/10,"")</f>
        <v/>
      </c>
      <c r="E2201" t="str">
        <f>IF(Imported!F2262&lt;&gt;"",(Imported!F2262+Imported!G2262*256+Imported!H2262*65536)/10,"")</f>
        <v/>
      </c>
      <c r="F2201" t="str">
        <f>IF(Imported!I2262&lt;&gt;"",(Imported!I2262+Imported!J2262*256+Imported!K2262*65536)/10,"")</f>
        <v/>
      </c>
      <c r="G2201" t="str">
        <f>IF(Imported!L2262&lt;&gt;"",(Imported!L2262+Imported!M2262*256+Imported!N2262*65536)/10,"")</f>
        <v/>
      </c>
      <c r="H2201" t="str">
        <f>IF(Imported!O2262&lt;&gt;"",(Imported!O2262+Imported!P2262*256+Imported!Q2262*65536)/10,"")</f>
        <v/>
      </c>
      <c r="I2201" t="str">
        <f>IF(Imported!R2262&lt;&gt;"",(Imported!R2262+Imported!S2262*256+Imported!T2262*65536+Imported!U2262*(2^32))/10,"")</f>
        <v/>
      </c>
      <c r="J2201" t="str">
        <f>IF(Imported!V2262&lt;&gt;"",Imported!V2262+Imported!W2262*256+Imported!X2262*65536+Imported!Y2262*(2^32),"")</f>
        <v/>
      </c>
      <c r="K2201" t="str">
        <f>IF(Imported!Z2262&lt;&gt;"",Imported!Z2262*3,"")</f>
        <v/>
      </c>
    </row>
    <row r="2202" spans="1:11" x14ac:dyDescent="0.3">
      <c r="A2202" s="9" t="str">
        <f>IF(Imported!A2263&lt;&gt;"",Imported!A2263,"")</f>
        <v/>
      </c>
      <c r="B2202" s="7" t="str">
        <f>IF(Imported!B2263&lt;&gt;"",Imported!B2263,"")</f>
        <v/>
      </c>
      <c r="C2202" s="15" t="str">
        <f>IF(Imported!AA2263&lt;&gt;"",Imported!AA2263+Imported!AB2263*256+Imported!AC2263*65536,"")</f>
        <v/>
      </c>
      <c r="D2202" t="str">
        <f>IF(Imported!C2263&lt;&gt;"",(Imported!C2263+Imported!D2263*256+Imported!E2263*65536)/10,"")</f>
        <v/>
      </c>
      <c r="E2202" t="str">
        <f>IF(Imported!F2263&lt;&gt;"",(Imported!F2263+Imported!G2263*256+Imported!H2263*65536)/10,"")</f>
        <v/>
      </c>
      <c r="F2202" t="str">
        <f>IF(Imported!I2263&lt;&gt;"",(Imported!I2263+Imported!J2263*256+Imported!K2263*65536)/10,"")</f>
        <v/>
      </c>
      <c r="G2202" t="str">
        <f>IF(Imported!L2263&lt;&gt;"",(Imported!L2263+Imported!M2263*256+Imported!N2263*65536)/10,"")</f>
        <v/>
      </c>
      <c r="H2202" t="str">
        <f>IF(Imported!O2263&lt;&gt;"",(Imported!O2263+Imported!P2263*256+Imported!Q2263*65536)/10,"")</f>
        <v/>
      </c>
      <c r="I2202" t="str">
        <f>IF(Imported!R2263&lt;&gt;"",(Imported!R2263+Imported!S2263*256+Imported!T2263*65536+Imported!U2263*(2^32))/10,"")</f>
        <v/>
      </c>
      <c r="J2202" t="str">
        <f>IF(Imported!V2263&lt;&gt;"",Imported!V2263+Imported!W2263*256+Imported!X2263*65536+Imported!Y2263*(2^32),"")</f>
        <v/>
      </c>
      <c r="K2202" t="str">
        <f>IF(Imported!Z2263&lt;&gt;"",Imported!Z2263*3,"")</f>
        <v/>
      </c>
    </row>
    <row r="2203" spans="1:11" x14ac:dyDescent="0.3">
      <c r="A2203" s="9" t="str">
        <f>IF(Imported!A2264&lt;&gt;"",Imported!A2264,"")</f>
        <v/>
      </c>
      <c r="B2203" s="7" t="str">
        <f>IF(Imported!B2264&lt;&gt;"",Imported!B2264,"")</f>
        <v/>
      </c>
      <c r="C2203" s="15" t="str">
        <f>IF(Imported!AA2264&lt;&gt;"",Imported!AA2264+Imported!AB2264*256+Imported!AC2264*65536,"")</f>
        <v/>
      </c>
      <c r="D2203" t="str">
        <f>IF(Imported!C2264&lt;&gt;"",(Imported!C2264+Imported!D2264*256+Imported!E2264*65536)/10,"")</f>
        <v/>
      </c>
      <c r="E2203" t="str">
        <f>IF(Imported!F2264&lt;&gt;"",(Imported!F2264+Imported!G2264*256+Imported!H2264*65536)/10,"")</f>
        <v/>
      </c>
      <c r="F2203" t="str">
        <f>IF(Imported!I2264&lt;&gt;"",(Imported!I2264+Imported!J2264*256+Imported!K2264*65536)/10,"")</f>
        <v/>
      </c>
      <c r="G2203" t="str">
        <f>IF(Imported!L2264&lt;&gt;"",(Imported!L2264+Imported!M2264*256+Imported!N2264*65536)/10,"")</f>
        <v/>
      </c>
      <c r="H2203" t="str">
        <f>IF(Imported!O2264&lt;&gt;"",(Imported!O2264+Imported!P2264*256+Imported!Q2264*65536)/10,"")</f>
        <v/>
      </c>
      <c r="I2203" t="str">
        <f>IF(Imported!R2264&lt;&gt;"",(Imported!R2264+Imported!S2264*256+Imported!T2264*65536+Imported!U2264*(2^32))/10,"")</f>
        <v/>
      </c>
      <c r="J2203" t="str">
        <f>IF(Imported!V2264&lt;&gt;"",Imported!V2264+Imported!W2264*256+Imported!X2264*65536+Imported!Y2264*(2^32),"")</f>
        <v/>
      </c>
      <c r="K2203" t="str">
        <f>IF(Imported!Z2264&lt;&gt;"",Imported!Z2264*3,"")</f>
        <v/>
      </c>
    </row>
    <row r="2204" spans="1:11" x14ac:dyDescent="0.3">
      <c r="A2204" s="9" t="str">
        <f>IF(Imported!A2265&lt;&gt;"",Imported!A2265,"")</f>
        <v/>
      </c>
      <c r="B2204" s="7" t="str">
        <f>IF(Imported!B2265&lt;&gt;"",Imported!B2265,"")</f>
        <v/>
      </c>
      <c r="C2204" s="15" t="str">
        <f>IF(Imported!AA2265&lt;&gt;"",Imported!AA2265+Imported!AB2265*256+Imported!AC2265*65536,"")</f>
        <v/>
      </c>
      <c r="D2204" t="str">
        <f>IF(Imported!C2265&lt;&gt;"",(Imported!C2265+Imported!D2265*256+Imported!E2265*65536)/10,"")</f>
        <v/>
      </c>
      <c r="E2204" t="str">
        <f>IF(Imported!F2265&lt;&gt;"",(Imported!F2265+Imported!G2265*256+Imported!H2265*65536)/10,"")</f>
        <v/>
      </c>
      <c r="F2204" t="str">
        <f>IF(Imported!I2265&lt;&gt;"",(Imported!I2265+Imported!J2265*256+Imported!K2265*65536)/10,"")</f>
        <v/>
      </c>
      <c r="G2204" t="str">
        <f>IF(Imported!L2265&lt;&gt;"",(Imported!L2265+Imported!M2265*256+Imported!N2265*65536)/10,"")</f>
        <v/>
      </c>
      <c r="H2204" t="str">
        <f>IF(Imported!O2265&lt;&gt;"",(Imported!O2265+Imported!P2265*256+Imported!Q2265*65536)/10,"")</f>
        <v/>
      </c>
      <c r="I2204" t="str">
        <f>IF(Imported!R2265&lt;&gt;"",(Imported!R2265+Imported!S2265*256+Imported!T2265*65536+Imported!U2265*(2^32))/10,"")</f>
        <v/>
      </c>
      <c r="J2204" t="str">
        <f>IF(Imported!V2265&lt;&gt;"",Imported!V2265+Imported!W2265*256+Imported!X2265*65536+Imported!Y2265*(2^32),"")</f>
        <v/>
      </c>
      <c r="K2204" t="str">
        <f>IF(Imported!Z2265&lt;&gt;"",Imported!Z2265*3,"")</f>
        <v/>
      </c>
    </row>
    <row r="2205" spans="1:11" x14ac:dyDescent="0.3">
      <c r="A2205" s="9" t="str">
        <f>IF(Imported!A2266&lt;&gt;"",Imported!A2266,"")</f>
        <v/>
      </c>
      <c r="B2205" s="7" t="str">
        <f>IF(Imported!B2266&lt;&gt;"",Imported!B2266,"")</f>
        <v/>
      </c>
      <c r="C2205" s="15" t="str">
        <f>IF(Imported!AA2266&lt;&gt;"",Imported!AA2266+Imported!AB2266*256+Imported!AC2266*65536,"")</f>
        <v/>
      </c>
      <c r="D2205" t="str">
        <f>IF(Imported!C2266&lt;&gt;"",(Imported!C2266+Imported!D2266*256+Imported!E2266*65536)/10,"")</f>
        <v/>
      </c>
      <c r="E2205" t="str">
        <f>IF(Imported!F2266&lt;&gt;"",(Imported!F2266+Imported!G2266*256+Imported!H2266*65536)/10,"")</f>
        <v/>
      </c>
      <c r="F2205" t="str">
        <f>IF(Imported!I2266&lt;&gt;"",(Imported!I2266+Imported!J2266*256+Imported!K2266*65536)/10,"")</f>
        <v/>
      </c>
      <c r="G2205" t="str">
        <f>IF(Imported!L2266&lt;&gt;"",(Imported!L2266+Imported!M2266*256+Imported!N2266*65536)/10,"")</f>
        <v/>
      </c>
      <c r="H2205" t="str">
        <f>IF(Imported!O2266&lt;&gt;"",(Imported!O2266+Imported!P2266*256+Imported!Q2266*65536)/10,"")</f>
        <v/>
      </c>
      <c r="I2205" t="str">
        <f>IF(Imported!R2266&lt;&gt;"",(Imported!R2266+Imported!S2266*256+Imported!T2266*65536+Imported!U2266*(2^32))/10,"")</f>
        <v/>
      </c>
      <c r="J2205" t="str">
        <f>IF(Imported!V2266&lt;&gt;"",Imported!V2266+Imported!W2266*256+Imported!X2266*65536+Imported!Y2266*(2^32),"")</f>
        <v/>
      </c>
      <c r="K2205" t="str">
        <f>IF(Imported!Z2266&lt;&gt;"",Imported!Z2266*3,"")</f>
        <v/>
      </c>
    </row>
    <row r="2206" spans="1:11" x14ac:dyDescent="0.3">
      <c r="A2206" s="9" t="str">
        <f>IF(Imported!A2267&lt;&gt;"",Imported!A2267,"")</f>
        <v/>
      </c>
      <c r="B2206" s="7" t="str">
        <f>IF(Imported!B2267&lt;&gt;"",Imported!B2267,"")</f>
        <v/>
      </c>
      <c r="C2206" s="15" t="str">
        <f>IF(Imported!AA2267&lt;&gt;"",Imported!AA2267+Imported!AB2267*256+Imported!AC2267*65536,"")</f>
        <v/>
      </c>
      <c r="D2206" t="str">
        <f>IF(Imported!C2267&lt;&gt;"",(Imported!C2267+Imported!D2267*256+Imported!E2267*65536)/10,"")</f>
        <v/>
      </c>
      <c r="E2206" t="str">
        <f>IF(Imported!F2267&lt;&gt;"",(Imported!F2267+Imported!G2267*256+Imported!H2267*65536)/10,"")</f>
        <v/>
      </c>
      <c r="F2206" t="str">
        <f>IF(Imported!I2267&lt;&gt;"",(Imported!I2267+Imported!J2267*256+Imported!K2267*65536)/10,"")</f>
        <v/>
      </c>
      <c r="G2206" t="str">
        <f>IF(Imported!L2267&lt;&gt;"",(Imported!L2267+Imported!M2267*256+Imported!N2267*65536)/10,"")</f>
        <v/>
      </c>
      <c r="H2206" t="str">
        <f>IF(Imported!O2267&lt;&gt;"",(Imported!O2267+Imported!P2267*256+Imported!Q2267*65536)/10,"")</f>
        <v/>
      </c>
      <c r="I2206" t="str">
        <f>IF(Imported!R2267&lt;&gt;"",(Imported!R2267+Imported!S2267*256+Imported!T2267*65536+Imported!U2267*(2^32))/10,"")</f>
        <v/>
      </c>
      <c r="J2206" t="str">
        <f>IF(Imported!V2267&lt;&gt;"",Imported!V2267+Imported!W2267*256+Imported!X2267*65536+Imported!Y2267*(2^32),"")</f>
        <v/>
      </c>
      <c r="K2206" t="str">
        <f>IF(Imported!Z2267&lt;&gt;"",Imported!Z2267*3,"")</f>
        <v/>
      </c>
    </row>
    <row r="2207" spans="1:11" x14ac:dyDescent="0.3">
      <c r="A2207" s="9" t="str">
        <f>IF(Imported!A2268&lt;&gt;"",Imported!A2268,"")</f>
        <v/>
      </c>
      <c r="B2207" s="7" t="str">
        <f>IF(Imported!B2268&lt;&gt;"",Imported!B2268,"")</f>
        <v/>
      </c>
      <c r="C2207" s="15" t="str">
        <f>IF(Imported!AA2268&lt;&gt;"",Imported!AA2268+Imported!AB2268*256+Imported!AC2268*65536,"")</f>
        <v/>
      </c>
      <c r="D2207" t="str">
        <f>IF(Imported!C2268&lt;&gt;"",(Imported!C2268+Imported!D2268*256+Imported!E2268*65536)/10,"")</f>
        <v/>
      </c>
      <c r="E2207" t="str">
        <f>IF(Imported!F2268&lt;&gt;"",(Imported!F2268+Imported!G2268*256+Imported!H2268*65536)/10,"")</f>
        <v/>
      </c>
      <c r="F2207" t="str">
        <f>IF(Imported!I2268&lt;&gt;"",(Imported!I2268+Imported!J2268*256+Imported!K2268*65536)/10,"")</f>
        <v/>
      </c>
      <c r="G2207" t="str">
        <f>IF(Imported!L2268&lt;&gt;"",(Imported!L2268+Imported!M2268*256+Imported!N2268*65536)/10,"")</f>
        <v/>
      </c>
      <c r="H2207" t="str">
        <f>IF(Imported!O2268&lt;&gt;"",(Imported!O2268+Imported!P2268*256+Imported!Q2268*65536)/10,"")</f>
        <v/>
      </c>
      <c r="I2207" t="str">
        <f>IF(Imported!R2268&lt;&gt;"",(Imported!R2268+Imported!S2268*256+Imported!T2268*65536+Imported!U2268*(2^32))/10,"")</f>
        <v/>
      </c>
      <c r="J2207" t="str">
        <f>IF(Imported!V2268&lt;&gt;"",Imported!V2268+Imported!W2268*256+Imported!X2268*65536+Imported!Y2268*(2^32),"")</f>
        <v/>
      </c>
      <c r="K2207" t="str">
        <f>IF(Imported!Z2268&lt;&gt;"",Imported!Z2268*3,"")</f>
        <v/>
      </c>
    </row>
    <row r="2208" spans="1:11" x14ac:dyDescent="0.3">
      <c r="A2208" s="9" t="str">
        <f>IF(Imported!A2269&lt;&gt;"",Imported!A2269,"")</f>
        <v/>
      </c>
      <c r="B2208" s="7" t="str">
        <f>IF(Imported!B2269&lt;&gt;"",Imported!B2269,"")</f>
        <v/>
      </c>
      <c r="C2208" s="15" t="str">
        <f>IF(Imported!AA2269&lt;&gt;"",Imported!AA2269+Imported!AB2269*256+Imported!AC2269*65536,"")</f>
        <v/>
      </c>
      <c r="D2208" t="str">
        <f>IF(Imported!C2269&lt;&gt;"",(Imported!C2269+Imported!D2269*256+Imported!E2269*65536)/10,"")</f>
        <v/>
      </c>
      <c r="E2208" t="str">
        <f>IF(Imported!F2269&lt;&gt;"",(Imported!F2269+Imported!G2269*256+Imported!H2269*65536)/10,"")</f>
        <v/>
      </c>
      <c r="F2208" t="str">
        <f>IF(Imported!I2269&lt;&gt;"",(Imported!I2269+Imported!J2269*256+Imported!K2269*65536)/10,"")</f>
        <v/>
      </c>
      <c r="G2208" t="str">
        <f>IF(Imported!L2269&lt;&gt;"",(Imported!L2269+Imported!M2269*256+Imported!N2269*65536)/10,"")</f>
        <v/>
      </c>
      <c r="H2208" t="str">
        <f>IF(Imported!O2269&lt;&gt;"",(Imported!O2269+Imported!P2269*256+Imported!Q2269*65536)/10,"")</f>
        <v/>
      </c>
      <c r="I2208" t="str">
        <f>IF(Imported!R2269&lt;&gt;"",(Imported!R2269+Imported!S2269*256+Imported!T2269*65536+Imported!U2269*(2^32))/10,"")</f>
        <v/>
      </c>
      <c r="J2208" t="str">
        <f>IF(Imported!V2269&lt;&gt;"",Imported!V2269+Imported!W2269*256+Imported!X2269*65536+Imported!Y2269*(2^32),"")</f>
        <v/>
      </c>
      <c r="K2208" t="str">
        <f>IF(Imported!Z2269&lt;&gt;"",Imported!Z2269*3,"")</f>
        <v/>
      </c>
    </row>
    <row r="2209" spans="1:11" x14ac:dyDescent="0.3">
      <c r="A2209" s="9" t="str">
        <f>IF(Imported!A2270&lt;&gt;"",Imported!A2270,"")</f>
        <v/>
      </c>
      <c r="B2209" s="7" t="str">
        <f>IF(Imported!B2270&lt;&gt;"",Imported!B2270,"")</f>
        <v/>
      </c>
      <c r="C2209" s="15" t="str">
        <f>IF(Imported!AA2270&lt;&gt;"",Imported!AA2270+Imported!AB2270*256+Imported!AC2270*65536,"")</f>
        <v/>
      </c>
      <c r="D2209" t="str">
        <f>IF(Imported!C2270&lt;&gt;"",(Imported!C2270+Imported!D2270*256+Imported!E2270*65536)/10,"")</f>
        <v/>
      </c>
      <c r="E2209" t="str">
        <f>IF(Imported!F2270&lt;&gt;"",(Imported!F2270+Imported!G2270*256+Imported!H2270*65536)/10,"")</f>
        <v/>
      </c>
      <c r="F2209" t="str">
        <f>IF(Imported!I2270&lt;&gt;"",(Imported!I2270+Imported!J2270*256+Imported!K2270*65536)/10,"")</f>
        <v/>
      </c>
      <c r="G2209" t="str">
        <f>IF(Imported!L2270&lt;&gt;"",(Imported!L2270+Imported!M2270*256+Imported!N2270*65536)/10,"")</f>
        <v/>
      </c>
      <c r="H2209" t="str">
        <f>IF(Imported!O2270&lt;&gt;"",(Imported!O2270+Imported!P2270*256+Imported!Q2270*65536)/10,"")</f>
        <v/>
      </c>
      <c r="I2209" t="str">
        <f>IF(Imported!R2270&lt;&gt;"",(Imported!R2270+Imported!S2270*256+Imported!T2270*65536+Imported!U2270*(2^32))/10,"")</f>
        <v/>
      </c>
      <c r="J2209" t="str">
        <f>IF(Imported!V2270&lt;&gt;"",Imported!V2270+Imported!W2270*256+Imported!X2270*65536+Imported!Y2270*(2^32),"")</f>
        <v/>
      </c>
      <c r="K2209" t="str">
        <f>IF(Imported!Z2270&lt;&gt;"",Imported!Z2270*3,"")</f>
        <v/>
      </c>
    </row>
    <row r="2210" spans="1:11" x14ac:dyDescent="0.3">
      <c r="A2210" s="9" t="str">
        <f>IF(Imported!A2271&lt;&gt;"",Imported!A2271,"")</f>
        <v/>
      </c>
      <c r="B2210" s="7" t="str">
        <f>IF(Imported!B2271&lt;&gt;"",Imported!B2271,"")</f>
        <v/>
      </c>
      <c r="C2210" s="15" t="str">
        <f>IF(Imported!AA2271&lt;&gt;"",Imported!AA2271+Imported!AB2271*256+Imported!AC2271*65536,"")</f>
        <v/>
      </c>
      <c r="D2210" t="str">
        <f>IF(Imported!C2271&lt;&gt;"",(Imported!C2271+Imported!D2271*256+Imported!E2271*65536)/10,"")</f>
        <v/>
      </c>
      <c r="E2210" t="str">
        <f>IF(Imported!F2271&lt;&gt;"",(Imported!F2271+Imported!G2271*256+Imported!H2271*65536)/10,"")</f>
        <v/>
      </c>
      <c r="F2210" t="str">
        <f>IF(Imported!I2271&lt;&gt;"",(Imported!I2271+Imported!J2271*256+Imported!K2271*65536)/10,"")</f>
        <v/>
      </c>
      <c r="G2210" t="str">
        <f>IF(Imported!L2271&lt;&gt;"",(Imported!L2271+Imported!M2271*256+Imported!N2271*65536)/10,"")</f>
        <v/>
      </c>
      <c r="H2210" t="str">
        <f>IF(Imported!O2271&lt;&gt;"",(Imported!O2271+Imported!P2271*256+Imported!Q2271*65536)/10,"")</f>
        <v/>
      </c>
      <c r="I2210" t="str">
        <f>IF(Imported!R2271&lt;&gt;"",(Imported!R2271+Imported!S2271*256+Imported!T2271*65536+Imported!U2271*(2^32))/10,"")</f>
        <v/>
      </c>
      <c r="J2210" t="str">
        <f>IF(Imported!V2271&lt;&gt;"",Imported!V2271+Imported!W2271*256+Imported!X2271*65536+Imported!Y2271*(2^32),"")</f>
        <v/>
      </c>
      <c r="K2210" t="str">
        <f>IF(Imported!Z2271&lt;&gt;"",Imported!Z2271*3,"")</f>
        <v/>
      </c>
    </row>
    <row r="2211" spans="1:11" x14ac:dyDescent="0.3">
      <c r="A2211" s="9" t="str">
        <f>IF(Imported!A2272&lt;&gt;"",Imported!A2272,"")</f>
        <v/>
      </c>
      <c r="B2211" s="7" t="str">
        <f>IF(Imported!B2272&lt;&gt;"",Imported!B2272,"")</f>
        <v/>
      </c>
      <c r="C2211" s="15" t="str">
        <f>IF(Imported!AA2272&lt;&gt;"",Imported!AA2272+Imported!AB2272*256+Imported!AC2272*65536,"")</f>
        <v/>
      </c>
      <c r="D2211" t="str">
        <f>IF(Imported!C2272&lt;&gt;"",(Imported!C2272+Imported!D2272*256+Imported!E2272*65536)/10,"")</f>
        <v/>
      </c>
      <c r="E2211" t="str">
        <f>IF(Imported!F2272&lt;&gt;"",(Imported!F2272+Imported!G2272*256+Imported!H2272*65536)/10,"")</f>
        <v/>
      </c>
      <c r="F2211" t="str">
        <f>IF(Imported!I2272&lt;&gt;"",(Imported!I2272+Imported!J2272*256+Imported!K2272*65536)/10,"")</f>
        <v/>
      </c>
      <c r="G2211" t="str">
        <f>IF(Imported!L2272&lt;&gt;"",(Imported!L2272+Imported!M2272*256+Imported!N2272*65536)/10,"")</f>
        <v/>
      </c>
      <c r="H2211" t="str">
        <f>IF(Imported!O2272&lt;&gt;"",(Imported!O2272+Imported!P2272*256+Imported!Q2272*65536)/10,"")</f>
        <v/>
      </c>
      <c r="I2211" t="str">
        <f>IF(Imported!R2272&lt;&gt;"",(Imported!R2272+Imported!S2272*256+Imported!T2272*65536+Imported!U2272*(2^32))/10,"")</f>
        <v/>
      </c>
      <c r="J2211" t="str">
        <f>IF(Imported!V2272&lt;&gt;"",Imported!V2272+Imported!W2272*256+Imported!X2272*65536+Imported!Y2272*(2^32),"")</f>
        <v/>
      </c>
      <c r="K2211" t="str">
        <f>IF(Imported!Z2272&lt;&gt;"",Imported!Z2272*3,"")</f>
        <v/>
      </c>
    </row>
    <row r="2212" spans="1:11" x14ac:dyDescent="0.3">
      <c r="A2212" s="9" t="str">
        <f>IF(Imported!A2273&lt;&gt;"",Imported!A2273,"")</f>
        <v/>
      </c>
      <c r="B2212" s="7" t="str">
        <f>IF(Imported!B2273&lt;&gt;"",Imported!B2273,"")</f>
        <v/>
      </c>
      <c r="C2212" s="15" t="str">
        <f>IF(Imported!AA2273&lt;&gt;"",Imported!AA2273+Imported!AB2273*256+Imported!AC2273*65536,"")</f>
        <v/>
      </c>
      <c r="D2212" t="str">
        <f>IF(Imported!C2273&lt;&gt;"",(Imported!C2273+Imported!D2273*256+Imported!E2273*65536)/10,"")</f>
        <v/>
      </c>
      <c r="E2212" t="str">
        <f>IF(Imported!F2273&lt;&gt;"",(Imported!F2273+Imported!G2273*256+Imported!H2273*65536)/10,"")</f>
        <v/>
      </c>
      <c r="F2212" t="str">
        <f>IF(Imported!I2273&lt;&gt;"",(Imported!I2273+Imported!J2273*256+Imported!K2273*65536)/10,"")</f>
        <v/>
      </c>
      <c r="G2212" t="str">
        <f>IF(Imported!L2273&lt;&gt;"",(Imported!L2273+Imported!M2273*256+Imported!N2273*65536)/10,"")</f>
        <v/>
      </c>
      <c r="H2212" t="str">
        <f>IF(Imported!O2273&lt;&gt;"",(Imported!O2273+Imported!P2273*256+Imported!Q2273*65536)/10,"")</f>
        <v/>
      </c>
      <c r="I2212" t="str">
        <f>IF(Imported!R2273&lt;&gt;"",(Imported!R2273+Imported!S2273*256+Imported!T2273*65536+Imported!U2273*(2^32))/10,"")</f>
        <v/>
      </c>
      <c r="J2212" t="str">
        <f>IF(Imported!V2273&lt;&gt;"",Imported!V2273+Imported!W2273*256+Imported!X2273*65536+Imported!Y2273*(2^32),"")</f>
        <v/>
      </c>
      <c r="K2212" t="str">
        <f>IF(Imported!Z2273&lt;&gt;"",Imported!Z2273*3,"")</f>
        <v/>
      </c>
    </row>
    <row r="2213" spans="1:11" x14ac:dyDescent="0.3">
      <c r="A2213" s="9" t="str">
        <f>IF(Imported!A2274&lt;&gt;"",Imported!A2274,"")</f>
        <v/>
      </c>
      <c r="B2213" s="7" t="str">
        <f>IF(Imported!B2274&lt;&gt;"",Imported!B2274,"")</f>
        <v/>
      </c>
      <c r="C2213" s="15" t="str">
        <f>IF(Imported!AA2274&lt;&gt;"",Imported!AA2274+Imported!AB2274*256+Imported!AC2274*65536,"")</f>
        <v/>
      </c>
      <c r="D2213" t="str">
        <f>IF(Imported!C2274&lt;&gt;"",(Imported!C2274+Imported!D2274*256+Imported!E2274*65536)/10,"")</f>
        <v/>
      </c>
      <c r="E2213" t="str">
        <f>IF(Imported!F2274&lt;&gt;"",(Imported!F2274+Imported!G2274*256+Imported!H2274*65536)/10,"")</f>
        <v/>
      </c>
      <c r="F2213" t="str">
        <f>IF(Imported!I2274&lt;&gt;"",(Imported!I2274+Imported!J2274*256+Imported!K2274*65536)/10,"")</f>
        <v/>
      </c>
      <c r="G2213" t="str">
        <f>IF(Imported!L2274&lt;&gt;"",(Imported!L2274+Imported!M2274*256+Imported!N2274*65536)/10,"")</f>
        <v/>
      </c>
      <c r="H2213" t="str">
        <f>IF(Imported!O2274&lt;&gt;"",(Imported!O2274+Imported!P2274*256+Imported!Q2274*65536)/10,"")</f>
        <v/>
      </c>
      <c r="I2213" t="str">
        <f>IF(Imported!R2274&lt;&gt;"",(Imported!R2274+Imported!S2274*256+Imported!T2274*65536+Imported!U2274*(2^32))/10,"")</f>
        <v/>
      </c>
      <c r="J2213" t="str">
        <f>IF(Imported!V2274&lt;&gt;"",Imported!V2274+Imported!W2274*256+Imported!X2274*65536+Imported!Y2274*(2^32),"")</f>
        <v/>
      </c>
      <c r="K2213" t="str">
        <f>IF(Imported!Z2274&lt;&gt;"",Imported!Z2274*3,"")</f>
        <v/>
      </c>
    </row>
    <row r="2214" spans="1:11" x14ac:dyDescent="0.3">
      <c r="A2214" s="9" t="str">
        <f>IF(Imported!A2275&lt;&gt;"",Imported!A2275,"")</f>
        <v/>
      </c>
      <c r="B2214" s="7" t="str">
        <f>IF(Imported!B2275&lt;&gt;"",Imported!B2275,"")</f>
        <v/>
      </c>
      <c r="C2214" s="15" t="str">
        <f>IF(Imported!AA2275&lt;&gt;"",Imported!AA2275+Imported!AB2275*256+Imported!AC2275*65536,"")</f>
        <v/>
      </c>
      <c r="D2214" t="str">
        <f>IF(Imported!C2275&lt;&gt;"",(Imported!C2275+Imported!D2275*256+Imported!E2275*65536)/10,"")</f>
        <v/>
      </c>
      <c r="E2214" t="str">
        <f>IF(Imported!F2275&lt;&gt;"",(Imported!F2275+Imported!G2275*256+Imported!H2275*65536)/10,"")</f>
        <v/>
      </c>
      <c r="F2214" t="str">
        <f>IF(Imported!I2275&lt;&gt;"",(Imported!I2275+Imported!J2275*256+Imported!K2275*65536)/10,"")</f>
        <v/>
      </c>
      <c r="G2214" t="str">
        <f>IF(Imported!L2275&lt;&gt;"",(Imported!L2275+Imported!M2275*256+Imported!N2275*65536)/10,"")</f>
        <v/>
      </c>
      <c r="H2214" t="str">
        <f>IF(Imported!O2275&lt;&gt;"",(Imported!O2275+Imported!P2275*256+Imported!Q2275*65536)/10,"")</f>
        <v/>
      </c>
      <c r="I2214" t="str">
        <f>IF(Imported!R2275&lt;&gt;"",(Imported!R2275+Imported!S2275*256+Imported!T2275*65536+Imported!U2275*(2^32))/10,"")</f>
        <v/>
      </c>
      <c r="J2214" t="str">
        <f>IF(Imported!V2275&lt;&gt;"",Imported!V2275+Imported!W2275*256+Imported!X2275*65536+Imported!Y2275*(2^32),"")</f>
        <v/>
      </c>
      <c r="K2214" t="str">
        <f>IF(Imported!Z2275&lt;&gt;"",Imported!Z2275*3,"")</f>
        <v/>
      </c>
    </row>
    <row r="2215" spans="1:11" x14ac:dyDescent="0.3">
      <c r="A2215" s="9" t="str">
        <f>IF(Imported!A2276&lt;&gt;"",Imported!A2276,"")</f>
        <v/>
      </c>
      <c r="B2215" s="7" t="str">
        <f>IF(Imported!B2276&lt;&gt;"",Imported!B2276,"")</f>
        <v/>
      </c>
      <c r="C2215" s="15" t="str">
        <f>IF(Imported!AA2276&lt;&gt;"",Imported!AA2276+Imported!AB2276*256+Imported!AC2276*65536,"")</f>
        <v/>
      </c>
      <c r="D2215" t="str">
        <f>IF(Imported!C2276&lt;&gt;"",(Imported!C2276+Imported!D2276*256+Imported!E2276*65536)/10,"")</f>
        <v/>
      </c>
      <c r="E2215" t="str">
        <f>IF(Imported!F2276&lt;&gt;"",(Imported!F2276+Imported!G2276*256+Imported!H2276*65536)/10,"")</f>
        <v/>
      </c>
      <c r="F2215" t="str">
        <f>IF(Imported!I2276&lt;&gt;"",(Imported!I2276+Imported!J2276*256+Imported!K2276*65536)/10,"")</f>
        <v/>
      </c>
      <c r="G2215" t="str">
        <f>IF(Imported!L2276&lt;&gt;"",(Imported!L2276+Imported!M2276*256+Imported!N2276*65536)/10,"")</f>
        <v/>
      </c>
      <c r="H2215" t="str">
        <f>IF(Imported!O2276&lt;&gt;"",(Imported!O2276+Imported!P2276*256+Imported!Q2276*65536)/10,"")</f>
        <v/>
      </c>
      <c r="I2215" t="str">
        <f>IF(Imported!R2276&lt;&gt;"",(Imported!R2276+Imported!S2276*256+Imported!T2276*65536+Imported!U2276*(2^32))/10,"")</f>
        <v/>
      </c>
      <c r="J2215" t="str">
        <f>IF(Imported!V2276&lt;&gt;"",Imported!V2276+Imported!W2276*256+Imported!X2276*65536+Imported!Y2276*(2^32),"")</f>
        <v/>
      </c>
      <c r="K2215" t="str">
        <f>IF(Imported!Z2276&lt;&gt;"",Imported!Z2276*3,"")</f>
        <v/>
      </c>
    </row>
    <row r="2216" spans="1:11" x14ac:dyDescent="0.3">
      <c r="A2216" s="9" t="str">
        <f>IF(Imported!A2277&lt;&gt;"",Imported!A2277,"")</f>
        <v/>
      </c>
      <c r="B2216" s="7" t="str">
        <f>IF(Imported!B2277&lt;&gt;"",Imported!B2277,"")</f>
        <v/>
      </c>
      <c r="C2216" s="15" t="str">
        <f>IF(Imported!AA2277&lt;&gt;"",Imported!AA2277+Imported!AB2277*256+Imported!AC2277*65536,"")</f>
        <v/>
      </c>
      <c r="D2216" t="str">
        <f>IF(Imported!C2277&lt;&gt;"",(Imported!C2277+Imported!D2277*256+Imported!E2277*65536)/10,"")</f>
        <v/>
      </c>
      <c r="E2216" t="str">
        <f>IF(Imported!F2277&lt;&gt;"",(Imported!F2277+Imported!G2277*256+Imported!H2277*65536)/10,"")</f>
        <v/>
      </c>
      <c r="F2216" t="str">
        <f>IF(Imported!I2277&lt;&gt;"",(Imported!I2277+Imported!J2277*256+Imported!K2277*65536)/10,"")</f>
        <v/>
      </c>
      <c r="G2216" t="str">
        <f>IF(Imported!L2277&lt;&gt;"",(Imported!L2277+Imported!M2277*256+Imported!N2277*65536)/10,"")</f>
        <v/>
      </c>
      <c r="H2216" t="str">
        <f>IF(Imported!O2277&lt;&gt;"",(Imported!O2277+Imported!P2277*256+Imported!Q2277*65536)/10,"")</f>
        <v/>
      </c>
      <c r="I2216" t="str">
        <f>IF(Imported!R2277&lt;&gt;"",(Imported!R2277+Imported!S2277*256+Imported!T2277*65536+Imported!U2277*(2^32))/10,"")</f>
        <v/>
      </c>
      <c r="J2216" t="str">
        <f>IF(Imported!V2277&lt;&gt;"",Imported!V2277+Imported!W2277*256+Imported!X2277*65536+Imported!Y2277*(2^32),"")</f>
        <v/>
      </c>
      <c r="K2216" t="str">
        <f>IF(Imported!Z2277&lt;&gt;"",Imported!Z2277*3,"")</f>
        <v/>
      </c>
    </row>
    <row r="2217" spans="1:11" x14ac:dyDescent="0.3">
      <c r="A2217" s="9" t="str">
        <f>IF(Imported!A2278&lt;&gt;"",Imported!A2278,"")</f>
        <v/>
      </c>
      <c r="B2217" s="7" t="str">
        <f>IF(Imported!B2278&lt;&gt;"",Imported!B2278,"")</f>
        <v/>
      </c>
      <c r="C2217" s="15" t="str">
        <f>IF(Imported!AA2278&lt;&gt;"",Imported!AA2278+Imported!AB2278*256+Imported!AC2278*65536,"")</f>
        <v/>
      </c>
      <c r="D2217" t="str">
        <f>IF(Imported!C2278&lt;&gt;"",(Imported!C2278+Imported!D2278*256+Imported!E2278*65536)/10,"")</f>
        <v/>
      </c>
      <c r="E2217" t="str">
        <f>IF(Imported!F2278&lt;&gt;"",(Imported!F2278+Imported!G2278*256+Imported!H2278*65536)/10,"")</f>
        <v/>
      </c>
      <c r="F2217" t="str">
        <f>IF(Imported!I2278&lt;&gt;"",(Imported!I2278+Imported!J2278*256+Imported!K2278*65536)/10,"")</f>
        <v/>
      </c>
      <c r="G2217" t="str">
        <f>IF(Imported!L2278&lt;&gt;"",(Imported!L2278+Imported!M2278*256+Imported!N2278*65536)/10,"")</f>
        <v/>
      </c>
      <c r="H2217" t="str">
        <f>IF(Imported!O2278&lt;&gt;"",(Imported!O2278+Imported!P2278*256+Imported!Q2278*65536)/10,"")</f>
        <v/>
      </c>
      <c r="I2217" t="str">
        <f>IF(Imported!R2278&lt;&gt;"",(Imported!R2278+Imported!S2278*256+Imported!T2278*65536+Imported!U2278*(2^32))/10,"")</f>
        <v/>
      </c>
      <c r="J2217" t="str">
        <f>IF(Imported!V2278&lt;&gt;"",Imported!V2278+Imported!W2278*256+Imported!X2278*65536+Imported!Y2278*(2^32),"")</f>
        <v/>
      </c>
      <c r="K2217" t="str">
        <f>IF(Imported!Z2278&lt;&gt;"",Imported!Z2278*3,"")</f>
        <v/>
      </c>
    </row>
    <row r="2218" spans="1:11" x14ac:dyDescent="0.3">
      <c r="A2218" s="9" t="str">
        <f>IF(Imported!A2279&lt;&gt;"",Imported!A2279,"")</f>
        <v/>
      </c>
      <c r="B2218" s="7" t="str">
        <f>IF(Imported!B2279&lt;&gt;"",Imported!B2279,"")</f>
        <v/>
      </c>
      <c r="C2218" s="15" t="str">
        <f>IF(Imported!AA2279&lt;&gt;"",Imported!AA2279+Imported!AB2279*256+Imported!AC2279*65536,"")</f>
        <v/>
      </c>
      <c r="D2218" t="str">
        <f>IF(Imported!C2279&lt;&gt;"",(Imported!C2279+Imported!D2279*256+Imported!E2279*65536)/10,"")</f>
        <v/>
      </c>
      <c r="E2218" t="str">
        <f>IF(Imported!F2279&lt;&gt;"",(Imported!F2279+Imported!G2279*256+Imported!H2279*65536)/10,"")</f>
        <v/>
      </c>
      <c r="F2218" t="str">
        <f>IF(Imported!I2279&lt;&gt;"",(Imported!I2279+Imported!J2279*256+Imported!K2279*65536)/10,"")</f>
        <v/>
      </c>
      <c r="G2218" t="str">
        <f>IF(Imported!L2279&lt;&gt;"",(Imported!L2279+Imported!M2279*256+Imported!N2279*65536)/10,"")</f>
        <v/>
      </c>
      <c r="H2218" t="str">
        <f>IF(Imported!O2279&lt;&gt;"",(Imported!O2279+Imported!P2279*256+Imported!Q2279*65536)/10,"")</f>
        <v/>
      </c>
      <c r="I2218" t="str">
        <f>IF(Imported!R2279&lt;&gt;"",(Imported!R2279+Imported!S2279*256+Imported!T2279*65536+Imported!U2279*(2^32))/10,"")</f>
        <v/>
      </c>
      <c r="J2218" t="str">
        <f>IF(Imported!V2279&lt;&gt;"",Imported!V2279+Imported!W2279*256+Imported!X2279*65536+Imported!Y2279*(2^32),"")</f>
        <v/>
      </c>
      <c r="K2218" t="str">
        <f>IF(Imported!Z2279&lt;&gt;"",Imported!Z2279*3,"")</f>
        <v/>
      </c>
    </row>
    <row r="2219" spans="1:11" x14ac:dyDescent="0.3">
      <c r="A2219" s="9" t="str">
        <f>IF(Imported!A2280&lt;&gt;"",Imported!A2280,"")</f>
        <v/>
      </c>
      <c r="B2219" s="7" t="str">
        <f>IF(Imported!B2280&lt;&gt;"",Imported!B2280,"")</f>
        <v/>
      </c>
      <c r="C2219" s="15" t="str">
        <f>IF(Imported!AA2280&lt;&gt;"",Imported!AA2280+Imported!AB2280*256+Imported!AC2280*65536,"")</f>
        <v/>
      </c>
      <c r="D2219" t="str">
        <f>IF(Imported!C2280&lt;&gt;"",(Imported!C2280+Imported!D2280*256+Imported!E2280*65536)/10,"")</f>
        <v/>
      </c>
      <c r="E2219" t="str">
        <f>IF(Imported!F2280&lt;&gt;"",(Imported!F2280+Imported!G2280*256+Imported!H2280*65536)/10,"")</f>
        <v/>
      </c>
      <c r="F2219" t="str">
        <f>IF(Imported!I2280&lt;&gt;"",(Imported!I2280+Imported!J2280*256+Imported!K2280*65536)/10,"")</f>
        <v/>
      </c>
      <c r="G2219" t="str">
        <f>IF(Imported!L2280&lt;&gt;"",(Imported!L2280+Imported!M2280*256+Imported!N2280*65536)/10,"")</f>
        <v/>
      </c>
      <c r="H2219" t="str">
        <f>IF(Imported!O2280&lt;&gt;"",(Imported!O2280+Imported!P2280*256+Imported!Q2280*65536)/10,"")</f>
        <v/>
      </c>
      <c r="I2219" t="str">
        <f>IF(Imported!R2280&lt;&gt;"",(Imported!R2280+Imported!S2280*256+Imported!T2280*65536+Imported!U2280*(2^32))/10,"")</f>
        <v/>
      </c>
      <c r="J2219" t="str">
        <f>IF(Imported!V2280&lt;&gt;"",Imported!V2280+Imported!W2280*256+Imported!X2280*65536+Imported!Y2280*(2^32),"")</f>
        <v/>
      </c>
      <c r="K2219" t="str">
        <f>IF(Imported!Z2280&lt;&gt;"",Imported!Z2280*3,"")</f>
        <v/>
      </c>
    </row>
    <row r="2220" spans="1:11" x14ac:dyDescent="0.3">
      <c r="A2220" s="9" t="str">
        <f>IF(Imported!A2281&lt;&gt;"",Imported!A2281,"")</f>
        <v/>
      </c>
      <c r="B2220" s="7" t="str">
        <f>IF(Imported!B2281&lt;&gt;"",Imported!B2281,"")</f>
        <v/>
      </c>
      <c r="C2220" s="15" t="str">
        <f>IF(Imported!AA2281&lt;&gt;"",Imported!AA2281+Imported!AB2281*256+Imported!AC2281*65536,"")</f>
        <v/>
      </c>
      <c r="D2220" t="str">
        <f>IF(Imported!C2281&lt;&gt;"",(Imported!C2281+Imported!D2281*256+Imported!E2281*65536)/10,"")</f>
        <v/>
      </c>
      <c r="E2220" t="str">
        <f>IF(Imported!F2281&lt;&gt;"",(Imported!F2281+Imported!G2281*256+Imported!H2281*65536)/10,"")</f>
        <v/>
      </c>
      <c r="F2220" t="str">
        <f>IF(Imported!I2281&lt;&gt;"",(Imported!I2281+Imported!J2281*256+Imported!K2281*65536)/10,"")</f>
        <v/>
      </c>
      <c r="G2220" t="str">
        <f>IF(Imported!L2281&lt;&gt;"",(Imported!L2281+Imported!M2281*256+Imported!N2281*65536)/10,"")</f>
        <v/>
      </c>
      <c r="H2220" t="str">
        <f>IF(Imported!O2281&lt;&gt;"",(Imported!O2281+Imported!P2281*256+Imported!Q2281*65536)/10,"")</f>
        <v/>
      </c>
      <c r="I2220" t="str">
        <f>IF(Imported!R2281&lt;&gt;"",(Imported!R2281+Imported!S2281*256+Imported!T2281*65536+Imported!U2281*(2^32))/10,"")</f>
        <v/>
      </c>
      <c r="J2220" t="str">
        <f>IF(Imported!V2281&lt;&gt;"",Imported!V2281+Imported!W2281*256+Imported!X2281*65536+Imported!Y2281*(2^32),"")</f>
        <v/>
      </c>
      <c r="K2220" t="str">
        <f>IF(Imported!Z2281&lt;&gt;"",Imported!Z2281*3,"")</f>
        <v/>
      </c>
    </row>
    <row r="2221" spans="1:11" x14ac:dyDescent="0.3">
      <c r="A2221" s="9" t="str">
        <f>IF(Imported!A2282&lt;&gt;"",Imported!A2282,"")</f>
        <v/>
      </c>
      <c r="B2221" s="7" t="str">
        <f>IF(Imported!B2282&lt;&gt;"",Imported!B2282,"")</f>
        <v/>
      </c>
      <c r="C2221" s="15" t="str">
        <f>IF(Imported!AA2282&lt;&gt;"",Imported!AA2282+Imported!AB2282*256+Imported!AC2282*65536,"")</f>
        <v/>
      </c>
      <c r="D2221" t="str">
        <f>IF(Imported!C2282&lt;&gt;"",(Imported!C2282+Imported!D2282*256+Imported!E2282*65536)/10,"")</f>
        <v/>
      </c>
      <c r="E2221" t="str">
        <f>IF(Imported!F2282&lt;&gt;"",(Imported!F2282+Imported!G2282*256+Imported!H2282*65536)/10,"")</f>
        <v/>
      </c>
      <c r="F2221" t="str">
        <f>IF(Imported!I2282&lt;&gt;"",(Imported!I2282+Imported!J2282*256+Imported!K2282*65536)/10,"")</f>
        <v/>
      </c>
      <c r="G2221" t="str">
        <f>IF(Imported!L2282&lt;&gt;"",(Imported!L2282+Imported!M2282*256+Imported!N2282*65536)/10,"")</f>
        <v/>
      </c>
      <c r="H2221" t="str">
        <f>IF(Imported!O2282&lt;&gt;"",(Imported!O2282+Imported!P2282*256+Imported!Q2282*65536)/10,"")</f>
        <v/>
      </c>
      <c r="I2221" t="str">
        <f>IF(Imported!R2282&lt;&gt;"",(Imported!R2282+Imported!S2282*256+Imported!T2282*65536+Imported!U2282*(2^32))/10,"")</f>
        <v/>
      </c>
      <c r="J2221" t="str">
        <f>IF(Imported!V2282&lt;&gt;"",Imported!V2282+Imported!W2282*256+Imported!X2282*65536+Imported!Y2282*(2^32),"")</f>
        <v/>
      </c>
      <c r="K2221" t="str">
        <f>IF(Imported!Z2282&lt;&gt;"",Imported!Z2282*3,"")</f>
        <v/>
      </c>
    </row>
    <row r="2222" spans="1:11" x14ac:dyDescent="0.3">
      <c r="A2222" s="9" t="str">
        <f>IF(Imported!A2283&lt;&gt;"",Imported!A2283,"")</f>
        <v/>
      </c>
      <c r="B2222" s="7" t="str">
        <f>IF(Imported!B2283&lt;&gt;"",Imported!B2283,"")</f>
        <v/>
      </c>
      <c r="C2222" s="15" t="str">
        <f>IF(Imported!AA2283&lt;&gt;"",Imported!AA2283+Imported!AB2283*256+Imported!AC2283*65536,"")</f>
        <v/>
      </c>
      <c r="D2222" t="str">
        <f>IF(Imported!C2283&lt;&gt;"",(Imported!C2283+Imported!D2283*256+Imported!E2283*65536)/10,"")</f>
        <v/>
      </c>
      <c r="E2222" t="str">
        <f>IF(Imported!F2283&lt;&gt;"",(Imported!F2283+Imported!G2283*256+Imported!H2283*65536)/10,"")</f>
        <v/>
      </c>
      <c r="F2222" t="str">
        <f>IF(Imported!I2283&lt;&gt;"",(Imported!I2283+Imported!J2283*256+Imported!K2283*65536)/10,"")</f>
        <v/>
      </c>
      <c r="G2222" t="str">
        <f>IF(Imported!L2283&lt;&gt;"",(Imported!L2283+Imported!M2283*256+Imported!N2283*65536)/10,"")</f>
        <v/>
      </c>
      <c r="H2222" t="str">
        <f>IF(Imported!O2283&lt;&gt;"",(Imported!O2283+Imported!P2283*256+Imported!Q2283*65536)/10,"")</f>
        <v/>
      </c>
      <c r="I2222" t="str">
        <f>IF(Imported!R2283&lt;&gt;"",(Imported!R2283+Imported!S2283*256+Imported!T2283*65536+Imported!U2283*(2^32))/10,"")</f>
        <v/>
      </c>
      <c r="J2222" t="str">
        <f>IF(Imported!V2283&lt;&gt;"",Imported!V2283+Imported!W2283*256+Imported!X2283*65536+Imported!Y2283*(2^32),"")</f>
        <v/>
      </c>
      <c r="K2222" t="str">
        <f>IF(Imported!Z2283&lt;&gt;"",Imported!Z2283*3,"")</f>
        <v/>
      </c>
    </row>
    <row r="2223" spans="1:11" x14ac:dyDescent="0.3">
      <c r="A2223" s="9" t="str">
        <f>IF(Imported!A2284&lt;&gt;"",Imported!A2284,"")</f>
        <v/>
      </c>
      <c r="B2223" s="7" t="str">
        <f>IF(Imported!B2284&lt;&gt;"",Imported!B2284,"")</f>
        <v/>
      </c>
      <c r="C2223" s="15" t="str">
        <f>IF(Imported!AA2284&lt;&gt;"",Imported!AA2284+Imported!AB2284*256+Imported!AC2284*65536,"")</f>
        <v/>
      </c>
      <c r="D2223" t="str">
        <f>IF(Imported!C2284&lt;&gt;"",(Imported!C2284+Imported!D2284*256+Imported!E2284*65536)/10,"")</f>
        <v/>
      </c>
      <c r="E2223" t="str">
        <f>IF(Imported!F2284&lt;&gt;"",(Imported!F2284+Imported!G2284*256+Imported!H2284*65536)/10,"")</f>
        <v/>
      </c>
      <c r="F2223" t="str">
        <f>IF(Imported!I2284&lt;&gt;"",(Imported!I2284+Imported!J2284*256+Imported!K2284*65536)/10,"")</f>
        <v/>
      </c>
      <c r="G2223" t="str">
        <f>IF(Imported!L2284&lt;&gt;"",(Imported!L2284+Imported!M2284*256+Imported!N2284*65536)/10,"")</f>
        <v/>
      </c>
      <c r="H2223" t="str">
        <f>IF(Imported!O2284&lt;&gt;"",(Imported!O2284+Imported!P2284*256+Imported!Q2284*65536)/10,"")</f>
        <v/>
      </c>
      <c r="I2223" t="str">
        <f>IF(Imported!R2284&lt;&gt;"",(Imported!R2284+Imported!S2284*256+Imported!T2284*65536+Imported!U2284*(2^32))/10,"")</f>
        <v/>
      </c>
      <c r="J2223" t="str">
        <f>IF(Imported!V2284&lt;&gt;"",Imported!V2284+Imported!W2284*256+Imported!X2284*65536+Imported!Y2284*(2^32),"")</f>
        <v/>
      </c>
      <c r="K2223" t="str">
        <f>IF(Imported!Z2284&lt;&gt;"",Imported!Z2284*3,"")</f>
        <v/>
      </c>
    </row>
    <row r="2224" spans="1:11" x14ac:dyDescent="0.3">
      <c r="A2224" s="9" t="str">
        <f>IF(Imported!A2285&lt;&gt;"",Imported!A2285,"")</f>
        <v/>
      </c>
      <c r="B2224" s="7" t="str">
        <f>IF(Imported!B2285&lt;&gt;"",Imported!B2285,"")</f>
        <v/>
      </c>
      <c r="C2224" s="15" t="str">
        <f>IF(Imported!AA2285&lt;&gt;"",Imported!AA2285+Imported!AB2285*256+Imported!AC2285*65536,"")</f>
        <v/>
      </c>
      <c r="D2224" t="str">
        <f>IF(Imported!C2285&lt;&gt;"",(Imported!C2285+Imported!D2285*256+Imported!E2285*65536)/10,"")</f>
        <v/>
      </c>
      <c r="E2224" t="str">
        <f>IF(Imported!F2285&lt;&gt;"",(Imported!F2285+Imported!G2285*256+Imported!H2285*65536)/10,"")</f>
        <v/>
      </c>
      <c r="F2224" t="str">
        <f>IF(Imported!I2285&lt;&gt;"",(Imported!I2285+Imported!J2285*256+Imported!K2285*65536)/10,"")</f>
        <v/>
      </c>
      <c r="G2224" t="str">
        <f>IF(Imported!L2285&lt;&gt;"",(Imported!L2285+Imported!M2285*256+Imported!N2285*65536)/10,"")</f>
        <v/>
      </c>
      <c r="H2224" t="str">
        <f>IF(Imported!O2285&lt;&gt;"",(Imported!O2285+Imported!P2285*256+Imported!Q2285*65536)/10,"")</f>
        <v/>
      </c>
      <c r="I2224" t="str">
        <f>IF(Imported!R2285&lt;&gt;"",(Imported!R2285+Imported!S2285*256+Imported!T2285*65536+Imported!U2285*(2^32))/10,"")</f>
        <v/>
      </c>
      <c r="J2224" t="str">
        <f>IF(Imported!V2285&lt;&gt;"",Imported!V2285+Imported!W2285*256+Imported!X2285*65536+Imported!Y2285*(2^32),"")</f>
        <v/>
      </c>
      <c r="K2224" t="str">
        <f>IF(Imported!Z2285&lt;&gt;"",Imported!Z2285*3,"")</f>
        <v/>
      </c>
    </row>
    <row r="2225" spans="1:11" x14ac:dyDescent="0.3">
      <c r="A2225" s="9" t="str">
        <f>IF(Imported!A2286&lt;&gt;"",Imported!A2286,"")</f>
        <v/>
      </c>
      <c r="B2225" s="7" t="str">
        <f>IF(Imported!B2286&lt;&gt;"",Imported!B2286,"")</f>
        <v/>
      </c>
      <c r="C2225" s="15" t="str">
        <f>IF(Imported!AA2286&lt;&gt;"",Imported!AA2286+Imported!AB2286*256+Imported!AC2286*65536,"")</f>
        <v/>
      </c>
      <c r="D2225" t="str">
        <f>IF(Imported!C2286&lt;&gt;"",(Imported!C2286+Imported!D2286*256+Imported!E2286*65536)/10,"")</f>
        <v/>
      </c>
      <c r="E2225" t="str">
        <f>IF(Imported!F2286&lt;&gt;"",(Imported!F2286+Imported!G2286*256+Imported!H2286*65536)/10,"")</f>
        <v/>
      </c>
      <c r="F2225" t="str">
        <f>IF(Imported!I2286&lt;&gt;"",(Imported!I2286+Imported!J2286*256+Imported!K2286*65536)/10,"")</f>
        <v/>
      </c>
      <c r="G2225" t="str">
        <f>IF(Imported!L2286&lt;&gt;"",(Imported!L2286+Imported!M2286*256+Imported!N2286*65536)/10,"")</f>
        <v/>
      </c>
      <c r="H2225" t="str">
        <f>IF(Imported!O2286&lt;&gt;"",(Imported!O2286+Imported!P2286*256+Imported!Q2286*65536)/10,"")</f>
        <v/>
      </c>
      <c r="I2225" t="str">
        <f>IF(Imported!R2286&lt;&gt;"",(Imported!R2286+Imported!S2286*256+Imported!T2286*65536+Imported!U2286*(2^32))/10,"")</f>
        <v/>
      </c>
      <c r="J2225" t="str">
        <f>IF(Imported!V2286&lt;&gt;"",Imported!V2286+Imported!W2286*256+Imported!X2286*65536+Imported!Y2286*(2^32),"")</f>
        <v/>
      </c>
      <c r="K2225" t="str">
        <f>IF(Imported!Z2286&lt;&gt;"",Imported!Z2286*3,"")</f>
        <v/>
      </c>
    </row>
    <row r="2226" spans="1:11" x14ac:dyDescent="0.3">
      <c r="A2226" s="9" t="str">
        <f>IF(Imported!A2287&lt;&gt;"",Imported!A2287,"")</f>
        <v/>
      </c>
      <c r="B2226" s="7" t="str">
        <f>IF(Imported!B2287&lt;&gt;"",Imported!B2287,"")</f>
        <v/>
      </c>
      <c r="C2226" s="15" t="str">
        <f>IF(Imported!AA2287&lt;&gt;"",Imported!AA2287+Imported!AB2287*256+Imported!AC2287*65536,"")</f>
        <v/>
      </c>
      <c r="D2226" t="str">
        <f>IF(Imported!C2287&lt;&gt;"",(Imported!C2287+Imported!D2287*256+Imported!E2287*65536)/10,"")</f>
        <v/>
      </c>
      <c r="E2226" t="str">
        <f>IF(Imported!F2287&lt;&gt;"",(Imported!F2287+Imported!G2287*256+Imported!H2287*65536)/10,"")</f>
        <v/>
      </c>
      <c r="F2226" t="str">
        <f>IF(Imported!I2287&lt;&gt;"",(Imported!I2287+Imported!J2287*256+Imported!K2287*65536)/10,"")</f>
        <v/>
      </c>
      <c r="G2226" t="str">
        <f>IF(Imported!L2287&lt;&gt;"",(Imported!L2287+Imported!M2287*256+Imported!N2287*65536)/10,"")</f>
        <v/>
      </c>
      <c r="H2226" t="str">
        <f>IF(Imported!O2287&lt;&gt;"",(Imported!O2287+Imported!P2287*256+Imported!Q2287*65536)/10,"")</f>
        <v/>
      </c>
      <c r="I2226" t="str">
        <f>IF(Imported!R2287&lt;&gt;"",(Imported!R2287+Imported!S2287*256+Imported!T2287*65536+Imported!U2287*(2^32))/10,"")</f>
        <v/>
      </c>
      <c r="J2226" t="str">
        <f>IF(Imported!V2287&lt;&gt;"",Imported!V2287+Imported!W2287*256+Imported!X2287*65536+Imported!Y2287*(2^32),"")</f>
        <v/>
      </c>
      <c r="K2226" t="str">
        <f>IF(Imported!Z2287&lt;&gt;"",Imported!Z2287*3,"")</f>
        <v/>
      </c>
    </row>
    <row r="2227" spans="1:11" x14ac:dyDescent="0.3">
      <c r="A2227" s="9" t="str">
        <f>IF(Imported!A2288&lt;&gt;"",Imported!A2288,"")</f>
        <v/>
      </c>
      <c r="B2227" s="7" t="str">
        <f>IF(Imported!B2288&lt;&gt;"",Imported!B2288,"")</f>
        <v/>
      </c>
      <c r="C2227" s="15" t="str">
        <f>IF(Imported!AA2288&lt;&gt;"",Imported!AA2288+Imported!AB2288*256+Imported!AC2288*65536,"")</f>
        <v/>
      </c>
      <c r="D2227" t="str">
        <f>IF(Imported!C2288&lt;&gt;"",(Imported!C2288+Imported!D2288*256+Imported!E2288*65536)/10,"")</f>
        <v/>
      </c>
      <c r="E2227" t="str">
        <f>IF(Imported!F2288&lt;&gt;"",(Imported!F2288+Imported!G2288*256+Imported!H2288*65536)/10,"")</f>
        <v/>
      </c>
      <c r="F2227" t="str">
        <f>IF(Imported!I2288&lt;&gt;"",(Imported!I2288+Imported!J2288*256+Imported!K2288*65536)/10,"")</f>
        <v/>
      </c>
      <c r="G2227" t="str">
        <f>IF(Imported!L2288&lt;&gt;"",(Imported!L2288+Imported!M2288*256+Imported!N2288*65536)/10,"")</f>
        <v/>
      </c>
      <c r="H2227" t="str">
        <f>IF(Imported!O2288&lt;&gt;"",(Imported!O2288+Imported!P2288*256+Imported!Q2288*65536)/10,"")</f>
        <v/>
      </c>
      <c r="I2227" t="str">
        <f>IF(Imported!R2288&lt;&gt;"",(Imported!R2288+Imported!S2288*256+Imported!T2288*65536+Imported!U2288*(2^32))/10,"")</f>
        <v/>
      </c>
      <c r="J2227" t="str">
        <f>IF(Imported!V2288&lt;&gt;"",Imported!V2288+Imported!W2288*256+Imported!X2288*65536+Imported!Y2288*(2^32),"")</f>
        <v/>
      </c>
      <c r="K2227" t="str">
        <f>IF(Imported!Z2288&lt;&gt;"",Imported!Z2288*3,"")</f>
        <v/>
      </c>
    </row>
    <row r="2228" spans="1:11" x14ac:dyDescent="0.3">
      <c r="A2228" s="9" t="str">
        <f>IF(Imported!A2289&lt;&gt;"",Imported!A2289,"")</f>
        <v/>
      </c>
      <c r="B2228" s="7" t="str">
        <f>IF(Imported!B2289&lt;&gt;"",Imported!B2289,"")</f>
        <v/>
      </c>
      <c r="C2228" s="15" t="str">
        <f>IF(Imported!AA2289&lt;&gt;"",Imported!AA2289+Imported!AB2289*256+Imported!AC2289*65536,"")</f>
        <v/>
      </c>
      <c r="D2228" t="str">
        <f>IF(Imported!C2289&lt;&gt;"",(Imported!C2289+Imported!D2289*256+Imported!E2289*65536)/10,"")</f>
        <v/>
      </c>
      <c r="E2228" t="str">
        <f>IF(Imported!F2289&lt;&gt;"",(Imported!F2289+Imported!G2289*256+Imported!H2289*65536)/10,"")</f>
        <v/>
      </c>
      <c r="F2228" t="str">
        <f>IF(Imported!I2289&lt;&gt;"",(Imported!I2289+Imported!J2289*256+Imported!K2289*65536)/10,"")</f>
        <v/>
      </c>
      <c r="G2228" t="str">
        <f>IF(Imported!L2289&lt;&gt;"",(Imported!L2289+Imported!M2289*256+Imported!N2289*65536)/10,"")</f>
        <v/>
      </c>
      <c r="H2228" t="str">
        <f>IF(Imported!O2289&lt;&gt;"",(Imported!O2289+Imported!P2289*256+Imported!Q2289*65536)/10,"")</f>
        <v/>
      </c>
      <c r="I2228" t="str">
        <f>IF(Imported!R2289&lt;&gt;"",(Imported!R2289+Imported!S2289*256+Imported!T2289*65536+Imported!U2289*(2^32))/10,"")</f>
        <v/>
      </c>
      <c r="J2228" t="str">
        <f>IF(Imported!V2289&lt;&gt;"",Imported!V2289+Imported!W2289*256+Imported!X2289*65536+Imported!Y2289*(2^32),"")</f>
        <v/>
      </c>
      <c r="K2228" t="str">
        <f>IF(Imported!Z2289&lt;&gt;"",Imported!Z2289*3,"")</f>
        <v/>
      </c>
    </row>
    <row r="2229" spans="1:11" x14ac:dyDescent="0.3">
      <c r="A2229" s="9" t="str">
        <f>IF(Imported!A2290&lt;&gt;"",Imported!A2290,"")</f>
        <v/>
      </c>
      <c r="B2229" s="7" t="str">
        <f>IF(Imported!B2290&lt;&gt;"",Imported!B2290,"")</f>
        <v/>
      </c>
      <c r="C2229" s="15" t="str">
        <f>IF(Imported!AA2290&lt;&gt;"",Imported!AA2290+Imported!AB2290*256+Imported!AC2290*65536,"")</f>
        <v/>
      </c>
      <c r="D2229" t="str">
        <f>IF(Imported!C2290&lt;&gt;"",(Imported!C2290+Imported!D2290*256+Imported!E2290*65536)/10,"")</f>
        <v/>
      </c>
      <c r="E2229" t="str">
        <f>IF(Imported!F2290&lt;&gt;"",(Imported!F2290+Imported!G2290*256+Imported!H2290*65536)/10,"")</f>
        <v/>
      </c>
      <c r="F2229" t="str">
        <f>IF(Imported!I2290&lt;&gt;"",(Imported!I2290+Imported!J2290*256+Imported!K2290*65536)/10,"")</f>
        <v/>
      </c>
      <c r="G2229" t="str">
        <f>IF(Imported!L2290&lt;&gt;"",(Imported!L2290+Imported!M2290*256+Imported!N2290*65536)/10,"")</f>
        <v/>
      </c>
      <c r="H2229" t="str">
        <f>IF(Imported!O2290&lt;&gt;"",(Imported!O2290+Imported!P2290*256+Imported!Q2290*65536)/10,"")</f>
        <v/>
      </c>
      <c r="I2229" t="str">
        <f>IF(Imported!R2290&lt;&gt;"",(Imported!R2290+Imported!S2290*256+Imported!T2290*65536+Imported!U2290*(2^32))/10,"")</f>
        <v/>
      </c>
      <c r="J2229" t="str">
        <f>IF(Imported!V2290&lt;&gt;"",Imported!V2290+Imported!W2290*256+Imported!X2290*65536+Imported!Y2290*(2^32),"")</f>
        <v/>
      </c>
      <c r="K2229" t="str">
        <f>IF(Imported!Z2290&lt;&gt;"",Imported!Z2290*3,"")</f>
        <v/>
      </c>
    </row>
    <row r="2230" spans="1:11" x14ac:dyDescent="0.3">
      <c r="A2230" s="9" t="str">
        <f>IF(Imported!A2291&lt;&gt;"",Imported!A2291,"")</f>
        <v/>
      </c>
      <c r="B2230" s="7" t="str">
        <f>IF(Imported!B2291&lt;&gt;"",Imported!B2291,"")</f>
        <v/>
      </c>
      <c r="C2230" s="15" t="str">
        <f>IF(Imported!AA2291&lt;&gt;"",Imported!AA2291+Imported!AB2291*256+Imported!AC2291*65536,"")</f>
        <v/>
      </c>
      <c r="D2230" t="str">
        <f>IF(Imported!C2291&lt;&gt;"",(Imported!C2291+Imported!D2291*256+Imported!E2291*65536)/10,"")</f>
        <v/>
      </c>
      <c r="E2230" t="str">
        <f>IF(Imported!F2291&lt;&gt;"",(Imported!F2291+Imported!G2291*256+Imported!H2291*65536)/10,"")</f>
        <v/>
      </c>
      <c r="F2230" t="str">
        <f>IF(Imported!I2291&lt;&gt;"",(Imported!I2291+Imported!J2291*256+Imported!K2291*65536)/10,"")</f>
        <v/>
      </c>
      <c r="G2230" t="str">
        <f>IF(Imported!L2291&lt;&gt;"",(Imported!L2291+Imported!M2291*256+Imported!N2291*65536)/10,"")</f>
        <v/>
      </c>
      <c r="H2230" t="str">
        <f>IF(Imported!O2291&lt;&gt;"",(Imported!O2291+Imported!P2291*256+Imported!Q2291*65536)/10,"")</f>
        <v/>
      </c>
      <c r="I2230" t="str">
        <f>IF(Imported!R2291&lt;&gt;"",(Imported!R2291+Imported!S2291*256+Imported!T2291*65536+Imported!U2291*(2^32))/10,"")</f>
        <v/>
      </c>
      <c r="J2230" t="str">
        <f>IF(Imported!V2291&lt;&gt;"",Imported!V2291+Imported!W2291*256+Imported!X2291*65536+Imported!Y2291*(2^32),"")</f>
        <v/>
      </c>
      <c r="K2230" t="str">
        <f>IF(Imported!Z2291&lt;&gt;"",Imported!Z2291*3,"")</f>
        <v/>
      </c>
    </row>
    <row r="2231" spans="1:11" x14ac:dyDescent="0.3">
      <c r="A2231" s="9" t="str">
        <f>IF(Imported!A2292&lt;&gt;"",Imported!A2292,"")</f>
        <v/>
      </c>
      <c r="B2231" s="7" t="str">
        <f>IF(Imported!B2292&lt;&gt;"",Imported!B2292,"")</f>
        <v/>
      </c>
      <c r="C2231" s="15" t="str">
        <f>IF(Imported!AA2292&lt;&gt;"",Imported!AA2292+Imported!AB2292*256+Imported!AC2292*65536,"")</f>
        <v/>
      </c>
      <c r="D2231" t="str">
        <f>IF(Imported!C2292&lt;&gt;"",(Imported!C2292+Imported!D2292*256+Imported!E2292*65536)/10,"")</f>
        <v/>
      </c>
      <c r="E2231" t="str">
        <f>IF(Imported!F2292&lt;&gt;"",(Imported!F2292+Imported!G2292*256+Imported!H2292*65536)/10,"")</f>
        <v/>
      </c>
      <c r="F2231" t="str">
        <f>IF(Imported!I2292&lt;&gt;"",(Imported!I2292+Imported!J2292*256+Imported!K2292*65536)/10,"")</f>
        <v/>
      </c>
      <c r="G2231" t="str">
        <f>IF(Imported!L2292&lt;&gt;"",(Imported!L2292+Imported!M2292*256+Imported!N2292*65536)/10,"")</f>
        <v/>
      </c>
      <c r="H2231" t="str">
        <f>IF(Imported!O2292&lt;&gt;"",(Imported!O2292+Imported!P2292*256+Imported!Q2292*65536)/10,"")</f>
        <v/>
      </c>
      <c r="I2231" t="str">
        <f>IF(Imported!R2292&lt;&gt;"",(Imported!R2292+Imported!S2292*256+Imported!T2292*65536+Imported!U2292*(2^32))/10,"")</f>
        <v/>
      </c>
      <c r="J2231" t="str">
        <f>IF(Imported!V2292&lt;&gt;"",Imported!V2292+Imported!W2292*256+Imported!X2292*65536+Imported!Y2292*(2^32),"")</f>
        <v/>
      </c>
      <c r="K2231" t="str">
        <f>IF(Imported!Z2292&lt;&gt;"",Imported!Z2292*3,"")</f>
        <v/>
      </c>
    </row>
    <row r="2232" spans="1:11" x14ac:dyDescent="0.3">
      <c r="A2232" s="9" t="str">
        <f>IF(Imported!A2293&lt;&gt;"",Imported!A2293,"")</f>
        <v/>
      </c>
      <c r="B2232" s="7" t="str">
        <f>IF(Imported!B2293&lt;&gt;"",Imported!B2293,"")</f>
        <v/>
      </c>
      <c r="C2232" s="15" t="str">
        <f>IF(Imported!AA2293&lt;&gt;"",Imported!AA2293+Imported!AB2293*256+Imported!AC2293*65536,"")</f>
        <v/>
      </c>
      <c r="D2232" t="str">
        <f>IF(Imported!C2293&lt;&gt;"",(Imported!C2293+Imported!D2293*256+Imported!E2293*65536)/10,"")</f>
        <v/>
      </c>
      <c r="E2232" t="str">
        <f>IF(Imported!F2293&lt;&gt;"",(Imported!F2293+Imported!G2293*256+Imported!H2293*65536)/10,"")</f>
        <v/>
      </c>
      <c r="F2232" t="str">
        <f>IF(Imported!I2293&lt;&gt;"",(Imported!I2293+Imported!J2293*256+Imported!K2293*65536)/10,"")</f>
        <v/>
      </c>
      <c r="G2232" t="str">
        <f>IF(Imported!L2293&lt;&gt;"",(Imported!L2293+Imported!M2293*256+Imported!N2293*65536)/10,"")</f>
        <v/>
      </c>
      <c r="H2232" t="str">
        <f>IF(Imported!O2293&lt;&gt;"",(Imported!O2293+Imported!P2293*256+Imported!Q2293*65536)/10,"")</f>
        <v/>
      </c>
      <c r="I2232" t="str">
        <f>IF(Imported!R2293&lt;&gt;"",(Imported!R2293+Imported!S2293*256+Imported!T2293*65536+Imported!U2293*(2^32))/10,"")</f>
        <v/>
      </c>
      <c r="J2232" t="str">
        <f>IF(Imported!V2293&lt;&gt;"",Imported!V2293+Imported!W2293*256+Imported!X2293*65536+Imported!Y2293*(2^32),"")</f>
        <v/>
      </c>
      <c r="K2232" t="str">
        <f>IF(Imported!Z2293&lt;&gt;"",Imported!Z2293*3,"")</f>
        <v/>
      </c>
    </row>
    <row r="2233" spans="1:11" x14ac:dyDescent="0.3">
      <c r="A2233" s="9" t="str">
        <f>IF(Imported!A2294&lt;&gt;"",Imported!A2294,"")</f>
        <v/>
      </c>
      <c r="B2233" s="7" t="str">
        <f>IF(Imported!B2294&lt;&gt;"",Imported!B2294,"")</f>
        <v/>
      </c>
      <c r="C2233" s="15" t="str">
        <f>IF(Imported!AA2294&lt;&gt;"",Imported!AA2294+Imported!AB2294*256+Imported!AC2294*65536,"")</f>
        <v/>
      </c>
      <c r="D2233" t="str">
        <f>IF(Imported!C2294&lt;&gt;"",(Imported!C2294+Imported!D2294*256+Imported!E2294*65536)/10,"")</f>
        <v/>
      </c>
      <c r="E2233" t="str">
        <f>IF(Imported!F2294&lt;&gt;"",(Imported!F2294+Imported!G2294*256+Imported!H2294*65536)/10,"")</f>
        <v/>
      </c>
      <c r="F2233" t="str">
        <f>IF(Imported!I2294&lt;&gt;"",(Imported!I2294+Imported!J2294*256+Imported!K2294*65536)/10,"")</f>
        <v/>
      </c>
      <c r="G2233" t="str">
        <f>IF(Imported!L2294&lt;&gt;"",(Imported!L2294+Imported!M2294*256+Imported!N2294*65536)/10,"")</f>
        <v/>
      </c>
      <c r="H2233" t="str">
        <f>IF(Imported!O2294&lt;&gt;"",(Imported!O2294+Imported!P2294*256+Imported!Q2294*65536)/10,"")</f>
        <v/>
      </c>
      <c r="I2233" t="str">
        <f>IF(Imported!R2294&lt;&gt;"",(Imported!R2294+Imported!S2294*256+Imported!T2294*65536+Imported!U2294*(2^32))/10,"")</f>
        <v/>
      </c>
      <c r="J2233" t="str">
        <f>IF(Imported!V2294&lt;&gt;"",Imported!V2294+Imported!W2294*256+Imported!X2294*65536+Imported!Y2294*(2^32),"")</f>
        <v/>
      </c>
      <c r="K2233" t="str">
        <f>IF(Imported!Z2294&lt;&gt;"",Imported!Z2294*3,"")</f>
        <v/>
      </c>
    </row>
    <row r="2234" spans="1:11" x14ac:dyDescent="0.3">
      <c r="A2234" s="9" t="str">
        <f>IF(Imported!A2295&lt;&gt;"",Imported!A2295,"")</f>
        <v/>
      </c>
      <c r="B2234" s="7" t="str">
        <f>IF(Imported!B2295&lt;&gt;"",Imported!B2295,"")</f>
        <v/>
      </c>
      <c r="C2234" s="15" t="str">
        <f>IF(Imported!AA2295&lt;&gt;"",Imported!AA2295+Imported!AB2295*256+Imported!AC2295*65536,"")</f>
        <v/>
      </c>
      <c r="D2234" t="str">
        <f>IF(Imported!C2295&lt;&gt;"",(Imported!C2295+Imported!D2295*256+Imported!E2295*65536)/10,"")</f>
        <v/>
      </c>
      <c r="E2234" t="str">
        <f>IF(Imported!F2295&lt;&gt;"",(Imported!F2295+Imported!G2295*256+Imported!H2295*65536)/10,"")</f>
        <v/>
      </c>
      <c r="F2234" t="str">
        <f>IF(Imported!I2295&lt;&gt;"",(Imported!I2295+Imported!J2295*256+Imported!K2295*65536)/10,"")</f>
        <v/>
      </c>
      <c r="G2234" t="str">
        <f>IF(Imported!L2295&lt;&gt;"",(Imported!L2295+Imported!M2295*256+Imported!N2295*65536)/10,"")</f>
        <v/>
      </c>
      <c r="H2234" t="str">
        <f>IF(Imported!O2295&lt;&gt;"",(Imported!O2295+Imported!P2295*256+Imported!Q2295*65536)/10,"")</f>
        <v/>
      </c>
      <c r="I2234" t="str">
        <f>IF(Imported!R2295&lt;&gt;"",(Imported!R2295+Imported!S2295*256+Imported!T2295*65536+Imported!U2295*(2^32))/10,"")</f>
        <v/>
      </c>
      <c r="J2234" t="str">
        <f>IF(Imported!V2295&lt;&gt;"",Imported!V2295+Imported!W2295*256+Imported!X2295*65536+Imported!Y2295*(2^32),"")</f>
        <v/>
      </c>
      <c r="K2234" t="str">
        <f>IF(Imported!Z2295&lt;&gt;"",Imported!Z2295*3,"")</f>
        <v/>
      </c>
    </row>
    <row r="2235" spans="1:11" x14ac:dyDescent="0.3">
      <c r="A2235" s="9" t="str">
        <f>IF(Imported!A2296&lt;&gt;"",Imported!A2296,"")</f>
        <v/>
      </c>
      <c r="B2235" s="7" t="str">
        <f>IF(Imported!B2296&lt;&gt;"",Imported!B2296,"")</f>
        <v/>
      </c>
      <c r="C2235" s="15" t="str">
        <f>IF(Imported!AA2296&lt;&gt;"",Imported!AA2296+Imported!AB2296*256+Imported!AC2296*65536,"")</f>
        <v/>
      </c>
      <c r="D2235" t="str">
        <f>IF(Imported!C2296&lt;&gt;"",(Imported!C2296+Imported!D2296*256+Imported!E2296*65536)/10,"")</f>
        <v/>
      </c>
      <c r="E2235" t="str">
        <f>IF(Imported!F2296&lt;&gt;"",(Imported!F2296+Imported!G2296*256+Imported!H2296*65536)/10,"")</f>
        <v/>
      </c>
      <c r="F2235" t="str">
        <f>IF(Imported!I2296&lt;&gt;"",(Imported!I2296+Imported!J2296*256+Imported!K2296*65536)/10,"")</f>
        <v/>
      </c>
      <c r="G2235" t="str">
        <f>IF(Imported!L2296&lt;&gt;"",(Imported!L2296+Imported!M2296*256+Imported!N2296*65536)/10,"")</f>
        <v/>
      </c>
      <c r="H2235" t="str">
        <f>IF(Imported!O2296&lt;&gt;"",(Imported!O2296+Imported!P2296*256+Imported!Q2296*65536)/10,"")</f>
        <v/>
      </c>
      <c r="I2235" t="str">
        <f>IF(Imported!R2296&lt;&gt;"",(Imported!R2296+Imported!S2296*256+Imported!T2296*65536+Imported!U2296*(2^32))/10,"")</f>
        <v/>
      </c>
      <c r="J2235" t="str">
        <f>IF(Imported!V2296&lt;&gt;"",Imported!V2296+Imported!W2296*256+Imported!X2296*65536+Imported!Y2296*(2^32),"")</f>
        <v/>
      </c>
      <c r="K2235" t="str">
        <f>IF(Imported!Z2296&lt;&gt;"",Imported!Z2296*3,"")</f>
        <v/>
      </c>
    </row>
    <row r="2236" spans="1:11" x14ac:dyDescent="0.3">
      <c r="A2236" s="9" t="str">
        <f>IF(Imported!A2297&lt;&gt;"",Imported!A2297,"")</f>
        <v/>
      </c>
      <c r="B2236" s="7" t="str">
        <f>IF(Imported!B2297&lt;&gt;"",Imported!B2297,"")</f>
        <v/>
      </c>
      <c r="C2236" s="15" t="str">
        <f>IF(Imported!AA2297&lt;&gt;"",Imported!AA2297+Imported!AB2297*256+Imported!AC2297*65536,"")</f>
        <v/>
      </c>
      <c r="D2236" t="str">
        <f>IF(Imported!C2297&lt;&gt;"",(Imported!C2297+Imported!D2297*256+Imported!E2297*65536)/10,"")</f>
        <v/>
      </c>
      <c r="E2236" t="str">
        <f>IF(Imported!F2297&lt;&gt;"",(Imported!F2297+Imported!G2297*256+Imported!H2297*65536)/10,"")</f>
        <v/>
      </c>
      <c r="F2236" t="str">
        <f>IF(Imported!I2297&lt;&gt;"",(Imported!I2297+Imported!J2297*256+Imported!K2297*65536)/10,"")</f>
        <v/>
      </c>
      <c r="G2236" t="str">
        <f>IF(Imported!L2297&lt;&gt;"",(Imported!L2297+Imported!M2297*256+Imported!N2297*65536)/10,"")</f>
        <v/>
      </c>
      <c r="H2236" t="str">
        <f>IF(Imported!O2297&lt;&gt;"",(Imported!O2297+Imported!P2297*256+Imported!Q2297*65536)/10,"")</f>
        <v/>
      </c>
      <c r="I2236" t="str">
        <f>IF(Imported!R2297&lt;&gt;"",(Imported!R2297+Imported!S2297*256+Imported!T2297*65536+Imported!U2297*(2^32))/10,"")</f>
        <v/>
      </c>
      <c r="J2236" t="str">
        <f>IF(Imported!V2297&lt;&gt;"",Imported!V2297+Imported!W2297*256+Imported!X2297*65536+Imported!Y2297*(2^32),"")</f>
        <v/>
      </c>
      <c r="K2236" t="str">
        <f>IF(Imported!Z2297&lt;&gt;"",Imported!Z2297*3,"")</f>
        <v/>
      </c>
    </row>
    <row r="2237" spans="1:11" x14ac:dyDescent="0.3">
      <c r="A2237" s="9" t="str">
        <f>IF(Imported!A2298&lt;&gt;"",Imported!A2298,"")</f>
        <v/>
      </c>
      <c r="B2237" s="7" t="str">
        <f>IF(Imported!B2298&lt;&gt;"",Imported!B2298,"")</f>
        <v/>
      </c>
      <c r="C2237" s="15" t="str">
        <f>IF(Imported!AA2298&lt;&gt;"",Imported!AA2298+Imported!AB2298*256+Imported!AC2298*65536,"")</f>
        <v/>
      </c>
      <c r="D2237" t="str">
        <f>IF(Imported!C2298&lt;&gt;"",(Imported!C2298+Imported!D2298*256+Imported!E2298*65536)/10,"")</f>
        <v/>
      </c>
      <c r="E2237" t="str">
        <f>IF(Imported!F2298&lt;&gt;"",(Imported!F2298+Imported!G2298*256+Imported!H2298*65536)/10,"")</f>
        <v/>
      </c>
      <c r="F2237" t="str">
        <f>IF(Imported!I2298&lt;&gt;"",(Imported!I2298+Imported!J2298*256+Imported!K2298*65536)/10,"")</f>
        <v/>
      </c>
      <c r="G2237" t="str">
        <f>IF(Imported!L2298&lt;&gt;"",(Imported!L2298+Imported!M2298*256+Imported!N2298*65536)/10,"")</f>
        <v/>
      </c>
      <c r="H2237" t="str">
        <f>IF(Imported!O2298&lt;&gt;"",(Imported!O2298+Imported!P2298*256+Imported!Q2298*65536)/10,"")</f>
        <v/>
      </c>
      <c r="I2237" t="str">
        <f>IF(Imported!R2298&lt;&gt;"",(Imported!R2298+Imported!S2298*256+Imported!T2298*65536+Imported!U2298*(2^32))/10,"")</f>
        <v/>
      </c>
      <c r="J2237" t="str">
        <f>IF(Imported!V2298&lt;&gt;"",Imported!V2298+Imported!W2298*256+Imported!X2298*65536+Imported!Y2298*(2^32),"")</f>
        <v/>
      </c>
      <c r="K2237" t="str">
        <f>IF(Imported!Z2298&lt;&gt;"",Imported!Z2298*3,"")</f>
        <v/>
      </c>
    </row>
    <row r="2238" spans="1:11" x14ac:dyDescent="0.3">
      <c r="A2238" s="9" t="str">
        <f>IF(Imported!A2299&lt;&gt;"",Imported!A2299,"")</f>
        <v/>
      </c>
      <c r="B2238" s="7" t="str">
        <f>IF(Imported!B2299&lt;&gt;"",Imported!B2299,"")</f>
        <v/>
      </c>
      <c r="C2238" s="15" t="str">
        <f>IF(Imported!AA2299&lt;&gt;"",Imported!AA2299+Imported!AB2299*256+Imported!AC2299*65536,"")</f>
        <v/>
      </c>
      <c r="D2238" t="str">
        <f>IF(Imported!C2299&lt;&gt;"",(Imported!C2299+Imported!D2299*256+Imported!E2299*65536)/10,"")</f>
        <v/>
      </c>
      <c r="E2238" t="str">
        <f>IF(Imported!F2299&lt;&gt;"",(Imported!F2299+Imported!G2299*256+Imported!H2299*65536)/10,"")</f>
        <v/>
      </c>
      <c r="F2238" t="str">
        <f>IF(Imported!I2299&lt;&gt;"",(Imported!I2299+Imported!J2299*256+Imported!K2299*65536)/10,"")</f>
        <v/>
      </c>
      <c r="G2238" t="str">
        <f>IF(Imported!L2299&lt;&gt;"",(Imported!L2299+Imported!M2299*256+Imported!N2299*65536)/10,"")</f>
        <v/>
      </c>
      <c r="H2238" t="str">
        <f>IF(Imported!O2299&lt;&gt;"",(Imported!O2299+Imported!P2299*256+Imported!Q2299*65536)/10,"")</f>
        <v/>
      </c>
      <c r="I2238" t="str">
        <f>IF(Imported!R2299&lt;&gt;"",(Imported!R2299+Imported!S2299*256+Imported!T2299*65536+Imported!U2299*(2^32))/10,"")</f>
        <v/>
      </c>
      <c r="J2238" t="str">
        <f>IF(Imported!V2299&lt;&gt;"",Imported!V2299+Imported!W2299*256+Imported!X2299*65536+Imported!Y2299*(2^32),"")</f>
        <v/>
      </c>
      <c r="K2238" t="str">
        <f>IF(Imported!Z2299&lt;&gt;"",Imported!Z2299*3,"")</f>
        <v/>
      </c>
    </row>
    <row r="2239" spans="1:11" x14ac:dyDescent="0.3">
      <c r="A2239" s="9" t="str">
        <f>IF(Imported!A2300&lt;&gt;"",Imported!A2300,"")</f>
        <v/>
      </c>
      <c r="B2239" s="7" t="str">
        <f>IF(Imported!B2300&lt;&gt;"",Imported!B2300,"")</f>
        <v/>
      </c>
      <c r="C2239" s="15" t="str">
        <f>IF(Imported!AA2300&lt;&gt;"",Imported!AA2300+Imported!AB2300*256+Imported!AC2300*65536,"")</f>
        <v/>
      </c>
      <c r="D2239" t="str">
        <f>IF(Imported!C2300&lt;&gt;"",(Imported!C2300+Imported!D2300*256+Imported!E2300*65536)/10,"")</f>
        <v/>
      </c>
      <c r="E2239" t="str">
        <f>IF(Imported!F2300&lt;&gt;"",(Imported!F2300+Imported!G2300*256+Imported!H2300*65536)/10,"")</f>
        <v/>
      </c>
      <c r="F2239" t="str">
        <f>IF(Imported!I2300&lt;&gt;"",(Imported!I2300+Imported!J2300*256+Imported!K2300*65536)/10,"")</f>
        <v/>
      </c>
      <c r="G2239" t="str">
        <f>IF(Imported!L2300&lt;&gt;"",(Imported!L2300+Imported!M2300*256+Imported!N2300*65536)/10,"")</f>
        <v/>
      </c>
      <c r="H2239" t="str">
        <f>IF(Imported!O2300&lt;&gt;"",(Imported!O2300+Imported!P2300*256+Imported!Q2300*65536)/10,"")</f>
        <v/>
      </c>
      <c r="I2239" t="str">
        <f>IF(Imported!R2300&lt;&gt;"",(Imported!R2300+Imported!S2300*256+Imported!T2300*65536+Imported!U2300*(2^32))/10,"")</f>
        <v/>
      </c>
      <c r="J2239" t="str">
        <f>IF(Imported!V2300&lt;&gt;"",Imported!V2300+Imported!W2300*256+Imported!X2300*65536+Imported!Y2300*(2^32),"")</f>
        <v/>
      </c>
      <c r="K2239" t="str">
        <f>IF(Imported!Z2300&lt;&gt;"",Imported!Z2300*3,"")</f>
        <v/>
      </c>
    </row>
    <row r="2240" spans="1:11" x14ac:dyDescent="0.3">
      <c r="A2240" s="9" t="str">
        <f>IF(Imported!A2301&lt;&gt;"",Imported!A2301,"")</f>
        <v/>
      </c>
      <c r="B2240" s="7" t="str">
        <f>IF(Imported!B2301&lt;&gt;"",Imported!B2301,"")</f>
        <v/>
      </c>
      <c r="C2240" s="15" t="str">
        <f>IF(Imported!AA2301&lt;&gt;"",Imported!AA2301+Imported!AB2301*256+Imported!AC2301*65536,"")</f>
        <v/>
      </c>
      <c r="D2240" t="str">
        <f>IF(Imported!C2301&lt;&gt;"",(Imported!C2301+Imported!D2301*256+Imported!E2301*65536)/10,"")</f>
        <v/>
      </c>
      <c r="E2240" t="str">
        <f>IF(Imported!F2301&lt;&gt;"",(Imported!F2301+Imported!G2301*256+Imported!H2301*65536)/10,"")</f>
        <v/>
      </c>
      <c r="F2240" t="str">
        <f>IF(Imported!I2301&lt;&gt;"",(Imported!I2301+Imported!J2301*256+Imported!K2301*65536)/10,"")</f>
        <v/>
      </c>
      <c r="G2240" t="str">
        <f>IF(Imported!L2301&lt;&gt;"",(Imported!L2301+Imported!M2301*256+Imported!N2301*65536)/10,"")</f>
        <v/>
      </c>
      <c r="H2240" t="str">
        <f>IF(Imported!O2301&lt;&gt;"",(Imported!O2301+Imported!P2301*256+Imported!Q2301*65536)/10,"")</f>
        <v/>
      </c>
      <c r="I2240" t="str">
        <f>IF(Imported!R2301&lt;&gt;"",(Imported!R2301+Imported!S2301*256+Imported!T2301*65536+Imported!U2301*(2^32))/10,"")</f>
        <v/>
      </c>
      <c r="J2240" t="str">
        <f>IF(Imported!V2301&lt;&gt;"",Imported!V2301+Imported!W2301*256+Imported!X2301*65536+Imported!Y2301*(2^32),"")</f>
        <v/>
      </c>
      <c r="K2240" t="str">
        <f>IF(Imported!Z2301&lt;&gt;"",Imported!Z2301*3,"")</f>
        <v/>
      </c>
    </row>
    <row r="2241" spans="1:11" x14ac:dyDescent="0.3">
      <c r="A2241" s="9" t="str">
        <f>IF(Imported!A2302&lt;&gt;"",Imported!A2302,"")</f>
        <v/>
      </c>
      <c r="B2241" s="7" t="str">
        <f>IF(Imported!B2302&lt;&gt;"",Imported!B2302,"")</f>
        <v/>
      </c>
      <c r="C2241" s="15" t="str">
        <f>IF(Imported!AA2302&lt;&gt;"",Imported!AA2302+Imported!AB2302*256+Imported!AC2302*65536,"")</f>
        <v/>
      </c>
      <c r="D2241" t="str">
        <f>IF(Imported!C2302&lt;&gt;"",(Imported!C2302+Imported!D2302*256+Imported!E2302*65536)/10,"")</f>
        <v/>
      </c>
      <c r="E2241" t="str">
        <f>IF(Imported!F2302&lt;&gt;"",(Imported!F2302+Imported!G2302*256+Imported!H2302*65536)/10,"")</f>
        <v/>
      </c>
      <c r="F2241" t="str">
        <f>IF(Imported!I2302&lt;&gt;"",(Imported!I2302+Imported!J2302*256+Imported!K2302*65536)/10,"")</f>
        <v/>
      </c>
      <c r="G2241" t="str">
        <f>IF(Imported!L2302&lt;&gt;"",(Imported!L2302+Imported!M2302*256+Imported!N2302*65536)/10,"")</f>
        <v/>
      </c>
      <c r="H2241" t="str">
        <f>IF(Imported!O2302&lt;&gt;"",(Imported!O2302+Imported!P2302*256+Imported!Q2302*65536)/10,"")</f>
        <v/>
      </c>
      <c r="I2241" t="str">
        <f>IF(Imported!R2302&lt;&gt;"",(Imported!R2302+Imported!S2302*256+Imported!T2302*65536+Imported!U2302*(2^32))/10,"")</f>
        <v/>
      </c>
      <c r="J2241" t="str">
        <f>IF(Imported!V2302&lt;&gt;"",Imported!V2302+Imported!W2302*256+Imported!X2302*65536+Imported!Y2302*(2^32),"")</f>
        <v/>
      </c>
      <c r="K2241" t="str">
        <f>IF(Imported!Z2302&lt;&gt;"",Imported!Z2302*3,"")</f>
        <v/>
      </c>
    </row>
    <row r="2242" spans="1:11" x14ac:dyDescent="0.3">
      <c r="A2242" s="9" t="str">
        <f>IF(Imported!A2303&lt;&gt;"",Imported!A2303,"")</f>
        <v/>
      </c>
      <c r="B2242" s="7" t="str">
        <f>IF(Imported!B2303&lt;&gt;"",Imported!B2303,"")</f>
        <v/>
      </c>
      <c r="C2242" s="15" t="str">
        <f>IF(Imported!AA2303&lt;&gt;"",Imported!AA2303+Imported!AB2303*256+Imported!AC2303*65536,"")</f>
        <v/>
      </c>
      <c r="D2242" t="str">
        <f>IF(Imported!C2303&lt;&gt;"",(Imported!C2303+Imported!D2303*256+Imported!E2303*65536)/10,"")</f>
        <v/>
      </c>
      <c r="E2242" t="str">
        <f>IF(Imported!F2303&lt;&gt;"",(Imported!F2303+Imported!G2303*256+Imported!H2303*65536)/10,"")</f>
        <v/>
      </c>
      <c r="F2242" t="str">
        <f>IF(Imported!I2303&lt;&gt;"",(Imported!I2303+Imported!J2303*256+Imported!K2303*65536)/10,"")</f>
        <v/>
      </c>
      <c r="G2242" t="str">
        <f>IF(Imported!L2303&lt;&gt;"",(Imported!L2303+Imported!M2303*256+Imported!N2303*65536)/10,"")</f>
        <v/>
      </c>
      <c r="H2242" t="str">
        <f>IF(Imported!O2303&lt;&gt;"",(Imported!O2303+Imported!P2303*256+Imported!Q2303*65536)/10,"")</f>
        <v/>
      </c>
      <c r="I2242" t="str">
        <f>IF(Imported!R2303&lt;&gt;"",(Imported!R2303+Imported!S2303*256+Imported!T2303*65536+Imported!U2303*(2^32))/10,"")</f>
        <v/>
      </c>
      <c r="J2242" t="str">
        <f>IF(Imported!V2303&lt;&gt;"",Imported!V2303+Imported!W2303*256+Imported!X2303*65536+Imported!Y2303*(2^32),"")</f>
        <v/>
      </c>
      <c r="K2242" t="str">
        <f>IF(Imported!Z2303&lt;&gt;"",Imported!Z2303*3,"")</f>
        <v/>
      </c>
    </row>
    <row r="2243" spans="1:11" x14ac:dyDescent="0.3">
      <c r="A2243" s="9" t="str">
        <f>IF(Imported!A2304&lt;&gt;"",Imported!A2304,"")</f>
        <v/>
      </c>
      <c r="B2243" s="7" t="str">
        <f>IF(Imported!B2304&lt;&gt;"",Imported!B2304,"")</f>
        <v/>
      </c>
      <c r="C2243" s="15" t="str">
        <f>IF(Imported!AA2304&lt;&gt;"",Imported!AA2304+Imported!AB2304*256+Imported!AC2304*65536,"")</f>
        <v/>
      </c>
      <c r="D2243" t="str">
        <f>IF(Imported!C2304&lt;&gt;"",(Imported!C2304+Imported!D2304*256+Imported!E2304*65536)/10,"")</f>
        <v/>
      </c>
      <c r="E2243" t="str">
        <f>IF(Imported!F2304&lt;&gt;"",(Imported!F2304+Imported!G2304*256+Imported!H2304*65536)/10,"")</f>
        <v/>
      </c>
      <c r="F2243" t="str">
        <f>IF(Imported!I2304&lt;&gt;"",(Imported!I2304+Imported!J2304*256+Imported!K2304*65536)/10,"")</f>
        <v/>
      </c>
      <c r="G2243" t="str">
        <f>IF(Imported!L2304&lt;&gt;"",(Imported!L2304+Imported!M2304*256+Imported!N2304*65536)/10,"")</f>
        <v/>
      </c>
      <c r="H2243" t="str">
        <f>IF(Imported!O2304&lt;&gt;"",(Imported!O2304+Imported!P2304*256+Imported!Q2304*65536)/10,"")</f>
        <v/>
      </c>
      <c r="I2243" t="str">
        <f>IF(Imported!R2304&lt;&gt;"",(Imported!R2304+Imported!S2304*256+Imported!T2304*65536+Imported!U2304*(2^32))/10,"")</f>
        <v/>
      </c>
      <c r="J2243" t="str">
        <f>IF(Imported!V2304&lt;&gt;"",Imported!V2304+Imported!W2304*256+Imported!X2304*65536+Imported!Y2304*(2^32),"")</f>
        <v/>
      </c>
      <c r="K2243" t="str">
        <f>IF(Imported!Z2304&lt;&gt;"",Imported!Z2304*3,"")</f>
        <v/>
      </c>
    </row>
    <row r="2244" spans="1:11" x14ac:dyDescent="0.3">
      <c r="A2244" s="9" t="str">
        <f>IF(Imported!A2305&lt;&gt;"",Imported!A2305,"")</f>
        <v/>
      </c>
      <c r="B2244" s="7" t="str">
        <f>IF(Imported!B2305&lt;&gt;"",Imported!B2305,"")</f>
        <v/>
      </c>
      <c r="C2244" s="15" t="str">
        <f>IF(Imported!AA2305&lt;&gt;"",Imported!AA2305+Imported!AB2305*256+Imported!AC2305*65536,"")</f>
        <v/>
      </c>
      <c r="D2244" t="str">
        <f>IF(Imported!C2305&lt;&gt;"",(Imported!C2305+Imported!D2305*256+Imported!E2305*65536)/10,"")</f>
        <v/>
      </c>
      <c r="E2244" t="str">
        <f>IF(Imported!F2305&lt;&gt;"",(Imported!F2305+Imported!G2305*256+Imported!H2305*65536)/10,"")</f>
        <v/>
      </c>
      <c r="F2244" t="str">
        <f>IF(Imported!I2305&lt;&gt;"",(Imported!I2305+Imported!J2305*256+Imported!K2305*65536)/10,"")</f>
        <v/>
      </c>
      <c r="G2244" t="str">
        <f>IF(Imported!L2305&lt;&gt;"",(Imported!L2305+Imported!M2305*256+Imported!N2305*65536)/10,"")</f>
        <v/>
      </c>
      <c r="H2244" t="str">
        <f>IF(Imported!O2305&lt;&gt;"",(Imported!O2305+Imported!P2305*256+Imported!Q2305*65536)/10,"")</f>
        <v/>
      </c>
      <c r="I2244" t="str">
        <f>IF(Imported!R2305&lt;&gt;"",(Imported!R2305+Imported!S2305*256+Imported!T2305*65536+Imported!U2305*(2^32))/10,"")</f>
        <v/>
      </c>
      <c r="J2244" t="str">
        <f>IF(Imported!V2305&lt;&gt;"",Imported!V2305+Imported!W2305*256+Imported!X2305*65536+Imported!Y2305*(2^32),"")</f>
        <v/>
      </c>
      <c r="K2244" t="str">
        <f>IF(Imported!Z2305&lt;&gt;"",Imported!Z2305*3,"")</f>
        <v/>
      </c>
    </row>
    <row r="2245" spans="1:11" x14ac:dyDescent="0.3">
      <c r="A2245" s="9" t="str">
        <f>IF(Imported!A2306&lt;&gt;"",Imported!A2306,"")</f>
        <v/>
      </c>
      <c r="B2245" s="7" t="str">
        <f>IF(Imported!B2306&lt;&gt;"",Imported!B2306,"")</f>
        <v/>
      </c>
      <c r="C2245" s="15" t="str">
        <f>IF(Imported!AA2306&lt;&gt;"",Imported!AA2306+Imported!AB2306*256+Imported!AC2306*65536,"")</f>
        <v/>
      </c>
      <c r="D2245" t="str">
        <f>IF(Imported!C2306&lt;&gt;"",(Imported!C2306+Imported!D2306*256+Imported!E2306*65536)/10,"")</f>
        <v/>
      </c>
      <c r="E2245" t="str">
        <f>IF(Imported!F2306&lt;&gt;"",(Imported!F2306+Imported!G2306*256+Imported!H2306*65536)/10,"")</f>
        <v/>
      </c>
      <c r="F2245" t="str">
        <f>IF(Imported!I2306&lt;&gt;"",(Imported!I2306+Imported!J2306*256+Imported!K2306*65536)/10,"")</f>
        <v/>
      </c>
      <c r="G2245" t="str">
        <f>IF(Imported!L2306&lt;&gt;"",(Imported!L2306+Imported!M2306*256+Imported!N2306*65536)/10,"")</f>
        <v/>
      </c>
      <c r="H2245" t="str">
        <f>IF(Imported!O2306&lt;&gt;"",(Imported!O2306+Imported!P2306*256+Imported!Q2306*65536)/10,"")</f>
        <v/>
      </c>
      <c r="I2245" t="str">
        <f>IF(Imported!R2306&lt;&gt;"",(Imported!R2306+Imported!S2306*256+Imported!T2306*65536+Imported!U2306*(2^32))/10,"")</f>
        <v/>
      </c>
      <c r="J2245" t="str">
        <f>IF(Imported!V2306&lt;&gt;"",Imported!V2306+Imported!W2306*256+Imported!X2306*65536+Imported!Y2306*(2^32),"")</f>
        <v/>
      </c>
      <c r="K2245" t="str">
        <f>IF(Imported!Z2306&lt;&gt;"",Imported!Z2306*3,"")</f>
        <v/>
      </c>
    </row>
    <row r="2246" spans="1:11" x14ac:dyDescent="0.3">
      <c r="A2246" s="9" t="str">
        <f>IF(Imported!A2307&lt;&gt;"",Imported!A2307,"")</f>
        <v/>
      </c>
      <c r="B2246" s="7" t="str">
        <f>IF(Imported!B2307&lt;&gt;"",Imported!B2307,"")</f>
        <v/>
      </c>
      <c r="C2246" s="15" t="str">
        <f>IF(Imported!AA2307&lt;&gt;"",Imported!AA2307+Imported!AB2307*256+Imported!AC2307*65536,"")</f>
        <v/>
      </c>
      <c r="D2246" t="str">
        <f>IF(Imported!C2307&lt;&gt;"",(Imported!C2307+Imported!D2307*256+Imported!E2307*65536)/10,"")</f>
        <v/>
      </c>
      <c r="E2246" t="str">
        <f>IF(Imported!F2307&lt;&gt;"",(Imported!F2307+Imported!G2307*256+Imported!H2307*65536)/10,"")</f>
        <v/>
      </c>
      <c r="F2246" t="str">
        <f>IF(Imported!I2307&lt;&gt;"",(Imported!I2307+Imported!J2307*256+Imported!K2307*65536)/10,"")</f>
        <v/>
      </c>
      <c r="G2246" t="str">
        <f>IF(Imported!L2307&lt;&gt;"",(Imported!L2307+Imported!M2307*256+Imported!N2307*65536)/10,"")</f>
        <v/>
      </c>
      <c r="H2246" t="str">
        <f>IF(Imported!O2307&lt;&gt;"",(Imported!O2307+Imported!P2307*256+Imported!Q2307*65536)/10,"")</f>
        <v/>
      </c>
      <c r="I2246" t="str">
        <f>IF(Imported!R2307&lt;&gt;"",(Imported!R2307+Imported!S2307*256+Imported!T2307*65536+Imported!U2307*(2^32))/10,"")</f>
        <v/>
      </c>
      <c r="J2246" t="str">
        <f>IF(Imported!V2307&lt;&gt;"",Imported!V2307+Imported!W2307*256+Imported!X2307*65536+Imported!Y2307*(2^32),"")</f>
        <v/>
      </c>
      <c r="K2246" t="str">
        <f>IF(Imported!Z2307&lt;&gt;"",Imported!Z2307*3,"")</f>
        <v/>
      </c>
    </row>
    <row r="2247" spans="1:11" x14ac:dyDescent="0.3">
      <c r="A2247" s="9" t="str">
        <f>IF(Imported!A2308&lt;&gt;"",Imported!A2308,"")</f>
        <v/>
      </c>
      <c r="B2247" s="7" t="str">
        <f>IF(Imported!B2308&lt;&gt;"",Imported!B2308,"")</f>
        <v/>
      </c>
      <c r="C2247" s="15" t="str">
        <f>IF(Imported!AA2308&lt;&gt;"",Imported!AA2308+Imported!AB2308*256+Imported!AC2308*65536,"")</f>
        <v/>
      </c>
      <c r="D2247" t="str">
        <f>IF(Imported!C2308&lt;&gt;"",(Imported!C2308+Imported!D2308*256+Imported!E2308*65536)/10,"")</f>
        <v/>
      </c>
      <c r="E2247" t="str">
        <f>IF(Imported!F2308&lt;&gt;"",(Imported!F2308+Imported!G2308*256+Imported!H2308*65536)/10,"")</f>
        <v/>
      </c>
      <c r="F2247" t="str">
        <f>IF(Imported!I2308&lt;&gt;"",(Imported!I2308+Imported!J2308*256+Imported!K2308*65536)/10,"")</f>
        <v/>
      </c>
      <c r="G2247" t="str">
        <f>IF(Imported!L2308&lt;&gt;"",(Imported!L2308+Imported!M2308*256+Imported!N2308*65536)/10,"")</f>
        <v/>
      </c>
      <c r="H2247" t="str">
        <f>IF(Imported!O2308&lt;&gt;"",(Imported!O2308+Imported!P2308*256+Imported!Q2308*65536)/10,"")</f>
        <v/>
      </c>
      <c r="I2247" t="str">
        <f>IF(Imported!R2308&lt;&gt;"",(Imported!R2308+Imported!S2308*256+Imported!T2308*65536+Imported!U2308*(2^32))/10,"")</f>
        <v/>
      </c>
      <c r="J2247" t="str">
        <f>IF(Imported!V2308&lt;&gt;"",Imported!V2308+Imported!W2308*256+Imported!X2308*65536+Imported!Y2308*(2^32),"")</f>
        <v/>
      </c>
      <c r="K2247" t="str">
        <f>IF(Imported!Z2308&lt;&gt;"",Imported!Z2308*3,"")</f>
        <v/>
      </c>
    </row>
    <row r="2248" spans="1:11" x14ac:dyDescent="0.3">
      <c r="A2248" s="9" t="str">
        <f>IF(Imported!A2309&lt;&gt;"",Imported!A2309,"")</f>
        <v/>
      </c>
      <c r="B2248" s="7" t="str">
        <f>IF(Imported!B2309&lt;&gt;"",Imported!B2309,"")</f>
        <v/>
      </c>
      <c r="C2248" s="15" t="str">
        <f>IF(Imported!AA2309&lt;&gt;"",Imported!AA2309+Imported!AB2309*256+Imported!AC2309*65536,"")</f>
        <v/>
      </c>
      <c r="D2248" t="str">
        <f>IF(Imported!C2309&lt;&gt;"",(Imported!C2309+Imported!D2309*256+Imported!E2309*65536)/10,"")</f>
        <v/>
      </c>
      <c r="E2248" t="str">
        <f>IF(Imported!F2309&lt;&gt;"",(Imported!F2309+Imported!G2309*256+Imported!H2309*65536)/10,"")</f>
        <v/>
      </c>
      <c r="F2248" t="str">
        <f>IF(Imported!I2309&lt;&gt;"",(Imported!I2309+Imported!J2309*256+Imported!K2309*65536)/10,"")</f>
        <v/>
      </c>
      <c r="G2248" t="str">
        <f>IF(Imported!L2309&lt;&gt;"",(Imported!L2309+Imported!M2309*256+Imported!N2309*65536)/10,"")</f>
        <v/>
      </c>
      <c r="H2248" t="str">
        <f>IF(Imported!O2309&lt;&gt;"",(Imported!O2309+Imported!P2309*256+Imported!Q2309*65536)/10,"")</f>
        <v/>
      </c>
      <c r="I2248" t="str">
        <f>IF(Imported!R2309&lt;&gt;"",(Imported!R2309+Imported!S2309*256+Imported!T2309*65536+Imported!U2309*(2^32))/10,"")</f>
        <v/>
      </c>
      <c r="J2248" t="str">
        <f>IF(Imported!V2309&lt;&gt;"",Imported!V2309+Imported!W2309*256+Imported!X2309*65536+Imported!Y2309*(2^32),"")</f>
        <v/>
      </c>
      <c r="K2248" t="str">
        <f>IF(Imported!Z2309&lt;&gt;"",Imported!Z2309*3,"")</f>
        <v/>
      </c>
    </row>
    <row r="2249" spans="1:11" x14ac:dyDescent="0.3">
      <c r="A2249" s="9" t="str">
        <f>IF(Imported!A2310&lt;&gt;"",Imported!A2310,"")</f>
        <v/>
      </c>
      <c r="B2249" s="7" t="str">
        <f>IF(Imported!B2310&lt;&gt;"",Imported!B2310,"")</f>
        <v/>
      </c>
      <c r="C2249" s="15" t="str">
        <f>IF(Imported!AA2310&lt;&gt;"",Imported!AA2310+Imported!AB2310*256+Imported!AC2310*65536,"")</f>
        <v/>
      </c>
      <c r="D2249" t="str">
        <f>IF(Imported!C2310&lt;&gt;"",(Imported!C2310+Imported!D2310*256+Imported!E2310*65536)/10,"")</f>
        <v/>
      </c>
      <c r="E2249" t="str">
        <f>IF(Imported!F2310&lt;&gt;"",(Imported!F2310+Imported!G2310*256+Imported!H2310*65536)/10,"")</f>
        <v/>
      </c>
      <c r="F2249" t="str">
        <f>IF(Imported!I2310&lt;&gt;"",(Imported!I2310+Imported!J2310*256+Imported!K2310*65536)/10,"")</f>
        <v/>
      </c>
      <c r="G2249" t="str">
        <f>IF(Imported!L2310&lt;&gt;"",(Imported!L2310+Imported!M2310*256+Imported!N2310*65536)/10,"")</f>
        <v/>
      </c>
      <c r="H2249" t="str">
        <f>IF(Imported!O2310&lt;&gt;"",(Imported!O2310+Imported!P2310*256+Imported!Q2310*65536)/10,"")</f>
        <v/>
      </c>
      <c r="I2249" t="str">
        <f>IF(Imported!R2310&lt;&gt;"",(Imported!R2310+Imported!S2310*256+Imported!T2310*65536+Imported!U2310*(2^32))/10,"")</f>
        <v/>
      </c>
      <c r="J2249" t="str">
        <f>IF(Imported!V2310&lt;&gt;"",Imported!V2310+Imported!W2310*256+Imported!X2310*65536+Imported!Y2310*(2^32),"")</f>
        <v/>
      </c>
      <c r="K2249" t="str">
        <f>IF(Imported!Z2310&lt;&gt;"",Imported!Z2310*3,"")</f>
        <v/>
      </c>
    </row>
    <row r="2250" spans="1:11" x14ac:dyDescent="0.3">
      <c r="A2250" s="9" t="str">
        <f>IF(Imported!A2311&lt;&gt;"",Imported!A2311,"")</f>
        <v/>
      </c>
      <c r="B2250" s="7" t="str">
        <f>IF(Imported!B2311&lt;&gt;"",Imported!B2311,"")</f>
        <v/>
      </c>
      <c r="C2250" s="15" t="str">
        <f>IF(Imported!AA2311&lt;&gt;"",Imported!AA2311+Imported!AB2311*256+Imported!AC2311*65536,"")</f>
        <v/>
      </c>
      <c r="D2250" t="str">
        <f>IF(Imported!C2311&lt;&gt;"",(Imported!C2311+Imported!D2311*256+Imported!E2311*65536)/10,"")</f>
        <v/>
      </c>
      <c r="E2250" t="str">
        <f>IF(Imported!F2311&lt;&gt;"",(Imported!F2311+Imported!G2311*256+Imported!H2311*65536)/10,"")</f>
        <v/>
      </c>
      <c r="F2250" t="str">
        <f>IF(Imported!I2311&lt;&gt;"",(Imported!I2311+Imported!J2311*256+Imported!K2311*65536)/10,"")</f>
        <v/>
      </c>
      <c r="G2250" t="str">
        <f>IF(Imported!L2311&lt;&gt;"",(Imported!L2311+Imported!M2311*256+Imported!N2311*65536)/10,"")</f>
        <v/>
      </c>
      <c r="H2250" t="str">
        <f>IF(Imported!O2311&lt;&gt;"",(Imported!O2311+Imported!P2311*256+Imported!Q2311*65536)/10,"")</f>
        <v/>
      </c>
      <c r="I2250" t="str">
        <f>IF(Imported!R2311&lt;&gt;"",(Imported!R2311+Imported!S2311*256+Imported!T2311*65536+Imported!U2311*(2^32))/10,"")</f>
        <v/>
      </c>
      <c r="J2250" t="str">
        <f>IF(Imported!V2311&lt;&gt;"",Imported!V2311+Imported!W2311*256+Imported!X2311*65536+Imported!Y2311*(2^32),"")</f>
        <v/>
      </c>
      <c r="K2250" t="str">
        <f>IF(Imported!Z2311&lt;&gt;"",Imported!Z2311*3,"")</f>
        <v/>
      </c>
    </row>
    <row r="2251" spans="1:11" x14ac:dyDescent="0.3">
      <c r="A2251" s="9" t="str">
        <f>IF(Imported!A2312&lt;&gt;"",Imported!A2312,"")</f>
        <v/>
      </c>
      <c r="B2251" s="7" t="str">
        <f>IF(Imported!B2312&lt;&gt;"",Imported!B2312,"")</f>
        <v/>
      </c>
      <c r="C2251" s="15" t="str">
        <f>IF(Imported!AA2312&lt;&gt;"",Imported!AA2312+Imported!AB2312*256+Imported!AC2312*65536,"")</f>
        <v/>
      </c>
      <c r="D2251" t="str">
        <f>IF(Imported!C2312&lt;&gt;"",(Imported!C2312+Imported!D2312*256+Imported!E2312*65536)/10,"")</f>
        <v/>
      </c>
      <c r="E2251" t="str">
        <f>IF(Imported!F2312&lt;&gt;"",(Imported!F2312+Imported!G2312*256+Imported!H2312*65536)/10,"")</f>
        <v/>
      </c>
      <c r="F2251" t="str">
        <f>IF(Imported!I2312&lt;&gt;"",(Imported!I2312+Imported!J2312*256+Imported!K2312*65536)/10,"")</f>
        <v/>
      </c>
      <c r="G2251" t="str">
        <f>IF(Imported!L2312&lt;&gt;"",(Imported!L2312+Imported!M2312*256+Imported!N2312*65536)/10,"")</f>
        <v/>
      </c>
      <c r="H2251" t="str">
        <f>IF(Imported!O2312&lt;&gt;"",(Imported!O2312+Imported!P2312*256+Imported!Q2312*65536)/10,"")</f>
        <v/>
      </c>
      <c r="I2251" t="str">
        <f>IF(Imported!R2312&lt;&gt;"",(Imported!R2312+Imported!S2312*256+Imported!T2312*65536+Imported!U2312*(2^32))/10,"")</f>
        <v/>
      </c>
      <c r="J2251" t="str">
        <f>IF(Imported!V2312&lt;&gt;"",Imported!V2312+Imported!W2312*256+Imported!X2312*65536+Imported!Y2312*(2^32),"")</f>
        <v/>
      </c>
      <c r="K2251" t="str">
        <f>IF(Imported!Z2312&lt;&gt;"",Imported!Z2312*3,"")</f>
        <v/>
      </c>
    </row>
    <row r="2252" spans="1:11" x14ac:dyDescent="0.3">
      <c r="A2252" s="9" t="str">
        <f>IF(Imported!A2313&lt;&gt;"",Imported!A2313,"")</f>
        <v/>
      </c>
      <c r="B2252" s="7" t="str">
        <f>IF(Imported!B2313&lt;&gt;"",Imported!B2313,"")</f>
        <v/>
      </c>
      <c r="C2252" s="15" t="str">
        <f>IF(Imported!AA2313&lt;&gt;"",Imported!AA2313+Imported!AB2313*256+Imported!AC2313*65536,"")</f>
        <v/>
      </c>
      <c r="D2252" t="str">
        <f>IF(Imported!C2313&lt;&gt;"",(Imported!C2313+Imported!D2313*256+Imported!E2313*65536)/10,"")</f>
        <v/>
      </c>
      <c r="E2252" t="str">
        <f>IF(Imported!F2313&lt;&gt;"",(Imported!F2313+Imported!G2313*256+Imported!H2313*65536)/10,"")</f>
        <v/>
      </c>
      <c r="F2252" t="str">
        <f>IF(Imported!I2313&lt;&gt;"",(Imported!I2313+Imported!J2313*256+Imported!K2313*65536)/10,"")</f>
        <v/>
      </c>
      <c r="G2252" t="str">
        <f>IF(Imported!L2313&lt;&gt;"",(Imported!L2313+Imported!M2313*256+Imported!N2313*65536)/10,"")</f>
        <v/>
      </c>
      <c r="H2252" t="str">
        <f>IF(Imported!O2313&lt;&gt;"",(Imported!O2313+Imported!P2313*256+Imported!Q2313*65536)/10,"")</f>
        <v/>
      </c>
      <c r="I2252" t="str">
        <f>IF(Imported!R2313&lt;&gt;"",(Imported!R2313+Imported!S2313*256+Imported!T2313*65536+Imported!U2313*(2^32))/10,"")</f>
        <v/>
      </c>
      <c r="J2252" t="str">
        <f>IF(Imported!V2313&lt;&gt;"",Imported!V2313+Imported!W2313*256+Imported!X2313*65536+Imported!Y2313*(2^32),"")</f>
        <v/>
      </c>
      <c r="K2252" t="str">
        <f>IF(Imported!Z2313&lt;&gt;"",Imported!Z2313*3,"")</f>
        <v/>
      </c>
    </row>
    <row r="2253" spans="1:11" x14ac:dyDescent="0.3">
      <c r="A2253" s="9" t="str">
        <f>IF(Imported!A2314&lt;&gt;"",Imported!A2314,"")</f>
        <v/>
      </c>
      <c r="B2253" s="7" t="str">
        <f>IF(Imported!B2314&lt;&gt;"",Imported!B2314,"")</f>
        <v/>
      </c>
      <c r="C2253" s="15" t="str">
        <f>IF(Imported!AA2314&lt;&gt;"",Imported!AA2314+Imported!AB2314*256+Imported!AC2314*65536,"")</f>
        <v/>
      </c>
      <c r="D2253" t="str">
        <f>IF(Imported!C2314&lt;&gt;"",(Imported!C2314+Imported!D2314*256+Imported!E2314*65536)/10,"")</f>
        <v/>
      </c>
      <c r="E2253" t="str">
        <f>IF(Imported!F2314&lt;&gt;"",(Imported!F2314+Imported!G2314*256+Imported!H2314*65536)/10,"")</f>
        <v/>
      </c>
      <c r="F2253" t="str">
        <f>IF(Imported!I2314&lt;&gt;"",(Imported!I2314+Imported!J2314*256+Imported!K2314*65536)/10,"")</f>
        <v/>
      </c>
      <c r="G2253" t="str">
        <f>IF(Imported!L2314&lt;&gt;"",(Imported!L2314+Imported!M2314*256+Imported!N2314*65536)/10,"")</f>
        <v/>
      </c>
      <c r="H2253" t="str">
        <f>IF(Imported!O2314&lt;&gt;"",(Imported!O2314+Imported!P2314*256+Imported!Q2314*65536)/10,"")</f>
        <v/>
      </c>
      <c r="I2253" t="str">
        <f>IF(Imported!R2314&lt;&gt;"",(Imported!R2314+Imported!S2314*256+Imported!T2314*65536+Imported!U2314*(2^32))/10,"")</f>
        <v/>
      </c>
      <c r="J2253" t="str">
        <f>IF(Imported!V2314&lt;&gt;"",Imported!V2314+Imported!W2314*256+Imported!X2314*65536+Imported!Y2314*(2^32),"")</f>
        <v/>
      </c>
      <c r="K2253" t="str">
        <f>IF(Imported!Z2314&lt;&gt;"",Imported!Z2314*3,"")</f>
        <v/>
      </c>
    </row>
    <row r="2254" spans="1:11" x14ac:dyDescent="0.3">
      <c r="A2254" s="9" t="str">
        <f>IF(Imported!A2315&lt;&gt;"",Imported!A2315,"")</f>
        <v/>
      </c>
      <c r="B2254" s="7" t="str">
        <f>IF(Imported!B2315&lt;&gt;"",Imported!B2315,"")</f>
        <v/>
      </c>
      <c r="C2254" s="15" t="str">
        <f>IF(Imported!AA2315&lt;&gt;"",Imported!AA2315+Imported!AB2315*256+Imported!AC2315*65536,"")</f>
        <v/>
      </c>
      <c r="D2254" t="str">
        <f>IF(Imported!C2315&lt;&gt;"",(Imported!C2315+Imported!D2315*256+Imported!E2315*65536)/10,"")</f>
        <v/>
      </c>
      <c r="E2254" t="str">
        <f>IF(Imported!F2315&lt;&gt;"",(Imported!F2315+Imported!G2315*256+Imported!H2315*65536)/10,"")</f>
        <v/>
      </c>
      <c r="F2254" t="str">
        <f>IF(Imported!I2315&lt;&gt;"",(Imported!I2315+Imported!J2315*256+Imported!K2315*65536)/10,"")</f>
        <v/>
      </c>
      <c r="G2254" t="str">
        <f>IF(Imported!L2315&lt;&gt;"",(Imported!L2315+Imported!M2315*256+Imported!N2315*65536)/10,"")</f>
        <v/>
      </c>
      <c r="H2254" t="str">
        <f>IF(Imported!O2315&lt;&gt;"",(Imported!O2315+Imported!P2315*256+Imported!Q2315*65536)/10,"")</f>
        <v/>
      </c>
      <c r="I2254" t="str">
        <f>IF(Imported!R2315&lt;&gt;"",(Imported!R2315+Imported!S2315*256+Imported!T2315*65536+Imported!U2315*(2^32))/10,"")</f>
        <v/>
      </c>
      <c r="J2254" t="str">
        <f>IF(Imported!V2315&lt;&gt;"",Imported!V2315+Imported!W2315*256+Imported!X2315*65536+Imported!Y2315*(2^32),"")</f>
        <v/>
      </c>
      <c r="K2254" t="str">
        <f>IF(Imported!Z2315&lt;&gt;"",Imported!Z2315*3,"")</f>
        <v/>
      </c>
    </row>
    <row r="2255" spans="1:11" x14ac:dyDescent="0.3">
      <c r="A2255" s="9" t="str">
        <f>IF(Imported!A2316&lt;&gt;"",Imported!A2316,"")</f>
        <v/>
      </c>
      <c r="B2255" s="7" t="str">
        <f>IF(Imported!B2316&lt;&gt;"",Imported!B2316,"")</f>
        <v/>
      </c>
      <c r="C2255" s="15" t="str">
        <f>IF(Imported!AA2316&lt;&gt;"",Imported!AA2316+Imported!AB2316*256+Imported!AC2316*65536,"")</f>
        <v/>
      </c>
      <c r="D2255" t="str">
        <f>IF(Imported!C2316&lt;&gt;"",(Imported!C2316+Imported!D2316*256+Imported!E2316*65536)/10,"")</f>
        <v/>
      </c>
      <c r="E2255" t="str">
        <f>IF(Imported!F2316&lt;&gt;"",(Imported!F2316+Imported!G2316*256+Imported!H2316*65536)/10,"")</f>
        <v/>
      </c>
      <c r="F2255" t="str">
        <f>IF(Imported!I2316&lt;&gt;"",(Imported!I2316+Imported!J2316*256+Imported!K2316*65536)/10,"")</f>
        <v/>
      </c>
      <c r="G2255" t="str">
        <f>IF(Imported!L2316&lt;&gt;"",(Imported!L2316+Imported!M2316*256+Imported!N2316*65536)/10,"")</f>
        <v/>
      </c>
      <c r="H2255" t="str">
        <f>IF(Imported!O2316&lt;&gt;"",(Imported!O2316+Imported!P2316*256+Imported!Q2316*65536)/10,"")</f>
        <v/>
      </c>
      <c r="I2255" t="str">
        <f>IF(Imported!R2316&lt;&gt;"",(Imported!R2316+Imported!S2316*256+Imported!T2316*65536+Imported!U2316*(2^32))/10,"")</f>
        <v/>
      </c>
      <c r="J2255" t="str">
        <f>IF(Imported!V2316&lt;&gt;"",Imported!V2316+Imported!W2316*256+Imported!X2316*65536+Imported!Y2316*(2^32),"")</f>
        <v/>
      </c>
      <c r="K2255" t="str">
        <f>IF(Imported!Z2316&lt;&gt;"",Imported!Z2316*3,"")</f>
        <v/>
      </c>
    </row>
    <row r="2256" spans="1:11" x14ac:dyDescent="0.3">
      <c r="A2256" s="9" t="str">
        <f>IF(Imported!A2317&lt;&gt;"",Imported!A2317,"")</f>
        <v/>
      </c>
      <c r="B2256" s="7" t="str">
        <f>IF(Imported!B2317&lt;&gt;"",Imported!B2317,"")</f>
        <v/>
      </c>
      <c r="C2256" s="15" t="str">
        <f>IF(Imported!AA2317&lt;&gt;"",Imported!AA2317+Imported!AB2317*256+Imported!AC2317*65536,"")</f>
        <v/>
      </c>
      <c r="D2256" t="str">
        <f>IF(Imported!C2317&lt;&gt;"",(Imported!C2317+Imported!D2317*256+Imported!E2317*65536)/10,"")</f>
        <v/>
      </c>
      <c r="E2256" t="str">
        <f>IF(Imported!F2317&lt;&gt;"",(Imported!F2317+Imported!G2317*256+Imported!H2317*65536)/10,"")</f>
        <v/>
      </c>
      <c r="F2256" t="str">
        <f>IF(Imported!I2317&lt;&gt;"",(Imported!I2317+Imported!J2317*256+Imported!K2317*65536)/10,"")</f>
        <v/>
      </c>
      <c r="G2256" t="str">
        <f>IF(Imported!L2317&lt;&gt;"",(Imported!L2317+Imported!M2317*256+Imported!N2317*65536)/10,"")</f>
        <v/>
      </c>
      <c r="H2256" t="str">
        <f>IF(Imported!O2317&lt;&gt;"",(Imported!O2317+Imported!P2317*256+Imported!Q2317*65536)/10,"")</f>
        <v/>
      </c>
      <c r="I2256" t="str">
        <f>IF(Imported!R2317&lt;&gt;"",(Imported!R2317+Imported!S2317*256+Imported!T2317*65536+Imported!U2317*(2^32))/10,"")</f>
        <v/>
      </c>
      <c r="J2256" t="str">
        <f>IF(Imported!V2317&lt;&gt;"",Imported!V2317+Imported!W2317*256+Imported!X2317*65536+Imported!Y2317*(2^32),"")</f>
        <v/>
      </c>
      <c r="K2256" t="str">
        <f>IF(Imported!Z2317&lt;&gt;"",Imported!Z2317*3,"")</f>
        <v/>
      </c>
    </row>
    <row r="2257" spans="1:11" x14ac:dyDescent="0.3">
      <c r="A2257" s="9" t="str">
        <f>IF(Imported!A2318&lt;&gt;"",Imported!A2318,"")</f>
        <v/>
      </c>
      <c r="B2257" s="7" t="str">
        <f>IF(Imported!B2318&lt;&gt;"",Imported!B2318,"")</f>
        <v/>
      </c>
      <c r="C2257" s="15" t="str">
        <f>IF(Imported!AA2318&lt;&gt;"",Imported!AA2318+Imported!AB2318*256+Imported!AC2318*65536,"")</f>
        <v/>
      </c>
      <c r="D2257" t="str">
        <f>IF(Imported!C2318&lt;&gt;"",(Imported!C2318+Imported!D2318*256+Imported!E2318*65536)/10,"")</f>
        <v/>
      </c>
      <c r="E2257" t="str">
        <f>IF(Imported!F2318&lt;&gt;"",(Imported!F2318+Imported!G2318*256+Imported!H2318*65536)/10,"")</f>
        <v/>
      </c>
      <c r="F2257" t="str">
        <f>IF(Imported!I2318&lt;&gt;"",(Imported!I2318+Imported!J2318*256+Imported!K2318*65536)/10,"")</f>
        <v/>
      </c>
      <c r="G2257" t="str">
        <f>IF(Imported!L2318&lt;&gt;"",(Imported!L2318+Imported!M2318*256+Imported!N2318*65536)/10,"")</f>
        <v/>
      </c>
      <c r="H2257" t="str">
        <f>IF(Imported!O2318&lt;&gt;"",(Imported!O2318+Imported!P2318*256+Imported!Q2318*65536)/10,"")</f>
        <v/>
      </c>
      <c r="I2257" t="str">
        <f>IF(Imported!R2318&lt;&gt;"",(Imported!R2318+Imported!S2318*256+Imported!T2318*65536+Imported!U2318*(2^32))/10,"")</f>
        <v/>
      </c>
      <c r="J2257" t="str">
        <f>IF(Imported!V2318&lt;&gt;"",Imported!V2318+Imported!W2318*256+Imported!X2318*65536+Imported!Y2318*(2^32),"")</f>
        <v/>
      </c>
      <c r="K2257" t="str">
        <f>IF(Imported!Z2318&lt;&gt;"",Imported!Z2318*3,"")</f>
        <v/>
      </c>
    </row>
    <row r="2258" spans="1:11" x14ac:dyDescent="0.3">
      <c r="A2258" s="9" t="str">
        <f>IF(Imported!A2319&lt;&gt;"",Imported!A2319,"")</f>
        <v/>
      </c>
      <c r="B2258" s="7" t="str">
        <f>IF(Imported!B2319&lt;&gt;"",Imported!B2319,"")</f>
        <v/>
      </c>
      <c r="C2258" s="15" t="str">
        <f>IF(Imported!AA2319&lt;&gt;"",Imported!AA2319+Imported!AB2319*256+Imported!AC2319*65536,"")</f>
        <v/>
      </c>
      <c r="D2258" t="str">
        <f>IF(Imported!C2319&lt;&gt;"",(Imported!C2319+Imported!D2319*256+Imported!E2319*65536)/10,"")</f>
        <v/>
      </c>
      <c r="E2258" t="str">
        <f>IF(Imported!F2319&lt;&gt;"",(Imported!F2319+Imported!G2319*256+Imported!H2319*65536)/10,"")</f>
        <v/>
      </c>
      <c r="F2258" t="str">
        <f>IF(Imported!I2319&lt;&gt;"",(Imported!I2319+Imported!J2319*256+Imported!K2319*65536)/10,"")</f>
        <v/>
      </c>
      <c r="G2258" t="str">
        <f>IF(Imported!L2319&lt;&gt;"",(Imported!L2319+Imported!M2319*256+Imported!N2319*65536)/10,"")</f>
        <v/>
      </c>
      <c r="H2258" t="str">
        <f>IF(Imported!O2319&lt;&gt;"",(Imported!O2319+Imported!P2319*256+Imported!Q2319*65536)/10,"")</f>
        <v/>
      </c>
      <c r="I2258" t="str">
        <f>IF(Imported!R2319&lt;&gt;"",(Imported!R2319+Imported!S2319*256+Imported!T2319*65536+Imported!U2319*(2^32))/10,"")</f>
        <v/>
      </c>
      <c r="J2258" t="str">
        <f>IF(Imported!V2319&lt;&gt;"",Imported!V2319+Imported!W2319*256+Imported!X2319*65536+Imported!Y2319*(2^32),"")</f>
        <v/>
      </c>
      <c r="K2258" t="str">
        <f>IF(Imported!Z2319&lt;&gt;"",Imported!Z2319*3,"")</f>
        <v/>
      </c>
    </row>
    <row r="2259" spans="1:11" x14ac:dyDescent="0.3">
      <c r="A2259" s="9" t="str">
        <f>IF(Imported!A2320&lt;&gt;"",Imported!A2320,"")</f>
        <v/>
      </c>
      <c r="B2259" s="7" t="str">
        <f>IF(Imported!B2320&lt;&gt;"",Imported!B2320,"")</f>
        <v/>
      </c>
      <c r="C2259" s="15" t="str">
        <f>IF(Imported!AA2320&lt;&gt;"",Imported!AA2320+Imported!AB2320*256+Imported!AC2320*65536,"")</f>
        <v/>
      </c>
      <c r="D2259" t="str">
        <f>IF(Imported!C2320&lt;&gt;"",(Imported!C2320+Imported!D2320*256+Imported!E2320*65536)/10,"")</f>
        <v/>
      </c>
      <c r="E2259" t="str">
        <f>IF(Imported!F2320&lt;&gt;"",(Imported!F2320+Imported!G2320*256+Imported!H2320*65536)/10,"")</f>
        <v/>
      </c>
      <c r="F2259" t="str">
        <f>IF(Imported!I2320&lt;&gt;"",(Imported!I2320+Imported!J2320*256+Imported!K2320*65536)/10,"")</f>
        <v/>
      </c>
      <c r="G2259" t="str">
        <f>IF(Imported!L2320&lt;&gt;"",(Imported!L2320+Imported!M2320*256+Imported!N2320*65536)/10,"")</f>
        <v/>
      </c>
      <c r="H2259" t="str">
        <f>IF(Imported!O2320&lt;&gt;"",(Imported!O2320+Imported!P2320*256+Imported!Q2320*65536)/10,"")</f>
        <v/>
      </c>
      <c r="I2259" t="str">
        <f>IF(Imported!R2320&lt;&gt;"",(Imported!R2320+Imported!S2320*256+Imported!T2320*65536+Imported!U2320*(2^32))/10,"")</f>
        <v/>
      </c>
      <c r="J2259" t="str">
        <f>IF(Imported!V2320&lt;&gt;"",Imported!V2320+Imported!W2320*256+Imported!X2320*65536+Imported!Y2320*(2^32),"")</f>
        <v/>
      </c>
      <c r="K2259" t="str">
        <f>IF(Imported!Z2320&lt;&gt;"",Imported!Z2320*3,"")</f>
        <v/>
      </c>
    </row>
    <row r="2260" spans="1:11" x14ac:dyDescent="0.3">
      <c r="A2260" s="9" t="str">
        <f>IF(Imported!A2321&lt;&gt;"",Imported!A2321,"")</f>
        <v/>
      </c>
      <c r="B2260" s="7" t="str">
        <f>IF(Imported!B2321&lt;&gt;"",Imported!B2321,"")</f>
        <v/>
      </c>
      <c r="C2260" s="15" t="str">
        <f>IF(Imported!AA2321&lt;&gt;"",Imported!AA2321+Imported!AB2321*256+Imported!AC2321*65536,"")</f>
        <v/>
      </c>
      <c r="D2260" t="str">
        <f>IF(Imported!C2321&lt;&gt;"",(Imported!C2321+Imported!D2321*256+Imported!E2321*65536)/10,"")</f>
        <v/>
      </c>
      <c r="E2260" t="str">
        <f>IF(Imported!F2321&lt;&gt;"",(Imported!F2321+Imported!G2321*256+Imported!H2321*65536)/10,"")</f>
        <v/>
      </c>
      <c r="F2260" t="str">
        <f>IF(Imported!I2321&lt;&gt;"",(Imported!I2321+Imported!J2321*256+Imported!K2321*65536)/10,"")</f>
        <v/>
      </c>
      <c r="G2260" t="str">
        <f>IF(Imported!L2321&lt;&gt;"",(Imported!L2321+Imported!M2321*256+Imported!N2321*65536)/10,"")</f>
        <v/>
      </c>
      <c r="H2260" t="str">
        <f>IF(Imported!O2321&lt;&gt;"",(Imported!O2321+Imported!P2321*256+Imported!Q2321*65536)/10,"")</f>
        <v/>
      </c>
      <c r="I2260" t="str">
        <f>IF(Imported!R2321&lt;&gt;"",(Imported!R2321+Imported!S2321*256+Imported!T2321*65536+Imported!U2321*(2^32))/10,"")</f>
        <v/>
      </c>
      <c r="J2260" t="str">
        <f>IF(Imported!V2321&lt;&gt;"",Imported!V2321+Imported!W2321*256+Imported!X2321*65536+Imported!Y2321*(2^32),"")</f>
        <v/>
      </c>
      <c r="K2260" t="str">
        <f>IF(Imported!Z2321&lt;&gt;"",Imported!Z2321*3,"")</f>
        <v/>
      </c>
    </row>
    <row r="2261" spans="1:11" x14ac:dyDescent="0.3">
      <c r="A2261" s="9" t="str">
        <f>IF(Imported!A2322&lt;&gt;"",Imported!A2322,"")</f>
        <v/>
      </c>
      <c r="B2261" s="7" t="str">
        <f>IF(Imported!B2322&lt;&gt;"",Imported!B2322,"")</f>
        <v/>
      </c>
      <c r="C2261" s="15" t="str">
        <f>IF(Imported!AA2322&lt;&gt;"",Imported!AA2322+Imported!AB2322*256+Imported!AC2322*65536,"")</f>
        <v/>
      </c>
      <c r="D2261" t="str">
        <f>IF(Imported!C2322&lt;&gt;"",(Imported!C2322+Imported!D2322*256+Imported!E2322*65536)/10,"")</f>
        <v/>
      </c>
      <c r="E2261" t="str">
        <f>IF(Imported!F2322&lt;&gt;"",(Imported!F2322+Imported!G2322*256+Imported!H2322*65536)/10,"")</f>
        <v/>
      </c>
      <c r="F2261" t="str">
        <f>IF(Imported!I2322&lt;&gt;"",(Imported!I2322+Imported!J2322*256+Imported!K2322*65536)/10,"")</f>
        <v/>
      </c>
      <c r="G2261" t="str">
        <f>IF(Imported!L2322&lt;&gt;"",(Imported!L2322+Imported!M2322*256+Imported!N2322*65536)/10,"")</f>
        <v/>
      </c>
      <c r="H2261" t="str">
        <f>IF(Imported!O2322&lt;&gt;"",(Imported!O2322+Imported!P2322*256+Imported!Q2322*65536)/10,"")</f>
        <v/>
      </c>
      <c r="I2261" t="str">
        <f>IF(Imported!R2322&lt;&gt;"",(Imported!R2322+Imported!S2322*256+Imported!T2322*65536+Imported!U2322*(2^32))/10,"")</f>
        <v/>
      </c>
      <c r="J2261" t="str">
        <f>IF(Imported!V2322&lt;&gt;"",Imported!V2322+Imported!W2322*256+Imported!X2322*65536+Imported!Y2322*(2^32),"")</f>
        <v/>
      </c>
      <c r="K2261" t="str">
        <f>IF(Imported!Z2322&lt;&gt;"",Imported!Z2322*3,"")</f>
        <v/>
      </c>
    </row>
    <row r="2262" spans="1:11" x14ac:dyDescent="0.3">
      <c r="A2262" s="9" t="str">
        <f>IF(Imported!A2323&lt;&gt;"",Imported!A2323,"")</f>
        <v/>
      </c>
      <c r="B2262" s="7" t="str">
        <f>IF(Imported!B2323&lt;&gt;"",Imported!B2323,"")</f>
        <v/>
      </c>
      <c r="C2262" s="15" t="str">
        <f>IF(Imported!AA2323&lt;&gt;"",Imported!AA2323+Imported!AB2323*256+Imported!AC2323*65536,"")</f>
        <v/>
      </c>
      <c r="D2262" t="str">
        <f>IF(Imported!C2323&lt;&gt;"",(Imported!C2323+Imported!D2323*256+Imported!E2323*65536)/10,"")</f>
        <v/>
      </c>
      <c r="E2262" t="str">
        <f>IF(Imported!F2323&lt;&gt;"",(Imported!F2323+Imported!G2323*256+Imported!H2323*65536)/10,"")</f>
        <v/>
      </c>
      <c r="F2262" t="str">
        <f>IF(Imported!I2323&lt;&gt;"",(Imported!I2323+Imported!J2323*256+Imported!K2323*65536)/10,"")</f>
        <v/>
      </c>
      <c r="G2262" t="str">
        <f>IF(Imported!L2323&lt;&gt;"",(Imported!L2323+Imported!M2323*256+Imported!N2323*65536)/10,"")</f>
        <v/>
      </c>
      <c r="H2262" t="str">
        <f>IF(Imported!O2323&lt;&gt;"",(Imported!O2323+Imported!P2323*256+Imported!Q2323*65536)/10,"")</f>
        <v/>
      </c>
      <c r="I2262" t="str">
        <f>IF(Imported!R2323&lt;&gt;"",(Imported!R2323+Imported!S2323*256+Imported!T2323*65536+Imported!U2323*(2^32))/10,"")</f>
        <v/>
      </c>
      <c r="J2262" t="str">
        <f>IF(Imported!V2323&lt;&gt;"",Imported!V2323+Imported!W2323*256+Imported!X2323*65536+Imported!Y2323*(2^32),"")</f>
        <v/>
      </c>
      <c r="K2262" t="str">
        <f>IF(Imported!Z2323&lt;&gt;"",Imported!Z2323*3,"")</f>
        <v/>
      </c>
    </row>
    <row r="2263" spans="1:11" x14ac:dyDescent="0.3">
      <c r="A2263" s="9" t="str">
        <f>IF(Imported!A2324&lt;&gt;"",Imported!A2324,"")</f>
        <v/>
      </c>
      <c r="B2263" s="7" t="str">
        <f>IF(Imported!B2324&lt;&gt;"",Imported!B2324,"")</f>
        <v/>
      </c>
      <c r="C2263" s="15" t="str">
        <f>IF(Imported!AA2324&lt;&gt;"",Imported!AA2324+Imported!AB2324*256+Imported!AC2324*65536,"")</f>
        <v/>
      </c>
      <c r="D2263" t="str">
        <f>IF(Imported!C2324&lt;&gt;"",(Imported!C2324+Imported!D2324*256+Imported!E2324*65536)/10,"")</f>
        <v/>
      </c>
      <c r="E2263" t="str">
        <f>IF(Imported!F2324&lt;&gt;"",(Imported!F2324+Imported!G2324*256+Imported!H2324*65536)/10,"")</f>
        <v/>
      </c>
      <c r="F2263" t="str">
        <f>IF(Imported!I2324&lt;&gt;"",(Imported!I2324+Imported!J2324*256+Imported!K2324*65536)/10,"")</f>
        <v/>
      </c>
      <c r="G2263" t="str">
        <f>IF(Imported!L2324&lt;&gt;"",(Imported!L2324+Imported!M2324*256+Imported!N2324*65536)/10,"")</f>
        <v/>
      </c>
      <c r="H2263" t="str">
        <f>IF(Imported!O2324&lt;&gt;"",(Imported!O2324+Imported!P2324*256+Imported!Q2324*65536)/10,"")</f>
        <v/>
      </c>
      <c r="I2263" t="str">
        <f>IF(Imported!R2324&lt;&gt;"",(Imported!R2324+Imported!S2324*256+Imported!T2324*65536+Imported!U2324*(2^32))/10,"")</f>
        <v/>
      </c>
      <c r="J2263" t="str">
        <f>IF(Imported!V2324&lt;&gt;"",Imported!V2324+Imported!W2324*256+Imported!X2324*65536+Imported!Y2324*(2^32),"")</f>
        <v/>
      </c>
      <c r="K2263" t="str">
        <f>IF(Imported!Z2324&lt;&gt;"",Imported!Z2324*3,"")</f>
        <v/>
      </c>
    </row>
    <row r="2264" spans="1:11" x14ac:dyDescent="0.3">
      <c r="A2264" s="9" t="str">
        <f>IF(Imported!A2325&lt;&gt;"",Imported!A2325,"")</f>
        <v/>
      </c>
      <c r="B2264" s="7" t="str">
        <f>IF(Imported!B2325&lt;&gt;"",Imported!B2325,"")</f>
        <v/>
      </c>
      <c r="C2264" s="15" t="str">
        <f>IF(Imported!AA2325&lt;&gt;"",Imported!AA2325+Imported!AB2325*256+Imported!AC2325*65536,"")</f>
        <v/>
      </c>
      <c r="D2264" t="str">
        <f>IF(Imported!C2325&lt;&gt;"",(Imported!C2325+Imported!D2325*256+Imported!E2325*65536)/10,"")</f>
        <v/>
      </c>
      <c r="E2264" t="str">
        <f>IF(Imported!F2325&lt;&gt;"",(Imported!F2325+Imported!G2325*256+Imported!H2325*65536)/10,"")</f>
        <v/>
      </c>
      <c r="F2264" t="str">
        <f>IF(Imported!I2325&lt;&gt;"",(Imported!I2325+Imported!J2325*256+Imported!K2325*65536)/10,"")</f>
        <v/>
      </c>
      <c r="G2264" t="str">
        <f>IF(Imported!L2325&lt;&gt;"",(Imported!L2325+Imported!M2325*256+Imported!N2325*65536)/10,"")</f>
        <v/>
      </c>
      <c r="H2264" t="str">
        <f>IF(Imported!O2325&lt;&gt;"",(Imported!O2325+Imported!P2325*256+Imported!Q2325*65536)/10,"")</f>
        <v/>
      </c>
      <c r="I2264" t="str">
        <f>IF(Imported!R2325&lt;&gt;"",(Imported!R2325+Imported!S2325*256+Imported!T2325*65536+Imported!U2325*(2^32))/10,"")</f>
        <v/>
      </c>
      <c r="J2264" t="str">
        <f>IF(Imported!V2325&lt;&gt;"",Imported!V2325+Imported!W2325*256+Imported!X2325*65536+Imported!Y2325*(2^32),"")</f>
        <v/>
      </c>
      <c r="K2264" t="str">
        <f>IF(Imported!Z2325&lt;&gt;"",Imported!Z2325*3,"")</f>
        <v/>
      </c>
    </row>
    <row r="2265" spans="1:11" x14ac:dyDescent="0.3">
      <c r="A2265" s="9" t="str">
        <f>IF(Imported!A2326&lt;&gt;"",Imported!A2326,"")</f>
        <v/>
      </c>
      <c r="B2265" s="7" t="str">
        <f>IF(Imported!B2326&lt;&gt;"",Imported!B2326,"")</f>
        <v/>
      </c>
      <c r="C2265" s="15" t="str">
        <f>IF(Imported!AA2326&lt;&gt;"",Imported!AA2326+Imported!AB2326*256+Imported!AC2326*65536,"")</f>
        <v/>
      </c>
      <c r="D2265" t="str">
        <f>IF(Imported!C2326&lt;&gt;"",(Imported!C2326+Imported!D2326*256+Imported!E2326*65536)/10,"")</f>
        <v/>
      </c>
      <c r="E2265" t="str">
        <f>IF(Imported!F2326&lt;&gt;"",(Imported!F2326+Imported!G2326*256+Imported!H2326*65536)/10,"")</f>
        <v/>
      </c>
      <c r="F2265" t="str">
        <f>IF(Imported!I2326&lt;&gt;"",(Imported!I2326+Imported!J2326*256+Imported!K2326*65536)/10,"")</f>
        <v/>
      </c>
      <c r="G2265" t="str">
        <f>IF(Imported!L2326&lt;&gt;"",(Imported!L2326+Imported!M2326*256+Imported!N2326*65536)/10,"")</f>
        <v/>
      </c>
      <c r="H2265" t="str">
        <f>IF(Imported!O2326&lt;&gt;"",(Imported!O2326+Imported!P2326*256+Imported!Q2326*65536)/10,"")</f>
        <v/>
      </c>
      <c r="I2265" t="str">
        <f>IF(Imported!R2326&lt;&gt;"",(Imported!R2326+Imported!S2326*256+Imported!T2326*65536+Imported!U2326*(2^32))/10,"")</f>
        <v/>
      </c>
      <c r="J2265" t="str">
        <f>IF(Imported!V2326&lt;&gt;"",Imported!V2326+Imported!W2326*256+Imported!X2326*65536+Imported!Y2326*(2^32),"")</f>
        <v/>
      </c>
      <c r="K2265" t="str">
        <f>IF(Imported!Z2326&lt;&gt;"",Imported!Z2326*3,"")</f>
        <v/>
      </c>
    </row>
    <row r="2266" spans="1:11" x14ac:dyDescent="0.3">
      <c r="A2266" s="9" t="str">
        <f>IF(Imported!A2327&lt;&gt;"",Imported!A2327,"")</f>
        <v/>
      </c>
      <c r="B2266" s="7" t="str">
        <f>IF(Imported!B2327&lt;&gt;"",Imported!B2327,"")</f>
        <v/>
      </c>
      <c r="C2266" s="15" t="str">
        <f>IF(Imported!AA2327&lt;&gt;"",Imported!AA2327+Imported!AB2327*256+Imported!AC2327*65536,"")</f>
        <v/>
      </c>
      <c r="D2266" t="str">
        <f>IF(Imported!C2327&lt;&gt;"",(Imported!C2327+Imported!D2327*256+Imported!E2327*65536)/10,"")</f>
        <v/>
      </c>
      <c r="E2266" t="str">
        <f>IF(Imported!F2327&lt;&gt;"",(Imported!F2327+Imported!G2327*256+Imported!H2327*65536)/10,"")</f>
        <v/>
      </c>
      <c r="F2266" t="str">
        <f>IF(Imported!I2327&lt;&gt;"",(Imported!I2327+Imported!J2327*256+Imported!K2327*65536)/10,"")</f>
        <v/>
      </c>
      <c r="G2266" t="str">
        <f>IF(Imported!L2327&lt;&gt;"",(Imported!L2327+Imported!M2327*256+Imported!N2327*65536)/10,"")</f>
        <v/>
      </c>
      <c r="H2266" t="str">
        <f>IF(Imported!O2327&lt;&gt;"",(Imported!O2327+Imported!P2327*256+Imported!Q2327*65536)/10,"")</f>
        <v/>
      </c>
      <c r="I2266" t="str">
        <f>IF(Imported!R2327&lt;&gt;"",(Imported!R2327+Imported!S2327*256+Imported!T2327*65536+Imported!U2327*(2^32))/10,"")</f>
        <v/>
      </c>
      <c r="J2266" t="str">
        <f>IF(Imported!V2327&lt;&gt;"",Imported!V2327+Imported!W2327*256+Imported!X2327*65536+Imported!Y2327*(2^32),"")</f>
        <v/>
      </c>
      <c r="K2266" t="str">
        <f>IF(Imported!Z2327&lt;&gt;"",Imported!Z2327*3,"")</f>
        <v/>
      </c>
    </row>
    <row r="2267" spans="1:11" x14ac:dyDescent="0.3">
      <c r="A2267" s="9" t="str">
        <f>IF(Imported!A2328&lt;&gt;"",Imported!A2328,"")</f>
        <v/>
      </c>
      <c r="B2267" s="7" t="str">
        <f>IF(Imported!B2328&lt;&gt;"",Imported!B2328,"")</f>
        <v/>
      </c>
      <c r="C2267" s="15" t="str">
        <f>IF(Imported!AA2328&lt;&gt;"",Imported!AA2328+Imported!AB2328*256+Imported!AC2328*65536,"")</f>
        <v/>
      </c>
      <c r="D2267" t="str">
        <f>IF(Imported!C2328&lt;&gt;"",(Imported!C2328+Imported!D2328*256+Imported!E2328*65536)/10,"")</f>
        <v/>
      </c>
      <c r="E2267" t="str">
        <f>IF(Imported!F2328&lt;&gt;"",(Imported!F2328+Imported!G2328*256+Imported!H2328*65536)/10,"")</f>
        <v/>
      </c>
      <c r="F2267" t="str">
        <f>IF(Imported!I2328&lt;&gt;"",(Imported!I2328+Imported!J2328*256+Imported!K2328*65536)/10,"")</f>
        <v/>
      </c>
      <c r="G2267" t="str">
        <f>IF(Imported!L2328&lt;&gt;"",(Imported!L2328+Imported!M2328*256+Imported!N2328*65536)/10,"")</f>
        <v/>
      </c>
      <c r="H2267" t="str">
        <f>IF(Imported!O2328&lt;&gt;"",(Imported!O2328+Imported!P2328*256+Imported!Q2328*65536)/10,"")</f>
        <v/>
      </c>
      <c r="I2267" t="str">
        <f>IF(Imported!R2328&lt;&gt;"",(Imported!R2328+Imported!S2328*256+Imported!T2328*65536+Imported!U2328*(2^32))/10,"")</f>
        <v/>
      </c>
      <c r="J2267" t="str">
        <f>IF(Imported!V2328&lt;&gt;"",Imported!V2328+Imported!W2328*256+Imported!X2328*65536+Imported!Y2328*(2^32),"")</f>
        <v/>
      </c>
      <c r="K2267" t="str">
        <f>IF(Imported!Z2328&lt;&gt;"",Imported!Z2328*3,"")</f>
        <v/>
      </c>
    </row>
    <row r="2268" spans="1:11" x14ac:dyDescent="0.3">
      <c r="A2268" s="9" t="str">
        <f>IF(Imported!A2329&lt;&gt;"",Imported!A2329,"")</f>
        <v/>
      </c>
      <c r="B2268" s="7" t="str">
        <f>IF(Imported!B2329&lt;&gt;"",Imported!B2329,"")</f>
        <v/>
      </c>
      <c r="C2268" s="15" t="str">
        <f>IF(Imported!AA2329&lt;&gt;"",Imported!AA2329+Imported!AB2329*256+Imported!AC2329*65536,"")</f>
        <v/>
      </c>
      <c r="D2268" t="str">
        <f>IF(Imported!C2329&lt;&gt;"",(Imported!C2329+Imported!D2329*256+Imported!E2329*65536)/10,"")</f>
        <v/>
      </c>
      <c r="E2268" t="str">
        <f>IF(Imported!F2329&lt;&gt;"",(Imported!F2329+Imported!G2329*256+Imported!H2329*65536)/10,"")</f>
        <v/>
      </c>
      <c r="F2268" t="str">
        <f>IF(Imported!I2329&lt;&gt;"",(Imported!I2329+Imported!J2329*256+Imported!K2329*65536)/10,"")</f>
        <v/>
      </c>
      <c r="G2268" t="str">
        <f>IF(Imported!L2329&lt;&gt;"",(Imported!L2329+Imported!M2329*256+Imported!N2329*65536)/10,"")</f>
        <v/>
      </c>
      <c r="H2268" t="str">
        <f>IF(Imported!O2329&lt;&gt;"",(Imported!O2329+Imported!P2329*256+Imported!Q2329*65536)/10,"")</f>
        <v/>
      </c>
      <c r="I2268" t="str">
        <f>IF(Imported!R2329&lt;&gt;"",(Imported!R2329+Imported!S2329*256+Imported!T2329*65536+Imported!U2329*(2^32))/10,"")</f>
        <v/>
      </c>
      <c r="J2268" t="str">
        <f>IF(Imported!V2329&lt;&gt;"",Imported!V2329+Imported!W2329*256+Imported!X2329*65536+Imported!Y2329*(2^32),"")</f>
        <v/>
      </c>
      <c r="K2268" t="str">
        <f>IF(Imported!Z2329&lt;&gt;"",Imported!Z2329*3,"")</f>
        <v/>
      </c>
    </row>
    <row r="2269" spans="1:11" x14ac:dyDescent="0.3">
      <c r="A2269" s="9" t="str">
        <f>IF(Imported!A2330&lt;&gt;"",Imported!A2330,"")</f>
        <v/>
      </c>
      <c r="B2269" s="7" t="str">
        <f>IF(Imported!B2330&lt;&gt;"",Imported!B2330,"")</f>
        <v/>
      </c>
      <c r="C2269" s="15" t="str">
        <f>IF(Imported!AA2330&lt;&gt;"",Imported!AA2330+Imported!AB2330*256+Imported!AC2330*65536,"")</f>
        <v/>
      </c>
      <c r="D2269" t="str">
        <f>IF(Imported!C2330&lt;&gt;"",(Imported!C2330+Imported!D2330*256+Imported!E2330*65536)/10,"")</f>
        <v/>
      </c>
      <c r="E2269" t="str">
        <f>IF(Imported!F2330&lt;&gt;"",(Imported!F2330+Imported!G2330*256+Imported!H2330*65536)/10,"")</f>
        <v/>
      </c>
      <c r="F2269" t="str">
        <f>IF(Imported!I2330&lt;&gt;"",(Imported!I2330+Imported!J2330*256+Imported!K2330*65536)/10,"")</f>
        <v/>
      </c>
      <c r="G2269" t="str">
        <f>IF(Imported!L2330&lt;&gt;"",(Imported!L2330+Imported!M2330*256+Imported!N2330*65536)/10,"")</f>
        <v/>
      </c>
      <c r="H2269" t="str">
        <f>IF(Imported!O2330&lt;&gt;"",(Imported!O2330+Imported!P2330*256+Imported!Q2330*65536)/10,"")</f>
        <v/>
      </c>
      <c r="I2269" t="str">
        <f>IF(Imported!R2330&lt;&gt;"",(Imported!R2330+Imported!S2330*256+Imported!T2330*65536+Imported!U2330*(2^32))/10,"")</f>
        <v/>
      </c>
      <c r="J2269" t="str">
        <f>IF(Imported!V2330&lt;&gt;"",Imported!V2330+Imported!W2330*256+Imported!X2330*65536+Imported!Y2330*(2^32),"")</f>
        <v/>
      </c>
      <c r="K2269" t="str">
        <f>IF(Imported!Z2330&lt;&gt;"",Imported!Z2330*3,"")</f>
        <v/>
      </c>
    </row>
    <row r="2270" spans="1:11" x14ac:dyDescent="0.3">
      <c r="A2270" s="9" t="str">
        <f>IF(Imported!A2331&lt;&gt;"",Imported!A2331,"")</f>
        <v/>
      </c>
      <c r="B2270" s="7" t="str">
        <f>IF(Imported!B2331&lt;&gt;"",Imported!B2331,"")</f>
        <v/>
      </c>
      <c r="C2270" s="15" t="str">
        <f>IF(Imported!AA2331&lt;&gt;"",Imported!AA2331+Imported!AB2331*256+Imported!AC2331*65536,"")</f>
        <v/>
      </c>
      <c r="D2270" t="str">
        <f>IF(Imported!C2331&lt;&gt;"",(Imported!C2331+Imported!D2331*256+Imported!E2331*65536)/10,"")</f>
        <v/>
      </c>
      <c r="E2270" t="str">
        <f>IF(Imported!F2331&lt;&gt;"",(Imported!F2331+Imported!G2331*256+Imported!H2331*65536)/10,"")</f>
        <v/>
      </c>
      <c r="F2270" t="str">
        <f>IF(Imported!I2331&lt;&gt;"",(Imported!I2331+Imported!J2331*256+Imported!K2331*65536)/10,"")</f>
        <v/>
      </c>
      <c r="G2270" t="str">
        <f>IF(Imported!L2331&lt;&gt;"",(Imported!L2331+Imported!M2331*256+Imported!N2331*65536)/10,"")</f>
        <v/>
      </c>
      <c r="H2270" t="str">
        <f>IF(Imported!O2331&lt;&gt;"",(Imported!O2331+Imported!P2331*256+Imported!Q2331*65536)/10,"")</f>
        <v/>
      </c>
      <c r="I2270" t="str">
        <f>IF(Imported!R2331&lt;&gt;"",(Imported!R2331+Imported!S2331*256+Imported!T2331*65536+Imported!U2331*(2^32))/10,"")</f>
        <v/>
      </c>
      <c r="J2270" t="str">
        <f>IF(Imported!V2331&lt;&gt;"",Imported!V2331+Imported!W2331*256+Imported!X2331*65536+Imported!Y2331*(2^32),"")</f>
        <v/>
      </c>
      <c r="K2270" t="str">
        <f>IF(Imported!Z2331&lt;&gt;"",Imported!Z2331*3,"")</f>
        <v/>
      </c>
    </row>
    <row r="2271" spans="1:11" x14ac:dyDescent="0.3">
      <c r="A2271" s="9" t="str">
        <f>IF(Imported!A2332&lt;&gt;"",Imported!A2332,"")</f>
        <v/>
      </c>
      <c r="B2271" s="7" t="str">
        <f>IF(Imported!B2332&lt;&gt;"",Imported!B2332,"")</f>
        <v/>
      </c>
      <c r="C2271" s="15" t="str">
        <f>IF(Imported!AA2332&lt;&gt;"",Imported!AA2332+Imported!AB2332*256+Imported!AC2332*65536,"")</f>
        <v/>
      </c>
      <c r="D2271" t="str">
        <f>IF(Imported!C2332&lt;&gt;"",(Imported!C2332+Imported!D2332*256+Imported!E2332*65536)/10,"")</f>
        <v/>
      </c>
      <c r="E2271" t="str">
        <f>IF(Imported!F2332&lt;&gt;"",(Imported!F2332+Imported!G2332*256+Imported!H2332*65536)/10,"")</f>
        <v/>
      </c>
      <c r="F2271" t="str">
        <f>IF(Imported!I2332&lt;&gt;"",(Imported!I2332+Imported!J2332*256+Imported!K2332*65536)/10,"")</f>
        <v/>
      </c>
      <c r="G2271" t="str">
        <f>IF(Imported!L2332&lt;&gt;"",(Imported!L2332+Imported!M2332*256+Imported!N2332*65536)/10,"")</f>
        <v/>
      </c>
      <c r="H2271" t="str">
        <f>IF(Imported!O2332&lt;&gt;"",(Imported!O2332+Imported!P2332*256+Imported!Q2332*65536)/10,"")</f>
        <v/>
      </c>
      <c r="I2271" t="str">
        <f>IF(Imported!R2332&lt;&gt;"",(Imported!R2332+Imported!S2332*256+Imported!T2332*65536+Imported!U2332*(2^32))/10,"")</f>
        <v/>
      </c>
      <c r="J2271" t="str">
        <f>IF(Imported!V2332&lt;&gt;"",Imported!V2332+Imported!W2332*256+Imported!X2332*65536+Imported!Y2332*(2^32),"")</f>
        <v/>
      </c>
      <c r="K2271" t="str">
        <f>IF(Imported!Z2332&lt;&gt;"",Imported!Z2332*3,"")</f>
        <v/>
      </c>
    </row>
    <row r="2272" spans="1:11" x14ac:dyDescent="0.3">
      <c r="A2272" s="9" t="str">
        <f>IF(Imported!A2333&lt;&gt;"",Imported!A2333,"")</f>
        <v/>
      </c>
      <c r="B2272" s="7" t="str">
        <f>IF(Imported!B2333&lt;&gt;"",Imported!B2333,"")</f>
        <v/>
      </c>
      <c r="C2272" s="15" t="str">
        <f>IF(Imported!AA2333&lt;&gt;"",Imported!AA2333+Imported!AB2333*256+Imported!AC2333*65536,"")</f>
        <v/>
      </c>
      <c r="D2272" t="str">
        <f>IF(Imported!C2333&lt;&gt;"",(Imported!C2333+Imported!D2333*256+Imported!E2333*65536)/10,"")</f>
        <v/>
      </c>
      <c r="E2272" t="str">
        <f>IF(Imported!F2333&lt;&gt;"",(Imported!F2333+Imported!G2333*256+Imported!H2333*65536)/10,"")</f>
        <v/>
      </c>
      <c r="F2272" t="str">
        <f>IF(Imported!I2333&lt;&gt;"",(Imported!I2333+Imported!J2333*256+Imported!K2333*65536)/10,"")</f>
        <v/>
      </c>
      <c r="G2272" t="str">
        <f>IF(Imported!L2333&lt;&gt;"",(Imported!L2333+Imported!M2333*256+Imported!N2333*65536)/10,"")</f>
        <v/>
      </c>
      <c r="H2272" t="str">
        <f>IF(Imported!O2333&lt;&gt;"",(Imported!O2333+Imported!P2333*256+Imported!Q2333*65536)/10,"")</f>
        <v/>
      </c>
      <c r="I2272" t="str">
        <f>IF(Imported!R2333&lt;&gt;"",(Imported!R2333+Imported!S2333*256+Imported!T2333*65536+Imported!U2333*(2^32))/10,"")</f>
        <v/>
      </c>
      <c r="J2272" t="str">
        <f>IF(Imported!V2333&lt;&gt;"",Imported!V2333+Imported!W2333*256+Imported!X2333*65536+Imported!Y2333*(2^32),"")</f>
        <v/>
      </c>
      <c r="K2272" t="str">
        <f>IF(Imported!Z2333&lt;&gt;"",Imported!Z2333*3,"")</f>
        <v/>
      </c>
    </row>
    <row r="2273" spans="1:11" x14ac:dyDescent="0.3">
      <c r="A2273" s="9" t="str">
        <f>IF(Imported!A2334&lt;&gt;"",Imported!A2334,"")</f>
        <v/>
      </c>
      <c r="B2273" s="7" t="str">
        <f>IF(Imported!B2334&lt;&gt;"",Imported!B2334,"")</f>
        <v/>
      </c>
      <c r="C2273" s="15" t="str">
        <f>IF(Imported!AA2334&lt;&gt;"",Imported!AA2334+Imported!AB2334*256+Imported!AC2334*65536,"")</f>
        <v/>
      </c>
      <c r="D2273" t="str">
        <f>IF(Imported!C2334&lt;&gt;"",(Imported!C2334+Imported!D2334*256+Imported!E2334*65536)/10,"")</f>
        <v/>
      </c>
      <c r="E2273" t="str">
        <f>IF(Imported!F2334&lt;&gt;"",(Imported!F2334+Imported!G2334*256+Imported!H2334*65536)/10,"")</f>
        <v/>
      </c>
      <c r="F2273" t="str">
        <f>IF(Imported!I2334&lt;&gt;"",(Imported!I2334+Imported!J2334*256+Imported!K2334*65536)/10,"")</f>
        <v/>
      </c>
      <c r="G2273" t="str">
        <f>IF(Imported!L2334&lt;&gt;"",(Imported!L2334+Imported!M2334*256+Imported!N2334*65536)/10,"")</f>
        <v/>
      </c>
      <c r="H2273" t="str">
        <f>IF(Imported!O2334&lt;&gt;"",(Imported!O2334+Imported!P2334*256+Imported!Q2334*65536)/10,"")</f>
        <v/>
      </c>
      <c r="I2273" t="str">
        <f>IF(Imported!R2334&lt;&gt;"",(Imported!R2334+Imported!S2334*256+Imported!T2334*65536+Imported!U2334*(2^32))/10,"")</f>
        <v/>
      </c>
      <c r="J2273" t="str">
        <f>IF(Imported!V2334&lt;&gt;"",Imported!V2334+Imported!W2334*256+Imported!X2334*65536+Imported!Y2334*(2^32),"")</f>
        <v/>
      </c>
      <c r="K2273" t="str">
        <f>IF(Imported!Z2334&lt;&gt;"",Imported!Z2334*3,"")</f>
        <v/>
      </c>
    </row>
    <row r="2274" spans="1:11" x14ac:dyDescent="0.3">
      <c r="A2274" s="9" t="str">
        <f>IF(Imported!A2335&lt;&gt;"",Imported!A2335,"")</f>
        <v/>
      </c>
      <c r="B2274" s="7" t="str">
        <f>IF(Imported!B2335&lt;&gt;"",Imported!B2335,"")</f>
        <v/>
      </c>
      <c r="C2274" s="15" t="str">
        <f>IF(Imported!AA2335&lt;&gt;"",Imported!AA2335+Imported!AB2335*256+Imported!AC2335*65536,"")</f>
        <v/>
      </c>
      <c r="D2274" t="str">
        <f>IF(Imported!C2335&lt;&gt;"",(Imported!C2335+Imported!D2335*256+Imported!E2335*65536)/10,"")</f>
        <v/>
      </c>
      <c r="E2274" t="str">
        <f>IF(Imported!F2335&lt;&gt;"",(Imported!F2335+Imported!G2335*256+Imported!H2335*65536)/10,"")</f>
        <v/>
      </c>
      <c r="F2274" t="str">
        <f>IF(Imported!I2335&lt;&gt;"",(Imported!I2335+Imported!J2335*256+Imported!K2335*65536)/10,"")</f>
        <v/>
      </c>
      <c r="G2274" t="str">
        <f>IF(Imported!L2335&lt;&gt;"",(Imported!L2335+Imported!M2335*256+Imported!N2335*65536)/10,"")</f>
        <v/>
      </c>
      <c r="H2274" t="str">
        <f>IF(Imported!O2335&lt;&gt;"",(Imported!O2335+Imported!P2335*256+Imported!Q2335*65536)/10,"")</f>
        <v/>
      </c>
      <c r="I2274" t="str">
        <f>IF(Imported!R2335&lt;&gt;"",(Imported!R2335+Imported!S2335*256+Imported!T2335*65536+Imported!U2335*(2^32))/10,"")</f>
        <v/>
      </c>
      <c r="J2274" t="str">
        <f>IF(Imported!V2335&lt;&gt;"",Imported!V2335+Imported!W2335*256+Imported!X2335*65536+Imported!Y2335*(2^32),"")</f>
        <v/>
      </c>
      <c r="K2274" t="str">
        <f>IF(Imported!Z2335&lt;&gt;"",Imported!Z2335*3,"")</f>
        <v/>
      </c>
    </row>
    <row r="2275" spans="1:11" x14ac:dyDescent="0.3">
      <c r="A2275" s="9" t="str">
        <f>IF(Imported!A2336&lt;&gt;"",Imported!A2336,"")</f>
        <v/>
      </c>
      <c r="B2275" s="7" t="str">
        <f>IF(Imported!B2336&lt;&gt;"",Imported!B2336,"")</f>
        <v/>
      </c>
      <c r="C2275" s="15" t="str">
        <f>IF(Imported!AA2336&lt;&gt;"",Imported!AA2336+Imported!AB2336*256+Imported!AC2336*65536,"")</f>
        <v/>
      </c>
      <c r="D2275" t="str">
        <f>IF(Imported!C2336&lt;&gt;"",(Imported!C2336+Imported!D2336*256+Imported!E2336*65536)/10,"")</f>
        <v/>
      </c>
      <c r="E2275" t="str">
        <f>IF(Imported!F2336&lt;&gt;"",(Imported!F2336+Imported!G2336*256+Imported!H2336*65536)/10,"")</f>
        <v/>
      </c>
      <c r="F2275" t="str">
        <f>IF(Imported!I2336&lt;&gt;"",(Imported!I2336+Imported!J2336*256+Imported!K2336*65536)/10,"")</f>
        <v/>
      </c>
      <c r="G2275" t="str">
        <f>IF(Imported!L2336&lt;&gt;"",(Imported!L2336+Imported!M2336*256+Imported!N2336*65536)/10,"")</f>
        <v/>
      </c>
      <c r="H2275" t="str">
        <f>IF(Imported!O2336&lt;&gt;"",(Imported!O2336+Imported!P2336*256+Imported!Q2336*65536)/10,"")</f>
        <v/>
      </c>
      <c r="I2275" t="str">
        <f>IF(Imported!R2336&lt;&gt;"",(Imported!R2336+Imported!S2336*256+Imported!T2336*65536+Imported!U2336*(2^32))/10,"")</f>
        <v/>
      </c>
      <c r="J2275" t="str">
        <f>IF(Imported!V2336&lt;&gt;"",Imported!V2336+Imported!W2336*256+Imported!X2336*65536+Imported!Y2336*(2^32),"")</f>
        <v/>
      </c>
      <c r="K2275" t="str">
        <f>IF(Imported!Z2336&lt;&gt;"",Imported!Z2336*3,"")</f>
        <v/>
      </c>
    </row>
    <row r="2276" spans="1:11" x14ac:dyDescent="0.3">
      <c r="A2276" s="9" t="str">
        <f>IF(Imported!A2337&lt;&gt;"",Imported!A2337,"")</f>
        <v/>
      </c>
      <c r="B2276" s="7" t="str">
        <f>IF(Imported!B2337&lt;&gt;"",Imported!B2337,"")</f>
        <v/>
      </c>
      <c r="C2276" s="15" t="str">
        <f>IF(Imported!AA2337&lt;&gt;"",Imported!AA2337+Imported!AB2337*256+Imported!AC2337*65536,"")</f>
        <v/>
      </c>
      <c r="D2276" t="str">
        <f>IF(Imported!C2337&lt;&gt;"",(Imported!C2337+Imported!D2337*256+Imported!E2337*65536)/10,"")</f>
        <v/>
      </c>
      <c r="E2276" t="str">
        <f>IF(Imported!F2337&lt;&gt;"",(Imported!F2337+Imported!G2337*256+Imported!H2337*65536)/10,"")</f>
        <v/>
      </c>
      <c r="F2276" t="str">
        <f>IF(Imported!I2337&lt;&gt;"",(Imported!I2337+Imported!J2337*256+Imported!K2337*65536)/10,"")</f>
        <v/>
      </c>
      <c r="G2276" t="str">
        <f>IF(Imported!L2337&lt;&gt;"",(Imported!L2337+Imported!M2337*256+Imported!N2337*65536)/10,"")</f>
        <v/>
      </c>
      <c r="H2276" t="str">
        <f>IF(Imported!O2337&lt;&gt;"",(Imported!O2337+Imported!P2337*256+Imported!Q2337*65536)/10,"")</f>
        <v/>
      </c>
      <c r="I2276" t="str">
        <f>IF(Imported!R2337&lt;&gt;"",(Imported!R2337+Imported!S2337*256+Imported!T2337*65536+Imported!U2337*(2^32))/10,"")</f>
        <v/>
      </c>
      <c r="J2276" t="str">
        <f>IF(Imported!V2337&lt;&gt;"",Imported!V2337+Imported!W2337*256+Imported!X2337*65536+Imported!Y2337*(2^32),"")</f>
        <v/>
      </c>
      <c r="K2276" t="str">
        <f>IF(Imported!Z2337&lt;&gt;"",Imported!Z2337*3,"")</f>
        <v/>
      </c>
    </row>
    <row r="2277" spans="1:11" x14ac:dyDescent="0.3">
      <c r="A2277" s="9" t="str">
        <f>IF(Imported!A2338&lt;&gt;"",Imported!A2338,"")</f>
        <v/>
      </c>
      <c r="B2277" s="7" t="str">
        <f>IF(Imported!B2338&lt;&gt;"",Imported!B2338,"")</f>
        <v/>
      </c>
      <c r="C2277" s="15" t="str">
        <f>IF(Imported!AA2338&lt;&gt;"",Imported!AA2338+Imported!AB2338*256+Imported!AC2338*65536,"")</f>
        <v/>
      </c>
      <c r="D2277" t="str">
        <f>IF(Imported!C2338&lt;&gt;"",(Imported!C2338+Imported!D2338*256+Imported!E2338*65536)/10,"")</f>
        <v/>
      </c>
      <c r="E2277" t="str">
        <f>IF(Imported!F2338&lt;&gt;"",(Imported!F2338+Imported!G2338*256+Imported!H2338*65536)/10,"")</f>
        <v/>
      </c>
      <c r="F2277" t="str">
        <f>IF(Imported!I2338&lt;&gt;"",(Imported!I2338+Imported!J2338*256+Imported!K2338*65536)/10,"")</f>
        <v/>
      </c>
      <c r="G2277" t="str">
        <f>IF(Imported!L2338&lt;&gt;"",(Imported!L2338+Imported!M2338*256+Imported!N2338*65536)/10,"")</f>
        <v/>
      </c>
      <c r="H2277" t="str">
        <f>IF(Imported!O2338&lt;&gt;"",(Imported!O2338+Imported!P2338*256+Imported!Q2338*65536)/10,"")</f>
        <v/>
      </c>
      <c r="I2277" t="str">
        <f>IF(Imported!R2338&lt;&gt;"",(Imported!R2338+Imported!S2338*256+Imported!T2338*65536+Imported!U2338*(2^32))/10,"")</f>
        <v/>
      </c>
      <c r="J2277" t="str">
        <f>IF(Imported!V2338&lt;&gt;"",Imported!V2338+Imported!W2338*256+Imported!X2338*65536+Imported!Y2338*(2^32),"")</f>
        <v/>
      </c>
      <c r="K2277" t="str">
        <f>IF(Imported!Z2338&lt;&gt;"",Imported!Z2338*3,"")</f>
        <v/>
      </c>
    </row>
    <row r="2278" spans="1:11" x14ac:dyDescent="0.3">
      <c r="A2278" s="9" t="str">
        <f>IF(Imported!A2339&lt;&gt;"",Imported!A2339,"")</f>
        <v/>
      </c>
      <c r="B2278" s="7" t="str">
        <f>IF(Imported!B2339&lt;&gt;"",Imported!B2339,"")</f>
        <v/>
      </c>
      <c r="C2278" s="15" t="str">
        <f>IF(Imported!AA2339&lt;&gt;"",Imported!AA2339+Imported!AB2339*256+Imported!AC2339*65536,"")</f>
        <v/>
      </c>
      <c r="D2278" t="str">
        <f>IF(Imported!C2339&lt;&gt;"",(Imported!C2339+Imported!D2339*256+Imported!E2339*65536)/10,"")</f>
        <v/>
      </c>
      <c r="E2278" t="str">
        <f>IF(Imported!F2339&lt;&gt;"",(Imported!F2339+Imported!G2339*256+Imported!H2339*65536)/10,"")</f>
        <v/>
      </c>
      <c r="F2278" t="str">
        <f>IF(Imported!I2339&lt;&gt;"",(Imported!I2339+Imported!J2339*256+Imported!K2339*65536)/10,"")</f>
        <v/>
      </c>
      <c r="G2278" t="str">
        <f>IF(Imported!L2339&lt;&gt;"",(Imported!L2339+Imported!M2339*256+Imported!N2339*65536)/10,"")</f>
        <v/>
      </c>
      <c r="H2278" t="str">
        <f>IF(Imported!O2339&lt;&gt;"",(Imported!O2339+Imported!P2339*256+Imported!Q2339*65536)/10,"")</f>
        <v/>
      </c>
      <c r="I2278" t="str">
        <f>IF(Imported!R2339&lt;&gt;"",(Imported!R2339+Imported!S2339*256+Imported!T2339*65536+Imported!U2339*(2^32))/10,"")</f>
        <v/>
      </c>
      <c r="J2278" t="str">
        <f>IF(Imported!V2339&lt;&gt;"",Imported!V2339+Imported!W2339*256+Imported!X2339*65536+Imported!Y2339*(2^32),"")</f>
        <v/>
      </c>
      <c r="K2278" t="str">
        <f>IF(Imported!Z2339&lt;&gt;"",Imported!Z2339*3,"")</f>
        <v/>
      </c>
    </row>
    <row r="2279" spans="1:11" x14ac:dyDescent="0.3">
      <c r="A2279" s="9" t="str">
        <f>IF(Imported!A2340&lt;&gt;"",Imported!A2340,"")</f>
        <v/>
      </c>
      <c r="B2279" s="7" t="str">
        <f>IF(Imported!B2340&lt;&gt;"",Imported!B2340,"")</f>
        <v/>
      </c>
      <c r="C2279" s="15" t="str">
        <f>IF(Imported!AA2340&lt;&gt;"",Imported!AA2340+Imported!AB2340*256+Imported!AC2340*65536,"")</f>
        <v/>
      </c>
      <c r="D2279" t="str">
        <f>IF(Imported!C2340&lt;&gt;"",(Imported!C2340+Imported!D2340*256+Imported!E2340*65536)/10,"")</f>
        <v/>
      </c>
      <c r="E2279" t="str">
        <f>IF(Imported!F2340&lt;&gt;"",(Imported!F2340+Imported!G2340*256+Imported!H2340*65536)/10,"")</f>
        <v/>
      </c>
      <c r="F2279" t="str">
        <f>IF(Imported!I2340&lt;&gt;"",(Imported!I2340+Imported!J2340*256+Imported!K2340*65536)/10,"")</f>
        <v/>
      </c>
      <c r="G2279" t="str">
        <f>IF(Imported!L2340&lt;&gt;"",(Imported!L2340+Imported!M2340*256+Imported!N2340*65536)/10,"")</f>
        <v/>
      </c>
      <c r="H2279" t="str">
        <f>IF(Imported!O2340&lt;&gt;"",(Imported!O2340+Imported!P2340*256+Imported!Q2340*65536)/10,"")</f>
        <v/>
      </c>
      <c r="I2279" t="str">
        <f>IF(Imported!R2340&lt;&gt;"",(Imported!R2340+Imported!S2340*256+Imported!T2340*65536+Imported!U2340*(2^32))/10,"")</f>
        <v/>
      </c>
      <c r="J2279" t="str">
        <f>IF(Imported!V2340&lt;&gt;"",Imported!V2340+Imported!W2340*256+Imported!X2340*65536+Imported!Y2340*(2^32),"")</f>
        <v/>
      </c>
      <c r="K2279" t="str">
        <f>IF(Imported!Z2340&lt;&gt;"",Imported!Z2340*3,"")</f>
        <v/>
      </c>
    </row>
    <row r="2280" spans="1:11" x14ac:dyDescent="0.3">
      <c r="A2280" s="9" t="str">
        <f>IF(Imported!A2341&lt;&gt;"",Imported!A2341,"")</f>
        <v/>
      </c>
      <c r="B2280" s="7" t="str">
        <f>IF(Imported!B2341&lt;&gt;"",Imported!B2341,"")</f>
        <v/>
      </c>
      <c r="C2280" s="15" t="str">
        <f>IF(Imported!AA2341&lt;&gt;"",Imported!AA2341+Imported!AB2341*256+Imported!AC2341*65536,"")</f>
        <v/>
      </c>
      <c r="D2280" t="str">
        <f>IF(Imported!C2341&lt;&gt;"",(Imported!C2341+Imported!D2341*256+Imported!E2341*65536)/10,"")</f>
        <v/>
      </c>
      <c r="E2280" t="str">
        <f>IF(Imported!F2341&lt;&gt;"",(Imported!F2341+Imported!G2341*256+Imported!H2341*65536)/10,"")</f>
        <v/>
      </c>
      <c r="F2280" t="str">
        <f>IF(Imported!I2341&lt;&gt;"",(Imported!I2341+Imported!J2341*256+Imported!K2341*65536)/10,"")</f>
        <v/>
      </c>
      <c r="G2280" t="str">
        <f>IF(Imported!L2341&lt;&gt;"",(Imported!L2341+Imported!M2341*256+Imported!N2341*65536)/10,"")</f>
        <v/>
      </c>
      <c r="H2280" t="str">
        <f>IF(Imported!O2341&lt;&gt;"",(Imported!O2341+Imported!P2341*256+Imported!Q2341*65536)/10,"")</f>
        <v/>
      </c>
      <c r="I2280" t="str">
        <f>IF(Imported!R2341&lt;&gt;"",(Imported!R2341+Imported!S2341*256+Imported!T2341*65536+Imported!U2341*(2^32))/10,"")</f>
        <v/>
      </c>
      <c r="J2280" t="str">
        <f>IF(Imported!V2341&lt;&gt;"",Imported!V2341+Imported!W2341*256+Imported!X2341*65536+Imported!Y2341*(2^32),"")</f>
        <v/>
      </c>
      <c r="K2280" t="str">
        <f>IF(Imported!Z2341&lt;&gt;"",Imported!Z2341*3,"")</f>
        <v/>
      </c>
    </row>
    <row r="2281" spans="1:11" x14ac:dyDescent="0.3">
      <c r="A2281" s="9" t="str">
        <f>IF(Imported!A2342&lt;&gt;"",Imported!A2342,"")</f>
        <v/>
      </c>
      <c r="B2281" s="7" t="str">
        <f>IF(Imported!B2342&lt;&gt;"",Imported!B2342,"")</f>
        <v/>
      </c>
      <c r="C2281" s="15" t="str">
        <f>IF(Imported!AA2342&lt;&gt;"",Imported!AA2342+Imported!AB2342*256+Imported!AC2342*65536,"")</f>
        <v/>
      </c>
      <c r="D2281" t="str">
        <f>IF(Imported!C2342&lt;&gt;"",(Imported!C2342+Imported!D2342*256+Imported!E2342*65536)/10,"")</f>
        <v/>
      </c>
      <c r="E2281" t="str">
        <f>IF(Imported!F2342&lt;&gt;"",(Imported!F2342+Imported!G2342*256+Imported!H2342*65536)/10,"")</f>
        <v/>
      </c>
      <c r="F2281" t="str">
        <f>IF(Imported!I2342&lt;&gt;"",(Imported!I2342+Imported!J2342*256+Imported!K2342*65536)/10,"")</f>
        <v/>
      </c>
      <c r="G2281" t="str">
        <f>IF(Imported!L2342&lt;&gt;"",(Imported!L2342+Imported!M2342*256+Imported!N2342*65536)/10,"")</f>
        <v/>
      </c>
      <c r="H2281" t="str">
        <f>IF(Imported!O2342&lt;&gt;"",(Imported!O2342+Imported!P2342*256+Imported!Q2342*65536)/10,"")</f>
        <v/>
      </c>
      <c r="I2281" t="str">
        <f>IF(Imported!R2342&lt;&gt;"",(Imported!R2342+Imported!S2342*256+Imported!T2342*65536+Imported!U2342*(2^32))/10,"")</f>
        <v/>
      </c>
      <c r="J2281" t="str">
        <f>IF(Imported!V2342&lt;&gt;"",Imported!V2342+Imported!W2342*256+Imported!X2342*65536+Imported!Y2342*(2^32),"")</f>
        <v/>
      </c>
      <c r="K2281" t="str">
        <f>IF(Imported!Z2342&lt;&gt;"",Imported!Z2342*3,"")</f>
        <v/>
      </c>
    </row>
    <row r="2282" spans="1:11" x14ac:dyDescent="0.3">
      <c r="A2282" s="9" t="str">
        <f>IF(Imported!A2343&lt;&gt;"",Imported!A2343,"")</f>
        <v/>
      </c>
      <c r="B2282" s="7" t="str">
        <f>IF(Imported!B2343&lt;&gt;"",Imported!B2343,"")</f>
        <v/>
      </c>
      <c r="C2282" s="15" t="str">
        <f>IF(Imported!AA2343&lt;&gt;"",Imported!AA2343+Imported!AB2343*256+Imported!AC2343*65536,"")</f>
        <v/>
      </c>
      <c r="D2282" t="str">
        <f>IF(Imported!C2343&lt;&gt;"",(Imported!C2343+Imported!D2343*256+Imported!E2343*65536)/10,"")</f>
        <v/>
      </c>
      <c r="E2282" t="str">
        <f>IF(Imported!F2343&lt;&gt;"",(Imported!F2343+Imported!G2343*256+Imported!H2343*65536)/10,"")</f>
        <v/>
      </c>
      <c r="F2282" t="str">
        <f>IF(Imported!I2343&lt;&gt;"",(Imported!I2343+Imported!J2343*256+Imported!K2343*65536)/10,"")</f>
        <v/>
      </c>
      <c r="G2282" t="str">
        <f>IF(Imported!L2343&lt;&gt;"",(Imported!L2343+Imported!M2343*256+Imported!N2343*65536)/10,"")</f>
        <v/>
      </c>
      <c r="H2282" t="str">
        <f>IF(Imported!O2343&lt;&gt;"",(Imported!O2343+Imported!P2343*256+Imported!Q2343*65536)/10,"")</f>
        <v/>
      </c>
      <c r="I2282" t="str">
        <f>IF(Imported!R2343&lt;&gt;"",(Imported!R2343+Imported!S2343*256+Imported!T2343*65536+Imported!U2343*(2^32))/10,"")</f>
        <v/>
      </c>
      <c r="J2282" t="str">
        <f>IF(Imported!V2343&lt;&gt;"",Imported!V2343+Imported!W2343*256+Imported!X2343*65536+Imported!Y2343*(2^32),"")</f>
        <v/>
      </c>
      <c r="K2282" t="str">
        <f>IF(Imported!Z2343&lt;&gt;"",Imported!Z2343*3,"")</f>
        <v/>
      </c>
    </row>
    <row r="2283" spans="1:11" x14ac:dyDescent="0.3">
      <c r="A2283" s="9" t="str">
        <f>IF(Imported!A2344&lt;&gt;"",Imported!A2344,"")</f>
        <v/>
      </c>
      <c r="B2283" s="7" t="str">
        <f>IF(Imported!B2344&lt;&gt;"",Imported!B2344,"")</f>
        <v/>
      </c>
      <c r="C2283" s="15" t="str">
        <f>IF(Imported!AA2344&lt;&gt;"",Imported!AA2344+Imported!AB2344*256+Imported!AC2344*65536,"")</f>
        <v/>
      </c>
      <c r="D2283" t="str">
        <f>IF(Imported!C2344&lt;&gt;"",(Imported!C2344+Imported!D2344*256+Imported!E2344*65536)/10,"")</f>
        <v/>
      </c>
      <c r="E2283" t="str">
        <f>IF(Imported!F2344&lt;&gt;"",(Imported!F2344+Imported!G2344*256+Imported!H2344*65536)/10,"")</f>
        <v/>
      </c>
      <c r="F2283" t="str">
        <f>IF(Imported!I2344&lt;&gt;"",(Imported!I2344+Imported!J2344*256+Imported!K2344*65536)/10,"")</f>
        <v/>
      </c>
      <c r="G2283" t="str">
        <f>IF(Imported!L2344&lt;&gt;"",(Imported!L2344+Imported!M2344*256+Imported!N2344*65536)/10,"")</f>
        <v/>
      </c>
      <c r="H2283" t="str">
        <f>IF(Imported!O2344&lt;&gt;"",(Imported!O2344+Imported!P2344*256+Imported!Q2344*65536)/10,"")</f>
        <v/>
      </c>
      <c r="I2283" t="str">
        <f>IF(Imported!R2344&lt;&gt;"",(Imported!R2344+Imported!S2344*256+Imported!T2344*65536+Imported!U2344*(2^32))/10,"")</f>
        <v/>
      </c>
      <c r="J2283" t="str">
        <f>IF(Imported!V2344&lt;&gt;"",Imported!V2344+Imported!W2344*256+Imported!X2344*65536+Imported!Y2344*(2^32),"")</f>
        <v/>
      </c>
      <c r="K2283" t="str">
        <f>IF(Imported!Z2344&lt;&gt;"",Imported!Z2344*3,"")</f>
        <v/>
      </c>
    </row>
    <row r="2284" spans="1:11" x14ac:dyDescent="0.3">
      <c r="A2284" s="9" t="str">
        <f>IF(Imported!A2345&lt;&gt;"",Imported!A2345,"")</f>
        <v/>
      </c>
      <c r="B2284" s="7" t="str">
        <f>IF(Imported!B2345&lt;&gt;"",Imported!B2345,"")</f>
        <v/>
      </c>
      <c r="C2284" s="15" t="str">
        <f>IF(Imported!AA2345&lt;&gt;"",Imported!AA2345+Imported!AB2345*256+Imported!AC2345*65536,"")</f>
        <v/>
      </c>
      <c r="D2284" t="str">
        <f>IF(Imported!C2345&lt;&gt;"",(Imported!C2345+Imported!D2345*256+Imported!E2345*65536)/10,"")</f>
        <v/>
      </c>
      <c r="E2284" t="str">
        <f>IF(Imported!F2345&lt;&gt;"",(Imported!F2345+Imported!G2345*256+Imported!H2345*65536)/10,"")</f>
        <v/>
      </c>
      <c r="F2284" t="str">
        <f>IF(Imported!I2345&lt;&gt;"",(Imported!I2345+Imported!J2345*256+Imported!K2345*65536)/10,"")</f>
        <v/>
      </c>
      <c r="G2284" t="str">
        <f>IF(Imported!L2345&lt;&gt;"",(Imported!L2345+Imported!M2345*256+Imported!N2345*65536)/10,"")</f>
        <v/>
      </c>
      <c r="H2284" t="str">
        <f>IF(Imported!O2345&lt;&gt;"",(Imported!O2345+Imported!P2345*256+Imported!Q2345*65536)/10,"")</f>
        <v/>
      </c>
      <c r="I2284" t="str">
        <f>IF(Imported!R2345&lt;&gt;"",(Imported!R2345+Imported!S2345*256+Imported!T2345*65536+Imported!U2345*(2^32))/10,"")</f>
        <v/>
      </c>
      <c r="J2284" t="str">
        <f>IF(Imported!V2345&lt;&gt;"",Imported!V2345+Imported!W2345*256+Imported!X2345*65536+Imported!Y2345*(2^32),"")</f>
        <v/>
      </c>
      <c r="K2284" t="str">
        <f>IF(Imported!Z2345&lt;&gt;"",Imported!Z2345*3,"")</f>
        <v/>
      </c>
    </row>
    <row r="2285" spans="1:11" x14ac:dyDescent="0.3">
      <c r="A2285" s="9" t="str">
        <f>IF(Imported!A2346&lt;&gt;"",Imported!A2346,"")</f>
        <v/>
      </c>
      <c r="B2285" s="7" t="str">
        <f>IF(Imported!B2346&lt;&gt;"",Imported!B2346,"")</f>
        <v/>
      </c>
      <c r="C2285" s="15" t="str">
        <f>IF(Imported!AA2346&lt;&gt;"",Imported!AA2346+Imported!AB2346*256+Imported!AC2346*65536,"")</f>
        <v/>
      </c>
      <c r="D2285" t="str">
        <f>IF(Imported!C2346&lt;&gt;"",(Imported!C2346+Imported!D2346*256+Imported!E2346*65536)/10,"")</f>
        <v/>
      </c>
      <c r="E2285" t="str">
        <f>IF(Imported!F2346&lt;&gt;"",(Imported!F2346+Imported!G2346*256+Imported!H2346*65536)/10,"")</f>
        <v/>
      </c>
      <c r="F2285" t="str">
        <f>IF(Imported!I2346&lt;&gt;"",(Imported!I2346+Imported!J2346*256+Imported!K2346*65536)/10,"")</f>
        <v/>
      </c>
      <c r="G2285" t="str">
        <f>IF(Imported!L2346&lt;&gt;"",(Imported!L2346+Imported!M2346*256+Imported!N2346*65536)/10,"")</f>
        <v/>
      </c>
      <c r="H2285" t="str">
        <f>IF(Imported!O2346&lt;&gt;"",(Imported!O2346+Imported!P2346*256+Imported!Q2346*65536)/10,"")</f>
        <v/>
      </c>
      <c r="I2285" t="str">
        <f>IF(Imported!R2346&lt;&gt;"",(Imported!R2346+Imported!S2346*256+Imported!T2346*65536+Imported!U2346*(2^32))/10,"")</f>
        <v/>
      </c>
      <c r="J2285" t="str">
        <f>IF(Imported!V2346&lt;&gt;"",Imported!V2346+Imported!W2346*256+Imported!X2346*65536+Imported!Y2346*(2^32),"")</f>
        <v/>
      </c>
      <c r="K2285" t="str">
        <f>IF(Imported!Z2346&lt;&gt;"",Imported!Z2346*3,"")</f>
        <v/>
      </c>
    </row>
    <row r="2286" spans="1:11" x14ac:dyDescent="0.3">
      <c r="A2286" s="9" t="str">
        <f>IF(Imported!A2347&lt;&gt;"",Imported!A2347,"")</f>
        <v/>
      </c>
      <c r="B2286" s="7" t="str">
        <f>IF(Imported!B2347&lt;&gt;"",Imported!B2347,"")</f>
        <v/>
      </c>
      <c r="C2286" s="15" t="str">
        <f>IF(Imported!AA2347&lt;&gt;"",Imported!AA2347+Imported!AB2347*256+Imported!AC2347*65536,"")</f>
        <v/>
      </c>
      <c r="D2286" t="str">
        <f>IF(Imported!C2347&lt;&gt;"",(Imported!C2347+Imported!D2347*256+Imported!E2347*65536)/10,"")</f>
        <v/>
      </c>
      <c r="E2286" t="str">
        <f>IF(Imported!F2347&lt;&gt;"",(Imported!F2347+Imported!G2347*256+Imported!H2347*65536)/10,"")</f>
        <v/>
      </c>
      <c r="F2286" t="str">
        <f>IF(Imported!I2347&lt;&gt;"",(Imported!I2347+Imported!J2347*256+Imported!K2347*65536)/10,"")</f>
        <v/>
      </c>
      <c r="G2286" t="str">
        <f>IF(Imported!L2347&lt;&gt;"",(Imported!L2347+Imported!M2347*256+Imported!N2347*65536)/10,"")</f>
        <v/>
      </c>
      <c r="H2286" t="str">
        <f>IF(Imported!O2347&lt;&gt;"",(Imported!O2347+Imported!P2347*256+Imported!Q2347*65536)/10,"")</f>
        <v/>
      </c>
      <c r="I2286" t="str">
        <f>IF(Imported!R2347&lt;&gt;"",(Imported!R2347+Imported!S2347*256+Imported!T2347*65536+Imported!U2347*(2^32))/10,"")</f>
        <v/>
      </c>
      <c r="J2286" t="str">
        <f>IF(Imported!V2347&lt;&gt;"",Imported!V2347+Imported!W2347*256+Imported!X2347*65536+Imported!Y2347*(2^32),"")</f>
        <v/>
      </c>
      <c r="K2286" t="str">
        <f>IF(Imported!Z2347&lt;&gt;"",Imported!Z2347*3,"")</f>
        <v/>
      </c>
    </row>
    <row r="2287" spans="1:11" x14ac:dyDescent="0.3">
      <c r="A2287" s="9" t="str">
        <f>IF(Imported!A2348&lt;&gt;"",Imported!A2348,"")</f>
        <v/>
      </c>
      <c r="B2287" s="7" t="str">
        <f>IF(Imported!B2348&lt;&gt;"",Imported!B2348,"")</f>
        <v/>
      </c>
      <c r="C2287" s="15" t="str">
        <f>IF(Imported!AA2348&lt;&gt;"",Imported!AA2348+Imported!AB2348*256+Imported!AC2348*65536,"")</f>
        <v/>
      </c>
      <c r="D2287" t="str">
        <f>IF(Imported!C2348&lt;&gt;"",(Imported!C2348+Imported!D2348*256+Imported!E2348*65536)/10,"")</f>
        <v/>
      </c>
      <c r="E2287" t="str">
        <f>IF(Imported!F2348&lt;&gt;"",(Imported!F2348+Imported!G2348*256+Imported!H2348*65536)/10,"")</f>
        <v/>
      </c>
      <c r="F2287" t="str">
        <f>IF(Imported!I2348&lt;&gt;"",(Imported!I2348+Imported!J2348*256+Imported!K2348*65536)/10,"")</f>
        <v/>
      </c>
      <c r="G2287" t="str">
        <f>IF(Imported!L2348&lt;&gt;"",(Imported!L2348+Imported!M2348*256+Imported!N2348*65536)/10,"")</f>
        <v/>
      </c>
      <c r="H2287" t="str">
        <f>IF(Imported!O2348&lt;&gt;"",(Imported!O2348+Imported!P2348*256+Imported!Q2348*65536)/10,"")</f>
        <v/>
      </c>
      <c r="I2287" t="str">
        <f>IF(Imported!R2348&lt;&gt;"",(Imported!R2348+Imported!S2348*256+Imported!T2348*65536+Imported!U2348*(2^32))/10,"")</f>
        <v/>
      </c>
      <c r="J2287" t="str">
        <f>IF(Imported!V2348&lt;&gt;"",Imported!V2348+Imported!W2348*256+Imported!X2348*65536+Imported!Y2348*(2^32),"")</f>
        <v/>
      </c>
      <c r="K2287" t="str">
        <f>IF(Imported!Z2348&lt;&gt;"",Imported!Z2348*3,"")</f>
        <v/>
      </c>
    </row>
    <row r="2288" spans="1:11" x14ac:dyDescent="0.3">
      <c r="A2288" s="9" t="str">
        <f>IF(Imported!A2349&lt;&gt;"",Imported!A2349,"")</f>
        <v/>
      </c>
      <c r="B2288" s="7" t="str">
        <f>IF(Imported!B2349&lt;&gt;"",Imported!B2349,"")</f>
        <v/>
      </c>
      <c r="C2288" s="15" t="str">
        <f>IF(Imported!AA2349&lt;&gt;"",Imported!AA2349+Imported!AB2349*256+Imported!AC2349*65536,"")</f>
        <v/>
      </c>
      <c r="D2288" t="str">
        <f>IF(Imported!C2349&lt;&gt;"",(Imported!C2349+Imported!D2349*256+Imported!E2349*65536)/10,"")</f>
        <v/>
      </c>
      <c r="E2288" t="str">
        <f>IF(Imported!F2349&lt;&gt;"",(Imported!F2349+Imported!G2349*256+Imported!H2349*65536)/10,"")</f>
        <v/>
      </c>
      <c r="F2288" t="str">
        <f>IF(Imported!I2349&lt;&gt;"",(Imported!I2349+Imported!J2349*256+Imported!K2349*65536)/10,"")</f>
        <v/>
      </c>
      <c r="G2288" t="str">
        <f>IF(Imported!L2349&lt;&gt;"",(Imported!L2349+Imported!M2349*256+Imported!N2349*65536)/10,"")</f>
        <v/>
      </c>
      <c r="H2288" t="str">
        <f>IF(Imported!O2349&lt;&gt;"",(Imported!O2349+Imported!P2349*256+Imported!Q2349*65536)/10,"")</f>
        <v/>
      </c>
      <c r="I2288" t="str">
        <f>IF(Imported!R2349&lt;&gt;"",(Imported!R2349+Imported!S2349*256+Imported!T2349*65536+Imported!U2349*(2^32))/10,"")</f>
        <v/>
      </c>
      <c r="J2288" t="str">
        <f>IF(Imported!V2349&lt;&gt;"",Imported!V2349+Imported!W2349*256+Imported!X2349*65536+Imported!Y2349*(2^32),"")</f>
        <v/>
      </c>
      <c r="K2288" t="str">
        <f>IF(Imported!Z2349&lt;&gt;"",Imported!Z2349*3,"")</f>
        <v/>
      </c>
    </row>
    <row r="2289" spans="1:11" x14ac:dyDescent="0.3">
      <c r="A2289" s="9" t="str">
        <f>IF(Imported!A2350&lt;&gt;"",Imported!A2350,"")</f>
        <v/>
      </c>
      <c r="B2289" s="7" t="str">
        <f>IF(Imported!B2350&lt;&gt;"",Imported!B2350,"")</f>
        <v/>
      </c>
      <c r="C2289" s="15" t="str">
        <f>IF(Imported!AA2350&lt;&gt;"",Imported!AA2350+Imported!AB2350*256+Imported!AC2350*65536,"")</f>
        <v/>
      </c>
      <c r="D2289" t="str">
        <f>IF(Imported!C2350&lt;&gt;"",(Imported!C2350+Imported!D2350*256+Imported!E2350*65536)/10,"")</f>
        <v/>
      </c>
      <c r="E2289" t="str">
        <f>IF(Imported!F2350&lt;&gt;"",(Imported!F2350+Imported!G2350*256+Imported!H2350*65536)/10,"")</f>
        <v/>
      </c>
      <c r="F2289" t="str">
        <f>IF(Imported!I2350&lt;&gt;"",(Imported!I2350+Imported!J2350*256+Imported!K2350*65536)/10,"")</f>
        <v/>
      </c>
      <c r="G2289" t="str">
        <f>IF(Imported!L2350&lt;&gt;"",(Imported!L2350+Imported!M2350*256+Imported!N2350*65536)/10,"")</f>
        <v/>
      </c>
      <c r="H2289" t="str">
        <f>IF(Imported!O2350&lt;&gt;"",(Imported!O2350+Imported!P2350*256+Imported!Q2350*65536)/10,"")</f>
        <v/>
      </c>
      <c r="I2289" t="str">
        <f>IF(Imported!R2350&lt;&gt;"",(Imported!R2350+Imported!S2350*256+Imported!T2350*65536+Imported!U2350*(2^32))/10,"")</f>
        <v/>
      </c>
      <c r="J2289" t="str">
        <f>IF(Imported!V2350&lt;&gt;"",Imported!V2350+Imported!W2350*256+Imported!X2350*65536+Imported!Y2350*(2^32),"")</f>
        <v/>
      </c>
      <c r="K2289" t="str">
        <f>IF(Imported!Z2350&lt;&gt;"",Imported!Z2350*3,"")</f>
        <v/>
      </c>
    </row>
    <row r="2290" spans="1:11" x14ac:dyDescent="0.3">
      <c r="A2290" s="9" t="str">
        <f>IF(Imported!A2351&lt;&gt;"",Imported!A2351,"")</f>
        <v/>
      </c>
      <c r="B2290" s="7" t="str">
        <f>IF(Imported!B2351&lt;&gt;"",Imported!B2351,"")</f>
        <v/>
      </c>
      <c r="C2290" s="15" t="str">
        <f>IF(Imported!AA2351&lt;&gt;"",Imported!AA2351+Imported!AB2351*256+Imported!AC2351*65536,"")</f>
        <v/>
      </c>
      <c r="D2290" t="str">
        <f>IF(Imported!C2351&lt;&gt;"",(Imported!C2351+Imported!D2351*256+Imported!E2351*65536)/10,"")</f>
        <v/>
      </c>
      <c r="E2290" t="str">
        <f>IF(Imported!F2351&lt;&gt;"",(Imported!F2351+Imported!G2351*256+Imported!H2351*65536)/10,"")</f>
        <v/>
      </c>
      <c r="F2290" t="str">
        <f>IF(Imported!I2351&lt;&gt;"",(Imported!I2351+Imported!J2351*256+Imported!K2351*65536)/10,"")</f>
        <v/>
      </c>
      <c r="G2290" t="str">
        <f>IF(Imported!L2351&lt;&gt;"",(Imported!L2351+Imported!M2351*256+Imported!N2351*65536)/10,"")</f>
        <v/>
      </c>
      <c r="H2290" t="str">
        <f>IF(Imported!O2351&lt;&gt;"",(Imported!O2351+Imported!P2351*256+Imported!Q2351*65536)/10,"")</f>
        <v/>
      </c>
      <c r="I2290" t="str">
        <f>IF(Imported!R2351&lt;&gt;"",(Imported!R2351+Imported!S2351*256+Imported!T2351*65536+Imported!U2351*(2^32))/10,"")</f>
        <v/>
      </c>
      <c r="J2290" t="str">
        <f>IF(Imported!V2351&lt;&gt;"",Imported!V2351+Imported!W2351*256+Imported!X2351*65536+Imported!Y2351*(2^32),"")</f>
        <v/>
      </c>
      <c r="K2290" t="str">
        <f>IF(Imported!Z2351&lt;&gt;"",Imported!Z2351*3,"")</f>
        <v/>
      </c>
    </row>
    <row r="2291" spans="1:11" x14ac:dyDescent="0.3">
      <c r="A2291" s="9" t="str">
        <f>IF(Imported!A2352&lt;&gt;"",Imported!A2352,"")</f>
        <v/>
      </c>
      <c r="B2291" s="7" t="str">
        <f>IF(Imported!B2352&lt;&gt;"",Imported!B2352,"")</f>
        <v/>
      </c>
      <c r="C2291" s="15" t="str">
        <f>IF(Imported!AA2352&lt;&gt;"",Imported!AA2352+Imported!AB2352*256+Imported!AC2352*65536,"")</f>
        <v/>
      </c>
      <c r="D2291" t="str">
        <f>IF(Imported!C2352&lt;&gt;"",(Imported!C2352+Imported!D2352*256+Imported!E2352*65536)/10,"")</f>
        <v/>
      </c>
      <c r="E2291" t="str">
        <f>IF(Imported!F2352&lt;&gt;"",(Imported!F2352+Imported!G2352*256+Imported!H2352*65536)/10,"")</f>
        <v/>
      </c>
      <c r="F2291" t="str">
        <f>IF(Imported!I2352&lt;&gt;"",(Imported!I2352+Imported!J2352*256+Imported!K2352*65536)/10,"")</f>
        <v/>
      </c>
      <c r="G2291" t="str">
        <f>IF(Imported!L2352&lt;&gt;"",(Imported!L2352+Imported!M2352*256+Imported!N2352*65536)/10,"")</f>
        <v/>
      </c>
      <c r="H2291" t="str">
        <f>IF(Imported!O2352&lt;&gt;"",(Imported!O2352+Imported!P2352*256+Imported!Q2352*65536)/10,"")</f>
        <v/>
      </c>
      <c r="I2291" t="str">
        <f>IF(Imported!R2352&lt;&gt;"",(Imported!R2352+Imported!S2352*256+Imported!T2352*65536+Imported!U2352*(2^32))/10,"")</f>
        <v/>
      </c>
      <c r="J2291" t="str">
        <f>IF(Imported!V2352&lt;&gt;"",Imported!V2352+Imported!W2352*256+Imported!X2352*65536+Imported!Y2352*(2^32),"")</f>
        <v/>
      </c>
      <c r="K2291" t="str">
        <f>IF(Imported!Z2352&lt;&gt;"",Imported!Z2352*3,"")</f>
        <v/>
      </c>
    </row>
    <row r="2292" spans="1:11" x14ac:dyDescent="0.3">
      <c r="A2292" s="9" t="str">
        <f>IF(Imported!A2353&lt;&gt;"",Imported!A2353,"")</f>
        <v/>
      </c>
      <c r="B2292" s="7" t="str">
        <f>IF(Imported!B2353&lt;&gt;"",Imported!B2353,"")</f>
        <v/>
      </c>
      <c r="C2292" s="15" t="str">
        <f>IF(Imported!AA2353&lt;&gt;"",Imported!AA2353+Imported!AB2353*256+Imported!AC2353*65536,"")</f>
        <v/>
      </c>
      <c r="D2292" t="str">
        <f>IF(Imported!C2353&lt;&gt;"",(Imported!C2353+Imported!D2353*256+Imported!E2353*65536)/10,"")</f>
        <v/>
      </c>
      <c r="E2292" t="str">
        <f>IF(Imported!F2353&lt;&gt;"",(Imported!F2353+Imported!G2353*256+Imported!H2353*65536)/10,"")</f>
        <v/>
      </c>
      <c r="F2292" t="str">
        <f>IF(Imported!I2353&lt;&gt;"",(Imported!I2353+Imported!J2353*256+Imported!K2353*65536)/10,"")</f>
        <v/>
      </c>
      <c r="G2292" t="str">
        <f>IF(Imported!L2353&lt;&gt;"",(Imported!L2353+Imported!M2353*256+Imported!N2353*65536)/10,"")</f>
        <v/>
      </c>
      <c r="H2292" t="str">
        <f>IF(Imported!O2353&lt;&gt;"",(Imported!O2353+Imported!P2353*256+Imported!Q2353*65536)/10,"")</f>
        <v/>
      </c>
      <c r="I2292" t="str">
        <f>IF(Imported!R2353&lt;&gt;"",(Imported!R2353+Imported!S2353*256+Imported!T2353*65536+Imported!U2353*(2^32))/10,"")</f>
        <v/>
      </c>
      <c r="J2292" t="str">
        <f>IF(Imported!V2353&lt;&gt;"",Imported!V2353+Imported!W2353*256+Imported!X2353*65536+Imported!Y2353*(2^32),"")</f>
        <v/>
      </c>
      <c r="K2292" t="str">
        <f>IF(Imported!Z2353&lt;&gt;"",Imported!Z2353*3,"")</f>
        <v/>
      </c>
    </row>
    <row r="2293" spans="1:11" x14ac:dyDescent="0.3">
      <c r="A2293" s="9" t="str">
        <f>IF(Imported!A2354&lt;&gt;"",Imported!A2354,"")</f>
        <v/>
      </c>
      <c r="B2293" s="7" t="str">
        <f>IF(Imported!B2354&lt;&gt;"",Imported!B2354,"")</f>
        <v/>
      </c>
      <c r="C2293" s="15" t="str">
        <f>IF(Imported!AA2354&lt;&gt;"",Imported!AA2354+Imported!AB2354*256+Imported!AC2354*65536,"")</f>
        <v/>
      </c>
      <c r="D2293" t="str">
        <f>IF(Imported!C2354&lt;&gt;"",(Imported!C2354+Imported!D2354*256+Imported!E2354*65536)/10,"")</f>
        <v/>
      </c>
      <c r="E2293" t="str">
        <f>IF(Imported!F2354&lt;&gt;"",(Imported!F2354+Imported!G2354*256+Imported!H2354*65536)/10,"")</f>
        <v/>
      </c>
      <c r="F2293" t="str">
        <f>IF(Imported!I2354&lt;&gt;"",(Imported!I2354+Imported!J2354*256+Imported!K2354*65536)/10,"")</f>
        <v/>
      </c>
      <c r="G2293" t="str">
        <f>IF(Imported!L2354&lt;&gt;"",(Imported!L2354+Imported!M2354*256+Imported!N2354*65536)/10,"")</f>
        <v/>
      </c>
      <c r="H2293" t="str">
        <f>IF(Imported!O2354&lt;&gt;"",(Imported!O2354+Imported!P2354*256+Imported!Q2354*65536)/10,"")</f>
        <v/>
      </c>
      <c r="I2293" t="str">
        <f>IF(Imported!R2354&lt;&gt;"",(Imported!R2354+Imported!S2354*256+Imported!T2354*65536+Imported!U2354*(2^32))/10,"")</f>
        <v/>
      </c>
      <c r="J2293" t="str">
        <f>IF(Imported!V2354&lt;&gt;"",Imported!V2354+Imported!W2354*256+Imported!X2354*65536+Imported!Y2354*(2^32),"")</f>
        <v/>
      </c>
      <c r="K2293" t="str">
        <f>IF(Imported!Z2354&lt;&gt;"",Imported!Z2354*3,"")</f>
        <v/>
      </c>
    </row>
    <row r="2294" spans="1:11" x14ac:dyDescent="0.3">
      <c r="A2294" s="9" t="str">
        <f>IF(Imported!A2355&lt;&gt;"",Imported!A2355,"")</f>
        <v/>
      </c>
      <c r="B2294" s="7" t="str">
        <f>IF(Imported!B2355&lt;&gt;"",Imported!B2355,"")</f>
        <v/>
      </c>
      <c r="C2294" s="15" t="str">
        <f>IF(Imported!AA2355&lt;&gt;"",Imported!AA2355+Imported!AB2355*256+Imported!AC2355*65536,"")</f>
        <v/>
      </c>
      <c r="D2294" t="str">
        <f>IF(Imported!C2355&lt;&gt;"",(Imported!C2355+Imported!D2355*256+Imported!E2355*65536)/10,"")</f>
        <v/>
      </c>
      <c r="E2294" t="str">
        <f>IF(Imported!F2355&lt;&gt;"",(Imported!F2355+Imported!G2355*256+Imported!H2355*65536)/10,"")</f>
        <v/>
      </c>
      <c r="F2294" t="str">
        <f>IF(Imported!I2355&lt;&gt;"",(Imported!I2355+Imported!J2355*256+Imported!K2355*65536)/10,"")</f>
        <v/>
      </c>
      <c r="G2294" t="str">
        <f>IF(Imported!L2355&lt;&gt;"",(Imported!L2355+Imported!M2355*256+Imported!N2355*65536)/10,"")</f>
        <v/>
      </c>
      <c r="H2294" t="str">
        <f>IF(Imported!O2355&lt;&gt;"",(Imported!O2355+Imported!P2355*256+Imported!Q2355*65536)/10,"")</f>
        <v/>
      </c>
      <c r="I2294" t="str">
        <f>IF(Imported!R2355&lt;&gt;"",(Imported!R2355+Imported!S2355*256+Imported!T2355*65536+Imported!U2355*(2^32))/10,"")</f>
        <v/>
      </c>
      <c r="J2294" t="str">
        <f>IF(Imported!V2355&lt;&gt;"",Imported!V2355+Imported!W2355*256+Imported!X2355*65536+Imported!Y2355*(2^32),"")</f>
        <v/>
      </c>
      <c r="K2294" t="str">
        <f>IF(Imported!Z2355&lt;&gt;"",Imported!Z2355*3,"")</f>
        <v/>
      </c>
    </row>
    <row r="2295" spans="1:11" x14ac:dyDescent="0.3">
      <c r="A2295" s="9" t="str">
        <f>IF(Imported!A2356&lt;&gt;"",Imported!A2356,"")</f>
        <v/>
      </c>
      <c r="B2295" s="7" t="str">
        <f>IF(Imported!B2356&lt;&gt;"",Imported!B2356,"")</f>
        <v/>
      </c>
      <c r="C2295" s="15" t="str">
        <f>IF(Imported!AA2356&lt;&gt;"",Imported!AA2356+Imported!AB2356*256+Imported!AC2356*65536,"")</f>
        <v/>
      </c>
      <c r="D2295" t="str">
        <f>IF(Imported!C2356&lt;&gt;"",(Imported!C2356+Imported!D2356*256+Imported!E2356*65536)/10,"")</f>
        <v/>
      </c>
      <c r="E2295" t="str">
        <f>IF(Imported!F2356&lt;&gt;"",(Imported!F2356+Imported!G2356*256+Imported!H2356*65536)/10,"")</f>
        <v/>
      </c>
      <c r="F2295" t="str">
        <f>IF(Imported!I2356&lt;&gt;"",(Imported!I2356+Imported!J2356*256+Imported!K2356*65536)/10,"")</f>
        <v/>
      </c>
      <c r="G2295" t="str">
        <f>IF(Imported!L2356&lt;&gt;"",(Imported!L2356+Imported!M2356*256+Imported!N2356*65536)/10,"")</f>
        <v/>
      </c>
      <c r="H2295" t="str">
        <f>IF(Imported!O2356&lt;&gt;"",(Imported!O2356+Imported!P2356*256+Imported!Q2356*65536)/10,"")</f>
        <v/>
      </c>
      <c r="I2295" t="str">
        <f>IF(Imported!R2356&lt;&gt;"",(Imported!R2356+Imported!S2356*256+Imported!T2356*65536+Imported!U2356*(2^32))/10,"")</f>
        <v/>
      </c>
      <c r="J2295" t="str">
        <f>IF(Imported!V2356&lt;&gt;"",Imported!V2356+Imported!W2356*256+Imported!X2356*65536+Imported!Y2356*(2^32),"")</f>
        <v/>
      </c>
      <c r="K2295" t="str">
        <f>IF(Imported!Z2356&lt;&gt;"",Imported!Z2356*3,"")</f>
        <v/>
      </c>
    </row>
    <row r="2296" spans="1:11" x14ac:dyDescent="0.3">
      <c r="A2296" s="9" t="str">
        <f>IF(Imported!A2357&lt;&gt;"",Imported!A2357,"")</f>
        <v/>
      </c>
      <c r="B2296" s="7" t="str">
        <f>IF(Imported!B2357&lt;&gt;"",Imported!B2357,"")</f>
        <v/>
      </c>
      <c r="C2296" s="15" t="str">
        <f>IF(Imported!AA2357&lt;&gt;"",Imported!AA2357+Imported!AB2357*256+Imported!AC2357*65536,"")</f>
        <v/>
      </c>
      <c r="D2296" t="str">
        <f>IF(Imported!C2357&lt;&gt;"",(Imported!C2357+Imported!D2357*256+Imported!E2357*65536)/10,"")</f>
        <v/>
      </c>
      <c r="E2296" t="str">
        <f>IF(Imported!F2357&lt;&gt;"",(Imported!F2357+Imported!G2357*256+Imported!H2357*65536)/10,"")</f>
        <v/>
      </c>
      <c r="F2296" t="str">
        <f>IF(Imported!I2357&lt;&gt;"",(Imported!I2357+Imported!J2357*256+Imported!K2357*65536)/10,"")</f>
        <v/>
      </c>
      <c r="G2296" t="str">
        <f>IF(Imported!L2357&lt;&gt;"",(Imported!L2357+Imported!M2357*256+Imported!N2357*65536)/10,"")</f>
        <v/>
      </c>
      <c r="H2296" t="str">
        <f>IF(Imported!O2357&lt;&gt;"",(Imported!O2357+Imported!P2357*256+Imported!Q2357*65536)/10,"")</f>
        <v/>
      </c>
      <c r="I2296" t="str">
        <f>IF(Imported!R2357&lt;&gt;"",(Imported!R2357+Imported!S2357*256+Imported!T2357*65536+Imported!U2357*(2^32))/10,"")</f>
        <v/>
      </c>
      <c r="J2296" t="str">
        <f>IF(Imported!V2357&lt;&gt;"",Imported!V2357+Imported!W2357*256+Imported!X2357*65536+Imported!Y2357*(2^32),"")</f>
        <v/>
      </c>
      <c r="K2296" t="str">
        <f>IF(Imported!Z2357&lt;&gt;"",Imported!Z2357*3,"")</f>
        <v/>
      </c>
    </row>
    <row r="2297" spans="1:11" x14ac:dyDescent="0.3">
      <c r="A2297" s="9" t="str">
        <f>IF(Imported!A2358&lt;&gt;"",Imported!A2358,"")</f>
        <v/>
      </c>
      <c r="B2297" s="7" t="str">
        <f>IF(Imported!B2358&lt;&gt;"",Imported!B2358,"")</f>
        <v/>
      </c>
      <c r="C2297" s="15" t="str">
        <f>IF(Imported!AA2358&lt;&gt;"",Imported!AA2358+Imported!AB2358*256+Imported!AC2358*65536,"")</f>
        <v/>
      </c>
      <c r="D2297" t="str">
        <f>IF(Imported!C2358&lt;&gt;"",(Imported!C2358+Imported!D2358*256+Imported!E2358*65536)/10,"")</f>
        <v/>
      </c>
      <c r="E2297" t="str">
        <f>IF(Imported!F2358&lt;&gt;"",(Imported!F2358+Imported!G2358*256+Imported!H2358*65536)/10,"")</f>
        <v/>
      </c>
      <c r="F2297" t="str">
        <f>IF(Imported!I2358&lt;&gt;"",(Imported!I2358+Imported!J2358*256+Imported!K2358*65536)/10,"")</f>
        <v/>
      </c>
      <c r="G2297" t="str">
        <f>IF(Imported!L2358&lt;&gt;"",(Imported!L2358+Imported!M2358*256+Imported!N2358*65536)/10,"")</f>
        <v/>
      </c>
      <c r="H2297" t="str">
        <f>IF(Imported!O2358&lt;&gt;"",(Imported!O2358+Imported!P2358*256+Imported!Q2358*65536)/10,"")</f>
        <v/>
      </c>
      <c r="I2297" t="str">
        <f>IF(Imported!R2358&lt;&gt;"",(Imported!R2358+Imported!S2358*256+Imported!T2358*65536+Imported!U2358*(2^32))/10,"")</f>
        <v/>
      </c>
      <c r="J2297" t="str">
        <f>IF(Imported!V2358&lt;&gt;"",Imported!V2358+Imported!W2358*256+Imported!X2358*65536+Imported!Y2358*(2^32),"")</f>
        <v/>
      </c>
      <c r="K2297" t="str">
        <f>IF(Imported!Z2358&lt;&gt;"",Imported!Z2358*3,"")</f>
        <v/>
      </c>
    </row>
    <row r="2298" spans="1:11" x14ac:dyDescent="0.3">
      <c r="A2298" s="9" t="str">
        <f>IF(Imported!A2359&lt;&gt;"",Imported!A2359,"")</f>
        <v/>
      </c>
      <c r="B2298" s="7" t="str">
        <f>IF(Imported!B2359&lt;&gt;"",Imported!B2359,"")</f>
        <v/>
      </c>
      <c r="C2298" s="15" t="str">
        <f>IF(Imported!AA2359&lt;&gt;"",Imported!AA2359+Imported!AB2359*256+Imported!AC2359*65536,"")</f>
        <v/>
      </c>
      <c r="D2298" t="str">
        <f>IF(Imported!C2359&lt;&gt;"",(Imported!C2359+Imported!D2359*256+Imported!E2359*65536)/10,"")</f>
        <v/>
      </c>
      <c r="E2298" t="str">
        <f>IF(Imported!F2359&lt;&gt;"",(Imported!F2359+Imported!G2359*256+Imported!H2359*65536)/10,"")</f>
        <v/>
      </c>
      <c r="F2298" t="str">
        <f>IF(Imported!I2359&lt;&gt;"",(Imported!I2359+Imported!J2359*256+Imported!K2359*65536)/10,"")</f>
        <v/>
      </c>
      <c r="G2298" t="str">
        <f>IF(Imported!L2359&lt;&gt;"",(Imported!L2359+Imported!M2359*256+Imported!N2359*65536)/10,"")</f>
        <v/>
      </c>
      <c r="H2298" t="str">
        <f>IF(Imported!O2359&lt;&gt;"",(Imported!O2359+Imported!P2359*256+Imported!Q2359*65536)/10,"")</f>
        <v/>
      </c>
      <c r="I2298" t="str">
        <f>IF(Imported!R2359&lt;&gt;"",(Imported!R2359+Imported!S2359*256+Imported!T2359*65536+Imported!U2359*(2^32))/10,"")</f>
        <v/>
      </c>
      <c r="J2298" t="str">
        <f>IF(Imported!V2359&lt;&gt;"",Imported!V2359+Imported!W2359*256+Imported!X2359*65536+Imported!Y2359*(2^32),"")</f>
        <v/>
      </c>
      <c r="K2298" t="str">
        <f>IF(Imported!Z2359&lt;&gt;"",Imported!Z2359*3,"")</f>
        <v/>
      </c>
    </row>
    <row r="2299" spans="1:11" x14ac:dyDescent="0.3">
      <c r="A2299" s="9" t="str">
        <f>IF(Imported!A2360&lt;&gt;"",Imported!A2360,"")</f>
        <v/>
      </c>
      <c r="B2299" s="7" t="str">
        <f>IF(Imported!B2360&lt;&gt;"",Imported!B2360,"")</f>
        <v/>
      </c>
      <c r="C2299" s="15" t="str">
        <f>IF(Imported!AA2360&lt;&gt;"",Imported!AA2360+Imported!AB2360*256+Imported!AC2360*65536,"")</f>
        <v/>
      </c>
      <c r="D2299" t="str">
        <f>IF(Imported!C2360&lt;&gt;"",(Imported!C2360+Imported!D2360*256+Imported!E2360*65536)/10,"")</f>
        <v/>
      </c>
      <c r="E2299" t="str">
        <f>IF(Imported!F2360&lt;&gt;"",(Imported!F2360+Imported!G2360*256+Imported!H2360*65536)/10,"")</f>
        <v/>
      </c>
      <c r="F2299" t="str">
        <f>IF(Imported!I2360&lt;&gt;"",(Imported!I2360+Imported!J2360*256+Imported!K2360*65536)/10,"")</f>
        <v/>
      </c>
      <c r="G2299" t="str">
        <f>IF(Imported!L2360&lt;&gt;"",(Imported!L2360+Imported!M2360*256+Imported!N2360*65536)/10,"")</f>
        <v/>
      </c>
      <c r="H2299" t="str">
        <f>IF(Imported!O2360&lt;&gt;"",(Imported!O2360+Imported!P2360*256+Imported!Q2360*65536)/10,"")</f>
        <v/>
      </c>
      <c r="I2299" t="str">
        <f>IF(Imported!R2360&lt;&gt;"",(Imported!R2360+Imported!S2360*256+Imported!T2360*65536+Imported!U2360*(2^32))/10,"")</f>
        <v/>
      </c>
      <c r="J2299" t="str">
        <f>IF(Imported!V2360&lt;&gt;"",Imported!V2360+Imported!W2360*256+Imported!X2360*65536+Imported!Y2360*(2^32),"")</f>
        <v/>
      </c>
      <c r="K2299" t="str">
        <f>IF(Imported!Z2360&lt;&gt;"",Imported!Z2360*3,"")</f>
        <v/>
      </c>
    </row>
    <row r="2300" spans="1:11" x14ac:dyDescent="0.3">
      <c r="A2300" s="9" t="str">
        <f>IF(Imported!A2361&lt;&gt;"",Imported!A2361,"")</f>
        <v/>
      </c>
      <c r="B2300" s="7" t="str">
        <f>IF(Imported!B2361&lt;&gt;"",Imported!B2361,"")</f>
        <v/>
      </c>
      <c r="C2300" s="15" t="str">
        <f>IF(Imported!AA2361&lt;&gt;"",Imported!AA2361+Imported!AB2361*256+Imported!AC2361*65536,"")</f>
        <v/>
      </c>
      <c r="D2300" t="str">
        <f>IF(Imported!C2361&lt;&gt;"",(Imported!C2361+Imported!D2361*256+Imported!E2361*65536)/10,"")</f>
        <v/>
      </c>
      <c r="E2300" t="str">
        <f>IF(Imported!F2361&lt;&gt;"",(Imported!F2361+Imported!G2361*256+Imported!H2361*65536)/10,"")</f>
        <v/>
      </c>
      <c r="F2300" t="str">
        <f>IF(Imported!I2361&lt;&gt;"",(Imported!I2361+Imported!J2361*256+Imported!K2361*65536)/10,"")</f>
        <v/>
      </c>
      <c r="G2300" t="str">
        <f>IF(Imported!L2361&lt;&gt;"",(Imported!L2361+Imported!M2361*256+Imported!N2361*65536)/10,"")</f>
        <v/>
      </c>
      <c r="H2300" t="str">
        <f>IF(Imported!O2361&lt;&gt;"",(Imported!O2361+Imported!P2361*256+Imported!Q2361*65536)/10,"")</f>
        <v/>
      </c>
      <c r="I2300" t="str">
        <f>IF(Imported!R2361&lt;&gt;"",(Imported!R2361+Imported!S2361*256+Imported!T2361*65536+Imported!U2361*(2^32))/10,"")</f>
        <v/>
      </c>
      <c r="J2300" t="str">
        <f>IF(Imported!V2361&lt;&gt;"",Imported!V2361+Imported!W2361*256+Imported!X2361*65536+Imported!Y2361*(2^32),"")</f>
        <v/>
      </c>
      <c r="K2300" t="str">
        <f>IF(Imported!Z2361&lt;&gt;"",Imported!Z2361*3,"")</f>
        <v/>
      </c>
    </row>
    <row r="2301" spans="1:11" x14ac:dyDescent="0.3">
      <c r="A2301" s="9" t="str">
        <f>IF(Imported!A2362&lt;&gt;"",Imported!A2362,"")</f>
        <v/>
      </c>
      <c r="B2301" s="7" t="str">
        <f>IF(Imported!B2362&lt;&gt;"",Imported!B2362,"")</f>
        <v/>
      </c>
      <c r="C2301" s="15" t="str">
        <f>IF(Imported!AA2362&lt;&gt;"",Imported!AA2362+Imported!AB2362*256+Imported!AC2362*65536,"")</f>
        <v/>
      </c>
      <c r="D2301" t="str">
        <f>IF(Imported!C2362&lt;&gt;"",(Imported!C2362+Imported!D2362*256+Imported!E2362*65536)/10,"")</f>
        <v/>
      </c>
      <c r="E2301" t="str">
        <f>IF(Imported!F2362&lt;&gt;"",(Imported!F2362+Imported!G2362*256+Imported!H2362*65536)/10,"")</f>
        <v/>
      </c>
      <c r="F2301" t="str">
        <f>IF(Imported!I2362&lt;&gt;"",(Imported!I2362+Imported!J2362*256+Imported!K2362*65536)/10,"")</f>
        <v/>
      </c>
      <c r="G2301" t="str">
        <f>IF(Imported!L2362&lt;&gt;"",(Imported!L2362+Imported!M2362*256+Imported!N2362*65536)/10,"")</f>
        <v/>
      </c>
      <c r="H2301" t="str">
        <f>IF(Imported!O2362&lt;&gt;"",(Imported!O2362+Imported!P2362*256+Imported!Q2362*65536)/10,"")</f>
        <v/>
      </c>
      <c r="I2301" t="str">
        <f>IF(Imported!R2362&lt;&gt;"",(Imported!R2362+Imported!S2362*256+Imported!T2362*65536+Imported!U2362*(2^32))/10,"")</f>
        <v/>
      </c>
      <c r="J2301" t="str">
        <f>IF(Imported!V2362&lt;&gt;"",Imported!V2362+Imported!W2362*256+Imported!X2362*65536+Imported!Y2362*(2^32),"")</f>
        <v/>
      </c>
      <c r="K2301" t="str">
        <f>IF(Imported!Z2362&lt;&gt;"",Imported!Z2362*3,"")</f>
        <v/>
      </c>
    </row>
    <row r="2302" spans="1:11" x14ac:dyDescent="0.3">
      <c r="A2302" s="9" t="str">
        <f>IF(Imported!A2363&lt;&gt;"",Imported!A2363,"")</f>
        <v/>
      </c>
      <c r="B2302" s="7" t="str">
        <f>IF(Imported!B2363&lt;&gt;"",Imported!B2363,"")</f>
        <v/>
      </c>
      <c r="C2302" s="15" t="str">
        <f>IF(Imported!AA2363&lt;&gt;"",Imported!AA2363+Imported!AB2363*256+Imported!AC2363*65536,"")</f>
        <v/>
      </c>
      <c r="D2302" t="str">
        <f>IF(Imported!C2363&lt;&gt;"",(Imported!C2363+Imported!D2363*256+Imported!E2363*65536)/10,"")</f>
        <v/>
      </c>
      <c r="E2302" t="str">
        <f>IF(Imported!F2363&lt;&gt;"",(Imported!F2363+Imported!G2363*256+Imported!H2363*65536)/10,"")</f>
        <v/>
      </c>
      <c r="F2302" t="str">
        <f>IF(Imported!I2363&lt;&gt;"",(Imported!I2363+Imported!J2363*256+Imported!K2363*65536)/10,"")</f>
        <v/>
      </c>
      <c r="G2302" t="str">
        <f>IF(Imported!L2363&lt;&gt;"",(Imported!L2363+Imported!M2363*256+Imported!N2363*65536)/10,"")</f>
        <v/>
      </c>
      <c r="H2302" t="str">
        <f>IF(Imported!O2363&lt;&gt;"",(Imported!O2363+Imported!P2363*256+Imported!Q2363*65536)/10,"")</f>
        <v/>
      </c>
      <c r="I2302" t="str">
        <f>IF(Imported!R2363&lt;&gt;"",(Imported!R2363+Imported!S2363*256+Imported!T2363*65536+Imported!U2363*(2^32))/10,"")</f>
        <v/>
      </c>
      <c r="J2302" t="str">
        <f>IF(Imported!V2363&lt;&gt;"",Imported!V2363+Imported!W2363*256+Imported!X2363*65536+Imported!Y2363*(2^32),"")</f>
        <v/>
      </c>
      <c r="K2302" t="str">
        <f>IF(Imported!Z2363&lt;&gt;"",Imported!Z2363*3,"")</f>
        <v/>
      </c>
    </row>
    <row r="2303" spans="1:11" x14ac:dyDescent="0.3">
      <c r="A2303" s="9" t="str">
        <f>IF(Imported!A2364&lt;&gt;"",Imported!A2364,"")</f>
        <v/>
      </c>
      <c r="B2303" s="7" t="str">
        <f>IF(Imported!B2364&lt;&gt;"",Imported!B2364,"")</f>
        <v/>
      </c>
      <c r="C2303" s="15" t="str">
        <f>IF(Imported!AA2364&lt;&gt;"",Imported!AA2364+Imported!AB2364*256+Imported!AC2364*65536,"")</f>
        <v/>
      </c>
      <c r="D2303" t="str">
        <f>IF(Imported!C2364&lt;&gt;"",(Imported!C2364+Imported!D2364*256+Imported!E2364*65536)/10,"")</f>
        <v/>
      </c>
      <c r="E2303" t="str">
        <f>IF(Imported!F2364&lt;&gt;"",(Imported!F2364+Imported!G2364*256+Imported!H2364*65536)/10,"")</f>
        <v/>
      </c>
      <c r="F2303" t="str">
        <f>IF(Imported!I2364&lt;&gt;"",(Imported!I2364+Imported!J2364*256+Imported!K2364*65536)/10,"")</f>
        <v/>
      </c>
      <c r="G2303" t="str">
        <f>IF(Imported!L2364&lt;&gt;"",(Imported!L2364+Imported!M2364*256+Imported!N2364*65536)/10,"")</f>
        <v/>
      </c>
      <c r="H2303" t="str">
        <f>IF(Imported!O2364&lt;&gt;"",(Imported!O2364+Imported!P2364*256+Imported!Q2364*65536)/10,"")</f>
        <v/>
      </c>
      <c r="I2303" t="str">
        <f>IF(Imported!R2364&lt;&gt;"",(Imported!R2364+Imported!S2364*256+Imported!T2364*65536+Imported!U2364*(2^32))/10,"")</f>
        <v/>
      </c>
      <c r="J2303" t="str">
        <f>IF(Imported!V2364&lt;&gt;"",Imported!V2364+Imported!W2364*256+Imported!X2364*65536+Imported!Y2364*(2^32),"")</f>
        <v/>
      </c>
      <c r="K2303" t="str">
        <f>IF(Imported!Z2364&lt;&gt;"",Imported!Z2364*3,"")</f>
        <v/>
      </c>
    </row>
    <row r="2304" spans="1:11" x14ac:dyDescent="0.3">
      <c r="A2304" s="9" t="str">
        <f>IF(Imported!A2365&lt;&gt;"",Imported!A2365,"")</f>
        <v/>
      </c>
      <c r="B2304" s="7" t="str">
        <f>IF(Imported!B2365&lt;&gt;"",Imported!B2365,"")</f>
        <v/>
      </c>
      <c r="C2304" s="15" t="str">
        <f>IF(Imported!AA2365&lt;&gt;"",Imported!AA2365+Imported!AB2365*256+Imported!AC2365*65536,"")</f>
        <v/>
      </c>
      <c r="D2304" t="str">
        <f>IF(Imported!C2365&lt;&gt;"",(Imported!C2365+Imported!D2365*256+Imported!E2365*65536)/10,"")</f>
        <v/>
      </c>
      <c r="E2304" t="str">
        <f>IF(Imported!F2365&lt;&gt;"",(Imported!F2365+Imported!G2365*256+Imported!H2365*65536)/10,"")</f>
        <v/>
      </c>
      <c r="F2304" t="str">
        <f>IF(Imported!I2365&lt;&gt;"",(Imported!I2365+Imported!J2365*256+Imported!K2365*65536)/10,"")</f>
        <v/>
      </c>
      <c r="G2304" t="str">
        <f>IF(Imported!L2365&lt;&gt;"",(Imported!L2365+Imported!M2365*256+Imported!N2365*65536)/10,"")</f>
        <v/>
      </c>
      <c r="H2304" t="str">
        <f>IF(Imported!O2365&lt;&gt;"",(Imported!O2365+Imported!P2365*256+Imported!Q2365*65536)/10,"")</f>
        <v/>
      </c>
      <c r="I2304" t="str">
        <f>IF(Imported!R2365&lt;&gt;"",(Imported!R2365+Imported!S2365*256+Imported!T2365*65536+Imported!U2365*(2^32))/10,"")</f>
        <v/>
      </c>
      <c r="J2304" t="str">
        <f>IF(Imported!V2365&lt;&gt;"",Imported!V2365+Imported!W2365*256+Imported!X2365*65536+Imported!Y2365*(2^32),"")</f>
        <v/>
      </c>
      <c r="K2304" t="str">
        <f>IF(Imported!Z2365&lt;&gt;"",Imported!Z2365*3,"")</f>
        <v/>
      </c>
    </row>
    <row r="2305" spans="1:11" x14ac:dyDescent="0.3">
      <c r="A2305" s="9" t="str">
        <f>IF(Imported!A2366&lt;&gt;"",Imported!A2366,"")</f>
        <v/>
      </c>
      <c r="B2305" s="7" t="str">
        <f>IF(Imported!B2366&lt;&gt;"",Imported!B2366,"")</f>
        <v/>
      </c>
      <c r="C2305" s="15" t="str">
        <f>IF(Imported!AA2366&lt;&gt;"",Imported!AA2366+Imported!AB2366*256+Imported!AC2366*65536,"")</f>
        <v/>
      </c>
      <c r="D2305" t="str">
        <f>IF(Imported!C2366&lt;&gt;"",(Imported!C2366+Imported!D2366*256+Imported!E2366*65536)/10,"")</f>
        <v/>
      </c>
      <c r="E2305" t="str">
        <f>IF(Imported!F2366&lt;&gt;"",(Imported!F2366+Imported!G2366*256+Imported!H2366*65536)/10,"")</f>
        <v/>
      </c>
      <c r="F2305" t="str">
        <f>IF(Imported!I2366&lt;&gt;"",(Imported!I2366+Imported!J2366*256+Imported!K2366*65536)/10,"")</f>
        <v/>
      </c>
      <c r="G2305" t="str">
        <f>IF(Imported!L2366&lt;&gt;"",(Imported!L2366+Imported!M2366*256+Imported!N2366*65536)/10,"")</f>
        <v/>
      </c>
      <c r="H2305" t="str">
        <f>IF(Imported!O2366&lt;&gt;"",(Imported!O2366+Imported!P2366*256+Imported!Q2366*65536)/10,"")</f>
        <v/>
      </c>
      <c r="I2305" t="str">
        <f>IF(Imported!R2366&lt;&gt;"",(Imported!R2366+Imported!S2366*256+Imported!T2366*65536+Imported!U2366*(2^32))/10,"")</f>
        <v/>
      </c>
      <c r="J2305" t="str">
        <f>IF(Imported!V2366&lt;&gt;"",Imported!V2366+Imported!W2366*256+Imported!X2366*65536+Imported!Y2366*(2^32),"")</f>
        <v/>
      </c>
      <c r="K2305" t="str">
        <f>IF(Imported!Z2366&lt;&gt;"",Imported!Z2366*3,"")</f>
        <v/>
      </c>
    </row>
    <row r="2306" spans="1:11" x14ac:dyDescent="0.3">
      <c r="A2306" s="9" t="str">
        <f>IF(Imported!A2367&lt;&gt;"",Imported!A2367,"")</f>
        <v/>
      </c>
      <c r="B2306" s="7" t="str">
        <f>IF(Imported!B2367&lt;&gt;"",Imported!B2367,"")</f>
        <v/>
      </c>
      <c r="C2306" s="15" t="str">
        <f>IF(Imported!AA2367&lt;&gt;"",Imported!AA2367+Imported!AB2367*256+Imported!AC2367*65536,"")</f>
        <v/>
      </c>
      <c r="D2306" t="str">
        <f>IF(Imported!C2367&lt;&gt;"",(Imported!C2367+Imported!D2367*256+Imported!E2367*65536)/10,"")</f>
        <v/>
      </c>
      <c r="E2306" t="str">
        <f>IF(Imported!F2367&lt;&gt;"",(Imported!F2367+Imported!G2367*256+Imported!H2367*65536)/10,"")</f>
        <v/>
      </c>
      <c r="F2306" t="str">
        <f>IF(Imported!I2367&lt;&gt;"",(Imported!I2367+Imported!J2367*256+Imported!K2367*65536)/10,"")</f>
        <v/>
      </c>
      <c r="G2306" t="str">
        <f>IF(Imported!L2367&lt;&gt;"",(Imported!L2367+Imported!M2367*256+Imported!N2367*65536)/10,"")</f>
        <v/>
      </c>
      <c r="H2306" t="str">
        <f>IF(Imported!O2367&lt;&gt;"",(Imported!O2367+Imported!P2367*256+Imported!Q2367*65536)/10,"")</f>
        <v/>
      </c>
      <c r="I2306" t="str">
        <f>IF(Imported!R2367&lt;&gt;"",(Imported!R2367+Imported!S2367*256+Imported!T2367*65536+Imported!U2367*(2^32))/10,"")</f>
        <v/>
      </c>
      <c r="J2306" t="str">
        <f>IF(Imported!V2367&lt;&gt;"",Imported!V2367+Imported!W2367*256+Imported!X2367*65536+Imported!Y2367*(2^32),"")</f>
        <v/>
      </c>
      <c r="K2306" t="str">
        <f>IF(Imported!Z2367&lt;&gt;"",Imported!Z2367*3,"")</f>
        <v/>
      </c>
    </row>
    <row r="2307" spans="1:11" x14ac:dyDescent="0.3">
      <c r="A2307" s="9" t="str">
        <f>IF(Imported!A2368&lt;&gt;"",Imported!A2368,"")</f>
        <v/>
      </c>
      <c r="B2307" s="7" t="str">
        <f>IF(Imported!B2368&lt;&gt;"",Imported!B2368,"")</f>
        <v/>
      </c>
      <c r="C2307" s="15" t="str">
        <f>IF(Imported!AA2368&lt;&gt;"",Imported!AA2368+Imported!AB2368*256+Imported!AC2368*65536,"")</f>
        <v/>
      </c>
      <c r="D2307" t="str">
        <f>IF(Imported!C2368&lt;&gt;"",(Imported!C2368+Imported!D2368*256+Imported!E2368*65536)/10,"")</f>
        <v/>
      </c>
      <c r="E2307" t="str">
        <f>IF(Imported!F2368&lt;&gt;"",(Imported!F2368+Imported!G2368*256+Imported!H2368*65536)/10,"")</f>
        <v/>
      </c>
      <c r="F2307" t="str">
        <f>IF(Imported!I2368&lt;&gt;"",(Imported!I2368+Imported!J2368*256+Imported!K2368*65536)/10,"")</f>
        <v/>
      </c>
      <c r="G2307" t="str">
        <f>IF(Imported!L2368&lt;&gt;"",(Imported!L2368+Imported!M2368*256+Imported!N2368*65536)/10,"")</f>
        <v/>
      </c>
      <c r="H2307" t="str">
        <f>IF(Imported!O2368&lt;&gt;"",(Imported!O2368+Imported!P2368*256+Imported!Q2368*65536)/10,"")</f>
        <v/>
      </c>
      <c r="I2307" t="str">
        <f>IF(Imported!R2368&lt;&gt;"",(Imported!R2368+Imported!S2368*256+Imported!T2368*65536+Imported!U2368*(2^32))/10,"")</f>
        <v/>
      </c>
      <c r="J2307" t="str">
        <f>IF(Imported!V2368&lt;&gt;"",Imported!V2368+Imported!W2368*256+Imported!X2368*65536+Imported!Y2368*(2^32),"")</f>
        <v/>
      </c>
      <c r="K2307" t="str">
        <f>IF(Imported!Z2368&lt;&gt;"",Imported!Z2368*3,"")</f>
        <v/>
      </c>
    </row>
    <row r="2308" spans="1:11" x14ac:dyDescent="0.3">
      <c r="A2308" s="9" t="str">
        <f>IF(Imported!A2369&lt;&gt;"",Imported!A2369,"")</f>
        <v/>
      </c>
      <c r="B2308" s="7" t="str">
        <f>IF(Imported!B2369&lt;&gt;"",Imported!B2369,"")</f>
        <v/>
      </c>
      <c r="C2308" s="15" t="str">
        <f>IF(Imported!AA2369&lt;&gt;"",Imported!AA2369+Imported!AB2369*256+Imported!AC2369*65536,"")</f>
        <v/>
      </c>
      <c r="D2308" t="str">
        <f>IF(Imported!C2369&lt;&gt;"",(Imported!C2369+Imported!D2369*256+Imported!E2369*65536)/10,"")</f>
        <v/>
      </c>
      <c r="E2308" t="str">
        <f>IF(Imported!F2369&lt;&gt;"",(Imported!F2369+Imported!G2369*256+Imported!H2369*65536)/10,"")</f>
        <v/>
      </c>
      <c r="F2308" t="str">
        <f>IF(Imported!I2369&lt;&gt;"",(Imported!I2369+Imported!J2369*256+Imported!K2369*65536)/10,"")</f>
        <v/>
      </c>
      <c r="G2308" t="str">
        <f>IF(Imported!L2369&lt;&gt;"",(Imported!L2369+Imported!M2369*256+Imported!N2369*65536)/10,"")</f>
        <v/>
      </c>
      <c r="H2308" t="str">
        <f>IF(Imported!O2369&lt;&gt;"",(Imported!O2369+Imported!P2369*256+Imported!Q2369*65536)/10,"")</f>
        <v/>
      </c>
      <c r="I2308" t="str">
        <f>IF(Imported!R2369&lt;&gt;"",(Imported!R2369+Imported!S2369*256+Imported!T2369*65536+Imported!U2369*(2^32))/10,"")</f>
        <v/>
      </c>
      <c r="J2308" t="str">
        <f>IF(Imported!V2369&lt;&gt;"",Imported!V2369+Imported!W2369*256+Imported!X2369*65536+Imported!Y2369*(2^32),"")</f>
        <v/>
      </c>
      <c r="K2308" t="str">
        <f>IF(Imported!Z2369&lt;&gt;"",Imported!Z2369*3,"")</f>
        <v/>
      </c>
    </row>
    <row r="2309" spans="1:11" x14ac:dyDescent="0.3">
      <c r="A2309" s="9" t="str">
        <f>IF(Imported!A2370&lt;&gt;"",Imported!A2370,"")</f>
        <v/>
      </c>
      <c r="B2309" s="7" t="str">
        <f>IF(Imported!B2370&lt;&gt;"",Imported!B2370,"")</f>
        <v/>
      </c>
      <c r="C2309" s="15" t="str">
        <f>IF(Imported!AA2370&lt;&gt;"",Imported!AA2370+Imported!AB2370*256+Imported!AC2370*65536,"")</f>
        <v/>
      </c>
      <c r="D2309" t="str">
        <f>IF(Imported!C2370&lt;&gt;"",(Imported!C2370+Imported!D2370*256+Imported!E2370*65536)/10,"")</f>
        <v/>
      </c>
      <c r="E2309" t="str">
        <f>IF(Imported!F2370&lt;&gt;"",(Imported!F2370+Imported!G2370*256+Imported!H2370*65536)/10,"")</f>
        <v/>
      </c>
      <c r="F2309" t="str">
        <f>IF(Imported!I2370&lt;&gt;"",(Imported!I2370+Imported!J2370*256+Imported!K2370*65536)/10,"")</f>
        <v/>
      </c>
      <c r="G2309" t="str">
        <f>IF(Imported!L2370&lt;&gt;"",(Imported!L2370+Imported!M2370*256+Imported!N2370*65536)/10,"")</f>
        <v/>
      </c>
      <c r="H2309" t="str">
        <f>IF(Imported!O2370&lt;&gt;"",(Imported!O2370+Imported!P2370*256+Imported!Q2370*65536)/10,"")</f>
        <v/>
      </c>
      <c r="I2309" t="str">
        <f>IF(Imported!R2370&lt;&gt;"",(Imported!R2370+Imported!S2370*256+Imported!T2370*65536+Imported!U2370*(2^32))/10,"")</f>
        <v/>
      </c>
      <c r="J2309" t="str">
        <f>IF(Imported!V2370&lt;&gt;"",Imported!V2370+Imported!W2370*256+Imported!X2370*65536+Imported!Y2370*(2^32),"")</f>
        <v/>
      </c>
      <c r="K2309" t="str">
        <f>IF(Imported!Z2370&lt;&gt;"",Imported!Z2370*3,"")</f>
        <v/>
      </c>
    </row>
    <row r="2310" spans="1:11" x14ac:dyDescent="0.3">
      <c r="A2310" s="9" t="str">
        <f>IF(Imported!A2371&lt;&gt;"",Imported!A2371,"")</f>
        <v/>
      </c>
      <c r="B2310" s="7" t="str">
        <f>IF(Imported!B2371&lt;&gt;"",Imported!B2371,"")</f>
        <v/>
      </c>
      <c r="C2310" s="15" t="str">
        <f>IF(Imported!AA2371&lt;&gt;"",Imported!AA2371+Imported!AB2371*256+Imported!AC2371*65536,"")</f>
        <v/>
      </c>
      <c r="D2310" t="str">
        <f>IF(Imported!C2371&lt;&gt;"",(Imported!C2371+Imported!D2371*256+Imported!E2371*65536)/10,"")</f>
        <v/>
      </c>
      <c r="E2310" t="str">
        <f>IF(Imported!F2371&lt;&gt;"",(Imported!F2371+Imported!G2371*256+Imported!H2371*65536)/10,"")</f>
        <v/>
      </c>
      <c r="F2310" t="str">
        <f>IF(Imported!I2371&lt;&gt;"",(Imported!I2371+Imported!J2371*256+Imported!K2371*65536)/10,"")</f>
        <v/>
      </c>
      <c r="G2310" t="str">
        <f>IF(Imported!L2371&lt;&gt;"",(Imported!L2371+Imported!M2371*256+Imported!N2371*65536)/10,"")</f>
        <v/>
      </c>
      <c r="H2310" t="str">
        <f>IF(Imported!O2371&lt;&gt;"",(Imported!O2371+Imported!P2371*256+Imported!Q2371*65536)/10,"")</f>
        <v/>
      </c>
      <c r="I2310" t="str">
        <f>IF(Imported!R2371&lt;&gt;"",(Imported!R2371+Imported!S2371*256+Imported!T2371*65536+Imported!U2371*(2^32))/10,"")</f>
        <v/>
      </c>
      <c r="J2310" t="str">
        <f>IF(Imported!V2371&lt;&gt;"",Imported!V2371+Imported!W2371*256+Imported!X2371*65536+Imported!Y2371*(2^32),"")</f>
        <v/>
      </c>
      <c r="K2310" t="str">
        <f>IF(Imported!Z2371&lt;&gt;"",Imported!Z2371*3,"")</f>
        <v/>
      </c>
    </row>
    <row r="2311" spans="1:11" x14ac:dyDescent="0.3">
      <c r="A2311" s="9" t="str">
        <f>IF(Imported!A2372&lt;&gt;"",Imported!A2372,"")</f>
        <v/>
      </c>
      <c r="B2311" s="7" t="str">
        <f>IF(Imported!B2372&lt;&gt;"",Imported!B2372,"")</f>
        <v/>
      </c>
      <c r="C2311" s="15" t="str">
        <f>IF(Imported!AA2372&lt;&gt;"",Imported!AA2372+Imported!AB2372*256+Imported!AC2372*65536,"")</f>
        <v/>
      </c>
      <c r="D2311" t="str">
        <f>IF(Imported!C2372&lt;&gt;"",(Imported!C2372+Imported!D2372*256+Imported!E2372*65536)/10,"")</f>
        <v/>
      </c>
      <c r="E2311" t="str">
        <f>IF(Imported!F2372&lt;&gt;"",(Imported!F2372+Imported!G2372*256+Imported!H2372*65536)/10,"")</f>
        <v/>
      </c>
      <c r="F2311" t="str">
        <f>IF(Imported!I2372&lt;&gt;"",(Imported!I2372+Imported!J2372*256+Imported!K2372*65536)/10,"")</f>
        <v/>
      </c>
      <c r="G2311" t="str">
        <f>IF(Imported!L2372&lt;&gt;"",(Imported!L2372+Imported!M2372*256+Imported!N2372*65536)/10,"")</f>
        <v/>
      </c>
      <c r="H2311" t="str">
        <f>IF(Imported!O2372&lt;&gt;"",(Imported!O2372+Imported!P2372*256+Imported!Q2372*65536)/10,"")</f>
        <v/>
      </c>
      <c r="I2311" t="str">
        <f>IF(Imported!R2372&lt;&gt;"",(Imported!R2372+Imported!S2372*256+Imported!T2372*65536+Imported!U2372*(2^32))/10,"")</f>
        <v/>
      </c>
      <c r="J2311" t="str">
        <f>IF(Imported!V2372&lt;&gt;"",Imported!V2372+Imported!W2372*256+Imported!X2372*65536+Imported!Y2372*(2^32),"")</f>
        <v/>
      </c>
      <c r="K2311" t="str">
        <f>IF(Imported!Z2372&lt;&gt;"",Imported!Z2372*3,"")</f>
        <v/>
      </c>
    </row>
    <row r="2312" spans="1:11" x14ac:dyDescent="0.3">
      <c r="A2312" s="9" t="str">
        <f>IF(Imported!A2373&lt;&gt;"",Imported!A2373,"")</f>
        <v/>
      </c>
      <c r="B2312" s="7" t="str">
        <f>IF(Imported!B2373&lt;&gt;"",Imported!B2373,"")</f>
        <v/>
      </c>
      <c r="C2312" s="15" t="str">
        <f>IF(Imported!AA2373&lt;&gt;"",Imported!AA2373+Imported!AB2373*256+Imported!AC2373*65536,"")</f>
        <v/>
      </c>
      <c r="D2312" t="str">
        <f>IF(Imported!C2373&lt;&gt;"",(Imported!C2373+Imported!D2373*256+Imported!E2373*65536)/10,"")</f>
        <v/>
      </c>
      <c r="E2312" t="str">
        <f>IF(Imported!F2373&lt;&gt;"",(Imported!F2373+Imported!G2373*256+Imported!H2373*65536)/10,"")</f>
        <v/>
      </c>
      <c r="F2312" t="str">
        <f>IF(Imported!I2373&lt;&gt;"",(Imported!I2373+Imported!J2373*256+Imported!K2373*65536)/10,"")</f>
        <v/>
      </c>
      <c r="G2312" t="str">
        <f>IF(Imported!L2373&lt;&gt;"",(Imported!L2373+Imported!M2373*256+Imported!N2373*65536)/10,"")</f>
        <v/>
      </c>
      <c r="H2312" t="str">
        <f>IF(Imported!O2373&lt;&gt;"",(Imported!O2373+Imported!P2373*256+Imported!Q2373*65536)/10,"")</f>
        <v/>
      </c>
      <c r="I2312" t="str">
        <f>IF(Imported!R2373&lt;&gt;"",(Imported!R2373+Imported!S2373*256+Imported!T2373*65536+Imported!U2373*(2^32))/10,"")</f>
        <v/>
      </c>
      <c r="J2312" t="str">
        <f>IF(Imported!V2373&lt;&gt;"",Imported!V2373+Imported!W2373*256+Imported!X2373*65536+Imported!Y2373*(2^32),"")</f>
        <v/>
      </c>
      <c r="K2312" t="str">
        <f>IF(Imported!Z2373&lt;&gt;"",Imported!Z2373*3,"")</f>
        <v/>
      </c>
    </row>
    <row r="2313" spans="1:11" x14ac:dyDescent="0.3">
      <c r="A2313" s="9" t="str">
        <f>IF(Imported!A2374&lt;&gt;"",Imported!A2374,"")</f>
        <v/>
      </c>
      <c r="B2313" s="7" t="str">
        <f>IF(Imported!B2374&lt;&gt;"",Imported!B2374,"")</f>
        <v/>
      </c>
      <c r="C2313" s="15" t="str">
        <f>IF(Imported!AA2374&lt;&gt;"",Imported!AA2374+Imported!AB2374*256+Imported!AC2374*65536,"")</f>
        <v/>
      </c>
      <c r="D2313" t="str">
        <f>IF(Imported!C2374&lt;&gt;"",(Imported!C2374+Imported!D2374*256+Imported!E2374*65536)/10,"")</f>
        <v/>
      </c>
      <c r="E2313" t="str">
        <f>IF(Imported!F2374&lt;&gt;"",(Imported!F2374+Imported!G2374*256+Imported!H2374*65536)/10,"")</f>
        <v/>
      </c>
      <c r="F2313" t="str">
        <f>IF(Imported!I2374&lt;&gt;"",(Imported!I2374+Imported!J2374*256+Imported!K2374*65536)/10,"")</f>
        <v/>
      </c>
      <c r="G2313" t="str">
        <f>IF(Imported!L2374&lt;&gt;"",(Imported!L2374+Imported!M2374*256+Imported!N2374*65536)/10,"")</f>
        <v/>
      </c>
      <c r="H2313" t="str">
        <f>IF(Imported!O2374&lt;&gt;"",(Imported!O2374+Imported!P2374*256+Imported!Q2374*65536)/10,"")</f>
        <v/>
      </c>
      <c r="I2313" t="str">
        <f>IF(Imported!R2374&lt;&gt;"",(Imported!R2374+Imported!S2374*256+Imported!T2374*65536+Imported!U2374*(2^32))/10,"")</f>
        <v/>
      </c>
      <c r="J2313" t="str">
        <f>IF(Imported!V2374&lt;&gt;"",Imported!V2374+Imported!W2374*256+Imported!X2374*65536+Imported!Y2374*(2^32),"")</f>
        <v/>
      </c>
      <c r="K2313" t="str">
        <f>IF(Imported!Z2374&lt;&gt;"",Imported!Z2374*3,"")</f>
        <v/>
      </c>
    </row>
    <row r="2314" spans="1:11" x14ac:dyDescent="0.3">
      <c r="A2314" s="9" t="str">
        <f>IF(Imported!A2375&lt;&gt;"",Imported!A2375,"")</f>
        <v/>
      </c>
      <c r="B2314" s="7" t="str">
        <f>IF(Imported!B2375&lt;&gt;"",Imported!B2375,"")</f>
        <v/>
      </c>
      <c r="C2314" s="15" t="str">
        <f>IF(Imported!AA2375&lt;&gt;"",Imported!AA2375+Imported!AB2375*256+Imported!AC2375*65536,"")</f>
        <v/>
      </c>
      <c r="D2314" t="str">
        <f>IF(Imported!C2375&lt;&gt;"",(Imported!C2375+Imported!D2375*256+Imported!E2375*65536)/10,"")</f>
        <v/>
      </c>
      <c r="E2314" t="str">
        <f>IF(Imported!F2375&lt;&gt;"",(Imported!F2375+Imported!G2375*256+Imported!H2375*65536)/10,"")</f>
        <v/>
      </c>
      <c r="F2314" t="str">
        <f>IF(Imported!I2375&lt;&gt;"",(Imported!I2375+Imported!J2375*256+Imported!K2375*65536)/10,"")</f>
        <v/>
      </c>
      <c r="G2314" t="str">
        <f>IF(Imported!L2375&lt;&gt;"",(Imported!L2375+Imported!M2375*256+Imported!N2375*65536)/10,"")</f>
        <v/>
      </c>
      <c r="H2314" t="str">
        <f>IF(Imported!O2375&lt;&gt;"",(Imported!O2375+Imported!P2375*256+Imported!Q2375*65536)/10,"")</f>
        <v/>
      </c>
      <c r="I2314" t="str">
        <f>IF(Imported!R2375&lt;&gt;"",(Imported!R2375+Imported!S2375*256+Imported!T2375*65536+Imported!U2375*(2^32))/10,"")</f>
        <v/>
      </c>
      <c r="J2314" t="str">
        <f>IF(Imported!V2375&lt;&gt;"",Imported!V2375+Imported!W2375*256+Imported!X2375*65536+Imported!Y2375*(2^32),"")</f>
        <v/>
      </c>
      <c r="K2314" t="str">
        <f>IF(Imported!Z2375&lt;&gt;"",Imported!Z2375*3,"")</f>
        <v/>
      </c>
    </row>
    <row r="2315" spans="1:11" x14ac:dyDescent="0.3">
      <c r="A2315" s="9" t="str">
        <f>IF(Imported!A2376&lt;&gt;"",Imported!A2376,"")</f>
        <v/>
      </c>
      <c r="B2315" s="7" t="str">
        <f>IF(Imported!B2376&lt;&gt;"",Imported!B2376,"")</f>
        <v/>
      </c>
      <c r="C2315" s="15" t="str">
        <f>IF(Imported!AA2376&lt;&gt;"",Imported!AA2376+Imported!AB2376*256+Imported!AC2376*65536,"")</f>
        <v/>
      </c>
      <c r="D2315" t="str">
        <f>IF(Imported!C2376&lt;&gt;"",(Imported!C2376+Imported!D2376*256+Imported!E2376*65536)/10,"")</f>
        <v/>
      </c>
      <c r="E2315" t="str">
        <f>IF(Imported!F2376&lt;&gt;"",(Imported!F2376+Imported!G2376*256+Imported!H2376*65536)/10,"")</f>
        <v/>
      </c>
      <c r="F2315" t="str">
        <f>IF(Imported!I2376&lt;&gt;"",(Imported!I2376+Imported!J2376*256+Imported!K2376*65536)/10,"")</f>
        <v/>
      </c>
      <c r="G2315" t="str">
        <f>IF(Imported!L2376&lt;&gt;"",(Imported!L2376+Imported!M2376*256+Imported!N2376*65536)/10,"")</f>
        <v/>
      </c>
      <c r="H2315" t="str">
        <f>IF(Imported!O2376&lt;&gt;"",(Imported!O2376+Imported!P2376*256+Imported!Q2376*65536)/10,"")</f>
        <v/>
      </c>
      <c r="I2315" t="str">
        <f>IF(Imported!R2376&lt;&gt;"",(Imported!R2376+Imported!S2376*256+Imported!T2376*65536+Imported!U2376*(2^32))/10,"")</f>
        <v/>
      </c>
      <c r="J2315" t="str">
        <f>IF(Imported!V2376&lt;&gt;"",Imported!V2376+Imported!W2376*256+Imported!X2376*65536+Imported!Y2376*(2^32),"")</f>
        <v/>
      </c>
      <c r="K2315" t="str">
        <f>IF(Imported!Z2376&lt;&gt;"",Imported!Z2376*3,"")</f>
        <v/>
      </c>
    </row>
    <row r="2316" spans="1:11" x14ac:dyDescent="0.3">
      <c r="A2316" s="9" t="str">
        <f>IF(Imported!A2377&lt;&gt;"",Imported!A2377,"")</f>
        <v/>
      </c>
      <c r="B2316" s="7" t="str">
        <f>IF(Imported!B2377&lt;&gt;"",Imported!B2377,"")</f>
        <v/>
      </c>
      <c r="C2316" s="15" t="str">
        <f>IF(Imported!AA2377&lt;&gt;"",Imported!AA2377+Imported!AB2377*256+Imported!AC2377*65536,"")</f>
        <v/>
      </c>
      <c r="D2316" t="str">
        <f>IF(Imported!C2377&lt;&gt;"",(Imported!C2377+Imported!D2377*256+Imported!E2377*65536)/10,"")</f>
        <v/>
      </c>
      <c r="E2316" t="str">
        <f>IF(Imported!F2377&lt;&gt;"",(Imported!F2377+Imported!G2377*256+Imported!H2377*65536)/10,"")</f>
        <v/>
      </c>
      <c r="F2316" t="str">
        <f>IF(Imported!I2377&lt;&gt;"",(Imported!I2377+Imported!J2377*256+Imported!K2377*65536)/10,"")</f>
        <v/>
      </c>
      <c r="G2316" t="str">
        <f>IF(Imported!L2377&lt;&gt;"",(Imported!L2377+Imported!M2377*256+Imported!N2377*65536)/10,"")</f>
        <v/>
      </c>
      <c r="H2316" t="str">
        <f>IF(Imported!O2377&lt;&gt;"",(Imported!O2377+Imported!P2377*256+Imported!Q2377*65536)/10,"")</f>
        <v/>
      </c>
      <c r="I2316" t="str">
        <f>IF(Imported!R2377&lt;&gt;"",(Imported!R2377+Imported!S2377*256+Imported!T2377*65536+Imported!U2377*(2^32))/10,"")</f>
        <v/>
      </c>
      <c r="J2316" t="str">
        <f>IF(Imported!V2377&lt;&gt;"",Imported!V2377+Imported!W2377*256+Imported!X2377*65536+Imported!Y2377*(2^32),"")</f>
        <v/>
      </c>
      <c r="K2316" t="str">
        <f>IF(Imported!Z2377&lt;&gt;"",Imported!Z2377*3,"")</f>
        <v/>
      </c>
    </row>
    <row r="2317" spans="1:11" x14ac:dyDescent="0.3">
      <c r="A2317" s="9" t="str">
        <f>IF(Imported!A2378&lt;&gt;"",Imported!A2378,"")</f>
        <v/>
      </c>
      <c r="B2317" s="7" t="str">
        <f>IF(Imported!B2378&lt;&gt;"",Imported!B2378,"")</f>
        <v/>
      </c>
      <c r="C2317" s="15" t="str">
        <f>IF(Imported!AA2378&lt;&gt;"",Imported!AA2378+Imported!AB2378*256+Imported!AC2378*65536,"")</f>
        <v/>
      </c>
      <c r="D2317" t="str">
        <f>IF(Imported!C2378&lt;&gt;"",(Imported!C2378+Imported!D2378*256+Imported!E2378*65536)/10,"")</f>
        <v/>
      </c>
      <c r="E2317" t="str">
        <f>IF(Imported!F2378&lt;&gt;"",(Imported!F2378+Imported!G2378*256+Imported!H2378*65536)/10,"")</f>
        <v/>
      </c>
      <c r="F2317" t="str">
        <f>IF(Imported!I2378&lt;&gt;"",(Imported!I2378+Imported!J2378*256+Imported!K2378*65536)/10,"")</f>
        <v/>
      </c>
      <c r="G2317" t="str">
        <f>IF(Imported!L2378&lt;&gt;"",(Imported!L2378+Imported!M2378*256+Imported!N2378*65536)/10,"")</f>
        <v/>
      </c>
      <c r="H2317" t="str">
        <f>IF(Imported!O2378&lt;&gt;"",(Imported!O2378+Imported!P2378*256+Imported!Q2378*65536)/10,"")</f>
        <v/>
      </c>
      <c r="I2317" t="str">
        <f>IF(Imported!R2378&lt;&gt;"",(Imported!R2378+Imported!S2378*256+Imported!T2378*65536+Imported!U2378*(2^32))/10,"")</f>
        <v/>
      </c>
      <c r="J2317" t="str">
        <f>IF(Imported!V2378&lt;&gt;"",Imported!V2378+Imported!W2378*256+Imported!X2378*65536+Imported!Y2378*(2^32),"")</f>
        <v/>
      </c>
      <c r="K2317" t="str">
        <f>IF(Imported!Z2378&lt;&gt;"",Imported!Z2378*3,"")</f>
        <v/>
      </c>
    </row>
    <row r="2318" spans="1:11" x14ac:dyDescent="0.3">
      <c r="A2318" s="9" t="str">
        <f>IF(Imported!A2379&lt;&gt;"",Imported!A2379,"")</f>
        <v/>
      </c>
      <c r="B2318" s="7" t="str">
        <f>IF(Imported!B2379&lt;&gt;"",Imported!B2379,"")</f>
        <v/>
      </c>
      <c r="C2318" s="15" t="str">
        <f>IF(Imported!AA2379&lt;&gt;"",Imported!AA2379+Imported!AB2379*256+Imported!AC2379*65536,"")</f>
        <v/>
      </c>
      <c r="D2318" t="str">
        <f>IF(Imported!C2379&lt;&gt;"",(Imported!C2379+Imported!D2379*256+Imported!E2379*65536)/10,"")</f>
        <v/>
      </c>
      <c r="E2318" t="str">
        <f>IF(Imported!F2379&lt;&gt;"",(Imported!F2379+Imported!G2379*256+Imported!H2379*65536)/10,"")</f>
        <v/>
      </c>
      <c r="F2318" t="str">
        <f>IF(Imported!I2379&lt;&gt;"",(Imported!I2379+Imported!J2379*256+Imported!K2379*65536)/10,"")</f>
        <v/>
      </c>
      <c r="G2318" t="str">
        <f>IF(Imported!L2379&lt;&gt;"",(Imported!L2379+Imported!M2379*256+Imported!N2379*65536)/10,"")</f>
        <v/>
      </c>
      <c r="H2318" t="str">
        <f>IF(Imported!O2379&lt;&gt;"",(Imported!O2379+Imported!P2379*256+Imported!Q2379*65536)/10,"")</f>
        <v/>
      </c>
      <c r="I2318" t="str">
        <f>IF(Imported!R2379&lt;&gt;"",(Imported!R2379+Imported!S2379*256+Imported!T2379*65536+Imported!U2379*(2^32))/10,"")</f>
        <v/>
      </c>
      <c r="J2318" t="str">
        <f>IF(Imported!V2379&lt;&gt;"",Imported!V2379+Imported!W2379*256+Imported!X2379*65536+Imported!Y2379*(2^32),"")</f>
        <v/>
      </c>
      <c r="K2318" t="str">
        <f>IF(Imported!Z2379&lt;&gt;"",Imported!Z2379*3,"")</f>
        <v/>
      </c>
    </row>
    <row r="2319" spans="1:11" x14ac:dyDescent="0.3">
      <c r="A2319" s="9" t="str">
        <f>IF(Imported!A2380&lt;&gt;"",Imported!A2380,"")</f>
        <v/>
      </c>
      <c r="B2319" s="7" t="str">
        <f>IF(Imported!B2380&lt;&gt;"",Imported!B2380,"")</f>
        <v/>
      </c>
      <c r="C2319" s="15" t="str">
        <f>IF(Imported!AA2380&lt;&gt;"",Imported!AA2380+Imported!AB2380*256+Imported!AC2380*65536,"")</f>
        <v/>
      </c>
      <c r="D2319" t="str">
        <f>IF(Imported!C2380&lt;&gt;"",(Imported!C2380+Imported!D2380*256+Imported!E2380*65536)/10,"")</f>
        <v/>
      </c>
      <c r="E2319" t="str">
        <f>IF(Imported!F2380&lt;&gt;"",(Imported!F2380+Imported!G2380*256+Imported!H2380*65536)/10,"")</f>
        <v/>
      </c>
      <c r="F2319" t="str">
        <f>IF(Imported!I2380&lt;&gt;"",(Imported!I2380+Imported!J2380*256+Imported!K2380*65536)/10,"")</f>
        <v/>
      </c>
      <c r="G2319" t="str">
        <f>IF(Imported!L2380&lt;&gt;"",(Imported!L2380+Imported!M2380*256+Imported!N2380*65536)/10,"")</f>
        <v/>
      </c>
      <c r="H2319" t="str">
        <f>IF(Imported!O2380&lt;&gt;"",(Imported!O2380+Imported!P2380*256+Imported!Q2380*65536)/10,"")</f>
        <v/>
      </c>
      <c r="I2319" t="str">
        <f>IF(Imported!R2380&lt;&gt;"",(Imported!R2380+Imported!S2380*256+Imported!T2380*65536+Imported!U2380*(2^32))/10,"")</f>
        <v/>
      </c>
      <c r="J2319" t="str">
        <f>IF(Imported!V2380&lt;&gt;"",Imported!V2380+Imported!W2380*256+Imported!X2380*65536+Imported!Y2380*(2^32),"")</f>
        <v/>
      </c>
      <c r="K2319" t="str">
        <f>IF(Imported!Z2380&lt;&gt;"",Imported!Z2380*3,"")</f>
        <v/>
      </c>
    </row>
    <row r="2320" spans="1:11" x14ac:dyDescent="0.3">
      <c r="A2320" s="9" t="str">
        <f>IF(Imported!A2381&lt;&gt;"",Imported!A2381,"")</f>
        <v/>
      </c>
      <c r="B2320" s="7" t="str">
        <f>IF(Imported!B2381&lt;&gt;"",Imported!B2381,"")</f>
        <v/>
      </c>
      <c r="C2320" s="15" t="str">
        <f>IF(Imported!AA2381&lt;&gt;"",Imported!AA2381+Imported!AB2381*256+Imported!AC2381*65536,"")</f>
        <v/>
      </c>
      <c r="D2320" t="str">
        <f>IF(Imported!C2381&lt;&gt;"",(Imported!C2381+Imported!D2381*256+Imported!E2381*65536)/10,"")</f>
        <v/>
      </c>
      <c r="E2320" t="str">
        <f>IF(Imported!F2381&lt;&gt;"",(Imported!F2381+Imported!G2381*256+Imported!H2381*65536)/10,"")</f>
        <v/>
      </c>
      <c r="F2320" t="str">
        <f>IF(Imported!I2381&lt;&gt;"",(Imported!I2381+Imported!J2381*256+Imported!K2381*65536)/10,"")</f>
        <v/>
      </c>
      <c r="G2320" t="str">
        <f>IF(Imported!L2381&lt;&gt;"",(Imported!L2381+Imported!M2381*256+Imported!N2381*65536)/10,"")</f>
        <v/>
      </c>
      <c r="H2320" t="str">
        <f>IF(Imported!O2381&lt;&gt;"",(Imported!O2381+Imported!P2381*256+Imported!Q2381*65536)/10,"")</f>
        <v/>
      </c>
      <c r="I2320" t="str">
        <f>IF(Imported!R2381&lt;&gt;"",(Imported!R2381+Imported!S2381*256+Imported!T2381*65536+Imported!U2381*(2^32))/10,"")</f>
        <v/>
      </c>
      <c r="J2320" t="str">
        <f>IF(Imported!V2381&lt;&gt;"",Imported!V2381+Imported!W2381*256+Imported!X2381*65536+Imported!Y2381*(2^32),"")</f>
        <v/>
      </c>
      <c r="K2320" t="str">
        <f>IF(Imported!Z2381&lt;&gt;"",Imported!Z2381*3,"")</f>
        <v/>
      </c>
    </row>
    <row r="2321" spans="1:11" x14ac:dyDescent="0.3">
      <c r="A2321" s="9" t="str">
        <f>IF(Imported!A2382&lt;&gt;"",Imported!A2382,"")</f>
        <v/>
      </c>
      <c r="B2321" s="7" t="str">
        <f>IF(Imported!B2382&lt;&gt;"",Imported!B2382,"")</f>
        <v/>
      </c>
      <c r="C2321" s="15" t="str">
        <f>IF(Imported!AA2382&lt;&gt;"",Imported!AA2382+Imported!AB2382*256+Imported!AC2382*65536,"")</f>
        <v/>
      </c>
      <c r="D2321" t="str">
        <f>IF(Imported!C2382&lt;&gt;"",(Imported!C2382+Imported!D2382*256+Imported!E2382*65536)/10,"")</f>
        <v/>
      </c>
      <c r="E2321" t="str">
        <f>IF(Imported!F2382&lt;&gt;"",(Imported!F2382+Imported!G2382*256+Imported!H2382*65536)/10,"")</f>
        <v/>
      </c>
      <c r="F2321" t="str">
        <f>IF(Imported!I2382&lt;&gt;"",(Imported!I2382+Imported!J2382*256+Imported!K2382*65536)/10,"")</f>
        <v/>
      </c>
      <c r="G2321" t="str">
        <f>IF(Imported!L2382&lt;&gt;"",(Imported!L2382+Imported!M2382*256+Imported!N2382*65536)/10,"")</f>
        <v/>
      </c>
      <c r="H2321" t="str">
        <f>IF(Imported!O2382&lt;&gt;"",(Imported!O2382+Imported!P2382*256+Imported!Q2382*65536)/10,"")</f>
        <v/>
      </c>
      <c r="I2321" t="str">
        <f>IF(Imported!R2382&lt;&gt;"",(Imported!R2382+Imported!S2382*256+Imported!T2382*65536+Imported!U2382*(2^32))/10,"")</f>
        <v/>
      </c>
      <c r="J2321" t="str">
        <f>IF(Imported!V2382&lt;&gt;"",Imported!V2382+Imported!W2382*256+Imported!X2382*65536+Imported!Y2382*(2^32),"")</f>
        <v/>
      </c>
      <c r="K2321" t="str">
        <f>IF(Imported!Z2382&lt;&gt;"",Imported!Z2382*3,"")</f>
        <v/>
      </c>
    </row>
    <row r="2322" spans="1:11" x14ac:dyDescent="0.3">
      <c r="A2322" s="9" t="str">
        <f>IF(Imported!A2383&lt;&gt;"",Imported!A2383,"")</f>
        <v/>
      </c>
      <c r="B2322" s="7" t="str">
        <f>IF(Imported!B2383&lt;&gt;"",Imported!B2383,"")</f>
        <v/>
      </c>
      <c r="C2322" s="15" t="str">
        <f>IF(Imported!AA2383&lt;&gt;"",Imported!AA2383+Imported!AB2383*256+Imported!AC2383*65536,"")</f>
        <v/>
      </c>
      <c r="D2322" t="str">
        <f>IF(Imported!C2383&lt;&gt;"",(Imported!C2383+Imported!D2383*256+Imported!E2383*65536)/10,"")</f>
        <v/>
      </c>
      <c r="E2322" t="str">
        <f>IF(Imported!F2383&lt;&gt;"",(Imported!F2383+Imported!G2383*256+Imported!H2383*65536)/10,"")</f>
        <v/>
      </c>
      <c r="F2322" t="str">
        <f>IF(Imported!I2383&lt;&gt;"",(Imported!I2383+Imported!J2383*256+Imported!K2383*65536)/10,"")</f>
        <v/>
      </c>
      <c r="G2322" t="str">
        <f>IF(Imported!L2383&lt;&gt;"",(Imported!L2383+Imported!M2383*256+Imported!N2383*65536)/10,"")</f>
        <v/>
      </c>
      <c r="H2322" t="str">
        <f>IF(Imported!O2383&lt;&gt;"",(Imported!O2383+Imported!P2383*256+Imported!Q2383*65536)/10,"")</f>
        <v/>
      </c>
      <c r="I2322" t="str">
        <f>IF(Imported!R2383&lt;&gt;"",(Imported!R2383+Imported!S2383*256+Imported!T2383*65536+Imported!U2383*(2^32))/10,"")</f>
        <v/>
      </c>
      <c r="J2322" t="str">
        <f>IF(Imported!V2383&lt;&gt;"",Imported!V2383+Imported!W2383*256+Imported!X2383*65536+Imported!Y2383*(2^32),"")</f>
        <v/>
      </c>
      <c r="K2322" t="str">
        <f>IF(Imported!Z2383&lt;&gt;"",Imported!Z2383*3,"")</f>
        <v/>
      </c>
    </row>
    <row r="2323" spans="1:11" x14ac:dyDescent="0.3">
      <c r="A2323" s="9" t="str">
        <f>IF(Imported!A2384&lt;&gt;"",Imported!A2384,"")</f>
        <v/>
      </c>
      <c r="B2323" s="7" t="str">
        <f>IF(Imported!B2384&lt;&gt;"",Imported!B2384,"")</f>
        <v/>
      </c>
      <c r="C2323" s="15" t="str">
        <f>IF(Imported!AA2384&lt;&gt;"",Imported!AA2384+Imported!AB2384*256+Imported!AC2384*65536,"")</f>
        <v/>
      </c>
      <c r="D2323" t="str">
        <f>IF(Imported!C2384&lt;&gt;"",(Imported!C2384+Imported!D2384*256+Imported!E2384*65536)/10,"")</f>
        <v/>
      </c>
      <c r="E2323" t="str">
        <f>IF(Imported!F2384&lt;&gt;"",(Imported!F2384+Imported!G2384*256+Imported!H2384*65536)/10,"")</f>
        <v/>
      </c>
      <c r="F2323" t="str">
        <f>IF(Imported!I2384&lt;&gt;"",(Imported!I2384+Imported!J2384*256+Imported!K2384*65536)/10,"")</f>
        <v/>
      </c>
      <c r="G2323" t="str">
        <f>IF(Imported!L2384&lt;&gt;"",(Imported!L2384+Imported!M2384*256+Imported!N2384*65536)/10,"")</f>
        <v/>
      </c>
      <c r="H2323" t="str">
        <f>IF(Imported!O2384&lt;&gt;"",(Imported!O2384+Imported!P2384*256+Imported!Q2384*65536)/10,"")</f>
        <v/>
      </c>
      <c r="I2323" t="str">
        <f>IF(Imported!R2384&lt;&gt;"",(Imported!R2384+Imported!S2384*256+Imported!T2384*65536+Imported!U2384*(2^32))/10,"")</f>
        <v/>
      </c>
      <c r="J2323" t="str">
        <f>IF(Imported!V2384&lt;&gt;"",Imported!V2384+Imported!W2384*256+Imported!X2384*65536+Imported!Y2384*(2^32),"")</f>
        <v/>
      </c>
      <c r="K2323" t="str">
        <f>IF(Imported!Z2384&lt;&gt;"",Imported!Z2384*3,"")</f>
        <v/>
      </c>
    </row>
    <row r="2324" spans="1:11" x14ac:dyDescent="0.3">
      <c r="A2324" s="9" t="str">
        <f>IF(Imported!A2385&lt;&gt;"",Imported!A2385,"")</f>
        <v/>
      </c>
      <c r="B2324" s="7" t="str">
        <f>IF(Imported!B2385&lt;&gt;"",Imported!B2385,"")</f>
        <v/>
      </c>
      <c r="C2324" s="15" t="str">
        <f>IF(Imported!AA2385&lt;&gt;"",Imported!AA2385+Imported!AB2385*256+Imported!AC2385*65536,"")</f>
        <v/>
      </c>
      <c r="D2324" t="str">
        <f>IF(Imported!C2385&lt;&gt;"",(Imported!C2385+Imported!D2385*256+Imported!E2385*65536)/10,"")</f>
        <v/>
      </c>
      <c r="E2324" t="str">
        <f>IF(Imported!F2385&lt;&gt;"",(Imported!F2385+Imported!G2385*256+Imported!H2385*65536)/10,"")</f>
        <v/>
      </c>
      <c r="F2324" t="str">
        <f>IF(Imported!I2385&lt;&gt;"",(Imported!I2385+Imported!J2385*256+Imported!K2385*65536)/10,"")</f>
        <v/>
      </c>
      <c r="G2324" t="str">
        <f>IF(Imported!L2385&lt;&gt;"",(Imported!L2385+Imported!M2385*256+Imported!N2385*65536)/10,"")</f>
        <v/>
      </c>
      <c r="H2324" t="str">
        <f>IF(Imported!O2385&lt;&gt;"",(Imported!O2385+Imported!P2385*256+Imported!Q2385*65536)/10,"")</f>
        <v/>
      </c>
      <c r="I2324" t="str">
        <f>IF(Imported!R2385&lt;&gt;"",(Imported!R2385+Imported!S2385*256+Imported!T2385*65536+Imported!U2385*(2^32))/10,"")</f>
        <v/>
      </c>
      <c r="J2324" t="str">
        <f>IF(Imported!V2385&lt;&gt;"",Imported!V2385+Imported!W2385*256+Imported!X2385*65536+Imported!Y2385*(2^32),"")</f>
        <v/>
      </c>
      <c r="K2324" t="str">
        <f>IF(Imported!Z2385&lt;&gt;"",Imported!Z2385*3,"")</f>
        <v/>
      </c>
    </row>
    <row r="2325" spans="1:11" x14ac:dyDescent="0.3">
      <c r="A2325" s="9" t="str">
        <f>IF(Imported!A2386&lt;&gt;"",Imported!A2386,"")</f>
        <v/>
      </c>
      <c r="B2325" s="7" t="str">
        <f>IF(Imported!B2386&lt;&gt;"",Imported!B2386,"")</f>
        <v/>
      </c>
      <c r="C2325" s="15" t="str">
        <f>IF(Imported!AA2386&lt;&gt;"",Imported!AA2386+Imported!AB2386*256+Imported!AC2386*65536,"")</f>
        <v/>
      </c>
      <c r="D2325" t="str">
        <f>IF(Imported!C2386&lt;&gt;"",(Imported!C2386+Imported!D2386*256+Imported!E2386*65536)/10,"")</f>
        <v/>
      </c>
      <c r="E2325" t="str">
        <f>IF(Imported!F2386&lt;&gt;"",(Imported!F2386+Imported!G2386*256+Imported!H2386*65536)/10,"")</f>
        <v/>
      </c>
      <c r="F2325" t="str">
        <f>IF(Imported!I2386&lt;&gt;"",(Imported!I2386+Imported!J2386*256+Imported!K2386*65536)/10,"")</f>
        <v/>
      </c>
      <c r="G2325" t="str">
        <f>IF(Imported!L2386&lt;&gt;"",(Imported!L2386+Imported!M2386*256+Imported!N2386*65536)/10,"")</f>
        <v/>
      </c>
      <c r="H2325" t="str">
        <f>IF(Imported!O2386&lt;&gt;"",(Imported!O2386+Imported!P2386*256+Imported!Q2386*65536)/10,"")</f>
        <v/>
      </c>
      <c r="I2325" t="str">
        <f>IF(Imported!R2386&lt;&gt;"",(Imported!R2386+Imported!S2386*256+Imported!T2386*65536+Imported!U2386*(2^32))/10,"")</f>
        <v/>
      </c>
      <c r="J2325" t="str">
        <f>IF(Imported!V2386&lt;&gt;"",Imported!V2386+Imported!W2386*256+Imported!X2386*65536+Imported!Y2386*(2^32),"")</f>
        <v/>
      </c>
      <c r="K2325" t="str">
        <f>IF(Imported!Z2386&lt;&gt;"",Imported!Z2386*3,"")</f>
        <v/>
      </c>
    </row>
    <row r="2326" spans="1:11" x14ac:dyDescent="0.3">
      <c r="A2326" s="9" t="str">
        <f>IF(Imported!A2387&lt;&gt;"",Imported!A2387,"")</f>
        <v/>
      </c>
      <c r="B2326" s="7" t="str">
        <f>IF(Imported!B2387&lt;&gt;"",Imported!B2387,"")</f>
        <v/>
      </c>
      <c r="C2326" s="15" t="str">
        <f>IF(Imported!AA2387&lt;&gt;"",Imported!AA2387+Imported!AB2387*256+Imported!AC2387*65536,"")</f>
        <v/>
      </c>
      <c r="D2326" t="str">
        <f>IF(Imported!C2387&lt;&gt;"",(Imported!C2387+Imported!D2387*256+Imported!E2387*65536)/10,"")</f>
        <v/>
      </c>
      <c r="E2326" t="str">
        <f>IF(Imported!F2387&lt;&gt;"",(Imported!F2387+Imported!G2387*256+Imported!H2387*65536)/10,"")</f>
        <v/>
      </c>
      <c r="F2326" t="str">
        <f>IF(Imported!I2387&lt;&gt;"",(Imported!I2387+Imported!J2387*256+Imported!K2387*65536)/10,"")</f>
        <v/>
      </c>
      <c r="G2326" t="str">
        <f>IF(Imported!L2387&lt;&gt;"",(Imported!L2387+Imported!M2387*256+Imported!N2387*65536)/10,"")</f>
        <v/>
      </c>
      <c r="H2326" t="str">
        <f>IF(Imported!O2387&lt;&gt;"",(Imported!O2387+Imported!P2387*256+Imported!Q2387*65536)/10,"")</f>
        <v/>
      </c>
      <c r="I2326" t="str">
        <f>IF(Imported!R2387&lt;&gt;"",(Imported!R2387+Imported!S2387*256+Imported!T2387*65536+Imported!U2387*(2^32))/10,"")</f>
        <v/>
      </c>
      <c r="J2326" t="str">
        <f>IF(Imported!V2387&lt;&gt;"",Imported!V2387+Imported!W2387*256+Imported!X2387*65536+Imported!Y2387*(2^32),"")</f>
        <v/>
      </c>
      <c r="K2326" t="str">
        <f>IF(Imported!Z2387&lt;&gt;"",Imported!Z2387*3,"")</f>
        <v/>
      </c>
    </row>
    <row r="2327" spans="1:11" x14ac:dyDescent="0.3">
      <c r="A2327" s="9" t="str">
        <f>IF(Imported!A2388&lt;&gt;"",Imported!A2388,"")</f>
        <v/>
      </c>
      <c r="B2327" s="7" t="str">
        <f>IF(Imported!B2388&lt;&gt;"",Imported!B2388,"")</f>
        <v/>
      </c>
      <c r="C2327" s="15" t="str">
        <f>IF(Imported!AA2388&lt;&gt;"",Imported!AA2388+Imported!AB2388*256+Imported!AC2388*65536,"")</f>
        <v/>
      </c>
      <c r="D2327" t="str">
        <f>IF(Imported!C2388&lt;&gt;"",(Imported!C2388+Imported!D2388*256+Imported!E2388*65536)/10,"")</f>
        <v/>
      </c>
      <c r="E2327" t="str">
        <f>IF(Imported!F2388&lt;&gt;"",(Imported!F2388+Imported!G2388*256+Imported!H2388*65536)/10,"")</f>
        <v/>
      </c>
      <c r="F2327" t="str">
        <f>IF(Imported!I2388&lt;&gt;"",(Imported!I2388+Imported!J2388*256+Imported!K2388*65536)/10,"")</f>
        <v/>
      </c>
      <c r="G2327" t="str">
        <f>IF(Imported!L2388&lt;&gt;"",(Imported!L2388+Imported!M2388*256+Imported!N2388*65536)/10,"")</f>
        <v/>
      </c>
      <c r="H2327" t="str">
        <f>IF(Imported!O2388&lt;&gt;"",(Imported!O2388+Imported!P2388*256+Imported!Q2388*65536)/10,"")</f>
        <v/>
      </c>
      <c r="I2327" t="str">
        <f>IF(Imported!R2388&lt;&gt;"",(Imported!R2388+Imported!S2388*256+Imported!T2388*65536+Imported!U2388*(2^32))/10,"")</f>
        <v/>
      </c>
      <c r="J2327" t="str">
        <f>IF(Imported!V2388&lt;&gt;"",Imported!V2388+Imported!W2388*256+Imported!X2388*65536+Imported!Y2388*(2^32),"")</f>
        <v/>
      </c>
      <c r="K2327" t="str">
        <f>IF(Imported!Z2388&lt;&gt;"",Imported!Z2388*3,"")</f>
        <v/>
      </c>
    </row>
    <row r="2328" spans="1:11" x14ac:dyDescent="0.3">
      <c r="A2328" s="9" t="str">
        <f>IF(Imported!A2389&lt;&gt;"",Imported!A2389,"")</f>
        <v/>
      </c>
      <c r="B2328" s="7" t="str">
        <f>IF(Imported!B2389&lt;&gt;"",Imported!B2389,"")</f>
        <v/>
      </c>
      <c r="C2328" s="15" t="str">
        <f>IF(Imported!AA2389&lt;&gt;"",Imported!AA2389+Imported!AB2389*256+Imported!AC2389*65536,"")</f>
        <v/>
      </c>
      <c r="D2328" t="str">
        <f>IF(Imported!C2389&lt;&gt;"",(Imported!C2389+Imported!D2389*256+Imported!E2389*65536)/10,"")</f>
        <v/>
      </c>
      <c r="E2328" t="str">
        <f>IF(Imported!F2389&lt;&gt;"",(Imported!F2389+Imported!G2389*256+Imported!H2389*65536)/10,"")</f>
        <v/>
      </c>
      <c r="F2328" t="str">
        <f>IF(Imported!I2389&lt;&gt;"",(Imported!I2389+Imported!J2389*256+Imported!K2389*65536)/10,"")</f>
        <v/>
      </c>
      <c r="G2328" t="str">
        <f>IF(Imported!L2389&lt;&gt;"",(Imported!L2389+Imported!M2389*256+Imported!N2389*65536)/10,"")</f>
        <v/>
      </c>
      <c r="H2328" t="str">
        <f>IF(Imported!O2389&lt;&gt;"",(Imported!O2389+Imported!P2389*256+Imported!Q2389*65536)/10,"")</f>
        <v/>
      </c>
      <c r="I2328" t="str">
        <f>IF(Imported!R2389&lt;&gt;"",(Imported!R2389+Imported!S2389*256+Imported!T2389*65536+Imported!U2389*(2^32))/10,"")</f>
        <v/>
      </c>
      <c r="J2328" t="str">
        <f>IF(Imported!V2389&lt;&gt;"",Imported!V2389+Imported!W2389*256+Imported!X2389*65536+Imported!Y2389*(2^32),"")</f>
        <v/>
      </c>
      <c r="K2328" t="str">
        <f>IF(Imported!Z2389&lt;&gt;"",Imported!Z2389*3,"")</f>
        <v/>
      </c>
    </row>
    <row r="2329" spans="1:11" x14ac:dyDescent="0.3">
      <c r="A2329" s="9" t="str">
        <f>IF(Imported!A2390&lt;&gt;"",Imported!A2390,"")</f>
        <v/>
      </c>
      <c r="B2329" s="7" t="str">
        <f>IF(Imported!B2390&lt;&gt;"",Imported!B2390,"")</f>
        <v/>
      </c>
      <c r="C2329" s="15" t="str">
        <f>IF(Imported!AA2390&lt;&gt;"",Imported!AA2390+Imported!AB2390*256+Imported!AC2390*65536,"")</f>
        <v/>
      </c>
      <c r="D2329" t="str">
        <f>IF(Imported!C2390&lt;&gt;"",(Imported!C2390+Imported!D2390*256+Imported!E2390*65536)/10,"")</f>
        <v/>
      </c>
      <c r="E2329" t="str">
        <f>IF(Imported!F2390&lt;&gt;"",(Imported!F2390+Imported!G2390*256+Imported!H2390*65536)/10,"")</f>
        <v/>
      </c>
      <c r="F2329" t="str">
        <f>IF(Imported!I2390&lt;&gt;"",(Imported!I2390+Imported!J2390*256+Imported!K2390*65536)/10,"")</f>
        <v/>
      </c>
      <c r="G2329" t="str">
        <f>IF(Imported!L2390&lt;&gt;"",(Imported!L2390+Imported!M2390*256+Imported!N2390*65536)/10,"")</f>
        <v/>
      </c>
      <c r="H2329" t="str">
        <f>IF(Imported!O2390&lt;&gt;"",(Imported!O2390+Imported!P2390*256+Imported!Q2390*65536)/10,"")</f>
        <v/>
      </c>
      <c r="I2329" t="str">
        <f>IF(Imported!R2390&lt;&gt;"",(Imported!R2390+Imported!S2390*256+Imported!T2390*65536+Imported!U2390*(2^32))/10,"")</f>
        <v/>
      </c>
      <c r="J2329" t="str">
        <f>IF(Imported!V2390&lt;&gt;"",Imported!V2390+Imported!W2390*256+Imported!X2390*65536+Imported!Y2390*(2^32),"")</f>
        <v/>
      </c>
      <c r="K2329" t="str">
        <f>IF(Imported!Z2390&lt;&gt;"",Imported!Z2390*3,"")</f>
        <v/>
      </c>
    </row>
    <row r="2330" spans="1:11" x14ac:dyDescent="0.3">
      <c r="A2330" s="9" t="str">
        <f>IF(Imported!A2391&lt;&gt;"",Imported!A2391,"")</f>
        <v/>
      </c>
      <c r="B2330" s="7" t="str">
        <f>IF(Imported!B2391&lt;&gt;"",Imported!B2391,"")</f>
        <v/>
      </c>
      <c r="C2330" s="15" t="str">
        <f>IF(Imported!AA2391&lt;&gt;"",Imported!AA2391+Imported!AB2391*256+Imported!AC2391*65536,"")</f>
        <v/>
      </c>
      <c r="D2330" t="str">
        <f>IF(Imported!C2391&lt;&gt;"",(Imported!C2391+Imported!D2391*256+Imported!E2391*65536)/10,"")</f>
        <v/>
      </c>
      <c r="E2330" t="str">
        <f>IF(Imported!F2391&lt;&gt;"",(Imported!F2391+Imported!G2391*256+Imported!H2391*65536)/10,"")</f>
        <v/>
      </c>
      <c r="F2330" t="str">
        <f>IF(Imported!I2391&lt;&gt;"",(Imported!I2391+Imported!J2391*256+Imported!K2391*65536)/10,"")</f>
        <v/>
      </c>
      <c r="G2330" t="str">
        <f>IF(Imported!L2391&lt;&gt;"",(Imported!L2391+Imported!M2391*256+Imported!N2391*65536)/10,"")</f>
        <v/>
      </c>
      <c r="H2330" t="str">
        <f>IF(Imported!O2391&lt;&gt;"",(Imported!O2391+Imported!P2391*256+Imported!Q2391*65536)/10,"")</f>
        <v/>
      </c>
      <c r="I2330" t="str">
        <f>IF(Imported!R2391&lt;&gt;"",(Imported!R2391+Imported!S2391*256+Imported!T2391*65536+Imported!U2391*(2^32))/10,"")</f>
        <v/>
      </c>
      <c r="J2330" t="str">
        <f>IF(Imported!V2391&lt;&gt;"",Imported!V2391+Imported!W2391*256+Imported!X2391*65536+Imported!Y2391*(2^32),"")</f>
        <v/>
      </c>
      <c r="K2330" t="str">
        <f>IF(Imported!Z2391&lt;&gt;"",Imported!Z2391*3,"")</f>
        <v/>
      </c>
    </row>
    <row r="2331" spans="1:11" x14ac:dyDescent="0.3">
      <c r="A2331" s="9" t="str">
        <f>IF(Imported!A2392&lt;&gt;"",Imported!A2392,"")</f>
        <v/>
      </c>
      <c r="B2331" s="7" t="str">
        <f>IF(Imported!B2392&lt;&gt;"",Imported!B2392,"")</f>
        <v/>
      </c>
      <c r="C2331" s="15" t="str">
        <f>IF(Imported!AA2392&lt;&gt;"",Imported!AA2392+Imported!AB2392*256+Imported!AC2392*65536,"")</f>
        <v/>
      </c>
      <c r="D2331" t="str">
        <f>IF(Imported!C2392&lt;&gt;"",(Imported!C2392+Imported!D2392*256+Imported!E2392*65536)/10,"")</f>
        <v/>
      </c>
      <c r="E2331" t="str">
        <f>IF(Imported!F2392&lt;&gt;"",(Imported!F2392+Imported!G2392*256+Imported!H2392*65536)/10,"")</f>
        <v/>
      </c>
      <c r="F2331" t="str">
        <f>IF(Imported!I2392&lt;&gt;"",(Imported!I2392+Imported!J2392*256+Imported!K2392*65536)/10,"")</f>
        <v/>
      </c>
      <c r="G2331" t="str">
        <f>IF(Imported!L2392&lt;&gt;"",(Imported!L2392+Imported!M2392*256+Imported!N2392*65536)/10,"")</f>
        <v/>
      </c>
      <c r="H2331" t="str">
        <f>IF(Imported!O2392&lt;&gt;"",(Imported!O2392+Imported!P2392*256+Imported!Q2392*65536)/10,"")</f>
        <v/>
      </c>
      <c r="I2331" t="str">
        <f>IF(Imported!R2392&lt;&gt;"",(Imported!R2392+Imported!S2392*256+Imported!T2392*65536+Imported!U2392*(2^32))/10,"")</f>
        <v/>
      </c>
      <c r="J2331" t="str">
        <f>IF(Imported!V2392&lt;&gt;"",Imported!V2392+Imported!W2392*256+Imported!X2392*65536+Imported!Y2392*(2^32),"")</f>
        <v/>
      </c>
      <c r="K2331" t="str">
        <f>IF(Imported!Z2392&lt;&gt;"",Imported!Z2392*3,"")</f>
        <v/>
      </c>
    </row>
    <row r="2332" spans="1:11" x14ac:dyDescent="0.3">
      <c r="A2332" s="9" t="str">
        <f>IF(Imported!A2393&lt;&gt;"",Imported!A2393,"")</f>
        <v/>
      </c>
      <c r="B2332" s="7" t="str">
        <f>IF(Imported!B2393&lt;&gt;"",Imported!B2393,"")</f>
        <v/>
      </c>
      <c r="C2332" s="15" t="str">
        <f>IF(Imported!AA2393&lt;&gt;"",Imported!AA2393+Imported!AB2393*256+Imported!AC2393*65536,"")</f>
        <v/>
      </c>
      <c r="D2332" t="str">
        <f>IF(Imported!C2393&lt;&gt;"",(Imported!C2393+Imported!D2393*256+Imported!E2393*65536)/10,"")</f>
        <v/>
      </c>
      <c r="E2332" t="str">
        <f>IF(Imported!F2393&lt;&gt;"",(Imported!F2393+Imported!G2393*256+Imported!H2393*65536)/10,"")</f>
        <v/>
      </c>
      <c r="F2332" t="str">
        <f>IF(Imported!I2393&lt;&gt;"",(Imported!I2393+Imported!J2393*256+Imported!K2393*65536)/10,"")</f>
        <v/>
      </c>
      <c r="G2332" t="str">
        <f>IF(Imported!L2393&lt;&gt;"",(Imported!L2393+Imported!M2393*256+Imported!N2393*65536)/10,"")</f>
        <v/>
      </c>
      <c r="H2332" t="str">
        <f>IF(Imported!O2393&lt;&gt;"",(Imported!O2393+Imported!P2393*256+Imported!Q2393*65536)/10,"")</f>
        <v/>
      </c>
      <c r="I2332" t="str">
        <f>IF(Imported!R2393&lt;&gt;"",(Imported!R2393+Imported!S2393*256+Imported!T2393*65536+Imported!U2393*(2^32))/10,"")</f>
        <v/>
      </c>
      <c r="J2332" t="str">
        <f>IF(Imported!V2393&lt;&gt;"",Imported!V2393+Imported!W2393*256+Imported!X2393*65536+Imported!Y2393*(2^32),"")</f>
        <v/>
      </c>
      <c r="K2332" t="str">
        <f>IF(Imported!Z2393&lt;&gt;"",Imported!Z2393*3,"")</f>
        <v/>
      </c>
    </row>
    <row r="2333" spans="1:11" x14ac:dyDescent="0.3">
      <c r="A2333" s="9" t="str">
        <f>IF(Imported!A2394&lt;&gt;"",Imported!A2394,"")</f>
        <v/>
      </c>
      <c r="B2333" s="7" t="str">
        <f>IF(Imported!B2394&lt;&gt;"",Imported!B2394,"")</f>
        <v/>
      </c>
      <c r="C2333" s="15" t="str">
        <f>IF(Imported!AA2394&lt;&gt;"",Imported!AA2394+Imported!AB2394*256+Imported!AC2394*65536,"")</f>
        <v/>
      </c>
      <c r="D2333" t="str">
        <f>IF(Imported!C2394&lt;&gt;"",(Imported!C2394+Imported!D2394*256+Imported!E2394*65536)/10,"")</f>
        <v/>
      </c>
      <c r="E2333" t="str">
        <f>IF(Imported!F2394&lt;&gt;"",(Imported!F2394+Imported!G2394*256+Imported!H2394*65536)/10,"")</f>
        <v/>
      </c>
      <c r="F2333" t="str">
        <f>IF(Imported!I2394&lt;&gt;"",(Imported!I2394+Imported!J2394*256+Imported!K2394*65536)/10,"")</f>
        <v/>
      </c>
      <c r="G2333" t="str">
        <f>IF(Imported!L2394&lt;&gt;"",(Imported!L2394+Imported!M2394*256+Imported!N2394*65536)/10,"")</f>
        <v/>
      </c>
      <c r="H2333" t="str">
        <f>IF(Imported!O2394&lt;&gt;"",(Imported!O2394+Imported!P2394*256+Imported!Q2394*65536)/10,"")</f>
        <v/>
      </c>
      <c r="I2333" t="str">
        <f>IF(Imported!R2394&lt;&gt;"",(Imported!R2394+Imported!S2394*256+Imported!T2394*65536+Imported!U2394*(2^32))/10,"")</f>
        <v/>
      </c>
      <c r="J2333" t="str">
        <f>IF(Imported!V2394&lt;&gt;"",Imported!V2394+Imported!W2394*256+Imported!X2394*65536+Imported!Y2394*(2^32),"")</f>
        <v/>
      </c>
      <c r="K2333" t="str">
        <f>IF(Imported!Z2394&lt;&gt;"",Imported!Z2394*3,"")</f>
        <v/>
      </c>
    </row>
    <row r="2334" spans="1:11" x14ac:dyDescent="0.3">
      <c r="A2334" s="9" t="str">
        <f>IF(Imported!A2395&lt;&gt;"",Imported!A2395,"")</f>
        <v/>
      </c>
      <c r="B2334" s="7" t="str">
        <f>IF(Imported!B2395&lt;&gt;"",Imported!B2395,"")</f>
        <v/>
      </c>
      <c r="C2334" s="15" t="str">
        <f>IF(Imported!AA2395&lt;&gt;"",Imported!AA2395+Imported!AB2395*256+Imported!AC2395*65536,"")</f>
        <v/>
      </c>
      <c r="D2334" t="str">
        <f>IF(Imported!C2395&lt;&gt;"",(Imported!C2395+Imported!D2395*256+Imported!E2395*65536)/10,"")</f>
        <v/>
      </c>
      <c r="E2334" t="str">
        <f>IF(Imported!F2395&lt;&gt;"",(Imported!F2395+Imported!G2395*256+Imported!H2395*65536)/10,"")</f>
        <v/>
      </c>
      <c r="F2334" t="str">
        <f>IF(Imported!I2395&lt;&gt;"",(Imported!I2395+Imported!J2395*256+Imported!K2395*65536)/10,"")</f>
        <v/>
      </c>
      <c r="G2334" t="str">
        <f>IF(Imported!L2395&lt;&gt;"",(Imported!L2395+Imported!M2395*256+Imported!N2395*65536)/10,"")</f>
        <v/>
      </c>
      <c r="H2334" t="str">
        <f>IF(Imported!O2395&lt;&gt;"",(Imported!O2395+Imported!P2395*256+Imported!Q2395*65536)/10,"")</f>
        <v/>
      </c>
      <c r="I2334" t="str">
        <f>IF(Imported!R2395&lt;&gt;"",(Imported!R2395+Imported!S2395*256+Imported!T2395*65536+Imported!U2395*(2^32))/10,"")</f>
        <v/>
      </c>
      <c r="J2334" t="str">
        <f>IF(Imported!V2395&lt;&gt;"",Imported!V2395+Imported!W2395*256+Imported!X2395*65536+Imported!Y2395*(2^32),"")</f>
        <v/>
      </c>
      <c r="K2334" t="str">
        <f>IF(Imported!Z2395&lt;&gt;"",Imported!Z2395*3,"")</f>
        <v/>
      </c>
    </row>
    <row r="2335" spans="1:11" x14ac:dyDescent="0.3">
      <c r="A2335" s="9" t="str">
        <f>IF(Imported!A2396&lt;&gt;"",Imported!A2396,"")</f>
        <v/>
      </c>
      <c r="B2335" s="7" t="str">
        <f>IF(Imported!B2396&lt;&gt;"",Imported!B2396,"")</f>
        <v/>
      </c>
      <c r="C2335" s="15" t="str">
        <f>IF(Imported!AA2396&lt;&gt;"",Imported!AA2396+Imported!AB2396*256+Imported!AC2396*65536,"")</f>
        <v/>
      </c>
      <c r="D2335" t="str">
        <f>IF(Imported!C2396&lt;&gt;"",(Imported!C2396+Imported!D2396*256+Imported!E2396*65536)/10,"")</f>
        <v/>
      </c>
      <c r="E2335" t="str">
        <f>IF(Imported!F2396&lt;&gt;"",(Imported!F2396+Imported!G2396*256+Imported!H2396*65536)/10,"")</f>
        <v/>
      </c>
      <c r="F2335" t="str">
        <f>IF(Imported!I2396&lt;&gt;"",(Imported!I2396+Imported!J2396*256+Imported!K2396*65536)/10,"")</f>
        <v/>
      </c>
      <c r="G2335" t="str">
        <f>IF(Imported!L2396&lt;&gt;"",(Imported!L2396+Imported!M2396*256+Imported!N2396*65536)/10,"")</f>
        <v/>
      </c>
      <c r="H2335" t="str">
        <f>IF(Imported!O2396&lt;&gt;"",(Imported!O2396+Imported!P2396*256+Imported!Q2396*65536)/10,"")</f>
        <v/>
      </c>
      <c r="I2335" t="str">
        <f>IF(Imported!R2396&lt;&gt;"",(Imported!R2396+Imported!S2396*256+Imported!T2396*65536+Imported!U2396*(2^32))/10,"")</f>
        <v/>
      </c>
      <c r="J2335" t="str">
        <f>IF(Imported!V2396&lt;&gt;"",Imported!V2396+Imported!W2396*256+Imported!X2396*65536+Imported!Y2396*(2^32),"")</f>
        <v/>
      </c>
      <c r="K2335" t="str">
        <f>IF(Imported!Z2396&lt;&gt;"",Imported!Z2396*3,"")</f>
        <v/>
      </c>
    </row>
    <row r="2336" spans="1:11" x14ac:dyDescent="0.3">
      <c r="A2336" s="9" t="str">
        <f>IF(Imported!A2397&lt;&gt;"",Imported!A2397,"")</f>
        <v/>
      </c>
      <c r="B2336" s="7" t="str">
        <f>IF(Imported!B2397&lt;&gt;"",Imported!B2397,"")</f>
        <v/>
      </c>
      <c r="C2336" s="15" t="str">
        <f>IF(Imported!AA2397&lt;&gt;"",Imported!AA2397+Imported!AB2397*256+Imported!AC2397*65536,"")</f>
        <v/>
      </c>
      <c r="D2336" t="str">
        <f>IF(Imported!C2397&lt;&gt;"",(Imported!C2397+Imported!D2397*256+Imported!E2397*65536)/10,"")</f>
        <v/>
      </c>
      <c r="E2336" t="str">
        <f>IF(Imported!F2397&lt;&gt;"",(Imported!F2397+Imported!G2397*256+Imported!H2397*65536)/10,"")</f>
        <v/>
      </c>
      <c r="F2336" t="str">
        <f>IF(Imported!I2397&lt;&gt;"",(Imported!I2397+Imported!J2397*256+Imported!K2397*65536)/10,"")</f>
        <v/>
      </c>
      <c r="G2336" t="str">
        <f>IF(Imported!L2397&lt;&gt;"",(Imported!L2397+Imported!M2397*256+Imported!N2397*65536)/10,"")</f>
        <v/>
      </c>
      <c r="H2336" t="str">
        <f>IF(Imported!O2397&lt;&gt;"",(Imported!O2397+Imported!P2397*256+Imported!Q2397*65536)/10,"")</f>
        <v/>
      </c>
      <c r="I2336" t="str">
        <f>IF(Imported!R2397&lt;&gt;"",(Imported!R2397+Imported!S2397*256+Imported!T2397*65536+Imported!U2397*(2^32))/10,"")</f>
        <v/>
      </c>
      <c r="J2336" t="str">
        <f>IF(Imported!V2397&lt;&gt;"",Imported!V2397+Imported!W2397*256+Imported!X2397*65536+Imported!Y2397*(2^32),"")</f>
        <v/>
      </c>
      <c r="K2336" t="str">
        <f>IF(Imported!Z2397&lt;&gt;"",Imported!Z2397*3,"")</f>
        <v/>
      </c>
    </row>
    <row r="2337" spans="1:11" x14ac:dyDescent="0.3">
      <c r="A2337" s="9" t="str">
        <f>IF(Imported!A2398&lt;&gt;"",Imported!A2398,"")</f>
        <v/>
      </c>
      <c r="B2337" s="7" t="str">
        <f>IF(Imported!B2398&lt;&gt;"",Imported!B2398,"")</f>
        <v/>
      </c>
      <c r="C2337" s="15" t="str">
        <f>IF(Imported!AA2398&lt;&gt;"",Imported!AA2398+Imported!AB2398*256+Imported!AC2398*65536,"")</f>
        <v/>
      </c>
      <c r="D2337" t="str">
        <f>IF(Imported!C2398&lt;&gt;"",(Imported!C2398+Imported!D2398*256+Imported!E2398*65536)/10,"")</f>
        <v/>
      </c>
      <c r="E2337" t="str">
        <f>IF(Imported!F2398&lt;&gt;"",(Imported!F2398+Imported!G2398*256+Imported!H2398*65536)/10,"")</f>
        <v/>
      </c>
      <c r="F2337" t="str">
        <f>IF(Imported!I2398&lt;&gt;"",(Imported!I2398+Imported!J2398*256+Imported!K2398*65536)/10,"")</f>
        <v/>
      </c>
      <c r="G2337" t="str">
        <f>IF(Imported!L2398&lt;&gt;"",(Imported!L2398+Imported!M2398*256+Imported!N2398*65536)/10,"")</f>
        <v/>
      </c>
      <c r="H2337" t="str">
        <f>IF(Imported!O2398&lt;&gt;"",(Imported!O2398+Imported!P2398*256+Imported!Q2398*65536)/10,"")</f>
        <v/>
      </c>
      <c r="I2337" t="str">
        <f>IF(Imported!R2398&lt;&gt;"",(Imported!R2398+Imported!S2398*256+Imported!T2398*65536+Imported!U2398*(2^32))/10,"")</f>
        <v/>
      </c>
      <c r="J2337" t="str">
        <f>IF(Imported!V2398&lt;&gt;"",Imported!V2398+Imported!W2398*256+Imported!X2398*65536+Imported!Y2398*(2^32),"")</f>
        <v/>
      </c>
      <c r="K2337" t="str">
        <f>IF(Imported!Z2398&lt;&gt;"",Imported!Z2398*3,"")</f>
        <v/>
      </c>
    </row>
    <row r="2338" spans="1:11" x14ac:dyDescent="0.3">
      <c r="A2338" s="9" t="str">
        <f>IF(Imported!A2399&lt;&gt;"",Imported!A2399,"")</f>
        <v/>
      </c>
      <c r="B2338" s="7" t="str">
        <f>IF(Imported!B2399&lt;&gt;"",Imported!B2399,"")</f>
        <v/>
      </c>
      <c r="C2338" s="15" t="str">
        <f>IF(Imported!AA2399&lt;&gt;"",Imported!AA2399+Imported!AB2399*256+Imported!AC2399*65536,"")</f>
        <v/>
      </c>
      <c r="D2338" t="str">
        <f>IF(Imported!C2399&lt;&gt;"",(Imported!C2399+Imported!D2399*256+Imported!E2399*65536)/10,"")</f>
        <v/>
      </c>
      <c r="E2338" t="str">
        <f>IF(Imported!F2399&lt;&gt;"",(Imported!F2399+Imported!G2399*256+Imported!H2399*65536)/10,"")</f>
        <v/>
      </c>
      <c r="F2338" t="str">
        <f>IF(Imported!I2399&lt;&gt;"",(Imported!I2399+Imported!J2399*256+Imported!K2399*65536)/10,"")</f>
        <v/>
      </c>
      <c r="G2338" t="str">
        <f>IF(Imported!L2399&lt;&gt;"",(Imported!L2399+Imported!M2399*256+Imported!N2399*65536)/10,"")</f>
        <v/>
      </c>
      <c r="H2338" t="str">
        <f>IF(Imported!O2399&lt;&gt;"",(Imported!O2399+Imported!P2399*256+Imported!Q2399*65536)/10,"")</f>
        <v/>
      </c>
      <c r="I2338" t="str">
        <f>IF(Imported!R2399&lt;&gt;"",(Imported!R2399+Imported!S2399*256+Imported!T2399*65536+Imported!U2399*(2^32))/10,"")</f>
        <v/>
      </c>
      <c r="J2338" t="str">
        <f>IF(Imported!V2399&lt;&gt;"",Imported!V2399+Imported!W2399*256+Imported!X2399*65536+Imported!Y2399*(2^32),"")</f>
        <v/>
      </c>
      <c r="K2338" t="str">
        <f>IF(Imported!Z2399&lt;&gt;"",Imported!Z2399*3,"")</f>
        <v/>
      </c>
    </row>
    <row r="2339" spans="1:11" x14ac:dyDescent="0.3">
      <c r="A2339" s="9" t="str">
        <f>IF(Imported!A2400&lt;&gt;"",Imported!A2400,"")</f>
        <v/>
      </c>
      <c r="B2339" s="7" t="str">
        <f>IF(Imported!B2400&lt;&gt;"",Imported!B2400,"")</f>
        <v/>
      </c>
      <c r="C2339" s="15" t="str">
        <f>IF(Imported!AA2400&lt;&gt;"",Imported!AA2400+Imported!AB2400*256+Imported!AC2400*65536,"")</f>
        <v/>
      </c>
      <c r="D2339" t="str">
        <f>IF(Imported!C2400&lt;&gt;"",(Imported!C2400+Imported!D2400*256+Imported!E2400*65536)/10,"")</f>
        <v/>
      </c>
      <c r="E2339" t="str">
        <f>IF(Imported!F2400&lt;&gt;"",(Imported!F2400+Imported!G2400*256+Imported!H2400*65536)/10,"")</f>
        <v/>
      </c>
      <c r="F2339" t="str">
        <f>IF(Imported!I2400&lt;&gt;"",(Imported!I2400+Imported!J2400*256+Imported!K2400*65536)/10,"")</f>
        <v/>
      </c>
      <c r="G2339" t="str">
        <f>IF(Imported!L2400&lt;&gt;"",(Imported!L2400+Imported!M2400*256+Imported!N2400*65536)/10,"")</f>
        <v/>
      </c>
      <c r="H2339" t="str">
        <f>IF(Imported!O2400&lt;&gt;"",(Imported!O2400+Imported!P2400*256+Imported!Q2400*65536)/10,"")</f>
        <v/>
      </c>
      <c r="I2339" t="str">
        <f>IF(Imported!R2400&lt;&gt;"",(Imported!R2400+Imported!S2400*256+Imported!T2400*65536+Imported!U2400*(2^32))/10,"")</f>
        <v/>
      </c>
      <c r="J2339" t="str">
        <f>IF(Imported!V2400&lt;&gt;"",Imported!V2400+Imported!W2400*256+Imported!X2400*65536+Imported!Y2400*(2^32),"")</f>
        <v/>
      </c>
      <c r="K2339" t="str">
        <f>IF(Imported!Z2400&lt;&gt;"",Imported!Z2400*3,"")</f>
        <v/>
      </c>
    </row>
    <row r="2340" spans="1:11" x14ac:dyDescent="0.3">
      <c r="A2340" s="9" t="str">
        <f>IF(Imported!A2401&lt;&gt;"",Imported!A2401,"")</f>
        <v/>
      </c>
      <c r="B2340" s="7" t="str">
        <f>IF(Imported!B2401&lt;&gt;"",Imported!B2401,"")</f>
        <v/>
      </c>
      <c r="C2340" s="15" t="str">
        <f>IF(Imported!AA2401&lt;&gt;"",Imported!AA2401+Imported!AB2401*256+Imported!AC2401*65536,"")</f>
        <v/>
      </c>
      <c r="D2340" t="str">
        <f>IF(Imported!C2401&lt;&gt;"",(Imported!C2401+Imported!D2401*256+Imported!E2401*65536)/10,"")</f>
        <v/>
      </c>
      <c r="E2340" t="str">
        <f>IF(Imported!F2401&lt;&gt;"",(Imported!F2401+Imported!G2401*256+Imported!H2401*65536)/10,"")</f>
        <v/>
      </c>
      <c r="F2340" t="str">
        <f>IF(Imported!I2401&lt;&gt;"",(Imported!I2401+Imported!J2401*256+Imported!K2401*65536)/10,"")</f>
        <v/>
      </c>
      <c r="G2340" t="str">
        <f>IF(Imported!L2401&lt;&gt;"",(Imported!L2401+Imported!M2401*256+Imported!N2401*65536)/10,"")</f>
        <v/>
      </c>
      <c r="H2340" t="str">
        <f>IF(Imported!O2401&lt;&gt;"",(Imported!O2401+Imported!P2401*256+Imported!Q2401*65536)/10,"")</f>
        <v/>
      </c>
      <c r="I2340" t="str">
        <f>IF(Imported!R2401&lt;&gt;"",(Imported!R2401+Imported!S2401*256+Imported!T2401*65536+Imported!U2401*(2^32))/10,"")</f>
        <v/>
      </c>
      <c r="J2340" t="str">
        <f>IF(Imported!V2401&lt;&gt;"",Imported!V2401+Imported!W2401*256+Imported!X2401*65536+Imported!Y2401*(2^32),"")</f>
        <v/>
      </c>
      <c r="K2340" t="str">
        <f>IF(Imported!Z2401&lt;&gt;"",Imported!Z2401*3,"")</f>
        <v/>
      </c>
    </row>
    <row r="2341" spans="1:11" x14ac:dyDescent="0.3">
      <c r="A2341" s="9" t="str">
        <f>IF(Imported!A2402&lt;&gt;"",Imported!A2402,"")</f>
        <v/>
      </c>
      <c r="B2341" s="7" t="str">
        <f>IF(Imported!B2402&lt;&gt;"",Imported!B2402,"")</f>
        <v/>
      </c>
      <c r="C2341" s="15" t="str">
        <f>IF(Imported!AA2402&lt;&gt;"",Imported!AA2402+Imported!AB2402*256+Imported!AC2402*65536,"")</f>
        <v/>
      </c>
      <c r="D2341" t="str">
        <f>IF(Imported!C2402&lt;&gt;"",(Imported!C2402+Imported!D2402*256+Imported!E2402*65536)/10,"")</f>
        <v/>
      </c>
      <c r="E2341" t="str">
        <f>IF(Imported!F2402&lt;&gt;"",(Imported!F2402+Imported!G2402*256+Imported!H2402*65536)/10,"")</f>
        <v/>
      </c>
      <c r="F2341" t="str">
        <f>IF(Imported!I2402&lt;&gt;"",(Imported!I2402+Imported!J2402*256+Imported!K2402*65536)/10,"")</f>
        <v/>
      </c>
      <c r="G2341" t="str">
        <f>IF(Imported!L2402&lt;&gt;"",(Imported!L2402+Imported!M2402*256+Imported!N2402*65536)/10,"")</f>
        <v/>
      </c>
      <c r="H2341" t="str">
        <f>IF(Imported!O2402&lt;&gt;"",(Imported!O2402+Imported!P2402*256+Imported!Q2402*65536)/10,"")</f>
        <v/>
      </c>
      <c r="I2341" t="str">
        <f>IF(Imported!R2402&lt;&gt;"",(Imported!R2402+Imported!S2402*256+Imported!T2402*65536+Imported!U2402*(2^32))/10,"")</f>
        <v/>
      </c>
      <c r="J2341" t="str">
        <f>IF(Imported!V2402&lt;&gt;"",Imported!V2402+Imported!W2402*256+Imported!X2402*65536+Imported!Y2402*(2^32),"")</f>
        <v/>
      </c>
      <c r="K2341" t="str">
        <f>IF(Imported!Z2402&lt;&gt;"",Imported!Z2402*3,"")</f>
        <v/>
      </c>
    </row>
    <row r="2342" spans="1:11" x14ac:dyDescent="0.3">
      <c r="A2342" s="9" t="str">
        <f>IF(Imported!A2403&lt;&gt;"",Imported!A2403,"")</f>
        <v/>
      </c>
      <c r="B2342" s="7" t="str">
        <f>IF(Imported!B2403&lt;&gt;"",Imported!B2403,"")</f>
        <v/>
      </c>
      <c r="C2342" s="15" t="str">
        <f>IF(Imported!AA2403&lt;&gt;"",Imported!AA2403+Imported!AB2403*256+Imported!AC2403*65536,"")</f>
        <v/>
      </c>
      <c r="D2342" t="str">
        <f>IF(Imported!C2403&lt;&gt;"",(Imported!C2403+Imported!D2403*256+Imported!E2403*65536)/10,"")</f>
        <v/>
      </c>
      <c r="E2342" t="str">
        <f>IF(Imported!F2403&lt;&gt;"",(Imported!F2403+Imported!G2403*256+Imported!H2403*65536)/10,"")</f>
        <v/>
      </c>
      <c r="F2342" t="str">
        <f>IF(Imported!I2403&lt;&gt;"",(Imported!I2403+Imported!J2403*256+Imported!K2403*65536)/10,"")</f>
        <v/>
      </c>
      <c r="G2342" t="str">
        <f>IF(Imported!L2403&lt;&gt;"",(Imported!L2403+Imported!M2403*256+Imported!N2403*65536)/10,"")</f>
        <v/>
      </c>
      <c r="H2342" t="str">
        <f>IF(Imported!O2403&lt;&gt;"",(Imported!O2403+Imported!P2403*256+Imported!Q2403*65536)/10,"")</f>
        <v/>
      </c>
      <c r="I2342" t="str">
        <f>IF(Imported!R2403&lt;&gt;"",(Imported!R2403+Imported!S2403*256+Imported!T2403*65536+Imported!U2403*(2^32))/10,"")</f>
        <v/>
      </c>
      <c r="J2342" t="str">
        <f>IF(Imported!V2403&lt;&gt;"",Imported!V2403+Imported!W2403*256+Imported!X2403*65536+Imported!Y2403*(2^32),"")</f>
        <v/>
      </c>
      <c r="K2342" t="str">
        <f>IF(Imported!Z2403&lt;&gt;"",Imported!Z2403*3,"")</f>
        <v/>
      </c>
    </row>
    <row r="2343" spans="1:11" x14ac:dyDescent="0.3">
      <c r="A2343" s="9" t="str">
        <f>IF(Imported!A2404&lt;&gt;"",Imported!A2404,"")</f>
        <v/>
      </c>
      <c r="B2343" s="7" t="str">
        <f>IF(Imported!B2404&lt;&gt;"",Imported!B2404,"")</f>
        <v/>
      </c>
      <c r="C2343" s="15" t="str">
        <f>IF(Imported!AA2404&lt;&gt;"",Imported!AA2404+Imported!AB2404*256+Imported!AC2404*65536,"")</f>
        <v/>
      </c>
      <c r="D2343" t="str">
        <f>IF(Imported!C2404&lt;&gt;"",(Imported!C2404+Imported!D2404*256+Imported!E2404*65536)/10,"")</f>
        <v/>
      </c>
      <c r="E2343" t="str">
        <f>IF(Imported!F2404&lt;&gt;"",(Imported!F2404+Imported!G2404*256+Imported!H2404*65536)/10,"")</f>
        <v/>
      </c>
      <c r="F2343" t="str">
        <f>IF(Imported!I2404&lt;&gt;"",(Imported!I2404+Imported!J2404*256+Imported!K2404*65536)/10,"")</f>
        <v/>
      </c>
      <c r="G2343" t="str">
        <f>IF(Imported!L2404&lt;&gt;"",(Imported!L2404+Imported!M2404*256+Imported!N2404*65536)/10,"")</f>
        <v/>
      </c>
      <c r="H2343" t="str">
        <f>IF(Imported!O2404&lt;&gt;"",(Imported!O2404+Imported!P2404*256+Imported!Q2404*65536)/10,"")</f>
        <v/>
      </c>
      <c r="I2343" t="str">
        <f>IF(Imported!R2404&lt;&gt;"",(Imported!R2404+Imported!S2404*256+Imported!T2404*65536+Imported!U2404*(2^32))/10,"")</f>
        <v/>
      </c>
      <c r="J2343" t="str">
        <f>IF(Imported!V2404&lt;&gt;"",Imported!V2404+Imported!W2404*256+Imported!X2404*65536+Imported!Y2404*(2^32),"")</f>
        <v/>
      </c>
      <c r="K2343" t="str">
        <f>IF(Imported!Z2404&lt;&gt;"",Imported!Z2404*3,"")</f>
        <v/>
      </c>
    </row>
    <row r="2344" spans="1:11" x14ac:dyDescent="0.3">
      <c r="A2344" s="9" t="str">
        <f>IF(Imported!A2405&lt;&gt;"",Imported!A2405,"")</f>
        <v/>
      </c>
      <c r="B2344" s="7" t="str">
        <f>IF(Imported!B2405&lt;&gt;"",Imported!B2405,"")</f>
        <v/>
      </c>
      <c r="C2344" s="15" t="str">
        <f>IF(Imported!AA2405&lt;&gt;"",Imported!AA2405+Imported!AB2405*256+Imported!AC2405*65536,"")</f>
        <v/>
      </c>
      <c r="D2344" t="str">
        <f>IF(Imported!C2405&lt;&gt;"",(Imported!C2405+Imported!D2405*256+Imported!E2405*65536)/10,"")</f>
        <v/>
      </c>
      <c r="E2344" t="str">
        <f>IF(Imported!F2405&lt;&gt;"",(Imported!F2405+Imported!G2405*256+Imported!H2405*65536)/10,"")</f>
        <v/>
      </c>
      <c r="F2344" t="str">
        <f>IF(Imported!I2405&lt;&gt;"",(Imported!I2405+Imported!J2405*256+Imported!K2405*65536)/10,"")</f>
        <v/>
      </c>
      <c r="G2344" t="str">
        <f>IF(Imported!L2405&lt;&gt;"",(Imported!L2405+Imported!M2405*256+Imported!N2405*65536)/10,"")</f>
        <v/>
      </c>
      <c r="H2344" t="str">
        <f>IF(Imported!O2405&lt;&gt;"",(Imported!O2405+Imported!P2405*256+Imported!Q2405*65536)/10,"")</f>
        <v/>
      </c>
      <c r="I2344" t="str">
        <f>IF(Imported!R2405&lt;&gt;"",(Imported!R2405+Imported!S2405*256+Imported!T2405*65536+Imported!U2405*(2^32))/10,"")</f>
        <v/>
      </c>
      <c r="J2344" t="str">
        <f>IF(Imported!V2405&lt;&gt;"",Imported!V2405+Imported!W2405*256+Imported!X2405*65536+Imported!Y2405*(2^32),"")</f>
        <v/>
      </c>
      <c r="K2344" t="str">
        <f>IF(Imported!Z2405&lt;&gt;"",Imported!Z2405*3,"")</f>
        <v/>
      </c>
    </row>
    <row r="2345" spans="1:11" x14ac:dyDescent="0.3">
      <c r="A2345" s="9" t="str">
        <f>IF(Imported!A2406&lt;&gt;"",Imported!A2406,"")</f>
        <v/>
      </c>
      <c r="B2345" s="7" t="str">
        <f>IF(Imported!B2406&lt;&gt;"",Imported!B2406,"")</f>
        <v/>
      </c>
      <c r="C2345" s="15" t="str">
        <f>IF(Imported!AA2406&lt;&gt;"",Imported!AA2406+Imported!AB2406*256+Imported!AC2406*65536,"")</f>
        <v/>
      </c>
      <c r="D2345" t="str">
        <f>IF(Imported!C2406&lt;&gt;"",(Imported!C2406+Imported!D2406*256+Imported!E2406*65536)/10,"")</f>
        <v/>
      </c>
      <c r="E2345" t="str">
        <f>IF(Imported!F2406&lt;&gt;"",(Imported!F2406+Imported!G2406*256+Imported!H2406*65536)/10,"")</f>
        <v/>
      </c>
      <c r="F2345" t="str">
        <f>IF(Imported!I2406&lt;&gt;"",(Imported!I2406+Imported!J2406*256+Imported!K2406*65536)/10,"")</f>
        <v/>
      </c>
      <c r="G2345" t="str">
        <f>IF(Imported!L2406&lt;&gt;"",(Imported!L2406+Imported!M2406*256+Imported!N2406*65536)/10,"")</f>
        <v/>
      </c>
      <c r="H2345" t="str">
        <f>IF(Imported!O2406&lt;&gt;"",(Imported!O2406+Imported!P2406*256+Imported!Q2406*65536)/10,"")</f>
        <v/>
      </c>
      <c r="I2345" t="str">
        <f>IF(Imported!R2406&lt;&gt;"",(Imported!R2406+Imported!S2406*256+Imported!T2406*65536+Imported!U2406*(2^32))/10,"")</f>
        <v/>
      </c>
      <c r="J2345" t="str">
        <f>IF(Imported!V2406&lt;&gt;"",Imported!V2406+Imported!W2406*256+Imported!X2406*65536+Imported!Y2406*(2^32),"")</f>
        <v/>
      </c>
      <c r="K2345" t="str">
        <f>IF(Imported!Z2406&lt;&gt;"",Imported!Z2406*3,"")</f>
        <v/>
      </c>
    </row>
    <row r="2346" spans="1:11" x14ac:dyDescent="0.3">
      <c r="A2346" s="9" t="str">
        <f>IF(Imported!A2407&lt;&gt;"",Imported!A2407,"")</f>
        <v/>
      </c>
      <c r="B2346" s="7" t="str">
        <f>IF(Imported!B2407&lt;&gt;"",Imported!B2407,"")</f>
        <v/>
      </c>
      <c r="C2346" s="15" t="str">
        <f>IF(Imported!AA2407&lt;&gt;"",Imported!AA2407+Imported!AB2407*256+Imported!AC2407*65536,"")</f>
        <v/>
      </c>
      <c r="D2346" t="str">
        <f>IF(Imported!C2407&lt;&gt;"",(Imported!C2407+Imported!D2407*256+Imported!E2407*65536)/10,"")</f>
        <v/>
      </c>
      <c r="E2346" t="str">
        <f>IF(Imported!F2407&lt;&gt;"",(Imported!F2407+Imported!G2407*256+Imported!H2407*65536)/10,"")</f>
        <v/>
      </c>
      <c r="F2346" t="str">
        <f>IF(Imported!I2407&lt;&gt;"",(Imported!I2407+Imported!J2407*256+Imported!K2407*65536)/10,"")</f>
        <v/>
      </c>
      <c r="G2346" t="str">
        <f>IF(Imported!L2407&lt;&gt;"",(Imported!L2407+Imported!M2407*256+Imported!N2407*65536)/10,"")</f>
        <v/>
      </c>
      <c r="H2346" t="str">
        <f>IF(Imported!O2407&lt;&gt;"",(Imported!O2407+Imported!P2407*256+Imported!Q2407*65536)/10,"")</f>
        <v/>
      </c>
      <c r="I2346" t="str">
        <f>IF(Imported!R2407&lt;&gt;"",(Imported!R2407+Imported!S2407*256+Imported!T2407*65536+Imported!U2407*(2^32))/10,"")</f>
        <v/>
      </c>
      <c r="J2346" t="str">
        <f>IF(Imported!V2407&lt;&gt;"",Imported!V2407+Imported!W2407*256+Imported!X2407*65536+Imported!Y2407*(2^32),"")</f>
        <v/>
      </c>
      <c r="K2346" t="str">
        <f>IF(Imported!Z2407&lt;&gt;"",Imported!Z2407*3,"")</f>
        <v/>
      </c>
    </row>
    <row r="2347" spans="1:11" x14ac:dyDescent="0.3">
      <c r="A2347" s="9" t="str">
        <f>IF(Imported!A2408&lt;&gt;"",Imported!A2408,"")</f>
        <v/>
      </c>
      <c r="B2347" s="7" t="str">
        <f>IF(Imported!B2408&lt;&gt;"",Imported!B2408,"")</f>
        <v/>
      </c>
      <c r="C2347" s="15" t="str">
        <f>IF(Imported!AA2408&lt;&gt;"",Imported!AA2408+Imported!AB2408*256+Imported!AC2408*65536,"")</f>
        <v/>
      </c>
      <c r="D2347" t="str">
        <f>IF(Imported!C2408&lt;&gt;"",(Imported!C2408+Imported!D2408*256+Imported!E2408*65536)/10,"")</f>
        <v/>
      </c>
      <c r="E2347" t="str">
        <f>IF(Imported!F2408&lt;&gt;"",(Imported!F2408+Imported!G2408*256+Imported!H2408*65536)/10,"")</f>
        <v/>
      </c>
      <c r="F2347" t="str">
        <f>IF(Imported!I2408&lt;&gt;"",(Imported!I2408+Imported!J2408*256+Imported!K2408*65536)/10,"")</f>
        <v/>
      </c>
      <c r="G2347" t="str">
        <f>IF(Imported!L2408&lt;&gt;"",(Imported!L2408+Imported!M2408*256+Imported!N2408*65536)/10,"")</f>
        <v/>
      </c>
      <c r="H2347" t="str">
        <f>IF(Imported!O2408&lt;&gt;"",(Imported!O2408+Imported!P2408*256+Imported!Q2408*65536)/10,"")</f>
        <v/>
      </c>
      <c r="I2347" t="str">
        <f>IF(Imported!R2408&lt;&gt;"",(Imported!R2408+Imported!S2408*256+Imported!T2408*65536+Imported!U2408*(2^32))/10,"")</f>
        <v/>
      </c>
      <c r="J2347" t="str">
        <f>IF(Imported!V2408&lt;&gt;"",Imported!V2408+Imported!W2408*256+Imported!X2408*65536+Imported!Y2408*(2^32),"")</f>
        <v/>
      </c>
      <c r="K2347" t="str">
        <f>IF(Imported!Z2408&lt;&gt;"",Imported!Z2408*3,"")</f>
        <v/>
      </c>
    </row>
    <row r="2348" spans="1:11" x14ac:dyDescent="0.3">
      <c r="A2348" s="9" t="str">
        <f>IF(Imported!A2409&lt;&gt;"",Imported!A2409,"")</f>
        <v/>
      </c>
      <c r="B2348" s="7" t="str">
        <f>IF(Imported!B2409&lt;&gt;"",Imported!B2409,"")</f>
        <v/>
      </c>
      <c r="C2348" s="15" t="str">
        <f>IF(Imported!AA2409&lt;&gt;"",Imported!AA2409+Imported!AB2409*256+Imported!AC2409*65536,"")</f>
        <v/>
      </c>
      <c r="D2348" t="str">
        <f>IF(Imported!C2409&lt;&gt;"",(Imported!C2409+Imported!D2409*256+Imported!E2409*65536)/10,"")</f>
        <v/>
      </c>
      <c r="E2348" t="str">
        <f>IF(Imported!F2409&lt;&gt;"",(Imported!F2409+Imported!G2409*256+Imported!H2409*65536)/10,"")</f>
        <v/>
      </c>
      <c r="F2348" t="str">
        <f>IF(Imported!I2409&lt;&gt;"",(Imported!I2409+Imported!J2409*256+Imported!K2409*65536)/10,"")</f>
        <v/>
      </c>
      <c r="G2348" t="str">
        <f>IF(Imported!L2409&lt;&gt;"",(Imported!L2409+Imported!M2409*256+Imported!N2409*65536)/10,"")</f>
        <v/>
      </c>
      <c r="H2348" t="str">
        <f>IF(Imported!O2409&lt;&gt;"",(Imported!O2409+Imported!P2409*256+Imported!Q2409*65536)/10,"")</f>
        <v/>
      </c>
      <c r="I2348" t="str">
        <f>IF(Imported!R2409&lt;&gt;"",(Imported!R2409+Imported!S2409*256+Imported!T2409*65536+Imported!U2409*(2^32))/10,"")</f>
        <v/>
      </c>
      <c r="J2348" t="str">
        <f>IF(Imported!V2409&lt;&gt;"",Imported!V2409+Imported!W2409*256+Imported!X2409*65536+Imported!Y2409*(2^32),"")</f>
        <v/>
      </c>
      <c r="K2348" t="str">
        <f>IF(Imported!Z2409&lt;&gt;"",Imported!Z2409*3,"")</f>
        <v/>
      </c>
    </row>
    <row r="2349" spans="1:11" x14ac:dyDescent="0.3">
      <c r="A2349" s="9" t="str">
        <f>IF(Imported!A2410&lt;&gt;"",Imported!A2410,"")</f>
        <v/>
      </c>
      <c r="B2349" s="7" t="str">
        <f>IF(Imported!B2410&lt;&gt;"",Imported!B2410,"")</f>
        <v/>
      </c>
      <c r="C2349" s="15" t="str">
        <f>IF(Imported!AA2410&lt;&gt;"",Imported!AA2410+Imported!AB2410*256+Imported!AC2410*65536,"")</f>
        <v/>
      </c>
      <c r="D2349" t="str">
        <f>IF(Imported!C2410&lt;&gt;"",(Imported!C2410+Imported!D2410*256+Imported!E2410*65536)/10,"")</f>
        <v/>
      </c>
      <c r="E2349" t="str">
        <f>IF(Imported!F2410&lt;&gt;"",(Imported!F2410+Imported!G2410*256+Imported!H2410*65536)/10,"")</f>
        <v/>
      </c>
      <c r="F2349" t="str">
        <f>IF(Imported!I2410&lt;&gt;"",(Imported!I2410+Imported!J2410*256+Imported!K2410*65536)/10,"")</f>
        <v/>
      </c>
      <c r="G2349" t="str">
        <f>IF(Imported!L2410&lt;&gt;"",(Imported!L2410+Imported!M2410*256+Imported!N2410*65536)/10,"")</f>
        <v/>
      </c>
      <c r="H2349" t="str">
        <f>IF(Imported!O2410&lt;&gt;"",(Imported!O2410+Imported!P2410*256+Imported!Q2410*65536)/10,"")</f>
        <v/>
      </c>
      <c r="I2349" t="str">
        <f>IF(Imported!R2410&lt;&gt;"",(Imported!R2410+Imported!S2410*256+Imported!T2410*65536+Imported!U2410*(2^32))/10,"")</f>
        <v/>
      </c>
      <c r="J2349" t="str">
        <f>IF(Imported!V2410&lt;&gt;"",Imported!V2410+Imported!W2410*256+Imported!X2410*65536+Imported!Y2410*(2^32),"")</f>
        <v/>
      </c>
      <c r="K2349" t="str">
        <f>IF(Imported!Z2410&lt;&gt;"",Imported!Z2410*3,"")</f>
        <v/>
      </c>
    </row>
    <row r="2350" spans="1:11" x14ac:dyDescent="0.3">
      <c r="A2350" s="9" t="str">
        <f>IF(Imported!A2411&lt;&gt;"",Imported!A2411,"")</f>
        <v/>
      </c>
      <c r="B2350" s="7" t="str">
        <f>IF(Imported!B2411&lt;&gt;"",Imported!B2411,"")</f>
        <v/>
      </c>
      <c r="C2350" s="15" t="str">
        <f>IF(Imported!AA2411&lt;&gt;"",Imported!AA2411+Imported!AB2411*256+Imported!AC2411*65536,"")</f>
        <v/>
      </c>
      <c r="D2350" t="str">
        <f>IF(Imported!C2411&lt;&gt;"",(Imported!C2411+Imported!D2411*256+Imported!E2411*65536)/10,"")</f>
        <v/>
      </c>
      <c r="E2350" t="str">
        <f>IF(Imported!F2411&lt;&gt;"",(Imported!F2411+Imported!G2411*256+Imported!H2411*65536)/10,"")</f>
        <v/>
      </c>
      <c r="F2350" t="str">
        <f>IF(Imported!I2411&lt;&gt;"",(Imported!I2411+Imported!J2411*256+Imported!K2411*65536)/10,"")</f>
        <v/>
      </c>
      <c r="G2350" t="str">
        <f>IF(Imported!L2411&lt;&gt;"",(Imported!L2411+Imported!M2411*256+Imported!N2411*65536)/10,"")</f>
        <v/>
      </c>
      <c r="H2350" t="str">
        <f>IF(Imported!O2411&lt;&gt;"",(Imported!O2411+Imported!P2411*256+Imported!Q2411*65536)/10,"")</f>
        <v/>
      </c>
      <c r="I2350" t="str">
        <f>IF(Imported!R2411&lt;&gt;"",(Imported!R2411+Imported!S2411*256+Imported!T2411*65536+Imported!U2411*(2^32))/10,"")</f>
        <v/>
      </c>
      <c r="J2350" t="str">
        <f>IF(Imported!V2411&lt;&gt;"",Imported!V2411+Imported!W2411*256+Imported!X2411*65536+Imported!Y2411*(2^32),"")</f>
        <v/>
      </c>
      <c r="K2350" t="str">
        <f>IF(Imported!Z2411&lt;&gt;"",Imported!Z2411*3,"")</f>
        <v/>
      </c>
    </row>
    <row r="2351" spans="1:11" x14ac:dyDescent="0.3">
      <c r="A2351" s="9" t="str">
        <f>IF(Imported!A2412&lt;&gt;"",Imported!A2412,"")</f>
        <v/>
      </c>
      <c r="B2351" s="7" t="str">
        <f>IF(Imported!B2412&lt;&gt;"",Imported!B2412,"")</f>
        <v/>
      </c>
      <c r="C2351" s="15" t="str">
        <f>IF(Imported!AA2412&lt;&gt;"",Imported!AA2412+Imported!AB2412*256+Imported!AC2412*65536,"")</f>
        <v/>
      </c>
      <c r="D2351" t="str">
        <f>IF(Imported!C2412&lt;&gt;"",(Imported!C2412+Imported!D2412*256+Imported!E2412*65536)/10,"")</f>
        <v/>
      </c>
      <c r="E2351" t="str">
        <f>IF(Imported!F2412&lt;&gt;"",(Imported!F2412+Imported!G2412*256+Imported!H2412*65536)/10,"")</f>
        <v/>
      </c>
      <c r="F2351" t="str">
        <f>IF(Imported!I2412&lt;&gt;"",(Imported!I2412+Imported!J2412*256+Imported!K2412*65536)/10,"")</f>
        <v/>
      </c>
      <c r="G2351" t="str">
        <f>IF(Imported!L2412&lt;&gt;"",(Imported!L2412+Imported!M2412*256+Imported!N2412*65536)/10,"")</f>
        <v/>
      </c>
      <c r="H2351" t="str">
        <f>IF(Imported!O2412&lt;&gt;"",(Imported!O2412+Imported!P2412*256+Imported!Q2412*65536)/10,"")</f>
        <v/>
      </c>
      <c r="I2351" t="str">
        <f>IF(Imported!R2412&lt;&gt;"",(Imported!R2412+Imported!S2412*256+Imported!T2412*65536+Imported!U2412*(2^32))/10,"")</f>
        <v/>
      </c>
      <c r="J2351" t="str">
        <f>IF(Imported!V2412&lt;&gt;"",Imported!V2412+Imported!W2412*256+Imported!X2412*65536+Imported!Y2412*(2^32),"")</f>
        <v/>
      </c>
      <c r="K2351" t="str">
        <f>IF(Imported!Z2412&lt;&gt;"",Imported!Z2412*3,"")</f>
        <v/>
      </c>
    </row>
    <row r="2352" spans="1:11" x14ac:dyDescent="0.3">
      <c r="A2352" s="9" t="str">
        <f>IF(Imported!A2413&lt;&gt;"",Imported!A2413,"")</f>
        <v/>
      </c>
      <c r="B2352" s="7" t="str">
        <f>IF(Imported!B2413&lt;&gt;"",Imported!B2413,"")</f>
        <v/>
      </c>
      <c r="C2352" s="15" t="str">
        <f>IF(Imported!AA2413&lt;&gt;"",Imported!AA2413+Imported!AB2413*256+Imported!AC2413*65536,"")</f>
        <v/>
      </c>
      <c r="D2352" t="str">
        <f>IF(Imported!C2413&lt;&gt;"",(Imported!C2413+Imported!D2413*256+Imported!E2413*65536)/10,"")</f>
        <v/>
      </c>
      <c r="E2352" t="str">
        <f>IF(Imported!F2413&lt;&gt;"",(Imported!F2413+Imported!G2413*256+Imported!H2413*65536)/10,"")</f>
        <v/>
      </c>
      <c r="F2352" t="str">
        <f>IF(Imported!I2413&lt;&gt;"",(Imported!I2413+Imported!J2413*256+Imported!K2413*65536)/10,"")</f>
        <v/>
      </c>
      <c r="G2352" t="str">
        <f>IF(Imported!L2413&lt;&gt;"",(Imported!L2413+Imported!M2413*256+Imported!N2413*65536)/10,"")</f>
        <v/>
      </c>
      <c r="H2352" t="str">
        <f>IF(Imported!O2413&lt;&gt;"",(Imported!O2413+Imported!P2413*256+Imported!Q2413*65536)/10,"")</f>
        <v/>
      </c>
      <c r="I2352" t="str">
        <f>IF(Imported!R2413&lt;&gt;"",(Imported!R2413+Imported!S2413*256+Imported!T2413*65536+Imported!U2413*(2^32))/10,"")</f>
        <v/>
      </c>
      <c r="J2352" t="str">
        <f>IF(Imported!V2413&lt;&gt;"",Imported!V2413+Imported!W2413*256+Imported!X2413*65536+Imported!Y2413*(2^32),"")</f>
        <v/>
      </c>
      <c r="K2352" t="str">
        <f>IF(Imported!Z2413&lt;&gt;"",Imported!Z2413*3,"")</f>
        <v/>
      </c>
    </row>
    <row r="2353" spans="1:11" x14ac:dyDescent="0.3">
      <c r="A2353" s="9" t="str">
        <f>IF(Imported!A2414&lt;&gt;"",Imported!A2414,"")</f>
        <v/>
      </c>
      <c r="B2353" s="7" t="str">
        <f>IF(Imported!B2414&lt;&gt;"",Imported!B2414,"")</f>
        <v/>
      </c>
      <c r="C2353" s="15" t="str">
        <f>IF(Imported!AA2414&lt;&gt;"",Imported!AA2414+Imported!AB2414*256+Imported!AC2414*65536,"")</f>
        <v/>
      </c>
      <c r="D2353" t="str">
        <f>IF(Imported!C2414&lt;&gt;"",(Imported!C2414+Imported!D2414*256+Imported!E2414*65536)/10,"")</f>
        <v/>
      </c>
      <c r="E2353" t="str">
        <f>IF(Imported!F2414&lt;&gt;"",(Imported!F2414+Imported!G2414*256+Imported!H2414*65536)/10,"")</f>
        <v/>
      </c>
      <c r="F2353" t="str">
        <f>IF(Imported!I2414&lt;&gt;"",(Imported!I2414+Imported!J2414*256+Imported!K2414*65536)/10,"")</f>
        <v/>
      </c>
      <c r="G2353" t="str">
        <f>IF(Imported!L2414&lt;&gt;"",(Imported!L2414+Imported!M2414*256+Imported!N2414*65536)/10,"")</f>
        <v/>
      </c>
      <c r="H2353" t="str">
        <f>IF(Imported!O2414&lt;&gt;"",(Imported!O2414+Imported!P2414*256+Imported!Q2414*65536)/10,"")</f>
        <v/>
      </c>
      <c r="I2353" t="str">
        <f>IF(Imported!R2414&lt;&gt;"",(Imported!R2414+Imported!S2414*256+Imported!T2414*65536+Imported!U2414*(2^32))/10,"")</f>
        <v/>
      </c>
      <c r="J2353" t="str">
        <f>IF(Imported!V2414&lt;&gt;"",Imported!V2414+Imported!W2414*256+Imported!X2414*65536+Imported!Y2414*(2^32),"")</f>
        <v/>
      </c>
      <c r="K2353" t="str">
        <f>IF(Imported!Z2414&lt;&gt;"",Imported!Z2414*3,"")</f>
        <v/>
      </c>
    </row>
    <row r="2354" spans="1:11" x14ac:dyDescent="0.3">
      <c r="A2354" s="9" t="str">
        <f>IF(Imported!A2415&lt;&gt;"",Imported!A2415,"")</f>
        <v/>
      </c>
      <c r="B2354" s="7" t="str">
        <f>IF(Imported!B2415&lt;&gt;"",Imported!B2415,"")</f>
        <v/>
      </c>
      <c r="C2354" s="15" t="str">
        <f>IF(Imported!AA2415&lt;&gt;"",Imported!AA2415+Imported!AB2415*256+Imported!AC2415*65536,"")</f>
        <v/>
      </c>
      <c r="D2354" t="str">
        <f>IF(Imported!C2415&lt;&gt;"",(Imported!C2415+Imported!D2415*256+Imported!E2415*65536)/10,"")</f>
        <v/>
      </c>
      <c r="E2354" t="str">
        <f>IF(Imported!F2415&lt;&gt;"",(Imported!F2415+Imported!G2415*256+Imported!H2415*65536)/10,"")</f>
        <v/>
      </c>
      <c r="F2354" t="str">
        <f>IF(Imported!I2415&lt;&gt;"",(Imported!I2415+Imported!J2415*256+Imported!K2415*65536)/10,"")</f>
        <v/>
      </c>
      <c r="G2354" t="str">
        <f>IF(Imported!L2415&lt;&gt;"",(Imported!L2415+Imported!M2415*256+Imported!N2415*65536)/10,"")</f>
        <v/>
      </c>
      <c r="H2354" t="str">
        <f>IF(Imported!O2415&lt;&gt;"",(Imported!O2415+Imported!P2415*256+Imported!Q2415*65536)/10,"")</f>
        <v/>
      </c>
      <c r="I2354" t="str">
        <f>IF(Imported!R2415&lt;&gt;"",(Imported!R2415+Imported!S2415*256+Imported!T2415*65536+Imported!U2415*(2^32))/10,"")</f>
        <v/>
      </c>
      <c r="J2354" t="str">
        <f>IF(Imported!V2415&lt;&gt;"",Imported!V2415+Imported!W2415*256+Imported!X2415*65536+Imported!Y2415*(2^32),"")</f>
        <v/>
      </c>
      <c r="K2354" t="str">
        <f>IF(Imported!Z2415&lt;&gt;"",Imported!Z2415*3,"")</f>
        <v/>
      </c>
    </row>
    <row r="2355" spans="1:11" x14ac:dyDescent="0.3">
      <c r="A2355" s="9" t="str">
        <f>IF(Imported!A2416&lt;&gt;"",Imported!A2416,"")</f>
        <v/>
      </c>
      <c r="B2355" s="7" t="str">
        <f>IF(Imported!B2416&lt;&gt;"",Imported!B2416,"")</f>
        <v/>
      </c>
      <c r="C2355" s="15" t="str">
        <f>IF(Imported!AA2416&lt;&gt;"",Imported!AA2416+Imported!AB2416*256+Imported!AC2416*65536,"")</f>
        <v/>
      </c>
      <c r="D2355" t="str">
        <f>IF(Imported!C2416&lt;&gt;"",(Imported!C2416+Imported!D2416*256+Imported!E2416*65536)/10,"")</f>
        <v/>
      </c>
      <c r="E2355" t="str">
        <f>IF(Imported!F2416&lt;&gt;"",(Imported!F2416+Imported!G2416*256+Imported!H2416*65536)/10,"")</f>
        <v/>
      </c>
      <c r="F2355" t="str">
        <f>IF(Imported!I2416&lt;&gt;"",(Imported!I2416+Imported!J2416*256+Imported!K2416*65536)/10,"")</f>
        <v/>
      </c>
      <c r="G2355" t="str">
        <f>IF(Imported!L2416&lt;&gt;"",(Imported!L2416+Imported!M2416*256+Imported!N2416*65536)/10,"")</f>
        <v/>
      </c>
      <c r="H2355" t="str">
        <f>IF(Imported!O2416&lt;&gt;"",(Imported!O2416+Imported!P2416*256+Imported!Q2416*65536)/10,"")</f>
        <v/>
      </c>
      <c r="I2355" t="str">
        <f>IF(Imported!R2416&lt;&gt;"",(Imported!R2416+Imported!S2416*256+Imported!T2416*65536+Imported!U2416*(2^32))/10,"")</f>
        <v/>
      </c>
      <c r="J2355" t="str">
        <f>IF(Imported!V2416&lt;&gt;"",Imported!V2416+Imported!W2416*256+Imported!X2416*65536+Imported!Y2416*(2^32),"")</f>
        <v/>
      </c>
      <c r="K2355" t="str">
        <f>IF(Imported!Z2416&lt;&gt;"",Imported!Z2416*3,"")</f>
        <v/>
      </c>
    </row>
    <row r="2356" spans="1:11" x14ac:dyDescent="0.3">
      <c r="A2356" s="9" t="str">
        <f>IF(Imported!A2417&lt;&gt;"",Imported!A2417,"")</f>
        <v/>
      </c>
      <c r="B2356" s="7" t="str">
        <f>IF(Imported!B2417&lt;&gt;"",Imported!B2417,"")</f>
        <v/>
      </c>
      <c r="C2356" s="15" t="str">
        <f>IF(Imported!AA2417&lt;&gt;"",Imported!AA2417+Imported!AB2417*256+Imported!AC2417*65536,"")</f>
        <v/>
      </c>
      <c r="D2356" t="str">
        <f>IF(Imported!C2417&lt;&gt;"",(Imported!C2417+Imported!D2417*256+Imported!E2417*65536)/10,"")</f>
        <v/>
      </c>
      <c r="E2356" t="str">
        <f>IF(Imported!F2417&lt;&gt;"",(Imported!F2417+Imported!G2417*256+Imported!H2417*65536)/10,"")</f>
        <v/>
      </c>
      <c r="F2356" t="str">
        <f>IF(Imported!I2417&lt;&gt;"",(Imported!I2417+Imported!J2417*256+Imported!K2417*65536)/10,"")</f>
        <v/>
      </c>
      <c r="G2356" t="str">
        <f>IF(Imported!L2417&lt;&gt;"",(Imported!L2417+Imported!M2417*256+Imported!N2417*65536)/10,"")</f>
        <v/>
      </c>
      <c r="H2356" t="str">
        <f>IF(Imported!O2417&lt;&gt;"",(Imported!O2417+Imported!P2417*256+Imported!Q2417*65536)/10,"")</f>
        <v/>
      </c>
      <c r="I2356" t="str">
        <f>IF(Imported!R2417&lt;&gt;"",(Imported!R2417+Imported!S2417*256+Imported!T2417*65536+Imported!U2417*(2^32))/10,"")</f>
        <v/>
      </c>
      <c r="J2356" t="str">
        <f>IF(Imported!V2417&lt;&gt;"",Imported!V2417+Imported!W2417*256+Imported!X2417*65536+Imported!Y2417*(2^32),"")</f>
        <v/>
      </c>
      <c r="K2356" t="str">
        <f>IF(Imported!Z2417&lt;&gt;"",Imported!Z2417*3,"")</f>
        <v/>
      </c>
    </row>
    <row r="2357" spans="1:11" x14ac:dyDescent="0.3">
      <c r="A2357" s="9" t="str">
        <f>IF(Imported!A2418&lt;&gt;"",Imported!A2418,"")</f>
        <v/>
      </c>
      <c r="B2357" s="7" t="str">
        <f>IF(Imported!B2418&lt;&gt;"",Imported!B2418,"")</f>
        <v/>
      </c>
      <c r="C2357" s="15" t="str">
        <f>IF(Imported!AA2418&lt;&gt;"",Imported!AA2418+Imported!AB2418*256+Imported!AC2418*65536,"")</f>
        <v/>
      </c>
      <c r="D2357" t="str">
        <f>IF(Imported!C2418&lt;&gt;"",(Imported!C2418+Imported!D2418*256+Imported!E2418*65536)/10,"")</f>
        <v/>
      </c>
      <c r="E2357" t="str">
        <f>IF(Imported!F2418&lt;&gt;"",(Imported!F2418+Imported!G2418*256+Imported!H2418*65536)/10,"")</f>
        <v/>
      </c>
      <c r="F2357" t="str">
        <f>IF(Imported!I2418&lt;&gt;"",(Imported!I2418+Imported!J2418*256+Imported!K2418*65536)/10,"")</f>
        <v/>
      </c>
      <c r="G2357" t="str">
        <f>IF(Imported!L2418&lt;&gt;"",(Imported!L2418+Imported!M2418*256+Imported!N2418*65536)/10,"")</f>
        <v/>
      </c>
      <c r="H2357" t="str">
        <f>IF(Imported!O2418&lt;&gt;"",(Imported!O2418+Imported!P2418*256+Imported!Q2418*65536)/10,"")</f>
        <v/>
      </c>
      <c r="I2357" t="str">
        <f>IF(Imported!R2418&lt;&gt;"",(Imported!R2418+Imported!S2418*256+Imported!T2418*65536+Imported!U2418*(2^32))/10,"")</f>
        <v/>
      </c>
      <c r="J2357" t="str">
        <f>IF(Imported!V2418&lt;&gt;"",Imported!V2418+Imported!W2418*256+Imported!X2418*65536+Imported!Y2418*(2^32),"")</f>
        <v/>
      </c>
      <c r="K2357" t="str">
        <f>IF(Imported!Z2418&lt;&gt;"",Imported!Z2418*3,"")</f>
        <v/>
      </c>
    </row>
    <row r="2358" spans="1:11" x14ac:dyDescent="0.3">
      <c r="A2358" s="9" t="str">
        <f>IF(Imported!A2419&lt;&gt;"",Imported!A2419,"")</f>
        <v/>
      </c>
      <c r="B2358" s="7" t="str">
        <f>IF(Imported!B2419&lt;&gt;"",Imported!B2419,"")</f>
        <v/>
      </c>
      <c r="C2358" s="15" t="str">
        <f>IF(Imported!AA2419&lt;&gt;"",Imported!AA2419+Imported!AB2419*256+Imported!AC2419*65536,"")</f>
        <v/>
      </c>
      <c r="D2358" t="str">
        <f>IF(Imported!C2419&lt;&gt;"",(Imported!C2419+Imported!D2419*256+Imported!E2419*65536)/10,"")</f>
        <v/>
      </c>
      <c r="E2358" t="str">
        <f>IF(Imported!F2419&lt;&gt;"",(Imported!F2419+Imported!G2419*256+Imported!H2419*65536)/10,"")</f>
        <v/>
      </c>
      <c r="F2358" t="str">
        <f>IF(Imported!I2419&lt;&gt;"",(Imported!I2419+Imported!J2419*256+Imported!K2419*65536)/10,"")</f>
        <v/>
      </c>
      <c r="G2358" t="str">
        <f>IF(Imported!L2419&lt;&gt;"",(Imported!L2419+Imported!M2419*256+Imported!N2419*65536)/10,"")</f>
        <v/>
      </c>
      <c r="H2358" t="str">
        <f>IF(Imported!O2419&lt;&gt;"",(Imported!O2419+Imported!P2419*256+Imported!Q2419*65536)/10,"")</f>
        <v/>
      </c>
      <c r="I2358" t="str">
        <f>IF(Imported!R2419&lt;&gt;"",(Imported!R2419+Imported!S2419*256+Imported!T2419*65536+Imported!U2419*(2^32))/10,"")</f>
        <v/>
      </c>
      <c r="J2358" t="str">
        <f>IF(Imported!V2419&lt;&gt;"",Imported!V2419+Imported!W2419*256+Imported!X2419*65536+Imported!Y2419*(2^32),"")</f>
        <v/>
      </c>
      <c r="K2358" t="str">
        <f>IF(Imported!Z2419&lt;&gt;"",Imported!Z2419*3,"")</f>
        <v/>
      </c>
    </row>
    <row r="2359" spans="1:11" x14ac:dyDescent="0.3">
      <c r="A2359" s="9" t="str">
        <f>IF(Imported!A2420&lt;&gt;"",Imported!A2420,"")</f>
        <v/>
      </c>
      <c r="B2359" s="7" t="str">
        <f>IF(Imported!B2420&lt;&gt;"",Imported!B2420,"")</f>
        <v/>
      </c>
      <c r="C2359" s="15" t="str">
        <f>IF(Imported!AA2420&lt;&gt;"",Imported!AA2420+Imported!AB2420*256+Imported!AC2420*65536,"")</f>
        <v/>
      </c>
      <c r="D2359" t="str">
        <f>IF(Imported!C2420&lt;&gt;"",(Imported!C2420+Imported!D2420*256+Imported!E2420*65536)/10,"")</f>
        <v/>
      </c>
      <c r="E2359" t="str">
        <f>IF(Imported!F2420&lt;&gt;"",(Imported!F2420+Imported!G2420*256+Imported!H2420*65536)/10,"")</f>
        <v/>
      </c>
      <c r="F2359" t="str">
        <f>IF(Imported!I2420&lt;&gt;"",(Imported!I2420+Imported!J2420*256+Imported!K2420*65536)/10,"")</f>
        <v/>
      </c>
      <c r="G2359" t="str">
        <f>IF(Imported!L2420&lt;&gt;"",(Imported!L2420+Imported!M2420*256+Imported!N2420*65536)/10,"")</f>
        <v/>
      </c>
      <c r="H2359" t="str">
        <f>IF(Imported!O2420&lt;&gt;"",(Imported!O2420+Imported!P2420*256+Imported!Q2420*65536)/10,"")</f>
        <v/>
      </c>
      <c r="I2359" t="str">
        <f>IF(Imported!R2420&lt;&gt;"",(Imported!R2420+Imported!S2420*256+Imported!T2420*65536+Imported!U2420*(2^32))/10,"")</f>
        <v/>
      </c>
      <c r="J2359" t="str">
        <f>IF(Imported!V2420&lt;&gt;"",Imported!V2420+Imported!W2420*256+Imported!X2420*65536+Imported!Y2420*(2^32),"")</f>
        <v/>
      </c>
      <c r="K2359" t="str">
        <f>IF(Imported!Z2420&lt;&gt;"",Imported!Z2420*3,"")</f>
        <v/>
      </c>
    </row>
    <row r="2360" spans="1:11" x14ac:dyDescent="0.3">
      <c r="A2360" s="9" t="str">
        <f>IF(Imported!A2421&lt;&gt;"",Imported!A2421,"")</f>
        <v/>
      </c>
      <c r="B2360" s="7" t="str">
        <f>IF(Imported!B2421&lt;&gt;"",Imported!B2421,"")</f>
        <v/>
      </c>
      <c r="C2360" s="15" t="str">
        <f>IF(Imported!AA2421&lt;&gt;"",Imported!AA2421+Imported!AB2421*256+Imported!AC2421*65536,"")</f>
        <v/>
      </c>
      <c r="D2360" t="str">
        <f>IF(Imported!C2421&lt;&gt;"",(Imported!C2421+Imported!D2421*256+Imported!E2421*65536)/10,"")</f>
        <v/>
      </c>
      <c r="E2360" t="str">
        <f>IF(Imported!F2421&lt;&gt;"",(Imported!F2421+Imported!G2421*256+Imported!H2421*65536)/10,"")</f>
        <v/>
      </c>
      <c r="F2360" t="str">
        <f>IF(Imported!I2421&lt;&gt;"",(Imported!I2421+Imported!J2421*256+Imported!K2421*65536)/10,"")</f>
        <v/>
      </c>
      <c r="G2360" t="str">
        <f>IF(Imported!L2421&lt;&gt;"",(Imported!L2421+Imported!M2421*256+Imported!N2421*65536)/10,"")</f>
        <v/>
      </c>
      <c r="H2360" t="str">
        <f>IF(Imported!O2421&lt;&gt;"",(Imported!O2421+Imported!P2421*256+Imported!Q2421*65536)/10,"")</f>
        <v/>
      </c>
      <c r="I2360" t="str">
        <f>IF(Imported!R2421&lt;&gt;"",(Imported!R2421+Imported!S2421*256+Imported!T2421*65536+Imported!U2421*(2^32))/10,"")</f>
        <v/>
      </c>
      <c r="J2360" t="str">
        <f>IF(Imported!V2421&lt;&gt;"",Imported!V2421+Imported!W2421*256+Imported!X2421*65536+Imported!Y2421*(2^32),"")</f>
        <v/>
      </c>
      <c r="K2360" t="str">
        <f>IF(Imported!Z2421&lt;&gt;"",Imported!Z2421*3,"")</f>
        <v/>
      </c>
    </row>
    <row r="2361" spans="1:11" x14ac:dyDescent="0.3">
      <c r="A2361" s="9" t="str">
        <f>IF(Imported!A2422&lt;&gt;"",Imported!A2422,"")</f>
        <v/>
      </c>
      <c r="B2361" s="7" t="str">
        <f>IF(Imported!B2422&lt;&gt;"",Imported!B2422,"")</f>
        <v/>
      </c>
      <c r="C2361" s="15" t="str">
        <f>IF(Imported!AA2422&lt;&gt;"",Imported!AA2422+Imported!AB2422*256+Imported!AC2422*65536,"")</f>
        <v/>
      </c>
      <c r="D2361" t="str">
        <f>IF(Imported!C2422&lt;&gt;"",(Imported!C2422+Imported!D2422*256+Imported!E2422*65536)/10,"")</f>
        <v/>
      </c>
      <c r="E2361" t="str">
        <f>IF(Imported!F2422&lt;&gt;"",(Imported!F2422+Imported!G2422*256+Imported!H2422*65536)/10,"")</f>
        <v/>
      </c>
      <c r="F2361" t="str">
        <f>IF(Imported!I2422&lt;&gt;"",(Imported!I2422+Imported!J2422*256+Imported!K2422*65536)/10,"")</f>
        <v/>
      </c>
      <c r="G2361" t="str">
        <f>IF(Imported!L2422&lt;&gt;"",(Imported!L2422+Imported!M2422*256+Imported!N2422*65536)/10,"")</f>
        <v/>
      </c>
      <c r="H2361" t="str">
        <f>IF(Imported!O2422&lt;&gt;"",(Imported!O2422+Imported!P2422*256+Imported!Q2422*65536)/10,"")</f>
        <v/>
      </c>
      <c r="I2361" t="str">
        <f>IF(Imported!R2422&lt;&gt;"",(Imported!R2422+Imported!S2422*256+Imported!T2422*65536+Imported!U2422*(2^32))/10,"")</f>
        <v/>
      </c>
      <c r="J2361" t="str">
        <f>IF(Imported!V2422&lt;&gt;"",Imported!V2422+Imported!W2422*256+Imported!X2422*65536+Imported!Y2422*(2^32),"")</f>
        <v/>
      </c>
      <c r="K2361" t="str">
        <f>IF(Imported!Z2422&lt;&gt;"",Imported!Z2422*3,"")</f>
        <v/>
      </c>
    </row>
    <row r="2362" spans="1:11" x14ac:dyDescent="0.3">
      <c r="A2362" s="9" t="str">
        <f>IF(Imported!A2423&lt;&gt;"",Imported!A2423,"")</f>
        <v/>
      </c>
      <c r="B2362" s="7" t="str">
        <f>IF(Imported!B2423&lt;&gt;"",Imported!B2423,"")</f>
        <v/>
      </c>
      <c r="C2362" s="15" t="str">
        <f>IF(Imported!AA2423&lt;&gt;"",Imported!AA2423+Imported!AB2423*256+Imported!AC2423*65536,"")</f>
        <v/>
      </c>
      <c r="D2362" t="str">
        <f>IF(Imported!C2423&lt;&gt;"",(Imported!C2423+Imported!D2423*256+Imported!E2423*65536)/10,"")</f>
        <v/>
      </c>
      <c r="E2362" t="str">
        <f>IF(Imported!F2423&lt;&gt;"",(Imported!F2423+Imported!G2423*256+Imported!H2423*65536)/10,"")</f>
        <v/>
      </c>
      <c r="F2362" t="str">
        <f>IF(Imported!I2423&lt;&gt;"",(Imported!I2423+Imported!J2423*256+Imported!K2423*65536)/10,"")</f>
        <v/>
      </c>
      <c r="G2362" t="str">
        <f>IF(Imported!L2423&lt;&gt;"",(Imported!L2423+Imported!M2423*256+Imported!N2423*65536)/10,"")</f>
        <v/>
      </c>
      <c r="H2362" t="str">
        <f>IF(Imported!O2423&lt;&gt;"",(Imported!O2423+Imported!P2423*256+Imported!Q2423*65536)/10,"")</f>
        <v/>
      </c>
      <c r="I2362" t="str">
        <f>IF(Imported!R2423&lt;&gt;"",(Imported!R2423+Imported!S2423*256+Imported!T2423*65536+Imported!U2423*(2^32))/10,"")</f>
        <v/>
      </c>
      <c r="J2362" t="str">
        <f>IF(Imported!V2423&lt;&gt;"",Imported!V2423+Imported!W2423*256+Imported!X2423*65536+Imported!Y2423*(2^32),"")</f>
        <v/>
      </c>
      <c r="K2362" t="str">
        <f>IF(Imported!Z2423&lt;&gt;"",Imported!Z2423*3,"")</f>
        <v/>
      </c>
    </row>
    <row r="2363" spans="1:11" x14ac:dyDescent="0.3">
      <c r="A2363" s="9" t="str">
        <f>IF(Imported!A2424&lt;&gt;"",Imported!A2424,"")</f>
        <v/>
      </c>
      <c r="B2363" s="7" t="str">
        <f>IF(Imported!B2424&lt;&gt;"",Imported!B2424,"")</f>
        <v/>
      </c>
      <c r="C2363" s="15" t="str">
        <f>IF(Imported!AA2424&lt;&gt;"",Imported!AA2424+Imported!AB2424*256+Imported!AC2424*65536,"")</f>
        <v/>
      </c>
      <c r="D2363" t="str">
        <f>IF(Imported!C2424&lt;&gt;"",(Imported!C2424+Imported!D2424*256+Imported!E2424*65536)/10,"")</f>
        <v/>
      </c>
      <c r="E2363" t="str">
        <f>IF(Imported!F2424&lt;&gt;"",(Imported!F2424+Imported!G2424*256+Imported!H2424*65536)/10,"")</f>
        <v/>
      </c>
      <c r="F2363" t="str">
        <f>IF(Imported!I2424&lt;&gt;"",(Imported!I2424+Imported!J2424*256+Imported!K2424*65536)/10,"")</f>
        <v/>
      </c>
      <c r="G2363" t="str">
        <f>IF(Imported!L2424&lt;&gt;"",(Imported!L2424+Imported!M2424*256+Imported!N2424*65536)/10,"")</f>
        <v/>
      </c>
      <c r="H2363" t="str">
        <f>IF(Imported!O2424&lt;&gt;"",(Imported!O2424+Imported!P2424*256+Imported!Q2424*65536)/10,"")</f>
        <v/>
      </c>
      <c r="I2363" t="str">
        <f>IF(Imported!R2424&lt;&gt;"",(Imported!R2424+Imported!S2424*256+Imported!T2424*65536+Imported!U2424*(2^32))/10,"")</f>
        <v/>
      </c>
      <c r="J2363" t="str">
        <f>IF(Imported!V2424&lt;&gt;"",Imported!V2424+Imported!W2424*256+Imported!X2424*65536+Imported!Y2424*(2^32),"")</f>
        <v/>
      </c>
      <c r="K2363" t="str">
        <f>IF(Imported!Z2424&lt;&gt;"",Imported!Z2424*3,"")</f>
        <v/>
      </c>
    </row>
    <row r="2364" spans="1:11" x14ac:dyDescent="0.3">
      <c r="A2364" s="9" t="str">
        <f>IF(Imported!A2425&lt;&gt;"",Imported!A2425,"")</f>
        <v/>
      </c>
      <c r="B2364" s="7" t="str">
        <f>IF(Imported!B2425&lt;&gt;"",Imported!B2425,"")</f>
        <v/>
      </c>
      <c r="C2364" s="15" t="str">
        <f>IF(Imported!AA2425&lt;&gt;"",Imported!AA2425+Imported!AB2425*256+Imported!AC2425*65536,"")</f>
        <v/>
      </c>
      <c r="D2364" t="str">
        <f>IF(Imported!C2425&lt;&gt;"",(Imported!C2425+Imported!D2425*256+Imported!E2425*65536)/10,"")</f>
        <v/>
      </c>
      <c r="E2364" t="str">
        <f>IF(Imported!F2425&lt;&gt;"",(Imported!F2425+Imported!G2425*256+Imported!H2425*65536)/10,"")</f>
        <v/>
      </c>
      <c r="F2364" t="str">
        <f>IF(Imported!I2425&lt;&gt;"",(Imported!I2425+Imported!J2425*256+Imported!K2425*65536)/10,"")</f>
        <v/>
      </c>
      <c r="G2364" t="str">
        <f>IF(Imported!L2425&lt;&gt;"",(Imported!L2425+Imported!M2425*256+Imported!N2425*65536)/10,"")</f>
        <v/>
      </c>
      <c r="H2364" t="str">
        <f>IF(Imported!O2425&lt;&gt;"",(Imported!O2425+Imported!P2425*256+Imported!Q2425*65536)/10,"")</f>
        <v/>
      </c>
      <c r="I2364" t="str">
        <f>IF(Imported!R2425&lt;&gt;"",(Imported!R2425+Imported!S2425*256+Imported!T2425*65536+Imported!U2425*(2^32))/10,"")</f>
        <v/>
      </c>
      <c r="J2364" t="str">
        <f>IF(Imported!V2425&lt;&gt;"",Imported!V2425+Imported!W2425*256+Imported!X2425*65536+Imported!Y2425*(2^32),"")</f>
        <v/>
      </c>
      <c r="K2364" t="str">
        <f>IF(Imported!Z2425&lt;&gt;"",Imported!Z2425*3,"")</f>
        <v/>
      </c>
    </row>
    <row r="2365" spans="1:11" x14ac:dyDescent="0.3">
      <c r="A2365" s="9" t="str">
        <f>IF(Imported!A2426&lt;&gt;"",Imported!A2426,"")</f>
        <v/>
      </c>
      <c r="B2365" s="7" t="str">
        <f>IF(Imported!B2426&lt;&gt;"",Imported!B2426,"")</f>
        <v/>
      </c>
      <c r="C2365" s="15" t="str">
        <f>IF(Imported!AA2426&lt;&gt;"",Imported!AA2426+Imported!AB2426*256+Imported!AC2426*65536,"")</f>
        <v/>
      </c>
      <c r="D2365" t="str">
        <f>IF(Imported!C2426&lt;&gt;"",(Imported!C2426+Imported!D2426*256+Imported!E2426*65536)/10,"")</f>
        <v/>
      </c>
      <c r="E2365" t="str">
        <f>IF(Imported!F2426&lt;&gt;"",(Imported!F2426+Imported!G2426*256+Imported!H2426*65536)/10,"")</f>
        <v/>
      </c>
      <c r="F2365" t="str">
        <f>IF(Imported!I2426&lt;&gt;"",(Imported!I2426+Imported!J2426*256+Imported!K2426*65536)/10,"")</f>
        <v/>
      </c>
      <c r="G2365" t="str">
        <f>IF(Imported!L2426&lt;&gt;"",(Imported!L2426+Imported!M2426*256+Imported!N2426*65536)/10,"")</f>
        <v/>
      </c>
      <c r="H2365" t="str">
        <f>IF(Imported!O2426&lt;&gt;"",(Imported!O2426+Imported!P2426*256+Imported!Q2426*65536)/10,"")</f>
        <v/>
      </c>
      <c r="I2365" t="str">
        <f>IF(Imported!R2426&lt;&gt;"",(Imported!R2426+Imported!S2426*256+Imported!T2426*65536+Imported!U2426*(2^32))/10,"")</f>
        <v/>
      </c>
      <c r="J2365" t="str">
        <f>IF(Imported!V2426&lt;&gt;"",Imported!V2426+Imported!W2426*256+Imported!X2426*65536+Imported!Y2426*(2^32),"")</f>
        <v/>
      </c>
      <c r="K2365" t="str">
        <f>IF(Imported!Z2426&lt;&gt;"",Imported!Z2426*3,"")</f>
        <v/>
      </c>
    </row>
    <row r="2366" spans="1:11" x14ac:dyDescent="0.3">
      <c r="A2366" s="9" t="str">
        <f>IF(Imported!A2427&lt;&gt;"",Imported!A2427,"")</f>
        <v/>
      </c>
      <c r="B2366" s="7" t="str">
        <f>IF(Imported!B2427&lt;&gt;"",Imported!B2427,"")</f>
        <v/>
      </c>
      <c r="C2366" s="15" t="str">
        <f>IF(Imported!AA2427&lt;&gt;"",Imported!AA2427+Imported!AB2427*256+Imported!AC2427*65536,"")</f>
        <v/>
      </c>
      <c r="D2366" t="str">
        <f>IF(Imported!C2427&lt;&gt;"",(Imported!C2427+Imported!D2427*256+Imported!E2427*65536)/10,"")</f>
        <v/>
      </c>
      <c r="E2366" t="str">
        <f>IF(Imported!F2427&lt;&gt;"",(Imported!F2427+Imported!G2427*256+Imported!H2427*65536)/10,"")</f>
        <v/>
      </c>
      <c r="F2366" t="str">
        <f>IF(Imported!I2427&lt;&gt;"",(Imported!I2427+Imported!J2427*256+Imported!K2427*65536)/10,"")</f>
        <v/>
      </c>
      <c r="G2366" t="str">
        <f>IF(Imported!L2427&lt;&gt;"",(Imported!L2427+Imported!M2427*256+Imported!N2427*65536)/10,"")</f>
        <v/>
      </c>
      <c r="H2366" t="str">
        <f>IF(Imported!O2427&lt;&gt;"",(Imported!O2427+Imported!P2427*256+Imported!Q2427*65536)/10,"")</f>
        <v/>
      </c>
      <c r="I2366" t="str">
        <f>IF(Imported!R2427&lt;&gt;"",(Imported!R2427+Imported!S2427*256+Imported!T2427*65536+Imported!U2427*(2^32))/10,"")</f>
        <v/>
      </c>
      <c r="J2366" t="str">
        <f>IF(Imported!V2427&lt;&gt;"",Imported!V2427+Imported!W2427*256+Imported!X2427*65536+Imported!Y2427*(2^32),"")</f>
        <v/>
      </c>
      <c r="K2366" t="str">
        <f>IF(Imported!Z2427&lt;&gt;"",Imported!Z2427*3,"")</f>
        <v/>
      </c>
    </row>
    <row r="2367" spans="1:11" x14ac:dyDescent="0.3">
      <c r="A2367" s="9" t="str">
        <f>IF(Imported!A2428&lt;&gt;"",Imported!A2428,"")</f>
        <v/>
      </c>
      <c r="B2367" s="7" t="str">
        <f>IF(Imported!B2428&lt;&gt;"",Imported!B2428,"")</f>
        <v/>
      </c>
      <c r="C2367" s="15" t="str">
        <f>IF(Imported!AA2428&lt;&gt;"",Imported!AA2428+Imported!AB2428*256+Imported!AC2428*65536,"")</f>
        <v/>
      </c>
      <c r="D2367" t="str">
        <f>IF(Imported!C2428&lt;&gt;"",(Imported!C2428+Imported!D2428*256+Imported!E2428*65536)/10,"")</f>
        <v/>
      </c>
      <c r="E2367" t="str">
        <f>IF(Imported!F2428&lt;&gt;"",(Imported!F2428+Imported!G2428*256+Imported!H2428*65536)/10,"")</f>
        <v/>
      </c>
      <c r="F2367" t="str">
        <f>IF(Imported!I2428&lt;&gt;"",(Imported!I2428+Imported!J2428*256+Imported!K2428*65536)/10,"")</f>
        <v/>
      </c>
      <c r="G2367" t="str">
        <f>IF(Imported!L2428&lt;&gt;"",(Imported!L2428+Imported!M2428*256+Imported!N2428*65536)/10,"")</f>
        <v/>
      </c>
      <c r="H2367" t="str">
        <f>IF(Imported!O2428&lt;&gt;"",(Imported!O2428+Imported!P2428*256+Imported!Q2428*65536)/10,"")</f>
        <v/>
      </c>
      <c r="I2367" t="str">
        <f>IF(Imported!R2428&lt;&gt;"",(Imported!R2428+Imported!S2428*256+Imported!T2428*65536+Imported!U2428*(2^32))/10,"")</f>
        <v/>
      </c>
      <c r="J2367" t="str">
        <f>IF(Imported!V2428&lt;&gt;"",Imported!V2428+Imported!W2428*256+Imported!X2428*65536+Imported!Y2428*(2^32),"")</f>
        <v/>
      </c>
      <c r="K2367" t="str">
        <f>IF(Imported!Z2428&lt;&gt;"",Imported!Z2428*3,"")</f>
        <v/>
      </c>
    </row>
    <row r="2368" spans="1:11" x14ac:dyDescent="0.3">
      <c r="A2368" s="9" t="str">
        <f>IF(Imported!A2429&lt;&gt;"",Imported!A2429,"")</f>
        <v/>
      </c>
      <c r="B2368" s="7" t="str">
        <f>IF(Imported!B2429&lt;&gt;"",Imported!B2429,"")</f>
        <v/>
      </c>
      <c r="C2368" s="15" t="str">
        <f>IF(Imported!AA2429&lt;&gt;"",Imported!AA2429+Imported!AB2429*256+Imported!AC2429*65536,"")</f>
        <v/>
      </c>
      <c r="D2368" t="str">
        <f>IF(Imported!C2429&lt;&gt;"",(Imported!C2429+Imported!D2429*256+Imported!E2429*65536)/10,"")</f>
        <v/>
      </c>
      <c r="E2368" t="str">
        <f>IF(Imported!F2429&lt;&gt;"",(Imported!F2429+Imported!G2429*256+Imported!H2429*65536)/10,"")</f>
        <v/>
      </c>
      <c r="F2368" t="str">
        <f>IF(Imported!I2429&lt;&gt;"",(Imported!I2429+Imported!J2429*256+Imported!K2429*65536)/10,"")</f>
        <v/>
      </c>
      <c r="G2368" t="str">
        <f>IF(Imported!L2429&lt;&gt;"",(Imported!L2429+Imported!M2429*256+Imported!N2429*65536)/10,"")</f>
        <v/>
      </c>
      <c r="H2368" t="str">
        <f>IF(Imported!O2429&lt;&gt;"",(Imported!O2429+Imported!P2429*256+Imported!Q2429*65536)/10,"")</f>
        <v/>
      </c>
      <c r="I2368" t="str">
        <f>IF(Imported!R2429&lt;&gt;"",(Imported!R2429+Imported!S2429*256+Imported!T2429*65536+Imported!U2429*(2^32))/10,"")</f>
        <v/>
      </c>
      <c r="J2368" t="str">
        <f>IF(Imported!V2429&lt;&gt;"",Imported!V2429+Imported!W2429*256+Imported!X2429*65536+Imported!Y2429*(2^32),"")</f>
        <v/>
      </c>
      <c r="K2368" t="str">
        <f>IF(Imported!Z2429&lt;&gt;"",Imported!Z2429*3,"")</f>
        <v/>
      </c>
    </row>
    <row r="2369" spans="1:11" x14ac:dyDescent="0.3">
      <c r="A2369" s="9" t="str">
        <f>IF(Imported!A2430&lt;&gt;"",Imported!A2430,"")</f>
        <v/>
      </c>
      <c r="B2369" s="7" t="str">
        <f>IF(Imported!B2430&lt;&gt;"",Imported!B2430,"")</f>
        <v/>
      </c>
      <c r="C2369" s="15" t="str">
        <f>IF(Imported!AA2430&lt;&gt;"",Imported!AA2430+Imported!AB2430*256+Imported!AC2430*65536,"")</f>
        <v/>
      </c>
      <c r="D2369" t="str">
        <f>IF(Imported!C2430&lt;&gt;"",(Imported!C2430+Imported!D2430*256+Imported!E2430*65536)/10,"")</f>
        <v/>
      </c>
      <c r="E2369" t="str">
        <f>IF(Imported!F2430&lt;&gt;"",(Imported!F2430+Imported!G2430*256+Imported!H2430*65536)/10,"")</f>
        <v/>
      </c>
      <c r="F2369" t="str">
        <f>IF(Imported!I2430&lt;&gt;"",(Imported!I2430+Imported!J2430*256+Imported!K2430*65536)/10,"")</f>
        <v/>
      </c>
      <c r="G2369" t="str">
        <f>IF(Imported!L2430&lt;&gt;"",(Imported!L2430+Imported!M2430*256+Imported!N2430*65536)/10,"")</f>
        <v/>
      </c>
      <c r="H2369" t="str">
        <f>IF(Imported!O2430&lt;&gt;"",(Imported!O2430+Imported!P2430*256+Imported!Q2430*65536)/10,"")</f>
        <v/>
      </c>
      <c r="I2369" t="str">
        <f>IF(Imported!R2430&lt;&gt;"",(Imported!R2430+Imported!S2430*256+Imported!T2430*65536+Imported!U2430*(2^32))/10,"")</f>
        <v/>
      </c>
      <c r="J2369" t="str">
        <f>IF(Imported!V2430&lt;&gt;"",Imported!V2430+Imported!W2430*256+Imported!X2430*65536+Imported!Y2430*(2^32),"")</f>
        <v/>
      </c>
      <c r="K2369" t="str">
        <f>IF(Imported!Z2430&lt;&gt;"",Imported!Z2430*3,"")</f>
        <v/>
      </c>
    </row>
    <row r="2370" spans="1:11" x14ac:dyDescent="0.3">
      <c r="A2370" s="9" t="str">
        <f>IF(Imported!A2431&lt;&gt;"",Imported!A2431,"")</f>
        <v/>
      </c>
      <c r="B2370" s="7" t="str">
        <f>IF(Imported!B2431&lt;&gt;"",Imported!B2431,"")</f>
        <v/>
      </c>
      <c r="C2370" s="15" t="str">
        <f>IF(Imported!AA2431&lt;&gt;"",Imported!AA2431+Imported!AB2431*256+Imported!AC2431*65536,"")</f>
        <v/>
      </c>
      <c r="D2370" t="str">
        <f>IF(Imported!C2431&lt;&gt;"",(Imported!C2431+Imported!D2431*256+Imported!E2431*65536)/10,"")</f>
        <v/>
      </c>
      <c r="E2370" t="str">
        <f>IF(Imported!F2431&lt;&gt;"",(Imported!F2431+Imported!G2431*256+Imported!H2431*65536)/10,"")</f>
        <v/>
      </c>
      <c r="F2370" t="str">
        <f>IF(Imported!I2431&lt;&gt;"",(Imported!I2431+Imported!J2431*256+Imported!K2431*65536)/10,"")</f>
        <v/>
      </c>
      <c r="G2370" t="str">
        <f>IF(Imported!L2431&lt;&gt;"",(Imported!L2431+Imported!M2431*256+Imported!N2431*65536)/10,"")</f>
        <v/>
      </c>
      <c r="H2370" t="str">
        <f>IF(Imported!O2431&lt;&gt;"",(Imported!O2431+Imported!P2431*256+Imported!Q2431*65536)/10,"")</f>
        <v/>
      </c>
      <c r="I2370" t="str">
        <f>IF(Imported!R2431&lt;&gt;"",(Imported!R2431+Imported!S2431*256+Imported!T2431*65536+Imported!U2431*(2^32))/10,"")</f>
        <v/>
      </c>
      <c r="J2370" t="str">
        <f>IF(Imported!V2431&lt;&gt;"",Imported!V2431+Imported!W2431*256+Imported!X2431*65536+Imported!Y2431*(2^32),"")</f>
        <v/>
      </c>
      <c r="K2370" t="str">
        <f>IF(Imported!Z2431&lt;&gt;"",Imported!Z2431*3,"")</f>
        <v/>
      </c>
    </row>
    <row r="2371" spans="1:11" x14ac:dyDescent="0.3">
      <c r="A2371" s="9" t="str">
        <f>IF(Imported!A2432&lt;&gt;"",Imported!A2432,"")</f>
        <v/>
      </c>
      <c r="B2371" s="7" t="str">
        <f>IF(Imported!B2432&lt;&gt;"",Imported!B2432,"")</f>
        <v/>
      </c>
      <c r="C2371" s="15" t="str">
        <f>IF(Imported!AA2432&lt;&gt;"",Imported!AA2432+Imported!AB2432*256+Imported!AC2432*65536,"")</f>
        <v/>
      </c>
      <c r="D2371" t="str">
        <f>IF(Imported!C2432&lt;&gt;"",(Imported!C2432+Imported!D2432*256+Imported!E2432*65536)/10,"")</f>
        <v/>
      </c>
      <c r="E2371" t="str">
        <f>IF(Imported!F2432&lt;&gt;"",(Imported!F2432+Imported!G2432*256+Imported!H2432*65536)/10,"")</f>
        <v/>
      </c>
      <c r="F2371" t="str">
        <f>IF(Imported!I2432&lt;&gt;"",(Imported!I2432+Imported!J2432*256+Imported!K2432*65536)/10,"")</f>
        <v/>
      </c>
      <c r="G2371" t="str">
        <f>IF(Imported!L2432&lt;&gt;"",(Imported!L2432+Imported!M2432*256+Imported!N2432*65536)/10,"")</f>
        <v/>
      </c>
      <c r="H2371" t="str">
        <f>IF(Imported!O2432&lt;&gt;"",(Imported!O2432+Imported!P2432*256+Imported!Q2432*65536)/10,"")</f>
        <v/>
      </c>
      <c r="I2371" t="str">
        <f>IF(Imported!R2432&lt;&gt;"",(Imported!R2432+Imported!S2432*256+Imported!T2432*65536+Imported!U2432*(2^32))/10,"")</f>
        <v/>
      </c>
      <c r="J2371" t="str">
        <f>IF(Imported!V2432&lt;&gt;"",Imported!V2432+Imported!W2432*256+Imported!X2432*65536+Imported!Y2432*(2^32),"")</f>
        <v/>
      </c>
      <c r="K2371" t="str">
        <f>IF(Imported!Z2432&lt;&gt;"",Imported!Z2432*3,"")</f>
        <v/>
      </c>
    </row>
    <row r="2372" spans="1:11" x14ac:dyDescent="0.3">
      <c r="A2372" s="9" t="str">
        <f>IF(Imported!A2433&lt;&gt;"",Imported!A2433,"")</f>
        <v/>
      </c>
      <c r="B2372" s="7" t="str">
        <f>IF(Imported!B2433&lt;&gt;"",Imported!B2433,"")</f>
        <v/>
      </c>
      <c r="C2372" s="15" t="str">
        <f>IF(Imported!AA2433&lt;&gt;"",Imported!AA2433+Imported!AB2433*256+Imported!AC2433*65536,"")</f>
        <v/>
      </c>
      <c r="D2372" t="str">
        <f>IF(Imported!C2433&lt;&gt;"",(Imported!C2433+Imported!D2433*256+Imported!E2433*65536)/10,"")</f>
        <v/>
      </c>
      <c r="E2372" t="str">
        <f>IF(Imported!F2433&lt;&gt;"",(Imported!F2433+Imported!G2433*256+Imported!H2433*65536)/10,"")</f>
        <v/>
      </c>
      <c r="F2372" t="str">
        <f>IF(Imported!I2433&lt;&gt;"",(Imported!I2433+Imported!J2433*256+Imported!K2433*65536)/10,"")</f>
        <v/>
      </c>
      <c r="G2372" t="str">
        <f>IF(Imported!L2433&lt;&gt;"",(Imported!L2433+Imported!M2433*256+Imported!N2433*65536)/10,"")</f>
        <v/>
      </c>
      <c r="H2372" t="str">
        <f>IF(Imported!O2433&lt;&gt;"",(Imported!O2433+Imported!P2433*256+Imported!Q2433*65536)/10,"")</f>
        <v/>
      </c>
      <c r="I2372" t="str">
        <f>IF(Imported!R2433&lt;&gt;"",(Imported!R2433+Imported!S2433*256+Imported!T2433*65536+Imported!U2433*(2^32))/10,"")</f>
        <v/>
      </c>
      <c r="J2372" t="str">
        <f>IF(Imported!V2433&lt;&gt;"",Imported!V2433+Imported!W2433*256+Imported!X2433*65536+Imported!Y2433*(2^32),"")</f>
        <v/>
      </c>
      <c r="K2372" t="str">
        <f>IF(Imported!Z2433&lt;&gt;"",Imported!Z2433*3,"")</f>
        <v/>
      </c>
    </row>
    <row r="2373" spans="1:11" x14ac:dyDescent="0.3">
      <c r="A2373" s="9" t="str">
        <f>IF(Imported!A2434&lt;&gt;"",Imported!A2434,"")</f>
        <v/>
      </c>
      <c r="B2373" s="7" t="str">
        <f>IF(Imported!B2434&lt;&gt;"",Imported!B2434,"")</f>
        <v/>
      </c>
      <c r="C2373" s="15" t="str">
        <f>IF(Imported!AA2434&lt;&gt;"",Imported!AA2434+Imported!AB2434*256+Imported!AC2434*65536,"")</f>
        <v/>
      </c>
      <c r="D2373" t="str">
        <f>IF(Imported!C2434&lt;&gt;"",(Imported!C2434+Imported!D2434*256+Imported!E2434*65536)/10,"")</f>
        <v/>
      </c>
      <c r="E2373" t="str">
        <f>IF(Imported!F2434&lt;&gt;"",(Imported!F2434+Imported!G2434*256+Imported!H2434*65536)/10,"")</f>
        <v/>
      </c>
      <c r="F2373" t="str">
        <f>IF(Imported!I2434&lt;&gt;"",(Imported!I2434+Imported!J2434*256+Imported!K2434*65536)/10,"")</f>
        <v/>
      </c>
      <c r="G2373" t="str">
        <f>IF(Imported!L2434&lt;&gt;"",(Imported!L2434+Imported!M2434*256+Imported!N2434*65536)/10,"")</f>
        <v/>
      </c>
      <c r="H2373" t="str">
        <f>IF(Imported!O2434&lt;&gt;"",(Imported!O2434+Imported!P2434*256+Imported!Q2434*65536)/10,"")</f>
        <v/>
      </c>
      <c r="I2373" t="str">
        <f>IF(Imported!R2434&lt;&gt;"",(Imported!R2434+Imported!S2434*256+Imported!T2434*65536+Imported!U2434*(2^32))/10,"")</f>
        <v/>
      </c>
      <c r="J2373" t="str">
        <f>IF(Imported!V2434&lt;&gt;"",Imported!V2434+Imported!W2434*256+Imported!X2434*65536+Imported!Y2434*(2^32),"")</f>
        <v/>
      </c>
      <c r="K2373" t="str">
        <f>IF(Imported!Z2434&lt;&gt;"",Imported!Z2434*3,"")</f>
        <v/>
      </c>
    </row>
    <row r="2374" spans="1:11" x14ac:dyDescent="0.3">
      <c r="A2374" s="9" t="str">
        <f>IF(Imported!A2435&lt;&gt;"",Imported!A2435,"")</f>
        <v/>
      </c>
      <c r="B2374" s="7" t="str">
        <f>IF(Imported!B2435&lt;&gt;"",Imported!B2435,"")</f>
        <v/>
      </c>
      <c r="C2374" s="15" t="str">
        <f>IF(Imported!AA2435&lt;&gt;"",Imported!AA2435+Imported!AB2435*256+Imported!AC2435*65536,"")</f>
        <v/>
      </c>
      <c r="D2374" t="str">
        <f>IF(Imported!C2435&lt;&gt;"",(Imported!C2435+Imported!D2435*256+Imported!E2435*65536)/10,"")</f>
        <v/>
      </c>
      <c r="E2374" t="str">
        <f>IF(Imported!F2435&lt;&gt;"",(Imported!F2435+Imported!G2435*256+Imported!H2435*65536)/10,"")</f>
        <v/>
      </c>
      <c r="F2374" t="str">
        <f>IF(Imported!I2435&lt;&gt;"",(Imported!I2435+Imported!J2435*256+Imported!K2435*65536)/10,"")</f>
        <v/>
      </c>
      <c r="G2374" t="str">
        <f>IF(Imported!L2435&lt;&gt;"",(Imported!L2435+Imported!M2435*256+Imported!N2435*65536)/10,"")</f>
        <v/>
      </c>
      <c r="H2374" t="str">
        <f>IF(Imported!O2435&lt;&gt;"",(Imported!O2435+Imported!P2435*256+Imported!Q2435*65536)/10,"")</f>
        <v/>
      </c>
      <c r="I2374" t="str">
        <f>IF(Imported!R2435&lt;&gt;"",(Imported!R2435+Imported!S2435*256+Imported!T2435*65536+Imported!U2435*(2^32))/10,"")</f>
        <v/>
      </c>
      <c r="J2374" t="str">
        <f>IF(Imported!V2435&lt;&gt;"",Imported!V2435+Imported!W2435*256+Imported!X2435*65536+Imported!Y2435*(2^32),"")</f>
        <v/>
      </c>
      <c r="K2374" t="str">
        <f>IF(Imported!Z2435&lt;&gt;"",Imported!Z2435*3,"")</f>
        <v/>
      </c>
    </row>
    <row r="2375" spans="1:11" x14ac:dyDescent="0.3">
      <c r="A2375" s="9" t="str">
        <f>IF(Imported!A2436&lt;&gt;"",Imported!A2436,"")</f>
        <v/>
      </c>
      <c r="B2375" s="7" t="str">
        <f>IF(Imported!B2436&lt;&gt;"",Imported!B2436,"")</f>
        <v/>
      </c>
      <c r="C2375" s="15" t="str">
        <f>IF(Imported!AA2436&lt;&gt;"",Imported!AA2436+Imported!AB2436*256+Imported!AC2436*65536,"")</f>
        <v/>
      </c>
      <c r="D2375" t="str">
        <f>IF(Imported!C2436&lt;&gt;"",(Imported!C2436+Imported!D2436*256+Imported!E2436*65536)/10,"")</f>
        <v/>
      </c>
      <c r="E2375" t="str">
        <f>IF(Imported!F2436&lt;&gt;"",(Imported!F2436+Imported!G2436*256+Imported!H2436*65536)/10,"")</f>
        <v/>
      </c>
      <c r="F2375" t="str">
        <f>IF(Imported!I2436&lt;&gt;"",(Imported!I2436+Imported!J2436*256+Imported!K2436*65536)/10,"")</f>
        <v/>
      </c>
      <c r="G2375" t="str">
        <f>IF(Imported!L2436&lt;&gt;"",(Imported!L2436+Imported!M2436*256+Imported!N2436*65536)/10,"")</f>
        <v/>
      </c>
      <c r="H2375" t="str">
        <f>IF(Imported!O2436&lt;&gt;"",(Imported!O2436+Imported!P2436*256+Imported!Q2436*65536)/10,"")</f>
        <v/>
      </c>
      <c r="I2375" t="str">
        <f>IF(Imported!R2436&lt;&gt;"",(Imported!R2436+Imported!S2436*256+Imported!T2436*65536+Imported!U2436*(2^32))/10,"")</f>
        <v/>
      </c>
      <c r="J2375" t="str">
        <f>IF(Imported!V2436&lt;&gt;"",Imported!V2436+Imported!W2436*256+Imported!X2436*65536+Imported!Y2436*(2^32),"")</f>
        <v/>
      </c>
      <c r="K2375" t="str">
        <f>IF(Imported!Z2436&lt;&gt;"",Imported!Z2436*3,"")</f>
        <v/>
      </c>
    </row>
    <row r="2376" spans="1:11" x14ac:dyDescent="0.3">
      <c r="A2376" s="9" t="str">
        <f>IF(Imported!A2437&lt;&gt;"",Imported!A2437,"")</f>
        <v/>
      </c>
      <c r="B2376" s="7" t="str">
        <f>IF(Imported!B2437&lt;&gt;"",Imported!B2437,"")</f>
        <v/>
      </c>
      <c r="C2376" s="15" t="str">
        <f>IF(Imported!AA2437&lt;&gt;"",Imported!AA2437+Imported!AB2437*256+Imported!AC2437*65536,"")</f>
        <v/>
      </c>
      <c r="D2376" t="str">
        <f>IF(Imported!C2437&lt;&gt;"",(Imported!C2437+Imported!D2437*256+Imported!E2437*65536)/10,"")</f>
        <v/>
      </c>
      <c r="E2376" t="str">
        <f>IF(Imported!F2437&lt;&gt;"",(Imported!F2437+Imported!G2437*256+Imported!H2437*65536)/10,"")</f>
        <v/>
      </c>
      <c r="F2376" t="str">
        <f>IF(Imported!I2437&lt;&gt;"",(Imported!I2437+Imported!J2437*256+Imported!K2437*65536)/10,"")</f>
        <v/>
      </c>
      <c r="G2376" t="str">
        <f>IF(Imported!L2437&lt;&gt;"",(Imported!L2437+Imported!M2437*256+Imported!N2437*65536)/10,"")</f>
        <v/>
      </c>
      <c r="H2376" t="str">
        <f>IF(Imported!O2437&lt;&gt;"",(Imported!O2437+Imported!P2437*256+Imported!Q2437*65536)/10,"")</f>
        <v/>
      </c>
      <c r="I2376" t="str">
        <f>IF(Imported!R2437&lt;&gt;"",(Imported!R2437+Imported!S2437*256+Imported!T2437*65536+Imported!U2437*(2^32))/10,"")</f>
        <v/>
      </c>
      <c r="J2376" t="str">
        <f>IF(Imported!V2437&lt;&gt;"",Imported!V2437+Imported!W2437*256+Imported!X2437*65536+Imported!Y2437*(2^32),"")</f>
        <v/>
      </c>
      <c r="K2376" t="str">
        <f>IF(Imported!Z2437&lt;&gt;"",Imported!Z2437*3,"")</f>
        <v/>
      </c>
    </row>
    <row r="2377" spans="1:11" x14ac:dyDescent="0.3">
      <c r="A2377" s="9" t="str">
        <f>IF(Imported!A2438&lt;&gt;"",Imported!A2438,"")</f>
        <v/>
      </c>
      <c r="B2377" s="7" t="str">
        <f>IF(Imported!B2438&lt;&gt;"",Imported!B2438,"")</f>
        <v/>
      </c>
      <c r="C2377" s="15" t="str">
        <f>IF(Imported!AA2438&lt;&gt;"",Imported!AA2438+Imported!AB2438*256+Imported!AC2438*65536,"")</f>
        <v/>
      </c>
      <c r="D2377" t="str">
        <f>IF(Imported!C2438&lt;&gt;"",(Imported!C2438+Imported!D2438*256+Imported!E2438*65536)/10,"")</f>
        <v/>
      </c>
      <c r="E2377" t="str">
        <f>IF(Imported!F2438&lt;&gt;"",(Imported!F2438+Imported!G2438*256+Imported!H2438*65536)/10,"")</f>
        <v/>
      </c>
      <c r="F2377" t="str">
        <f>IF(Imported!I2438&lt;&gt;"",(Imported!I2438+Imported!J2438*256+Imported!K2438*65536)/10,"")</f>
        <v/>
      </c>
      <c r="G2377" t="str">
        <f>IF(Imported!L2438&lt;&gt;"",(Imported!L2438+Imported!M2438*256+Imported!N2438*65536)/10,"")</f>
        <v/>
      </c>
      <c r="H2377" t="str">
        <f>IF(Imported!O2438&lt;&gt;"",(Imported!O2438+Imported!P2438*256+Imported!Q2438*65536)/10,"")</f>
        <v/>
      </c>
      <c r="I2377" t="str">
        <f>IF(Imported!R2438&lt;&gt;"",(Imported!R2438+Imported!S2438*256+Imported!T2438*65536+Imported!U2438*(2^32))/10,"")</f>
        <v/>
      </c>
      <c r="J2377" t="str">
        <f>IF(Imported!V2438&lt;&gt;"",Imported!V2438+Imported!W2438*256+Imported!X2438*65536+Imported!Y2438*(2^32),"")</f>
        <v/>
      </c>
      <c r="K2377" t="str">
        <f>IF(Imported!Z2438&lt;&gt;"",Imported!Z2438*3,"")</f>
        <v/>
      </c>
    </row>
    <row r="2378" spans="1:11" x14ac:dyDescent="0.3">
      <c r="A2378" s="9" t="str">
        <f>IF(Imported!A2439&lt;&gt;"",Imported!A2439,"")</f>
        <v/>
      </c>
      <c r="B2378" s="7" t="str">
        <f>IF(Imported!B2439&lt;&gt;"",Imported!B2439,"")</f>
        <v/>
      </c>
      <c r="C2378" s="15" t="str">
        <f>IF(Imported!AA2439&lt;&gt;"",Imported!AA2439+Imported!AB2439*256+Imported!AC2439*65536,"")</f>
        <v/>
      </c>
      <c r="D2378" t="str">
        <f>IF(Imported!C2439&lt;&gt;"",(Imported!C2439+Imported!D2439*256+Imported!E2439*65536)/10,"")</f>
        <v/>
      </c>
      <c r="E2378" t="str">
        <f>IF(Imported!F2439&lt;&gt;"",(Imported!F2439+Imported!G2439*256+Imported!H2439*65536)/10,"")</f>
        <v/>
      </c>
      <c r="F2378" t="str">
        <f>IF(Imported!I2439&lt;&gt;"",(Imported!I2439+Imported!J2439*256+Imported!K2439*65536)/10,"")</f>
        <v/>
      </c>
      <c r="G2378" t="str">
        <f>IF(Imported!L2439&lt;&gt;"",(Imported!L2439+Imported!M2439*256+Imported!N2439*65536)/10,"")</f>
        <v/>
      </c>
      <c r="H2378" t="str">
        <f>IF(Imported!O2439&lt;&gt;"",(Imported!O2439+Imported!P2439*256+Imported!Q2439*65536)/10,"")</f>
        <v/>
      </c>
      <c r="I2378" t="str">
        <f>IF(Imported!R2439&lt;&gt;"",(Imported!R2439+Imported!S2439*256+Imported!T2439*65536+Imported!U2439*(2^32))/10,"")</f>
        <v/>
      </c>
      <c r="J2378" t="str">
        <f>IF(Imported!V2439&lt;&gt;"",Imported!V2439+Imported!W2439*256+Imported!X2439*65536+Imported!Y2439*(2^32),"")</f>
        <v/>
      </c>
      <c r="K2378" t="str">
        <f>IF(Imported!Z2439&lt;&gt;"",Imported!Z2439*3,"")</f>
        <v/>
      </c>
    </row>
    <row r="2379" spans="1:11" x14ac:dyDescent="0.3">
      <c r="A2379" s="9" t="str">
        <f>IF(Imported!A2440&lt;&gt;"",Imported!A2440,"")</f>
        <v/>
      </c>
      <c r="B2379" s="7" t="str">
        <f>IF(Imported!B2440&lt;&gt;"",Imported!B2440,"")</f>
        <v/>
      </c>
      <c r="C2379" s="15" t="str">
        <f>IF(Imported!AA2440&lt;&gt;"",Imported!AA2440+Imported!AB2440*256+Imported!AC2440*65536,"")</f>
        <v/>
      </c>
      <c r="D2379" t="str">
        <f>IF(Imported!C2440&lt;&gt;"",(Imported!C2440+Imported!D2440*256+Imported!E2440*65536)/10,"")</f>
        <v/>
      </c>
      <c r="E2379" t="str">
        <f>IF(Imported!F2440&lt;&gt;"",(Imported!F2440+Imported!G2440*256+Imported!H2440*65536)/10,"")</f>
        <v/>
      </c>
      <c r="F2379" t="str">
        <f>IF(Imported!I2440&lt;&gt;"",(Imported!I2440+Imported!J2440*256+Imported!K2440*65536)/10,"")</f>
        <v/>
      </c>
      <c r="G2379" t="str">
        <f>IF(Imported!L2440&lt;&gt;"",(Imported!L2440+Imported!M2440*256+Imported!N2440*65536)/10,"")</f>
        <v/>
      </c>
      <c r="H2379" t="str">
        <f>IF(Imported!O2440&lt;&gt;"",(Imported!O2440+Imported!P2440*256+Imported!Q2440*65536)/10,"")</f>
        <v/>
      </c>
      <c r="I2379" t="str">
        <f>IF(Imported!R2440&lt;&gt;"",(Imported!R2440+Imported!S2440*256+Imported!T2440*65536+Imported!U2440*(2^32))/10,"")</f>
        <v/>
      </c>
      <c r="J2379" t="str">
        <f>IF(Imported!V2440&lt;&gt;"",Imported!V2440+Imported!W2440*256+Imported!X2440*65536+Imported!Y2440*(2^32),"")</f>
        <v/>
      </c>
      <c r="K2379" t="str">
        <f>IF(Imported!Z2440&lt;&gt;"",Imported!Z2440*3,"")</f>
        <v/>
      </c>
    </row>
    <row r="2380" spans="1:11" x14ac:dyDescent="0.3">
      <c r="A2380" s="9" t="str">
        <f>IF(Imported!A2441&lt;&gt;"",Imported!A2441,"")</f>
        <v/>
      </c>
      <c r="B2380" s="7" t="str">
        <f>IF(Imported!B2441&lt;&gt;"",Imported!B2441,"")</f>
        <v/>
      </c>
      <c r="C2380" s="15" t="str">
        <f>IF(Imported!AA2441&lt;&gt;"",Imported!AA2441+Imported!AB2441*256+Imported!AC2441*65536,"")</f>
        <v/>
      </c>
      <c r="D2380" t="str">
        <f>IF(Imported!C2441&lt;&gt;"",(Imported!C2441+Imported!D2441*256+Imported!E2441*65536)/10,"")</f>
        <v/>
      </c>
      <c r="E2380" t="str">
        <f>IF(Imported!F2441&lt;&gt;"",(Imported!F2441+Imported!G2441*256+Imported!H2441*65536)/10,"")</f>
        <v/>
      </c>
      <c r="F2380" t="str">
        <f>IF(Imported!I2441&lt;&gt;"",(Imported!I2441+Imported!J2441*256+Imported!K2441*65536)/10,"")</f>
        <v/>
      </c>
      <c r="G2380" t="str">
        <f>IF(Imported!L2441&lt;&gt;"",(Imported!L2441+Imported!M2441*256+Imported!N2441*65536)/10,"")</f>
        <v/>
      </c>
      <c r="H2380" t="str">
        <f>IF(Imported!O2441&lt;&gt;"",(Imported!O2441+Imported!P2441*256+Imported!Q2441*65536)/10,"")</f>
        <v/>
      </c>
      <c r="I2380" t="str">
        <f>IF(Imported!R2441&lt;&gt;"",(Imported!R2441+Imported!S2441*256+Imported!T2441*65536+Imported!U2441*(2^32))/10,"")</f>
        <v/>
      </c>
      <c r="J2380" t="str">
        <f>IF(Imported!V2441&lt;&gt;"",Imported!V2441+Imported!W2441*256+Imported!X2441*65536+Imported!Y2441*(2^32),"")</f>
        <v/>
      </c>
      <c r="K2380" t="str">
        <f>IF(Imported!Z2441&lt;&gt;"",Imported!Z2441*3,"")</f>
        <v/>
      </c>
    </row>
    <row r="2381" spans="1:11" x14ac:dyDescent="0.3">
      <c r="A2381" s="9" t="str">
        <f>IF(Imported!A2442&lt;&gt;"",Imported!A2442,"")</f>
        <v/>
      </c>
      <c r="B2381" s="7" t="str">
        <f>IF(Imported!B2442&lt;&gt;"",Imported!B2442,"")</f>
        <v/>
      </c>
      <c r="C2381" s="15" t="str">
        <f>IF(Imported!AA2442&lt;&gt;"",Imported!AA2442+Imported!AB2442*256+Imported!AC2442*65536,"")</f>
        <v/>
      </c>
      <c r="D2381" t="str">
        <f>IF(Imported!C2442&lt;&gt;"",(Imported!C2442+Imported!D2442*256+Imported!E2442*65536)/10,"")</f>
        <v/>
      </c>
      <c r="E2381" t="str">
        <f>IF(Imported!F2442&lt;&gt;"",(Imported!F2442+Imported!G2442*256+Imported!H2442*65536)/10,"")</f>
        <v/>
      </c>
      <c r="F2381" t="str">
        <f>IF(Imported!I2442&lt;&gt;"",(Imported!I2442+Imported!J2442*256+Imported!K2442*65536)/10,"")</f>
        <v/>
      </c>
      <c r="G2381" t="str">
        <f>IF(Imported!L2442&lt;&gt;"",(Imported!L2442+Imported!M2442*256+Imported!N2442*65536)/10,"")</f>
        <v/>
      </c>
      <c r="H2381" t="str">
        <f>IF(Imported!O2442&lt;&gt;"",(Imported!O2442+Imported!P2442*256+Imported!Q2442*65536)/10,"")</f>
        <v/>
      </c>
      <c r="I2381" t="str">
        <f>IF(Imported!R2442&lt;&gt;"",(Imported!R2442+Imported!S2442*256+Imported!T2442*65536+Imported!U2442*(2^32))/10,"")</f>
        <v/>
      </c>
      <c r="J2381" t="str">
        <f>IF(Imported!V2442&lt;&gt;"",Imported!V2442+Imported!W2442*256+Imported!X2442*65536+Imported!Y2442*(2^32),"")</f>
        <v/>
      </c>
      <c r="K2381" t="str">
        <f>IF(Imported!Z2442&lt;&gt;"",Imported!Z2442*3,"")</f>
        <v/>
      </c>
    </row>
    <row r="2382" spans="1:11" x14ac:dyDescent="0.3">
      <c r="A2382" s="9" t="str">
        <f>IF(Imported!A2443&lt;&gt;"",Imported!A2443,"")</f>
        <v/>
      </c>
      <c r="B2382" s="7" t="str">
        <f>IF(Imported!B2443&lt;&gt;"",Imported!B2443,"")</f>
        <v/>
      </c>
      <c r="C2382" s="15" t="str">
        <f>IF(Imported!AA2443&lt;&gt;"",Imported!AA2443+Imported!AB2443*256+Imported!AC2443*65536,"")</f>
        <v/>
      </c>
      <c r="D2382" t="str">
        <f>IF(Imported!C2443&lt;&gt;"",(Imported!C2443+Imported!D2443*256+Imported!E2443*65536)/10,"")</f>
        <v/>
      </c>
      <c r="E2382" t="str">
        <f>IF(Imported!F2443&lt;&gt;"",(Imported!F2443+Imported!G2443*256+Imported!H2443*65536)/10,"")</f>
        <v/>
      </c>
      <c r="F2382" t="str">
        <f>IF(Imported!I2443&lt;&gt;"",(Imported!I2443+Imported!J2443*256+Imported!K2443*65536)/10,"")</f>
        <v/>
      </c>
      <c r="G2382" t="str">
        <f>IF(Imported!L2443&lt;&gt;"",(Imported!L2443+Imported!M2443*256+Imported!N2443*65536)/10,"")</f>
        <v/>
      </c>
      <c r="H2382" t="str">
        <f>IF(Imported!O2443&lt;&gt;"",(Imported!O2443+Imported!P2443*256+Imported!Q2443*65536)/10,"")</f>
        <v/>
      </c>
      <c r="I2382" t="str">
        <f>IF(Imported!R2443&lt;&gt;"",(Imported!R2443+Imported!S2443*256+Imported!T2443*65536+Imported!U2443*(2^32))/10,"")</f>
        <v/>
      </c>
      <c r="J2382" t="str">
        <f>IF(Imported!V2443&lt;&gt;"",Imported!V2443+Imported!W2443*256+Imported!X2443*65536+Imported!Y2443*(2^32),"")</f>
        <v/>
      </c>
      <c r="K2382" t="str">
        <f>IF(Imported!Z2443&lt;&gt;"",Imported!Z2443*3,"")</f>
        <v/>
      </c>
    </row>
    <row r="2383" spans="1:11" x14ac:dyDescent="0.3">
      <c r="A2383" s="9" t="str">
        <f>IF(Imported!A2444&lt;&gt;"",Imported!A2444,"")</f>
        <v/>
      </c>
      <c r="B2383" s="7" t="str">
        <f>IF(Imported!B2444&lt;&gt;"",Imported!B2444,"")</f>
        <v/>
      </c>
      <c r="C2383" s="15" t="str">
        <f>IF(Imported!AA2444&lt;&gt;"",Imported!AA2444+Imported!AB2444*256+Imported!AC2444*65536,"")</f>
        <v/>
      </c>
      <c r="D2383" t="str">
        <f>IF(Imported!C2444&lt;&gt;"",(Imported!C2444+Imported!D2444*256+Imported!E2444*65536)/10,"")</f>
        <v/>
      </c>
      <c r="E2383" t="str">
        <f>IF(Imported!F2444&lt;&gt;"",(Imported!F2444+Imported!G2444*256+Imported!H2444*65536)/10,"")</f>
        <v/>
      </c>
      <c r="F2383" t="str">
        <f>IF(Imported!I2444&lt;&gt;"",(Imported!I2444+Imported!J2444*256+Imported!K2444*65536)/10,"")</f>
        <v/>
      </c>
      <c r="G2383" t="str">
        <f>IF(Imported!L2444&lt;&gt;"",(Imported!L2444+Imported!M2444*256+Imported!N2444*65536)/10,"")</f>
        <v/>
      </c>
      <c r="H2383" t="str">
        <f>IF(Imported!O2444&lt;&gt;"",(Imported!O2444+Imported!P2444*256+Imported!Q2444*65536)/10,"")</f>
        <v/>
      </c>
      <c r="I2383" t="str">
        <f>IF(Imported!R2444&lt;&gt;"",(Imported!R2444+Imported!S2444*256+Imported!T2444*65536+Imported!U2444*(2^32))/10,"")</f>
        <v/>
      </c>
      <c r="J2383" t="str">
        <f>IF(Imported!V2444&lt;&gt;"",Imported!V2444+Imported!W2444*256+Imported!X2444*65536+Imported!Y2444*(2^32),"")</f>
        <v/>
      </c>
      <c r="K2383" t="str">
        <f>IF(Imported!Z2444&lt;&gt;"",Imported!Z2444*3,"")</f>
        <v/>
      </c>
    </row>
    <row r="2384" spans="1:11" x14ac:dyDescent="0.3">
      <c r="A2384" s="9" t="str">
        <f>IF(Imported!A2445&lt;&gt;"",Imported!A2445,"")</f>
        <v/>
      </c>
      <c r="B2384" s="7" t="str">
        <f>IF(Imported!B2445&lt;&gt;"",Imported!B2445,"")</f>
        <v/>
      </c>
      <c r="C2384" s="15" t="str">
        <f>IF(Imported!AA2445&lt;&gt;"",Imported!AA2445+Imported!AB2445*256+Imported!AC2445*65536,"")</f>
        <v/>
      </c>
      <c r="D2384" t="str">
        <f>IF(Imported!C2445&lt;&gt;"",(Imported!C2445+Imported!D2445*256+Imported!E2445*65536)/10,"")</f>
        <v/>
      </c>
      <c r="E2384" t="str">
        <f>IF(Imported!F2445&lt;&gt;"",(Imported!F2445+Imported!G2445*256+Imported!H2445*65536)/10,"")</f>
        <v/>
      </c>
      <c r="F2384" t="str">
        <f>IF(Imported!I2445&lt;&gt;"",(Imported!I2445+Imported!J2445*256+Imported!K2445*65536)/10,"")</f>
        <v/>
      </c>
      <c r="G2384" t="str">
        <f>IF(Imported!L2445&lt;&gt;"",(Imported!L2445+Imported!M2445*256+Imported!N2445*65536)/10,"")</f>
        <v/>
      </c>
      <c r="H2384" t="str">
        <f>IF(Imported!O2445&lt;&gt;"",(Imported!O2445+Imported!P2445*256+Imported!Q2445*65536)/10,"")</f>
        <v/>
      </c>
      <c r="I2384" t="str">
        <f>IF(Imported!R2445&lt;&gt;"",(Imported!R2445+Imported!S2445*256+Imported!T2445*65536+Imported!U2445*(2^32))/10,"")</f>
        <v/>
      </c>
      <c r="J2384" t="str">
        <f>IF(Imported!V2445&lt;&gt;"",Imported!V2445+Imported!W2445*256+Imported!X2445*65536+Imported!Y2445*(2^32),"")</f>
        <v/>
      </c>
      <c r="K2384" t="str">
        <f>IF(Imported!Z2445&lt;&gt;"",Imported!Z2445*3,"")</f>
        <v/>
      </c>
    </row>
    <row r="2385" spans="1:11" x14ac:dyDescent="0.3">
      <c r="A2385" s="9" t="str">
        <f>IF(Imported!A2446&lt;&gt;"",Imported!A2446,"")</f>
        <v/>
      </c>
      <c r="B2385" s="7" t="str">
        <f>IF(Imported!B2446&lt;&gt;"",Imported!B2446,"")</f>
        <v/>
      </c>
      <c r="C2385" s="15" t="str">
        <f>IF(Imported!AA2446&lt;&gt;"",Imported!AA2446+Imported!AB2446*256+Imported!AC2446*65536,"")</f>
        <v/>
      </c>
      <c r="D2385" t="str">
        <f>IF(Imported!C2446&lt;&gt;"",(Imported!C2446+Imported!D2446*256+Imported!E2446*65536)/10,"")</f>
        <v/>
      </c>
      <c r="E2385" t="str">
        <f>IF(Imported!F2446&lt;&gt;"",(Imported!F2446+Imported!G2446*256+Imported!H2446*65536)/10,"")</f>
        <v/>
      </c>
      <c r="F2385" t="str">
        <f>IF(Imported!I2446&lt;&gt;"",(Imported!I2446+Imported!J2446*256+Imported!K2446*65536)/10,"")</f>
        <v/>
      </c>
      <c r="G2385" t="str">
        <f>IF(Imported!L2446&lt;&gt;"",(Imported!L2446+Imported!M2446*256+Imported!N2446*65536)/10,"")</f>
        <v/>
      </c>
      <c r="H2385" t="str">
        <f>IF(Imported!O2446&lt;&gt;"",(Imported!O2446+Imported!P2446*256+Imported!Q2446*65536)/10,"")</f>
        <v/>
      </c>
      <c r="I2385" t="str">
        <f>IF(Imported!R2446&lt;&gt;"",(Imported!R2446+Imported!S2446*256+Imported!T2446*65536+Imported!U2446*(2^32))/10,"")</f>
        <v/>
      </c>
      <c r="J2385" t="str">
        <f>IF(Imported!V2446&lt;&gt;"",Imported!V2446+Imported!W2446*256+Imported!X2446*65536+Imported!Y2446*(2^32),"")</f>
        <v/>
      </c>
      <c r="K2385" t="str">
        <f>IF(Imported!Z2446&lt;&gt;"",Imported!Z2446*3,"")</f>
        <v/>
      </c>
    </row>
    <row r="2386" spans="1:11" x14ac:dyDescent="0.3">
      <c r="A2386" s="9" t="str">
        <f>IF(Imported!A2447&lt;&gt;"",Imported!A2447,"")</f>
        <v/>
      </c>
      <c r="B2386" s="7" t="str">
        <f>IF(Imported!B2447&lt;&gt;"",Imported!B2447,"")</f>
        <v/>
      </c>
      <c r="C2386" s="15" t="str">
        <f>IF(Imported!AA2447&lt;&gt;"",Imported!AA2447+Imported!AB2447*256+Imported!AC2447*65536,"")</f>
        <v/>
      </c>
      <c r="D2386" t="str">
        <f>IF(Imported!C2447&lt;&gt;"",(Imported!C2447+Imported!D2447*256+Imported!E2447*65536)/10,"")</f>
        <v/>
      </c>
      <c r="E2386" t="str">
        <f>IF(Imported!F2447&lt;&gt;"",(Imported!F2447+Imported!G2447*256+Imported!H2447*65536)/10,"")</f>
        <v/>
      </c>
      <c r="F2386" t="str">
        <f>IF(Imported!I2447&lt;&gt;"",(Imported!I2447+Imported!J2447*256+Imported!K2447*65536)/10,"")</f>
        <v/>
      </c>
      <c r="G2386" t="str">
        <f>IF(Imported!L2447&lt;&gt;"",(Imported!L2447+Imported!M2447*256+Imported!N2447*65536)/10,"")</f>
        <v/>
      </c>
      <c r="H2386" t="str">
        <f>IF(Imported!O2447&lt;&gt;"",(Imported!O2447+Imported!P2447*256+Imported!Q2447*65536)/10,"")</f>
        <v/>
      </c>
      <c r="I2386" t="str">
        <f>IF(Imported!R2447&lt;&gt;"",(Imported!R2447+Imported!S2447*256+Imported!T2447*65536+Imported!U2447*(2^32))/10,"")</f>
        <v/>
      </c>
      <c r="J2386" t="str">
        <f>IF(Imported!V2447&lt;&gt;"",Imported!V2447+Imported!W2447*256+Imported!X2447*65536+Imported!Y2447*(2^32),"")</f>
        <v/>
      </c>
      <c r="K2386" t="str">
        <f>IF(Imported!Z2447&lt;&gt;"",Imported!Z2447*3,"")</f>
        <v/>
      </c>
    </row>
    <row r="2387" spans="1:11" x14ac:dyDescent="0.3">
      <c r="A2387" s="9" t="str">
        <f>IF(Imported!A2448&lt;&gt;"",Imported!A2448,"")</f>
        <v/>
      </c>
      <c r="B2387" s="7" t="str">
        <f>IF(Imported!B2448&lt;&gt;"",Imported!B2448,"")</f>
        <v/>
      </c>
      <c r="C2387" s="15" t="str">
        <f>IF(Imported!AA2448&lt;&gt;"",Imported!AA2448+Imported!AB2448*256+Imported!AC2448*65536,"")</f>
        <v/>
      </c>
      <c r="D2387" t="str">
        <f>IF(Imported!C2448&lt;&gt;"",(Imported!C2448+Imported!D2448*256+Imported!E2448*65536)/10,"")</f>
        <v/>
      </c>
      <c r="E2387" t="str">
        <f>IF(Imported!F2448&lt;&gt;"",(Imported!F2448+Imported!G2448*256+Imported!H2448*65536)/10,"")</f>
        <v/>
      </c>
      <c r="F2387" t="str">
        <f>IF(Imported!I2448&lt;&gt;"",(Imported!I2448+Imported!J2448*256+Imported!K2448*65536)/10,"")</f>
        <v/>
      </c>
      <c r="G2387" t="str">
        <f>IF(Imported!L2448&lt;&gt;"",(Imported!L2448+Imported!M2448*256+Imported!N2448*65536)/10,"")</f>
        <v/>
      </c>
      <c r="H2387" t="str">
        <f>IF(Imported!O2448&lt;&gt;"",(Imported!O2448+Imported!P2448*256+Imported!Q2448*65536)/10,"")</f>
        <v/>
      </c>
      <c r="I2387" t="str">
        <f>IF(Imported!R2448&lt;&gt;"",(Imported!R2448+Imported!S2448*256+Imported!T2448*65536+Imported!U2448*(2^32))/10,"")</f>
        <v/>
      </c>
      <c r="J2387" t="str">
        <f>IF(Imported!V2448&lt;&gt;"",Imported!V2448+Imported!W2448*256+Imported!X2448*65536+Imported!Y2448*(2^32),"")</f>
        <v/>
      </c>
      <c r="K2387" t="str">
        <f>IF(Imported!Z2448&lt;&gt;"",Imported!Z2448*3,"")</f>
        <v/>
      </c>
    </row>
    <row r="2388" spans="1:11" x14ac:dyDescent="0.3">
      <c r="A2388" s="9" t="str">
        <f>IF(Imported!A2449&lt;&gt;"",Imported!A2449,"")</f>
        <v/>
      </c>
      <c r="B2388" s="7" t="str">
        <f>IF(Imported!B2449&lt;&gt;"",Imported!B2449,"")</f>
        <v/>
      </c>
      <c r="C2388" s="15" t="str">
        <f>IF(Imported!AA2449&lt;&gt;"",Imported!AA2449+Imported!AB2449*256+Imported!AC2449*65536,"")</f>
        <v/>
      </c>
      <c r="D2388" t="str">
        <f>IF(Imported!C2449&lt;&gt;"",(Imported!C2449+Imported!D2449*256+Imported!E2449*65536)/10,"")</f>
        <v/>
      </c>
      <c r="E2388" t="str">
        <f>IF(Imported!F2449&lt;&gt;"",(Imported!F2449+Imported!G2449*256+Imported!H2449*65536)/10,"")</f>
        <v/>
      </c>
      <c r="F2388" t="str">
        <f>IF(Imported!I2449&lt;&gt;"",(Imported!I2449+Imported!J2449*256+Imported!K2449*65536)/10,"")</f>
        <v/>
      </c>
      <c r="G2388" t="str">
        <f>IF(Imported!L2449&lt;&gt;"",(Imported!L2449+Imported!M2449*256+Imported!N2449*65536)/10,"")</f>
        <v/>
      </c>
      <c r="H2388" t="str">
        <f>IF(Imported!O2449&lt;&gt;"",(Imported!O2449+Imported!P2449*256+Imported!Q2449*65536)/10,"")</f>
        <v/>
      </c>
      <c r="I2388" t="str">
        <f>IF(Imported!R2449&lt;&gt;"",(Imported!R2449+Imported!S2449*256+Imported!T2449*65536+Imported!U2449*(2^32))/10,"")</f>
        <v/>
      </c>
      <c r="J2388" t="str">
        <f>IF(Imported!V2449&lt;&gt;"",Imported!V2449+Imported!W2449*256+Imported!X2449*65536+Imported!Y2449*(2^32),"")</f>
        <v/>
      </c>
      <c r="K2388" t="str">
        <f>IF(Imported!Z2449&lt;&gt;"",Imported!Z2449*3,"")</f>
        <v/>
      </c>
    </row>
    <row r="2389" spans="1:11" x14ac:dyDescent="0.3">
      <c r="A2389" s="9" t="str">
        <f>IF(Imported!A2450&lt;&gt;"",Imported!A2450,"")</f>
        <v/>
      </c>
      <c r="B2389" s="7" t="str">
        <f>IF(Imported!B2450&lt;&gt;"",Imported!B2450,"")</f>
        <v/>
      </c>
      <c r="C2389" s="15" t="str">
        <f>IF(Imported!AA2450&lt;&gt;"",Imported!AA2450+Imported!AB2450*256+Imported!AC2450*65536,"")</f>
        <v/>
      </c>
      <c r="D2389" t="str">
        <f>IF(Imported!C2450&lt;&gt;"",(Imported!C2450+Imported!D2450*256+Imported!E2450*65536)/10,"")</f>
        <v/>
      </c>
      <c r="E2389" t="str">
        <f>IF(Imported!F2450&lt;&gt;"",(Imported!F2450+Imported!G2450*256+Imported!H2450*65536)/10,"")</f>
        <v/>
      </c>
      <c r="F2389" t="str">
        <f>IF(Imported!I2450&lt;&gt;"",(Imported!I2450+Imported!J2450*256+Imported!K2450*65536)/10,"")</f>
        <v/>
      </c>
      <c r="G2389" t="str">
        <f>IF(Imported!L2450&lt;&gt;"",(Imported!L2450+Imported!M2450*256+Imported!N2450*65536)/10,"")</f>
        <v/>
      </c>
      <c r="H2389" t="str">
        <f>IF(Imported!O2450&lt;&gt;"",(Imported!O2450+Imported!P2450*256+Imported!Q2450*65536)/10,"")</f>
        <v/>
      </c>
      <c r="I2389" t="str">
        <f>IF(Imported!R2450&lt;&gt;"",(Imported!R2450+Imported!S2450*256+Imported!T2450*65536+Imported!U2450*(2^32))/10,"")</f>
        <v/>
      </c>
      <c r="J2389" t="str">
        <f>IF(Imported!V2450&lt;&gt;"",Imported!V2450+Imported!W2450*256+Imported!X2450*65536+Imported!Y2450*(2^32),"")</f>
        <v/>
      </c>
      <c r="K2389" t="str">
        <f>IF(Imported!Z2450&lt;&gt;"",Imported!Z2450*3,"")</f>
        <v/>
      </c>
    </row>
    <row r="2390" spans="1:11" x14ac:dyDescent="0.3">
      <c r="A2390" s="9" t="str">
        <f>IF(Imported!A2451&lt;&gt;"",Imported!A2451,"")</f>
        <v/>
      </c>
      <c r="B2390" s="7" t="str">
        <f>IF(Imported!B2451&lt;&gt;"",Imported!B2451,"")</f>
        <v/>
      </c>
      <c r="C2390" s="15" t="str">
        <f>IF(Imported!AA2451&lt;&gt;"",Imported!AA2451+Imported!AB2451*256+Imported!AC2451*65536,"")</f>
        <v/>
      </c>
      <c r="D2390" t="str">
        <f>IF(Imported!C2451&lt;&gt;"",(Imported!C2451+Imported!D2451*256+Imported!E2451*65536)/10,"")</f>
        <v/>
      </c>
      <c r="E2390" t="str">
        <f>IF(Imported!F2451&lt;&gt;"",(Imported!F2451+Imported!G2451*256+Imported!H2451*65536)/10,"")</f>
        <v/>
      </c>
      <c r="F2390" t="str">
        <f>IF(Imported!I2451&lt;&gt;"",(Imported!I2451+Imported!J2451*256+Imported!K2451*65536)/10,"")</f>
        <v/>
      </c>
      <c r="G2390" t="str">
        <f>IF(Imported!L2451&lt;&gt;"",(Imported!L2451+Imported!M2451*256+Imported!N2451*65536)/10,"")</f>
        <v/>
      </c>
      <c r="H2390" t="str">
        <f>IF(Imported!O2451&lt;&gt;"",(Imported!O2451+Imported!P2451*256+Imported!Q2451*65536)/10,"")</f>
        <v/>
      </c>
      <c r="I2390" t="str">
        <f>IF(Imported!R2451&lt;&gt;"",(Imported!R2451+Imported!S2451*256+Imported!T2451*65536+Imported!U2451*(2^32))/10,"")</f>
        <v/>
      </c>
      <c r="J2390" t="str">
        <f>IF(Imported!V2451&lt;&gt;"",Imported!V2451+Imported!W2451*256+Imported!X2451*65536+Imported!Y2451*(2^32),"")</f>
        <v/>
      </c>
      <c r="K2390" t="str">
        <f>IF(Imported!Z2451&lt;&gt;"",Imported!Z2451*3,"")</f>
        <v/>
      </c>
    </row>
    <row r="2391" spans="1:11" x14ac:dyDescent="0.3">
      <c r="A2391" s="9" t="str">
        <f>IF(Imported!A2452&lt;&gt;"",Imported!A2452,"")</f>
        <v/>
      </c>
      <c r="B2391" s="7" t="str">
        <f>IF(Imported!B2452&lt;&gt;"",Imported!B2452,"")</f>
        <v/>
      </c>
      <c r="C2391" s="15" t="str">
        <f>IF(Imported!AA2452&lt;&gt;"",Imported!AA2452+Imported!AB2452*256+Imported!AC2452*65536,"")</f>
        <v/>
      </c>
      <c r="D2391" t="str">
        <f>IF(Imported!C2452&lt;&gt;"",(Imported!C2452+Imported!D2452*256+Imported!E2452*65536)/10,"")</f>
        <v/>
      </c>
      <c r="E2391" t="str">
        <f>IF(Imported!F2452&lt;&gt;"",(Imported!F2452+Imported!G2452*256+Imported!H2452*65536)/10,"")</f>
        <v/>
      </c>
      <c r="F2391" t="str">
        <f>IF(Imported!I2452&lt;&gt;"",(Imported!I2452+Imported!J2452*256+Imported!K2452*65536)/10,"")</f>
        <v/>
      </c>
      <c r="G2391" t="str">
        <f>IF(Imported!L2452&lt;&gt;"",(Imported!L2452+Imported!M2452*256+Imported!N2452*65536)/10,"")</f>
        <v/>
      </c>
      <c r="H2391" t="str">
        <f>IF(Imported!O2452&lt;&gt;"",(Imported!O2452+Imported!P2452*256+Imported!Q2452*65536)/10,"")</f>
        <v/>
      </c>
      <c r="I2391" t="str">
        <f>IF(Imported!R2452&lt;&gt;"",(Imported!R2452+Imported!S2452*256+Imported!T2452*65536+Imported!U2452*(2^32))/10,"")</f>
        <v/>
      </c>
      <c r="J2391" t="str">
        <f>IF(Imported!V2452&lt;&gt;"",Imported!V2452+Imported!W2452*256+Imported!X2452*65536+Imported!Y2452*(2^32),"")</f>
        <v/>
      </c>
      <c r="K2391" t="str">
        <f>IF(Imported!Z2452&lt;&gt;"",Imported!Z2452*3,"")</f>
        <v/>
      </c>
    </row>
    <row r="2392" spans="1:11" x14ac:dyDescent="0.3">
      <c r="A2392" s="9" t="str">
        <f>IF(Imported!A2453&lt;&gt;"",Imported!A2453,"")</f>
        <v/>
      </c>
      <c r="B2392" s="7" t="str">
        <f>IF(Imported!B2453&lt;&gt;"",Imported!B2453,"")</f>
        <v/>
      </c>
      <c r="C2392" s="15" t="str">
        <f>IF(Imported!AA2453&lt;&gt;"",Imported!AA2453+Imported!AB2453*256+Imported!AC2453*65536,"")</f>
        <v/>
      </c>
      <c r="D2392" t="str">
        <f>IF(Imported!C2453&lt;&gt;"",(Imported!C2453+Imported!D2453*256+Imported!E2453*65536)/10,"")</f>
        <v/>
      </c>
      <c r="E2392" t="str">
        <f>IF(Imported!F2453&lt;&gt;"",(Imported!F2453+Imported!G2453*256+Imported!H2453*65536)/10,"")</f>
        <v/>
      </c>
      <c r="F2392" t="str">
        <f>IF(Imported!I2453&lt;&gt;"",(Imported!I2453+Imported!J2453*256+Imported!K2453*65536)/10,"")</f>
        <v/>
      </c>
      <c r="G2392" t="str">
        <f>IF(Imported!L2453&lt;&gt;"",(Imported!L2453+Imported!M2453*256+Imported!N2453*65536)/10,"")</f>
        <v/>
      </c>
      <c r="H2392" t="str">
        <f>IF(Imported!O2453&lt;&gt;"",(Imported!O2453+Imported!P2453*256+Imported!Q2453*65536)/10,"")</f>
        <v/>
      </c>
      <c r="I2392" t="str">
        <f>IF(Imported!R2453&lt;&gt;"",(Imported!R2453+Imported!S2453*256+Imported!T2453*65536+Imported!U2453*(2^32))/10,"")</f>
        <v/>
      </c>
      <c r="J2392" t="str">
        <f>IF(Imported!V2453&lt;&gt;"",Imported!V2453+Imported!W2453*256+Imported!X2453*65536+Imported!Y2453*(2^32),"")</f>
        <v/>
      </c>
      <c r="K2392" t="str">
        <f>IF(Imported!Z2453&lt;&gt;"",Imported!Z2453*3,"")</f>
        <v/>
      </c>
    </row>
    <row r="2393" spans="1:11" x14ac:dyDescent="0.3">
      <c r="A2393" s="9" t="str">
        <f>IF(Imported!A2454&lt;&gt;"",Imported!A2454,"")</f>
        <v/>
      </c>
      <c r="B2393" s="7" t="str">
        <f>IF(Imported!B2454&lt;&gt;"",Imported!B2454,"")</f>
        <v/>
      </c>
      <c r="C2393" s="15" t="str">
        <f>IF(Imported!AA2454&lt;&gt;"",Imported!AA2454+Imported!AB2454*256+Imported!AC2454*65536,"")</f>
        <v/>
      </c>
      <c r="D2393" t="str">
        <f>IF(Imported!C2454&lt;&gt;"",(Imported!C2454+Imported!D2454*256+Imported!E2454*65536)/10,"")</f>
        <v/>
      </c>
      <c r="E2393" t="str">
        <f>IF(Imported!F2454&lt;&gt;"",(Imported!F2454+Imported!G2454*256+Imported!H2454*65536)/10,"")</f>
        <v/>
      </c>
      <c r="F2393" t="str">
        <f>IF(Imported!I2454&lt;&gt;"",(Imported!I2454+Imported!J2454*256+Imported!K2454*65536)/10,"")</f>
        <v/>
      </c>
      <c r="G2393" t="str">
        <f>IF(Imported!L2454&lt;&gt;"",(Imported!L2454+Imported!M2454*256+Imported!N2454*65536)/10,"")</f>
        <v/>
      </c>
      <c r="H2393" t="str">
        <f>IF(Imported!O2454&lt;&gt;"",(Imported!O2454+Imported!P2454*256+Imported!Q2454*65536)/10,"")</f>
        <v/>
      </c>
      <c r="I2393" t="str">
        <f>IF(Imported!R2454&lt;&gt;"",(Imported!R2454+Imported!S2454*256+Imported!T2454*65536+Imported!U2454*(2^32))/10,"")</f>
        <v/>
      </c>
      <c r="J2393" t="str">
        <f>IF(Imported!V2454&lt;&gt;"",Imported!V2454+Imported!W2454*256+Imported!X2454*65536+Imported!Y2454*(2^32),"")</f>
        <v/>
      </c>
      <c r="K2393" t="str">
        <f>IF(Imported!Z2454&lt;&gt;"",Imported!Z2454*3,"")</f>
        <v/>
      </c>
    </row>
    <row r="2394" spans="1:11" x14ac:dyDescent="0.3">
      <c r="A2394" s="9" t="str">
        <f>IF(Imported!A2455&lt;&gt;"",Imported!A2455,"")</f>
        <v/>
      </c>
      <c r="B2394" s="7" t="str">
        <f>IF(Imported!B2455&lt;&gt;"",Imported!B2455,"")</f>
        <v/>
      </c>
      <c r="C2394" s="15" t="str">
        <f>IF(Imported!AA2455&lt;&gt;"",Imported!AA2455+Imported!AB2455*256+Imported!AC2455*65536,"")</f>
        <v/>
      </c>
      <c r="D2394" t="str">
        <f>IF(Imported!C2455&lt;&gt;"",(Imported!C2455+Imported!D2455*256+Imported!E2455*65536)/10,"")</f>
        <v/>
      </c>
      <c r="E2394" t="str">
        <f>IF(Imported!F2455&lt;&gt;"",(Imported!F2455+Imported!G2455*256+Imported!H2455*65536)/10,"")</f>
        <v/>
      </c>
      <c r="F2394" t="str">
        <f>IF(Imported!I2455&lt;&gt;"",(Imported!I2455+Imported!J2455*256+Imported!K2455*65536)/10,"")</f>
        <v/>
      </c>
      <c r="G2394" t="str">
        <f>IF(Imported!L2455&lt;&gt;"",(Imported!L2455+Imported!M2455*256+Imported!N2455*65536)/10,"")</f>
        <v/>
      </c>
      <c r="H2394" t="str">
        <f>IF(Imported!O2455&lt;&gt;"",(Imported!O2455+Imported!P2455*256+Imported!Q2455*65536)/10,"")</f>
        <v/>
      </c>
      <c r="I2394" t="str">
        <f>IF(Imported!R2455&lt;&gt;"",(Imported!R2455+Imported!S2455*256+Imported!T2455*65536+Imported!U2455*(2^32))/10,"")</f>
        <v/>
      </c>
      <c r="J2394" t="str">
        <f>IF(Imported!V2455&lt;&gt;"",Imported!V2455+Imported!W2455*256+Imported!X2455*65536+Imported!Y2455*(2^32),"")</f>
        <v/>
      </c>
      <c r="K2394" t="str">
        <f>IF(Imported!Z2455&lt;&gt;"",Imported!Z2455*3,"")</f>
        <v/>
      </c>
    </row>
    <row r="2395" spans="1:11" x14ac:dyDescent="0.3">
      <c r="A2395" s="9" t="str">
        <f>IF(Imported!A2456&lt;&gt;"",Imported!A2456,"")</f>
        <v/>
      </c>
      <c r="B2395" s="7" t="str">
        <f>IF(Imported!B2456&lt;&gt;"",Imported!B2456,"")</f>
        <v/>
      </c>
      <c r="C2395" s="15" t="str">
        <f>IF(Imported!AA2456&lt;&gt;"",Imported!AA2456+Imported!AB2456*256+Imported!AC2456*65536,"")</f>
        <v/>
      </c>
      <c r="D2395" t="str">
        <f>IF(Imported!C2456&lt;&gt;"",(Imported!C2456+Imported!D2456*256+Imported!E2456*65536)/10,"")</f>
        <v/>
      </c>
      <c r="E2395" t="str">
        <f>IF(Imported!F2456&lt;&gt;"",(Imported!F2456+Imported!G2456*256+Imported!H2456*65536)/10,"")</f>
        <v/>
      </c>
      <c r="F2395" t="str">
        <f>IF(Imported!I2456&lt;&gt;"",(Imported!I2456+Imported!J2456*256+Imported!K2456*65536)/10,"")</f>
        <v/>
      </c>
      <c r="G2395" t="str">
        <f>IF(Imported!L2456&lt;&gt;"",(Imported!L2456+Imported!M2456*256+Imported!N2456*65536)/10,"")</f>
        <v/>
      </c>
      <c r="H2395" t="str">
        <f>IF(Imported!O2456&lt;&gt;"",(Imported!O2456+Imported!P2456*256+Imported!Q2456*65536)/10,"")</f>
        <v/>
      </c>
      <c r="I2395" t="str">
        <f>IF(Imported!R2456&lt;&gt;"",(Imported!R2456+Imported!S2456*256+Imported!T2456*65536+Imported!U2456*(2^32))/10,"")</f>
        <v/>
      </c>
      <c r="J2395" t="str">
        <f>IF(Imported!V2456&lt;&gt;"",Imported!V2456+Imported!W2456*256+Imported!X2456*65536+Imported!Y2456*(2^32),"")</f>
        <v/>
      </c>
      <c r="K2395" t="str">
        <f>IF(Imported!Z2456&lt;&gt;"",Imported!Z2456*3,"")</f>
        <v/>
      </c>
    </row>
    <row r="2396" spans="1:11" x14ac:dyDescent="0.3">
      <c r="A2396" s="9" t="str">
        <f>IF(Imported!A2457&lt;&gt;"",Imported!A2457,"")</f>
        <v/>
      </c>
      <c r="B2396" s="7" t="str">
        <f>IF(Imported!B2457&lt;&gt;"",Imported!B2457,"")</f>
        <v/>
      </c>
      <c r="C2396" s="15" t="str">
        <f>IF(Imported!AA2457&lt;&gt;"",Imported!AA2457+Imported!AB2457*256+Imported!AC2457*65536,"")</f>
        <v/>
      </c>
      <c r="D2396" t="str">
        <f>IF(Imported!C2457&lt;&gt;"",(Imported!C2457+Imported!D2457*256+Imported!E2457*65536)/10,"")</f>
        <v/>
      </c>
      <c r="E2396" t="str">
        <f>IF(Imported!F2457&lt;&gt;"",(Imported!F2457+Imported!G2457*256+Imported!H2457*65536)/10,"")</f>
        <v/>
      </c>
      <c r="F2396" t="str">
        <f>IF(Imported!I2457&lt;&gt;"",(Imported!I2457+Imported!J2457*256+Imported!K2457*65536)/10,"")</f>
        <v/>
      </c>
      <c r="G2396" t="str">
        <f>IF(Imported!L2457&lt;&gt;"",(Imported!L2457+Imported!M2457*256+Imported!N2457*65536)/10,"")</f>
        <v/>
      </c>
      <c r="H2396" t="str">
        <f>IF(Imported!O2457&lt;&gt;"",(Imported!O2457+Imported!P2457*256+Imported!Q2457*65536)/10,"")</f>
        <v/>
      </c>
      <c r="I2396" t="str">
        <f>IF(Imported!R2457&lt;&gt;"",(Imported!R2457+Imported!S2457*256+Imported!T2457*65536+Imported!U2457*(2^32))/10,"")</f>
        <v/>
      </c>
      <c r="J2396" t="str">
        <f>IF(Imported!V2457&lt;&gt;"",Imported!V2457+Imported!W2457*256+Imported!X2457*65536+Imported!Y2457*(2^32),"")</f>
        <v/>
      </c>
      <c r="K2396" t="str">
        <f>IF(Imported!Z2457&lt;&gt;"",Imported!Z2457*3,"")</f>
        <v/>
      </c>
    </row>
    <row r="2397" spans="1:11" x14ac:dyDescent="0.3">
      <c r="A2397" s="9" t="str">
        <f>IF(Imported!A2458&lt;&gt;"",Imported!A2458,"")</f>
        <v/>
      </c>
      <c r="B2397" s="7" t="str">
        <f>IF(Imported!B2458&lt;&gt;"",Imported!B2458,"")</f>
        <v/>
      </c>
      <c r="C2397" s="15" t="str">
        <f>IF(Imported!AA2458&lt;&gt;"",Imported!AA2458+Imported!AB2458*256+Imported!AC2458*65536,"")</f>
        <v/>
      </c>
      <c r="D2397" t="str">
        <f>IF(Imported!C2458&lt;&gt;"",(Imported!C2458+Imported!D2458*256+Imported!E2458*65536)/10,"")</f>
        <v/>
      </c>
      <c r="E2397" t="str">
        <f>IF(Imported!F2458&lt;&gt;"",(Imported!F2458+Imported!G2458*256+Imported!H2458*65536)/10,"")</f>
        <v/>
      </c>
      <c r="F2397" t="str">
        <f>IF(Imported!I2458&lt;&gt;"",(Imported!I2458+Imported!J2458*256+Imported!K2458*65536)/10,"")</f>
        <v/>
      </c>
      <c r="G2397" t="str">
        <f>IF(Imported!L2458&lt;&gt;"",(Imported!L2458+Imported!M2458*256+Imported!N2458*65536)/10,"")</f>
        <v/>
      </c>
      <c r="H2397" t="str">
        <f>IF(Imported!O2458&lt;&gt;"",(Imported!O2458+Imported!P2458*256+Imported!Q2458*65536)/10,"")</f>
        <v/>
      </c>
      <c r="I2397" t="str">
        <f>IF(Imported!R2458&lt;&gt;"",(Imported!R2458+Imported!S2458*256+Imported!T2458*65536+Imported!U2458*(2^32))/10,"")</f>
        <v/>
      </c>
      <c r="J2397" t="str">
        <f>IF(Imported!V2458&lt;&gt;"",Imported!V2458+Imported!W2458*256+Imported!X2458*65536+Imported!Y2458*(2^32),"")</f>
        <v/>
      </c>
      <c r="K2397" t="str">
        <f>IF(Imported!Z2458&lt;&gt;"",Imported!Z2458*3,"")</f>
        <v/>
      </c>
    </row>
    <row r="2398" spans="1:11" x14ac:dyDescent="0.3">
      <c r="A2398" s="9" t="str">
        <f>IF(Imported!A2459&lt;&gt;"",Imported!A2459,"")</f>
        <v/>
      </c>
      <c r="B2398" s="7" t="str">
        <f>IF(Imported!B2459&lt;&gt;"",Imported!B2459,"")</f>
        <v/>
      </c>
      <c r="C2398" s="15" t="str">
        <f>IF(Imported!AA2459&lt;&gt;"",Imported!AA2459+Imported!AB2459*256+Imported!AC2459*65536,"")</f>
        <v/>
      </c>
      <c r="D2398" t="str">
        <f>IF(Imported!C2459&lt;&gt;"",(Imported!C2459+Imported!D2459*256+Imported!E2459*65536)/10,"")</f>
        <v/>
      </c>
      <c r="E2398" t="str">
        <f>IF(Imported!F2459&lt;&gt;"",(Imported!F2459+Imported!G2459*256+Imported!H2459*65536)/10,"")</f>
        <v/>
      </c>
      <c r="F2398" t="str">
        <f>IF(Imported!I2459&lt;&gt;"",(Imported!I2459+Imported!J2459*256+Imported!K2459*65536)/10,"")</f>
        <v/>
      </c>
      <c r="G2398" t="str">
        <f>IF(Imported!L2459&lt;&gt;"",(Imported!L2459+Imported!M2459*256+Imported!N2459*65536)/10,"")</f>
        <v/>
      </c>
      <c r="H2398" t="str">
        <f>IF(Imported!O2459&lt;&gt;"",(Imported!O2459+Imported!P2459*256+Imported!Q2459*65536)/10,"")</f>
        <v/>
      </c>
      <c r="I2398" t="str">
        <f>IF(Imported!R2459&lt;&gt;"",(Imported!R2459+Imported!S2459*256+Imported!T2459*65536+Imported!U2459*(2^32))/10,"")</f>
        <v/>
      </c>
      <c r="J2398" t="str">
        <f>IF(Imported!V2459&lt;&gt;"",Imported!V2459+Imported!W2459*256+Imported!X2459*65536+Imported!Y2459*(2^32),"")</f>
        <v/>
      </c>
      <c r="K2398" t="str">
        <f>IF(Imported!Z2459&lt;&gt;"",Imported!Z2459*3,"")</f>
        <v/>
      </c>
    </row>
    <row r="2399" spans="1:11" x14ac:dyDescent="0.3">
      <c r="A2399" s="9" t="str">
        <f>IF(Imported!A2460&lt;&gt;"",Imported!A2460,"")</f>
        <v/>
      </c>
      <c r="B2399" s="7" t="str">
        <f>IF(Imported!B2460&lt;&gt;"",Imported!B2460,"")</f>
        <v/>
      </c>
      <c r="C2399" s="15" t="str">
        <f>IF(Imported!AA2460&lt;&gt;"",Imported!AA2460+Imported!AB2460*256+Imported!AC2460*65536,"")</f>
        <v/>
      </c>
      <c r="D2399" t="str">
        <f>IF(Imported!C2460&lt;&gt;"",(Imported!C2460+Imported!D2460*256+Imported!E2460*65536)/10,"")</f>
        <v/>
      </c>
      <c r="E2399" t="str">
        <f>IF(Imported!F2460&lt;&gt;"",(Imported!F2460+Imported!G2460*256+Imported!H2460*65536)/10,"")</f>
        <v/>
      </c>
      <c r="F2399" t="str">
        <f>IF(Imported!I2460&lt;&gt;"",(Imported!I2460+Imported!J2460*256+Imported!K2460*65536)/10,"")</f>
        <v/>
      </c>
      <c r="G2399" t="str">
        <f>IF(Imported!L2460&lt;&gt;"",(Imported!L2460+Imported!M2460*256+Imported!N2460*65536)/10,"")</f>
        <v/>
      </c>
      <c r="H2399" t="str">
        <f>IF(Imported!O2460&lt;&gt;"",(Imported!O2460+Imported!P2460*256+Imported!Q2460*65536)/10,"")</f>
        <v/>
      </c>
      <c r="I2399" t="str">
        <f>IF(Imported!R2460&lt;&gt;"",(Imported!R2460+Imported!S2460*256+Imported!T2460*65536+Imported!U2460*(2^32))/10,"")</f>
        <v/>
      </c>
      <c r="J2399" t="str">
        <f>IF(Imported!V2460&lt;&gt;"",Imported!V2460+Imported!W2460*256+Imported!X2460*65536+Imported!Y2460*(2^32),"")</f>
        <v/>
      </c>
      <c r="K2399" t="str">
        <f>IF(Imported!Z2460&lt;&gt;"",Imported!Z2460*3,"")</f>
        <v/>
      </c>
    </row>
    <row r="2400" spans="1:11" x14ac:dyDescent="0.3">
      <c r="A2400" s="9" t="str">
        <f>IF(Imported!A2461&lt;&gt;"",Imported!A2461,"")</f>
        <v/>
      </c>
      <c r="B2400" s="7" t="str">
        <f>IF(Imported!B2461&lt;&gt;"",Imported!B2461,"")</f>
        <v/>
      </c>
      <c r="C2400" s="15" t="str">
        <f>IF(Imported!AA2461&lt;&gt;"",Imported!AA2461+Imported!AB2461*256+Imported!AC2461*65536,"")</f>
        <v/>
      </c>
      <c r="D2400" t="str">
        <f>IF(Imported!C2461&lt;&gt;"",(Imported!C2461+Imported!D2461*256+Imported!E2461*65536)/10,"")</f>
        <v/>
      </c>
      <c r="E2400" t="str">
        <f>IF(Imported!F2461&lt;&gt;"",(Imported!F2461+Imported!G2461*256+Imported!H2461*65536)/10,"")</f>
        <v/>
      </c>
      <c r="F2400" t="str">
        <f>IF(Imported!I2461&lt;&gt;"",(Imported!I2461+Imported!J2461*256+Imported!K2461*65536)/10,"")</f>
        <v/>
      </c>
      <c r="G2400" t="str">
        <f>IF(Imported!L2461&lt;&gt;"",(Imported!L2461+Imported!M2461*256+Imported!N2461*65536)/10,"")</f>
        <v/>
      </c>
      <c r="H2400" t="str">
        <f>IF(Imported!O2461&lt;&gt;"",(Imported!O2461+Imported!P2461*256+Imported!Q2461*65536)/10,"")</f>
        <v/>
      </c>
      <c r="I2400" t="str">
        <f>IF(Imported!R2461&lt;&gt;"",(Imported!R2461+Imported!S2461*256+Imported!T2461*65536+Imported!U2461*(2^32))/10,"")</f>
        <v/>
      </c>
      <c r="J2400" t="str">
        <f>IF(Imported!V2461&lt;&gt;"",Imported!V2461+Imported!W2461*256+Imported!X2461*65536+Imported!Y2461*(2^32),"")</f>
        <v/>
      </c>
      <c r="K2400" t="str">
        <f>IF(Imported!Z2461&lt;&gt;"",Imported!Z2461*3,"")</f>
        <v/>
      </c>
    </row>
    <row r="2401" spans="1:11" x14ac:dyDescent="0.3">
      <c r="A2401" s="9" t="str">
        <f>IF(Imported!A2462&lt;&gt;"",Imported!A2462,"")</f>
        <v/>
      </c>
      <c r="B2401" s="7" t="str">
        <f>IF(Imported!B2462&lt;&gt;"",Imported!B2462,"")</f>
        <v/>
      </c>
      <c r="C2401" s="15" t="str">
        <f>IF(Imported!AA2462&lt;&gt;"",Imported!AA2462+Imported!AB2462*256+Imported!AC2462*65536,"")</f>
        <v/>
      </c>
      <c r="D2401" t="str">
        <f>IF(Imported!C2462&lt;&gt;"",(Imported!C2462+Imported!D2462*256+Imported!E2462*65536)/10,"")</f>
        <v/>
      </c>
      <c r="E2401" t="str">
        <f>IF(Imported!F2462&lt;&gt;"",(Imported!F2462+Imported!G2462*256+Imported!H2462*65536)/10,"")</f>
        <v/>
      </c>
      <c r="F2401" t="str">
        <f>IF(Imported!I2462&lt;&gt;"",(Imported!I2462+Imported!J2462*256+Imported!K2462*65536)/10,"")</f>
        <v/>
      </c>
      <c r="G2401" t="str">
        <f>IF(Imported!L2462&lt;&gt;"",(Imported!L2462+Imported!M2462*256+Imported!N2462*65536)/10,"")</f>
        <v/>
      </c>
      <c r="H2401" t="str">
        <f>IF(Imported!O2462&lt;&gt;"",(Imported!O2462+Imported!P2462*256+Imported!Q2462*65536)/10,"")</f>
        <v/>
      </c>
      <c r="I2401" t="str">
        <f>IF(Imported!R2462&lt;&gt;"",(Imported!R2462+Imported!S2462*256+Imported!T2462*65536+Imported!U2462*(2^32))/10,"")</f>
        <v/>
      </c>
      <c r="J2401" t="str">
        <f>IF(Imported!V2462&lt;&gt;"",Imported!V2462+Imported!W2462*256+Imported!X2462*65536+Imported!Y2462*(2^32),"")</f>
        <v/>
      </c>
      <c r="K2401" t="str">
        <f>IF(Imported!Z2462&lt;&gt;"",Imported!Z2462*3,"")</f>
        <v/>
      </c>
    </row>
    <row r="2402" spans="1:11" x14ac:dyDescent="0.3">
      <c r="A2402" s="9" t="str">
        <f>IF(Imported!A2463&lt;&gt;"",Imported!A2463,"")</f>
        <v/>
      </c>
      <c r="B2402" s="7" t="str">
        <f>IF(Imported!B2463&lt;&gt;"",Imported!B2463,"")</f>
        <v/>
      </c>
      <c r="C2402" s="15" t="str">
        <f>IF(Imported!AA2463&lt;&gt;"",Imported!AA2463+Imported!AB2463*256+Imported!AC2463*65536,"")</f>
        <v/>
      </c>
      <c r="D2402" t="str">
        <f>IF(Imported!C2463&lt;&gt;"",(Imported!C2463+Imported!D2463*256+Imported!E2463*65536)/10,"")</f>
        <v/>
      </c>
      <c r="E2402" t="str">
        <f>IF(Imported!F2463&lt;&gt;"",(Imported!F2463+Imported!G2463*256+Imported!H2463*65536)/10,"")</f>
        <v/>
      </c>
      <c r="F2402" t="str">
        <f>IF(Imported!I2463&lt;&gt;"",(Imported!I2463+Imported!J2463*256+Imported!K2463*65536)/10,"")</f>
        <v/>
      </c>
      <c r="G2402" t="str">
        <f>IF(Imported!L2463&lt;&gt;"",(Imported!L2463+Imported!M2463*256+Imported!N2463*65536)/10,"")</f>
        <v/>
      </c>
      <c r="H2402" t="str">
        <f>IF(Imported!O2463&lt;&gt;"",(Imported!O2463+Imported!P2463*256+Imported!Q2463*65536)/10,"")</f>
        <v/>
      </c>
      <c r="I2402" t="str">
        <f>IF(Imported!R2463&lt;&gt;"",(Imported!R2463+Imported!S2463*256+Imported!T2463*65536+Imported!U2463*(2^32))/10,"")</f>
        <v/>
      </c>
      <c r="J2402" t="str">
        <f>IF(Imported!V2463&lt;&gt;"",Imported!V2463+Imported!W2463*256+Imported!X2463*65536+Imported!Y2463*(2^32),"")</f>
        <v/>
      </c>
      <c r="K2402" t="str">
        <f>IF(Imported!Z2463&lt;&gt;"",Imported!Z2463*3,"")</f>
        <v/>
      </c>
    </row>
    <row r="2403" spans="1:11" x14ac:dyDescent="0.3">
      <c r="A2403" s="9" t="str">
        <f>IF(Imported!A2464&lt;&gt;"",Imported!A2464,"")</f>
        <v/>
      </c>
      <c r="B2403" s="7" t="str">
        <f>IF(Imported!B2464&lt;&gt;"",Imported!B2464,"")</f>
        <v/>
      </c>
      <c r="C2403" s="15" t="str">
        <f>IF(Imported!AA2464&lt;&gt;"",Imported!AA2464+Imported!AB2464*256+Imported!AC2464*65536,"")</f>
        <v/>
      </c>
      <c r="D2403" t="str">
        <f>IF(Imported!C2464&lt;&gt;"",(Imported!C2464+Imported!D2464*256+Imported!E2464*65536)/10,"")</f>
        <v/>
      </c>
      <c r="E2403" t="str">
        <f>IF(Imported!F2464&lt;&gt;"",(Imported!F2464+Imported!G2464*256+Imported!H2464*65536)/10,"")</f>
        <v/>
      </c>
      <c r="F2403" t="str">
        <f>IF(Imported!I2464&lt;&gt;"",(Imported!I2464+Imported!J2464*256+Imported!K2464*65536)/10,"")</f>
        <v/>
      </c>
      <c r="G2403" t="str">
        <f>IF(Imported!L2464&lt;&gt;"",(Imported!L2464+Imported!M2464*256+Imported!N2464*65536)/10,"")</f>
        <v/>
      </c>
      <c r="H2403" t="str">
        <f>IF(Imported!O2464&lt;&gt;"",(Imported!O2464+Imported!P2464*256+Imported!Q2464*65536)/10,"")</f>
        <v/>
      </c>
      <c r="I2403" t="str">
        <f>IF(Imported!R2464&lt;&gt;"",(Imported!R2464+Imported!S2464*256+Imported!T2464*65536+Imported!U2464*(2^32))/10,"")</f>
        <v/>
      </c>
      <c r="J2403" t="str">
        <f>IF(Imported!V2464&lt;&gt;"",Imported!V2464+Imported!W2464*256+Imported!X2464*65536+Imported!Y2464*(2^32),"")</f>
        <v/>
      </c>
      <c r="K2403" t="str">
        <f>IF(Imported!Z2464&lt;&gt;"",Imported!Z2464*3,"")</f>
        <v/>
      </c>
    </row>
    <row r="2404" spans="1:11" x14ac:dyDescent="0.3">
      <c r="A2404" s="9" t="str">
        <f>IF(Imported!A2465&lt;&gt;"",Imported!A2465,"")</f>
        <v/>
      </c>
      <c r="B2404" s="7" t="str">
        <f>IF(Imported!B2465&lt;&gt;"",Imported!B2465,"")</f>
        <v/>
      </c>
      <c r="C2404" s="15" t="str">
        <f>IF(Imported!AA2465&lt;&gt;"",Imported!AA2465+Imported!AB2465*256+Imported!AC2465*65536,"")</f>
        <v/>
      </c>
      <c r="D2404" t="str">
        <f>IF(Imported!C2465&lt;&gt;"",(Imported!C2465+Imported!D2465*256+Imported!E2465*65536)/10,"")</f>
        <v/>
      </c>
      <c r="E2404" t="str">
        <f>IF(Imported!F2465&lt;&gt;"",(Imported!F2465+Imported!G2465*256+Imported!H2465*65536)/10,"")</f>
        <v/>
      </c>
      <c r="F2404" t="str">
        <f>IF(Imported!I2465&lt;&gt;"",(Imported!I2465+Imported!J2465*256+Imported!K2465*65536)/10,"")</f>
        <v/>
      </c>
      <c r="G2404" t="str">
        <f>IF(Imported!L2465&lt;&gt;"",(Imported!L2465+Imported!M2465*256+Imported!N2465*65536)/10,"")</f>
        <v/>
      </c>
      <c r="H2404" t="str">
        <f>IF(Imported!O2465&lt;&gt;"",(Imported!O2465+Imported!P2465*256+Imported!Q2465*65536)/10,"")</f>
        <v/>
      </c>
      <c r="I2404" t="str">
        <f>IF(Imported!R2465&lt;&gt;"",(Imported!R2465+Imported!S2465*256+Imported!T2465*65536+Imported!U2465*(2^32))/10,"")</f>
        <v/>
      </c>
      <c r="J2404" t="str">
        <f>IF(Imported!V2465&lt;&gt;"",Imported!V2465+Imported!W2465*256+Imported!X2465*65536+Imported!Y2465*(2^32),"")</f>
        <v/>
      </c>
      <c r="K2404" t="str">
        <f>IF(Imported!Z2465&lt;&gt;"",Imported!Z2465*3,"")</f>
        <v/>
      </c>
    </row>
    <row r="2405" spans="1:11" x14ac:dyDescent="0.3">
      <c r="A2405" s="9" t="str">
        <f>IF(Imported!A2466&lt;&gt;"",Imported!A2466,"")</f>
        <v/>
      </c>
      <c r="B2405" s="7" t="str">
        <f>IF(Imported!B2466&lt;&gt;"",Imported!B2466,"")</f>
        <v/>
      </c>
      <c r="C2405" s="15" t="str">
        <f>IF(Imported!AA2466&lt;&gt;"",Imported!AA2466+Imported!AB2466*256+Imported!AC2466*65536,"")</f>
        <v/>
      </c>
      <c r="D2405" t="str">
        <f>IF(Imported!C2466&lt;&gt;"",(Imported!C2466+Imported!D2466*256+Imported!E2466*65536)/10,"")</f>
        <v/>
      </c>
      <c r="E2405" t="str">
        <f>IF(Imported!F2466&lt;&gt;"",(Imported!F2466+Imported!G2466*256+Imported!H2466*65536)/10,"")</f>
        <v/>
      </c>
      <c r="F2405" t="str">
        <f>IF(Imported!I2466&lt;&gt;"",(Imported!I2466+Imported!J2466*256+Imported!K2466*65536)/10,"")</f>
        <v/>
      </c>
      <c r="G2405" t="str">
        <f>IF(Imported!L2466&lt;&gt;"",(Imported!L2466+Imported!M2466*256+Imported!N2466*65536)/10,"")</f>
        <v/>
      </c>
      <c r="H2405" t="str">
        <f>IF(Imported!O2466&lt;&gt;"",(Imported!O2466+Imported!P2466*256+Imported!Q2466*65536)/10,"")</f>
        <v/>
      </c>
      <c r="I2405" t="str">
        <f>IF(Imported!R2466&lt;&gt;"",(Imported!R2466+Imported!S2466*256+Imported!T2466*65536+Imported!U2466*(2^32))/10,"")</f>
        <v/>
      </c>
      <c r="J2405" t="str">
        <f>IF(Imported!V2466&lt;&gt;"",Imported!V2466+Imported!W2466*256+Imported!X2466*65536+Imported!Y2466*(2^32),"")</f>
        <v/>
      </c>
      <c r="K2405" t="str">
        <f>IF(Imported!Z2466&lt;&gt;"",Imported!Z2466*3,"")</f>
        <v/>
      </c>
    </row>
    <row r="2406" spans="1:11" x14ac:dyDescent="0.3">
      <c r="A2406" s="9" t="str">
        <f>IF(Imported!A2467&lt;&gt;"",Imported!A2467,"")</f>
        <v/>
      </c>
      <c r="B2406" s="7" t="str">
        <f>IF(Imported!B2467&lt;&gt;"",Imported!B2467,"")</f>
        <v/>
      </c>
      <c r="C2406" s="15" t="str">
        <f>IF(Imported!AA2467&lt;&gt;"",Imported!AA2467+Imported!AB2467*256+Imported!AC2467*65536,"")</f>
        <v/>
      </c>
      <c r="D2406" t="str">
        <f>IF(Imported!C2467&lt;&gt;"",(Imported!C2467+Imported!D2467*256+Imported!E2467*65536)/10,"")</f>
        <v/>
      </c>
      <c r="E2406" t="str">
        <f>IF(Imported!F2467&lt;&gt;"",(Imported!F2467+Imported!G2467*256+Imported!H2467*65536)/10,"")</f>
        <v/>
      </c>
      <c r="F2406" t="str">
        <f>IF(Imported!I2467&lt;&gt;"",(Imported!I2467+Imported!J2467*256+Imported!K2467*65536)/10,"")</f>
        <v/>
      </c>
      <c r="G2406" t="str">
        <f>IF(Imported!L2467&lt;&gt;"",(Imported!L2467+Imported!M2467*256+Imported!N2467*65536)/10,"")</f>
        <v/>
      </c>
      <c r="H2406" t="str">
        <f>IF(Imported!O2467&lt;&gt;"",(Imported!O2467+Imported!P2467*256+Imported!Q2467*65536)/10,"")</f>
        <v/>
      </c>
      <c r="I2406" t="str">
        <f>IF(Imported!R2467&lt;&gt;"",(Imported!R2467+Imported!S2467*256+Imported!T2467*65536+Imported!U2467*(2^32))/10,"")</f>
        <v/>
      </c>
      <c r="J2406" t="str">
        <f>IF(Imported!V2467&lt;&gt;"",Imported!V2467+Imported!W2467*256+Imported!X2467*65536+Imported!Y2467*(2^32),"")</f>
        <v/>
      </c>
      <c r="K2406" t="str">
        <f>IF(Imported!Z2467&lt;&gt;"",Imported!Z2467*3,"")</f>
        <v/>
      </c>
    </row>
    <row r="2407" spans="1:11" x14ac:dyDescent="0.3">
      <c r="A2407" s="9" t="str">
        <f>IF(Imported!A2468&lt;&gt;"",Imported!A2468,"")</f>
        <v/>
      </c>
      <c r="B2407" s="7" t="str">
        <f>IF(Imported!B2468&lt;&gt;"",Imported!B2468,"")</f>
        <v/>
      </c>
      <c r="C2407" s="15" t="str">
        <f>IF(Imported!AA2468&lt;&gt;"",Imported!AA2468+Imported!AB2468*256+Imported!AC2468*65536,"")</f>
        <v/>
      </c>
      <c r="D2407" t="str">
        <f>IF(Imported!C2468&lt;&gt;"",(Imported!C2468+Imported!D2468*256+Imported!E2468*65536)/10,"")</f>
        <v/>
      </c>
      <c r="E2407" t="str">
        <f>IF(Imported!F2468&lt;&gt;"",(Imported!F2468+Imported!G2468*256+Imported!H2468*65536)/10,"")</f>
        <v/>
      </c>
      <c r="F2407" t="str">
        <f>IF(Imported!I2468&lt;&gt;"",(Imported!I2468+Imported!J2468*256+Imported!K2468*65536)/10,"")</f>
        <v/>
      </c>
      <c r="G2407" t="str">
        <f>IF(Imported!L2468&lt;&gt;"",(Imported!L2468+Imported!M2468*256+Imported!N2468*65536)/10,"")</f>
        <v/>
      </c>
      <c r="H2407" t="str">
        <f>IF(Imported!O2468&lt;&gt;"",(Imported!O2468+Imported!P2468*256+Imported!Q2468*65536)/10,"")</f>
        <v/>
      </c>
      <c r="I2407" t="str">
        <f>IF(Imported!R2468&lt;&gt;"",(Imported!R2468+Imported!S2468*256+Imported!T2468*65536+Imported!U2468*(2^32))/10,"")</f>
        <v/>
      </c>
      <c r="J2407" t="str">
        <f>IF(Imported!V2468&lt;&gt;"",Imported!V2468+Imported!W2468*256+Imported!X2468*65536+Imported!Y2468*(2^32),"")</f>
        <v/>
      </c>
      <c r="K2407" t="str">
        <f>IF(Imported!Z2468&lt;&gt;"",Imported!Z2468*3,"")</f>
        <v/>
      </c>
    </row>
    <row r="2408" spans="1:11" x14ac:dyDescent="0.3">
      <c r="A2408" s="9" t="str">
        <f>IF(Imported!A2469&lt;&gt;"",Imported!A2469,"")</f>
        <v/>
      </c>
      <c r="B2408" s="7" t="str">
        <f>IF(Imported!B2469&lt;&gt;"",Imported!B2469,"")</f>
        <v/>
      </c>
      <c r="C2408" s="15" t="str">
        <f>IF(Imported!AA2469&lt;&gt;"",Imported!AA2469+Imported!AB2469*256+Imported!AC2469*65536,"")</f>
        <v/>
      </c>
      <c r="D2408" t="str">
        <f>IF(Imported!C2469&lt;&gt;"",(Imported!C2469+Imported!D2469*256+Imported!E2469*65536)/10,"")</f>
        <v/>
      </c>
      <c r="E2408" t="str">
        <f>IF(Imported!F2469&lt;&gt;"",(Imported!F2469+Imported!G2469*256+Imported!H2469*65536)/10,"")</f>
        <v/>
      </c>
      <c r="F2408" t="str">
        <f>IF(Imported!I2469&lt;&gt;"",(Imported!I2469+Imported!J2469*256+Imported!K2469*65536)/10,"")</f>
        <v/>
      </c>
      <c r="G2408" t="str">
        <f>IF(Imported!L2469&lt;&gt;"",(Imported!L2469+Imported!M2469*256+Imported!N2469*65536)/10,"")</f>
        <v/>
      </c>
      <c r="H2408" t="str">
        <f>IF(Imported!O2469&lt;&gt;"",(Imported!O2469+Imported!P2469*256+Imported!Q2469*65536)/10,"")</f>
        <v/>
      </c>
      <c r="I2408" t="str">
        <f>IF(Imported!R2469&lt;&gt;"",(Imported!R2469+Imported!S2469*256+Imported!T2469*65536+Imported!U2469*(2^32))/10,"")</f>
        <v/>
      </c>
      <c r="J2408" t="str">
        <f>IF(Imported!V2469&lt;&gt;"",Imported!V2469+Imported!W2469*256+Imported!X2469*65536+Imported!Y2469*(2^32),"")</f>
        <v/>
      </c>
      <c r="K2408" t="str">
        <f>IF(Imported!Z2469&lt;&gt;"",Imported!Z2469*3,"")</f>
        <v/>
      </c>
    </row>
    <row r="2409" spans="1:11" x14ac:dyDescent="0.3">
      <c r="A2409" s="9" t="str">
        <f>IF(Imported!A2470&lt;&gt;"",Imported!A2470,"")</f>
        <v/>
      </c>
      <c r="B2409" s="7" t="str">
        <f>IF(Imported!B2470&lt;&gt;"",Imported!B2470,"")</f>
        <v/>
      </c>
      <c r="C2409" s="15" t="str">
        <f>IF(Imported!AA2470&lt;&gt;"",Imported!AA2470+Imported!AB2470*256+Imported!AC2470*65536,"")</f>
        <v/>
      </c>
      <c r="D2409" t="str">
        <f>IF(Imported!C2470&lt;&gt;"",(Imported!C2470+Imported!D2470*256+Imported!E2470*65536)/10,"")</f>
        <v/>
      </c>
      <c r="E2409" t="str">
        <f>IF(Imported!F2470&lt;&gt;"",(Imported!F2470+Imported!G2470*256+Imported!H2470*65536)/10,"")</f>
        <v/>
      </c>
      <c r="F2409" t="str">
        <f>IF(Imported!I2470&lt;&gt;"",(Imported!I2470+Imported!J2470*256+Imported!K2470*65536)/10,"")</f>
        <v/>
      </c>
      <c r="G2409" t="str">
        <f>IF(Imported!L2470&lt;&gt;"",(Imported!L2470+Imported!M2470*256+Imported!N2470*65536)/10,"")</f>
        <v/>
      </c>
      <c r="H2409" t="str">
        <f>IF(Imported!O2470&lt;&gt;"",(Imported!O2470+Imported!P2470*256+Imported!Q2470*65536)/10,"")</f>
        <v/>
      </c>
      <c r="I2409" t="str">
        <f>IF(Imported!R2470&lt;&gt;"",(Imported!R2470+Imported!S2470*256+Imported!T2470*65536+Imported!U2470*(2^32))/10,"")</f>
        <v/>
      </c>
      <c r="J2409" t="str">
        <f>IF(Imported!V2470&lt;&gt;"",Imported!V2470+Imported!W2470*256+Imported!X2470*65536+Imported!Y2470*(2^32),"")</f>
        <v/>
      </c>
      <c r="K2409" t="str">
        <f>IF(Imported!Z2470&lt;&gt;"",Imported!Z2470*3,"")</f>
        <v/>
      </c>
    </row>
    <row r="2410" spans="1:11" x14ac:dyDescent="0.3">
      <c r="A2410" s="9" t="str">
        <f>IF(Imported!A2471&lt;&gt;"",Imported!A2471,"")</f>
        <v/>
      </c>
      <c r="B2410" s="7" t="str">
        <f>IF(Imported!B2471&lt;&gt;"",Imported!B2471,"")</f>
        <v/>
      </c>
      <c r="C2410" s="15" t="str">
        <f>IF(Imported!AA2471&lt;&gt;"",Imported!AA2471+Imported!AB2471*256+Imported!AC2471*65536,"")</f>
        <v/>
      </c>
      <c r="D2410" t="str">
        <f>IF(Imported!C2471&lt;&gt;"",(Imported!C2471+Imported!D2471*256+Imported!E2471*65536)/10,"")</f>
        <v/>
      </c>
      <c r="E2410" t="str">
        <f>IF(Imported!F2471&lt;&gt;"",(Imported!F2471+Imported!G2471*256+Imported!H2471*65536)/10,"")</f>
        <v/>
      </c>
      <c r="F2410" t="str">
        <f>IF(Imported!I2471&lt;&gt;"",(Imported!I2471+Imported!J2471*256+Imported!K2471*65536)/10,"")</f>
        <v/>
      </c>
      <c r="G2410" t="str">
        <f>IF(Imported!L2471&lt;&gt;"",(Imported!L2471+Imported!M2471*256+Imported!N2471*65536)/10,"")</f>
        <v/>
      </c>
      <c r="H2410" t="str">
        <f>IF(Imported!O2471&lt;&gt;"",(Imported!O2471+Imported!P2471*256+Imported!Q2471*65536)/10,"")</f>
        <v/>
      </c>
      <c r="I2410" t="str">
        <f>IF(Imported!R2471&lt;&gt;"",(Imported!R2471+Imported!S2471*256+Imported!T2471*65536+Imported!U2471*(2^32))/10,"")</f>
        <v/>
      </c>
      <c r="J2410" t="str">
        <f>IF(Imported!V2471&lt;&gt;"",Imported!V2471+Imported!W2471*256+Imported!X2471*65536+Imported!Y2471*(2^32),"")</f>
        <v/>
      </c>
      <c r="K2410" t="str">
        <f>IF(Imported!Z2471&lt;&gt;"",Imported!Z2471*3,"")</f>
        <v/>
      </c>
    </row>
    <row r="2411" spans="1:11" x14ac:dyDescent="0.3">
      <c r="A2411" s="9" t="str">
        <f>IF(Imported!A2472&lt;&gt;"",Imported!A2472,"")</f>
        <v/>
      </c>
      <c r="B2411" s="7" t="str">
        <f>IF(Imported!B2472&lt;&gt;"",Imported!B2472,"")</f>
        <v/>
      </c>
      <c r="C2411" s="15" t="str">
        <f>IF(Imported!AA2472&lt;&gt;"",Imported!AA2472+Imported!AB2472*256+Imported!AC2472*65536,"")</f>
        <v/>
      </c>
      <c r="D2411" t="str">
        <f>IF(Imported!C2472&lt;&gt;"",(Imported!C2472+Imported!D2472*256+Imported!E2472*65536)/10,"")</f>
        <v/>
      </c>
      <c r="E2411" t="str">
        <f>IF(Imported!F2472&lt;&gt;"",(Imported!F2472+Imported!G2472*256+Imported!H2472*65536)/10,"")</f>
        <v/>
      </c>
      <c r="F2411" t="str">
        <f>IF(Imported!I2472&lt;&gt;"",(Imported!I2472+Imported!J2472*256+Imported!K2472*65536)/10,"")</f>
        <v/>
      </c>
      <c r="G2411" t="str">
        <f>IF(Imported!L2472&lt;&gt;"",(Imported!L2472+Imported!M2472*256+Imported!N2472*65536)/10,"")</f>
        <v/>
      </c>
      <c r="H2411" t="str">
        <f>IF(Imported!O2472&lt;&gt;"",(Imported!O2472+Imported!P2472*256+Imported!Q2472*65536)/10,"")</f>
        <v/>
      </c>
      <c r="I2411" t="str">
        <f>IF(Imported!R2472&lt;&gt;"",(Imported!R2472+Imported!S2472*256+Imported!T2472*65536+Imported!U2472*(2^32))/10,"")</f>
        <v/>
      </c>
      <c r="J2411" t="str">
        <f>IF(Imported!V2472&lt;&gt;"",Imported!V2472+Imported!W2472*256+Imported!X2472*65536+Imported!Y2472*(2^32),"")</f>
        <v/>
      </c>
      <c r="K2411" t="str">
        <f>IF(Imported!Z2472&lt;&gt;"",Imported!Z2472*3,"")</f>
        <v/>
      </c>
    </row>
    <row r="2412" spans="1:11" x14ac:dyDescent="0.3">
      <c r="A2412" s="9" t="str">
        <f>IF(Imported!A2473&lt;&gt;"",Imported!A2473,"")</f>
        <v/>
      </c>
      <c r="B2412" s="7" t="str">
        <f>IF(Imported!B2473&lt;&gt;"",Imported!B2473,"")</f>
        <v/>
      </c>
      <c r="C2412" s="15" t="str">
        <f>IF(Imported!AA2473&lt;&gt;"",Imported!AA2473+Imported!AB2473*256+Imported!AC2473*65536,"")</f>
        <v/>
      </c>
      <c r="D2412" t="str">
        <f>IF(Imported!C2473&lt;&gt;"",(Imported!C2473+Imported!D2473*256+Imported!E2473*65536)/10,"")</f>
        <v/>
      </c>
      <c r="E2412" t="str">
        <f>IF(Imported!F2473&lt;&gt;"",(Imported!F2473+Imported!G2473*256+Imported!H2473*65536)/10,"")</f>
        <v/>
      </c>
      <c r="F2412" t="str">
        <f>IF(Imported!I2473&lt;&gt;"",(Imported!I2473+Imported!J2473*256+Imported!K2473*65536)/10,"")</f>
        <v/>
      </c>
      <c r="G2412" t="str">
        <f>IF(Imported!L2473&lt;&gt;"",(Imported!L2473+Imported!M2473*256+Imported!N2473*65536)/10,"")</f>
        <v/>
      </c>
      <c r="H2412" t="str">
        <f>IF(Imported!O2473&lt;&gt;"",(Imported!O2473+Imported!P2473*256+Imported!Q2473*65536)/10,"")</f>
        <v/>
      </c>
      <c r="I2412" t="str">
        <f>IF(Imported!R2473&lt;&gt;"",(Imported!R2473+Imported!S2473*256+Imported!T2473*65536+Imported!U2473*(2^32))/10,"")</f>
        <v/>
      </c>
      <c r="J2412" t="str">
        <f>IF(Imported!V2473&lt;&gt;"",Imported!V2473+Imported!W2473*256+Imported!X2473*65536+Imported!Y2473*(2^32),"")</f>
        <v/>
      </c>
      <c r="K2412" t="str">
        <f>IF(Imported!Z2473&lt;&gt;"",Imported!Z2473*3,"")</f>
        <v/>
      </c>
    </row>
    <row r="2413" spans="1:11" x14ac:dyDescent="0.3">
      <c r="A2413" s="9" t="str">
        <f>IF(Imported!A2474&lt;&gt;"",Imported!A2474,"")</f>
        <v/>
      </c>
      <c r="B2413" s="7" t="str">
        <f>IF(Imported!B2474&lt;&gt;"",Imported!B2474,"")</f>
        <v/>
      </c>
      <c r="C2413" s="15" t="str">
        <f>IF(Imported!AA2474&lt;&gt;"",Imported!AA2474+Imported!AB2474*256+Imported!AC2474*65536,"")</f>
        <v/>
      </c>
      <c r="D2413" t="str">
        <f>IF(Imported!C2474&lt;&gt;"",(Imported!C2474+Imported!D2474*256+Imported!E2474*65536)/10,"")</f>
        <v/>
      </c>
      <c r="E2413" t="str">
        <f>IF(Imported!F2474&lt;&gt;"",(Imported!F2474+Imported!G2474*256+Imported!H2474*65536)/10,"")</f>
        <v/>
      </c>
      <c r="F2413" t="str">
        <f>IF(Imported!I2474&lt;&gt;"",(Imported!I2474+Imported!J2474*256+Imported!K2474*65536)/10,"")</f>
        <v/>
      </c>
      <c r="G2413" t="str">
        <f>IF(Imported!L2474&lt;&gt;"",(Imported!L2474+Imported!M2474*256+Imported!N2474*65536)/10,"")</f>
        <v/>
      </c>
      <c r="H2413" t="str">
        <f>IF(Imported!O2474&lt;&gt;"",(Imported!O2474+Imported!P2474*256+Imported!Q2474*65536)/10,"")</f>
        <v/>
      </c>
      <c r="I2413" t="str">
        <f>IF(Imported!R2474&lt;&gt;"",(Imported!R2474+Imported!S2474*256+Imported!T2474*65536+Imported!U2474*(2^32))/10,"")</f>
        <v/>
      </c>
      <c r="J2413" t="str">
        <f>IF(Imported!V2474&lt;&gt;"",Imported!V2474+Imported!W2474*256+Imported!X2474*65536+Imported!Y2474*(2^32),"")</f>
        <v/>
      </c>
      <c r="K2413" t="str">
        <f>IF(Imported!Z2474&lt;&gt;"",Imported!Z2474*3,"")</f>
        <v/>
      </c>
    </row>
    <row r="2414" spans="1:11" x14ac:dyDescent="0.3">
      <c r="A2414" s="9" t="str">
        <f>IF(Imported!A2475&lt;&gt;"",Imported!A2475,"")</f>
        <v/>
      </c>
      <c r="B2414" s="7" t="str">
        <f>IF(Imported!B2475&lt;&gt;"",Imported!B2475,"")</f>
        <v/>
      </c>
      <c r="C2414" s="15" t="str">
        <f>IF(Imported!AA2475&lt;&gt;"",Imported!AA2475+Imported!AB2475*256+Imported!AC2475*65536,"")</f>
        <v/>
      </c>
      <c r="D2414" t="str">
        <f>IF(Imported!C2475&lt;&gt;"",(Imported!C2475+Imported!D2475*256+Imported!E2475*65536)/10,"")</f>
        <v/>
      </c>
      <c r="E2414" t="str">
        <f>IF(Imported!F2475&lt;&gt;"",(Imported!F2475+Imported!G2475*256+Imported!H2475*65536)/10,"")</f>
        <v/>
      </c>
      <c r="F2414" t="str">
        <f>IF(Imported!I2475&lt;&gt;"",(Imported!I2475+Imported!J2475*256+Imported!K2475*65536)/10,"")</f>
        <v/>
      </c>
      <c r="G2414" t="str">
        <f>IF(Imported!L2475&lt;&gt;"",(Imported!L2475+Imported!M2475*256+Imported!N2475*65536)/10,"")</f>
        <v/>
      </c>
      <c r="H2414" t="str">
        <f>IF(Imported!O2475&lt;&gt;"",(Imported!O2475+Imported!P2475*256+Imported!Q2475*65536)/10,"")</f>
        <v/>
      </c>
      <c r="I2414" t="str">
        <f>IF(Imported!R2475&lt;&gt;"",(Imported!R2475+Imported!S2475*256+Imported!T2475*65536+Imported!U2475*(2^32))/10,"")</f>
        <v/>
      </c>
      <c r="J2414" t="str">
        <f>IF(Imported!V2475&lt;&gt;"",Imported!V2475+Imported!W2475*256+Imported!X2475*65536+Imported!Y2475*(2^32),"")</f>
        <v/>
      </c>
      <c r="K2414" t="str">
        <f>IF(Imported!Z2475&lt;&gt;"",Imported!Z2475*3,"")</f>
        <v/>
      </c>
    </row>
    <row r="2415" spans="1:11" x14ac:dyDescent="0.3">
      <c r="A2415" s="9" t="str">
        <f>IF(Imported!A2476&lt;&gt;"",Imported!A2476,"")</f>
        <v/>
      </c>
      <c r="B2415" s="7" t="str">
        <f>IF(Imported!B2476&lt;&gt;"",Imported!B2476,"")</f>
        <v/>
      </c>
      <c r="C2415" s="15" t="str">
        <f>IF(Imported!AA2476&lt;&gt;"",Imported!AA2476+Imported!AB2476*256+Imported!AC2476*65536,"")</f>
        <v/>
      </c>
      <c r="D2415" t="str">
        <f>IF(Imported!C2476&lt;&gt;"",(Imported!C2476+Imported!D2476*256+Imported!E2476*65536)/10,"")</f>
        <v/>
      </c>
      <c r="E2415" t="str">
        <f>IF(Imported!F2476&lt;&gt;"",(Imported!F2476+Imported!G2476*256+Imported!H2476*65536)/10,"")</f>
        <v/>
      </c>
      <c r="F2415" t="str">
        <f>IF(Imported!I2476&lt;&gt;"",(Imported!I2476+Imported!J2476*256+Imported!K2476*65536)/10,"")</f>
        <v/>
      </c>
      <c r="G2415" t="str">
        <f>IF(Imported!L2476&lt;&gt;"",(Imported!L2476+Imported!M2476*256+Imported!N2476*65536)/10,"")</f>
        <v/>
      </c>
      <c r="H2415" t="str">
        <f>IF(Imported!O2476&lt;&gt;"",(Imported!O2476+Imported!P2476*256+Imported!Q2476*65536)/10,"")</f>
        <v/>
      </c>
      <c r="I2415" t="str">
        <f>IF(Imported!R2476&lt;&gt;"",(Imported!R2476+Imported!S2476*256+Imported!T2476*65536+Imported!U2476*(2^32))/10,"")</f>
        <v/>
      </c>
      <c r="J2415" t="str">
        <f>IF(Imported!V2476&lt;&gt;"",Imported!V2476+Imported!W2476*256+Imported!X2476*65536+Imported!Y2476*(2^32),"")</f>
        <v/>
      </c>
      <c r="K2415" t="str">
        <f>IF(Imported!Z2476&lt;&gt;"",Imported!Z2476*3,"")</f>
        <v/>
      </c>
    </row>
    <row r="2416" spans="1:11" x14ac:dyDescent="0.3">
      <c r="A2416" s="9" t="str">
        <f>IF(Imported!A2477&lt;&gt;"",Imported!A2477,"")</f>
        <v/>
      </c>
      <c r="B2416" s="7" t="str">
        <f>IF(Imported!B2477&lt;&gt;"",Imported!B2477,"")</f>
        <v/>
      </c>
      <c r="C2416" s="15" t="str">
        <f>IF(Imported!AA2477&lt;&gt;"",Imported!AA2477+Imported!AB2477*256+Imported!AC2477*65536,"")</f>
        <v/>
      </c>
      <c r="D2416" t="str">
        <f>IF(Imported!C2477&lt;&gt;"",(Imported!C2477+Imported!D2477*256+Imported!E2477*65536)/10,"")</f>
        <v/>
      </c>
      <c r="E2416" t="str">
        <f>IF(Imported!F2477&lt;&gt;"",(Imported!F2477+Imported!G2477*256+Imported!H2477*65536)/10,"")</f>
        <v/>
      </c>
      <c r="F2416" t="str">
        <f>IF(Imported!I2477&lt;&gt;"",(Imported!I2477+Imported!J2477*256+Imported!K2477*65536)/10,"")</f>
        <v/>
      </c>
      <c r="G2416" t="str">
        <f>IF(Imported!L2477&lt;&gt;"",(Imported!L2477+Imported!M2477*256+Imported!N2477*65536)/10,"")</f>
        <v/>
      </c>
      <c r="H2416" t="str">
        <f>IF(Imported!O2477&lt;&gt;"",(Imported!O2477+Imported!P2477*256+Imported!Q2477*65536)/10,"")</f>
        <v/>
      </c>
      <c r="I2416" t="str">
        <f>IF(Imported!R2477&lt;&gt;"",(Imported!R2477+Imported!S2477*256+Imported!T2477*65536+Imported!U2477*(2^32))/10,"")</f>
        <v/>
      </c>
      <c r="J2416" t="str">
        <f>IF(Imported!V2477&lt;&gt;"",Imported!V2477+Imported!W2477*256+Imported!X2477*65536+Imported!Y2477*(2^32),"")</f>
        <v/>
      </c>
      <c r="K2416" t="str">
        <f>IF(Imported!Z2477&lt;&gt;"",Imported!Z2477*3,"")</f>
        <v/>
      </c>
    </row>
    <row r="2417" spans="1:11" x14ac:dyDescent="0.3">
      <c r="A2417" s="9" t="str">
        <f>IF(Imported!A2478&lt;&gt;"",Imported!A2478,"")</f>
        <v/>
      </c>
      <c r="B2417" s="7" t="str">
        <f>IF(Imported!B2478&lt;&gt;"",Imported!B2478,"")</f>
        <v/>
      </c>
      <c r="C2417" s="15" t="str">
        <f>IF(Imported!AA2478&lt;&gt;"",Imported!AA2478+Imported!AB2478*256+Imported!AC2478*65536,"")</f>
        <v/>
      </c>
      <c r="D2417" t="str">
        <f>IF(Imported!C2478&lt;&gt;"",(Imported!C2478+Imported!D2478*256+Imported!E2478*65536)/10,"")</f>
        <v/>
      </c>
      <c r="E2417" t="str">
        <f>IF(Imported!F2478&lt;&gt;"",(Imported!F2478+Imported!G2478*256+Imported!H2478*65536)/10,"")</f>
        <v/>
      </c>
      <c r="F2417" t="str">
        <f>IF(Imported!I2478&lt;&gt;"",(Imported!I2478+Imported!J2478*256+Imported!K2478*65536)/10,"")</f>
        <v/>
      </c>
      <c r="G2417" t="str">
        <f>IF(Imported!L2478&lt;&gt;"",(Imported!L2478+Imported!M2478*256+Imported!N2478*65536)/10,"")</f>
        <v/>
      </c>
      <c r="H2417" t="str">
        <f>IF(Imported!O2478&lt;&gt;"",(Imported!O2478+Imported!P2478*256+Imported!Q2478*65536)/10,"")</f>
        <v/>
      </c>
      <c r="I2417" t="str">
        <f>IF(Imported!R2478&lt;&gt;"",(Imported!R2478+Imported!S2478*256+Imported!T2478*65536+Imported!U2478*(2^32))/10,"")</f>
        <v/>
      </c>
      <c r="J2417" t="str">
        <f>IF(Imported!V2478&lt;&gt;"",Imported!V2478+Imported!W2478*256+Imported!X2478*65536+Imported!Y2478*(2^32),"")</f>
        <v/>
      </c>
      <c r="K2417" t="str">
        <f>IF(Imported!Z2478&lt;&gt;"",Imported!Z2478*3,"")</f>
        <v/>
      </c>
    </row>
    <row r="2418" spans="1:11" x14ac:dyDescent="0.3">
      <c r="A2418" s="9" t="str">
        <f>IF(Imported!A2479&lt;&gt;"",Imported!A2479,"")</f>
        <v/>
      </c>
      <c r="B2418" s="7" t="str">
        <f>IF(Imported!B2479&lt;&gt;"",Imported!B2479,"")</f>
        <v/>
      </c>
      <c r="C2418" s="15" t="str">
        <f>IF(Imported!AA2479&lt;&gt;"",Imported!AA2479+Imported!AB2479*256+Imported!AC2479*65536,"")</f>
        <v/>
      </c>
      <c r="D2418" t="str">
        <f>IF(Imported!C2479&lt;&gt;"",(Imported!C2479+Imported!D2479*256+Imported!E2479*65536)/10,"")</f>
        <v/>
      </c>
      <c r="E2418" t="str">
        <f>IF(Imported!F2479&lt;&gt;"",(Imported!F2479+Imported!G2479*256+Imported!H2479*65536)/10,"")</f>
        <v/>
      </c>
      <c r="F2418" t="str">
        <f>IF(Imported!I2479&lt;&gt;"",(Imported!I2479+Imported!J2479*256+Imported!K2479*65536)/10,"")</f>
        <v/>
      </c>
      <c r="G2418" t="str">
        <f>IF(Imported!L2479&lt;&gt;"",(Imported!L2479+Imported!M2479*256+Imported!N2479*65536)/10,"")</f>
        <v/>
      </c>
      <c r="H2418" t="str">
        <f>IF(Imported!O2479&lt;&gt;"",(Imported!O2479+Imported!P2479*256+Imported!Q2479*65536)/10,"")</f>
        <v/>
      </c>
      <c r="I2418" t="str">
        <f>IF(Imported!R2479&lt;&gt;"",(Imported!R2479+Imported!S2479*256+Imported!T2479*65536+Imported!U2479*(2^32))/10,"")</f>
        <v/>
      </c>
      <c r="J2418" t="str">
        <f>IF(Imported!V2479&lt;&gt;"",Imported!V2479+Imported!W2479*256+Imported!X2479*65536+Imported!Y2479*(2^32),"")</f>
        <v/>
      </c>
      <c r="K2418" t="str">
        <f>IF(Imported!Z2479&lt;&gt;"",Imported!Z2479*3,"")</f>
        <v/>
      </c>
    </row>
    <row r="2419" spans="1:11" x14ac:dyDescent="0.3">
      <c r="A2419" s="9" t="str">
        <f>IF(Imported!A2480&lt;&gt;"",Imported!A2480,"")</f>
        <v/>
      </c>
      <c r="B2419" s="7" t="str">
        <f>IF(Imported!B2480&lt;&gt;"",Imported!B2480,"")</f>
        <v/>
      </c>
      <c r="C2419" s="15" t="str">
        <f>IF(Imported!AA2480&lt;&gt;"",Imported!AA2480+Imported!AB2480*256+Imported!AC2480*65536,"")</f>
        <v/>
      </c>
      <c r="D2419" t="str">
        <f>IF(Imported!C2480&lt;&gt;"",(Imported!C2480+Imported!D2480*256+Imported!E2480*65536)/10,"")</f>
        <v/>
      </c>
      <c r="E2419" t="str">
        <f>IF(Imported!F2480&lt;&gt;"",(Imported!F2480+Imported!G2480*256+Imported!H2480*65536)/10,"")</f>
        <v/>
      </c>
      <c r="F2419" t="str">
        <f>IF(Imported!I2480&lt;&gt;"",(Imported!I2480+Imported!J2480*256+Imported!K2480*65536)/10,"")</f>
        <v/>
      </c>
      <c r="G2419" t="str">
        <f>IF(Imported!L2480&lt;&gt;"",(Imported!L2480+Imported!M2480*256+Imported!N2480*65536)/10,"")</f>
        <v/>
      </c>
      <c r="H2419" t="str">
        <f>IF(Imported!O2480&lt;&gt;"",(Imported!O2480+Imported!P2480*256+Imported!Q2480*65536)/10,"")</f>
        <v/>
      </c>
      <c r="I2419" t="str">
        <f>IF(Imported!R2480&lt;&gt;"",(Imported!R2480+Imported!S2480*256+Imported!T2480*65536+Imported!U2480*(2^32))/10,"")</f>
        <v/>
      </c>
      <c r="J2419" t="str">
        <f>IF(Imported!V2480&lt;&gt;"",Imported!V2480+Imported!W2480*256+Imported!X2480*65536+Imported!Y2480*(2^32),"")</f>
        <v/>
      </c>
      <c r="K2419" t="str">
        <f>IF(Imported!Z2480&lt;&gt;"",Imported!Z2480*3,"")</f>
        <v/>
      </c>
    </row>
    <row r="2420" spans="1:11" x14ac:dyDescent="0.3">
      <c r="A2420" s="9" t="str">
        <f>IF(Imported!A2481&lt;&gt;"",Imported!A2481,"")</f>
        <v/>
      </c>
      <c r="B2420" s="7" t="str">
        <f>IF(Imported!B2481&lt;&gt;"",Imported!B2481,"")</f>
        <v/>
      </c>
      <c r="C2420" s="15" t="str">
        <f>IF(Imported!AA2481&lt;&gt;"",Imported!AA2481+Imported!AB2481*256+Imported!AC2481*65536,"")</f>
        <v/>
      </c>
      <c r="D2420" t="str">
        <f>IF(Imported!C2481&lt;&gt;"",(Imported!C2481+Imported!D2481*256+Imported!E2481*65536)/10,"")</f>
        <v/>
      </c>
      <c r="E2420" t="str">
        <f>IF(Imported!F2481&lt;&gt;"",(Imported!F2481+Imported!G2481*256+Imported!H2481*65536)/10,"")</f>
        <v/>
      </c>
      <c r="F2420" t="str">
        <f>IF(Imported!I2481&lt;&gt;"",(Imported!I2481+Imported!J2481*256+Imported!K2481*65536)/10,"")</f>
        <v/>
      </c>
      <c r="G2420" t="str">
        <f>IF(Imported!L2481&lt;&gt;"",(Imported!L2481+Imported!M2481*256+Imported!N2481*65536)/10,"")</f>
        <v/>
      </c>
      <c r="H2420" t="str">
        <f>IF(Imported!O2481&lt;&gt;"",(Imported!O2481+Imported!P2481*256+Imported!Q2481*65536)/10,"")</f>
        <v/>
      </c>
      <c r="I2420" t="str">
        <f>IF(Imported!R2481&lt;&gt;"",(Imported!R2481+Imported!S2481*256+Imported!T2481*65536+Imported!U2481*(2^32))/10,"")</f>
        <v/>
      </c>
      <c r="J2420" t="str">
        <f>IF(Imported!V2481&lt;&gt;"",Imported!V2481+Imported!W2481*256+Imported!X2481*65536+Imported!Y2481*(2^32),"")</f>
        <v/>
      </c>
      <c r="K2420" t="str">
        <f>IF(Imported!Z2481&lt;&gt;"",Imported!Z2481*3,"")</f>
        <v/>
      </c>
    </row>
    <row r="2421" spans="1:11" x14ac:dyDescent="0.3">
      <c r="A2421" s="9" t="str">
        <f>IF(Imported!A2482&lt;&gt;"",Imported!A2482,"")</f>
        <v/>
      </c>
      <c r="B2421" s="7" t="str">
        <f>IF(Imported!B2482&lt;&gt;"",Imported!B2482,"")</f>
        <v/>
      </c>
      <c r="C2421" s="15" t="str">
        <f>IF(Imported!AA2482&lt;&gt;"",Imported!AA2482+Imported!AB2482*256+Imported!AC2482*65536,"")</f>
        <v/>
      </c>
      <c r="D2421" t="str">
        <f>IF(Imported!C2482&lt;&gt;"",(Imported!C2482+Imported!D2482*256+Imported!E2482*65536)/10,"")</f>
        <v/>
      </c>
      <c r="E2421" t="str">
        <f>IF(Imported!F2482&lt;&gt;"",(Imported!F2482+Imported!G2482*256+Imported!H2482*65536)/10,"")</f>
        <v/>
      </c>
      <c r="F2421" t="str">
        <f>IF(Imported!I2482&lt;&gt;"",(Imported!I2482+Imported!J2482*256+Imported!K2482*65536)/10,"")</f>
        <v/>
      </c>
      <c r="G2421" t="str">
        <f>IF(Imported!L2482&lt;&gt;"",(Imported!L2482+Imported!M2482*256+Imported!N2482*65536)/10,"")</f>
        <v/>
      </c>
      <c r="H2421" t="str">
        <f>IF(Imported!O2482&lt;&gt;"",(Imported!O2482+Imported!P2482*256+Imported!Q2482*65536)/10,"")</f>
        <v/>
      </c>
      <c r="I2421" t="str">
        <f>IF(Imported!R2482&lt;&gt;"",(Imported!R2482+Imported!S2482*256+Imported!T2482*65536+Imported!U2482*(2^32))/10,"")</f>
        <v/>
      </c>
      <c r="J2421" t="str">
        <f>IF(Imported!V2482&lt;&gt;"",Imported!V2482+Imported!W2482*256+Imported!X2482*65536+Imported!Y2482*(2^32),"")</f>
        <v/>
      </c>
      <c r="K2421" t="str">
        <f>IF(Imported!Z2482&lt;&gt;"",Imported!Z2482*3,"")</f>
        <v/>
      </c>
    </row>
    <row r="2422" spans="1:11" x14ac:dyDescent="0.3">
      <c r="A2422" s="9" t="str">
        <f>IF(Imported!A2483&lt;&gt;"",Imported!A2483,"")</f>
        <v/>
      </c>
      <c r="B2422" s="7" t="str">
        <f>IF(Imported!B2483&lt;&gt;"",Imported!B2483,"")</f>
        <v/>
      </c>
      <c r="C2422" s="15" t="str">
        <f>IF(Imported!AA2483&lt;&gt;"",Imported!AA2483+Imported!AB2483*256+Imported!AC2483*65536,"")</f>
        <v/>
      </c>
      <c r="D2422" t="str">
        <f>IF(Imported!C2483&lt;&gt;"",(Imported!C2483+Imported!D2483*256+Imported!E2483*65536)/10,"")</f>
        <v/>
      </c>
      <c r="E2422" t="str">
        <f>IF(Imported!F2483&lt;&gt;"",(Imported!F2483+Imported!G2483*256+Imported!H2483*65536)/10,"")</f>
        <v/>
      </c>
      <c r="F2422" t="str">
        <f>IF(Imported!I2483&lt;&gt;"",(Imported!I2483+Imported!J2483*256+Imported!K2483*65536)/10,"")</f>
        <v/>
      </c>
      <c r="G2422" t="str">
        <f>IF(Imported!L2483&lt;&gt;"",(Imported!L2483+Imported!M2483*256+Imported!N2483*65536)/10,"")</f>
        <v/>
      </c>
      <c r="H2422" t="str">
        <f>IF(Imported!O2483&lt;&gt;"",(Imported!O2483+Imported!P2483*256+Imported!Q2483*65536)/10,"")</f>
        <v/>
      </c>
      <c r="I2422" t="str">
        <f>IF(Imported!R2483&lt;&gt;"",(Imported!R2483+Imported!S2483*256+Imported!T2483*65536+Imported!U2483*(2^32))/10,"")</f>
        <v/>
      </c>
      <c r="J2422" t="str">
        <f>IF(Imported!V2483&lt;&gt;"",Imported!V2483+Imported!W2483*256+Imported!X2483*65536+Imported!Y2483*(2^32),"")</f>
        <v/>
      </c>
      <c r="K2422" t="str">
        <f>IF(Imported!Z2483&lt;&gt;"",Imported!Z2483*3,"")</f>
        <v/>
      </c>
    </row>
    <row r="2423" spans="1:11" x14ac:dyDescent="0.3">
      <c r="A2423" s="9" t="str">
        <f>IF(Imported!A2484&lt;&gt;"",Imported!A2484,"")</f>
        <v/>
      </c>
      <c r="B2423" s="7" t="str">
        <f>IF(Imported!B2484&lt;&gt;"",Imported!B2484,"")</f>
        <v/>
      </c>
      <c r="C2423" s="15" t="str">
        <f>IF(Imported!AA2484&lt;&gt;"",Imported!AA2484+Imported!AB2484*256+Imported!AC2484*65536,"")</f>
        <v/>
      </c>
      <c r="D2423" t="str">
        <f>IF(Imported!C2484&lt;&gt;"",(Imported!C2484+Imported!D2484*256+Imported!E2484*65536)/10,"")</f>
        <v/>
      </c>
      <c r="E2423" t="str">
        <f>IF(Imported!F2484&lt;&gt;"",(Imported!F2484+Imported!G2484*256+Imported!H2484*65536)/10,"")</f>
        <v/>
      </c>
      <c r="F2423" t="str">
        <f>IF(Imported!I2484&lt;&gt;"",(Imported!I2484+Imported!J2484*256+Imported!K2484*65536)/10,"")</f>
        <v/>
      </c>
      <c r="G2423" t="str">
        <f>IF(Imported!L2484&lt;&gt;"",(Imported!L2484+Imported!M2484*256+Imported!N2484*65536)/10,"")</f>
        <v/>
      </c>
      <c r="H2423" t="str">
        <f>IF(Imported!O2484&lt;&gt;"",(Imported!O2484+Imported!P2484*256+Imported!Q2484*65536)/10,"")</f>
        <v/>
      </c>
      <c r="I2423" t="str">
        <f>IF(Imported!R2484&lt;&gt;"",(Imported!R2484+Imported!S2484*256+Imported!T2484*65536+Imported!U2484*(2^32))/10,"")</f>
        <v/>
      </c>
      <c r="J2423" t="str">
        <f>IF(Imported!V2484&lt;&gt;"",Imported!V2484+Imported!W2484*256+Imported!X2484*65536+Imported!Y2484*(2^32),"")</f>
        <v/>
      </c>
      <c r="K2423" t="str">
        <f>IF(Imported!Z2484&lt;&gt;"",Imported!Z2484*3,"")</f>
        <v/>
      </c>
    </row>
    <row r="2424" spans="1:11" x14ac:dyDescent="0.3">
      <c r="A2424" s="9" t="str">
        <f>IF(Imported!A2485&lt;&gt;"",Imported!A2485,"")</f>
        <v/>
      </c>
      <c r="B2424" s="7" t="str">
        <f>IF(Imported!B2485&lt;&gt;"",Imported!B2485,"")</f>
        <v/>
      </c>
      <c r="C2424" s="15" t="str">
        <f>IF(Imported!AA2485&lt;&gt;"",Imported!AA2485+Imported!AB2485*256+Imported!AC2485*65536,"")</f>
        <v/>
      </c>
      <c r="D2424" t="str">
        <f>IF(Imported!C2485&lt;&gt;"",(Imported!C2485+Imported!D2485*256+Imported!E2485*65536)/10,"")</f>
        <v/>
      </c>
      <c r="E2424" t="str">
        <f>IF(Imported!F2485&lt;&gt;"",(Imported!F2485+Imported!G2485*256+Imported!H2485*65536)/10,"")</f>
        <v/>
      </c>
      <c r="F2424" t="str">
        <f>IF(Imported!I2485&lt;&gt;"",(Imported!I2485+Imported!J2485*256+Imported!K2485*65536)/10,"")</f>
        <v/>
      </c>
      <c r="G2424" t="str">
        <f>IF(Imported!L2485&lt;&gt;"",(Imported!L2485+Imported!M2485*256+Imported!N2485*65536)/10,"")</f>
        <v/>
      </c>
      <c r="H2424" t="str">
        <f>IF(Imported!O2485&lt;&gt;"",(Imported!O2485+Imported!P2485*256+Imported!Q2485*65536)/10,"")</f>
        <v/>
      </c>
      <c r="I2424" t="str">
        <f>IF(Imported!R2485&lt;&gt;"",(Imported!R2485+Imported!S2485*256+Imported!T2485*65536+Imported!U2485*(2^32))/10,"")</f>
        <v/>
      </c>
      <c r="J2424" t="str">
        <f>IF(Imported!V2485&lt;&gt;"",Imported!V2485+Imported!W2485*256+Imported!X2485*65536+Imported!Y2485*(2^32),"")</f>
        <v/>
      </c>
      <c r="K2424" t="str">
        <f>IF(Imported!Z2485&lt;&gt;"",Imported!Z2485*3,"")</f>
        <v/>
      </c>
    </row>
    <row r="2425" spans="1:11" x14ac:dyDescent="0.3">
      <c r="A2425" s="9" t="str">
        <f>IF(Imported!A2486&lt;&gt;"",Imported!A2486,"")</f>
        <v/>
      </c>
      <c r="B2425" s="7" t="str">
        <f>IF(Imported!B2486&lt;&gt;"",Imported!B2486,"")</f>
        <v/>
      </c>
      <c r="C2425" s="15" t="str">
        <f>IF(Imported!AA2486&lt;&gt;"",Imported!AA2486+Imported!AB2486*256+Imported!AC2486*65536,"")</f>
        <v/>
      </c>
      <c r="D2425" t="str">
        <f>IF(Imported!C2486&lt;&gt;"",(Imported!C2486+Imported!D2486*256+Imported!E2486*65536)/10,"")</f>
        <v/>
      </c>
      <c r="E2425" t="str">
        <f>IF(Imported!F2486&lt;&gt;"",(Imported!F2486+Imported!G2486*256+Imported!H2486*65536)/10,"")</f>
        <v/>
      </c>
      <c r="F2425" t="str">
        <f>IF(Imported!I2486&lt;&gt;"",(Imported!I2486+Imported!J2486*256+Imported!K2486*65536)/10,"")</f>
        <v/>
      </c>
      <c r="G2425" t="str">
        <f>IF(Imported!L2486&lt;&gt;"",(Imported!L2486+Imported!M2486*256+Imported!N2486*65536)/10,"")</f>
        <v/>
      </c>
      <c r="H2425" t="str">
        <f>IF(Imported!O2486&lt;&gt;"",(Imported!O2486+Imported!P2486*256+Imported!Q2486*65536)/10,"")</f>
        <v/>
      </c>
      <c r="I2425" t="str">
        <f>IF(Imported!R2486&lt;&gt;"",(Imported!R2486+Imported!S2486*256+Imported!T2486*65536+Imported!U2486*(2^32))/10,"")</f>
        <v/>
      </c>
      <c r="J2425" t="str">
        <f>IF(Imported!V2486&lt;&gt;"",Imported!V2486+Imported!W2486*256+Imported!X2486*65536+Imported!Y2486*(2^32),"")</f>
        <v/>
      </c>
      <c r="K2425" t="str">
        <f>IF(Imported!Z2486&lt;&gt;"",Imported!Z2486*3,"")</f>
        <v/>
      </c>
    </row>
    <row r="2426" spans="1:11" x14ac:dyDescent="0.3">
      <c r="A2426" s="9" t="str">
        <f>IF(Imported!A2487&lt;&gt;"",Imported!A2487,"")</f>
        <v/>
      </c>
      <c r="B2426" s="7" t="str">
        <f>IF(Imported!B2487&lt;&gt;"",Imported!B2487,"")</f>
        <v/>
      </c>
      <c r="C2426" s="15" t="str">
        <f>IF(Imported!AA2487&lt;&gt;"",Imported!AA2487+Imported!AB2487*256+Imported!AC2487*65536,"")</f>
        <v/>
      </c>
      <c r="D2426" t="str">
        <f>IF(Imported!C2487&lt;&gt;"",(Imported!C2487+Imported!D2487*256+Imported!E2487*65536)/10,"")</f>
        <v/>
      </c>
      <c r="E2426" t="str">
        <f>IF(Imported!F2487&lt;&gt;"",(Imported!F2487+Imported!G2487*256+Imported!H2487*65536)/10,"")</f>
        <v/>
      </c>
      <c r="F2426" t="str">
        <f>IF(Imported!I2487&lt;&gt;"",(Imported!I2487+Imported!J2487*256+Imported!K2487*65536)/10,"")</f>
        <v/>
      </c>
      <c r="G2426" t="str">
        <f>IF(Imported!L2487&lt;&gt;"",(Imported!L2487+Imported!M2487*256+Imported!N2487*65536)/10,"")</f>
        <v/>
      </c>
      <c r="H2426" t="str">
        <f>IF(Imported!O2487&lt;&gt;"",(Imported!O2487+Imported!P2487*256+Imported!Q2487*65536)/10,"")</f>
        <v/>
      </c>
      <c r="I2426" t="str">
        <f>IF(Imported!R2487&lt;&gt;"",(Imported!R2487+Imported!S2487*256+Imported!T2487*65536+Imported!U2487*(2^32))/10,"")</f>
        <v/>
      </c>
      <c r="J2426" t="str">
        <f>IF(Imported!V2487&lt;&gt;"",Imported!V2487+Imported!W2487*256+Imported!X2487*65536+Imported!Y2487*(2^32),"")</f>
        <v/>
      </c>
      <c r="K2426" t="str">
        <f>IF(Imported!Z2487&lt;&gt;"",Imported!Z2487*3,"")</f>
        <v/>
      </c>
    </row>
    <row r="2427" spans="1:11" x14ac:dyDescent="0.3">
      <c r="A2427" s="9" t="str">
        <f>IF(Imported!A2488&lt;&gt;"",Imported!A2488,"")</f>
        <v/>
      </c>
      <c r="B2427" s="7" t="str">
        <f>IF(Imported!B2488&lt;&gt;"",Imported!B2488,"")</f>
        <v/>
      </c>
      <c r="C2427" s="15" t="str">
        <f>IF(Imported!AA2488&lt;&gt;"",Imported!AA2488+Imported!AB2488*256+Imported!AC2488*65536,"")</f>
        <v/>
      </c>
      <c r="D2427" t="str">
        <f>IF(Imported!C2488&lt;&gt;"",(Imported!C2488+Imported!D2488*256+Imported!E2488*65536)/10,"")</f>
        <v/>
      </c>
      <c r="E2427" t="str">
        <f>IF(Imported!F2488&lt;&gt;"",(Imported!F2488+Imported!G2488*256+Imported!H2488*65536)/10,"")</f>
        <v/>
      </c>
      <c r="F2427" t="str">
        <f>IF(Imported!I2488&lt;&gt;"",(Imported!I2488+Imported!J2488*256+Imported!K2488*65536)/10,"")</f>
        <v/>
      </c>
      <c r="G2427" t="str">
        <f>IF(Imported!L2488&lt;&gt;"",(Imported!L2488+Imported!M2488*256+Imported!N2488*65536)/10,"")</f>
        <v/>
      </c>
      <c r="H2427" t="str">
        <f>IF(Imported!O2488&lt;&gt;"",(Imported!O2488+Imported!P2488*256+Imported!Q2488*65536)/10,"")</f>
        <v/>
      </c>
      <c r="I2427" t="str">
        <f>IF(Imported!R2488&lt;&gt;"",(Imported!R2488+Imported!S2488*256+Imported!T2488*65536+Imported!U2488*(2^32))/10,"")</f>
        <v/>
      </c>
      <c r="J2427" t="str">
        <f>IF(Imported!V2488&lt;&gt;"",Imported!V2488+Imported!W2488*256+Imported!X2488*65536+Imported!Y2488*(2^32),"")</f>
        <v/>
      </c>
      <c r="K2427" t="str">
        <f>IF(Imported!Z2488&lt;&gt;"",Imported!Z2488*3,"")</f>
        <v/>
      </c>
    </row>
    <row r="2428" spans="1:11" x14ac:dyDescent="0.3">
      <c r="A2428" s="9" t="str">
        <f>IF(Imported!A2489&lt;&gt;"",Imported!A2489,"")</f>
        <v/>
      </c>
      <c r="B2428" s="7" t="str">
        <f>IF(Imported!B2489&lt;&gt;"",Imported!B2489,"")</f>
        <v/>
      </c>
      <c r="C2428" s="15" t="str">
        <f>IF(Imported!AA2489&lt;&gt;"",Imported!AA2489+Imported!AB2489*256+Imported!AC2489*65536,"")</f>
        <v/>
      </c>
      <c r="D2428" t="str">
        <f>IF(Imported!C2489&lt;&gt;"",(Imported!C2489+Imported!D2489*256+Imported!E2489*65536)/10,"")</f>
        <v/>
      </c>
      <c r="E2428" t="str">
        <f>IF(Imported!F2489&lt;&gt;"",(Imported!F2489+Imported!G2489*256+Imported!H2489*65536)/10,"")</f>
        <v/>
      </c>
      <c r="F2428" t="str">
        <f>IF(Imported!I2489&lt;&gt;"",(Imported!I2489+Imported!J2489*256+Imported!K2489*65536)/10,"")</f>
        <v/>
      </c>
      <c r="G2428" t="str">
        <f>IF(Imported!L2489&lt;&gt;"",(Imported!L2489+Imported!M2489*256+Imported!N2489*65536)/10,"")</f>
        <v/>
      </c>
      <c r="H2428" t="str">
        <f>IF(Imported!O2489&lt;&gt;"",(Imported!O2489+Imported!P2489*256+Imported!Q2489*65536)/10,"")</f>
        <v/>
      </c>
      <c r="I2428" t="str">
        <f>IF(Imported!R2489&lt;&gt;"",(Imported!R2489+Imported!S2489*256+Imported!T2489*65536+Imported!U2489*(2^32))/10,"")</f>
        <v/>
      </c>
      <c r="J2428" t="str">
        <f>IF(Imported!V2489&lt;&gt;"",Imported!V2489+Imported!W2489*256+Imported!X2489*65536+Imported!Y2489*(2^32),"")</f>
        <v/>
      </c>
      <c r="K2428" t="str">
        <f>IF(Imported!Z2489&lt;&gt;"",Imported!Z2489*3,"")</f>
        <v/>
      </c>
    </row>
    <row r="2429" spans="1:11" x14ac:dyDescent="0.3">
      <c r="A2429" s="9" t="str">
        <f>IF(Imported!A2490&lt;&gt;"",Imported!A2490,"")</f>
        <v/>
      </c>
      <c r="B2429" s="7" t="str">
        <f>IF(Imported!B2490&lt;&gt;"",Imported!B2490,"")</f>
        <v/>
      </c>
      <c r="C2429" s="15" t="str">
        <f>IF(Imported!AA2490&lt;&gt;"",Imported!AA2490+Imported!AB2490*256+Imported!AC2490*65536,"")</f>
        <v/>
      </c>
      <c r="D2429" t="str">
        <f>IF(Imported!C2490&lt;&gt;"",(Imported!C2490+Imported!D2490*256+Imported!E2490*65536)/10,"")</f>
        <v/>
      </c>
      <c r="E2429" t="str">
        <f>IF(Imported!F2490&lt;&gt;"",(Imported!F2490+Imported!G2490*256+Imported!H2490*65536)/10,"")</f>
        <v/>
      </c>
      <c r="F2429" t="str">
        <f>IF(Imported!I2490&lt;&gt;"",(Imported!I2490+Imported!J2490*256+Imported!K2490*65536)/10,"")</f>
        <v/>
      </c>
      <c r="G2429" t="str">
        <f>IF(Imported!L2490&lt;&gt;"",(Imported!L2490+Imported!M2490*256+Imported!N2490*65536)/10,"")</f>
        <v/>
      </c>
      <c r="H2429" t="str">
        <f>IF(Imported!O2490&lt;&gt;"",(Imported!O2490+Imported!P2490*256+Imported!Q2490*65536)/10,"")</f>
        <v/>
      </c>
      <c r="I2429" t="str">
        <f>IF(Imported!R2490&lt;&gt;"",(Imported!R2490+Imported!S2490*256+Imported!T2490*65536+Imported!U2490*(2^32))/10,"")</f>
        <v/>
      </c>
      <c r="J2429" t="str">
        <f>IF(Imported!V2490&lt;&gt;"",Imported!V2490+Imported!W2490*256+Imported!X2490*65536+Imported!Y2490*(2^32),"")</f>
        <v/>
      </c>
      <c r="K2429" t="str">
        <f>IF(Imported!Z2490&lt;&gt;"",Imported!Z2490*3,"")</f>
        <v/>
      </c>
    </row>
    <row r="2430" spans="1:11" x14ac:dyDescent="0.3">
      <c r="A2430" s="9" t="str">
        <f>IF(Imported!A2491&lt;&gt;"",Imported!A2491,"")</f>
        <v/>
      </c>
      <c r="B2430" s="7" t="str">
        <f>IF(Imported!B2491&lt;&gt;"",Imported!B2491,"")</f>
        <v/>
      </c>
      <c r="C2430" s="15" t="str">
        <f>IF(Imported!AA2491&lt;&gt;"",Imported!AA2491+Imported!AB2491*256+Imported!AC2491*65536,"")</f>
        <v/>
      </c>
      <c r="D2430" t="str">
        <f>IF(Imported!C2491&lt;&gt;"",(Imported!C2491+Imported!D2491*256+Imported!E2491*65536)/10,"")</f>
        <v/>
      </c>
      <c r="E2430" t="str">
        <f>IF(Imported!F2491&lt;&gt;"",(Imported!F2491+Imported!G2491*256+Imported!H2491*65536)/10,"")</f>
        <v/>
      </c>
      <c r="F2430" t="str">
        <f>IF(Imported!I2491&lt;&gt;"",(Imported!I2491+Imported!J2491*256+Imported!K2491*65536)/10,"")</f>
        <v/>
      </c>
      <c r="G2430" t="str">
        <f>IF(Imported!L2491&lt;&gt;"",(Imported!L2491+Imported!M2491*256+Imported!N2491*65536)/10,"")</f>
        <v/>
      </c>
      <c r="H2430" t="str">
        <f>IF(Imported!O2491&lt;&gt;"",(Imported!O2491+Imported!P2491*256+Imported!Q2491*65536)/10,"")</f>
        <v/>
      </c>
      <c r="I2430" t="str">
        <f>IF(Imported!R2491&lt;&gt;"",(Imported!R2491+Imported!S2491*256+Imported!T2491*65536+Imported!U2491*(2^32))/10,"")</f>
        <v/>
      </c>
      <c r="J2430" t="str">
        <f>IF(Imported!V2491&lt;&gt;"",Imported!V2491+Imported!W2491*256+Imported!X2491*65536+Imported!Y2491*(2^32),"")</f>
        <v/>
      </c>
      <c r="K2430" t="str">
        <f>IF(Imported!Z2491&lt;&gt;"",Imported!Z2491*3,"")</f>
        <v/>
      </c>
    </row>
    <row r="2431" spans="1:11" x14ac:dyDescent="0.3">
      <c r="A2431" s="9" t="str">
        <f>IF(Imported!A2492&lt;&gt;"",Imported!A2492,"")</f>
        <v/>
      </c>
      <c r="B2431" s="7" t="str">
        <f>IF(Imported!B2492&lt;&gt;"",Imported!B2492,"")</f>
        <v/>
      </c>
      <c r="C2431" s="15" t="str">
        <f>IF(Imported!AA2492&lt;&gt;"",Imported!AA2492+Imported!AB2492*256+Imported!AC2492*65536,"")</f>
        <v/>
      </c>
      <c r="D2431" t="str">
        <f>IF(Imported!C2492&lt;&gt;"",(Imported!C2492+Imported!D2492*256+Imported!E2492*65536)/10,"")</f>
        <v/>
      </c>
      <c r="E2431" t="str">
        <f>IF(Imported!F2492&lt;&gt;"",(Imported!F2492+Imported!G2492*256+Imported!H2492*65536)/10,"")</f>
        <v/>
      </c>
      <c r="F2431" t="str">
        <f>IF(Imported!I2492&lt;&gt;"",(Imported!I2492+Imported!J2492*256+Imported!K2492*65536)/10,"")</f>
        <v/>
      </c>
      <c r="G2431" t="str">
        <f>IF(Imported!L2492&lt;&gt;"",(Imported!L2492+Imported!M2492*256+Imported!N2492*65536)/10,"")</f>
        <v/>
      </c>
      <c r="H2431" t="str">
        <f>IF(Imported!O2492&lt;&gt;"",(Imported!O2492+Imported!P2492*256+Imported!Q2492*65536)/10,"")</f>
        <v/>
      </c>
      <c r="I2431" t="str">
        <f>IF(Imported!R2492&lt;&gt;"",(Imported!R2492+Imported!S2492*256+Imported!T2492*65536+Imported!U2492*(2^32))/10,"")</f>
        <v/>
      </c>
      <c r="J2431" t="str">
        <f>IF(Imported!V2492&lt;&gt;"",Imported!V2492+Imported!W2492*256+Imported!X2492*65536+Imported!Y2492*(2^32),"")</f>
        <v/>
      </c>
      <c r="K2431" t="str">
        <f>IF(Imported!Z2492&lt;&gt;"",Imported!Z2492*3,"")</f>
        <v/>
      </c>
    </row>
    <row r="2432" spans="1:11" x14ac:dyDescent="0.3">
      <c r="A2432" s="9" t="str">
        <f>IF(Imported!A2493&lt;&gt;"",Imported!A2493,"")</f>
        <v/>
      </c>
      <c r="B2432" s="7" t="str">
        <f>IF(Imported!B2493&lt;&gt;"",Imported!B2493,"")</f>
        <v/>
      </c>
      <c r="C2432" s="15" t="str">
        <f>IF(Imported!AA2493&lt;&gt;"",Imported!AA2493+Imported!AB2493*256+Imported!AC2493*65536,"")</f>
        <v/>
      </c>
      <c r="D2432" t="str">
        <f>IF(Imported!C2493&lt;&gt;"",(Imported!C2493+Imported!D2493*256+Imported!E2493*65536)/10,"")</f>
        <v/>
      </c>
      <c r="E2432" t="str">
        <f>IF(Imported!F2493&lt;&gt;"",(Imported!F2493+Imported!G2493*256+Imported!H2493*65536)/10,"")</f>
        <v/>
      </c>
      <c r="F2432" t="str">
        <f>IF(Imported!I2493&lt;&gt;"",(Imported!I2493+Imported!J2493*256+Imported!K2493*65536)/10,"")</f>
        <v/>
      </c>
      <c r="G2432" t="str">
        <f>IF(Imported!L2493&lt;&gt;"",(Imported!L2493+Imported!M2493*256+Imported!N2493*65536)/10,"")</f>
        <v/>
      </c>
      <c r="H2432" t="str">
        <f>IF(Imported!O2493&lt;&gt;"",(Imported!O2493+Imported!P2493*256+Imported!Q2493*65536)/10,"")</f>
        <v/>
      </c>
      <c r="I2432" t="str">
        <f>IF(Imported!R2493&lt;&gt;"",(Imported!R2493+Imported!S2493*256+Imported!T2493*65536+Imported!U2493*(2^32))/10,"")</f>
        <v/>
      </c>
      <c r="J2432" t="str">
        <f>IF(Imported!V2493&lt;&gt;"",Imported!V2493+Imported!W2493*256+Imported!X2493*65536+Imported!Y2493*(2^32),"")</f>
        <v/>
      </c>
      <c r="K2432" t="str">
        <f>IF(Imported!Z2493&lt;&gt;"",Imported!Z2493*3,"")</f>
        <v/>
      </c>
    </row>
    <row r="2433" spans="1:11" x14ac:dyDescent="0.3">
      <c r="A2433" s="9" t="str">
        <f>IF(Imported!A2494&lt;&gt;"",Imported!A2494,"")</f>
        <v/>
      </c>
      <c r="B2433" s="7" t="str">
        <f>IF(Imported!B2494&lt;&gt;"",Imported!B2494,"")</f>
        <v/>
      </c>
      <c r="C2433" s="15" t="str">
        <f>IF(Imported!AA2494&lt;&gt;"",Imported!AA2494+Imported!AB2494*256+Imported!AC2494*65536,"")</f>
        <v/>
      </c>
      <c r="D2433" t="str">
        <f>IF(Imported!C2494&lt;&gt;"",(Imported!C2494+Imported!D2494*256+Imported!E2494*65536)/10,"")</f>
        <v/>
      </c>
      <c r="E2433" t="str">
        <f>IF(Imported!F2494&lt;&gt;"",(Imported!F2494+Imported!G2494*256+Imported!H2494*65536)/10,"")</f>
        <v/>
      </c>
      <c r="F2433" t="str">
        <f>IF(Imported!I2494&lt;&gt;"",(Imported!I2494+Imported!J2494*256+Imported!K2494*65536)/10,"")</f>
        <v/>
      </c>
      <c r="G2433" t="str">
        <f>IF(Imported!L2494&lt;&gt;"",(Imported!L2494+Imported!M2494*256+Imported!N2494*65536)/10,"")</f>
        <v/>
      </c>
      <c r="H2433" t="str">
        <f>IF(Imported!O2494&lt;&gt;"",(Imported!O2494+Imported!P2494*256+Imported!Q2494*65536)/10,"")</f>
        <v/>
      </c>
      <c r="I2433" t="str">
        <f>IF(Imported!R2494&lt;&gt;"",(Imported!R2494+Imported!S2494*256+Imported!T2494*65536+Imported!U2494*(2^32))/10,"")</f>
        <v/>
      </c>
      <c r="J2433" t="str">
        <f>IF(Imported!V2494&lt;&gt;"",Imported!V2494+Imported!W2494*256+Imported!X2494*65536+Imported!Y2494*(2^32),"")</f>
        <v/>
      </c>
      <c r="K2433" t="str">
        <f>IF(Imported!Z2494&lt;&gt;"",Imported!Z2494*3,"")</f>
        <v/>
      </c>
    </row>
    <row r="2434" spans="1:11" x14ac:dyDescent="0.3">
      <c r="A2434" s="9" t="str">
        <f>IF(Imported!A2495&lt;&gt;"",Imported!A2495,"")</f>
        <v/>
      </c>
      <c r="B2434" s="7" t="str">
        <f>IF(Imported!B2495&lt;&gt;"",Imported!B2495,"")</f>
        <v/>
      </c>
      <c r="C2434" s="15" t="str">
        <f>IF(Imported!AA2495&lt;&gt;"",Imported!AA2495+Imported!AB2495*256+Imported!AC2495*65536,"")</f>
        <v/>
      </c>
      <c r="D2434" t="str">
        <f>IF(Imported!C2495&lt;&gt;"",(Imported!C2495+Imported!D2495*256+Imported!E2495*65536)/10,"")</f>
        <v/>
      </c>
      <c r="E2434" t="str">
        <f>IF(Imported!F2495&lt;&gt;"",(Imported!F2495+Imported!G2495*256+Imported!H2495*65536)/10,"")</f>
        <v/>
      </c>
      <c r="F2434" t="str">
        <f>IF(Imported!I2495&lt;&gt;"",(Imported!I2495+Imported!J2495*256+Imported!K2495*65536)/10,"")</f>
        <v/>
      </c>
      <c r="G2434" t="str">
        <f>IF(Imported!L2495&lt;&gt;"",(Imported!L2495+Imported!M2495*256+Imported!N2495*65536)/10,"")</f>
        <v/>
      </c>
      <c r="H2434" t="str">
        <f>IF(Imported!O2495&lt;&gt;"",(Imported!O2495+Imported!P2495*256+Imported!Q2495*65536)/10,"")</f>
        <v/>
      </c>
      <c r="I2434" t="str">
        <f>IF(Imported!R2495&lt;&gt;"",(Imported!R2495+Imported!S2495*256+Imported!T2495*65536+Imported!U2495*(2^32))/10,"")</f>
        <v/>
      </c>
      <c r="J2434" t="str">
        <f>IF(Imported!V2495&lt;&gt;"",Imported!V2495+Imported!W2495*256+Imported!X2495*65536+Imported!Y2495*(2^32),"")</f>
        <v/>
      </c>
      <c r="K2434" t="str">
        <f>IF(Imported!Z2495&lt;&gt;"",Imported!Z2495*3,"")</f>
        <v/>
      </c>
    </row>
    <row r="2435" spans="1:11" x14ac:dyDescent="0.3">
      <c r="A2435" s="9" t="str">
        <f>IF(Imported!A2496&lt;&gt;"",Imported!A2496,"")</f>
        <v/>
      </c>
      <c r="B2435" s="7" t="str">
        <f>IF(Imported!B2496&lt;&gt;"",Imported!B2496,"")</f>
        <v/>
      </c>
      <c r="C2435" s="15" t="str">
        <f>IF(Imported!AA2496&lt;&gt;"",Imported!AA2496+Imported!AB2496*256+Imported!AC2496*65536,"")</f>
        <v/>
      </c>
      <c r="D2435" t="str">
        <f>IF(Imported!C2496&lt;&gt;"",(Imported!C2496+Imported!D2496*256+Imported!E2496*65536)/10,"")</f>
        <v/>
      </c>
      <c r="E2435" t="str">
        <f>IF(Imported!F2496&lt;&gt;"",(Imported!F2496+Imported!G2496*256+Imported!H2496*65536)/10,"")</f>
        <v/>
      </c>
      <c r="F2435" t="str">
        <f>IF(Imported!I2496&lt;&gt;"",(Imported!I2496+Imported!J2496*256+Imported!K2496*65536)/10,"")</f>
        <v/>
      </c>
      <c r="G2435" t="str">
        <f>IF(Imported!L2496&lt;&gt;"",(Imported!L2496+Imported!M2496*256+Imported!N2496*65536)/10,"")</f>
        <v/>
      </c>
      <c r="H2435" t="str">
        <f>IF(Imported!O2496&lt;&gt;"",(Imported!O2496+Imported!P2496*256+Imported!Q2496*65536)/10,"")</f>
        <v/>
      </c>
      <c r="I2435" t="str">
        <f>IF(Imported!R2496&lt;&gt;"",(Imported!R2496+Imported!S2496*256+Imported!T2496*65536+Imported!U2496*(2^32))/10,"")</f>
        <v/>
      </c>
      <c r="J2435" t="str">
        <f>IF(Imported!V2496&lt;&gt;"",Imported!V2496+Imported!W2496*256+Imported!X2496*65536+Imported!Y2496*(2^32),"")</f>
        <v/>
      </c>
      <c r="K2435" t="str">
        <f>IF(Imported!Z2496&lt;&gt;"",Imported!Z2496*3,"")</f>
        <v/>
      </c>
    </row>
    <row r="2436" spans="1:11" x14ac:dyDescent="0.3">
      <c r="A2436" s="9" t="str">
        <f>IF(Imported!A2497&lt;&gt;"",Imported!A2497,"")</f>
        <v/>
      </c>
      <c r="B2436" s="7" t="str">
        <f>IF(Imported!B2497&lt;&gt;"",Imported!B2497,"")</f>
        <v/>
      </c>
      <c r="C2436" s="15" t="str">
        <f>IF(Imported!AA2497&lt;&gt;"",Imported!AA2497+Imported!AB2497*256+Imported!AC2497*65536,"")</f>
        <v/>
      </c>
      <c r="D2436" t="str">
        <f>IF(Imported!C2497&lt;&gt;"",(Imported!C2497+Imported!D2497*256+Imported!E2497*65536)/10,"")</f>
        <v/>
      </c>
      <c r="E2436" t="str">
        <f>IF(Imported!F2497&lt;&gt;"",(Imported!F2497+Imported!G2497*256+Imported!H2497*65536)/10,"")</f>
        <v/>
      </c>
      <c r="F2436" t="str">
        <f>IF(Imported!I2497&lt;&gt;"",(Imported!I2497+Imported!J2497*256+Imported!K2497*65536)/10,"")</f>
        <v/>
      </c>
      <c r="G2436" t="str">
        <f>IF(Imported!L2497&lt;&gt;"",(Imported!L2497+Imported!M2497*256+Imported!N2497*65536)/10,"")</f>
        <v/>
      </c>
      <c r="H2436" t="str">
        <f>IF(Imported!O2497&lt;&gt;"",(Imported!O2497+Imported!P2497*256+Imported!Q2497*65536)/10,"")</f>
        <v/>
      </c>
      <c r="I2436" t="str">
        <f>IF(Imported!R2497&lt;&gt;"",(Imported!R2497+Imported!S2497*256+Imported!T2497*65536+Imported!U2497*(2^32))/10,"")</f>
        <v/>
      </c>
      <c r="J2436" t="str">
        <f>IF(Imported!V2497&lt;&gt;"",Imported!V2497+Imported!W2497*256+Imported!X2497*65536+Imported!Y2497*(2^32),"")</f>
        <v/>
      </c>
      <c r="K2436" t="str">
        <f>IF(Imported!Z2497&lt;&gt;"",Imported!Z2497*3,"")</f>
        <v/>
      </c>
    </row>
    <row r="2437" spans="1:11" x14ac:dyDescent="0.3">
      <c r="A2437" s="9" t="str">
        <f>IF(Imported!A2498&lt;&gt;"",Imported!A2498,"")</f>
        <v/>
      </c>
      <c r="B2437" s="7" t="str">
        <f>IF(Imported!B2498&lt;&gt;"",Imported!B2498,"")</f>
        <v/>
      </c>
      <c r="C2437" s="15" t="str">
        <f>IF(Imported!AA2498&lt;&gt;"",Imported!AA2498+Imported!AB2498*256+Imported!AC2498*65536,"")</f>
        <v/>
      </c>
      <c r="D2437" t="str">
        <f>IF(Imported!C2498&lt;&gt;"",(Imported!C2498+Imported!D2498*256+Imported!E2498*65536)/10,"")</f>
        <v/>
      </c>
      <c r="E2437" t="str">
        <f>IF(Imported!F2498&lt;&gt;"",(Imported!F2498+Imported!G2498*256+Imported!H2498*65536)/10,"")</f>
        <v/>
      </c>
      <c r="F2437" t="str">
        <f>IF(Imported!I2498&lt;&gt;"",(Imported!I2498+Imported!J2498*256+Imported!K2498*65536)/10,"")</f>
        <v/>
      </c>
      <c r="G2437" t="str">
        <f>IF(Imported!L2498&lt;&gt;"",(Imported!L2498+Imported!M2498*256+Imported!N2498*65536)/10,"")</f>
        <v/>
      </c>
      <c r="H2437" t="str">
        <f>IF(Imported!O2498&lt;&gt;"",(Imported!O2498+Imported!P2498*256+Imported!Q2498*65536)/10,"")</f>
        <v/>
      </c>
      <c r="I2437" t="str">
        <f>IF(Imported!R2498&lt;&gt;"",(Imported!R2498+Imported!S2498*256+Imported!T2498*65536+Imported!U2498*(2^32))/10,"")</f>
        <v/>
      </c>
      <c r="J2437" t="str">
        <f>IF(Imported!V2498&lt;&gt;"",Imported!V2498+Imported!W2498*256+Imported!X2498*65536+Imported!Y2498*(2^32),"")</f>
        <v/>
      </c>
      <c r="K2437" t="str">
        <f>IF(Imported!Z2498&lt;&gt;"",Imported!Z2498*3,"")</f>
        <v/>
      </c>
    </row>
    <row r="2438" spans="1:11" x14ac:dyDescent="0.3">
      <c r="A2438" s="9" t="str">
        <f>IF(Imported!A2499&lt;&gt;"",Imported!A2499,"")</f>
        <v/>
      </c>
      <c r="B2438" s="7" t="str">
        <f>IF(Imported!B2499&lt;&gt;"",Imported!B2499,"")</f>
        <v/>
      </c>
      <c r="C2438" s="15" t="str">
        <f>IF(Imported!AA2499&lt;&gt;"",Imported!AA2499+Imported!AB2499*256+Imported!AC2499*65536,"")</f>
        <v/>
      </c>
      <c r="D2438" t="str">
        <f>IF(Imported!C2499&lt;&gt;"",(Imported!C2499+Imported!D2499*256+Imported!E2499*65536)/10,"")</f>
        <v/>
      </c>
      <c r="E2438" t="str">
        <f>IF(Imported!F2499&lt;&gt;"",(Imported!F2499+Imported!G2499*256+Imported!H2499*65536)/10,"")</f>
        <v/>
      </c>
      <c r="F2438" t="str">
        <f>IF(Imported!I2499&lt;&gt;"",(Imported!I2499+Imported!J2499*256+Imported!K2499*65536)/10,"")</f>
        <v/>
      </c>
      <c r="G2438" t="str">
        <f>IF(Imported!L2499&lt;&gt;"",(Imported!L2499+Imported!M2499*256+Imported!N2499*65536)/10,"")</f>
        <v/>
      </c>
      <c r="H2438" t="str">
        <f>IF(Imported!O2499&lt;&gt;"",(Imported!O2499+Imported!P2499*256+Imported!Q2499*65536)/10,"")</f>
        <v/>
      </c>
      <c r="I2438" t="str">
        <f>IF(Imported!R2499&lt;&gt;"",(Imported!R2499+Imported!S2499*256+Imported!T2499*65536+Imported!U2499*(2^32))/10,"")</f>
        <v/>
      </c>
      <c r="J2438" t="str">
        <f>IF(Imported!V2499&lt;&gt;"",Imported!V2499+Imported!W2499*256+Imported!X2499*65536+Imported!Y2499*(2^32),"")</f>
        <v/>
      </c>
      <c r="K2438" t="str">
        <f>IF(Imported!Z2499&lt;&gt;"",Imported!Z2499*3,"")</f>
        <v/>
      </c>
    </row>
    <row r="2439" spans="1:11" x14ac:dyDescent="0.3">
      <c r="A2439" s="9" t="str">
        <f>IF(Imported!A2500&lt;&gt;"",Imported!A2500,"")</f>
        <v/>
      </c>
      <c r="B2439" s="7" t="str">
        <f>IF(Imported!B2500&lt;&gt;"",Imported!B2500,"")</f>
        <v/>
      </c>
      <c r="C2439" s="15" t="str">
        <f>IF(Imported!AA2500&lt;&gt;"",Imported!AA2500+Imported!AB2500*256+Imported!AC2500*65536,"")</f>
        <v/>
      </c>
      <c r="D2439" t="str">
        <f>IF(Imported!C2500&lt;&gt;"",(Imported!C2500+Imported!D2500*256+Imported!E2500*65536)/10,"")</f>
        <v/>
      </c>
      <c r="E2439" t="str">
        <f>IF(Imported!F2500&lt;&gt;"",(Imported!F2500+Imported!G2500*256+Imported!H2500*65536)/10,"")</f>
        <v/>
      </c>
      <c r="F2439" t="str">
        <f>IF(Imported!I2500&lt;&gt;"",(Imported!I2500+Imported!J2500*256+Imported!K2500*65536)/10,"")</f>
        <v/>
      </c>
      <c r="G2439" t="str">
        <f>IF(Imported!L2500&lt;&gt;"",(Imported!L2500+Imported!M2500*256+Imported!N2500*65536)/10,"")</f>
        <v/>
      </c>
      <c r="H2439" t="str">
        <f>IF(Imported!O2500&lt;&gt;"",(Imported!O2500+Imported!P2500*256+Imported!Q2500*65536)/10,"")</f>
        <v/>
      </c>
      <c r="I2439" t="str">
        <f>IF(Imported!R2500&lt;&gt;"",(Imported!R2500+Imported!S2500*256+Imported!T2500*65536+Imported!U2500*(2^32))/10,"")</f>
        <v/>
      </c>
      <c r="J2439" t="str">
        <f>IF(Imported!V2500&lt;&gt;"",Imported!V2500+Imported!W2500*256+Imported!X2500*65536+Imported!Y2500*(2^32),"")</f>
        <v/>
      </c>
      <c r="K2439" t="str">
        <f>IF(Imported!Z2500&lt;&gt;"",Imported!Z2500*3,"")</f>
        <v/>
      </c>
    </row>
    <row r="2440" spans="1:11" x14ac:dyDescent="0.3">
      <c r="A2440" s="9" t="str">
        <f>IF(Imported!A2501&lt;&gt;"",Imported!A2501,"")</f>
        <v/>
      </c>
      <c r="B2440" s="7" t="str">
        <f>IF(Imported!B2501&lt;&gt;"",Imported!B2501,"")</f>
        <v/>
      </c>
      <c r="C2440" s="15" t="str">
        <f>IF(Imported!AA2501&lt;&gt;"",Imported!AA2501+Imported!AB2501*256+Imported!AC2501*65536,"")</f>
        <v/>
      </c>
      <c r="D2440" t="str">
        <f>IF(Imported!C2501&lt;&gt;"",(Imported!C2501+Imported!D2501*256+Imported!E2501*65536)/10,"")</f>
        <v/>
      </c>
      <c r="E2440" t="str">
        <f>IF(Imported!F2501&lt;&gt;"",(Imported!F2501+Imported!G2501*256+Imported!H2501*65536)/10,"")</f>
        <v/>
      </c>
      <c r="F2440" t="str">
        <f>IF(Imported!I2501&lt;&gt;"",(Imported!I2501+Imported!J2501*256+Imported!K2501*65536)/10,"")</f>
        <v/>
      </c>
      <c r="G2440" t="str">
        <f>IF(Imported!L2501&lt;&gt;"",(Imported!L2501+Imported!M2501*256+Imported!N2501*65536)/10,"")</f>
        <v/>
      </c>
      <c r="H2440" t="str">
        <f>IF(Imported!O2501&lt;&gt;"",(Imported!O2501+Imported!P2501*256+Imported!Q2501*65536)/10,"")</f>
        <v/>
      </c>
      <c r="I2440" t="str">
        <f>IF(Imported!R2501&lt;&gt;"",(Imported!R2501+Imported!S2501*256+Imported!T2501*65536+Imported!U2501*(2^32))/10,"")</f>
        <v/>
      </c>
      <c r="J2440" t="str">
        <f>IF(Imported!V2501&lt;&gt;"",Imported!V2501+Imported!W2501*256+Imported!X2501*65536+Imported!Y2501*(2^32),"")</f>
        <v/>
      </c>
      <c r="K2440" t="str">
        <f>IF(Imported!Z2501&lt;&gt;"",Imported!Z2501*3,"")</f>
        <v/>
      </c>
    </row>
    <row r="2441" spans="1:11" x14ac:dyDescent="0.3">
      <c r="A2441" s="9" t="str">
        <f>IF(Imported!A2502&lt;&gt;"",Imported!A2502,"")</f>
        <v/>
      </c>
      <c r="B2441" s="7" t="str">
        <f>IF(Imported!B2502&lt;&gt;"",Imported!B2502,"")</f>
        <v/>
      </c>
      <c r="C2441" s="15" t="str">
        <f>IF(Imported!AA2502&lt;&gt;"",Imported!AA2502+Imported!AB2502*256+Imported!AC2502*65536,"")</f>
        <v/>
      </c>
      <c r="D2441" t="str">
        <f>IF(Imported!C2502&lt;&gt;"",(Imported!C2502+Imported!D2502*256+Imported!E2502*65536)/10,"")</f>
        <v/>
      </c>
      <c r="E2441" t="str">
        <f>IF(Imported!F2502&lt;&gt;"",(Imported!F2502+Imported!G2502*256+Imported!H2502*65536)/10,"")</f>
        <v/>
      </c>
      <c r="F2441" t="str">
        <f>IF(Imported!I2502&lt;&gt;"",(Imported!I2502+Imported!J2502*256+Imported!K2502*65536)/10,"")</f>
        <v/>
      </c>
      <c r="G2441" t="str">
        <f>IF(Imported!L2502&lt;&gt;"",(Imported!L2502+Imported!M2502*256+Imported!N2502*65536)/10,"")</f>
        <v/>
      </c>
      <c r="H2441" t="str">
        <f>IF(Imported!O2502&lt;&gt;"",(Imported!O2502+Imported!P2502*256+Imported!Q2502*65536)/10,"")</f>
        <v/>
      </c>
      <c r="I2441" t="str">
        <f>IF(Imported!R2502&lt;&gt;"",(Imported!R2502+Imported!S2502*256+Imported!T2502*65536+Imported!U2502*(2^32))/10,"")</f>
        <v/>
      </c>
      <c r="J2441" t="str">
        <f>IF(Imported!V2502&lt;&gt;"",Imported!V2502+Imported!W2502*256+Imported!X2502*65536+Imported!Y2502*(2^32),"")</f>
        <v/>
      </c>
      <c r="K2441" t="str">
        <f>IF(Imported!Z2502&lt;&gt;"",Imported!Z2502*3,"")</f>
        <v/>
      </c>
    </row>
    <row r="2442" spans="1:11" x14ac:dyDescent="0.3">
      <c r="A2442" s="9" t="str">
        <f>IF(Imported!A2503&lt;&gt;"",Imported!A2503,"")</f>
        <v/>
      </c>
      <c r="B2442" s="7" t="str">
        <f>IF(Imported!B2503&lt;&gt;"",Imported!B2503,"")</f>
        <v/>
      </c>
      <c r="C2442" s="15" t="str">
        <f>IF(Imported!AA2503&lt;&gt;"",Imported!AA2503+Imported!AB2503*256+Imported!AC2503*65536,"")</f>
        <v/>
      </c>
      <c r="D2442" t="str">
        <f>IF(Imported!C2503&lt;&gt;"",(Imported!C2503+Imported!D2503*256+Imported!E2503*65536)/10,"")</f>
        <v/>
      </c>
      <c r="E2442" t="str">
        <f>IF(Imported!F2503&lt;&gt;"",(Imported!F2503+Imported!G2503*256+Imported!H2503*65536)/10,"")</f>
        <v/>
      </c>
      <c r="F2442" t="str">
        <f>IF(Imported!I2503&lt;&gt;"",(Imported!I2503+Imported!J2503*256+Imported!K2503*65536)/10,"")</f>
        <v/>
      </c>
      <c r="G2442" t="str">
        <f>IF(Imported!L2503&lt;&gt;"",(Imported!L2503+Imported!M2503*256+Imported!N2503*65536)/10,"")</f>
        <v/>
      </c>
      <c r="H2442" t="str">
        <f>IF(Imported!O2503&lt;&gt;"",(Imported!O2503+Imported!P2503*256+Imported!Q2503*65536)/10,"")</f>
        <v/>
      </c>
      <c r="I2442" t="str">
        <f>IF(Imported!R2503&lt;&gt;"",(Imported!R2503+Imported!S2503*256+Imported!T2503*65536+Imported!U2503*(2^32))/10,"")</f>
        <v/>
      </c>
      <c r="J2442" t="str">
        <f>IF(Imported!V2503&lt;&gt;"",Imported!V2503+Imported!W2503*256+Imported!X2503*65536+Imported!Y2503*(2^32),"")</f>
        <v/>
      </c>
      <c r="K2442" t="str">
        <f>IF(Imported!Z2503&lt;&gt;"",Imported!Z2503*3,"")</f>
        <v/>
      </c>
    </row>
    <row r="2443" spans="1:11" x14ac:dyDescent="0.3">
      <c r="A2443" s="9" t="str">
        <f>IF(Imported!A2504&lt;&gt;"",Imported!A2504,"")</f>
        <v/>
      </c>
      <c r="B2443" s="7" t="str">
        <f>IF(Imported!B2504&lt;&gt;"",Imported!B2504,"")</f>
        <v/>
      </c>
      <c r="C2443" s="15" t="str">
        <f>IF(Imported!AA2504&lt;&gt;"",Imported!AA2504+Imported!AB2504*256+Imported!AC2504*65536,"")</f>
        <v/>
      </c>
      <c r="D2443" t="str">
        <f>IF(Imported!C2504&lt;&gt;"",(Imported!C2504+Imported!D2504*256+Imported!E2504*65536)/10,"")</f>
        <v/>
      </c>
      <c r="E2443" t="str">
        <f>IF(Imported!F2504&lt;&gt;"",(Imported!F2504+Imported!G2504*256+Imported!H2504*65536)/10,"")</f>
        <v/>
      </c>
      <c r="F2443" t="str">
        <f>IF(Imported!I2504&lt;&gt;"",(Imported!I2504+Imported!J2504*256+Imported!K2504*65536)/10,"")</f>
        <v/>
      </c>
      <c r="G2443" t="str">
        <f>IF(Imported!L2504&lt;&gt;"",(Imported!L2504+Imported!M2504*256+Imported!N2504*65536)/10,"")</f>
        <v/>
      </c>
      <c r="H2443" t="str">
        <f>IF(Imported!O2504&lt;&gt;"",(Imported!O2504+Imported!P2504*256+Imported!Q2504*65536)/10,"")</f>
        <v/>
      </c>
      <c r="I2443" t="str">
        <f>IF(Imported!R2504&lt;&gt;"",(Imported!R2504+Imported!S2504*256+Imported!T2504*65536+Imported!U2504*(2^32))/10,"")</f>
        <v/>
      </c>
      <c r="J2443" t="str">
        <f>IF(Imported!V2504&lt;&gt;"",Imported!V2504+Imported!W2504*256+Imported!X2504*65536+Imported!Y2504*(2^32),"")</f>
        <v/>
      </c>
      <c r="K2443" t="str">
        <f>IF(Imported!Z2504&lt;&gt;"",Imported!Z2504*3,"")</f>
        <v/>
      </c>
    </row>
    <row r="2444" spans="1:11" x14ac:dyDescent="0.3">
      <c r="A2444" s="9" t="str">
        <f>IF(Imported!A2505&lt;&gt;"",Imported!A2505,"")</f>
        <v/>
      </c>
      <c r="B2444" s="7" t="str">
        <f>IF(Imported!B2505&lt;&gt;"",Imported!B2505,"")</f>
        <v/>
      </c>
      <c r="C2444" s="15" t="str">
        <f>IF(Imported!AA2505&lt;&gt;"",Imported!AA2505+Imported!AB2505*256+Imported!AC2505*65536,"")</f>
        <v/>
      </c>
      <c r="D2444" t="str">
        <f>IF(Imported!C2505&lt;&gt;"",(Imported!C2505+Imported!D2505*256+Imported!E2505*65536)/10,"")</f>
        <v/>
      </c>
      <c r="E2444" t="str">
        <f>IF(Imported!F2505&lt;&gt;"",(Imported!F2505+Imported!G2505*256+Imported!H2505*65536)/10,"")</f>
        <v/>
      </c>
      <c r="F2444" t="str">
        <f>IF(Imported!I2505&lt;&gt;"",(Imported!I2505+Imported!J2505*256+Imported!K2505*65536)/10,"")</f>
        <v/>
      </c>
      <c r="G2444" t="str">
        <f>IF(Imported!L2505&lt;&gt;"",(Imported!L2505+Imported!M2505*256+Imported!N2505*65536)/10,"")</f>
        <v/>
      </c>
      <c r="H2444" t="str">
        <f>IF(Imported!O2505&lt;&gt;"",(Imported!O2505+Imported!P2505*256+Imported!Q2505*65536)/10,"")</f>
        <v/>
      </c>
      <c r="I2444" t="str">
        <f>IF(Imported!R2505&lt;&gt;"",(Imported!R2505+Imported!S2505*256+Imported!T2505*65536+Imported!U2505*(2^32))/10,"")</f>
        <v/>
      </c>
      <c r="J2444" t="str">
        <f>IF(Imported!V2505&lt;&gt;"",Imported!V2505+Imported!W2505*256+Imported!X2505*65536+Imported!Y2505*(2^32),"")</f>
        <v/>
      </c>
      <c r="K2444" t="str">
        <f>IF(Imported!Z2505&lt;&gt;"",Imported!Z2505*3,"")</f>
        <v/>
      </c>
    </row>
    <row r="2445" spans="1:11" x14ac:dyDescent="0.3">
      <c r="A2445" s="9" t="str">
        <f>IF(Imported!A2506&lt;&gt;"",Imported!A2506,"")</f>
        <v/>
      </c>
      <c r="B2445" s="7" t="str">
        <f>IF(Imported!B2506&lt;&gt;"",Imported!B2506,"")</f>
        <v/>
      </c>
      <c r="C2445" s="15" t="str">
        <f>IF(Imported!AA2506&lt;&gt;"",Imported!AA2506+Imported!AB2506*256+Imported!AC2506*65536,"")</f>
        <v/>
      </c>
      <c r="D2445" t="str">
        <f>IF(Imported!C2506&lt;&gt;"",(Imported!C2506+Imported!D2506*256+Imported!E2506*65536)/10,"")</f>
        <v/>
      </c>
      <c r="E2445" t="str">
        <f>IF(Imported!F2506&lt;&gt;"",(Imported!F2506+Imported!G2506*256+Imported!H2506*65536)/10,"")</f>
        <v/>
      </c>
      <c r="F2445" t="str">
        <f>IF(Imported!I2506&lt;&gt;"",(Imported!I2506+Imported!J2506*256+Imported!K2506*65536)/10,"")</f>
        <v/>
      </c>
      <c r="G2445" t="str">
        <f>IF(Imported!L2506&lt;&gt;"",(Imported!L2506+Imported!M2506*256+Imported!N2506*65536)/10,"")</f>
        <v/>
      </c>
      <c r="H2445" t="str">
        <f>IF(Imported!O2506&lt;&gt;"",(Imported!O2506+Imported!P2506*256+Imported!Q2506*65536)/10,"")</f>
        <v/>
      </c>
      <c r="I2445" t="str">
        <f>IF(Imported!R2506&lt;&gt;"",(Imported!R2506+Imported!S2506*256+Imported!T2506*65536+Imported!U2506*(2^32))/10,"")</f>
        <v/>
      </c>
      <c r="J2445" t="str">
        <f>IF(Imported!V2506&lt;&gt;"",Imported!V2506+Imported!W2506*256+Imported!X2506*65536+Imported!Y2506*(2^32),"")</f>
        <v/>
      </c>
      <c r="K2445" t="str">
        <f>IF(Imported!Z2506&lt;&gt;"",Imported!Z2506*3,"")</f>
        <v/>
      </c>
    </row>
    <row r="2446" spans="1:11" x14ac:dyDescent="0.3">
      <c r="A2446" s="9" t="str">
        <f>IF(Imported!A2507&lt;&gt;"",Imported!A2507,"")</f>
        <v/>
      </c>
      <c r="B2446" s="7" t="str">
        <f>IF(Imported!B2507&lt;&gt;"",Imported!B2507,"")</f>
        <v/>
      </c>
      <c r="C2446" s="15" t="str">
        <f>IF(Imported!AA2507&lt;&gt;"",Imported!AA2507+Imported!AB2507*256+Imported!AC2507*65536,"")</f>
        <v/>
      </c>
      <c r="D2446" t="str">
        <f>IF(Imported!C2507&lt;&gt;"",(Imported!C2507+Imported!D2507*256+Imported!E2507*65536)/10,"")</f>
        <v/>
      </c>
      <c r="E2446" t="str">
        <f>IF(Imported!F2507&lt;&gt;"",(Imported!F2507+Imported!G2507*256+Imported!H2507*65536)/10,"")</f>
        <v/>
      </c>
      <c r="F2446" t="str">
        <f>IF(Imported!I2507&lt;&gt;"",(Imported!I2507+Imported!J2507*256+Imported!K2507*65536)/10,"")</f>
        <v/>
      </c>
      <c r="G2446" t="str">
        <f>IF(Imported!L2507&lt;&gt;"",(Imported!L2507+Imported!M2507*256+Imported!N2507*65536)/10,"")</f>
        <v/>
      </c>
      <c r="H2446" t="str">
        <f>IF(Imported!O2507&lt;&gt;"",(Imported!O2507+Imported!P2507*256+Imported!Q2507*65536)/10,"")</f>
        <v/>
      </c>
      <c r="I2446" t="str">
        <f>IF(Imported!R2507&lt;&gt;"",(Imported!R2507+Imported!S2507*256+Imported!T2507*65536+Imported!U2507*(2^32))/10,"")</f>
        <v/>
      </c>
      <c r="J2446" t="str">
        <f>IF(Imported!V2507&lt;&gt;"",Imported!V2507+Imported!W2507*256+Imported!X2507*65536+Imported!Y2507*(2^32),"")</f>
        <v/>
      </c>
      <c r="K2446" t="str">
        <f>IF(Imported!Z2507&lt;&gt;"",Imported!Z2507*3,"")</f>
        <v/>
      </c>
    </row>
    <row r="2447" spans="1:11" x14ac:dyDescent="0.3">
      <c r="A2447" s="9" t="str">
        <f>IF(Imported!A2508&lt;&gt;"",Imported!A2508,"")</f>
        <v/>
      </c>
      <c r="B2447" s="7" t="str">
        <f>IF(Imported!B2508&lt;&gt;"",Imported!B2508,"")</f>
        <v/>
      </c>
      <c r="C2447" s="15" t="str">
        <f>IF(Imported!AA2508&lt;&gt;"",Imported!AA2508+Imported!AB2508*256+Imported!AC2508*65536,"")</f>
        <v/>
      </c>
      <c r="D2447" t="str">
        <f>IF(Imported!C2508&lt;&gt;"",(Imported!C2508+Imported!D2508*256+Imported!E2508*65536)/10,"")</f>
        <v/>
      </c>
      <c r="E2447" t="str">
        <f>IF(Imported!F2508&lt;&gt;"",(Imported!F2508+Imported!G2508*256+Imported!H2508*65536)/10,"")</f>
        <v/>
      </c>
      <c r="F2447" t="str">
        <f>IF(Imported!I2508&lt;&gt;"",(Imported!I2508+Imported!J2508*256+Imported!K2508*65536)/10,"")</f>
        <v/>
      </c>
      <c r="G2447" t="str">
        <f>IF(Imported!L2508&lt;&gt;"",(Imported!L2508+Imported!M2508*256+Imported!N2508*65536)/10,"")</f>
        <v/>
      </c>
      <c r="H2447" t="str">
        <f>IF(Imported!O2508&lt;&gt;"",(Imported!O2508+Imported!P2508*256+Imported!Q2508*65536)/10,"")</f>
        <v/>
      </c>
      <c r="I2447" t="str">
        <f>IF(Imported!R2508&lt;&gt;"",(Imported!R2508+Imported!S2508*256+Imported!T2508*65536+Imported!U2508*(2^32))/10,"")</f>
        <v/>
      </c>
      <c r="J2447" t="str">
        <f>IF(Imported!V2508&lt;&gt;"",Imported!V2508+Imported!W2508*256+Imported!X2508*65536+Imported!Y2508*(2^32),"")</f>
        <v/>
      </c>
      <c r="K2447" t="str">
        <f>IF(Imported!Z2508&lt;&gt;"",Imported!Z2508*3,"")</f>
        <v/>
      </c>
    </row>
    <row r="2448" spans="1:11" x14ac:dyDescent="0.3">
      <c r="A2448" s="9" t="str">
        <f>IF(Imported!A2509&lt;&gt;"",Imported!A2509,"")</f>
        <v/>
      </c>
      <c r="B2448" s="7" t="str">
        <f>IF(Imported!B2509&lt;&gt;"",Imported!B2509,"")</f>
        <v/>
      </c>
      <c r="C2448" s="15" t="str">
        <f>IF(Imported!AA2509&lt;&gt;"",Imported!AA2509+Imported!AB2509*256+Imported!AC2509*65536,"")</f>
        <v/>
      </c>
      <c r="D2448" t="str">
        <f>IF(Imported!C2509&lt;&gt;"",(Imported!C2509+Imported!D2509*256+Imported!E2509*65536)/10,"")</f>
        <v/>
      </c>
      <c r="E2448" t="str">
        <f>IF(Imported!F2509&lt;&gt;"",(Imported!F2509+Imported!G2509*256+Imported!H2509*65536)/10,"")</f>
        <v/>
      </c>
      <c r="F2448" t="str">
        <f>IF(Imported!I2509&lt;&gt;"",(Imported!I2509+Imported!J2509*256+Imported!K2509*65536)/10,"")</f>
        <v/>
      </c>
      <c r="G2448" t="str">
        <f>IF(Imported!L2509&lt;&gt;"",(Imported!L2509+Imported!M2509*256+Imported!N2509*65536)/10,"")</f>
        <v/>
      </c>
      <c r="H2448" t="str">
        <f>IF(Imported!O2509&lt;&gt;"",(Imported!O2509+Imported!P2509*256+Imported!Q2509*65536)/10,"")</f>
        <v/>
      </c>
      <c r="I2448" t="str">
        <f>IF(Imported!R2509&lt;&gt;"",(Imported!R2509+Imported!S2509*256+Imported!T2509*65536+Imported!U2509*(2^32))/10,"")</f>
        <v/>
      </c>
      <c r="J2448" t="str">
        <f>IF(Imported!V2509&lt;&gt;"",Imported!V2509+Imported!W2509*256+Imported!X2509*65536+Imported!Y2509*(2^32),"")</f>
        <v/>
      </c>
      <c r="K2448" t="str">
        <f>IF(Imported!Z2509&lt;&gt;"",Imported!Z2509*3,"")</f>
        <v/>
      </c>
    </row>
    <row r="2449" spans="1:11" x14ac:dyDescent="0.3">
      <c r="A2449" s="9" t="str">
        <f>IF(Imported!A2510&lt;&gt;"",Imported!A2510,"")</f>
        <v/>
      </c>
      <c r="B2449" s="7" t="str">
        <f>IF(Imported!B2510&lt;&gt;"",Imported!B2510,"")</f>
        <v/>
      </c>
      <c r="C2449" s="15" t="str">
        <f>IF(Imported!AA2510&lt;&gt;"",Imported!AA2510+Imported!AB2510*256+Imported!AC2510*65536,"")</f>
        <v/>
      </c>
      <c r="D2449" t="str">
        <f>IF(Imported!C2510&lt;&gt;"",(Imported!C2510+Imported!D2510*256+Imported!E2510*65536)/10,"")</f>
        <v/>
      </c>
      <c r="E2449" t="str">
        <f>IF(Imported!F2510&lt;&gt;"",(Imported!F2510+Imported!G2510*256+Imported!H2510*65536)/10,"")</f>
        <v/>
      </c>
      <c r="F2449" t="str">
        <f>IF(Imported!I2510&lt;&gt;"",(Imported!I2510+Imported!J2510*256+Imported!K2510*65536)/10,"")</f>
        <v/>
      </c>
      <c r="G2449" t="str">
        <f>IF(Imported!L2510&lt;&gt;"",(Imported!L2510+Imported!M2510*256+Imported!N2510*65536)/10,"")</f>
        <v/>
      </c>
      <c r="H2449" t="str">
        <f>IF(Imported!O2510&lt;&gt;"",(Imported!O2510+Imported!P2510*256+Imported!Q2510*65536)/10,"")</f>
        <v/>
      </c>
      <c r="I2449" t="str">
        <f>IF(Imported!R2510&lt;&gt;"",(Imported!R2510+Imported!S2510*256+Imported!T2510*65536+Imported!U2510*(2^32))/10,"")</f>
        <v/>
      </c>
      <c r="J2449" t="str">
        <f>IF(Imported!V2510&lt;&gt;"",Imported!V2510+Imported!W2510*256+Imported!X2510*65536+Imported!Y2510*(2^32),"")</f>
        <v/>
      </c>
      <c r="K2449" t="str">
        <f>IF(Imported!Z2510&lt;&gt;"",Imported!Z2510*3,"")</f>
        <v/>
      </c>
    </row>
    <row r="2450" spans="1:11" x14ac:dyDescent="0.3">
      <c r="A2450" s="9" t="str">
        <f>IF(Imported!A2511&lt;&gt;"",Imported!A2511,"")</f>
        <v/>
      </c>
      <c r="B2450" s="7" t="str">
        <f>IF(Imported!B2511&lt;&gt;"",Imported!B2511,"")</f>
        <v/>
      </c>
      <c r="C2450" s="15" t="str">
        <f>IF(Imported!AA2511&lt;&gt;"",Imported!AA2511+Imported!AB2511*256+Imported!AC2511*65536,"")</f>
        <v/>
      </c>
      <c r="D2450" t="str">
        <f>IF(Imported!C2511&lt;&gt;"",(Imported!C2511+Imported!D2511*256+Imported!E2511*65536)/10,"")</f>
        <v/>
      </c>
      <c r="E2450" t="str">
        <f>IF(Imported!F2511&lt;&gt;"",(Imported!F2511+Imported!G2511*256+Imported!H2511*65536)/10,"")</f>
        <v/>
      </c>
      <c r="F2450" t="str">
        <f>IF(Imported!I2511&lt;&gt;"",(Imported!I2511+Imported!J2511*256+Imported!K2511*65536)/10,"")</f>
        <v/>
      </c>
      <c r="G2450" t="str">
        <f>IF(Imported!L2511&lt;&gt;"",(Imported!L2511+Imported!M2511*256+Imported!N2511*65536)/10,"")</f>
        <v/>
      </c>
      <c r="H2450" t="str">
        <f>IF(Imported!O2511&lt;&gt;"",(Imported!O2511+Imported!P2511*256+Imported!Q2511*65536)/10,"")</f>
        <v/>
      </c>
      <c r="I2450" t="str">
        <f>IF(Imported!R2511&lt;&gt;"",(Imported!R2511+Imported!S2511*256+Imported!T2511*65536+Imported!U2511*(2^32))/10,"")</f>
        <v/>
      </c>
      <c r="J2450" t="str">
        <f>IF(Imported!V2511&lt;&gt;"",Imported!V2511+Imported!W2511*256+Imported!X2511*65536+Imported!Y2511*(2^32),"")</f>
        <v/>
      </c>
      <c r="K2450" t="str">
        <f>IF(Imported!Z2511&lt;&gt;"",Imported!Z2511*3,"")</f>
        <v/>
      </c>
    </row>
    <row r="2451" spans="1:11" x14ac:dyDescent="0.3">
      <c r="A2451" s="9" t="str">
        <f>IF(Imported!A2512&lt;&gt;"",Imported!A2512,"")</f>
        <v/>
      </c>
      <c r="B2451" s="7" t="str">
        <f>IF(Imported!B2512&lt;&gt;"",Imported!B2512,"")</f>
        <v/>
      </c>
      <c r="C2451" s="15" t="str">
        <f>IF(Imported!AA2512&lt;&gt;"",Imported!AA2512+Imported!AB2512*256+Imported!AC2512*65536,"")</f>
        <v/>
      </c>
      <c r="D2451" t="str">
        <f>IF(Imported!C2512&lt;&gt;"",(Imported!C2512+Imported!D2512*256+Imported!E2512*65536)/10,"")</f>
        <v/>
      </c>
      <c r="E2451" t="str">
        <f>IF(Imported!F2512&lt;&gt;"",(Imported!F2512+Imported!G2512*256+Imported!H2512*65536)/10,"")</f>
        <v/>
      </c>
      <c r="F2451" t="str">
        <f>IF(Imported!I2512&lt;&gt;"",(Imported!I2512+Imported!J2512*256+Imported!K2512*65536)/10,"")</f>
        <v/>
      </c>
      <c r="G2451" t="str">
        <f>IF(Imported!L2512&lt;&gt;"",(Imported!L2512+Imported!M2512*256+Imported!N2512*65536)/10,"")</f>
        <v/>
      </c>
      <c r="H2451" t="str">
        <f>IF(Imported!O2512&lt;&gt;"",(Imported!O2512+Imported!P2512*256+Imported!Q2512*65536)/10,"")</f>
        <v/>
      </c>
      <c r="I2451" t="str">
        <f>IF(Imported!R2512&lt;&gt;"",(Imported!R2512+Imported!S2512*256+Imported!T2512*65536+Imported!U2512*(2^32))/10,"")</f>
        <v/>
      </c>
      <c r="J2451" t="str">
        <f>IF(Imported!V2512&lt;&gt;"",Imported!V2512+Imported!W2512*256+Imported!X2512*65536+Imported!Y2512*(2^32),"")</f>
        <v/>
      </c>
      <c r="K2451" t="str">
        <f>IF(Imported!Z2512&lt;&gt;"",Imported!Z2512*3,"")</f>
        <v/>
      </c>
    </row>
    <row r="2452" spans="1:11" x14ac:dyDescent="0.3">
      <c r="A2452" s="9" t="str">
        <f>IF(Imported!A2513&lt;&gt;"",Imported!A2513,"")</f>
        <v/>
      </c>
      <c r="B2452" s="7" t="str">
        <f>IF(Imported!B2513&lt;&gt;"",Imported!B2513,"")</f>
        <v/>
      </c>
      <c r="C2452" s="15" t="str">
        <f>IF(Imported!AA2513&lt;&gt;"",Imported!AA2513+Imported!AB2513*256+Imported!AC2513*65536,"")</f>
        <v/>
      </c>
      <c r="D2452" t="str">
        <f>IF(Imported!C2513&lt;&gt;"",(Imported!C2513+Imported!D2513*256+Imported!E2513*65536)/10,"")</f>
        <v/>
      </c>
      <c r="E2452" t="str">
        <f>IF(Imported!F2513&lt;&gt;"",(Imported!F2513+Imported!G2513*256+Imported!H2513*65536)/10,"")</f>
        <v/>
      </c>
      <c r="F2452" t="str">
        <f>IF(Imported!I2513&lt;&gt;"",(Imported!I2513+Imported!J2513*256+Imported!K2513*65536)/10,"")</f>
        <v/>
      </c>
      <c r="G2452" t="str">
        <f>IF(Imported!L2513&lt;&gt;"",(Imported!L2513+Imported!M2513*256+Imported!N2513*65536)/10,"")</f>
        <v/>
      </c>
      <c r="H2452" t="str">
        <f>IF(Imported!O2513&lt;&gt;"",(Imported!O2513+Imported!P2513*256+Imported!Q2513*65536)/10,"")</f>
        <v/>
      </c>
      <c r="I2452" t="str">
        <f>IF(Imported!R2513&lt;&gt;"",(Imported!R2513+Imported!S2513*256+Imported!T2513*65536+Imported!U2513*(2^32))/10,"")</f>
        <v/>
      </c>
      <c r="J2452" t="str">
        <f>IF(Imported!V2513&lt;&gt;"",Imported!V2513+Imported!W2513*256+Imported!X2513*65536+Imported!Y2513*(2^32),"")</f>
        <v/>
      </c>
      <c r="K2452" t="str">
        <f>IF(Imported!Z2513&lt;&gt;"",Imported!Z2513*3,"")</f>
        <v/>
      </c>
    </row>
    <row r="2453" spans="1:11" x14ac:dyDescent="0.3">
      <c r="A2453" s="9" t="str">
        <f>IF(Imported!A2514&lt;&gt;"",Imported!A2514,"")</f>
        <v/>
      </c>
      <c r="B2453" s="7" t="str">
        <f>IF(Imported!B2514&lt;&gt;"",Imported!B2514,"")</f>
        <v/>
      </c>
      <c r="C2453" s="15" t="str">
        <f>IF(Imported!AA2514&lt;&gt;"",Imported!AA2514+Imported!AB2514*256+Imported!AC2514*65536,"")</f>
        <v/>
      </c>
      <c r="D2453" t="str">
        <f>IF(Imported!C2514&lt;&gt;"",(Imported!C2514+Imported!D2514*256+Imported!E2514*65536)/10,"")</f>
        <v/>
      </c>
      <c r="E2453" t="str">
        <f>IF(Imported!F2514&lt;&gt;"",(Imported!F2514+Imported!G2514*256+Imported!H2514*65536)/10,"")</f>
        <v/>
      </c>
      <c r="F2453" t="str">
        <f>IF(Imported!I2514&lt;&gt;"",(Imported!I2514+Imported!J2514*256+Imported!K2514*65536)/10,"")</f>
        <v/>
      </c>
      <c r="G2453" t="str">
        <f>IF(Imported!L2514&lt;&gt;"",(Imported!L2514+Imported!M2514*256+Imported!N2514*65536)/10,"")</f>
        <v/>
      </c>
      <c r="H2453" t="str">
        <f>IF(Imported!O2514&lt;&gt;"",(Imported!O2514+Imported!P2514*256+Imported!Q2514*65536)/10,"")</f>
        <v/>
      </c>
      <c r="I2453" t="str">
        <f>IF(Imported!R2514&lt;&gt;"",(Imported!R2514+Imported!S2514*256+Imported!T2514*65536+Imported!U2514*(2^32))/10,"")</f>
        <v/>
      </c>
      <c r="J2453" t="str">
        <f>IF(Imported!V2514&lt;&gt;"",Imported!V2514+Imported!W2514*256+Imported!X2514*65536+Imported!Y2514*(2^32),"")</f>
        <v/>
      </c>
      <c r="K2453" t="str">
        <f>IF(Imported!Z2514&lt;&gt;"",Imported!Z2514*3,"")</f>
        <v/>
      </c>
    </row>
    <row r="2454" spans="1:11" x14ac:dyDescent="0.3">
      <c r="A2454" s="9" t="str">
        <f>IF(Imported!A2515&lt;&gt;"",Imported!A2515,"")</f>
        <v/>
      </c>
      <c r="B2454" s="7" t="str">
        <f>IF(Imported!B2515&lt;&gt;"",Imported!B2515,"")</f>
        <v/>
      </c>
      <c r="C2454" s="15" t="str">
        <f>IF(Imported!AA2515&lt;&gt;"",Imported!AA2515+Imported!AB2515*256+Imported!AC2515*65536,"")</f>
        <v/>
      </c>
      <c r="D2454" t="str">
        <f>IF(Imported!C2515&lt;&gt;"",(Imported!C2515+Imported!D2515*256+Imported!E2515*65536)/10,"")</f>
        <v/>
      </c>
      <c r="E2454" t="str">
        <f>IF(Imported!F2515&lt;&gt;"",(Imported!F2515+Imported!G2515*256+Imported!H2515*65536)/10,"")</f>
        <v/>
      </c>
      <c r="F2454" t="str">
        <f>IF(Imported!I2515&lt;&gt;"",(Imported!I2515+Imported!J2515*256+Imported!K2515*65536)/10,"")</f>
        <v/>
      </c>
      <c r="G2454" t="str">
        <f>IF(Imported!L2515&lt;&gt;"",(Imported!L2515+Imported!M2515*256+Imported!N2515*65536)/10,"")</f>
        <v/>
      </c>
      <c r="H2454" t="str">
        <f>IF(Imported!O2515&lt;&gt;"",(Imported!O2515+Imported!P2515*256+Imported!Q2515*65536)/10,"")</f>
        <v/>
      </c>
      <c r="I2454" t="str">
        <f>IF(Imported!R2515&lt;&gt;"",(Imported!R2515+Imported!S2515*256+Imported!T2515*65536+Imported!U2515*(2^32))/10,"")</f>
        <v/>
      </c>
      <c r="J2454" t="str">
        <f>IF(Imported!V2515&lt;&gt;"",Imported!V2515+Imported!W2515*256+Imported!X2515*65536+Imported!Y2515*(2^32),"")</f>
        <v/>
      </c>
      <c r="K2454" t="str">
        <f>IF(Imported!Z2515&lt;&gt;"",Imported!Z2515*3,"")</f>
        <v/>
      </c>
    </row>
    <row r="2455" spans="1:11" x14ac:dyDescent="0.3">
      <c r="A2455" s="9" t="str">
        <f>IF(Imported!A2516&lt;&gt;"",Imported!A2516,"")</f>
        <v/>
      </c>
      <c r="B2455" s="7" t="str">
        <f>IF(Imported!B2516&lt;&gt;"",Imported!B2516,"")</f>
        <v/>
      </c>
      <c r="C2455" s="15" t="str">
        <f>IF(Imported!AA2516&lt;&gt;"",Imported!AA2516+Imported!AB2516*256+Imported!AC2516*65536,"")</f>
        <v/>
      </c>
      <c r="D2455" t="str">
        <f>IF(Imported!C2516&lt;&gt;"",(Imported!C2516+Imported!D2516*256+Imported!E2516*65536)/10,"")</f>
        <v/>
      </c>
      <c r="E2455" t="str">
        <f>IF(Imported!F2516&lt;&gt;"",(Imported!F2516+Imported!G2516*256+Imported!H2516*65536)/10,"")</f>
        <v/>
      </c>
      <c r="F2455" t="str">
        <f>IF(Imported!I2516&lt;&gt;"",(Imported!I2516+Imported!J2516*256+Imported!K2516*65536)/10,"")</f>
        <v/>
      </c>
      <c r="G2455" t="str">
        <f>IF(Imported!L2516&lt;&gt;"",(Imported!L2516+Imported!M2516*256+Imported!N2516*65536)/10,"")</f>
        <v/>
      </c>
      <c r="H2455" t="str">
        <f>IF(Imported!O2516&lt;&gt;"",(Imported!O2516+Imported!P2516*256+Imported!Q2516*65536)/10,"")</f>
        <v/>
      </c>
      <c r="I2455" t="str">
        <f>IF(Imported!R2516&lt;&gt;"",(Imported!R2516+Imported!S2516*256+Imported!T2516*65536+Imported!U2516*(2^32))/10,"")</f>
        <v/>
      </c>
      <c r="J2455" t="str">
        <f>IF(Imported!V2516&lt;&gt;"",Imported!V2516+Imported!W2516*256+Imported!X2516*65536+Imported!Y2516*(2^32),"")</f>
        <v/>
      </c>
      <c r="K2455" t="str">
        <f>IF(Imported!Z2516&lt;&gt;"",Imported!Z2516*3,"")</f>
        <v/>
      </c>
    </row>
    <row r="2456" spans="1:11" x14ac:dyDescent="0.3">
      <c r="A2456" s="9" t="str">
        <f>IF(Imported!A2517&lt;&gt;"",Imported!A2517,"")</f>
        <v/>
      </c>
      <c r="B2456" s="7" t="str">
        <f>IF(Imported!B2517&lt;&gt;"",Imported!B2517,"")</f>
        <v/>
      </c>
      <c r="C2456" s="15" t="str">
        <f>IF(Imported!AA2517&lt;&gt;"",Imported!AA2517+Imported!AB2517*256+Imported!AC2517*65536,"")</f>
        <v/>
      </c>
      <c r="D2456" t="str">
        <f>IF(Imported!C2517&lt;&gt;"",(Imported!C2517+Imported!D2517*256+Imported!E2517*65536)/10,"")</f>
        <v/>
      </c>
      <c r="E2456" t="str">
        <f>IF(Imported!F2517&lt;&gt;"",(Imported!F2517+Imported!G2517*256+Imported!H2517*65536)/10,"")</f>
        <v/>
      </c>
      <c r="F2456" t="str">
        <f>IF(Imported!I2517&lt;&gt;"",(Imported!I2517+Imported!J2517*256+Imported!K2517*65536)/10,"")</f>
        <v/>
      </c>
      <c r="G2456" t="str">
        <f>IF(Imported!L2517&lt;&gt;"",(Imported!L2517+Imported!M2517*256+Imported!N2517*65536)/10,"")</f>
        <v/>
      </c>
      <c r="H2456" t="str">
        <f>IF(Imported!O2517&lt;&gt;"",(Imported!O2517+Imported!P2517*256+Imported!Q2517*65536)/10,"")</f>
        <v/>
      </c>
      <c r="I2456" t="str">
        <f>IF(Imported!R2517&lt;&gt;"",(Imported!R2517+Imported!S2517*256+Imported!T2517*65536+Imported!U2517*(2^32))/10,"")</f>
        <v/>
      </c>
      <c r="J2456" t="str">
        <f>IF(Imported!V2517&lt;&gt;"",Imported!V2517+Imported!W2517*256+Imported!X2517*65536+Imported!Y2517*(2^32),"")</f>
        <v/>
      </c>
      <c r="K2456" t="str">
        <f>IF(Imported!Z2517&lt;&gt;"",Imported!Z2517*3,"")</f>
        <v/>
      </c>
    </row>
    <row r="2457" spans="1:11" x14ac:dyDescent="0.3">
      <c r="A2457" s="9" t="str">
        <f>IF(Imported!A2518&lt;&gt;"",Imported!A2518,"")</f>
        <v/>
      </c>
      <c r="B2457" s="7" t="str">
        <f>IF(Imported!B2518&lt;&gt;"",Imported!B2518,"")</f>
        <v/>
      </c>
      <c r="C2457" s="15" t="str">
        <f>IF(Imported!AA2518&lt;&gt;"",Imported!AA2518+Imported!AB2518*256+Imported!AC2518*65536,"")</f>
        <v/>
      </c>
      <c r="D2457" t="str">
        <f>IF(Imported!C2518&lt;&gt;"",(Imported!C2518+Imported!D2518*256+Imported!E2518*65536)/10,"")</f>
        <v/>
      </c>
      <c r="E2457" t="str">
        <f>IF(Imported!F2518&lt;&gt;"",(Imported!F2518+Imported!G2518*256+Imported!H2518*65536)/10,"")</f>
        <v/>
      </c>
      <c r="F2457" t="str">
        <f>IF(Imported!I2518&lt;&gt;"",(Imported!I2518+Imported!J2518*256+Imported!K2518*65536)/10,"")</f>
        <v/>
      </c>
      <c r="G2457" t="str">
        <f>IF(Imported!L2518&lt;&gt;"",(Imported!L2518+Imported!M2518*256+Imported!N2518*65536)/10,"")</f>
        <v/>
      </c>
      <c r="H2457" t="str">
        <f>IF(Imported!O2518&lt;&gt;"",(Imported!O2518+Imported!P2518*256+Imported!Q2518*65536)/10,"")</f>
        <v/>
      </c>
      <c r="I2457" t="str">
        <f>IF(Imported!R2518&lt;&gt;"",(Imported!R2518+Imported!S2518*256+Imported!T2518*65536+Imported!U2518*(2^32))/10,"")</f>
        <v/>
      </c>
      <c r="J2457" t="str">
        <f>IF(Imported!V2518&lt;&gt;"",Imported!V2518+Imported!W2518*256+Imported!X2518*65536+Imported!Y2518*(2^32),"")</f>
        <v/>
      </c>
      <c r="K2457" t="str">
        <f>IF(Imported!Z2518&lt;&gt;"",Imported!Z2518*3,"")</f>
        <v/>
      </c>
    </row>
    <row r="2458" spans="1:11" x14ac:dyDescent="0.3">
      <c r="A2458" s="9" t="str">
        <f>IF(Imported!A2519&lt;&gt;"",Imported!A2519,"")</f>
        <v/>
      </c>
      <c r="B2458" s="7" t="str">
        <f>IF(Imported!B2519&lt;&gt;"",Imported!B2519,"")</f>
        <v/>
      </c>
      <c r="C2458" s="15" t="str">
        <f>IF(Imported!AA2519&lt;&gt;"",Imported!AA2519+Imported!AB2519*256+Imported!AC2519*65536,"")</f>
        <v/>
      </c>
      <c r="D2458" t="str">
        <f>IF(Imported!C2519&lt;&gt;"",(Imported!C2519+Imported!D2519*256+Imported!E2519*65536)/10,"")</f>
        <v/>
      </c>
      <c r="E2458" t="str">
        <f>IF(Imported!F2519&lt;&gt;"",(Imported!F2519+Imported!G2519*256+Imported!H2519*65536)/10,"")</f>
        <v/>
      </c>
      <c r="F2458" t="str">
        <f>IF(Imported!I2519&lt;&gt;"",(Imported!I2519+Imported!J2519*256+Imported!K2519*65536)/10,"")</f>
        <v/>
      </c>
      <c r="G2458" t="str">
        <f>IF(Imported!L2519&lt;&gt;"",(Imported!L2519+Imported!M2519*256+Imported!N2519*65536)/10,"")</f>
        <v/>
      </c>
      <c r="H2458" t="str">
        <f>IF(Imported!O2519&lt;&gt;"",(Imported!O2519+Imported!P2519*256+Imported!Q2519*65536)/10,"")</f>
        <v/>
      </c>
      <c r="I2458" t="str">
        <f>IF(Imported!R2519&lt;&gt;"",(Imported!R2519+Imported!S2519*256+Imported!T2519*65536+Imported!U2519*(2^32))/10,"")</f>
        <v/>
      </c>
      <c r="J2458" t="str">
        <f>IF(Imported!V2519&lt;&gt;"",Imported!V2519+Imported!W2519*256+Imported!X2519*65536+Imported!Y2519*(2^32),"")</f>
        <v/>
      </c>
      <c r="K2458" t="str">
        <f>IF(Imported!Z2519&lt;&gt;"",Imported!Z2519*3,"")</f>
        <v/>
      </c>
    </row>
    <row r="2459" spans="1:11" x14ac:dyDescent="0.3">
      <c r="A2459" s="9" t="str">
        <f>IF(Imported!A2520&lt;&gt;"",Imported!A2520,"")</f>
        <v/>
      </c>
      <c r="B2459" s="7" t="str">
        <f>IF(Imported!B2520&lt;&gt;"",Imported!B2520,"")</f>
        <v/>
      </c>
      <c r="C2459" s="15" t="str">
        <f>IF(Imported!AA2520&lt;&gt;"",Imported!AA2520+Imported!AB2520*256+Imported!AC2520*65536,"")</f>
        <v/>
      </c>
      <c r="D2459" t="str">
        <f>IF(Imported!C2520&lt;&gt;"",(Imported!C2520+Imported!D2520*256+Imported!E2520*65536)/10,"")</f>
        <v/>
      </c>
      <c r="E2459" t="str">
        <f>IF(Imported!F2520&lt;&gt;"",(Imported!F2520+Imported!G2520*256+Imported!H2520*65536)/10,"")</f>
        <v/>
      </c>
      <c r="F2459" t="str">
        <f>IF(Imported!I2520&lt;&gt;"",(Imported!I2520+Imported!J2520*256+Imported!K2520*65536)/10,"")</f>
        <v/>
      </c>
      <c r="G2459" t="str">
        <f>IF(Imported!L2520&lt;&gt;"",(Imported!L2520+Imported!M2520*256+Imported!N2520*65536)/10,"")</f>
        <v/>
      </c>
      <c r="H2459" t="str">
        <f>IF(Imported!O2520&lt;&gt;"",(Imported!O2520+Imported!P2520*256+Imported!Q2520*65536)/10,"")</f>
        <v/>
      </c>
      <c r="I2459" t="str">
        <f>IF(Imported!R2520&lt;&gt;"",(Imported!R2520+Imported!S2520*256+Imported!T2520*65536+Imported!U2520*(2^32))/10,"")</f>
        <v/>
      </c>
      <c r="J2459" t="str">
        <f>IF(Imported!V2520&lt;&gt;"",Imported!V2520+Imported!W2520*256+Imported!X2520*65536+Imported!Y2520*(2^32),"")</f>
        <v/>
      </c>
      <c r="K2459" t="str">
        <f>IF(Imported!Z2520&lt;&gt;"",Imported!Z2520*3,"")</f>
        <v/>
      </c>
    </row>
    <row r="2460" spans="1:11" x14ac:dyDescent="0.3">
      <c r="A2460" s="9" t="str">
        <f>IF(Imported!A2521&lt;&gt;"",Imported!A2521,"")</f>
        <v/>
      </c>
      <c r="B2460" s="7" t="str">
        <f>IF(Imported!B2521&lt;&gt;"",Imported!B2521,"")</f>
        <v/>
      </c>
      <c r="C2460" s="15" t="str">
        <f>IF(Imported!AA2521&lt;&gt;"",Imported!AA2521+Imported!AB2521*256+Imported!AC2521*65536,"")</f>
        <v/>
      </c>
      <c r="D2460" t="str">
        <f>IF(Imported!C2521&lt;&gt;"",(Imported!C2521+Imported!D2521*256+Imported!E2521*65536)/10,"")</f>
        <v/>
      </c>
      <c r="E2460" t="str">
        <f>IF(Imported!F2521&lt;&gt;"",(Imported!F2521+Imported!G2521*256+Imported!H2521*65536)/10,"")</f>
        <v/>
      </c>
      <c r="F2460" t="str">
        <f>IF(Imported!I2521&lt;&gt;"",(Imported!I2521+Imported!J2521*256+Imported!K2521*65536)/10,"")</f>
        <v/>
      </c>
      <c r="G2460" t="str">
        <f>IF(Imported!L2521&lt;&gt;"",(Imported!L2521+Imported!M2521*256+Imported!N2521*65536)/10,"")</f>
        <v/>
      </c>
      <c r="H2460" t="str">
        <f>IF(Imported!O2521&lt;&gt;"",(Imported!O2521+Imported!P2521*256+Imported!Q2521*65536)/10,"")</f>
        <v/>
      </c>
      <c r="I2460" t="str">
        <f>IF(Imported!R2521&lt;&gt;"",(Imported!R2521+Imported!S2521*256+Imported!T2521*65536+Imported!U2521*(2^32))/10,"")</f>
        <v/>
      </c>
      <c r="J2460" t="str">
        <f>IF(Imported!V2521&lt;&gt;"",Imported!V2521+Imported!W2521*256+Imported!X2521*65536+Imported!Y2521*(2^32),"")</f>
        <v/>
      </c>
      <c r="K2460" t="str">
        <f>IF(Imported!Z2521&lt;&gt;"",Imported!Z2521*3,"")</f>
        <v/>
      </c>
    </row>
    <row r="2461" spans="1:11" x14ac:dyDescent="0.3">
      <c r="A2461" s="9" t="str">
        <f>IF(Imported!A2522&lt;&gt;"",Imported!A2522,"")</f>
        <v/>
      </c>
      <c r="B2461" s="7" t="str">
        <f>IF(Imported!B2522&lt;&gt;"",Imported!B2522,"")</f>
        <v/>
      </c>
      <c r="C2461" s="15" t="str">
        <f>IF(Imported!AA2522&lt;&gt;"",Imported!AA2522+Imported!AB2522*256+Imported!AC2522*65536,"")</f>
        <v/>
      </c>
      <c r="D2461" t="str">
        <f>IF(Imported!C2522&lt;&gt;"",(Imported!C2522+Imported!D2522*256+Imported!E2522*65536)/10,"")</f>
        <v/>
      </c>
      <c r="E2461" t="str">
        <f>IF(Imported!F2522&lt;&gt;"",(Imported!F2522+Imported!G2522*256+Imported!H2522*65536)/10,"")</f>
        <v/>
      </c>
      <c r="F2461" t="str">
        <f>IF(Imported!I2522&lt;&gt;"",(Imported!I2522+Imported!J2522*256+Imported!K2522*65536)/10,"")</f>
        <v/>
      </c>
      <c r="G2461" t="str">
        <f>IF(Imported!L2522&lt;&gt;"",(Imported!L2522+Imported!M2522*256+Imported!N2522*65536)/10,"")</f>
        <v/>
      </c>
      <c r="H2461" t="str">
        <f>IF(Imported!O2522&lt;&gt;"",(Imported!O2522+Imported!P2522*256+Imported!Q2522*65536)/10,"")</f>
        <v/>
      </c>
      <c r="I2461" t="str">
        <f>IF(Imported!R2522&lt;&gt;"",(Imported!R2522+Imported!S2522*256+Imported!T2522*65536+Imported!U2522*(2^32))/10,"")</f>
        <v/>
      </c>
      <c r="J2461" t="str">
        <f>IF(Imported!V2522&lt;&gt;"",Imported!V2522+Imported!W2522*256+Imported!X2522*65536+Imported!Y2522*(2^32),"")</f>
        <v/>
      </c>
      <c r="K2461" t="str">
        <f>IF(Imported!Z2522&lt;&gt;"",Imported!Z2522*3,"")</f>
        <v/>
      </c>
    </row>
    <row r="2462" spans="1:11" x14ac:dyDescent="0.3">
      <c r="A2462" s="9" t="str">
        <f>IF(Imported!A2523&lt;&gt;"",Imported!A2523,"")</f>
        <v/>
      </c>
      <c r="B2462" s="7" t="str">
        <f>IF(Imported!B2523&lt;&gt;"",Imported!B2523,"")</f>
        <v/>
      </c>
      <c r="C2462" s="15" t="str">
        <f>IF(Imported!AA2523&lt;&gt;"",Imported!AA2523+Imported!AB2523*256+Imported!AC2523*65536,"")</f>
        <v/>
      </c>
      <c r="D2462" t="str">
        <f>IF(Imported!C2523&lt;&gt;"",(Imported!C2523+Imported!D2523*256+Imported!E2523*65536)/10,"")</f>
        <v/>
      </c>
      <c r="E2462" t="str">
        <f>IF(Imported!F2523&lt;&gt;"",(Imported!F2523+Imported!G2523*256+Imported!H2523*65536)/10,"")</f>
        <v/>
      </c>
      <c r="F2462" t="str">
        <f>IF(Imported!I2523&lt;&gt;"",(Imported!I2523+Imported!J2523*256+Imported!K2523*65536)/10,"")</f>
        <v/>
      </c>
      <c r="G2462" t="str">
        <f>IF(Imported!L2523&lt;&gt;"",(Imported!L2523+Imported!M2523*256+Imported!N2523*65536)/10,"")</f>
        <v/>
      </c>
      <c r="H2462" t="str">
        <f>IF(Imported!O2523&lt;&gt;"",(Imported!O2523+Imported!P2523*256+Imported!Q2523*65536)/10,"")</f>
        <v/>
      </c>
      <c r="I2462" t="str">
        <f>IF(Imported!R2523&lt;&gt;"",(Imported!R2523+Imported!S2523*256+Imported!T2523*65536+Imported!U2523*(2^32))/10,"")</f>
        <v/>
      </c>
      <c r="J2462" t="str">
        <f>IF(Imported!V2523&lt;&gt;"",Imported!V2523+Imported!W2523*256+Imported!X2523*65536+Imported!Y2523*(2^32),"")</f>
        <v/>
      </c>
      <c r="K2462" t="str">
        <f>IF(Imported!Z2523&lt;&gt;"",Imported!Z2523*3,"")</f>
        <v/>
      </c>
    </row>
    <row r="2463" spans="1:11" x14ac:dyDescent="0.3">
      <c r="A2463" s="9" t="str">
        <f>IF(Imported!A2524&lt;&gt;"",Imported!A2524,"")</f>
        <v/>
      </c>
      <c r="B2463" s="7" t="str">
        <f>IF(Imported!B2524&lt;&gt;"",Imported!B2524,"")</f>
        <v/>
      </c>
      <c r="C2463" s="15" t="str">
        <f>IF(Imported!AA2524&lt;&gt;"",Imported!AA2524+Imported!AB2524*256+Imported!AC2524*65536,"")</f>
        <v/>
      </c>
      <c r="D2463" t="str">
        <f>IF(Imported!C2524&lt;&gt;"",(Imported!C2524+Imported!D2524*256+Imported!E2524*65536)/10,"")</f>
        <v/>
      </c>
      <c r="E2463" t="str">
        <f>IF(Imported!F2524&lt;&gt;"",(Imported!F2524+Imported!G2524*256+Imported!H2524*65536)/10,"")</f>
        <v/>
      </c>
      <c r="F2463" t="str">
        <f>IF(Imported!I2524&lt;&gt;"",(Imported!I2524+Imported!J2524*256+Imported!K2524*65536)/10,"")</f>
        <v/>
      </c>
      <c r="G2463" t="str">
        <f>IF(Imported!L2524&lt;&gt;"",(Imported!L2524+Imported!M2524*256+Imported!N2524*65536)/10,"")</f>
        <v/>
      </c>
      <c r="H2463" t="str">
        <f>IF(Imported!O2524&lt;&gt;"",(Imported!O2524+Imported!P2524*256+Imported!Q2524*65536)/10,"")</f>
        <v/>
      </c>
      <c r="I2463" t="str">
        <f>IF(Imported!R2524&lt;&gt;"",(Imported!R2524+Imported!S2524*256+Imported!T2524*65536+Imported!U2524*(2^32))/10,"")</f>
        <v/>
      </c>
      <c r="J2463" t="str">
        <f>IF(Imported!V2524&lt;&gt;"",Imported!V2524+Imported!W2524*256+Imported!X2524*65536+Imported!Y2524*(2^32),"")</f>
        <v/>
      </c>
      <c r="K2463" t="str">
        <f>IF(Imported!Z2524&lt;&gt;"",Imported!Z2524*3,"")</f>
        <v/>
      </c>
    </row>
    <row r="2464" spans="1:11" x14ac:dyDescent="0.3">
      <c r="A2464" s="9" t="str">
        <f>IF(Imported!A2525&lt;&gt;"",Imported!A2525,"")</f>
        <v/>
      </c>
      <c r="B2464" s="7" t="str">
        <f>IF(Imported!B2525&lt;&gt;"",Imported!B2525,"")</f>
        <v/>
      </c>
      <c r="C2464" s="15" t="str">
        <f>IF(Imported!AA2525&lt;&gt;"",Imported!AA2525+Imported!AB2525*256+Imported!AC2525*65536,"")</f>
        <v/>
      </c>
      <c r="D2464" t="str">
        <f>IF(Imported!C2525&lt;&gt;"",(Imported!C2525+Imported!D2525*256+Imported!E2525*65536)/10,"")</f>
        <v/>
      </c>
      <c r="E2464" t="str">
        <f>IF(Imported!F2525&lt;&gt;"",(Imported!F2525+Imported!G2525*256+Imported!H2525*65536)/10,"")</f>
        <v/>
      </c>
      <c r="F2464" t="str">
        <f>IF(Imported!I2525&lt;&gt;"",(Imported!I2525+Imported!J2525*256+Imported!K2525*65536)/10,"")</f>
        <v/>
      </c>
      <c r="G2464" t="str">
        <f>IF(Imported!L2525&lt;&gt;"",(Imported!L2525+Imported!M2525*256+Imported!N2525*65536)/10,"")</f>
        <v/>
      </c>
      <c r="H2464" t="str">
        <f>IF(Imported!O2525&lt;&gt;"",(Imported!O2525+Imported!P2525*256+Imported!Q2525*65536)/10,"")</f>
        <v/>
      </c>
      <c r="I2464" t="str">
        <f>IF(Imported!R2525&lt;&gt;"",(Imported!R2525+Imported!S2525*256+Imported!T2525*65536+Imported!U2525*(2^32))/10,"")</f>
        <v/>
      </c>
      <c r="J2464" t="str">
        <f>IF(Imported!V2525&lt;&gt;"",Imported!V2525+Imported!W2525*256+Imported!X2525*65536+Imported!Y2525*(2^32),"")</f>
        <v/>
      </c>
      <c r="K2464" t="str">
        <f>IF(Imported!Z2525&lt;&gt;"",Imported!Z2525*3,"")</f>
        <v/>
      </c>
    </row>
    <row r="2465" spans="1:11" x14ac:dyDescent="0.3">
      <c r="A2465" s="9" t="str">
        <f>IF(Imported!A2526&lt;&gt;"",Imported!A2526,"")</f>
        <v/>
      </c>
      <c r="B2465" s="7" t="str">
        <f>IF(Imported!B2526&lt;&gt;"",Imported!B2526,"")</f>
        <v/>
      </c>
      <c r="C2465" s="15" t="str">
        <f>IF(Imported!AA2526&lt;&gt;"",Imported!AA2526+Imported!AB2526*256+Imported!AC2526*65536,"")</f>
        <v/>
      </c>
      <c r="D2465" t="str">
        <f>IF(Imported!C2526&lt;&gt;"",(Imported!C2526+Imported!D2526*256+Imported!E2526*65536)/10,"")</f>
        <v/>
      </c>
      <c r="E2465" t="str">
        <f>IF(Imported!F2526&lt;&gt;"",(Imported!F2526+Imported!G2526*256+Imported!H2526*65536)/10,"")</f>
        <v/>
      </c>
      <c r="F2465" t="str">
        <f>IF(Imported!I2526&lt;&gt;"",(Imported!I2526+Imported!J2526*256+Imported!K2526*65536)/10,"")</f>
        <v/>
      </c>
      <c r="G2465" t="str">
        <f>IF(Imported!L2526&lt;&gt;"",(Imported!L2526+Imported!M2526*256+Imported!N2526*65536)/10,"")</f>
        <v/>
      </c>
      <c r="H2465" t="str">
        <f>IF(Imported!O2526&lt;&gt;"",(Imported!O2526+Imported!P2526*256+Imported!Q2526*65536)/10,"")</f>
        <v/>
      </c>
      <c r="I2465" t="str">
        <f>IF(Imported!R2526&lt;&gt;"",(Imported!R2526+Imported!S2526*256+Imported!T2526*65536+Imported!U2526*(2^32))/10,"")</f>
        <v/>
      </c>
      <c r="J2465" t="str">
        <f>IF(Imported!V2526&lt;&gt;"",Imported!V2526+Imported!W2526*256+Imported!X2526*65536+Imported!Y2526*(2^32),"")</f>
        <v/>
      </c>
      <c r="K2465" t="str">
        <f>IF(Imported!Z2526&lt;&gt;"",Imported!Z2526*3,"")</f>
        <v/>
      </c>
    </row>
    <row r="2466" spans="1:11" x14ac:dyDescent="0.3">
      <c r="A2466" s="9" t="str">
        <f>IF(Imported!A2527&lt;&gt;"",Imported!A2527,"")</f>
        <v/>
      </c>
      <c r="B2466" s="7" t="str">
        <f>IF(Imported!B2527&lt;&gt;"",Imported!B2527,"")</f>
        <v/>
      </c>
      <c r="C2466" s="15" t="str">
        <f>IF(Imported!AA2527&lt;&gt;"",Imported!AA2527+Imported!AB2527*256+Imported!AC2527*65536,"")</f>
        <v/>
      </c>
      <c r="D2466" t="str">
        <f>IF(Imported!C2527&lt;&gt;"",(Imported!C2527+Imported!D2527*256+Imported!E2527*65536)/10,"")</f>
        <v/>
      </c>
      <c r="E2466" t="str">
        <f>IF(Imported!F2527&lt;&gt;"",(Imported!F2527+Imported!G2527*256+Imported!H2527*65536)/10,"")</f>
        <v/>
      </c>
      <c r="F2466" t="str">
        <f>IF(Imported!I2527&lt;&gt;"",(Imported!I2527+Imported!J2527*256+Imported!K2527*65536)/10,"")</f>
        <v/>
      </c>
      <c r="G2466" t="str">
        <f>IF(Imported!L2527&lt;&gt;"",(Imported!L2527+Imported!M2527*256+Imported!N2527*65536)/10,"")</f>
        <v/>
      </c>
      <c r="H2466" t="str">
        <f>IF(Imported!O2527&lt;&gt;"",(Imported!O2527+Imported!P2527*256+Imported!Q2527*65536)/10,"")</f>
        <v/>
      </c>
      <c r="I2466" t="str">
        <f>IF(Imported!R2527&lt;&gt;"",(Imported!R2527+Imported!S2527*256+Imported!T2527*65536+Imported!U2527*(2^32))/10,"")</f>
        <v/>
      </c>
      <c r="J2466" t="str">
        <f>IF(Imported!V2527&lt;&gt;"",Imported!V2527+Imported!W2527*256+Imported!X2527*65536+Imported!Y2527*(2^32),"")</f>
        <v/>
      </c>
      <c r="K2466" t="str">
        <f>IF(Imported!Z2527&lt;&gt;"",Imported!Z2527*3,"")</f>
        <v/>
      </c>
    </row>
    <row r="2467" spans="1:11" x14ac:dyDescent="0.3">
      <c r="A2467" s="9" t="str">
        <f>IF(Imported!A2528&lt;&gt;"",Imported!A2528,"")</f>
        <v/>
      </c>
      <c r="B2467" s="7" t="str">
        <f>IF(Imported!B2528&lt;&gt;"",Imported!B2528,"")</f>
        <v/>
      </c>
      <c r="C2467" s="15" t="str">
        <f>IF(Imported!AA2528&lt;&gt;"",Imported!AA2528+Imported!AB2528*256+Imported!AC2528*65536,"")</f>
        <v/>
      </c>
      <c r="D2467" t="str">
        <f>IF(Imported!C2528&lt;&gt;"",(Imported!C2528+Imported!D2528*256+Imported!E2528*65536)/10,"")</f>
        <v/>
      </c>
      <c r="E2467" t="str">
        <f>IF(Imported!F2528&lt;&gt;"",(Imported!F2528+Imported!G2528*256+Imported!H2528*65536)/10,"")</f>
        <v/>
      </c>
      <c r="F2467" t="str">
        <f>IF(Imported!I2528&lt;&gt;"",(Imported!I2528+Imported!J2528*256+Imported!K2528*65536)/10,"")</f>
        <v/>
      </c>
      <c r="G2467" t="str">
        <f>IF(Imported!L2528&lt;&gt;"",(Imported!L2528+Imported!M2528*256+Imported!N2528*65536)/10,"")</f>
        <v/>
      </c>
      <c r="H2467" t="str">
        <f>IF(Imported!O2528&lt;&gt;"",(Imported!O2528+Imported!P2528*256+Imported!Q2528*65536)/10,"")</f>
        <v/>
      </c>
      <c r="I2467" t="str">
        <f>IF(Imported!R2528&lt;&gt;"",(Imported!R2528+Imported!S2528*256+Imported!T2528*65536+Imported!U2528*(2^32))/10,"")</f>
        <v/>
      </c>
      <c r="J2467" t="str">
        <f>IF(Imported!V2528&lt;&gt;"",Imported!V2528+Imported!W2528*256+Imported!X2528*65536+Imported!Y2528*(2^32),"")</f>
        <v/>
      </c>
      <c r="K2467" t="str">
        <f>IF(Imported!Z2528&lt;&gt;"",Imported!Z2528*3,"")</f>
        <v/>
      </c>
    </row>
    <row r="2468" spans="1:11" x14ac:dyDescent="0.3">
      <c r="A2468" s="9" t="str">
        <f>IF(Imported!A2529&lt;&gt;"",Imported!A2529,"")</f>
        <v/>
      </c>
      <c r="B2468" s="7" t="str">
        <f>IF(Imported!B2529&lt;&gt;"",Imported!B2529,"")</f>
        <v/>
      </c>
      <c r="C2468" s="15" t="str">
        <f>IF(Imported!AA2529&lt;&gt;"",Imported!AA2529+Imported!AB2529*256+Imported!AC2529*65536,"")</f>
        <v/>
      </c>
      <c r="D2468" t="str">
        <f>IF(Imported!C2529&lt;&gt;"",(Imported!C2529+Imported!D2529*256+Imported!E2529*65536)/10,"")</f>
        <v/>
      </c>
      <c r="E2468" t="str">
        <f>IF(Imported!F2529&lt;&gt;"",(Imported!F2529+Imported!G2529*256+Imported!H2529*65536)/10,"")</f>
        <v/>
      </c>
      <c r="F2468" t="str">
        <f>IF(Imported!I2529&lt;&gt;"",(Imported!I2529+Imported!J2529*256+Imported!K2529*65536)/10,"")</f>
        <v/>
      </c>
      <c r="G2468" t="str">
        <f>IF(Imported!L2529&lt;&gt;"",(Imported!L2529+Imported!M2529*256+Imported!N2529*65536)/10,"")</f>
        <v/>
      </c>
      <c r="H2468" t="str">
        <f>IF(Imported!O2529&lt;&gt;"",(Imported!O2529+Imported!P2529*256+Imported!Q2529*65536)/10,"")</f>
        <v/>
      </c>
      <c r="I2468" t="str">
        <f>IF(Imported!R2529&lt;&gt;"",(Imported!R2529+Imported!S2529*256+Imported!T2529*65536+Imported!U2529*(2^32))/10,"")</f>
        <v/>
      </c>
      <c r="J2468" t="str">
        <f>IF(Imported!V2529&lt;&gt;"",Imported!V2529+Imported!W2529*256+Imported!X2529*65536+Imported!Y2529*(2^32),"")</f>
        <v/>
      </c>
      <c r="K2468" t="str">
        <f>IF(Imported!Z2529&lt;&gt;"",Imported!Z2529*3,"")</f>
        <v/>
      </c>
    </row>
    <row r="2469" spans="1:11" x14ac:dyDescent="0.3">
      <c r="A2469" s="9" t="str">
        <f>IF(Imported!A2530&lt;&gt;"",Imported!A2530,"")</f>
        <v/>
      </c>
      <c r="B2469" s="7" t="str">
        <f>IF(Imported!B2530&lt;&gt;"",Imported!B2530,"")</f>
        <v/>
      </c>
      <c r="C2469" s="15" t="str">
        <f>IF(Imported!AA2530&lt;&gt;"",Imported!AA2530+Imported!AB2530*256+Imported!AC2530*65536,"")</f>
        <v/>
      </c>
      <c r="D2469" t="str">
        <f>IF(Imported!C2530&lt;&gt;"",(Imported!C2530+Imported!D2530*256+Imported!E2530*65536)/10,"")</f>
        <v/>
      </c>
      <c r="E2469" t="str">
        <f>IF(Imported!F2530&lt;&gt;"",(Imported!F2530+Imported!G2530*256+Imported!H2530*65536)/10,"")</f>
        <v/>
      </c>
      <c r="F2469" t="str">
        <f>IF(Imported!I2530&lt;&gt;"",(Imported!I2530+Imported!J2530*256+Imported!K2530*65536)/10,"")</f>
        <v/>
      </c>
      <c r="G2469" t="str">
        <f>IF(Imported!L2530&lt;&gt;"",(Imported!L2530+Imported!M2530*256+Imported!N2530*65536)/10,"")</f>
        <v/>
      </c>
      <c r="H2469" t="str">
        <f>IF(Imported!O2530&lt;&gt;"",(Imported!O2530+Imported!P2530*256+Imported!Q2530*65536)/10,"")</f>
        <v/>
      </c>
      <c r="I2469" t="str">
        <f>IF(Imported!R2530&lt;&gt;"",(Imported!R2530+Imported!S2530*256+Imported!T2530*65536+Imported!U2530*(2^32))/10,"")</f>
        <v/>
      </c>
      <c r="J2469" t="str">
        <f>IF(Imported!V2530&lt;&gt;"",Imported!V2530+Imported!W2530*256+Imported!X2530*65536+Imported!Y2530*(2^32),"")</f>
        <v/>
      </c>
      <c r="K2469" t="str">
        <f>IF(Imported!Z2530&lt;&gt;"",Imported!Z2530*3,"")</f>
        <v/>
      </c>
    </row>
    <row r="2470" spans="1:11" x14ac:dyDescent="0.3">
      <c r="A2470" s="9" t="str">
        <f>IF(Imported!A2531&lt;&gt;"",Imported!A2531,"")</f>
        <v/>
      </c>
      <c r="B2470" s="7" t="str">
        <f>IF(Imported!B2531&lt;&gt;"",Imported!B2531,"")</f>
        <v/>
      </c>
      <c r="C2470" s="15" t="str">
        <f>IF(Imported!AA2531&lt;&gt;"",Imported!AA2531+Imported!AB2531*256+Imported!AC2531*65536,"")</f>
        <v/>
      </c>
      <c r="D2470" t="str">
        <f>IF(Imported!C2531&lt;&gt;"",(Imported!C2531+Imported!D2531*256+Imported!E2531*65536)/10,"")</f>
        <v/>
      </c>
      <c r="E2470" t="str">
        <f>IF(Imported!F2531&lt;&gt;"",(Imported!F2531+Imported!G2531*256+Imported!H2531*65536)/10,"")</f>
        <v/>
      </c>
      <c r="F2470" t="str">
        <f>IF(Imported!I2531&lt;&gt;"",(Imported!I2531+Imported!J2531*256+Imported!K2531*65536)/10,"")</f>
        <v/>
      </c>
      <c r="G2470" t="str">
        <f>IF(Imported!L2531&lt;&gt;"",(Imported!L2531+Imported!M2531*256+Imported!N2531*65536)/10,"")</f>
        <v/>
      </c>
      <c r="H2470" t="str">
        <f>IF(Imported!O2531&lt;&gt;"",(Imported!O2531+Imported!P2531*256+Imported!Q2531*65536)/10,"")</f>
        <v/>
      </c>
      <c r="I2470" t="str">
        <f>IF(Imported!R2531&lt;&gt;"",(Imported!R2531+Imported!S2531*256+Imported!T2531*65536+Imported!U2531*(2^32))/10,"")</f>
        <v/>
      </c>
      <c r="J2470" t="str">
        <f>IF(Imported!V2531&lt;&gt;"",Imported!V2531+Imported!W2531*256+Imported!X2531*65536+Imported!Y2531*(2^32),"")</f>
        <v/>
      </c>
      <c r="K2470" t="str">
        <f>IF(Imported!Z2531&lt;&gt;"",Imported!Z2531*3,"")</f>
        <v/>
      </c>
    </row>
    <row r="2471" spans="1:11" x14ac:dyDescent="0.3">
      <c r="A2471" s="9" t="str">
        <f>IF(Imported!A2532&lt;&gt;"",Imported!A2532,"")</f>
        <v/>
      </c>
      <c r="B2471" s="7" t="str">
        <f>IF(Imported!B2532&lt;&gt;"",Imported!B2532,"")</f>
        <v/>
      </c>
      <c r="C2471" s="15" t="str">
        <f>IF(Imported!AA2532&lt;&gt;"",Imported!AA2532+Imported!AB2532*256+Imported!AC2532*65536,"")</f>
        <v/>
      </c>
      <c r="D2471" t="str">
        <f>IF(Imported!C2532&lt;&gt;"",(Imported!C2532+Imported!D2532*256+Imported!E2532*65536)/10,"")</f>
        <v/>
      </c>
      <c r="E2471" t="str">
        <f>IF(Imported!F2532&lt;&gt;"",(Imported!F2532+Imported!G2532*256+Imported!H2532*65536)/10,"")</f>
        <v/>
      </c>
      <c r="F2471" t="str">
        <f>IF(Imported!I2532&lt;&gt;"",(Imported!I2532+Imported!J2532*256+Imported!K2532*65536)/10,"")</f>
        <v/>
      </c>
      <c r="G2471" t="str">
        <f>IF(Imported!L2532&lt;&gt;"",(Imported!L2532+Imported!M2532*256+Imported!N2532*65536)/10,"")</f>
        <v/>
      </c>
      <c r="H2471" t="str">
        <f>IF(Imported!O2532&lt;&gt;"",(Imported!O2532+Imported!P2532*256+Imported!Q2532*65536)/10,"")</f>
        <v/>
      </c>
      <c r="I2471" t="str">
        <f>IF(Imported!R2532&lt;&gt;"",(Imported!R2532+Imported!S2532*256+Imported!T2532*65536+Imported!U2532*(2^32))/10,"")</f>
        <v/>
      </c>
      <c r="J2471" t="str">
        <f>IF(Imported!V2532&lt;&gt;"",Imported!V2532+Imported!W2532*256+Imported!X2532*65536+Imported!Y2532*(2^32),"")</f>
        <v/>
      </c>
      <c r="K2471" t="str">
        <f>IF(Imported!Z2532&lt;&gt;"",Imported!Z2532*3,"")</f>
        <v/>
      </c>
    </row>
    <row r="2472" spans="1:11" x14ac:dyDescent="0.3">
      <c r="A2472" s="9" t="str">
        <f>IF(Imported!A2533&lt;&gt;"",Imported!A2533,"")</f>
        <v/>
      </c>
      <c r="B2472" s="7" t="str">
        <f>IF(Imported!B2533&lt;&gt;"",Imported!B2533,"")</f>
        <v/>
      </c>
      <c r="C2472" s="15" t="str">
        <f>IF(Imported!AA2533&lt;&gt;"",Imported!AA2533+Imported!AB2533*256+Imported!AC2533*65536,"")</f>
        <v/>
      </c>
      <c r="D2472" t="str">
        <f>IF(Imported!C2533&lt;&gt;"",(Imported!C2533+Imported!D2533*256+Imported!E2533*65536)/10,"")</f>
        <v/>
      </c>
      <c r="E2472" t="str">
        <f>IF(Imported!F2533&lt;&gt;"",(Imported!F2533+Imported!G2533*256+Imported!H2533*65536)/10,"")</f>
        <v/>
      </c>
      <c r="F2472" t="str">
        <f>IF(Imported!I2533&lt;&gt;"",(Imported!I2533+Imported!J2533*256+Imported!K2533*65536)/10,"")</f>
        <v/>
      </c>
      <c r="G2472" t="str">
        <f>IF(Imported!L2533&lt;&gt;"",(Imported!L2533+Imported!M2533*256+Imported!N2533*65536)/10,"")</f>
        <v/>
      </c>
      <c r="H2472" t="str">
        <f>IF(Imported!O2533&lt;&gt;"",(Imported!O2533+Imported!P2533*256+Imported!Q2533*65536)/10,"")</f>
        <v/>
      </c>
      <c r="I2472" t="str">
        <f>IF(Imported!R2533&lt;&gt;"",(Imported!R2533+Imported!S2533*256+Imported!T2533*65536+Imported!U2533*(2^32))/10,"")</f>
        <v/>
      </c>
      <c r="J2472" t="str">
        <f>IF(Imported!V2533&lt;&gt;"",Imported!V2533+Imported!W2533*256+Imported!X2533*65536+Imported!Y2533*(2^32),"")</f>
        <v/>
      </c>
      <c r="K2472" t="str">
        <f>IF(Imported!Z2533&lt;&gt;"",Imported!Z2533*3,"")</f>
        <v/>
      </c>
    </row>
    <row r="2473" spans="1:11" x14ac:dyDescent="0.3">
      <c r="A2473" s="9" t="str">
        <f>IF(Imported!A2534&lt;&gt;"",Imported!A2534,"")</f>
        <v/>
      </c>
      <c r="B2473" s="7" t="str">
        <f>IF(Imported!B2534&lt;&gt;"",Imported!B2534,"")</f>
        <v/>
      </c>
      <c r="C2473" s="15" t="str">
        <f>IF(Imported!AA2534&lt;&gt;"",Imported!AA2534+Imported!AB2534*256+Imported!AC2534*65536,"")</f>
        <v/>
      </c>
      <c r="D2473" t="str">
        <f>IF(Imported!C2534&lt;&gt;"",(Imported!C2534+Imported!D2534*256+Imported!E2534*65536)/10,"")</f>
        <v/>
      </c>
      <c r="E2473" t="str">
        <f>IF(Imported!F2534&lt;&gt;"",(Imported!F2534+Imported!G2534*256+Imported!H2534*65536)/10,"")</f>
        <v/>
      </c>
      <c r="F2473" t="str">
        <f>IF(Imported!I2534&lt;&gt;"",(Imported!I2534+Imported!J2534*256+Imported!K2534*65536)/10,"")</f>
        <v/>
      </c>
      <c r="G2473" t="str">
        <f>IF(Imported!L2534&lt;&gt;"",(Imported!L2534+Imported!M2534*256+Imported!N2534*65536)/10,"")</f>
        <v/>
      </c>
      <c r="H2473" t="str">
        <f>IF(Imported!O2534&lt;&gt;"",(Imported!O2534+Imported!P2534*256+Imported!Q2534*65536)/10,"")</f>
        <v/>
      </c>
      <c r="I2473" t="str">
        <f>IF(Imported!R2534&lt;&gt;"",(Imported!R2534+Imported!S2534*256+Imported!T2534*65536+Imported!U2534*(2^32))/10,"")</f>
        <v/>
      </c>
      <c r="J2473" t="str">
        <f>IF(Imported!V2534&lt;&gt;"",Imported!V2534+Imported!W2534*256+Imported!X2534*65536+Imported!Y2534*(2^32),"")</f>
        <v/>
      </c>
      <c r="K2473" t="str">
        <f>IF(Imported!Z2534&lt;&gt;"",Imported!Z2534*3,"")</f>
        <v/>
      </c>
    </row>
    <row r="2474" spans="1:11" x14ac:dyDescent="0.3">
      <c r="A2474" s="9" t="str">
        <f>IF(Imported!A2535&lt;&gt;"",Imported!A2535,"")</f>
        <v/>
      </c>
      <c r="B2474" s="7" t="str">
        <f>IF(Imported!B2535&lt;&gt;"",Imported!B2535,"")</f>
        <v/>
      </c>
      <c r="C2474" s="15" t="str">
        <f>IF(Imported!AA2535&lt;&gt;"",Imported!AA2535+Imported!AB2535*256+Imported!AC2535*65536,"")</f>
        <v/>
      </c>
      <c r="D2474" t="str">
        <f>IF(Imported!C2535&lt;&gt;"",(Imported!C2535+Imported!D2535*256+Imported!E2535*65536)/10,"")</f>
        <v/>
      </c>
      <c r="E2474" t="str">
        <f>IF(Imported!F2535&lt;&gt;"",(Imported!F2535+Imported!G2535*256+Imported!H2535*65536)/10,"")</f>
        <v/>
      </c>
      <c r="F2474" t="str">
        <f>IF(Imported!I2535&lt;&gt;"",(Imported!I2535+Imported!J2535*256+Imported!K2535*65536)/10,"")</f>
        <v/>
      </c>
      <c r="G2474" t="str">
        <f>IF(Imported!L2535&lt;&gt;"",(Imported!L2535+Imported!M2535*256+Imported!N2535*65536)/10,"")</f>
        <v/>
      </c>
      <c r="H2474" t="str">
        <f>IF(Imported!O2535&lt;&gt;"",(Imported!O2535+Imported!P2535*256+Imported!Q2535*65536)/10,"")</f>
        <v/>
      </c>
      <c r="I2474" t="str">
        <f>IF(Imported!R2535&lt;&gt;"",(Imported!R2535+Imported!S2535*256+Imported!T2535*65536+Imported!U2535*(2^32))/10,"")</f>
        <v/>
      </c>
      <c r="J2474" t="str">
        <f>IF(Imported!V2535&lt;&gt;"",Imported!V2535+Imported!W2535*256+Imported!X2535*65536+Imported!Y2535*(2^32),"")</f>
        <v/>
      </c>
      <c r="K2474" t="str">
        <f>IF(Imported!Z2535&lt;&gt;"",Imported!Z2535*3,"")</f>
        <v/>
      </c>
    </row>
    <row r="2475" spans="1:11" x14ac:dyDescent="0.3">
      <c r="A2475" s="9" t="str">
        <f>IF(Imported!A2536&lt;&gt;"",Imported!A2536,"")</f>
        <v/>
      </c>
      <c r="B2475" s="7" t="str">
        <f>IF(Imported!B2536&lt;&gt;"",Imported!B2536,"")</f>
        <v/>
      </c>
      <c r="C2475" s="15" t="str">
        <f>IF(Imported!AA2536&lt;&gt;"",Imported!AA2536+Imported!AB2536*256+Imported!AC2536*65536,"")</f>
        <v/>
      </c>
      <c r="D2475" t="str">
        <f>IF(Imported!C2536&lt;&gt;"",(Imported!C2536+Imported!D2536*256+Imported!E2536*65536)/10,"")</f>
        <v/>
      </c>
      <c r="E2475" t="str">
        <f>IF(Imported!F2536&lt;&gt;"",(Imported!F2536+Imported!G2536*256+Imported!H2536*65536)/10,"")</f>
        <v/>
      </c>
      <c r="F2475" t="str">
        <f>IF(Imported!I2536&lt;&gt;"",(Imported!I2536+Imported!J2536*256+Imported!K2536*65536)/10,"")</f>
        <v/>
      </c>
      <c r="G2475" t="str">
        <f>IF(Imported!L2536&lt;&gt;"",(Imported!L2536+Imported!M2536*256+Imported!N2536*65536)/10,"")</f>
        <v/>
      </c>
      <c r="H2475" t="str">
        <f>IF(Imported!O2536&lt;&gt;"",(Imported!O2536+Imported!P2536*256+Imported!Q2536*65536)/10,"")</f>
        <v/>
      </c>
      <c r="I2475" t="str">
        <f>IF(Imported!R2536&lt;&gt;"",(Imported!R2536+Imported!S2536*256+Imported!T2536*65536+Imported!U2536*(2^32))/10,"")</f>
        <v/>
      </c>
      <c r="J2475" t="str">
        <f>IF(Imported!V2536&lt;&gt;"",Imported!V2536+Imported!W2536*256+Imported!X2536*65536+Imported!Y2536*(2^32),"")</f>
        <v/>
      </c>
      <c r="K2475" t="str">
        <f>IF(Imported!Z2536&lt;&gt;"",Imported!Z2536*3,"")</f>
        <v/>
      </c>
    </row>
    <row r="2476" spans="1:11" x14ac:dyDescent="0.3">
      <c r="A2476" s="9" t="str">
        <f>IF(Imported!A2537&lt;&gt;"",Imported!A2537,"")</f>
        <v/>
      </c>
      <c r="B2476" s="7" t="str">
        <f>IF(Imported!B2537&lt;&gt;"",Imported!B2537,"")</f>
        <v/>
      </c>
      <c r="C2476" s="15" t="str">
        <f>IF(Imported!AA2537&lt;&gt;"",Imported!AA2537+Imported!AB2537*256+Imported!AC2537*65536,"")</f>
        <v/>
      </c>
      <c r="D2476" t="str">
        <f>IF(Imported!C2537&lt;&gt;"",(Imported!C2537+Imported!D2537*256+Imported!E2537*65536)/10,"")</f>
        <v/>
      </c>
      <c r="E2476" t="str">
        <f>IF(Imported!F2537&lt;&gt;"",(Imported!F2537+Imported!G2537*256+Imported!H2537*65536)/10,"")</f>
        <v/>
      </c>
      <c r="F2476" t="str">
        <f>IF(Imported!I2537&lt;&gt;"",(Imported!I2537+Imported!J2537*256+Imported!K2537*65536)/10,"")</f>
        <v/>
      </c>
      <c r="G2476" t="str">
        <f>IF(Imported!L2537&lt;&gt;"",(Imported!L2537+Imported!M2537*256+Imported!N2537*65536)/10,"")</f>
        <v/>
      </c>
      <c r="H2476" t="str">
        <f>IF(Imported!O2537&lt;&gt;"",(Imported!O2537+Imported!P2537*256+Imported!Q2537*65536)/10,"")</f>
        <v/>
      </c>
      <c r="I2476" t="str">
        <f>IF(Imported!R2537&lt;&gt;"",(Imported!R2537+Imported!S2537*256+Imported!T2537*65536+Imported!U2537*(2^32))/10,"")</f>
        <v/>
      </c>
      <c r="J2476" t="str">
        <f>IF(Imported!V2537&lt;&gt;"",Imported!V2537+Imported!W2537*256+Imported!X2537*65536+Imported!Y2537*(2^32),"")</f>
        <v/>
      </c>
      <c r="K2476" t="str">
        <f>IF(Imported!Z2537&lt;&gt;"",Imported!Z2537*3,"")</f>
        <v/>
      </c>
    </row>
    <row r="2477" spans="1:11" x14ac:dyDescent="0.3">
      <c r="A2477" s="9" t="str">
        <f>IF(Imported!A2538&lt;&gt;"",Imported!A2538,"")</f>
        <v/>
      </c>
      <c r="B2477" s="7" t="str">
        <f>IF(Imported!B2538&lt;&gt;"",Imported!B2538,"")</f>
        <v/>
      </c>
      <c r="C2477" s="15" t="str">
        <f>IF(Imported!AA2538&lt;&gt;"",Imported!AA2538+Imported!AB2538*256+Imported!AC2538*65536,"")</f>
        <v/>
      </c>
      <c r="D2477" t="str">
        <f>IF(Imported!C2538&lt;&gt;"",(Imported!C2538+Imported!D2538*256+Imported!E2538*65536)/10,"")</f>
        <v/>
      </c>
      <c r="E2477" t="str">
        <f>IF(Imported!F2538&lt;&gt;"",(Imported!F2538+Imported!G2538*256+Imported!H2538*65536)/10,"")</f>
        <v/>
      </c>
      <c r="F2477" t="str">
        <f>IF(Imported!I2538&lt;&gt;"",(Imported!I2538+Imported!J2538*256+Imported!K2538*65536)/10,"")</f>
        <v/>
      </c>
      <c r="G2477" t="str">
        <f>IF(Imported!L2538&lt;&gt;"",(Imported!L2538+Imported!M2538*256+Imported!N2538*65536)/10,"")</f>
        <v/>
      </c>
      <c r="H2477" t="str">
        <f>IF(Imported!O2538&lt;&gt;"",(Imported!O2538+Imported!P2538*256+Imported!Q2538*65536)/10,"")</f>
        <v/>
      </c>
      <c r="I2477" t="str">
        <f>IF(Imported!R2538&lt;&gt;"",(Imported!R2538+Imported!S2538*256+Imported!T2538*65536+Imported!U2538*(2^32))/10,"")</f>
        <v/>
      </c>
      <c r="J2477" t="str">
        <f>IF(Imported!V2538&lt;&gt;"",Imported!V2538+Imported!W2538*256+Imported!X2538*65536+Imported!Y2538*(2^32),"")</f>
        <v/>
      </c>
      <c r="K2477" t="str">
        <f>IF(Imported!Z2538&lt;&gt;"",Imported!Z2538*3,"")</f>
        <v/>
      </c>
    </row>
    <row r="2478" spans="1:11" x14ac:dyDescent="0.3">
      <c r="A2478" s="9" t="str">
        <f>IF(Imported!A2539&lt;&gt;"",Imported!A2539,"")</f>
        <v/>
      </c>
      <c r="B2478" s="7" t="str">
        <f>IF(Imported!B2539&lt;&gt;"",Imported!B2539,"")</f>
        <v/>
      </c>
      <c r="C2478" s="15" t="str">
        <f>IF(Imported!AA2539&lt;&gt;"",Imported!AA2539+Imported!AB2539*256+Imported!AC2539*65536,"")</f>
        <v/>
      </c>
      <c r="D2478" t="str">
        <f>IF(Imported!C2539&lt;&gt;"",(Imported!C2539+Imported!D2539*256+Imported!E2539*65536)/10,"")</f>
        <v/>
      </c>
      <c r="E2478" t="str">
        <f>IF(Imported!F2539&lt;&gt;"",(Imported!F2539+Imported!G2539*256+Imported!H2539*65536)/10,"")</f>
        <v/>
      </c>
      <c r="F2478" t="str">
        <f>IF(Imported!I2539&lt;&gt;"",(Imported!I2539+Imported!J2539*256+Imported!K2539*65536)/10,"")</f>
        <v/>
      </c>
      <c r="G2478" t="str">
        <f>IF(Imported!L2539&lt;&gt;"",(Imported!L2539+Imported!M2539*256+Imported!N2539*65536)/10,"")</f>
        <v/>
      </c>
      <c r="H2478" t="str">
        <f>IF(Imported!O2539&lt;&gt;"",(Imported!O2539+Imported!P2539*256+Imported!Q2539*65536)/10,"")</f>
        <v/>
      </c>
      <c r="I2478" t="str">
        <f>IF(Imported!R2539&lt;&gt;"",(Imported!R2539+Imported!S2539*256+Imported!T2539*65536+Imported!U2539*(2^32))/10,"")</f>
        <v/>
      </c>
      <c r="J2478" t="str">
        <f>IF(Imported!V2539&lt;&gt;"",Imported!V2539+Imported!W2539*256+Imported!X2539*65536+Imported!Y2539*(2^32),"")</f>
        <v/>
      </c>
      <c r="K2478" t="str">
        <f>IF(Imported!Z2539&lt;&gt;"",Imported!Z2539*3,"")</f>
        <v/>
      </c>
    </row>
    <row r="2479" spans="1:11" x14ac:dyDescent="0.3">
      <c r="A2479" s="9" t="str">
        <f>IF(Imported!A2540&lt;&gt;"",Imported!A2540,"")</f>
        <v/>
      </c>
      <c r="B2479" s="7" t="str">
        <f>IF(Imported!B2540&lt;&gt;"",Imported!B2540,"")</f>
        <v/>
      </c>
      <c r="C2479" s="15" t="str">
        <f>IF(Imported!AA2540&lt;&gt;"",Imported!AA2540+Imported!AB2540*256+Imported!AC2540*65536,"")</f>
        <v/>
      </c>
      <c r="D2479" t="str">
        <f>IF(Imported!C2540&lt;&gt;"",(Imported!C2540+Imported!D2540*256+Imported!E2540*65536)/10,"")</f>
        <v/>
      </c>
      <c r="E2479" t="str">
        <f>IF(Imported!F2540&lt;&gt;"",(Imported!F2540+Imported!G2540*256+Imported!H2540*65536)/10,"")</f>
        <v/>
      </c>
      <c r="F2479" t="str">
        <f>IF(Imported!I2540&lt;&gt;"",(Imported!I2540+Imported!J2540*256+Imported!K2540*65536)/10,"")</f>
        <v/>
      </c>
      <c r="G2479" t="str">
        <f>IF(Imported!L2540&lt;&gt;"",(Imported!L2540+Imported!M2540*256+Imported!N2540*65536)/10,"")</f>
        <v/>
      </c>
      <c r="H2479" t="str">
        <f>IF(Imported!O2540&lt;&gt;"",(Imported!O2540+Imported!P2540*256+Imported!Q2540*65536)/10,"")</f>
        <v/>
      </c>
      <c r="I2479" t="str">
        <f>IF(Imported!R2540&lt;&gt;"",(Imported!R2540+Imported!S2540*256+Imported!T2540*65536+Imported!U2540*(2^32))/10,"")</f>
        <v/>
      </c>
      <c r="J2479" t="str">
        <f>IF(Imported!V2540&lt;&gt;"",Imported!V2540+Imported!W2540*256+Imported!X2540*65536+Imported!Y2540*(2^32),"")</f>
        <v/>
      </c>
      <c r="K2479" t="str">
        <f>IF(Imported!Z2540&lt;&gt;"",Imported!Z2540*3,"")</f>
        <v/>
      </c>
    </row>
    <row r="2480" spans="1:11" x14ac:dyDescent="0.3">
      <c r="A2480" s="9" t="str">
        <f>IF(Imported!A2541&lt;&gt;"",Imported!A2541,"")</f>
        <v/>
      </c>
      <c r="B2480" s="7" t="str">
        <f>IF(Imported!B2541&lt;&gt;"",Imported!B2541,"")</f>
        <v/>
      </c>
      <c r="C2480" s="15" t="str">
        <f>IF(Imported!AA2541&lt;&gt;"",Imported!AA2541+Imported!AB2541*256+Imported!AC2541*65536,"")</f>
        <v/>
      </c>
      <c r="D2480" t="str">
        <f>IF(Imported!C2541&lt;&gt;"",(Imported!C2541+Imported!D2541*256+Imported!E2541*65536)/10,"")</f>
        <v/>
      </c>
      <c r="E2480" t="str">
        <f>IF(Imported!F2541&lt;&gt;"",(Imported!F2541+Imported!G2541*256+Imported!H2541*65536)/10,"")</f>
        <v/>
      </c>
      <c r="F2480" t="str">
        <f>IF(Imported!I2541&lt;&gt;"",(Imported!I2541+Imported!J2541*256+Imported!K2541*65536)/10,"")</f>
        <v/>
      </c>
      <c r="G2480" t="str">
        <f>IF(Imported!L2541&lt;&gt;"",(Imported!L2541+Imported!M2541*256+Imported!N2541*65536)/10,"")</f>
        <v/>
      </c>
      <c r="H2480" t="str">
        <f>IF(Imported!O2541&lt;&gt;"",(Imported!O2541+Imported!P2541*256+Imported!Q2541*65536)/10,"")</f>
        <v/>
      </c>
      <c r="I2480" t="str">
        <f>IF(Imported!R2541&lt;&gt;"",(Imported!R2541+Imported!S2541*256+Imported!T2541*65536+Imported!U2541*(2^32))/10,"")</f>
        <v/>
      </c>
      <c r="J2480" t="str">
        <f>IF(Imported!V2541&lt;&gt;"",Imported!V2541+Imported!W2541*256+Imported!X2541*65536+Imported!Y2541*(2^32),"")</f>
        <v/>
      </c>
      <c r="K2480" t="str">
        <f>IF(Imported!Z2541&lt;&gt;"",Imported!Z2541*3,"")</f>
        <v/>
      </c>
    </row>
    <row r="2481" spans="1:11" x14ac:dyDescent="0.3">
      <c r="A2481" s="9" t="str">
        <f>IF(Imported!A2542&lt;&gt;"",Imported!A2542,"")</f>
        <v/>
      </c>
      <c r="B2481" s="7" t="str">
        <f>IF(Imported!B2542&lt;&gt;"",Imported!B2542,"")</f>
        <v/>
      </c>
      <c r="C2481" s="15" t="str">
        <f>IF(Imported!AA2542&lt;&gt;"",Imported!AA2542+Imported!AB2542*256+Imported!AC2542*65536,"")</f>
        <v/>
      </c>
      <c r="D2481" t="str">
        <f>IF(Imported!C2542&lt;&gt;"",(Imported!C2542+Imported!D2542*256+Imported!E2542*65536)/10,"")</f>
        <v/>
      </c>
      <c r="E2481" t="str">
        <f>IF(Imported!F2542&lt;&gt;"",(Imported!F2542+Imported!G2542*256+Imported!H2542*65536)/10,"")</f>
        <v/>
      </c>
      <c r="F2481" t="str">
        <f>IF(Imported!I2542&lt;&gt;"",(Imported!I2542+Imported!J2542*256+Imported!K2542*65536)/10,"")</f>
        <v/>
      </c>
      <c r="G2481" t="str">
        <f>IF(Imported!L2542&lt;&gt;"",(Imported!L2542+Imported!M2542*256+Imported!N2542*65536)/10,"")</f>
        <v/>
      </c>
      <c r="H2481" t="str">
        <f>IF(Imported!O2542&lt;&gt;"",(Imported!O2542+Imported!P2542*256+Imported!Q2542*65536)/10,"")</f>
        <v/>
      </c>
      <c r="I2481" t="str">
        <f>IF(Imported!R2542&lt;&gt;"",(Imported!R2542+Imported!S2542*256+Imported!T2542*65536+Imported!U2542*(2^32))/10,"")</f>
        <v/>
      </c>
      <c r="J2481" t="str">
        <f>IF(Imported!V2542&lt;&gt;"",Imported!V2542+Imported!W2542*256+Imported!X2542*65536+Imported!Y2542*(2^32),"")</f>
        <v/>
      </c>
      <c r="K2481" t="str">
        <f>IF(Imported!Z2542&lt;&gt;"",Imported!Z2542*3,"")</f>
        <v/>
      </c>
    </row>
    <row r="2482" spans="1:11" x14ac:dyDescent="0.3">
      <c r="A2482" s="9" t="str">
        <f>IF(Imported!A2543&lt;&gt;"",Imported!A2543,"")</f>
        <v/>
      </c>
      <c r="B2482" s="7" t="str">
        <f>IF(Imported!B2543&lt;&gt;"",Imported!B2543,"")</f>
        <v/>
      </c>
      <c r="C2482" s="15" t="str">
        <f>IF(Imported!AA2543&lt;&gt;"",Imported!AA2543+Imported!AB2543*256+Imported!AC2543*65536,"")</f>
        <v/>
      </c>
      <c r="D2482" t="str">
        <f>IF(Imported!C2543&lt;&gt;"",(Imported!C2543+Imported!D2543*256+Imported!E2543*65536)/10,"")</f>
        <v/>
      </c>
      <c r="E2482" t="str">
        <f>IF(Imported!F2543&lt;&gt;"",(Imported!F2543+Imported!G2543*256+Imported!H2543*65536)/10,"")</f>
        <v/>
      </c>
      <c r="F2482" t="str">
        <f>IF(Imported!I2543&lt;&gt;"",(Imported!I2543+Imported!J2543*256+Imported!K2543*65536)/10,"")</f>
        <v/>
      </c>
      <c r="G2482" t="str">
        <f>IF(Imported!L2543&lt;&gt;"",(Imported!L2543+Imported!M2543*256+Imported!N2543*65536)/10,"")</f>
        <v/>
      </c>
      <c r="H2482" t="str">
        <f>IF(Imported!O2543&lt;&gt;"",(Imported!O2543+Imported!P2543*256+Imported!Q2543*65536)/10,"")</f>
        <v/>
      </c>
      <c r="I2482" t="str">
        <f>IF(Imported!R2543&lt;&gt;"",(Imported!R2543+Imported!S2543*256+Imported!T2543*65536+Imported!U2543*(2^32))/10,"")</f>
        <v/>
      </c>
      <c r="J2482" t="str">
        <f>IF(Imported!V2543&lt;&gt;"",Imported!V2543+Imported!W2543*256+Imported!X2543*65536+Imported!Y2543*(2^32),"")</f>
        <v/>
      </c>
      <c r="K2482" t="str">
        <f>IF(Imported!Z2543&lt;&gt;"",Imported!Z2543*3,"")</f>
        <v/>
      </c>
    </row>
    <row r="2483" spans="1:11" x14ac:dyDescent="0.3">
      <c r="A2483" s="9" t="str">
        <f>IF(Imported!A2544&lt;&gt;"",Imported!A2544,"")</f>
        <v/>
      </c>
      <c r="B2483" s="7" t="str">
        <f>IF(Imported!B2544&lt;&gt;"",Imported!B2544,"")</f>
        <v/>
      </c>
      <c r="C2483" s="15" t="str">
        <f>IF(Imported!AA2544&lt;&gt;"",Imported!AA2544+Imported!AB2544*256+Imported!AC2544*65536,"")</f>
        <v/>
      </c>
      <c r="D2483" t="str">
        <f>IF(Imported!C2544&lt;&gt;"",(Imported!C2544+Imported!D2544*256+Imported!E2544*65536)/10,"")</f>
        <v/>
      </c>
      <c r="E2483" t="str">
        <f>IF(Imported!F2544&lt;&gt;"",(Imported!F2544+Imported!G2544*256+Imported!H2544*65536)/10,"")</f>
        <v/>
      </c>
      <c r="F2483" t="str">
        <f>IF(Imported!I2544&lt;&gt;"",(Imported!I2544+Imported!J2544*256+Imported!K2544*65536)/10,"")</f>
        <v/>
      </c>
      <c r="G2483" t="str">
        <f>IF(Imported!L2544&lt;&gt;"",(Imported!L2544+Imported!M2544*256+Imported!N2544*65536)/10,"")</f>
        <v/>
      </c>
      <c r="H2483" t="str">
        <f>IF(Imported!O2544&lt;&gt;"",(Imported!O2544+Imported!P2544*256+Imported!Q2544*65536)/10,"")</f>
        <v/>
      </c>
      <c r="I2483" t="str">
        <f>IF(Imported!R2544&lt;&gt;"",(Imported!R2544+Imported!S2544*256+Imported!T2544*65536+Imported!U2544*(2^32))/10,"")</f>
        <v/>
      </c>
      <c r="J2483" t="str">
        <f>IF(Imported!V2544&lt;&gt;"",Imported!V2544+Imported!W2544*256+Imported!X2544*65536+Imported!Y2544*(2^32),"")</f>
        <v/>
      </c>
      <c r="K2483" t="str">
        <f>IF(Imported!Z2544&lt;&gt;"",Imported!Z2544*3,"")</f>
        <v/>
      </c>
    </row>
    <row r="2484" spans="1:11" x14ac:dyDescent="0.3">
      <c r="A2484" s="9" t="str">
        <f>IF(Imported!A2545&lt;&gt;"",Imported!A2545,"")</f>
        <v/>
      </c>
      <c r="B2484" s="7" t="str">
        <f>IF(Imported!B2545&lt;&gt;"",Imported!B2545,"")</f>
        <v/>
      </c>
      <c r="C2484" s="15" t="str">
        <f>IF(Imported!AA2545&lt;&gt;"",Imported!AA2545+Imported!AB2545*256+Imported!AC2545*65536,"")</f>
        <v/>
      </c>
      <c r="D2484" t="str">
        <f>IF(Imported!C2545&lt;&gt;"",(Imported!C2545+Imported!D2545*256+Imported!E2545*65536)/10,"")</f>
        <v/>
      </c>
      <c r="E2484" t="str">
        <f>IF(Imported!F2545&lt;&gt;"",(Imported!F2545+Imported!G2545*256+Imported!H2545*65536)/10,"")</f>
        <v/>
      </c>
      <c r="F2484" t="str">
        <f>IF(Imported!I2545&lt;&gt;"",(Imported!I2545+Imported!J2545*256+Imported!K2545*65536)/10,"")</f>
        <v/>
      </c>
      <c r="G2484" t="str">
        <f>IF(Imported!L2545&lt;&gt;"",(Imported!L2545+Imported!M2545*256+Imported!N2545*65536)/10,"")</f>
        <v/>
      </c>
      <c r="H2484" t="str">
        <f>IF(Imported!O2545&lt;&gt;"",(Imported!O2545+Imported!P2545*256+Imported!Q2545*65536)/10,"")</f>
        <v/>
      </c>
      <c r="I2484" t="str">
        <f>IF(Imported!R2545&lt;&gt;"",(Imported!R2545+Imported!S2545*256+Imported!T2545*65536+Imported!U2545*(2^32))/10,"")</f>
        <v/>
      </c>
      <c r="J2484" t="str">
        <f>IF(Imported!V2545&lt;&gt;"",Imported!V2545+Imported!W2545*256+Imported!X2545*65536+Imported!Y2545*(2^32),"")</f>
        <v/>
      </c>
      <c r="K2484" t="str">
        <f>IF(Imported!Z2545&lt;&gt;"",Imported!Z2545*3,"")</f>
        <v/>
      </c>
    </row>
    <row r="2485" spans="1:11" x14ac:dyDescent="0.3">
      <c r="A2485" s="9" t="str">
        <f>IF(Imported!A2546&lt;&gt;"",Imported!A2546,"")</f>
        <v/>
      </c>
      <c r="B2485" s="7" t="str">
        <f>IF(Imported!B2546&lt;&gt;"",Imported!B2546,"")</f>
        <v/>
      </c>
      <c r="C2485" s="15" t="str">
        <f>IF(Imported!AA2546&lt;&gt;"",Imported!AA2546+Imported!AB2546*256+Imported!AC2546*65536,"")</f>
        <v/>
      </c>
      <c r="D2485" t="str">
        <f>IF(Imported!C2546&lt;&gt;"",(Imported!C2546+Imported!D2546*256+Imported!E2546*65536)/10,"")</f>
        <v/>
      </c>
      <c r="E2485" t="str">
        <f>IF(Imported!F2546&lt;&gt;"",(Imported!F2546+Imported!G2546*256+Imported!H2546*65536)/10,"")</f>
        <v/>
      </c>
      <c r="F2485" t="str">
        <f>IF(Imported!I2546&lt;&gt;"",(Imported!I2546+Imported!J2546*256+Imported!K2546*65536)/10,"")</f>
        <v/>
      </c>
      <c r="G2485" t="str">
        <f>IF(Imported!L2546&lt;&gt;"",(Imported!L2546+Imported!M2546*256+Imported!N2546*65536)/10,"")</f>
        <v/>
      </c>
      <c r="H2485" t="str">
        <f>IF(Imported!O2546&lt;&gt;"",(Imported!O2546+Imported!P2546*256+Imported!Q2546*65536)/10,"")</f>
        <v/>
      </c>
      <c r="I2485" t="str">
        <f>IF(Imported!R2546&lt;&gt;"",(Imported!R2546+Imported!S2546*256+Imported!T2546*65536+Imported!U2546*(2^32))/10,"")</f>
        <v/>
      </c>
      <c r="J2485" t="str">
        <f>IF(Imported!V2546&lt;&gt;"",Imported!V2546+Imported!W2546*256+Imported!X2546*65536+Imported!Y2546*(2^32),"")</f>
        <v/>
      </c>
      <c r="K2485" t="str">
        <f>IF(Imported!Z2546&lt;&gt;"",Imported!Z2546*3,"")</f>
        <v/>
      </c>
    </row>
    <row r="2486" spans="1:11" x14ac:dyDescent="0.3">
      <c r="A2486" s="9" t="str">
        <f>IF(Imported!A2547&lt;&gt;"",Imported!A2547,"")</f>
        <v/>
      </c>
      <c r="B2486" s="7" t="str">
        <f>IF(Imported!B2547&lt;&gt;"",Imported!B2547,"")</f>
        <v/>
      </c>
      <c r="C2486" s="15" t="str">
        <f>IF(Imported!AA2547&lt;&gt;"",Imported!AA2547+Imported!AB2547*256+Imported!AC2547*65536,"")</f>
        <v/>
      </c>
      <c r="D2486" t="str">
        <f>IF(Imported!C2547&lt;&gt;"",(Imported!C2547+Imported!D2547*256+Imported!E2547*65536)/10,"")</f>
        <v/>
      </c>
      <c r="E2486" t="str">
        <f>IF(Imported!F2547&lt;&gt;"",(Imported!F2547+Imported!G2547*256+Imported!H2547*65536)/10,"")</f>
        <v/>
      </c>
      <c r="F2486" t="str">
        <f>IF(Imported!I2547&lt;&gt;"",(Imported!I2547+Imported!J2547*256+Imported!K2547*65536)/10,"")</f>
        <v/>
      </c>
      <c r="G2486" t="str">
        <f>IF(Imported!L2547&lt;&gt;"",(Imported!L2547+Imported!M2547*256+Imported!N2547*65536)/10,"")</f>
        <v/>
      </c>
      <c r="H2486" t="str">
        <f>IF(Imported!O2547&lt;&gt;"",(Imported!O2547+Imported!P2547*256+Imported!Q2547*65536)/10,"")</f>
        <v/>
      </c>
      <c r="I2486" t="str">
        <f>IF(Imported!R2547&lt;&gt;"",(Imported!R2547+Imported!S2547*256+Imported!T2547*65536+Imported!U2547*(2^32))/10,"")</f>
        <v/>
      </c>
      <c r="J2486" t="str">
        <f>IF(Imported!V2547&lt;&gt;"",Imported!V2547+Imported!W2547*256+Imported!X2547*65536+Imported!Y2547*(2^32),"")</f>
        <v/>
      </c>
      <c r="K2486" t="str">
        <f>IF(Imported!Z2547&lt;&gt;"",Imported!Z2547*3,"")</f>
        <v/>
      </c>
    </row>
    <row r="2487" spans="1:11" x14ac:dyDescent="0.3">
      <c r="A2487" s="9" t="str">
        <f>IF(Imported!A2548&lt;&gt;"",Imported!A2548,"")</f>
        <v/>
      </c>
      <c r="B2487" s="7" t="str">
        <f>IF(Imported!B2548&lt;&gt;"",Imported!B2548,"")</f>
        <v/>
      </c>
      <c r="C2487" s="15" t="str">
        <f>IF(Imported!AA2548&lt;&gt;"",Imported!AA2548+Imported!AB2548*256+Imported!AC2548*65536,"")</f>
        <v/>
      </c>
      <c r="D2487" t="str">
        <f>IF(Imported!C2548&lt;&gt;"",(Imported!C2548+Imported!D2548*256+Imported!E2548*65536)/10,"")</f>
        <v/>
      </c>
      <c r="E2487" t="str">
        <f>IF(Imported!F2548&lt;&gt;"",(Imported!F2548+Imported!G2548*256+Imported!H2548*65536)/10,"")</f>
        <v/>
      </c>
      <c r="F2487" t="str">
        <f>IF(Imported!I2548&lt;&gt;"",(Imported!I2548+Imported!J2548*256+Imported!K2548*65536)/10,"")</f>
        <v/>
      </c>
      <c r="G2487" t="str">
        <f>IF(Imported!L2548&lt;&gt;"",(Imported!L2548+Imported!M2548*256+Imported!N2548*65536)/10,"")</f>
        <v/>
      </c>
      <c r="H2487" t="str">
        <f>IF(Imported!O2548&lt;&gt;"",(Imported!O2548+Imported!P2548*256+Imported!Q2548*65536)/10,"")</f>
        <v/>
      </c>
      <c r="I2487" t="str">
        <f>IF(Imported!R2548&lt;&gt;"",(Imported!R2548+Imported!S2548*256+Imported!T2548*65536+Imported!U2548*(2^32))/10,"")</f>
        <v/>
      </c>
      <c r="J2487" t="str">
        <f>IF(Imported!V2548&lt;&gt;"",Imported!V2548+Imported!W2548*256+Imported!X2548*65536+Imported!Y2548*(2^32),"")</f>
        <v/>
      </c>
      <c r="K2487" t="str">
        <f>IF(Imported!Z2548&lt;&gt;"",Imported!Z2548*3,"")</f>
        <v/>
      </c>
    </row>
    <row r="2488" spans="1:11" x14ac:dyDescent="0.3">
      <c r="A2488" s="9" t="str">
        <f>IF(Imported!A2549&lt;&gt;"",Imported!A2549,"")</f>
        <v/>
      </c>
      <c r="B2488" s="7" t="str">
        <f>IF(Imported!B2549&lt;&gt;"",Imported!B2549,"")</f>
        <v/>
      </c>
      <c r="C2488" s="15" t="str">
        <f>IF(Imported!AA2549&lt;&gt;"",Imported!AA2549+Imported!AB2549*256+Imported!AC2549*65536,"")</f>
        <v/>
      </c>
      <c r="D2488" t="str">
        <f>IF(Imported!C2549&lt;&gt;"",(Imported!C2549+Imported!D2549*256+Imported!E2549*65536)/10,"")</f>
        <v/>
      </c>
      <c r="E2488" t="str">
        <f>IF(Imported!F2549&lt;&gt;"",(Imported!F2549+Imported!G2549*256+Imported!H2549*65536)/10,"")</f>
        <v/>
      </c>
      <c r="F2488" t="str">
        <f>IF(Imported!I2549&lt;&gt;"",(Imported!I2549+Imported!J2549*256+Imported!K2549*65536)/10,"")</f>
        <v/>
      </c>
      <c r="G2488" t="str">
        <f>IF(Imported!L2549&lt;&gt;"",(Imported!L2549+Imported!M2549*256+Imported!N2549*65536)/10,"")</f>
        <v/>
      </c>
      <c r="H2488" t="str">
        <f>IF(Imported!O2549&lt;&gt;"",(Imported!O2549+Imported!P2549*256+Imported!Q2549*65536)/10,"")</f>
        <v/>
      </c>
      <c r="I2488" t="str">
        <f>IF(Imported!R2549&lt;&gt;"",(Imported!R2549+Imported!S2549*256+Imported!T2549*65536+Imported!U2549*(2^32))/10,"")</f>
        <v/>
      </c>
      <c r="J2488" t="str">
        <f>IF(Imported!V2549&lt;&gt;"",Imported!V2549+Imported!W2549*256+Imported!X2549*65536+Imported!Y2549*(2^32),"")</f>
        <v/>
      </c>
      <c r="K2488" t="str">
        <f>IF(Imported!Z2549&lt;&gt;"",Imported!Z2549*3,"")</f>
        <v/>
      </c>
    </row>
    <row r="2489" spans="1:11" x14ac:dyDescent="0.3">
      <c r="A2489" s="9" t="str">
        <f>IF(Imported!A2550&lt;&gt;"",Imported!A2550,"")</f>
        <v/>
      </c>
      <c r="B2489" s="7" t="str">
        <f>IF(Imported!B2550&lt;&gt;"",Imported!B2550,"")</f>
        <v/>
      </c>
      <c r="C2489" s="15" t="str">
        <f>IF(Imported!AA2550&lt;&gt;"",Imported!AA2550+Imported!AB2550*256+Imported!AC2550*65536,"")</f>
        <v/>
      </c>
      <c r="D2489" t="str">
        <f>IF(Imported!C2550&lt;&gt;"",(Imported!C2550+Imported!D2550*256+Imported!E2550*65536)/10,"")</f>
        <v/>
      </c>
      <c r="E2489" t="str">
        <f>IF(Imported!F2550&lt;&gt;"",(Imported!F2550+Imported!G2550*256+Imported!H2550*65536)/10,"")</f>
        <v/>
      </c>
      <c r="F2489" t="str">
        <f>IF(Imported!I2550&lt;&gt;"",(Imported!I2550+Imported!J2550*256+Imported!K2550*65536)/10,"")</f>
        <v/>
      </c>
      <c r="G2489" t="str">
        <f>IF(Imported!L2550&lt;&gt;"",(Imported!L2550+Imported!M2550*256+Imported!N2550*65536)/10,"")</f>
        <v/>
      </c>
      <c r="H2489" t="str">
        <f>IF(Imported!O2550&lt;&gt;"",(Imported!O2550+Imported!P2550*256+Imported!Q2550*65536)/10,"")</f>
        <v/>
      </c>
      <c r="I2489" t="str">
        <f>IF(Imported!R2550&lt;&gt;"",(Imported!R2550+Imported!S2550*256+Imported!T2550*65536+Imported!U2550*(2^32))/10,"")</f>
        <v/>
      </c>
      <c r="J2489" t="str">
        <f>IF(Imported!V2550&lt;&gt;"",Imported!V2550+Imported!W2550*256+Imported!X2550*65536+Imported!Y2550*(2^32),"")</f>
        <v/>
      </c>
      <c r="K2489" t="str">
        <f>IF(Imported!Z2550&lt;&gt;"",Imported!Z2550*3,"")</f>
        <v/>
      </c>
    </row>
    <row r="2490" spans="1:11" x14ac:dyDescent="0.3">
      <c r="A2490" s="9" t="str">
        <f>IF(Imported!A2551&lt;&gt;"",Imported!A2551,"")</f>
        <v/>
      </c>
      <c r="B2490" s="7" t="str">
        <f>IF(Imported!B2551&lt;&gt;"",Imported!B2551,"")</f>
        <v/>
      </c>
      <c r="C2490" s="15" t="str">
        <f>IF(Imported!AA2551&lt;&gt;"",Imported!AA2551+Imported!AB2551*256+Imported!AC2551*65536,"")</f>
        <v/>
      </c>
      <c r="D2490" t="str">
        <f>IF(Imported!C2551&lt;&gt;"",(Imported!C2551+Imported!D2551*256+Imported!E2551*65536)/10,"")</f>
        <v/>
      </c>
      <c r="E2490" t="str">
        <f>IF(Imported!F2551&lt;&gt;"",(Imported!F2551+Imported!G2551*256+Imported!H2551*65536)/10,"")</f>
        <v/>
      </c>
      <c r="F2490" t="str">
        <f>IF(Imported!I2551&lt;&gt;"",(Imported!I2551+Imported!J2551*256+Imported!K2551*65536)/10,"")</f>
        <v/>
      </c>
      <c r="G2490" t="str">
        <f>IF(Imported!L2551&lt;&gt;"",(Imported!L2551+Imported!M2551*256+Imported!N2551*65536)/10,"")</f>
        <v/>
      </c>
      <c r="H2490" t="str">
        <f>IF(Imported!O2551&lt;&gt;"",(Imported!O2551+Imported!P2551*256+Imported!Q2551*65536)/10,"")</f>
        <v/>
      </c>
      <c r="I2490" t="str">
        <f>IF(Imported!R2551&lt;&gt;"",(Imported!R2551+Imported!S2551*256+Imported!T2551*65536+Imported!U2551*(2^32))/10,"")</f>
        <v/>
      </c>
      <c r="J2490" t="str">
        <f>IF(Imported!V2551&lt;&gt;"",Imported!V2551+Imported!W2551*256+Imported!X2551*65536+Imported!Y2551*(2^32),"")</f>
        <v/>
      </c>
      <c r="K2490" t="str">
        <f>IF(Imported!Z2551&lt;&gt;"",Imported!Z2551*3,"")</f>
        <v/>
      </c>
    </row>
    <row r="2491" spans="1:11" x14ac:dyDescent="0.3">
      <c r="A2491" s="9" t="str">
        <f>IF(Imported!A2552&lt;&gt;"",Imported!A2552,"")</f>
        <v/>
      </c>
      <c r="B2491" s="7" t="str">
        <f>IF(Imported!B2552&lt;&gt;"",Imported!B2552,"")</f>
        <v/>
      </c>
      <c r="C2491" s="15" t="str">
        <f>IF(Imported!AA2552&lt;&gt;"",Imported!AA2552+Imported!AB2552*256+Imported!AC2552*65536,"")</f>
        <v/>
      </c>
      <c r="D2491" t="str">
        <f>IF(Imported!C2552&lt;&gt;"",(Imported!C2552+Imported!D2552*256+Imported!E2552*65536)/10,"")</f>
        <v/>
      </c>
      <c r="E2491" t="str">
        <f>IF(Imported!F2552&lt;&gt;"",(Imported!F2552+Imported!G2552*256+Imported!H2552*65536)/10,"")</f>
        <v/>
      </c>
      <c r="F2491" t="str">
        <f>IF(Imported!I2552&lt;&gt;"",(Imported!I2552+Imported!J2552*256+Imported!K2552*65536)/10,"")</f>
        <v/>
      </c>
      <c r="G2491" t="str">
        <f>IF(Imported!L2552&lt;&gt;"",(Imported!L2552+Imported!M2552*256+Imported!N2552*65536)/10,"")</f>
        <v/>
      </c>
      <c r="H2491" t="str">
        <f>IF(Imported!O2552&lt;&gt;"",(Imported!O2552+Imported!P2552*256+Imported!Q2552*65536)/10,"")</f>
        <v/>
      </c>
      <c r="I2491" t="str">
        <f>IF(Imported!R2552&lt;&gt;"",(Imported!R2552+Imported!S2552*256+Imported!T2552*65536+Imported!U2552*(2^32))/10,"")</f>
        <v/>
      </c>
      <c r="J2491" t="str">
        <f>IF(Imported!V2552&lt;&gt;"",Imported!V2552+Imported!W2552*256+Imported!X2552*65536+Imported!Y2552*(2^32),"")</f>
        <v/>
      </c>
      <c r="K2491" t="str">
        <f>IF(Imported!Z2552&lt;&gt;"",Imported!Z2552*3,"")</f>
        <v/>
      </c>
    </row>
    <row r="2492" spans="1:11" x14ac:dyDescent="0.3">
      <c r="A2492" s="9" t="str">
        <f>IF(Imported!A2553&lt;&gt;"",Imported!A2553,"")</f>
        <v/>
      </c>
      <c r="B2492" s="7" t="str">
        <f>IF(Imported!B2553&lt;&gt;"",Imported!B2553,"")</f>
        <v/>
      </c>
      <c r="C2492" s="15" t="str">
        <f>IF(Imported!AA2553&lt;&gt;"",Imported!AA2553+Imported!AB2553*256+Imported!AC2553*65536,"")</f>
        <v/>
      </c>
      <c r="D2492" t="str">
        <f>IF(Imported!C2553&lt;&gt;"",(Imported!C2553+Imported!D2553*256+Imported!E2553*65536)/10,"")</f>
        <v/>
      </c>
      <c r="E2492" t="str">
        <f>IF(Imported!F2553&lt;&gt;"",(Imported!F2553+Imported!G2553*256+Imported!H2553*65536)/10,"")</f>
        <v/>
      </c>
      <c r="F2492" t="str">
        <f>IF(Imported!I2553&lt;&gt;"",(Imported!I2553+Imported!J2553*256+Imported!K2553*65536)/10,"")</f>
        <v/>
      </c>
      <c r="G2492" t="str">
        <f>IF(Imported!L2553&lt;&gt;"",(Imported!L2553+Imported!M2553*256+Imported!N2553*65536)/10,"")</f>
        <v/>
      </c>
      <c r="H2492" t="str">
        <f>IF(Imported!O2553&lt;&gt;"",(Imported!O2553+Imported!P2553*256+Imported!Q2553*65536)/10,"")</f>
        <v/>
      </c>
      <c r="I2492" t="str">
        <f>IF(Imported!R2553&lt;&gt;"",(Imported!R2553+Imported!S2553*256+Imported!T2553*65536+Imported!U2553*(2^32))/10,"")</f>
        <v/>
      </c>
      <c r="J2492" t="str">
        <f>IF(Imported!V2553&lt;&gt;"",Imported!V2553+Imported!W2553*256+Imported!X2553*65536+Imported!Y2553*(2^32),"")</f>
        <v/>
      </c>
      <c r="K2492" t="str">
        <f>IF(Imported!Z2553&lt;&gt;"",Imported!Z2553*3,"")</f>
        <v/>
      </c>
    </row>
    <row r="2493" spans="1:11" x14ac:dyDescent="0.3">
      <c r="A2493" s="9" t="str">
        <f>IF(Imported!A2554&lt;&gt;"",Imported!A2554,"")</f>
        <v/>
      </c>
      <c r="B2493" s="7" t="str">
        <f>IF(Imported!B2554&lt;&gt;"",Imported!B2554,"")</f>
        <v/>
      </c>
      <c r="C2493" s="15" t="str">
        <f>IF(Imported!AA2554&lt;&gt;"",Imported!AA2554+Imported!AB2554*256+Imported!AC2554*65536,"")</f>
        <v/>
      </c>
      <c r="D2493" t="str">
        <f>IF(Imported!C2554&lt;&gt;"",(Imported!C2554+Imported!D2554*256+Imported!E2554*65536)/10,"")</f>
        <v/>
      </c>
      <c r="E2493" t="str">
        <f>IF(Imported!F2554&lt;&gt;"",(Imported!F2554+Imported!G2554*256+Imported!H2554*65536)/10,"")</f>
        <v/>
      </c>
      <c r="F2493" t="str">
        <f>IF(Imported!I2554&lt;&gt;"",(Imported!I2554+Imported!J2554*256+Imported!K2554*65536)/10,"")</f>
        <v/>
      </c>
      <c r="G2493" t="str">
        <f>IF(Imported!L2554&lt;&gt;"",(Imported!L2554+Imported!M2554*256+Imported!N2554*65536)/10,"")</f>
        <v/>
      </c>
      <c r="H2493" t="str">
        <f>IF(Imported!O2554&lt;&gt;"",(Imported!O2554+Imported!P2554*256+Imported!Q2554*65536)/10,"")</f>
        <v/>
      </c>
      <c r="I2493" t="str">
        <f>IF(Imported!R2554&lt;&gt;"",(Imported!R2554+Imported!S2554*256+Imported!T2554*65536+Imported!U2554*(2^32))/10,"")</f>
        <v/>
      </c>
      <c r="J2493" t="str">
        <f>IF(Imported!V2554&lt;&gt;"",Imported!V2554+Imported!W2554*256+Imported!X2554*65536+Imported!Y2554*(2^32),"")</f>
        <v/>
      </c>
      <c r="K2493" t="str">
        <f>IF(Imported!Z2554&lt;&gt;"",Imported!Z2554*3,"")</f>
        <v/>
      </c>
    </row>
    <row r="2494" spans="1:11" x14ac:dyDescent="0.3">
      <c r="A2494" s="9" t="str">
        <f>IF(Imported!A2555&lt;&gt;"",Imported!A2555,"")</f>
        <v/>
      </c>
      <c r="B2494" s="7" t="str">
        <f>IF(Imported!B2555&lt;&gt;"",Imported!B2555,"")</f>
        <v/>
      </c>
      <c r="C2494" s="15" t="str">
        <f>IF(Imported!AA2555&lt;&gt;"",Imported!AA2555+Imported!AB2555*256+Imported!AC2555*65536,"")</f>
        <v/>
      </c>
      <c r="D2494" t="str">
        <f>IF(Imported!C2555&lt;&gt;"",(Imported!C2555+Imported!D2555*256+Imported!E2555*65536)/10,"")</f>
        <v/>
      </c>
      <c r="E2494" t="str">
        <f>IF(Imported!F2555&lt;&gt;"",(Imported!F2555+Imported!G2555*256+Imported!H2555*65536)/10,"")</f>
        <v/>
      </c>
      <c r="F2494" t="str">
        <f>IF(Imported!I2555&lt;&gt;"",(Imported!I2555+Imported!J2555*256+Imported!K2555*65536)/10,"")</f>
        <v/>
      </c>
      <c r="G2494" t="str">
        <f>IF(Imported!L2555&lt;&gt;"",(Imported!L2555+Imported!M2555*256+Imported!N2555*65536)/10,"")</f>
        <v/>
      </c>
      <c r="H2494" t="str">
        <f>IF(Imported!O2555&lt;&gt;"",(Imported!O2555+Imported!P2555*256+Imported!Q2555*65536)/10,"")</f>
        <v/>
      </c>
      <c r="I2494" t="str">
        <f>IF(Imported!R2555&lt;&gt;"",(Imported!R2555+Imported!S2555*256+Imported!T2555*65536+Imported!U2555*(2^32))/10,"")</f>
        <v/>
      </c>
      <c r="J2494" t="str">
        <f>IF(Imported!V2555&lt;&gt;"",Imported!V2555+Imported!W2555*256+Imported!X2555*65536+Imported!Y2555*(2^32),"")</f>
        <v/>
      </c>
      <c r="K2494" t="str">
        <f>IF(Imported!Z2555&lt;&gt;"",Imported!Z2555*3,"")</f>
        <v/>
      </c>
    </row>
    <row r="2495" spans="1:11" x14ac:dyDescent="0.3">
      <c r="A2495" s="9" t="str">
        <f>IF(Imported!A2556&lt;&gt;"",Imported!A2556,"")</f>
        <v/>
      </c>
      <c r="B2495" s="7" t="str">
        <f>IF(Imported!B2556&lt;&gt;"",Imported!B2556,"")</f>
        <v/>
      </c>
      <c r="C2495" s="15" t="str">
        <f>IF(Imported!AA2556&lt;&gt;"",Imported!AA2556+Imported!AB2556*256+Imported!AC2556*65536,"")</f>
        <v/>
      </c>
      <c r="D2495" t="str">
        <f>IF(Imported!C2556&lt;&gt;"",(Imported!C2556+Imported!D2556*256+Imported!E2556*65536)/10,"")</f>
        <v/>
      </c>
      <c r="E2495" t="str">
        <f>IF(Imported!F2556&lt;&gt;"",(Imported!F2556+Imported!G2556*256+Imported!H2556*65536)/10,"")</f>
        <v/>
      </c>
      <c r="F2495" t="str">
        <f>IF(Imported!I2556&lt;&gt;"",(Imported!I2556+Imported!J2556*256+Imported!K2556*65536)/10,"")</f>
        <v/>
      </c>
      <c r="G2495" t="str">
        <f>IF(Imported!L2556&lt;&gt;"",(Imported!L2556+Imported!M2556*256+Imported!N2556*65536)/10,"")</f>
        <v/>
      </c>
      <c r="H2495" t="str">
        <f>IF(Imported!O2556&lt;&gt;"",(Imported!O2556+Imported!P2556*256+Imported!Q2556*65536)/10,"")</f>
        <v/>
      </c>
      <c r="I2495" t="str">
        <f>IF(Imported!R2556&lt;&gt;"",(Imported!R2556+Imported!S2556*256+Imported!T2556*65536+Imported!U2556*(2^32))/10,"")</f>
        <v/>
      </c>
      <c r="J2495" t="str">
        <f>IF(Imported!V2556&lt;&gt;"",Imported!V2556+Imported!W2556*256+Imported!X2556*65536+Imported!Y2556*(2^32),"")</f>
        <v/>
      </c>
      <c r="K2495" t="str">
        <f>IF(Imported!Z2556&lt;&gt;"",Imported!Z2556*3,"")</f>
        <v/>
      </c>
    </row>
    <row r="2496" spans="1:11" x14ac:dyDescent="0.3">
      <c r="A2496" s="9" t="str">
        <f>IF(Imported!A2557&lt;&gt;"",Imported!A2557,"")</f>
        <v/>
      </c>
      <c r="B2496" s="7" t="str">
        <f>IF(Imported!B2557&lt;&gt;"",Imported!B2557,"")</f>
        <v/>
      </c>
      <c r="C2496" s="15" t="str">
        <f>IF(Imported!AA2557&lt;&gt;"",Imported!AA2557+Imported!AB2557*256+Imported!AC2557*65536,"")</f>
        <v/>
      </c>
      <c r="D2496" t="str">
        <f>IF(Imported!C2557&lt;&gt;"",(Imported!C2557+Imported!D2557*256+Imported!E2557*65536)/10,"")</f>
        <v/>
      </c>
      <c r="E2496" t="str">
        <f>IF(Imported!F2557&lt;&gt;"",(Imported!F2557+Imported!G2557*256+Imported!H2557*65536)/10,"")</f>
        <v/>
      </c>
      <c r="F2496" t="str">
        <f>IF(Imported!I2557&lt;&gt;"",(Imported!I2557+Imported!J2557*256+Imported!K2557*65536)/10,"")</f>
        <v/>
      </c>
      <c r="G2496" t="str">
        <f>IF(Imported!L2557&lt;&gt;"",(Imported!L2557+Imported!M2557*256+Imported!N2557*65536)/10,"")</f>
        <v/>
      </c>
      <c r="H2496" t="str">
        <f>IF(Imported!O2557&lt;&gt;"",(Imported!O2557+Imported!P2557*256+Imported!Q2557*65536)/10,"")</f>
        <v/>
      </c>
      <c r="I2496" t="str">
        <f>IF(Imported!R2557&lt;&gt;"",(Imported!R2557+Imported!S2557*256+Imported!T2557*65536+Imported!U2557*(2^32))/10,"")</f>
        <v/>
      </c>
      <c r="J2496" t="str">
        <f>IF(Imported!V2557&lt;&gt;"",Imported!V2557+Imported!W2557*256+Imported!X2557*65536+Imported!Y2557*(2^32),"")</f>
        <v/>
      </c>
      <c r="K2496" t="str">
        <f>IF(Imported!Z2557&lt;&gt;"",Imported!Z2557*3,"")</f>
        <v/>
      </c>
    </row>
    <row r="2497" spans="1:11" x14ac:dyDescent="0.3">
      <c r="A2497" s="9" t="str">
        <f>IF(Imported!A2558&lt;&gt;"",Imported!A2558,"")</f>
        <v/>
      </c>
      <c r="B2497" s="7" t="str">
        <f>IF(Imported!B2558&lt;&gt;"",Imported!B2558,"")</f>
        <v/>
      </c>
      <c r="C2497" s="15" t="str">
        <f>IF(Imported!AA2558&lt;&gt;"",Imported!AA2558+Imported!AB2558*256+Imported!AC2558*65536,"")</f>
        <v/>
      </c>
      <c r="D2497" t="str">
        <f>IF(Imported!C2558&lt;&gt;"",(Imported!C2558+Imported!D2558*256+Imported!E2558*65536)/10,"")</f>
        <v/>
      </c>
      <c r="E2497" t="str">
        <f>IF(Imported!F2558&lt;&gt;"",(Imported!F2558+Imported!G2558*256+Imported!H2558*65536)/10,"")</f>
        <v/>
      </c>
      <c r="F2497" t="str">
        <f>IF(Imported!I2558&lt;&gt;"",(Imported!I2558+Imported!J2558*256+Imported!K2558*65536)/10,"")</f>
        <v/>
      </c>
      <c r="G2497" t="str">
        <f>IF(Imported!L2558&lt;&gt;"",(Imported!L2558+Imported!M2558*256+Imported!N2558*65536)/10,"")</f>
        <v/>
      </c>
      <c r="H2497" t="str">
        <f>IF(Imported!O2558&lt;&gt;"",(Imported!O2558+Imported!P2558*256+Imported!Q2558*65536)/10,"")</f>
        <v/>
      </c>
      <c r="I2497" t="str">
        <f>IF(Imported!R2558&lt;&gt;"",(Imported!R2558+Imported!S2558*256+Imported!T2558*65536+Imported!U2558*(2^32))/10,"")</f>
        <v/>
      </c>
      <c r="J2497" t="str">
        <f>IF(Imported!V2558&lt;&gt;"",Imported!V2558+Imported!W2558*256+Imported!X2558*65536+Imported!Y2558*(2^32),"")</f>
        <v/>
      </c>
      <c r="K2497" t="str">
        <f>IF(Imported!Z2558&lt;&gt;"",Imported!Z2558*3,"")</f>
        <v/>
      </c>
    </row>
    <row r="2498" spans="1:11" x14ac:dyDescent="0.3">
      <c r="A2498" s="9" t="str">
        <f>IF(Imported!A2559&lt;&gt;"",Imported!A2559,"")</f>
        <v/>
      </c>
      <c r="B2498" s="7" t="str">
        <f>IF(Imported!B2559&lt;&gt;"",Imported!B2559,"")</f>
        <v/>
      </c>
      <c r="C2498" s="15" t="str">
        <f>IF(Imported!AA2559&lt;&gt;"",Imported!AA2559+Imported!AB2559*256+Imported!AC2559*65536,"")</f>
        <v/>
      </c>
      <c r="D2498" t="str">
        <f>IF(Imported!C2559&lt;&gt;"",(Imported!C2559+Imported!D2559*256+Imported!E2559*65536)/10,"")</f>
        <v/>
      </c>
      <c r="E2498" t="str">
        <f>IF(Imported!F2559&lt;&gt;"",(Imported!F2559+Imported!G2559*256+Imported!H2559*65536)/10,"")</f>
        <v/>
      </c>
      <c r="F2498" t="str">
        <f>IF(Imported!I2559&lt;&gt;"",(Imported!I2559+Imported!J2559*256+Imported!K2559*65536)/10,"")</f>
        <v/>
      </c>
      <c r="G2498" t="str">
        <f>IF(Imported!L2559&lt;&gt;"",(Imported!L2559+Imported!M2559*256+Imported!N2559*65536)/10,"")</f>
        <v/>
      </c>
      <c r="H2498" t="str">
        <f>IF(Imported!O2559&lt;&gt;"",(Imported!O2559+Imported!P2559*256+Imported!Q2559*65536)/10,"")</f>
        <v/>
      </c>
      <c r="I2498" t="str">
        <f>IF(Imported!R2559&lt;&gt;"",(Imported!R2559+Imported!S2559*256+Imported!T2559*65536+Imported!U2559*(2^32))/10,"")</f>
        <v/>
      </c>
      <c r="J2498" t="str">
        <f>IF(Imported!V2559&lt;&gt;"",Imported!V2559+Imported!W2559*256+Imported!X2559*65536+Imported!Y2559*(2^32),"")</f>
        <v/>
      </c>
      <c r="K2498" t="str">
        <f>IF(Imported!Z2559&lt;&gt;"",Imported!Z2559*3,"")</f>
        <v/>
      </c>
    </row>
    <row r="2499" spans="1:11" x14ac:dyDescent="0.3">
      <c r="A2499" s="9" t="str">
        <f>IF(Imported!A2560&lt;&gt;"",Imported!A2560,"")</f>
        <v/>
      </c>
      <c r="B2499" s="7" t="str">
        <f>IF(Imported!B2560&lt;&gt;"",Imported!B2560,"")</f>
        <v/>
      </c>
      <c r="C2499" s="15" t="str">
        <f>IF(Imported!AA2560&lt;&gt;"",Imported!AA2560+Imported!AB2560*256+Imported!AC2560*65536,"")</f>
        <v/>
      </c>
      <c r="D2499" t="str">
        <f>IF(Imported!C2560&lt;&gt;"",(Imported!C2560+Imported!D2560*256+Imported!E2560*65536)/10,"")</f>
        <v/>
      </c>
      <c r="E2499" t="str">
        <f>IF(Imported!F2560&lt;&gt;"",(Imported!F2560+Imported!G2560*256+Imported!H2560*65536)/10,"")</f>
        <v/>
      </c>
      <c r="F2499" t="str">
        <f>IF(Imported!I2560&lt;&gt;"",(Imported!I2560+Imported!J2560*256+Imported!K2560*65536)/10,"")</f>
        <v/>
      </c>
      <c r="G2499" t="str">
        <f>IF(Imported!L2560&lt;&gt;"",(Imported!L2560+Imported!M2560*256+Imported!N2560*65536)/10,"")</f>
        <v/>
      </c>
      <c r="H2499" t="str">
        <f>IF(Imported!O2560&lt;&gt;"",(Imported!O2560+Imported!P2560*256+Imported!Q2560*65536)/10,"")</f>
        <v/>
      </c>
      <c r="I2499" t="str">
        <f>IF(Imported!R2560&lt;&gt;"",(Imported!R2560+Imported!S2560*256+Imported!T2560*65536+Imported!U2560*(2^32))/10,"")</f>
        <v/>
      </c>
      <c r="J2499" t="str">
        <f>IF(Imported!V2560&lt;&gt;"",Imported!V2560+Imported!W2560*256+Imported!X2560*65536+Imported!Y2560*(2^32),"")</f>
        <v/>
      </c>
      <c r="K2499" t="str">
        <f>IF(Imported!Z2560&lt;&gt;"",Imported!Z2560*3,"")</f>
        <v/>
      </c>
    </row>
    <row r="2500" spans="1:11" x14ac:dyDescent="0.3">
      <c r="A2500" s="9" t="str">
        <f>IF(Imported!A2561&lt;&gt;"",Imported!A2561,"")</f>
        <v/>
      </c>
      <c r="B2500" s="7" t="str">
        <f>IF(Imported!B2561&lt;&gt;"",Imported!B2561,"")</f>
        <v/>
      </c>
      <c r="C2500" s="15" t="str">
        <f>IF(Imported!AA2561&lt;&gt;"",Imported!AA2561+Imported!AB2561*256+Imported!AC2561*65536,"")</f>
        <v/>
      </c>
      <c r="D2500" t="str">
        <f>IF(Imported!C2561&lt;&gt;"",(Imported!C2561+Imported!D2561*256+Imported!E2561*65536)/10,"")</f>
        <v/>
      </c>
      <c r="E2500" t="str">
        <f>IF(Imported!F2561&lt;&gt;"",(Imported!F2561+Imported!G2561*256+Imported!H2561*65536)/10,"")</f>
        <v/>
      </c>
      <c r="F2500" t="str">
        <f>IF(Imported!I2561&lt;&gt;"",(Imported!I2561+Imported!J2561*256+Imported!K2561*65536)/10,"")</f>
        <v/>
      </c>
      <c r="G2500" t="str">
        <f>IF(Imported!L2561&lt;&gt;"",(Imported!L2561+Imported!M2561*256+Imported!N2561*65536)/10,"")</f>
        <v/>
      </c>
      <c r="H2500" t="str">
        <f>IF(Imported!O2561&lt;&gt;"",(Imported!O2561+Imported!P2561*256+Imported!Q2561*65536)/10,"")</f>
        <v/>
      </c>
      <c r="I2500" t="str">
        <f>IF(Imported!R2561&lt;&gt;"",(Imported!R2561+Imported!S2561*256+Imported!T2561*65536+Imported!U2561*(2^32))/10,"")</f>
        <v/>
      </c>
      <c r="J2500" t="str">
        <f>IF(Imported!V2561&lt;&gt;"",Imported!V2561+Imported!W2561*256+Imported!X2561*65536+Imported!Y2561*(2^32),"")</f>
        <v/>
      </c>
      <c r="K2500" t="str">
        <f>IF(Imported!Z2561&lt;&gt;"",Imported!Z2561*3,"")</f>
        <v/>
      </c>
    </row>
    <row r="2501" spans="1:11" x14ac:dyDescent="0.3">
      <c r="A2501" s="9" t="str">
        <f>IF(Imported!A2562&lt;&gt;"",Imported!A2562,"")</f>
        <v/>
      </c>
      <c r="B2501" s="7" t="str">
        <f>IF(Imported!B2562&lt;&gt;"",Imported!B2562,"")</f>
        <v/>
      </c>
      <c r="C2501" s="15" t="str">
        <f>IF(Imported!AA2562&lt;&gt;"",Imported!AA2562+Imported!AB2562*256+Imported!AC2562*65536,"")</f>
        <v/>
      </c>
      <c r="D2501" t="str">
        <f>IF(Imported!C2562&lt;&gt;"",(Imported!C2562+Imported!D2562*256+Imported!E2562*65536)/10,"")</f>
        <v/>
      </c>
      <c r="E2501" t="str">
        <f>IF(Imported!F2562&lt;&gt;"",(Imported!F2562+Imported!G2562*256+Imported!H2562*65536)/10,"")</f>
        <v/>
      </c>
      <c r="F2501" t="str">
        <f>IF(Imported!I2562&lt;&gt;"",(Imported!I2562+Imported!J2562*256+Imported!K2562*65536)/10,"")</f>
        <v/>
      </c>
      <c r="G2501" t="str">
        <f>IF(Imported!L2562&lt;&gt;"",(Imported!L2562+Imported!M2562*256+Imported!N2562*65536)/10,"")</f>
        <v/>
      </c>
      <c r="H2501" t="str">
        <f>IF(Imported!O2562&lt;&gt;"",(Imported!O2562+Imported!P2562*256+Imported!Q2562*65536)/10,"")</f>
        <v/>
      </c>
      <c r="I2501" t="str">
        <f>IF(Imported!R2562&lt;&gt;"",(Imported!R2562+Imported!S2562*256+Imported!T2562*65536+Imported!U2562*(2^32))/10,"")</f>
        <v/>
      </c>
      <c r="J2501" t="str">
        <f>IF(Imported!V2562&lt;&gt;"",Imported!V2562+Imported!W2562*256+Imported!X2562*65536+Imported!Y2562*(2^32),"")</f>
        <v/>
      </c>
      <c r="K2501" t="str">
        <f>IF(Imported!Z2562&lt;&gt;"",Imported!Z2562*3,"")</f>
        <v/>
      </c>
    </row>
    <row r="2502" spans="1:11" x14ac:dyDescent="0.3">
      <c r="A2502" s="9" t="str">
        <f>IF(Imported!A2563&lt;&gt;"",Imported!A2563,"")</f>
        <v/>
      </c>
      <c r="B2502" s="7" t="str">
        <f>IF(Imported!B2563&lt;&gt;"",Imported!B2563,"")</f>
        <v/>
      </c>
      <c r="C2502" s="15" t="str">
        <f>IF(Imported!AA2563&lt;&gt;"",Imported!AA2563+Imported!AB2563*256+Imported!AC2563*65536,"")</f>
        <v/>
      </c>
      <c r="D2502" t="str">
        <f>IF(Imported!C2563&lt;&gt;"",(Imported!C2563+Imported!D2563*256+Imported!E2563*65536)/10,"")</f>
        <v/>
      </c>
      <c r="E2502" t="str">
        <f>IF(Imported!F2563&lt;&gt;"",(Imported!F2563+Imported!G2563*256+Imported!H2563*65536)/10,"")</f>
        <v/>
      </c>
      <c r="F2502" t="str">
        <f>IF(Imported!I2563&lt;&gt;"",(Imported!I2563+Imported!J2563*256+Imported!K2563*65536)/10,"")</f>
        <v/>
      </c>
      <c r="G2502" t="str">
        <f>IF(Imported!L2563&lt;&gt;"",(Imported!L2563+Imported!M2563*256+Imported!N2563*65536)/10,"")</f>
        <v/>
      </c>
      <c r="H2502" t="str">
        <f>IF(Imported!O2563&lt;&gt;"",(Imported!O2563+Imported!P2563*256+Imported!Q2563*65536)/10,"")</f>
        <v/>
      </c>
      <c r="I2502" t="str">
        <f>IF(Imported!R2563&lt;&gt;"",(Imported!R2563+Imported!S2563*256+Imported!T2563*65536+Imported!U2563*(2^32))/10,"")</f>
        <v/>
      </c>
      <c r="J2502" t="str">
        <f>IF(Imported!V2563&lt;&gt;"",Imported!V2563+Imported!W2563*256+Imported!X2563*65536+Imported!Y2563*(2^32),"")</f>
        <v/>
      </c>
      <c r="K2502" t="str">
        <f>IF(Imported!Z2563&lt;&gt;"",Imported!Z2563*3,"")</f>
        <v/>
      </c>
    </row>
    <row r="2503" spans="1:11" x14ac:dyDescent="0.3">
      <c r="A2503" s="9" t="str">
        <f>IF(Imported!A2564&lt;&gt;"",Imported!A2564,"")</f>
        <v/>
      </c>
      <c r="B2503" s="7" t="str">
        <f>IF(Imported!B2564&lt;&gt;"",Imported!B2564,"")</f>
        <v/>
      </c>
      <c r="C2503" s="15" t="str">
        <f>IF(Imported!AA2564&lt;&gt;"",Imported!AA2564+Imported!AB2564*256+Imported!AC2564*65536,"")</f>
        <v/>
      </c>
      <c r="D2503" t="str">
        <f>IF(Imported!C2564&lt;&gt;"",(Imported!C2564+Imported!D2564*256+Imported!E2564*65536)/10,"")</f>
        <v/>
      </c>
      <c r="E2503" t="str">
        <f>IF(Imported!F2564&lt;&gt;"",(Imported!F2564+Imported!G2564*256+Imported!H2564*65536)/10,"")</f>
        <v/>
      </c>
      <c r="F2503" t="str">
        <f>IF(Imported!I2564&lt;&gt;"",(Imported!I2564+Imported!J2564*256+Imported!K2564*65536)/10,"")</f>
        <v/>
      </c>
      <c r="G2503" t="str">
        <f>IF(Imported!L2564&lt;&gt;"",(Imported!L2564+Imported!M2564*256+Imported!N2564*65536)/10,"")</f>
        <v/>
      </c>
      <c r="H2503" t="str">
        <f>IF(Imported!O2564&lt;&gt;"",(Imported!O2564+Imported!P2564*256+Imported!Q2564*65536)/10,"")</f>
        <v/>
      </c>
      <c r="I2503" t="str">
        <f>IF(Imported!R2564&lt;&gt;"",(Imported!R2564+Imported!S2564*256+Imported!T2564*65536+Imported!U2564*(2^32))/10,"")</f>
        <v/>
      </c>
      <c r="J2503" t="str">
        <f>IF(Imported!V2564&lt;&gt;"",Imported!V2564+Imported!W2564*256+Imported!X2564*65536+Imported!Y2564*(2^32),"")</f>
        <v/>
      </c>
      <c r="K2503" t="str">
        <f>IF(Imported!Z2564&lt;&gt;"",Imported!Z2564*3,"")</f>
        <v/>
      </c>
    </row>
    <row r="2504" spans="1:11" x14ac:dyDescent="0.3">
      <c r="A2504" s="9" t="str">
        <f>IF(Imported!A2565&lt;&gt;"",Imported!A2565,"")</f>
        <v/>
      </c>
      <c r="B2504" s="7" t="str">
        <f>IF(Imported!B2565&lt;&gt;"",Imported!B2565,"")</f>
        <v/>
      </c>
      <c r="C2504" s="15" t="str">
        <f>IF(Imported!AA2565&lt;&gt;"",Imported!AA2565+Imported!AB2565*256+Imported!AC2565*65536,"")</f>
        <v/>
      </c>
      <c r="D2504" t="str">
        <f>IF(Imported!C2565&lt;&gt;"",(Imported!C2565+Imported!D2565*256+Imported!E2565*65536)/10,"")</f>
        <v/>
      </c>
      <c r="E2504" t="str">
        <f>IF(Imported!F2565&lt;&gt;"",(Imported!F2565+Imported!G2565*256+Imported!H2565*65536)/10,"")</f>
        <v/>
      </c>
      <c r="F2504" t="str">
        <f>IF(Imported!I2565&lt;&gt;"",(Imported!I2565+Imported!J2565*256+Imported!K2565*65536)/10,"")</f>
        <v/>
      </c>
      <c r="G2504" t="str">
        <f>IF(Imported!L2565&lt;&gt;"",(Imported!L2565+Imported!M2565*256+Imported!N2565*65536)/10,"")</f>
        <v/>
      </c>
      <c r="H2504" t="str">
        <f>IF(Imported!O2565&lt;&gt;"",(Imported!O2565+Imported!P2565*256+Imported!Q2565*65536)/10,"")</f>
        <v/>
      </c>
      <c r="I2504" t="str">
        <f>IF(Imported!R2565&lt;&gt;"",(Imported!R2565+Imported!S2565*256+Imported!T2565*65536+Imported!U2565*(2^32))/10,"")</f>
        <v/>
      </c>
      <c r="J2504" t="str">
        <f>IF(Imported!V2565&lt;&gt;"",Imported!V2565+Imported!W2565*256+Imported!X2565*65536+Imported!Y2565*(2^32),"")</f>
        <v/>
      </c>
      <c r="K2504" t="str">
        <f>IF(Imported!Z2565&lt;&gt;"",Imported!Z2565*3,"")</f>
        <v/>
      </c>
    </row>
    <row r="2505" spans="1:11" x14ac:dyDescent="0.3">
      <c r="A2505" s="9" t="str">
        <f>IF(Imported!A2566&lt;&gt;"",Imported!A2566,"")</f>
        <v/>
      </c>
      <c r="B2505" s="7" t="str">
        <f>IF(Imported!B2566&lt;&gt;"",Imported!B2566,"")</f>
        <v/>
      </c>
      <c r="C2505" s="15" t="str">
        <f>IF(Imported!AA2566&lt;&gt;"",Imported!AA2566+Imported!AB2566*256+Imported!AC2566*65536,"")</f>
        <v/>
      </c>
      <c r="D2505" t="str">
        <f>IF(Imported!C2566&lt;&gt;"",(Imported!C2566+Imported!D2566*256+Imported!E2566*65536)/10,"")</f>
        <v/>
      </c>
      <c r="E2505" t="str">
        <f>IF(Imported!F2566&lt;&gt;"",(Imported!F2566+Imported!G2566*256+Imported!H2566*65536)/10,"")</f>
        <v/>
      </c>
      <c r="F2505" t="str">
        <f>IF(Imported!I2566&lt;&gt;"",(Imported!I2566+Imported!J2566*256+Imported!K2566*65536)/10,"")</f>
        <v/>
      </c>
      <c r="G2505" t="str">
        <f>IF(Imported!L2566&lt;&gt;"",(Imported!L2566+Imported!M2566*256+Imported!N2566*65536)/10,"")</f>
        <v/>
      </c>
      <c r="H2505" t="str">
        <f>IF(Imported!O2566&lt;&gt;"",(Imported!O2566+Imported!P2566*256+Imported!Q2566*65536)/10,"")</f>
        <v/>
      </c>
      <c r="I2505" t="str">
        <f>IF(Imported!R2566&lt;&gt;"",(Imported!R2566+Imported!S2566*256+Imported!T2566*65536+Imported!U2566*(2^32))/10,"")</f>
        <v/>
      </c>
      <c r="J2505" t="str">
        <f>IF(Imported!V2566&lt;&gt;"",Imported!V2566+Imported!W2566*256+Imported!X2566*65536+Imported!Y2566*(2^32),"")</f>
        <v/>
      </c>
      <c r="K2505" t="str">
        <f>IF(Imported!Z2566&lt;&gt;"",Imported!Z2566*3,"")</f>
        <v/>
      </c>
    </row>
    <row r="2506" spans="1:11" x14ac:dyDescent="0.3">
      <c r="A2506" s="9" t="str">
        <f>IF(Imported!A2567&lt;&gt;"",Imported!A2567,"")</f>
        <v/>
      </c>
      <c r="B2506" s="7" t="str">
        <f>IF(Imported!B2567&lt;&gt;"",Imported!B2567,"")</f>
        <v/>
      </c>
      <c r="C2506" s="15" t="str">
        <f>IF(Imported!AA2567&lt;&gt;"",Imported!AA2567+Imported!AB2567*256+Imported!AC2567*65536,"")</f>
        <v/>
      </c>
      <c r="D2506" t="str">
        <f>IF(Imported!C2567&lt;&gt;"",(Imported!C2567+Imported!D2567*256+Imported!E2567*65536)/10,"")</f>
        <v/>
      </c>
      <c r="E2506" t="str">
        <f>IF(Imported!F2567&lt;&gt;"",(Imported!F2567+Imported!G2567*256+Imported!H2567*65536)/10,"")</f>
        <v/>
      </c>
      <c r="F2506" t="str">
        <f>IF(Imported!I2567&lt;&gt;"",(Imported!I2567+Imported!J2567*256+Imported!K2567*65536)/10,"")</f>
        <v/>
      </c>
      <c r="G2506" t="str">
        <f>IF(Imported!L2567&lt;&gt;"",(Imported!L2567+Imported!M2567*256+Imported!N2567*65536)/10,"")</f>
        <v/>
      </c>
      <c r="H2506" t="str">
        <f>IF(Imported!O2567&lt;&gt;"",(Imported!O2567+Imported!P2567*256+Imported!Q2567*65536)/10,"")</f>
        <v/>
      </c>
      <c r="I2506" t="str">
        <f>IF(Imported!R2567&lt;&gt;"",(Imported!R2567+Imported!S2567*256+Imported!T2567*65536+Imported!U2567*(2^32))/10,"")</f>
        <v/>
      </c>
      <c r="J2506" t="str">
        <f>IF(Imported!V2567&lt;&gt;"",Imported!V2567+Imported!W2567*256+Imported!X2567*65536+Imported!Y2567*(2^32),"")</f>
        <v/>
      </c>
      <c r="K2506" t="str">
        <f>IF(Imported!Z2567&lt;&gt;"",Imported!Z2567*3,"")</f>
        <v/>
      </c>
    </row>
    <row r="2507" spans="1:11" x14ac:dyDescent="0.3">
      <c r="A2507" s="9" t="str">
        <f>IF(Imported!A2568&lt;&gt;"",Imported!A2568,"")</f>
        <v/>
      </c>
      <c r="B2507" s="7" t="str">
        <f>IF(Imported!B2568&lt;&gt;"",Imported!B2568,"")</f>
        <v/>
      </c>
      <c r="C2507" s="15" t="str">
        <f>IF(Imported!AA2568&lt;&gt;"",Imported!AA2568+Imported!AB2568*256+Imported!AC2568*65536,"")</f>
        <v/>
      </c>
      <c r="D2507" t="str">
        <f>IF(Imported!C2568&lt;&gt;"",(Imported!C2568+Imported!D2568*256+Imported!E2568*65536)/10,"")</f>
        <v/>
      </c>
      <c r="E2507" t="str">
        <f>IF(Imported!F2568&lt;&gt;"",(Imported!F2568+Imported!G2568*256+Imported!H2568*65536)/10,"")</f>
        <v/>
      </c>
      <c r="F2507" t="str">
        <f>IF(Imported!I2568&lt;&gt;"",(Imported!I2568+Imported!J2568*256+Imported!K2568*65536)/10,"")</f>
        <v/>
      </c>
      <c r="G2507" t="str">
        <f>IF(Imported!L2568&lt;&gt;"",(Imported!L2568+Imported!M2568*256+Imported!N2568*65536)/10,"")</f>
        <v/>
      </c>
      <c r="H2507" t="str">
        <f>IF(Imported!O2568&lt;&gt;"",(Imported!O2568+Imported!P2568*256+Imported!Q2568*65536)/10,"")</f>
        <v/>
      </c>
      <c r="I2507" t="str">
        <f>IF(Imported!R2568&lt;&gt;"",(Imported!R2568+Imported!S2568*256+Imported!T2568*65536+Imported!U2568*(2^32))/10,"")</f>
        <v/>
      </c>
      <c r="J2507" t="str">
        <f>IF(Imported!V2568&lt;&gt;"",Imported!V2568+Imported!W2568*256+Imported!X2568*65536+Imported!Y2568*(2^32),"")</f>
        <v/>
      </c>
      <c r="K2507" t="str">
        <f>IF(Imported!Z2568&lt;&gt;"",Imported!Z2568*3,"")</f>
        <v/>
      </c>
    </row>
    <row r="2508" spans="1:11" x14ac:dyDescent="0.3">
      <c r="A2508" s="9" t="str">
        <f>IF(Imported!A2569&lt;&gt;"",Imported!A2569,"")</f>
        <v/>
      </c>
      <c r="B2508" s="7" t="str">
        <f>IF(Imported!B2569&lt;&gt;"",Imported!B2569,"")</f>
        <v/>
      </c>
      <c r="C2508" s="15" t="str">
        <f>IF(Imported!AA2569&lt;&gt;"",Imported!AA2569+Imported!AB2569*256+Imported!AC2569*65536,"")</f>
        <v/>
      </c>
      <c r="D2508" t="str">
        <f>IF(Imported!C2569&lt;&gt;"",(Imported!C2569+Imported!D2569*256+Imported!E2569*65536)/10,"")</f>
        <v/>
      </c>
      <c r="E2508" t="str">
        <f>IF(Imported!F2569&lt;&gt;"",(Imported!F2569+Imported!G2569*256+Imported!H2569*65536)/10,"")</f>
        <v/>
      </c>
      <c r="F2508" t="str">
        <f>IF(Imported!I2569&lt;&gt;"",(Imported!I2569+Imported!J2569*256+Imported!K2569*65536)/10,"")</f>
        <v/>
      </c>
      <c r="G2508" t="str">
        <f>IF(Imported!L2569&lt;&gt;"",(Imported!L2569+Imported!M2569*256+Imported!N2569*65536)/10,"")</f>
        <v/>
      </c>
      <c r="H2508" t="str">
        <f>IF(Imported!O2569&lt;&gt;"",(Imported!O2569+Imported!P2569*256+Imported!Q2569*65536)/10,"")</f>
        <v/>
      </c>
      <c r="I2508" t="str">
        <f>IF(Imported!R2569&lt;&gt;"",(Imported!R2569+Imported!S2569*256+Imported!T2569*65536+Imported!U2569*(2^32))/10,"")</f>
        <v/>
      </c>
      <c r="J2508" t="str">
        <f>IF(Imported!V2569&lt;&gt;"",Imported!V2569+Imported!W2569*256+Imported!X2569*65536+Imported!Y2569*(2^32),"")</f>
        <v/>
      </c>
      <c r="K2508" t="str">
        <f>IF(Imported!Z2569&lt;&gt;"",Imported!Z2569*3,"")</f>
        <v/>
      </c>
    </row>
    <row r="2509" spans="1:11" x14ac:dyDescent="0.3">
      <c r="A2509" s="9" t="str">
        <f>IF(Imported!A2570&lt;&gt;"",Imported!A2570,"")</f>
        <v/>
      </c>
      <c r="B2509" s="7" t="str">
        <f>IF(Imported!B2570&lt;&gt;"",Imported!B2570,"")</f>
        <v/>
      </c>
      <c r="C2509" s="15" t="str">
        <f>IF(Imported!AA2570&lt;&gt;"",Imported!AA2570+Imported!AB2570*256+Imported!AC2570*65536,"")</f>
        <v/>
      </c>
      <c r="D2509" t="str">
        <f>IF(Imported!C2570&lt;&gt;"",(Imported!C2570+Imported!D2570*256+Imported!E2570*65536)/10,"")</f>
        <v/>
      </c>
      <c r="E2509" t="str">
        <f>IF(Imported!F2570&lt;&gt;"",(Imported!F2570+Imported!G2570*256+Imported!H2570*65536)/10,"")</f>
        <v/>
      </c>
      <c r="F2509" t="str">
        <f>IF(Imported!I2570&lt;&gt;"",(Imported!I2570+Imported!J2570*256+Imported!K2570*65536)/10,"")</f>
        <v/>
      </c>
      <c r="G2509" t="str">
        <f>IF(Imported!L2570&lt;&gt;"",(Imported!L2570+Imported!M2570*256+Imported!N2570*65536)/10,"")</f>
        <v/>
      </c>
      <c r="H2509" t="str">
        <f>IF(Imported!O2570&lt;&gt;"",(Imported!O2570+Imported!P2570*256+Imported!Q2570*65536)/10,"")</f>
        <v/>
      </c>
      <c r="I2509" t="str">
        <f>IF(Imported!R2570&lt;&gt;"",(Imported!R2570+Imported!S2570*256+Imported!T2570*65536+Imported!U2570*(2^32))/10,"")</f>
        <v/>
      </c>
      <c r="J2509" t="str">
        <f>IF(Imported!V2570&lt;&gt;"",Imported!V2570+Imported!W2570*256+Imported!X2570*65536+Imported!Y2570*(2^32),"")</f>
        <v/>
      </c>
      <c r="K2509" t="str">
        <f>IF(Imported!Z2570&lt;&gt;"",Imported!Z2570*3,"")</f>
        <v/>
      </c>
    </row>
    <row r="2510" spans="1:11" x14ac:dyDescent="0.3">
      <c r="A2510" s="9" t="str">
        <f>IF(Imported!A2571&lt;&gt;"",Imported!A2571,"")</f>
        <v/>
      </c>
      <c r="B2510" s="7" t="str">
        <f>IF(Imported!B2571&lt;&gt;"",Imported!B2571,"")</f>
        <v/>
      </c>
      <c r="C2510" s="15" t="str">
        <f>IF(Imported!AA2571&lt;&gt;"",Imported!AA2571+Imported!AB2571*256+Imported!AC2571*65536,"")</f>
        <v/>
      </c>
      <c r="D2510" t="str">
        <f>IF(Imported!C2571&lt;&gt;"",(Imported!C2571+Imported!D2571*256+Imported!E2571*65536)/10,"")</f>
        <v/>
      </c>
      <c r="E2510" t="str">
        <f>IF(Imported!F2571&lt;&gt;"",(Imported!F2571+Imported!G2571*256+Imported!H2571*65536)/10,"")</f>
        <v/>
      </c>
      <c r="F2510" t="str">
        <f>IF(Imported!I2571&lt;&gt;"",(Imported!I2571+Imported!J2571*256+Imported!K2571*65536)/10,"")</f>
        <v/>
      </c>
      <c r="G2510" t="str">
        <f>IF(Imported!L2571&lt;&gt;"",(Imported!L2571+Imported!M2571*256+Imported!N2571*65536)/10,"")</f>
        <v/>
      </c>
      <c r="H2510" t="str">
        <f>IF(Imported!O2571&lt;&gt;"",(Imported!O2571+Imported!P2571*256+Imported!Q2571*65536)/10,"")</f>
        <v/>
      </c>
      <c r="I2510" t="str">
        <f>IF(Imported!R2571&lt;&gt;"",(Imported!R2571+Imported!S2571*256+Imported!T2571*65536+Imported!U2571*(2^32))/10,"")</f>
        <v/>
      </c>
      <c r="J2510" t="str">
        <f>IF(Imported!V2571&lt;&gt;"",Imported!V2571+Imported!W2571*256+Imported!X2571*65536+Imported!Y2571*(2^32),"")</f>
        <v/>
      </c>
      <c r="K2510" t="str">
        <f>IF(Imported!Z2571&lt;&gt;"",Imported!Z2571*3,"")</f>
        <v/>
      </c>
    </row>
    <row r="2511" spans="1:11" x14ac:dyDescent="0.3">
      <c r="A2511" s="9" t="str">
        <f>IF(Imported!A2572&lt;&gt;"",Imported!A2572,"")</f>
        <v/>
      </c>
      <c r="B2511" s="7" t="str">
        <f>IF(Imported!B2572&lt;&gt;"",Imported!B2572,"")</f>
        <v/>
      </c>
      <c r="C2511" s="15" t="str">
        <f>IF(Imported!AA2572&lt;&gt;"",Imported!AA2572+Imported!AB2572*256+Imported!AC2572*65536,"")</f>
        <v/>
      </c>
      <c r="D2511" t="str">
        <f>IF(Imported!C2572&lt;&gt;"",(Imported!C2572+Imported!D2572*256+Imported!E2572*65536)/10,"")</f>
        <v/>
      </c>
      <c r="E2511" t="str">
        <f>IF(Imported!F2572&lt;&gt;"",(Imported!F2572+Imported!G2572*256+Imported!H2572*65536)/10,"")</f>
        <v/>
      </c>
      <c r="F2511" t="str">
        <f>IF(Imported!I2572&lt;&gt;"",(Imported!I2572+Imported!J2572*256+Imported!K2572*65536)/10,"")</f>
        <v/>
      </c>
      <c r="G2511" t="str">
        <f>IF(Imported!L2572&lt;&gt;"",(Imported!L2572+Imported!M2572*256+Imported!N2572*65536)/10,"")</f>
        <v/>
      </c>
      <c r="H2511" t="str">
        <f>IF(Imported!O2572&lt;&gt;"",(Imported!O2572+Imported!P2572*256+Imported!Q2572*65536)/10,"")</f>
        <v/>
      </c>
      <c r="I2511" t="str">
        <f>IF(Imported!R2572&lt;&gt;"",(Imported!R2572+Imported!S2572*256+Imported!T2572*65536+Imported!U2572*(2^32))/10,"")</f>
        <v/>
      </c>
      <c r="J2511" t="str">
        <f>IF(Imported!V2572&lt;&gt;"",Imported!V2572+Imported!W2572*256+Imported!X2572*65536+Imported!Y2572*(2^32),"")</f>
        <v/>
      </c>
      <c r="K2511" t="str">
        <f>IF(Imported!Z2572&lt;&gt;"",Imported!Z2572*3,"")</f>
        <v/>
      </c>
    </row>
    <row r="2512" spans="1:11" x14ac:dyDescent="0.3">
      <c r="A2512" s="9" t="str">
        <f>IF(Imported!A2573&lt;&gt;"",Imported!A2573,"")</f>
        <v/>
      </c>
      <c r="B2512" s="7" t="str">
        <f>IF(Imported!B2573&lt;&gt;"",Imported!B2573,"")</f>
        <v/>
      </c>
      <c r="C2512" s="15" t="str">
        <f>IF(Imported!AA2573&lt;&gt;"",Imported!AA2573+Imported!AB2573*256+Imported!AC2573*65536,"")</f>
        <v/>
      </c>
      <c r="D2512" t="str">
        <f>IF(Imported!C2573&lt;&gt;"",(Imported!C2573+Imported!D2573*256+Imported!E2573*65536)/10,"")</f>
        <v/>
      </c>
      <c r="E2512" t="str">
        <f>IF(Imported!F2573&lt;&gt;"",(Imported!F2573+Imported!G2573*256+Imported!H2573*65536)/10,"")</f>
        <v/>
      </c>
      <c r="F2512" t="str">
        <f>IF(Imported!I2573&lt;&gt;"",(Imported!I2573+Imported!J2573*256+Imported!K2573*65536)/10,"")</f>
        <v/>
      </c>
      <c r="G2512" t="str">
        <f>IF(Imported!L2573&lt;&gt;"",(Imported!L2573+Imported!M2573*256+Imported!N2573*65536)/10,"")</f>
        <v/>
      </c>
      <c r="H2512" t="str">
        <f>IF(Imported!O2573&lt;&gt;"",(Imported!O2573+Imported!P2573*256+Imported!Q2573*65536)/10,"")</f>
        <v/>
      </c>
      <c r="I2512" t="str">
        <f>IF(Imported!R2573&lt;&gt;"",(Imported!R2573+Imported!S2573*256+Imported!T2573*65536+Imported!U2573*(2^32))/10,"")</f>
        <v/>
      </c>
      <c r="J2512" t="str">
        <f>IF(Imported!V2573&lt;&gt;"",Imported!V2573+Imported!W2573*256+Imported!X2573*65536+Imported!Y2573*(2^32),"")</f>
        <v/>
      </c>
      <c r="K2512" t="str">
        <f>IF(Imported!Z2573&lt;&gt;"",Imported!Z2573*3,"")</f>
        <v/>
      </c>
    </row>
    <row r="2513" spans="1:11" x14ac:dyDescent="0.3">
      <c r="A2513" s="9" t="str">
        <f>IF(Imported!A2574&lt;&gt;"",Imported!A2574,"")</f>
        <v/>
      </c>
      <c r="B2513" s="7" t="str">
        <f>IF(Imported!B2574&lt;&gt;"",Imported!B2574,"")</f>
        <v/>
      </c>
      <c r="C2513" s="15" t="str">
        <f>IF(Imported!AA2574&lt;&gt;"",Imported!AA2574+Imported!AB2574*256+Imported!AC2574*65536,"")</f>
        <v/>
      </c>
      <c r="D2513" t="str">
        <f>IF(Imported!C2574&lt;&gt;"",(Imported!C2574+Imported!D2574*256+Imported!E2574*65536)/10,"")</f>
        <v/>
      </c>
      <c r="E2513" t="str">
        <f>IF(Imported!F2574&lt;&gt;"",(Imported!F2574+Imported!G2574*256+Imported!H2574*65536)/10,"")</f>
        <v/>
      </c>
      <c r="F2513" t="str">
        <f>IF(Imported!I2574&lt;&gt;"",(Imported!I2574+Imported!J2574*256+Imported!K2574*65536)/10,"")</f>
        <v/>
      </c>
      <c r="G2513" t="str">
        <f>IF(Imported!L2574&lt;&gt;"",(Imported!L2574+Imported!M2574*256+Imported!N2574*65536)/10,"")</f>
        <v/>
      </c>
      <c r="H2513" t="str">
        <f>IF(Imported!O2574&lt;&gt;"",(Imported!O2574+Imported!P2574*256+Imported!Q2574*65536)/10,"")</f>
        <v/>
      </c>
      <c r="I2513" t="str">
        <f>IF(Imported!R2574&lt;&gt;"",(Imported!R2574+Imported!S2574*256+Imported!T2574*65536+Imported!U2574*(2^32))/10,"")</f>
        <v/>
      </c>
      <c r="J2513" t="str">
        <f>IF(Imported!V2574&lt;&gt;"",Imported!V2574+Imported!W2574*256+Imported!X2574*65536+Imported!Y2574*(2^32),"")</f>
        <v/>
      </c>
      <c r="K2513" t="str">
        <f>IF(Imported!Z2574&lt;&gt;"",Imported!Z2574*3,"")</f>
        <v/>
      </c>
    </row>
    <row r="2514" spans="1:11" x14ac:dyDescent="0.3">
      <c r="A2514" s="9" t="str">
        <f>IF(Imported!A2575&lt;&gt;"",Imported!A2575,"")</f>
        <v/>
      </c>
      <c r="B2514" s="7" t="str">
        <f>IF(Imported!B2575&lt;&gt;"",Imported!B2575,"")</f>
        <v/>
      </c>
      <c r="C2514" s="15" t="str">
        <f>IF(Imported!AA2575&lt;&gt;"",Imported!AA2575+Imported!AB2575*256+Imported!AC2575*65536,"")</f>
        <v/>
      </c>
      <c r="D2514" t="str">
        <f>IF(Imported!C2575&lt;&gt;"",(Imported!C2575+Imported!D2575*256+Imported!E2575*65536)/10,"")</f>
        <v/>
      </c>
      <c r="E2514" t="str">
        <f>IF(Imported!F2575&lt;&gt;"",(Imported!F2575+Imported!G2575*256+Imported!H2575*65536)/10,"")</f>
        <v/>
      </c>
      <c r="F2514" t="str">
        <f>IF(Imported!I2575&lt;&gt;"",(Imported!I2575+Imported!J2575*256+Imported!K2575*65536)/10,"")</f>
        <v/>
      </c>
      <c r="G2514" t="str">
        <f>IF(Imported!L2575&lt;&gt;"",(Imported!L2575+Imported!M2575*256+Imported!N2575*65536)/10,"")</f>
        <v/>
      </c>
      <c r="H2514" t="str">
        <f>IF(Imported!O2575&lt;&gt;"",(Imported!O2575+Imported!P2575*256+Imported!Q2575*65536)/10,"")</f>
        <v/>
      </c>
      <c r="I2514" t="str">
        <f>IF(Imported!R2575&lt;&gt;"",(Imported!R2575+Imported!S2575*256+Imported!T2575*65536+Imported!U2575*(2^32))/10,"")</f>
        <v/>
      </c>
      <c r="J2514" t="str">
        <f>IF(Imported!V2575&lt;&gt;"",Imported!V2575+Imported!W2575*256+Imported!X2575*65536+Imported!Y2575*(2^32),"")</f>
        <v/>
      </c>
      <c r="K2514" t="str">
        <f>IF(Imported!Z2575&lt;&gt;"",Imported!Z2575*3,"")</f>
        <v/>
      </c>
    </row>
    <row r="2515" spans="1:11" x14ac:dyDescent="0.3">
      <c r="A2515" s="9" t="str">
        <f>IF(Imported!A2576&lt;&gt;"",Imported!A2576,"")</f>
        <v/>
      </c>
      <c r="B2515" s="7" t="str">
        <f>IF(Imported!B2576&lt;&gt;"",Imported!B2576,"")</f>
        <v/>
      </c>
      <c r="C2515" s="15" t="str">
        <f>IF(Imported!AA2576&lt;&gt;"",Imported!AA2576+Imported!AB2576*256+Imported!AC2576*65536,"")</f>
        <v/>
      </c>
      <c r="D2515" t="str">
        <f>IF(Imported!C2576&lt;&gt;"",(Imported!C2576+Imported!D2576*256+Imported!E2576*65536)/10,"")</f>
        <v/>
      </c>
      <c r="E2515" t="str">
        <f>IF(Imported!F2576&lt;&gt;"",(Imported!F2576+Imported!G2576*256+Imported!H2576*65536)/10,"")</f>
        <v/>
      </c>
      <c r="F2515" t="str">
        <f>IF(Imported!I2576&lt;&gt;"",(Imported!I2576+Imported!J2576*256+Imported!K2576*65536)/10,"")</f>
        <v/>
      </c>
      <c r="G2515" t="str">
        <f>IF(Imported!L2576&lt;&gt;"",(Imported!L2576+Imported!M2576*256+Imported!N2576*65536)/10,"")</f>
        <v/>
      </c>
      <c r="H2515" t="str">
        <f>IF(Imported!O2576&lt;&gt;"",(Imported!O2576+Imported!P2576*256+Imported!Q2576*65536)/10,"")</f>
        <v/>
      </c>
      <c r="I2515" t="str">
        <f>IF(Imported!R2576&lt;&gt;"",(Imported!R2576+Imported!S2576*256+Imported!T2576*65536+Imported!U2576*(2^32))/10,"")</f>
        <v/>
      </c>
      <c r="J2515" t="str">
        <f>IF(Imported!V2576&lt;&gt;"",Imported!V2576+Imported!W2576*256+Imported!X2576*65536+Imported!Y2576*(2^32),"")</f>
        <v/>
      </c>
      <c r="K2515" t="str">
        <f>IF(Imported!Z2576&lt;&gt;"",Imported!Z2576*3,"")</f>
        <v/>
      </c>
    </row>
    <row r="2516" spans="1:11" x14ac:dyDescent="0.3">
      <c r="A2516" s="9" t="str">
        <f>IF(Imported!A2577&lt;&gt;"",Imported!A2577,"")</f>
        <v/>
      </c>
      <c r="B2516" s="7" t="str">
        <f>IF(Imported!B2577&lt;&gt;"",Imported!B2577,"")</f>
        <v/>
      </c>
      <c r="C2516" s="15" t="str">
        <f>IF(Imported!AA2577&lt;&gt;"",Imported!AA2577+Imported!AB2577*256+Imported!AC2577*65536,"")</f>
        <v/>
      </c>
      <c r="D2516" t="str">
        <f>IF(Imported!C2577&lt;&gt;"",(Imported!C2577+Imported!D2577*256+Imported!E2577*65536)/10,"")</f>
        <v/>
      </c>
      <c r="E2516" t="str">
        <f>IF(Imported!F2577&lt;&gt;"",(Imported!F2577+Imported!G2577*256+Imported!H2577*65536)/10,"")</f>
        <v/>
      </c>
      <c r="F2516" t="str">
        <f>IF(Imported!I2577&lt;&gt;"",(Imported!I2577+Imported!J2577*256+Imported!K2577*65536)/10,"")</f>
        <v/>
      </c>
      <c r="G2516" t="str">
        <f>IF(Imported!L2577&lt;&gt;"",(Imported!L2577+Imported!M2577*256+Imported!N2577*65536)/10,"")</f>
        <v/>
      </c>
      <c r="H2516" t="str">
        <f>IF(Imported!O2577&lt;&gt;"",(Imported!O2577+Imported!P2577*256+Imported!Q2577*65536)/10,"")</f>
        <v/>
      </c>
      <c r="I2516" t="str">
        <f>IF(Imported!R2577&lt;&gt;"",(Imported!R2577+Imported!S2577*256+Imported!T2577*65536+Imported!U2577*(2^32))/10,"")</f>
        <v/>
      </c>
      <c r="J2516" t="str">
        <f>IF(Imported!V2577&lt;&gt;"",Imported!V2577+Imported!W2577*256+Imported!X2577*65536+Imported!Y2577*(2^32),"")</f>
        <v/>
      </c>
      <c r="K2516" t="str">
        <f>IF(Imported!Z2577&lt;&gt;"",Imported!Z2577*3,"")</f>
        <v/>
      </c>
    </row>
    <row r="2517" spans="1:11" x14ac:dyDescent="0.3">
      <c r="A2517" s="9" t="str">
        <f>IF(Imported!A2578&lt;&gt;"",Imported!A2578,"")</f>
        <v/>
      </c>
      <c r="B2517" s="7" t="str">
        <f>IF(Imported!B2578&lt;&gt;"",Imported!B2578,"")</f>
        <v/>
      </c>
      <c r="C2517" s="15" t="str">
        <f>IF(Imported!AA2578&lt;&gt;"",Imported!AA2578+Imported!AB2578*256+Imported!AC2578*65536,"")</f>
        <v/>
      </c>
      <c r="D2517" t="str">
        <f>IF(Imported!C2578&lt;&gt;"",(Imported!C2578+Imported!D2578*256+Imported!E2578*65536)/10,"")</f>
        <v/>
      </c>
      <c r="E2517" t="str">
        <f>IF(Imported!F2578&lt;&gt;"",(Imported!F2578+Imported!G2578*256+Imported!H2578*65536)/10,"")</f>
        <v/>
      </c>
      <c r="F2517" t="str">
        <f>IF(Imported!I2578&lt;&gt;"",(Imported!I2578+Imported!J2578*256+Imported!K2578*65536)/10,"")</f>
        <v/>
      </c>
      <c r="G2517" t="str">
        <f>IF(Imported!L2578&lt;&gt;"",(Imported!L2578+Imported!M2578*256+Imported!N2578*65536)/10,"")</f>
        <v/>
      </c>
      <c r="H2517" t="str">
        <f>IF(Imported!O2578&lt;&gt;"",(Imported!O2578+Imported!P2578*256+Imported!Q2578*65536)/10,"")</f>
        <v/>
      </c>
      <c r="I2517" t="str">
        <f>IF(Imported!R2578&lt;&gt;"",(Imported!R2578+Imported!S2578*256+Imported!T2578*65536+Imported!U2578*(2^32))/10,"")</f>
        <v/>
      </c>
      <c r="J2517" t="str">
        <f>IF(Imported!V2578&lt;&gt;"",Imported!V2578+Imported!W2578*256+Imported!X2578*65536+Imported!Y2578*(2^32),"")</f>
        <v/>
      </c>
      <c r="K2517" t="str">
        <f>IF(Imported!Z2578&lt;&gt;"",Imported!Z2578*3,"")</f>
        <v/>
      </c>
    </row>
    <row r="2518" spans="1:11" x14ac:dyDescent="0.3">
      <c r="A2518" s="9" t="str">
        <f>IF(Imported!A2579&lt;&gt;"",Imported!A2579,"")</f>
        <v/>
      </c>
      <c r="B2518" s="7" t="str">
        <f>IF(Imported!B2579&lt;&gt;"",Imported!B2579,"")</f>
        <v/>
      </c>
      <c r="C2518" s="15" t="str">
        <f>IF(Imported!AA2579&lt;&gt;"",Imported!AA2579+Imported!AB2579*256+Imported!AC2579*65536,"")</f>
        <v/>
      </c>
      <c r="D2518" t="str">
        <f>IF(Imported!C2579&lt;&gt;"",(Imported!C2579+Imported!D2579*256+Imported!E2579*65536)/10,"")</f>
        <v/>
      </c>
      <c r="E2518" t="str">
        <f>IF(Imported!F2579&lt;&gt;"",(Imported!F2579+Imported!G2579*256+Imported!H2579*65536)/10,"")</f>
        <v/>
      </c>
      <c r="F2518" t="str">
        <f>IF(Imported!I2579&lt;&gt;"",(Imported!I2579+Imported!J2579*256+Imported!K2579*65536)/10,"")</f>
        <v/>
      </c>
      <c r="G2518" t="str">
        <f>IF(Imported!L2579&lt;&gt;"",(Imported!L2579+Imported!M2579*256+Imported!N2579*65536)/10,"")</f>
        <v/>
      </c>
      <c r="H2518" t="str">
        <f>IF(Imported!O2579&lt;&gt;"",(Imported!O2579+Imported!P2579*256+Imported!Q2579*65536)/10,"")</f>
        <v/>
      </c>
      <c r="I2518" t="str">
        <f>IF(Imported!R2579&lt;&gt;"",(Imported!R2579+Imported!S2579*256+Imported!T2579*65536+Imported!U2579*(2^32))/10,"")</f>
        <v/>
      </c>
      <c r="J2518" t="str">
        <f>IF(Imported!V2579&lt;&gt;"",Imported!V2579+Imported!W2579*256+Imported!X2579*65536+Imported!Y2579*(2^32),"")</f>
        <v/>
      </c>
      <c r="K2518" t="str">
        <f>IF(Imported!Z2579&lt;&gt;"",Imported!Z2579*3,"")</f>
        <v/>
      </c>
    </row>
    <row r="2519" spans="1:11" x14ac:dyDescent="0.3">
      <c r="A2519" s="9" t="str">
        <f>IF(Imported!A2580&lt;&gt;"",Imported!A2580,"")</f>
        <v/>
      </c>
      <c r="B2519" s="7" t="str">
        <f>IF(Imported!B2580&lt;&gt;"",Imported!B2580,"")</f>
        <v/>
      </c>
      <c r="C2519" s="15" t="str">
        <f>IF(Imported!AA2580&lt;&gt;"",Imported!AA2580+Imported!AB2580*256+Imported!AC2580*65536,"")</f>
        <v/>
      </c>
      <c r="D2519" t="str">
        <f>IF(Imported!C2580&lt;&gt;"",(Imported!C2580+Imported!D2580*256+Imported!E2580*65536)/10,"")</f>
        <v/>
      </c>
      <c r="E2519" t="str">
        <f>IF(Imported!F2580&lt;&gt;"",(Imported!F2580+Imported!G2580*256+Imported!H2580*65536)/10,"")</f>
        <v/>
      </c>
      <c r="F2519" t="str">
        <f>IF(Imported!I2580&lt;&gt;"",(Imported!I2580+Imported!J2580*256+Imported!K2580*65536)/10,"")</f>
        <v/>
      </c>
      <c r="G2519" t="str">
        <f>IF(Imported!L2580&lt;&gt;"",(Imported!L2580+Imported!M2580*256+Imported!N2580*65536)/10,"")</f>
        <v/>
      </c>
      <c r="H2519" t="str">
        <f>IF(Imported!O2580&lt;&gt;"",(Imported!O2580+Imported!P2580*256+Imported!Q2580*65536)/10,"")</f>
        <v/>
      </c>
      <c r="I2519" t="str">
        <f>IF(Imported!R2580&lt;&gt;"",(Imported!R2580+Imported!S2580*256+Imported!T2580*65536+Imported!U2580*(2^32))/10,"")</f>
        <v/>
      </c>
      <c r="J2519" t="str">
        <f>IF(Imported!V2580&lt;&gt;"",Imported!V2580+Imported!W2580*256+Imported!X2580*65536+Imported!Y2580*(2^32),"")</f>
        <v/>
      </c>
      <c r="K2519" t="str">
        <f>IF(Imported!Z2580&lt;&gt;"",Imported!Z2580*3,"")</f>
        <v/>
      </c>
    </row>
    <row r="2520" spans="1:11" x14ac:dyDescent="0.3">
      <c r="A2520" s="9" t="str">
        <f>IF(Imported!A2581&lt;&gt;"",Imported!A2581,"")</f>
        <v/>
      </c>
      <c r="B2520" s="7" t="str">
        <f>IF(Imported!B2581&lt;&gt;"",Imported!B2581,"")</f>
        <v/>
      </c>
      <c r="C2520" s="15" t="str">
        <f>IF(Imported!AA2581&lt;&gt;"",Imported!AA2581+Imported!AB2581*256+Imported!AC2581*65536,"")</f>
        <v/>
      </c>
      <c r="D2520" t="str">
        <f>IF(Imported!C2581&lt;&gt;"",(Imported!C2581+Imported!D2581*256+Imported!E2581*65536)/10,"")</f>
        <v/>
      </c>
      <c r="E2520" t="str">
        <f>IF(Imported!F2581&lt;&gt;"",(Imported!F2581+Imported!G2581*256+Imported!H2581*65536)/10,"")</f>
        <v/>
      </c>
      <c r="F2520" t="str">
        <f>IF(Imported!I2581&lt;&gt;"",(Imported!I2581+Imported!J2581*256+Imported!K2581*65536)/10,"")</f>
        <v/>
      </c>
      <c r="G2520" t="str">
        <f>IF(Imported!L2581&lt;&gt;"",(Imported!L2581+Imported!M2581*256+Imported!N2581*65536)/10,"")</f>
        <v/>
      </c>
      <c r="H2520" t="str">
        <f>IF(Imported!O2581&lt;&gt;"",(Imported!O2581+Imported!P2581*256+Imported!Q2581*65536)/10,"")</f>
        <v/>
      </c>
      <c r="I2520" t="str">
        <f>IF(Imported!R2581&lt;&gt;"",(Imported!R2581+Imported!S2581*256+Imported!T2581*65536+Imported!U2581*(2^32))/10,"")</f>
        <v/>
      </c>
      <c r="J2520" t="str">
        <f>IF(Imported!V2581&lt;&gt;"",Imported!V2581+Imported!W2581*256+Imported!X2581*65536+Imported!Y2581*(2^32),"")</f>
        <v/>
      </c>
      <c r="K2520" t="str">
        <f>IF(Imported!Z2581&lt;&gt;"",Imported!Z2581*3,"")</f>
        <v/>
      </c>
    </row>
    <row r="2521" spans="1:11" x14ac:dyDescent="0.3">
      <c r="A2521" s="9" t="str">
        <f>IF(Imported!A2582&lt;&gt;"",Imported!A2582,"")</f>
        <v/>
      </c>
      <c r="B2521" s="7" t="str">
        <f>IF(Imported!B2582&lt;&gt;"",Imported!B2582,"")</f>
        <v/>
      </c>
      <c r="C2521" s="15" t="str">
        <f>IF(Imported!AA2582&lt;&gt;"",Imported!AA2582+Imported!AB2582*256+Imported!AC2582*65536,"")</f>
        <v/>
      </c>
      <c r="D2521" t="str">
        <f>IF(Imported!C2582&lt;&gt;"",(Imported!C2582+Imported!D2582*256+Imported!E2582*65536)/10,"")</f>
        <v/>
      </c>
      <c r="E2521" t="str">
        <f>IF(Imported!F2582&lt;&gt;"",(Imported!F2582+Imported!G2582*256+Imported!H2582*65536)/10,"")</f>
        <v/>
      </c>
      <c r="F2521" t="str">
        <f>IF(Imported!I2582&lt;&gt;"",(Imported!I2582+Imported!J2582*256+Imported!K2582*65536)/10,"")</f>
        <v/>
      </c>
      <c r="G2521" t="str">
        <f>IF(Imported!L2582&lt;&gt;"",(Imported!L2582+Imported!M2582*256+Imported!N2582*65536)/10,"")</f>
        <v/>
      </c>
      <c r="H2521" t="str">
        <f>IF(Imported!O2582&lt;&gt;"",(Imported!O2582+Imported!P2582*256+Imported!Q2582*65536)/10,"")</f>
        <v/>
      </c>
      <c r="I2521" t="str">
        <f>IF(Imported!R2582&lt;&gt;"",(Imported!R2582+Imported!S2582*256+Imported!T2582*65536+Imported!U2582*(2^32))/10,"")</f>
        <v/>
      </c>
      <c r="J2521" t="str">
        <f>IF(Imported!V2582&lt;&gt;"",Imported!V2582+Imported!W2582*256+Imported!X2582*65536+Imported!Y2582*(2^32),"")</f>
        <v/>
      </c>
      <c r="K2521" t="str">
        <f>IF(Imported!Z2582&lt;&gt;"",Imported!Z2582*3,"")</f>
        <v/>
      </c>
    </row>
    <row r="2522" spans="1:11" x14ac:dyDescent="0.3">
      <c r="A2522" s="9" t="str">
        <f>IF(Imported!A2583&lt;&gt;"",Imported!A2583,"")</f>
        <v/>
      </c>
      <c r="B2522" s="7" t="str">
        <f>IF(Imported!B2583&lt;&gt;"",Imported!B2583,"")</f>
        <v/>
      </c>
      <c r="C2522" s="15" t="str">
        <f>IF(Imported!AA2583&lt;&gt;"",Imported!AA2583+Imported!AB2583*256+Imported!AC2583*65536,"")</f>
        <v/>
      </c>
      <c r="D2522" t="str">
        <f>IF(Imported!C2583&lt;&gt;"",(Imported!C2583+Imported!D2583*256+Imported!E2583*65536)/10,"")</f>
        <v/>
      </c>
      <c r="E2522" t="str">
        <f>IF(Imported!F2583&lt;&gt;"",(Imported!F2583+Imported!G2583*256+Imported!H2583*65536)/10,"")</f>
        <v/>
      </c>
      <c r="F2522" t="str">
        <f>IF(Imported!I2583&lt;&gt;"",(Imported!I2583+Imported!J2583*256+Imported!K2583*65536)/10,"")</f>
        <v/>
      </c>
      <c r="G2522" t="str">
        <f>IF(Imported!L2583&lt;&gt;"",(Imported!L2583+Imported!M2583*256+Imported!N2583*65536)/10,"")</f>
        <v/>
      </c>
      <c r="H2522" t="str">
        <f>IF(Imported!O2583&lt;&gt;"",(Imported!O2583+Imported!P2583*256+Imported!Q2583*65536)/10,"")</f>
        <v/>
      </c>
      <c r="I2522" t="str">
        <f>IF(Imported!R2583&lt;&gt;"",(Imported!R2583+Imported!S2583*256+Imported!T2583*65536+Imported!U2583*(2^32))/10,"")</f>
        <v/>
      </c>
      <c r="J2522" t="str">
        <f>IF(Imported!V2583&lt;&gt;"",Imported!V2583+Imported!W2583*256+Imported!X2583*65536+Imported!Y2583*(2^32),"")</f>
        <v/>
      </c>
      <c r="K2522" t="str">
        <f>IF(Imported!Z2583&lt;&gt;"",Imported!Z2583*3,"")</f>
        <v/>
      </c>
    </row>
    <row r="2523" spans="1:11" x14ac:dyDescent="0.3">
      <c r="A2523" s="9" t="str">
        <f>IF(Imported!A2584&lt;&gt;"",Imported!A2584,"")</f>
        <v/>
      </c>
      <c r="B2523" s="7" t="str">
        <f>IF(Imported!B2584&lt;&gt;"",Imported!B2584,"")</f>
        <v/>
      </c>
      <c r="C2523" s="15" t="str">
        <f>IF(Imported!AA2584&lt;&gt;"",Imported!AA2584+Imported!AB2584*256+Imported!AC2584*65536,"")</f>
        <v/>
      </c>
      <c r="D2523" t="str">
        <f>IF(Imported!C2584&lt;&gt;"",(Imported!C2584+Imported!D2584*256+Imported!E2584*65536)/10,"")</f>
        <v/>
      </c>
      <c r="E2523" t="str">
        <f>IF(Imported!F2584&lt;&gt;"",(Imported!F2584+Imported!G2584*256+Imported!H2584*65536)/10,"")</f>
        <v/>
      </c>
      <c r="F2523" t="str">
        <f>IF(Imported!I2584&lt;&gt;"",(Imported!I2584+Imported!J2584*256+Imported!K2584*65536)/10,"")</f>
        <v/>
      </c>
      <c r="G2523" t="str">
        <f>IF(Imported!L2584&lt;&gt;"",(Imported!L2584+Imported!M2584*256+Imported!N2584*65536)/10,"")</f>
        <v/>
      </c>
      <c r="H2523" t="str">
        <f>IF(Imported!O2584&lt;&gt;"",(Imported!O2584+Imported!P2584*256+Imported!Q2584*65536)/10,"")</f>
        <v/>
      </c>
      <c r="I2523" t="str">
        <f>IF(Imported!R2584&lt;&gt;"",(Imported!R2584+Imported!S2584*256+Imported!T2584*65536+Imported!U2584*(2^32))/10,"")</f>
        <v/>
      </c>
      <c r="J2523" t="str">
        <f>IF(Imported!V2584&lt;&gt;"",Imported!V2584+Imported!W2584*256+Imported!X2584*65536+Imported!Y2584*(2^32),"")</f>
        <v/>
      </c>
      <c r="K2523" t="str">
        <f>IF(Imported!Z2584&lt;&gt;"",Imported!Z2584*3,"")</f>
        <v/>
      </c>
    </row>
    <row r="2524" spans="1:11" x14ac:dyDescent="0.3">
      <c r="A2524" s="9" t="str">
        <f>IF(Imported!A2585&lt;&gt;"",Imported!A2585,"")</f>
        <v/>
      </c>
      <c r="B2524" s="7" t="str">
        <f>IF(Imported!B2585&lt;&gt;"",Imported!B2585,"")</f>
        <v/>
      </c>
      <c r="C2524" s="15" t="str">
        <f>IF(Imported!AA2585&lt;&gt;"",Imported!AA2585+Imported!AB2585*256+Imported!AC2585*65536,"")</f>
        <v/>
      </c>
      <c r="D2524" t="str">
        <f>IF(Imported!C2585&lt;&gt;"",(Imported!C2585+Imported!D2585*256+Imported!E2585*65536)/10,"")</f>
        <v/>
      </c>
      <c r="E2524" t="str">
        <f>IF(Imported!F2585&lt;&gt;"",(Imported!F2585+Imported!G2585*256+Imported!H2585*65536)/10,"")</f>
        <v/>
      </c>
      <c r="F2524" t="str">
        <f>IF(Imported!I2585&lt;&gt;"",(Imported!I2585+Imported!J2585*256+Imported!K2585*65536)/10,"")</f>
        <v/>
      </c>
      <c r="G2524" t="str">
        <f>IF(Imported!L2585&lt;&gt;"",(Imported!L2585+Imported!M2585*256+Imported!N2585*65536)/10,"")</f>
        <v/>
      </c>
      <c r="H2524" t="str">
        <f>IF(Imported!O2585&lt;&gt;"",(Imported!O2585+Imported!P2585*256+Imported!Q2585*65536)/10,"")</f>
        <v/>
      </c>
      <c r="I2524" t="str">
        <f>IF(Imported!R2585&lt;&gt;"",(Imported!R2585+Imported!S2585*256+Imported!T2585*65536+Imported!U2585*(2^32))/10,"")</f>
        <v/>
      </c>
      <c r="J2524" t="str">
        <f>IF(Imported!V2585&lt;&gt;"",Imported!V2585+Imported!W2585*256+Imported!X2585*65536+Imported!Y2585*(2^32),"")</f>
        <v/>
      </c>
      <c r="K2524" t="str">
        <f>IF(Imported!Z2585&lt;&gt;"",Imported!Z2585*3,"")</f>
        <v/>
      </c>
    </row>
    <row r="2525" spans="1:11" x14ac:dyDescent="0.3">
      <c r="A2525" s="9" t="str">
        <f>IF(Imported!A2586&lt;&gt;"",Imported!A2586,"")</f>
        <v/>
      </c>
      <c r="B2525" s="7" t="str">
        <f>IF(Imported!B2586&lt;&gt;"",Imported!B2586,"")</f>
        <v/>
      </c>
      <c r="C2525" s="15" t="str">
        <f>IF(Imported!AA2586&lt;&gt;"",Imported!AA2586+Imported!AB2586*256+Imported!AC2586*65536,"")</f>
        <v/>
      </c>
      <c r="D2525" t="str">
        <f>IF(Imported!C2586&lt;&gt;"",(Imported!C2586+Imported!D2586*256+Imported!E2586*65536)/10,"")</f>
        <v/>
      </c>
      <c r="E2525" t="str">
        <f>IF(Imported!F2586&lt;&gt;"",(Imported!F2586+Imported!G2586*256+Imported!H2586*65536)/10,"")</f>
        <v/>
      </c>
      <c r="F2525" t="str">
        <f>IF(Imported!I2586&lt;&gt;"",(Imported!I2586+Imported!J2586*256+Imported!K2586*65536)/10,"")</f>
        <v/>
      </c>
      <c r="G2525" t="str">
        <f>IF(Imported!L2586&lt;&gt;"",(Imported!L2586+Imported!M2586*256+Imported!N2586*65536)/10,"")</f>
        <v/>
      </c>
      <c r="H2525" t="str">
        <f>IF(Imported!O2586&lt;&gt;"",(Imported!O2586+Imported!P2586*256+Imported!Q2586*65536)/10,"")</f>
        <v/>
      </c>
      <c r="I2525" t="str">
        <f>IF(Imported!R2586&lt;&gt;"",(Imported!R2586+Imported!S2586*256+Imported!T2586*65536+Imported!U2586*(2^32))/10,"")</f>
        <v/>
      </c>
      <c r="J2525" t="str">
        <f>IF(Imported!V2586&lt;&gt;"",Imported!V2586+Imported!W2586*256+Imported!X2586*65536+Imported!Y2586*(2^32),"")</f>
        <v/>
      </c>
      <c r="K2525" t="str">
        <f>IF(Imported!Z2586&lt;&gt;"",Imported!Z2586*3,"")</f>
        <v/>
      </c>
    </row>
    <row r="2526" spans="1:11" x14ac:dyDescent="0.3">
      <c r="A2526" s="9" t="str">
        <f>IF(Imported!A2587&lt;&gt;"",Imported!A2587,"")</f>
        <v/>
      </c>
      <c r="B2526" s="7" t="str">
        <f>IF(Imported!B2587&lt;&gt;"",Imported!B2587,"")</f>
        <v/>
      </c>
      <c r="C2526" s="15" t="str">
        <f>IF(Imported!AA2587&lt;&gt;"",Imported!AA2587+Imported!AB2587*256+Imported!AC2587*65536,"")</f>
        <v/>
      </c>
      <c r="D2526" t="str">
        <f>IF(Imported!C2587&lt;&gt;"",(Imported!C2587+Imported!D2587*256+Imported!E2587*65536)/10,"")</f>
        <v/>
      </c>
      <c r="E2526" t="str">
        <f>IF(Imported!F2587&lt;&gt;"",(Imported!F2587+Imported!G2587*256+Imported!H2587*65536)/10,"")</f>
        <v/>
      </c>
      <c r="F2526" t="str">
        <f>IF(Imported!I2587&lt;&gt;"",(Imported!I2587+Imported!J2587*256+Imported!K2587*65536)/10,"")</f>
        <v/>
      </c>
      <c r="G2526" t="str">
        <f>IF(Imported!L2587&lt;&gt;"",(Imported!L2587+Imported!M2587*256+Imported!N2587*65536)/10,"")</f>
        <v/>
      </c>
      <c r="H2526" t="str">
        <f>IF(Imported!O2587&lt;&gt;"",(Imported!O2587+Imported!P2587*256+Imported!Q2587*65536)/10,"")</f>
        <v/>
      </c>
      <c r="I2526" t="str">
        <f>IF(Imported!R2587&lt;&gt;"",(Imported!R2587+Imported!S2587*256+Imported!T2587*65536+Imported!U2587*(2^32))/10,"")</f>
        <v/>
      </c>
      <c r="J2526" t="str">
        <f>IF(Imported!V2587&lt;&gt;"",Imported!V2587+Imported!W2587*256+Imported!X2587*65536+Imported!Y2587*(2^32),"")</f>
        <v/>
      </c>
      <c r="K2526" t="str">
        <f>IF(Imported!Z2587&lt;&gt;"",Imported!Z2587*3,"")</f>
        <v/>
      </c>
    </row>
    <row r="2527" spans="1:11" x14ac:dyDescent="0.3">
      <c r="A2527" s="9" t="str">
        <f>IF(Imported!A2588&lt;&gt;"",Imported!A2588,"")</f>
        <v/>
      </c>
      <c r="B2527" s="7" t="str">
        <f>IF(Imported!B2588&lt;&gt;"",Imported!B2588,"")</f>
        <v/>
      </c>
      <c r="C2527" s="15" t="str">
        <f>IF(Imported!AA2588&lt;&gt;"",Imported!AA2588+Imported!AB2588*256+Imported!AC2588*65536,"")</f>
        <v/>
      </c>
      <c r="D2527" t="str">
        <f>IF(Imported!C2588&lt;&gt;"",(Imported!C2588+Imported!D2588*256+Imported!E2588*65536)/10,"")</f>
        <v/>
      </c>
      <c r="E2527" t="str">
        <f>IF(Imported!F2588&lt;&gt;"",(Imported!F2588+Imported!G2588*256+Imported!H2588*65536)/10,"")</f>
        <v/>
      </c>
      <c r="F2527" t="str">
        <f>IF(Imported!I2588&lt;&gt;"",(Imported!I2588+Imported!J2588*256+Imported!K2588*65536)/10,"")</f>
        <v/>
      </c>
      <c r="G2527" t="str">
        <f>IF(Imported!L2588&lt;&gt;"",(Imported!L2588+Imported!M2588*256+Imported!N2588*65536)/10,"")</f>
        <v/>
      </c>
      <c r="H2527" t="str">
        <f>IF(Imported!O2588&lt;&gt;"",(Imported!O2588+Imported!P2588*256+Imported!Q2588*65536)/10,"")</f>
        <v/>
      </c>
      <c r="I2527" t="str">
        <f>IF(Imported!R2588&lt;&gt;"",(Imported!R2588+Imported!S2588*256+Imported!T2588*65536+Imported!U2588*(2^32))/10,"")</f>
        <v/>
      </c>
      <c r="J2527" t="str">
        <f>IF(Imported!V2588&lt;&gt;"",Imported!V2588+Imported!W2588*256+Imported!X2588*65536+Imported!Y2588*(2^32),"")</f>
        <v/>
      </c>
      <c r="K2527" t="str">
        <f>IF(Imported!Z2588&lt;&gt;"",Imported!Z2588*3,"")</f>
        <v/>
      </c>
    </row>
    <row r="2528" spans="1:11" x14ac:dyDescent="0.3">
      <c r="A2528" s="9" t="str">
        <f>IF(Imported!A2589&lt;&gt;"",Imported!A2589,"")</f>
        <v/>
      </c>
      <c r="B2528" s="7" t="str">
        <f>IF(Imported!B2589&lt;&gt;"",Imported!B2589,"")</f>
        <v/>
      </c>
      <c r="C2528" s="15" t="str">
        <f>IF(Imported!AA2589&lt;&gt;"",Imported!AA2589+Imported!AB2589*256+Imported!AC2589*65536,"")</f>
        <v/>
      </c>
      <c r="D2528" t="str">
        <f>IF(Imported!C2589&lt;&gt;"",(Imported!C2589+Imported!D2589*256+Imported!E2589*65536)/10,"")</f>
        <v/>
      </c>
      <c r="E2528" t="str">
        <f>IF(Imported!F2589&lt;&gt;"",(Imported!F2589+Imported!G2589*256+Imported!H2589*65536)/10,"")</f>
        <v/>
      </c>
      <c r="F2528" t="str">
        <f>IF(Imported!I2589&lt;&gt;"",(Imported!I2589+Imported!J2589*256+Imported!K2589*65536)/10,"")</f>
        <v/>
      </c>
      <c r="G2528" t="str">
        <f>IF(Imported!L2589&lt;&gt;"",(Imported!L2589+Imported!M2589*256+Imported!N2589*65536)/10,"")</f>
        <v/>
      </c>
      <c r="H2528" t="str">
        <f>IF(Imported!O2589&lt;&gt;"",(Imported!O2589+Imported!P2589*256+Imported!Q2589*65536)/10,"")</f>
        <v/>
      </c>
      <c r="I2528" t="str">
        <f>IF(Imported!R2589&lt;&gt;"",(Imported!R2589+Imported!S2589*256+Imported!T2589*65536+Imported!U2589*(2^32))/10,"")</f>
        <v/>
      </c>
      <c r="J2528" t="str">
        <f>IF(Imported!V2589&lt;&gt;"",Imported!V2589+Imported!W2589*256+Imported!X2589*65536+Imported!Y2589*(2^32),"")</f>
        <v/>
      </c>
      <c r="K2528" t="str">
        <f>IF(Imported!Z2589&lt;&gt;"",Imported!Z2589*3,"")</f>
        <v/>
      </c>
    </row>
    <row r="2529" spans="1:11" x14ac:dyDescent="0.3">
      <c r="A2529" s="9" t="str">
        <f>IF(Imported!A2590&lt;&gt;"",Imported!A2590,"")</f>
        <v/>
      </c>
      <c r="B2529" s="7" t="str">
        <f>IF(Imported!B2590&lt;&gt;"",Imported!B2590,"")</f>
        <v/>
      </c>
      <c r="C2529" s="15" t="str">
        <f>IF(Imported!AA2590&lt;&gt;"",Imported!AA2590+Imported!AB2590*256+Imported!AC2590*65536,"")</f>
        <v/>
      </c>
      <c r="D2529" t="str">
        <f>IF(Imported!C2590&lt;&gt;"",(Imported!C2590+Imported!D2590*256+Imported!E2590*65536)/10,"")</f>
        <v/>
      </c>
      <c r="E2529" t="str">
        <f>IF(Imported!F2590&lt;&gt;"",(Imported!F2590+Imported!G2590*256+Imported!H2590*65536)/10,"")</f>
        <v/>
      </c>
      <c r="F2529" t="str">
        <f>IF(Imported!I2590&lt;&gt;"",(Imported!I2590+Imported!J2590*256+Imported!K2590*65536)/10,"")</f>
        <v/>
      </c>
      <c r="G2529" t="str">
        <f>IF(Imported!L2590&lt;&gt;"",(Imported!L2590+Imported!M2590*256+Imported!N2590*65536)/10,"")</f>
        <v/>
      </c>
      <c r="H2529" t="str">
        <f>IF(Imported!O2590&lt;&gt;"",(Imported!O2590+Imported!P2590*256+Imported!Q2590*65536)/10,"")</f>
        <v/>
      </c>
      <c r="I2529" t="str">
        <f>IF(Imported!R2590&lt;&gt;"",(Imported!R2590+Imported!S2590*256+Imported!T2590*65536+Imported!U2590*(2^32))/10,"")</f>
        <v/>
      </c>
      <c r="J2529" t="str">
        <f>IF(Imported!V2590&lt;&gt;"",Imported!V2590+Imported!W2590*256+Imported!X2590*65536+Imported!Y2590*(2^32),"")</f>
        <v/>
      </c>
      <c r="K2529" t="str">
        <f>IF(Imported!Z2590&lt;&gt;"",Imported!Z2590*3,"")</f>
        <v/>
      </c>
    </row>
    <row r="2530" spans="1:11" x14ac:dyDescent="0.3">
      <c r="A2530" s="9" t="str">
        <f>IF(Imported!A2591&lt;&gt;"",Imported!A2591,"")</f>
        <v/>
      </c>
      <c r="B2530" s="7" t="str">
        <f>IF(Imported!B2591&lt;&gt;"",Imported!B2591,"")</f>
        <v/>
      </c>
      <c r="C2530" s="15" t="str">
        <f>IF(Imported!AA2591&lt;&gt;"",Imported!AA2591+Imported!AB2591*256+Imported!AC2591*65536,"")</f>
        <v/>
      </c>
      <c r="D2530" t="str">
        <f>IF(Imported!C2591&lt;&gt;"",(Imported!C2591+Imported!D2591*256+Imported!E2591*65536)/10,"")</f>
        <v/>
      </c>
      <c r="E2530" t="str">
        <f>IF(Imported!F2591&lt;&gt;"",(Imported!F2591+Imported!G2591*256+Imported!H2591*65536)/10,"")</f>
        <v/>
      </c>
      <c r="F2530" t="str">
        <f>IF(Imported!I2591&lt;&gt;"",(Imported!I2591+Imported!J2591*256+Imported!K2591*65536)/10,"")</f>
        <v/>
      </c>
      <c r="G2530" t="str">
        <f>IF(Imported!L2591&lt;&gt;"",(Imported!L2591+Imported!M2591*256+Imported!N2591*65536)/10,"")</f>
        <v/>
      </c>
      <c r="H2530" t="str">
        <f>IF(Imported!O2591&lt;&gt;"",(Imported!O2591+Imported!P2591*256+Imported!Q2591*65536)/10,"")</f>
        <v/>
      </c>
      <c r="I2530" t="str">
        <f>IF(Imported!R2591&lt;&gt;"",(Imported!R2591+Imported!S2591*256+Imported!T2591*65536+Imported!U2591*(2^32))/10,"")</f>
        <v/>
      </c>
      <c r="J2530" t="str">
        <f>IF(Imported!V2591&lt;&gt;"",Imported!V2591+Imported!W2591*256+Imported!X2591*65536+Imported!Y2591*(2^32),"")</f>
        <v/>
      </c>
      <c r="K2530" t="str">
        <f>IF(Imported!Z2591&lt;&gt;"",Imported!Z2591*3,"")</f>
        <v/>
      </c>
    </row>
    <row r="2531" spans="1:11" x14ac:dyDescent="0.3">
      <c r="A2531" s="9" t="str">
        <f>IF(Imported!A2592&lt;&gt;"",Imported!A2592,"")</f>
        <v/>
      </c>
      <c r="B2531" s="7" t="str">
        <f>IF(Imported!B2592&lt;&gt;"",Imported!B2592,"")</f>
        <v/>
      </c>
      <c r="C2531" s="15" t="str">
        <f>IF(Imported!AA2592&lt;&gt;"",Imported!AA2592+Imported!AB2592*256+Imported!AC2592*65536,"")</f>
        <v/>
      </c>
      <c r="D2531" t="str">
        <f>IF(Imported!C2592&lt;&gt;"",(Imported!C2592+Imported!D2592*256+Imported!E2592*65536)/10,"")</f>
        <v/>
      </c>
      <c r="E2531" t="str">
        <f>IF(Imported!F2592&lt;&gt;"",(Imported!F2592+Imported!G2592*256+Imported!H2592*65536)/10,"")</f>
        <v/>
      </c>
      <c r="F2531" t="str">
        <f>IF(Imported!I2592&lt;&gt;"",(Imported!I2592+Imported!J2592*256+Imported!K2592*65536)/10,"")</f>
        <v/>
      </c>
      <c r="G2531" t="str">
        <f>IF(Imported!L2592&lt;&gt;"",(Imported!L2592+Imported!M2592*256+Imported!N2592*65536)/10,"")</f>
        <v/>
      </c>
      <c r="H2531" t="str">
        <f>IF(Imported!O2592&lt;&gt;"",(Imported!O2592+Imported!P2592*256+Imported!Q2592*65536)/10,"")</f>
        <v/>
      </c>
      <c r="I2531" t="str">
        <f>IF(Imported!R2592&lt;&gt;"",(Imported!R2592+Imported!S2592*256+Imported!T2592*65536+Imported!U2592*(2^32))/10,"")</f>
        <v/>
      </c>
      <c r="J2531" t="str">
        <f>IF(Imported!V2592&lt;&gt;"",Imported!V2592+Imported!W2592*256+Imported!X2592*65536+Imported!Y2592*(2^32),"")</f>
        <v/>
      </c>
      <c r="K2531" t="str">
        <f>IF(Imported!Z2592&lt;&gt;"",Imported!Z2592*3,"")</f>
        <v/>
      </c>
    </row>
    <row r="2532" spans="1:11" x14ac:dyDescent="0.3">
      <c r="A2532" s="9" t="str">
        <f>IF(Imported!A2593&lt;&gt;"",Imported!A2593,"")</f>
        <v/>
      </c>
      <c r="B2532" s="7" t="str">
        <f>IF(Imported!B2593&lt;&gt;"",Imported!B2593,"")</f>
        <v/>
      </c>
      <c r="C2532" s="15" t="str">
        <f>IF(Imported!AA2593&lt;&gt;"",Imported!AA2593+Imported!AB2593*256+Imported!AC2593*65536,"")</f>
        <v/>
      </c>
      <c r="D2532" t="str">
        <f>IF(Imported!C2593&lt;&gt;"",(Imported!C2593+Imported!D2593*256+Imported!E2593*65536)/10,"")</f>
        <v/>
      </c>
      <c r="E2532" t="str">
        <f>IF(Imported!F2593&lt;&gt;"",(Imported!F2593+Imported!G2593*256+Imported!H2593*65536)/10,"")</f>
        <v/>
      </c>
      <c r="F2532" t="str">
        <f>IF(Imported!I2593&lt;&gt;"",(Imported!I2593+Imported!J2593*256+Imported!K2593*65536)/10,"")</f>
        <v/>
      </c>
      <c r="G2532" t="str">
        <f>IF(Imported!L2593&lt;&gt;"",(Imported!L2593+Imported!M2593*256+Imported!N2593*65536)/10,"")</f>
        <v/>
      </c>
      <c r="H2532" t="str">
        <f>IF(Imported!O2593&lt;&gt;"",(Imported!O2593+Imported!P2593*256+Imported!Q2593*65536)/10,"")</f>
        <v/>
      </c>
      <c r="I2532" t="str">
        <f>IF(Imported!R2593&lt;&gt;"",(Imported!R2593+Imported!S2593*256+Imported!T2593*65536+Imported!U2593*(2^32))/10,"")</f>
        <v/>
      </c>
      <c r="J2532" t="str">
        <f>IF(Imported!V2593&lt;&gt;"",Imported!V2593+Imported!W2593*256+Imported!X2593*65536+Imported!Y2593*(2^32),"")</f>
        <v/>
      </c>
      <c r="K2532" t="str">
        <f>IF(Imported!Z2593&lt;&gt;"",Imported!Z2593*3,"")</f>
        <v/>
      </c>
    </row>
    <row r="2533" spans="1:11" x14ac:dyDescent="0.3">
      <c r="A2533" s="9" t="str">
        <f>IF(Imported!A2594&lt;&gt;"",Imported!A2594,"")</f>
        <v/>
      </c>
      <c r="B2533" s="7" t="str">
        <f>IF(Imported!B2594&lt;&gt;"",Imported!B2594,"")</f>
        <v/>
      </c>
      <c r="C2533" s="15" t="str">
        <f>IF(Imported!AA2594&lt;&gt;"",Imported!AA2594+Imported!AB2594*256+Imported!AC2594*65536,"")</f>
        <v/>
      </c>
      <c r="D2533" t="str">
        <f>IF(Imported!C2594&lt;&gt;"",(Imported!C2594+Imported!D2594*256+Imported!E2594*65536)/10,"")</f>
        <v/>
      </c>
      <c r="E2533" t="str">
        <f>IF(Imported!F2594&lt;&gt;"",(Imported!F2594+Imported!G2594*256+Imported!H2594*65536)/10,"")</f>
        <v/>
      </c>
      <c r="F2533" t="str">
        <f>IF(Imported!I2594&lt;&gt;"",(Imported!I2594+Imported!J2594*256+Imported!K2594*65536)/10,"")</f>
        <v/>
      </c>
      <c r="G2533" t="str">
        <f>IF(Imported!L2594&lt;&gt;"",(Imported!L2594+Imported!M2594*256+Imported!N2594*65536)/10,"")</f>
        <v/>
      </c>
      <c r="H2533" t="str">
        <f>IF(Imported!O2594&lt;&gt;"",(Imported!O2594+Imported!P2594*256+Imported!Q2594*65536)/10,"")</f>
        <v/>
      </c>
      <c r="I2533" t="str">
        <f>IF(Imported!R2594&lt;&gt;"",(Imported!R2594+Imported!S2594*256+Imported!T2594*65536+Imported!U2594*(2^32))/10,"")</f>
        <v/>
      </c>
      <c r="J2533" t="str">
        <f>IF(Imported!V2594&lt;&gt;"",Imported!V2594+Imported!W2594*256+Imported!X2594*65536+Imported!Y2594*(2^32),"")</f>
        <v/>
      </c>
      <c r="K2533" t="str">
        <f>IF(Imported!Z2594&lt;&gt;"",Imported!Z2594*3,"")</f>
        <v/>
      </c>
    </row>
    <row r="2534" spans="1:11" x14ac:dyDescent="0.3">
      <c r="A2534" s="9" t="str">
        <f>IF(Imported!A2595&lt;&gt;"",Imported!A2595,"")</f>
        <v/>
      </c>
      <c r="B2534" s="7" t="str">
        <f>IF(Imported!B2595&lt;&gt;"",Imported!B2595,"")</f>
        <v/>
      </c>
      <c r="C2534" s="15" t="str">
        <f>IF(Imported!AA2595&lt;&gt;"",Imported!AA2595+Imported!AB2595*256+Imported!AC2595*65536,"")</f>
        <v/>
      </c>
      <c r="D2534" t="str">
        <f>IF(Imported!C2595&lt;&gt;"",(Imported!C2595+Imported!D2595*256+Imported!E2595*65536)/10,"")</f>
        <v/>
      </c>
      <c r="E2534" t="str">
        <f>IF(Imported!F2595&lt;&gt;"",(Imported!F2595+Imported!G2595*256+Imported!H2595*65536)/10,"")</f>
        <v/>
      </c>
      <c r="F2534" t="str">
        <f>IF(Imported!I2595&lt;&gt;"",(Imported!I2595+Imported!J2595*256+Imported!K2595*65536)/10,"")</f>
        <v/>
      </c>
      <c r="G2534" t="str">
        <f>IF(Imported!L2595&lt;&gt;"",(Imported!L2595+Imported!M2595*256+Imported!N2595*65536)/10,"")</f>
        <v/>
      </c>
      <c r="H2534" t="str">
        <f>IF(Imported!O2595&lt;&gt;"",(Imported!O2595+Imported!P2595*256+Imported!Q2595*65536)/10,"")</f>
        <v/>
      </c>
      <c r="I2534" t="str">
        <f>IF(Imported!R2595&lt;&gt;"",(Imported!R2595+Imported!S2595*256+Imported!T2595*65536+Imported!U2595*(2^32))/10,"")</f>
        <v/>
      </c>
      <c r="J2534" t="str">
        <f>IF(Imported!V2595&lt;&gt;"",Imported!V2595+Imported!W2595*256+Imported!X2595*65536+Imported!Y2595*(2^32),"")</f>
        <v/>
      </c>
      <c r="K2534" t="str">
        <f>IF(Imported!Z2595&lt;&gt;"",Imported!Z2595*3,"")</f>
        <v/>
      </c>
    </row>
    <row r="2535" spans="1:11" x14ac:dyDescent="0.3">
      <c r="A2535" s="9" t="str">
        <f>IF(Imported!A2596&lt;&gt;"",Imported!A2596,"")</f>
        <v/>
      </c>
      <c r="B2535" s="7" t="str">
        <f>IF(Imported!B2596&lt;&gt;"",Imported!B2596,"")</f>
        <v/>
      </c>
      <c r="C2535" s="15" t="str">
        <f>IF(Imported!AA2596&lt;&gt;"",Imported!AA2596+Imported!AB2596*256+Imported!AC2596*65536,"")</f>
        <v/>
      </c>
      <c r="D2535" t="str">
        <f>IF(Imported!C2596&lt;&gt;"",(Imported!C2596+Imported!D2596*256+Imported!E2596*65536)/10,"")</f>
        <v/>
      </c>
      <c r="E2535" t="str">
        <f>IF(Imported!F2596&lt;&gt;"",(Imported!F2596+Imported!G2596*256+Imported!H2596*65536)/10,"")</f>
        <v/>
      </c>
      <c r="F2535" t="str">
        <f>IF(Imported!I2596&lt;&gt;"",(Imported!I2596+Imported!J2596*256+Imported!K2596*65536)/10,"")</f>
        <v/>
      </c>
      <c r="G2535" t="str">
        <f>IF(Imported!L2596&lt;&gt;"",(Imported!L2596+Imported!M2596*256+Imported!N2596*65536)/10,"")</f>
        <v/>
      </c>
      <c r="H2535" t="str">
        <f>IF(Imported!O2596&lt;&gt;"",(Imported!O2596+Imported!P2596*256+Imported!Q2596*65536)/10,"")</f>
        <v/>
      </c>
      <c r="I2535" t="str">
        <f>IF(Imported!R2596&lt;&gt;"",(Imported!R2596+Imported!S2596*256+Imported!T2596*65536+Imported!U2596*(2^32))/10,"")</f>
        <v/>
      </c>
      <c r="J2535" t="str">
        <f>IF(Imported!V2596&lt;&gt;"",Imported!V2596+Imported!W2596*256+Imported!X2596*65536+Imported!Y2596*(2^32),"")</f>
        <v/>
      </c>
      <c r="K2535" t="str">
        <f>IF(Imported!Z2596&lt;&gt;"",Imported!Z2596*3,"")</f>
        <v/>
      </c>
    </row>
    <row r="2536" spans="1:11" x14ac:dyDescent="0.3">
      <c r="A2536" s="9" t="str">
        <f>IF(Imported!A2597&lt;&gt;"",Imported!A2597,"")</f>
        <v/>
      </c>
      <c r="B2536" s="7" t="str">
        <f>IF(Imported!B2597&lt;&gt;"",Imported!B2597,"")</f>
        <v/>
      </c>
      <c r="C2536" s="15" t="str">
        <f>IF(Imported!AA2597&lt;&gt;"",Imported!AA2597+Imported!AB2597*256+Imported!AC2597*65536,"")</f>
        <v/>
      </c>
      <c r="D2536" t="str">
        <f>IF(Imported!C2597&lt;&gt;"",(Imported!C2597+Imported!D2597*256+Imported!E2597*65536)/10,"")</f>
        <v/>
      </c>
      <c r="E2536" t="str">
        <f>IF(Imported!F2597&lt;&gt;"",(Imported!F2597+Imported!G2597*256+Imported!H2597*65536)/10,"")</f>
        <v/>
      </c>
      <c r="F2536" t="str">
        <f>IF(Imported!I2597&lt;&gt;"",(Imported!I2597+Imported!J2597*256+Imported!K2597*65536)/10,"")</f>
        <v/>
      </c>
      <c r="G2536" t="str">
        <f>IF(Imported!L2597&lt;&gt;"",(Imported!L2597+Imported!M2597*256+Imported!N2597*65536)/10,"")</f>
        <v/>
      </c>
      <c r="H2536" t="str">
        <f>IF(Imported!O2597&lt;&gt;"",(Imported!O2597+Imported!P2597*256+Imported!Q2597*65536)/10,"")</f>
        <v/>
      </c>
      <c r="I2536" t="str">
        <f>IF(Imported!R2597&lt;&gt;"",(Imported!R2597+Imported!S2597*256+Imported!T2597*65536+Imported!U2597*(2^32))/10,"")</f>
        <v/>
      </c>
      <c r="J2536" t="str">
        <f>IF(Imported!V2597&lt;&gt;"",Imported!V2597+Imported!W2597*256+Imported!X2597*65536+Imported!Y2597*(2^32),"")</f>
        <v/>
      </c>
      <c r="K2536" t="str">
        <f>IF(Imported!Z2597&lt;&gt;"",Imported!Z2597*3,"")</f>
        <v/>
      </c>
    </row>
    <row r="2537" spans="1:11" x14ac:dyDescent="0.3">
      <c r="A2537" s="9" t="str">
        <f>IF(Imported!A2598&lt;&gt;"",Imported!A2598,"")</f>
        <v/>
      </c>
      <c r="B2537" s="7" t="str">
        <f>IF(Imported!B2598&lt;&gt;"",Imported!B2598,"")</f>
        <v/>
      </c>
      <c r="C2537" s="15" t="str">
        <f>IF(Imported!AA2598&lt;&gt;"",Imported!AA2598+Imported!AB2598*256+Imported!AC2598*65536,"")</f>
        <v/>
      </c>
      <c r="D2537" t="str">
        <f>IF(Imported!C2598&lt;&gt;"",(Imported!C2598+Imported!D2598*256+Imported!E2598*65536)/10,"")</f>
        <v/>
      </c>
      <c r="E2537" t="str">
        <f>IF(Imported!F2598&lt;&gt;"",(Imported!F2598+Imported!G2598*256+Imported!H2598*65536)/10,"")</f>
        <v/>
      </c>
      <c r="F2537" t="str">
        <f>IF(Imported!I2598&lt;&gt;"",(Imported!I2598+Imported!J2598*256+Imported!K2598*65536)/10,"")</f>
        <v/>
      </c>
      <c r="G2537" t="str">
        <f>IF(Imported!L2598&lt;&gt;"",(Imported!L2598+Imported!M2598*256+Imported!N2598*65536)/10,"")</f>
        <v/>
      </c>
      <c r="H2537" t="str">
        <f>IF(Imported!O2598&lt;&gt;"",(Imported!O2598+Imported!P2598*256+Imported!Q2598*65536)/10,"")</f>
        <v/>
      </c>
      <c r="I2537" t="str">
        <f>IF(Imported!R2598&lt;&gt;"",(Imported!R2598+Imported!S2598*256+Imported!T2598*65536+Imported!U2598*(2^32))/10,"")</f>
        <v/>
      </c>
      <c r="J2537" t="str">
        <f>IF(Imported!V2598&lt;&gt;"",Imported!V2598+Imported!W2598*256+Imported!X2598*65536+Imported!Y2598*(2^32),"")</f>
        <v/>
      </c>
      <c r="K2537" t="str">
        <f>IF(Imported!Z2598&lt;&gt;"",Imported!Z2598*3,"")</f>
        <v/>
      </c>
    </row>
    <row r="2538" spans="1:11" x14ac:dyDescent="0.3">
      <c r="A2538" s="9" t="str">
        <f>IF(Imported!A2599&lt;&gt;"",Imported!A2599,"")</f>
        <v/>
      </c>
      <c r="B2538" s="7" t="str">
        <f>IF(Imported!B2599&lt;&gt;"",Imported!B2599,"")</f>
        <v/>
      </c>
      <c r="C2538" s="15" t="str">
        <f>IF(Imported!AA2599&lt;&gt;"",Imported!AA2599+Imported!AB2599*256+Imported!AC2599*65536,"")</f>
        <v/>
      </c>
      <c r="D2538" t="str">
        <f>IF(Imported!C2599&lt;&gt;"",(Imported!C2599+Imported!D2599*256+Imported!E2599*65536)/10,"")</f>
        <v/>
      </c>
      <c r="E2538" t="str">
        <f>IF(Imported!F2599&lt;&gt;"",(Imported!F2599+Imported!G2599*256+Imported!H2599*65536)/10,"")</f>
        <v/>
      </c>
      <c r="F2538" t="str">
        <f>IF(Imported!I2599&lt;&gt;"",(Imported!I2599+Imported!J2599*256+Imported!K2599*65536)/10,"")</f>
        <v/>
      </c>
      <c r="G2538" t="str">
        <f>IF(Imported!L2599&lt;&gt;"",(Imported!L2599+Imported!M2599*256+Imported!N2599*65536)/10,"")</f>
        <v/>
      </c>
      <c r="H2538" t="str">
        <f>IF(Imported!O2599&lt;&gt;"",(Imported!O2599+Imported!P2599*256+Imported!Q2599*65536)/10,"")</f>
        <v/>
      </c>
      <c r="I2538" t="str">
        <f>IF(Imported!R2599&lt;&gt;"",(Imported!R2599+Imported!S2599*256+Imported!T2599*65536+Imported!U2599*(2^32))/10,"")</f>
        <v/>
      </c>
      <c r="J2538" t="str">
        <f>IF(Imported!V2599&lt;&gt;"",Imported!V2599+Imported!W2599*256+Imported!X2599*65536+Imported!Y2599*(2^32),"")</f>
        <v/>
      </c>
      <c r="K2538" t="str">
        <f>IF(Imported!Z2599&lt;&gt;"",Imported!Z2599*3,"")</f>
        <v/>
      </c>
    </row>
    <row r="2539" spans="1:11" x14ac:dyDescent="0.3">
      <c r="A2539" s="9" t="str">
        <f>IF(Imported!A2600&lt;&gt;"",Imported!A2600,"")</f>
        <v/>
      </c>
      <c r="B2539" s="7" t="str">
        <f>IF(Imported!B2600&lt;&gt;"",Imported!B2600,"")</f>
        <v/>
      </c>
      <c r="C2539" s="15" t="str">
        <f>IF(Imported!AA2600&lt;&gt;"",Imported!AA2600+Imported!AB2600*256+Imported!AC2600*65536,"")</f>
        <v/>
      </c>
      <c r="D2539" t="str">
        <f>IF(Imported!C2600&lt;&gt;"",(Imported!C2600+Imported!D2600*256+Imported!E2600*65536)/10,"")</f>
        <v/>
      </c>
      <c r="E2539" t="str">
        <f>IF(Imported!F2600&lt;&gt;"",(Imported!F2600+Imported!G2600*256+Imported!H2600*65536)/10,"")</f>
        <v/>
      </c>
      <c r="F2539" t="str">
        <f>IF(Imported!I2600&lt;&gt;"",(Imported!I2600+Imported!J2600*256+Imported!K2600*65536)/10,"")</f>
        <v/>
      </c>
      <c r="G2539" t="str">
        <f>IF(Imported!L2600&lt;&gt;"",(Imported!L2600+Imported!M2600*256+Imported!N2600*65536)/10,"")</f>
        <v/>
      </c>
      <c r="H2539" t="str">
        <f>IF(Imported!O2600&lt;&gt;"",(Imported!O2600+Imported!P2600*256+Imported!Q2600*65536)/10,"")</f>
        <v/>
      </c>
      <c r="I2539" t="str">
        <f>IF(Imported!R2600&lt;&gt;"",(Imported!R2600+Imported!S2600*256+Imported!T2600*65536+Imported!U2600*(2^32))/10,"")</f>
        <v/>
      </c>
      <c r="J2539" t="str">
        <f>IF(Imported!V2600&lt;&gt;"",Imported!V2600+Imported!W2600*256+Imported!X2600*65536+Imported!Y2600*(2^32),"")</f>
        <v/>
      </c>
      <c r="K2539" t="str">
        <f>IF(Imported!Z2600&lt;&gt;"",Imported!Z2600*3,"")</f>
        <v/>
      </c>
    </row>
    <row r="2540" spans="1:11" x14ac:dyDescent="0.3">
      <c r="A2540" s="9" t="str">
        <f>IF(Imported!A2601&lt;&gt;"",Imported!A2601,"")</f>
        <v/>
      </c>
      <c r="B2540" s="7" t="str">
        <f>IF(Imported!B2601&lt;&gt;"",Imported!B2601,"")</f>
        <v/>
      </c>
      <c r="C2540" s="15" t="str">
        <f>IF(Imported!AA2601&lt;&gt;"",Imported!AA2601+Imported!AB2601*256+Imported!AC2601*65536,"")</f>
        <v/>
      </c>
      <c r="D2540" t="str">
        <f>IF(Imported!C2601&lt;&gt;"",(Imported!C2601+Imported!D2601*256+Imported!E2601*65536)/10,"")</f>
        <v/>
      </c>
      <c r="E2540" t="str">
        <f>IF(Imported!F2601&lt;&gt;"",(Imported!F2601+Imported!G2601*256+Imported!H2601*65536)/10,"")</f>
        <v/>
      </c>
      <c r="F2540" t="str">
        <f>IF(Imported!I2601&lt;&gt;"",(Imported!I2601+Imported!J2601*256+Imported!K2601*65536)/10,"")</f>
        <v/>
      </c>
      <c r="G2540" t="str">
        <f>IF(Imported!L2601&lt;&gt;"",(Imported!L2601+Imported!M2601*256+Imported!N2601*65536)/10,"")</f>
        <v/>
      </c>
      <c r="H2540" t="str">
        <f>IF(Imported!O2601&lt;&gt;"",(Imported!O2601+Imported!P2601*256+Imported!Q2601*65536)/10,"")</f>
        <v/>
      </c>
      <c r="I2540" t="str">
        <f>IF(Imported!R2601&lt;&gt;"",(Imported!R2601+Imported!S2601*256+Imported!T2601*65536+Imported!U2601*(2^32))/10,"")</f>
        <v/>
      </c>
      <c r="J2540" t="str">
        <f>IF(Imported!V2601&lt;&gt;"",Imported!V2601+Imported!W2601*256+Imported!X2601*65536+Imported!Y2601*(2^32),"")</f>
        <v/>
      </c>
      <c r="K2540" t="str">
        <f>IF(Imported!Z2601&lt;&gt;"",Imported!Z2601*3,"")</f>
        <v/>
      </c>
    </row>
    <row r="2541" spans="1:11" x14ac:dyDescent="0.3">
      <c r="A2541" s="9" t="str">
        <f>IF(Imported!A2602&lt;&gt;"",Imported!A2602,"")</f>
        <v/>
      </c>
      <c r="B2541" s="7" t="str">
        <f>IF(Imported!B2602&lt;&gt;"",Imported!B2602,"")</f>
        <v/>
      </c>
      <c r="C2541" s="15" t="str">
        <f>IF(Imported!AA2602&lt;&gt;"",Imported!AA2602+Imported!AB2602*256+Imported!AC2602*65536,"")</f>
        <v/>
      </c>
      <c r="D2541" t="str">
        <f>IF(Imported!C2602&lt;&gt;"",(Imported!C2602+Imported!D2602*256+Imported!E2602*65536)/10,"")</f>
        <v/>
      </c>
      <c r="E2541" t="str">
        <f>IF(Imported!F2602&lt;&gt;"",(Imported!F2602+Imported!G2602*256+Imported!H2602*65536)/10,"")</f>
        <v/>
      </c>
      <c r="F2541" t="str">
        <f>IF(Imported!I2602&lt;&gt;"",(Imported!I2602+Imported!J2602*256+Imported!K2602*65536)/10,"")</f>
        <v/>
      </c>
      <c r="G2541" t="str">
        <f>IF(Imported!L2602&lt;&gt;"",(Imported!L2602+Imported!M2602*256+Imported!N2602*65536)/10,"")</f>
        <v/>
      </c>
      <c r="H2541" t="str">
        <f>IF(Imported!O2602&lt;&gt;"",(Imported!O2602+Imported!P2602*256+Imported!Q2602*65536)/10,"")</f>
        <v/>
      </c>
      <c r="I2541" t="str">
        <f>IF(Imported!R2602&lt;&gt;"",(Imported!R2602+Imported!S2602*256+Imported!T2602*65536+Imported!U2602*(2^32))/10,"")</f>
        <v/>
      </c>
      <c r="J2541" t="str">
        <f>IF(Imported!V2602&lt;&gt;"",Imported!V2602+Imported!W2602*256+Imported!X2602*65536+Imported!Y2602*(2^32),"")</f>
        <v/>
      </c>
      <c r="K2541" t="str">
        <f>IF(Imported!Z2602&lt;&gt;"",Imported!Z2602*3,"")</f>
        <v/>
      </c>
    </row>
    <row r="2542" spans="1:11" x14ac:dyDescent="0.3">
      <c r="A2542" s="9" t="str">
        <f>IF(Imported!A2603&lt;&gt;"",Imported!A2603,"")</f>
        <v/>
      </c>
      <c r="B2542" s="7" t="str">
        <f>IF(Imported!B2603&lt;&gt;"",Imported!B2603,"")</f>
        <v/>
      </c>
      <c r="C2542" s="15" t="str">
        <f>IF(Imported!AA2603&lt;&gt;"",Imported!AA2603+Imported!AB2603*256+Imported!AC2603*65536,"")</f>
        <v/>
      </c>
      <c r="D2542" t="str">
        <f>IF(Imported!C2603&lt;&gt;"",(Imported!C2603+Imported!D2603*256+Imported!E2603*65536)/10,"")</f>
        <v/>
      </c>
      <c r="E2542" t="str">
        <f>IF(Imported!F2603&lt;&gt;"",(Imported!F2603+Imported!G2603*256+Imported!H2603*65536)/10,"")</f>
        <v/>
      </c>
      <c r="F2542" t="str">
        <f>IF(Imported!I2603&lt;&gt;"",(Imported!I2603+Imported!J2603*256+Imported!K2603*65536)/10,"")</f>
        <v/>
      </c>
      <c r="G2542" t="str">
        <f>IF(Imported!L2603&lt;&gt;"",(Imported!L2603+Imported!M2603*256+Imported!N2603*65536)/10,"")</f>
        <v/>
      </c>
      <c r="H2542" t="str">
        <f>IF(Imported!O2603&lt;&gt;"",(Imported!O2603+Imported!P2603*256+Imported!Q2603*65536)/10,"")</f>
        <v/>
      </c>
      <c r="I2542" t="str">
        <f>IF(Imported!R2603&lt;&gt;"",(Imported!R2603+Imported!S2603*256+Imported!T2603*65536+Imported!U2603*(2^32))/10,"")</f>
        <v/>
      </c>
      <c r="J2542" t="str">
        <f>IF(Imported!V2603&lt;&gt;"",Imported!V2603+Imported!W2603*256+Imported!X2603*65536+Imported!Y2603*(2^32),"")</f>
        <v/>
      </c>
      <c r="K2542" t="str">
        <f>IF(Imported!Z2603&lt;&gt;"",Imported!Z2603*3,"")</f>
        <v/>
      </c>
    </row>
    <row r="2543" spans="1:11" x14ac:dyDescent="0.3">
      <c r="A2543" s="9" t="str">
        <f>IF(Imported!A2604&lt;&gt;"",Imported!A2604,"")</f>
        <v/>
      </c>
      <c r="B2543" s="7" t="str">
        <f>IF(Imported!B2604&lt;&gt;"",Imported!B2604,"")</f>
        <v/>
      </c>
      <c r="C2543" s="15" t="str">
        <f>IF(Imported!AA2604&lt;&gt;"",Imported!AA2604+Imported!AB2604*256+Imported!AC2604*65536,"")</f>
        <v/>
      </c>
      <c r="D2543" t="str">
        <f>IF(Imported!C2604&lt;&gt;"",(Imported!C2604+Imported!D2604*256+Imported!E2604*65536)/10,"")</f>
        <v/>
      </c>
      <c r="E2543" t="str">
        <f>IF(Imported!F2604&lt;&gt;"",(Imported!F2604+Imported!G2604*256+Imported!H2604*65536)/10,"")</f>
        <v/>
      </c>
      <c r="F2543" t="str">
        <f>IF(Imported!I2604&lt;&gt;"",(Imported!I2604+Imported!J2604*256+Imported!K2604*65536)/10,"")</f>
        <v/>
      </c>
      <c r="G2543" t="str">
        <f>IF(Imported!L2604&lt;&gt;"",(Imported!L2604+Imported!M2604*256+Imported!N2604*65536)/10,"")</f>
        <v/>
      </c>
      <c r="H2543" t="str">
        <f>IF(Imported!O2604&lt;&gt;"",(Imported!O2604+Imported!P2604*256+Imported!Q2604*65536)/10,"")</f>
        <v/>
      </c>
      <c r="I2543" t="str">
        <f>IF(Imported!R2604&lt;&gt;"",(Imported!R2604+Imported!S2604*256+Imported!T2604*65536+Imported!U2604*(2^32))/10,"")</f>
        <v/>
      </c>
      <c r="J2543" t="str">
        <f>IF(Imported!V2604&lt;&gt;"",Imported!V2604+Imported!W2604*256+Imported!X2604*65536+Imported!Y2604*(2^32),"")</f>
        <v/>
      </c>
      <c r="K2543" t="str">
        <f>IF(Imported!Z2604&lt;&gt;"",Imported!Z2604*3,"")</f>
        <v/>
      </c>
    </row>
    <row r="2544" spans="1:11" x14ac:dyDescent="0.3">
      <c r="A2544" s="9" t="str">
        <f>IF(Imported!A2605&lt;&gt;"",Imported!A2605,"")</f>
        <v/>
      </c>
      <c r="B2544" s="7" t="str">
        <f>IF(Imported!B2605&lt;&gt;"",Imported!B2605,"")</f>
        <v/>
      </c>
      <c r="C2544" s="15" t="str">
        <f>IF(Imported!AA2605&lt;&gt;"",Imported!AA2605+Imported!AB2605*256+Imported!AC2605*65536,"")</f>
        <v/>
      </c>
      <c r="D2544" t="str">
        <f>IF(Imported!C2605&lt;&gt;"",(Imported!C2605+Imported!D2605*256+Imported!E2605*65536)/10,"")</f>
        <v/>
      </c>
      <c r="E2544" t="str">
        <f>IF(Imported!F2605&lt;&gt;"",(Imported!F2605+Imported!G2605*256+Imported!H2605*65536)/10,"")</f>
        <v/>
      </c>
      <c r="F2544" t="str">
        <f>IF(Imported!I2605&lt;&gt;"",(Imported!I2605+Imported!J2605*256+Imported!K2605*65536)/10,"")</f>
        <v/>
      </c>
      <c r="G2544" t="str">
        <f>IF(Imported!L2605&lt;&gt;"",(Imported!L2605+Imported!M2605*256+Imported!N2605*65536)/10,"")</f>
        <v/>
      </c>
      <c r="H2544" t="str">
        <f>IF(Imported!O2605&lt;&gt;"",(Imported!O2605+Imported!P2605*256+Imported!Q2605*65536)/10,"")</f>
        <v/>
      </c>
      <c r="I2544" t="str">
        <f>IF(Imported!R2605&lt;&gt;"",(Imported!R2605+Imported!S2605*256+Imported!T2605*65536+Imported!U2605*(2^32))/10,"")</f>
        <v/>
      </c>
      <c r="J2544" t="str">
        <f>IF(Imported!V2605&lt;&gt;"",Imported!V2605+Imported!W2605*256+Imported!X2605*65536+Imported!Y2605*(2^32),"")</f>
        <v/>
      </c>
      <c r="K2544" t="str">
        <f>IF(Imported!Z2605&lt;&gt;"",Imported!Z2605*3,"")</f>
        <v/>
      </c>
    </row>
    <row r="2545" spans="1:11" x14ac:dyDescent="0.3">
      <c r="A2545" s="9" t="str">
        <f>IF(Imported!A2606&lt;&gt;"",Imported!A2606,"")</f>
        <v/>
      </c>
      <c r="B2545" s="7" t="str">
        <f>IF(Imported!B2606&lt;&gt;"",Imported!B2606,"")</f>
        <v/>
      </c>
      <c r="C2545" s="15" t="str">
        <f>IF(Imported!AA2606&lt;&gt;"",Imported!AA2606+Imported!AB2606*256+Imported!AC2606*65536,"")</f>
        <v/>
      </c>
      <c r="D2545" t="str">
        <f>IF(Imported!C2606&lt;&gt;"",(Imported!C2606+Imported!D2606*256+Imported!E2606*65536)/10,"")</f>
        <v/>
      </c>
      <c r="E2545" t="str">
        <f>IF(Imported!F2606&lt;&gt;"",(Imported!F2606+Imported!G2606*256+Imported!H2606*65536)/10,"")</f>
        <v/>
      </c>
      <c r="F2545" t="str">
        <f>IF(Imported!I2606&lt;&gt;"",(Imported!I2606+Imported!J2606*256+Imported!K2606*65536)/10,"")</f>
        <v/>
      </c>
      <c r="G2545" t="str">
        <f>IF(Imported!L2606&lt;&gt;"",(Imported!L2606+Imported!M2606*256+Imported!N2606*65536)/10,"")</f>
        <v/>
      </c>
      <c r="H2545" t="str">
        <f>IF(Imported!O2606&lt;&gt;"",(Imported!O2606+Imported!P2606*256+Imported!Q2606*65536)/10,"")</f>
        <v/>
      </c>
      <c r="I2545" t="str">
        <f>IF(Imported!R2606&lt;&gt;"",(Imported!R2606+Imported!S2606*256+Imported!T2606*65536+Imported!U2606*(2^32))/10,"")</f>
        <v/>
      </c>
      <c r="J2545" t="str">
        <f>IF(Imported!V2606&lt;&gt;"",Imported!V2606+Imported!W2606*256+Imported!X2606*65536+Imported!Y2606*(2^32),"")</f>
        <v/>
      </c>
      <c r="K2545" t="str">
        <f>IF(Imported!Z2606&lt;&gt;"",Imported!Z2606*3,"")</f>
        <v/>
      </c>
    </row>
    <row r="2546" spans="1:11" x14ac:dyDescent="0.3">
      <c r="A2546" s="9" t="str">
        <f>IF(Imported!A2607&lt;&gt;"",Imported!A2607,"")</f>
        <v/>
      </c>
      <c r="B2546" s="7" t="str">
        <f>IF(Imported!B2607&lt;&gt;"",Imported!B2607,"")</f>
        <v/>
      </c>
      <c r="C2546" s="15" t="str">
        <f>IF(Imported!AA2607&lt;&gt;"",Imported!AA2607+Imported!AB2607*256+Imported!AC2607*65536,"")</f>
        <v/>
      </c>
      <c r="D2546" t="str">
        <f>IF(Imported!C2607&lt;&gt;"",(Imported!C2607+Imported!D2607*256+Imported!E2607*65536)/10,"")</f>
        <v/>
      </c>
      <c r="E2546" t="str">
        <f>IF(Imported!F2607&lt;&gt;"",(Imported!F2607+Imported!G2607*256+Imported!H2607*65536)/10,"")</f>
        <v/>
      </c>
      <c r="F2546" t="str">
        <f>IF(Imported!I2607&lt;&gt;"",(Imported!I2607+Imported!J2607*256+Imported!K2607*65536)/10,"")</f>
        <v/>
      </c>
      <c r="G2546" t="str">
        <f>IF(Imported!L2607&lt;&gt;"",(Imported!L2607+Imported!M2607*256+Imported!N2607*65536)/10,"")</f>
        <v/>
      </c>
      <c r="H2546" t="str">
        <f>IF(Imported!O2607&lt;&gt;"",(Imported!O2607+Imported!P2607*256+Imported!Q2607*65536)/10,"")</f>
        <v/>
      </c>
      <c r="I2546" t="str">
        <f>IF(Imported!R2607&lt;&gt;"",(Imported!R2607+Imported!S2607*256+Imported!T2607*65536+Imported!U2607*(2^32))/10,"")</f>
        <v/>
      </c>
      <c r="J2546" t="str">
        <f>IF(Imported!V2607&lt;&gt;"",Imported!V2607+Imported!W2607*256+Imported!X2607*65536+Imported!Y2607*(2^32),"")</f>
        <v/>
      </c>
      <c r="K2546" t="str">
        <f>IF(Imported!Z2607&lt;&gt;"",Imported!Z2607*3,"")</f>
        <v/>
      </c>
    </row>
    <row r="2547" spans="1:11" x14ac:dyDescent="0.3">
      <c r="A2547" s="9" t="str">
        <f>IF(Imported!A2608&lt;&gt;"",Imported!A2608,"")</f>
        <v/>
      </c>
      <c r="B2547" s="7" t="str">
        <f>IF(Imported!B2608&lt;&gt;"",Imported!B2608,"")</f>
        <v/>
      </c>
      <c r="C2547" s="15" t="str">
        <f>IF(Imported!AA2608&lt;&gt;"",Imported!AA2608+Imported!AB2608*256+Imported!AC2608*65536,"")</f>
        <v/>
      </c>
      <c r="D2547" t="str">
        <f>IF(Imported!C2608&lt;&gt;"",(Imported!C2608+Imported!D2608*256+Imported!E2608*65536)/10,"")</f>
        <v/>
      </c>
      <c r="E2547" t="str">
        <f>IF(Imported!F2608&lt;&gt;"",(Imported!F2608+Imported!G2608*256+Imported!H2608*65536)/10,"")</f>
        <v/>
      </c>
      <c r="F2547" t="str">
        <f>IF(Imported!I2608&lt;&gt;"",(Imported!I2608+Imported!J2608*256+Imported!K2608*65536)/10,"")</f>
        <v/>
      </c>
      <c r="G2547" t="str">
        <f>IF(Imported!L2608&lt;&gt;"",(Imported!L2608+Imported!M2608*256+Imported!N2608*65536)/10,"")</f>
        <v/>
      </c>
      <c r="H2547" t="str">
        <f>IF(Imported!O2608&lt;&gt;"",(Imported!O2608+Imported!P2608*256+Imported!Q2608*65536)/10,"")</f>
        <v/>
      </c>
      <c r="I2547" t="str">
        <f>IF(Imported!R2608&lt;&gt;"",(Imported!R2608+Imported!S2608*256+Imported!T2608*65536+Imported!U2608*(2^32))/10,"")</f>
        <v/>
      </c>
      <c r="J2547" t="str">
        <f>IF(Imported!V2608&lt;&gt;"",Imported!V2608+Imported!W2608*256+Imported!X2608*65536+Imported!Y2608*(2^32),"")</f>
        <v/>
      </c>
      <c r="K2547" t="str">
        <f>IF(Imported!Z2608&lt;&gt;"",Imported!Z2608*3,"")</f>
        <v/>
      </c>
    </row>
    <row r="2548" spans="1:11" x14ac:dyDescent="0.3">
      <c r="A2548" s="9" t="str">
        <f>IF(Imported!A2609&lt;&gt;"",Imported!A2609,"")</f>
        <v/>
      </c>
      <c r="B2548" s="7" t="str">
        <f>IF(Imported!B2609&lt;&gt;"",Imported!B2609,"")</f>
        <v/>
      </c>
      <c r="C2548" s="15" t="str">
        <f>IF(Imported!AA2609&lt;&gt;"",Imported!AA2609+Imported!AB2609*256+Imported!AC2609*65536,"")</f>
        <v/>
      </c>
      <c r="D2548" t="str">
        <f>IF(Imported!C2609&lt;&gt;"",(Imported!C2609+Imported!D2609*256+Imported!E2609*65536)/10,"")</f>
        <v/>
      </c>
      <c r="E2548" t="str">
        <f>IF(Imported!F2609&lt;&gt;"",(Imported!F2609+Imported!G2609*256+Imported!H2609*65536)/10,"")</f>
        <v/>
      </c>
      <c r="F2548" t="str">
        <f>IF(Imported!I2609&lt;&gt;"",(Imported!I2609+Imported!J2609*256+Imported!K2609*65536)/10,"")</f>
        <v/>
      </c>
      <c r="G2548" t="str">
        <f>IF(Imported!L2609&lt;&gt;"",(Imported!L2609+Imported!M2609*256+Imported!N2609*65536)/10,"")</f>
        <v/>
      </c>
      <c r="H2548" t="str">
        <f>IF(Imported!O2609&lt;&gt;"",(Imported!O2609+Imported!P2609*256+Imported!Q2609*65536)/10,"")</f>
        <v/>
      </c>
      <c r="I2548" t="str">
        <f>IF(Imported!R2609&lt;&gt;"",(Imported!R2609+Imported!S2609*256+Imported!T2609*65536+Imported!U2609*(2^32))/10,"")</f>
        <v/>
      </c>
      <c r="J2548" t="str">
        <f>IF(Imported!V2609&lt;&gt;"",Imported!V2609+Imported!W2609*256+Imported!X2609*65536+Imported!Y2609*(2^32),"")</f>
        <v/>
      </c>
      <c r="K2548" t="str">
        <f>IF(Imported!Z2609&lt;&gt;"",Imported!Z2609*3,"")</f>
        <v/>
      </c>
    </row>
    <row r="2549" spans="1:11" x14ac:dyDescent="0.3">
      <c r="A2549" s="9" t="str">
        <f>IF(Imported!A2610&lt;&gt;"",Imported!A2610,"")</f>
        <v/>
      </c>
      <c r="B2549" s="7" t="str">
        <f>IF(Imported!B2610&lt;&gt;"",Imported!B2610,"")</f>
        <v/>
      </c>
      <c r="C2549" s="15" t="str">
        <f>IF(Imported!AA2610&lt;&gt;"",Imported!AA2610+Imported!AB2610*256+Imported!AC2610*65536,"")</f>
        <v/>
      </c>
      <c r="D2549" t="str">
        <f>IF(Imported!C2610&lt;&gt;"",(Imported!C2610+Imported!D2610*256+Imported!E2610*65536)/10,"")</f>
        <v/>
      </c>
      <c r="E2549" t="str">
        <f>IF(Imported!F2610&lt;&gt;"",(Imported!F2610+Imported!G2610*256+Imported!H2610*65536)/10,"")</f>
        <v/>
      </c>
      <c r="F2549" t="str">
        <f>IF(Imported!I2610&lt;&gt;"",(Imported!I2610+Imported!J2610*256+Imported!K2610*65536)/10,"")</f>
        <v/>
      </c>
      <c r="G2549" t="str">
        <f>IF(Imported!L2610&lt;&gt;"",(Imported!L2610+Imported!M2610*256+Imported!N2610*65536)/10,"")</f>
        <v/>
      </c>
      <c r="H2549" t="str">
        <f>IF(Imported!O2610&lt;&gt;"",(Imported!O2610+Imported!P2610*256+Imported!Q2610*65536)/10,"")</f>
        <v/>
      </c>
      <c r="I2549" t="str">
        <f>IF(Imported!R2610&lt;&gt;"",(Imported!R2610+Imported!S2610*256+Imported!T2610*65536+Imported!U2610*(2^32))/10,"")</f>
        <v/>
      </c>
      <c r="J2549" t="str">
        <f>IF(Imported!V2610&lt;&gt;"",Imported!V2610+Imported!W2610*256+Imported!X2610*65536+Imported!Y2610*(2^32),"")</f>
        <v/>
      </c>
      <c r="K2549" t="str">
        <f>IF(Imported!Z2610&lt;&gt;"",Imported!Z2610*3,"")</f>
        <v/>
      </c>
    </row>
    <row r="2550" spans="1:11" x14ac:dyDescent="0.3">
      <c r="A2550" s="9" t="str">
        <f>IF(Imported!A2611&lt;&gt;"",Imported!A2611,"")</f>
        <v/>
      </c>
      <c r="B2550" s="7" t="str">
        <f>IF(Imported!B2611&lt;&gt;"",Imported!B2611,"")</f>
        <v/>
      </c>
      <c r="C2550" s="15" t="str">
        <f>IF(Imported!AA2611&lt;&gt;"",Imported!AA2611+Imported!AB2611*256+Imported!AC2611*65536,"")</f>
        <v/>
      </c>
      <c r="D2550" t="str">
        <f>IF(Imported!C2611&lt;&gt;"",(Imported!C2611+Imported!D2611*256+Imported!E2611*65536)/10,"")</f>
        <v/>
      </c>
      <c r="E2550" t="str">
        <f>IF(Imported!F2611&lt;&gt;"",(Imported!F2611+Imported!G2611*256+Imported!H2611*65536)/10,"")</f>
        <v/>
      </c>
      <c r="F2550" t="str">
        <f>IF(Imported!I2611&lt;&gt;"",(Imported!I2611+Imported!J2611*256+Imported!K2611*65536)/10,"")</f>
        <v/>
      </c>
      <c r="G2550" t="str">
        <f>IF(Imported!L2611&lt;&gt;"",(Imported!L2611+Imported!M2611*256+Imported!N2611*65536)/10,"")</f>
        <v/>
      </c>
      <c r="H2550" t="str">
        <f>IF(Imported!O2611&lt;&gt;"",(Imported!O2611+Imported!P2611*256+Imported!Q2611*65536)/10,"")</f>
        <v/>
      </c>
      <c r="I2550" t="str">
        <f>IF(Imported!R2611&lt;&gt;"",(Imported!R2611+Imported!S2611*256+Imported!T2611*65536+Imported!U2611*(2^32))/10,"")</f>
        <v/>
      </c>
      <c r="J2550" t="str">
        <f>IF(Imported!V2611&lt;&gt;"",Imported!V2611+Imported!W2611*256+Imported!X2611*65536+Imported!Y2611*(2^32),"")</f>
        <v/>
      </c>
      <c r="K2550" t="str">
        <f>IF(Imported!Z2611&lt;&gt;"",Imported!Z2611*3,"")</f>
        <v/>
      </c>
    </row>
    <row r="2551" spans="1:11" x14ac:dyDescent="0.3">
      <c r="A2551" s="9" t="str">
        <f>IF(Imported!A2612&lt;&gt;"",Imported!A2612,"")</f>
        <v/>
      </c>
      <c r="B2551" s="7" t="str">
        <f>IF(Imported!B2612&lt;&gt;"",Imported!B2612,"")</f>
        <v/>
      </c>
      <c r="C2551" s="15" t="str">
        <f>IF(Imported!AA2612&lt;&gt;"",Imported!AA2612+Imported!AB2612*256+Imported!AC2612*65536,"")</f>
        <v/>
      </c>
      <c r="D2551" t="str">
        <f>IF(Imported!C2612&lt;&gt;"",(Imported!C2612+Imported!D2612*256+Imported!E2612*65536)/10,"")</f>
        <v/>
      </c>
      <c r="E2551" t="str">
        <f>IF(Imported!F2612&lt;&gt;"",(Imported!F2612+Imported!G2612*256+Imported!H2612*65536)/10,"")</f>
        <v/>
      </c>
      <c r="F2551" t="str">
        <f>IF(Imported!I2612&lt;&gt;"",(Imported!I2612+Imported!J2612*256+Imported!K2612*65536)/10,"")</f>
        <v/>
      </c>
      <c r="G2551" t="str">
        <f>IF(Imported!L2612&lt;&gt;"",(Imported!L2612+Imported!M2612*256+Imported!N2612*65536)/10,"")</f>
        <v/>
      </c>
      <c r="H2551" t="str">
        <f>IF(Imported!O2612&lt;&gt;"",(Imported!O2612+Imported!P2612*256+Imported!Q2612*65536)/10,"")</f>
        <v/>
      </c>
      <c r="I2551" t="str">
        <f>IF(Imported!R2612&lt;&gt;"",(Imported!R2612+Imported!S2612*256+Imported!T2612*65536+Imported!U2612*(2^32))/10,"")</f>
        <v/>
      </c>
      <c r="J2551" t="str">
        <f>IF(Imported!V2612&lt;&gt;"",Imported!V2612+Imported!W2612*256+Imported!X2612*65536+Imported!Y2612*(2^32),"")</f>
        <v/>
      </c>
      <c r="K2551" t="str">
        <f>IF(Imported!Z2612&lt;&gt;"",Imported!Z2612*3,"")</f>
        <v/>
      </c>
    </row>
    <row r="2552" spans="1:11" x14ac:dyDescent="0.3">
      <c r="A2552" s="9" t="str">
        <f>IF(Imported!A2613&lt;&gt;"",Imported!A2613,"")</f>
        <v/>
      </c>
      <c r="B2552" s="7" t="str">
        <f>IF(Imported!B2613&lt;&gt;"",Imported!B2613,"")</f>
        <v/>
      </c>
      <c r="C2552" s="15" t="str">
        <f>IF(Imported!AA2613&lt;&gt;"",Imported!AA2613+Imported!AB2613*256+Imported!AC2613*65536,"")</f>
        <v/>
      </c>
      <c r="D2552" t="str">
        <f>IF(Imported!C2613&lt;&gt;"",(Imported!C2613+Imported!D2613*256+Imported!E2613*65536)/10,"")</f>
        <v/>
      </c>
      <c r="E2552" t="str">
        <f>IF(Imported!F2613&lt;&gt;"",(Imported!F2613+Imported!G2613*256+Imported!H2613*65536)/10,"")</f>
        <v/>
      </c>
      <c r="F2552" t="str">
        <f>IF(Imported!I2613&lt;&gt;"",(Imported!I2613+Imported!J2613*256+Imported!K2613*65536)/10,"")</f>
        <v/>
      </c>
      <c r="G2552" t="str">
        <f>IF(Imported!L2613&lt;&gt;"",(Imported!L2613+Imported!M2613*256+Imported!N2613*65536)/10,"")</f>
        <v/>
      </c>
      <c r="H2552" t="str">
        <f>IF(Imported!O2613&lt;&gt;"",(Imported!O2613+Imported!P2613*256+Imported!Q2613*65536)/10,"")</f>
        <v/>
      </c>
      <c r="I2552" t="str">
        <f>IF(Imported!R2613&lt;&gt;"",(Imported!R2613+Imported!S2613*256+Imported!T2613*65536+Imported!U2613*(2^32))/10,"")</f>
        <v/>
      </c>
      <c r="J2552" t="str">
        <f>IF(Imported!V2613&lt;&gt;"",Imported!V2613+Imported!W2613*256+Imported!X2613*65536+Imported!Y2613*(2^32),"")</f>
        <v/>
      </c>
      <c r="K2552" t="str">
        <f>IF(Imported!Z2613&lt;&gt;"",Imported!Z2613*3,"")</f>
        <v/>
      </c>
    </row>
    <row r="2553" spans="1:11" x14ac:dyDescent="0.3">
      <c r="A2553" s="9" t="str">
        <f>IF(Imported!A2614&lt;&gt;"",Imported!A2614,"")</f>
        <v/>
      </c>
      <c r="B2553" s="7" t="str">
        <f>IF(Imported!B2614&lt;&gt;"",Imported!B2614,"")</f>
        <v/>
      </c>
      <c r="C2553" s="15" t="str">
        <f>IF(Imported!AA2614&lt;&gt;"",Imported!AA2614+Imported!AB2614*256+Imported!AC2614*65536,"")</f>
        <v/>
      </c>
      <c r="D2553" t="str">
        <f>IF(Imported!C2614&lt;&gt;"",(Imported!C2614+Imported!D2614*256+Imported!E2614*65536)/10,"")</f>
        <v/>
      </c>
      <c r="E2553" t="str">
        <f>IF(Imported!F2614&lt;&gt;"",(Imported!F2614+Imported!G2614*256+Imported!H2614*65536)/10,"")</f>
        <v/>
      </c>
      <c r="F2553" t="str">
        <f>IF(Imported!I2614&lt;&gt;"",(Imported!I2614+Imported!J2614*256+Imported!K2614*65536)/10,"")</f>
        <v/>
      </c>
      <c r="G2553" t="str">
        <f>IF(Imported!L2614&lt;&gt;"",(Imported!L2614+Imported!M2614*256+Imported!N2614*65536)/10,"")</f>
        <v/>
      </c>
      <c r="H2553" t="str">
        <f>IF(Imported!O2614&lt;&gt;"",(Imported!O2614+Imported!P2614*256+Imported!Q2614*65536)/10,"")</f>
        <v/>
      </c>
      <c r="I2553" t="str">
        <f>IF(Imported!R2614&lt;&gt;"",(Imported!R2614+Imported!S2614*256+Imported!T2614*65536+Imported!U2614*(2^32))/10,"")</f>
        <v/>
      </c>
      <c r="J2553" t="str">
        <f>IF(Imported!V2614&lt;&gt;"",Imported!V2614+Imported!W2614*256+Imported!X2614*65536+Imported!Y2614*(2^32),"")</f>
        <v/>
      </c>
      <c r="K2553" t="str">
        <f>IF(Imported!Z2614&lt;&gt;"",Imported!Z2614*3,"")</f>
        <v/>
      </c>
    </row>
    <row r="2554" spans="1:11" x14ac:dyDescent="0.3">
      <c r="A2554" s="9" t="str">
        <f>IF(Imported!A2615&lt;&gt;"",Imported!A2615,"")</f>
        <v/>
      </c>
      <c r="B2554" s="7" t="str">
        <f>IF(Imported!B2615&lt;&gt;"",Imported!B2615,"")</f>
        <v/>
      </c>
      <c r="C2554" s="15" t="str">
        <f>IF(Imported!AA2615&lt;&gt;"",Imported!AA2615+Imported!AB2615*256+Imported!AC2615*65536,"")</f>
        <v/>
      </c>
      <c r="D2554" t="str">
        <f>IF(Imported!C2615&lt;&gt;"",(Imported!C2615+Imported!D2615*256+Imported!E2615*65536)/10,"")</f>
        <v/>
      </c>
      <c r="E2554" t="str">
        <f>IF(Imported!F2615&lt;&gt;"",(Imported!F2615+Imported!G2615*256+Imported!H2615*65536)/10,"")</f>
        <v/>
      </c>
      <c r="F2554" t="str">
        <f>IF(Imported!I2615&lt;&gt;"",(Imported!I2615+Imported!J2615*256+Imported!K2615*65536)/10,"")</f>
        <v/>
      </c>
      <c r="G2554" t="str">
        <f>IF(Imported!L2615&lt;&gt;"",(Imported!L2615+Imported!M2615*256+Imported!N2615*65536)/10,"")</f>
        <v/>
      </c>
      <c r="H2554" t="str">
        <f>IF(Imported!O2615&lt;&gt;"",(Imported!O2615+Imported!P2615*256+Imported!Q2615*65536)/10,"")</f>
        <v/>
      </c>
      <c r="I2554" t="str">
        <f>IF(Imported!R2615&lt;&gt;"",(Imported!R2615+Imported!S2615*256+Imported!T2615*65536+Imported!U2615*(2^32))/10,"")</f>
        <v/>
      </c>
      <c r="J2554" t="str">
        <f>IF(Imported!V2615&lt;&gt;"",Imported!V2615+Imported!W2615*256+Imported!X2615*65536+Imported!Y2615*(2^32),"")</f>
        <v/>
      </c>
      <c r="K2554" t="str">
        <f>IF(Imported!Z2615&lt;&gt;"",Imported!Z2615*3,"")</f>
        <v/>
      </c>
    </row>
    <row r="2555" spans="1:11" x14ac:dyDescent="0.3">
      <c r="A2555" s="9" t="str">
        <f>IF(Imported!A2616&lt;&gt;"",Imported!A2616,"")</f>
        <v/>
      </c>
      <c r="B2555" s="7" t="str">
        <f>IF(Imported!B2616&lt;&gt;"",Imported!B2616,"")</f>
        <v/>
      </c>
      <c r="C2555" s="15" t="str">
        <f>IF(Imported!AA2616&lt;&gt;"",Imported!AA2616+Imported!AB2616*256+Imported!AC2616*65536,"")</f>
        <v/>
      </c>
      <c r="D2555" t="str">
        <f>IF(Imported!C2616&lt;&gt;"",(Imported!C2616+Imported!D2616*256+Imported!E2616*65536)/10,"")</f>
        <v/>
      </c>
      <c r="E2555" t="str">
        <f>IF(Imported!F2616&lt;&gt;"",(Imported!F2616+Imported!G2616*256+Imported!H2616*65536)/10,"")</f>
        <v/>
      </c>
      <c r="F2555" t="str">
        <f>IF(Imported!I2616&lt;&gt;"",(Imported!I2616+Imported!J2616*256+Imported!K2616*65536)/10,"")</f>
        <v/>
      </c>
      <c r="G2555" t="str">
        <f>IF(Imported!L2616&lt;&gt;"",(Imported!L2616+Imported!M2616*256+Imported!N2616*65536)/10,"")</f>
        <v/>
      </c>
      <c r="H2555" t="str">
        <f>IF(Imported!O2616&lt;&gt;"",(Imported!O2616+Imported!P2616*256+Imported!Q2616*65536)/10,"")</f>
        <v/>
      </c>
      <c r="I2555" t="str">
        <f>IF(Imported!R2616&lt;&gt;"",(Imported!R2616+Imported!S2616*256+Imported!T2616*65536+Imported!U2616*(2^32))/10,"")</f>
        <v/>
      </c>
      <c r="J2555" t="str">
        <f>IF(Imported!V2616&lt;&gt;"",Imported!V2616+Imported!W2616*256+Imported!X2616*65536+Imported!Y2616*(2^32),"")</f>
        <v/>
      </c>
      <c r="K2555" t="str">
        <f>IF(Imported!Z2616&lt;&gt;"",Imported!Z2616*3,"")</f>
        <v/>
      </c>
    </row>
    <row r="2556" spans="1:11" x14ac:dyDescent="0.3">
      <c r="A2556" s="9" t="str">
        <f>IF(Imported!A2617&lt;&gt;"",Imported!A2617,"")</f>
        <v/>
      </c>
      <c r="B2556" s="7" t="str">
        <f>IF(Imported!B2617&lt;&gt;"",Imported!B2617,"")</f>
        <v/>
      </c>
      <c r="C2556" s="15" t="str">
        <f>IF(Imported!AA2617&lt;&gt;"",Imported!AA2617+Imported!AB2617*256+Imported!AC2617*65536,"")</f>
        <v/>
      </c>
      <c r="D2556" t="str">
        <f>IF(Imported!C2617&lt;&gt;"",(Imported!C2617+Imported!D2617*256+Imported!E2617*65536)/10,"")</f>
        <v/>
      </c>
      <c r="E2556" t="str">
        <f>IF(Imported!F2617&lt;&gt;"",(Imported!F2617+Imported!G2617*256+Imported!H2617*65536)/10,"")</f>
        <v/>
      </c>
      <c r="F2556" t="str">
        <f>IF(Imported!I2617&lt;&gt;"",(Imported!I2617+Imported!J2617*256+Imported!K2617*65536)/10,"")</f>
        <v/>
      </c>
      <c r="G2556" t="str">
        <f>IF(Imported!L2617&lt;&gt;"",(Imported!L2617+Imported!M2617*256+Imported!N2617*65536)/10,"")</f>
        <v/>
      </c>
      <c r="H2556" t="str">
        <f>IF(Imported!O2617&lt;&gt;"",(Imported!O2617+Imported!P2617*256+Imported!Q2617*65536)/10,"")</f>
        <v/>
      </c>
      <c r="I2556" t="str">
        <f>IF(Imported!R2617&lt;&gt;"",(Imported!R2617+Imported!S2617*256+Imported!T2617*65536+Imported!U2617*(2^32))/10,"")</f>
        <v/>
      </c>
      <c r="J2556" t="str">
        <f>IF(Imported!V2617&lt;&gt;"",Imported!V2617+Imported!W2617*256+Imported!X2617*65536+Imported!Y2617*(2^32),"")</f>
        <v/>
      </c>
      <c r="K2556" t="str">
        <f>IF(Imported!Z2617&lt;&gt;"",Imported!Z2617*3,"")</f>
        <v/>
      </c>
    </row>
    <row r="2557" spans="1:11" x14ac:dyDescent="0.3">
      <c r="A2557" s="9" t="str">
        <f>IF(Imported!A2618&lt;&gt;"",Imported!A2618,"")</f>
        <v/>
      </c>
      <c r="B2557" s="7" t="str">
        <f>IF(Imported!B2618&lt;&gt;"",Imported!B2618,"")</f>
        <v/>
      </c>
      <c r="C2557" s="15" t="str">
        <f>IF(Imported!AA2618&lt;&gt;"",Imported!AA2618+Imported!AB2618*256+Imported!AC2618*65536,"")</f>
        <v/>
      </c>
      <c r="D2557" t="str">
        <f>IF(Imported!C2618&lt;&gt;"",(Imported!C2618+Imported!D2618*256+Imported!E2618*65536)/10,"")</f>
        <v/>
      </c>
      <c r="E2557" t="str">
        <f>IF(Imported!F2618&lt;&gt;"",(Imported!F2618+Imported!G2618*256+Imported!H2618*65536)/10,"")</f>
        <v/>
      </c>
      <c r="F2557" t="str">
        <f>IF(Imported!I2618&lt;&gt;"",(Imported!I2618+Imported!J2618*256+Imported!K2618*65536)/10,"")</f>
        <v/>
      </c>
      <c r="G2557" t="str">
        <f>IF(Imported!L2618&lt;&gt;"",(Imported!L2618+Imported!M2618*256+Imported!N2618*65536)/10,"")</f>
        <v/>
      </c>
      <c r="H2557" t="str">
        <f>IF(Imported!O2618&lt;&gt;"",(Imported!O2618+Imported!P2618*256+Imported!Q2618*65536)/10,"")</f>
        <v/>
      </c>
      <c r="I2557" t="str">
        <f>IF(Imported!R2618&lt;&gt;"",(Imported!R2618+Imported!S2618*256+Imported!T2618*65536+Imported!U2618*(2^32))/10,"")</f>
        <v/>
      </c>
      <c r="J2557" t="str">
        <f>IF(Imported!V2618&lt;&gt;"",Imported!V2618+Imported!W2618*256+Imported!X2618*65536+Imported!Y2618*(2^32),"")</f>
        <v/>
      </c>
      <c r="K2557" t="str">
        <f>IF(Imported!Z2618&lt;&gt;"",Imported!Z2618*3,"")</f>
        <v/>
      </c>
    </row>
    <row r="2558" spans="1:11" x14ac:dyDescent="0.3">
      <c r="A2558" s="9" t="str">
        <f>IF(Imported!A2619&lt;&gt;"",Imported!A2619,"")</f>
        <v/>
      </c>
      <c r="B2558" s="7" t="str">
        <f>IF(Imported!B2619&lt;&gt;"",Imported!B2619,"")</f>
        <v/>
      </c>
      <c r="C2558" s="15" t="str">
        <f>IF(Imported!AA2619&lt;&gt;"",Imported!AA2619+Imported!AB2619*256+Imported!AC2619*65536,"")</f>
        <v/>
      </c>
      <c r="D2558" t="str">
        <f>IF(Imported!C2619&lt;&gt;"",(Imported!C2619+Imported!D2619*256+Imported!E2619*65536)/10,"")</f>
        <v/>
      </c>
      <c r="E2558" t="str">
        <f>IF(Imported!F2619&lt;&gt;"",(Imported!F2619+Imported!G2619*256+Imported!H2619*65536)/10,"")</f>
        <v/>
      </c>
      <c r="F2558" t="str">
        <f>IF(Imported!I2619&lt;&gt;"",(Imported!I2619+Imported!J2619*256+Imported!K2619*65536)/10,"")</f>
        <v/>
      </c>
      <c r="G2558" t="str">
        <f>IF(Imported!L2619&lt;&gt;"",(Imported!L2619+Imported!M2619*256+Imported!N2619*65536)/10,"")</f>
        <v/>
      </c>
      <c r="H2558" t="str">
        <f>IF(Imported!O2619&lt;&gt;"",(Imported!O2619+Imported!P2619*256+Imported!Q2619*65536)/10,"")</f>
        <v/>
      </c>
      <c r="I2558" t="str">
        <f>IF(Imported!R2619&lt;&gt;"",(Imported!R2619+Imported!S2619*256+Imported!T2619*65536+Imported!U2619*(2^32))/10,"")</f>
        <v/>
      </c>
      <c r="J2558" t="str">
        <f>IF(Imported!V2619&lt;&gt;"",Imported!V2619+Imported!W2619*256+Imported!X2619*65536+Imported!Y2619*(2^32),"")</f>
        <v/>
      </c>
      <c r="K2558" t="str">
        <f>IF(Imported!Z2619&lt;&gt;"",Imported!Z2619*3,"")</f>
        <v/>
      </c>
    </row>
    <row r="2559" spans="1:11" x14ac:dyDescent="0.3">
      <c r="A2559" s="9" t="str">
        <f>IF(Imported!A2620&lt;&gt;"",Imported!A2620,"")</f>
        <v/>
      </c>
      <c r="B2559" s="7" t="str">
        <f>IF(Imported!B2620&lt;&gt;"",Imported!B2620,"")</f>
        <v/>
      </c>
      <c r="C2559" s="15" t="str">
        <f>IF(Imported!AA2620&lt;&gt;"",Imported!AA2620+Imported!AB2620*256+Imported!AC2620*65536,"")</f>
        <v/>
      </c>
      <c r="D2559" t="str">
        <f>IF(Imported!C2620&lt;&gt;"",(Imported!C2620+Imported!D2620*256+Imported!E2620*65536)/10,"")</f>
        <v/>
      </c>
      <c r="E2559" t="str">
        <f>IF(Imported!F2620&lt;&gt;"",(Imported!F2620+Imported!G2620*256+Imported!H2620*65536)/10,"")</f>
        <v/>
      </c>
      <c r="F2559" t="str">
        <f>IF(Imported!I2620&lt;&gt;"",(Imported!I2620+Imported!J2620*256+Imported!K2620*65536)/10,"")</f>
        <v/>
      </c>
      <c r="G2559" t="str">
        <f>IF(Imported!L2620&lt;&gt;"",(Imported!L2620+Imported!M2620*256+Imported!N2620*65536)/10,"")</f>
        <v/>
      </c>
      <c r="H2559" t="str">
        <f>IF(Imported!O2620&lt;&gt;"",(Imported!O2620+Imported!P2620*256+Imported!Q2620*65536)/10,"")</f>
        <v/>
      </c>
      <c r="I2559" t="str">
        <f>IF(Imported!R2620&lt;&gt;"",(Imported!R2620+Imported!S2620*256+Imported!T2620*65536+Imported!U2620*(2^32))/10,"")</f>
        <v/>
      </c>
      <c r="J2559" t="str">
        <f>IF(Imported!V2620&lt;&gt;"",Imported!V2620+Imported!W2620*256+Imported!X2620*65536+Imported!Y2620*(2^32),"")</f>
        <v/>
      </c>
      <c r="K2559" t="str">
        <f>IF(Imported!Z2620&lt;&gt;"",Imported!Z2620*3,"")</f>
        <v/>
      </c>
    </row>
    <row r="2560" spans="1:11" x14ac:dyDescent="0.3">
      <c r="A2560" s="9" t="str">
        <f>IF(Imported!A2621&lt;&gt;"",Imported!A2621,"")</f>
        <v/>
      </c>
      <c r="B2560" s="7" t="str">
        <f>IF(Imported!B2621&lt;&gt;"",Imported!B2621,"")</f>
        <v/>
      </c>
      <c r="C2560" s="15" t="str">
        <f>IF(Imported!AA2621&lt;&gt;"",Imported!AA2621+Imported!AB2621*256+Imported!AC2621*65536,"")</f>
        <v/>
      </c>
      <c r="D2560" t="str">
        <f>IF(Imported!C2621&lt;&gt;"",(Imported!C2621+Imported!D2621*256+Imported!E2621*65536)/10,"")</f>
        <v/>
      </c>
      <c r="E2560" t="str">
        <f>IF(Imported!F2621&lt;&gt;"",(Imported!F2621+Imported!G2621*256+Imported!H2621*65536)/10,"")</f>
        <v/>
      </c>
      <c r="F2560" t="str">
        <f>IF(Imported!I2621&lt;&gt;"",(Imported!I2621+Imported!J2621*256+Imported!K2621*65536)/10,"")</f>
        <v/>
      </c>
      <c r="G2560" t="str">
        <f>IF(Imported!L2621&lt;&gt;"",(Imported!L2621+Imported!M2621*256+Imported!N2621*65536)/10,"")</f>
        <v/>
      </c>
      <c r="H2560" t="str">
        <f>IF(Imported!O2621&lt;&gt;"",(Imported!O2621+Imported!P2621*256+Imported!Q2621*65536)/10,"")</f>
        <v/>
      </c>
      <c r="I2560" t="str">
        <f>IF(Imported!R2621&lt;&gt;"",(Imported!R2621+Imported!S2621*256+Imported!T2621*65536+Imported!U2621*(2^32))/10,"")</f>
        <v/>
      </c>
      <c r="J2560" t="str">
        <f>IF(Imported!V2621&lt;&gt;"",Imported!V2621+Imported!W2621*256+Imported!X2621*65536+Imported!Y2621*(2^32),"")</f>
        <v/>
      </c>
      <c r="K2560" t="str">
        <f>IF(Imported!Z2621&lt;&gt;"",Imported!Z2621*3,"")</f>
        <v/>
      </c>
    </row>
    <row r="2561" spans="1:11" x14ac:dyDescent="0.3">
      <c r="A2561" s="9" t="str">
        <f>IF(Imported!A2622&lt;&gt;"",Imported!A2622,"")</f>
        <v/>
      </c>
      <c r="B2561" s="7" t="str">
        <f>IF(Imported!B2622&lt;&gt;"",Imported!B2622,"")</f>
        <v/>
      </c>
      <c r="C2561" s="15" t="str">
        <f>IF(Imported!AA2622&lt;&gt;"",Imported!AA2622+Imported!AB2622*256+Imported!AC2622*65536,"")</f>
        <v/>
      </c>
      <c r="D2561" t="str">
        <f>IF(Imported!C2622&lt;&gt;"",(Imported!C2622+Imported!D2622*256+Imported!E2622*65536)/10,"")</f>
        <v/>
      </c>
      <c r="E2561" t="str">
        <f>IF(Imported!F2622&lt;&gt;"",(Imported!F2622+Imported!G2622*256+Imported!H2622*65536)/10,"")</f>
        <v/>
      </c>
      <c r="F2561" t="str">
        <f>IF(Imported!I2622&lt;&gt;"",(Imported!I2622+Imported!J2622*256+Imported!K2622*65536)/10,"")</f>
        <v/>
      </c>
      <c r="G2561" t="str">
        <f>IF(Imported!L2622&lt;&gt;"",(Imported!L2622+Imported!M2622*256+Imported!N2622*65536)/10,"")</f>
        <v/>
      </c>
      <c r="H2561" t="str">
        <f>IF(Imported!O2622&lt;&gt;"",(Imported!O2622+Imported!P2622*256+Imported!Q2622*65536)/10,"")</f>
        <v/>
      </c>
      <c r="I2561" t="str">
        <f>IF(Imported!R2622&lt;&gt;"",(Imported!R2622+Imported!S2622*256+Imported!T2622*65536+Imported!U2622*(2^32))/10,"")</f>
        <v/>
      </c>
      <c r="J2561" t="str">
        <f>IF(Imported!V2622&lt;&gt;"",Imported!V2622+Imported!W2622*256+Imported!X2622*65536+Imported!Y2622*(2^32),"")</f>
        <v/>
      </c>
      <c r="K2561" t="str">
        <f>IF(Imported!Z2622&lt;&gt;"",Imported!Z2622*3,"")</f>
        <v/>
      </c>
    </row>
    <row r="2562" spans="1:11" x14ac:dyDescent="0.3">
      <c r="A2562" s="9" t="str">
        <f>IF(Imported!A2623&lt;&gt;"",Imported!A2623,"")</f>
        <v/>
      </c>
      <c r="B2562" s="7" t="str">
        <f>IF(Imported!B2623&lt;&gt;"",Imported!B2623,"")</f>
        <v/>
      </c>
      <c r="C2562" s="15" t="str">
        <f>IF(Imported!AA2623&lt;&gt;"",Imported!AA2623+Imported!AB2623*256+Imported!AC2623*65536,"")</f>
        <v/>
      </c>
      <c r="D2562" t="str">
        <f>IF(Imported!C2623&lt;&gt;"",(Imported!C2623+Imported!D2623*256+Imported!E2623*65536)/10,"")</f>
        <v/>
      </c>
      <c r="E2562" t="str">
        <f>IF(Imported!F2623&lt;&gt;"",(Imported!F2623+Imported!G2623*256+Imported!H2623*65536)/10,"")</f>
        <v/>
      </c>
      <c r="F2562" t="str">
        <f>IF(Imported!I2623&lt;&gt;"",(Imported!I2623+Imported!J2623*256+Imported!K2623*65536)/10,"")</f>
        <v/>
      </c>
      <c r="G2562" t="str">
        <f>IF(Imported!L2623&lt;&gt;"",(Imported!L2623+Imported!M2623*256+Imported!N2623*65536)/10,"")</f>
        <v/>
      </c>
      <c r="H2562" t="str">
        <f>IF(Imported!O2623&lt;&gt;"",(Imported!O2623+Imported!P2623*256+Imported!Q2623*65536)/10,"")</f>
        <v/>
      </c>
      <c r="I2562" t="str">
        <f>IF(Imported!R2623&lt;&gt;"",(Imported!R2623+Imported!S2623*256+Imported!T2623*65536+Imported!U2623*(2^32))/10,"")</f>
        <v/>
      </c>
      <c r="J2562" t="str">
        <f>IF(Imported!V2623&lt;&gt;"",Imported!V2623+Imported!W2623*256+Imported!X2623*65536+Imported!Y2623*(2^32),"")</f>
        <v/>
      </c>
      <c r="K2562" t="str">
        <f>IF(Imported!Z2623&lt;&gt;"",Imported!Z2623*3,"")</f>
        <v/>
      </c>
    </row>
    <row r="2563" spans="1:11" x14ac:dyDescent="0.3">
      <c r="A2563" s="9" t="str">
        <f>IF(Imported!A2624&lt;&gt;"",Imported!A2624,"")</f>
        <v/>
      </c>
      <c r="B2563" s="7" t="str">
        <f>IF(Imported!B2624&lt;&gt;"",Imported!B2624,"")</f>
        <v/>
      </c>
      <c r="C2563" s="15" t="str">
        <f>IF(Imported!AA2624&lt;&gt;"",Imported!AA2624+Imported!AB2624*256+Imported!AC2624*65536,"")</f>
        <v/>
      </c>
      <c r="D2563" t="str">
        <f>IF(Imported!C2624&lt;&gt;"",(Imported!C2624+Imported!D2624*256+Imported!E2624*65536)/10,"")</f>
        <v/>
      </c>
      <c r="E2563" t="str">
        <f>IF(Imported!F2624&lt;&gt;"",(Imported!F2624+Imported!G2624*256+Imported!H2624*65536)/10,"")</f>
        <v/>
      </c>
      <c r="F2563" t="str">
        <f>IF(Imported!I2624&lt;&gt;"",(Imported!I2624+Imported!J2624*256+Imported!K2624*65536)/10,"")</f>
        <v/>
      </c>
      <c r="G2563" t="str">
        <f>IF(Imported!L2624&lt;&gt;"",(Imported!L2624+Imported!M2624*256+Imported!N2624*65536)/10,"")</f>
        <v/>
      </c>
      <c r="H2563" t="str">
        <f>IF(Imported!O2624&lt;&gt;"",(Imported!O2624+Imported!P2624*256+Imported!Q2624*65536)/10,"")</f>
        <v/>
      </c>
      <c r="I2563" t="str">
        <f>IF(Imported!R2624&lt;&gt;"",(Imported!R2624+Imported!S2624*256+Imported!T2624*65536+Imported!U2624*(2^32))/10,"")</f>
        <v/>
      </c>
      <c r="J2563" t="str">
        <f>IF(Imported!V2624&lt;&gt;"",Imported!V2624+Imported!W2624*256+Imported!X2624*65536+Imported!Y2624*(2^32),"")</f>
        <v/>
      </c>
      <c r="K2563" t="str">
        <f>IF(Imported!Z2624&lt;&gt;"",Imported!Z2624*3,"")</f>
        <v/>
      </c>
    </row>
    <row r="2564" spans="1:11" x14ac:dyDescent="0.3">
      <c r="A2564" s="9" t="str">
        <f>IF(Imported!A2625&lt;&gt;"",Imported!A2625,"")</f>
        <v/>
      </c>
      <c r="B2564" s="7" t="str">
        <f>IF(Imported!B2625&lt;&gt;"",Imported!B2625,"")</f>
        <v/>
      </c>
      <c r="C2564" s="15" t="str">
        <f>IF(Imported!AA2625&lt;&gt;"",Imported!AA2625+Imported!AB2625*256+Imported!AC2625*65536,"")</f>
        <v/>
      </c>
      <c r="D2564" t="str">
        <f>IF(Imported!C2625&lt;&gt;"",(Imported!C2625+Imported!D2625*256+Imported!E2625*65536)/10,"")</f>
        <v/>
      </c>
      <c r="E2564" t="str">
        <f>IF(Imported!F2625&lt;&gt;"",(Imported!F2625+Imported!G2625*256+Imported!H2625*65536)/10,"")</f>
        <v/>
      </c>
      <c r="F2564" t="str">
        <f>IF(Imported!I2625&lt;&gt;"",(Imported!I2625+Imported!J2625*256+Imported!K2625*65536)/10,"")</f>
        <v/>
      </c>
      <c r="G2564" t="str">
        <f>IF(Imported!L2625&lt;&gt;"",(Imported!L2625+Imported!M2625*256+Imported!N2625*65536)/10,"")</f>
        <v/>
      </c>
      <c r="H2564" t="str">
        <f>IF(Imported!O2625&lt;&gt;"",(Imported!O2625+Imported!P2625*256+Imported!Q2625*65536)/10,"")</f>
        <v/>
      </c>
      <c r="I2564" t="str">
        <f>IF(Imported!R2625&lt;&gt;"",(Imported!R2625+Imported!S2625*256+Imported!T2625*65536+Imported!U2625*(2^32))/10,"")</f>
        <v/>
      </c>
      <c r="J2564" t="str">
        <f>IF(Imported!V2625&lt;&gt;"",Imported!V2625+Imported!W2625*256+Imported!X2625*65536+Imported!Y2625*(2^32),"")</f>
        <v/>
      </c>
      <c r="K2564" t="str">
        <f>IF(Imported!Z2625&lt;&gt;"",Imported!Z2625*3,"")</f>
        <v/>
      </c>
    </row>
    <row r="2565" spans="1:11" x14ac:dyDescent="0.3">
      <c r="A2565" s="9" t="str">
        <f>IF(Imported!A2626&lt;&gt;"",Imported!A2626,"")</f>
        <v/>
      </c>
      <c r="B2565" s="7" t="str">
        <f>IF(Imported!B2626&lt;&gt;"",Imported!B2626,"")</f>
        <v/>
      </c>
      <c r="C2565" s="15" t="str">
        <f>IF(Imported!AA2626&lt;&gt;"",Imported!AA2626+Imported!AB2626*256+Imported!AC2626*65536,"")</f>
        <v/>
      </c>
      <c r="D2565" t="str">
        <f>IF(Imported!C2626&lt;&gt;"",(Imported!C2626+Imported!D2626*256+Imported!E2626*65536)/10,"")</f>
        <v/>
      </c>
      <c r="E2565" t="str">
        <f>IF(Imported!F2626&lt;&gt;"",(Imported!F2626+Imported!G2626*256+Imported!H2626*65536)/10,"")</f>
        <v/>
      </c>
      <c r="F2565" t="str">
        <f>IF(Imported!I2626&lt;&gt;"",(Imported!I2626+Imported!J2626*256+Imported!K2626*65536)/10,"")</f>
        <v/>
      </c>
      <c r="G2565" t="str">
        <f>IF(Imported!L2626&lt;&gt;"",(Imported!L2626+Imported!M2626*256+Imported!N2626*65536)/10,"")</f>
        <v/>
      </c>
      <c r="H2565" t="str">
        <f>IF(Imported!O2626&lt;&gt;"",(Imported!O2626+Imported!P2626*256+Imported!Q2626*65536)/10,"")</f>
        <v/>
      </c>
      <c r="I2565" t="str">
        <f>IF(Imported!R2626&lt;&gt;"",(Imported!R2626+Imported!S2626*256+Imported!T2626*65536+Imported!U2626*(2^32))/10,"")</f>
        <v/>
      </c>
      <c r="J2565" t="str">
        <f>IF(Imported!V2626&lt;&gt;"",Imported!V2626+Imported!W2626*256+Imported!X2626*65536+Imported!Y2626*(2^32),"")</f>
        <v/>
      </c>
      <c r="K2565" t="str">
        <f>IF(Imported!Z2626&lt;&gt;"",Imported!Z2626*3,"")</f>
        <v/>
      </c>
    </row>
    <row r="2566" spans="1:11" x14ac:dyDescent="0.3">
      <c r="A2566" s="9" t="str">
        <f>IF(Imported!A2627&lt;&gt;"",Imported!A2627,"")</f>
        <v/>
      </c>
      <c r="B2566" s="7" t="str">
        <f>IF(Imported!B2627&lt;&gt;"",Imported!B2627,"")</f>
        <v/>
      </c>
      <c r="C2566" s="15" t="str">
        <f>IF(Imported!AA2627&lt;&gt;"",Imported!AA2627+Imported!AB2627*256+Imported!AC2627*65536,"")</f>
        <v/>
      </c>
      <c r="D2566" t="str">
        <f>IF(Imported!C2627&lt;&gt;"",(Imported!C2627+Imported!D2627*256+Imported!E2627*65536)/10,"")</f>
        <v/>
      </c>
      <c r="E2566" t="str">
        <f>IF(Imported!F2627&lt;&gt;"",(Imported!F2627+Imported!G2627*256+Imported!H2627*65536)/10,"")</f>
        <v/>
      </c>
      <c r="F2566" t="str">
        <f>IF(Imported!I2627&lt;&gt;"",(Imported!I2627+Imported!J2627*256+Imported!K2627*65536)/10,"")</f>
        <v/>
      </c>
      <c r="G2566" t="str">
        <f>IF(Imported!L2627&lt;&gt;"",(Imported!L2627+Imported!M2627*256+Imported!N2627*65536)/10,"")</f>
        <v/>
      </c>
      <c r="H2566" t="str">
        <f>IF(Imported!O2627&lt;&gt;"",(Imported!O2627+Imported!P2627*256+Imported!Q2627*65536)/10,"")</f>
        <v/>
      </c>
      <c r="I2566" t="str">
        <f>IF(Imported!R2627&lt;&gt;"",(Imported!R2627+Imported!S2627*256+Imported!T2627*65536+Imported!U2627*(2^32))/10,"")</f>
        <v/>
      </c>
      <c r="J2566" t="str">
        <f>IF(Imported!V2627&lt;&gt;"",Imported!V2627+Imported!W2627*256+Imported!X2627*65536+Imported!Y2627*(2^32),"")</f>
        <v/>
      </c>
      <c r="K2566" t="str">
        <f>IF(Imported!Z2627&lt;&gt;"",Imported!Z2627*3,"")</f>
        <v/>
      </c>
    </row>
    <row r="2567" spans="1:11" x14ac:dyDescent="0.3">
      <c r="A2567" s="9" t="str">
        <f>IF(Imported!A2628&lt;&gt;"",Imported!A2628,"")</f>
        <v/>
      </c>
      <c r="B2567" s="7" t="str">
        <f>IF(Imported!B2628&lt;&gt;"",Imported!B2628,"")</f>
        <v/>
      </c>
      <c r="C2567" s="15" t="str">
        <f>IF(Imported!AA2628&lt;&gt;"",Imported!AA2628+Imported!AB2628*256+Imported!AC2628*65536,"")</f>
        <v/>
      </c>
      <c r="D2567" t="str">
        <f>IF(Imported!C2628&lt;&gt;"",(Imported!C2628+Imported!D2628*256+Imported!E2628*65536)/10,"")</f>
        <v/>
      </c>
      <c r="E2567" t="str">
        <f>IF(Imported!F2628&lt;&gt;"",(Imported!F2628+Imported!G2628*256+Imported!H2628*65536)/10,"")</f>
        <v/>
      </c>
      <c r="F2567" t="str">
        <f>IF(Imported!I2628&lt;&gt;"",(Imported!I2628+Imported!J2628*256+Imported!K2628*65536)/10,"")</f>
        <v/>
      </c>
      <c r="G2567" t="str">
        <f>IF(Imported!L2628&lt;&gt;"",(Imported!L2628+Imported!M2628*256+Imported!N2628*65536)/10,"")</f>
        <v/>
      </c>
      <c r="H2567" t="str">
        <f>IF(Imported!O2628&lt;&gt;"",(Imported!O2628+Imported!P2628*256+Imported!Q2628*65536)/10,"")</f>
        <v/>
      </c>
      <c r="I2567" t="str">
        <f>IF(Imported!R2628&lt;&gt;"",(Imported!R2628+Imported!S2628*256+Imported!T2628*65536+Imported!U2628*(2^32))/10,"")</f>
        <v/>
      </c>
      <c r="J2567" t="str">
        <f>IF(Imported!V2628&lt;&gt;"",Imported!V2628+Imported!W2628*256+Imported!X2628*65536+Imported!Y2628*(2^32),"")</f>
        <v/>
      </c>
      <c r="K2567" t="str">
        <f>IF(Imported!Z2628&lt;&gt;"",Imported!Z2628*3,"")</f>
        <v/>
      </c>
    </row>
    <row r="2568" spans="1:11" x14ac:dyDescent="0.3">
      <c r="A2568" s="9" t="str">
        <f>IF(Imported!A2629&lt;&gt;"",Imported!A2629,"")</f>
        <v/>
      </c>
      <c r="B2568" s="7" t="str">
        <f>IF(Imported!B2629&lt;&gt;"",Imported!B2629,"")</f>
        <v/>
      </c>
      <c r="C2568" s="15" t="str">
        <f>IF(Imported!AA2629&lt;&gt;"",Imported!AA2629+Imported!AB2629*256+Imported!AC2629*65536,"")</f>
        <v/>
      </c>
      <c r="D2568" t="str">
        <f>IF(Imported!C2629&lt;&gt;"",(Imported!C2629+Imported!D2629*256+Imported!E2629*65536)/10,"")</f>
        <v/>
      </c>
      <c r="E2568" t="str">
        <f>IF(Imported!F2629&lt;&gt;"",(Imported!F2629+Imported!G2629*256+Imported!H2629*65536)/10,"")</f>
        <v/>
      </c>
      <c r="F2568" t="str">
        <f>IF(Imported!I2629&lt;&gt;"",(Imported!I2629+Imported!J2629*256+Imported!K2629*65536)/10,"")</f>
        <v/>
      </c>
      <c r="G2568" t="str">
        <f>IF(Imported!L2629&lt;&gt;"",(Imported!L2629+Imported!M2629*256+Imported!N2629*65536)/10,"")</f>
        <v/>
      </c>
      <c r="H2568" t="str">
        <f>IF(Imported!O2629&lt;&gt;"",(Imported!O2629+Imported!P2629*256+Imported!Q2629*65536)/10,"")</f>
        <v/>
      </c>
      <c r="I2568" t="str">
        <f>IF(Imported!R2629&lt;&gt;"",(Imported!R2629+Imported!S2629*256+Imported!T2629*65536+Imported!U2629*(2^32))/10,"")</f>
        <v/>
      </c>
      <c r="J2568" t="str">
        <f>IF(Imported!V2629&lt;&gt;"",Imported!V2629+Imported!W2629*256+Imported!X2629*65536+Imported!Y2629*(2^32),"")</f>
        <v/>
      </c>
      <c r="K2568" t="str">
        <f>IF(Imported!Z2629&lt;&gt;"",Imported!Z2629*3,"")</f>
        <v/>
      </c>
    </row>
    <row r="2569" spans="1:11" x14ac:dyDescent="0.3">
      <c r="A2569" s="9" t="str">
        <f>IF(Imported!A2630&lt;&gt;"",Imported!A2630,"")</f>
        <v/>
      </c>
      <c r="B2569" s="7" t="str">
        <f>IF(Imported!B2630&lt;&gt;"",Imported!B2630,"")</f>
        <v/>
      </c>
      <c r="C2569" s="15" t="str">
        <f>IF(Imported!AA2630&lt;&gt;"",Imported!AA2630+Imported!AB2630*256+Imported!AC2630*65536,"")</f>
        <v/>
      </c>
      <c r="D2569" t="str">
        <f>IF(Imported!C2630&lt;&gt;"",(Imported!C2630+Imported!D2630*256+Imported!E2630*65536)/10,"")</f>
        <v/>
      </c>
      <c r="E2569" t="str">
        <f>IF(Imported!F2630&lt;&gt;"",(Imported!F2630+Imported!G2630*256+Imported!H2630*65536)/10,"")</f>
        <v/>
      </c>
      <c r="F2569" t="str">
        <f>IF(Imported!I2630&lt;&gt;"",(Imported!I2630+Imported!J2630*256+Imported!K2630*65536)/10,"")</f>
        <v/>
      </c>
      <c r="G2569" t="str">
        <f>IF(Imported!L2630&lt;&gt;"",(Imported!L2630+Imported!M2630*256+Imported!N2630*65536)/10,"")</f>
        <v/>
      </c>
      <c r="H2569" t="str">
        <f>IF(Imported!O2630&lt;&gt;"",(Imported!O2630+Imported!P2630*256+Imported!Q2630*65536)/10,"")</f>
        <v/>
      </c>
      <c r="I2569" t="str">
        <f>IF(Imported!R2630&lt;&gt;"",(Imported!R2630+Imported!S2630*256+Imported!T2630*65536+Imported!U2630*(2^32))/10,"")</f>
        <v/>
      </c>
      <c r="J2569" t="str">
        <f>IF(Imported!V2630&lt;&gt;"",Imported!V2630+Imported!W2630*256+Imported!X2630*65536+Imported!Y2630*(2^32),"")</f>
        <v/>
      </c>
      <c r="K2569" t="str">
        <f>IF(Imported!Z2630&lt;&gt;"",Imported!Z2630*3,"")</f>
        <v/>
      </c>
    </row>
    <row r="2570" spans="1:11" x14ac:dyDescent="0.3">
      <c r="A2570" s="9" t="str">
        <f>IF(Imported!A2631&lt;&gt;"",Imported!A2631,"")</f>
        <v/>
      </c>
      <c r="B2570" s="7" t="str">
        <f>IF(Imported!B2631&lt;&gt;"",Imported!B2631,"")</f>
        <v/>
      </c>
      <c r="C2570" s="15" t="str">
        <f>IF(Imported!AA2631&lt;&gt;"",Imported!AA2631+Imported!AB2631*256+Imported!AC2631*65536,"")</f>
        <v/>
      </c>
      <c r="D2570" t="str">
        <f>IF(Imported!C2631&lt;&gt;"",(Imported!C2631+Imported!D2631*256+Imported!E2631*65536)/10,"")</f>
        <v/>
      </c>
      <c r="E2570" t="str">
        <f>IF(Imported!F2631&lt;&gt;"",(Imported!F2631+Imported!G2631*256+Imported!H2631*65536)/10,"")</f>
        <v/>
      </c>
      <c r="F2570" t="str">
        <f>IF(Imported!I2631&lt;&gt;"",(Imported!I2631+Imported!J2631*256+Imported!K2631*65536)/10,"")</f>
        <v/>
      </c>
      <c r="G2570" t="str">
        <f>IF(Imported!L2631&lt;&gt;"",(Imported!L2631+Imported!M2631*256+Imported!N2631*65536)/10,"")</f>
        <v/>
      </c>
      <c r="H2570" t="str">
        <f>IF(Imported!O2631&lt;&gt;"",(Imported!O2631+Imported!P2631*256+Imported!Q2631*65536)/10,"")</f>
        <v/>
      </c>
      <c r="I2570" t="str">
        <f>IF(Imported!R2631&lt;&gt;"",(Imported!R2631+Imported!S2631*256+Imported!T2631*65536+Imported!U2631*(2^32))/10,"")</f>
        <v/>
      </c>
      <c r="J2570" t="str">
        <f>IF(Imported!V2631&lt;&gt;"",Imported!V2631+Imported!W2631*256+Imported!X2631*65536+Imported!Y2631*(2^32),"")</f>
        <v/>
      </c>
      <c r="K2570" t="str">
        <f>IF(Imported!Z2631&lt;&gt;"",Imported!Z2631*3,"")</f>
        <v/>
      </c>
    </row>
    <row r="2571" spans="1:11" x14ac:dyDescent="0.3">
      <c r="A2571" s="9" t="str">
        <f>IF(Imported!A2632&lt;&gt;"",Imported!A2632,"")</f>
        <v/>
      </c>
      <c r="B2571" s="7" t="str">
        <f>IF(Imported!B2632&lt;&gt;"",Imported!B2632,"")</f>
        <v/>
      </c>
      <c r="C2571" s="15" t="str">
        <f>IF(Imported!AA2632&lt;&gt;"",Imported!AA2632+Imported!AB2632*256+Imported!AC2632*65536,"")</f>
        <v/>
      </c>
      <c r="D2571" t="str">
        <f>IF(Imported!C2632&lt;&gt;"",(Imported!C2632+Imported!D2632*256+Imported!E2632*65536)/10,"")</f>
        <v/>
      </c>
      <c r="E2571" t="str">
        <f>IF(Imported!F2632&lt;&gt;"",(Imported!F2632+Imported!G2632*256+Imported!H2632*65536)/10,"")</f>
        <v/>
      </c>
      <c r="F2571" t="str">
        <f>IF(Imported!I2632&lt;&gt;"",(Imported!I2632+Imported!J2632*256+Imported!K2632*65536)/10,"")</f>
        <v/>
      </c>
      <c r="G2571" t="str">
        <f>IF(Imported!L2632&lt;&gt;"",(Imported!L2632+Imported!M2632*256+Imported!N2632*65536)/10,"")</f>
        <v/>
      </c>
      <c r="H2571" t="str">
        <f>IF(Imported!O2632&lt;&gt;"",(Imported!O2632+Imported!P2632*256+Imported!Q2632*65536)/10,"")</f>
        <v/>
      </c>
      <c r="I2571" t="str">
        <f>IF(Imported!R2632&lt;&gt;"",(Imported!R2632+Imported!S2632*256+Imported!T2632*65536+Imported!U2632*(2^32))/10,"")</f>
        <v/>
      </c>
      <c r="J2571" t="str">
        <f>IF(Imported!V2632&lt;&gt;"",Imported!V2632+Imported!W2632*256+Imported!X2632*65536+Imported!Y2632*(2^32),"")</f>
        <v/>
      </c>
      <c r="K2571" t="str">
        <f>IF(Imported!Z2632&lt;&gt;"",Imported!Z2632*3,"")</f>
        <v/>
      </c>
    </row>
    <row r="2572" spans="1:11" x14ac:dyDescent="0.3">
      <c r="A2572" s="9" t="str">
        <f>IF(Imported!A2633&lt;&gt;"",Imported!A2633,"")</f>
        <v/>
      </c>
      <c r="B2572" s="7" t="str">
        <f>IF(Imported!B2633&lt;&gt;"",Imported!B2633,"")</f>
        <v/>
      </c>
      <c r="C2572" s="15" t="str">
        <f>IF(Imported!AA2633&lt;&gt;"",Imported!AA2633+Imported!AB2633*256+Imported!AC2633*65536,"")</f>
        <v/>
      </c>
      <c r="D2572" t="str">
        <f>IF(Imported!C2633&lt;&gt;"",(Imported!C2633+Imported!D2633*256+Imported!E2633*65536)/10,"")</f>
        <v/>
      </c>
      <c r="E2572" t="str">
        <f>IF(Imported!F2633&lt;&gt;"",(Imported!F2633+Imported!G2633*256+Imported!H2633*65536)/10,"")</f>
        <v/>
      </c>
      <c r="F2572" t="str">
        <f>IF(Imported!I2633&lt;&gt;"",(Imported!I2633+Imported!J2633*256+Imported!K2633*65536)/10,"")</f>
        <v/>
      </c>
      <c r="G2572" t="str">
        <f>IF(Imported!L2633&lt;&gt;"",(Imported!L2633+Imported!M2633*256+Imported!N2633*65536)/10,"")</f>
        <v/>
      </c>
      <c r="H2572" t="str">
        <f>IF(Imported!O2633&lt;&gt;"",(Imported!O2633+Imported!P2633*256+Imported!Q2633*65536)/10,"")</f>
        <v/>
      </c>
      <c r="I2572" t="str">
        <f>IF(Imported!R2633&lt;&gt;"",(Imported!R2633+Imported!S2633*256+Imported!T2633*65536+Imported!U2633*(2^32))/10,"")</f>
        <v/>
      </c>
      <c r="J2572" t="str">
        <f>IF(Imported!V2633&lt;&gt;"",Imported!V2633+Imported!W2633*256+Imported!X2633*65536+Imported!Y2633*(2^32),"")</f>
        <v/>
      </c>
      <c r="K2572" t="str">
        <f>IF(Imported!Z2633&lt;&gt;"",Imported!Z2633*3,"")</f>
        <v/>
      </c>
    </row>
    <row r="2573" spans="1:11" x14ac:dyDescent="0.3">
      <c r="A2573" s="9" t="str">
        <f>IF(Imported!A2634&lt;&gt;"",Imported!A2634,"")</f>
        <v/>
      </c>
      <c r="B2573" s="7" t="str">
        <f>IF(Imported!B2634&lt;&gt;"",Imported!B2634,"")</f>
        <v/>
      </c>
      <c r="C2573" s="15" t="str">
        <f>IF(Imported!AA2634&lt;&gt;"",Imported!AA2634+Imported!AB2634*256+Imported!AC2634*65536,"")</f>
        <v/>
      </c>
      <c r="D2573" t="str">
        <f>IF(Imported!C2634&lt;&gt;"",(Imported!C2634+Imported!D2634*256+Imported!E2634*65536)/10,"")</f>
        <v/>
      </c>
      <c r="E2573" t="str">
        <f>IF(Imported!F2634&lt;&gt;"",(Imported!F2634+Imported!G2634*256+Imported!H2634*65536)/10,"")</f>
        <v/>
      </c>
      <c r="F2573" t="str">
        <f>IF(Imported!I2634&lt;&gt;"",(Imported!I2634+Imported!J2634*256+Imported!K2634*65536)/10,"")</f>
        <v/>
      </c>
      <c r="G2573" t="str">
        <f>IF(Imported!L2634&lt;&gt;"",(Imported!L2634+Imported!M2634*256+Imported!N2634*65536)/10,"")</f>
        <v/>
      </c>
      <c r="H2573" t="str">
        <f>IF(Imported!O2634&lt;&gt;"",(Imported!O2634+Imported!P2634*256+Imported!Q2634*65536)/10,"")</f>
        <v/>
      </c>
      <c r="I2573" t="str">
        <f>IF(Imported!R2634&lt;&gt;"",(Imported!R2634+Imported!S2634*256+Imported!T2634*65536+Imported!U2634*(2^32))/10,"")</f>
        <v/>
      </c>
      <c r="J2573" t="str">
        <f>IF(Imported!V2634&lt;&gt;"",Imported!V2634+Imported!W2634*256+Imported!X2634*65536+Imported!Y2634*(2^32),"")</f>
        <v/>
      </c>
      <c r="K2573" t="str">
        <f>IF(Imported!Z2634&lt;&gt;"",Imported!Z2634*3,"")</f>
        <v/>
      </c>
    </row>
    <row r="2574" spans="1:11" x14ac:dyDescent="0.3">
      <c r="A2574" s="9" t="str">
        <f>IF(Imported!A2635&lt;&gt;"",Imported!A2635,"")</f>
        <v/>
      </c>
      <c r="B2574" s="7" t="str">
        <f>IF(Imported!B2635&lt;&gt;"",Imported!B2635,"")</f>
        <v/>
      </c>
      <c r="C2574" s="15" t="str">
        <f>IF(Imported!AA2635&lt;&gt;"",Imported!AA2635+Imported!AB2635*256+Imported!AC2635*65536,"")</f>
        <v/>
      </c>
      <c r="D2574" t="str">
        <f>IF(Imported!C2635&lt;&gt;"",(Imported!C2635+Imported!D2635*256+Imported!E2635*65536)/10,"")</f>
        <v/>
      </c>
      <c r="E2574" t="str">
        <f>IF(Imported!F2635&lt;&gt;"",(Imported!F2635+Imported!G2635*256+Imported!H2635*65536)/10,"")</f>
        <v/>
      </c>
      <c r="F2574" t="str">
        <f>IF(Imported!I2635&lt;&gt;"",(Imported!I2635+Imported!J2635*256+Imported!K2635*65536)/10,"")</f>
        <v/>
      </c>
      <c r="G2574" t="str">
        <f>IF(Imported!L2635&lt;&gt;"",(Imported!L2635+Imported!M2635*256+Imported!N2635*65536)/10,"")</f>
        <v/>
      </c>
      <c r="H2574" t="str">
        <f>IF(Imported!O2635&lt;&gt;"",(Imported!O2635+Imported!P2635*256+Imported!Q2635*65536)/10,"")</f>
        <v/>
      </c>
      <c r="I2574" t="str">
        <f>IF(Imported!R2635&lt;&gt;"",(Imported!R2635+Imported!S2635*256+Imported!T2635*65536+Imported!U2635*(2^32))/10,"")</f>
        <v/>
      </c>
      <c r="J2574" t="str">
        <f>IF(Imported!V2635&lt;&gt;"",Imported!V2635+Imported!W2635*256+Imported!X2635*65536+Imported!Y2635*(2^32),"")</f>
        <v/>
      </c>
      <c r="K2574" t="str">
        <f>IF(Imported!Z2635&lt;&gt;"",Imported!Z2635*3,"")</f>
        <v/>
      </c>
    </row>
    <row r="2575" spans="1:11" x14ac:dyDescent="0.3">
      <c r="A2575" s="9" t="str">
        <f>IF(Imported!A2636&lt;&gt;"",Imported!A2636,"")</f>
        <v/>
      </c>
      <c r="B2575" s="7" t="str">
        <f>IF(Imported!B2636&lt;&gt;"",Imported!B2636,"")</f>
        <v/>
      </c>
      <c r="C2575" s="15" t="str">
        <f>IF(Imported!AA2636&lt;&gt;"",Imported!AA2636+Imported!AB2636*256+Imported!AC2636*65536,"")</f>
        <v/>
      </c>
      <c r="D2575" t="str">
        <f>IF(Imported!C2636&lt;&gt;"",(Imported!C2636+Imported!D2636*256+Imported!E2636*65536)/10,"")</f>
        <v/>
      </c>
      <c r="E2575" t="str">
        <f>IF(Imported!F2636&lt;&gt;"",(Imported!F2636+Imported!G2636*256+Imported!H2636*65536)/10,"")</f>
        <v/>
      </c>
      <c r="F2575" t="str">
        <f>IF(Imported!I2636&lt;&gt;"",(Imported!I2636+Imported!J2636*256+Imported!K2636*65536)/10,"")</f>
        <v/>
      </c>
      <c r="G2575" t="str">
        <f>IF(Imported!L2636&lt;&gt;"",(Imported!L2636+Imported!M2636*256+Imported!N2636*65536)/10,"")</f>
        <v/>
      </c>
      <c r="H2575" t="str">
        <f>IF(Imported!O2636&lt;&gt;"",(Imported!O2636+Imported!P2636*256+Imported!Q2636*65536)/10,"")</f>
        <v/>
      </c>
      <c r="I2575" t="str">
        <f>IF(Imported!R2636&lt;&gt;"",(Imported!R2636+Imported!S2636*256+Imported!T2636*65536+Imported!U2636*(2^32))/10,"")</f>
        <v/>
      </c>
      <c r="J2575" t="str">
        <f>IF(Imported!V2636&lt;&gt;"",Imported!V2636+Imported!W2636*256+Imported!X2636*65536+Imported!Y2636*(2^32),"")</f>
        <v/>
      </c>
      <c r="K2575" t="str">
        <f>IF(Imported!Z2636&lt;&gt;"",Imported!Z2636*3,"")</f>
        <v/>
      </c>
    </row>
    <row r="2576" spans="1:11" x14ac:dyDescent="0.3">
      <c r="A2576" s="9" t="str">
        <f>IF(Imported!A2637&lt;&gt;"",Imported!A2637,"")</f>
        <v/>
      </c>
      <c r="B2576" s="7" t="str">
        <f>IF(Imported!B2637&lt;&gt;"",Imported!B2637,"")</f>
        <v/>
      </c>
      <c r="C2576" s="15" t="str">
        <f>IF(Imported!AA2637&lt;&gt;"",Imported!AA2637+Imported!AB2637*256+Imported!AC2637*65536,"")</f>
        <v/>
      </c>
      <c r="D2576" t="str">
        <f>IF(Imported!C2637&lt;&gt;"",(Imported!C2637+Imported!D2637*256+Imported!E2637*65536)/10,"")</f>
        <v/>
      </c>
      <c r="E2576" t="str">
        <f>IF(Imported!F2637&lt;&gt;"",(Imported!F2637+Imported!G2637*256+Imported!H2637*65536)/10,"")</f>
        <v/>
      </c>
      <c r="F2576" t="str">
        <f>IF(Imported!I2637&lt;&gt;"",(Imported!I2637+Imported!J2637*256+Imported!K2637*65536)/10,"")</f>
        <v/>
      </c>
      <c r="G2576" t="str">
        <f>IF(Imported!L2637&lt;&gt;"",(Imported!L2637+Imported!M2637*256+Imported!N2637*65536)/10,"")</f>
        <v/>
      </c>
      <c r="H2576" t="str">
        <f>IF(Imported!O2637&lt;&gt;"",(Imported!O2637+Imported!P2637*256+Imported!Q2637*65536)/10,"")</f>
        <v/>
      </c>
      <c r="I2576" t="str">
        <f>IF(Imported!R2637&lt;&gt;"",(Imported!R2637+Imported!S2637*256+Imported!T2637*65536+Imported!U2637*(2^32))/10,"")</f>
        <v/>
      </c>
      <c r="J2576" t="str">
        <f>IF(Imported!V2637&lt;&gt;"",Imported!V2637+Imported!W2637*256+Imported!X2637*65536+Imported!Y2637*(2^32),"")</f>
        <v/>
      </c>
      <c r="K2576" t="str">
        <f>IF(Imported!Z2637&lt;&gt;"",Imported!Z2637*3,"")</f>
        <v/>
      </c>
    </row>
    <row r="2577" spans="1:11" x14ac:dyDescent="0.3">
      <c r="A2577" s="9" t="str">
        <f>IF(Imported!A2638&lt;&gt;"",Imported!A2638,"")</f>
        <v/>
      </c>
      <c r="B2577" s="7" t="str">
        <f>IF(Imported!B2638&lt;&gt;"",Imported!B2638,"")</f>
        <v/>
      </c>
      <c r="C2577" s="15" t="str">
        <f>IF(Imported!AA2638&lt;&gt;"",Imported!AA2638+Imported!AB2638*256+Imported!AC2638*65536,"")</f>
        <v/>
      </c>
      <c r="D2577" t="str">
        <f>IF(Imported!C2638&lt;&gt;"",(Imported!C2638+Imported!D2638*256+Imported!E2638*65536)/10,"")</f>
        <v/>
      </c>
      <c r="E2577" t="str">
        <f>IF(Imported!F2638&lt;&gt;"",(Imported!F2638+Imported!G2638*256+Imported!H2638*65536)/10,"")</f>
        <v/>
      </c>
      <c r="F2577" t="str">
        <f>IF(Imported!I2638&lt;&gt;"",(Imported!I2638+Imported!J2638*256+Imported!K2638*65536)/10,"")</f>
        <v/>
      </c>
      <c r="G2577" t="str">
        <f>IF(Imported!L2638&lt;&gt;"",(Imported!L2638+Imported!M2638*256+Imported!N2638*65536)/10,"")</f>
        <v/>
      </c>
      <c r="H2577" t="str">
        <f>IF(Imported!O2638&lt;&gt;"",(Imported!O2638+Imported!P2638*256+Imported!Q2638*65536)/10,"")</f>
        <v/>
      </c>
      <c r="I2577" t="str">
        <f>IF(Imported!R2638&lt;&gt;"",(Imported!R2638+Imported!S2638*256+Imported!T2638*65536+Imported!U2638*(2^32))/10,"")</f>
        <v/>
      </c>
      <c r="J2577" t="str">
        <f>IF(Imported!V2638&lt;&gt;"",Imported!V2638+Imported!W2638*256+Imported!X2638*65536+Imported!Y2638*(2^32),"")</f>
        <v/>
      </c>
      <c r="K2577" t="str">
        <f>IF(Imported!Z2638&lt;&gt;"",Imported!Z2638*3,"")</f>
        <v/>
      </c>
    </row>
    <row r="2578" spans="1:11" x14ac:dyDescent="0.3">
      <c r="A2578" s="9" t="str">
        <f>IF(Imported!A2639&lt;&gt;"",Imported!A2639,"")</f>
        <v/>
      </c>
      <c r="B2578" s="7" t="str">
        <f>IF(Imported!B2639&lt;&gt;"",Imported!B2639,"")</f>
        <v/>
      </c>
      <c r="C2578" s="15" t="str">
        <f>IF(Imported!AA2639&lt;&gt;"",Imported!AA2639+Imported!AB2639*256+Imported!AC2639*65536,"")</f>
        <v/>
      </c>
      <c r="D2578" t="str">
        <f>IF(Imported!C2639&lt;&gt;"",(Imported!C2639+Imported!D2639*256+Imported!E2639*65536)/10,"")</f>
        <v/>
      </c>
      <c r="E2578" t="str">
        <f>IF(Imported!F2639&lt;&gt;"",(Imported!F2639+Imported!G2639*256+Imported!H2639*65536)/10,"")</f>
        <v/>
      </c>
      <c r="F2578" t="str">
        <f>IF(Imported!I2639&lt;&gt;"",(Imported!I2639+Imported!J2639*256+Imported!K2639*65536)/10,"")</f>
        <v/>
      </c>
      <c r="G2578" t="str">
        <f>IF(Imported!L2639&lt;&gt;"",(Imported!L2639+Imported!M2639*256+Imported!N2639*65536)/10,"")</f>
        <v/>
      </c>
      <c r="H2578" t="str">
        <f>IF(Imported!O2639&lt;&gt;"",(Imported!O2639+Imported!P2639*256+Imported!Q2639*65536)/10,"")</f>
        <v/>
      </c>
      <c r="I2578" t="str">
        <f>IF(Imported!R2639&lt;&gt;"",(Imported!R2639+Imported!S2639*256+Imported!T2639*65536+Imported!U2639*(2^32))/10,"")</f>
        <v/>
      </c>
      <c r="J2578" t="str">
        <f>IF(Imported!V2639&lt;&gt;"",Imported!V2639+Imported!W2639*256+Imported!X2639*65536+Imported!Y2639*(2^32),"")</f>
        <v/>
      </c>
      <c r="K2578" t="str">
        <f>IF(Imported!Z2639&lt;&gt;"",Imported!Z2639*3,"")</f>
        <v/>
      </c>
    </row>
    <row r="2579" spans="1:11" x14ac:dyDescent="0.3">
      <c r="A2579" s="9" t="str">
        <f>IF(Imported!A2640&lt;&gt;"",Imported!A2640,"")</f>
        <v/>
      </c>
      <c r="B2579" s="7" t="str">
        <f>IF(Imported!B2640&lt;&gt;"",Imported!B2640,"")</f>
        <v/>
      </c>
      <c r="C2579" s="15" t="str">
        <f>IF(Imported!AA2640&lt;&gt;"",Imported!AA2640+Imported!AB2640*256+Imported!AC2640*65536,"")</f>
        <v/>
      </c>
      <c r="D2579" t="str">
        <f>IF(Imported!C2640&lt;&gt;"",(Imported!C2640+Imported!D2640*256+Imported!E2640*65536)/10,"")</f>
        <v/>
      </c>
      <c r="E2579" t="str">
        <f>IF(Imported!F2640&lt;&gt;"",(Imported!F2640+Imported!G2640*256+Imported!H2640*65536)/10,"")</f>
        <v/>
      </c>
      <c r="F2579" t="str">
        <f>IF(Imported!I2640&lt;&gt;"",(Imported!I2640+Imported!J2640*256+Imported!K2640*65536)/10,"")</f>
        <v/>
      </c>
      <c r="G2579" t="str">
        <f>IF(Imported!L2640&lt;&gt;"",(Imported!L2640+Imported!M2640*256+Imported!N2640*65536)/10,"")</f>
        <v/>
      </c>
      <c r="H2579" t="str">
        <f>IF(Imported!O2640&lt;&gt;"",(Imported!O2640+Imported!P2640*256+Imported!Q2640*65536)/10,"")</f>
        <v/>
      </c>
      <c r="I2579" t="str">
        <f>IF(Imported!R2640&lt;&gt;"",(Imported!R2640+Imported!S2640*256+Imported!T2640*65536+Imported!U2640*(2^32))/10,"")</f>
        <v/>
      </c>
      <c r="J2579" t="str">
        <f>IF(Imported!V2640&lt;&gt;"",Imported!V2640+Imported!W2640*256+Imported!X2640*65536+Imported!Y2640*(2^32),"")</f>
        <v/>
      </c>
      <c r="K2579" t="str">
        <f>IF(Imported!Z2640&lt;&gt;"",Imported!Z2640*3,"")</f>
        <v/>
      </c>
    </row>
    <row r="2580" spans="1:11" x14ac:dyDescent="0.3">
      <c r="A2580" s="9" t="str">
        <f>IF(Imported!A2641&lt;&gt;"",Imported!A2641,"")</f>
        <v/>
      </c>
      <c r="B2580" s="7" t="str">
        <f>IF(Imported!B2641&lt;&gt;"",Imported!B2641,"")</f>
        <v/>
      </c>
      <c r="C2580" s="15" t="str">
        <f>IF(Imported!AA2641&lt;&gt;"",Imported!AA2641+Imported!AB2641*256+Imported!AC2641*65536,"")</f>
        <v/>
      </c>
      <c r="D2580" t="str">
        <f>IF(Imported!C2641&lt;&gt;"",(Imported!C2641+Imported!D2641*256+Imported!E2641*65536)/10,"")</f>
        <v/>
      </c>
      <c r="E2580" t="str">
        <f>IF(Imported!F2641&lt;&gt;"",(Imported!F2641+Imported!G2641*256+Imported!H2641*65536)/10,"")</f>
        <v/>
      </c>
      <c r="F2580" t="str">
        <f>IF(Imported!I2641&lt;&gt;"",(Imported!I2641+Imported!J2641*256+Imported!K2641*65536)/10,"")</f>
        <v/>
      </c>
      <c r="G2580" t="str">
        <f>IF(Imported!L2641&lt;&gt;"",(Imported!L2641+Imported!M2641*256+Imported!N2641*65536)/10,"")</f>
        <v/>
      </c>
      <c r="H2580" t="str">
        <f>IF(Imported!O2641&lt;&gt;"",(Imported!O2641+Imported!P2641*256+Imported!Q2641*65536)/10,"")</f>
        <v/>
      </c>
      <c r="I2580" t="str">
        <f>IF(Imported!R2641&lt;&gt;"",(Imported!R2641+Imported!S2641*256+Imported!T2641*65536+Imported!U2641*(2^32))/10,"")</f>
        <v/>
      </c>
      <c r="J2580" t="str">
        <f>IF(Imported!V2641&lt;&gt;"",Imported!V2641+Imported!W2641*256+Imported!X2641*65536+Imported!Y2641*(2^32),"")</f>
        <v/>
      </c>
      <c r="K2580" t="str">
        <f>IF(Imported!Z2641&lt;&gt;"",Imported!Z2641*3,"")</f>
        <v/>
      </c>
    </row>
    <row r="2581" spans="1:11" x14ac:dyDescent="0.3">
      <c r="A2581" s="9" t="str">
        <f>IF(Imported!A2642&lt;&gt;"",Imported!A2642,"")</f>
        <v/>
      </c>
      <c r="B2581" s="7" t="str">
        <f>IF(Imported!B2642&lt;&gt;"",Imported!B2642,"")</f>
        <v/>
      </c>
      <c r="C2581" s="15" t="str">
        <f>IF(Imported!AA2642&lt;&gt;"",Imported!AA2642+Imported!AB2642*256+Imported!AC2642*65536,"")</f>
        <v/>
      </c>
      <c r="D2581" t="str">
        <f>IF(Imported!C2642&lt;&gt;"",(Imported!C2642+Imported!D2642*256+Imported!E2642*65536)/10,"")</f>
        <v/>
      </c>
      <c r="E2581" t="str">
        <f>IF(Imported!F2642&lt;&gt;"",(Imported!F2642+Imported!G2642*256+Imported!H2642*65536)/10,"")</f>
        <v/>
      </c>
      <c r="F2581" t="str">
        <f>IF(Imported!I2642&lt;&gt;"",(Imported!I2642+Imported!J2642*256+Imported!K2642*65536)/10,"")</f>
        <v/>
      </c>
      <c r="G2581" t="str">
        <f>IF(Imported!L2642&lt;&gt;"",(Imported!L2642+Imported!M2642*256+Imported!N2642*65536)/10,"")</f>
        <v/>
      </c>
      <c r="H2581" t="str">
        <f>IF(Imported!O2642&lt;&gt;"",(Imported!O2642+Imported!P2642*256+Imported!Q2642*65536)/10,"")</f>
        <v/>
      </c>
      <c r="I2581" t="str">
        <f>IF(Imported!R2642&lt;&gt;"",(Imported!R2642+Imported!S2642*256+Imported!T2642*65536+Imported!U2642*(2^32))/10,"")</f>
        <v/>
      </c>
      <c r="J2581" t="str">
        <f>IF(Imported!V2642&lt;&gt;"",Imported!V2642+Imported!W2642*256+Imported!X2642*65536+Imported!Y2642*(2^32),"")</f>
        <v/>
      </c>
      <c r="K2581" t="str">
        <f>IF(Imported!Z2642&lt;&gt;"",Imported!Z2642*3,"")</f>
        <v/>
      </c>
    </row>
    <row r="2582" spans="1:11" x14ac:dyDescent="0.3">
      <c r="A2582" s="9" t="str">
        <f>IF(Imported!A2643&lt;&gt;"",Imported!A2643,"")</f>
        <v/>
      </c>
      <c r="B2582" s="7" t="str">
        <f>IF(Imported!B2643&lt;&gt;"",Imported!B2643,"")</f>
        <v/>
      </c>
      <c r="C2582" s="15" t="str">
        <f>IF(Imported!AA2643&lt;&gt;"",Imported!AA2643+Imported!AB2643*256+Imported!AC2643*65536,"")</f>
        <v/>
      </c>
      <c r="D2582" t="str">
        <f>IF(Imported!C2643&lt;&gt;"",(Imported!C2643+Imported!D2643*256+Imported!E2643*65536)/10,"")</f>
        <v/>
      </c>
      <c r="E2582" t="str">
        <f>IF(Imported!F2643&lt;&gt;"",(Imported!F2643+Imported!G2643*256+Imported!H2643*65536)/10,"")</f>
        <v/>
      </c>
      <c r="F2582" t="str">
        <f>IF(Imported!I2643&lt;&gt;"",(Imported!I2643+Imported!J2643*256+Imported!K2643*65536)/10,"")</f>
        <v/>
      </c>
      <c r="G2582" t="str">
        <f>IF(Imported!L2643&lt;&gt;"",(Imported!L2643+Imported!M2643*256+Imported!N2643*65536)/10,"")</f>
        <v/>
      </c>
      <c r="H2582" t="str">
        <f>IF(Imported!O2643&lt;&gt;"",(Imported!O2643+Imported!P2643*256+Imported!Q2643*65536)/10,"")</f>
        <v/>
      </c>
      <c r="I2582" t="str">
        <f>IF(Imported!R2643&lt;&gt;"",(Imported!R2643+Imported!S2643*256+Imported!T2643*65536+Imported!U2643*(2^32))/10,"")</f>
        <v/>
      </c>
      <c r="J2582" t="str">
        <f>IF(Imported!V2643&lt;&gt;"",Imported!V2643+Imported!W2643*256+Imported!X2643*65536+Imported!Y2643*(2^32),"")</f>
        <v/>
      </c>
      <c r="K2582" t="str">
        <f>IF(Imported!Z2643&lt;&gt;"",Imported!Z2643*3,"")</f>
        <v/>
      </c>
    </row>
    <row r="2583" spans="1:11" x14ac:dyDescent="0.3">
      <c r="A2583" s="9" t="str">
        <f>IF(Imported!A2644&lt;&gt;"",Imported!A2644,"")</f>
        <v/>
      </c>
      <c r="B2583" s="7" t="str">
        <f>IF(Imported!B2644&lt;&gt;"",Imported!B2644,"")</f>
        <v/>
      </c>
      <c r="C2583" s="15" t="str">
        <f>IF(Imported!AA2644&lt;&gt;"",Imported!AA2644+Imported!AB2644*256+Imported!AC2644*65536,"")</f>
        <v/>
      </c>
      <c r="D2583" t="str">
        <f>IF(Imported!C2644&lt;&gt;"",(Imported!C2644+Imported!D2644*256+Imported!E2644*65536)/10,"")</f>
        <v/>
      </c>
      <c r="E2583" t="str">
        <f>IF(Imported!F2644&lt;&gt;"",(Imported!F2644+Imported!G2644*256+Imported!H2644*65536)/10,"")</f>
        <v/>
      </c>
      <c r="F2583" t="str">
        <f>IF(Imported!I2644&lt;&gt;"",(Imported!I2644+Imported!J2644*256+Imported!K2644*65536)/10,"")</f>
        <v/>
      </c>
      <c r="G2583" t="str">
        <f>IF(Imported!L2644&lt;&gt;"",(Imported!L2644+Imported!M2644*256+Imported!N2644*65536)/10,"")</f>
        <v/>
      </c>
      <c r="H2583" t="str">
        <f>IF(Imported!O2644&lt;&gt;"",(Imported!O2644+Imported!P2644*256+Imported!Q2644*65536)/10,"")</f>
        <v/>
      </c>
      <c r="I2583" t="str">
        <f>IF(Imported!R2644&lt;&gt;"",(Imported!R2644+Imported!S2644*256+Imported!T2644*65536+Imported!U2644*(2^32))/10,"")</f>
        <v/>
      </c>
      <c r="J2583" t="str">
        <f>IF(Imported!V2644&lt;&gt;"",Imported!V2644+Imported!W2644*256+Imported!X2644*65536+Imported!Y2644*(2^32),"")</f>
        <v/>
      </c>
      <c r="K2583" t="str">
        <f>IF(Imported!Z2644&lt;&gt;"",Imported!Z2644*3,"")</f>
        <v/>
      </c>
    </row>
    <row r="2584" spans="1:11" x14ac:dyDescent="0.3">
      <c r="A2584" s="9" t="str">
        <f>IF(Imported!A2645&lt;&gt;"",Imported!A2645,"")</f>
        <v/>
      </c>
      <c r="B2584" s="7" t="str">
        <f>IF(Imported!B2645&lt;&gt;"",Imported!B2645,"")</f>
        <v/>
      </c>
      <c r="C2584" s="15" t="str">
        <f>IF(Imported!AA2645&lt;&gt;"",Imported!AA2645+Imported!AB2645*256+Imported!AC2645*65536,"")</f>
        <v/>
      </c>
      <c r="D2584" t="str">
        <f>IF(Imported!C2645&lt;&gt;"",(Imported!C2645+Imported!D2645*256+Imported!E2645*65536)/10,"")</f>
        <v/>
      </c>
      <c r="E2584" t="str">
        <f>IF(Imported!F2645&lt;&gt;"",(Imported!F2645+Imported!G2645*256+Imported!H2645*65536)/10,"")</f>
        <v/>
      </c>
      <c r="F2584" t="str">
        <f>IF(Imported!I2645&lt;&gt;"",(Imported!I2645+Imported!J2645*256+Imported!K2645*65536)/10,"")</f>
        <v/>
      </c>
      <c r="G2584" t="str">
        <f>IF(Imported!L2645&lt;&gt;"",(Imported!L2645+Imported!M2645*256+Imported!N2645*65536)/10,"")</f>
        <v/>
      </c>
      <c r="H2584" t="str">
        <f>IF(Imported!O2645&lt;&gt;"",(Imported!O2645+Imported!P2645*256+Imported!Q2645*65536)/10,"")</f>
        <v/>
      </c>
      <c r="I2584" t="str">
        <f>IF(Imported!R2645&lt;&gt;"",(Imported!R2645+Imported!S2645*256+Imported!T2645*65536+Imported!U2645*(2^32))/10,"")</f>
        <v/>
      </c>
      <c r="J2584" t="str">
        <f>IF(Imported!V2645&lt;&gt;"",Imported!V2645+Imported!W2645*256+Imported!X2645*65536+Imported!Y2645*(2^32),"")</f>
        <v/>
      </c>
      <c r="K2584" t="str">
        <f>IF(Imported!Z2645&lt;&gt;"",Imported!Z2645*3,"")</f>
        <v/>
      </c>
    </row>
    <row r="2585" spans="1:11" x14ac:dyDescent="0.3">
      <c r="A2585" s="9" t="str">
        <f>IF(Imported!A2646&lt;&gt;"",Imported!A2646,"")</f>
        <v/>
      </c>
      <c r="B2585" s="7" t="str">
        <f>IF(Imported!B2646&lt;&gt;"",Imported!B2646,"")</f>
        <v/>
      </c>
      <c r="C2585" s="15" t="str">
        <f>IF(Imported!AA2646&lt;&gt;"",Imported!AA2646+Imported!AB2646*256+Imported!AC2646*65536,"")</f>
        <v/>
      </c>
      <c r="D2585" t="str">
        <f>IF(Imported!C2646&lt;&gt;"",(Imported!C2646+Imported!D2646*256+Imported!E2646*65536)/10,"")</f>
        <v/>
      </c>
      <c r="E2585" t="str">
        <f>IF(Imported!F2646&lt;&gt;"",(Imported!F2646+Imported!G2646*256+Imported!H2646*65536)/10,"")</f>
        <v/>
      </c>
      <c r="F2585" t="str">
        <f>IF(Imported!I2646&lt;&gt;"",(Imported!I2646+Imported!J2646*256+Imported!K2646*65536)/10,"")</f>
        <v/>
      </c>
      <c r="G2585" t="str">
        <f>IF(Imported!L2646&lt;&gt;"",(Imported!L2646+Imported!M2646*256+Imported!N2646*65536)/10,"")</f>
        <v/>
      </c>
      <c r="H2585" t="str">
        <f>IF(Imported!O2646&lt;&gt;"",(Imported!O2646+Imported!P2646*256+Imported!Q2646*65536)/10,"")</f>
        <v/>
      </c>
      <c r="I2585" t="str">
        <f>IF(Imported!R2646&lt;&gt;"",(Imported!R2646+Imported!S2646*256+Imported!T2646*65536+Imported!U2646*(2^32))/10,"")</f>
        <v/>
      </c>
      <c r="J2585" t="str">
        <f>IF(Imported!V2646&lt;&gt;"",Imported!V2646+Imported!W2646*256+Imported!X2646*65536+Imported!Y2646*(2^32),"")</f>
        <v/>
      </c>
      <c r="K2585" t="str">
        <f>IF(Imported!Z2646&lt;&gt;"",Imported!Z2646*3,"")</f>
        <v/>
      </c>
    </row>
    <row r="2586" spans="1:11" x14ac:dyDescent="0.3">
      <c r="A2586" s="9" t="str">
        <f>IF(Imported!A2647&lt;&gt;"",Imported!A2647,"")</f>
        <v/>
      </c>
      <c r="B2586" s="7" t="str">
        <f>IF(Imported!B2647&lt;&gt;"",Imported!B2647,"")</f>
        <v/>
      </c>
      <c r="C2586" s="15" t="str">
        <f>IF(Imported!AA2647&lt;&gt;"",Imported!AA2647+Imported!AB2647*256+Imported!AC2647*65536,"")</f>
        <v/>
      </c>
      <c r="D2586" t="str">
        <f>IF(Imported!C2647&lt;&gt;"",(Imported!C2647+Imported!D2647*256+Imported!E2647*65536)/10,"")</f>
        <v/>
      </c>
      <c r="E2586" t="str">
        <f>IF(Imported!F2647&lt;&gt;"",(Imported!F2647+Imported!G2647*256+Imported!H2647*65536)/10,"")</f>
        <v/>
      </c>
      <c r="F2586" t="str">
        <f>IF(Imported!I2647&lt;&gt;"",(Imported!I2647+Imported!J2647*256+Imported!K2647*65536)/10,"")</f>
        <v/>
      </c>
      <c r="G2586" t="str">
        <f>IF(Imported!L2647&lt;&gt;"",(Imported!L2647+Imported!M2647*256+Imported!N2647*65536)/10,"")</f>
        <v/>
      </c>
      <c r="H2586" t="str">
        <f>IF(Imported!O2647&lt;&gt;"",(Imported!O2647+Imported!P2647*256+Imported!Q2647*65536)/10,"")</f>
        <v/>
      </c>
      <c r="I2586" t="str">
        <f>IF(Imported!R2647&lt;&gt;"",(Imported!R2647+Imported!S2647*256+Imported!T2647*65536+Imported!U2647*(2^32))/10,"")</f>
        <v/>
      </c>
      <c r="J2586" t="str">
        <f>IF(Imported!V2647&lt;&gt;"",Imported!V2647+Imported!W2647*256+Imported!X2647*65536+Imported!Y2647*(2^32),"")</f>
        <v/>
      </c>
      <c r="K2586" t="str">
        <f>IF(Imported!Z2647&lt;&gt;"",Imported!Z2647*3,"")</f>
        <v/>
      </c>
    </row>
    <row r="2587" spans="1:11" x14ac:dyDescent="0.3">
      <c r="A2587" s="9" t="str">
        <f>IF(Imported!A2648&lt;&gt;"",Imported!A2648,"")</f>
        <v/>
      </c>
      <c r="B2587" s="7" t="str">
        <f>IF(Imported!B2648&lt;&gt;"",Imported!B2648,"")</f>
        <v/>
      </c>
      <c r="C2587" s="15" t="str">
        <f>IF(Imported!AA2648&lt;&gt;"",Imported!AA2648+Imported!AB2648*256+Imported!AC2648*65536,"")</f>
        <v/>
      </c>
      <c r="D2587" t="str">
        <f>IF(Imported!C2648&lt;&gt;"",(Imported!C2648+Imported!D2648*256+Imported!E2648*65536)/10,"")</f>
        <v/>
      </c>
      <c r="E2587" t="str">
        <f>IF(Imported!F2648&lt;&gt;"",(Imported!F2648+Imported!G2648*256+Imported!H2648*65536)/10,"")</f>
        <v/>
      </c>
      <c r="F2587" t="str">
        <f>IF(Imported!I2648&lt;&gt;"",(Imported!I2648+Imported!J2648*256+Imported!K2648*65536)/10,"")</f>
        <v/>
      </c>
      <c r="G2587" t="str">
        <f>IF(Imported!L2648&lt;&gt;"",(Imported!L2648+Imported!M2648*256+Imported!N2648*65536)/10,"")</f>
        <v/>
      </c>
      <c r="H2587" t="str">
        <f>IF(Imported!O2648&lt;&gt;"",(Imported!O2648+Imported!P2648*256+Imported!Q2648*65536)/10,"")</f>
        <v/>
      </c>
      <c r="I2587" t="str">
        <f>IF(Imported!R2648&lt;&gt;"",(Imported!R2648+Imported!S2648*256+Imported!T2648*65536+Imported!U2648*(2^32))/10,"")</f>
        <v/>
      </c>
      <c r="J2587" t="str">
        <f>IF(Imported!V2648&lt;&gt;"",Imported!V2648+Imported!W2648*256+Imported!X2648*65536+Imported!Y2648*(2^32),"")</f>
        <v/>
      </c>
      <c r="K2587" t="str">
        <f>IF(Imported!Z2648&lt;&gt;"",Imported!Z2648*3,"")</f>
        <v/>
      </c>
    </row>
    <row r="2588" spans="1:11" x14ac:dyDescent="0.3">
      <c r="A2588" s="9" t="str">
        <f>IF(Imported!A2649&lt;&gt;"",Imported!A2649,"")</f>
        <v/>
      </c>
      <c r="B2588" s="7" t="str">
        <f>IF(Imported!B2649&lt;&gt;"",Imported!B2649,"")</f>
        <v/>
      </c>
      <c r="C2588" s="15" t="str">
        <f>IF(Imported!AA2649&lt;&gt;"",Imported!AA2649+Imported!AB2649*256+Imported!AC2649*65536,"")</f>
        <v/>
      </c>
      <c r="D2588" t="str">
        <f>IF(Imported!C2649&lt;&gt;"",(Imported!C2649+Imported!D2649*256+Imported!E2649*65536)/10,"")</f>
        <v/>
      </c>
      <c r="E2588" t="str">
        <f>IF(Imported!F2649&lt;&gt;"",(Imported!F2649+Imported!G2649*256+Imported!H2649*65536)/10,"")</f>
        <v/>
      </c>
      <c r="F2588" t="str">
        <f>IF(Imported!I2649&lt;&gt;"",(Imported!I2649+Imported!J2649*256+Imported!K2649*65536)/10,"")</f>
        <v/>
      </c>
      <c r="G2588" t="str">
        <f>IF(Imported!L2649&lt;&gt;"",(Imported!L2649+Imported!M2649*256+Imported!N2649*65536)/10,"")</f>
        <v/>
      </c>
      <c r="H2588" t="str">
        <f>IF(Imported!O2649&lt;&gt;"",(Imported!O2649+Imported!P2649*256+Imported!Q2649*65536)/10,"")</f>
        <v/>
      </c>
      <c r="I2588" t="str">
        <f>IF(Imported!R2649&lt;&gt;"",(Imported!R2649+Imported!S2649*256+Imported!T2649*65536+Imported!U2649*(2^32))/10,"")</f>
        <v/>
      </c>
      <c r="J2588" t="str">
        <f>IF(Imported!V2649&lt;&gt;"",Imported!V2649+Imported!W2649*256+Imported!X2649*65536+Imported!Y2649*(2^32),"")</f>
        <v/>
      </c>
      <c r="K2588" t="str">
        <f>IF(Imported!Z2649&lt;&gt;"",Imported!Z2649*3,"")</f>
        <v/>
      </c>
    </row>
    <row r="2589" spans="1:11" x14ac:dyDescent="0.3">
      <c r="A2589" s="9" t="str">
        <f>IF(Imported!A2650&lt;&gt;"",Imported!A2650,"")</f>
        <v/>
      </c>
      <c r="B2589" s="7" t="str">
        <f>IF(Imported!B2650&lt;&gt;"",Imported!B2650,"")</f>
        <v/>
      </c>
      <c r="C2589" s="15" t="str">
        <f>IF(Imported!AA2650&lt;&gt;"",Imported!AA2650+Imported!AB2650*256+Imported!AC2650*65536,"")</f>
        <v/>
      </c>
      <c r="D2589" t="str">
        <f>IF(Imported!C2650&lt;&gt;"",(Imported!C2650+Imported!D2650*256+Imported!E2650*65536)/10,"")</f>
        <v/>
      </c>
      <c r="E2589" t="str">
        <f>IF(Imported!F2650&lt;&gt;"",(Imported!F2650+Imported!G2650*256+Imported!H2650*65536)/10,"")</f>
        <v/>
      </c>
      <c r="F2589" t="str">
        <f>IF(Imported!I2650&lt;&gt;"",(Imported!I2650+Imported!J2650*256+Imported!K2650*65536)/10,"")</f>
        <v/>
      </c>
      <c r="G2589" t="str">
        <f>IF(Imported!L2650&lt;&gt;"",(Imported!L2650+Imported!M2650*256+Imported!N2650*65536)/10,"")</f>
        <v/>
      </c>
      <c r="H2589" t="str">
        <f>IF(Imported!O2650&lt;&gt;"",(Imported!O2650+Imported!P2650*256+Imported!Q2650*65536)/10,"")</f>
        <v/>
      </c>
      <c r="I2589" t="str">
        <f>IF(Imported!R2650&lt;&gt;"",(Imported!R2650+Imported!S2650*256+Imported!T2650*65536+Imported!U2650*(2^32))/10,"")</f>
        <v/>
      </c>
      <c r="J2589" t="str">
        <f>IF(Imported!V2650&lt;&gt;"",Imported!V2650+Imported!W2650*256+Imported!X2650*65536+Imported!Y2650*(2^32),"")</f>
        <v/>
      </c>
      <c r="K2589" t="str">
        <f>IF(Imported!Z2650&lt;&gt;"",Imported!Z2650*3,"")</f>
        <v/>
      </c>
    </row>
    <row r="2590" spans="1:11" x14ac:dyDescent="0.3">
      <c r="A2590" s="9" t="str">
        <f>IF(Imported!A2651&lt;&gt;"",Imported!A2651,"")</f>
        <v/>
      </c>
      <c r="B2590" s="7" t="str">
        <f>IF(Imported!B2651&lt;&gt;"",Imported!B2651,"")</f>
        <v/>
      </c>
      <c r="C2590" s="15" t="str">
        <f>IF(Imported!AA2651&lt;&gt;"",Imported!AA2651+Imported!AB2651*256+Imported!AC2651*65536,"")</f>
        <v/>
      </c>
      <c r="D2590" t="str">
        <f>IF(Imported!C2651&lt;&gt;"",(Imported!C2651+Imported!D2651*256+Imported!E2651*65536)/10,"")</f>
        <v/>
      </c>
      <c r="E2590" t="str">
        <f>IF(Imported!F2651&lt;&gt;"",(Imported!F2651+Imported!G2651*256+Imported!H2651*65536)/10,"")</f>
        <v/>
      </c>
      <c r="F2590" t="str">
        <f>IF(Imported!I2651&lt;&gt;"",(Imported!I2651+Imported!J2651*256+Imported!K2651*65536)/10,"")</f>
        <v/>
      </c>
      <c r="G2590" t="str">
        <f>IF(Imported!L2651&lt;&gt;"",(Imported!L2651+Imported!M2651*256+Imported!N2651*65536)/10,"")</f>
        <v/>
      </c>
      <c r="H2590" t="str">
        <f>IF(Imported!O2651&lt;&gt;"",(Imported!O2651+Imported!P2651*256+Imported!Q2651*65536)/10,"")</f>
        <v/>
      </c>
      <c r="I2590" t="str">
        <f>IF(Imported!R2651&lt;&gt;"",(Imported!R2651+Imported!S2651*256+Imported!T2651*65536+Imported!U2651*(2^32))/10,"")</f>
        <v/>
      </c>
      <c r="J2590" t="str">
        <f>IF(Imported!V2651&lt;&gt;"",Imported!V2651+Imported!W2651*256+Imported!X2651*65536+Imported!Y2651*(2^32),"")</f>
        <v/>
      </c>
      <c r="K2590" t="str">
        <f>IF(Imported!Z2651&lt;&gt;"",Imported!Z2651*3,"")</f>
        <v/>
      </c>
    </row>
    <row r="2591" spans="1:11" x14ac:dyDescent="0.3">
      <c r="A2591" s="9" t="str">
        <f>IF(Imported!A2652&lt;&gt;"",Imported!A2652,"")</f>
        <v/>
      </c>
      <c r="B2591" s="7" t="str">
        <f>IF(Imported!B2652&lt;&gt;"",Imported!B2652,"")</f>
        <v/>
      </c>
      <c r="C2591" s="15" t="str">
        <f>IF(Imported!AA2652&lt;&gt;"",Imported!AA2652+Imported!AB2652*256+Imported!AC2652*65536,"")</f>
        <v/>
      </c>
      <c r="D2591" t="str">
        <f>IF(Imported!C2652&lt;&gt;"",(Imported!C2652+Imported!D2652*256+Imported!E2652*65536)/10,"")</f>
        <v/>
      </c>
      <c r="E2591" t="str">
        <f>IF(Imported!F2652&lt;&gt;"",(Imported!F2652+Imported!G2652*256+Imported!H2652*65536)/10,"")</f>
        <v/>
      </c>
      <c r="F2591" t="str">
        <f>IF(Imported!I2652&lt;&gt;"",(Imported!I2652+Imported!J2652*256+Imported!K2652*65536)/10,"")</f>
        <v/>
      </c>
      <c r="G2591" t="str">
        <f>IF(Imported!L2652&lt;&gt;"",(Imported!L2652+Imported!M2652*256+Imported!N2652*65536)/10,"")</f>
        <v/>
      </c>
      <c r="H2591" t="str">
        <f>IF(Imported!O2652&lt;&gt;"",(Imported!O2652+Imported!P2652*256+Imported!Q2652*65536)/10,"")</f>
        <v/>
      </c>
      <c r="I2591" t="str">
        <f>IF(Imported!R2652&lt;&gt;"",(Imported!R2652+Imported!S2652*256+Imported!T2652*65536+Imported!U2652*(2^32))/10,"")</f>
        <v/>
      </c>
      <c r="J2591" t="str">
        <f>IF(Imported!V2652&lt;&gt;"",Imported!V2652+Imported!W2652*256+Imported!X2652*65536+Imported!Y2652*(2^32),"")</f>
        <v/>
      </c>
      <c r="K2591" t="str">
        <f>IF(Imported!Z2652&lt;&gt;"",Imported!Z2652*3,"")</f>
        <v/>
      </c>
    </row>
    <row r="2592" spans="1:11" x14ac:dyDescent="0.3">
      <c r="A2592" s="9" t="str">
        <f>IF(Imported!A2653&lt;&gt;"",Imported!A2653,"")</f>
        <v/>
      </c>
      <c r="B2592" s="7" t="str">
        <f>IF(Imported!B2653&lt;&gt;"",Imported!B2653,"")</f>
        <v/>
      </c>
      <c r="C2592" s="15" t="str">
        <f>IF(Imported!AA2653&lt;&gt;"",Imported!AA2653+Imported!AB2653*256+Imported!AC2653*65536,"")</f>
        <v/>
      </c>
      <c r="D2592" t="str">
        <f>IF(Imported!C2653&lt;&gt;"",(Imported!C2653+Imported!D2653*256+Imported!E2653*65536)/10,"")</f>
        <v/>
      </c>
      <c r="E2592" t="str">
        <f>IF(Imported!F2653&lt;&gt;"",(Imported!F2653+Imported!G2653*256+Imported!H2653*65536)/10,"")</f>
        <v/>
      </c>
      <c r="F2592" t="str">
        <f>IF(Imported!I2653&lt;&gt;"",(Imported!I2653+Imported!J2653*256+Imported!K2653*65536)/10,"")</f>
        <v/>
      </c>
      <c r="G2592" t="str">
        <f>IF(Imported!L2653&lt;&gt;"",(Imported!L2653+Imported!M2653*256+Imported!N2653*65536)/10,"")</f>
        <v/>
      </c>
      <c r="H2592" t="str">
        <f>IF(Imported!O2653&lt;&gt;"",(Imported!O2653+Imported!P2653*256+Imported!Q2653*65536)/10,"")</f>
        <v/>
      </c>
      <c r="I2592" t="str">
        <f>IF(Imported!R2653&lt;&gt;"",(Imported!R2653+Imported!S2653*256+Imported!T2653*65536+Imported!U2653*(2^32))/10,"")</f>
        <v/>
      </c>
      <c r="J2592" t="str">
        <f>IF(Imported!V2653&lt;&gt;"",Imported!V2653+Imported!W2653*256+Imported!X2653*65536+Imported!Y2653*(2^32),"")</f>
        <v/>
      </c>
      <c r="K2592" t="str">
        <f>IF(Imported!Z2653&lt;&gt;"",Imported!Z2653*3,"")</f>
        <v/>
      </c>
    </row>
    <row r="2593" spans="1:11" x14ac:dyDescent="0.3">
      <c r="A2593" s="9" t="str">
        <f>IF(Imported!A2654&lt;&gt;"",Imported!A2654,"")</f>
        <v/>
      </c>
      <c r="B2593" s="7" t="str">
        <f>IF(Imported!B2654&lt;&gt;"",Imported!B2654,"")</f>
        <v/>
      </c>
      <c r="C2593" s="15" t="str">
        <f>IF(Imported!AA2654&lt;&gt;"",Imported!AA2654+Imported!AB2654*256+Imported!AC2654*65536,"")</f>
        <v/>
      </c>
      <c r="D2593" t="str">
        <f>IF(Imported!C2654&lt;&gt;"",(Imported!C2654+Imported!D2654*256+Imported!E2654*65536)/10,"")</f>
        <v/>
      </c>
      <c r="E2593" t="str">
        <f>IF(Imported!F2654&lt;&gt;"",(Imported!F2654+Imported!G2654*256+Imported!H2654*65536)/10,"")</f>
        <v/>
      </c>
      <c r="F2593" t="str">
        <f>IF(Imported!I2654&lt;&gt;"",(Imported!I2654+Imported!J2654*256+Imported!K2654*65536)/10,"")</f>
        <v/>
      </c>
      <c r="G2593" t="str">
        <f>IF(Imported!L2654&lt;&gt;"",(Imported!L2654+Imported!M2654*256+Imported!N2654*65536)/10,"")</f>
        <v/>
      </c>
      <c r="H2593" t="str">
        <f>IF(Imported!O2654&lt;&gt;"",(Imported!O2654+Imported!P2654*256+Imported!Q2654*65536)/10,"")</f>
        <v/>
      </c>
      <c r="I2593" t="str">
        <f>IF(Imported!R2654&lt;&gt;"",(Imported!R2654+Imported!S2654*256+Imported!T2654*65536+Imported!U2654*(2^32))/10,"")</f>
        <v/>
      </c>
      <c r="J2593" t="str">
        <f>IF(Imported!V2654&lt;&gt;"",Imported!V2654+Imported!W2654*256+Imported!X2654*65536+Imported!Y2654*(2^32),"")</f>
        <v/>
      </c>
      <c r="K2593" t="str">
        <f>IF(Imported!Z2654&lt;&gt;"",Imported!Z2654*3,"")</f>
        <v/>
      </c>
    </row>
    <row r="2594" spans="1:11" x14ac:dyDescent="0.3">
      <c r="A2594" s="9" t="str">
        <f>IF(Imported!A2655&lt;&gt;"",Imported!A2655,"")</f>
        <v/>
      </c>
      <c r="B2594" s="7" t="str">
        <f>IF(Imported!B2655&lt;&gt;"",Imported!B2655,"")</f>
        <v/>
      </c>
      <c r="C2594" s="15" t="str">
        <f>IF(Imported!AA2655&lt;&gt;"",Imported!AA2655+Imported!AB2655*256+Imported!AC2655*65536,"")</f>
        <v/>
      </c>
      <c r="D2594" t="str">
        <f>IF(Imported!C2655&lt;&gt;"",(Imported!C2655+Imported!D2655*256+Imported!E2655*65536)/10,"")</f>
        <v/>
      </c>
      <c r="E2594" t="str">
        <f>IF(Imported!F2655&lt;&gt;"",(Imported!F2655+Imported!G2655*256+Imported!H2655*65536)/10,"")</f>
        <v/>
      </c>
      <c r="F2594" t="str">
        <f>IF(Imported!I2655&lt;&gt;"",(Imported!I2655+Imported!J2655*256+Imported!K2655*65536)/10,"")</f>
        <v/>
      </c>
      <c r="G2594" t="str">
        <f>IF(Imported!L2655&lt;&gt;"",(Imported!L2655+Imported!M2655*256+Imported!N2655*65536)/10,"")</f>
        <v/>
      </c>
      <c r="H2594" t="str">
        <f>IF(Imported!O2655&lt;&gt;"",(Imported!O2655+Imported!P2655*256+Imported!Q2655*65536)/10,"")</f>
        <v/>
      </c>
      <c r="I2594" t="str">
        <f>IF(Imported!R2655&lt;&gt;"",(Imported!R2655+Imported!S2655*256+Imported!T2655*65536+Imported!U2655*(2^32))/10,"")</f>
        <v/>
      </c>
      <c r="J2594" t="str">
        <f>IF(Imported!V2655&lt;&gt;"",Imported!V2655+Imported!W2655*256+Imported!X2655*65536+Imported!Y2655*(2^32),"")</f>
        <v/>
      </c>
      <c r="K2594" t="str">
        <f>IF(Imported!Z2655&lt;&gt;"",Imported!Z2655*3,"")</f>
        <v/>
      </c>
    </row>
    <row r="2595" spans="1:11" x14ac:dyDescent="0.3">
      <c r="A2595" s="9" t="str">
        <f>IF(Imported!A2656&lt;&gt;"",Imported!A2656,"")</f>
        <v/>
      </c>
      <c r="B2595" s="7" t="str">
        <f>IF(Imported!B2656&lt;&gt;"",Imported!B2656,"")</f>
        <v/>
      </c>
      <c r="C2595" s="15" t="str">
        <f>IF(Imported!AA2656&lt;&gt;"",Imported!AA2656+Imported!AB2656*256+Imported!AC2656*65536,"")</f>
        <v/>
      </c>
      <c r="D2595" t="str">
        <f>IF(Imported!C2656&lt;&gt;"",(Imported!C2656+Imported!D2656*256+Imported!E2656*65536)/10,"")</f>
        <v/>
      </c>
      <c r="E2595" t="str">
        <f>IF(Imported!F2656&lt;&gt;"",(Imported!F2656+Imported!G2656*256+Imported!H2656*65536)/10,"")</f>
        <v/>
      </c>
      <c r="F2595" t="str">
        <f>IF(Imported!I2656&lt;&gt;"",(Imported!I2656+Imported!J2656*256+Imported!K2656*65536)/10,"")</f>
        <v/>
      </c>
      <c r="G2595" t="str">
        <f>IF(Imported!L2656&lt;&gt;"",(Imported!L2656+Imported!M2656*256+Imported!N2656*65536)/10,"")</f>
        <v/>
      </c>
      <c r="H2595" t="str">
        <f>IF(Imported!O2656&lt;&gt;"",(Imported!O2656+Imported!P2656*256+Imported!Q2656*65536)/10,"")</f>
        <v/>
      </c>
      <c r="I2595" t="str">
        <f>IF(Imported!R2656&lt;&gt;"",(Imported!R2656+Imported!S2656*256+Imported!T2656*65536+Imported!U2656*(2^32))/10,"")</f>
        <v/>
      </c>
      <c r="J2595" t="str">
        <f>IF(Imported!V2656&lt;&gt;"",Imported!V2656+Imported!W2656*256+Imported!X2656*65536+Imported!Y2656*(2^32),"")</f>
        <v/>
      </c>
      <c r="K2595" t="str">
        <f>IF(Imported!Z2656&lt;&gt;"",Imported!Z2656*3,"")</f>
        <v/>
      </c>
    </row>
    <row r="2596" spans="1:11" x14ac:dyDescent="0.3">
      <c r="A2596" s="9" t="str">
        <f>IF(Imported!A2657&lt;&gt;"",Imported!A2657,"")</f>
        <v/>
      </c>
      <c r="B2596" s="7" t="str">
        <f>IF(Imported!B2657&lt;&gt;"",Imported!B2657,"")</f>
        <v/>
      </c>
      <c r="C2596" s="15" t="str">
        <f>IF(Imported!AA2657&lt;&gt;"",Imported!AA2657+Imported!AB2657*256+Imported!AC2657*65536,"")</f>
        <v/>
      </c>
      <c r="D2596" t="str">
        <f>IF(Imported!C2657&lt;&gt;"",(Imported!C2657+Imported!D2657*256+Imported!E2657*65536)/10,"")</f>
        <v/>
      </c>
      <c r="E2596" t="str">
        <f>IF(Imported!F2657&lt;&gt;"",(Imported!F2657+Imported!G2657*256+Imported!H2657*65536)/10,"")</f>
        <v/>
      </c>
      <c r="F2596" t="str">
        <f>IF(Imported!I2657&lt;&gt;"",(Imported!I2657+Imported!J2657*256+Imported!K2657*65536)/10,"")</f>
        <v/>
      </c>
      <c r="G2596" t="str">
        <f>IF(Imported!L2657&lt;&gt;"",(Imported!L2657+Imported!M2657*256+Imported!N2657*65536)/10,"")</f>
        <v/>
      </c>
      <c r="H2596" t="str">
        <f>IF(Imported!O2657&lt;&gt;"",(Imported!O2657+Imported!P2657*256+Imported!Q2657*65536)/10,"")</f>
        <v/>
      </c>
      <c r="I2596" t="str">
        <f>IF(Imported!R2657&lt;&gt;"",(Imported!R2657+Imported!S2657*256+Imported!T2657*65536+Imported!U2657*(2^32))/10,"")</f>
        <v/>
      </c>
      <c r="J2596" t="str">
        <f>IF(Imported!V2657&lt;&gt;"",Imported!V2657+Imported!W2657*256+Imported!X2657*65536+Imported!Y2657*(2^32),"")</f>
        <v/>
      </c>
      <c r="K2596" t="str">
        <f>IF(Imported!Z2657&lt;&gt;"",Imported!Z2657*3,"")</f>
        <v/>
      </c>
    </row>
    <row r="2597" spans="1:11" x14ac:dyDescent="0.3">
      <c r="A2597" s="9" t="str">
        <f>IF(Imported!A2658&lt;&gt;"",Imported!A2658,"")</f>
        <v/>
      </c>
      <c r="B2597" s="7" t="str">
        <f>IF(Imported!B2658&lt;&gt;"",Imported!B2658,"")</f>
        <v/>
      </c>
      <c r="C2597" s="15" t="str">
        <f>IF(Imported!AA2658&lt;&gt;"",Imported!AA2658+Imported!AB2658*256+Imported!AC2658*65536,"")</f>
        <v/>
      </c>
      <c r="D2597" t="str">
        <f>IF(Imported!C2658&lt;&gt;"",(Imported!C2658+Imported!D2658*256+Imported!E2658*65536)/10,"")</f>
        <v/>
      </c>
      <c r="E2597" t="str">
        <f>IF(Imported!F2658&lt;&gt;"",(Imported!F2658+Imported!G2658*256+Imported!H2658*65536)/10,"")</f>
        <v/>
      </c>
      <c r="F2597" t="str">
        <f>IF(Imported!I2658&lt;&gt;"",(Imported!I2658+Imported!J2658*256+Imported!K2658*65536)/10,"")</f>
        <v/>
      </c>
      <c r="G2597" t="str">
        <f>IF(Imported!L2658&lt;&gt;"",(Imported!L2658+Imported!M2658*256+Imported!N2658*65536)/10,"")</f>
        <v/>
      </c>
      <c r="H2597" t="str">
        <f>IF(Imported!O2658&lt;&gt;"",(Imported!O2658+Imported!P2658*256+Imported!Q2658*65536)/10,"")</f>
        <v/>
      </c>
      <c r="I2597" t="str">
        <f>IF(Imported!R2658&lt;&gt;"",(Imported!R2658+Imported!S2658*256+Imported!T2658*65536+Imported!U2658*(2^32))/10,"")</f>
        <v/>
      </c>
      <c r="J2597" t="str">
        <f>IF(Imported!V2658&lt;&gt;"",Imported!V2658+Imported!W2658*256+Imported!X2658*65536+Imported!Y2658*(2^32),"")</f>
        <v/>
      </c>
      <c r="K2597" t="str">
        <f>IF(Imported!Z2658&lt;&gt;"",Imported!Z2658*3,"")</f>
        <v/>
      </c>
    </row>
    <row r="2598" spans="1:11" x14ac:dyDescent="0.3">
      <c r="A2598" s="9" t="str">
        <f>IF(Imported!A2659&lt;&gt;"",Imported!A2659,"")</f>
        <v/>
      </c>
      <c r="B2598" s="7" t="str">
        <f>IF(Imported!B2659&lt;&gt;"",Imported!B2659,"")</f>
        <v/>
      </c>
      <c r="C2598" s="15" t="str">
        <f>IF(Imported!AA2659&lt;&gt;"",Imported!AA2659+Imported!AB2659*256+Imported!AC2659*65536,"")</f>
        <v/>
      </c>
      <c r="D2598" t="str">
        <f>IF(Imported!C2659&lt;&gt;"",(Imported!C2659+Imported!D2659*256+Imported!E2659*65536)/10,"")</f>
        <v/>
      </c>
      <c r="E2598" t="str">
        <f>IF(Imported!F2659&lt;&gt;"",(Imported!F2659+Imported!G2659*256+Imported!H2659*65536)/10,"")</f>
        <v/>
      </c>
      <c r="F2598" t="str">
        <f>IF(Imported!I2659&lt;&gt;"",(Imported!I2659+Imported!J2659*256+Imported!K2659*65536)/10,"")</f>
        <v/>
      </c>
      <c r="G2598" t="str">
        <f>IF(Imported!L2659&lt;&gt;"",(Imported!L2659+Imported!M2659*256+Imported!N2659*65536)/10,"")</f>
        <v/>
      </c>
      <c r="H2598" t="str">
        <f>IF(Imported!O2659&lt;&gt;"",(Imported!O2659+Imported!P2659*256+Imported!Q2659*65536)/10,"")</f>
        <v/>
      </c>
      <c r="I2598" t="str">
        <f>IF(Imported!R2659&lt;&gt;"",(Imported!R2659+Imported!S2659*256+Imported!T2659*65536+Imported!U2659*(2^32))/10,"")</f>
        <v/>
      </c>
      <c r="J2598" t="str">
        <f>IF(Imported!V2659&lt;&gt;"",Imported!V2659+Imported!W2659*256+Imported!X2659*65536+Imported!Y2659*(2^32),"")</f>
        <v/>
      </c>
      <c r="K2598" t="str">
        <f>IF(Imported!Z2659&lt;&gt;"",Imported!Z2659*3,"")</f>
        <v/>
      </c>
    </row>
    <row r="2599" spans="1:11" x14ac:dyDescent="0.3">
      <c r="A2599" s="9" t="str">
        <f>IF(Imported!A2660&lt;&gt;"",Imported!A2660,"")</f>
        <v/>
      </c>
      <c r="B2599" s="7" t="str">
        <f>IF(Imported!B2660&lt;&gt;"",Imported!B2660,"")</f>
        <v/>
      </c>
      <c r="C2599" s="15" t="str">
        <f>IF(Imported!AA2660&lt;&gt;"",Imported!AA2660+Imported!AB2660*256+Imported!AC2660*65536,"")</f>
        <v/>
      </c>
      <c r="D2599" t="str">
        <f>IF(Imported!C2660&lt;&gt;"",(Imported!C2660+Imported!D2660*256+Imported!E2660*65536)/10,"")</f>
        <v/>
      </c>
      <c r="E2599" t="str">
        <f>IF(Imported!F2660&lt;&gt;"",(Imported!F2660+Imported!G2660*256+Imported!H2660*65536)/10,"")</f>
        <v/>
      </c>
      <c r="F2599" t="str">
        <f>IF(Imported!I2660&lt;&gt;"",(Imported!I2660+Imported!J2660*256+Imported!K2660*65536)/10,"")</f>
        <v/>
      </c>
      <c r="G2599" t="str">
        <f>IF(Imported!L2660&lt;&gt;"",(Imported!L2660+Imported!M2660*256+Imported!N2660*65536)/10,"")</f>
        <v/>
      </c>
      <c r="H2599" t="str">
        <f>IF(Imported!O2660&lt;&gt;"",(Imported!O2660+Imported!P2660*256+Imported!Q2660*65536)/10,"")</f>
        <v/>
      </c>
      <c r="I2599" t="str">
        <f>IF(Imported!R2660&lt;&gt;"",(Imported!R2660+Imported!S2660*256+Imported!T2660*65536+Imported!U2660*(2^32))/10,"")</f>
        <v/>
      </c>
      <c r="J2599" t="str">
        <f>IF(Imported!V2660&lt;&gt;"",Imported!V2660+Imported!W2660*256+Imported!X2660*65536+Imported!Y2660*(2^32),"")</f>
        <v/>
      </c>
      <c r="K2599" t="str">
        <f>IF(Imported!Z2660&lt;&gt;"",Imported!Z2660*3,"")</f>
        <v/>
      </c>
    </row>
    <row r="2600" spans="1:11" x14ac:dyDescent="0.3">
      <c r="A2600" s="9" t="str">
        <f>IF(Imported!A2661&lt;&gt;"",Imported!A2661,"")</f>
        <v/>
      </c>
      <c r="B2600" s="7" t="str">
        <f>IF(Imported!B2661&lt;&gt;"",Imported!B2661,"")</f>
        <v/>
      </c>
      <c r="C2600" s="15" t="str">
        <f>IF(Imported!AA2661&lt;&gt;"",Imported!AA2661+Imported!AB2661*256+Imported!AC2661*65536,"")</f>
        <v/>
      </c>
      <c r="D2600" t="str">
        <f>IF(Imported!C2661&lt;&gt;"",(Imported!C2661+Imported!D2661*256+Imported!E2661*65536)/10,"")</f>
        <v/>
      </c>
      <c r="E2600" t="str">
        <f>IF(Imported!F2661&lt;&gt;"",(Imported!F2661+Imported!G2661*256+Imported!H2661*65536)/10,"")</f>
        <v/>
      </c>
      <c r="F2600" t="str">
        <f>IF(Imported!I2661&lt;&gt;"",(Imported!I2661+Imported!J2661*256+Imported!K2661*65536)/10,"")</f>
        <v/>
      </c>
      <c r="G2600" t="str">
        <f>IF(Imported!L2661&lt;&gt;"",(Imported!L2661+Imported!M2661*256+Imported!N2661*65536)/10,"")</f>
        <v/>
      </c>
      <c r="H2600" t="str">
        <f>IF(Imported!O2661&lt;&gt;"",(Imported!O2661+Imported!P2661*256+Imported!Q2661*65536)/10,"")</f>
        <v/>
      </c>
      <c r="I2600" t="str">
        <f>IF(Imported!R2661&lt;&gt;"",(Imported!R2661+Imported!S2661*256+Imported!T2661*65536+Imported!U2661*(2^32))/10,"")</f>
        <v/>
      </c>
      <c r="J2600" t="str">
        <f>IF(Imported!V2661&lt;&gt;"",Imported!V2661+Imported!W2661*256+Imported!X2661*65536+Imported!Y2661*(2^32),"")</f>
        <v/>
      </c>
      <c r="K2600" t="str">
        <f>IF(Imported!Z2661&lt;&gt;"",Imported!Z2661*3,"")</f>
        <v/>
      </c>
    </row>
    <row r="2601" spans="1:11" x14ac:dyDescent="0.3">
      <c r="A2601" s="9" t="str">
        <f>IF(Imported!A2662&lt;&gt;"",Imported!A2662,"")</f>
        <v/>
      </c>
      <c r="B2601" s="7" t="str">
        <f>IF(Imported!B2662&lt;&gt;"",Imported!B2662,"")</f>
        <v/>
      </c>
      <c r="C2601" s="15" t="str">
        <f>IF(Imported!AA2662&lt;&gt;"",Imported!AA2662+Imported!AB2662*256+Imported!AC2662*65536,"")</f>
        <v/>
      </c>
      <c r="D2601" t="str">
        <f>IF(Imported!C2662&lt;&gt;"",(Imported!C2662+Imported!D2662*256+Imported!E2662*65536)/10,"")</f>
        <v/>
      </c>
      <c r="E2601" t="str">
        <f>IF(Imported!F2662&lt;&gt;"",(Imported!F2662+Imported!G2662*256+Imported!H2662*65536)/10,"")</f>
        <v/>
      </c>
      <c r="F2601" t="str">
        <f>IF(Imported!I2662&lt;&gt;"",(Imported!I2662+Imported!J2662*256+Imported!K2662*65536)/10,"")</f>
        <v/>
      </c>
      <c r="G2601" t="str">
        <f>IF(Imported!L2662&lt;&gt;"",(Imported!L2662+Imported!M2662*256+Imported!N2662*65536)/10,"")</f>
        <v/>
      </c>
      <c r="H2601" t="str">
        <f>IF(Imported!O2662&lt;&gt;"",(Imported!O2662+Imported!P2662*256+Imported!Q2662*65536)/10,"")</f>
        <v/>
      </c>
      <c r="I2601" t="str">
        <f>IF(Imported!R2662&lt;&gt;"",(Imported!R2662+Imported!S2662*256+Imported!T2662*65536+Imported!U2662*(2^32))/10,"")</f>
        <v/>
      </c>
      <c r="J2601" t="str">
        <f>IF(Imported!V2662&lt;&gt;"",Imported!V2662+Imported!W2662*256+Imported!X2662*65536+Imported!Y2662*(2^32),"")</f>
        <v/>
      </c>
      <c r="K2601" t="str">
        <f>IF(Imported!Z2662&lt;&gt;"",Imported!Z2662*3,"")</f>
        <v/>
      </c>
    </row>
    <row r="2602" spans="1:11" x14ac:dyDescent="0.3">
      <c r="A2602" s="9" t="str">
        <f>IF(Imported!A2663&lt;&gt;"",Imported!A2663,"")</f>
        <v/>
      </c>
      <c r="B2602" s="7" t="str">
        <f>IF(Imported!B2663&lt;&gt;"",Imported!B2663,"")</f>
        <v/>
      </c>
      <c r="C2602" s="15" t="str">
        <f>IF(Imported!AA2663&lt;&gt;"",Imported!AA2663+Imported!AB2663*256+Imported!AC2663*65536,"")</f>
        <v/>
      </c>
      <c r="D2602" t="str">
        <f>IF(Imported!C2663&lt;&gt;"",(Imported!C2663+Imported!D2663*256+Imported!E2663*65536)/10,"")</f>
        <v/>
      </c>
      <c r="E2602" t="str">
        <f>IF(Imported!F2663&lt;&gt;"",(Imported!F2663+Imported!G2663*256+Imported!H2663*65536)/10,"")</f>
        <v/>
      </c>
      <c r="F2602" t="str">
        <f>IF(Imported!I2663&lt;&gt;"",(Imported!I2663+Imported!J2663*256+Imported!K2663*65536)/10,"")</f>
        <v/>
      </c>
      <c r="G2602" t="str">
        <f>IF(Imported!L2663&lt;&gt;"",(Imported!L2663+Imported!M2663*256+Imported!N2663*65536)/10,"")</f>
        <v/>
      </c>
      <c r="H2602" t="str">
        <f>IF(Imported!O2663&lt;&gt;"",(Imported!O2663+Imported!P2663*256+Imported!Q2663*65536)/10,"")</f>
        <v/>
      </c>
      <c r="I2602" t="str">
        <f>IF(Imported!R2663&lt;&gt;"",(Imported!R2663+Imported!S2663*256+Imported!T2663*65536+Imported!U2663*(2^32))/10,"")</f>
        <v/>
      </c>
      <c r="J2602" t="str">
        <f>IF(Imported!V2663&lt;&gt;"",Imported!V2663+Imported!W2663*256+Imported!X2663*65536+Imported!Y2663*(2^32),"")</f>
        <v/>
      </c>
      <c r="K2602" t="str">
        <f>IF(Imported!Z2663&lt;&gt;"",Imported!Z2663*3,"")</f>
        <v/>
      </c>
    </row>
    <row r="2603" spans="1:11" x14ac:dyDescent="0.3">
      <c r="A2603" s="9" t="str">
        <f>IF(Imported!A2664&lt;&gt;"",Imported!A2664,"")</f>
        <v/>
      </c>
      <c r="B2603" s="7" t="str">
        <f>IF(Imported!B2664&lt;&gt;"",Imported!B2664,"")</f>
        <v/>
      </c>
      <c r="C2603" s="15" t="str">
        <f>IF(Imported!AA2664&lt;&gt;"",Imported!AA2664+Imported!AB2664*256+Imported!AC2664*65536,"")</f>
        <v/>
      </c>
      <c r="D2603" t="str">
        <f>IF(Imported!C2664&lt;&gt;"",(Imported!C2664+Imported!D2664*256+Imported!E2664*65536)/10,"")</f>
        <v/>
      </c>
      <c r="E2603" t="str">
        <f>IF(Imported!F2664&lt;&gt;"",(Imported!F2664+Imported!G2664*256+Imported!H2664*65536)/10,"")</f>
        <v/>
      </c>
      <c r="F2603" t="str">
        <f>IF(Imported!I2664&lt;&gt;"",(Imported!I2664+Imported!J2664*256+Imported!K2664*65536)/10,"")</f>
        <v/>
      </c>
      <c r="G2603" t="str">
        <f>IF(Imported!L2664&lt;&gt;"",(Imported!L2664+Imported!M2664*256+Imported!N2664*65536)/10,"")</f>
        <v/>
      </c>
      <c r="H2603" t="str">
        <f>IF(Imported!O2664&lt;&gt;"",(Imported!O2664+Imported!P2664*256+Imported!Q2664*65536)/10,"")</f>
        <v/>
      </c>
      <c r="I2603" t="str">
        <f>IF(Imported!R2664&lt;&gt;"",(Imported!R2664+Imported!S2664*256+Imported!T2664*65536+Imported!U2664*(2^32))/10,"")</f>
        <v/>
      </c>
      <c r="J2603" t="str">
        <f>IF(Imported!V2664&lt;&gt;"",Imported!V2664+Imported!W2664*256+Imported!X2664*65536+Imported!Y2664*(2^32),"")</f>
        <v/>
      </c>
      <c r="K2603" t="str">
        <f>IF(Imported!Z2664&lt;&gt;"",Imported!Z2664*3,"")</f>
        <v/>
      </c>
    </row>
    <row r="2604" spans="1:11" x14ac:dyDescent="0.3">
      <c r="A2604" s="9" t="str">
        <f>IF(Imported!A2665&lt;&gt;"",Imported!A2665,"")</f>
        <v/>
      </c>
      <c r="B2604" s="7" t="str">
        <f>IF(Imported!B2665&lt;&gt;"",Imported!B2665,"")</f>
        <v/>
      </c>
      <c r="C2604" s="15" t="str">
        <f>IF(Imported!AA2665&lt;&gt;"",Imported!AA2665+Imported!AB2665*256+Imported!AC2665*65536,"")</f>
        <v/>
      </c>
      <c r="D2604" t="str">
        <f>IF(Imported!C2665&lt;&gt;"",(Imported!C2665+Imported!D2665*256+Imported!E2665*65536)/10,"")</f>
        <v/>
      </c>
      <c r="E2604" t="str">
        <f>IF(Imported!F2665&lt;&gt;"",(Imported!F2665+Imported!G2665*256+Imported!H2665*65536)/10,"")</f>
        <v/>
      </c>
      <c r="F2604" t="str">
        <f>IF(Imported!I2665&lt;&gt;"",(Imported!I2665+Imported!J2665*256+Imported!K2665*65536)/10,"")</f>
        <v/>
      </c>
      <c r="G2604" t="str">
        <f>IF(Imported!L2665&lt;&gt;"",(Imported!L2665+Imported!M2665*256+Imported!N2665*65536)/10,"")</f>
        <v/>
      </c>
      <c r="H2604" t="str">
        <f>IF(Imported!O2665&lt;&gt;"",(Imported!O2665+Imported!P2665*256+Imported!Q2665*65536)/10,"")</f>
        <v/>
      </c>
      <c r="I2604" t="str">
        <f>IF(Imported!R2665&lt;&gt;"",(Imported!R2665+Imported!S2665*256+Imported!T2665*65536+Imported!U2665*(2^32))/10,"")</f>
        <v/>
      </c>
      <c r="J2604" t="str">
        <f>IF(Imported!V2665&lt;&gt;"",Imported!V2665+Imported!W2665*256+Imported!X2665*65536+Imported!Y2665*(2^32),"")</f>
        <v/>
      </c>
      <c r="K2604" t="str">
        <f>IF(Imported!Z2665&lt;&gt;"",Imported!Z2665*3,"")</f>
        <v/>
      </c>
    </row>
    <row r="2605" spans="1:11" x14ac:dyDescent="0.3">
      <c r="A2605" s="9" t="str">
        <f>IF(Imported!A2666&lt;&gt;"",Imported!A2666,"")</f>
        <v/>
      </c>
      <c r="B2605" s="7" t="str">
        <f>IF(Imported!B2666&lt;&gt;"",Imported!B2666,"")</f>
        <v/>
      </c>
      <c r="C2605" s="15" t="str">
        <f>IF(Imported!AA2666&lt;&gt;"",Imported!AA2666+Imported!AB2666*256+Imported!AC2666*65536,"")</f>
        <v/>
      </c>
      <c r="D2605" t="str">
        <f>IF(Imported!C2666&lt;&gt;"",(Imported!C2666+Imported!D2666*256+Imported!E2666*65536)/10,"")</f>
        <v/>
      </c>
      <c r="E2605" t="str">
        <f>IF(Imported!F2666&lt;&gt;"",(Imported!F2666+Imported!G2666*256+Imported!H2666*65536)/10,"")</f>
        <v/>
      </c>
      <c r="F2605" t="str">
        <f>IF(Imported!I2666&lt;&gt;"",(Imported!I2666+Imported!J2666*256+Imported!K2666*65536)/10,"")</f>
        <v/>
      </c>
      <c r="G2605" t="str">
        <f>IF(Imported!L2666&lt;&gt;"",(Imported!L2666+Imported!M2666*256+Imported!N2666*65536)/10,"")</f>
        <v/>
      </c>
      <c r="H2605" t="str">
        <f>IF(Imported!O2666&lt;&gt;"",(Imported!O2666+Imported!P2666*256+Imported!Q2666*65536)/10,"")</f>
        <v/>
      </c>
      <c r="I2605" t="str">
        <f>IF(Imported!R2666&lt;&gt;"",(Imported!R2666+Imported!S2666*256+Imported!T2666*65536+Imported!U2666*(2^32))/10,"")</f>
        <v/>
      </c>
      <c r="J2605" t="str">
        <f>IF(Imported!V2666&lt;&gt;"",Imported!V2666+Imported!W2666*256+Imported!X2666*65536+Imported!Y2666*(2^32),"")</f>
        <v/>
      </c>
      <c r="K2605" t="str">
        <f>IF(Imported!Z2666&lt;&gt;"",Imported!Z2666*3,"")</f>
        <v/>
      </c>
    </row>
    <row r="2606" spans="1:11" x14ac:dyDescent="0.3">
      <c r="A2606" s="9" t="str">
        <f>IF(Imported!A2667&lt;&gt;"",Imported!A2667,"")</f>
        <v/>
      </c>
      <c r="B2606" s="7" t="str">
        <f>IF(Imported!B2667&lt;&gt;"",Imported!B2667,"")</f>
        <v/>
      </c>
      <c r="C2606" s="15" t="str">
        <f>IF(Imported!AA2667&lt;&gt;"",Imported!AA2667+Imported!AB2667*256+Imported!AC2667*65536,"")</f>
        <v/>
      </c>
      <c r="D2606" t="str">
        <f>IF(Imported!C2667&lt;&gt;"",(Imported!C2667+Imported!D2667*256+Imported!E2667*65536)/10,"")</f>
        <v/>
      </c>
      <c r="E2606" t="str">
        <f>IF(Imported!F2667&lt;&gt;"",(Imported!F2667+Imported!G2667*256+Imported!H2667*65536)/10,"")</f>
        <v/>
      </c>
      <c r="F2606" t="str">
        <f>IF(Imported!I2667&lt;&gt;"",(Imported!I2667+Imported!J2667*256+Imported!K2667*65536)/10,"")</f>
        <v/>
      </c>
      <c r="G2606" t="str">
        <f>IF(Imported!L2667&lt;&gt;"",(Imported!L2667+Imported!M2667*256+Imported!N2667*65536)/10,"")</f>
        <v/>
      </c>
      <c r="H2606" t="str">
        <f>IF(Imported!O2667&lt;&gt;"",(Imported!O2667+Imported!P2667*256+Imported!Q2667*65536)/10,"")</f>
        <v/>
      </c>
      <c r="I2606" t="str">
        <f>IF(Imported!R2667&lt;&gt;"",(Imported!R2667+Imported!S2667*256+Imported!T2667*65536+Imported!U2667*(2^32))/10,"")</f>
        <v/>
      </c>
      <c r="J2606" t="str">
        <f>IF(Imported!V2667&lt;&gt;"",Imported!V2667+Imported!W2667*256+Imported!X2667*65536+Imported!Y2667*(2^32),"")</f>
        <v/>
      </c>
      <c r="K2606" t="str">
        <f>IF(Imported!Z2667&lt;&gt;"",Imported!Z2667*3,"")</f>
        <v/>
      </c>
    </row>
    <row r="2607" spans="1:11" x14ac:dyDescent="0.3">
      <c r="A2607" s="9" t="str">
        <f>IF(Imported!A2668&lt;&gt;"",Imported!A2668,"")</f>
        <v/>
      </c>
      <c r="B2607" s="7" t="str">
        <f>IF(Imported!B2668&lt;&gt;"",Imported!B2668,"")</f>
        <v/>
      </c>
      <c r="C2607" s="15" t="str">
        <f>IF(Imported!AA2668&lt;&gt;"",Imported!AA2668+Imported!AB2668*256+Imported!AC2668*65536,"")</f>
        <v/>
      </c>
      <c r="D2607" t="str">
        <f>IF(Imported!C2668&lt;&gt;"",(Imported!C2668+Imported!D2668*256+Imported!E2668*65536)/10,"")</f>
        <v/>
      </c>
      <c r="E2607" t="str">
        <f>IF(Imported!F2668&lt;&gt;"",(Imported!F2668+Imported!G2668*256+Imported!H2668*65536)/10,"")</f>
        <v/>
      </c>
      <c r="F2607" t="str">
        <f>IF(Imported!I2668&lt;&gt;"",(Imported!I2668+Imported!J2668*256+Imported!K2668*65536)/10,"")</f>
        <v/>
      </c>
      <c r="G2607" t="str">
        <f>IF(Imported!L2668&lt;&gt;"",(Imported!L2668+Imported!M2668*256+Imported!N2668*65536)/10,"")</f>
        <v/>
      </c>
      <c r="H2607" t="str">
        <f>IF(Imported!O2668&lt;&gt;"",(Imported!O2668+Imported!P2668*256+Imported!Q2668*65536)/10,"")</f>
        <v/>
      </c>
      <c r="I2607" t="str">
        <f>IF(Imported!R2668&lt;&gt;"",(Imported!R2668+Imported!S2668*256+Imported!T2668*65536+Imported!U2668*(2^32))/10,"")</f>
        <v/>
      </c>
      <c r="J2607" t="str">
        <f>IF(Imported!V2668&lt;&gt;"",Imported!V2668+Imported!W2668*256+Imported!X2668*65536+Imported!Y2668*(2^32),"")</f>
        <v/>
      </c>
      <c r="K2607" t="str">
        <f>IF(Imported!Z2668&lt;&gt;"",Imported!Z2668*3,"")</f>
        <v/>
      </c>
    </row>
    <row r="2608" spans="1:11" x14ac:dyDescent="0.3">
      <c r="A2608" s="9" t="str">
        <f>IF(Imported!A2669&lt;&gt;"",Imported!A2669,"")</f>
        <v/>
      </c>
      <c r="B2608" s="7" t="str">
        <f>IF(Imported!B2669&lt;&gt;"",Imported!B2669,"")</f>
        <v/>
      </c>
      <c r="C2608" s="15" t="str">
        <f>IF(Imported!AA2669&lt;&gt;"",Imported!AA2669+Imported!AB2669*256+Imported!AC2669*65536,"")</f>
        <v/>
      </c>
      <c r="D2608" t="str">
        <f>IF(Imported!C2669&lt;&gt;"",(Imported!C2669+Imported!D2669*256+Imported!E2669*65536)/10,"")</f>
        <v/>
      </c>
      <c r="E2608" t="str">
        <f>IF(Imported!F2669&lt;&gt;"",(Imported!F2669+Imported!G2669*256+Imported!H2669*65536)/10,"")</f>
        <v/>
      </c>
      <c r="F2608" t="str">
        <f>IF(Imported!I2669&lt;&gt;"",(Imported!I2669+Imported!J2669*256+Imported!K2669*65536)/10,"")</f>
        <v/>
      </c>
      <c r="G2608" t="str">
        <f>IF(Imported!L2669&lt;&gt;"",(Imported!L2669+Imported!M2669*256+Imported!N2669*65536)/10,"")</f>
        <v/>
      </c>
      <c r="H2608" t="str">
        <f>IF(Imported!O2669&lt;&gt;"",(Imported!O2669+Imported!P2669*256+Imported!Q2669*65536)/10,"")</f>
        <v/>
      </c>
      <c r="I2608" t="str">
        <f>IF(Imported!R2669&lt;&gt;"",(Imported!R2669+Imported!S2669*256+Imported!T2669*65536+Imported!U2669*(2^32))/10,"")</f>
        <v/>
      </c>
      <c r="J2608" t="str">
        <f>IF(Imported!V2669&lt;&gt;"",Imported!V2669+Imported!W2669*256+Imported!X2669*65536+Imported!Y2669*(2^32),"")</f>
        <v/>
      </c>
      <c r="K2608" t="str">
        <f>IF(Imported!Z2669&lt;&gt;"",Imported!Z2669*3,"")</f>
        <v/>
      </c>
    </row>
    <row r="2609" spans="1:11" x14ac:dyDescent="0.3">
      <c r="A2609" s="9" t="str">
        <f>IF(Imported!A2670&lt;&gt;"",Imported!A2670,"")</f>
        <v/>
      </c>
      <c r="B2609" s="7" t="str">
        <f>IF(Imported!B2670&lt;&gt;"",Imported!B2670,"")</f>
        <v/>
      </c>
      <c r="C2609" s="15" t="str">
        <f>IF(Imported!AA2670&lt;&gt;"",Imported!AA2670+Imported!AB2670*256+Imported!AC2670*65536,"")</f>
        <v/>
      </c>
      <c r="D2609" t="str">
        <f>IF(Imported!C2670&lt;&gt;"",(Imported!C2670+Imported!D2670*256+Imported!E2670*65536)/10,"")</f>
        <v/>
      </c>
      <c r="E2609" t="str">
        <f>IF(Imported!F2670&lt;&gt;"",(Imported!F2670+Imported!G2670*256+Imported!H2670*65536)/10,"")</f>
        <v/>
      </c>
      <c r="F2609" t="str">
        <f>IF(Imported!I2670&lt;&gt;"",(Imported!I2670+Imported!J2670*256+Imported!K2670*65536)/10,"")</f>
        <v/>
      </c>
      <c r="G2609" t="str">
        <f>IF(Imported!L2670&lt;&gt;"",(Imported!L2670+Imported!M2670*256+Imported!N2670*65536)/10,"")</f>
        <v/>
      </c>
      <c r="H2609" t="str">
        <f>IF(Imported!O2670&lt;&gt;"",(Imported!O2670+Imported!P2670*256+Imported!Q2670*65536)/10,"")</f>
        <v/>
      </c>
      <c r="I2609" t="str">
        <f>IF(Imported!R2670&lt;&gt;"",(Imported!R2670+Imported!S2670*256+Imported!T2670*65536+Imported!U2670*(2^32))/10,"")</f>
        <v/>
      </c>
      <c r="J2609" t="str">
        <f>IF(Imported!V2670&lt;&gt;"",Imported!V2670+Imported!W2670*256+Imported!X2670*65536+Imported!Y2670*(2^32),"")</f>
        <v/>
      </c>
      <c r="K2609" t="str">
        <f>IF(Imported!Z2670&lt;&gt;"",Imported!Z2670*3,"")</f>
        <v/>
      </c>
    </row>
    <row r="2610" spans="1:11" x14ac:dyDescent="0.3">
      <c r="A2610" s="9" t="str">
        <f>IF(Imported!A2671&lt;&gt;"",Imported!A2671,"")</f>
        <v/>
      </c>
      <c r="B2610" s="7" t="str">
        <f>IF(Imported!B2671&lt;&gt;"",Imported!B2671,"")</f>
        <v/>
      </c>
      <c r="C2610" s="15" t="str">
        <f>IF(Imported!AA2671&lt;&gt;"",Imported!AA2671+Imported!AB2671*256+Imported!AC2671*65536,"")</f>
        <v/>
      </c>
      <c r="D2610" t="str">
        <f>IF(Imported!C2671&lt;&gt;"",(Imported!C2671+Imported!D2671*256+Imported!E2671*65536)/10,"")</f>
        <v/>
      </c>
      <c r="E2610" t="str">
        <f>IF(Imported!F2671&lt;&gt;"",(Imported!F2671+Imported!G2671*256+Imported!H2671*65536)/10,"")</f>
        <v/>
      </c>
      <c r="F2610" t="str">
        <f>IF(Imported!I2671&lt;&gt;"",(Imported!I2671+Imported!J2671*256+Imported!K2671*65536)/10,"")</f>
        <v/>
      </c>
      <c r="G2610" t="str">
        <f>IF(Imported!L2671&lt;&gt;"",(Imported!L2671+Imported!M2671*256+Imported!N2671*65536)/10,"")</f>
        <v/>
      </c>
      <c r="H2610" t="str">
        <f>IF(Imported!O2671&lt;&gt;"",(Imported!O2671+Imported!P2671*256+Imported!Q2671*65536)/10,"")</f>
        <v/>
      </c>
      <c r="I2610" t="str">
        <f>IF(Imported!R2671&lt;&gt;"",(Imported!R2671+Imported!S2671*256+Imported!T2671*65536+Imported!U2671*(2^32))/10,"")</f>
        <v/>
      </c>
      <c r="J2610" t="str">
        <f>IF(Imported!V2671&lt;&gt;"",Imported!V2671+Imported!W2671*256+Imported!X2671*65536+Imported!Y2671*(2^32),"")</f>
        <v/>
      </c>
      <c r="K2610" t="str">
        <f>IF(Imported!Z2671&lt;&gt;"",Imported!Z2671*3,"")</f>
        <v/>
      </c>
    </row>
    <row r="2611" spans="1:11" x14ac:dyDescent="0.3">
      <c r="A2611" s="9" t="str">
        <f>IF(Imported!A2672&lt;&gt;"",Imported!A2672,"")</f>
        <v/>
      </c>
      <c r="B2611" s="7" t="str">
        <f>IF(Imported!B2672&lt;&gt;"",Imported!B2672,"")</f>
        <v/>
      </c>
      <c r="C2611" s="15" t="str">
        <f>IF(Imported!AA2672&lt;&gt;"",Imported!AA2672+Imported!AB2672*256+Imported!AC2672*65536,"")</f>
        <v/>
      </c>
      <c r="D2611" t="str">
        <f>IF(Imported!C2672&lt;&gt;"",(Imported!C2672+Imported!D2672*256+Imported!E2672*65536)/10,"")</f>
        <v/>
      </c>
      <c r="E2611" t="str">
        <f>IF(Imported!F2672&lt;&gt;"",(Imported!F2672+Imported!G2672*256+Imported!H2672*65536)/10,"")</f>
        <v/>
      </c>
      <c r="F2611" t="str">
        <f>IF(Imported!I2672&lt;&gt;"",(Imported!I2672+Imported!J2672*256+Imported!K2672*65536)/10,"")</f>
        <v/>
      </c>
      <c r="G2611" t="str">
        <f>IF(Imported!L2672&lt;&gt;"",(Imported!L2672+Imported!M2672*256+Imported!N2672*65536)/10,"")</f>
        <v/>
      </c>
      <c r="H2611" t="str">
        <f>IF(Imported!O2672&lt;&gt;"",(Imported!O2672+Imported!P2672*256+Imported!Q2672*65536)/10,"")</f>
        <v/>
      </c>
      <c r="I2611" t="str">
        <f>IF(Imported!R2672&lt;&gt;"",(Imported!R2672+Imported!S2672*256+Imported!T2672*65536+Imported!U2672*(2^32))/10,"")</f>
        <v/>
      </c>
      <c r="J2611" t="str">
        <f>IF(Imported!V2672&lt;&gt;"",Imported!V2672+Imported!W2672*256+Imported!X2672*65536+Imported!Y2672*(2^32),"")</f>
        <v/>
      </c>
      <c r="K2611" t="str">
        <f>IF(Imported!Z2672&lt;&gt;"",Imported!Z2672*3,"")</f>
        <v/>
      </c>
    </row>
    <row r="2612" spans="1:11" x14ac:dyDescent="0.3">
      <c r="A2612" s="9" t="str">
        <f>IF(Imported!A2673&lt;&gt;"",Imported!A2673,"")</f>
        <v/>
      </c>
      <c r="B2612" s="7" t="str">
        <f>IF(Imported!B2673&lt;&gt;"",Imported!B2673,"")</f>
        <v/>
      </c>
      <c r="C2612" s="15" t="str">
        <f>IF(Imported!AA2673&lt;&gt;"",Imported!AA2673+Imported!AB2673*256+Imported!AC2673*65536,"")</f>
        <v/>
      </c>
      <c r="D2612" t="str">
        <f>IF(Imported!C2673&lt;&gt;"",(Imported!C2673+Imported!D2673*256+Imported!E2673*65536)/10,"")</f>
        <v/>
      </c>
      <c r="E2612" t="str">
        <f>IF(Imported!F2673&lt;&gt;"",(Imported!F2673+Imported!G2673*256+Imported!H2673*65536)/10,"")</f>
        <v/>
      </c>
      <c r="F2612" t="str">
        <f>IF(Imported!I2673&lt;&gt;"",(Imported!I2673+Imported!J2673*256+Imported!K2673*65536)/10,"")</f>
        <v/>
      </c>
      <c r="G2612" t="str">
        <f>IF(Imported!L2673&lt;&gt;"",(Imported!L2673+Imported!M2673*256+Imported!N2673*65536)/10,"")</f>
        <v/>
      </c>
      <c r="H2612" t="str">
        <f>IF(Imported!O2673&lt;&gt;"",(Imported!O2673+Imported!P2673*256+Imported!Q2673*65536)/10,"")</f>
        <v/>
      </c>
      <c r="I2612" t="str">
        <f>IF(Imported!R2673&lt;&gt;"",(Imported!R2673+Imported!S2673*256+Imported!T2673*65536+Imported!U2673*(2^32))/10,"")</f>
        <v/>
      </c>
      <c r="J2612" t="str">
        <f>IF(Imported!V2673&lt;&gt;"",Imported!V2673+Imported!W2673*256+Imported!X2673*65536+Imported!Y2673*(2^32),"")</f>
        <v/>
      </c>
      <c r="K2612" t="str">
        <f>IF(Imported!Z2673&lt;&gt;"",Imported!Z2673*3,"")</f>
        <v/>
      </c>
    </row>
    <row r="2613" spans="1:11" x14ac:dyDescent="0.3">
      <c r="A2613" s="9" t="str">
        <f>IF(Imported!A2674&lt;&gt;"",Imported!A2674,"")</f>
        <v/>
      </c>
      <c r="B2613" s="7" t="str">
        <f>IF(Imported!B2674&lt;&gt;"",Imported!B2674,"")</f>
        <v/>
      </c>
      <c r="C2613" s="15" t="str">
        <f>IF(Imported!AA2674&lt;&gt;"",Imported!AA2674+Imported!AB2674*256+Imported!AC2674*65536,"")</f>
        <v/>
      </c>
      <c r="D2613" t="str">
        <f>IF(Imported!C2674&lt;&gt;"",(Imported!C2674+Imported!D2674*256+Imported!E2674*65536)/10,"")</f>
        <v/>
      </c>
      <c r="E2613" t="str">
        <f>IF(Imported!F2674&lt;&gt;"",(Imported!F2674+Imported!G2674*256+Imported!H2674*65536)/10,"")</f>
        <v/>
      </c>
      <c r="F2613" t="str">
        <f>IF(Imported!I2674&lt;&gt;"",(Imported!I2674+Imported!J2674*256+Imported!K2674*65536)/10,"")</f>
        <v/>
      </c>
      <c r="G2613" t="str">
        <f>IF(Imported!L2674&lt;&gt;"",(Imported!L2674+Imported!M2674*256+Imported!N2674*65536)/10,"")</f>
        <v/>
      </c>
      <c r="H2613" t="str">
        <f>IF(Imported!O2674&lt;&gt;"",(Imported!O2674+Imported!P2674*256+Imported!Q2674*65536)/10,"")</f>
        <v/>
      </c>
      <c r="I2613" t="str">
        <f>IF(Imported!R2674&lt;&gt;"",(Imported!R2674+Imported!S2674*256+Imported!T2674*65536+Imported!U2674*(2^32))/10,"")</f>
        <v/>
      </c>
      <c r="J2613" t="str">
        <f>IF(Imported!V2674&lt;&gt;"",Imported!V2674+Imported!W2674*256+Imported!X2674*65536+Imported!Y2674*(2^32),"")</f>
        <v/>
      </c>
      <c r="K2613" t="str">
        <f>IF(Imported!Z2674&lt;&gt;"",Imported!Z2674*3,"")</f>
        <v/>
      </c>
    </row>
    <row r="2614" spans="1:11" x14ac:dyDescent="0.3">
      <c r="A2614" s="9" t="str">
        <f>IF(Imported!A2675&lt;&gt;"",Imported!A2675,"")</f>
        <v/>
      </c>
      <c r="B2614" s="7" t="str">
        <f>IF(Imported!B2675&lt;&gt;"",Imported!B2675,"")</f>
        <v/>
      </c>
      <c r="C2614" s="15" t="str">
        <f>IF(Imported!AA2675&lt;&gt;"",Imported!AA2675+Imported!AB2675*256+Imported!AC2675*65536,"")</f>
        <v/>
      </c>
      <c r="D2614" t="str">
        <f>IF(Imported!C2675&lt;&gt;"",(Imported!C2675+Imported!D2675*256+Imported!E2675*65536)/10,"")</f>
        <v/>
      </c>
      <c r="E2614" t="str">
        <f>IF(Imported!F2675&lt;&gt;"",(Imported!F2675+Imported!G2675*256+Imported!H2675*65536)/10,"")</f>
        <v/>
      </c>
      <c r="F2614" t="str">
        <f>IF(Imported!I2675&lt;&gt;"",(Imported!I2675+Imported!J2675*256+Imported!K2675*65536)/10,"")</f>
        <v/>
      </c>
      <c r="G2614" t="str">
        <f>IF(Imported!L2675&lt;&gt;"",(Imported!L2675+Imported!M2675*256+Imported!N2675*65536)/10,"")</f>
        <v/>
      </c>
      <c r="H2614" t="str">
        <f>IF(Imported!O2675&lt;&gt;"",(Imported!O2675+Imported!P2675*256+Imported!Q2675*65536)/10,"")</f>
        <v/>
      </c>
      <c r="I2614" t="str">
        <f>IF(Imported!R2675&lt;&gt;"",(Imported!R2675+Imported!S2675*256+Imported!T2675*65536+Imported!U2675*(2^32))/10,"")</f>
        <v/>
      </c>
      <c r="J2614" t="str">
        <f>IF(Imported!V2675&lt;&gt;"",Imported!V2675+Imported!W2675*256+Imported!X2675*65536+Imported!Y2675*(2^32),"")</f>
        <v/>
      </c>
      <c r="K2614" t="str">
        <f>IF(Imported!Z2675&lt;&gt;"",Imported!Z2675*3,"")</f>
        <v/>
      </c>
    </row>
    <row r="2615" spans="1:11" x14ac:dyDescent="0.3">
      <c r="A2615" s="9" t="str">
        <f>IF(Imported!A2676&lt;&gt;"",Imported!A2676,"")</f>
        <v/>
      </c>
      <c r="B2615" s="7" t="str">
        <f>IF(Imported!B2676&lt;&gt;"",Imported!B2676,"")</f>
        <v/>
      </c>
      <c r="C2615" s="15" t="str">
        <f>IF(Imported!AA2676&lt;&gt;"",Imported!AA2676+Imported!AB2676*256+Imported!AC2676*65536,"")</f>
        <v/>
      </c>
      <c r="D2615" t="str">
        <f>IF(Imported!C2676&lt;&gt;"",(Imported!C2676+Imported!D2676*256+Imported!E2676*65536)/10,"")</f>
        <v/>
      </c>
      <c r="E2615" t="str">
        <f>IF(Imported!F2676&lt;&gt;"",(Imported!F2676+Imported!G2676*256+Imported!H2676*65536)/10,"")</f>
        <v/>
      </c>
      <c r="F2615" t="str">
        <f>IF(Imported!I2676&lt;&gt;"",(Imported!I2676+Imported!J2676*256+Imported!K2676*65536)/10,"")</f>
        <v/>
      </c>
      <c r="G2615" t="str">
        <f>IF(Imported!L2676&lt;&gt;"",(Imported!L2676+Imported!M2676*256+Imported!N2676*65536)/10,"")</f>
        <v/>
      </c>
      <c r="H2615" t="str">
        <f>IF(Imported!O2676&lt;&gt;"",(Imported!O2676+Imported!P2676*256+Imported!Q2676*65536)/10,"")</f>
        <v/>
      </c>
      <c r="I2615" t="str">
        <f>IF(Imported!R2676&lt;&gt;"",(Imported!R2676+Imported!S2676*256+Imported!T2676*65536+Imported!U2676*(2^32))/10,"")</f>
        <v/>
      </c>
      <c r="J2615" t="str">
        <f>IF(Imported!V2676&lt;&gt;"",Imported!V2676+Imported!W2676*256+Imported!X2676*65536+Imported!Y2676*(2^32),"")</f>
        <v/>
      </c>
      <c r="K2615" t="str">
        <f>IF(Imported!Z2676&lt;&gt;"",Imported!Z2676*3,"")</f>
        <v/>
      </c>
    </row>
    <row r="2616" spans="1:11" x14ac:dyDescent="0.3">
      <c r="A2616" s="9" t="str">
        <f>IF(Imported!A2677&lt;&gt;"",Imported!A2677,"")</f>
        <v/>
      </c>
      <c r="B2616" s="7" t="str">
        <f>IF(Imported!B2677&lt;&gt;"",Imported!B2677,"")</f>
        <v/>
      </c>
      <c r="C2616" s="15" t="str">
        <f>IF(Imported!AA2677&lt;&gt;"",Imported!AA2677+Imported!AB2677*256+Imported!AC2677*65536,"")</f>
        <v/>
      </c>
      <c r="D2616" t="str">
        <f>IF(Imported!C2677&lt;&gt;"",(Imported!C2677+Imported!D2677*256+Imported!E2677*65536)/10,"")</f>
        <v/>
      </c>
      <c r="E2616" t="str">
        <f>IF(Imported!F2677&lt;&gt;"",(Imported!F2677+Imported!G2677*256+Imported!H2677*65536)/10,"")</f>
        <v/>
      </c>
      <c r="F2616" t="str">
        <f>IF(Imported!I2677&lt;&gt;"",(Imported!I2677+Imported!J2677*256+Imported!K2677*65536)/10,"")</f>
        <v/>
      </c>
      <c r="G2616" t="str">
        <f>IF(Imported!L2677&lt;&gt;"",(Imported!L2677+Imported!M2677*256+Imported!N2677*65536)/10,"")</f>
        <v/>
      </c>
      <c r="H2616" t="str">
        <f>IF(Imported!O2677&lt;&gt;"",(Imported!O2677+Imported!P2677*256+Imported!Q2677*65536)/10,"")</f>
        <v/>
      </c>
      <c r="I2616" t="str">
        <f>IF(Imported!R2677&lt;&gt;"",(Imported!R2677+Imported!S2677*256+Imported!T2677*65536+Imported!U2677*(2^32))/10,"")</f>
        <v/>
      </c>
      <c r="J2616" t="str">
        <f>IF(Imported!V2677&lt;&gt;"",Imported!V2677+Imported!W2677*256+Imported!X2677*65536+Imported!Y2677*(2^32),"")</f>
        <v/>
      </c>
      <c r="K2616" t="str">
        <f>IF(Imported!Z2677&lt;&gt;"",Imported!Z2677*3,"")</f>
        <v/>
      </c>
    </row>
    <row r="2617" spans="1:11" x14ac:dyDescent="0.3">
      <c r="A2617" s="9" t="str">
        <f>IF(Imported!A2678&lt;&gt;"",Imported!A2678,"")</f>
        <v/>
      </c>
      <c r="B2617" s="7" t="str">
        <f>IF(Imported!B2678&lt;&gt;"",Imported!B2678,"")</f>
        <v/>
      </c>
      <c r="C2617" s="15" t="str">
        <f>IF(Imported!AA2678&lt;&gt;"",Imported!AA2678+Imported!AB2678*256+Imported!AC2678*65536,"")</f>
        <v/>
      </c>
      <c r="D2617" t="str">
        <f>IF(Imported!C2678&lt;&gt;"",(Imported!C2678+Imported!D2678*256+Imported!E2678*65536)/10,"")</f>
        <v/>
      </c>
      <c r="E2617" t="str">
        <f>IF(Imported!F2678&lt;&gt;"",(Imported!F2678+Imported!G2678*256+Imported!H2678*65536)/10,"")</f>
        <v/>
      </c>
      <c r="F2617" t="str">
        <f>IF(Imported!I2678&lt;&gt;"",(Imported!I2678+Imported!J2678*256+Imported!K2678*65536)/10,"")</f>
        <v/>
      </c>
      <c r="G2617" t="str">
        <f>IF(Imported!L2678&lt;&gt;"",(Imported!L2678+Imported!M2678*256+Imported!N2678*65536)/10,"")</f>
        <v/>
      </c>
      <c r="H2617" t="str">
        <f>IF(Imported!O2678&lt;&gt;"",(Imported!O2678+Imported!P2678*256+Imported!Q2678*65536)/10,"")</f>
        <v/>
      </c>
      <c r="I2617" t="str">
        <f>IF(Imported!R2678&lt;&gt;"",(Imported!R2678+Imported!S2678*256+Imported!T2678*65536+Imported!U2678*(2^32))/10,"")</f>
        <v/>
      </c>
      <c r="J2617" t="str">
        <f>IF(Imported!V2678&lt;&gt;"",Imported!V2678+Imported!W2678*256+Imported!X2678*65536+Imported!Y2678*(2^32),"")</f>
        <v/>
      </c>
      <c r="K2617" t="str">
        <f>IF(Imported!Z2678&lt;&gt;"",Imported!Z2678*3,"")</f>
        <v/>
      </c>
    </row>
    <row r="2618" spans="1:11" x14ac:dyDescent="0.3">
      <c r="A2618" s="9" t="str">
        <f>IF(Imported!A2679&lt;&gt;"",Imported!A2679,"")</f>
        <v/>
      </c>
      <c r="B2618" s="7" t="str">
        <f>IF(Imported!B2679&lt;&gt;"",Imported!B2679,"")</f>
        <v/>
      </c>
      <c r="C2618" s="15" t="str">
        <f>IF(Imported!AA2679&lt;&gt;"",Imported!AA2679+Imported!AB2679*256+Imported!AC2679*65536,"")</f>
        <v/>
      </c>
      <c r="D2618" t="str">
        <f>IF(Imported!C2679&lt;&gt;"",(Imported!C2679+Imported!D2679*256+Imported!E2679*65536)/10,"")</f>
        <v/>
      </c>
      <c r="E2618" t="str">
        <f>IF(Imported!F2679&lt;&gt;"",(Imported!F2679+Imported!G2679*256+Imported!H2679*65536)/10,"")</f>
        <v/>
      </c>
      <c r="F2618" t="str">
        <f>IF(Imported!I2679&lt;&gt;"",(Imported!I2679+Imported!J2679*256+Imported!K2679*65536)/10,"")</f>
        <v/>
      </c>
      <c r="G2618" t="str">
        <f>IF(Imported!L2679&lt;&gt;"",(Imported!L2679+Imported!M2679*256+Imported!N2679*65536)/10,"")</f>
        <v/>
      </c>
      <c r="H2618" t="str">
        <f>IF(Imported!O2679&lt;&gt;"",(Imported!O2679+Imported!P2679*256+Imported!Q2679*65536)/10,"")</f>
        <v/>
      </c>
      <c r="I2618" t="str">
        <f>IF(Imported!R2679&lt;&gt;"",(Imported!R2679+Imported!S2679*256+Imported!T2679*65536+Imported!U2679*(2^32))/10,"")</f>
        <v/>
      </c>
      <c r="J2618" t="str">
        <f>IF(Imported!V2679&lt;&gt;"",Imported!V2679+Imported!W2679*256+Imported!X2679*65536+Imported!Y2679*(2^32),"")</f>
        <v/>
      </c>
      <c r="K2618" t="str">
        <f>IF(Imported!Z2679&lt;&gt;"",Imported!Z2679*3,"")</f>
        <v/>
      </c>
    </row>
    <row r="2619" spans="1:11" x14ac:dyDescent="0.3">
      <c r="A2619" s="9" t="str">
        <f>IF(Imported!A2680&lt;&gt;"",Imported!A2680,"")</f>
        <v/>
      </c>
      <c r="B2619" s="7" t="str">
        <f>IF(Imported!B2680&lt;&gt;"",Imported!B2680,"")</f>
        <v/>
      </c>
      <c r="C2619" s="15" t="str">
        <f>IF(Imported!AA2680&lt;&gt;"",Imported!AA2680+Imported!AB2680*256+Imported!AC2680*65536,"")</f>
        <v/>
      </c>
      <c r="D2619" t="str">
        <f>IF(Imported!C2680&lt;&gt;"",(Imported!C2680+Imported!D2680*256+Imported!E2680*65536)/10,"")</f>
        <v/>
      </c>
      <c r="E2619" t="str">
        <f>IF(Imported!F2680&lt;&gt;"",(Imported!F2680+Imported!G2680*256+Imported!H2680*65536)/10,"")</f>
        <v/>
      </c>
      <c r="F2619" t="str">
        <f>IF(Imported!I2680&lt;&gt;"",(Imported!I2680+Imported!J2680*256+Imported!K2680*65536)/10,"")</f>
        <v/>
      </c>
      <c r="G2619" t="str">
        <f>IF(Imported!L2680&lt;&gt;"",(Imported!L2680+Imported!M2680*256+Imported!N2680*65536)/10,"")</f>
        <v/>
      </c>
      <c r="H2619" t="str">
        <f>IF(Imported!O2680&lt;&gt;"",(Imported!O2680+Imported!P2680*256+Imported!Q2680*65536)/10,"")</f>
        <v/>
      </c>
      <c r="I2619" t="str">
        <f>IF(Imported!R2680&lt;&gt;"",(Imported!R2680+Imported!S2680*256+Imported!T2680*65536+Imported!U2680*(2^32))/10,"")</f>
        <v/>
      </c>
      <c r="J2619" t="str">
        <f>IF(Imported!V2680&lt;&gt;"",Imported!V2680+Imported!W2680*256+Imported!X2680*65536+Imported!Y2680*(2^32),"")</f>
        <v/>
      </c>
      <c r="K2619" t="str">
        <f>IF(Imported!Z2680&lt;&gt;"",Imported!Z2680*3,"")</f>
        <v/>
      </c>
    </row>
    <row r="2620" spans="1:11" x14ac:dyDescent="0.3">
      <c r="A2620" s="9" t="str">
        <f>IF(Imported!A2681&lt;&gt;"",Imported!A2681,"")</f>
        <v/>
      </c>
      <c r="B2620" s="7" t="str">
        <f>IF(Imported!B2681&lt;&gt;"",Imported!B2681,"")</f>
        <v/>
      </c>
      <c r="C2620" s="15" t="str">
        <f>IF(Imported!AA2681&lt;&gt;"",Imported!AA2681+Imported!AB2681*256+Imported!AC2681*65536,"")</f>
        <v/>
      </c>
      <c r="D2620" t="str">
        <f>IF(Imported!C2681&lt;&gt;"",(Imported!C2681+Imported!D2681*256+Imported!E2681*65536)/10,"")</f>
        <v/>
      </c>
      <c r="E2620" t="str">
        <f>IF(Imported!F2681&lt;&gt;"",(Imported!F2681+Imported!G2681*256+Imported!H2681*65536)/10,"")</f>
        <v/>
      </c>
      <c r="F2620" t="str">
        <f>IF(Imported!I2681&lt;&gt;"",(Imported!I2681+Imported!J2681*256+Imported!K2681*65536)/10,"")</f>
        <v/>
      </c>
      <c r="G2620" t="str">
        <f>IF(Imported!L2681&lt;&gt;"",(Imported!L2681+Imported!M2681*256+Imported!N2681*65536)/10,"")</f>
        <v/>
      </c>
      <c r="H2620" t="str">
        <f>IF(Imported!O2681&lt;&gt;"",(Imported!O2681+Imported!P2681*256+Imported!Q2681*65536)/10,"")</f>
        <v/>
      </c>
      <c r="I2620" t="str">
        <f>IF(Imported!R2681&lt;&gt;"",(Imported!R2681+Imported!S2681*256+Imported!T2681*65536+Imported!U2681*(2^32))/10,"")</f>
        <v/>
      </c>
      <c r="J2620" t="str">
        <f>IF(Imported!V2681&lt;&gt;"",Imported!V2681+Imported!W2681*256+Imported!X2681*65536+Imported!Y2681*(2^32),"")</f>
        <v/>
      </c>
      <c r="K2620" t="str">
        <f>IF(Imported!Z2681&lt;&gt;"",Imported!Z2681*3,"")</f>
        <v/>
      </c>
    </row>
    <row r="2621" spans="1:11" x14ac:dyDescent="0.3">
      <c r="A2621" s="9" t="str">
        <f>IF(Imported!A2682&lt;&gt;"",Imported!A2682,"")</f>
        <v/>
      </c>
      <c r="B2621" s="7" t="str">
        <f>IF(Imported!B2682&lt;&gt;"",Imported!B2682,"")</f>
        <v/>
      </c>
      <c r="C2621" s="15" t="str">
        <f>IF(Imported!AA2682&lt;&gt;"",Imported!AA2682+Imported!AB2682*256+Imported!AC2682*65536,"")</f>
        <v/>
      </c>
      <c r="D2621" t="str">
        <f>IF(Imported!C2682&lt;&gt;"",(Imported!C2682+Imported!D2682*256+Imported!E2682*65536)/10,"")</f>
        <v/>
      </c>
      <c r="E2621" t="str">
        <f>IF(Imported!F2682&lt;&gt;"",(Imported!F2682+Imported!G2682*256+Imported!H2682*65536)/10,"")</f>
        <v/>
      </c>
      <c r="F2621" t="str">
        <f>IF(Imported!I2682&lt;&gt;"",(Imported!I2682+Imported!J2682*256+Imported!K2682*65536)/10,"")</f>
        <v/>
      </c>
      <c r="G2621" t="str">
        <f>IF(Imported!L2682&lt;&gt;"",(Imported!L2682+Imported!M2682*256+Imported!N2682*65536)/10,"")</f>
        <v/>
      </c>
      <c r="H2621" t="str">
        <f>IF(Imported!O2682&lt;&gt;"",(Imported!O2682+Imported!P2682*256+Imported!Q2682*65536)/10,"")</f>
        <v/>
      </c>
      <c r="I2621" t="str">
        <f>IF(Imported!R2682&lt;&gt;"",(Imported!R2682+Imported!S2682*256+Imported!T2682*65536+Imported!U2682*(2^32))/10,"")</f>
        <v/>
      </c>
      <c r="J2621" t="str">
        <f>IF(Imported!V2682&lt;&gt;"",Imported!V2682+Imported!W2682*256+Imported!X2682*65536+Imported!Y2682*(2^32),"")</f>
        <v/>
      </c>
      <c r="K2621" t="str">
        <f>IF(Imported!Z2682&lt;&gt;"",Imported!Z2682*3,"")</f>
        <v/>
      </c>
    </row>
    <row r="2622" spans="1:11" x14ac:dyDescent="0.3">
      <c r="A2622" s="9" t="str">
        <f>IF(Imported!A2683&lt;&gt;"",Imported!A2683,"")</f>
        <v/>
      </c>
      <c r="B2622" s="7" t="str">
        <f>IF(Imported!B2683&lt;&gt;"",Imported!B2683,"")</f>
        <v/>
      </c>
      <c r="C2622" s="15" t="str">
        <f>IF(Imported!AA2683&lt;&gt;"",Imported!AA2683+Imported!AB2683*256+Imported!AC2683*65536,"")</f>
        <v/>
      </c>
      <c r="D2622" t="str">
        <f>IF(Imported!C2683&lt;&gt;"",(Imported!C2683+Imported!D2683*256+Imported!E2683*65536)/10,"")</f>
        <v/>
      </c>
      <c r="E2622" t="str">
        <f>IF(Imported!F2683&lt;&gt;"",(Imported!F2683+Imported!G2683*256+Imported!H2683*65536)/10,"")</f>
        <v/>
      </c>
      <c r="F2622" t="str">
        <f>IF(Imported!I2683&lt;&gt;"",(Imported!I2683+Imported!J2683*256+Imported!K2683*65536)/10,"")</f>
        <v/>
      </c>
      <c r="G2622" t="str">
        <f>IF(Imported!L2683&lt;&gt;"",(Imported!L2683+Imported!M2683*256+Imported!N2683*65536)/10,"")</f>
        <v/>
      </c>
      <c r="H2622" t="str">
        <f>IF(Imported!O2683&lt;&gt;"",(Imported!O2683+Imported!P2683*256+Imported!Q2683*65536)/10,"")</f>
        <v/>
      </c>
      <c r="I2622" t="str">
        <f>IF(Imported!R2683&lt;&gt;"",(Imported!R2683+Imported!S2683*256+Imported!T2683*65536+Imported!U2683*(2^32))/10,"")</f>
        <v/>
      </c>
      <c r="J2622" t="str">
        <f>IF(Imported!V2683&lt;&gt;"",Imported!V2683+Imported!W2683*256+Imported!X2683*65536+Imported!Y2683*(2^32),"")</f>
        <v/>
      </c>
      <c r="K2622" t="str">
        <f>IF(Imported!Z2683&lt;&gt;"",Imported!Z2683*3,"")</f>
        <v/>
      </c>
    </row>
    <row r="2623" spans="1:11" x14ac:dyDescent="0.3">
      <c r="A2623" s="9" t="str">
        <f>IF(Imported!A2684&lt;&gt;"",Imported!A2684,"")</f>
        <v/>
      </c>
      <c r="B2623" s="7" t="str">
        <f>IF(Imported!B2684&lt;&gt;"",Imported!B2684,"")</f>
        <v/>
      </c>
      <c r="C2623" s="15" t="str">
        <f>IF(Imported!AA2684&lt;&gt;"",Imported!AA2684+Imported!AB2684*256+Imported!AC2684*65536,"")</f>
        <v/>
      </c>
      <c r="D2623" t="str">
        <f>IF(Imported!C2684&lt;&gt;"",(Imported!C2684+Imported!D2684*256+Imported!E2684*65536)/10,"")</f>
        <v/>
      </c>
      <c r="E2623" t="str">
        <f>IF(Imported!F2684&lt;&gt;"",(Imported!F2684+Imported!G2684*256+Imported!H2684*65536)/10,"")</f>
        <v/>
      </c>
      <c r="F2623" t="str">
        <f>IF(Imported!I2684&lt;&gt;"",(Imported!I2684+Imported!J2684*256+Imported!K2684*65536)/10,"")</f>
        <v/>
      </c>
      <c r="G2623" t="str">
        <f>IF(Imported!L2684&lt;&gt;"",(Imported!L2684+Imported!M2684*256+Imported!N2684*65536)/10,"")</f>
        <v/>
      </c>
      <c r="H2623" t="str">
        <f>IF(Imported!O2684&lt;&gt;"",(Imported!O2684+Imported!P2684*256+Imported!Q2684*65536)/10,"")</f>
        <v/>
      </c>
      <c r="I2623" t="str">
        <f>IF(Imported!R2684&lt;&gt;"",(Imported!R2684+Imported!S2684*256+Imported!T2684*65536+Imported!U2684*(2^32))/10,"")</f>
        <v/>
      </c>
      <c r="J2623" t="str">
        <f>IF(Imported!V2684&lt;&gt;"",Imported!V2684+Imported!W2684*256+Imported!X2684*65536+Imported!Y2684*(2^32),"")</f>
        <v/>
      </c>
      <c r="K2623" t="str">
        <f>IF(Imported!Z2684&lt;&gt;"",Imported!Z2684*3,"")</f>
        <v/>
      </c>
    </row>
    <row r="2624" spans="1:11" x14ac:dyDescent="0.3">
      <c r="A2624" s="9" t="str">
        <f>IF(Imported!A2685&lt;&gt;"",Imported!A2685,"")</f>
        <v/>
      </c>
      <c r="B2624" s="7" t="str">
        <f>IF(Imported!B2685&lt;&gt;"",Imported!B2685,"")</f>
        <v/>
      </c>
      <c r="C2624" s="15" t="str">
        <f>IF(Imported!AA2685&lt;&gt;"",Imported!AA2685+Imported!AB2685*256+Imported!AC2685*65536,"")</f>
        <v/>
      </c>
      <c r="D2624" t="str">
        <f>IF(Imported!C2685&lt;&gt;"",(Imported!C2685+Imported!D2685*256+Imported!E2685*65536)/10,"")</f>
        <v/>
      </c>
      <c r="E2624" t="str">
        <f>IF(Imported!F2685&lt;&gt;"",(Imported!F2685+Imported!G2685*256+Imported!H2685*65536)/10,"")</f>
        <v/>
      </c>
      <c r="F2624" t="str">
        <f>IF(Imported!I2685&lt;&gt;"",(Imported!I2685+Imported!J2685*256+Imported!K2685*65536)/10,"")</f>
        <v/>
      </c>
      <c r="G2624" t="str">
        <f>IF(Imported!L2685&lt;&gt;"",(Imported!L2685+Imported!M2685*256+Imported!N2685*65536)/10,"")</f>
        <v/>
      </c>
      <c r="H2624" t="str">
        <f>IF(Imported!O2685&lt;&gt;"",(Imported!O2685+Imported!P2685*256+Imported!Q2685*65536)/10,"")</f>
        <v/>
      </c>
      <c r="I2624" t="str">
        <f>IF(Imported!R2685&lt;&gt;"",(Imported!R2685+Imported!S2685*256+Imported!T2685*65536+Imported!U2685*(2^32))/10,"")</f>
        <v/>
      </c>
      <c r="J2624" t="str">
        <f>IF(Imported!V2685&lt;&gt;"",Imported!V2685+Imported!W2685*256+Imported!X2685*65536+Imported!Y2685*(2^32),"")</f>
        <v/>
      </c>
      <c r="K2624" t="str">
        <f>IF(Imported!Z2685&lt;&gt;"",Imported!Z2685*3,"")</f>
        <v/>
      </c>
    </row>
    <row r="2625" spans="1:11" x14ac:dyDescent="0.3">
      <c r="A2625" s="9" t="str">
        <f>IF(Imported!A2686&lt;&gt;"",Imported!A2686,"")</f>
        <v/>
      </c>
      <c r="B2625" s="7" t="str">
        <f>IF(Imported!B2686&lt;&gt;"",Imported!B2686,"")</f>
        <v/>
      </c>
      <c r="C2625" s="15" t="str">
        <f>IF(Imported!AA2686&lt;&gt;"",Imported!AA2686+Imported!AB2686*256+Imported!AC2686*65536,"")</f>
        <v/>
      </c>
      <c r="D2625" t="str">
        <f>IF(Imported!C2686&lt;&gt;"",(Imported!C2686+Imported!D2686*256+Imported!E2686*65536)/10,"")</f>
        <v/>
      </c>
      <c r="E2625" t="str">
        <f>IF(Imported!F2686&lt;&gt;"",(Imported!F2686+Imported!G2686*256+Imported!H2686*65536)/10,"")</f>
        <v/>
      </c>
      <c r="F2625" t="str">
        <f>IF(Imported!I2686&lt;&gt;"",(Imported!I2686+Imported!J2686*256+Imported!K2686*65536)/10,"")</f>
        <v/>
      </c>
      <c r="G2625" t="str">
        <f>IF(Imported!L2686&lt;&gt;"",(Imported!L2686+Imported!M2686*256+Imported!N2686*65536)/10,"")</f>
        <v/>
      </c>
      <c r="H2625" t="str">
        <f>IF(Imported!O2686&lt;&gt;"",(Imported!O2686+Imported!P2686*256+Imported!Q2686*65536)/10,"")</f>
        <v/>
      </c>
      <c r="I2625" t="str">
        <f>IF(Imported!R2686&lt;&gt;"",(Imported!R2686+Imported!S2686*256+Imported!T2686*65536+Imported!U2686*(2^32))/10,"")</f>
        <v/>
      </c>
      <c r="J2625" t="str">
        <f>IF(Imported!V2686&lt;&gt;"",Imported!V2686+Imported!W2686*256+Imported!X2686*65536+Imported!Y2686*(2^32),"")</f>
        <v/>
      </c>
      <c r="K2625" t="str">
        <f>IF(Imported!Z2686&lt;&gt;"",Imported!Z2686*3,"")</f>
        <v/>
      </c>
    </row>
    <row r="2626" spans="1:11" x14ac:dyDescent="0.3">
      <c r="A2626" s="9" t="str">
        <f>IF(Imported!A2687&lt;&gt;"",Imported!A2687,"")</f>
        <v/>
      </c>
      <c r="B2626" s="7" t="str">
        <f>IF(Imported!B2687&lt;&gt;"",Imported!B2687,"")</f>
        <v/>
      </c>
      <c r="C2626" s="15" t="str">
        <f>IF(Imported!AA2687&lt;&gt;"",Imported!AA2687+Imported!AB2687*256+Imported!AC2687*65536,"")</f>
        <v/>
      </c>
      <c r="D2626" t="str">
        <f>IF(Imported!C2687&lt;&gt;"",(Imported!C2687+Imported!D2687*256+Imported!E2687*65536)/10,"")</f>
        <v/>
      </c>
      <c r="E2626" t="str">
        <f>IF(Imported!F2687&lt;&gt;"",(Imported!F2687+Imported!G2687*256+Imported!H2687*65536)/10,"")</f>
        <v/>
      </c>
      <c r="F2626" t="str">
        <f>IF(Imported!I2687&lt;&gt;"",(Imported!I2687+Imported!J2687*256+Imported!K2687*65536)/10,"")</f>
        <v/>
      </c>
      <c r="G2626" t="str">
        <f>IF(Imported!L2687&lt;&gt;"",(Imported!L2687+Imported!M2687*256+Imported!N2687*65536)/10,"")</f>
        <v/>
      </c>
      <c r="H2626" t="str">
        <f>IF(Imported!O2687&lt;&gt;"",(Imported!O2687+Imported!P2687*256+Imported!Q2687*65536)/10,"")</f>
        <v/>
      </c>
      <c r="I2626" t="str">
        <f>IF(Imported!R2687&lt;&gt;"",(Imported!R2687+Imported!S2687*256+Imported!T2687*65536+Imported!U2687*(2^32))/10,"")</f>
        <v/>
      </c>
      <c r="J2626" t="str">
        <f>IF(Imported!V2687&lt;&gt;"",Imported!V2687+Imported!W2687*256+Imported!X2687*65536+Imported!Y2687*(2^32),"")</f>
        <v/>
      </c>
      <c r="K2626" t="str">
        <f>IF(Imported!Z2687&lt;&gt;"",Imported!Z2687*3,"")</f>
        <v/>
      </c>
    </row>
    <row r="2627" spans="1:11" x14ac:dyDescent="0.3">
      <c r="A2627" s="9" t="str">
        <f>IF(Imported!A2688&lt;&gt;"",Imported!A2688,"")</f>
        <v/>
      </c>
      <c r="B2627" s="7" t="str">
        <f>IF(Imported!B2688&lt;&gt;"",Imported!B2688,"")</f>
        <v/>
      </c>
      <c r="C2627" s="15" t="str">
        <f>IF(Imported!AA2688&lt;&gt;"",Imported!AA2688+Imported!AB2688*256+Imported!AC2688*65536,"")</f>
        <v/>
      </c>
      <c r="D2627" t="str">
        <f>IF(Imported!C2688&lt;&gt;"",(Imported!C2688+Imported!D2688*256+Imported!E2688*65536)/10,"")</f>
        <v/>
      </c>
      <c r="E2627" t="str">
        <f>IF(Imported!F2688&lt;&gt;"",(Imported!F2688+Imported!G2688*256+Imported!H2688*65536)/10,"")</f>
        <v/>
      </c>
      <c r="F2627" t="str">
        <f>IF(Imported!I2688&lt;&gt;"",(Imported!I2688+Imported!J2688*256+Imported!K2688*65536)/10,"")</f>
        <v/>
      </c>
      <c r="G2627" t="str">
        <f>IF(Imported!L2688&lt;&gt;"",(Imported!L2688+Imported!M2688*256+Imported!N2688*65536)/10,"")</f>
        <v/>
      </c>
      <c r="H2627" t="str">
        <f>IF(Imported!O2688&lt;&gt;"",(Imported!O2688+Imported!P2688*256+Imported!Q2688*65536)/10,"")</f>
        <v/>
      </c>
      <c r="I2627" t="str">
        <f>IF(Imported!R2688&lt;&gt;"",(Imported!R2688+Imported!S2688*256+Imported!T2688*65536+Imported!U2688*(2^32))/10,"")</f>
        <v/>
      </c>
      <c r="J2627" t="str">
        <f>IF(Imported!V2688&lt;&gt;"",Imported!V2688+Imported!W2688*256+Imported!X2688*65536+Imported!Y2688*(2^32),"")</f>
        <v/>
      </c>
      <c r="K2627" t="str">
        <f>IF(Imported!Z2688&lt;&gt;"",Imported!Z2688*3,"")</f>
        <v/>
      </c>
    </row>
    <row r="2628" spans="1:11" x14ac:dyDescent="0.3">
      <c r="A2628" s="9" t="str">
        <f>IF(Imported!A2689&lt;&gt;"",Imported!A2689,"")</f>
        <v/>
      </c>
      <c r="B2628" s="7" t="str">
        <f>IF(Imported!B2689&lt;&gt;"",Imported!B2689,"")</f>
        <v/>
      </c>
      <c r="C2628" s="15" t="str">
        <f>IF(Imported!AA2689&lt;&gt;"",Imported!AA2689+Imported!AB2689*256+Imported!AC2689*65536,"")</f>
        <v/>
      </c>
      <c r="D2628" t="str">
        <f>IF(Imported!C2689&lt;&gt;"",(Imported!C2689+Imported!D2689*256+Imported!E2689*65536)/10,"")</f>
        <v/>
      </c>
      <c r="E2628" t="str">
        <f>IF(Imported!F2689&lt;&gt;"",(Imported!F2689+Imported!G2689*256+Imported!H2689*65536)/10,"")</f>
        <v/>
      </c>
      <c r="F2628" t="str">
        <f>IF(Imported!I2689&lt;&gt;"",(Imported!I2689+Imported!J2689*256+Imported!K2689*65536)/10,"")</f>
        <v/>
      </c>
      <c r="G2628" t="str">
        <f>IF(Imported!L2689&lt;&gt;"",(Imported!L2689+Imported!M2689*256+Imported!N2689*65536)/10,"")</f>
        <v/>
      </c>
      <c r="H2628" t="str">
        <f>IF(Imported!O2689&lt;&gt;"",(Imported!O2689+Imported!P2689*256+Imported!Q2689*65536)/10,"")</f>
        <v/>
      </c>
      <c r="I2628" t="str">
        <f>IF(Imported!R2689&lt;&gt;"",(Imported!R2689+Imported!S2689*256+Imported!T2689*65536+Imported!U2689*(2^32))/10,"")</f>
        <v/>
      </c>
      <c r="J2628" t="str">
        <f>IF(Imported!V2689&lt;&gt;"",Imported!V2689+Imported!W2689*256+Imported!X2689*65536+Imported!Y2689*(2^32),"")</f>
        <v/>
      </c>
      <c r="K2628" t="str">
        <f>IF(Imported!Z2689&lt;&gt;"",Imported!Z2689*3,"")</f>
        <v/>
      </c>
    </row>
    <row r="2629" spans="1:11" x14ac:dyDescent="0.3">
      <c r="A2629" s="9" t="str">
        <f>IF(Imported!A2690&lt;&gt;"",Imported!A2690,"")</f>
        <v/>
      </c>
      <c r="B2629" s="7" t="str">
        <f>IF(Imported!B2690&lt;&gt;"",Imported!B2690,"")</f>
        <v/>
      </c>
      <c r="C2629" s="15" t="str">
        <f>IF(Imported!AA2690&lt;&gt;"",Imported!AA2690+Imported!AB2690*256+Imported!AC2690*65536,"")</f>
        <v/>
      </c>
      <c r="D2629" t="str">
        <f>IF(Imported!C2690&lt;&gt;"",(Imported!C2690+Imported!D2690*256+Imported!E2690*65536)/10,"")</f>
        <v/>
      </c>
      <c r="E2629" t="str">
        <f>IF(Imported!F2690&lt;&gt;"",(Imported!F2690+Imported!G2690*256+Imported!H2690*65536)/10,"")</f>
        <v/>
      </c>
      <c r="F2629" t="str">
        <f>IF(Imported!I2690&lt;&gt;"",(Imported!I2690+Imported!J2690*256+Imported!K2690*65536)/10,"")</f>
        <v/>
      </c>
      <c r="G2629" t="str">
        <f>IF(Imported!L2690&lt;&gt;"",(Imported!L2690+Imported!M2690*256+Imported!N2690*65536)/10,"")</f>
        <v/>
      </c>
      <c r="H2629" t="str">
        <f>IF(Imported!O2690&lt;&gt;"",(Imported!O2690+Imported!P2690*256+Imported!Q2690*65536)/10,"")</f>
        <v/>
      </c>
      <c r="I2629" t="str">
        <f>IF(Imported!R2690&lt;&gt;"",(Imported!R2690+Imported!S2690*256+Imported!T2690*65536+Imported!U2690*(2^32))/10,"")</f>
        <v/>
      </c>
      <c r="J2629" t="str">
        <f>IF(Imported!V2690&lt;&gt;"",Imported!V2690+Imported!W2690*256+Imported!X2690*65536+Imported!Y2690*(2^32),"")</f>
        <v/>
      </c>
      <c r="K2629" t="str">
        <f>IF(Imported!Z2690&lt;&gt;"",Imported!Z2690*3,"")</f>
        <v/>
      </c>
    </row>
    <row r="2630" spans="1:11" x14ac:dyDescent="0.3">
      <c r="A2630" s="9" t="str">
        <f>IF(Imported!A2691&lt;&gt;"",Imported!A2691,"")</f>
        <v/>
      </c>
      <c r="B2630" s="7" t="str">
        <f>IF(Imported!B2691&lt;&gt;"",Imported!B2691,"")</f>
        <v/>
      </c>
      <c r="C2630" s="15" t="str">
        <f>IF(Imported!AA2691&lt;&gt;"",Imported!AA2691+Imported!AB2691*256+Imported!AC2691*65536,"")</f>
        <v/>
      </c>
      <c r="D2630" t="str">
        <f>IF(Imported!C2691&lt;&gt;"",(Imported!C2691+Imported!D2691*256+Imported!E2691*65536)/10,"")</f>
        <v/>
      </c>
      <c r="E2630" t="str">
        <f>IF(Imported!F2691&lt;&gt;"",(Imported!F2691+Imported!G2691*256+Imported!H2691*65536)/10,"")</f>
        <v/>
      </c>
      <c r="F2630" t="str">
        <f>IF(Imported!I2691&lt;&gt;"",(Imported!I2691+Imported!J2691*256+Imported!K2691*65536)/10,"")</f>
        <v/>
      </c>
      <c r="G2630" t="str">
        <f>IF(Imported!L2691&lt;&gt;"",(Imported!L2691+Imported!M2691*256+Imported!N2691*65536)/10,"")</f>
        <v/>
      </c>
      <c r="H2630" t="str">
        <f>IF(Imported!O2691&lt;&gt;"",(Imported!O2691+Imported!P2691*256+Imported!Q2691*65536)/10,"")</f>
        <v/>
      </c>
      <c r="I2630" t="str">
        <f>IF(Imported!R2691&lt;&gt;"",(Imported!R2691+Imported!S2691*256+Imported!T2691*65536+Imported!U2691*(2^32))/10,"")</f>
        <v/>
      </c>
      <c r="J2630" t="str">
        <f>IF(Imported!V2691&lt;&gt;"",Imported!V2691+Imported!W2691*256+Imported!X2691*65536+Imported!Y2691*(2^32),"")</f>
        <v/>
      </c>
      <c r="K2630" t="str">
        <f>IF(Imported!Z2691&lt;&gt;"",Imported!Z2691*3,"")</f>
        <v/>
      </c>
    </row>
    <row r="2631" spans="1:11" x14ac:dyDescent="0.3">
      <c r="A2631" s="9" t="str">
        <f>IF(Imported!A2692&lt;&gt;"",Imported!A2692,"")</f>
        <v/>
      </c>
      <c r="B2631" s="7" t="str">
        <f>IF(Imported!B2692&lt;&gt;"",Imported!B2692,"")</f>
        <v/>
      </c>
      <c r="C2631" s="15" t="str">
        <f>IF(Imported!AA2692&lt;&gt;"",Imported!AA2692+Imported!AB2692*256+Imported!AC2692*65536,"")</f>
        <v/>
      </c>
      <c r="D2631" t="str">
        <f>IF(Imported!C2692&lt;&gt;"",(Imported!C2692+Imported!D2692*256+Imported!E2692*65536)/10,"")</f>
        <v/>
      </c>
      <c r="E2631" t="str">
        <f>IF(Imported!F2692&lt;&gt;"",(Imported!F2692+Imported!G2692*256+Imported!H2692*65536)/10,"")</f>
        <v/>
      </c>
      <c r="F2631" t="str">
        <f>IF(Imported!I2692&lt;&gt;"",(Imported!I2692+Imported!J2692*256+Imported!K2692*65536)/10,"")</f>
        <v/>
      </c>
      <c r="G2631" t="str">
        <f>IF(Imported!L2692&lt;&gt;"",(Imported!L2692+Imported!M2692*256+Imported!N2692*65536)/10,"")</f>
        <v/>
      </c>
      <c r="H2631" t="str">
        <f>IF(Imported!O2692&lt;&gt;"",(Imported!O2692+Imported!P2692*256+Imported!Q2692*65536)/10,"")</f>
        <v/>
      </c>
      <c r="I2631" t="str">
        <f>IF(Imported!R2692&lt;&gt;"",(Imported!R2692+Imported!S2692*256+Imported!T2692*65536+Imported!U2692*(2^32))/10,"")</f>
        <v/>
      </c>
      <c r="J2631" t="str">
        <f>IF(Imported!V2692&lt;&gt;"",Imported!V2692+Imported!W2692*256+Imported!X2692*65536+Imported!Y2692*(2^32),"")</f>
        <v/>
      </c>
      <c r="K2631" t="str">
        <f>IF(Imported!Z2692&lt;&gt;"",Imported!Z2692*3,"")</f>
        <v/>
      </c>
    </row>
    <row r="2632" spans="1:11" x14ac:dyDescent="0.3">
      <c r="A2632" s="9" t="str">
        <f>IF(Imported!A2693&lt;&gt;"",Imported!A2693,"")</f>
        <v/>
      </c>
      <c r="B2632" s="7" t="str">
        <f>IF(Imported!B2693&lt;&gt;"",Imported!B2693,"")</f>
        <v/>
      </c>
      <c r="C2632" s="15" t="str">
        <f>IF(Imported!AA2693&lt;&gt;"",Imported!AA2693+Imported!AB2693*256+Imported!AC2693*65536,"")</f>
        <v/>
      </c>
      <c r="D2632" t="str">
        <f>IF(Imported!C2693&lt;&gt;"",(Imported!C2693+Imported!D2693*256+Imported!E2693*65536)/10,"")</f>
        <v/>
      </c>
      <c r="E2632" t="str">
        <f>IF(Imported!F2693&lt;&gt;"",(Imported!F2693+Imported!G2693*256+Imported!H2693*65536)/10,"")</f>
        <v/>
      </c>
      <c r="F2632" t="str">
        <f>IF(Imported!I2693&lt;&gt;"",(Imported!I2693+Imported!J2693*256+Imported!K2693*65536)/10,"")</f>
        <v/>
      </c>
      <c r="G2632" t="str">
        <f>IF(Imported!L2693&lt;&gt;"",(Imported!L2693+Imported!M2693*256+Imported!N2693*65536)/10,"")</f>
        <v/>
      </c>
      <c r="H2632" t="str">
        <f>IF(Imported!O2693&lt;&gt;"",(Imported!O2693+Imported!P2693*256+Imported!Q2693*65536)/10,"")</f>
        <v/>
      </c>
      <c r="I2632" t="str">
        <f>IF(Imported!R2693&lt;&gt;"",(Imported!R2693+Imported!S2693*256+Imported!T2693*65536+Imported!U2693*(2^32))/10,"")</f>
        <v/>
      </c>
      <c r="J2632" t="str">
        <f>IF(Imported!V2693&lt;&gt;"",Imported!V2693+Imported!W2693*256+Imported!X2693*65536+Imported!Y2693*(2^32),"")</f>
        <v/>
      </c>
      <c r="K2632" t="str">
        <f>IF(Imported!Z2693&lt;&gt;"",Imported!Z2693*3,"")</f>
        <v/>
      </c>
    </row>
    <row r="2633" spans="1:11" x14ac:dyDescent="0.3">
      <c r="A2633" s="9" t="str">
        <f>IF(Imported!A2694&lt;&gt;"",Imported!A2694,"")</f>
        <v/>
      </c>
      <c r="B2633" s="7" t="str">
        <f>IF(Imported!B2694&lt;&gt;"",Imported!B2694,"")</f>
        <v/>
      </c>
      <c r="C2633" s="15" t="str">
        <f>IF(Imported!AA2694&lt;&gt;"",Imported!AA2694+Imported!AB2694*256+Imported!AC2694*65536,"")</f>
        <v/>
      </c>
      <c r="D2633" t="str">
        <f>IF(Imported!C2694&lt;&gt;"",(Imported!C2694+Imported!D2694*256+Imported!E2694*65536)/10,"")</f>
        <v/>
      </c>
      <c r="E2633" t="str">
        <f>IF(Imported!F2694&lt;&gt;"",(Imported!F2694+Imported!G2694*256+Imported!H2694*65536)/10,"")</f>
        <v/>
      </c>
      <c r="F2633" t="str">
        <f>IF(Imported!I2694&lt;&gt;"",(Imported!I2694+Imported!J2694*256+Imported!K2694*65536)/10,"")</f>
        <v/>
      </c>
      <c r="G2633" t="str">
        <f>IF(Imported!L2694&lt;&gt;"",(Imported!L2694+Imported!M2694*256+Imported!N2694*65536)/10,"")</f>
        <v/>
      </c>
      <c r="H2633" t="str">
        <f>IF(Imported!O2694&lt;&gt;"",(Imported!O2694+Imported!P2694*256+Imported!Q2694*65536)/10,"")</f>
        <v/>
      </c>
      <c r="I2633" t="str">
        <f>IF(Imported!R2694&lt;&gt;"",(Imported!R2694+Imported!S2694*256+Imported!T2694*65536+Imported!U2694*(2^32))/10,"")</f>
        <v/>
      </c>
      <c r="J2633" t="str">
        <f>IF(Imported!V2694&lt;&gt;"",Imported!V2694+Imported!W2694*256+Imported!X2694*65536+Imported!Y2694*(2^32),"")</f>
        <v/>
      </c>
      <c r="K2633" t="str">
        <f>IF(Imported!Z2694&lt;&gt;"",Imported!Z2694*3,"")</f>
        <v/>
      </c>
    </row>
    <row r="2634" spans="1:11" x14ac:dyDescent="0.3">
      <c r="A2634" s="9" t="str">
        <f>IF(Imported!A2695&lt;&gt;"",Imported!A2695,"")</f>
        <v/>
      </c>
      <c r="B2634" s="7" t="str">
        <f>IF(Imported!B2695&lt;&gt;"",Imported!B2695,"")</f>
        <v/>
      </c>
      <c r="C2634" s="15" t="str">
        <f>IF(Imported!AA2695&lt;&gt;"",Imported!AA2695+Imported!AB2695*256+Imported!AC2695*65536,"")</f>
        <v/>
      </c>
      <c r="D2634" t="str">
        <f>IF(Imported!C2695&lt;&gt;"",(Imported!C2695+Imported!D2695*256+Imported!E2695*65536)/10,"")</f>
        <v/>
      </c>
      <c r="E2634" t="str">
        <f>IF(Imported!F2695&lt;&gt;"",(Imported!F2695+Imported!G2695*256+Imported!H2695*65536)/10,"")</f>
        <v/>
      </c>
      <c r="F2634" t="str">
        <f>IF(Imported!I2695&lt;&gt;"",(Imported!I2695+Imported!J2695*256+Imported!K2695*65536)/10,"")</f>
        <v/>
      </c>
      <c r="G2634" t="str">
        <f>IF(Imported!L2695&lt;&gt;"",(Imported!L2695+Imported!M2695*256+Imported!N2695*65536)/10,"")</f>
        <v/>
      </c>
      <c r="H2634" t="str">
        <f>IF(Imported!O2695&lt;&gt;"",(Imported!O2695+Imported!P2695*256+Imported!Q2695*65536)/10,"")</f>
        <v/>
      </c>
      <c r="I2634" t="str">
        <f>IF(Imported!R2695&lt;&gt;"",(Imported!R2695+Imported!S2695*256+Imported!T2695*65536+Imported!U2695*(2^32))/10,"")</f>
        <v/>
      </c>
      <c r="J2634" t="str">
        <f>IF(Imported!V2695&lt;&gt;"",Imported!V2695+Imported!W2695*256+Imported!X2695*65536+Imported!Y2695*(2^32),"")</f>
        <v/>
      </c>
      <c r="K2634" t="str">
        <f>IF(Imported!Z2695&lt;&gt;"",Imported!Z2695*3,"")</f>
        <v/>
      </c>
    </row>
    <row r="2635" spans="1:11" x14ac:dyDescent="0.3">
      <c r="A2635" s="9" t="str">
        <f>IF(Imported!A2696&lt;&gt;"",Imported!A2696,"")</f>
        <v/>
      </c>
      <c r="B2635" s="7" t="str">
        <f>IF(Imported!B2696&lt;&gt;"",Imported!B2696,"")</f>
        <v/>
      </c>
      <c r="C2635" s="15" t="str">
        <f>IF(Imported!AA2696&lt;&gt;"",Imported!AA2696+Imported!AB2696*256+Imported!AC2696*65536,"")</f>
        <v/>
      </c>
      <c r="D2635" t="str">
        <f>IF(Imported!C2696&lt;&gt;"",(Imported!C2696+Imported!D2696*256+Imported!E2696*65536)/10,"")</f>
        <v/>
      </c>
      <c r="E2635" t="str">
        <f>IF(Imported!F2696&lt;&gt;"",(Imported!F2696+Imported!G2696*256+Imported!H2696*65536)/10,"")</f>
        <v/>
      </c>
      <c r="F2635" t="str">
        <f>IF(Imported!I2696&lt;&gt;"",(Imported!I2696+Imported!J2696*256+Imported!K2696*65536)/10,"")</f>
        <v/>
      </c>
      <c r="G2635" t="str">
        <f>IF(Imported!L2696&lt;&gt;"",(Imported!L2696+Imported!M2696*256+Imported!N2696*65536)/10,"")</f>
        <v/>
      </c>
      <c r="H2635" t="str">
        <f>IF(Imported!O2696&lt;&gt;"",(Imported!O2696+Imported!P2696*256+Imported!Q2696*65536)/10,"")</f>
        <v/>
      </c>
      <c r="I2635" t="str">
        <f>IF(Imported!R2696&lt;&gt;"",(Imported!R2696+Imported!S2696*256+Imported!T2696*65536+Imported!U2696*(2^32))/10,"")</f>
        <v/>
      </c>
      <c r="J2635" t="str">
        <f>IF(Imported!V2696&lt;&gt;"",Imported!V2696+Imported!W2696*256+Imported!X2696*65536+Imported!Y2696*(2^32),"")</f>
        <v/>
      </c>
      <c r="K2635" t="str">
        <f>IF(Imported!Z2696&lt;&gt;"",Imported!Z2696*3,"")</f>
        <v/>
      </c>
    </row>
    <row r="2636" spans="1:11" x14ac:dyDescent="0.3">
      <c r="A2636" s="9" t="str">
        <f>IF(Imported!A2697&lt;&gt;"",Imported!A2697,"")</f>
        <v/>
      </c>
      <c r="B2636" s="7" t="str">
        <f>IF(Imported!B2697&lt;&gt;"",Imported!B2697,"")</f>
        <v/>
      </c>
      <c r="C2636" s="15" t="str">
        <f>IF(Imported!AA2697&lt;&gt;"",Imported!AA2697+Imported!AB2697*256+Imported!AC2697*65536,"")</f>
        <v/>
      </c>
      <c r="D2636" t="str">
        <f>IF(Imported!C2697&lt;&gt;"",(Imported!C2697+Imported!D2697*256+Imported!E2697*65536)/10,"")</f>
        <v/>
      </c>
      <c r="E2636" t="str">
        <f>IF(Imported!F2697&lt;&gt;"",(Imported!F2697+Imported!G2697*256+Imported!H2697*65536)/10,"")</f>
        <v/>
      </c>
      <c r="F2636" t="str">
        <f>IF(Imported!I2697&lt;&gt;"",(Imported!I2697+Imported!J2697*256+Imported!K2697*65536)/10,"")</f>
        <v/>
      </c>
      <c r="G2636" t="str">
        <f>IF(Imported!L2697&lt;&gt;"",(Imported!L2697+Imported!M2697*256+Imported!N2697*65536)/10,"")</f>
        <v/>
      </c>
      <c r="H2636" t="str">
        <f>IF(Imported!O2697&lt;&gt;"",(Imported!O2697+Imported!P2697*256+Imported!Q2697*65536)/10,"")</f>
        <v/>
      </c>
      <c r="I2636" t="str">
        <f>IF(Imported!R2697&lt;&gt;"",(Imported!R2697+Imported!S2697*256+Imported!T2697*65536+Imported!U2697*(2^32))/10,"")</f>
        <v/>
      </c>
      <c r="J2636" t="str">
        <f>IF(Imported!V2697&lt;&gt;"",Imported!V2697+Imported!W2697*256+Imported!X2697*65536+Imported!Y2697*(2^32),"")</f>
        <v/>
      </c>
      <c r="K2636" t="str">
        <f>IF(Imported!Z2697&lt;&gt;"",Imported!Z2697*3,"")</f>
        <v/>
      </c>
    </row>
    <row r="2637" spans="1:11" x14ac:dyDescent="0.3">
      <c r="A2637" s="9" t="str">
        <f>IF(Imported!A2698&lt;&gt;"",Imported!A2698,"")</f>
        <v/>
      </c>
      <c r="B2637" s="7" t="str">
        <f>IF(Imported!B2698&lt;&gt;"",Imported!B2698,"")</f>
        <v/>
      </c>
      <c r="C2637" s="15" t="str">
        <f>IF(Imported!AA2698&lt;&gt;"",Imported!AA2698+Imported!AB2698*256+Imported!AC2698*65536,"")</f>
        <v/>
      </c>
      <c r="D2637" t="str">
        <f>IF(Imported!C2698&lt;&gt;"",(Imported!C2698+Imported!D2698*256+Imported!E2698*65536)/10,"")</f>
        <v/>
      </c>
      <c r="E2637" t="str">
        <f>IF(Imported!F2698&lt;&gt;"",(Imported!F2698+Imported!G2698*256+Imported!H2698*65536)/10,"")</f>
        <v/>
      </c>
      <c r="F2637" t="str">
        <f>IF(Imported!I2698&lt;&gt;"",(Imported!I2698+Imported!J2698*256+Imported!K2698*65536)/10,"")</f>
        <v/>
      </c>
      <c r="G2637" t="str">
        <f>IF(Imported!L2698&lt;&gt;"",(Imported!L2698+Imported!M2698*256+Imported!N2698*65536)/10,"")</f>
        <v/>
      </c>
      <c r="H2637" t="str">
        <f>IF(Imported!O2698&lt;&gt;"",(Imported!O2698+Imported!P2698*256+Imported!Q2698*65536)/10,"")</f>
        <v/>
      </c>
      <c r="I2637" t="str">
        <f>IF(Imported!R2698&lt;&gt;"",(Imported!R2698+Imported!S2698*256+Imported!T2698*65536+Imported!U2698*(2^32))/10,"")</f>
        <v/>
      </c>
      <c r="J2637" t="str">
        <f>IF(Imported!V2698&lt;&gt;"",Imported!V2698+Imported!W2698*256+Imported!X2698*65536+Imported!Y2698*(2^32),"")</f>
        <v/>
      </c>
      <c r="K2637" t="str">
        <f>IF(Imported!Z2698&lt;&gt;"",Imported!Z2698*3,"")</f>
        <v/>
      </c>
    </row>
    <row r="2638" spans="1:11" x14ac:dyDescent="0.3">
      <c r="A2638" s="9" t="str">
        <f>IF(Imported!A2699&lt;&gt;"",Imported!A2699,"")</f>
        <v/>
      </c>
      <c r="B2638" s="7" t="str">
        <f>IF(Imported!B2699&lt;&gt;"",Imported!B2699,"")</f>
        <v/>
      </c>
      <c r="C2638" s="15" t="str">
        <f>IF(Imported!AA2699&lt;&gt;"",Imported!AA2699+Imported!AB2699*256+Imported!AC2699*65536,"")</f>
        <v/>
      </c>
      <c r="D2638" t="str">
        <f>IF(Imported!C2699&lt;&gt;"",(Imported!C2699+Imported!D2699*256+Imported!E2699*65536)/10,"")</f>
        <v/>
      </c>
      <c r="E2638" t="str">
        <f>IF(Imported!F2699&lt;&gt;"",(Imported!F2699+Imported!G2699*256+Imported!H2699*65536)/10,"")</f>
        <v/>
      </c>
      <c r="F2638" t="str">
        <f>IF(Imported!I2699&lt;&gt;"",(Imported!I2699+Imported!J2699*256+Imported!K2699*65536)/10,"")</f>
        <v/>
      </c>
      <c r="G2638" t="str">
        <f>IF(Imported!L2699&lt;&gt;"",(Imported!L2699+Imported!M2699*256+Imported!N2699*65536)/10,"")</f>
        <v/>
      </c>
      <c r="H2638" t="str">
        <f>IF(Imported!O2699&lt;&gt;"",(Imported!O2699+Imported!P2699*256+Imported!Q2699*65536)/10,"")</f>
        <v/>
      </c>
      <c r="I2638" t="str">
        <f>IF(Imported!R2699&lt;&gt;"",(Imported!R2699+Imported!S2699*256+Imported!T2699*65536+Imported!U2699*(2^32))/10,"")</f>
        <v/>
      </c>
      <c r="J2638" t="str">
        <f>IF(Imported!V2699&lt;&gt;"",Imported!V2699+Imported!W2699*256+Imported!X2699*65536+Imported!Y2699*(2^32),"")</f>
        <v/>
      </c>
      <c r="K2638" t="str">
        <f>IF(Imported!Z2699&lt;&gt;"",Imported!Z2699*3,"")</f>
        <v/>
      </c>
    </row>
    <row r="2639" spans="1:11" x14ac:dyDescent="0.3">
      <c r="A2639" s="9" t="str">
        <f>IF(Imported!A2700&lt;&gt;"",Imported!A2700,"")</f>
        <v/>
      </c>
      <c r="B2639" s="7" t="str">
        <f>IF(Imported!B2700&lt;&gt;"",Imported!B2700,"")</f>
        <v/>
      </c>
      <c r="C2639" s="15" t="str">
        <f>IF(Imported!AA2700&lt;&gt;"",Imported!AA2700+Imported!AB2700*256+Imported!AC2700*65536,"")</f>
        <v/>
      </c>
      <c r="D2639" t="str">
        <f>IF(Imported!C2700&lt;&gt;"",(Imported!C2700+Imported!D2700*256+Imported!E2700*65536)/10,"")</f>
        <v/>
      </c>
      <c r="E2639" t="str">
        <f>IF(Imported!F2700&lt;&gt;"",(Imported!F2700+Imported!G2700*256+Imported!H2700*65536)/10,"")</f>
        <v/>
      </c>
      <c r="F2639" t="str">
        <f>IF(Imported!I2700&lt;&gt;"",(Imported!I2700+Imported!J2700*256+Imported!K2700*65536)/10,"")</f>
        <v/>
      </c>
      <c r="G2639" t="str">
        <f>IF(Imported!L2700&lt;&gt;"",(Imported!L2700+Imported!M2700*256+Imported!N2700*65536)/10,"")</f>
        <v/>
      </c>
      <c r="H2639" t="str">
        <f>IF(Imported!O2700&lt;&gt;"",(Imported!O2700+Imported!P2700*256+Imported!Q2700*65536)/10,"")</f>
        <v/>
      </c>
      <c r="I2639" t="str">
        <f>IF(Imported!R2700&lt;&gt;"",(Imported!R2700+Imported!S2700*256+Imported!T2700*65536+Imported!U2700*(2^32))/10,"")</f>
        <v/>
      </c>
      <c r="J2639" t="str">
        <f>IF(Imported!V2700&lt;&gt;"",Imported!V2700+Imported!W2700*256+Imported!X2700*65536+Imported!Y2700*(2^32),"")</f>
        <v/>
      </c>
      <c r="K2639" t="str">
        <f>IF(Imported!Z2700&lt;&gt;"",Imported!Z2700*3,"")</f>
        <v/>
      </c>
    </row>
    <row r="2640" spans="1:11" x14ac:dyDescent="0.3">
      <c r="A2640" s="9" t="str">
        <f>IF(Imported!A2701&lt;&gt;"",Imported!A2701,"")</f>
        <v/>
      </c>
      <c r="B2640" s="7" t="str">
        <f>IF(Imported!B2701&lt;&gt;"",Imported!B2701,"")</f>
        <v/>
      </c>
      <c r="C2640" s="15" t="str">
        <f>IF(Imported!AA2701&lt;&gt;"",Imported!AA2701+Imported!AB2701*256+Imported!AC2701*65536,"")</f>
        <v/>
      </c>
      <c r="D2640" t="str">
        <f>IF(Imported!C2701&lt;&gt;"",(Imported!C2701+Imported!D2701*256+Imported!E2701*65536)/10,"")</f>
        <v/>
      </c>
      <c r="E2640" t="str">
        <f>IF(Imported!F2701&lt;&gt;"",(Imported!F2701+Imported!G2701*256+Imported!H2701*65536)/10,"")</f>
        <v/>
      </c>
      <c r="F2640" t="str">
        <f>IF(Imported!I2701&lt;&gt;"",(Imported!I2701+Imported!J2701*256+Imported!K2701*65536)/10,"")</f>
        <v/>
      </c>
      <c r="G2640" t="str">
        <f>IF(Imported!L2701&lt;&gt;"",(Imported!L2701+Imported!M2701*256+Imported!N2701*65536)/10,"")</f>
        <v/>
      </c>
      <c r="H2640" t="str">
        <f>IF(Imported!O2701&lt;&gt;"",(Imported!O2701+Imported!P2701*256+Imported!Q2701*65536)/10,"")</f>
        <v/>
      </c>
      <c r="I2640" t="str">
        <f>IF(Imported!R2701&lt;&gt;"",(Imported!R2701+Imported!S2701*256+Imported!T2701*65536+Imported!U2701*(2^32))/10,"")</f>
        <v/>
      </c>
      <c r="J2640" t="str">
        <f>IF(Imported!V2701&lt;&gt;"",Imported!V2701+Imported!W2701*256+Imported!X2701*65536+Imported!Y2701*(2^32),"")</f>
        <v/>
      </c>
      <c r="K2640" t="str">
        <f>IF(Imported!Z2701&lt;&gt;"",Imported!Z2701*3,"")</f>
        <v/>
      </c>
    </row>
    <row r="2641" spans="1:11" x14ac:dyDescent="0.3">
      <c r="A2641" s="9" t="str">
        <f>IF(Imported!A2702&lt;&gt;"",Imported!A2702,"")</f>
        <v/>
      </c>
      <c r="B2641" s="7" t="str">
        <f>IF(Imported!B2702&lt;&gt;"",Imported!B2702,"")</f>
        <v/>
      </c>
      <c r="C2641" s="15" t="str">
        <f>IF(Imported!AA2702&lt;&gt;"",Imported!AA2702+Imported!AB2702*256+Imported!AC2702*65536,"")</f>
        <v/>
      </c>
      <c r="D2641" t="str">
        <f>IF(Imported!C2702&lt;&gt;"",(Imported!C2702+Imported!D2702*256+Imported!E2702*65536)/10,"")</f>
        <v/>
      </c>
      <c r="E2641" t="str">
        <f>IF(Imported!F2702&lt;&gt;"",(Imported!F2702+Imported!G2702*256+Imported!H2702*65536)/10,"")</f>
        <v/>
      </c>
      <c r="F2641" t="str">
        <f>IF(Imported!I2702&lt;&gt;"",(Imported!I2702+Imported!J2702*256+Imported!K2702*65536)/10,"")</f>
        <v/>
      </c>
      <c r="G2641" t="str">
        <f>IF(Imported!L2702&lt;&gt;"",(Imported!L2702+Imported!M2702*256+Imported!N2702*65536)/10,"")</f>
        <v/>
      </c>
      <c r="H2641" t="str">
        <f>IF(Imported!O2702&lt;&gt;"",(Imported!O2702+Imported!P2702*256+Imported!Q2702*65536)/10,"")</f>
        <v/>
      </c>
      <c r="I2641" t="str">
        <f>IF(Imported!R2702&lt;&gt;"",(Imported!R2702+Imported!S2702*256+Imported!T2702*65536+Imported!U2702*(2^32))/10,"")</f>
        <v/>
      </c>
      <c r="J2641" t="str">
        <f>IF(Imported!V2702&lt;&gt;"",Imported!V2702+Imported!W2702*256+Imported!X2702*65536+Imported!Y2702*(2^32),"")</f>
        <v/>
      </c>
      <c r="K2641" t="str">
        <f>IF(Imported!Z2702&lt;&gt;"",Imported!Z2702*3,"")</f>
        <v/>
      </c>
    </row>
    <row r="2642" spans="1:11" x14ac:dyDescent="0.3">
      <c r="A2642" s="9" t="str">
        <f>IF(Imported!A2703&lt;&gt;"",Imported!A2703,"")</f>
        <v/>
      </c>
      <c r="B2642" s="7" t="str">
        <f>IF(Imported!B2703&lt;&gt;"",Imported!B2703,"")</f>
        <v/>
      </c>
      <c r="C2642" s="15" t="str">
        <f>IF(Imported!AA2703&lt;&gt;"",Imported!AA2703+Imported!AB2703*256+Imported!AC2703*65536,"")</f>
        <v/>
      </c>
      <c r="D2642" t="str">
        <f>IF(Imported!C2703&lt;&gt;"",(Imported!C2703+Imported!D2703*256+Imported!E2703*65536)/10,"")</f>
        <v/>
      </c>
      <c r="E2642" t="str">
        <f>IF(Imported!F2703&lt;&gt;"",(Imported!F2703+Imported!G2703*256+Imported!H2703*65536)/10,"")</f>
        <v/>
      </c>
      <c r="F2642" t="str">
        <f>IF(Imported!I2703&lt;&gt;"",(Imported!I2703+Imported!J2703*256+Imported!K2703*65536)/10,"")</f>
        <v/>
      </c>
      <c r="G2642" t="str">
        <f>IF(Imported!L2703&lt;&gt;"",(Imported!L2703+Imported!M2703*256+Imported!N2703*65536)/10,"")</f>
        <v/>
      </c>
      <c r="H2642" t="str">
        <f>IF(Imported!O2703&lt;&gt;"",(Imported!O2703+Imported!P2703*256+Imported!Q2703*65536)/10,"")</f>
        <v/>
      </c>
      <c r="I2642" t="str">
        <f>IF(Imported!R2703&lt;&gt;"",(Imported!R2703+Imported!S2703*256+Imported!T2703*65536+Imported!U2703*(2^32))/10,"")</f>
        <v/>
      </c>
      <c r="J2642" t="str">
        <f>IF(Imported!V2703&lt;&gt;"",Imported!V2703+Imported!W2703*256+Imported!X2703*65536+Imported!Y2703*(2^32),"")</f>
        <v/>
      </c>
      <c r="K2642" t="str">
        <f>IF(Imported!Z2703&lt;&gt;"",Imported!Z2703*3,"")</f>
        <v/>
      </c>
    </row>
    <row r="2643" spans="1:11" x14ac:dyDescent="0.3">
      <c r="A2643" s="9" t="str">
        <f>IF(Imported!A2704&lt;&gt;"",Imported!A2704,"")</f>
        <v/>
      </c>
      <c r="B2643" s="7" t="str">
        <f>IF(Imported!B2704&lt;&gt;"",Imported!B2704,"")</f>
        <v/>
      </c>
      <c r="C2643" s="15" t="str">
        <f>IF(Imported!AA2704&lt;&gt;"",Imported!AA2704+Imported!AB2704*256+Imported!AC2704*65536,"")</f>
        <v/>
      </c>
      <c r="D2643" t="str">
        <f>IF(Imported!C2704&lt;&gt;"",(Imported!C2704+Imported!D2704*256+Imported!E2704*65536)/10,"")</f>
        <v/>
      </c>
      <c r="E2643" t="str">
        <f>IF(Imported!F2704&lt;&gt;"",(Imported!F2704+Imported!G2704*256+Imported!H2704*65536)/10,"")</f>
        <v/>
      </c>
      <c r="F2643" t="str">
        <f>IF(Imported!I2704&lt;&gt;"",(Imported!I2704+Imported!J2704*256+Imported!K2704*65536)/10,"")</f>
        <v/>
      </c>
      <c r="G2643" t="str">
        <f>IF(Imported!L2704&lt;&gt;"",(Imported!L2704+Imported!M2704*256+Imported!N2704*65536)/10,"")</f>
        <v/>
      </c>
      <c r="H2643" t="str">
        <f>IF(Imported!O2704&lt;&gt;"",(Imported!O2704+Imported!P2704*256+Imported!Q2704*65536)/10,"")</f>
        <v/>
      </c>
      <c r="I2643" t="str">
        <f>IF(Imported!R2704&lt;&gt;"",(Imported!R2704+Imported!S2704*256+Imported!T2704*65536+Imported!U2704*(2^32))/10,"")</f>
        <v/>
      </c>
      <c r="J2643" t="str">
        <f>IF(Imported!V2704&lt;&gt;"",Imported!V2704+Imported!W2704*256+Imported!X2704*65536+Imported!Y2704*(2^32),"")</f>
        <v/>
      </c>
      <c r="K2643" t="str">
        <f>IF(Imported!Z2704&lt;&gt;"",Imported!Z2704*3,"")</f>
        <v/>
      </c>
    </row>
    <row r="2644" spans="1:11" x14ac:dyDescent="0.3">
      <c r="A2644" s="9" t="str">
        <f>IF(Imported!A2705&lt;&gt;"",Imported!A2705,"")</f>
        <v/>
      </c>
      <c r="B2644" s="7" t="str">
        <f>IF(Imported!B2705&lt;&gt;"",Imported!B2705,"")</f>
        <v/>
      </c>
      <c r="C2644" s="15" t="str">
        <f>IF(Imported!AA2705&lt;&gt;"",Imported!AA2705+Imported!AB2705*256+Imported!AC2705*65536,"")</f>
        <v/>
      </c>
      <c r="D2644" t="str">
        <f>IF(Imported!C2705&lt;&gt;"",(Imported!C2705+Imported!D2705*256+Imported!E2705*65536)/10,"")</f>
        <v/>
      </c>
      <c r="E2644" t="str">
        <f>IF(Imported!F2705&lt;&gt;"",(Imported!F2705+Imported!G2705*256+Imported!H2705*65536)/10,"")</f>
        <v/>
      </c>
      <c r="F2644" t="str">
        <f>IF(Imported!I2705&lt;&gt;"",(Imported!I2705+Imported!J2705*256+Imported!K2705*65536)/10,"")</f>
        <v/>
      </c>
      <c r="G2644" t="str">
        <f>IF(Imported!L2705&lt;&gt;"",(Imported!L2705+Imported!M2705*256+Imported!N2705*65536)/10,"")</f>
        <v/>
      </c>
      <c r="H2644" t="str">
        <f>IF(Imported!O2705&lt;&gt;"",(Imported!O2705+Imported!P2705*256+Imported!Q2705*65536)/10,"")</f>
        <v/>
      </c>
      <c r="I2644" t="str">
        <f>IF(Imported!R2705&lt;&gt;"",(Imported!R2705+Imported!S2705*256+Imported!T2705*65536+Imported!U2705*(2^32))/10,"")</f>
        <v/>
      </c>
      <c r="J2644" t="str">
        <f>IF(Imported!V2705&lt;&gt;"",Imported!V2705+Imported!W2705*256+Imported!X2705*65536+Imported!Y2705*(2^32),"")</f>
        <v/>
      </c>
      <c r="K2644" t="str">
        <f>IF(Imported!Z2705&lt;&gt;"",Imported!Z2705*3,"")</f>
        <v/>
      </c>
    </row>
    <row r="2645" spans="1:11" x14ac:dyDescent="0.3">
      <c r="A2645" s="9" t="str">
        <f>IF(Imported!A2706&lt;&gt;"",Imported!A2706,"")</f>
        <v/>
      </c>
      <c r="B2645" s="7" t="str">
        <f>IF(Imported!B2706&lt;&gt;"",Imported!B2706,"")</f>
        <v/>
      </c>
      <c r="C2645" s="15" t="str">
        <f>IF(Imported!AA2706&lt;&gt;"",Imported!AA2706+Imported!AB2706*256+Imported!AC2706*65536,"")</f>
        <v/>
      </c>
      <c r="D2645" t="str">
        <f>IF(Imported!C2706&lt;&gt;"",(Imported!C2706+Imported!D2706*256+Imported!E2706*65536)/10,"")</f>
        <v/>
      </c>
      <c r="E2645" t="str">
        <f>IF(Imported!F2706&lt;&gt;"",(Imported!F2706+Imported!G2706*256+Imported!H2706*65536)/10,"")</f>
        <v/>
      </c>
      <c r="F2645" t="str">
        <f>IF(Imported!I2706&lt;&gt;"",(Imported!I2706+Imported!J2706*256+Imported!K2706*65536)/10,"")</f>
        <v/>
      </c>
      <c r="G2645" t="str">
        <f>IF(Imported!L2706&lt;&gt;"",(Imported!L2706+Imported!M2706*256+Imported!N2706*65536)/10,"")</f>
        <v/>
      </c>
      <c r="H2645" t="str">
        <f>IF(Imported!O2706&lt;&gt;"",(Imported!O2706+Imported!P2706*256+Imported!Q2706*65536)/10,"")</f>
        <v/>
      </c>
      <c r="I2645" t="str">
        <f>IF(Imported!R2706&lt;&gt;"",(Imported!R2706+Imported!S2706*256+Imported!T2706*65536+Imported!U2706*(2^32))/10,"")</f>
        <v/>
      </c>
      <c r="J2645" t="str">
        <f>IF(Imported!V2706&lt;&gt;"",Imported!V2706+Imported!W2706*256+Imported!X2706*65536+Imported!Y2706*(2^32),"")</f>
        <v/>
      </c>
      <c r="K2645" t="str">
        <f>IF(Imported!Z2706&lt;&gt;"",Imported!Z2706*3,"")</f>
        <v/>
      </c>
    </row>
    <row r="2646" spans="1:11" x14ac:dyDescent="0.3">
      <c r="A2646" s="9" t="str">
        <f>IF(Imported!A2707&lt;&gt;"",Imported!A2707,"")</f>
        <v/>
      </c>
      <c r="B2646" s="7" t="str">
        <f>IF(Imported!B2707&lt;&gt;"",Imported!B2707,"")</f>
        <v/>
      </c>
      <c r="C2646" s="15" t="str">
        <f>IF(Imported!AA2707&lt;&gt;"",Imported!AA2707+Imported!AB2707*256+Imported!AC2707*65536,"")</f>
        <v/>
      </c>
      <c r="D2646" t="str">
        <f>IF(Imported!C2707&lt;&gt;"",(Imported!C2707+Imported!D2707*256+Imported!E2707*65536)/10,"")</f>
        <v/>
      </c>
      <c r="E2646" t="str">
        <f>IF(Imported!F2707&lt;&gt;"",(Imported!F2707+Imported!G2707*256+Imported!H2707*65536)/10,"")</f>
        <v/>
      </c>
      <c r="F2646" t="str">
        <f>IF(Imported!I2707&lt;&gt;"",(Imported!I2707+Imported!J2707*256+Imported!K2707*65536)/10,"")</f>
        <v/>
      </c>
      <c r="G2646" t="str">
        <f>IF(Imported!L2707&lt;&gt;"",(Imported!L2707+Imported!M2707*256+Imported!N2707*65536)/10,"")</f>
        <v/>
      </c>
      <c r="H2646" t="str">
        <f>IF(Imported!O2707&lt;&gt;"",(Imported!O2707+Imported!P2707*256+Imported!Q2707*65536)/10,"")</f>
        <v/>
      </c>
      <c r="I2646" t="str">
        <f>IF(Imported!R2707&lt;&gt;"",(Imported!R2707+Imported!S2707*256+Imported!T2707*65536+Imported!U2707*(2^32))/10,"")</f>
        <v/>
      </c>
      <c r="J2646" t="str">
        <f>IF(Imported!V2707&lt;&gt;"",Imported!V2707+Imported!W2707*256+Imported!X2707*65536+Imported!Y2707*(2^32),"")</f>
        <v/>
      </c>
      <c r="K2646" t="str">
        <f>IF(Imported!Z2707&lt;&gt;"",Imported!Z2707*3,"")</f>
        <v/>
      </c>
    </row>
    <row r="2647" spans="1:11" x14ac:dyDescent="0.3">
      <c r="A2647" s="9" t="str">
        <f>IF(Imported!A2708&lt;&gt;"",Imported!A2708,"")</f>
        <v/>
      </c>
      <c r="B2647" s="7" t="str">
        <f>IF(Imported!B2708&lt;&gt;"",Imported!B2708,"")</f>
        <v/>
      </c>
      <c r="C2647" s="15" t="str">
        <f>IF(Imported!AA2708&lt;&gt;"",Imported!AA2708+Imported!AB2708*256+Imported!AC2708*65536,"")</f>
        <v/>
      </c>
      <c r="D2647" t="str">
        <f>IF(Imported!C2708&lt;&gt;"",(Imported!C2708+Imported!D2708*256+Imported!E2708*65536)/10,"")</f>
        <v/>
      </c>
      <c r="E2647" t="str">
        <f>IF(Imported!F2708&lt;&gt;"",(Imported!F2708+Imported!G2708*256+Imported!H2708*65536)/10,"")</f>
        <v/>
      </c>
      <c r="F2647" t="str">
        <f>IF(Imported!I2708&lt;&gt;"",(Imported!I2708+Imported!J2708*256+Imported!K2708*65536)/10,"")</f>
        <v/>
      </c>
      <c r="G2647" t="str">
        <f>IF(Imported!L2708&lt;&gt;"",(Imported!L2708+Imported!M2708*256+Imported!N2708*65536)/10,"")</f>
        <v/>
      </c>
      <c r="H2647" t="str">
        <f>IF(Imported!O2708&lt;&gt;"",(Imported!O2708+Imported!P2708*256+Imported!Q2708*65536)/10,"")</f>
        <v/>
      </c>
      <c r="I2647" t="str">
        <f>IF(Imported!R2708&lt;&gt;"",(Imported!R2708+Imported!S2708*256+Imported!T2708*65536+Imported!U2708*(2^32))/10,"")</f>
        <v/>
      </c>
      <c r="J2647" t="str">
        <f>IF(Imported!V2708&lt;&gt;"",Imported!V2708+Imported!W2708*256+Imported!X2708*65536+Imported!Y2708*(2^32),"")</f>
        <v/>
      </c>
      <c r="K2647" t="str">
        <f>IF(Imported!Z2708&lt;&gt;"",Imported!Z2708*3,"")</f>
        <v/>
      </c>
    </row>
    <row r="2648" spans="1:11" x14ac:dyDescent="0.3">
      <c r="A2648" s="9" t="str">
        <f>IF(Imported!A2709&lt;&gt;"",Imported!A2709,"")</f>
        <v/>
      </c>
      <c r="B2648" s="7" t="str">
        <f>IF(Imported!B2709&lt;&gt;"",Imported!B2709,"")</f>
        <v/>
      </c>
      <c r="C2648" s="15" t="str">
        <f>IF(Imported!AA2709&lt;&gt;"",Imported!AA2709+Imported!AB2709*256+Imported!AC2709*65536,"")</f>
        <v/>
      </c>
      <c r="D2648" t="str">
        <f>IF(Imported!C2709&lt;&gt;"",(Imported!C2709+Imported!D2709*256+Imported!E2709*65536)/10,"")</f>
        <v/>
      </c>
      <c r="E2648" t="str">
        <f>IF(Imported!F2709&lt;&gt;"",(Imported!F2709+Imported!G2709*256+Imported!H2709*65536)/10,"")</f>
        <v/>
      </c>
      <c r="F2648" t="str">
        <f>IF(Imported!I2709&lt;&gt;"",(Imported!I2709+Imported!J2709*256+Imported!K2709*65536)/10,"")</f>
        <v/>
      </c>
      <c r="G2648" t="str">
        <f>IF(Imported!L2709&lt;&gt;"",(Imported!L2709+Imported!M2709*256+Imported!N2709*65536)/10,"")</f>
        <v/>
      </c>
      <c r="H2648" t="str">
        <f>IF(Imported!O2709&lt;&gt;"",(Imported!O2709+Imported!P2709*256+Imported!Q2709*65536)/10,"")</f>
        <v/>
      </c>
      <c r="I2648" t="str">
        <f>IF(Imported!R2709&lt;&gt;"",(Imported!R2709+Imported!S2709*256+Imported!T2709*65536+Imported!U2709*(2^32))/10,"")</f>
        <v/>
      </c>
      <c r="J2648" t="str">
        <f>IF(Imported!V2709&lt;&gt;"",Imported!V2709+Imported!W2709*256+Imported!X2709*65536+Imported!Y2709*(2^32),"")</f>
        <v/>
      </c>
      <c r="K2648" t="str">
        <f>IF(Imported!Z2709&lt;&gt;"",Imported!Z2709*3,"")</f>
        <v/>
      </c>
    </row>
    <row r="2649" spans="1:11" x14ac:dyDescent="0.3">
      <c r="A2649" s="9" t="str">
        <f>IF(Imported!A2710&lt;&gt;"",Imported!A2710,"")</f>
        <v/>
      </c>
      <c r="B2649" s="7" t="str">
        <f>IF(Imported!B2710&lt;&gt;"",Imported!B2710,"")</f>
        <v/>
      </c>
      <c r="C2649" s="15" t="str">
        <f>IF(Imported!AA2710&lt;&gt;"",Imported!AA2710+Imported!AB2710*256+Imported!AC2710*65536,"")</f>
        <v/>
      </c>
      <c r="D2649" t="str">
        <f>IF(Imported!C2710&lt;&gt;"",(Imported!C2710+Imported!D2710*256+Imported!E2710*65536)/10,"")</f>
        <v/>
      </c>
      <c r="E2649" t="str">
        <f>IF(Imported!F2710&lt;&gt;"",(Imported!F2710+Imported!G2710*256+Imported!H2710*65536)/10,"")</f>
        <v/>
      </c>
      <c r="F2649" t="str">
        <f>IF(Imported!I2710&lt;&gt;"",(Imported!I2710+Imported!J2710*256+Imported!K2710*65536)/10,"")</f>
        <v/>
      </c>
      <c r="G2649" t="str">
        <f>IF(Imported!L2710&lt;&gt;"",(Imported!L2710+Imported!M2710*256+Imported!N2710*65536)/10,"")</f>
        <v/>
      </c>
      <c r="H2649" t="str">
        <f>IF(Imported!O2710&lt;&gt;"",(Imported!O2710+Imported!P2710*256+Imported!Q2710*65536)/10,"")</f>
        <v/>
      </c>
      <c r="I2649" t="str">
        <f>IF(Imported!R2710&lt;&gt;"",(Imported!R2710+Imported!S2710*256+Imported!T2710*65536+Imported!U2710*(2^32))/10,"")</f>
        <v/>
      </c>
      <c r="J2649" t="str">
        <f>IF(Imported!V2710&lt;&gt;"",Imported!V2710+Imported!W2710*256+Imported!X2710*65536+Imported!Y2710*(2^32),"")</f>
        <v/>
      </c>
      <c r="K2649" t="str">
        <f>IF(Imported!Z2710&lt;&gt;"",Imported!Z2710*3,"")</f>
        <v/>
      </c>
    </row>
    <row r="2650" spans="1:11" x14ac:dyDescent="0.3">
      <c r="A2650" s="9" t="str">
        <f>IF(Imported!A2711&lt;&gt;"",Imported!A2711,"")</f>
        <v/>
      </c>
      <c r="B2650" s="7" t="str">
        <f>IF(Imported!B2711&lt;&gt;"",Imported!B2711,"")</f>
        <v/>
      </c>
      <c r="C2650" s="15" t="str">
        <f>IF(Imported!AA2711&lt;&gt;"",Imported!AA2711+Imported!AB2711*256+Imported!AC2711*65536,"")</f>
        <v/>
      </c>
      <c r="D2650" t="str">
        <f>IF(Imported!C2711&lt;&gt;"",(Imported!C2711+Imported!D2711*256+Imported!E2711*65536)/10,"")</f>
        <v/>
      </c>
      <c r="E2650" t="str">
        <f>IF(Imported!F2711&lt;&gt;"",(Imported!F2711+Imported!G2711*256+Imported!H2711*65536)/10,"")</f>
        <v/>
      </c>
      <c r="F2650" t="str">
        <f>IF(Imported!I2711&lt;&gt;"",(Imported!I2711+Imported!J2711*256+Imported!K2711*65536)/10,"")</f>
        <v/>
      </c>
      <c r="G2650" t="str">
        <f>IF(Imported!L2711&lt;&gt;"",(Imported!L2711+Imported!M2711*256+Imported!N2711*65536)/10,"")</f>
        <v/>
      </c>
      <c r="H2650" t="str">
        <f>IF(Imported!O2711&lt;&gt;"",(Imported!O2711+Imported!P2711*256+Imported!Q2711*65536)/10,"")</f>
        <v/>
      </c>
      <c r="I2650" t="str">
        <f>IF(Imported!R2711&lt;&gt;"",(Imported!R2711+Imported!S2711*256+Imported!T2711*65536+Imported!U2711*(2^32))/10,"")</f>
        <v/>
      </c>
      <c r="J2650" t="str">
        <f>IF(Imported!V2711&lt;&gt;"",Imported!V2711+Imported!W2711*256+Imported!X2711*65536+Imported!Y2711*(2^32),"")</f>
        <v/>
      </c>
      <c r="K2650" t="str">
        <f>IF(Imported!Z2711&lt;&gt;"",Imported!Z2711*3,"")</f>
        <v/>
      </c>
    </row>
    <row r="2651" spans="1:11" x14ac:dyDescent="0.3">
      <c r="A2651" s="9" t="str">
        <f>IF(Imported!A2712&lt;&gt;"",Imported!A2712,"")</f>
        <v/>
      </c>
      <c r="B2651" s="7" t="str">
        <f>IF(Imported!B2712&lt;&gt;"",Imported!B2712,"")</f>
        <v/>
      </c>
      <c r="C2651" s="15" t="str">
        <f>IF(Imported!AA2712&lt;&gt;"",Imported!AA2712+Imported!AB2712*256+Imported!AC2712*65536,"")</f>
        <v/>
      </c>
      <c r="D2651" t="str">
        <f>IF(Imported!C2712&lt;&gt;"",(Imported!C2712+Imported!D2712*256+Imported!E2712*65536)/10,"")</f>
        <v/>
      </c>
      <c r="E2651" t="str">
        <f>IF(Imported!F2712&lt;&gt;"",(Imported!F2712+Imported!G2712*256+Imported!H2712*65536)/10,"")</f>
        <v/>
      </c>
      <c r="F2651" t="str">
        <f>IF(Imported!I2712&lt;&gt;"",(Imported!I2712+Imported!J2712*256+Imported!K2712*65536)/10,"")</f>
        <v/>
      </c>
      <c r="G2651" t="str">
        <f>IF(Imported!L2712&lt;&gt;"",(Imported!L2712+Imported!M2712*256+Imported!N2712*65536)/10,"")</f>
        <v/>
      </c>
      <c r="H2651" t="str">
        <f>IF(Imported!O2712&lt;&gt;"",(Imported!O2712+Imported!P2712*256+Imported!Q2712*65536)/10,"")</f>
        <v/>
      </c>
      <c r="I2651" t="str">
        <f>IF(Imported!R2712&lt;&gt;"",(Imported!R2712+Imported!S2712*256+Imported!T2712*65536+Imported!U2712*(2^32))/10,"")</f>
        <v/>
      </c>
      <c r="J2651" t="str">
        <f>IF(Imported!V2712&lt;&gt;"",Imported!V2712+Imported!W2712*256+Imported!X2712*65536+Imported!Y2712*(2^32),"")</f>
        <v/>
      </c>
      <c r="K2651" t="str">
        <f>IF(Imported!Z2712&lt;&gt;"",Imported!Z2712*3,"")</f>
        <v/>
      </c>
    </row>
    <row r="2652" spans="1:11" x14ac:dyDescent="0.3">
      <c r="A2652" s="9" t="str">
        <f>IF(Imported!A2713&lt;&gt;"",Imported!A2713,"")</f>
        <v/>
      </c>
      <c r="B2652" s="7" t="str">
        <f>IF(Imported!B2713&lt;&gt;"",Imported!B2713,"")</f>
        <v/>
      </c>
      <c r="C2652" s="15" t="str">
        <f>IF(Imported!AA2713&lt;&gt;"",Imported!AA2713+Imported!AB2713*256+Imported!AC2713*65536,"")</f>
        <v/>
      </c>
      <c r="D2652" t="str">
        <f>IF(Imported!C2713&lt;&gt;"",(Imported!C2713+Imported!D2713*256+Imported!E2713*65536)/10,"")</f>
        <v/>
      </c>
      <c r="E2652" t="str">
        <f>IF(Imported!F2713&lt;&gt;"",(Imported!F2713+Imported!G2713*256+Imported!H2713*65536)/10,"")</f>
        <v/>
      </c>
      <c r="F2652" t="str">
        <f>IF(Imported!I2713&lt;&gt;"",(Imported!I2713+Imported!J2713*256+Imported!K2713*65536)/10,"")</f>
        <v/>
      </c>
      <c r="G2652" t="str">
        <f>IF(Imported!L2713&lt;&gt;"",(Imported!L2713+Imported!M2713*256+Imported!N2713*65536)/10,"")</f>
        <v/>
      </c>
      <c r="H2652" t="str">
        <f>IF(Imported!O2713&lt;&gt;"",(Imported!O2713+Imported!P2713*256+Imported!Q2713*65536)/10,"")</f>
        <v/>
      </c>
      <c r="I2652" t="str">
        <f>IF(Imported!R2713&lt;&gt;"",(Imported!R2713+Imported!S2713*256+Imported!T2713*65536+Imported!U2713*(2^32))/10,"")</f>
        <v/>
      </c>
      <c r="J2652" t="str">
        <f>IF(Imported!V2713&lt;&gt;"",Imported!V2713+Imported!W2713*256+Imported!X2713*65536+Imported!Y2713*(2^32),"")</f>
        <v/>
      </c>
      <c r="K2652" t="str">
        <f>IF(Imported!Z2713&lt;&gt;"",Imported!Z2713*3,"")</f>
        <v/>
      </c>
    </row>
    <row r="2653" spans="1:11" x14ac:dyDescent="0.3">
      <c r="A2653" s="9" t="str">
        <f>IF(Imported!A2714&lt;&gt;"",Imported!A2714,"")</f>
        <v/>
      </c>
      <c r="B2653" s="7" t="str">
        <f>IF(Imported!B2714&lt;&gt;"",Imported!B2714,"")</f>
        <v/>
      </c>
      <c r="C2653" s="15" t="str">
        <f>IF(Imported!AA2714&lt;&gt;"",Imported!AA2714+Imported!AB2714*256+Imported!AC2714*65536,"")</f>
        <v/>
      </c>
      <c r="D2653" t="str">
        <f>IF(Imported!C2714&lt;&gt;"",(Imported!C2714+Imported!D2714*256+Imported!E2714*65536)/10,"")</f>
        <v/>
      </c>
      <c r="E2653" t="str">
        <f>IF(Imported!F2714&lt;&gt;"",(Imported!F2714+Imported!G2714*256+Imported!H2714*65536)/10,"")</f>
        <v/>
      </c>
      <c r="F2653" t="str">
        <f>IF(Imported!I2714&lt;&gt;"",(Imported!I2714+Imported!J2714*256+Imported!K2714*65536)/10,"")</f>
        <v/>
      </c>
      <c r="G2653" t="str">
        <f>IF(Imported!L2714&lt;&gt;"",(Imported!L2714+Imported!M2714*256+Imported!N2714*65536)/10,"")</f>
        <v/>
      </c>
      <c r="H2653" t="str">
        <f>IF(Imported!O2714&lt;&gt;"",(Imported!O2714+Imported!P2714*256+Imported!Q2714*65536)/10,"")</f>
        <v/>
      </c>
      <c r="I2653" t="str">
        <f>IF(Imported!R2714&lt;&gt;"",(Imported!R2714+Imported!S2714*256+Imported!T2714*65536+Imported!U2714*(2^32))/10,"")</f>
        <v/>
      </c>
      <c r="J2653" t="str">
        <f>IF(Imported!V2714&lt;&gt;"",Imported!V2714+Imported!W2714*256+Imported!X2714*65536+Imported!Y2714*(2^32),"")</f>
        <v/>
      </c>
      <c r="K2653" t="str">
        <f>IF(Imported!Z2714&lt;&gt;"",Imported!Z2714*3,"")</f>
        <v/>
      </c>
    </row>
    <row r="2654" spans="1:11" x14ac:dyDescent="0.3">
      <c r="A2654" s="9" t="str">
        <f>IF(Imported!A2715&lt;&gt;"",Imported!A2715,"")</f>
        <v/>
      </c>
      <c r="B2654" s="7" t="str">
        <f>IF(Imported!B2715&lt;&gt;"",Imported!B2715,"")</f>
        <v/>
      </c>
      <c r="C2654" s="15" t="str">
        <f>IF(Imported!AA2715&lt;&gt;"",Imported!AA2715+Imported!AB2715*256+Imported!AC2715*65536,"")</f>
        <v/>
      </c>
      <c r="D2654" t="str">
        <f>IF(Imported!C2715&lt;&gt;"",(Imported!C2715+Imported!D2715*256+Imported!E2715*65536)/10,"")</f>
        <v/>
      </c>
      <c r="E2654" t="str">
        <f>IF(Imported!F2715&lt;&gt;"",(Imported!F2715+Imported!G2715*256+Imported!H2715*65536)/10,"")</f>
        <v/>
      </c>
      <c r="F2654" t="str">
        <f>IF(Imported!I2715&lt;&gt;"",(Imported!I2715+Imported!J2715*256+Imported!K2715*65536)/10,"")</f>
        <v/>
      </c>
      <c r="G2654" t="str">
        <f>IF(Imported!L2715&lt;&gt;"",(Imported!L2715+Imported!M2715*256+Imported!N2715*65536)/10,"")</f>
        <v/>
      </c>
      <c r="H2654" t="str">
        <f>IF(Imported!O2715&lt;&gt;"",(Imported!O2715+Imported!P2715*256+Imported!Q2715*65536)/10,"")</f>
        <v/>
      </c>
      <c r="I2654" t="str">
        <f>IF(Imported!R2715&lt;&gt;"",(Imported!R2715+Imported!S2715*256+Imported!T2715*65536+Imported!U2715*(2^32))/10,"")</f>
        <v/>
      </c>
      <c r="J2654" t="str">
        <f>IF(Imported!V2715&lt;&gt;"",Imported!V2715+Imported!W2715*256+Imported!X2715*65536+Imported!Y2715*(2^32),"")</f>
        <v/>
      </c>
      <c r="K2654" t="str">
        <f>IF(Imported!Z2715&lt;&gt;"",Imported!Z2715*3,"")</f>
        <v/>
      </c>
    </row>
    <row r="2655" spans="1:11" x14ac:dyDescent="0.3">
      <c r="A2655" s="9" t="str">
        <f>IF(Imported!A2716&lt;&gt;"",Imported!A2716,"")</f>
        <v/>
      </c>
      <c r="B2655" s="7" t="str">
        <f>IF(Imported!B2716&lt;&gt;"",Imported!B2716,"")</f>
        <v/>
      </c>
      <c r="C2655" s="15" t="str">
        <f>IF(Imported!AA2716&lt;&gt;"",Imported!AA2716+Imported!AB2716*256+Imported!AC2716*65536,"")</f>
        <v/>
      </c>
      <c r="D2655" t="str">
        <f>IF(Imported!C2716&lt;&gt;"",(Imported!C2716+Imported!D2716*256+Imported!E2716*65536)/10,"")</f>
        <v/>
      </c>
      <c r="E2655" t="str">
        <f>IF(Imported!F2716&lt;&gt;"",(Imported!F2716+Imported!G2716*256+Imported!H2716*65536)/10,"")</f>
        <v/>
      </c>
      <c r="F2655" t="str">
        <f>IF(Imported!I2716&lt;&gt;"",(Imported!I2716+Imported!J2716*256+Imported!K2716*65536)/10,"")</f>
        <v/>
      </c>
      <c r="G2655" t="str">
        <f>IF(Imported!L2716&lt;&gt;"",(Imported!L2716+Imported!M2716*256+Imported!N2716*65536)/10,"")</f>
        <v/>
      </c>
      <c r="H2655" t="str">
        <f>IF(Imported!O2716&lt;&gt;"",(Imported!O2716+Imported!P2716*256+Imported!Q2716*65536)/10,"")</f>
        <v/>
      </c>
      <c r="I2655" t="str">
        <f>IF(Imported!R2716&lt;&gt;"",(Imported!R2716+Imported!S2716*256+Imported!T2716*65536+Imported!U2716*(2^32))/10,"")</f>
        <v/>
      </c>
      <c r="J2655" t="str">
        <f>IF(Imported!V2716&lt;&gt;"",Imported!V2716+Imported!W2716*256+Imported!X2716*65536+Imported!Y2716*(2^32),"")</f>
        <v/>
      </c>
      <c r="K2655" t="str">
        <f>IF(Imported!Z2716&lt;&gt;"",Imported!Z2716*3,"")</f>
        <v/>
      </c>
    </row>
    <row r="2656" spans="1:11" x14ac:dyDescent="0.3">
      <c r="A2656" s="9" t="str">
        <f>IF(Imported!A2717&lt;&gt;"",Imported!A2717,"")</f>
        <v/>
      </c>
      <c r="B2656" s="7" t="str">
        <f>IF(Imported!B2717&lt;&gt;"",Imported!B2717,"")</f>
        <v/>
      </c>
      <c r="C2656" s="15" t="str">
        <f>IF(Imported!AA2717&lt;&gt;"",Imported!AA2717+Imported!AB2717*256+Imported!AC2717*65536,"")</f>
        <v/>
      </c>
      <c r="D2656" t="str">
        <f>IF(Imported!C2717&lt;&gt;"",(Imported!C2717+Imported!D2717*256+Imported!E2717*65536)/10,"")</f>
        <v/>
      </c>
      <c r="E2656" t="str">
        <f>IF(Imported!F2717&lt;&gt;"",(Imported!F2717+Imported!G2717*256+Imported!H2717*65536)/10,"")</f>
        <v/>
      </c>
      <c r="F2656" t="str">
        <f>IF(Imported!I2717&lt;&gt;"",(Imported!I2717+Imported!J2717*256+Imported!K2717*65536)/10,"")</f>
        <v/>
      </c>
      <c r="G2656" t="str">
        <f>IF(Imported!L2717&lt;&gt;"",(Imported!L2717+Imported!M2717*256+Imported!N2717*65536)/10,"")</f>
        <v/>
      </c>
      <c r="H2656" t="str">
        <f>IF(Imported!O2717&lt;&gt;"",(Imported!O2717+Imported!P2717*256+Imported!Q2717*65536)/10,"")</f>
        <v/>
      </c>
      <c r="I2656" t="str">
        <f>IF(Imported!R2717&lt;&gt;"",(Imported!R2717+Imported!S2717*256+Imported!T2717*65536+Imported!U2717*(2^32))/10,"")</f>
        <v/>
      </c>
      <c r="J2656" t="str">
        <f>IF(Imported!V2717&lt;&gt;"",Imported!V2717+Imported!W2717*256+Imported!X2717*65536+Imported!Y2717*(2^32),"")</f>
        <v/>
      </c>
      <c r="K2656" t="str">
        <f>IF(Imported!Z2717&lt;&gt;"",Imported!Z2717*3,"")</f>
        <v/>
      </c>
    </row>
    <row r="2657" spans="1:11" x14ac:dyDescent="0.3">
      <c r="A2657" s="9" t="str">
        <f>IF(Imported!A2718&lt;&gt;"",Imported!A2718,"")</f>
        <v/>
      </c>
      <c r="B2657" s="7" t="str">
        <f>IF(Imported!B2718&lt;&gt;"",Imported!B2718,"")</f>
        <v/>
      </c>
      <c r="C2657" s="15" t="str">
        <f>IF(Imported!AA2718&lt;&gt;"",Imported!AA2718+Imported!AB2718*256+Imported!AC2718*65536,"")</f>
        <v/>
      </c>
      <c r="D2657" t="str">
        <f>IF(Imported!C2718&lt;&gt;"",(Imported!C2718+Imported!D2718*256+Imported!E2718*65536)/10,"")</f>
        <v/>
      </c>
      <c r="E2657" t="str">
        <f>IF(Imported!F2718&lt;&gt;"",(Imported!F2718+Imported!G2718*256+Imported!H2718*65536)/10,"")</f>
        <v/>
      </c>
      <c r="F2657" t="str">
        <f>IF(Imported!I2718&lt;&gt;"",(Imported!I2718+Imported!J2718*256+Imported!K2718*65536)/10,"")</f>
        <v/>
      </c>
      <c r="G2657" t="str">
        <f>IF(Imported!L2718&lt;&gt;"",(Imported!L2718+Imported!M2718*256+Imported!N2718*65536)/10,"")</f>
        <v/>
      </c>
      <c r="H2657" t="str">
        <f>IF(Imported!O2718&lt;&gt;"",(Imported!O2718+Imported!P2718*256+Imported!Q2718*65536)/10,"")</f>
        <v/>
      </c>
      <c r="I2657" t="str">
        <f>IF(Imported!R2718&lt;&gt;"",(Imported!R2718+Imported!S2718*256+Imported!T2718*65536+Imported!U2718*(2^32))/10,"")</f>
        <v/>
      </c>
      <c r="J2657" t="str">
        <f>IF(Imported!V2718&lt;&gt;"",Imported!V2718+Imported!W2718*256+Imported!X2718*65536+Imported!Y2718*(2^32),"")</f>
        <v/>
      </c>
      <c r="K2657" t="str">
        <f>IF(Imported!Z2718&lt;&gt;"",Imported!Z2718*3,"")</f>
        <v/>
      </c>
    </row>
    <row r="2658" spans="1:11" x14ac:dyDescent="0.3">
      <c r="A2658" s="9" t="str">
        <f>IF(Imported!A2719&lt;&gt;"",Imported!A2719,"")</f>
        <v/>
      </c>
      <c r="B2658" s="7" t="str">
        <f>IF(Imported!B2719&lt;&gt;"",Imported!B2719,"")</f>
        <v/>
      </c>
      <c r="C2658" s="15" t="str">
        <f>IF(Imported!AA2719&lt;&gt;"",Imported!AA2719+Imported!AB2719*256+Imported!AC2719*65536,"")</f>
        <v/>
      </c>
      <c r="D2658" t="str">
        <f>IF(Imported!C2719&lt;&gt;"",(Imported!C2719+Imported!D2719*256+Imported!E2719*65536)/10,"")</f>
        <v/>
      </c>
      <c r="E2658" t="str">
        <f>IF(Imported!F2719&lt;&gt;"",(Imported!F2719+Imported!G2719*256+Imported!H2719*65536)/10,"")</f>
        <v/>
      </c>
      <c r="F2658" t="str">
        <f>IF(Imported!I2719&lt;&gt;"",(Imported!I2719+Imported!J2719*256+Imported!K2719*65536)/10,"")</f>
        <v/>
      </c>
      <c r="G2658" t="str">
        <f>IF(Imported!L2719&lt;&gt;"",(Imported!L2719+Imported!M2719*256+Imported!N2719*65536)/10,"")</f>
        <v/>
      </c>
      <c r="H2658" t="str">
        <f>IF(Imported!O2719&lt;&gt;"",(Imported!O2719+Imported!P2719*256+Imported!Q2719*65536)/10,"")</f>
        <v/>
      </c>
      <c r="I2658" t="str">
        <f>IF(Imported!R2719&lt;&gt;"",(Imported!R2719+Imported!S2719*256+Imported!T2719*65536+Imported!U2719*(2^32))/10,"")</f>
        <v/>
      </c>
      <c r="J2658" t="str">
        <f>IF(Imported!V2719&lt;&gt;"",Imported!V2719+Imported!W2719*256+Imported!X2719*65536+Imported!Y2719*(2^32),"")</f>
        <v/>
      </c>
      <c r="K2658" t="str">
        <f>IF(Imported!Z2719&lt;&gt;"",Imported!Z2719*3,"")</f>
        <v/>
      </c>
    </row>
    <row r="2659" spans="1:11" x14ac:dyDescent="0.3">
      <c r="A2659" s="9" t="str">
        <f>IF(Imported!A2720&lt;&gt;"",Imported!A2720,"")</f>
        <v/>
      </c>
      <c r="B2659" s="7" t="str">
        <f>IF(Imported!B2720&lt;&gt;"",Imported!B2720,"")</f>
        <v/>
      </c>
      <c r="C2659" s="15" t="str">
        <f>IF(Imported!AA2720&lt;&gt;"",Imported!AA2720+Imported!AB2720*256+Imported!AC2720*65536,"")</f>
        <v/>
      </c>
      <c r="D2659" t="str">
        <f>IF(Imported!C2720&lt;&gt;"",(Imported!C2720+Imported!D2720*256+Imported!E2720*65536)/10,"")</f>
        <v/>
      </c>
      <c r="E2659" t="str">
        <f>IF(Imported!F2720&lt;&gt;"",(Imported!F2720+Imported!G2720*256+Imported!H2720*65536)/10,"")</f>
        <v/>
      </c>
      <c r="F2659" t="str">
        <f>IF(Imported!I2720&lt;&gt;"",(Imported!I2720+Imported!J2720*256+Imported!K2720*65536)/10,"")</f>
        <v/>
      </c>
      <c r="G2659" t="str">
        <f>IF(Imported!L2720&lt;&gt;"",(Imported!L2720+Imported!M2720*256+Imported!N2720*65536)/10,"")</f>
        <v/>
      </c>
      <c r="H2659" t="str">
        <f>IF(Imported!O2720&lt;&gt;"",(Imported!O2720+Imported!P2720*256+Imported!Q2720*65536)/10,"")</f>
        <v/>
      </c>
      <c r="I2659" t="str">
        <f>IF(Imported!R2720&lt;&gt;"",(Imported!R2720+Imported!S2720*256+Imported!T2720*65536+Imported!U2720*(2^32))/10,"")</f>
        <v/>
      </c>
      <c r="J2659" t="str">
        <f>IF(Imported!V2720&lt;&gt;"",Imported!V2720+Imported!W2720*256+Imported!X2720*65536+Imported!Y2720*(2^32),"")</f>
        <v/>
      </c>
      <c r="K2659" t="str">
        <f>IF(Imported!Z2720&lt;&gt;"",Imported!Z2720*3,"")</f>
        <v/>
      </c>
    </row>
    <row r="2660" spans="1:11" x14ac:dyDescent="0.3">
      <c r="A2660" s="9" t="str">
        <f>IF(Imported!A2721&lt;&gt;"",Imported!A2721,"")</f>
        <v/>
      </c>
      <c r="B2660" s="7" t="str">
        <f>IF(Imported!B2721&lt;&gt;"",Imported!B2721,"")</f>
        <v/>
      </c>
      <c r="C2660" s="15" t="str">
        <f>IF(Imported!AA2721&lt;&gt;"",Imported!AA2721+Imported!AB2721*256+Imported!AC2721*65536,"")</f>
        <v/>
      </c>
      <c r="D2660" t="str">
        <f>IF(Imported!C2721&lt;&gt;"",(Imported!C2721+Imported!D2721*256+Imported!E2721*65536)/10,"")</f>
        <v/>
      </c>
      <c r="E2660" t="str">
        <f>IF(Imported!F2721&lt;&gt;"",(Imported!F2721+Imported!G2721*256+Imported!H2721*65536)/10,"")</f>
        <v/>
      </c>
      <c r="F2660" t="str">
        <f>IF(Imported!I2721&lt;&gt;"",(Imported!I2721+Imported!J2721*256+Imported!K2721*65536)/10,"")</f>
        <v/>
      </c>
      <c r="G2660" t="str">
        <f>IF(Imported!L2721&lt;&gt;"",(Imported!L2721+Imported!M2721*256+Imported!N2721*65536)/10,"")</f>
        <v/>
      </c>
      <c r="H2660" t="str">
        <f>IF(Imported!O2721&lt;&gt;"",(Imported!O2721+Imported!P2721*256+Imported!Q2721*65536)/10,"")</f>
        <v/>
      </c>
      <c r="I2660" t="str">
        <f>IF(Imported!R2721&lt;&gt;"",(Imported!R2721+Imported!S2721*256+Imported!T2721*65536+Imported!U2721*(2^32))/10,"")</f>
        <v/>
      </c>
      <c r="J2660" t="str">
        <f>IF(Imported!V2721&lt;&gt;"",Imported!V2721+Imported!W2721*256+Imported!X2721*65536+Imported!Y2721*(2^32),"")</f>
        <v/>
      </c>
      <c r="K2660" t="str">
        <f>IF(Imported!Z2721&lt;&gt;"",Imported!Z2721*3,"")</f>
        <v/>
      </c>
    </row>
    <row r="2661" spans="1:11" x14ac:dyDescent="0.3">
      <c r="A2661" s="9" t="str">
        <f>IF(Imported!A2722&lt;&gt;"",Imported!A2722,"")</f>
        <v/>
      </c>
      <c r="B2661" s="7" t="str">
        <f>IF(Imported!B2722&lt;&gt;"",Imported!B2722,"")</f>
        <v/>
      </c>
      <c r="C2661" s="15" t="str">
        <f>IF(Imported!AA2722&lt;&gt;"",Imported!AA2722+Imported!AB2722*256+Imported!AC2722*65536,"")</f>
        <v/>
      </c>
      <c r="D2661" t="str">
        <f>IF(Imported!C2722&lt;&gt;"",(Imported!C2722+Imported!D2722*256+Imported!E2722*65536)/10,"")</f>
        <v/>
      </c>
      <c r="E2661" t="str">
        <f>IF(Imported!F2722&lt;&gt;"",(Imported!F2722+Imported!G2722*256+Imported!H2722*65536)/10,"")</f>
        <v/>
      </c>
      <c r="F2661" t="str">
        <f>IF(Imported!I2722&lt;&gt;"",(Imported!I2722+Imported!J2722*256+Imported!K2722*65536)/10,"")</f>
        <v/>
      </c>
      <c r="G2661" t="str">
        <f>IF(Imported!L2722&lt;&gt;"",(Imported!L2722+Imported!M2722*256+Imported!N2722*65536)/10,"")</f>
        <v/>
      </c>
      <c r="H2661" t="str">
        <f>IF(Imported!O2722&lt;&gt;"",(Imported!O2722+Imported!P2722*256+Imported!Q2722*65536)/10,"")</f>
        <v/>
      </c>
      <c r="I2661" t="str">
        <f>IF(Imported!R2722&lt;&gt;"",(Imported!R2722+Imported!S2722*256+Imported!T2722*65536+Imported!U2722*(2^32))/10,"")</f>
        <v/>
      </c>
      <c r="J2661" t="str">
        <f>IF(Imported!V2722&lt;&gt;"",Imported!V2722+Imported!W2722*256+Imported!X2722*65536+Imported!Y2722*(2^32),"")</f>
        <v/>
      </c>
      <c r="K2661" t="str">
        <f>IF(Imported!Z2722&lt;&gt;"",Imported!Z2722*3,"")</f>
        <v/>
      </c>
    </row>
    <row r="2662" spans="1:11" x14ac:dyDescent="0.3">
      <c r="A2662" s="9" t="str">
        <f>IF(Imported!A2723&lt;&gt;"",Imported!A2723,"")</f>
        <v/>
      </c>
      <c r="B2662" s="7" t="str">
        <f>IF(Imported!B2723&lt;&gt;"",Imported!B2723,"")</f>
        <v/>
      </c>
      <c r="C2662" s="15" t="str">
        <f>IF(Imported!AA2723&lt;&gt;"",Imported!AA2723+Imported!AB2723*256+Imported!AC2723*65536,"")</f>
        <v/>
      </c>
      <c r="D2662" t="str">
        <f>IF(Imported!C2723&lt;&gt;"",(Imported!C2723+Imported!D2723*256+Imported!E2723*65536)/10,"")</f>
        <v/>
      </c>
      <c r="E2662" t="str">
        <f>IF(Imported!F2723&lt;&gt;"",(Imported!F2723+Imported!G2723*256+Imported!H2723*65536)/10,"")</f>
        <v/>
      </c>
      <c r="F2662" t="str">
        <f>IF(Imported!I2723&lt;&gt;"",(Imported!I2723+Imported!J2723*256+Imported!K2723*65536)/10,"")</f>
        <v/>
      </c>
      <c r="G2662" t="str">
        <f>IF(Imported!L2723&lt;&gt;"",(Imported!L2723+Imported!M2723*256+Imported!N2723*65536)/10,"")</f>
        <v/>
      </c>
      <c r="H2662" t="str">
        <f>IF(Imported!O2723&lt;&gt;"",(Imported!O2723+Imported!P2723*256+Imported!Q2723*65536)/10,"")</f>
        <v/>
      </c>
      <c r="I2662" t="str">
        <f>IF(Imported!R2723&lt;&gt;"",(Imported!R2723+Imported!S2723*256+Imported!T2723*65536+Imported!U2723*(2^32))/10,"")</f>
        <v/>
      </c>
      <c r="J2662" t="str">
        <f>IF(Imported!V2723&lt;&gt;"",Imported!V2723+Imported!W2723*256+Imported!X2723*65536+Imported!Y2723*(2^32),"")</f>
        <v/>
      </c>
      <c r="K2662" t="str">
        <f>IF(Imported!Z2723&lt;&gt;"",Imported!Z2723*3,"")</f>
        <v/>
      </c>
    </row>
    <row r="2663" spans="1:11" x14ac:dyDescent="0.3">
      <c r="A2663" s="9" t="str">
        <f>IF(Imported!A2724&lt;&gt;"",Imported!A2724,"")</f>
        <v/>
      </c>
      <c r="B2663" s="7" t="str">
        <f>IF(Imported!B2724&lt;&gt;"",Imported!B2724,"")</f>
        <v/>
      </c>
      <c r="C2663" s="15" t="str">
        <f>IF(Imported!AA2724&lt;&gt;"",Imported!AA2724+Imported!AB2724*256+Imported!AC2724*65536,"")</f>
        <v/>
      </c>
      <c r="D2663" t="str">
        <f>IF(Imported!C2724&lt;&gt;"",(Imported!C2724+Imported!D2724*256+Imported!E2724*65536)/10,"")</f>
        <v/>
      </c>
      <c r="E2663" t="str">
        <f>IF(Imported!F2724&lt;&gt;"",(Imported!F2724+Imported!G2724*256+Imported!H2724*65536)/10,"")</f>
        <v/>
      </c>
      <c r="F2663" t="str">
        <f>IF(Imported!I2724&lt;&gt;"",(Imported!I2724+Imported!J2724*256+Imported!K2724*65536)/10,"")</f>
        <v/>
      </c>
      <c r="G2663" t="str">
        <f>IF(Imported!L2724&lt;&gt;"",(Imported!L2724+Imported!M2724*256+Imported!N2724*65536)/10,"")</f>
        <v/>
      </c>
      <c r="H2663" t="str">
        <f>IF(Imported!O2724&lt;&gt;"",(Imported!O2724+Imported!P2724*256+Imported!Q2724*65536)/10,"")</f>
        <v/>
      </c>
      <c r="I2663" t="str">
        <f>IF(Imported!R2724&lt;&gt;"",(Imported!R2724+Imported!S2724*256+Imported!T2724*65536+Imported!U2724*(2^32))/10,"")</f>
        <v/>
      </c>
      <c r="J2663" t="str">
        <f>IF(Imported!V2724&lt;&gt;"",Imported!V2724+Imported!W2724*256+Imported!X2724*65536+Imported!Y2724*(2^32),"")</f>
        <v/>
      </c>
      <c r="K2663" t="str">
        <f>IF(Imported!Z2724&lt;&gt;"",Imported!Z2724*3,"")</f>
        <v/>
      </c>
    </row>
    <row r="2664" spans="1:11" x14ac:dyDescent="0.3">
      <c r="A2664" s="9" t="str">
        <f>IF(Imported!A2725&lt;&gt;"",Imported!A2725,"")</f>
        <v/>
      </c>
      <c r="B2664" s="7" t="str">
        <f>IF(Imported!B2725&lt;&gt;"",Imported!B2725,"")</f>
        <v/>
      </c>
      <c r="C2664" s="15" t="str">
        <f>IF(Imported!AA2725&lt;&gt;"",Imported!AA2725+Imported!AB2725*256+Imported!AC2725*65536,"")</f>
        <v/>
      </c>
      <c r="D2664" t="str">
        <f>IF(Imported!C2725&lt;&gt;"",(Imported!C2725+Imported!D2725*256+Imported!E2725*65536)/10,"")</f>
        <v/>
      </c>
      <c r="E2664" t="str">
        <f>IF(Imported!F2725&lt;&gt;"",(Imported!F2725+Imported!G2725*256+Imported!H2725*65536)/10,"")</f>
        <v/>
      </c>
      <c r="F2664" t="str">
        <f>IF(Imported!I2725&lt;&gt;"",(Imported!I2725+Imported!J2725*256+Imported!K2725*65536)/10,"")</f>
        <v/>
      </c>
      <c r="G2664" t="str">
        <f>IF(Imported!L2725&lt;&gt;"",(Imported!L2725+Imported!M2725*256+Imported!N2725*65536)/10,"")</f>
        <v/>
      </c>
      <c r="H2664" t="str">
        <f>IF(Imported!O2725&lt;&gt;"",(Imported!O2725+Imported!P2725*256+Imported!Q2725*65536)/10,"")</f>
        <v/>
      </c>
      <c r="I2664" t="str">
        <f>IF(Imported!R2725&lt;&gt;"",(Imported!R2725+Imported!S2725*256+Imported!T2725*65536+Imported!U2725*(2^32))/10,"")</f>
        <v/>
      </c>
      <c r="J2664" t="str">
        <f>IF(Imported!V2725&lt;&gt;"",Imported!V2725+Imported!W2725*256+Imported!X2725*65536+Imported!Y2725*(2^32),"")</f>
        <v/>
      </c>
      <c r="K2664" t="str">
        <f>IF(Imported!Z2725&lt;&gt;"",Imported!Z2725*3,"")</f>
        <v/>
      </c>
    </row>
    <row r="2665" spans="1:11" x14ac:dyDescent="0.3">
      <c r="A2665" s="9" t="str">
        <f>IF(Imported!A2726&lt;&gt;"",Imported!A2726,"")</f>
        <v/>
      </c>
      <c r="B2665" s="7" t="str">
        <f>IF(Imported!B2726&lt;&gt;"",Imported!B2726,"")</f>
        <v/>
      </c>
      <c r="C2665" s="15" t="str">
        <f>IF(Imported!AA2726&lt;&gt;"",Imported!AA2726+Imported!AB2726*256+Imported!AC2726*65536,"")</f>
        <v/>
      </c>
      <c r="D2665" t="str">
        <f>IF(Imported!C2726&lt;&gt;"",(Imported!C2726+Imported!D2726*256+Imported!E2726*65536)/10,"")</f>
        <v/>
      </c>
      <c r="E2665" t="str">
        <f>IF(Imported!F2726&lt;&gt;"",(Imported!F2726+Imported!G2726*256+Imported!H2726*65536)/10,"")</f>
        <v/>
      </c>
      <c r="F2665" t="str">
        <f>IF(Imported!I2726&lt;&gt;"",(Imported!I2726+Imported!J2726*256+Imported!K2726*65536)/10,"")</f>
        <v/>
      </c>
      <c r="G2665" t="str">
        <f>IF(Imported!L2726&lt;&gt;"",(Imported!L2726+Imported!M2726*256+Imported!N2726*65536)/10,"")</f>
        <v/>
      </c>
      <c r="H2665" t="str">
        <f>IF(Imported!O2726&lt;&gt;"",(Imported!O2726+Imported!P2726*256+Imported!Q2726*65536)/10,"")</f>
        <v/>
      </c>
      <c r="I2665" t="str">
        <f>IF(Imported!R2726&lt;&gt;"",(Imported!R2726+Imported!S2726*256+Imported!T2726*65536+Imported!U2726*(2^32))/10,"")</f>
        <v/>
      </c>
      <c r="J2665" t="str">
        <f>IF(Imported!V2726&lt;&gt;"",Imported!V2726+Imported!W2726*256+Imported!X2726*65536+Imported!Y2726*(2^32),"")</f>
        <v/>
      </c>
      <c r="K2665" t="str">
        <f>IF(Imported!Z2726&lt;&gt;"",Imported!Z2726*3,"")</f>
        <v/>
      </c>
    </row>
    <row r="2666" spans="1:11" x14ac:dyDescent="0.3">
      <c r="A2666" s="9" t="str">
        <f>IF(Imported!A2727&lt;&gt;"",Imported!A2727,"")</f>
        <v/>
      </c>
      <c r="B2666" s="7" t="str">
        <f>IF(Imported!B2727&lt;&gt;"",Imported!B2727,"")</f>
        <v/>
      </c>
      <c r="C2666" s="15" t="str">
        <f>IF(Imported!AA2727&lt;&gt;"",Imported!AA2727+Imported!AB2727*256+Imported!AC2727*65536,"")</f>
        <v/>
      </c>
      <c r="D2666" t="str">
        <f>IF(Imported!C2727&lt;&gt;"",(Imported!C2727+Imported!D2727*256+Imported!E2727*65536)/10,"")</f>
        <v/>
      </c>
      <c r="E2666" t="str">
        <f>IF(Imported!F2727&lt;&gt;"",(Imported!F2727+Imported!G2727*256+Imported!H2727*65536)/10,"")</f>
        <v/>
      </c>
      <c r="F2666" t="str">
        <f>IF(Imported!I2727&lt;&gt;"",(Imported!I2727+Imported!J2727*256+Imported!K2727*65536)/10,"")</f>
        <v/>
      </c>
      <c r="G2666" t="str">
        <f>IF(Imported!L2727&lt;&gt;"",(Imported!L2727+Imported!M2727*256+Imported!N2727*65536)/10,"")</f>
        <v/>
      </c>
      <c r="H2666" t="str">
        <f>IF(Imported!O2727&lt;&gt;"",(Imported!O2727+Imported!P2727*256+Imported!Q2727*65536)/10,"")</f>
        <v/>
      </c>
      <c r="I2666" t="str">
        <f>IF(Imported!R2727&lt;&gt;"",(Imported!R2727+Imported!S2727*256+Imported!T2727*65536+Imported!U2727*(2^32))/10,"")</f>
        <v/>
      </c>
      <c r="J2666" t="str">
        <f>IF(Imported!V2727&lt;&gt;"",Imported!V2727+Imported!W2727*256+Imported!X2727*65536+Imported!Y2727*(2^32),"")</f>
        <v/>
      </c>
      <c r="K2666" t="str">
        <f>IF(Imported!Z2727&lt;&gt;"",Imported!Z2727*3,"")</f>
        <v/>
      </c>
    </row>
    <row r="2667" spans="1:11" x14ac:dyDescent="0.3">
      <c r="A2667" s="9" t="str">
        <f>IF(Imported!A2728&lt;&gt;"",Imported!A2728,"")</f>
        <v/>
      </c>
      <c r="B2667" s="7" t="str">
        <f>IF(Imported!B2728&lt;&gt;"",Imported!B2728,"")</f>
        <v/>
      </c>
      <c r="C2667" s="15" t="str">
        <f>IF(Imported!AA2728&lt;&gt;"",Imported!AA2728+Imported!AB2728*256+Imported!AC2728*65536,"")</f>
        <v/>
      </c>
      <c r="D2667" t="str">
        <f>IF(Imported!C2728&lt;&gt;"",(Imported!C2728+Imported!D2728*256+Imported!E2728*65536)/10,"")</f>
        <v/>
      </c>
      <c r="E2667" t="str">
        <f>IF(Imported!F2728&lt;&gt;"",(Imported!F2728+Imported!G2728*256+Imported!H2728*65536)/10,"")</f>
        <v/>
      </c>
      <c r="F2667" t="str">
        <f>IF(Imported!I2728&lt;&gt;"",(Imported!I2728+Imported!J2728*256+Imported!K2728*65536)/10,"")</f>
        <v/>
      </c>
      <c r="G2667" t="str">
        <f>IF(Imported!L2728&lt;&gt;"",(Imported!L2728+Imported!M2728*256+Imported!N2728*65536)/10,"")</f>
        <v/>
      </c>
      <c r="H2667" t="str">
        <f>IF(Imported!O2728&lt;&gt;"",(Imported!O2728+Imported!P2728*256+Imported!Q2728*65536)/10,"")</f>
        <v/>
      </c>
      <c r="I2667" t="str">
        <f>IF(Imported!R2728&lt;&gt;"",(Imported!R2728+Imported!S2728*256+Imported!T2728*65536+Imported!U2728*(2^32))/10,"")</f>
        <v/>
      </c>
      <c r="J2667" t="str">
        <f>IF(Imported!V2728&lt;&gt;"",Imported!V2728+Imported!W2728*256+Imported!X2728*65536+Imported!Y2728*(2^32),"")</f>
        <v/>
      </c>
      <c r="K2667" t="str">
        <f>IF(Imported!Z2728&lt;&gt;"",Imported!Z2728*3,"")</f>
        <v/>
      </c>
    </row>
    <row r="2668" spans="1:11" x14ac:dyDescent="0.3">
      <c r="A2668" s="9" t="str">
        <f>IF(Imported!A2729&lt;&gt;"",Imported!A2729,"")</f>
        <v/>
      </c>
      <c r="B2668" s="7" t="str">
        <f>IF(Imported!B2729&lt;&gt;"",Imported!B2729,"")</f>
        <v/>
      </c>
      <c r="C2668" s="15" t="str">
        <f>IF(Imported!AA2729&lt;&gt;"",Imported!AA2729+Imported!AB2729*256+Imported!AC2729*65536,"")</f>
        <v/>
      </c>
      <c r="D2668" t="str">
        <f>IF(Imported!C2729&lt;&gt;"",(Imported!C2729+Imported!D2729*256+Imported!E2729*65536)/10,"")</f>
        <v/>
      </c>
      <c r="E2668" t="str">
        <f>IF(Imported!F2729&lt;&gt;"",(Imported!F2729+Imported!G2729*256+Imported!H2729*65536)/10,"")</f>
        <v/>
      </c>
      <c r="F2668" t="str">
        <f>IF(Imported!I2729&lt;&gt;"",(Imported!I2729+Imported!J2729*256+Imported!K2729*65536)/10,"")</f>
        <v/>
      </c>
      <c r="G2668" t="str">
        <f>IF(Imported!L2729&lt;&gt;"",(Imported!L2729+Imported!M2729*256+Imported!N2729*65536)/10,"")</f>
        <v/>
      </c>
      <c r="H2668" t="str">
        <f>IF(Imported!O2729&lt;&gt;"",(Imported!O2729+Imported!P2729*256+Imported!Q2729*65536)/10,"")</f>
        <v/>
      </c>
      <c r="I2668" t="str">
        <f>IF(Imported!R2729&lt;&gt;"",(Imported!R2729+Imported!S2729*256+Imported!T2729*65536+Imported!U2729*(2^32))/10,"")</f>
        <v/>
      </c>
      <c r="J2668" t="str">
        <f>IF(Imported!V2729&lt;&gt;"",Imported!V2729+Imported!W2729*256+Imported!X2729*65536+Imported!Y2729*(2^32),"")</f>
        <v/>
      </c>
      <c r="K2668" t="str">
        <f>IF(Imported!Z2729&lt;&gt;"",Imported!Z2729*3,"")</f>
        <v/>
      </c>
    </row>
    <row r="2669" spans="1:11" x14ac:dyDescent="0.3">
      <c r="A2669" s="9" t="str">
        <f>IF(Imported!A2730&lt;&gt;"",Imported!A2730,"")</f>
        <v/>
      </c>
      <c r="B2669" s="7" t="str">
        <f>IF(Imported!B2730&lt;&gt;"",Imported!B2730,"")</f>
        <v/>
      </c>
      <c r="C2669" s="15" t="str">
        <f>IF(Imported!AA2730&lt;&gt;"",Imported!AA2730+Imported!AB2730*256+Imported!AC2730*65536,"")</f>
        <v/>
      </c>
      <c r="D2669" t="str">
        <f>IF(Imported!C2730&lt;&gt;"",(Imported!C2730+Imported!D2730*256+Imported!E2730*65536)/10,"")</f>
        <v/>
      </c>
      <c r="E2669" t="str">
        <f>IF(Imported!F2730&lt;&gt;"",(Imported!F2730+Imported!G2730*256+Imported!H2730*65536)/10,"")</f>
        <v/>
      </c>
      <c r="F2669" t="str">
        <f>IF(Imported!I2730&lt;&gt;"",(Imported!I2730+Imported!J2730*256+Imported!K2730*65536)/10,"")</f>
        <v/>
      </c>
      <c r="G2669" t="str">
        <f>IF(Imported!L2730&lt;&gt;"",(Imported!L2730+Imported!M2730*256+Imported!N2730*65536)/10,"")</f>
        <v/>
      </c>
      <c r="H2669" t="str">
        <f>IF(Imported!O2730&lt;&gt;"",(Imported!O2730+Imported!P2730*256+Imported!Q2730*65536)/10,"")</f>
        <v/>
      </c>
      <c r="I2669" t="str">
        <f>IF(Imported!R2730&lt;&gt;"",(Imported!R2730+Imported!S2730*256+Imported!T2730*65536+Imported!U2730*(2^32))/10,"")</f>
        <v/>
      </c>
      <c r="J2669" t="str">
        <f>IF(Imported!V2730&lt;&gt;"",Imported!V2730+Imported!W2730*256+Imported!X2730*65536+Imported!Y2730*(2^32),"")</f>
        <v/>
      </c>
      <c r="K2669" t="str">
        <f>IF(Imported!Z2730&lt;&gt;"",Imported!Z2730*3,"")</f>
        <v/>
      </c>
    </row>
    <row r="2670" spans="1:11" x14ac:dyDescent="0.3">
      <c r="A2670" s="9" t="str">
        <f>IF(Imported!A2731&lt;&gt;"",Imported!A2731,"")</f>
        <v/>
      </c>
      <c r="B2670" s="7" t="str">
        <f>IF(Imported!B2731&lt;&gt;"",Imported!B2731,"")</f>
        <v/>
      </c>
      <c r="C2670" s="15" t="str">
        <f>IF(Imported!AA2731&lt;&gt;"",Imported!AA2731+Imported!AB2731*256+Imported!AC2731*65536,"")</f>
        <v/>
      </c>
      <c r="D2670" t="str">
        <f>IF(Imported!C2731&lt;&gt;"",(Imported!C2731+Imported!D2731*256+Imported!E2731*65536)/10,"")</f>
        <v/>
      </c>
      <c r="E2670" t="str">
        <f>IF(Imported!F2731&lt;&gt;"",(Imported!F2731+Imported!G2731*256+Imported!H2731*65536)/10,"")</f>
        <v/>
      </c>
      <c r="F2670" t="str">
        <f>IF(Imported!I2731&lt;&gt;"",(Imported!I2731+Imported!J2731*256+Imported!K2731*65536)/10,"")</f>
        <v/>
      </c>
      <c r="G2670" t="str">
        <f>IF(Imported!L2731&lt;&gt;"",(Imported!L2731+Imported!M2731*256+Imported!N2731*65536)/10,"")</f>
        <v/>
      </c>
      <c r="H2670" t="str">
        <f>IF(Imported!O2731&lt;&gt;"",(Imported!O2731+Imported!P2731*256+Imported!Q2731*65536)/10,"")</f>
        <v/>
      </c>
      <c r="I2670" t="str">
        <f>IF(Imported!R2731&lt;&gt;"",(Imported!R2731+Imported!S2731*256+Imported!T2731*65536+Imported!U2731*(2^32))/10,"")</f>
        <v/>
      </c>
      <c r="J2670" t="str">
        <f>IF(Imported!V2731&lt;&gt;"",Imported!V2731+Imported!W2731*256+Imported!X2731*65536+Imported!Y2731*(2^32),"")</f>
        <v/>
      </c>
      <c r="K2670" t="str">
        <f>IF(Imported!Z2731&lt;&gt;"",Imported!Z2731*3,"")</f>
        <v/>
      </c>
    </row>
    <row r="2671" spans="1:11" x14ac:dyDescent="0.3">
      <c r="A2671" s="9" t="str">
        <f>IF(Imported!A2732&lt;&gt;"",Imported!A2732,"")</f>
        <v/>
      </c>
      <c r="B2671" s="7" t="str">
        <f>IF(Imported!B2732&lt;&gt;"",Imported!B2732,"")</f>
        <v/>
      </c>
      <c r="C2671" s="15" t="str">
        <f>IF(Imported!AA2732&lt;&gt;"",Imported!AA2732+Imported!AB2732*256+Imported!AC2732*65536,"")</f>
        <v/>
      </c>
      <c r="D2671" t="str">
        <f>IF(Imported!C2732&lt;&gt;"",(Imported!C2732+Imported!D2732*256+Imported!E2732*65536)/10,"")</f>
        <v/>
      </c>
      <c r="E2671" t="str">
        <f>IF(Imported!F2732&lt;&gt;"",(Imported!F2732+Imported!G2732*256+Imported!H2732*65536)/10,"")</f>
        <v/>
      </c>
      <c r="F2671" t="str">
        <f>IF(Imported!I2732&lt;&gt;"",(Imported!I2732+Imported!J2732*256+Imported!K2732*65536)/10,"")</f>
        <v/>
      </c>
      <c r="G2671" t="str">
        <f>IF(Imported!L2732&lt;&gt;"",(Imported!L2732+Imported!M2732*256+Imported!N2732*65536)/10,"")</f>
        <v/>
      </c>
      <c r="H2671" t="str">
        <f>IF(Imported!O2732&lt;&gt;"",(Imported!O2732+Imported!P2732*256+Imported!Q2732*65536)/10,"")</f>
        <v/>
      </c>
      <c r="I2671" t="str">
        <f>IF(Imported!R2732&lt;&gt;"",(Imported!R2732+Imported!S2732*256+Imported!T2732*65536+Imported!U2732*(2^32))/10,"")</f>
        <v/>
      </c>
      <c r="J2671" t="str">
        <f>IF(Imported!V2732&lt;&gt;"",Imported!V2732+Imported!W2732*256+Imported!X2732*65536+Imported!Y2732*(2^32),"")</f>
        <v/>
      </c>
      <c r="K2671" t="str">
        <f>IF(Imported!Z2732&lt;&gt;"",Imported!Z2732*3,"")</f>
        <v/>
      </c>
    </row>
    <row r="2672" spans="1:11" x14ac:dyDescent="0.3">
      <c r="A2672" s="9" t="str">
        <f>IF(Imported!A2733&lt;&gt;"",Imported!A2733,"")</f>
        <v/>
      </c>
      <c r="B2672" s="7" t="str">
        <f>IF(Imported!B2733&lt;&gt;"",Imported!B2733,"")</f>
        <v/>
      </c>
      <c r="C2672" s="15" t="str">
        <f>IF(Imported!AA2733&lt;&gt;"",Imported!AA2733+Imported!AB2733*256+Imported!AC2733*65536,"")</f>
        <v/>
      </c>
      <c r="D2672" t="str">
        <f>IF(Imported!C2733&lt;&gt;"",(Imported!C2733+Imported!D2733*256+Imported!E2733*65536)/10,"")</f>
        <v/>
      </c>
      <c r="E2672" t="str">
        <f>IF(Imported!F2733&lt;&gt;"",(Imported!F2733+Imported!G2733*256+Imported!H2733*65536)/10,"")</f>
        <v/>
      </c>
      <c r="F2672" t="str">
        <f>IF(Imported!I2733&lt;&gt;"",(Imported!I2733+Imported!J2733*256+Imported!K2733*65536)/10,"")</f>
        <v/>
      </c>
      <c r="G2672" t="str">
        <f>IF(Imported!L2733&lt;&gt;"",(Imported!L2733+Imported!M2733*256+Imported!N2733*65536)/10,"")</f>
        <v/>
      </c>
      <c r="H2672" t="str">
        <f>IF(Imported!O2733&lt;&gt;"",(Imported!O2733+Imported!P2733*256+Imported!Q2733*65536)/10,"")</f>
        <v/>
      </c>
      <c r="I2672" t="str">
        <f>IF(Imported!R2733&lt;&gt;"",(Imported!R2733+Imported!S2733*256+Imported!T2733*65536+Imported!U2733*(2^32))/10,"")</f>
        <v/>
      </c>
      <c r="J2672" t="str">
        <f>IF(Imported!V2733&lt;&gt;"",Imported!V2733+Imported!W2733*256+Imported!X2733*65536+Imported!Y2733*(2^32),"")</f>
        <v/>
      </c>
      <c r="K2672" t="str">
        <f>IF(Imported!Z2733&lt;&gt;"",Imported!Z2733*3,"")</f>
        <v/>
      </c>
    </row>
    <row r="2673" spans="1:11" x14ac:dyDescent="0.3">
      <c r="A2673" s="9" t="str">
        <f>IF(Imported!A2734&lt;&gt;"",Imported!A2734,"")</f>
        <v/>
      </c>
      <c r="B2673" s="7" t="str">
        <f>IF(Imported!B2734&lt;&gt;"",Imported!B2734,"")</f>
        <v/>
      </c>
      <c r="C2673" s="15" t="str">
        <f>IF(Imported!AA2734&lt;&gt;"",Imported!AA2734+Imported!AB2734*256+Imported!AC2734*65536,"")</f>
        <v/>
      </c>
      <c r="D2673" t="str">
        <f>IF(Imported!C2734&lt;&gt;"",(Imported!C2734+Imported!D2734*256+Imported!E2734*65536)/10,"")</f>
        <v/>
      </c>
      <c r="E2673" t="str">
        <f>IF(Imported!F2734&lt;&gt;"",(Imported!F2734+Imported!G2734*256+Imported!H2734*65536)/10,"")</f>
        <v/>
      </c>
      <c r="F2673" t="str">
        <f>IF(Imported!I2734&lt;&gt;"",(Imported!I2734+Imported!J2734*256+Imported!K2734*65536)/10,"")</f>
        <v/>
      </c>
      <c r="G2673" t="str">
        <f>IF(Imported!L2734&lt;&gt;"",(Imported!L2734+Imported!M2734*256+Imported!N2734*65536)/10,"")</f>
        <v/>
      </c>
      <c r="H2673" t="str">
        <f>IF(Imported!O2734&lt;&gt;"",(Imported!O2734+Imported!P2734*256+Imported!Q2734*65536)/10,"")</f>
        <v/>
      </c>
      <c r="I2673" t="str">
        <f>IF(Imported!R2734&lt;&gt;"",(Imported!R2734+Imported!S2734*256+Imported!T2734*65536+Imported!U2734*(2^32))/10,"")</f>
        <v/>
      </c>
      <c r="J2673" t="str">
        <f>IF(Imported!V2734&lt;&gt;"",Imported!V2734+Imported!W2734*256+Imported!X2734*65536+Imported!Y2734*(2^32),"")</f>
        <v/>
      </c>
      <c r="K2673" t="str">
        <f>IF(Imported!Z2734&lt;&gt;"",Imported!Z2734*3,"")</f>
        <v/>
      </c>
    </row>
    <row r="2674" spans="1:11" x14ac:dyDescent="0.3">
      <c r="A2674" s="9" t="str">
        <f>IF(Imported!A2735&lt;&gt;"",Imported!A2735,"")</f>
        <v/>
      </c>
      <c r="B2674" s="7" t="str">
        <f>IF(Imported!B2735&lt;&gt;"",Imported!B2735,"")</f>
        <v/>
      </c>
      <c r="C2674" s="15" t="str">
        <f>IF(Imported!AA2735&lt;&gt;"",Imported!AA2735+Imported!AB2735*256+Imported!AC2735*65536,"")</f>
        <v/>
      </c>
      <c r="D2674" t="str">
        <f>IF(Imported!C2735&lt;&gt;"",(Imported!C2735+Imported!D2735*256+Imported!E2735*65536)/10,"")</f>
        <v/>
      </c>
      <c r="E2674" t="str">
        <f>IF(Imported!F2735&lt;&gt;"",(Imported!F2735+Imported!G2735*256+Imported!H2735*65536)/10,"")</f>
        <v/>
      </c>
      <c r="F2674" t="str">
        <f>IF(Imported!I2735&lt;&gt;"",(Imported!I2735+Imported!J2735*256+Imported!K2735*65536)/10,"")</f>
        <v/>
      </c>
      <c r="G2674" t="str">
        <f>IF(Imported!L2735&lt;&gt;"",(Imported!L2735+Imported!M2735*256+Imported!N2735*65536)/10,"")</f>
        <v/>
      </c>
      <c r="H2674" t="str">
        <f>IF(Imported!O2735&lt;&gt;"",(Imported!O2735+Imported!P2735*256+Imported!Q2735*65536)/10,"")</f>
        <v/>
      </c>
      <c r="I2674" t="str">
        <f>IF(Imported!R2735&lt;&gt;"",(Imported!R2735+Imported!S2735*256+Imported!T2735*65536+Imported!U2735*(2^32))/10,"")</f>
        <v/>
      </c>
      <c r="J2674" t="str">
        <f>IF(Imported!V2735&lt;&gt;"",Imported!V2735+Imported!W2735*256+Imported!X2735*65536+Imported!Y2735*(2^32),"")</f>
        <v/>
      </c>
      <c r="K2674" t="str">
        <f>IF(Imported!Z2735&lt;&gt;"",Imported!Z2735*3,"")</f>
        <v/>
      </c>
    </row>
    <row r="2675" spans="1:11" x14ac:dyDescent="0.3">
      <c r="A2675" s="9" t="str">
        <f>IF(Imported!A2736&lt;&gt;"",Imported!A2736,"")</f>
        <v/>
      </c>
      <c r="B2675" s="7" t="str">
        <f>IF(Imported!B2736&lt;&gt;"",Imported!B2736,"")</f>
        <v/>
      </c>
      <c r="C2675" s="15" t="str">
        <f>IF(Imported!AA2736&lt;&gt;"",Imported!AA2736+Imported!AB2736*256+Imported!AC2736*65536,"")</f>
        <v/>
      </c>
      <c r="D2675" t="str">
        <f>IF(Imported!C2736&lt;&gt;"",(Imported!C2736+Imported!D2736*256+Imported!E2736*65536)/10,"")</f>
        <v/>
      </c>
      <c r="E2675" t="str">
        <f>IF(Imported!F2736&lt;&gt;"",(Imported!F2736+Imported!G2736*256+Imported!H2736*65536)/10,"")</f>
        <v/>
      </c>
      <c r="F2675" t="str">
        <f>IF(Imported!I2736&lt;&gt;"",(Imported!I2736+Imported!J2736*256+Imported!K2736*65536)/10,"")</f>
        <v/>
      </c>
      <c r="G2675" t="str">
        <f>IF(Imported!L2736&lt;&gt;"",(Imported!L2736+Imported!M2736*256+Imported!N2736*65536)/10,"")</f>
        <v/>
      </c>
      <c r="H2675" t="str">
        <f>IF(Imported!O2736&lt;&gt;"",(Imported!O2736+Imported!P2736*256+Imported!Q2736*65536)/10,"")</f>
        <v/>
      </c>
      <c r="I2675" t="str">
        <f>IF(Imported!R2736&lt;&gt;"",(Imported!R2736+Imported!S2736*256+Imported!T2736*65536+Imported!U2736*(2^32))/10,"")</f>
        <v/>
      </c>
      <c r="J2675" t="str">
        <f>IF(Imported!V2736&lt;&gt;"",Imported!V2736+Imported!W2736*256+Imported!X2736*65536+Imported!Y2736*(2^32),"")</f>
        <v/>
      </c>
      <c r="K2675" t="str">
        <f>IF(Imported!Z2736&lt;&gt;"",Imported!Z2736*3,"")</f>
        <v/>
      </c>
    </row>
    <row r="2676" spans="1:11" x14ac:dyDescent="0.3">
      <c r="A2676" s="9" t="str">
        <f>IF(Imported!A2737&lt;&gt;"",Imported!A2737,"")</f>
        <v/>
      </c>
      <c r="B2676" s="7" t="str">
        <f>IF(Imported!B2737&lt;&gt;"",Imported!B2737,"")</f>
        <v/>
      </c>
      <c r="C2676" s="15" t="str">
        <f>IF(Imported!AA2737&lt;&gt;"",Imported!AA2737+Imported!AB2737*256+Imported!AC2737*65536,"")</f>
        <v/>
      </c>
      <c r="D2676" t="str">
        <f>IF(Imported!C2737&lt;&gt;"",(Imported!C2737+Imported!D2737*256+Imported!E2737*65536)/10,"")</f>
        <v/>
      </c>
      <c r="E2676" t="str">
        <f>IF(Imported!F2737&lt;&gt;"",(Imported!F2737+Imported!G2737*256+Imported!H2737*65536)/10,"")</f>
        <v/>
      </c>
      <c r="F2676" t="str">
        <f>IF(Imported!I2737&lt;&gt;"",(Imported!I2737+Imported!J2737*256+Imported!K2737*65536)/10,"")</f>
        <v/>
      </c>
      <c r="G2676" t="str">
        <f>IF(Imported!L2737&lt;&gt;"",(Imported!L2737+Imported!M2737*256+Imported!N2737*65536)/10,"")</f>
        <v/>
      </c>
      <c r="H2676" t="str">
        <f>IF(Imported!O2737&lt;&gt;"",(Imported!O2737+Imported!P2737*256+Imported!Q2737*65536)/10,"")</f>
        <v/>
      </c>
      <c r="I2676" t="str">
        <f>IF(Imported!R2737&lt;&gt;"",(Imported!R2737+Imported!S2737*256+Imported!T2737*65536+Imported!U2737*(2^32))/10,"")</f>
        <v/>
      </c>
      <c r="J2676" t="str">
        <f>IF(Imported!V2737&lt;&gt;"",Imported!V2737+Imported!W2737*256+Imported!X2737*65536+Imported!Y2737*(2^32),"")</f>
        <v/>
      </c>
      <c r="K2676" t="str">
        <f>IF(Imported!Z2737&lt;&gt;"",Imported!Z2737*3,"")</f>
        <v/>
      </c>
    </row>
    <row r="2677" spans="1:11" x14ac:dyDescent="0.3">
      <c r="A2677" s="9" t="str">
        <f>IF(Imported!A2738&lt;&gt;"",Imported!A2738,"")</f>
        <v/>
      </c>
      <c r="B2677" s="7" t="str">
        <f>IF(Imported!B2738&lt;&gt;"",Imported!B2738,"")</f>
        <v/>
      </c>
      <c r="C2677" s="15" t="str">
        <f>IF(Imported!AA2738&lt;&gt;"",Imported!AA2738+Imported!AB2738*256+Imported!AC2738*65536,"")</f>
        <v/>
      </c>
      <c r="D2677" t="str">
        <f>IF(Imported!C2738&lt;&gt;"",(Imported!C2738+Imported!D2738*256+Imported!E2738*65536)/10,"")</f>
        <v/>
      </c>
      <c r="E2677" t="str">
        <f>IF(Imported!F2738&lt;&gt;"",(Imported!F2738+Imported!G2738*256+Imported!H2738*65536)/10,"")</f>
        <v/>
      </c>
      <c r="F2677" t="str">
        <f>IF(Imported!I2738&lt;&gt;"",(Imported!I2738+Imported!J2738*256+Imported!K2738*65536)/10,"")</f>
        <v/>
      </c>
      <c r="G2677" t="str">
        <f>IF(Imported!L2738&lt;&gt;"",(Imported!L2738+Imported!M2738*256+Imported!N2738*65536)/10,"")</f>
        <v/>
      </c>
      <c r="H2677" t="str">
        <f>IF(Imported!O2738&lt;&gt;"",(Imported!O2738+Imported!P2738*256+Imported!Q2738*65536)/10,"")</f>
        <v/>
      </c>
      <c r="I2677" t="str">
        <f>IF(Imported!R2738&lt;&gt;"",(Imported!R2738+Imported!S2738*256+Imported!T2738*65536+Imported!U2738*(2^32))/10,"")</f>
        <v/>
      </c>
      <c r="J2677" t="str">
        <f>IF(Imported!V2738&lt;&gt;"",Imported!V2738+Imported!W2738*256+Imported!X2738*65536+Imported!Y2738*(2^32),"")</f>
        <v/>
      </c>
      <c r="K2677" t="str">
        <f>IF(Imported!Z2738&lt;&gt;"",Imported!Z2738*3,"")</f>
        <v/>
      </c>
    </row>
    <row r="2678" spans="1:11" x14ac:dyDescent="0.3">
      <c r="A2678" s="9" t="str">
        <f>IF(Imported!A2739&lt;&gt;"",Imported!A2739,"")</f>
        <v/>
      </c>
      <c r="B2678" s="7" t="str">
        <f>IF(Imported!B2739&lt;&gt;"",Imported!B2739,"")</f>
        <v/>
      </c>
      <c r="C2678" s="15" t="str">
        <f>IF(Imported!AA2739&lt;&gt;"",Imported!AA2739+Imported!AB2739*256+Imported!AC2739*65536,"")</f>
        <v/>
      </c>
      <c r="D2678" t="str">
        <f>IF(Imported!C2739&lt;&gt;"",(Imported!C2739+Imported!D2739*256+Imported!E2739*65536)/10,"")</f>
        <v/>
      </c>
      <c r="E2678" t="str">
        <f>IF(Imported!F2739&lt;&gt;"",(Imported!F2739+Imported!G2739*256+Imported!H2739*65536)/10,"")</f>
        <v/>
      </c>
      <c r="F2678" t="str">
        <f>IF(Imported!I2739&lt;&gt;"",(Imported!I2739+Imported!J2739*256+Imported!K2739*65536)/10,"")</f>
        <v/>
      </c>
      <c r="G2678" t="str">
        <f>IF(Imported!L2739&lt;&gt;"",(Imported!L2739+Imported!M2739*256+Imported!N2739*65536)/10,"")</f>
        <v/>
      </c>
      <c r="H2678" t="str">
        <f>IF(Imported!O2739&lt;&gt;"",(Imported!O2739+Imported!P2739*256+Imported!Q2739*65536)/10,"")</f>
        <v/>
      </c>
      <c r="I2678" t="str">
        <f>IF(Imported!R2739&lt;&gt;"",(Imported!R2739+Imported!S2739*256+Imported!T2739*65536+Imported!U2739*(2^32))/10,"")</f>
        <v/>
      </c>
      <c r="J2678" t="str">
        <f>IF(Imported!V2739&lt;&gt;"",Imported!V2739+Imported!W2739*256+Imported!X2739*65536+Imported!Y2739*(2^32),"")</f>
        <v/>
      </c>
      <c r="K2678" t="str">
        <f>IF(Imported!Z2739&lt;&gt;"",Imported!Z2739*3,"")</f>
        <v/>
      </c>
    </row>
    <row r="2679" spans="1:11" x14ac:dyDescent="0.3">
      <c r="A2679" s="9" t="str">
        <f>IF(Imported!A2740&lt;&gt;"",Imported!A2740,"")</f>
        <v/>
      </c>
      <c r="B2679" s="7" t="str">
        <f>IF(Imported!B2740&lt;&gt;"",Imported!B2740,"")</f>
        <v/>
      </c>
      <c r="C2679" s="15" t="str">
        <f>IF(Imported!AA2740&lt;&gt;"",Imported!AA2740+Imported!AB2740*256+Imported!AC2740*65536,"")</f>
        <v/>
      </c>
      <c r="D2679" t="str">
        <f>IF(Imported!C2740&lt;&gt;"",(Imported!C2740+Imported!D2740*256+Imported!E2740*65536)/10,"")</f>
        <v/>
      </c>
      <c r="E2679" t="str">
        <f>IF(Imported!F2740&lt;&gt;"",(Imported!F2740+Imported!G2740*256+Imported!H2740*65536)/10,"")</f>
        <v/>
      </c>
      <c r="F2679" t="str">
        <f>IF(Imported!I2740&lt;&gt;"",(Imported!I2740+Imported!J2740*256+Imported!K2740*65536)/10,"")</f>
        <v/>
      </c>
      <c r="G2679" t="str">
        <f>IF(Imported!L2740&lt;&gt;"",(Imported!L2740+Imported!M2740*256+Imported!N2740*65536)/10,"")</f>
        <v/>
      </c>
      <c r="H2679" t="str">
        <f>IF(Imported!O2740&lt;&gt;"",(Imported!O2740+Imported!P2740*256+Imported!Q2740*65536)/10,"")</f>
        <v/>
      </c>
      <c r="I2679" t="str">
        <f>IF(Imported!R2740&lt;&gt;"",(Imported!R2740+Imported!S2740*256+Imported!T2740*65536+Imported!U2740*(2^32))/10,"")</f>
        <v/>
      </c>
      <c r="J2679" t="str">
        <f>IF(Imported!V2740&lt;&gt;"",Imported!V2740+Imported!W2740*256+Imported!X2740*65536+Imported!Y2740*(2^32),"")</f>
        <v/>
      </c>
      <c r="K2679" t="str">
        <f>IF(Imported!Z2740&lt;&gt;"",Imported!Z2740*3,"")</f>
        <v/>
      </c>
    </row>
    <row r="2680" spans="1:11" x14ac:dyDescent="0.3">
      <c r="A2680" s="9" t="str">
        <f>IF(Imported!A2741&lt;&gt;"",Imported!A2741,"")</f>
        <v/>
      </c>
      <c r="B2680" s="7" t="str">
        <f>IF(Imported!B2741&lt;&gt;"",Imported!B2741,"")</f>
        <v/>
      </c>
      <c r="C2680" s="15" t="str">
        <f>IF(Imported!AA2741&lt;&gt;"",Imported!AA2741+Imported!AB2741*256+Imported!AC2741*65536,"")</f>
        <v/>
      </c>
      <c r="D2680" t="str">
        <f>IF(Imported!C2741&lt;&gt;"",(Imported!C2741+Imported!D2741*256+Imported!E2741*65536)/10,"")</f>
        <v/>
      </c>
      <c r="E2680" t="str">
        <f>IF(Imported!F2741&lt;&gt;"",(Imported!F2741+Imported!G2741*256+Imported!H2741*65536)/10,"")</f>
        <v/>
      </c>
      <c r="F2680" t="str">
        <f>IF(Imported!I2741&lt;&gt;"",(Imported!I2741+Imported!J2741*256+Imported!K2741*65536)/10,"")</f>
        <v/>
      </c>
      <c r="G2680" t="str">
        <f>IF(Imported!L2741&lt;&gt;"",(Imported!L2741+Imported!M2741*256+Imported!N2741*65536)/10,"")</f>
        <v/>
      </c>
      <c r="H2680" t="str">
        <f>IF(Imported!O2741&lt;&gt;"",(Imported!O2741+Imported!P2741*256+Imported!Q2741*65536)/10,"")</f>
        <v/>
      </c>
      <c r="I2680" t="str">
        <f>IF(Imported!R2741&lt;&gt;"",(Imported!R2741+Imported!S2741*256+Imported!T2741*65536+Imported!U2741*(2^32))/10,"")</f>
        <v/>
      </c>
      <c r="J2680" t="str">
        <f>IF(Imported!V2741&lt;&gt;"",Imported!V2741+Imported!W2741*256+Imported!X2741*65536+Imported!Y2741*(2^32),"")</f>
        <v/>
      </c>
      <c r="K2680" t="str">
        <f>IF(Imported!Z2741&lt;&gt;"",Imported!Z2741*3,"")</f>
        <v/>
      </c>
    </row>
    <row r="2681" spans="1:11" x14ac:dyDescent="0.3">
      <c r="A2681" s="9" t="str">
        <f>IF(Imported!A2742&lt;&gt;"",Imported!A2742,"")</f>
        <v/>
      </c>
      <c r="B2681" s="7" t="str">
        <f>IF(Imported!B2742&lt;&gt;"",Imported!B2742,"")</f>
        <v/>
      </c>
      <c r="C2681" s="15" t="str">
        <f>IF(Imported!AA2742&lt;&gt;"",Imported!AA2742+Imported!AB2742*256+Imported!AC2742*65536,"")</f>
        <v/>
      </c>
      <c r="D2681" t="str">
        <f>IF(Imported!C2742&lt;&gt;"",(Imported!C2742+Imported!D2742*256+Imported!E2742*65536)/10,"")</f>
        <v/>
      </c>
      <c r="E2681" t="str">
        <f>IF(Imported!F2742&lt;&gt;"",(Imported!F2742+Imported!G2742*256+Imported!H2742*65536)/10,"")</f>
        <v/>
      </c>
      <c r="F2681" t="str">
        <f>IF(Imported!I2742&lt;&gt;"",(Imported!I2742+Imported!J2742*256+Imported!K2742*65536)/10,"")</f>
        <v/>
      </c>
      <c r="G2681" t="str">
        <f>IF(Imported!L2742&lt;&gt;"",(Imported!L2742+Imported!M2742*256+Imported!N2742*65536)/10,"")</f>
        <v/>
      </c>
      <c r="H2681" t="str">
        <f>IF(Imported!O2742&lt;&gt;"",(Imported!O2742+Imported!P2742*256+Imported!Q2742*65536)/10,"")</f>
        <v/>
      </c>
      <c r="I2681" t="str">
        <f>IF(Imported!R2742&lt;&gt;"",(Imported!R2742+Imported!S2742*256+Imported!T2742*65536+Imported!U2742*(2^32))/10,"")</f>
        <v/>
      </c>
      <c r="J2681" t="str">
        <f>IF(Imported!V2742&lt;&gt;"",Imported!V2742+Imported!W2742*256+Imported!X2742*65536+Imported!Y2742*(2^32),"")</f>
        <v/>
      </c>
      <c r="K2681" t="str">
        <f>IF(Imported!Z2742&lt;&gt;"",Imported!Z2742*3,"")</f>
        <v/>
      </c>
    </row>
    <row r="2682" spans="1:11" x14ac:dyDescent="0.3">
      <c r="A2682" s="9" t="str">
        <f>IF(Imported!A2743&lt;&gt;"",Imported!A2743,"")</f>
        <v/>
      </c>
      <c r="B2682" s="7" t="str">
        <f>IF(Imported!B2743&lt;&gt;"",Imported!B2743,"")</f>
        <v/>
      </c>
      <c r="C2682" s="15" t="str">
        <f>IF(Imported!AA2743&lt;&gt;"",Imported!AA2743+Imported!AB2743*256+Imported!AC2743*65536,"")</f>
        <v/>
      </c>
      <c r="D2682" t="str">
        <f>IF(Imported!C2743&lt;&gt;"",(Imported!C2743+Imported!D2743*256+Imported!E2743*65536)/10,"")</f>
        <v/>
      </c>
      <c r="E2682" t="str">
        <f>IF(Imported!F2743&lt;&gt;"",(Imported!F2743+Imported!G2743*256+Imported!H2743*65536)/10,"")</f>
        <v/>
      </c>
      <c r="F2682" t="str">
        <f>IF(Imported!I2743&lt;&gt;"",(Imported!I2743+Imported!J2743*256+Imported!K2743*65536)/10,"")</f>
        <v/>
      </c>
      <c r="G2682" t="str">
        <f>IF(Imported!L2743&lt;&gt;"",(Imported!L2743+Imported!M2743*256+Imported!N2743*65536)/10,"")</f>
        <v/>
      </c>
      <c r="H2682" t="str">
        <f>IF(Imported!O2743&lt;&gt;"",(Imported!O2743+Imported!P2743*256+Imported!Q2743*65536)/10,"")</f>
        <v/>
      </c>
      <c r="I2682" t="str">
        <f>IF(Imported!R2743&lt;&gt;"",(Imported!R2743+Imported!S2743*256+Imported!T2743*65536+Imported!U2743*(2^32))/10,"")</f>
        <v/>
      </c>
      <c r="J2682" t="str">
        <f>IF(Imported!V2743&lt;&gt;"",Imported!V2743+Imported!W2743*256+Imported!X2743*65536+Imported!Y2743*(2^32),"")</f>
        <v/>
      </c>
      <c r="K2682" t="str">
        <f>IF(Imported!Z2743&lt;&gt;"",Imported!Z2743*3,"")</f>
        <v/>
      </c>
    </row>
    <row r="2683" spans="1:11" x14ac:dyDescent="0.3">
      <c r="A2683" s="9" t="str">
        <f>IF(Imported!A2744&lt;&gt;"",Imported!A2744,"")</f>
        <v/>
      </c>
      <c r="B2683" s="7" t="str">
        <f>IF(Imported!B2744&lt;&gt;"",Imported!B2744,"")</f>
        <v/>
      </c>
      <c r="C2683" s="15" t="str">
        <f>IF(Imported!AA2744&lt;&gt;"",Imported!AA2744+Imported!AB2744*256+Imported!AC2744*65536,"")</f>
        <v/>
      </c>
      <c r="D2683" t="str">
        <f>IF(Imported!C2744&lt;&gt;"",(Imported!C2744+Imported!D2744*256+Imported!E2744*65536)/10,"")</f>
        <v/>
      </c>
      <c r="E2683" t="str">
        <f>IF(Imported!F2744&lt;&gt;"",(Imported!F2744+Imported!G2744*256+Imported!H2744*65536)/10,"")</f>
        <v/>
      </c>
      <c r="F2683" t="str">
        <f>IF(Imported!I2744&lt;&gt;"",(Imported!I2744+Imported!J2744*256+Imported!K2744*65536)/10,"")</f>
        <v/>
      </c>
      <c r="G2683" t="str">
        <f>IF(Imported!L2744&lt;&gt;"",(Imported!L2744+Imported!M2744*256+Imported!N2744*65536)/10,"")</f>
        <v/>
      </c>
      <c r="H2683" t="str">
        <f>IF(Imported!O2744&lt;&gt;"",(Imported!O2744+Imported!P2744*256+Imported!Q2744*65536)/10,"")</f>
        <v/>
      </c>
      <c r="I2683" t="str">
        <f>IF(Imported!R2744&lt;&gt;"",(Imported!R2744+Imported!S2744*256+Imported!T2744*65536+Imported!U2744*(2^32))/10,"")</f>
        <v/>
      </c>
      <c r="J2683" t="str">
        <f>IF(Imported!V2744&lt;&gt;"",Imported!V2744+Imported!W2744*256+Imported!X2744*65536+Imported!Y2744*(2^32),"")</f>
        <v/>
      </c>
      <c r="K2683" t="str">
        <f>IF(Imported!Z2744&lt;&gt;"",Imported!Z2744*3,"")</f>
        <v/>
      </c>
    </row>
    <row r="2684" spans="1:11" x14ac:dyDescent="0.3">
      <c r="A2684" s="9" t="str">
        <f>IF(Imported!A2745&lt;&gt;"",Imported!A2745,"")</f>
        <v/>
      </c>
      <c r="B2684" s="7" t="str">
        <f>IF(Imported!B2745&lt;&gt;"",Imported!B2745,"")</f>
        <v/>
      </c>
      <c r="C2684" s="15" t="str">
        <f>IF(Imported!AA2745&lt;&gt;"",Imported!AA2745+Imported!AB2745*256+Imported!AC2745*65536,"")</f>
        <v/>
      </c>
      <c r="D2684" t="str">
        <f>IF(Imported!C2745&lt;&gt;"",(Imported!C2745+Imported!D2745*256+Imported!E2745*65536)/10,"")</f>
        <v/>
      </c>
      <c r="E2684" t="str">
        <f>IF(Imported!F2745&lt;&gt;"",(Imported!F2745+Imported!G2745*256+Imported!H2745*65536)/10,"")</f>
        <v/>
      </c>
      <c r="F2684" t="str">
        <f>IF(Imported!I2745&lt;&gt;"",(Imported!I2745+Imported!J2745*256+Imported!K2745*65536)/10,"")</f>
        <v/>
      </c>
      <c r="G2684" t="str">
        <f>IF(Imported!L2745&lt;&gt;"",(Imported!L2745+Imported!M2745*256+Imported!N2745*65536)/10,"")</f>
        <v/>
      </c>
      <c r="H2684" t="str">
        <f>IF(Imported!O2745&lt;&gt;"",(Imported!O2745+Imported!P2745*256+Imported!Q2745*65536)/10,"")</f>
        <v/>
      </c>
      <c r="I2684" t="str">
        <f>IF(Imported!R2745&lt;&gt;"",(Imported!R2745+Imported!S2745*256+Imported!T2745*65536+Imported!U2745*(2^32))/10,"")</f>
        <v/>
      </c>
      <c r="J2684" t="str">
        <f>IF(Imported!V2745&lt;&gt;"",Imported!V2745+Imported!W2745*256+Imported!X2745*65536+Imported!Y2745*(2^32),"")</f>
        <v/>
      </c>
      <c r="K2684" t="str">
        <f>IF(Imported!Z2745&lt;&gt;"",Imported!Z2745*3,"")</f>
        <v/>
      </c>
    </row>
    <row r="2685" spans="1:11" x14ac:dyDescent="0.3">
      <c r="A2685" s="9" t="str">
        <f>IF(Imported!A2746&lt;&gt;"",Imported!A2746,"")</f>
        <v/>
      </c>
      <c r="B2685" s="7" t="str">
        <f>IF(Imported!B2746&lt;&gt;"",Imported!B2746,"")</f>
        <v/>
      </c>
      <c r="C2685" s="15" t="str">
        <f>IF(Imported!AA2746&lt;&gt;"",Imported!AA2746+Imported!AB2746*256+Imported!AC2746*65536,"")</f>
        <v/>
      </c>
      <c r="D2685" t="str">
        <f>IF(Imported!C2746&lt;&gt;"",(Imported!C2746+Imported!D2746*256+Imported!E2746*65536)/10,"")</f>
        <v/>
      </c>
      <c r="E2685" t="str">
        <f>IF(Imported!F2746&lt;&gt;"",(Imported!F2746+Imported!G2746*256+Imported!H2746*65536)/10,"")</f>
        <v/>
      </c>
      <c r="F2685" t="str">
        <f>IF(Imported!I2746&lt;&gt;"",(Imported!I2746+Imported!J2746*256+Imported!K2746*65536)/10,"")</f>
        <v/>
      </c>
      <c r="G2685" t="str">
        <f>IF(Imported!L2746&lt;&gt;"",(Imported!L2746+Imported!M2746*256+Imported!N2746*65536)/10,"")</f>
        <v/>
      </c>
      <c r="H2685" t="str">
        <f>IF(Imported!O2746&lt;&gt;"",(Imported!O2746+Imported!P2746*256+Imported!Q2746*65536)/10,"")</f>
        <v/>
      </c>
      <c r="I2685" t="str">
        <f>IF(Imported!R2746&lt;&gt;"",(Imported!R2746+Imported!S2746*256+Imported!T2746*65536+Imported!U2746*(2^32))/10,"")</f>
        <v/>
      </c>
      <c r="J2685" t="str">
        <f>IF(Imported!V2746&lt;&gt;"",Imported!V2746+Imported!W2746*256+Imported!X2746*65536+Imported!Y2746*(2^32),"")</f>
        <v/>
      </c>
      <c r="K2685" t="str">
        <f>IF(Imported!Z2746&lt;&gt;"",Imported!Z2746*3,"")</f>
        <v/>
      </c>
    </row>
    <row r="2686" spans="1:11" x14ac:dyDescent="0.3">
      <c r="A2686" s="9" t="str">
        <f>IF(Imported!A2747&lt;&gt;"",Imported!A2747,"")</f>
        <v/>
      </c>
      <c r="B2686" s="7" t="str">
        <f>IF(Imported!B2747&lt;&gt;"",Imported!B2747,"")</f>
        <v/>
      </c>
      <c r="C2686" s="15" t="str">
        <f>IF(Imported!AA2747&lt;&gt;"",Imported!AA2747+Imported!AB2747*256+Imported!AC2747*65536,"")</f>
        <v/>
      </c>
      <c r="D2686" t="str">
        <f>IF(Imported!C2747&lt;&gt;"",(Imported!C2747+Imported!D2747*256+Imported!E2747*65536)/10,"")</f>
        <v/>
      </c>
      <c r="E2686" t="str">
        <f>IF(Imported!F2747&lt;&gt;"",(Imported!F2747+Imported!G2747*256+Imported!H2747*65536)/10,"")</f>
        <v/>
      </c>
      <c r="F2686" t="str">
        <f>IF(Imported!I2747&lt;&gt;"",(Imported!I2747+Imported!J2747*256+Imported!K2747*65536)/10,"")</f>
        <v/>
      </c>
      <c r="G2686" t="str">
        <f>IF(Imported!L2747&lt;&gt;"",(Imported!L2747+Imported!M2747*256+Imported!N2747*65536)/10,"")</f>
        <v/>
      </c>
      <c r="H2686" t="str">
        <f>IF(Imported!O2747&lt;&gt;"",(Imported!O2747+Imported!P2747*256+Imported!Q2747*65536)/10,"")</f>
        <v/>
      </c>
      <c r="I2686" t="str">
        <f>IF(Imported!R2747&lt;&gt;"",(Imported!R2747+Imported!S2747*256+Imported!T2747*65536+Imported!U2747*(2^32))/10,"")</f>
        <v/>
      </c>
      <c r="J2686" t="str">
        <f>IF(Imported!V2747&lt;&gt;"",Imported!V2747+Imported!W2747*256+Imported!X2747*65536+Imported!Y2747*(2^32),"")</f>
        <v/>
      </c>
      <c r="K2686" t="str">
        <f>IF(Imported!Z2747&lt;&gt;"",Imported!Z2747*3,"")</f>
        <v/>
      </c>
    </row>
    <row r="2687" spans="1:11" x14ac:dyDescent="0.3">
      <c r="A2687" s="9" t="str">
        <f>IF(Imported!A2748&lt;&gt;"",Imported!A2748,"")</f>
        <v/>
      </c>
      <c r="B2687" s="7" t="str">
        <f>IF(Imported!B2748&lt;&gt;"",Imported!B2748,"")</f>
        <v/>
      </c>
      <c r="C2687" s="15" t="str">
        <f>IF(Imported!AA2748&lt;&gt;"",Imported!AA2748+Imported!AB2748*256+Imported!AC2748*65536,"")</f>
        <v/>
      </c>
      <c r="D2687" t="str">
        <f>IF(Imported!C2748&lt;&gt;"",(Imported!C2748+Imported!D2748*256+Imported!E2748*65536)/10,"")</f>
        <v/>
      </c>
      <c r="E2687" t="str">
        <f>IF(Imported!F2748&lt;&gt;"",(Imported!F2748+Imported!G2748*256+Imported!H2748*65536)/10,"")</f>
        <v/>
      </c>
      <c r="F2687" t="str">
        <f>IF(Imported!I2748&lt;&gt;"",(Imported!I2748+Imported!J2748*256+Imported!K2748*65536)/10,"")</f>
        <v/>
      </c>
      <c r="G2687" t="str">
        <f>IF(Imported!L2748&lt;&gt;"",(Imported!L2748+Imported!M2748*256+Imported!N2748*65536)/10,"")</f>
        <v/>
      </c>
      <c r="H2687" t="str">
        <f>IF(Imported!O2748&lt;&gt;"",(Imported!O2748+Imported!P2748*256+Imported!Q2748*65536)/10,"")</f>
        <v/>
      </c>
      <c r="I2687" t="str">
        <f>IF(Imported!R2748&lt;&gt;"",(Imported!R2748+Imported!S2748*256+Imported!T2748*65536+Imported!U2748*(2^32))/10,"")</f>
        <v/>
      </c>
      <c r="J2687" t="str">
        <f>IF(Imported!V2748&lt;&gt;"",Imported!V2748+Imported!W2748*256+Imported!X2748*65536+Imported!Y2748*(2^32),"")</f>
        <v/>
      </c>
      <c r="K2687" t="str">
        <f>IF(Imported!Z2748&lt;&gt;"",Imported!Z2748*3,"")</f>
        <v/>
      </c>
    </row>
    <row r="2688" spans="1:11" x14ac:dyDescent="0.3">
      <c r="A2688" s="9" t="str">
        <f>IF(Imported!A2749&lt;&gt;"",Imported!A2749,"")</f>
        <v/>
      </c>
      <c r="B2688" s="7" t="str">
        <f>IF(Imported!B2749&lt;&gt;"",Imported!B2749,"")</f>
        <v/>
      </c>
      <c r="C2688" s="15" t="str">
        <f>IF(Imported!AA2749&lt;&gt;"",Imported!AA2749+Imported!AB2749*256+Imported!AC2749*65536,"")</f>
        <v/>
      </c>
      <c r="D2688" t="str">
        <f>IF(Imported!C2749&lt;&gt;"",(Imported!C2749+Imported!D2749*256+Imported!E2749*65536)/10,"")</f>
        <v/>
      </c>
      <c r="E2688" t="str">
        <f>IF(Imported!F2749&lt;&gt;"",(Imported!F2749+Imported!G2749*256+Imported!H2749*65536)/10,"")</f>
        <v/>
      </c>
      <c r="F2688" t="str">
        <f>IF(Imported!I2749&lt;&gt;"",(Imported!I2749+Imported!J2749*256+Imported!K2749*65536)/10,"")</f>
        <v/>
      </c>
      <c r="G2688" t="str">
        <f>IF(Imported!L2749&lt;&gt;"",(Imported!L2749+Imported!M2749*256+Imported!N2749*65536)/10,"")</f>
        <v/>
      </c>
      <c r="H2688" t="str">
        <f>IF(Imported!O2749&lt;&gt;"",(Imported!O2749+Imported!P2749*256+Imported!Q2749*65536)/10,"")</f>
        <v/>
      </c>
      <c r="I2688" t="str">
        <f>IF(Imported!R2749&lt;&gt;"",(Imported!R2749+Imported!S2749*256+Imported!T2749*65536+Imported!U2749*(2^32))/10,"")</f>
        <v/>
      </c>
      <c r="J2688" t="str">
        <f>IF(Imported!V2749&lt;&gt;"",Imported!V2749+Imported!W2749*256+Imported!X2749*65536+Imported!Y2749*(2^32),"")</f>
        <v/>
      </c>
      <c r="K2688" t="str">
        <f>IF(Imported!Z2749&lt;&gt;"",Imported!Z2749*3,"")</f>
        <v/>
      </c>
    </row>
    <row r="2689" spans="1:11" x14ac:dyDescent="0.3">
      <c r="A2689" s="9" t="str">
        <f>IF(Imported!A2750&lt;&gt;"",Imported!A2750,"")</f>
        <v/>
      </c>
      <c r="B2689" s="7" t="str">
        <f>IF(Imported!B2750&lt;&gt;"",Imported!B2750,"")</f>
        <v/>
      </c>
      <c r="C2689" s="15" t="str">
        <f>IF(Imported!AA2750&lt;&gt;"",Imported!AA2750+Imported!AB2750*256+Imported!AC2750*65536,"")</f>
        <v/>
      </c>
      <c r="D2689" t="str">
        <f>IF(Imported!C2750&lt;&gt;"",(Imported!C2750+Imported!D2750*256+Imported!E2750*65536)/10,"")</f>
        <v/>
      </c>
      <c r="E2689" t="str">
        <f>IF(Imported!F2750&lt;&gt;"",(Imported!F2750+Imported!G2750*256+Imported!H2750*65536)/10,"")</f>
        <v/>
      </c>
      <c r="F2689" t="str">
        <f>IF(Imported!I2750&lt;&gt;"",(Imported!I2750+Imported!J2750*256+Imported!K2750*65536)/10,"")</f>
        <v/>
      </c>
      <c r="G2689" t="str">
        <f>IF(Imported!L2750&lt;&gt;"",(Imported!L2750+Imported!M2750*256+Imported!N2750*65536)/10,"")</f>
        <v/>
      </c>
      <c r="H2689" t="str">
        <f>IF(Imported!O2750&lt;&gt;"",(Imported!O2750+Imported!P2750*256+Imported!Q2750*65536)/10,"")</f>
        <v/>
      </c>
      <c r="I2689" t="str">
        <f>IF(Imported!R2750&lt;&gt;"",(Imported!R2750+Imported!S2750*256+Imported!T2750*65536+Imported!U2750*(2^32))/10,"")</f>
        <v/>
      </c>
      <c r="J2689" t="str">
        <f>IF(Imported!V2750&lt;&gt;"",Imported!V2750+Imported!W2750*256+Imported!X2750*65536+Imported!Y2750*(2^32),"")</f>
        <v/>
      </c>
      <c r="K2689" t="str">
        <f>IF(Imported!Z2750&lt;&gt;"",Imported!Z2750*3,"")</f>
        <v/>
      </c>
    </row>
    <row r="2690" spans="1:11" x14ac:dyDescent="0.3">
      <c r="A2690" s="9" t="str">
        <f>IF(Imported!A2751&lt;&gt;"",Imported!A2751,"")</f>
        <v/>
      </c>
      <c r="B2690" s="7" t="str">
        <f>IF(Imported!B2751&lt;&gt;"",Imported!B2751,"")</f>
        <v/>
      </c>
      <c r="C2690" s="15" t="str">
        <f>IF(Imported!AA2751&lt;&gt;"",Imported!AA2751+Imported!AB2751*256+Imported!AC2751*65536,"")</f>
        <v/>
      </c>
      <c r="D2690" t="str">
        <f>IF(Imported!C2751&lt;&gt;"",(Imported!C2751+Imported!D2751*256+Imported!E2751*65536)/10,"")</f>
        <v/>
      </c>
      <c r="E2690" t="str">
        <f>IF(Imported!F2751&lt;&gt;"",(Imported!F2751+Imported!G2751*256+Imported!H2751*65536)/10,"")</f>
        <v/>
      </c>
      <c r="F2690" t="str">
        <f>IF(Imported!I2751&lt;&gt;"",(Imported!I2751+Imported!J2751*256+Imported!K2751*65536)/10,"")</f>
        <v/>
      </c>
      <c r="G2690" t="str">
        <f>IF(Imported!L2751&lt;&gt;"",(Imported!L2751+Imported!M2751*256+Imported!N2751*65536)/10,"")</f>
        <v/>
      </c>
      <c r="H2690" t="str">
        <f>IF(Imported!O2751&lt;&gt;"",(Imported!O2751+Imported!P2751*256+Imported!Q2751*65536)/10,"")</f>
        <v/>
      </c>
      <c r="I2690" t="str">
        <f>IF(Imported!R2751&lt;&gt;"",(Imported!R2751+Imported!S2751*256+Imported!T2751*65536+Imported!U2751*(2^32))/10,"")</f>
        <v/>
      </c>
      <c r="J2690" t="str">
        <f>IF(Imported!V2751&lt;&gt;"",Imported!V2751+Imported!W2751*256+Imported!X2751*65536+Imported!Y2751*(2^32),"")</f>
        <v/>
      </c>
      <c r="K2690" t="str">
        <f>IF(Imported!Z2751&lt;&gt;"",Imported!Z2751*3,"")</f>
        <v/>
      </c>
    </row>
    <row r="2691" spans="1:11" x14ac:dyDescent="0.3">
      <c r="A2691" s="9" t="str">
        <f>IF(Imported!A2752&lt;&gt;"",Imported!A2752,"")</f>
        <v/>
      </c>
      <c r="B2691" s="7" t="str">
        <f>IF(Imported!B2752&lt;&gt;"",Imported!B2752,"")</f>
        <v/>
      </c>
      <c r="C2691" s="15" t="str">
        <f>IF(Imported!AA2752&lt;&gt;"",Imported!AA2752+Imported!AB2752*256+Imported!AC2752*65536,"")</f>
        <v/>
      </c>
      <c r="D2691" t="str">
        <f>IF(Imported!C2752&lt;&gt;"",(Imported!C2752+Imported!D2752*256+Imported!E2752*65536)/10,"")</f>
        <v/>
      </c>
      <c r="E2691" t="str">
        <f>IF(Imported!F2752&lt;&gt;"",(Imported!F2752+Imported!G2752*256+Imported!H2752*65536)/10,"")</f>
        <v/>
      </c>
      <c r="F2691" t="str">
        <f>IF(Imported!I2752&lt;&gt;"",(Imported!I2752+Imported!J2752*256+Imported!K2752*65536)/10,"")</f>
        <v/>
      </c>
      <c r="G2691" t="str">
        <f>IF(Imported!L2752&lt;&gt;"",(Imported!L2752+Imported!M2752*256+Imported!N2752*65536)/10,"")</f>
        <v/>
      </c>
      <c r="H2691" t="str">
        <f>IF(Imported!O2752&lt;&gt;"",(Imported!O2752+Imported!P2752*256+Imported!Q2752*65536)/10,"")</f>
        <v/>
      </c>
      <c r="I2691" t="str">
        <f>IF(Imported!R2752&lt;&gt;"",(Imported!R2752+Imported!S2752*256+Imported!T2752*65536+Imported!U2752*(2^32))/10,"")</f>
        <v/>
      </c>
      <c r="J2691" t="str">
        <f>IF(Imported!V2752&lt;&gt;"",Imported!V2752+Imported!W2752*256+Imported!X2752*65536+Imported!Y2752*(2^32),"")</f>
        <v/>
      </c>
      <c r="K2691" t="str">
        <f>IF(Imported!Z2752&lt;&gt;"",Imported!Z2752*3,"")</f>
        <v/>
      </c>
    </row>
    <row r="2692" spans="1:11" x14ac:dyDescent="0.3">
      <c r="A2692" s="9" t="str">
        <f>IF(Imported!A2753&lt;&gt;"",Imported!A2753,"")</f>
        <v/>
      </c>
      <c r="B2692" s="7" t="str">
        <f>IF(Imported!B2753&lt;&gt;"",Imported!B2753,"")</f>
        <v/>
      </c>
      <c r="C2692" s="15" t="str">
        <f>IF(Imported!AA2753&lt;&gt;"",Imported!AA2753+Imported!AB2753*256+Imported!AC2753*65536,"")</f>
        <v/>
      </c>
      <c r="D2692" t="str">
        <f>IF(Imported!C2753&lt;&gt;"",(Imported!C2753+Imported!D2753*256+Imported!E2753*65536)/10,"")</f>
        <v/>
      </c>
      <c r="E2692" t="str">
        <f>IF(Imported!F2753&lt;&gt;"",(Imported!F2753+Imported!G2753*256+Imported!H2753*65536)/10,"")</f>
        <v/>
      </c>
      <c r="F2692" t="str">
        <f>IF(Imported!I2753&lt;&gt;"",(Imported!I2753+Imported!J2753*256+Imported!K2753*65536)/10,"")</f>
        <v/>
      </c>
      <c r="G2692" t="str">
        <f>IF(Imported!L2753&lt;&gt;"",(Imported!L2753+Imported!M2753*256+Imported!N2753*65536)/10,"")</f>
        <v/>
      </c>
      <c r="H2692" t="str">
        <f>IF(Imported!O2753&lt;&gt;"",(Imported!O2753+Imported!P2753*256+Imported!Q2753*65536)/10,"")</f>
        <v/>
      </c>
      <c r="I2692" t="str">
        <f>IF(Imported!R2753&lt;&gt;"",(Imported!R2753+Imported!S2753*256+Imported!T2753*65536+Imported!U2753*(2^32))/10,"")</f>
        <v/>
      </c>
      <c r="J2692" t="str">
        <f>IF(Imported!V2753&lt;&gt;"",Imported!V2753+Imported!W2753*256+Imported!X2753*65536+Imported!Y2753*(2^32),"")</f>
        <v/>
      </c>
      <c r="K2692" t="str">
        <f>IF(Imported!Z2753&lt;&gt;"",Imported!Z2753*3,"")</f>
        <v/>
      </c>
    </row>
    <row r="2693" spans="1:11" x14ac:dyDescent="0.3">
      <c r="A2693" s="9" t="str">
        <f>IF(Imported!A2754&lt;&gt;"",Imported!A2754,"")</f>
        <v/>
      </c>
      <c r="B2693" s="7" t="str">
        <f>IF(Imported!B2754&lt;&gt;"",Imported!B2754,"")</f>
        <v/>
      </c>
      <c r="C2693" s="15" t="str">
        <f>IF(Imported!AA2754&lt;&gt;"",Imported!AA2754+Imported!AB2754*256+Imported!AC2754*65536,"")</f>
        <v/>
      </c>
      <c r="D2693" t="str">
        <f>IF(Imported!C2754&lt;&gt;"",(Imported!C2754+Imported!D2754*256+Imported!E2754*65536)/10,"")</f>
        <v/>
      </c>
      <c r="E2693" t="str">
        <f>IF(Imported!F2754&lt;&gt;"",(Imported!F2754+Imported!G2754*256+Imported!H2754*65536)/10,"")</f>
        <v/>
      </c>
      <c r="F2693" t="str">
        <f>IF(Imported!I2754&lt;&gt;"",(Imported!I2754+Imported!J2754*256+Imported!K2754*65536)/10,"")</f>
        <v/>
      </c>
      <c r="G2693" t="str">
        <f>IF(Imported!L2754&lt;&gt;"",(Imported!L2754+Imported!M2754*256+Imported!N2754*65536)/10,"")</f>
        <v/>
      </c>
      <c r="H2693" t="str">
        <f>IF(Imported!O2754&lt;&gt;"",(Imported!O2754+Imported!P2754*256+Imported!Q2754*65536)/10,"")</f>
        <v/>
      </c>
      <c r="I2693" t="str">
        <f>IF(Imported!R2754&lt;&gt;"",(Imported!R2754+Imported!S2754*256+Imported!T2754*65536+Imported!U2754*(2^32))/10,"")</f>
        <v/>
      </c>
      <c r="J2693" t="str">
        <f>IF(Imported!V2754&lt;&gt;"",Imported!V2754+Imported!W2754*256+Imported!X2754*65536+Imported!Y2754*(2^32),"")</f>
        <v/>
      </c>
      <c r="K2693" t="str">
        <f>IF(Imported!Z2754&lt;&gt;"",Imported!Z2754*3,"")</f>
        <v/>
      </c>
    </row>
    <row r="2694" spans="1:11" x14ac:dyDescent="0.3">
      <c r="A2694" s="9" t="str">
        <f>IF(Imported!A2755&lt;&gt;"",Imported!A2755,"")</f>
        <v/>
      </c>
      <c r="B2694" s="7" t="str">
        <f>IF(Imported!B2755&lt;&gt;"",Imported!B2755,"")</f>
        <v/>
      </c>
      <c r="C2694" s="15" t="str">
        <f>IF(Imported!AA2755&lt;&gt;"",Imported!AA2755+Imported!AB2755*256+Imported!AC2755*65536,"")</f>
        <v/>
      </c>
      <c r="D2694" t="str">
        <f>IF(Imported!C2755&lt;&gt;"",(Imported!C2755+Imported!D2755*256+Imported!E2755*65536)/10,"")</f>
        <v/>
      </c>
      <c r="E2694" t="str">
        <f>IF(Imported!F2755&lt;&gt;"",(Imported!F2755+Imported!G2755*256+Imported!H2755*65536)/10,"")</f>
        <v/>
      </c>
      <c r="F2694" t="str">
        <f>IF(Imported!I2755&lt;&gt;"",(Imported!I2755+Imported!J2755*256+Imported!K2755*65536)/10,"")</f>
        <v/>
      </c>
      <c r="G2694" t="str">
        <f>IF(Imported!L2755&lt;&gt;"",(Imported!L2755+Imported!M2755*256+Imported!N2755*65536)/10,"")</f>
        <v/>
      </c>
      <c r="H2694" t="str">
        <f>IF(Imported!O2755&lt;&gt;"",(Imported!O2755+Imported!P2755*256+Imported!Q2755*65536)/10,"")</f>
        <v/>
      </c>
      <c r="I2694" t="str">
        <f>IF(Imported!R2755&lt;&gt;"",(Imported!R2755+Imported!S2755*256+Imported!T2755*65536+Imported!U2755*(2^32))/10,"")</f>
        <v/>
      </c>
      <c r="J2694" t="str">
        <f>IF(Imported!V2755&lt;&gt;"",Imported!V2755+Imported!W2755*256+Imported!X2755*65536+Imported!Y2755*(2^32),"")</f>
        <v/>
      </c>
      <c r="K2694" t="str">
        <f>IF(Imported!Z2755&lt;&gt;"",Imported!Z2755*3,"")</f>
        <v/>
      </c>
    </row>
    <row r="2695" spans="1:11" x14ac:dyDescent="0.3">
      <c r="A2695" s="9" t="str">
        <f>IF(Imported!A2756&lt;&gt;"",Imported!A2756,"")</f>
        <v/>
      </c>
      <c r="B2695" s="7" t="str">
        <f>IF(Imported!B2756&lt;&gt;"",Imported!B2756,"")</f>
        <v/>
      </c>
      <c r="C2695" s="15" t="str">
        <f>IF(Imported!AA2756&lt;&gt;"",Imported!AA2756+Imported!AB2756*256+Imported!AC2756*65536,"")</f>
        <v/>
      </c>
      <c r="D2695" t="str">
        <f>IF(Imported!C2756&lt;&gt;"",(Imported!C2756+Imported!D2756*256+Imported!E2756*65536)/10,"")</f>
        <v/>
      </c>
      <c r="E2695" t="str">
        <f>IF(Imported!F2756&lt;&gt;"",(Imported!F2756+Imported!G2756*256+Imported!H2756*65536)/10,"")</f>
        <v/>
      </c>
      <c r="F2695" t="str">
        <f>IF(Imported!I2756&lt;&gt;"",(Imported!I2756+Imported!J2756*256+Imported!K2756*65536)/10,"")</f>
        <v/>
      </c>
      <c r="G2695" t="str">
        <f>IF(Imported!L2756&lt;&gt;"",(Imported!L2756+Imported!M2756*256+Imported!N2756*65536)/10,"")</f>
        <v/>
      </c>
      <c r="H2695" t="str">
        <f>IF(Imported!O2756&lt;&gt;"",(Imported!O2756+Imported!P2756*256+Imported!Q2756*65536)/10,"")</f>
        <v/>
      </c>
      <c r="I2695" t="str">
        <f>IF(Imported!R2756&lt;&gt;"",(Imported!R2756+Imported!S2756*256+Imported!T2756*65536+Imported!U2756*(2^32))/10,"")</f>
        <v/>
      </c>
      <c r="J2695" t="str">
        <f>IF(Imported!V2756&lt;&gt;"",Imported!V2756+Imported!W2756*256+Imported!X2756*65536+Imported!Y2756*(2^32),"")</f>
        <v/>
      </c>
      <c r="K2695" t="str">
        <f>IF(Imported!Z2756&lt;&gt;"",Imported!Z2756*3,"")</f>
        <v/>
      </c>
    </row>
    <row r="2696" spans="1:11" x14ac:dyDescent="0.3">
      <c r="A2696" s="9" t="str">
        <f>IF(Imported!A2757&lt;&gt;"",Imported!A2757,"")</f>
        <v/>
      </c>
      <c r="B2696" s="7" t="str">
        <f>IF(Imported!B2757&lt;&gt;"",Imported!B2757,"")</f>
        <v/>
      </c>
      <c r="C2696" s="15" t="str">
        <f>IF(Imported!AA2757&lt;&gt;"",Imported!AA2757+Imported!AB2757*256+Imported!AC2757*65536,"")</f>
        <v/>
      </c>
      <c r="D2696" t="str">
        <f>IF(Imported!C2757&lt;&gt;"",(Imported!C2757+Imported!D2757*256+Imported!E2757*65536)/10,"")</f>
        <v/>
      </c>
      <c r="E2696" t="str">
        <f>IF(Imported!F2757&lt;&gt;"",(Imported!F2757+Imported!G2757*256+Imported!H2757*65536)/10,"")</f>
        <v/>
      </c>
      <c r="F2696" t="str">
        <f>IF(Imported!I2757&lt;&gt;"",(Imported!I2757+Imported!J2757*256+Imported!K2757*65536)/10,"")</f>
        <v/>
      </c>
      <c r="G2696" t="str">
        <f>IF(Imported!L2757&lt;&gt;"",(Imported!L2757+Imported!M2757*256+Imported!N2757*65536)/10,"")</f>
        <v/>
      </c>
      <c r="H2696" t="str">
        <f>IF(Imported!O2757&lt;&gt;"",(Imported!O2757+Imported!P2757*256+Imported!Q2757*65536)/10,"")</f>
        <v/>
      </c>
      <c r="I2696" t="str">
        <f>IF(Imported!R2757&lt;&gt;"",(Imported!R2757+Imported!S2757*256+Imported!T2757*65536+Imported!U2757*(2^32))/10,"")</f>
        <v/>
      </c>
      <c r="J2696" t="str">
        <f>IF(Imported!V2757&lt;&gt;"",Imported!V2757+Imported!W2757*256+Imported!X2757*65536+Imported!Y2757*(2^32),"")</f>
        <v/>
      </c>
      <c r="K2696" t="str">
        <f>IF(Imported!Z2757&lt;&gt;"",Imported!Z2757*3,"")</f>
        <v/>
      </c>
    </row>
    <row r="2697" spans="1:11" x14ac:dyDescent="0.3">
      <c r="A2697" s="9" t="str">
        <f>IF(Imported!A2758&lt;&gt;"",Imported!A2758,"")</f>
        <v/>
      </c>
      <c r="B2697" s="7" t="str">
        <f>IF(Imported!B2758&lt;&gt;"",Imported!B2758,"")</f>
        <v/>
      </c>
      <c r="C2697" s="15" t="str">
        <f>IF(Imported!AA2758&lt;&gt;"",Imported!AA2758+Imported!AB2758*256+Imported!AC2758*65536,"")</f>
        <v/>
      </c>
      <c r="D2697" t="str">
        <f>IF(Imported!C2758&lt;&gt;"",(Imported!C2758+Imported!D2758*256+Imported!E2758*65536)/10,"")</f>
        <v/>
      </c>
      <c r="E2697" t="str">
        <f>IF(Imported!F2758&lt;&gt;"",(Imported!F2758+Imported!G2758*256+Imported!H2758*65536)/10,"")</f>
        <v/>
      </c>
      <c r="F2697" t="str">
        <f>IF(Imported!I2758&lt;&gt;"",(Imported!I2758+Imported!J2758*256+Imported!K2758*65536)/10,"")</f>
        <v/>
      </c>
      <c r="G2697" t="str">
        <f>IF(Imported!L2758&lt;&gt;"",(Imported!L2758+Imported!M2758*256+Imported!N2758*65536)/10,"")</f>
        <v/>
      </c>
      <c r="H2697" t="str">
        <f>IF(Imported!O2758&lt;&gt;"",(Imported!O2758+Imported!P2758*256+Imported!Q2758*65536)/10,"")</f>
        <v/>
      </c>
      <c r="I2697" t="str">
        <f>IF(Imported!R2758&lt;&gt;"",(Imported!R2758+Imported!S2758*256+Imported!T2758*65536+Imported!U2758*(2^32))/10,"")</f>
        <v/>
      </c>
      <c r="J2697" t="str">
        <f>IF(Imported!V2758&lt;&gt;"",Imported!V2758+Imported!W2758*256+Imported!X2758*65536+Imported!Y2758*(2^32),"")</f>
        <v/>
      </c>
      <c r="K2697" t="str">
        <f>IF(Imported!Z2758&lt;&gt;"",Imported!Z2758*3,"")</f>
        <v/>
      </c>
    </row>
    <row r="2698" spans="1:11" x14ac:dyDescent="0.3">
      <c r="A2698" s="9" t="str">
        <f>IF(Imported!A2759&lt;&gt;"",Imported!A2759,"")</f>
        <v/>
      </c>
      <c r="B2698" s="7" t="str">
        <f>IF(Imported!B2759&lt;&gt;"",Imported!B2759,"")</f>
        <v/>
      </c>
      <c r="C2698" s="15" t="str">
        <f>IF(Imported!AA2759&lt;&gt;"",Imported!AA2759+Imported!AB2759*256+Imported!AC2759*65536,"")</f>
        <v/>
      </c>
      <c r="D2698" t="str">
        <f>IF(Imported!C2759&lt;&gt;"",(Imported!C2759+Imported!D2759*256+Imported!E2759*65536)/10,"")</f>
        <v/>
      </c>
      <c r="E2698" t="str">
        <f>IF(Imported!F2759&lt;&gt;"",(Imported!F2759+Imported!G2759*256+Imported!H2759*65536)/10,"")</f>
        <v/>
      </c>
      <c r="F2698" t="str">
        <f>IF(Imported!I2759&lt;&gt;"",(Imported!I2759+Imported!J2759*256+Imported!K2759*65536)/10,"")</f>
        <v/>
      </c>
      <c r="G2698" t="str">
        <f>IF(Imported!L2759&lt;&gt;"",(Imported!L2759+Imported!M2759*256+Imported!N2759*65536)/10,"")</f>
        <v/>
      </c>
      <c r="H2698" t="str">
        <f>IF(Imported!O2759&lt;&gt;"",(Imported!O2759+Imported!P2759*256+Imported!Q2759*65536)/10,"")</f>
        <v/>
      </c>
      <c r="I2698" t="str">
        <f>IF(Imported!R2759&lt;&gt;"",(Imported!R2759+Imported!S2759*256+Imported!T2759*65536+Imported!U2759*(2^32))/10,"")</f>
        <v/>
      </c>
      <c r="J2698" t="str">
        <f>IF(Imported!V2759&lt;&gt;"",Imported!V2759+Imported!W2759*256+Imported!X2759*65536+Imported!Y2759*(2^32),"")</f>
        <v/>
      </c>
      <c r="K2698" t="str">
        <f>IF(Imported!Z2759&lt;&gt;"",Imported!Z2759*3,"")</f>
        <v/>
      </c>
    </row>
    <row r="2699" spans="1:11" x14ac:dyDescent="0.3">
      <c r="A2699" s="9" t="str">
        <f>IF(Imported!A2760&lt;&gt;"",Imported!A2760,"")</f>
        <v/>
      </c>
      <c r="B2699" s="7" t="str">
        <f>IF(Imported!B2760&lt;&gt;"",Imported!B2760,"")</f>
        <v/>
      </c>
      <c r="C2699" s="15" t="str">
        <f>IF(Imported!AA2760&lt;&gt;"",Imported!AA2760+Imported!AB2760*256+Imported!AC2760*65536,"")</f>
        <v/>
      </c>
      <c r="D2699" t="str">
        <f>IF(Imported!C2760&lt;&gt;"",(Imported!C2760+Imported!D2760*256+Imported!E2760*65536)/10,"")</f>
        <v/>
      </c>
      <c r="E2699" t="str">
        <f>IF(Imported!F2760&lt;&gt;"",(Imported!F2760+Imported!G2760*256+Imported!H2760*65536)/10,"")</f>
        <v/>
      </c>
      <c r="F2699" t="str">
        <f>IF(Imported!I2760&lt;&gt;"",(Imported!I2760+Imported!J2760*256+Imported!K2760*65536)/10,"")</f>
        <v/>
      </c>
      <c r="G2699" t="str">
        <f>IF(Imported!L2760&lt;&gt;"",(Imported!L2760+Imported!M2760*256+Imported!N2760*65536)/10,"")</f>
        <v/>
      </c>
      <c r="H2699" t="str">
        <f>IF(Imported!O2760&lt;&gt;"",(Imported!O2760+Imported!P2760*256+Imported!Q2760*65536)/10,"")</f>
        <v/>
      </c>
      <c r="I2699" t="str">
        <f>IF(Imported!R2760&lt;&gt;"",(Imported!R2760+Imported!S2760*256+Imported!T2760*65536+Imported!U2760*(2^32))/10,"")</f>
        <v/>
      </c>
      <c r="J2699" t="str">
        <f>IF(Imported!V2760&lt;&gt;"",Imported!V2760+Imported!W2760*256+Imported!X2760*65536+Imported!Y2760*(2^32),"")</f>
        <v/>
      </c>
      <c r="K2699" t="str">
        <f>IF(Imported!Z2760&lt;&gt;"",Imported!Z2760*3,"")</f>
        <v/>
      </c>
    </row>
    <row r="2700" spans="1:11" x14ac:dyDescent="0.3">
      <c r="A2700" s="9" t="str">
        <f>IF(Imported!A2761&lt;&gt;"",Imported!A2761,"")</f>
        <v/>
      </c>
      <c r="B2700" s="7" t="str">
        <f>IF(Imported!B2761&lt;&gt;"",Imported!B2761,"")</f>
        <v/>
      </c>
      <c r="C2700" s="15" t="str">
        <f>IF(Imported!AA2761&lt;&gt;"",Imported!AA2761+Imported!AB2761*256+Imported!AC2761*65536,"")</f>
        <v/>
      </c>
      <c r="D2700" t="str">
        <f>IF(Imported!C2761&lt;&gt;"",(Imported!C2761+Imported!D2761*256+Imported!E2761*65536)/10,"")</f>
        <v/>
      </c>
      <c r="E2700" t="str">
        <f>IF(Imported!F2761&lt;&gt;"",(Imported!F2761+Imported!G2761*256+Imported!H2761*65536)/10,"")</f>
        <v/>
      </c>
      <c r="F2700" t="str">
        <f>IF(Imported!I2761&lt;&gt;"",(Imported!I2761+Imported!J2761*256+Imported!K2761*65536)/10,"")</f>
        <v/>
      </c>
      <c r="G2700" t="str">
        <f>IF(Imported!L2761&lt;&gt;"",(Imported!L2761+Imported!M2761*256+Imported!N2761*65536)/10,"")</f>
        <v/>
      </c>
      <c r="H2700" t="str">
        <f>IF(Imported!O2761&lt;&gt;"",(Imported!O2761+Imported!P2761*256+Imported!Q2761*65536)/10,"")</f>
        <v/>
      </c>
      <c r="I2700" t="str">
        <f>IF(Imported!R2761&lt;&gt;"",(Imported!R2761+Imported!S2761*256+Imported!T2761*65536+Imported!U2761*(2^32))/10,"")</f>
        <v/>
      </c>
      <c r="J2700" t="str">
        <f>IF(Imported!V2761&lt;&gt;"",Imported!V2761+Imported!W2761*256+Imported!X2761*65536+Imported!Y2761*(2^32),"")</f>
        <v/>
      </c>
      <c r="K2700" t="str">
        <f>IF(Imported!Z2761&lt;&gt;"",Imported!Z2761*3,"")</f>
        <v/>
      </c>
    </row>
    <row r="2701" spans="1:11" x14ac:dyDescent="0.3">
      <c r="A2701" s="9" t="str">
        <f>IF(Imported!A2762&lt;&gt;"",Imported!A2762,"")</f>
        <v/>
      </c>
      <c r="B2701" s="7" t="str">
        <f>IF(Imported!B2762&lt;&gt;"",Imported!B2762,"")</f>
        <v/>
      </c>
      <c r="C2701" s="15" t="str">
        <f>IF(Imported!AA2762&lt;&gt;"",Imported!AA2762+Imported!AB2762*256+Imported!AC2762*65536,"")</f>
        <v/>
      </c>
      <c r="D2701" t="str">
        <f>IF(Imported!C2762&lt;&gt;"",(Imported!C2762+Imported!D2762*256+Imported!E2762*65536)/10,"")</f>
        <v/>
      </c>
      <c r="E2701" t="str">
        <f>IF(Imported!F2762&lt;&gt;"",(Imported!F2762+Imported!G2762*256+Imported!H2762*65536)/10,"")</f>
        <v/>
      </c>
      <c r="F2701" t="str">
        <f>IF(Imported!I2762&lt;&gt;"",(Imported!I2762+Imported!J2762*256+Imported!K2762*65536)/10,"")</f>
        <v/>
      </c>
      <c r="G2701" t="str">
        <f>IF(Imported!L2762&lt;&gt;"",(Imported!L2762+Imported!M2762*256+Imported!N2762*65536)/10,"")</f>
        <v/>
      </c>
      <c r="H2701" t="str">
        <f>IF(Imported!O2762&lt;&gt;"",(Imported!O2762+Imported!P2762*256+Imported!Q2762*65536)/10,"")</f>
        <v/>
      </c>
      <c r="I2701" t="str">
        <f>IF(Imported!R2762&lt;&gt;"",(Imported!R2762+Imported!S2762*256+Imported!T2762*65536+Imported!U2762*(2^32))/10,"")</f>
        <v/>
      </c>
      <c r="J2701" t="str">
        <f>IF(Imported!V2762&lt;&gt;"",Imported!V2762+Imported!W2762*256+Imported!X2762*65536+Imported!Y2762*(2^32),"")</f>
        <v/>
      </c>
      <c r="K2701" t="str">
        <f>IF(Imported!Z2762&lt;&gt;"",Imported!Z2762*3,"")</f>
        <v/>
      </c>
    </row>
    <row r="2702" spans="1:11" x14ac:dyDescent="0.3">
      <c r="A2702" s="9" t="str">
        <f>IF(Imported!A2763&lt;&gt;"",Imported!A2763,"")</f>
        <v/>
      </c>
      <c r="B2702" s="7" t="str">
        <f>IF(Imported!B2763&lt;&gt;"",Imported!B2763,"")</f>
        <v/>
      </c>
      <c r="C2702" s="15" t="str">
        <f>IF(Imported!AA2763&lt;&gt;"",Imported!AA2763+Imported!AB2763*256+Imported!AC2763*65536,"")</f>
        <v/>
      </c>
      <c r="D2702" t="str">
        <f>IF(Imported!C2763&lt;&gt;"",(Imported!C2763+Imported!D2763*256+Imported!E2763*65536)/10,"")</f>
        <v/>
      </c>
      <c r="E2702" t="str">
        <f>IF(Imported!F2763&lt;&gt;"",(Imported!F2763+Imported!G2763*256+Imported!H2763*65536)/10,"")</f>
        <v/>
      </c>
      <c r="F2702" t="str">
        <f>IF(Imported!I2763&lt;&gt;"",(Imported!I2763+Imported!J2763*256+Imported!K2763*65536)/10,"")</f>
        <v/>
      </c>
      <c r="G2702" t="str">
        <f>IF(Imported!L2763&lt;&gt;"",(Imported!L2763+Imported!M2763*256+Imported!N2763*65536)/10,"")</f>
        <v/>
      </c>
      <c r="H2702" t="str">
        <f>IF(Imported!O2763&lt;&gt;"",(Imported!O2763+Imported!P2763*256+Imported!Q2763*65536)/10,"")</f>
        <v/>
      </c>
      <c r="I2702" t="str">
        <f>IF(Imported!R2763&lt;&gt;"",(Imported!R2763+Imported!S2763*256+Imported!T2763*65536+Imported!U2763*(2^32))/10,"")</f>
        <v/>
      </c>
      <c r="J2702" t="str">
        <f>IF(Imported!V2763&lt;&gt;"",Imported!V2763+Imported!W2763*256+Imported!X2763*65536+Imported!Y2763*(2^32),"")</f>
        <v/>
      </c>
      <c r="K2702" t="str">
        <f>IF(Imported!Z2763&lt;&gt;"",Imported!Z2763*3,"")</f>
        <v/>
      </c>
    </row>
    <row r="2703" spans="1:11" x14ac:dyDescent="0.3">
      <c r="A2703" s="9" t="str">
        <f>IF(Imported!A2764&lt;&gt;"",Imported!A2764,"")</f>
        <v/>
      </c>
      <c r="B2703" s="7" t="str">
        <f>IF(Imported!B2764&lt;&gt;"",Imported!B2764,"")</f>
        <v/>
      </c>
      <c r="C2703" s="15" t="str">
        <f>IF(Imported!AA2764&lt;&gt;"",Imported!AA2764+Imported!AB2764*256+Imported!AC2764*65536,"")</f>
        <v/>
      </c>
      <c r="D2703" t="str">
        <f>IF(Imported!C2764&lt;&gt;"",(Imported!C2764+Imported!D2764*256+Imported!E2764*65536)/10,"")</f>
        <v/>
      </c>
      <c r="E2703" t="str">
        <f>IF(Imported!F2764&lt;&gt;"",(Imported!F2764+Imported!G2764*256+Imported!H2764*65536)/10,"")</f>
        <v/>
      </c>
      <c r="F2703" t="str">
        <f>IF(Imported!I2764&lt;&gt;"",(Imported!I2764+Imported!J2764*256+Imported!K2764*65536)/10,"")</f>
        <v/>
      </c>
      <c r="G2703" t="str">
        <f>IF(Imported!L2764&lt;&gt;"",(Imported!L2764+Imported!M2764*256+Imported!N2764*65536)/10,"")</f>
        <v/>
      </c>
      <c r="H2703" t="str">
        <f>IF(Imported!O2764&lt;&gt;"",(Imported!O2764+Imported!P2764*256+Imported!Q2764*65536)/10,"")</f>
        <v/>
      </c>
      <c r="I2703" t="str">
        <f>IF(Imported!R2764&lt;&gt;"",(Imported!R2764+Imported!S2764*256+Imported!T2764*65536+Imported!U2764*(2^32))/10,"")</f>
        <v/>
      </c>
      <c r="J2703" t="str">
        <f>IF(Imported!V2764&lt;&gt;"",Imported!V2764+Imported!W2764*256+Imported!X2764*65536+Imported!Y2764*(2^32),"")</f>
        <v/>
      </c>
      <c r="K2703" t="str">
        <f>IF(Imported!Z2764&lt;&gt;"",Imported!Z2764*3,"")</f>
        <v/>
      </c>
    </row>
    <row r="2704" spans="1:11" x14ac:dyDescent="0.3">
      <c r="A2704" s="9" t="str">
        <f>IF(Imported!A2765&lt;&gt;"",Imported!A2765,"")</f>
        <v/>
      </c>
      <c r="B2704" s="7" t="str">
        <f>IF(Imported!B2765&lt;&gt;"",Imported!B2765,"")</f>
        <v/>
      </c>
      <c r="C2704" s="15" t="str">
        <f>IF(Imported!AA2765&lt;&gt;"",Imported!AA2765+Imported!AB2765*256+Imported!AC2765*65536,"")</f>
        <v/>
      </c>
      <c r="D2704" t="str">
        <f>IF(Imported!C2765&lt;&gt;"",(Imported!C2765+Imported!D2765*256+Imported!E2765*65536)/10,"")</f>
        <v/>
      </c>
      <c r="E2704" t="str">
        <f>IF(Imported!F2765&lt;&gt;"",(Imported!F2765+Imported!G2765*256+Imported!H2765*65536)/10,"")</f>
        <v/>
      </c>
      <c r="F2704" t="str">
        <f>IF(Imported!I2765&lt;&gt;"",(Imported!I2765+Imported!J2765*256+Imported!K2765*65536)/10,"")</f>
        <v/>
      </c>
      <c r="G2704" t="str">
        <f>IF(Imported!L2765&lt;&gt;"",(Imported!L2765+Imported!M2765*256+Imported!N2765*65536)/10,"")</f>
        <v/>
      </c>
      <c r="H2704" t="str">
        <f>IF(Imported!O2765&lt;&gt;"",(Imported!O2765+Imported!P2765*256+Imported!Q2765*65536)/10,"")</f>
        <v/>
      </c>
      <c r="I2704" t="str">
        <f>IF(Imported!R2765&lt;&gt;"",(Imported!R2765+Imported!S2765*256+Imported!T2765*65536+Imported!U2765*(2^32))/10,"")</f>
        <v/>
      </c>
      <c r="J2704" t="str">
        <f>IF(Imported!V2765&lt;&gt;"",Imported!V2765+Imported!W2765*256+Imported!X2765*65536+Imported!Y2765*(2^32),"")</f>
        <v/>
      </c>
      <c r="K2704" t="str">
        <f>IF(Imported!Z2765&lt;&gt;"",Imported!Z2765*3,"")</f>
        <v/>
      </c>
    </row>
    <row r="2705" spans="1:11" x14ac:dyDescent="0.3">
      <c r="A2705" s="9" t="str">
        <f>IF(Imported!A2766&lt;&gt;"",Imported!A2766,"")</f>
        <v/>
      </c>
      <c r="B2705" s="7" t="str">
        <f>IF(Imported!B2766&lt;&gt;"",Imported!B2766,"")</f>
        <v/>
      </c>
      <c r="C2705" s="15" t="str">
        <f>IF(Imported!AA2766&lt;&gt;"",Imported!AA2766+Imported!AB2766*256+Imported!AC2766*65536,"")</f>
        <v/>
      </c>
      <c r="D2705" t="str">
        <f>IF(Imported!C2766&lt;&gt;"",(Imported!C2766+Imported!D2766*256+Imported!E2766*65536)/10,"")</f>
        <v/>
      </c>
      <c r="E2705" t="str">
        <f>IF(Imported!F2766&lt;&gt;"",(Imported!F2766+Imported!G2766*256+Imported!H2766*65536)/10,"")</f>
        <v/>
      </c>
      <c r="F2705" t="str">
        <f>IF(Imported!I2766&lt;&gt;"",(Imported!I2766+Imported!J2766*256+Imported!K2766*65536)/10,"")</f>
        <v/>
      </c>
      <c r="G2705" t="str">
        <f>IF(Imported!L2766&lt;&gt;"",(Imported!L2766+Imported!M2766*256+Imported!N2766*65536)/10,"")</f>
        <v/>
      </c>
      <c r="H2705" t="str">
        <f>IF(Imported!O2766&lt;&gt;"",(Imported!O2766+Imported!P2766*256+Imported!Q2766*65536)/10,"")</f>
        <v/>
      </c>
      <c r="I2705" t="str">
        <f>IF(Imported!R2766&lt;&gt;"",(Imported!R2766+Imported!S2766*256+Imported!T2766*65536+Imported!U2766*(2^32))/10,"")</f>
        <v/>
      </c>
      <c r="J2705" t="str">
        <f>IF(Imported!V2766&lt;&gt;"",Imported!V2766+Imported!W2766*256+Imported!X2766*65536+Imported!Y2766*(2^32),"")</f>
        <v/>
      </c>
      <c r="K2705" t="str">
        <f>IF(Imported!Z2766&lt;&gt;"",Imported!Z2766*3,"")</f>
        <v/>
      </c>
    </row>
    <row r="2706" spans="1:11" x14ac:dyDescent="0.3">
      <c r="A2706" s="9" t="str">
        <f>IF(Imported!A2767&lt;&gt;"",Imported!A2767,"")</f>
        <v/>
      </c>
      <c r="B2706" s="7" t="str">
        <f>IF(Imported!B2767&lt;&gt;"",Imported!B2767,"")</f>
        <v/>
      </c>
      <c r="C2706" s="15" t="str">
        <f>IF(Imported!AA2767&lt;&gt;"",Imported!AA2767+Imported!AB2767*256+Imported!AC2767*65536,"")</f>
        <v/>
      </c>
      <c r="D2706" t="str">
        <f>IF(Imported!C2767&lt;&gt;"",(Imported!C2767+Imported!D2767*256+Imported!E2767*65536)/10,"")</f>
        <v/>
      </c>
      <c r="E2706" t="str">
        <f>IF(Imported!F2767&lt;&gt;"",(Imported!F2767+Imported!G2767*256+Imported!H2767*65536)/10,"")</f>
        <v/>
      </c>
      <c r="F2706" t="str">
        <f>IF(Imported!I2767&lt;&gt;"",(Imported!I2767+Imported!J2767*256+Imported!K2767*65536)/10,"")</f>
        <v/>
      </c>
      <c r="G2706" t="str">
        <f>IF(Imported!L2767&lt;&gt;"",(Imported!L2767+Imported!M2767*256+Imported!N2767*65536)/10,"")</f>
        <v/>
      </c>
      <c r="H2706" t="str">
        <f>IF(Imported!O2767&lt;&gt;"",(Imported!O2767+Imported!P2767*256+Imported!Q2767*65536)/10,"")</f>
        <v/>
      </c>
      <c r="I2706" t="str">
        <f>IF(Imported!R2767&lt;&gt;"",(Imported!R2767+Imported!S2767*256+Imported!T2767*65536+Imported!U2767*(2^32))/10,"")</f>
        <v/>
      </c>
      <c r="J2706" t="str">
        <f>IF(Imported!V2767&lt;&gt;"",Imported!V2767+Imported!W2767*256+Imported!X2767*65536+Imported!Y2767*(2^32),"")</f>
        <v/>
      </c>
      <c r="K2706" t="str">
        <f>IF(Imported!Z2767&lt;&gt;"",Imported!Z2767*3,"")</f>
        <v/>
      </c>
    </row>
    <row r="2707" spans="1:11" x14ac:dyDescent="0.3">
      <c r="A2707" s="9" t="str">
        <f>IF(Imported!A2768&lt;&gt;"",Imported!A2768,"")</f>
        <v/>
      </c>
      <c r="B2707" s="7" t="str">
        <f>IF(Imported!B2768&lt;&gt;"",Imported!B2768,"")</f>
        <v/>
      </c>
      <c r="C2707" s="15" t="str">
        <f>IF(Imported!AA2768&lt;&gt;"",Imported!AA2768+Imported!AB2768*256+Imported!AC2768*65536,"")</f>
        <v/>
      </c>
      <c r="D2707" t="str">
        <f>IF(Imported!C2768&lt;&gt;"",(Imported!C2768+Imported!D2768*256+Imported!E2768*65536)/10,"")</f>
        <v/>
      </c>
      <c r="E2707" t="str">
        <f>IF(Imported!F2768&lt;&gt;"",(Imported!F2768+Imported!G2768*256+Imported!H2768*65536)/10,"")</f>
        <v/>
      </c>
      <c r="F2707" t="str">
        <f>IF(Imported!I2768&lt;&gt;"",(Imported!I2768+Imported!J2768*256+Imported!K2768*65536)/10,"")</f>
        <v/>
      </c>
      <c r="G2707" t="str">
        <f>IF(Imported!L2768&lt;&gt;"",(Imported!L2768+Imported!M2768*256+Imported!N2768*65536)/10,"")</f>
        <v/>
      </c>
      <c r="H2707" t="str">
        <f>IF(Imported!O2768&lt;&gt;"",(Imported!O2768+Imported!P2768*256+Imported!Q2768*65536)/10,"")</f>
        <v/>
      </c>
      <c r="I2707" t="str">
        <f>IF(Imported!R2768&lt;&gt;"",(Imported!R2768+Imported!S2768*256+Imported!T2768*65536+Imported!U2768*(2^32))/10,"")</f>
        <v/>
      </c>
      <c r="J2707" t="str">
        <f>IF(Imported!V2768&lt;&gt;"",Imported!V2768+Imported!W2768*256+Imported!X2768*65536+Imported!Y2768*(2^32),"")</f>
        <v/>
      </c>
      <c r="K2707" t="str">
        <f>IF(Imported!Z2768&lt;&gt;"",Imported!Z2768*3,"")</f>
        <v/>
      </c>
    </row>
    <row r="2708" spans="1:11" x14ac:dyDescent="0.3">
      <c r="A2708" s="9" t="str">
        <f>IF(Imported!A2769&lt;&gt;"",Imported!A2769,"")</f>
        <v/>
      </c>
      <c r="B2708" s="7" t="str">
        <f>IF(Imported!B2769&lt;&gt;"",Imported!B2769,"")</f>
        <v/>
      </c>
      <c r="C2708" s="15" t="str">
        <f>IF(Imported!AA2769&lt;&gt;"",Imported!AA2769+Imported!AB2769*256+Imported!AC2769*65536,"")</f>
        <v/>
      </c>
      <c r="D2708" t="str">
        <f>IF(Imported!C2769&lt;&gt;"",(Imported!C2769+Imported!D2769*256+Imported!E2769*65536)/10,"")</f>
        <v/>
      </c>
      <c r="E2708" t="str">
        <f>IF(Imported!F2769&lt;&gt;"",(Imported!F2769+Imported!G2769*256+Imported!H2769*65536)/10,"")</f>
        <v/>
      </c>
      <c r="F2708" t="str">
        <f>IF(Imported!I2769&lt;&gt;"",(Imported!I2769+Imported!J2769*256+Imported!K2769*65536)/10,"")</f>
        <v/>
      </c>
      <c r="G2708" t="str">
        <f>IF(Imported!L2769&lt;&gt;"",(Imported!L2769+Imported!M2769*256+Imported!N2769*65536)/10,"")</f>
        <v/>
      </c>
      <c r="H2708" t="str">
        <f>IF(Imported!O2769&lt;&gt;"",(Imported!O2769+Imported!P2769*256+Imported!Q2769*65536)/10,"")</f>
        <v/>
      </c>
      <c r="I2708" t="str">
        <f>IF(Imported!R2769&lt;&gt;"",(Imported!R2769+Imported!S2769*256+Imported!T2769*65536+Imported!U2769*(2^32))/10,"")</f>
        <v/>
      </c>
      <c r="J2708" t="str">
        <f>IF(Imported!V2769&lt;&gt;"",Imported!V2769+Imported!W2769*256+Imported!X2769*65536+Imported!Y2769*(2^32),"")</f>
        <v/>
      </c>
      <c r="K2708" t="str">
        <f>IF(Imported!Z2769&lt;&gt;"",Imported!Z2769*3,"")</f>
        <v/>
      </c>
    </row>
    <row r="2709" spans="1:11" x14ac:dyDescent="0.3">
      <c r="A2709" s="9" t="str">
        <f>IF(Imported!A2770&lt;&gt;"",Imported!A2770,"")</f>
        <v/>
      </c>
      <c r="B2709" s="7" t="str">
        <f>IF(Imported!B2770&lt;&gt;"",Imported!B2770,"")</f>
        <v/>
      </c>
      <c r="C2709" s="15" t="str">
        <f>IF(Imported!AA2770&lt;&gt;"",Imported!AA2770+Imported!AB2770*256+Imported!AC2770*65536,"")</f>
        <v/>
      </c>
      <c r="D2709" t="str">
        <f>IF(Imported!C2770&lt;&gt;"",(Imported!C2770+Imported!D2770*256+Imported!E2770*65536)/10,"")</f>
        <v/>
      </c>
      <c r="E2709" t="str">
        <f>IF(Imported!F2770&lt;&gt;"",(Imported!F2770+Imported!G2770*256+Imported!H2770*65536)/10,"")</f>
        <v/>
      </c>
      <c r="F2709" t="str">
        <f>IF(Imported!I2770&lt;&gt;"",(Imported!I2770+Imported!J2770*256+Imported!K2770*65536)/10,"")</f>
        <v/>
      </c>
      <c r="G2709" t="str">
        <f>IF(Imported!L2770&lt;&gt;"",(Imported!L2770+Imported!M2770*256+Imported!N2770*65536)/10,"")</f>
        <v/>
      </c>
      <c r="H2709" t="str">
        <f>IF(Imported!O2770&lt;&gt;"",(Imported!O2770+Imported!P2770*256+Imported!Q2770*65536)/10,"")</f>
        <v/>
      </c>
      <c r="I2709" t="str">
        <f>IF(Imported!R2770&lt;&gt;"",(Imported!R2770+Imported!S2770*256+Imported!T2770*65536+Imported!U2770*(2^32))/10,"")</f>
        <v/>
      </c>
      <c r="J2709" t="str">
        <f>IF(Imported!V2770&lt;&gt;"",Imported!V2770+Imported!W2770*256+Imported!X2770*65536+Imported!Y2770*(2^32),"")</f>
        <v/>
      </c>
      <c r="K2709" t="str">
        <f>IF(Imported!Z2770&lt;&gt;"",Imported!Z2770*3,"")</f>
        <v/>
      </c>
    </row>
    <row r="2710" spans="1:11" x14ac:dyDescent="0.3">
      <c r="A2710" s="9" t="str">
        <f>IF(Imported!A2771&lt;&gt;"",Imported!A2771,"")</f>
        <v/>
      </c>
      <c r="B2710" s="7" t="str">
        <f>IF(Imported!B2771&lt;&gt;"",Imported!B2771,"")</f>
        <v/>
      </c>
      <c r="C2710" s="15" t="str">
        <f>IF(Imported!AA2771&lt;&gt;"",Imported!AA2771+Imported!AB2771*256+Imported!AC2771*65536,"")</f>
        <v/>
      </c>
      <c r="D2710" t="str">
        <f>IF(Imported!C2771&lt;&gt;"",(Imported!C2771+Imported!D2771*256+Imported!E2771*65536)/10,"")</f>
        <v/>
      </c>
      <c r="E2710" t="str">
        <f>IF(Imported!F2771&lt;&gt;"",(Imported!F2771+Imported!G2771*256+Imported!H2771*65536)/10,"")</f>
        <v/>
      </c>
      <c r="F2710" t="str">
        <f>IF(Imported!I2771&lt;&gt;"",(Imported!I2771+Imported!J2771*256+Imported!K2771*65536)/10,"")</f>
        <v/>
      </c>
      <c r="G2710" t="str">
        <f>IF(Imported!L2771&lt;&gt;"",(Imported!L2771+Imported!M2771*256+Imported!N2771*65536)/10,"")</f>
        <v/>
      </c>
      <c r="H2710" t="str">
        <f>IF(Imported!O2771&lt;&gt;"",(Imported!O2771+Imported!P2771*256+Imported!Q2771*65536)/10,"")</f>
        <v/>
      </c>
      <c r="I2710" t="str">
        <f>IF(Imported!R2771&lt;&gt;"",(Imported!R2771+Imported!S2771*256+Imported!T2771*65536+Imported!U2771*(2^32))/10,"")</f>
        <v/>
      </c>
      <c r="J2710" t="str">
        <f>IF(Imported!V2771&lt;&gt;"",Imported!V2771+Imported!W2771*256+Imported!X2771*65536+Imported!Y2771*(2^32),"")</f>
        <v/>
      </c>
      <c r="K2710" t="str">
        <f>IF(Imported!Z2771&lt;&gt;"",Imported!Z2771*3,"")</f>
        <v/>
      </c>
    </row>
    <row r="2711" spans="1:11" x14ac:dyDescent="0.3">
      <c r="A2711" s="9" t="str">
        <f>IF(Imported!A2772&lt;&gt;"",Imported!A2772,"")</f>
        <v/>
      </c>
      <c r="B2711" s="7" t="str">
        <f>IF(Imported!B2772&lt;&gt;"",Imported!B2772,"")</f>
        <v/>
      </c>
      <c r="C2711" s="15" t="str">
        <f>IF(Imported!AA2772&lt;&gt;"",Imported!AA2772+Imported!AB2772*256+Imported!AC2772*65536,"")</f>
        <v/>
      </c>
      <c r="D2711" t="str">
        <f>IF(Imported!C2772&lt;&gt;"",(Imported!C2772+Imported!D2772*256+Imported!E2772*65536)/10,"")</f>
        <v/>
      </c>
      <c r="E2711" t="str">
        <f>IF(Imported!F2772&lt;&gt;"",(Imported!F2772+Imported!G2772*256+Imported!H2772*65536)/10,"")</f>
        <v/>
      </c>
      <c r="F2711" t="str">
        <f>IF(Imported!I2772&lt;&gt;"",(Imported!I2772+Imported!J2772*256+Imported!K2772*65536)/10,"")</f>
        <v/>
      </c>
      <c r="G2711" t="str">
        <f>IF(Imported!L2772&lt;&gt;"",(Imported!L2772+Imported!M2772*256+Imported!N2772*65536)/10,"")</f>
        <v/>
      </c>
      <c r="H2711" t="str">
        <f>IF(Imported!O2772&lt;&gt;"",(Imported!O2772+Imported!P2772*256+Imported!Q2772*65536)/10,"")</f>
        <v/>
      </c>
      <c r="I2711" t="str">
        <f>IF(Imported!R2772&lt;&gt;"",(Imported!R2772+Imported!S2772*256+Imported!T2772*65536+Imported!U2772*(2^32))/10,"")</f>
        <v/>
      </c>
      <c r="J2711" t="str">
        <f>IF(Imported!V2772&lt;&gt;"",Imported!V2772+Imported!W2772*256+Imported!X2772*65536+Imported!Y2772*(2^32),"")</f>
        <v/>
      </c>
      <c r="K2711" t="str">
        <f>IF(Imported!Z2772&lt;&gt;"",Imported!Z2772*3,"")</f>
        <v/>
      </c>
    </row>
    <row r="2712" spans="1:11" x14ac:dyDescent="0.3">
      <c r="A2712" s="9" t="str">
        <f>IF(Imported!A2773&lt;&gt;"",Imported!A2773,"")</f>
        <v/>
      </c>
      <c r="B2712" s="7" t="str">
        <f>IF(Imported!B2773&lt;&gt;"",Imported!B2773,"")</f>
        <v/>
      </c>
      <c r="C2712" s="15" t="str">
        <f>IF(Imported!AA2773&lt;&gt;"",Imported!AA2773+Imported!AB2773*256+Imported!AC2773*65536,"")</f>
        <v/>
      </c>
      <c r="D2712" t="str">
        <f>IF(Imported!C2773&lt;&gt;"",(Imported!C2773+Imported!D2773*256+Imported!E2773*65536)/10,"")</f>
        <v/>
      </c>
      <c r="E2712" t="str">
        <f>IF(Imported!F2773&lt;&gt;"",(Imported!F2773+Imported!G2773*256+Imported!H2773*65536)/10,"")</f>
        <v/>
      </c>
      <c r="F2712" t="str">
        <f>IF(Imported!I2773&lt;&gt;"",(Imported!I2773+Imported!J2773*256+Imported!K2773*65536)/10,"")</f>
        <v/>
      </c>
      <c r="G2712" t="str">
        <f>IF(Imported!L2773&lt;&gt;"",(Imported!L2773+Imported!M2773*256+Imported!N2773*65536)/10,"")</f>
        <v/>
      </c>
      <c r="H2712" t="str">
        <f>IF(Imported!O2773&lt;&gt;"",(Imported!O2773+Imported!P2773*256+Imported!Q2773*65536)/10,"")</f>
        <v/>
      </c>
      <c r="I2712" t="str">
        <f>IF(Imported!R2773&lt;&gt;"",(Imported!R2773+Imported!S2773*256+Imported!T2773*65536+Imported!U2773*(2^32))/10,"")</f>
        <v/>
      </c>
      <c r="J2712" t="str">
        <f>IF(Imported!V2773&lt;&gt;"",Imported!V2773+Imported!W2773*256+Imported!X2773*65536+Imported!Y2773*(2^32),"")</f>
        <v/>
      </c>
      <c r="K2712" t="str">
        <f>IF(Imported!Z2773&lt;&gt;"",Imported!Z2773*3,"")</f>
        <v/>
      </c>
    </row>
    <row r="2713" spans="1:11" x14ac:dyDescent="0.3">
      <c r="A2713" s="9" t="str">
        <f>IF(Imported!A2774&lt;&gt;"",Imported!A2774,"")</f>
        <v/>
      </c>
      <c r="B2713" s="7" t="str">
        <f>IF(Imported!B2774&lt;&gt;"",Imported!B2774,"")</f>
        <v/>
      </c>
      <c r="C2713" s="15" t="str">
        <f>IF(Imported!AA2774&lt;&gt;"",Imported!AA2774+Imported!AB2774*256+Imported!AC2774*65536,"")</f>
        <v/>
      </c>
      <c r="D2713" t="str">
        <f>IF(Imported!C2774&lt;&gt;"",(Imported!C2774+Imported!D2774*256+Imported!E2774*65536)/10,"")</f>
        <v/>
      </c>
      <c r="E2713" t="str">
        <f>IF(Imported!F2774&lt;&gt;"",(Imported!F2774+Imported!G2774*256+Imported!H2774*65536)/10,"")</f>
        <v/>
      </c>
      <c r="F2713" t="str">
        <f>IF(Imported!I2774&lt;&gt;"",(Imported!I2774+Imported!J2774*256+Imported!K2774*65536)/10,"")</f>
        <v/>
      </c>
      <c r="G2713" t="str">
        <f>IF(Imported!L2774&lt;&gt;"",(Imported!L2774+Imported!M2774*256+Imported!N2774*65536)/10,"")</f>
        <v/>
      </c>
      <c r="H2713" t="str">
        <f>IF(Imported!O2774&lt;&gt;"",(Imported!O2774+Imported!P2774*256+Imported!Q2774*65536)/10,"")</f>
        <v/>
      </c>
      <c r="I2713" t="str">
        <f>IF(Imported!R2774&lt;&gt;"",(Imported!R2774+Imported!S2774*256+Imported!T2774*65536+Imported!U2774*(2^32))/10,"")</f>
        <v/>
      </c>
      <c r="J2713" t="str">
        <f>IF(Imported!V2774&lt;&gt;"",Imported!V2774+Imported!W2774*256+Imported!X2774*65536+Imported!Y2774*(2^32),"")</f>
        <v/>
      </c>
      <c r="K2713" t="str">
        <f>IF(Imported!Z2774&lt;&gt;"",Imported!Z2774*3,"")</f>
        <v/>
      </c>
    </row>
    <row r="2714" spans="1:11" x14ac:dyDescent="0.3">
      <c r="A2714" s="9" t="str">
        <f>IF(Imported!A2775&lt;&gt;"",Imported!A2775,"")</f>
        <v/>
      </c>
      <c r="B2714" s="7" t="str">
        <f>IF(Imported!B2775&lt;&gt;"",Imported!B2775,"")</f>
        <v/>
      </c>
      <c r="C2714" s="15" t="str">
        <f>IF(Imported!AA2775&lt;&gt;"",Imported!AA2775+Imported!AB2775*256+Imported!AC2775*65536,"")</f>
        <v/>
      </c>
      <c r="D2714" t="str">
        <f>IF(Imported!C2775&lt;&gt;"",(Imported!C2775+Imported!D2775*256+Imported!E2775*65536)/10,"")</f>
        <v/>
      </c>
      <c r="E2714" t="str">
        <f>IF(Imported!F2775&lt;&gt;"",(Imported!F2775+Imported!G2775*256+Imported!H2775*65536)/10,"")</f>
        <v/>
      </c>
      <c r="F2714" t="str">
        <f>IF(Imported!I2775&lt;&gt;"",(Imported!I2775+Imported!J2775*256+Imported!K2775*65536)/10,"")</f>
        <v/>
      </c>
      <c r="G2714" t="str">
        <f>IF(Imported!L2775&lt;&gt;"",(Imported!L2775+Imported!M2775*256+Imported!N2775*65536)/10,"")</f>
        <v/>
      </c>
      <c r="H2714" t="str">
        <f>IF(Imported!O2775&lt;&gt;"",(Imported!O2775+Imported!P2775*256+Imported!Q2775*65536)/10,"")</f>
        <v/>
      </c>
      <c r="I2714" t="str">
        <f>IF(Imported!R2775&lt;&gt;"",(Imported!R2775+Imported!S2775*256+Imported!T2775*65536+Imported!U2775*(2^32))/10,"")</f>
        <v/>
      </c>
      <c r="J2714" t="str">
        <f>IF(Imported!V2775&lt;&gt;"",Imported!V2775+Imported!W2775*256+Imported!X2775*65536+Imported!Y2775*(2^32),"")</f>
        <v/>
      </c>
      <c r="K2714" t="str">
        <f>IF(Imported!Z2775&lt;&gt;"",Imported!Z2775*3,"")</f>
        <v/>
      </c>
    </row>
    <row r="2715" spans="1:11" x14ac:dyDescent="0.3">
      <c r="A2715" s="9" t="str">
        <f>IF(Imported!A2776&lt;&gt;"",Imported!A2776,"")</f>
        <v/>
      </c>
      <c r="B2715" s="7" t="str">
        <f>IF(Imported!B2776&lt;&gt;"",Imported!B2776,"")</f>
        <v/>
      </c>
      <c r="C2715" s="15" t="str">
        <f>IF(Imported!AA2776&lt;&gt;"",Imported!AA2776+Imported!AB2776*256+Imported!AC2776*65536,"")</f>
        <v/>
      </c>
      <c r="D2715" t="str">
        <f>IF(Imported!C2776&lt;&gt;"",(Imported!C2776+Imported!D2776*256+Imported!E2776*65536)/10,"")</f>
        <v/>
      </c>
      <c r="E2715" t="str">
        <f>IF(Imported!F2776&lt;&gt;"",(Imported!F2776+Imported!G2776*256+Imported!H2776*65536)/10,"")</f>
        <v/>
      </c>
      <c r="F2715" t="str">
        <f>IF(Imported!I2776&lt;&gt;"",(Imported!I2776+Imported!J2776*256+Imported!K2776*65536)/10,"")</f>
        <v/>
      </c>
      <c r="G2715" t="str">
        <f>IF(Imported!L2776&lt;&gt;"",(Imported!L2776+Imported!M2776*256+Imported!N2776*65536)/10,"")</f>
        <v/>
      </c>
      <c r="H2715" t="str">
        <f>IF(Imported!O2776&lt;&gt;"",(Imported!O2776+Imported!P2776*256+Imported!Q2776*65536)/10,"")</f>
        <v/>
      </c>
      <c r="I2715" t="str">
        <f>IF(Imported!R2776&lt;&gt;"",(Imported!R2776+Imported!S2776*256+Imported!T2776*65536+Imported!U2776*(2^32))/10,"")</f>
        <v/>
      </c>
      <c r="J2715" t="str">
        <f>IF(Imported!V2776&lt;&gt;"",Imported!V2776+Imported!W2776*256+Imported!X2776*65536+Imported!Y2776*(2^32),"")</f>
        <v/>
      </c>
      <c r="K2715" t="str">
        <f>IF(Imported!Z2776&lt;&gt;"",Imported!Z2776*3,"")</f>
        <v/>
      </c>
    </row>
    <row r="2716" spans="1:11" x14ac:dyDescent="0.3">
      <c r="A2716" s="9" t="str">
        <f>IF(Imported!A2777&lt;&gt;"",Imported!A2777,"")</f>
        <v/>
      </c>
      <c r="B2716" s="7" t="str">
        <f>IF(Imported!B2777&lt;&gt;"",Imported!B2777,"")</f>
        <v/>
      </c>
      <c r="C2716" s="15" t="str">
        <f>IF(Imported!AA2777&lt;&gt;"",Imported!AA2777+Imported!AB2777*256+Imported!AC2777*65536,"")</f>
        <v/>
      </c>
      <c r="D2716" t="str">
        <f>IF(Imported!C2777&lt;&gt;"",(Imported!C2777+Imported!D2777*256+Imported!E2777*65536)/10,"")</f>
        <v/>
      </c>
      <c r="E2716" t="str">
        <f>IF(Imported!F2777&lt;&gt;"",(Imported!F2777+Imported!G2777*256+Imported!H2777*65536)/10,"")</f>
        <v/>
      </c>
      <c r="F2716" t="str">
        <f>IF(Imported!I2777&lt;&gt;"",(Imported!I2777+Imported!J2777*256+Imported!K2777*65536)/10,"")</f>
        <v/>
      </c>
      <c r="G2716" t="str">
        <f>IF(Imported!L2777&lt;&gt;"",(Imported!L2777+Imported!M2777*256+Imported!N2777*65536)/10,"")</f>
        <v/>
      </c>
      <c r="H2716" t="str">
        <f>IF(Imported!O2777&lt;&gt;"",(Imported!O2777+Imported!P2777*256+Imported!Q2777*65536)/10,"")</f>
        <v/>
      </c>
      <c r="I2716" t="str">
        <f>IF(Imported!R2777&lt;&gt;"",(Imported!R2777+Imported!S2777*256+Imported!T2777*65536+Imported!U2777*(2^32))/10,"")</f>
        <v/>
      </c>
      <c r="J2716" t="str">
        <f>IF(Imported!V2777&lt;&gt;"",Imported!V2777+Imported!W2777*256+Imported!X2777*65536+Imported!Y2777*(2^32),"")</f>
        <v/>
      </c>
      <c r="K2716" t="str">
        <f>IF(Imported!Z2777&lt;&gt;"",Imported!Z2777*3,"")</f>
        <v/>
      </c>
    </row>
    <row r="2717" spans="1:11" x14ac:dyDescent="0.3">
      <c r="A2717" s="9" t="str">
        <f>IF(Imported!A2778&lt;&gt;"",Imported!A2778,"")</f>
        <v/>
      </c>
      <c r="B2717" s="7" t="str">
        <f>IF(Imported!B2778&lt;&gt;"",Imported!B2778,"")</f>
        <v/>
      </c>
      <c r="C2717" s="15" t="str">
        <f>IF(Imported!AA2778&lt;&gt;"",Imported!AA2778+Imported!AB2778*256+Imported!AC2778*65536,"")</f>
        <v/>
      </c>
      <c r="D2717" t="str">
        <f>IF(Imported!C2778&lt;&gt;"",(Imported!C2778+Imported!D2778*256+Imported!E2778*65536)/10,"")</f>
        <v/>
      </c>
      <c r="E2717" t="str">
        <f>IF(Imported!F2778&lt;&gt;"",(Imported!F2778+Imported!G2778*256+Imported!H2778*65536)/10,"")</f>
        <v/>
      </c>
      <c r="F2717" t="str">
        <f>IF(Imported!I2778&lt;&gt;"",(Imported!I2778+Imported!J2778*256+Imported!K2778*65536)/10,"")</f>
        <v/>
      </c>
      <c r="G2717" t="str">
        <f>IF(Imported!L2778&lt;&gt;"",(Imported!L2778+Imported!M2778*256+Imported!N2778*65536)/10,"")</f>
        <v/>
      </c>
      <c r="H2717" t="str">
        <f>IF(Imported!O2778&lt;&gt;"",(Imported!O2778+Imported!P2778*256+Imported!Q2778*65536)/10,"")</f>
        <v/>
      </c>
      <c r="I2717" t="str">
        <f>IF(Imported!R2778&lt;&gt;"",(Imported!R2778+Imported!S2778*256+Imported!T2778*65536+Imported!U2778*(2^32))/10,"")</f>
        <v/>
      </c>
      <c r="J2717" t="str">
        <f>IF(Imported!V2778&lt;&gt;"",Imported!V2778+Imported!W2778*256+Imported!X2778*65536+Imported!Y2778*(2^32),"")</f>
        <v/>
      </c>
      <c r="K2717" t="str">
        <f>IF(Imported!Z2778&lt;&gt;"",Imported!Z2778*3,"")</f>
        <v/>
      </c>
    </row>
    <row r="2718" spans="1:11" x14ac:dyDescent="0.3">
      <c r="A2718" s="9" t="str">
        <f>IF(Imported!A2779&lt;&gt;"",Imported!A2779,"")</f>
        <v/>
      </c>
      <c r="B2718" s="7" t="str">
        <f>IF(Imported!B2779&lt;&gt;"",Imported!B2779,"")</f>
        <v/>
      </c>
      <c r="C2718" s="15" t="str">
        <f>IF(Imported!AA2779&lt;&gt;"",Imported!AA2779+Imported!AB2779*256+Imported!AC2779*65536,"")</f>
        <v/>
      </c>
      <c r="D2718" t="str">
        <f>IF(Imported!C2779&lt;&gt;"",(Imported!C2779+Imported!D2779*256+Imported!E2779*65536)/10,"")</f>
        <v/>
      </c>
      <c r="E2718" t="str">
        <f>IF(Imported!F2779&lt;&gt;"",(Imported!F2779+Imported!G2779*256+Imported!H2779*65536)/10,"")</f>
        <v/>
      </c>
      <c r="F2718" t="str">
        <f>IF(Imported!I2779&lt;&gt;"",(Imported!I2779+Imported!J2779*256+Imported!K2779*65536)/10,"")</f>
        <v/>
      </c>
      <c r="G2718" t="str">
        <f>IF(Imported!L2779&lt;&gt;"",(Imported!L2779+Imported!M2779*256+Imported!N2779*65536)/10,"")</f>
        <v/>
      </c>
      <c r="H2718" t="str">
        <f>IF(Imported!O2779&lt;&gt;"",(Imported!O2779+Imported!P2779*256+Imported!Q2779*65536)/10,"")</f>
        <v/>
      </c>
      <c r="I2718" t="str">
        <f>IF(Imported!R2779&lt;&gt;"",(Imported!R2779+Imported!S2779*256+Imported!T2779*65536+Imported!U2779*(2^32))/10,"")</f>
        <v/>
      </c>
      <c r="J2718" t="str">
        <f>IF(Imported!V2779&lt;&gt;"",Imported!V2779+Imported!W2779*256+Imported!X2779*65536+Imported!Y2779*(2^32),"")</f>
        <v/>
      </c>
      <c r="K2718" t="str">
        <f>IF(Imported!Z2779&lt;&gt;"",Imported!Z2779*3,"")</f>
        <v/>
      </c>
    </row>
    <row r="2719" spans="1:11" x14ac:dyDescent="0.3">
      <c r="A2719" s="9" t="str">
        <f>IF(Imported!A2780&lt;&gt;"",Imported!A2780,"")</f>
        <v/>
      </c>
      <c r="B2719" s="7" t="str">
        <f>IF(Imported!B2780&lt;&gt;"",Imported!B2780,"")</f>
        <v/>
      </c>
      <c r="C2719" s="15" t="str">
        <f>IF(Imported!AA2780&lt;&gt;"",Imported!AA2780+Imported!AB2780*256+Imported!AC2780*65536,"")</f>
        <v/>
      </c>
      <c r="D2719" t="str">
        <f>IF(Imported!C2780&lt;&gt;"",(Imported!C2780+Imported!D2780*256+Imported!E2780*65536)/10,"")</f>
        <v/>
      </c>
      <c r="E2719" t="str">
        <f>IF(Imported!F2780&lt;&gt;"",(Imported!F2780+Imported!G2780*256+Imported!H2780*65536)/10,"")</f>
        <v/>
      </c>
      <c r="F2719" t="str">
        <f>IF(Imported!I2780&lt;&gt;"",(Imported!I2780+Imported!J2780*256+Imported!K2780*65536)/10,"")</f>
        <v/>
      </c>
      <c r="G2719" t="str">
        <f>IF(Imported!L2780&lt;&gt;"",(Imported!L2780+Imported!M2780*256+Imported!N2780*65536)/10,"")</f>
        <v/>
      </c>
      <c r="H2719" t="str">
        <f>IF(Imported!O2780&lt;&gt;"",(Imported!O2780+Imported!P2780*256+Imported!Q2780*65536)/10,"")</f>
        <v/>
      </c>
      <c r="I2719" t="str">
        <f>IF(Imported!R2780&lt;&gt;"",(Imported!R2780+Imported!S2780*256+Imported!T2780*65536+Imported!U2780*(2^32))/10,"")</f>
        <v/>
      </c>
      <c r="J2719" t="str">
        <f>IF(Imported!V2780&lt;&gt;"",Imported!V2780+Imported!W2780*256+Imported!X2780*65536+Imported!Y2780*(2^32),"")</f>
        <v/>
      </c>
      <c r="K2719" t="str">
        <f>IF(Imported!Z2780&lt;&gt;"",Imported!Z2780*3,"")</f>
        <v/>
      </c>
    </row>
    <row r="2720" spans="1:11" x14ac:dyDescent="0.3">
      <c r="A2720" s="9" t="str">
        <f>IF(Imported!A2781&lt;&gt;"",Imported!A2781,"")</f>
        <v/>
      </c>
      <c r="B2720" s="7" t="str">
        <f>IF(Imported!B2781&lt;&gt;"",Imported!B2781,"")</f>
        <v/>
      </c>
      <c r="C2720" s="15" t="str">
        <f>IF(Imported!AA2781&lt;&gt;"",Imported!AA2781+Imported!AB2781*256+Imported!AC2781*65536,"")</f>
        <v/>
      </c>
      <c r="D2720" t="str">
        <f>IF(Imported!C2781&lt;&gt;"",(Imported!C2781+Imported!D2781*256+Imported!E2781*65536)/10,"")</f>
        <v/>
      </c>
      <c r="E2720" t="str">
        <f>IF(Imported!F2781&lt;&gt;"",(Imported!F2781+Imported!G2781*256+Imported!H2781*65536)/10,"")</f>
        <v/>
      </c>
      <c r="F2720" t="str">
        <f>IF(Imported!I2781&lt;&gt;"",(Imported!I2781+Imported!J2781*256+Imported!K2781*65536)/10,"")</f>
        <v/>
      </c>
      <c r="G2720" t="str">
        <f>IF(Imported!L2781&lt;&gt;"",(Imported!L2781+Imported!M2781*256+Imported!N2781*65536)/10,"")</f>
        <v/>
      </c>
      <c r="H2720" t="str">
        <f>IF(Imported!O2781&lt;&gt;"",(Imported!O2781+Imported!P2781*256+Imported!Q2781*65536)/10,"")</f>
        <v/>
      </c>
      <c r="I2720" t="str">
        <f>IF(Imported!R2781&lt;&gt;"",(Imported!R2781+Imported!S2781*256+Imported!T2781*65536+Imported!U2781*(2^32))/10,"")</f>
        <v/>
      </c>
      <c r="J2720" t="str">
        <f>IF(Imported!V2781&lt;&gt;"",Imported!V2781+Imported!W2781*256+Imported!X2781*65536+Imported!Y2781*(2^32),"")</f>
        <v/>
      </c>
      <c r="K2720" t="str">
        <f>IF(Imported!Z2781&lt;&gt;"",Imported!Z2781*3,"")</f>
        <v/>
      </c>
    </row>
    <row r="2721" spans="1:11" x14ac:dyDescent="0.3">
      <c r="A2721" s="9" t="str">
        <f>IF(Imported!A2782&lt;&gt;"",Imported!A2782,"")</f>
        <v/>
      </c>
      <c r="B2721" s="7" t="str">
        <f>IF(Imported!B2782&lt;&gt;"",Imported!B2782,"")</f>
        <v/>
      </c>
      <c r="C2721" s="15" t="str">
        <f>IF(Imported!AA2782&lt;&gt;"",Imported!AA2782+Imported!AB2782*256+Imported!AC2782*65536,"")</f>
        <v/>
      </c>
      <c r="D2721" t="str">
        <f>IF(Imported!C2782&lt;&gt;"",(Imported!C2782+Imported!D2782*256+Imported!E2782*65536)/10,"")</f>
        <v/>
      </c>
      <c r="E2721" t="str">
        <f>IF(Imported!F2782&lt;&gt;"",(Imported!F2782+Imported!G2782*256+Imported!H2782*65536)/10,"")</f>
        <v/>
      </c>
      <c r="F2721" t="str">
        <f>IF(Imported!I2782&lt;&gt;"",(Imported!I2782+Imported!J2782*256+Imported!K2782*65536)/10,"")</f>
        <v/>
      </c>
      <c r="G2721" t="str">
        <f>IF(Imported!L2782&lt;&gt;"",(Imported!L2782+Imported!M2782*256+Imported!N2782*65536)/10,"")</f>
        <v/>
      </c>
      <c r="H2721" t="str">
        <f>IF(Imported!O2782&lt;&gt;"",(Imported!O2782+Imported!P2782*256+Imported!Q2782*65536)/10,"")</f>
        <v/>
      </c>
      <c r="I2721" t="str">
        <f>IF(Imported!R2782&lt;&gt;"",(Imported!R2782+Imported!S2782*256+Imported!T2782*65536+Imported!U2782*(2^32))/10,"")</f>
        <v/>
      </c>
      <c r="J2721" t="str">
        <f>IF(Imported!V2782&lt;&gt;"",Imported!V2782+Imported!W2782*256+Imported!X2782*65536+Imported!Y2782*(2^32),"")</f>
        <v/>
      </c>
      <c r="K2721" t="str">
        <f>IF(Imported!Z2782&lt;&gt;"",Imported!Z2782*3,"")</f>
        <v/>
      </c>
    </row>
    <row r="2722" spans="1:11" x14ac:dyDescent="0.3">
      <c r="A2722" s="9" t="str">
        <f>IF(Imported!A2783&lt;&gt;"",Imported!A2783,"")</f>
        <v/>
      </c>
      <c r="B2722" s="7" t="str">
        <f>IF(Imported!B2783&lt;&gt;"",Imported!B2783,"")</f>
        <v/>
      </c>
      <c r="C2722" s="15" t="str">
        <f>IF(Imported!AA2783&lt;&gt;"",Imported!AA2783+Imported!AB2783*256+Imported!AC2783*65536,"")</f>
        <v/>
      </c>
      <c r="D2722" t="str">
        <f>IF(Imported!C2783&lt;&gt;"",(Imported!C2783+Imported!D2783*256+Imported!E2783*65536)/10,"")</f>
        <v/>
      </c>
      <c r="E2722" t="str">
        <f>IF(Imported!F2783&lt;&gt;"",(Imported!F2783+Imported!G2783*256+Imported!H2783*65536)/10,"")</f>
        <v/>
      </c>
      <c r="F2722" t="str">
        <f>IF(Imported!I2783&lt;&gt;"",(Imported!I2783+Imported!J2783*256+Imported!K2783*65536)/10,"")</f>
        <v/>
      </c>
      <c r="G2722" t="str">
        <f>IF(Imported!L2783&lt;&gt;"",(Imported!L2783+Imported!M2783*256+Imported!N2783*65536)/10,"")</f>
        <v/>
      </c>
      <c r="H2722" t="str">
        <f>IF(Imported!O2783&lt;&gt;"",(Imported!O2783+Imported!P2783*256+Imported!Q2783*65536)/10,"")</f>
        <v/>
      </c>
      <c r="I2722" t="str">
        <f>IF(Imported!R2783&lt;&gt;"",(Imported!R2783+Imported!S2783*256+Imported!T2783*65536+Imported!U2783*(2^32))/10,"")</f>
        <v/>
      </c>
      <c r="J2722" t="str">
        <f>IF(Imported!V2783&lt;&gt;"",Imported!V2783+Imported!W2783*256+Imported!X2783*65536+Imported!Y2783*(2^32),"")</f>
        <v/>
      </c>
      <c r="K2722" t="str">
        <f>IF(Imported!Z2783&lt;&gt;"",Imported!Z2783*3,"")</f>
        <v/>
      </c>
    </row>
    <row r="2723" spans="1:11" x14ac:dyDescent="0.3">
      <c r="A2723" s="9" t="str">
        <f>IF(Imported!A2784&lt;&gt;"",Imported!A2784,"")</f>
        <v/>
      </c>
      <c r="B2723" s="7" t="str">
        <f>IF(Imported!B2784&lt;&gt;"",Imported!B2784,"")</f>
        <v/>
      </c>
      <c r="C2723" s="15" t="str">
        <f>IF(Imported!AA2784&lt;&gt;"",Imported!AA2784+Imported!AB2784*256+Imported!AC2784*65536,"")</f>
        <v/>
      </c>
      <c r="D2723" t="str">
        <f>IF(Imported!C2784&lt;&gt;"",(Imported!C2784+Imported!D2784*256+Imported!E2784*65536)/10,"")</f>
        <v/>
      </c>
      <c r="E2723" t="str">
        <f>IF(Imported!F2784&lt;&gt;"",(Imported!F2784+Imported!G2784*256+Imported!H2784*65536)/10,"")</f>
        <v/>
      </c>
      <c r="F2723" t="str">
        <f>IF(Imported!I2784&lt;&gt;"",(Imported!I2784+Imported!J2784*256+Imported!K2784*65536)/10,"")</f>
        <v/>
      </c>
      <c r="G2723" t="str">
        <f>IF(Imported!L2784&lt;&gt;"",(Imported!L2784+Imported!M2784*256+Imported!N2784*65536)/10,"")</f>
        <v/>
      </c>
      <c r="H2723" t="str">
        <f>IF(Imported!O2784&lt;&gt;"",(Imported!O2784+Imported!P2784*256+Imported!Q2784*65536)/10,"")</f>
        <v/>
      </c>
      <c r="I2723" t="str">
        <f>IF(Imported!R2784&lt;&gt;"",(Imported!R2784+Imported!S2784*256+Imported!T2784*65536+Imported!U2784*(2^32))/10,"")</f>
        <v/>
      </c>
      <c r="J2723" t="str">
        <f>IF(Imported!V2784&lt;&gt;"",Imported!V2784+Imported!W2784*256+Imported!X2784*65536+Imported!Y2784*(2^32),"")</f>
        <v/>
      </c>
      <c r="K2723" t="str">
        <f>IF(Imported!Z2784&lt;&gt;"",Imported!Z2784*3,"")</f>
        <v/>
      </c>
    </row>
    <row r="2724" spans="1:11" x14ac:dyDescent="0.3">
      <c r="A2724" s="9" t="str">
        <f>IF(Imported!A2785&lt;&gt;"",Imported!A2785,"")</f>
        <v/>
      </c>
      <c r="B2724" s="7" t="str">
        <f>IF(Imported!B2785&lt;&gt;"",Imported!B2785,"")</f>
        <v/>
      </c>
      <c r="C2724" s="15" t="str">
        <f>IF(Imported!AA2785&lt;&gt;"",Imported!AA2785+Imported!AB2785*256+Imported!AC2785*65536,"")</f>
        <v/>
      </c>
      <c r="D2724" t="str">
        <f>IF(Imported!C2785&lt;&gt;"",(Imported!C2785+Imported!D2785*256+Imported!E2785*65536)/10,"")</f>
        <v/>
      </c>
      <c r="E2724" t="str">
        <f>IF(Imported!F2785&lt;&gt;"",(Imported!F2785+Imported!G2785*256+Imported!H2785*65536)/10,"")</f>
        <v/>
      </c>
      <c r="F2724" t="str">
        <f>IF(Imported!I2785&lt;&gt;"",(Imported!I2785+Imported!J2785*256+Imported!K2785*65536)/10,"")</f>
        <v/>
      </c>
      <c r="G2724" t="str">
        <f>IF(Imported!L2785&lt;&gt;"",(Imported!L2785+Imported!M2785*256+Imported!N2785*65536)/10,"")</f>
        <v/>
      </c>
      <c r="H2724" t="str">
        <f>IF(Imported!O2785&lt;&gt;"",(Imported!O2785+Imported!P2785*256+Imported!Q2785*65536)/10,"")</f>
        <v/>
      </c>
      <c r="I2724" t="str">
        <f>IF(Imported!R2785&lt;&gt;"",(Imported!R2785+Imported!S2785*256+Imported!T2785*65536+Imported!U2785*(2^32))/10,"")</f>
        <v/>
      </c>
      <c r="J2724" t="str">
        <f>IF(Imported!V2785&lt;&gt;"",Imported!V2785+Imported!W2785*256+Imported!X2785*65536+Imported!Y2785*(2^32),"")</f>
        <v/>
      </c>
      <c r="K2724" t="str">
        <f>IF(Imported!Z2785&lt;&gt;"",Imported!Z2785*3,"")</f>
        <v/>
      </c>
    </row>
    <row r="2725" spans="1:11" x14ac:dyDescent="0.3">
      <c r="A2725" s="9" t="str">
        <f>IF(Imported!A2786&lt;&gt;"",Imported!A2786,"")</f>
        <v/>
      </c>
      <c r="B2725" s="7" t="str">
        <f>IF(Imported!B2786&lt;&gt;"",Imported!B2786,"")</f>
        <v/>
      </c>
      <c r="C2725" s="15" t="str">
        <f>IF(Imported!AA2786&lt;&gt;"",Imported!AA2786+Imported!AB2786*256+Imported!AC2786*65536,"")</f>
        <v/>
      </c>
      <c r="D2725" t="str">
        <f>IF(Imported!C2786&lt;&gt;"",(Imported!C2786+Imported!D2786*256+Imported!E2786*65536)/10,"")</f>
        <v/>
      </c>
      <c r="E2725" t="str">
        <f>IF(Imported!F2786&lt;&gt;"",(Imported!F2786+Imported!G2786*256+Imported!H2786*65536)/10,"")</f>
        <v/>
      </c>
      <c r="F2725" t="str">
        <f>IF(Imported!I2786&lt;&gt;"",(Imported!I2786+Imported!J2786*256+Imported!K2786*65536)/10,"")</f>
        <v/>
      </c>
      <c r="G2725" t="str">
        <f>IF(Imported!L2786&lt;&gt;"",(Imported!L2786+Imported!M2786*256+Imported!N2786*65536)/10,"")</f>
        <v/>
      </c>
      <c r="H2725" t="str">
        <f>IF(Imported!O2786&lt;&gt;"",(Imported!O2786+Imported!P2786*256+Imported!Q2786*65536)/10,"")</f>
        <v/>
      </c>
      <c r="I2725" t="str">
        <f>IF(Imported!R2786&lt;&gt;"",(Imported!R2786+Imported!S2786*256+Imported!T2786*65536+Imported!U2786*(2^32))/10,"")</f>
        <v/>
      </c>
      <c r="J2725" t="str">
        <f>IF(Imported!V2786&lt;&gt;"",Imported!V2786+Imported!W2786*256+Imported!X2786*65536+Imported!Y2786*(2^32),"")</f>
        <v/>
      </c>
      <c r="K2725" t="str">
        <f>IF(Imported!Z2786&lt;&gt;"",Imported!Z2786*3,"")</f>
        <v/>
      </c>
    </row>
    <row r="2726" spans="1:11" x14ac:dyDescent="0.3">
      <c r="A2726" s="9" t="str">
        <f>IF(Imported!A2787&lt;&gt;"",Imported!A2787,"")</f>
        <v/>
      </c>
      <c r="B2726" s="7" t="str">
        <f>IF(Imported!B2787&lt;&gt;"",Imported!B2787,"")</f>
        <v/>
      </c>
      <c r="C2726" s="15" t="str">
        <f>IF(Imported!AA2787&lt;&gt;"",Imported!AA2787+Imported!AB2787*256+Imported!AC2787*65536,"")</f>
        <v/>
      </c>
      <c r="D2726" t="str">
        <f>IF(Imported!C2787&lt;&gt;"",(Imported!C2787+Imported!D2787*256+Imported!E2787*65536)/10,"")</f>
        <v/>
      </c>
      <c r="E2726" t="str">
        <f>IF(Imported!F2787&lt;&gt;"",(Imported!F2787+Imported!G2787*256+Imported!H2787*65536)/10,"")</f>
        <v/>
      </c>
      <c r="F2726" t="str">
        <f>IF(Imported!I2787&lt;&gt;"",(Imported!I2787+Imported!J2787*256+Imported!K2787*65536)/10,"")</f>
        <v/>
      </c>
      <c r="G2726" t="str">
        <f>IF(Imported!L2787&lt;&gt;"",(Imported!L2787+Imported!M2787*256+Imported!N2787*65536)/10,"")</f>
        <v/>
      </c>
      <c r="H2726" t="str">
        <f>IF(Imported!O2787&lt;&gt;"",(Imported!O2787+Imported!P2787*256+Imported!Q2787*65536)/10,"")</f>
        <v/>
      </c>
      <c r="I2726" t="str">
        <f>IF(Imported!R2787&lt;&gt;"",(Imported!R2787+Imported!S2787*256+Imported!T2787*65536+Imported!U2787*(2^32))/10,"")</f>
        <v/>
      </c>
      <c r="J2726" t="str">
        <f>IF(Imported!V2787&lt;&gt;"",Imported!V2787+Imported!W2787*256+Imported!X2787*65536+Imported!Y2787*(2^32),"")</f>
        <v/>
      </c>
      <c r="K2726" t="str">
        <f>IF(Imported!Z2787&lt;&gt;"",Imported!Z2787*3,"")</f>
        <v/>
      </c>
    </row>
    <row r="2727" spans="1:11" x14ac:dyDescent="0.3">
      <c r="A2727" s="9" t="str">
        <f>IF(Imported!A2788&lt;&gt;"",Imported!A2788,"")</f>
        <v/>
      </c>
      <c r="B2727" s="7" t="str">
        <f>IF(Imported!B2788&lt;&gt;"",Imported!B2788,"")</f>
        <v/>
      </c>
      <c r="C2727" s="15" t="str">
        <f>IF(Imported!AA2788&lt;&gt;"",Imported!AA2788+Imported!AB2788*256+Imported!AC2788*65536,"")</f>
        <v/>
      </c>
      <c r="D2727" t="str">
        <f>IF(Imported!C2788&lt;&gt;"",(Imported!C2788+Imported!D2788*256+Imported!E2788*65536)/10,"")</f>
        <v/>
      </c>
      <c r="E2727" t="str">
        <f>IF(Imported!F2788&lt;&gt;"",(Imported!F2788+Imported!G2788*256+Imported!H2788*65536)/10,"")</f>
        <v/>
      </c>
      <c r="F2727" t="str">
        <f>IF(Imported!I2788&lt;&gt;"",(Imported!I2788+Imported!J2788*256+Imported!K2788*65536)/10,"")</f>
        <v/>
      </c>
      <c r="G2727" t="str">
        <f>IF(Imported!L2788&lt;&gt;"",(Imported!L2788+Imported!M2788*256+Imported!N2788*65536)/10,"")</f>
        <v/>
      </c>
      <c r="H2727" t="str">
        <f>IF(Imported!O2788&lt;&gt;"",(Imported!O2788+Imported!P2788*256+Imported!Q2788*65536)/10,"")</f>
        <v/>
      </c>
      <c r="I2727" t="str">
        <f>IF(Imported!R2788&lt;&gt;"",(Imported!R2788+Imported!S2788*256+Imported!T2788*65536+Imported!U2788*(2^32))/10,"")</f>
        <v/>
      </c>
      <c r="J2727" t="str">
        <f>IF(Imported!V2788&lt;&gt;"",Imported!V2788+Imported!W2788*256+Imported!X2788*65536+Imported!Y2788*(2^32),"")</f>
        <v/>
      </c>
      <c r="K2727" t="str">
        <f>IF(Imported!Z2788&lt;&gt;"",Imported!Z2788*3,"")</f>
        <v/>
      </c>
    </row>
    <row r="2728" spans="1:11" x14ac:dyDescent="0.3">
      <c r="A2728" s="9" t="str">
        <f>IF(Imported!A2789&lt;&gt;"",Imported!A2789,"")</f>
        <v/>
      </c>
      <c r="B2728" s="7" t="str">
        <f>IF(Imported!B2789&lt;&gt;"",Imported!B2789,"")</f>
        <v/>
      </c>
      <c r="C2728" s="15" t="str">
        <f>IF(Imported!AA2789&lt;&gt;"",Imported!AA2789+Imported!AB2789*256+Imported!AC2789*65536,"")</f>
        <v/>
      </c>
      <c r="D2728" t="str">
        <f>IF(Imported!C2789&lt;&gt;"",(Imported!C2789+Imported!D2789*256+Imported!E2789*65536)/10,"")</f>
        <v/>
      </c>
      <c r="E2728" t="str">
        <f>IF(Imported!F2789&lt;&gt;"",(Imported!F2789+Imported!G2789*256+Imported!H2789*65536)/10,"")</f>
        <v/>
      </c>
      <c r="F2728" t="str">
        <f>IF(Imported!I2789&lt;&gt;"",(Imported!I2789+Imported!J2789*256+Imported!K2789*65536)/10,"")</f>
        <v/>
      </c>
      <c r="G2728" t="str">
        <f>IF(Imported!L2789&lt;&gt;"",(Imported!L2789+Imported!M2789*256+Imported!N2789*65536)/10,"")</f>
        <v/>
      </c>
      <c r="H2728" t="str">
        <f>IF(Imported!O2789&lt;&gt;"",(Imported!O2789+Imported!P2789*256+Imported!Q2789*65536)/10,"")</f>
        <v/>
      </c>
      <c r="I2728" t="str">
        <f>IF(Imported!R2789&lt;&gt;"",(Imported!R2789+Imported!S2789*256+Imported!T2789*65536+Imported!U2789*(2^32))/10,"")</f>
        <v/>
      </c>
      <c r="J2728" t="str">
        <f>IF(Imported!V2789&lt;&gt;"",Imported!V2789+Imported!W2789*256+Imported!X2789*65536+Imported!Y2789*(2^32),"")</f>
        <v/>
      </c>
      <c r="K2728" t="str">
        <f>IF(Imported!Z2789&lt;&gt;"",Imported!Z2789*3,"")</f>
        <v/>
      </c>
    </row>
    <row r="2729" spans="1:11" x14ac:dyDescent="0.3">
      <c r="A2729" s="9" t="str">
        <f>IF(Imported!A2790&lt;&gt;"",Imported!A2790,"")</f>
        <v/>
      </c>
      <c r="B2729" s="7" t="str">
        <f>IF(Imported!B2790&lt;&gt;"",Imported!B2790,"")</f>
        <v/>
      </c>
      <c r="C2729" s="15" t="str">
        <f>IF(Imported!AA2790&lt;&gt;"",Imported!AA2790+Imported!AB2790*256+Imported!AC2790*65536,"")</f>
        <v/>
      </c>
      <c r="D2729" t="str">
        <f>IF(Imported!C2790&lt;&gt;"",(Imported!C2790+Imported!D2790*256+Imported!E2790*65536)/10,"")</f>
        <v/>
      </c>
      <c r="E2729" t="str">
        <f>IF(Imported!F2790&lt;&gt;"",(Imported!F2790+Imported!G2790*256+Imported!H2790*65536)/10,"")</f>
        <v/>
      </c>
      <c r="F2729" t="str">
        <f>IF(Imported!I2790&lt;&gt;"",(Imported!I2790+Imported!J2790*256+Imported!K2790*65536)/10,"")</f>
        <v/>
      </c>
      <c r="G2729" t="str">
        <f>IF(Imported!L2790&lt;&gt;"",(Imported!L2790+Imported!M2790*256+Imported!N2790*65536)/10,"")</f>
        <v/>
      </c>
      <c r="H2729" t="str">
        <f>IF(Imported!O2790&lt;&gt;"",(Imported!O2790+Imported!P2790*256+Imported!Q2790*65536)/10,"")</f>
        <v/>
      </c>
      <c r="I2729" t="str">
        <f>IF(Imported!R2790&lt;&gt;"",(Imported!R2790+Imported!S2790*256+Imported!T2790*65536+Imported!U2790*(2^32))/10,"")</f>
        <v/>
      </c>
      <c r="J2729" t="str">
        <f>IF(Imported!V2790&lt;&gt;"",Imported!V2790+Imported!W2790*256+Imported!X2790*65536+Imported!Y2790*(2^32),"")</f>
        <v/>
      </c>
      <c r="K2729" t="str">
        <f>IF(Imported!Z2790&lt;&gt;"",Imported!Z2790*3,"")</f>
        <v/>
      </c>
    </row>
    <row r="2730" spans="1:11" x14ac:dyDescent="0.3">
      <c r="A2730" s="9" t="str">
        <f>IF(Imported!A2791&lt;&gt;"",Imported!A2791,"")</f>
        <v/>
      </c>
      <c r="B2730" s="7" t="str">
        <f>IF(Imported!B2791&lt;&gt;"",Imported!B2791,"")</f>
        <v/>
      </c>
      <c r="C2730" s="15" t="str">
        <f>IF(Imported!AA2791&lt;&gt;"",Imported!AA2791+Imported!AB2791*256+Imported!AC2791*65536,"")</f>
        <v/>
      </c>
      <c r="D2730" t="str">
        <f>IF(Imported!C2791&lt;&gt;"",(Imported!C2791+Imported!D2791*256+Imported!E2791*65536)/10,"")</f>
        <v/>
      </c>
      <c r="E2730" t="str">
        <f>IF(Imported!F2791&lt;&gt;"",(Imported!F2791+Imported!G2791*256+Imported!H2791*65536)/10,"")</f>
        <v/>
      </c>
      <c r="F2730" t="str">
        <f>IF(Imported!I2791&lt;&gt;"",(Imported!I2791+Imported!J2791*256+Imported!K2791*65536)/10,"")</f>
        <v/>
      </c>
      <c r="G2730" t="str">
        <f>IF(Imported!L2791&lt;&gt;"",(Imported!L2791+Imported!M2791*256+Imported!N2791*65536)/10,"")</f>
        <v/>
      </c>
      <c r="H2730" t="str">
        <f>IF(Imported!O2791&lt;&gt;"",(Imported!O2791+Imported!P2791*256+Imported!Q2791*65536)/10,"")</f>
        <v/>
      </c>
      <c r="I2730" t="str">
        <f>IF(Imported!R2791&lt;&gt;"",(Imported!R2791+Imported!S2791*256+Imported!T2791*65536+Imported!U2791*(2^32))/10,"")</f>
        <v/>
      </c>
      <c r="J2730" t="str">
        <f>IF(Imported!V2791&lt;&gt;"",Imported!V2791+Imported!W2791*256+Imported!X2791*65536+Imported!Y2791*(2^32),"")</f>
        <v/>
      </c>
      <c r="K2730" t="str">
        <f>IF(Imported!Z2791&lt;&gt;"",Imported!Z2791*3,"")</f>
        <v/>
      </c>
    </row>
    <row r="2731" spans="1:11" x14ac:dyDescent="0.3">
      <c r="A2731" s="9" t="str">
        <f>IF(Imported!A2792&lt;&gt;"",Imported!A2792,"")</f>
        <v/>
      </c>
      <c r="B2731" s="7" t="str">
        <f>IF(Imported!B2792&lt;&gt;"",Imported!B2792,"")</f>
        <v/>
      </c>
      <c r="C2731" s="15" t="str">
        <f>IF(Imported!AA2792&lt;&gt;"",Imported!AA2792+Imported!AB2792*256+Imported!AC2792*65536,"")</f>
        <v/>
      </c>
      <c r="D2731" t="str">
        <f>IF(Imported!C2792&lt;&gt;"",(Imported!C2792+Imported!D2792*256+Imported!E2792*65536)/10,"")</f>
        <v/>
      </c>
      <c r="E2731" t="str">
        <f>IF(Imported!F2792&lt;&gt;"",(Imported!F2792+Imported!G2792*256+Imported!H2792*65536)/10,"")</f>
        <v/>
      </c>
      <c r="F2731" t="str">
        <f>IF(Imported!I2792&lt;&gt;"",(Imported!I2792+Imported!J2792*256+Imported!K2792*65536)/10,"")</f>
        <v/>
      </c>
      <c r="G2731" t="str">
        <f>IF(Imported!L2792&lt;&gt;"",(Imported!L2792+Imported!M2792*256+Imported!N2792*65536)/10,"")</f>
        <v/>
      </c>
      <c r="H2731" t="str">
        <f>IF(Imported!O2792&lt;&gt;"",(Imported!O2792+Imported!P2792*256+Imported!Q2792*65536)/10,"")</f>
        <v/>
      </c>
      <c r="I2731" t="str">
        <f>IF(Imported!R2792&lt;&gt;"",(Imported!R2792+Imported!S2792*256+Imported!T2792*65536+Imported!U2792*(2^32))/10,"")</f>
        <v/>
      </c>
      <c r="J2731" t="str">
        <f>IF(Imported!V2792&lt;&gt;"",Imported!V2792+Imported!W2792*256+Imported!X2792*65536+Imported!Y2792*(2^32),"")</f>
        <v/>
      </c>
      <c r="K2731" t="str">
        <f>IF(Imported!Z2792&lt;&gt;"",Imported!Z2792*3,"")</f>
        <v/>
      </c>
    </row>
    <row r="2732" spans="1:11" x14ac:dyDescent="0.3">
      <c r="A2732" s="9" t="str">
        <f>IF(Imported!A2793&lt;&gt;"",Imported!A2793,"")</f>
        <v/>
      </c>
      <c r="B2732" s="7" t="str">
        <f>IF(Imported!B2793&lt;&gt;"",Imported!B2793,"")</f>
        <v/>
      </c>
      <c r="C2732" s="15" t="str">
        <f>IF(Imported!AA2793&lt;&gt;"",Imported!AA2793+Imported!AB2793*256+Imported!AC2793*65536,"")</f>
        <v/>
      </c>
      <c r="D2732" t="str">
        <f>IF(Imported!C2793&lt;&gt;"",(Imported!C2793+Imported!D2793*256+Imported!E2793*65536)/10,"")</f>
        <v/>
      </c>
      <c r="E2732" t="str">
        <f>IF(Imported!F2793&lt;&gt;"",(Imported!F2793+Imported!G2793*256+Imported!H2793*65536)/10,"")</f>
        <v/>
      </c>
      <c r="F2732" t="str">
        <f>IF(Imported!I2793&lt;&gt;"",(Imported!I2793+Imported!J2793*256+Imported!K2793*65536)/10,"")</f>
        <v/>
      </c>
      <c r="G2732" t="str">
        <f>IF(Imported!L2793&lt;&gt;"",(Imported!L2793+Imported!M2793*256+Imported!N2793*65536)/10,"")</f>
        <v/>
      </c>
      <c r="H2732" t="str">
        <f>IF(Imported!O2793&lt;&gt;"",(Imported!O2793+Imported!P2793*256+Imported!Q2793*65536)/10,"")</f>
        <v/>
      </c>
      <c r="I2732" t="str">
        <f>IF(Imported!R2793&lt;&gt;"",(Imported!R2793+Imported!S2793*256+Imported!T2793*65536+Imported!U2793*(2^32))/10,"")</f>
        <v/>
      </c>
      <c r="J2732" t="str">
        <f>IF(Imported!V2793&lt;&gt;"",Imported!V2793+Imported!W2793*256+Imported!X2793*65536+Imported!Y2793*(2^32),"")</f>
        <v/>
      </c>
      <c r="K2732" t="str">
        <f>IF(Imported!Z2793&lt;&gt;"",Imported!Z2793*3,"")</f>
        <v/>
      </c>
    </row>
    <row r="2733" spans="1:11" x14ac:dyDescent="0.3">
      <c r="A2733" s="9" t="str">
        <f>IF(Imported!A2794&lt;&gt;"",Imported!A2794,"")</f>
        <v/>
      </c>
      <c r="B2733" s="7" t="str">
        <f>IF(Imported!B2794&lt;&gt;"",Imported!B2794,"")</f>
        <v/>
      </c>
      <c r="C2733" s="15" t="str">
        <f>IF(Imported!AA2794&lt;&gt;"",Imported!AA2794+Imported!AB2794*256+Imported!AC2794*65536,"")</f>
        <v/>
      </c>
      <c r="D2733" t="str">
        <f>IF(Imported!C2794&lt;&gt;"",(Imported!C2794+Imported!D2794*256+Imported!E2794*65536)/10,"")</f>
        <v/>
      </c>
      <c r="E2733" t="str">
        <f>IF(Imported!F2794&lt;&gt;"",(Imported!F2794+Imported!G2794*256+Imported!H2794*65536)/10,"")</f>
        <v/>
      </c>
      <c r="F2733" t="str">
        <f>IF(Imported!I2794&lt;&gt;"",(Imported!I2794+Imported!J2794*256+Imported!K2794*65536)/10,"")</f>
        <v/>
      </c>
      <c r="G2733" t="str">
        <f>IF(Imported!L2794&lt;&gt;"",(Imported!L2794+Imported!M2794*256+Imported!N2794*65536)/10,"")</f>
        <v/>
      </c>
      <c r="H2733" t="str">
        <f>IF(Imported!O2794&lt;&gt;"",(Imported!O2794+Imported!P2794*256+Imported!Q2794*65536)/10,"")</f>
        <v/>
      </c>
      <c r="I2733" t="str">
        <f>IF(Imported!R2794&lt;&gt;"",(Imported!R2794+Imported!S2794*256+Imported!T2794*65536+Imported!U2794*(2^32))/10,"")</f>
        <v/>
      </c>
      <c r="J2733" t="str">
        <f>IF(Imported!V2794&lt;&gt;"",Imported!V2794+Imported!W2794*256+Imported!X2794*65536+Imported!Y2794*(2^32),"")</f>
        <v/>
      </c>
      <c r="K2733" t="str">
        <f>IF(Imported!Z2794&lt;&gt;"",Imported!Z2794*3,"")</f>
        <v/>
      </c>
    </row>
    <row r="2734" spans="1:11" x14ac:dyDescent="0.3">
      <c r="A2734" s="9" t="str">
        <f>IF(Imported!A2795&lt;&gt;"",Imported!A2795,"")</f>
        <v/>
      </c>
      <c r="B2734" s="7" t="str">
        <f>IF(Imported!B2795&lt;&gt;"",Imported!B2795,"")</f>
        <v/>
      </c>
      <c r="C2734" s="15" t="str">
        <f>IF(Imported!AA2795&lt;&gt;"",Imported!AA2795+Imported!AB2795*256+Imported!AC2795*65536,"")</f>
        <v/>
      </c>
      <c r="D2734" t="str">
        <f>IF(Imported!C2795&lt;&gt;"",(Imported!C2795+Imported!D2795*256+Imported!E2795*65536)/10,"")</f>
        <v/>
      </c>
      <c r="E2734" t="str">
        <f>IF(Imported!F2795&lt;&gt;"",(Imported!F2795+Imported!G2795*256+Imported!H2795*65536)/10,"")</f>
        <v/>
      </c>
      <c r="F2734" t="str">
        <f>IF(Imported!I2795&lt;&gt;"",(Imported!I2795+Imported!J2795*256+Imported!K2795*65536)/10,"")</f>
        <v/>
      </c>
      <c r="G2734" t="str">
        <f>IF(Imported!L2795&lt;&gt;"",(Imported!L2795+Imported!M2795*256+Imported!N2795*65536)/10,"")</f>
        <v/>
      </c>
      <c r="H2734" t="str">
        <f>IF(Imported!O2795&lt;&gt;"",(Imported!O2795+Imported!P2795*256+Imported!Q2795*65536)/10,"")</f>
        <v/>
      </c>
      <c r="I2734" t="str">
        <f>IF(Imported!R2795&lt;&gt;"",(Imported!R2795+Imported!S2795*256+Imported!T2795*65536+Imported!U2795*(2^32))/10,"")</f>
        <v/>
      </c>
      <c r="J2734" t="str">
        <f>IF(Imported!V2795&lt;&gt;"",Imported!V2795+Imported!W2795*256+Imported!X2795*65536+Imported!Y2795*(2^32),"")</f>
        <v/>
      </c>
      <c r="K2734" t="str">
        <f>IF(Imported!Z2795&lt;&gt;"",Imported!Z2795*3,"")</f>
        <v/>
      </c>
    </row>
    <row r="2735" spans="1:11" x14ac:dyDescent="0.3">
      <c r="A2735" s="9" t="str">
        <f>IF(Imported!A2796&lt;&gt;"",Imported!A2796,"")</f>
        <v/>
      </c>
      <c r="B2735" s="7" t="str">
        <f>IF(Imported!B2796&lt;&gt;"",Imported!B2796,"")</f>
        <v/>
      </c>
      <c r="C2735" s="15" t="str">
        <f>IF(Imported!AA2796&lt;&gt;"",Imported!AA2796+Imported!AB2796*256+Imported!AC2796*65536,"")</f>
        <v/>
      </c>
      <c r="D2735" t="str">
        <f>IF(Imported!C2796&lt;&gt;"",(Imported!C2796+Imported!D2796*256+Imported!E2796*65536)/10,"")</f>
        <v/>
      </c>
      <c r="E2735" t="str">
        <f>IF(Imported!F2796&lt;&gt;"",(Imported!F2796+Imported!G2796*256+Imported!H2796*65536)/10,"")</f>
        <v/>
      </c>
      <c r="F2735" t="str">
        <f>IF(Imported!I2796&lt;&gt;"",(Imported!I2796+Imported!J2796*256+Imported!K2796*65536)/10,"")</f>
        <v/>
      </c>
      <c r="G2735" t="str">
        <f>IF(Imported!L2796&lt;&gt;"",(Imported!L2796+Imported!M2796*256+Imported!N2796*65536)/10,"")</f>
        <v/>
      </c>
      <c r="H2735" t="str">
        <f>IF(Imported!O2796&lt;&gt;"",(Imported!O2796+Imported!P2796*256+Imported!Q2796*65536)/10,"")</f>
        <v/>
      </c>
      <c r="I2735" t="str">
        <f>IF(Imported!R2796&lt;&gt;"",(Imported!R2796+Imported!S2796*256+Imported!T2796*65536+Imported!U2796*(2^32))/10,"")</f>
        <v/>
      </c>
      <c r="J2735" t="str">
        <f>IF(Imported!V2796&lt;&gt;"",Imported!V2796+Imported!W2796*256+Imported!X2796*65536+Imported!Y2796*(2^32),"")</f>
        <v/>
      </c>
      <c r="K2735" t="str">
        <f>IF(Imported!Z2796&lt;&gt;"",Imported!Z2796*3,"")</f>
        <v/>
      </c>
    </row>
    <row r="2736" spans="1:11" x14ac:dyDescent="0.3">
      <c r="A2736" s="9" t="str">
        <f>IF(Imported!A2797&lt;&gt;"",Imported!A2797,"")</f>
        <v/>
      </c>
      <c r="B2736" s="7" t="str">
        <f>IF(Imported!B2797&lt;&gt;"",Imported!B2797,"")</f>
        <v/>
      </c>
      <c r="C2736" s="15" t="str">
        <f>IF(Imported!AA2797&lt;&gt;"",Imported!AA2797+Imported!AB2797*256+Imported!AC2797*65536,"")</f>
        <v/>
      </c>
      <c r="D2736" t="str">
        <f>IF(Imported!C2797&lt;&gt;"",(Imported!C2797+Imported!D2797*256+Imported!E2797*65536)/10,"")</f>
        <v/>
      </c>
      <c r="E2736" t="str">
        <f>IF(Imported!F2797&lt;&gt;"",(Imported!F2797+Imported!G2797*256+Imported!H2797*65536)/10,"")</f>
        <v/>
      </c>
      <c r="F2736" t="str">
        <f>IF(Imported!I2797&lt;&gt;"",(Imported!I2797+Imported!J2797*256+Imported!K2797*65536)/10,"")</f>
        <v/>
      </c>
      <c r="G2736" t="str">
        <f>IF(Imported!L2797&lt;&gt;"",(Imported!L2797+Imported!M2797*256+Imported!N2797*65536)/10,"")</f>
        <v/>
      </c>
      <c r="H2736" t="str">
        <f>IF(Imported!O2797&lt;&gt;"",(Imported!O2797+Imported!P2797*256+Imported!Q2797*65536)/10,"")</f>
        <v/>
      </c>
      <c r="I2736" t="str">
        <f>IF(Imported!R2797&lt;&gt;"",(Imported!R2797+Imported!S2797*256+Imported!T2797*65536+Imported!U2797*(2^32))/10,"")</f>
        <v/>
      </c>
      <c r="J2736" t="str">
        <f>IF(Imported!V2797&lt;&gt;"",Imported!V2797+Imported!W2797*256+Imported!X2797*65536+Imported!Y2797*(2^32),"")</f>
        <v/>
      </c>
      <c r="K2736" t="str">
        <f>IF(Imported!Z2797&lt;&gt;"",Imported!Z2797*3,"")</f>
        <v/>
      </c>
    </row>
    <row r="2737" spans="1:11" x14ac:dyDescent="0.3">
      <c r="A2737" s="9" t="str">
        <f>IF(Imported!A2798&lt;&gt;"",Imported!A2798,"")</f>
        <v/>
      </c>
      <c r="B2737" s="7" t="str">
        <f>IF(Imported!B2798&lt;&gt;"",Imported!B2798,"")</f>
        <v/>
      </c>
      <c r="C2737" s="15" t="str">
        <f>IF(Imported!AA2798&lt;&gt;"",Imported!AA2798+Imported!AB2798*256+Imported!AC2798*65536,"")</f>
        <v/>
      </c>
      <c r="D2737" t="str">
        <f>IF(Imported!C2798&lt;&gt;"",(Imported!C2798+Imported!D2798*256+Imported!E2798*65536)/10,"")</f>
        <v/>
      </c>
      <c r="E2737" t="str">
        <f>IF(Imported!F2798&lt;&gt;"",(Imported!F2798+Imported!G2798*256+Imported!H2798*65536)/10,"")</f>
        <v/>
      </c>
      <c r="F2737" t="str">
        <f>IF(Imported!I2798&lt;&gt;"",(Imported!I2798+Imported!J2798*256+Imported!K2798*65536)/10,"")</f>
        <v/>
      </c>
      <c r="G2737" t="str">
        <f>IF(Imported!L2798&lt;&gt;"",(Imported!L2798+Imported!M2798*256+Imported!N2798*65536)/10,"")</f>
        <v/>
      </c>
      <c r="H2737" t="str">
        <f>IF(Imported!O2798&lt;&gt;"",(Imported!O2798+Imported!P2798*256+Imported!Q2798*65536)/10,"")</f>
        <v/>
      </c>
      <c r="I2737" t="str">
        <f>IF(Imported!R2798&lt;&gt;"",(Imported!R2798+Imported!S2798*256+Imported!T2798*65536+Imported!U2798*(2^32))/10,"")</f>
        <v/>
      </c>
      <c r="J2737" t="str">
        <f>IF(Imported!V2798&lt;&gt;"",Imported!V2798+Imported!W2798*256+Imported!X2798*65536+Imported!Y2798*(2^32),"")</f>
        <v/>
      </c>
      <c r="K2737" t="str">
        <f>IF(Imported!Z2798&lt;&gt;"",Imported!Z2798*3,"")</f>
        <v/>
      </c>
    </row>
    <row r="2738" spans="1:11" x14ac:dyDescent="0.3">
      <c r="A2738" s="9" t="str">
        <f>IF(Imported!A2799&lt;&gt;"",Imported!A2799,"")</f>
        <v/>
      </c>
      <c r="B2738" s="7" t="str">
        <f>IF(Imported!B2799&lt;&gt;"",Imported!B2799,"")</f>
        <v/>
      </c>
      <c r="C2738" s="15" t="str">
        <f>IF(Imported!AA2799&lt;&gt;"",Imported!AA2799+Imported!AB2799*256+Imported!AC2799*65536,"")</f>
        <v/>
      </c>
      <c r="D2738" t="str">
        <f>IF(Imported!C2799&lt;&gt;"",(Imported!C2799+Imported!D2799*256+Imported!E2799*65536)/10,"")</f>
        <v/>
      </c>
      <c r="E2738" t="str">
        <f>IF(Imported!F2799&lt;&gt;"",(Imported!F2799+Imported!G2799*256+Imported!H2799*65536)/10,"")</f>
        <v/>
      </c>
      <c r="F2738" t="str">
        <f>IF(Imported!I2799&lt;&gt;"",(Imported!I2799+Imported!J2799*256+Imported!K2799*65536)/10,"")</f>
        <v/>
      </c>
      <c r="G2738" t="str">
        <f>IF(Imported!L2799&lt;&gt;"",(Imported!L2799+Imported!M2799*256+Imported!N2799*65536)/10,"")</f>
        <v/>
      </c>
      <c r="H2738" t="str">
        <f>IF(Imported!O2799&lt;&gt;"",(Imported!O2799+Imported!P2799*256+Imported!Q2799*65536)/10,"")</f>
        <v/>
      </c>
      <c r="I2738" t="str">
        <f>IF(Imported!R2799&lt;&gt;"",(Imported!R2799+Imported!S2799*256+Imported!T2799*65536+Imported!U2799*(2^32))/10,"")</f>
        <v/>
      </c>
      <c r="J2738" t="str">
        <f>IF(Imported!V2799&lt;&gt;"",Imported!V2799+Imported!W2799*256+Imported!X2799*65536+Imported!Y2799*(2^32),"")</f>
        <v/>
      </c>
      <c r="K2738" t="str">
        <f>IF(Imported!Z2799&lt;&gt;"",Imported!Z2799*3,"")</f>
        <v/>
      </c>
    </row>
    <row r="2739" spans="1:11" x14ac:dyDescent="0.3">
      <c r="A2739" s="9" t="str">
        <f>IF(Imported!A2800&lt;&gt;"",Imported!A2800,"")</f>
        <v/>
      </c>
      <c r="B2739" s="7" t="str">
        <f>IF(Imported!B2800&lt;&gt;"",Imported!B2800,"")</f>
        <v/>
      </c>
      <c r="C2739" s="15" t="str">
        <f>IF(Imported!AA2800&lt;&gt;"",Imported!AA2800+Imported!AB2800*256+Imported!AC2800*65536,"")</f>
        <v/>
      </c>
      <c r="D2739" t="str">
        <f>IF(Imported!C2800&lt;&gt;"",(Imported!C2800+Imported!D2800*256+Imported!E2800*65536)/10,"")</f>
        <v/>
      </c>
      <c r="E2739" t="str">
        <f>IF(Imported!F2800&lt;&gt;"",(Imported!F2800+Imported!G2800*256+Imported!H2800*65536)/10,"")</f>
        <v/>
      </c>
      <c r="F2739" t="str">
        <f>IF(Imported!I2800&lt;&gt;"",(Imported!I2800+Imported!J2800*256+Imported!K2800*65536)/10,"")</f>
        <v/>
      </c>
      <c r="G2739" t="str">
        <f>IF(Imported!L2800&lt;&gt;"",(Imported!L2800+Imported!M2800*256+Imported!N2800*65536)/10,"")</f>
        <v/>
      </c>
      <c r="H2739" t="str">
        <f>IF(Imported!O2800&lt;&gt;"",(Imported!O2800+Imported!P2800*256+Imported!Q2800*65536)/10,"")</f>
        <v/>
      </c>
      <c r="I2739" t="str">
        <f>IF(Imported!R2800&lt;&gt;"",(Imported!R2800+Imported!S2800*256+Imported!T2800*65536+Imported!U2800*(2^32))/10,"")</f>
        <v/>
      </c>
      <c r="J2739" t="str">
        <f>IF(Imported!V2800&lt;&gt;"",Imported!V2800+Imported!W2800*256+Imported!X2800*65536+Imported!Y2800*(2^32),"")</f>
        <v/>
      </c>
      <c r="K2739" t="str">
        <f>IF(Imported!Z2800&lt;&gt;"",Imported!Z2800*3,"")</f>
        <v/>
      </c>
    </row>
    <row r="2740" spans="1:11" x14ac:dyDescent="0.3">
      <c r="A2740" s="9" t="str">
        <f>IF(Imported!A2801&lt;&gt;"",Imported!A2801,"")</f>
        <v/>
      </c>
      <c r="B2740" s="7" t="str">
        <f>IF(Imported!B2801&lt;&gt;"",Imported!B2801,"")</f>
        <v/>
      </c>
      <c r="C2740" s="15" t="str">
        <f>IF(Imported!AA2801&lt;&gt;"",Imported!AA2801+Imported!AB2801*256+Imported!AC2801*65536,"")</f>
        <v/>
      </c>
      <c r="D2740" t="str">
        <f>IF(Imported!C2801&lt;&gt;"",(Imported!C2801+Imported!D2801*256+Imported!E2801*65536)/10,"")</f>
        <v/>
      </c>
      <c r="E2740" t="str">
        <f>IF(Imported!F2801&lt;&gt;"",(Imported!F2801+Imported!G2801*256+Imported!H2801*65536)/10,"")</f>
        <v/>
      </c>
      <c r="F2740" t="str">
        <f>IF(Imported!I2801&lt;&gt;"",(Imported!I2801+Imported!J2801*256+Imported!K2801*65536)/10,"")</f>
        <v/>
      </c>
      <c r="G2740" t="str">
        <f>IF(Imported!L2801&lt;&gt;"",(Imported!L2801+Imported!M2801*256+Imported!N2801*65536)/10,"")</f>
        <v/>
      </c>
      <c r="H2740" t="str">
        <f>IF(Imported!O2801&lt;&gt;"",(Imported!O2801+Imported!P2801*256+Imported!Q2801*65536)/10,"")</f>
        <v/>
      </c>
      <c r="I2740" t="str">
        <f>IF(Imported!R2801&lt;&gt;"",(Imported!R2801+Imported!S2801*256+Imported!T2801*65536+Imported!U2801*(2^32))/10,"")</f>
        <v/>
      </c>
      <c r="J2740" t="str">
        <f>IF(Imported!V2801&lt;&gt;"",Imported!V2801+Imported!W2801*256+Imported!X2801*65536+Imported!Y2801*(2^32),"")</f>
        <v/>
      </c>
      <c r="K2740" t="str">
        <f>IF(Imported!Z2801&lt;&gt;"",Imported!Z2801*3,"")</f>
        <v/>
      </c>
    </row>
    <row r="2741" spans="1:11" x14ac:dyDescent="0.3">
      <c r="A2741" s="9" t="str">
        <f>IF(Imported!A2802&lt;&gt;"",Imported!A2802,"")</f>
        <v/>
      </c>
      <c r="B2741" s="7" t="str">
        <f>IF(Imported!B2802&lt;&gt;"",Imported!B2802,"")</f>
        <v/>
      </c>
      <c r="C2741" s="15" t="str">
        <f>IF(Imported!AA2802&lt;&gt;"",Imported!AA2802+Imported!AB2802*256+Imported!AC2802*65536,"")</f>
        <v/>
      </c>
      <c r="D2741" t="str">
        <f>IF(Imported!C2802&lt;&gt;"",(Imported!C2802+Imported!D2802*256+Imported!E2802*65536)/10,"")</f>
        <v/>
      </c>
      <c r="E2741" t="str">
        <f>IF(Imported!F2802&lt;&gt;"",(Imported!F2802+Imported!G2802*256+Imported!H2802*65536)/10,"")</f>
        <v/>
      </c>
      <c r="F2741" t="str">
        <f>IF(Imported!I2802&lt;&gt;"",(Imported!I2802+Imported!J2802*256+Imported!K2802*65536)/10,"")</f>
        <v/>
      </c>
      <c r="G2741" t="str">
        <f>IF(Imported!L2802&lt;&gt;"",(Imported!L2802+Imported!M2802*256+Imported!N2802*65536)/10,"")</f>
        <v/>
      </c>
      <c r="H2741" t="str">
        <f>IF(Imported!O2802&lt;&gt;"",(Imported!O2802+Imported!P2802*256+Imported!Q2802*65536)/10,"")</f>
        <v/>
      </c>
      <c r="I2741" t="str">
        <f>IF(Imported!R2802&lt;&gt;"",(Imported!R2802+Imported!S2802*256+Imported!T2802*65536+Imported!U2802*(2^32))/10,"")</f>
        <v/>
      </c>
      <c r="J2741" t="str">
        <f>IF(Imported!V2802&lt;&gt;"",Imported!V2802+Imported!W2802*256+Imported!X2802*65536+Imported!Y2802*(2^32),"")</f>
        <v/>
      </c>
      <c r="K2741" t="str">
        <f>IF(Imported!Z2802&lt;&gt;"",Imported!Z2802*3,"")</f>
        <v/>
      </c>
    </row>
    <row r="2742" spans="1:11" x14ac:dyDescent="0.3">
      <c r="A2742" s="9" t="str">
        <f>IF(Imported!A2803&lt;&gt;"",Imported!A2803,"")</f>
        <v/>
      </c>
      <c r="B2742" s="7" t="str">
        <f>IF(Imported!B2803&lt;&gt;"",Imported!B2803,"")</f>
        <v/>
      </c>
      <c r="C2742" s="15" t="str">
        <f>IF(Imported!AA2803&lt;&gt;"",Imported!AA2803+Imported!AB2803*256+Imported!AC2803*65536,"")</f>
        <v/>
      </c>
      <c r="D2742" t="str">
        <f>IF(Imported!C2803&lt;&gt;"",(Imported!C2803+Imported!D2803*256+Imported!E2803*65536)/10,"")</f>
        <v/>
      </c>
      <c r="E2742" t="str">
        <f>IF(Imported!F2803&lt;&gt;"",(Imported!F2803+Imported!G2803*256+Imported!H2803*65536)/10,"")</f>
        <v/>
      </c>
      <c r="F2742" t="str">
        <f>IF(Imported!I2803&lt;&gt;"",(Imported!I2803+Imported!J2803*256+Imported!K2803*65536)/10,"")</f>
        <v/>
      </c>
      <c r="G2742" t="str">
        <f>IF(Imported!L2803&lt;&gt;"",(Imported!L2803+Imported!M2803*256+Imported!N2803*65536)/10,"")</f>
        <v/>
      </c>
      <c r="H2742" t="str">
        <f>IF(Imported!O2803&lt;&gt;"",(Imported!O2803+Imported!P2803*256+Imported!Q2803*65536)/10,"")</f>
        <v/>
      </c>
      <c r="I2742" t="str">
        <f>IF(Imported!R2803&lt;&gt;"",(Imported!R2803+Imported!S2803*256+Imported!T2803*65536+Imported!U2803*(2^32))/10,"")</f>
        <v/>
      </c>
      <c r="J2742" t="str">
        <f>IF(Imported!V2803&lt;&gt;"",Imported!V2803+Imported!W2803*256+Imported!X2803*65536+Imported!Y2803*(2^32),"")</f>
        <v/>
      </c>
      <c r="K2742" t="str">
        <f>IF(Imported!Z2803&lt;&gt;"",Imported!Z2803*3,"")</f>
        <v/>
      </c>
    </row>
    <row r="2743" spans="1:11" x14ac:dyDescent="0.3">
      <c r="A2743" s="9" t="str">
        <f>IF(Imported!A2804&lt;&gt;"",Imported!A2804,"")</f>
        <v/>
      </c>
      <c r="B2743" s="7" t="str">
        <f>IF(Imported!B2804&lt;&gt;"",Imported!B2804,"")</f>
        <v/>
      </c>
      <c r="C2743" s="15" t="str">
        <f>IF(Imported!AA2804&lt;&gt;"",Imported!AA2804+Imported!AB2804*256+Imported!AC2804*65536,"")</f>
        <v/>
      </c>
      <c r="D2743" t="str">
        <f>IF(Imported!C2804&lt;&gt;"",(Imported!C2804+Imported!D2804*256+Imported!E2804*65536)/10,"")</f>
        <v/>
      </c>
      <c r="E2743" t="str">
        <f>IF(Imported!F2804&lt;&gt;"",(Imported!F2804+Imported!G2804*256+Imported!H2804*65536)/10,"")</f>
        <v/>
      </c>
      <c r="F2743" t="str">
        <f>IF(Imported!I2804&lt;&gt;"",(Imported!I2804+Imported!J2804*256+Imported!K2804*65536)/10,"")</f>
        <v/>
      </c>
      <c r="G2743" t="str">
        <f>IF(Imported!L2804&lt;&gt;"",(Imported!L2804+Imported!M2804*256+Imported!N2804*65536)/10,"")</f>
        <v/>
      </c>
      <c r="H2743" t="str">
        <f>IF(Imported!O2804&lt;&gt;"",(Imported!O2804+Imported!P2804*256+Imported!Q2804*65536)/10,"")</f>
        <v/>
      </c>
      <c r="I2743" t="str">
        <f>IF(Imported!R2804&lt;&gt;"",(Imported!R2804+Imported!S2804*256+Imported!T2804*65536+Imported!U2804*(2^32))/10,"")</f>
        <v/>
      </c>
      <c r="J2743" t="str">
        <f>IF(Imported!V2804&lt;&gt;"",Imported!V2804+Imported!W2804*256+Imported!X2804*65536+Imported!Y2804*(2^32),"")</f>
        <v/>
      </c>
      <c r="K2743" t="str">
        <f>IF(Imported!Z2804&lt;&gt;"",Imported!Z2804*3,"")</f>
        <v/>
      </c>
    </row>
    <row r="2744" spans="1:11" x14ac:dyDescent="0.3">
      <c r="A2744" s="9" t="str">
        <f>IF(Imported!A2805&lt;&gt;"",Imported!A2805,"")</f>
        <v/>
      </c>
      <c r="B2744" s="7" t="str">
        <f>IF(Imported!B2805&lt;&gt;"",Imported!B2805,"")</f>
        <v/>
      </c>
      <c r="C2744" s="15" t="str">
        <f>IF(Imported!AA2805&lt;&gt;"",Imported!AA2805+Imported!AB2805*256+Imported!AC2805*65536,"")</f>
        <v/>
      </c>
      <c r="D2744" t="str">
        <f>IF(Imported!C2805&lt;&gt;"",(Imported!C2805+Imported!D2805*256+Imported!E2805*65536)/10,"")</f>
        <v/>
      </c>
      <c r="E2744" t="str">
        <f>IF(Imported!F2805&lt;&gt;"",(Imported!F2805+Imported!G2805*256+Imported!H2805*65536)/10,"")</f>
        <v/>
      </c>
      <c r="F2744" t="str">
        <f>IF(Imported!I2805&lt;&gt;"",(Imported!I2805+Imported!J2805*256+Imported!K2805*65536)/10,"")</f>
        <v/>
      </c>
      <c r="G2744" t="str">
        <f>IF(Imported!L2805&lt;&gt;"",(Imported!L2805+Imported!M2805*256+Imported!N2805*65536)/10,"")</f>
        <v/>
      </c>
      <c r="H2744" t="str">
        <f>IF(Imported!O2805&lt;&gt;"",(Imported!O2805+Imported!P2805*256+Imported!Q2805*65536)/10,"")</f>
        <v/>
      </c>
      <c r="I2744" t="str">
        <f>IF(Imported!R2805&lt;&gt;"",(Imported!R2805+Imported!S2805*256+Imported!T2805*65536+Imported!U2805*(2^32))/10,"")</f>
        <v/>
      </c>
      <c r="J2744" t="str">
        <f>IF(Imported!V2805&lt;&gt;"",Imported!V2805+Imported!W2805*256+Imported!X2805*65536+Imported!Y2805*(2^32),"")</f>
        <v/>
      </c>
      <c r="K2744" t="str">
        <f>IF(Imported!Z2805&lt;&gt;"",Imported!Z2805*3,"")</f>
        <v/>
      </c>
    </row>
    <row r="2745" spans="1:11" x14ac:dyDescent="0.3">
      <c r="A2745" s="9" t="str">
        <f>IF(Imported!A2806&lt;&gt;"",Imported!A2806,"")</f>
        <v/>
      </c>
      <c r="B2745" s="7" t="str">
        <f>IF(Imported!B2806&lt;&gt;"",Imported!B2806,"")</f>
        <v/>
      </c>
      <c r="C2745" s="15" t="str">
        <f>IF(Imported!AA2806&lt;&gt;"",Imported!AA2806+Imported!AB2806*256+Imported!AC2806*65536,"")</f>
        <v/>
      </c>
      <c r="D2745" t="str">
        <f>IF(Imported!C2806&lt;&gt;"",(Imported!C2806+Imported!D2806*256+Imported!E2806*65536)/10,"")</f>
        <v/>
      </c>
      <c r="E2745" t="str">
        <f>IF(Imported!F2806&lt;&gt;"",(Imported!F2806+Imported!G2806*256+Imported!H2806*65536)/10,"")</f>
        <v/>
      </c>
      <c r="F2745" t="str">
        <f>IF(Imported!I2806&lt;&gt;"",(Imported!I2806+Imported!J2806*256+Imported!K2806*65536)/10,"")</f>
        <v/>
      </c>
      <c r="G2745" t="str">
        <f>IF(Imported!L2806&lt;&gt;"",(Imported!L2806+Imported!M2806*256+Imported!N2806*65536)/10,"")</f>
        <v/>
      </c>
      <c r="H2745" t="str">
        <f>IF(Imported!O2806&lt;&gt;"",(Imported!O2806+Imported!P2806*256+Imported!Q2806*65536)/10,"")</f>
        <v/>
      </c>
      <c r="I2745" t="str">
        <f>IF(Imported!R2806&lt;&gt;"",(Imported!R2806+Imported!S2806*256+Imported!T2806*65536+Imported!U2806*(2^32))/10,"")</f>
        <v/>
      </c>
      <c r="J2745" t="str">
        <f>IF(Imported!V2806&lt;&gt;"",Imported!V2806+Imported!W2806*256+Imported!X2806*65536+Imported!Y2806*(2^32),"")</f>
        <v/>
      </c>
      <c r="K2745" t="str">
        <f>IF(Imported!Z2806&lt;&gt;"",Imported!Z2806*3,"")</f>
        <v/>
      </c>
    </row>
    <row r="2746" spans="1:11" x14ac:dyDescent="0.3">
      <c r="A2746" s="9" t="str">
        <f>IF(Imported!A2807&lt;&gt;"",Imported!A2807,"")</f>
        <v/>
      </c>
      <c r="B2746" s="7" t="str">
        <f>IF(Imported!B2807&lt;&gt;"",Imported!B2807,"")</f>
        <v/>
      </c>
      <c r="C2746" s="15" t="str">
        <f>IF(Imported!AA2807&lt;&gt;"",Imported!AA2807+Imported!AB2807*256+Imported!AC2807*65536,"")</f>
        <v/>
      </c>
      <c r="D2746" t="str">
        <f>IF(Imported!C2807&lt;&gt;"",(Imported!C2807+Imported!D2807*256+Imported!E2807*65536)/10,"")</f>
        <v/>
      </c>
      <c r="E2746" t="str">
        <f>IF(Imported!F2807&lt;&gt;"",(Imported!F2807+Imported!G2807*256+Imported!H2807*65536)/10,"")</f>
        <v/>
      </c>
      <c r="F2746" t="str">
        <f>IF(Imported!I2807&lt;&gt;"",(Imported!I2807+Imported!J2807*256+Imported!K2807*65536)/10,"")</f>
        <v/>
      </c>
      <c r="G2746" t="str">
        <f>IF(Imported!L2807&lt;&gt;"",(Imported!L2807+Imported!M2807*256+Imported!N2807*65536)/10,"")</f>
        <v/>
      </c>
      <c r="H2746" t="str">
        <f>IF(Imported!O2807&lt;&gt;"",(Imported!O2807+Imported!P2807*256+Imported!Q2807*65536)/10,"")</f>
        <v/>
      </c>
      <c r="I2746" t="str">
        <f>IF(Imported!R2807&lt;&gt;"",(Imported!R2807+Imported!S2807*256+Imported!T2807*65536+Imported!U2807*(2^32))/10,"")</f>
        <v/>
      </c>
      <c r="J2746" t="str">
        <f>IF(Imported!V2807&lt;&gt;"",Imported!V2807+Imported!W2807*256+Imported!X2807*65536+Imported!Y2807*(2^32),"")</f>
        <v/>
      </c>
      <c r="K2746" t="str">
        <f>IF(Imported!Z2807&lt;&gt;"",Imported!Z2807*3,"")</f>
        <v/>
      </c>
    </row>
    <row r="2747" spans="1:11" x14ac:dyDescent="0.3">
      <c r="A2747" s="9" t="str">
        <f>IF(Imported!A2808&lt;&gt;"",Imported!A2808,"")</f>
        <v/>
      </c>
      <c r="B2747" s="7" t="str">
        <f>IF(Imported!B2808&lt;&gt;"",Imported!B2808,"")</f>
        <v/>
      </c>
      <c r="C2747" s="15" t="str">
        <f>IF(Imported!AA2808&lt;&gt;"",Imported!AA2808+Imported!AB2808*256+Imported!AC2808*65536,"")</f>
        <v/>
      </c>
      <c r="D2747" t="str">
        <f>IF(Imported!C2808&lt;&gt;"",(Imported!C2808+Imported!D2808*256+Imported!E2808*65536)/10,"")</f>
        <v/>
      </c>
      <c r="E2747" t="str">
        <f>IF(Imported!F2808&lt;&gt;"",(Imported!F2808+Imported!G2808*256+Imported!H2808*65536)/10,"")</f>
        <v/>
      </c>
      <c r="F2747" t="str">
        <f>IF(Imported!I2808&lt;&gt;"",(Imported!I2808+Imported!J2808*256+Imported!K2808*65536)/10,"")</f>
        <v/>
      </c>
      <c r="G2747" t="str">
        <f>IF(Imported!L2808&lt;&gt;"",(Imported!L2808+Imported!M2808*256+Imported!N2808*65536)/10,"")</f>
        <v/>
      </c>
      <c r="H2747" t="str">
        <f>IF(Imported!O2808&lt;&gt;"",(Imported!O2808+Imported!P2808*256+Imported!Q2808*65536)/10,"")</f>
        <v/>
      </c>
      <c r="I2747" t="str">
        <f>IF(Imported!R2808&lt;&gt;"",(Imported!R2808+Imported!S2808*256+Imported!T2808*65536+Imported!U2808*(2^32))/10,"")</f>
        <v/>
      </c>
      <c r="J2747" t="str">
        <f>IF(Imported!V2808&lt;&gt;"",Imported!V2808+Imported!W2808*256+Imported!X2808*65536+Imported!Y2808*(2^32),"")</f>
        <v/>
      </c>
      <c r="K2747" t="str">
        <f>IF(Imported!Z2808&lt;&gt;"",Imported!Z2808*3,"")</f>
        <v/>
      </c>
    </row>
    <row r="2748" spans="1:11" x14ac:dyDescent="0.3">
      <c r="A2748" s="9" t="str">
        <f>IF(Imported!A2809&lt;&gt;"",Imported!A2809,"")</f>
        <v/>
      </c>
      <c r="B2748" s="7" t="str">
        <f>IF(Imported!B2809&lt;&gt;"",Imported!B2809,"")</f>
        <v/>
      </c>
      <c r="C2748" s="15" t="str">
        <f>IF(Imported!AA2809&lt;&gt;"",Imported!AA2809+Imported!AB2809*256+Imported!AC2809*65536,"")</f>
        <v/>
      </c>
      <c r="D2748" t="str">
        <f>IF(Imported!C2809&lt;&gt;"",(Imported!C2809+Imported!D2809*256+Imported!E2809*65536)/10,"")</f>
        <v/>
      </c>
      <c r="E2748" t="str">
        <f>IF(Imported!F2809&lt;&gt;"",(Imported!F2809+Imported!G2809*256+Imported!H2809*65536)/10,"")</f>
        <v/>
      </c>
      <c r="F2748" t="str">
        <f>IF(Imported!I2809&lt;&gt;"",(Imported!I2809+Imported!J2809*256+Imported!K2809*65536)/10,"")</f>
        <v/>
      </c>
      <c r="G2748" t="str">
        <f>IF(Imported!L2809&lt;&gt;"",(Imported!L2809+Imported!M2809*256+Imported!N2809*65536)/10,"")</f>
        <v/>
      </c>
      <c r="H2748" t="str">
        <f>IF(Imported!O2809&lt;&gt;"",(Imported!O2809+Imported!P2809*256+Imported!Q2809*65536)/10,"")</f>
        <v/>
      </c>
      <c r="I2748" t="str">
        <f>IF(Imported!R2809&lt;&gt;"",(Imported!R2809+Imported!S2809*256+Imported!T2809*65536+Imported!U2809*(2^32))/10,"")</f>
        <v/>
      </c>
      <c r="J2748" t="str">
        <f>IF(Imported!V2809&lt;&gt;"",Imported!V2809+Imported!W2809*256+Imported!X2809*65536+Imported!Y2809*(2^32),"")</f>
        <v/>
      </c>
      <c r="K2748" t="str">
        <f>IF(Imported!Z2809&lt;&gt;"",Imported!Z2809*3,"")</f>
        <v/>
      </c>
    </row>
    <row r="2749" spans="1:11" x14ac:dyDescent="0.3">
      <c r="A2749" s="9" t="str">
        <f>IF(Imported!A2810&lt;&gt;"",Imported!A2810,"")</f>
        <v/>
      </c>
      <c r="B2749" s="7" t="str">
        <f>IF(Imported!B2810&lt;&gt;"",Imported!B2810,"")</f>
        <v/>
      </c>
      <c r="C2749" s="15" t="str">
        <f>IF(Imported!AA2810&lt;&gt;"",Imported!AA2810+Imported!AB2810*256+Imported!AC2810*65536,"")</f>
        <v/>
      </c>
      <c r="D2749" t="str">
        <f>IF(Imported!C2810&lt;&gt;"",(Imported!C2810+Imported!D2810*256+Imported!E2810*65536)/10,"")</f>
        <v/>
      </c>
      <c r="E2749" t="str">
        <f>IF(Imported!F2810&lt;&gt;"",(Imported!F2810+Imported!G2810*256+Imported!H2810*65536)/10,"")</f>
        <v/>
      </c>
      <c r="F2749" t="str">
        <f>IF(Imported!I2810&lt;&gt;"",(Imported!I2810+Imported!J2810*256+Imported!K2810*65536)/10,"")</f>
        <v/>
      </c>
      <c r="G2749" t="str">
        <f>IF(Imported!L2810&lt;&gt;"",(Imported!L2810+Imported!M2810*256+Imported!N2810*65536)/10,"")</f>
        <v/>
      </c>
      <c r="H2749" t="str">
        <f>IF(Imported!O2810&lt;&gt;"",(Imported!O2810+Imported!P2810*256+Imported!Q2810*65536)/10,"")</f>
        <v/>
      </c>
      <c r="I2749" t="str">
        <f>IF(Imported!R2810&lt;&gt;"",(Imported!R2810+Imported!S2810*256+Imported!T2810*65536+Imported!U2810*(2^32))/10,"")</f>
        <v/>
      </c>
      <c r="J2749" t="str">
        <f>IF(Imported!V2810&lt;&gt;"",Imported!V2810+Imported!W2810*256+Imported!X2810*65536+Imported!Y2810*(2^32),"")</f>
        <v/>
      </c>
      <c r="K2749" t="str">
        <f>IF(Imported!Z2810&lt;&gt;"",Imported!Z2810*3,"")</f>
        <v/>
      </c>
    </row>
    <row r="2750" spans="1:11" x14ac:dyDescent="0.3">
      <c r="A2750" s="9" t="str">
        <f>IF(Imported!A2811&lt;&gt;"",Imported!A2811,"")</f>
        <v/>
      </c>
      <c r="B2750" s="7" t="str">
        <f>IF(Imported!B2811&lt;&gt;"",Imported!B2811,"")</f>
        <v/>
      </c>
      <c r="C2750" s="15" t="str">
        <f>IF(Imported!AA2811&lt;&gt;"",Imported!AA2811+Imported!AB2811*256+Imported!AC2811*65536,"")</f>
        <v/>
      </c>
      <c r="D2750" t="str">
        <f>IF(Imported!C2811&lt;&gt;"",(Imported!C2811+Imported!D2811*256+Imported!E2811*65536)/10,"")</f>
        <v/>
      </c>
      <c r="E2750" t="str">
        <f>IF(Imported!F2811&lt;&gt;"",(Imported!F2811+Imported!G2811*256+Imported!H2811*65536)/10,"")</f>
        <v/>
      </c>
      <c r="F2750" t="str">
        <f>IF(Imported!I2811&lt;&gt;"",(Imported!I2811+Imported!J2811*256+Imported!K2811*65536)/10,"")</f>
        <v/>
      </c>
      <c r="G2750" t="str">
        <f>IF(Imported!L2811&lt;&gt;"",(Imported!L2811+Imported!M2811*256+Imported!N2811*65536)/10,"")</f>
        <v/>
      </c>
      <c r="H2750" t="str">
        <f>IF(Imported!O2811&lt;&gt;"",(Imported!O2811+Imported!P2811*256+Imported!Q2811*65536)/10,"")</f>
        <v/>
      </c>
      <c r="I2750" t="str">
        <f>IF(Imported!R2811&lt;&gt;"",(Imported!R2811+Imported!S2811*256+Imported!T2811*65536+Imported!U2811*(2^32))/10,"")</f>
        <v/>
      </c>
      <c r="J2750" t="str">
        <f>IF(Imported!V2811&lt;&gt;"",Imported!V2811+Imported!W2811*256+Imported!X2811*65536+Imported!Y2811*(2^32),"")</f>
        <v/>
      </c>
      <c r="K2750" t="str">
        <f>IF(Imported!Z2811&lt;&gt;"",Imported!Z2811*3,"")</f>
        <v/>
      </c>
    </row>
    <row r="2751" spans="1:11" x14ac:dyDescent="0.3">
      <c r="A2751" s="9" t="str">
        <f>IF(Imported!A2812&lt;&gt;"",Imported!A2812,"")</f>
        <v/>
      </c>
      <c r="B2751" s="7" t="str">
        <f>IF(Imported!B2812&lt;&gt;"",Imported!B2812,"")</f>
        <v/>
      </c>
      <c r="C2751" s="15" t="str">
        <f>IF(Imported!AA2812&lt;&gt;"",Imported!AA2812+Imported!AB2812*256+Imported!AC2812*65536,"")</f>
        <v/>
      </c>
      <c r="D2751" t="str">
        <f>IF(Imported!C2812&lt;&gt;"",(Imported!C2812+Imported!D2812*256+Imported!E2812*65536)/10,"")</f>
        <v/>
      </c>
      <c r="E2751" t="str">
        <f>IF(Imported!F2812&lt;&gt;"",(Imported!F2812+Imported!G2812*256+Imported!H2812*65536)/10,"")</f>
        <v/>
      </c>
      <c r="F2751" t="str">
        <f>IF(Imported!I2812&lt;&gt;"",(Imported!I2812+Imported!J2812*256+Imported!K2812*65536)/10,"")</f>
        <v/>
      </c>
      <c r="G2751" t="str">
        <f>IF(Imported!L2812&lt;&gt;"",(Imported!L2812+Imported!M2812*256+Imported!N2812*65536)/10,"")</f>
        <v/>
      </c>
      <c r="H2751" t="str">
        <f>IF(Imported!O2812&lt;&gt;"",(Imported!O2812+Imported!P2812*256+Imported!Q2812*65536)/10,"")</f>
        <v/>
      </c>
      <c r="I2751" t="str">
        <f>IF(Imported!R2812&lt;&gt;"",(Imported!R2812+Imported!S2812*256+Imported!T2812*65536+Imported!U2812*(2^32))/10,"")</f>
        <v/>
      </c>
      <c r="J2751" t="str">
        <f>IF(Imported!V2812&lt;&gt;"",Imported!V2812+Imported!W2812*256+Imported!X2812*65536+Imported!Y2812*(2^32),"")</f>
        <v/>
      </c>
      <c r="K2751" t="str">
        <f>IF(Imported!Z2812&lt;&gt;"",Imported!Z2812*3,"")</f>
        <v/>
      </c>
    </row>
    <row r="2752" spans="1:11" x14ac:dyDescent="0.3">
      <c r="A2752" s="9" t="str">
        <f>IF(Imported!A2813&lt;&gt;"",Imported!A2813,"")</f>
        <v/>
      </c>
      <c r="B2752" s="7" t="str">
        <f>IF(Imported!B2813&lt;&gt;"",Imported!B2813,"")</f>
        <v/>
      </c>
      <c r="C2752" s="15" t="str">
        <f>IF(Imported!AA2813&lt;&gt;"",Imported!AA2813+Imported!AB2813*256+Imported!AC2813*65536,"")</f>
        <v/>
      </c>
      <c r="D2752" t="str">
        <f>IF(Imported!C2813&lt;&gt;"",(Imported!C2813+Imported!D2813*256+Imported!E2813*65536)/10,"")</f>
        <v/>
      </c>
      <c r="E2752" t="str">
        <f>IF(Imported!F2813&lt;&gt;"",(Imported!F2813+Imported!G2813*256+Imported!H2813*65536)/10,"")</f>
        <v/>
      </c>
      <c r="F2752" t="str">
        <f>IF(Imported!I2813&lt;&gt;"",(Imported!I2813+Imported!J2813*256+Imported!K2813*65536)/10,"")</f>
        <v/>
      </c>
      <c r="G2752" t="str">
        <f>IF(Imported!L2813&lt;&gt;"",(Imported!L2813+Imported!M2813*256+Imported!N2813*65536)/10,"")</f>
        <v/>
      </c>
      <c r="H2752" t="str">
        <f>IF(Imported!O2813&lt;&gt;"",(Imported!O2813+Imported!P2813*256+Imported!Q2813*65536)/10,"")</f>
        <v/>
      </c>
      <c r="I2752" t="str">
        <f>IF(Imported!R2813&lt;&gt;"",(Imported!R2813+Imported!S2813*256+Imported!T2813*65536+Imported!U2813*(2^32))/10,"")</f>
        <v/>
      </c>
      <c r="J2752" t="str">
        <f>IF(Imported!V2813&lt;&gt;"",Imported!V2813+Imported!W2813*256+Imported!X2813*65536+Imported!Y2813*(2^32),"")</f>
        <v/>
      </c>
      <c r="K2752" t="str">
        <f>IF(Imported!Z2813&lt;&gt;"",Imported!Z2813*3,"")</f>
        <v/>
      </c>
    </row>
    <row r="2753" spans="1:11" x14ac:dyDescent="0.3">
      <c r="A2753" s="9" t="str">
        <f>IF(Imported!A2814&lt;&gt;"",Imported!A2814,"")</f>
        <v/>
      </c>
      <c r="B2753" s="7" t="str">
        <f>IF(Imported!B2814&lt;&gt;"",Imported!B2814,"")</f>
        <v/>
      </c>
      <c r="C2753" s="15" t="str">
        <f>IF(Imported!AA2814&lt;&gt;"",Imported!AA2814+Imported!AB2814*256+Imported!AC2814*65536,"")</f>
        <v/>
      </c>
      <c r="D2753" t="str">
        <f>IF(Imported!C2814&lt;&gt;"",(Imported!C2814+Imported!D2814*256+Imported!E2814*65536)/10,"")</f>
        <v/>
      </c>
      <c r="E2753" t="str">
        <f>IF(Imported!F2814&lt;&gt;"",(Imported!F2814+Imported!G2814*256+Imported!H2814*65536)/10,"")</f>
        <v/>
      </c>
      <c r="F2753" t="str">
        <f>IF(Imported!I2814&lt;&gt;"",(Imported!I2814+Imported!J2814*256+Imported!K2814*65536)/10,"")</f>
        <v/>
      </c>
      <c r="G2753" t="str">
        <f>IF(Imported!L2814&lt;&gt;"",(Imported!L2814+Imported!M2814*256+Imported!N2814*65536)/10,"")</f>
        <v/>
      </c>
      <c r="H2753" t="str">
        <f>IF(Imported!O2814&lt;&gt;"",(Imported!O2814+Imported!P2814*256+Imported!Q2814*65536)/10,"")</f>
        <v/>
      </c>
      <c r="I2753" t="str">
        <f>IF(Imported!R2814&lt;&gt;"",(Imported!R2814+Imported!S2814*256+Imported!T2814*65536+Imported!U2814*(2^32))/10,"")</f>
        <v/>
      </c>
      <c r="J2753" t="str">
        <f>IF(Imported!V2814&lt;&gt;"",Imported!V2814+Imported!W2814*256+Imported!X2814*65536+Imported!Y2814*(2^32),"")</f>
        <v/>
      </c>
      <c r="K2753" t="str">
        <f>IF(Imported!Z2814&lt;&gt;"",Imported!Z2814*3,"")</f>
        <v/>
      </c>
    </row>
    <row r="2754" spans="1:11" x14ac:dyDescent="0.3">
      <c r="A2754" s="9" t="str">
        <f>IF(Imported!A2815&lt;&gt;"",Imported!A2815,"")</f>
        <v/>
      </c>
      <c r="B2754" s="7" t="str">
        <f>IF(Imported!B2815&lt;&gt;"",Imported!B2815,"")</f>
        <v/>
      </c>
      <c r="C2754" s="15" t="str">
        <f>IF(Imported!AA2815&lt;&gt;"",Imported!AA2815+Imported!AB2815*256+Imported!AC2815*65536,"")</f>
        <v/>
      </c>
      <c r="D2754" t="str">
        <f>IF(Imported!C2815&lt;&gt;"",(Imported!C2815+Imported!D2815*256+Imported!E2815*65536)/10,"")</f>
        <v/>
      </c>
      <c r="E2754" t="str">
        <f>IF(Imported!F2815&lt;&gt;"",(Imported!F2815+Imported!G2815*256+Imported!H2815*65536)/10,"")</f>
        <v/>
      </c>
      <c r="F2754" t="str">
        <f>IF(Imported!I2815&lt;&gt;"",(Imported!I2815+Imported!J2815*256+Imported!K2815*65536)/10,"")</f>
        <v/>
      </c>
      <c r="G2754" t="str">
        <f>IF(Imported!L2815&lt;&gt;"",(Imported!L2815+Imported!M2815*256+Imported!N2815*65536)/10,"")</f>
        <v/>
      </c>
      <c r="H2754" t="str">
        <f>IF(Imported!O2815&lt;&gt;"",(Imported!O2815+Imported!P2815*256+Imported!Q2815*65536)/10,"")</f>
        <v/>
      </c>
      <c r="I2754" t="str">
        <f>IF(Imported!R2815&lt;&gt;"",(Imported!R2815+Imported!S2815*256+Imported!T2815*65536+Imported!U2815*(2^32))/10,"")</f>
        <v/>
      </c>
      <c r="J2754" t="str">
        <f>IF(Imported!V2815&lt;&gt;"",Imported!V2815+Imported!W2815*256+Imported!X2815*65536+Imported!Y2815*(2^32),"")</f>
        <v/>
      </c>
      <c r="K2754" t="str">
        <f>IF(Imported!Z2815&lt;&gt;"",Imported!Z2815*3,"")</f>
        <v/>
      </c>
    </row>
    <row r="2755" spans="1:11" x14ac:dyDescent="0.3">
      <c r="A2755" s="9" t="str">
        <f>IF(Imported!A2816&lt;&gt;"",Imported!A2816,"")</f>
        <v/>
      </c>
      <c r="B2755" s="7" t="str">
        <f>IF(Imported!B2816&lt;&gt;"",Imported!B2816,"")</f>
        <v/>
      </c>
      <c r="C2755" s="15" t="str">
        <f>IF(Imported!AA2816&lt;&gt;"",Imported!AA2816+Imported!AB2816*256+Imported!AC2816*65536,"")</f>
        <v/>
      </c>
      <c r="D2755" t="str">
        <f>IF(Imported!C2816&lt;&gt;"",(Imported!C2816+Imported!D2816*256+Imported!E2816*65536)/10,"")</f>
        <v/>
      </c>
      <c r="E2755" t="str">
        <f>IF(Imported!F2816&lt;&gt;"",(Imported!F2816+Imported!G2816*256+Imported!H2816*65536)/10,"")</f>
        <v/>
      </c>
      <c r="F2755" t="str">
        <f>IF(Imported!I2816&lt;&gt;"",(Imported!I2816+Imported!J2816*256+Imported!K2816*65536)/10,"")</f>
        <v/>
      </c>
      <c r="G2755" t="str">
        <f>IF(Imported!L2816&lt;&gt;"",(Imported!L2816+Imported!M2816*256+Imported!N2816*65536)/10,"")</f>
        <v/>
      </c>
      <c r="H2755" t="str">
        <f>IF(Imported!O2816&lt;&gt;"",(Imported!O2816+Imported!P2816*256+Imported!Q2816*65536)/10,"")</f>
        <v/>
      </c>
      <c r="I2755" t="str">
        <f>IF(Imported!R2816&lt;&gt;"",(Imported!R2816+Imported!S2816*256+Imported!T2816*65536+Imported!U2816*(2^32))/10,"")</f>
        <v/>
      </c>
      <c r="J2755" t="str">
        <f>IF(Imported!V2816&lt;&gt;"",Imported!V2816+Imported!W2816*256+Imported!X2816*65536+Imported!Y2816*(2^32),"")</f>
        <v/>
      </c>
      <c r="K2755" t="str">
        <f>IF(Imported!Z2816&lt;&gt;"",Imported!Z2816*3,"")</f>
        <v/>
      </c>
    </row>
    <row r="2756" spans="1:11" x14ac:dyDescent="0.3">
      <c r="A2756" s="9" t="str">
        <f>IF(Imported!A2817&lt;&gt;"",Imported!A2817,"")</f>
        <v/>
      </c>
      <c r="B2756" s="7" t="str">
        <f>IF(Imported!B2817&lt;&gt;"",Imported!B2817,"")</f>
        <v/>
      </c>
      <c r="C2756" s="15" t="str">
        <f>IF(Imported!AA2817&lt;&gt;"",Imported!AA2817+Imported!AB2817*256+Imported!AC2817*65536,"")</f>
        <v/>
      </c>
      <c r="D2756" t="str">
        <f>IF(Imported!C2817&lt;&gt;"",(Imported!C2817+Imported!D2817*256+Imported!E2817*65536)/10,"")</f>
        <v/>
      </c>
      <c r="E2756" t="str">
        <f>IF(Imported!F2817&lt;&gt;"",(Imported!F2817+Imported!G2817*256+Imported!H2817*65536)/10,"")</f>
        <v/>
      </c>
      <c r="F2756" t="str">
        <f>IF(Imported!I2817&lt;&gt;"",(Imported!I2817+Imported!J2817*256+Imported!K2817*65536)/10,"")</f>
        <v/>
      </c>
      <c r="G2756" t="str">
        <f>IF(Imported!L2817&lt;&gt;"",(Imported!L2817+Imported!M2817*256+Imported!N2817*65536)/10,"")</f>
        <v/>
      </c>
      <c r="H2756" t="str">
        <f>IF(Imported!O2817&lt;&gt;"",(Imported!O2817+Imported!P2817*256+Imported!Q2817*65536)/10,"")</f>
        <v/>
      </c>
      <c r="I2756" t="str">
        <f>IF(Imported!R2817&lt;&gt;"",(Imported!R2817+Imported!S2817*256+Imported!T2817*65536+Imported!U2817*(2^32))/10,"")</f>
        <v/>
      </c>
      <c r="J2756" t="str">
        <f>IF(Imported!V2817&lt;&gt;"",Imported!V2817+Imported!W2817*256+Imported!X2817*65536+Imported!Y2817*(2^32),"")</f>
        <v/>
      </c>
      <c r="K2756" t="str">
        <f>IF(Imported!Z2817&lt;&gt;"",Imported!Z2817*3,"")</f>
        <v/>
      </c>
    </row>
    <row r="2757" spans="1:11" x14ac:dyDescent="0.3">
      <c r="A2757" s="9" t="str">
        <f>IF(Imported!A2818&lt;&gt;"",Imported!A2818,"")</f>
        <v/>
      </c>
      <c r="B2757" s="7" t="str">
        <f>IF(Imported!B2818&lt;&gt;"",Imported!B2818,"")</f>
        <v/>
      </c>
      <c r="C2757" s="15" t="str">
        <f>IF(Imported!AA2818&lt;&gt;"",Imported!AA2818+Imported!AB2818*256+Imported!AC2818*65536,"")</f>
        <v/>
      </c>
      <c r="D2757" t="str">
        <f>IF(Imported!C2818&lt;&gt;"",(Imported!C2818+Imported!D2818*256+Imported!E2818*65536)/10,"")</f>
        <v/>
      </c>
      <c r="E2757" t="str">
        <f>IF(Imported!F2818&lt;&gt;"",(Imported!F2818+Imported!G2818*256+Imported!H2818*65536)/10,"")</f>
        <v/>
      </c>
      <c r="F2757" t="str">
        <f>IF(Imported!I2818&lt;&gt;"",(Imported!I2818+Imported!J2818*256+Imported!K2818*65536)/10,"")</f>
        <v/>
      </c>
      <c r="G2757" t="str">
        <f>IF(Imported!L2818&lt;&gt;"",(Imported!L2818+Imported!M2818*256+Imported!N2818*65536)/10,"")</f>
        <v/>
      </c>
      <c r="H2757" t="str">
        <f>IF(Imported!O2818&lt;&gt;"",(Imported!O2818+Imported!P2818*256+Imported!Q2818*65536)/10,"")</f>
        <v/>
      </c>
      <c r="I2757" t="str">
        <f>IF(Imported!R2818&lt;&gt;"",(Imported!R2818+Imported!S2818*256+Imported!T2818*65536+Imported!U2818*(2^32))/10,"")</f>
        <v/>
      </c>
      <c r="J2757" t="str">
        <f>IF(Imported!V2818&lt;&gt;"",Imported!V2818+Imported!W2818*256+Imported!X2818*65536+Imported!Y2818*(2^32),"")</f>
        <v/>
      </c>
      <c r="K2757" t="str">
        <f>IF(Imported!Z2818&lt;&gt;"",Imported!Z2818*3,"")</f>
        <v/>
      </c>
    </row>
    <row r="2758" spans="1:11" x14ac:dyDescent="0.3">
      <c r="A2758" s="9" t="str">
        <f>IF(Imported!A2819&lt;&gt;"",Imported!A2819,"")</f>
        <v/>
      </c>
      <c r="B2758" s="7" t="str">
        <f>IF(Imported!B2819&lt;&gt;"",Imported!B2819,"")</f>
        <v/>
      </c>
      <c r="C2758" s="15" t="str">
        <f>IF(Imported!AA2819&lt;&gt;"",Imported!AA2819+Imported!AB2819*256+Imported!AC2819*65536,"")</f>
        <v/>
      </c>
      <c r="D2758" t="str">
        <f>IF(Imported!C2819&lt;&gt;"",(Imported!C2819+Imported!D2819*256+Imported!E2819*65536)/10,"")</f>
        <v/>
      </c>
      <c r="E2758" t="str">
        <f>IF(Imported!F2819&lt;&gt;"",(Imported!F2819+Imported!G2819*256+Imported!H2819*65536)/10,"")</f>
        <v/>
      </c>
      <c r="F2758" t="str">
        <f>IF(Imported!I2819&lt;&gt;"",(Imported!I2819+Imported!J2819*256+Imported!K2819*65536)/10,"")</f>
        <v/>
      </c>
      <c r="G2758" t="str">
        <f>IF(Imported!L2819&lt;&gt;"",(Imported!L2819+Imported!M2819*256+Imported!N2819*65536)/10,"")</f>
        <v/>
      </c>
      <c r="H2758" t="str">
        <f>IF(Imported!O2819&lt;&gt;"",(Imported!O2819+Imported!P2819*256+Imported!Q2819*65536)/10,"")</f>
        <v/>
      </c>
      <c r="I2758" t="str">
        <f>IF(Imported!R2819&lt;&gt;"",(Imported!R2819+Imported!S2819*256+Imported!T2819*65536+Imported!U2819*(2^32))/10,"")</f>
        <v/>
      </c>
      <c r="J2758" t="str">
        <f>IF(Imported!V2819&lt;&gt;"",Imported!V2819+Imported!W2819*256+Imported!X2819*65536+Imported!Y2819*(2^32),"")</f>
        <v/>
      </c>
      <c r="K2758" t="str">
        <f>IF(Imported!Z2819&lt;&gt;"",Imported!Z2819*3,"")</f>
        <v/>
      </c>
    </row>
    <row r="2759" spans="1:11" x14ac:dyDescent="0.3">
      <c r="A2759" s="9" t="str">
        <f>IF(Imported!A2820&lt;&gt;"",Imported!A2820,"")</f>
        <v/>
      </c>
      <c r="B2759" s="7" t="str">
        <f>IF(Imported!B2820&lt;&gt;"",Imported!B2820,"")</f>
        <v/>
      </c>
      <c r="C2759" s="15" t="str">
        <f>IF(Imported!AA2820&lt;&gt;"",Imported!AA2820+Imported!AB2820*256+Imported!AC2820*65536,"")</f>
        <v/>
      </c>
      <c r="D2759" t="str">
        <f>IF(Imported!C2820&lt;&gt;"",(Imported!C2820+Imported!D2820*256+Imported!E2820*65536)/10,"")</f>
        <v/>
      </c>
      <c r="E2759" t="str">
        <f>IF(Imported!F2820&lt;&gt;"",(Imported!F2820+Imported!G2820*256+Imported!H2820*65536)/10,"")</f>
        <v/>
      </c>
      <c r="F2759" t="str">
        <f>IF(Imported!I2820&lt;&gt;"",(Imported!I2820+Imported!J2820*256+Imported!K2820*65536)/10,"")</f>
        <v/>
      </c>
      <c r="G2759" t="str">
        <f>IF(Imported!L2820&lt;&gt;"",(Imported!L2820+Imported!M2820*256+Imported!N2820*65536)/10,"")</f>
        <v/>
      </c>
      <c r="H2759" t="str">
        <f>IF(Imported!O2820&lt;&gt;"",(Imported!O2820+Imported!P2820*256+Imported!Q2820*65536)/10,"")</f>
        <v/>
      </c>
      <c r="I2759" t="str">
        <f>IF(Imported!R2820&lt;&gt;"",(Imported!R2820+Imported!S2820*256+Imported!T2820*65536+Imported!U2820*(2^32))/10,"")</f>
        <v/>
      </c>
      <c r="J2759" t="str">
        <f>IF(Imported!V2820&lt;&gt;"",Imported!V2820+Imported!W2820*256+Imported!X2820*65536+Imported!Y2820*(2^32),"")</f>
        <v/>
      </c>
      <c r="K2759" t="str">
        <f>IF(Imported!Z2820&lt;&gt;"",Imported!Z2820*3,"")</f>
        <v/>
      </c>
    </row>
    <row r="2760" spans="1:11" x14ac:dyDescent="0.3">
      <c r="A2760" s="9" t="str">
        <f>IF(Imported!A2821&lt;&gt;"",Imported!A2821,"")</f>
        <v/>
      </c>
      <c r="B2760" s="7" t="str">
        <f>IF(Imported!B2821&lt;&gt;"",Imported!B2821,"")</f>
        <v/>
      </c>
      <c r="C2760" s="15" t="str">
        <f>IF(Imported!AA2821&lt;&gt;"",Imported!AA2821+Imported!AB2821*256+Imported!AC2821*65536,"")</f>
        <v/>
      </c>
      <c r="D2760" t="str">
        <f>IF(Imported!C2821&lt;&gt;"",(Imported!C2821+Imported!D2821*256+Imported!E2821*65536)/10,"")</f>
        <v/>
      </c>
      <c r="E2760" t="str">
        <f>IF(Imported!F2821&lt;&gt;"",(Imported!F2821+Imported!G2821*256+Imported!H2821*65536)/10,"")</f>
        <v/>
      </c>
      <c r="F2760" t="str">
        <f>IF(Imported!I2821&lt;&gt;"",(Imported!I2821+Imported!J2821*256+Imported!K2821*65536)/10,"")</f>
        <v/>
      </c>
      <c r="G2760" t="str">
        <f>IF(Imported!L2821&lt;&gt;"",(Imported!L2821+Imported!M2821*256+Imported!N2821*65536)/10,"")</f>
        <v/>
      </c>
      <c r="H2760" t="str">
        <f>IF(Imported!O2821&lt;&gt;"",(Imported!O2821+Imported!P2821*256+Imported!Q2821*65536)/10,"")</f>
        <v/>
      </c>
      <c r="I2760" t="str">
        <f>IF(Imported!R2821&lt;&gt;"",(Imported!R2821+Imported!S2821*256+Imported!T2821*65536+Imported!U2821*(2^32))/10,"")</f>
        <v/>
      </c>
      <c r="J2760" t="str">
        <f>IF(Imported!V2821&lt;&gt;"",Imported!V2821+Imported!W2821*256+Imported!X2821*65536+Imported!Y2821*(2^32),"")</f>
        <v/>
      </c>
      <c r="K2760" t="str">
        <f>IF(Imported!Z2821&lt;&gt;"",Imported!Z2821*3,"")</f>
        <v/>
      </c>
    </row>
    <row r="2761" spans="1:11" x14ac:dyDescent="0.3">
      <c r="A2761" s="9" t="str">
        <f>IF(Imported!A2822&lt;&gt;"",Imported!A2822,"")</f>
        <v/>
      </c>
      <c r="B2761" s="7" t="str">
        <f>IF(Imported!B2822&lt;&gt;"",Imported!B2822,"")</f>
        <v/>
      </c>
      <c r="C2761" s="15" t="str">
        <f>IF(Imported!AA2822&lt;&gt;"",Imported!AA2822+Imported!AB2822*256+Imported!AC2822*65536,"")</f>
        <v/>
      </c>
      <c r="D2761" t="str">
        <f>IF(Imported!C2822&lt;&gt;"",(Imported!C2822+Imported!D2822*256+Imported!E2822*65536)/10,"")</f>
        <v/>
      </c>
      <c r="E2761" t="str">
        <f>IF(Imported!F2822&lt;&gt;"",(Imported!F2822+Imported!G2822*256+Imported!H2822*65536)/10,"")</f>
        <v/>
      </c>
      <c r="F2761" t="str">
        <f>IF(Imported!I2822&lt;&gt;"",(Imported!I2822+Imported!J2822*256+Imported!K2822*65536)/10,"")</f>
        <v/>
      </c>
      <c r="G2761" t="str">
        <f>IF(Imported!L2822&lt;&gt;"",(Imported!L2822+Imported!M2822*256+Imported!N2822*65536)/10,"")</f>
        <v/>
      </c>
      <c r="H2761" t="str">
        <f>IF(Imported!O2822&lt;&gt;"",(Imported!O2822+Imported!P2822*256+Imported!Q2822*65536)/10,"")</f>
        <v/>
      </c>
      <c r="I2761" t="str">
        <f>IF(Imported!R2822&lt;&gt;"",(Imported!R2822+Imported!S2822*256+Imported!T2822*65536+Imported!U2822*(2^32))/10,"")</f>
        <v/>
      </c>
      <c r="J2761" t="str">
        <f>IF(Imported!V2822&lt;&gt;"",Imported!V2822+Imported!W2822*256+Imported!X2822*65536+Imported!Y2822*(2^32),"")</f>
        <v/>
      </c>
      <c r="K2761" t="str">
        <f>IF(Imported!Z2822&lt;&gt;"",Imported!Z2822*3,"")</f>
        <v/>
      </c>
    </row>
    <row r="2762" spans="1:11" x14ac:dyDescent="0.3">
      <c r="A2762" s="9" t="str">
        <f>IF(Imported!A2823&lt;&gt;"",Imported!A2823,"")</f>
        <v/>
      </c>
      <c r="B2762" s="7" t="str">
        <f>IF(Imported!B2823&lt;&gt;"",Imported!B2823,"")</f>
        <v/>
      </c>
      <c r="C2762" s="15" t="str">
        <f>IF(Imported!AA2823&lt;&gt;"",Imported!AA2823+Imported!AB2823*256+Imported!AC2823*65536,"")</f>
        <v/>
      </c>
      <c r="D2762" t="str">
        <f>IF(Imported!C2823&lt;&gt;"",(Imported!C2823+Imported!D2823*256+Imported!E2823*65536)/10,"")</f>
        <v/>
      </c>
      <c r="E2762" t="str">
        <f>IF(Imported!F2823&lt;&gt;"",(Imported!F2823+Imported!G2823*256+Imported!H2823*65536)/10,"")</f>
        <v/>
      </c>
      <c r="F2762" t="str">
        <f>IF(Imported!I2823&lt;&gt;"",(Imported!I2823+Imported!J2823*256+Imported!K2823*65536)/10,"")</f>
        <v/>
      </c>
      <c r="G2762" t="str">
        <f>IF(Imported!L2823&lt;&gt;"",(Imported!L2823+Imported!M2823*256+Imported!N2823*65536)/10,"")</f>
        <v/>
      </c>
      <c r="H2762" t="str">
        <f>IF(Imported!O2823&lt;&gt;"",(Imported!O2823+Imported!P2823*256+Imported!Q2823*65536)/10,"")</f>
        <v/>
      </c>
      <c r="I2762" t="str">
        <f>IF(Imported!R2823&lt;&gt;"",(Imported!R2823+Imported!S2823*256+Imported!T2823*65536+Imported!U2823*(2^32))/10,"")</f>
        <v/>
      </c>
      <c r="J2762" t="str">
        <f>IF(Imported!V2823&lt;&gt;"",Imported!V2823+Imported!W2823*256+Imported!X2823*65536+Imported!Y2823*(2^32),"")</f>
        <v/>
      </c>
      <c r="K2762" t="str">
        <f>IF(Imported!Z2823&lt;&gt;"",Imported!Z2823*3,"")</f>
        <v/>
      </c>
    </row>
    <row r="2763" spans="1:11" x14ac:dyDescent="0.3">
      <c r="A2763" s="9" t="str">
        <f>IF(Imported!A2824&lt;&gt;"",Imported!A2824,"")</f>
        <v/>
      </c>
      <c r="B2763" s="7" t="str">
        <f>IF(Imported!B2824&lt;&gt;"",Imported!B2824,"")</f>
        <v/>
      </c>
      <c r="C2763" s="15" t="str">
        <f>IF(Imported!AA2824&lt;&gt;"",Imported!AA2824+Imported!AB2824*256+Imported!AC2824*65536,"")</f>
        <v/>
      </c>
      <c r="D2763" t="str">
        <f>IF(Imported!C2824&lt;&gt;"",(Imported!C2824+Imported!D2824*256+Imported!E2824*65536)/10,"")</f>
        <v/>
      </c>
      <c r="E2763" t="str">
        <f>IF(Imported!F2824&lt;&gt;"",(Imported!F2824+Imported!G2824*256+Imported!H2824*65536)/10,"")</f>
        <v/>
      </c>
      <c r="F2763" t="str">
        <f>IF(Imported!I2824&lt;&gt;"",(Imported!I2824+Imported!J2824*256+Imported!K2824*65536)/10,"")</f>
        <v/>
      </c>
      <c r="G2763" t="str">
        <f>IF(Imported!L2824&lt;&gt;"",(Imported!L2824+Imported!M2824*256+Imported!N2824*65536)/10,"")</f>
        <v/>
      </c>
      <c r="H2763" t="str">
        <f>IF(Imported!O2824&lt;&gt;"",(Imported!O2824+Imported!P2824*256+Imported!Q2824*65536)/10,"")</f>
        <v/>
      </c>
      <c r="I2763" t="str">
        <f>IF(Imported!R2824&lt;&gt;"",(Imported!R2824+Imported!S2824*256+Imported!T2824*65536+Imported!U2824*(2^32))/10,"")</f>
        <v/>
      </c>
      <c r="J2763" t="str">
        <f>IF(Imported!V2824&lt;&gt;"",Imported!V2824+Imported!W2824*256+Imported!X2824*65536+Imported!Y2824*(2^32),"")</f>
        <v/>
      </c>
      <c r="K2763" t="str">
        <f>IF(Imported!Z2824&lt;&gt;"",Imported!Z2824*3,"")</f>
        <v/>
      </c>
    </row>
    <row r="2764" spans="1:11" x14ac:dyDescent="0.3">
      <c r="A2764" s="9" t="str">
        <f>IF(Imported!A2825&lt;&gt;"",Imported!A2825,"")</f>
        <v/>
      </c>
      <c r="B2764" s="7" t="str">
        <f>IF(Imported!B2825&lt;&gt;"",Imported!B2825,"")</f>
        <v/>
      </c>
      <c r="C2764" s="15" t="str">
        <f>IF(Imported!AA2825&lt;&gt;"",Imported!AA2825+Imported!AB2825*256+Imported!AC2825*65536,"")</f>
        <v/>
      </c>
      <c r="D2764" t="str">
        <f>IF(Imported!C2825&lt;&gt;"",(Imported!C2825+Imported!D2825*256+Imported!E2825*65536)/10,"")</f>
        <v/>
      </c>
      <c r="E2764" t="str">
        <f>IF(Imported!F2825&lt;&gt;"",(Imported!F2825+Imported!G2825*256+Imported!H2825*65536)/10,"")</f>
        <v/>
      </c>
      <c r="F2764" t="str">
        <f>IF(Imported!I2825&lt;&gt;"",(Imported!I2825+Imported!J2825*256+Imported!K2825*65536)/10,"")</f>
        <v/>
      </c>
      <c r="G2764" t="str">
        <f>IF(Imported!L2825&lt;&gt;"",(Imported!L2825+Imported!M2825*256+Imported!N2825*65536)/10,"")</f>
        <v/>
      </c>
      <c r="H2764" t="str">
        <f>IF(Imported!O2825&lt;&gt;"",(Imported!O2825+Imported!P2825*256+Imported!Q2825*65536)/10,"")</f>
        <v/>
      </c>
      <c r="I2764" t="str">
        <f>IF(Imported!R2825&lt;&gt;"",(Imported!R2825+Imported!S2825*256+Imported!T2825*65536+Imported!U2825*(2^32))/10,"")</f>
        <v/>
      </c>
      <c r="J2764" t="str">
        <f>IF(Imported!V2825&lt;&gt;"",Imported!V2825+Imported!W2825*256+Imported!X2825*65536+Imported!Y2825*(2^32),"")</f>
        <v/>
      </c>
      <c r="K2764" t="str">
        <f>IF(Imported!Z2825&lt;&gt;"",Imported!Z2825*3,"")</f>
        <v/>
      </c>
    </row>
    <row r="2765" spans="1:11" x14ac:dyDescent="0.3">
      <c r="A2765" s="9" t="str">
        <f>IF(Imported!A2826&lt;&gt;"",Imported!A2826,"")</f>
        <v/>
      </c>
      <c r="B2765" s="7" t="str">
        <f>IF(Imported!B2826&lt;&gt;"",Imported!B2826,"")</f>
        <v/>
      </c>
      <c r="C2765" s="15" t="str">
        <f>IF(Imported!AA2826&lt;&gt;"",Imported!AA2826+Imported!AB2826*256+Imported!AC2826*65536,"")</f>
        <v/>
      </c>
      <c r="D2765" t="str">
        <f>IF(Imported!C2826&lt;&gt;"",(Imported!C2826+Imported!D2826*256+Imported!E2826*65536)/10,"")</f>
        <v/>
      </c>
      <c r="E2765" t="str">
        <f>IF(Imported!F2826&lt;&gt;"",(Imported!F2826+Imported!G2826*256+Imported!H2826*65536)/10,"")</f>
        <v/>
      </c>
      <c r="F2765" t="str">
        <f>IF(Imported!I2826&lt;&gt;"",(Imported!I2826+Imported!J2826*256+Imported!K2826*65536)/10,"")</f>
        <v/>
      </c>
      <c r="G2765" t="str">
        <f>IF(Imported!L2826&lt;&gt;"",(Imported!L2826+Imported!M2826*256+Imported!N2826*65536)/10,"")</f>
        <v/>
      </c>
      <c r="H2765" t="str">
        <f>IF(Imported!O2826&lt;&gt;"",(Imported!O2826+Imported!P2826*256+Imported!Q2826*65536)/10,"")</f>
        <v/>
      </c>
      <c r="I2765" t="str">
        <f>IF(Imported!R2826&lt;&gt;"",(Imported!R2826+Imported!S2826*256+Imported!T2826*65536+Imported!U2826*(2^32))/10,"")</f>
        <v/>
      </c>
      <c r="J2765" t="str">
        <f>IF(Imported!V2826&lt;&gt;"",Imported!V2826+Imported!W2826*256+Imported!X2826*65536+Imported!Y2826*(2^32),"")</f>
        <v/>
      </c>
      <c r="K2765" t="str">
        <f>IF(Imported!Z2826&lt;&gt;"",Imported!Z2826*3,"")</f>
        <v/>
      </c>
    </row>
    <row r="2766" spans="1:11" x14ac:dyDescent="0.3">
      <c r="A2766" s="9" t="str">
        <f>IF(Imported!A2827&lt;&gt;"",Imported!A2827,"")</f>
        <v/>
      </c>
      <c r="B2766" s="7" t="str">
        <f>IF(Imported!B2827&lt;&gt;"",Imported!B2827,"")</f>
        <v/>
      </c>
      <c r="C2766" s="15" t="str">
        <f>IF(Imported!AA2827&lt;&gt;"",Imported!AA2827+Imported!AB2827*256+Imported!AC2827*65536,"")</f>
        <v/>
      </c>
      <c r="D2766" t="str">
        <f>IF(Imported!C2827&lt;&gt;"",(Imported!C2827+Imported!D2827*256+Imported!E2827*65536)/10,"")</f>
        <v/>
      </c>
      <c r="E2766" t="str">
        <f>IF(Imported!F2827&lt;&gt;"",(Imported!F2827+Imported!G2827*256+Imported!H2827*65536)/10,"")</f>
        <v/>
      </c>
      <c r="F2766" t="str">
        <f>IF(Imported!I2827&lt;&gt;"",(Imported!I2827+Imported!J2827*256+Imported!K2827*65536)/10,"")</f>
        <v/>
      </c>
      <c r="G2766" t="str">
        <f>IF(Imported!L2827&lt;&gt;"",(Imported!L2827+Imported!M2827*256+Imported!N2827*65536)/10,"")</f>
        <v/>
      </c>
      <c r="H2766" t="str">
        <f>IF(Imported!O2827&lt;&gt;"",(Imported!O2827+Imported!P2827*256+Imported!Q2827*65536)/10,"")</f>
        <v/>
      </c>
      <c r="I2766" t="str">
        <f>IF(Imported!R2827&lt;&gt;"",(Imported!R2827+Imported!S2827*256+Imported!T2827*65536+Imported!U2827*(2^32))/10,"")</f>
        <v/>
      </c>
      <c r="J2766" t="str">
        <f>IF(Imported!V2827&lt;&gt;"",Imported!V2827+Imported!W2827*256+Imported!X2827*65536+Imported!Y2827*(2^32),"")</f>
        <v/>
      </c>
      <c r="K2766" t="str">
        <f>IF(Imported!Z2827&lt;&gt;"",Imported!Z2827*3,"")</f>
        <v/>
      </c>
    </row>
    <row r="2767" spans="1:11" x14ac:dyDescent="0.3">
      <c r="A2767" s="9" t="str">
        <f>IF(Imported!A2828&lt;&gt;"",Imported!A2828,"")</f>
        <v/>
      </c>
      <c r="B2767" s="7" t="str">
        <f>IF(Imported!B2828&lt;&gt;"",Imported!B2828,"")</f>
        <v/>
      </c>
      <c r="C2767" s="15" t="str">
        <f>IF(Imported!AA2828&lt;&gt;"",Imported!AA2828+Imported!AB2828*256+Imported!AC2828*65536,"")</f>
        <v/>
      </c>
      <c r="D2767" t="str">
        <f>IF(Imported!C2828&lt;&gt;"",(Imported!C2828+Imported!D2828*256+Imported!E2828*65536)/10,"")</f>
        <v/>
      </c>
      <c r="E2767" t="str">
        <f>IF(Imported!F2828&lt;&gt;"",(Imported!F2828+Imported!G2828*256+Imported!H2828*65536)/10,"")</f>
        <v/>
      </c>
      <c r="F2767" t="str">
        <f>IF(Imported!I2828&lt;&gt;"",(Imported!I2828+Imported!J2828*256+Imported!K2828*65536)/10,"")</f>
        <v/>
      </c>
      <c r="G2767" t="str">
        <f>IF(Imported!L2828&lt;&gt;"",(Imported!L2828+Imported!M2828*256+Imported!N2828*65536)/10,"")</f>
        <v/>
      </c>
      <c r="H2767" t="str">
        <f>IF(Imported!O2828&lt;&gt;"",(Imported!O2828+Imported!P2828*256+Imported!Q2828*65536)/10,"")</f>
        <v/>
      </c>
      <c r="I2767" t="str">
        <f>IF(Imported!R2828&lt;&gt;"",(Imported!R2828+Imported!S2828*256+Imported!T2828*65536+Imported!U2828*(2^32))/10,"")</f>
        <v/>
      </c>
      <c r="J2767" t="str">
        <f>IF(Imported!V2828&lt;&gt;"",Imported!V2828+Imported!W2828*256+Imported!X2828*65536+Imported!Y2828*(2^32),"")</f>
        <v/>
      </c>
      <c r="K2767" t="str">
        <f>IF(Imported!Z2828&lt;&gt;"",Imported!Z2828*3,"")</f>
        <v/>
      </c>
    </row>
    <row r="2768" spans="1:11" x14ac:dyDescent="0.3">
      <c r="A2768" s="9" t="str">
        <f>IF(Imported!A2829&lt;&gt;"",Imported!A2829,"")</f>
        <v/>
      </c>
      <c r="B2768" s="7" t="str">
        <f>IF(Imported!B2829&lt;&gt;"",Imported!B2829,"")</f>
        <v/>
      </c>
      <c r="C2768" s="15" t="str">
        <f>IF(Imported!AA2829&lt;&gt;"",Imported!AA2829+Imported!AB2829*256+Imported!AC2829*65536,"")</f>
        <v/>
      </c>
      <c r="D2768" t="str">
        <f>IF(Imported!C2829&lt;&gt;"",(Imported!C2829+Imported!D2829*256+Imported!E2829*65536)/10,"")</f>
        <v/>
      </c>
      <c r="E2768" t="str">
        <f>IF(Imported!F2829&lt;&gt;"",(Imported!F2829+Imported!G2829*256+Imported!H2829*65536)/10,"")</f>
        <v/>
      </c>
      <c r="F2768" t="str">
        <f>IF(Imported!I2829&lt;&gt;"",(Imported!I2829+Imported!J2829*256+Imported!K2829*65536)/10,"")</f>
        <v/>
      </c>
      <c r="G2768" t="str">
        <f>IF(Imported!L2829&lt;&gt;"",(Imported!L2829+Imported!M2829*256+Imported!N2829*65536)/10,"")</f>
        <v/>
      </c>
      <c r="H2768" t="str">
        <f>IF(Imported!O2829&lt;&gt;"",(Imported!O2829+Imported!P2829*256+Imported!Q2829*65536)/10,"")</f>
        <v/>
      </c>
      <c r="I2768" t="str">
        <f>IF(Imported!R2829&lt;&gt;"",(Imported!R2829+Imported!S2829*256+Imported!T2829*65536+Imported!U2829*(2^32))/10,"")</f>
        <v/>
      </c>
      <c r="J2768" t="str">
        <f>IF(Imported!V2829&lt;&gt;"",Imported!V2829+Imported!W2829*256+Imported!X2829*65536+Imported!Y2829*(2^32),"")</f>
        <v/>
      </c>
      <c r="K2768" t="str">
        <f>IF(Imported!Z2829&lt;&gt;"",Imported!Z2829*3,"")</f>
        <v/>
      </c>
    </row>
    <row r="2769" spans="1:11" x14ac:dyDescent="0.3">
      <c r="A2769" s="9" t="str">
        <f>IF(Imported!A2830&lt;&gt;"",Imported!A2830,"")</f>
        <v/>
      </c>
      <c r="B2769" s="7" t="str">
        <f>IF(Imported!B2830&lt;&gt;"",Imported!B2830,"")</f>
        <v/>
      </c>
      <c r="C2769" s="15" t="str">
        <f>IF(Imported!AA2830&lt;&gt;"",Imported!AA2830+Imported!AB2830*256+Imported!AC2830*65536,"")</f>
        <v/>
      </c>
      <c r="D2769" t="str">
        <f>IF(Imported!C2830&lt;&gt;"",(Imported!C2830+Imported!D2830*256+Imported!E2830*65536)/10,"")</f>
        <v/>
      </c>
      <c r="E2769" t="str">
        <f>IF(Imported!F2830&lt;&gt;"",(Imported!F2830+Imported!G2830*256+Imported!H2830*65536)/10,"")</f>
        <v/>
      </c>
      <c r="F2769" t="str">
        <f>IF(Imported!I2830&lt;&gt;"",(Imported!I2830+Imported!J2830*256+Imported!K2830*65536)/10,"")</f>
        <v/>
      </c>
      <c r="G2769" t="str">
        <f>IF(Imported!L2830&lt;&gt;"",(Imported!L2830+Imported!M2830*256+Imported!N2830*65536)/10,"")</f>
        <v/>
      </c>
      <c r="H2769" t="str">
        <f>IF(Imported!O2830&lt;&gt;"",(Imported!O2830+Imported!P2830*256+Imported!Q2830*65536)/10,"")</f>
        <v/>
      </c>
      <c r="I2769" t="str">
        <f>IF(Imported!R2830&lt;&gt;"",(Imported!R2830+Imported!S2830*256+Imported!T2830*65536+Imported!U2830*(2^32))/10,"")</f>
        <v/>
      </c>
      <c r="J2769" t="str">
        <f>IF(Imported!V2830&lt;&gt;"",Imported!V2830+Imported!W2830*256+Imported!X2830*65536+Imported!Y2830*(2^32),"")</f>
        <v/>
      </c>
      <c r="K2769" t="str">
        <f>IF(Imported!Z2830&lt;&gt;"",Imported!Z2830*3,"")</f>
        <v/>
      </c>
    </row>
    <row r="2770" spans="1:11" x14ac:dyDescent="0.3">
      <c r="A2770" s="9" t="str">
        <f>IF(Imported!A2831&lt;&gt;"",Imported!A2831,"")</f>
        <v/>
      </c>
      <c r="B2770" s="7" t="str">
        <f>IF(Imported!B2831&lt;&gt;"",Imported!B2831,"")</f>
        <v/>
      </c>
      <c r="C2770" s="15" t="str">
        <f>IF(Imported!AA2831&lt;&gt;"",Imported!AA2831+Imported!AB2831*256+Imported!AC2831*65536,"")</f>
        <v/>
      </c>
      <c r="D2770" t="str">
        <f>IF(Imported!C2831&lt;&gt;"",(Imported!C2831+Imported!D2831*256+Imported!E2831*65536)/10,"")</f>
        <v/>
      </c>
      <c r="E2770" t="str">
        <f>IF(Imported!F2831&lt;&gt;"",(Imported!F2831+Imported!G2831*256+Imported!H2831*65536)/10,"")</f>
        <v/>
      </c>
      <c r="F2770" t="str">
        <f>IF(Imported!I2831&lt;&gt;"",(Imported!I2831+Imported!J2831*256+Imported!K2831*65536)/10,"")</f>
        <v/>
      </c>
      <c r="G2770" t="str">
        <f>IF(Imported!L2831&lt;&gt;"",(Imported!L2831+Imported!M2831*256+Imported!N2831*65536)/10,"")</f>
        <v/>
      </c>
      <c r="H2770" t="str">
        <f>IF(Imported!O2831&lt;&gt;"",(Imported!O2831+Imported!P2831*256+Imported!Q2831*65536)/10,"")</f>
        <v/>
      </c>
      <c r="I2770" t="str">
        <f>IF(Imported!R2831&lt;&gt;"",(Imported!R2831+Imported!S2831*256+Imported!T2831*65536+Imported!U2831*(2^32))/10,"")</f>
        <v/>
      </c>
      <c r="J2770" t="str">
        <f>IF(Imported!V2831&lt;&gt;"",Imported!V2831+Imported!W2831*256+Imported!X2831*65536+Imported!Y2831*(2^32),"")</f>
        <v/>
      </c>
      <c r="K2770" t="str">
        <f>IF(Imported!Z2831&lt;&gt;"",Imported!Z2831*3,"")</f>
        <v/>
      </c>
    </row>
    <row r="2771" spans="1:11" x14ac:dyDescent="0.3">
      <c r="A2771" s="9" t="str">
        <f>IF(Imported!A2832&lt;&gt;"",Imported!A2832,"")</f>
        <v/>
      </c>
      <c r="B2771" s="7" t="str">
        <f>IF(Imported!B2832&lt;&gt;"",Imported!B2832,"")</f>
        <v/>
      </c>
      <c r="C2771" s="15" t="str">
        <f>IF(Imported!AA2832&lt;&gt;"",Imported!AA2832+Imported!AB2832*256+Imported!AC2832*65536,"")</f>
        <v/>
      </c>
      <c r="D2771" t="str">
        <f>IF(Imported!C2832&lt;&gt;"",(Imported!C2832+Imported!D2832*256+Imported!E2832*65536)/10,"")</f>
        <v/>
      </c>
      <c r="E2771" t="str">
        <f>IF(Imported!F2832&lt;&gt;"",(Imported!F2832+Imported!G2832*256+Imported!H2832*65536)/10,"")</f>
        <v/>
      </c>
      <c r="F2771" t="str">
        <f>IF(Imported!I2832&lt;&gt;"",(Imported!I2832+Imported!J2832*256+Imported!K2832*65536)/10,"")</f>
        <v/>
      </c>
      <c r="G2771" t="str">
        <f>IF(Imported!L2832&lt;&gt;"",(Imported!L2832+Imported!M2832*256+Imported!N2832*65536)/10,"")</f>
        <v/>
      </c>
      <c r="H2771" t="str">
        <f>IF(Imported!O2832&lt;&gt;"",(Imported!O2832+Imported!P2832*256+Imported!Q2832*65536)/10,"")</f>
        <v/>
      </c>
      <c r="I2771" t="str">
        <f>IF(Imported!R2832&lt;&gt;"",(Imported!R2832+Imported!S2832*256+Imported!T2832*65536+Imported!U2832*(2^32))/10,"")</f>
        <v/>
      </c>
      <c r="J2771" t="str">
        <f>IF(Imported!V2832&lt;&gt;"",Imported!V2832+Imported!W2832*256+Imported!X2832*65536+Imported!Y2832*(2^32),"")</f>
        <v/>
      </c>
      <c r="K2771" t="str">
        <f>IF(Imported!Z2832&lt;&gt;"",Imported!Z2832*3,"")</f>
        <v/>
      </c>
    </row>
    <row r="2772" spans="1:11" x14ac:dyDescent="0.3">
      <c r="A2772" s="9" t="str">
        <f>IF(Imported!A2833&lt;&gt;"",Imported!A2833,"")</f>
        <v/>
      </c>
      <c r="B2772" s="7" t="str">
        <f>IF(Imported!B2833&lt;&gt;"",Imported!B2833,"")</f>
        <v/>
      </c>
      <c r="C2772" s="15" t="str">
        <f>IF(Imported!AA2833&lt;&gt;"",Imported!AA2833+Imported!AB2833*256+Imported!AC2833*65536,"")</f>
        <v/>
      </c>
      <c r="D2772" t="str">
        <f>IF(Imported!C2833&lt;&gt;"",(Imported!C2833+Imported!D2833*256+Imported!E2833*65536)/10,"")</f>
        <v/>
      </c>
      <c r="E2772" t="str">
        <f>IF(Imported!F2833&lt;&gt;"",(Imported!F2833+Imported!G2833*256+Imported!H2833*65536)/10,"")</f>
        <v/>
      </c>
      <c r="F2772" t="str">
        <f>IF(Imported!I2833&lt;&gt;"",(Imported!I2833+Imported!J2833*256+Imported!K2833*65536)/10,"")</f>
        <v/>
      </c>
      <c r="G2772" t="str">
        <f>IF(Imported!L2833&lt;&gt;"",(Imported!L2833+Imported!M2833*256+Imported!N2833*65536)/10,"")</f>
        <v/>
      </c>
      <c r="H2772" t="str">
        <f>IF(Imported!O2833&lt;&gt;"",(Imported!O2833+Imported!P2833*256+Imported!Q2833*65536)/10,"")</f>
        <v/>
      </c>
      <c r="I2772" t="str">
        <f>IF(Imported!R2833&lt;&gt;"",(Imported!R2833+Imported!S2833*256+Imported!T2833*65536+Imported!U2833*(2^32))/10,"")</f>
        <v/>
      </c>
      <c r="J2772" t="str">
        <f>IF(Imported!V2833&lt;&gt;"",Imported!V2833+Imported!W2833*256+Imported!X2833*65536+Imported!Y2833*(2^32),"")</f>
        <v/>
      </c>
      <c r="K2772" t="str">
        <f>IF(Imported!Z2833&lt;&gt;"",Imported!Z2833*3,"")</f>
        <v/>
      </c>
    </row>
    <row r="2773" spans="1:11" x14ac:dyDescent="0.3">
      <c r="A2773" s="9" t="str">
        <f>IF(Imported!A2834&lt;&gt;"",Imported!A2834,"")</f>
        <v/>
      </c>
      <c r="B2773" s="7" t="str">
        <f>IF(Imported!B2834&lt;&gt;"",Imported!B2834,"")</f>
        <v/>
      </c>
      <c r="C2773" s="15" t="str">
        <f>IF(Imported!AA2834&lt;&gt;"",Imported!AA2834+Imported!AB2834*256+Imported!AC2834*65536,"")</f>
        <v/>
      </c>
      <c r="D2773" t="str">
        <f>IF(Imported!C2834&lt;&gt;"",(Imported!C2834+Imported!D2834*256+Imported!E2834*65536)/10,"")</f>
        <v/>
      </c>
      <c r="E2773" t="str">
        <f>IF(Imported!F2834&lt;&gt;"",(Imported!F2834+Imported!G2834*256+Imported!H2834*65536)/10,"")</f>
        <v/>
      </c>
      <c r="F2773" t="str">
        <f>IF(Imported!I2834&lt;&gt;"",(Imported!I2834+Imported!J2834*256+Imported!K2834*65536)/10,"")</f>
        <v/>
      </c>
      <c r="G2773" t="str">
        <f>IF(Imported!L2834&lt;&gt;"",(Imported!L2834+Imported!M2834*256+Imported!N2834*65536)/10,"")</f>
        <v/>
      </c>
      <c r="H2773" t="str">
        <f>IF(Imported!O2834&lt;&gt;"",(Imported!O2834+Imported!P2834*256+Imported!Q2834*65536)/10,"")</f>
        <v/>
      </c>
      <c r="I2773" t="str">
        <f>IF(Imported!R2834&lt;&gt;"",(Imported!R2834+Imported!S2834*256+Imported!T2834*65536+Imported!U2834*(2^32))/10,"")</f>
        <v/>
      </c>
      <c r="J2773" t="str">
        <f>IF(Imported!V2834&lt;&gt;"",Imported!V2834+Imported!W2834*256+Imported!X2834*65536+Imported!Y2834*(2^32),"")</f>
        <v/>
      </c>
      <c r="K2773" t="str">
        <f>IF(Imported!Z2834&lt;&gt;"",Imported!Z2834*3,"")</f>
        <v/>
      </c>
    </row>
    <row r="2774" spans="1:11" x14ac:dyDescent="0.3">
      <c r="A2774" s="9" t="str">
        <f>IF(Imported!A2835&lt;&gt;"",Imported!A2835,"")</f>
        <v/>
      </c>
      <c r="B2774" s="7" t="str">
        <f>IF(Imported!B2835&lt;&gt;"",Imported!B2835,"")</f>
        <v/>
      </c>
      <c r="C2774" s="15" t="str">
        <f>IF(Imported!AA2835&lt;&gt;"",Imported!AA2835+Imported!AB2835*256+Imported!AC2835*65536,"")</f>
        <v/>
      </c>
      <c r="D2774" t="str">
        <f>IF(Imported!C2835&lt;&gt;"",(Imported!C2835+Imported!D2835*256+Imported!E2835*65536)/10,"")</f>
        <v/>
      </c>
      <c r="E2774" t="str">
        <f>IF(Imported!F2835&lt;&gt;"",(Imported!F2835+Imported!G2835*256+Imported!H2835*65536)/10,"")</f>
        <v/>
      </c>
      <c r="F2774" t="str">
        <f>IF(Imported!I2835&lt;&gt;"",(Imported!I2835+Imported!J2835*256+Imported!K2835*65536)/10,"")</f>
        <v/>
      </c>
      <c r="G2774" t="str">
        <f>IF(Imported!L2835&lt;&gt;"",(Imported!L2835+Imported!M2835*256+Imported!N2835*65536)/10,"")</f>
        <v/>
      </c>
      <c r="H2774" t="str">
        <f>IF(Imported!O2835&lt;&gt;"",(Imported!O2835+Imported!P2835*256+Imported!Q2835*65536)/10,"")</f>
        <v/>
      </c>
      <c r="I2774" t="str">
        <f>IF(Imported!R2835&lt;&gt;"",(Imported!R2835+Imported!S2835*256+Imported!T2835*65536+Imported!U2835*(2^32))/10,"")</f>
        <v/>
      </c>
      <c r="J2774" t="str">
        <f>IF(Imported!V2835&lt;&gt;"",Imported!V2835+Imported!W2835*256+Imported!X2835*65536+Imported!Y2835*(2^32),"")</f>
        <v/>
      </c>
      <c r="K2774" t="str">
        <f>IF(Imported!Z2835&lt;&gt;"",Imported!Z2835*3,"")</f>
        <v/>
      </c>
    </row>
    <row r="2775" spans="1:11" x14ac:dyDescent="0.3">
      <c r="A2775" s="9" t="str">
        <f>IF(Imported!A2836&lt;&gt;"",Imported!A2836,"")</f>
        <v/>
      </c>
      <c r="B2775" s="7" t="str">
        <f>IF(Imported!B2836&lt;&gt;"",Imported!B2836,"")</f>
        <v/>
      </c>
      <c r="C2775" s="15" t="str">
        <f>IF(Imported!AA2836&lt;&gt;"",Imported!AA2836+Imported!AB2836*256+Imported!AC2836*65536,"")</f>
        <v/>
      </c>
      <c r="D2775" t="str">
        <f>IF(Imported!C2836&lt;&gt;"",(Imported!C2836+Imported!D2836*256+Imported!E2836*65536)/10,"")</f>
        <v/>
      </c>
      <c r="E2775" t="str">
        <f>IF(Imported!F2836&lt;&gt;"",(Imported!F2836+Imported!G2836*256+Imported!H2836*65536)/10,"")</f>
        <v/>
      </c>
      <c r="F2775" t="str">
        <f>IF(Imported!I2836&lt;&gt;"",(Imported!I2836+Imported!J2836*256+Imported!K2836*65536)/10,"")</f>
        <v/>
      </c>
      <c r="G2775" t="str">
        <f>IF(Imported!L2836&lt;&gt;"",(Imported!L2836+Imported!M2836*256+Imported!N2836*65536)/10,"")</f>
        <v/>
      </c>
      <c r="H2775" t="str">
        <f>IF(Imported!O2836&lt;&gt;"",(Imported!O2836+Imported!P2836*256+Imported!Q2836*65536)/10,"")</f>
        <v/>
      </c>
      <c r="I2775" t="str">
        <f>IF(Imported!R2836&lt;&gt;"",(Imported!R2836+Imported!S2836*256+Imported!T2836*65536+Imported!U2836*(2^32))/10,"")</f>
        <v/>
      </c>
      <c r="J2775" t="str">
        <f>IF(Imported!V2836&lt;&gt;"",Imported!V2836+Imported!W2836*256+Imported!X2836*65536+Imported!Y2836*(2^32),"")</f>
        <v/>
      </c>
      <c r="K2775" t="str">
        <f>IF(Imported!Z2836&lt;&gt;"",Imported!Z2836*3,"")</f>
        <v/>
      </c>
    </row>
    <row r="2776" spans="1:11" x14ac:dyDescent="0.3">
      <c r="A2776" s="9" t="str">
        <f>IF(Imported!A2837&lt;&gt;"",Imported!A2837,"")</f>
        <v/>
      </c>
      <c r="B2776" s="7" t="str">
        <f>IF(Imported!B2837&lt;&gt;"",Imported!B2837,"")</f>
        <v/>
      </c>
      <c r="C2776" s="15" t="str">
        <f>IF(Imported!AA2837&lt;&gt;"",Imported!AA2837+Imported!AB2837*256+Imported!AC2837*65536,"")</f>
        <v/>
      </c>
      <c r="D2776" t="str">
        <f>IF(Imported!C2837&lt;&gt;"",(Imported!C2837+Imported!D2837*256+Imported!E2837*65536)/10,"")</f>
        <v/>
      </c>
      <c r="E2776" t="str">
        <f>IF(Imported!F2837&lt;&gt;"",(Imported!F2837+Imported!G2837*256+Imported!H2837*65536)/10,"")</f>
        <v/>
      </c>
      <c r="F2776" t="str">
        <f>IF(Imported!I2837&lt;&gt;"",(Imported!I2837+Imported!J2837*256+Imported!K2837*65536)/10,"")</f>
        <v/>
      </c>
      <c r="G2776" t="str">
        <f>IF(Imported!L2837&lt;&gt;"",(Imported!L2837+Imported!M2837*256+Imported!N2837*65536)/10,"")</f>
        <v/>
      </c>
      <c r="H2776" t="str">
        <f>IF(Imported!O2837&lt;&gt;"",(Imported!O2837+Imported!P2837*256+Imported!Q2837*65536)/10,"")</f>
        <v/>
      </c>
      <c r="I2776" t="str">
        <f>IF(Imported!R2837&lt;&gt;"",(Imported!R2837+Imported!S2837*256+Imported!T2837*65536+Imported!U2837*(2^32))/10,"")</f>
        <v/>
      </c>
      <c r="J2776" t="str">
        <f>IF(Imported!V2837&lt;&gt;"",Imported!V2837+Imported!W2837*256+Imported!X2837*65536+Imported!Y2837*(2^32),"")</f>
        <v/>
      </c>
      <c r="K2776" t="str">
        <f>IF(Imported!Z2837&lt;&gt;"",Imported!Z2837*3,"")</f>
        <v/>
      </c>
    </row>
    <row r="2777" spans="1:11" x14ac:dyDescent="0.3">
      <c r="A2777" s="9" t="str">
        <f>IF(Imported!A2838&lt;&gt;"",Imported!A2838,"")</f>
        <v/>
      </c>
      <c r="B2777" s="7" t="str">
        <f>IF(Imported!B2838&lt;&gt;"",Imported!B2838,"")</f>
        <v/>
      </c>
      <c r="C2777" s="15" t="str">
        <f>IF(Imported!AA2838&lt;&gt;"",Imported!AA2838+Imported!AB2838*256+Imported!AC2838*65536,"")</f>
        <v/>
      </c>
      <c r="D2777" t="str">
        <f>IF(Imported!C2838&lt;&gt;"",(Imported!C2838+Imported!D2838*256+Imported!E2838*65536)/10,"")</f>
        <v/>
      </c>
      <c r="E2777" t="str">
        <f>IF(Imported!F2838&lt;&gt;"",(Imported!F2838+Imported!G2838*256+Imported!H2838*65536)/10,"")</f>
        <v/>
      </c>
      <c r="F2777" t="str">
        <f>IF(Imported!I2838&lt;&gt;"",(Imported!I2838+Imported!J2838*256+Imported!K2838*65536)/10,"")</f>
        <v/>
      </c>
      <c r="G2777" t="str">
        <f>IF(Imported!L2838&lt;&gt;"",(Imported!L2838+Imported!M2838*256+Imported!N2838*65536)/10,"")</f>
        <v/>
      </c>
      <c r="H2777" t="str">
        <f>IF(Imported!O2838&lt;&gt;"",(Imported!O2838+Imported!P2838*256+Imported!Q2838*65536)/10,"")</f>
        <v/>
      </c>
      <c r="I2777" t="str">
        <f>IF(Imported!R2838&lt;&gt;"",(Imported!R2838+Imported!S2838*256+Imported!T2838*65536+Imported!U2838*(2^32))/10,"")</f>
        <v/>
      </c>
      <c r="J2777" t="str">
        <f>IF(Imported!V2838&lt;&gt;"",Imported!V2838+Imported!W2838*256+Imported!X2838*65536+Imported!Y2838*(2^32),"")</f>
        <v/>
      </c>
      <c r="K2777" t="str">
        <f>IF(Imported!Z2838&lt;&gt;"",Imported!Z2838*3,"")</f>
        <v/>
      </c>
    </row>
    <row r="2778" spans="1:11" x14ac:dyDescent="0.3">
      <c r="A2778" s="9" t="str">
        <f>IF(Imported!A2839&lt;&gt;"",Imported!A2839,"")</f>
        <v/>
      </c>
      <c r="B2778" s="7" t="str">
        <f>IF(Imported!B2839&lt;&gt;"",Imported!B2839,"")</f>
        <v/>
      </c>
      <c r="C2778" s="15" t="str">
        <f>IF(Imported!AA2839&lt;&gt;"",Imported!AA2839+Imported!AB2839*256+Imported!AC2839*65536,"")</f>
        <v/>
      </c>
      <c r="D2778" t="str">
        <f>IF(Imported!C2839&lt;&gt;"",(Imported!C2839+Imported!D2839*256+Imported!E2839*65536)/10,"")</f>
        <v/>
      </c>
      <c r="E2778" t="str">
        <f>IF(Imported!F2839&lt;&gt;"",(Imported!F2839+Imported!G2839*256+Imported!H2839*65536)/10,"")</f>
        <v/>
      </c>
      <c r="F2778" t="str">
        <f>IF(Imported!I2839&lt;&gt;"",(Imported!I2839+Imported!J2839*256+Imported!K2839*65536)/10,"")</f>
        <v/>
      </c>
      <c r="G2778" t="str">
        <f>IF(Imported!L2839&lt;&gt;"",(Imported!L2839+Imported!M2839*256+Imported!N2839*65536)/10,"")</f>
        <v/>
      </c>
      <c r="H2778" t="str">
        <f>IF(Imported!O2839&lt;&gt;"",(Imported!O2839+Imported!P2839*256+Imported!Q2839*65536)/10,"")</f>
        <v/>
      </c>
      <c r="I2778" t="str">
        <f>IF(Imported!R2839&lt;&gt;"",(Imported!R2839+Imported!S2839*256+Imported!T2839*65536+Imported!U2839*(2^32))/10,"")</f>
        <v/>
      </c>
      <c r="J2778" t="str">
        <f>IF(Imported!V2839&lt;&gt;"",Imported!V2839+Imported!W2839*256+Imported!X2839*65536+Imported!Y2839*(2^32),"")</f>
        <v/>
      </c>
      <c r="K2778" t="str">
        <f>IF(Imported!Z2839&lt;&gt;"",Imported!Z2839*3,"")</f>
        <v/>
      </c>
    </row>
    <row r="2779" spans="1:11" x14ac:dyDescent="0.3">
      <c r="A2779" s="9" t="str">
        <f>IF(Imported!A2840&lt;&gt;"",Imported!A2840,"")</f>
        <v/>
      </c>
      <c r="B2779" s="7" t="str">
        <f>IF(Imported!B2840&lt;&gt;"",Imported!B2840,"")</f>
        <v/>
      </c>
      <c r="C2779" s="15" t="str">
        <f>IF(Imported!AA2840&lt;&gt;"",Imported!AA2840+Imported!AB2840*256+Imported!AC2840*65536,"")</f>
        <v/>
      </c>
      <c r="D2779" t="str">
        <f>IF(Imported!C2840&lt;&gt;"",(Imported!C2840+Imported!D2840*256+Imported!E2840*65536)/10,"")</f>
        <v/>
      </c>
      <c r="E2779" t="str">
        <f>IF(Imported!F2840&lt;&gt;"",(Imported!F2840+Imported!G2840*256+Imported!H2840*65536)/10,"")</f>
        <v/>
      </c>
      <c r="F2779" t="str">
        <f>IF(Imported!I2840&lt;&gt;"",(Imported!I2840+Imported!J2840*256+Imported!K2840*65536)/10,"")</f>
        <v/>
      </c>
      <c r="G2779" t="str">
        <f>IF(Imported!L2840&lt;&gt;"",(Imported!L2840+Imported!M2840*256+Imported!N2840*65536)/10,"")</f>
        <v/>
      </c>
      <c r="H2779" t="str">
        <f>IF(Imported!O2840&lt;&gt;"",(Imported!O2840+Imported!P2840*256+Imported!Q2840*65536)/10,"")</f>
        <v/>
      </c>
      <c r="I2779" t="str">
        <f>IF(Imported!R2840&lt;&gt;"",(Imported!R2840+Imported!S2840*256+Imported!T2840*65536+Imported!U2840*(2^32))/10,"")</f>
        <v/>
      </c>
      <c r="J2779" t="str">
        <f>IF(Imported!V2840&lt;&gt;"",Imported!V2840+Imported!W2840*256+Imported!X2840*65536+Imported!Y2840*(2^32),"")</f>
        <v/>
      </c>
      <c r="K2779" t="str">
        <f>IF(Imported!Z2840&lt;&gt;"",Imported!Z2840*3,"")</f>
        <v/>
      </c>
    </row>
    <row r="2780" spans="1:11" x14ac:dyDescent="0.3">
      <c r="A2780" s="9" t="str">
        <f>IF(Imported!A2841&lt;&gt;"",Imported!A2841,"")</f>
        <v/>
      </c>
      <c r="B2780" s="7" t="str">
        <f>IF(Imported!B2841&lt;&gt;"",Imported!B2841,"")</f>
        <v/>
      </c>
      <c r="C2780" s="15" t="str">
        <f>IF(Imported!AA2841&lt;&gt;"",Imported!AA2841+Imported!AB2841*256+Imported!AC2841*65536,"")</f>
        <v/>
      </c>
      <c r="D2780" t="str">
        <f>IF(Imported!C2841&lt;&gt;"",(Imported!C2841+Imported!D2841*256+Imported!E2841*65536)/10,"")</f>
        <v/>
      </c>
      <c r="E2780" t="str">
        <f>IF(Imported!F2841&lt;&gt;"",(Imported!F2841+Imported!G2841*256+Imported!H2841*65536)/10,"")</f>
        <v/>
      </c>
      <c r="F2780" t="str">
        <f>IF(Imported!I2841&lt;&gt;"",(Imported!I2841+Imported!J2841*256+Imported!K2841*65536)/10,"")</f>
        <v/>
      </c>
      <c r="G2780" t="str">
        <f>IF(Imported!L2841&lt;&gt;"",(Imported!L2841+Imported!M2841*256+Imported!N2841*65536)/10,"")</f>
        <v/>
      </c>
      <c r="H2780" t="str">
        <f>IF(Imported!O2841&lt;&gt;"",(Imported!O2841+Imported!P2841*256+Imported!Q2841*65536)/10,"")</f>
        <v/>
      </c>
      <c r="I2780" t="str">
        <f>IF(Imported!R2841&lt;&gt;"",(Imported!R2841+Imported!S2841*256+Imported!T2841*65536+Imported!U2841*(2^32))/10,"")</f>
        <v/>
      </c>
      <c r="J2780" t="str">
        <f>IF(Imported!V2841&lt;&gt;"",Imported!V2841+Imported!W2841*256+Imported!X2841*65536+Imported!Y2841*(2^32),"")</f>
        <v/>
      </c>
      <c r="K2780" t="str">
        <f>IF(Imported!Z2841&lt;&gt;"",Imported!Z2841*3,"")</f>
        <v/>
      </c>
    </row>
    <row r="2781" spans="1:11" x14ac:dyDescent="0.3">
      <c r="A2781" s="9" t="str">
        <f>IF(Imported!A2842&lt;&gt;"",Imported!A2842,"")</f>
        <v/>
      </c>
      <c r="B2781" s="7" t="str">
        <f>IF(Imported!B2842&lt;&gt;"",Imported!B2842,"")</f>
        <v/>
      </c>
      <c r="C2781" s="15" t="str">
        <f>IF(Imported!AA2842&lt;&gt;"",Imported!AA2842+Imported!AB2842*256+Imported!AC2842*65536,"")</f>
        <v/>
      </c>
      <c r="D2781" t="str">
        <f>IF(Imported!C2842&lt;&gt;"",(Imported!C2842+Imported!D2842*256+Imported!E2842*65536)/10,"")</f>
        <v/>
      </c>
      <c r="E2781" t="str">
        <f>IF(Imported!F2842&lt;&gt;"",(Imported!F2842+Imported!G2842*256+Imported!H2842*65536)/10,"")</f>
        <v/>
      </c>
      <c r="F2781" t="str">
        <f>IF(Imported!I2842&lt;&gt;"",(Imported!I2842+Imported!J2842*256+Imported!K2842*65536)/10,"")</f>
        <v/>
      </c>
      <c r="G2781" t="str">
        <f>IF(Imported!L2842&lt;&gt;"",(Imported!L2842+Imported!M2842*256+Imported!N2842*65536)/10,"")</f>
        <v/>
      </c>
      <c r="H2781" t="str">
        <f>IF(Imported!O2842&lt;&gt;"",(Imported!O2842+Imported!P2842*256+Imported!Q2842*65536)/10,"")</f>
        <v/>
      </c>
      <c r="I2781" t="str">
        <f>IF(Imported!R2842&lt;&gt;"",(Imported!R2842+Imported!S2842*256+Imported!T2842*65536+Imported!U2842*(2^32))/10,"")</f>
        <v/>
      </c>
      <c r="J2781" t="str">
        <f>IF(Imported!V2842&lt;&gt;"",Imported!V2842+Imported!W2842*256+Imported!X2842*65536+Imported!Y2842*(2^32),"")</f>
        <v/>
      </c>
      <c r="K2781" t="str">
        <f>IF(Imported!Z2842&lt;&gt;"",Imported!Z2842*3,"")</f>
        <v/>
      </c>
    </row>
    <row r="2782" spans="1:11" x14ac:dyDescent="0.3">
      <c r="A2782" s="9" t="str">
        <f>IF(Imported!A2843&lt;&gt;"",Imported!A2843,"")</f>
        <v/>
      </c>
      <c r="B2782" s="7" t="str">
        <f>IF(Imported!B2843&lt;&gt;"",Imported!B2843,"")</f>
        <v/>
      </c>
      <c r="C2782" s="15" t="str">
        <f>IF(Imported!AA2843&lt;&gt;"",Imported!AA2843+Imported!AB2843*256+Imported!AC2843*65536,"")</f>
        <v/>
      </c>
      <c r="D2782" t="str">
        <f>IF(Imported!C2843&lt;&gt;"",(Imported!C2843+Imported!D2843*256+Imported!E2843*65536)/10,"")</f>
        <v/>
      </c>
      <c r="E2782" t="str">
        <f>IF(Imported!F2843&lt;&gt;"",(Imported!F2843+Imported!G2843*256+Imported!H2843*65536)/10,"")</f>
        <v/>
      </c>
      <c r="F2782" t="str">
        <f>IF(Imported!I2843&lt;&gt;"",(Imported!I2843+Imported!J2843*256+Imported!K2843*65536)/10,"")</f>
        <v/>
      </c>
      <c r="G2782" t="str">
        <f>IF(Imported!L2843&lt;&gt;"",(Imported!L2843+Imported!M2843*256+Imported!N2843*65536)/10,"")</f>
        <v/>
      </c>
      <c r="H2782" t="str">
        <f>IF(Imported!O2843&lt;&gt;"",(Imported!O2843+Imported!P2843*256+Imported!Q2843*65536)/10,"")</f>
        <v/>
      </c>
      <c r="I2782" t="str">
        <f>IF(Imported!R2843&lt;&gt;"",(Imported!R2843+Imported!S2843*256+Imported!T2843*65536+Imported!U2843*(2^32))/10,"")</f>
        <v/>
      </c>
      <c r="J2782" t="str">
        <f>IF(Imported!V2843&lt;&gt;"",Imported!V2843+Imported!W2843*256+Imported!X2843*65536+Imported!Y2843*(2^32),"")</f>
        <v/>
      </c>
      <c r="K2782" t="str">
        <f>IF(Imported!Z2843&lt;&gt;"",Imported!Z2843*3,"")</f>
        <v/>
      </c>
    </row>
    <row r="2783" spans="1:11" x14ac:dyDescent="0.3">
      <c r="A2783" s="9" t="str">
        <f>IF(Imported!A2844&lt;&gt;"",Imported!A2844,"")</f>
        <v/>
      </c>
      <c r="B2783" s="7" t="str">
        <f>IF(Imported!B2844&lt;&gt;"",Imported!B2844,"")</f>
        <v/>
      </c>
      <c r="C2783" s="15" t="str">
        <f>IF(Imported!AA2844&lt;&gt;"",Imported!AA2844+Imported!AB2844*256+Imported!AC2844*65536,"")</f>
        <v/>
      </c>
      <c r="D2783" t="str">
        <f>IF(Imported!C2844&lt;&gt;"",(Imported!C2844+Imported!D2844*256+Imported!E2844*65536)/10,"")</f>
        <v/>
      </c>
      <c r="E2783" t="str">
        <f>IF(Imported!F2844&lt;&gt;"",(Imported!F2844+Imported!G2844*256+Imported!H2844*65536)/10,"")</f>
        <v/>
      </c>
      <c r="F2783" t="str">
        <f>IF(Imported!I2844&lt;&gt;"",(Imported!I2844+Imported!J2844*256+Imported!K2844*65536)/10,"")</f>
        <v/>
      </c>
      <c r="G2783" t="str">
        <f>IF(Imported!L2844&lt;&gt;"",(Imported!L2844+Imported!M2844*256+Imported!N2844*65536)/10,"")</f>
        <v/>
      </c>
      <c r="H2783" t="str">
        <f>IF(Imported!O2844&lt;&gt;"",(Imported!O2844+Imported!P2844*256+Imported!Q2844*65536)/10,"")</f>
        <v/>
      </c>
      <c r="I2783" t="str">
        <f>IF(Imported!R2844&lt;&gt;"",(Imported!R2844+Imported!S2844*256+Imported!T2844*65536+Imported!U2844*(2^32))/10,"")</f>
        <v/>
      </c>
      <c r="J2783" t="str">
        <f>IF(Imported!V2844&lt;&gt;"",Imported!V2844+Imported!W2844*256+Imported!X2844*65536+Imported!Y2844*(2^32),"")</f>
        <v/>
      </c>
      <c r="K2783" t="str">
        <f>IF(Imported!Z2844&lt;&gt;"",Imported!Z2844*3,"")</f>
        <v/>
      </c>
    </row>
    <row r="2784" spans="1:11" x14ac:dyDescent="0.3">
      <c r="A2784" s="9" t="str">
        <f>IF(Imported!A2845&lt;&gt;"",Imported!A2845,"")</f>
        <v/>
      </c>
      <c r="B2784" s="7" t="str">
        <f>IF(Imported!B2845&lt;&gt;"",Imported!B2845,"")</f>
        <v/>
      </c>
      <c r="C2784" s="15" t="str">
        <f>IF(Imported!AA2845&lt;&gt;"",Imported!AA2845+Imported!AB2845*256+Imported!AC2845*65536,"")</f>
        <v/>
      </c>
      <c r="D2784" t="str">
        <f>IF(Imported!C2845&lt;&gt;"",(Imported!C2845+Imported!D2845*256+Imported!E2845*65536)/10,"")</f>
        <v/>
      </c>
      <c r="E2784" t="str">
        <f>IF(Imported!F2845&lt;&gt;"",(Imported!F2845+Imported!G2845*256+Imported!H2845*65536)/10,"")</f>
        <v/>
      </c>
      <c r="F2784" t="str">
        <f>IF(Imported!I2845&lt;&gt;"",(Imported!I2845+Imported!J2845*256+Imported!K2845*65536)/10,"")</f>
        <v/>
      </c>
      <c r="G2784" t="str">
        <f>IF(Imported!L2845&lt;&gt;"",(Imported!L2845+Imported!M2845*256+Imported!N2845*65536)/10,"")</f>
        <v/>
      </c>
      <c r="H2784" t="str">
        <f>IF(Imported!O2845&lt;&gt;"",(Imported!O2845+Imported!P2845*256+Imported!Q2845*65536)/10,"")</f>
        <v/>
      </c>
      <c r="I2784" t="str">
        <f>IF(Imported!R2845&lt;&gt;"",(Imported!R2845+Imported!S2845*256+Imported!T2845*65536+Imported!U2845*(2^32))/10,"")</f>
        <v/>
      </c>
      <c r="J2784" t="str">
        <f>IF(Imported!V2845&lt;&gt;"",Imported!V2845+Imported!W2845*256+Imported!X2845*65536+Imported!Y2845*(2^32),"")</f>
        <v/>
      </c>
      <c r="K2784" t="str">
        <f>IF(Imported!Z2845&lt;&gt;"",Imported!Z2845*3,"")</f>
        <v/>
      </c>
    </row>
    <row r="2785" spans="1:11" x14ac:dyDescent="0.3">
      <c r="A2785" s="9" t="str">
        <f>IF(Imported!A2846&lt;&gt;"",Imported!A2846,"")</f>
        <v/>
      </c>
      <c r="B2785" s="7" t="str">
        <f>IF(Imported!B2846&lt;&gt;"",Imported!B2846,"")</f>
        <v/>
      </c>
      <c r="C2785" s="15" t="str">
        <f>IF(Imported!AA2846&lt;&gt;"",Imported!AA2846+Imported!AB2846*256+Imported!AC2846*65536,"")</f>
        <v/>
      </c>
      <c r="D2785" t="str">
        <f>IF(Imported!C2846&lt;&gt;"",(Imported!C2846+Imported!D2846*256+Imported!E2846*65536)/10,"")</f>
        <v/>
      </c>
      <c r="E2785" t="str">
        <f>IF(Imported!F2846&lt;&gt;"",(Imported!F2846+Imported!G2846*256+Imported!H2846*65536)/10,"")</f>
        <v/>
      </c>
      <c r="F2785" t="str">
        <f>IF(Imported!I2846&lt;&gt;"",(Imported!I2846+Imported!J2846*256+Imported!K2846*65536)/10,"")</f>
        <v/>
      </c>
      <c r="G2785" t="str">
        <f>IF(Imported!L2846&lt;&gt;"",(Imported!L2846+Imported!M2846*256+Imported!N2846*65536)/10,"")</f>
        <v/>
      </c>
      <c r="H2785" t="str">
        <f>IF(Imported!O2846&lt;&gt;"",(Imported!O2846+Imported!P2846*256+Imported!Q2846*65536)/10,"")</f>
        <v/>
      </c>
      <c r="I2785" t="str">
        <f>IF(Imported!R2846&lt;&gt;"",(Imported!R2846+Imported!S2846*256+Imported!T2846*65536+Imported!U2846*(2^32))/10,"")</f>
        <v/>
      </c>
      <c r="J2785" t="str">
        <f>IF(Imported!V2846&lt;&gt;"",Imported!V2846+Imported!W2846*256+Imported!X2846*65536+Imported!Y2846*(2^32),"")</f>
        <v/>
      </c>
      <c r="K2785" t="str">
        <f>IF(Imported!Z2846&lt;&gt;"",Imported!Z2846*3,"")</f>
        <v/>
      </c>
    </row>
    <row r="2786" spans="1:11" x14ac:dyDescent="0.3">
      <c r="A2786" s="9" t="str">
        <f>IF(Imported!A2847&lt;&gt;"",Imported!A2847,"")</f>
        <v/>
      </c>
      <c r="B2786" s="7" t="str">
        <f>IF(Imported!B2847&lt;&gt;"",Imported!B2847,"")</f>
        <v/>
      </c>
      <c r="C2786" s="15" t="str">
        <f>IF(Imported!AA2847&lt;&gt;"",Imported!AA2847+Imported!AB2847*256+Imported!AC2847*65536,"")</f>
        <v/>
      </c>
      <c r="D2786" t="str">
        <f>IF(Imported!C2847&lt;&gt;"",(Imported!C2847+Imported!D2847*256+Imported!E2847*65536)/10,"")</f>
        <v/>
      </c>
      <c r="E2786" t="str">
        <f>IF(Imported!F2847&lt;&gt;"",(Imported!F2847+Imported!G2847*256+Imported!H2847*65536)/10,"")</f>
        <v/>
      </c>
      <c r="F2786" t="str">
        <f>IF(Imported!I2847&lt;&gt;"",(Imported!I2847+Imported!J2847*256+Imported!K2847*65536)/10,"")</f>
        <v/>
      </c>
      <c r="G2786" t="str">
        <f>IF(Imported!L2847&lt;&gt;"",(Imported!L2847+Imported!M2847*256+Imported!N2847*65536)/10,"")</f>
        <v/>
      </c>
      <c r="H2786" t="str">
        <f>IF(Imported!O2847&lt;&gt;"",(Imported!O2847+Imported!P2847*256+Imported!Q2847*65536)/10,"")</f>
        <v/>
      </c>
      <c r="I2786" t="str">
        <f>IF(Imported!R2847&lt;&gt;"",(Imported!R2847+Imported!S2847*256+Imported!T2847*65536+Imported!U2847*(2^32))/10,"")</f>
        <v/>
      </c>
      <c r="J2786" t="str">
        <f>IF(Imported!V2847&lt;&gt;"",Imported!V2847+Imported!W2847*256+Imported!X2847*65536+Imported!Y2847*(2^32),"")</f>
        <v/>
      </c>
      <c r="K2786" t="str">
        <f>IF(Imported!Z2847&lt;&gt;"",Imported!Z2847*3,"")</f>
        <v/>
      </c>
    </row>
    <row r="2787" spans="1:11" x14ac:dyDescent="0.3">
      <c r="A2787" s="9" t="str">
        <f>IF(Imported!A2848&lt;&gt;"",Imported!A2848,"")</f>
        <v/>
      </c>
      <c r="B2787" s="7" t="str">
        <f>IF(Imported!B2848&lt;&gt;"",Imported!B2848,"")</f>
        <v/>
      </c>
      <c r="C2787" s="15" t="str">
        <f>IF(Imported!AA2848&lt;&gt;"",Imported!AA2848+Imported!AB2848*256+Imported!AC2848*65536,"")</f>
        <v/>
      </c>
      <c r="D2787" t="str">
        <f>IF(Imported!C2848&lt;&gt;"",(Imported!C2848+Imported!D2848*256+Imported!E2848*65536)/10,"")</f>
        <v/>
      </c>
      <c r="E2787" t="str">
        <f>IF(Imported!F2848&lt;&gt;"",(Imported!F2848+Imported!G2848*256+Imported!H2848*65536)/10,"")</f>
        <v/>
      </c>
      <c r="F2787" t="str">
        <f>IF(Imported!I2848&lt;&gt;"",(Imported!I2848+Imported!J2848*256+Imported!K2848*65536)/10,"")</f>
        <v/>
      </c>
      <c r="G2787" t="str">
        <f>IF(Imported!L2848&lt;&gt;"",(Imported!L2848+Imported!M2848*256+Imported!N2848*65536)/10,"")</f>
        <v/>
      </c>
      <c r="H2787" t="str">
        <f>IF(Imported!O2848&lt;&gt;"",(Imported!O2848+Imported!P2848*256+Imported!Q2848*65536)/10,"")</f>
        <v/>
      </c>
      <c r="I2787" t="str">
        <f>IF(Imported!R2848&lt;&gt;"",(Imported!R2848+Imported!S2848*256+Imported!T2848*65536+Imported!U2848*(2^32))/10,"")</f>
        <v/>
      </c>
      <c r="J2787" t="str">
        <f>IF(Imported!V2848&lt;&gt;"",Imported!V2848+Imported!W2848*256+Imported!X2848*65536+Imported!Y2848*(2^32),"")</f>
        <v/>
      </c>
      <c r="K2787" t="str">
        <f>IF(Imported!Z2848&lt;&gt;"",Imported!Z2848*3,"")</f>
        <v/>
      </c>
    </row>
    <row r="2788" spans="1:11" x14ac:dyDescent="0.3">
      <c r="A2788" s="9" t="str">
        <f>IF(Imported!A2849&lt;&gt;"",Imported!A2849,"")</f>
        <v/>
      </c>
      <c r="B2788" s="7" t="str">
        <f>IF(Imported!B2849&lt;&gt;"",Imported!B2849,"")</f>
        <v/>
      </c>
      <c r="C2788" s="15" t="str">
        <f>IF(Imported!AA2849&lt;&gt;"",Imported!AA2849+Imported!AB2849*256+Imported!AC2849*65536,"")</f>
        <v/>
      </c>
      <c r="D2788" t="str">
        <f>IF(Imported!C2849&lt;&gt;"",(Imported!C2849+Imported!D2849*256+Imported!E2849*65536)/10,"")</f>
        <v/>
      </c>
      <c r="E2788" t="str">
        <f>IF(Imported!F2849&lt;&gt;"",(Imported!F2849+Imported!G2849*256+Imported!H2849*65536)/10,"")</f>
        <v/>
      </c>
      <c r="F2788" t="str">
        <f>IF(Imported!I2849&lt;&gt;"",(Imported!I2849+Imported!J2849*256+Imported!K2849*65536)/10,"")</f>
        <v/>
      </c>
      <c r="G2788" t="str">
        <f>IF(Imported!L2849&lt;&gt;"",(Imported!L2849+Imported!M2849*256+Imported!N2849*65536)/10,"")</f>
        <v/>
      </c>
      <c r="H2788" t="str">
        <f>IF(Imported!O2849&lt;&gt;"",(Imported!O2849+Imported!P2849*256+Imported!Q2849*65536)/10,"")</f>
        <v/>
      </c>
      <c r="I2788" t="str">
        <f>IF(Imported!R2849&lt;&gt;"",(Imported!R2849+Imported!S2849*256+Imported!T2849*65536+Imported!U2849*(2^32))/10,"")</f>
        <v/>
      </c>
      <c r="J2788" t="str">
        <f>IF(Imported!V2849&lt;&gt;"",Imported!V2849+Imported!W2849*256+Imported!X2849*65536+Imported!Y2849*(2^32),"")</f>
        <v/>
      </c>
      <c r="K2788" t="str">
        <f>IF(Imported!Z2849&lt;&gt;"",Imported!Z2849*3,"")</f>
        <v/>
      </c>
    </row>
    <row r="2789" spans="1:11" x14ac:dyDescent="0.3">
      <c r="A2789" s="9" t="str">
        <f>IF(Imported!A2850&lt;&gt;"",Imported!A2850,"")</f>
        <v/>
      </c>
      <c r="B2789" s="7" t="str">
        <f>IF(Imported!B2850&lt;&gt;"",Imported!B2850,"")</f>
        <v/>
      </c>
      <c r="C2789" s="15" t="str">
        <f>IF(Imported!AA2850&lt;&gt;"",Imported!AA2850+Imported!AB2850*256+Imported!AC2850*65536,"")</f>
        <v/>
      </c>
      <c r="D2789" t="str">
        <f>IF(Imported!C2850&lt;&gt;"",(Imported!C2850+Imported!D2850*256+Imported!E2850*65536)/10,"")</f>
        <v/>
      </c>
      <c r="E2789" t="str">
        <f>IF(Imported!F2850&lt;&gt;"",(Imported!F2850+Imported!G2850*256+Imported!H2850*65536)/10,"")</f>
        <v/>
      </c>
      <c r="F2789" t="str">
        <f>IF(Imported!I2850&lt;&gt;"",(Imported!I2850+Imported!J2850*256+Imported!K2850*65536)/10,"")</f>
        <v/>
      </c>
      <c r="G2789" t="str">
        <f>IF(Imported!L2850&lt;&gt;"",(Imported!L2850+Imported!M2850*256+Imported!N2850*65536)/10,"")</f>
        <v/>
      </c>
      <c r="H2789" t="str">
        <f>IF(Imported!O2850&lt;&gt;"",(Imported!O2850+Imported!P2850*256+Imported!Q2850*65536)/10,"")</f>
        <v/>
      </c>
      <c r="I2789" t="str">
        <f>IF(Imported!R2850&lt;&gt;"",(Imported!R2850+Imported!S2850*256+Imported!T2850*65536+Imported!U2850*(2^32))/10,"")</f>
        <v/>
      </c>
      <c r="J2789" t="str">
        <f>IF(Imported!V2850&lt;&gt;"",Imported!V2850+Imported!W2850*256+Imported!X2850*65536+Imported!Y2850*(2^32),"")</f>
        <v/>
      </c>
      <c r="K2789" t="str">
        <f>IF(Imported!Z2850&lt;&gt;"",Imported!Z2850*3,"")</f>
        <v/>
      </c>
    </row>
    <row r="2790" spans="1:11" x14ac:dyDescent="0.3">
      <c r="A2790" s="9" t="str">
        <f>IF(Imported!A2851&lt;&gt;"",Imported!A2851,"")</f>
        <v/>
      </c>
      <c r="B2790" s="7" t="str">
        <f>IF(Imported!B2851&lt;&gt;"",Imported!B2851,"")</f>
        <v/>
      </c>
      <c r="C2790" s="15" t="str">
        <f>IF(Imported!AA2851&lt;&gt;"",Imported!AA2851+Imported!AB2851*256+Imported!AC2851*65536,"")</f>
        <v/>
      </c>
      <c r="D2790" t="str">
        <f>IF(Imported!C2851&lt;&gt;"",(Imported!C2851+Imported!D2851*256+Imported!E2851*65536)/10,"")</f>
        <v/>
      </c>
      <c r="E2790" t="str">
        <f>IF(Imported!F2851&lt;&gt;"",(Imported!F2851+Imported!G2851*256+Imported!H2851*65536)/10,"")</f>
        <v/>
      </c>
      <c r="F2790" t="str">
        <f>IF(Imported!I2851&lt;&gt;"",(Imported!I2851+Imported!J2851*256+Imported!K2851*65536)/10,"")</f>
        <v/>
      </c>
      <c r="G2790" t="str">
        <f>IF(Imported!L2851&lt;&gt;"",(Imported!L2851+Imported!M2851*256+Imported!N2851*65536)/10,"")</f>
        <v/>
      </c>
      <c r="H2790" t="str">
        <f>IF(Imported!O2851&lt;&gt;"",(Imported!O2851+Imported!P2851*256+Imported!Q2851*65536)/10,"")</f>
        <v/>
      </c>
      <c r="I2790" t="str">
        <f>IF(Imported!R2851&lt;&gt;"",(Imported!R2851+Imported!S2851*256+Imported!T2851*65536+Imported!U2851*(2^32))/10,"")</f>
        <v/>
      </c>
      <c r="J2790" t="str">
        <f>IF(Imported!V2851&lt;&gt;"",Imported!V2851+Imported!W2851*256+Imported!X2851*65536+Imported!Y2851*(2^32),"")</f>
        <v/>
      </c>
      <c r="K2790" t="str">
        <f>IF(Imported!Z2851&lt;&gt;"",Imported!Z2851*3,"")</f>
        <v/>
      </c>
    </row>
    <row r="2791" spans="1:11" x14ac:dyDescent="0.3">
      <c r="A2791" s="9" t="str">
        <f>IF(Imported!A2852&lt;&gt;"",Imported!A2852,"")</f>
        <v/>
      </c>
      <c r="B2791" s="7" t="str">
        <f>IF(Imported!B2852&lt;&gt;"",Imported!B2852,"")</f>
        <v/>
      </c>
      <c r="C2791" s="15" t="str">
        <f>IF(Imported!AA2852&lt;&gt;"",Imported!AA2852+Imported!AB2852*256+Imported!AC2852*65536,"")</f>
        <v/>
      </c>
      <c r="D2791" t="str">
        <f>IF(Imported!C2852&lt;&gt;"",(Imported!C2852+Imported!D2852*256+Imported!E2852*65536)/10,"")</f>
        <v/>
      </c>
      <c r="E2791" t="str">
        <f>IF(Imported!F2852&lt;&gt;"",(Imported!F2852+Imported!G2852*256+Imported!H2852*65536)/10,"")</f>
        <v/>
      </c>
      <c r="F2791" t="str">
        <f>IF(Imported!I2852&lt;&gt;"",(Imported!I2852+Imported!J2852*256+Imported!K2852*65536)/10,"")</f>
        <v/>
      </c>
      <c r="G2791" t="str">
        <f>IF(Imported!L2852&lt;&gt;"",(Imported!L2852+Imported!M2852*256+Imported!N2852*65536)/10,"")</f>
        <v/>
      </c>
      <c r="H2791" t="str">
        <f>IF(Imported!O2852&lt;&gt;"",(Imported!O2852+Imported!P2852*256+Imported!Q2852*65536)/10,"")</f>
        <v/>
      </c>
      <c r="I2791" t="str">
        <f>IF(Imported!R2852&lt;&gt;"",(Imported!R2852+Imported!S2852*256+Imported!T2852*65536+Imported!U2852*(2^32))/10,"")</f>
        <v/>
      </c>
      <c r="J2791" t="str">
        <f>IF(Imported!V2852&lt;&gt;"",Imported!V2852+Imported!W2852*256+Imported!X2852*65536+Imported!Y2852*(2^32),"")</f>
        <v/>
      </c>
      <c r="K2791" t="str">
        <f>IF(Imported!Z2852&lt;&gt;"",Imported!Z2852*3,"")</f>
        <v/>
      </c>
    </row>
    <row r="2792" spans="1:11" x14ac:dyDescent="0.3">
      <c r="A2792" s="9" t="str">
        <f>IF(Imported!A2853&lt;&gt;"",Imported!A2853,"")</f>
        <v/>
      </c>
      <c r="B2792" s="7" t="str">
        <f>IF(Imported!B2853&lt;&gt;"",Imported!B2853,"")</f>
        <v/>
      </c>
      <c r="C2792" s="15" t="str">
        <f>IF(Imported!AA2853&lt;&gt;"",Imported!AA2853+Imported!AB2853*256+Imported!AC2853*65536,"")</f>
        <v/>
      </c>
      <c r="D2792" t="str">
        <f>IF(Imported!C2853&lt;&gt;"",(Imported!C2853+Imported!D2853*256+Imported!E2853*65536)/10,"")</f>
        <v/>
      </c>
      <c r="E2792" t="str">
        <f>IF(Imported!F2853&lt;&gt;"",(Imported!F2853+Imported!G2853*256+Imported!H2853*65536)/10,"")</f>
        <v/>
      </c>
      <c r="F2792" t="str">
        <f>IF(Imported!I2853&lt;&gt;"",(Imported!I2853+Imported!J2853*256+Imported!K2853*65536)/10,"")</f>
        <v/>
      </c>
      <c r="G2792" t="str">
        <f>IF(Imported!L2853&lt;&gt;"",(Imported!L2853+Imported!M2853*256+Imported!N2853*65536)/10,"")</f>
        <v/>
      </c>
      <c r="H2792" t="str">
        <f>IF(Imported!O2853&lt;&gt;"",(Imported!O2853+Imported!P2853*256+Imported!Q2853*65536)/10,"")</f>
        <v/>
      </c>
      <c r="I2792" t="str">
        <f>IF(Imported!R2853&lt;&gt;"",(Imported!R2853+Imported!S2853*256+Imported!T2853*65536+Imported!U2853*(2^32))/10,"")</f>
        <v/>
      </c>
      <c r="J2792" t="str">
        <f>IF(Imported!V2853&lt;&gt;"",Imported!V2853+Imported!W2853*256+Imported!X2853*65536+Imported!Y2853*(2^32),"")</f>
        <v/>
      </c>
      <c r="K2792" t="str">
        <f>IF(Imported!Z2853&lt;&gt;"",Imported!Z2853*3,"")</f>
        <v/>
      </c>
    </row>
    <row r="2793" spans="1:11" x14ac:dyDescent="0.3">
      <c r="A2793" s="9" t="str">
        <f>IF(Imported!A2854&lt;&gt;"",Imported!A2854,"")</f>
        <v/>
      </c>
      <c r="B2793" s="7" t="str">
        <f>IF(Imported!B2854&lt;&gt;"",Imported!B2854,"")</f>
        <v/>
      </c>
      <c r="C2793" s="15" t="str">
        <f>IF(Imported!AA2854&lt;&gt;"",Imported!AA2854+Imported!AB2854*256+Imported!AC2854*65536,"")</f>
        <v/>
      </c>
      <c r="D2793" t="str">
        <f>IF(Imported!C2854&lt;&gt;"",(Imported!C2854+Imported!D2854*256+Imported!E2854*65536)/10,"")</f>
        <v/>
      </c>
      <c r="E2793" t="str">
        <f>IF(Imported!F2854&lt;&gt;"",(Imported!F2854+Imported!G2854*256+Imported!H2854*65536)/10,"")</f>
        <v/>
      </c>
      <c r="F2793" t="str">
        <f>IF(Imported!I2854&lt;&gt;"",(Imported!I2854+Imported!J2854*256+Imported!K2854*65536)/10,"")</f>
        <v/>
      </c>
      <c r="G2793" t="str">
        <f>IF(Imported!L2854&lt;&gt;"",(Imported!L2854+Imported!M2854*256+Imported!N2854*65536)/10,"")</f>
        <v/>
      </c>
      <c r="H2793" t="str">
        <f>IF(Imported!O2854&lt;&gt;"",(Imported!O2854+Imported!P2854*256+Imported!Q2854*65536)/10,"")</f>
        <v/>
      </c>
      <c r="I2793" t="str">
        <f>IF(Imported!R2854&lt;&gt;"",(Imported!R2854+Imported!S2854*256+Imported!T2854*65536+Imported!U2854*(2^32))/10,"")</f>
        <v/>
      </c>
      <c r="J2793" t="str">
        <f>IF(Imported!V2854&lt;&gt;"",Imported!V2854+Imported!W2854*256+Imported!X2854*65536+Imported!Y2854*(2^32),"")</f>
        <v/>
      </c>
      <c r="K2793" t="str">
        <f>IF(Imported!Z2854&lt;&gt;"",Imported!Z2854*3,"")</f>
        <v/>
      </c>
    </row>
    <row r="2794" spans="1:11" x14ac:dyDescent="0.3">
      <c r="A2794" s="9" t="str">
        <f>IF(Imported!A2855&lt;&gt;"",Imported!A2855,"")</f>
        <v/>
      </c>
      <c r="B2794" s="7" t="str">
        <f>IF(Imported!B2855&lt;&gt;"",Imported!B2855,"")</f>
        <v/>
      </c>
      <c r="C2794" s="15" t="str">
        <f>IF(Imported!AA2855&lt;&gt;"",Imported!AA2855+Imported!AB2855*256+Imported!AC2855*65536,"")</f>
        <v/>
      </c>
      <c r="D2794" t="str">
        <f>IF(Imported!C2855&lt;&gt;"",(Imported!C2855+Imported!D2855*256+Imported!E2855*65536)/10,"")</f>
        <v/>
      </c>
      <c r="E2794" t="str">
        <f>IF(Imported!F2855&lt;&gt;"",(Imported!F2855+Imported!G2855*256+Imported!H2855*65536)/10,"")</f>
        <v/>
      </c>
      <c r="F2794" t="str">
        <f>IF(Imported!I2855&lt;&gt;"",(Imported!I2855+Imported!J2855*256+Imported!K2855*65536)/10,"")</f>
        <v/>
      </c>
      <c r="G2794" t="str">
        <f>IF(Imported!L2855&lt;&gt;"",(Imported!L2855+Imported!M2855*256+Imported!N2855*65536)/10,"")</f>
        <v/>
      </c>
      <c r="H2794" t="str">
        <f>IF(Imported!O2855&lt;&gt;"",(Imported!O2855+Imported!P2855*256+Imported!Q2855*65536)/10,"")</f>
        <v/>
      </c>
      <c r="I2794" t="str">
        <f>IF(Imported!R2855&lt;&gt;"",(Imported!R2855+Imported!S2855*256+Imported!T2855*65536+Imported!U2855*(2^32))/10,"")</f>
        <v/>
      </c>
      <c r="J2794" t="str">
        <f>IF(Imported!V2855&lt;&gt;"",Imported!V2855+Imported!W2855*256+Imported!X2855*65536+Imported!Y2855*(2^32),"")</f>
        <v/>
      </c>
      <c r="K2794" t="str">
        <f>IF(Imported!Z2855&lt;&gt;"",Imported!Z2855*3,"")</f>
        <v/>
      </c>
    </row>
    <row r="2795" spans="1:11" x14ac:dyDescent="0.3">
      <c r="A2795" s="9" t="str">
        <f>IF(Imported!A2856&lt;&gt;"",Imported!A2856,"")</f>
        <v/>
      </c>
      <c r="B2795" s="7" t="str">
        <f>IF(Imported!B2856&lt;&gt;"",Imported!B2856,"")</f>
        <v/>
      </c>
      <c r="C2795" s="15" t="str">
        <f>IF(Imported!AA2856&lt;&gt;"",Imported!AA2856+Imported!AB2856*256+Imported!AC2856*65536,"")</f>
        <v/>
      </c>
      <c r="D2795" t="str">
        <f>IF(Imported!C2856&lt;&gt;"",(Imported!C2856+Imported!D2856*256+Imported!E2856*65536)/10,"")</f>
        <v/>
      </c>
      <c r="E2795" t="str">
        <f>IF(Imported!F2856&lt;&gt;"",(Imported!F2856+Imported!G2856*256+Imported!H2856*65536)/10,"")</f>
        <v/>
      </c>
      <c r="F2795" t="str">
        <f>IF(Imported!I2856&lt;&gt;"",(Imported!I2856+Imported!J2856*256+Imported!K2856*65536)/10,"")</f>
        <v/>
      </c>
      <c r="G2795" t="str">
        <f>IF(Imported!L2856&lt;&gt;"",(Imported!L2856+Imported!M2856*256+Imported!N2856*65536)/10,"")</f>
        <v/>
      </c>
      <c r="H2795" t="str">
        <f>IF(Imported!O2856&lt;&gt;"",(Imported!O2856+Imported!P2856*256+Imported!Q2856*65536)/10,"")</f>
        <v/>
      </c>
      <c r="I2795" t="str">
        <f>IF(Imported!R2856&lt;&gt;"",(Imported!R2856+Imported!S2856*256+Imported!T2856*65536+Imported!U2856*(2^32))/10,"")</f>
        <v/>
      </c>
      <c r="J2795" t="str">
        <f>IF(Imported!V2856&lt;&gt;"",Imported!V2856+Imported!W2856*256+Imported!X2856*65536+Imported!Y2856*(2^32),"")</f>
        <v/>
      </c>
      <c r="K2795" t="str">
        <f>IF(Imported!Z2856&lt;&gt;"",Imported!Z2856*3,"")</f>
        <v/>
      </c>
    </row>
    <row r="2796" spans="1:11" x14ac:dyDescent="0.3">
      <c r="A2796" s="9" t="str">
        <f>IF(Imported!A2857&lt;&gt;"",Imported!A2857,"")</f>
        <v/>
      </c>
      <c r="B2796" s="7" t="str">
        <f>IF(Imported!B2857&lt;&gt;"",Imported!B2857,"")</f>
        <v/>
      </c>
      <c r="C2796" s="15" t="str">
        <f>IF(Imported!AA2857&lt;&gt;"",Imported!AA2857+Imported!AB2857*256+Imported!AC2857*65536,"")</f>
        <v/>
      </c>
      <c r="D2796" t="str">
        <f>IF(Imported!C2857&lt;&gt;"",(Imported!C2857+Imported!D2857*256+Imported!E2857*65536)/10,"")</f>
        <v/>
      </c>
      <c r="E2796" t="str">
        <f>IF(Imported!F2857&lt;&gt;"",(Imported!F2857+Imported!G2857*256+Imported!H2857*65536)/10,"")</f>
        <v/>
      </c>
      <c r="F2796" t="str">
        <f>IF(Imported!I2857&lt;&gt;"",(Imported!I2857+Imported!J2857*256+Imported!K2857*65536)/10,"")</f>
        <v/>
      </c>
      <c r="G2796" t="str">
        <f>IF(Imported!L2857&lt;&gt;"",(Imported!L2857+Imported!M2857*256+Imported!N2857*65536)/10,"")</f>
        <v/>
      </c>
      <c r="H2796" t="str">
        <f>IF(Imported!O2857&lt;&gt;"",(Imported!O2857+Imported!P2857*256+Imported!Q2857*65536)/10,"")</f>
        <v/>
      </c>
      <c r="I2796" t="str">
        <f>IF(Imported!R2857&lt;&gt;"",(Imported!R2857+Imported!S2857*256+Imported!T2857*65536+Imported!U2857*(2^32))/10,"")</f>
        <v/>
      </c>
      <c r="J2796" t="str">
        <f>IF(Imported!V2857&lt;&gt;"",Imported!V2857+Imported!W2857*256+Imported!X2857*65536+Imported!Y2857*(2^32),"")</f>
        <v/>
      </c>
      <c r="K2796" t="str">
        <f>IF(Imported!Z2857&lt;&gt;"",Imported!Z2857*3,"")</f>
        <v/>
      </c>
    </row>
    <row r="2797" spans="1:11" x14ac:dyDescent="0.3">
      <c r="A2797" s="9" t="str">
        <f>IF(Imported!A2858&lt;&gt;"",Imported!A2858,"")</f>
        <v/>
      </c>
      <c r="B2797" s="7" t="str">
        <f>IF(Imported!B2858&lt;&gt;"",Imported!B2858,"")</f>
        <v/>
      </c>
      <c r="C2797" s="15" t="str">
        <f>IF(Imported!AA2858&lt;&gt;"",Imported!AA2858+Imported!AB2858*256+Imported!AC2858*65536,"")</f>
        <v/>
      </c>
      <c r="D2797" t="str">
        <f>IF(Imported!C2858&lt;&gt;"",(Imported!C2858+Imported!D2858*256+Imported!E2858*65536)/10,"")</f>
        <v/>
      </c>
      <c r="E2797" t="str">
        <f>IF(Imported!F2858&lt;&gt;"",(Imported!F2858+Imported!G2858*256+Imported!H2858*65536)/10,"")</f>
        <v/>
      </c>
      <c r="F2797" t="str">
        <f>IF(Imported!I2858&lt;&gt;"",(Imported!I2858+Imported!J2858*256+Imported!K2858*65536)/10,"")</f>
        <v/>
      </c>
      <c r="G2797" t="str">
        <f>IF(Imported!L2858&lt;&gt;"",(Imported!L2858+Imported!M2858*256+Imported!N2858*65536)/10,"")</f>
        <v/>
      </c>
      <c r="H2797" t="str">
        <f>IF(Imported!O2858&lt;&gt;"",(Imported!O2858+Imported!P2858*256+Imported!Q2858*65536)/10,"")</f>
        <v/>
      </c>
      <c r="I2797" t="str">
        <f>IF(Imported!R2858&lt;&gt;"",(Imported!R2858+Imported!S2858*256+Imported!T2858*65536+Imported!U2858*(2^32))/10,"")</f>
        <v/>
      </c>
      <c r="J2797" t="str">
        <f>IF(Imported!V2858&lt;&gt;"",Imported!V2858+Imported!W2858*256+Imported!X2858*65536+Imported!Y2858*(2^32),"")</f>
        <v/>
      </c>
      <c r="K2797" t="str">
        <f>IF(Imported!Z2858&lt;&gt;"",Imported!Z2858*3,"")</f>
        <v/>
      </c>
    </row>
    <row r="2798" spans="1:11" x14ac:dyDescent="0.3">
      <c r="A2798" s="9" t="str">
        <f>IF(Imported!A2859&lt;&gt;"",Imported!A2859,"")</f>
        <v/>
      </c>
      <c r="B2798" s="7" t="str">
        <f>IF(Imported!B2859&lt;&gt;"",Imported!B2859,"")</f>
        <v/>
      </c>
      <c r="C2798" s="15" t="str">
        <f>IF(Imported!AA2859&lt;&gt;"",Imported!AA2859+Imported!AB2859*256+Imported!AC2859*65536,"")</f>
        <v/>
      </c>
      <c r="D2798" t="str">
        <f>IF(Imported!C2859&lt;&gt;"",(Imported!C2859+Imported!D2859*256+Imported!E2859*65536)/10,"")</f>
        <v/>
      </c>
      <c r="E2798" t="str">
        <f>IF(Imported!F2859&lt;&gt;"",(Imported!F2859+Imported!G2859*256+Imported!H2859*65536)/10,"")</f>
        <v/>
      </c>
      <c r="F2798" t="str">
        <f>IF(Imported!I2859&lt;&gt;"",(Imported!I2859+Imported!J2859*256+Imported!K2859*65536)/10,"")</f>
        <v/>
      </c>
      <c r="G2798" t="str">
        <f>IF(Imported!L2859&lt;&gt;"",(Imported!L2859+Imported!M2859*256+Imported!N2859*65536)/10,"")</f>
        <v/>
      </c>
      <c r="H2798" t="str">
        <f>IF(Imported!O2859&lt;&gt;"",(Imported!O2859+Imported!P2859*256+Imported!Q2859*65536)/10,"")</f>
        <v/>
      </c>
      <c r="I2798" t="str">
        <f>IF(Imported!R2859&lt;&gt;"",(Imported!R2859+Imported!S2859*256+Imported!T2859*65536+Imported!U2859*(2^32))/10,"")</f>
        <v/>
      </c>
      <c r="J2798" t="str">
        <f>IF(Imported!V2859&lt;&gt;"",Imported!V2859+Imported!W2859*256+Imported!X2859*65536+Imported!Y2859*(2^32),"")</f>
        <v/>
      </c>
      <c r="K2798" t="str">
        <f>IF(Imported!Z2859&lt;&gt;"",Imported!Z2859*3,"")</f>
        <v/>
      </c>
    </row>
    <row r="2799" spans="1:11" x14ac:dyDescent="0.3">
      <c r="A2799" s="9" t="str">
        <f>IF(Imported!A2860&lt;&gt;"",Imported!A2860,"")</f>
        <v/>
      </c>
      <c r="B2799" s="7" t="str">
        <f>IF(Imported!B2860&lt;&gt;"",Imported!B2860,"")</f>
        <v/>
      </c>
      <c r="C2799" s="15" t="str">
        <f>IF(Imported!AA2860&lt;&gt;"",Imported!AA2860+Imported!AB2860*256+Imported!AC2860*65536,"")</f>
        <v/>
      </c>
      <c r="D2799" t="str">
        <f>IF(Imported!C2860&lt;&gt;"",(Imported!C2860+Imported!D2860*256+Imported!E2860*65536)/10,"")</f>
        <v/>
      </c>
      <c r="E2799" t="str">
        <f>IF(Imported!F2860&lt;&gt;"",(Imported!F2860+Imported!G2860*256+Imported!H2860*65536)/10,"")</f>
        <v/>
      </c>
      <c r="F2799" t="str">
        <f>IF(Imported!I2860&lt;&gt;"",(Imported!I2860+Imported!J2860*256+Imported!K2860*65536)/10,"")</f>
        <v/>
      </c>
      <c r="G2799" t="str">
        <f>IF(Imported!L2860&lt;&gt;"",(Imported!L2860+Imported!M2860*256+Imported!N2860*65536)/10,"")</f>
        <v/>
      </c>
      <c r="H2799" t="str">
        <f>IF(Imported!O2860&lt;&gt;"",(Imported!O2860+Imported!P2860*256+Imported!Q2860*65536)/10,"")</f>
        <v/>
      </c>
      <c r="I2799" t="str">
        <f>IF(Imported!R2860&lt;&gt;"",(Imported!R2860+Imported!S2860*256+Imported!T2860*65536+Imported!U2860*(2^32))/10,"")</f>
        <v/>
      </c>
      <c r="J2799" t="str">
        <f>IF(Imported!V2860&lt;&gt;"",Imported!V2860+Imported!W2860*256+Imported!X2860*65536+Imported!Y2860*(2^32),"")</f>
        <v/>
      </c>
      <c r="K2799" t="str">
        <f>IF(Imported!Z2860&lt;&gt;"",Imported!Z2860*3,"")</f>
        <v/>
      </c>
    </row>
    <row r="2800" spans="1:11" x14ac:dyDescent="0.3">
      <c r="A2800" s="9" t="str">
        <f>IF(Imported!A2861&lt;&gt;"",Imported!A2861,"")</f>
        <v/>
      </c>
      <c r="B2800" s="7" t="str">
        <f>IF(Imported!B2861&lt;&gt;"",Imported!B2861,"")</f>
        <v/>
      </c>
      <c r="C2800" s="15" t="str">
        <f>IF(Imported!AA2861&lt;&gt;"",Imported!AA2861+Imported!AB2861*256+Imported!AC2861*65536,"")</f>
        <v/>
      </c>
      <c r="D2800" t="str">
        <f>IF(Imported!C2861&lt;&gt;"",(Imported!C2861+Imported!D2861*256+Imported!E2861*65536)/10,"")</f>
        <v/>
      </c>
      <c r="E2800" t="str">
        <f>IF(Imported!F2861&lt;&gt;"",(Imported!F2861+Imported!G2861*256+Imported!H2861*65536)/10,"")</f>
        <v/>
      </c>
      <c r="F2800" t="str">
        <f>IF(Imported!I2861&lt;&gt;"",(Imported!I2861+Imported!J2861*256+Imported!K2861*65536)/10,"")</f>
        <v/>
      </c>
      <c r="G2800" t="str">
        <f>IF(Imported!L2861&lt;&gt;"",(Imported!L2861+Imported!M2861*256+Imported!N2861*65536)/10,"")</f>
        <v/>
      </c>
      <c r="H2800" t="str">
        <f>IF(Imported!O2861&lt;&gt;"",(Imported!O2861+Imported!P2861*256+Imported!Q2861*65536)/10,"")</f>
        <v/>
      </c>
      <c r="I2800" t="str">
        <f>IF(Imported!R2861&lt;&gt;"",(Imported!R2861+Imported!S2861*256+Imported!T2861*65536+Imported!U2861*(2^32))/10,"")</f>
        <v/>
      </c>
      <c r="J2800" t="str">
        <f>IF(Imported!V2861&lt;&gt;"",Imported!V2861+Imported!W2861*256+Imported!X2861*65536+Imported!Y2861*(2^32),"")</f>
        <v/>
      </c>
      <c r="K2800" t="str">
        <f>IF(Imported!Z2861&lt;&gt;"",Imported!Z2861*3,"")</f>
        <v/>
      </c>
    </row>
    <row r="2801" spans="1:11" x14ac:dyDescent="0.3">
      <c r="A2801" s="9" t="str">
        <f>IF(Imported!A2862&lt;&gt;"",Imported!A2862,"")</f>
        <v/>
      </c>
      <c r="B2801" s="7" t="str">
        <f>IF(Imported!B2862&lt;&gt;"",Imported!B2862,"")</f>
        <v/>
      </c>
      <c r="C2801" s="15" t="str">
        <f>IF(Imported!AA2862&lt;&gt;"",Imported!AA2862+Imported!AB2862*256+Imported!AC2862*65536,"")</f>
        <v/>
      </c>
      <c r="D2801" t="str">
        <f>IF(Imported!C2862&lt;&gt;"",(Imported!C2862+Imported!D2862*256+Imported!E2862*65536)/10,"")</f>
        <v/>
      </c>
      <c r="E2801" t="str">
        <f>IF(Imported!F2862&lt;&gt;"",(Imported!F2862+Imported!G2862*256+Imported!H2862*65536)/10,"")</f>
        <v/>
      </c>
      <c r="F2801" t="str">
        <f>IF(Imported!I2862&lt;&gt;"",(Imported!I2862+Imported!J2862*256+Imported!K2862*65536)/10,"")</f>
        <v/>
      </c>
      <c r="G2801" t="str">
        <f>IF(Imported!L2862&lt;&gt;"",(Imported!L2862+Imported!M2862*256+Imported!N2862*65536)/10,"")</f>
        <v/>
      </c>
      <c r="H2801" t="str">
        <f>IF(Imported!O2862&lt;&gt;"",(Imported!O2862+Imported!P2862*256+Imported!Q2862*65536)/10,"")</f>
        <v/>
      </c>
      <c r="I2801" t="str">
        <f>IF(Imported!R2862&lt;&gt;"",(Imported!R2862+Imported!S2862*256+Imported!T2862*65536+Imported!U2862*(2^32))/10,"")</f>
        <v/>
      </c>
      <c r="J2801" t="str">
        <f>IF(Imported!V2862&lt;&gt;"",Imported!V2862+Imported!W2862*256+Imported!X2862*65536+Imported!Y2862*(2^32),"")</f>
        <v/>
      </c>
      <c r="K2801" t="str">
        <f>IF(Imported!Z2862&lt;&gt;"",Imported!Z2862*3,"")</f>
        <v/>
      </c>
    </row>
    <row r="2802" spans="1:11" x14ac:dyDescent="0.3">
      <c r="A2802" s="9" t="str">
        <f>IF(Imported!A2863&lt;&gt;"",Imported!A2863,"")</f>
        <v/>
      </c>
      <c r="B2802" s="7" t="str">
        <f>IF(Imported!B2863&lt;&gt;"",Imported!B2863,"")</f>
        <v/>
      </c>
      <c r="C2802" s="15" t="str">
        <f>IF(Imported!AA2863&lt;&gt;"",Imported!AA2863+Imported!AB2863*256+Imported!AC2863*65536,"")</f>
        <v/>
      </c>
      <c r="D2802" t="str">
        <f>IF(Imported!C2863&lt;&gt;"",(Imported!C2863+Imported!D2863*256+Imported!E2863*65536)/10,"")</f>
        <v/>
      </c>
      <c r="E2802" t="str">
        <f>IF(Imported!F2863&lt;&gt;"",(Imported!F2863+Imported!G2863*256+Imported!H2863*65536)/10,"")</f>
        <v/>
      </c>
      <c r="F2802" t="str">
        <f>IF(Imported!I2863&lt;&gt;"",(Imported!I2863+Imported!J2863*256+Imported!K2863*65536)/10,"")</f>
        <v/>
      </c>
      <c r="G2802" t="str">
        <f>IF(Imported!L2863&lt;&gt;"",(Imported!L2863+Imported!M2863*256+Imported!N2863*65536)/10,"")</f>
        <v/>
      </c>
      <c r="H2802" t="str">
        <f>IF(Imported!O2863&lt;&gt;"",(Imported!O2863+Imported!P2863*256+Imported!Q2863*65536)/10,"")</f>
        <v/>
      </c>
      <c r="I2802" t="str">
        <f>IF(Imported!R2863&lt;&gt;"",(Imported!R2863+Imported!S2863*256+Imported!T2863*65536+Imported!U2863*(2^32))/10,"")</f>
        <v/>
      </c>
      <c r="J2802" t="str">
        <f>IF(Imported!V2863&lt;&gt;"",Imported!V2863+Imported!W2863*256+Imported!X2863*65536+Imported!Y2863*(2^32),"")</f>
        <v/>
      </c>
      <c r="K2802" t="str">
        <f>IF(Imported!Z2863&lt;&gt;"",Imported!Z2863*3,"")</f>
        <v/>
      </c>
    </row>
    <row r="2803" spans="1:11" x14ac:dyDescent="0.3">
      <c r="A2803" s="9" t="str">
        <f>IF(Imported!A2864&lt;&gt;"",Imported!A2864,"")</f>
        <v/>
      </c>
      <c r="B2803" s="7" t="str">
        <f>IF(Imported!B2864&lt;&gt;"",Imported!B2864,"")</f>
        <v/>
      </c>
      <c r="C2803" s="15" t="str">
        <f>IF(Imported!AA2864&lt;&gt;"",Imported!AA2864+Imported!AB2864*256+Imported!AC2864*65536,"")</f>
        <v/>
      </c>
      <c r="D2803" t="str">
        <f>IF(Imported!C2864&lt;&gt;"",(Imported!C2864+Imported!D2864*256+Imported!E2864*65536)/10,"")</f>
        <v/>
      </c>
      <c r="E2803" t="str">
        <f>IF(Imported!F2864&lt;&gt;"",(Imported!F2864+Imported!G2864*256+Imported!H2864*65536)/10,"")</f>
        <v/>
      </c>
      <c r="F2803" t="str">
        <f>IF(Imported!I2864&lt;&gt;"",(Imported!I2864+Imported!J2864*256+Imported!K2864*65536)/10,"")</f>
        <v/>
      </c>
      <c r="G2803" t="str">
        <f>IF(Imported!L2864&lt;&gt;"",(Imported!L2864+Imported!M2864*256+Imported!N2864*65536)/10,"")</f>
        <v/>
      </c>
      <c r="H2803" t="str">
        <f>IF(Imported!O2864&lt;&gt;"",(Imported!O2864+Imported!P2864*256+Imported!Q2864*65536)/10,"")</f>
        <v/>
      </c>
      <c r="I2803" t="str">
        <f>IF(Imported!R2864&lt;&gt;"",(Imported!R2864+Imported!S2864*256+Imported!T2864*65536+Imported!U2864*(2^32))/10,"")</f>
        <v/>
      </c>
      <c r="J2803" t="str">
        <f>IF(Imported!V2864&lt;&gt;"",Imported!V2864+Imported!W2864*256+Imported!X2864*65536+Imported!Y2864*(2^32),"")</f>
        <v/>
      </c>
      <c r="K2803" t="str">
        <f>IF(Imported!Z2864&lt;&gt;"",Imported!Z2864*3,"")</f>
        <v/>
      </c>
    </row>
    <row r="2804" spans="1:11" x14ac:dyDescent="0.3">
      <c r="A2804" s="9" t="str">
        <f>IF(Imported!A2865&lt;&gt;"",Imported!A2865,"")</f>
        <v/>
      </c>
      <c r="B2804" s="7" t="str">
        <f>IF(Imported!B2865&lt;&gt;"",Imported!B2865,"")</f>
        <v/>
      </c>
      <c r="C2804" s="15" t="str">
        <f>IF(Imported!AA2865&lt;&gt;"",Imported!AA2865+Imported!AB2865*256+Imported!AC2865*65536,"")</f>
        <v/>
      </c>
      <c r="D2804" t="str">
        <f>IF(Imported!C2865&lt;&gt;"",(Imported!C2865+Imported!D2865*256+Imported!E2865*65536)/10,"")</f>
        <v/>
      </c>
      <c r="E2804" t="str">
        <f>IF(Imported!F2865&lt;&gt;"",(Imported!F2865+Imported!G2865*256+Imported!H2865*65536)/10,"")</f>
        <v/>
      </c>
      <c r="F2804" t="str">
        <f>IF(Imported!I2865&lt;&gt;"",(Imported!I2865+Imported!J2865*256+Imported!K2865*65536)/10,"")</f>
        <v/>
      </c>
      <c r="G2804" t="str">
        <f>IF(Imported!L2865&lt;&gt;"",(Imported!L2865+Imported!M2865*256+Imported!N2865*65536)/10,"")</f>
        <v/>
      </c>
      <c r="H2804" t="str">
        <f>IF(Imported!O2865&lt;&gt;"",(Imported!O2865+Imported!P2865*256+Imported!Q2865*65536)/10,"")</f>
        <v/>
      </c>
      <c r="I2804" t="str">
        <f>IF(Imported!R2865&lt;&gt;"",(Imported!R2865+Imported!S2865*256+Imported!T2865*65536+Imported!U2865*(2^32))/10,"")</f>
        <v/>
      </c>
      <c r="J2804" t="str">
        <f>IF(Imported!V2865&lt;&gt;"",Imported!V2865+Imported!W2865*256+Imported!X2865*65536+Imported!Y2865*(2^32),"")</f>
        <v/>
      </c>
      <c r="K2804" t="str">
        <f>IF(Imported!Z2865&lt;&gt;"",Imported!Z2865*3,"")</f>
        <v/>
      </c>
    </row>
    <row r="2805" spans="1:11" x14ac:dyDescent="0.3">
      <c r="A2805" s="9" t="str">
        <f>IF(Imported!A2866&lt;&gt;"",Imported!A2866,"")</f>
        <v/>
      </c>
      <c r="B2805" s="7" t="str">
        <f>IF(Imported!B2866&lt;&gt;"",Imported!B2866,"")</f>
        <v/>
      </c>
      <c r="C2805" s="15" t="str">
        <f>IF(Imported!AA2866&lt;&gt;"",Imported!AA2866+Imported!AB2866*256+Imported!AC2866*65536,"")</f>
        <v/>
      </c>
      <c r="D2805" t="str">
        <f>IF(Imported!C2866&lt;&gt;"",(Imported!C2866+Imported!D2866*256+Imported!E2866*65536)/10,"")</f>
        <v/>
      </c>
      <c r="E2805" t="str">
        <f>IF(Imported!F2866&lt;&gt;"",(Imported!F2866+Imported!G2866*256+Imported!H2866*65536)/10,"")</f>
        <v/>
      </c>
      <c r="F2805" t="str">
        <f>IF(Imported!I2866&lt;&gt;"",(Imported!I2866+Imported!J2866*256+Imported!K2866*65536)/10,"")</f>
        <v/>
      </c>
      <c r="G2805" t="str">
        <f>IF(Imported!L2866&lt;&gt;"",(Imported!L2866+Imported!M2866*256+Imported!N2866*65536)/10,"")</f>
        <v/>
      </c>
      <c r="H2805" t="str">
        <f>IF(Imported!O2866&lt;&gt;"",(Imported!O2866+Imported!P2866*256+Imported!Q2866*65536)/10,"")</f>
        <v/>
      </c>
      <c r="I2805" t="str">
        <f>IF(Imported!R2866&lt;&gt;"",(Imported!R2866+Imported!S2866*256+Imported!T2866*65536+Imported!U2866*(2^32))/10,"")</f>
        <v/>
      </c>
      <c r="J2805" t="str">
        <f>IF(Imported!V2866&lt;&gt;"",Imported!V2866+Imported!W2866*256+Imported!X2866*65536+Imported!Y2866*(2^32),"")</f>
        <v/>
      </c>
      <c r="K2805" t="str">
        <f>IF(Imported!Z2866&lt;&gt;"",Imported!Z2866*3,"")</f>
        <v/>
      </c>
    </row>
    <row r="2806" spans="1:11" x14ac:dyDescent="0.3">
      <c r="A2806" s="9" t="str">
        <f>IF(Imported!A2867&lt;&gt;"",Imported!A2867,"")</f>
        <v/>
      </c>
      <c r="B2806" s="7" t="str">
        <f>IF(Imported!B2867&lt;&gt;"",Imported!B2867,"")</f>
        <v/>
      </c>
      <c r="C2806" s="15" t="str">
        <f>IF(Imported!AA2867&lt;&gt;"",Imported!AA2867+Imported!AB2867*256+Imported!AC2867*65536,"")</f>
        <v/>
      </c>
      <c r="D2806" t="str">
        <f>IF(Imported!C2867&lt;&gt;"",(Imported!C2867+Imported!D2867*256+Imported!E2867*65536)/10,"")</f>
        <v/>
      </c>
      <c r="E2806" t="str">
        <f>IF(Imported!F2867&lt;&gt;"",(Imported!F2867+Imported!G2867*256+Imported!H2867*65536)/10,"")</f>
        <v/>
      </c>
      <c r="F2806" t="str">
        <f>IF(Imported!I2867&lt;&gt;"",(Imported!I2867+Imported!J2867*256+Imported!K2867*65536)/10,"")</f>
        <v/>
      </c>
      <c r="G2806" t="str">
        <f>IF(Imported!L2867&lt;&gt;"",(Imported!L2867+Imported!M2867*256+Imported!N2867*65536)/10,"")</f>
        <v/>
      </c>
      <c r="H2806" t="str">
        <f>IF(Imported!O2867&lt;&gt;"",(Imported!O2867+Imported!P2867*256+Imported!Q2867*65536)/10,"")</f>
        <v/>
      </c>
      <c r="I2806" t="str">
        <f>IF(Imported!R2867&lt;&gt;"",(Imported!R2867+Imported!S2867*256+Imported!T2867*65536+Imported!U2867*(2^32))/10,"")</f>
        <v/>
      </c>
      <c r="J2806" t="str">
        <f>IF(Imported!V2867&lt;&gt;"",Imported!V2867+Imported!W2867*256+Imported!X2867*65536+Imported!Y2867*(2^32),"")</f>
        <v/>
      </c>
      <c r="K2806" t="str">
        <f>IF(Imported!Z2867&lt;&gt;"",Imported!Z2867*3,"")</f>
        <v/>
      </c>
    </row>
    <row r="2807" spans="1:11" x14ac:dyDescent="0.3">
      <c r="A2807" s="9" t="str">
        <f>IF(Imported!A2868&lt;&gt;"",Imported!A2868,"")</f>
        <v/>
      </c>
      <c r="B2807" s="7" t="str">
        <f>IF(Imported!B2868&lt;&gt;"",Imported!B2868,"")</f>
        <v/>
      </c>
      <c r="C2807" s="15" t="str">
        <f>IF(Imported!AA2868&lt;&gt;"",Imported!AA2868+Imported!AB2868*256+Imported!AC2868*65536,"")</f>
        <v/>
      </c>
      <c r="D2807" t="str">
        <f>IF(Imported!C2868&lt;&gt;"",(Imported!C2868+Imported!D2868*256+Imported!E2868*65536)/10,"")</f>
        <v/>
      </c>
      <c r="E2807" t="str">
        <f>IF(Imported!F2868&lt;&gt;"",(Imported!F2868+Imported!G2868*256+Imported!H2868*65536)/10,"")</f>
        <v/>
      </c>
      <c r="F2807" t="str">
        <f>IF(Imported!I2868&lt;&gt;"",(Imported!I2868+Imported!J2868*256+Imported!K2868*65536)/10,"")</f>
        <v/>
      </c>
      <c r="G2807" t="str">
        <f>IF(Imported!L2868&lt;&gt;"",(Imported!L2868+Imported!M2868*256+Imported!N2868*65536)/10,"")</f>
        <v/>
      </c>
      <c r="H2807" t="str">
        <f>IF(Imported!O2868&lt;&gt;"",(Imported!O2868+Imported!P2868*256+Imported!Q2868*65536)/10,"")</f>
        <v/>
      </c>
      <c r="I2807" t="str">
        <f>IF(Imported!R2868&lt;&gt;"",(Imported!R2868+Imported!S2868*256+Imported!T2868*65536+Imported!U2868*(2^32))/10,"")</f>
        <v/>
      </c>
      <c r="J2807" t="str">
        <f>IF(Imported!V2868&lt;&gt;"",Imported!V2868+Imported!W2868*256+Imported!X2868*65536+Imported!Y2868*(2^32),"")</f>
        <v/>
      </c>
      <c r="K2807" t="str">
        <f>IF(Imported!Z2868&lt;&gt;"",Imported!Z2868*3,"")</f>
        <v/>
      </c>
    </row>
    <row r="2808" spans="1:11" x14ac:dyDescent="0.3">
      <c r="A2808" s="9" t="str">
        <f>IF(Imported!A2869&lt;&gt;"",Imported!A2869,"")</f>
        <v/>
      </c>
      <c r="B2808" s="7" t="str">
        <f>IF(Imported!B2869&lt;&gt;"",Imported!B2869,"")</f>
        <v/>
      </c>
      <c r="C2808" s="15" t="str">
        <f>IF(Imported!AA2869&lt;&gt;"",Imported!AA2869+Imported!AB2869*256+Imported!AC2869*65536,"")</f>
        <v/>
      </c>
      <c r="D2808" t="str">
        <f>IF(Imported!C2869&lt;&gt;"",(Imported!C2869+Imported!D2869*256+Imported!E2869*65536)/10,"")</f>
        <v/>
      </c>
      <c r="E2808" t="str">
        <f>IF(Imported!F2869&lt;&gt;"",(Imported!F2869+Imported!G2869*256+Imported!H2869*65536)/10,"")</f>
        <v/>
      </c>
      <c r="F2808" t="str">
        <f>IF(Imported!I2869&lt;&gt;"",(Imported!I2869+Imported!J2869*256+Imported!K2869*65536)/10,"")</f>
        <v/>
      </c>
      <c r="G2808" t="str">
        <f>IF(Imported!L2869&lt;&gt;"",(Imported!L2869+Imported!M2869*256+Imported!N2869*65536)/10,"")</f>
        <v/>
      </c>
      <c r="H2808" t="str">
        <f>IF(Imported!O2869&lt;&gt;"",(Imported!O2869+Imported!P2869*256+Imported!Q2869*65536)/10,"")</f>
        <v/>
      </c>
      <c r="I2808" t="str">
        <f>IF(Imported!R2869&lt;&gt;"",(Imported!R2869+Imported!S2869*256+Imported!T2869*65536+Imported!U2869*(2^32))/10,"")</f>
        <v/>
      </c>
      <c r="J2808" t="str">
        <f>IF(Imported!V2869&lt;&gt;"",Imported!V2869+Imported!W2869*256+Imported!X2869*65536+Imported!Y2869*(2^32),"")</f>
        <v/>
      </c>
      <c r="K2808" t="str">
        <f>IF(Imported!Z2869&lt;&gt;"",Imported!Z2869*3,"")</f>
        <v/>
      </c>
    </row>
    <row r="2809" spans="1:11" x14ac:dyDescent="0.3">
      <c r="A2809" s="9" t="str">
        <f>IF(Imported!A2870&lt;&gt;"",Imported!A2870,"")</f>
        <v/>
      </c>
      <c r="B2809" s="7" t="str">
        <f>IF(Imported!B2870&lt;&gt;"",Imported!B2870,"")</f>
        <v/>
      </c>
      <c r="C2809" s="15" t="str">
        <f>IF(Imported!AA2870&lt;&gt;"",Imported!AA2870+Imported!AB2870*256+Imported!AC2870*65536,"")</f>
        <v/>
      </c>
      <c r="D2809" t="str">
        <f>IF(Imported!C2870&lt;&gt;"",(Imported!C2870+Imported!D2870*256+Imported!E2870*65536)/10,"")</f>
        <v/>
      </c>
      <c r="E2809" t="str">
        <f>IF(Imported!F2870&lt;&gt;"",(Imported!F2870+Imported!G2870*256+Imported!H2870*65536)/10,"")</f>
        <v/>
      </c>
      <c r="F2809" t="str">
        <f>IF(Imported!I2870&lt;&gt;"",(Imported!I2870+Imported!J2870*256+Imported!K2870*65536)/10,"")</f>
        <v/>
      </c>
      <c r="G2809" t="str">
        <f>IF(Imported!L2870&lt;&gt;"",(Imported!L2870+Imported!M2870*256+Imported!N2870*65536)/10,"")</f>
        <v/>
      </c>
      <c r="H2809" t="str">
        <f>IF(Imported!O2870&lt;&gt;"",(Imported!O2870+Imported!P2870*256+Imported!Q2870*65536)/10,"")</f>
        <v/>
      </c>
      <c r="I2809" t="str">
        <f>IF(Imported!R2870&lt;&gt;"",(Imported!R2870+Imported!S2870*256+Imported!T2870*65536+Imported!U2870*(2^32))/10,"")</f>
        <v/>
      </c>
      <c r="J2809" t="str">
        <f>IF(Imported!V2870&lt;&gt;"",Imported!V2870+Imported!W2870*256+Imported!X2870*65536+Imported!Y2870*(2^32),"")</f>
        <v/>
      </c>
      <c r="K2809" t="str">
        <f>IF(Imported!Z2870&lt;&gt;"",Imported!Z2870*3,"")</f>
        <v/>
      </c>
    </row>
    <row r="2810" spans="1:11" x14ac:dyDescent="0.3">
      <c r="A2810" s="9" t="str">
        <f>IF(Imported!A2871&lt;&gt;"",Imported!A2871,"")</f>
        <v/>
      </c>
      <c r="B2810" s="7" t="str">
        <f>IF(Imported!B2871&lt;&gt;"",Imported!B2871,"")</f>
        <v/>
      </c>
      <c r="C2810" s="15" t="str">
        <f>IF(Imported!AA2871&lt;&gt;"",Imported!AA2871+Imported!AB2871*256+Imported!AC2871*65536,"")</f>
        <v/>
      </c>
      <c r="D2810" t="str">
        <f>IF(Imported!C2871&lt;&gt;"",(Imported!C2871+Imported!D2871*256+Imported!E2871*65536)/10,"")</f>
        <v/>
      </c>
      <c r="E2810" t="str">
        <f>IF(Imported!F2871&lt;&gt;"",(Imported!F2871+Imported!G2871*256+Imported!H2871*65536)/10,"")</f>
        <v/>
      </c>
      <c r="F2810" t="str">
        <f>IF(Imported!I2871&lt;&gt;"",(Imported!I2871+Imported!J2871*256+Imported!K2871*65536)/10,"")</f>
        <v/>
      </c>
      <c r="G2810" t="str">
        <f>IF(Imported!L2871&lt;&gt;"",(Imported!L2871+Imported!M2871*256+Imported!N2871*65536)/10,"")</f>
        <v/>
      </c>
      <c r="H2810" t="str">
        <f>IF(Imported!O2871&lt;&gt;"",(Imported!O2871+Imported!P2871*256+Imported!Q2871*65536)/10,"")</f>
        <v/>
      </c>
      <c r="I2810" t="str">
        <f>IF(Imported!R2871&lt;&gt;"",(Imported!R2871+Imported!S2871*256+Imported!T2871*65536+Imported!U2871*(2^32))/10,"")</f>
        <v/>
      </c>
      <c r="J2810" t="str">
        <f>IF(Imported!V2871&lt;&gt;"",Imported!V2871+Imported!W2871*256+Imported!X2871*65536+Imported!Y2871*(2^32),"")</f>
        <v/>
      </c>
      <c r="K2810" t="str">
        <f>IF(Imported!Z2871&lt;&gt;"",Imported!Z2871*3,"")</f>
        <v/>
      </c>
    </row>
    <row r="2811" spans="1:11" x14ac:dyDescent="0.3">
      <c r="A2811" s="9" t="str">
        <f>IF(Imported!A2872&lt;&gt;"",Imported!A2872,"")</f>
        <v/>
      </c>
      <c r="B2811" s="7" t="str">
        <f>IF(Imported!B2872&lt;&gt;"",Imported!B2872,"")</f>
        <v/>
      </c>
      <c r="C2811" s="15" t="str">
        <f>IF(Imported!AA2872&lt;&gt;"",Imported!AA2872+Imported!AB2872*256+Imported!AC2872*65536,"")</f>
        <v/>
      </c>
      <c r="D2811" t="str">
        <f>IF(Imported!C2872&lt;&gt;"",(Imported!C2872+Imported!D2872*256+Imported!E2872*65536)/10,"")</f>
        <v/>
      </c>
      <c r="E2811" t="str">
        <f>IF(Imported!F2872&lt;&gt;"",(Imported!F2872+Imported!G2872*256+Imported!H2872*65536)/10,"")</f>
        <v/>
      </c>
      <c r="F2811" t="str">
        <f>IF(Imported!I2872&lt;&gt;"",(Imported!I2872+Imported!J2872*256+Imported!K2872*65536)/10,"")</f>
        <v/>
      </c>
      <c r="G2811" t="str">
        <f>IF(Imported!L2872&lt;&gt;"",(Imported!L2872+Imported!M2872*256+Imported!N2872*65536)/10,"")</f>
        <v/>
      </c>
      <c r="H2811" t="str">
        <f>IF(Imported!O2872&lt;&gt;"",(Imported!O2872+Imported!P2872*256+Imported!Q2872*65536)/10,"")</f>
        <v/>
      </c>
      <c r="I2811" t="str">
        <f>IF(Imported!R2872&lt;&gt;"",(Imported!R2872+Imported!S2872*256+Imported!T2872*65536+Imported!U2872*(2^32))/10,"")</f>
        <v/>
      </c>
      <c r="J2811" t="str">
        <f>IF(Imported!V2872&lt;&gt;"",Imported!V2872+Imported!W2872*256+Imported!X2872*65536+Imported!Y2872*(2^32),"")</f>
        <v/>
      </c>
      <c r="K2811" t="str">
        <f>IF(Imported!Z2872&lt;&gt;"",Imported!Z2872*3,"")</f>
        <v/>
      </c>
    </row>
    <row r="2812" spans="1:11" x14ac:dyDescent="0.3">
      <c r="A2812" s="9" t="str">
        <f>IF(Imported!A2873&lt;&gt;"",Imported!A2873,"")</f>
        <v/>
      </c>
      <c r="B2812" s="7" t="str">
        <f>IF(Imported!B2873&lt;&gt;"",Imported!B2873,"")</f>
        <v/>
      </c>
      <c r="C2812" s="15" t="str">
        <f>IF(Imported!AA2873&lt;&gt;"",Imported!AA2873+Imported!AB2873*256+Imported!AC2873*65536,"")</f>
        <v/>
      </c>
      <c r="D2812" t="str">
        <f>IF(Imported!C2873&lt;&gt;"",(Imported!C2873+Imported!D2873*256+Imported!E2873*65536)/10,"")</f>
        <v/>
      </c>
      <c r="E2812" t="str">
        <f>IF(Imported!F2873&lt;&gt;"",(Imported!F2873+Imported!G2873*256+Imported!H2873*65536)/10,"")</f>
        <v/>
      </c>
      <c r="F2812" t="str">
        <f>IF(Imported!I2873&lt;&gt;"",(Imported!I2873+Imported!J2873*256+Imported!K2873*65536)/10,"")</f>
        <v/>
      </c>
      <c r="G2812" t="str">
        <f>IF(Imported!L2873&lt;&gt;"",(Imported!L2873+Imported!M2873*256+Imported!N2873*65536)/10,"")</f>
        <v/>
      </c>
      <c r="H2812" t="str">
        <f>IF(Imported!O2873&lt;&gt;"",(Imported!O2873+Imported!P2873*256+Imported!Q2873*65536)/10,"")</f>
        <v/>
      </c>
      <c r="I2812" t="str">
        <f>IF(Imported!R2873&lt;&gt;"",(Imported!R2873+Imported!S2873*256+Imported!T2873*65536+Imported!U2873*(2^32))/10,"")</f>
        <v/>
      </c>
      <c r="J2812" t="str">
        <f>IF(Imported!V2873&lt;&gt;"",Imported!V2873+Imported!W2873*256+Imported!X2873*65536+Imported!Y2873*(2^32),"")</f>
        <v/>
      </c>
      <c r="K2812" t="str">
        <f>IF(Imported!Z2873&lt;&gt;"",Imported!Z2873*3,"")</f>
        <v/>
      </c>
    </row>
    <row r="2813" spans="1:11" x14ac:dyDescent="0.3">
      <c r="A2813" s="9" t="str">
        <f>IF(Imported!A2874&lt;&gt;"",Imported!A2874,"")</f>
        <v/>
      </c>
      <c r="B2813" s="7" t="str">
        <f>IF(Imported!B2874&lt;&gt;"",Imported!B2874,"")</f>
        <v/>
      </c>
      <c r="C2813" s="15" t="str">
        <f>IF(Imported!AA2874&lt;&gt;"",Imported!AA2874+Imported!AB2874*256+Imported!AC2874*65536,"")</f>
        <v/>
      </c>
      <c r="D2813" t="str">
        <f>IF(Imported!C2874&lt;&gt;"",(Imported!C2874+Imported!D2874*256+Imported!E2874*65536)/10,"")</f>
        <v/>
      </c>
      <c r="E2813" t="str">
        <f>IF(Imported!F2874&lt;&gt;"",(Imported!F2874+Imported!G2874*256+Imported!H2874*65536)/10,"")</f>
        <v/>
      </c>
      <c r="F2813" t="str">
        <f>IF(Imported!I2874&lt;&gt;"",(Imported!I2874+Imported!J2874*256+Imported!K2874*65536)/10,"")</f>
        <v/>
      </c>
      <c r="G2813" t="str">
        <f>IF(Imported!L2874&lt;&gt;"",(Imported!L2874+Imported!M2874*256+Imported!N2874*65536)/10,"")</f>
        <v/>
      </c>
      <c r="H2813" t="str">
        <f>IF(Imported!O2874&lt;&gt;"",(Imported!O2874+Imported!P2874*256+Imported!Q2874*65536)/10,"")</f>
        <v/>
      </c>
      <c r="I2813" t="str">
        <f>IF(Imported!R2874&lt;&gt;"",(Imported!R2874+Imported!S2874*256+Imported!T2874*65536+Imported!U2874*(2^32))/10,"")</f>
        <v/>
      </c>
      <c r="J2813" t="str">
        <f>IF(Imported!V2874&lt;&gt;"",Imported!V2874+Imported!W2874*256+Imported!X2874*65536+Imported!Y2874*(2^32),"")</f>
        <v/>
      </c>
      <c r="K2813" t="str">
        <f>IF(Imported!Z2874&lt;&gt;"",Imported!Z2874*3,"")</f>
        <v/>
      </c>
    </row>
    <row r="2814" spans="1:11" x14ac:dyDescent="0.3">
      <c r="A2814" s="9" t="str">
        <f>IF(Imported!A2875&lt;&gt;"",Imported!A2875,"")</f>
        <v/>
      </c>
      <c r="B2814" s="7" t="str">
        <f>IF(Imported!B2875&lt;&gt;"",Imported!B2875,"")</f>
        <v/>
      </c>
      <c r="C2814" s="15" t="str">
        <f>IF(Imported!AA2875&lt;&gt;"",Imported!AA2875+Imported!AB2875*256+Imported!AC2875*65536,"")</f>
        <v/>
      </c>
      <c r="D2814" t="str">
        <f>IF(Imported!C2875&lt;&gt;"",(Imported!C2875+Imported!D2875*256+Imported!E2875*65536)/10,"")</f>
        <v/>
      </c>
      <c r="E2814" t="str">
        <f>IF(Imported!F2875&lt;&gt;"",(Imported!F2875+Imported!G2875*256+Imported!H2875*65536)/10,"")</f>
        <v/>
      </c>
      <c r="F2814" t="str">
        <f>IF(Imported!I2875&lt;&gt;"",(Imported!I2875+Imported!J2875*256+Imported!K2875*65536)/10,"")</f>
        <v/>
      </c>
      <c r="G2814" t="str">
        <f>IF(Imported!L2875&lt;&gt;"",(Imported!L2875+Imported!M2875*256+Imported!N2875*65536)/10,"")</f>
        <v/>
      </c>
      <c r="H2814" t="str">
        <f>IF(Imported!O2875&lt;&gt;"",(Imported!O2875+Imported!P2875*256+Imported!Q2875*65536)/10,"")</f>
        <v/>
      </c>
      <c r="I2814" t="str">
        <f>IF(Imported!R2875&lt;&gt;"",(Imported!R2875+Imported!S2875*256+Imported!T2875*65536+Imported!U2875*(2^32))/10,"")</f>
        <v/>
      </c>
      <c r="J2814" t="str">
        <f>IF(Imported!V2875&lt;&gt;"",Imported!V2875+Imported!W2875*256+Imported!X2875*65536+Imported!Y2875*(2^32),"")</f>
        <v/>
      </c>
      <c r="K2814" t="str">
        <f>IF(Imported!Z2875&lt;&gt;"",Imported!Z2875*3,"")</f>
        <v/>
      </c>
    </row>
    <row r="2815" spans="1:11" x14ac:dyDescent="0.3">
      <c r="A2815" s="9" t="str">
        <f>IF(Imported!A2876&lt;&gt;"",Imported!A2876,"")</f>
        <v/>
      </c>
      <c r="B2815" s="7" t="str">
        <f>IF(Imported!B2876&lt;&gt;"",Imported!B2876,"")</f>
        <v/>
      </c>
      <c r="C2815" s="15" t="str">
        <f>IF(Imported!AA2876&lt;&gt;"",Imported!AA2876+Imported!AB2876*256+Imported!AC2876*65536,"")</f>
        <v/>
      </c>
      <c r="D2815" t="str">
        <f>IF(Imported!C2876&lt;&gt;"",(Imported!C2876+Imported!D2876*256+Imported!E2876*65536)/10,"")</f>
        <v/>
      </c>
      <c r="E2815" t="str">
        <f>IF(Imported!F2876&lt;&gt;"",(Imported!F2876+Imported!G2876*256+Imported!H2876*65536)/10,"")</f>
        <v/>
      </c>
      <c r="F2815" t="str">
        <f>IF(Imported!I2876&lt;&gt;"",(Imported!I2876+Imported!J2876*256+Imported!K2876*65536)/10,"")</f>
        <v/>
      </c>
      <c r="G2815" t="str">
        <f>IF(Imported!L2876&lt;&gt;"",(Imported!L2876+Imported!M2876*256+Imported!N2876*65536)/10,"")</f>
        <v/>
      </c>
      <c r="H2815" t="str">
        <f>IF(Imported!O2876&lt;&gt;"",(Imported!O2876+Imported!P2876*256+Imported!Q2876*65536)/10,"")</f>
        <v/>
      </c>
      <c r="I2815" t="str">
        <f>IF(Imported!R2876&lt;&gt;"",(Imported!R2876+Imported!S2876*256+Imported!T2876*65536+Imported!U2876*(2^32))/10,"")</f>
        <v/>
      </c>
      <c r="J2815" t="str">
        <f>IF(Imported!V2876&lt;&gt;"",Imported!V2876+Imported!W2876*256+Imported!X2876*65536+Imported!Y2876*(2^32),"")</f>
        <v/>
      </c>
      <c r="K2815" t="str">
        <f>IF(Imported!Z2876&lt;&gt;"",Imported!Z2876*3,"")</f>
        <v/>
      </c>
    </row>
    <row r="2816" spans="1:11" x14ac:dyDescent="0.3">
      <c r="A2816" s="9" t="str">
        <f>IF(Imported!A2877&lt;&gt;"",Imported!A2877,"")</f>
        <v/>
      </c>
      <c r="B2816" s="7" t="str">
        <f>IF(Imported!B2877&lt;&gt;"",Imported!B2877,"")</f>
        <v/>
      </c>
      <c r="C2816" s="15" t="str">
        <f>IF(Imported!AA2877&lt;&gt;"",Imported!AA2877+Imported!AB2877*256+Imported!AC2877*65536,"")</f>
        <v/>
      </c>
      <c r="D2816" t="str">
        <f>IF(Imported!C2877&lt;&gt;"",(Imported!C2877+Imported!D2877*256+Imported!E2877*65536)/10,"")</f>
        <v/>
      </c>
      <c r="E2816" t="str">
        <f>IF(Imported!F2877&lt;&gt;"",(Imported!F2877+Imported!G2877*256+Imported!H2877*65536)/10,"")</f>
        <v/>
      </c>
      <c r="F2816" t="str">
        <f>IF(Imported!I2877&lt;&gt;"",(Imported!I2877+Imported!J2877*256+Imported!K2877*65536)/10,"")</f>
        <v/>
      </c>
      <c r="G2816" t="str">
        <f>IF(Imported!L2877&lt;&gt;"",(Imported!L2877+Imported!M2877*256+Imported!N2877*65536)/10,"")</f>
        <v/>
      </c>
      <c r="H2816" t="str">
        <f>IF(Imported!O2877&lt;&gt;"",(Imported!O2877+Imported!P2877*256+Imported!Q2877*65536)/10,"")</f>
        <v/>
      </c>
      <c r="I2816" t="str">
        <f>IF(Imported!R2877&lt;&gt;"",(Imported!R2877+Imported!S2877*256+Imported!T2877*65536+Imported!U2877*(2^32))/10,"")</f>
        <v/>
      </c>
      <c r="J2816" t="str">
        <f>IF(Imported!V2877&lt;&gt;"",Imported!V2877+Imported!W2877*256+Imported!X2877*65536+Imported!Y2877*(2^32),"")</f>
        <v/>
      </c>
      <c r="K2816" t="str">
        <f>IF(Imported!Z2877&lt;&gt;"",Imported!Z2877*3,"")</f>
        <v/>
      </c>
    </row>
    <row r="2817" spans="1:11" x14ac:dyDescent="0.3">
      <c r="A2817" s="9" t="str">
        <f>IF(Imported!A2878&lt;&gt;"",Imported!A2878,"")</f>
        <v/>
      </c>
      <c r="B2817" s="7" t="str">
        <f>IF(Imported!B2878&lt;&gt;"",Imported!B2878,"")</f>
        <v/>
      </c>
      <c r="C2817" s="15" t="str">
        <f>IF(Imported!AA2878&lt;&gt;"",Imported!AA2878+Imported!AB2878*256+Imported!AC2878*65536,"")</f>
        <v/>
      </c>
      <c r="D2817" t="str">
        <f>IF(Imported!C2878&lt;&gt;"",(Imported!C2878+Imported!D2878*256+Imported!E2878*65536)/10,"")</f>
        <v/>
      </c>
      <c r="E2817" t="str">
        <f>IF(Imported!F2878&lt;&gt;"",(Imported!F2878+Imported!G2878*256+Imported!H2878*65536)/10,"")</f>
        <v/>
      </c>
      <c r="F2817" t="str">
        <f>IF(Imported!I2878&lt;&gt;"",(Imported!I2878+Imported!J2878*256+Imported!K2878*65536)/10,"")</f>
        <v/>
      </c>
      <c r="G2817" t="str">
        <f>IF(Imported!L2878&lt;&gt;"",(Imported!L2878+Imported!M2878*256+Imported!N2878*65536)/10,"")</f>
        <v/>
      </c>
      <c r="H2817" t="str">
        <f>IF(Imported!O2878&lt;&gt;"",(Imported!O2878+Imported!P2878*256+Imported!Q2878*65536)/10,"")</f>
        <v/>
      </c>
      <c r="I2817" t="str">
        <f>IF(Imported!R2878&lt;&gt;"",(Imported!R2878+Imported!S2878*256+Imported!T2878*65536+Imported!U2878*(2^32))/10,"")</f>
        <v/>
      </c>
      <c r="J2817" t="str">
        <f>IF(Imported!V2878&lt;&gt;"",Imported!V2878+Imported!W2878*256+Imported!X2878*65536+Imported!Y2878*(2^32),"")</f>
        <v/>
      </c>
      <c r="K2817" t="str">
        <f>IF(Imported!Z2878&lt;&gt;"",Imported!Z2878*3,"")</f>
        <v/>
      </c>
    </row>
    <row r="2818" spans="1:11" x14ac:dyDescent="0.3">
      <c r="A2818" s="9" t="str">
        <f>IF(Imported!A2879&lt;&gt;"",Imported!A2879,"")</f>
        <v/>
      </c>
      <c r="B2818" s="7" t="str">
        <f>IF(Imported!B2879&lt;&gt;"",Imported!B2879,"")</f>
        <v/>
      </c>
      <c r="C2818" s="15" t="str">
        <f>IF(Imported!AA2879&lt;&gt;"",Imported!AA2879+Imported!AB2879*256+Imported!AC2879*65536,"")</f>
        <v/>
      </c>
      <c r="D2818" t="str">
        <f>IF(Imported!C2879&lt;&gt;"",(Imported!C2879+Imported!D2879*256+Imported!E2879*65536)/10,"")</f>
        <v/>
      </c>
      <c r="E2818" t="str">
        <f>IF(Imported!F2879&lt;&gt;"",(Imported!F2879+Imported!G2879*256+Imported!H2879*65536)/10,"")</f>
        <v/>
      </c>
      <c r="F2818" t="str">
        <f>IF(Imported!I2879&lt;&gt;"",(Imported!I2879+Imported!J2879*256+Imported!K2879*65536)/10,"")</f>
        <v/>
      </c>
      <c r="G2818" t="str">
        <f>IF(Imported!L2879&lt;&gt;"",(Imported!L2879+Imported!M2879*256+Imported!N2879*65536)/10,"")</f>
        <v/>
      </c>
      <c r="H2818" t="str">
        <f>IF(Imported!O2879&lt;&gt;"",(Imported!O2879+Imported!P2879*256+Imported!Q2879*65536)/10,"")</f>
        <v/>
      </c>
      <c r="I2818" t="str">
        <f>IF(Imported!R2879&lt;&gt;"",(Imported!R2879+Imported!S2879*256+Imported!T2879*65536+Imported!U2879*(2^32))/10,"")</f>
        <v/>
      </c>
      <c r="J2818" t="str">
        <f>IF(Imported!V2879&lt;&gt;"",Imported!V2879+Imported!W2879*256+Imported!X2879*65536+Imported!Y2879*(2^32),"")</f>
        <v/>
      </c>
      <c r="K2818" t="str">
        <f>IF(Imported!Z2879&lt;&gt;"",Imported!Z2879*3,"")</f>
        <v/>
      </c>
    </row>
    <row r="2819" spans="1:11" x14ac:dyDescent="0.3">
      <c r="A2819" s="9" t="str">
        <f>IF(Imported!A2880&lt;&gt;"",Imported!A2880,"")</f>
        <v/>
      </c>
      <c r="B2819" s="7" t="str">
        <f>IF(Imported!B2880&lt;&gt;"",Imported!B2880,"")</f>
        <v/>
      </c>
      <c r="C2819" s="15" t="str">
        <f>IF(Imported!AA2880&lt;&gt;"",Imported!AA2880+Imported!AB2880*256+Imported!AC2880*65536,"")</f>
        <v/>
      </c>
      <c r="D2819" t="str">
        <f>IF(Imported!C2880&lt;&gt;"",(Imported!C2880+Imported!D2880*256+Imported!E2880*65536)/10,"")</f>
        <v/>
      </c>
      <c r="E2819" t="str">
        <f>IF(Imported!F2880&lt;&gt;"",(Imported!F2880+Imported!G2880*256+Imported!H2880*65536)/10,"")</f>
        <v/>
      </c>
      <c r="F2819" t="str">
        <f>IF(Imported!I2880&lt;&gt;"",(Imported!I2880+Imported!J2880*256+Imported!K2880*65536)/10,"")</f>
        <v/>
      </c>
      <c r="G2819" t="str">
        <f>IF(Imported!L2880&lt;&gt;"",(Imported!L2880+Imported!M2880*256+Imported!N2880*65536)/10,"")</f>
        <v/>
      </c>
      <c r="H2819" t="str">
        <f>IF(Imported!O2880&lt;&gt;"",(Imported!O2880+Imported!P2880*256+Imported!Q2880*65536)/10,"")</f>
        <v/>
      </c>
      <c r="I2819" t="str">
        <f>IF(Imported!R2880&lt;&gt;"",(Imported!R2880+Imported!S2880*256+Imported!T2880*65536+Imported!U2880*(2^32))/10,"")</f>
        <v/>
      </c>
      <c r="J2819" t="str">
        <f>IF(Imported!V2880&lt;&gt;"",Imported!V2880+Imported!W2880*256+Imported!X2880*65536+Imported!Y2880*(2^32),"")</f>
        <v/>
      </c>
      <c r="K2819" t="str">
        <f>IF(Imported!Z2880&lt;&gt;"",Imported!Z2880*3,"")</f>
        <v/>
      </c>
    </row>
    <row r="2820" spans="1:11" x14ac:dyDescent="0.3">
      <c r="A2820" s="9" t="str">
        <f>IF(Imported!A2881&lt;&gt;"",Imported!A2881,"")</f>
        <v/>
      </c>
      <c r="B2820" s="7" t="str">
        <f>IF(Imported!B2881&lt;&gt;"",Imported!B2881,"")</f>
        <v/>
      </c>
      <c r="C2820" s="15" t="str">
        <f>IF(Imported!AA2881&lt;&gt;"",Imported!AA2881+Imported!AB2881*256+Imported!AC2881*65536,"")</f>
        <v/>
      </c>
      <c r="D2820" t="str">
        <f>IF(Imported!C2881&lt;&gt;"",(Imported!C2881+Imported!D2881*256+Imported!E2881*65536)/10,"")</f>
        <v/>
      </c>
      <c r="E2820" t="str">
        <f>IF(Imported!F2881&lt;&gt;"",(Imported!F2881+Imported!G2881*256+Imported!H2881*65536)/10,"")</f>
        <v/>
      </c>
      <c r="F2820" t="str">
        <f>IF(Imported!I2881&lt;&gt;"",(Imported!I2881+Imported!J2881*256+Imported!K2881*65536)/10,"")</f>
        <v/>
      </c>
      <c r="G2820" t="str">
        <f>IF(Imported!L2881&lt;&gt;"",(Imported!L2881+Imported!M2881*256+Imported!N2881*65536)/10,"")</f>
        <v/>
      </c>
      <c r="H2820" t="str">
        <f>IF(Imported!O2881&lt;&gt;"",(Imported!O2881+Imported!P2881*256+Imported!Q2881*65536)/10,"")</f>
        <v/>
      </c>
      <c r="I2820" t="str">
        <f>IF(Imported!R2881&lt;&gt;"",(Imported!R2881+Imported!S2881*256+Imported!T2881*65536+Imported!U2881*(2^32))/10,"")</f>
        <v/>
      </c>
      <c r="J2820" t="str">
        <f>IF(Imported!V2881&lt;&gt;"",Imported!V2881+Imported!W2881*256+Imported!X2881*65536+Imported!Y2881*(2^32),"")</f>
        <v/>
      </c>
      <c r="K2820" t="str">
        <f>IF(Imported!Z2881&lt;&gt;"",Imported!Z2881*3,"")</f>
        <v/>
      </c>
    </row>
    <row r="2821" spans="1:11" x14ac:dyDescent="0.3">
      <c r="A2821" s="9" t="str">
        <f>IF(Imported!A2882&lt;&gt;"",Imported!A2882,"")</f>
        <v/>
      </c>
      <c r="B2821" s="7" t="str">
        <f>IF(Imported!B2882&lt;&gt;"",Imported!B2882,"")</f>
        <v/>
      </c>
      <c r="C2821" s="15" t="str">
        <f>IF(Imported!AA2882&lt;&gt;"",Imported!AA2882+Imported!AB2882*256+Imported!AC2882*65536,"")</f>
        <v/>
      </c>
      <c r="D2821" t="str">
        <f>IF(Imported!C2882&lt;&gt;"",(Imported!C2882+Imported!D2882*256+Imported!E2882*65536)/10,"")</f>
        <v/>
      </c>
      <c r="E2821" t="str">
        <f>IF(Imported!F2882&lt;&gt;"",(Imported!F2882+Imported!G2882*256+Imported!H2882*65536)/10,"")</f>
        <v/>
      </c>
      <c r="F2821" t="str">
        <f>IF(Imported!I2882&lt;&gt;"",(Imported!I2882+Imported!J2882*256+Imported!K2882*65536)/10,"")</f>
        <v/>
      </c>
      <c r="G2821" t="str">
        <f>IF(Imported!L2882&lt;&gt;"",(Imported!L2882+Imported!M2882*256+Imported!N2882*65536)/10,"")</f>
        <v/>
      </c>
      <c r="H2821" t="str">
        <f>IF(Imported!O2882&lt;&gt;"",(Imported!O2882+Imported!P2882*256+Imported!Q2882*65536)/10,"")</f>
        <v/>
      </c>
      <c r="I2821" t="str">
        <f>IF(Imported!R2882&lt;&gt;"",(Imported!R2882+Imported!S2882*256+Imported!T2882*65536+Imported!U2882*(2^32))/10,"")</f>
        <v/>
      </c>
      <c r="J2821" t="str">
        <f>IF(Imported!V2882&lt;&gt;"",Imported!V2882+Imported!W2882*256+Imported!X2882*65536+Imported!Y2882*(2^32),"")</f>
        <v/>
      </c>
      <c r="K2821" t="str">
        <f>IF(Imported!Z2882&lt;&gt;"",Imported!Z2882*3,"")</f>
        <v/>
      </c>
    </row>
    <row r="2822" spans="1:11" x14ac:dyDescent="0.3">
      <c r="A2822" s="9" t="str">
        <f>IF(Imported!A2883&lt;&gt;"",Imported!A2883,"")</f>
        <v/>
      </c>
      <c r="B2822" s="7" t="str">
        <f>IF(Imported!B2883&lt;&gt;"",Imported!B2883,"")</f>
        <v/>
      </c>
      <c r="C2822" s="15" t="str">
        <f>IF(Imported!AA2883&lt;&gt;"",Imported!AA2883+Imported!AB2883*256+Imported!AC2883*65536,"")</f>
        <v/>
      </c>
      <c r="D2822" t="str">
        <f>IF(Imported!C2883&lt;&gt;"",(Imported!C2883+Imported!D2883*256+Imported!E2883*65536)/10,"")</f>
        <v/>
      </c>
      <c r="E2822" t="str">
        <f>IF(Imported!F2883&lt;&gt;"",(Imported!F2883+Imported!G2883*256+Imported!H2883*65536)/10,"")</f>
        <v/>
      </c>
      <c r="F2822" t="str">
        <f>IF(Imported!I2883&lt;&gt;"",(Imported!I2883+Imported!J2883*256+Imported!K2883*65536)/10,"")</f>
        <v/>
      </c>
      <c r="G2822" t="str">
        <f>IF(Imported!L2883&lt;&gt;"",(Imported!L2883+Imported!M2883*256+Imported!N2883*65536)/10,"")</f>
        <v/>
      </c>
      <c r="H2822" t="str">
        <f>IF(Imported!O2883&lt;&gt;"",(Imported!O2883+Imported!P2883*256+Imported!Q2883*65536)/10,"")</f>
        <v/>
      </c>
      <c r="I2822" t="str">
        <f>IF(Imported!R2883&lt;&gt;"",(Imported!R2883+Imported!S2883*256+Imported!T2883*65536+Imported!U2883*(2^32))/10,"")</f>
        <v/>
      </c>
      <c r="J2822" t="str">
        <f>IF(Imported!V2883&lt;&gt;"",Imported!V2883+Imported!W2883*256+Imported!X2883*65536+Imported!Y2883*(2^32),"")</f>
        <v/>
      </c>
      <c r="K2822" t="str">
        <f>IF(Imported!Z2883&lt;&gt;"",Imported!Z2883*3,"")</f>
        <v/>
      </c>
    </row>
    <row r="2823" spans="1:11" x14ac:dyDescent="0.3">
      <c r="A2823" s="9" t="str">
        <f>IF(Imported!A2884&lt;&gt;"",Imported!A2884,"")</f>
        <v/>
      </c>
      <c r="B2823" s="7" t="str">
        <f>IF(Imported!B2884&lt;&gt;"",Imported!B2884,"")</f>
        <v/>
      </c>
      <c r="C2823" s="15" t="str">
        <f>IF(Imported!AA2884&lt;&gt;"",Imported!AA2884+Imported!AB2884*256+Imported!AC2884*65536,"")</f>
        <v/>
      </c>
      <c r="D2823" t="str">
        <f>IF(Imported!C2884&lt;&gt;"",(Imported!C2884+Imported!D2884*256+Imported!E2884*65536)/10,"")</f>
        <v/>
      </c>
      <c r="E2823" t="str">
        <f>IF(Imported!F2884&lt;&gt;"",(Imported!F2884+Imported!G2884*256+Imported!H2884*65536)/10,"")</f>
        <v/>
      </c>
      <c r="F2823" t="str">
        <f>IF(Imported!I2884&lt;&gt;"",(Imported!I2884+Imported!J2884*256+Imported!K2884*65536)/10,"")</f>
        <v/>
      </c>
      <c r="G2823" t="str">
        <f>IF(Imported!L2884&lt;&gt;"",(Imported!L2884+Imported!M2884*256+Imported!N2884*65536)/10,"")</f>
        <v/>
      </c>
      <c r="H2823" t="str">
        <f>IF(Imported!O2884&lt;&gt;"",(Imported!O2884+Imported!P2884*256+Imported!Q2884*65536)/10,"")</f>
        <v/>
      </c>
      <c r="I2823" t="str">
        <f>IF(Imported!R2884&lt;&gt;"",(Imported!R2884+Imported!S2884*256+Imported!T2884*65536+Imported!U2884*(2^32))/10,"")</f>
        <v/>
      </c>
      <c r="J2823" t="str">
        <f>IF(Imported!V2884&lt;&gt;"",Imported!V2884+Imported!W2884*256+Imported!X2884*65536+Imported!Y2884*(2^32),"")</f>
        <v/>
      </c>
      <c r="K2823" t="str">
        <f>IF(Imported!Z2884&lt;&gt;"",Imported!Z2884*3,"")</f>
        <v/>
      </c>
    </row>
    <row r="2824" spans="1:11" x14ac:dyDescent="0.3">
      <c r="A2824" s="9" t="str">
        <f>IF(Imported!A2885&lt;&gt;"",Imported!A2885,"")</f>
        <v/>
      </c>
      <c r="B2824" s="7" t="str">
        <f>IF(Imported!B2885&lt;&gt;"",Imported!B2885,"")</f>
        <v/>
      </c>
      <c r="C2824" s="15" t="str">
        <f>IF(Imported!AA2885&lt;&gt;"",Imported!AA2885+Imported!AB2885*256+Imported!AC2885*65536,"")</f>
        <v/>
      </c>
      <c r="D2824" t="str">
        <f>IF(Imported!C2885&lt;&gt;"",(Imported!C2885+Imported!D2885*256+Imported!E2885*65536)/10,"")</f>
        <v/>
      </c>
      <c r="E2824" t="str">
        <f>IF(Imported!F2885&lt;&gt;"",(Imported!F2885+Imported!G2885*256+Imported!H2885*65536)/10,"")</f>
        <v/>
      </c>
      <c r="F2824" t="str">
        <f>IF(Imported!I2885&lt;&gt;"",(Imported!I2885+Imported!J2885*256+Imported!K2885*65536)/10,"")</f>
        <v/>
      </c>
      <c r="G2824" t="str">
        <f>IF(Imported!L2885&lt;&gt;"",(Imported!L2885+Imported!M2885*256+Imported!N2885*65536)/10,"")</f>
        <v/>
      </c>
      <c r="H2824" t="str">
        <f>IF(Imported!O2885&lt;&gt;"",(Imported!O2885+Imported!P2885*256+Imported!Q2885*65536)/10,"")</f>
        <v/>
      </c>
      <c r="I2824" t="str">
        <f>IF(Imported!R2885&lt;&gt;"",(Imported!R2885+Imported!S2885*256+Imported!T2885*65536+Imported!U2885*(2^32))/10,"")</f>
        <v/>
      </c>
      <c r="J2824" t="str">
        <f>IF(Imported!V2885&lt;&gt;"",Imported!V2885+Imported!W2885*256+Imported!X2885*65536+Imported!Y2885*(2^32),"")</f>
        <v/>
      </c>
      <c r="K2824" t="str">
        <f>IF(Imported!Z2885&lt;&gt;"",Imported!Z2885*3,"")</f>
        <v/>
      </c>
    </row>
    <row r="2825" spans="1:11" x14ac:dyDescent="0.3">
      <c r="A2825" s="9" t="str">
        <f>IF(Imported!A2886&lt;&gt;"",Imported!A2886,"")</f>
        <v/>
      </c>
      <c r="B2825" s="7" t="str">
        <f>IF(Imported!B2886&lt;&gt;"",Imported!B2886,"")</f>
        <v/>
      </c>
      <c r="C2825" s="15" t="str">
        <f>IF(Imported!AA2886&lt;&gt;"",Imported!AA2886+Imported!AB2886*256+Imported!AC2886*65536,"")</f>
        <v/>
      </c>
      <c r="D2825" t="str">
        <f>IF(Imported!C2886&lt;&gt;"",(Imported!C2886+Imported!D2886*256+Imported!E2886*65536)/10,"")</f>
        <v/>
      </c>
      <c r="E2825" t="str">
        <f>IF(Imported!F2886&lt;&gt;"",(Imported!F2886+Imported!G2886*256+Imported!H2886*65536)/10,"")</f>
        <v/>
      </c>
      <c r="F2825" t="str">
        <f>IF(Imported!I2886&lt;&gt;"",(Imported!I2886+Imported!J2886*256+Imported!K2886*65536)/10,"")</f>
        <v/>
      </c>
      <c r="G2825" t="str">
        <f>IF(Imported!L2886&lt;&gt;"",(Imported!L2886+Imported!M2886*256+Imported!N2886*65536)/10,"")</f>
        <v/>
      </c>
      <c r="H2825" t="str">
        <f>IF(Imported!O2886&lt;&gt;"",(Imported!O2886+Imported!P2886*256+Imported!Q2886*65536)/10,"")</f>
        <v/>
      </c>
      <c r="I2825" t="str">
        <f>IF(Imported!R2886&lt;&gt;"",(Imported!R2886+Imported!S2886*256+Imported!T2886*65536+Imported!U2886*(2^32))/10,"")</f>
        <v/>
      </c>
      <c r="J2825" t="str">
        <f>IF(Imported!V2886&lt;&gt;"",Imported!V2886+Imported!W2886*256+Imported!X2886*65536+Imported!Y2886*(2^32),"")</f>
        <v/>
      </c>
      <c r="K2825" t="str">
        <f>IF(Imported!Z2886&lt;&gt;"",Imported!Z2886*3,"")</f>
        <v/>
      </c>
    </row>
    <row r="2826" spans="1:11" x14ac:dyDescent="0.3">
      <c r="A2826" s="9" t="str">
        <f>IF(Imported!A2887&lt;&gt;"",Imported!A2887,"")</f>
        <v/>
      </c>
      <c r="B2826" s="7" t="str">
        <f>IF(Imported!B2887&lt;&gt;"",Imported!B2887,"")</f>
        <v/>
      </c>
      <c r="C2826" s="15" t="str">
        <f>IF(Imported!AA2887&lt;&gt;"",Imported!AA2887+Imported!AB2887*256+Imported!AC2887*65536,"")</f>
        <v/>
      </c>
      <c r="D2826" t="str">
        <f>IF(Imported!C2887&lt;&gt;"",(Imported!C2887+Imported!D2887*256+Imported!E2887*65536)/10,"")</f>
        <v/>
      </c>
      <c r="E2826" t="str">
        <f>IF(Imported!F2887&lt;&gt;"",(Imported!F2887+Imported!G2887*256+Imported!H2887*65536)/10,"")</f>
        <v/>
      </c>
      <c r="F2826" t="str">
        <f>IF(Imported!I2887&lt;&gt;"",(Imported!I2887+Imported!J2887*256+Imported!K2887*65536)/10,"")</f>
        <v/>
      </c>
      <c r="G2826" t="str">
        <f>IF(Imported!L2887&lt;&gt;"",(Imported!L2887+Imported!M2887*256+Imported!N2887*65536)/10,"")</f>
        <v/>
      </c>
      <c r="H2826" t="str">
        <f>IF(Imported!O2887&lt;&gt;"",(Imported!O2887+Imported!P2887*256+Imported!Q2887*65536)/10,"")</f>
        <v/>
      </c>
      <c r="I2826" t="str">
        <f>IF(Imported!R2887&lt;&gt;"",(Imported!R2887+Imported!S2887*256+Imported!T2887*65536+Imported!U2887*(2^32))/10,"")</f>
        <v/>
      </c>
      <c r="J2826" t="str">
        <f>IF(Imported!V2887&lt;&gt;"",Imported!V2887+Imported!W2887*256+Imported!X2887*65536+Imported!Y2887*(2^32),"")</f>
        <v/>
      </c>
      <c r="K2826" t="str">
        <f>IF(Imported!Z2887&lt;&gt;"",Imported!Z2887*3,"")</f>
        <v/>
      </c>
    </row>
    <row r="2827" spans="1:11" x14ac:dyDescent="0.3">
      <c r="A2827" s="9" t="str">
        <f>IF(Imported!A2888&lt;&gt;"",Imported!A2888,"")</f>
        <v/>
      </c>
      <c r="B2827" s="7" t="str">
        <f>IF(Imported!B2888&lt;&gt;"",Imported!B2888,"")</f>
        <v/>
      </c>
      <c r="C2827" s="15" t="str">
        <f>IF(Imported!AA2888&lt;&gt;"",Imported!AA2888+Imported!AB2888*256+Imported!AC2888*65536,"")</f>
        <v/>
      </c>
      <c r="D2827" t="str">
        <f>IF(Imported!C2888&lt;&gt;"",(Imported!C2888+Imported!D2888*256+Imported!E2888*65536)/10,"")</f>
        <v/>
      </c>
      <c r="E2827" t="str">
        <f>IF(Imported!F2888&lt;&gt;"",(Imported!F2888+Imported!G2888*256+Imported!H2888*65536)/10,"")</f>
        <v/>
      </c>
      <c r="F2827" t="str">
        <f>IF(Imported!I2888&lt;&gt;"",(Imported!I2888+Imported!J2888*256+Imported!K2888*65536)/10,"")</f>
        <v/>
      </c>
      <c r="G2827" t="str">
        <f>IF(Imported!L2888&lt;&gt;"",(Imported!L2888+Imported!M2888*256+Imported!N2888*65536)/10,"")</f>
        <v/>
      </c>
      <c r="H2827" t="str">
        <f>IF(Imported!O2888&lt;&gt;"",(Imported!O2888+Imported!P2888*256+Imported!Q2888*65536)/10,"")</f>
        <v/>
      </c>
      <c r="I2827" t="str">
        <f>IF(Imported!R2888&lt;&gt;"",(Imported!R2888+Imported!S2888*256+Imported!T2888*65536+Imported!U2888*(2^32))/10,"")</f>
        <v/>
      </c>
      <c r="J2827" t="str">
        <f>IF(Imported!V2888&lt;&gt;"",Imported!V2888+Imported!W2888*256+Imported!X2888*65536+Imported!Y2888*(2^32),"")</f>
        <v/>
      </c>
      <c r="K2827" t="str">
        <f>IF(Imported!Z2888&lt;&gt;"",Imported!Z2888*3,"")</f>
        <v/>
      </c>
    </row>
    <row r="2828" spans="1:11" x14ac:dyDescent="0.3">
      <c r="A2828" s="9" t="str">
        <f>IF(Imported!A2889&lt;&gt;"",Imported!A2889,"")</f>
        <v/>
      </c>
      <c r="B2828" s="7" t="str">
        <f>IF(Imported!B2889&lt;&gt;"",Imported!B2889,"")</f>
        <v/>
      </c>
      <c r="C2828" s="15" t="str">
        <f>IF(Imported!AA2889&lt;&gt;"",Imported!AA2889+Imported!AB2889*256+Imported!AC2889*65536,"")</f>
        <v/>
      </c>
      <c r="D2828" t="str">
        <f>IF(Imported!C2889&lt;&gt;"",(Imported!C2889+Imported!D2889*256+Imported!E2889*65536)/10,"")</f>
        <v/>
      </c>
      <c r="E2828" t="str">
        <f>IF(Imported!F2889&lt;&gt;"",(Imported!F2889+Imported!G2889*256+Imported!H2889*65536)/10,"")</f>
        <v/>
      </c>
      <c r="F2828" t="str">
        <f>IF(Imported!I2889&lt;&gt;"",(Imported!I2889+Imported!J2889*256+Imported!K2889*65536)/10,"")</f>
        <v/>
      </c>
      <c r="G2828" t="str">
        <f>IF(Imported!L2889&lt;&gt;"",(Imported!L2889+Imported!M2889*256+Imported!N2889*65536)/10,"")</f>
        <v/>
      </c>
      <c r="H2828" t="str">
        <f>IF(Imported!O2889&lt;&gt;"",(Imported!O2889+Imported!P2889*256+Imported!Q2889*65536)/10,"")</f>
        <v/>
      </c>
      <c r="I2828" t="str">
        <f>IF(Imported!R2889&lt;&gt;"",(Imported!R2889+Imported!S2889*256+Imported!T2889*65536+Imported!U2889*(2^32))/10,"")</f>
        <v/>
      </c>
      <c r="J2828" t="str">
        <f>IF(Imported!V2889&lt;&gt;"",Imported!V2889+Imported!W2889*256+Imported!X2889*65536+Imported!Y2889*(2^32),"")</f>
        <v/>
      </c>
      <c r="K2828" t="str">
        <f>IF(Imported!Z2889&lt;&gt;"",Imported!Z2889*3,"")</f>
        <v/>
      </c>
    </row>
    <row r="2829" spans="1:11" x14ac:dyDescent="0.3">
      <c r="A2829" s="9" t="str">
        <f>IF(Imported!A2890&lt;&gt;"",Imported!A2890,"")</f>
        <v/>
      </c>
      <c r="B2829" s="7" t="str">
        <f>IF(Imported!B2890&lt;&gt;"",Imported!B2890,"")</f>
        <v/>
      </c>
      <c r="C2829" s="15" t="str">
        <f>IF(Imported!AA2890&lt;&gt;"",Imported!AA2890+Imported!AB2890*256+Imported!AC2890*65536,"")</f>
        <v/>
      </c>
      <c r="D2829" t="str">
        <f>IF(Imported!C2890&lt;&gt;"",(Imported!C2890+Imported!D2890*256+Imported!E2890*65536)/10,"")</f>
        <v/>
      </c>
      <c r="E2829" t="str">
        <f>IF(Imported!F2890&lt;&gt;"",(Imported!F2890+Imported!G2890*256+Imported!H2890*65536)/10,"")</f>
        <v/>
      </c>
      <c r="F2829" t="str">
        <f>IF(Imported!I2890&lt;&gt;"",(Imported!I2890+Imported!J2890*256+Imported!K2890*65536)/10,"")</f>
        <v/>
      </c>
      <c r="G2829" t="str">
        <f>IF(Imported!L2890&lt;&gt;"",(Imported!L2890+Imported!M2890*256+Imported!N2890*65536)/10,"")</f>
        <v/>
      </c>
      <c r="H2829" t="str">
        <f>IF(Imported!O2890&lt;&gt;"",(Imported!O2890+Imported!P2890*256+Imported!Q2890*65536)/10,"")</f>
        <v/>
      </c>
      <c r="I2829" t="str">
        <f>IF(Imported!R2890&lt;&gt;"",(Imported!R2890+Imported!S2890*256+Imported!T2890*65536+Imported!U2890*(2^32))/10,"")</f>
        <v/>
      </c>
      <c r="J2829" t="str">
        <f>IF(Imported!V2890&lt;&gt;"",Imported!V2890+Imported!W2890*256+Imported!X2890*65536+Imported!Y2890*(2^32),"")</f>
        <v/>
      </c>
      <c r="K2829" t="str">
        <f>IF(Imported!Z2890&lt;&gt;"",Imported!Z2890*3,"")</f>
        <v/>
      </c>
    </row>
    <row r="2830" spans="1:11" x14ac:dyDescent="0.3">
      <c r="A2830" s="9" t="str">
        <f>IF(Imported!A2891&lt;&gt;"",Imported!A2891,"")</f>
        <v/>
      </c>
      <c r="B2830" s="7" t="str">
        <f>IF(Imported!B2891&lt;&gt;"",Imported!B2891,"")</f>
        <v/>
      </c>
      <c r="C2830" s="15" t="str">
        <f>IF(Imported!AA2891&lt;&gt;"",Imported!AA2891+Imported!AB2891*256+Imported!AC2891*65536,"")</f>
        <v/>
      </c>
      <c r="D2830" t="str">
        <f>IF(Imported!C2891&lt;&gt;"",(Imported!C2891+Imported!D2891*256+Imported!E2891*65536)/10,"")</f>
        <v/>
      </c>
      <c r="E2830" t="str">
        <f>IF(Imported!F2891&lt;&gt;"",(Imported!F2891+Imported!G2891*256+Imported!H2891*65536)/10,"")</f>
        <v/>
      </c>
      <c r="F2830" t="str">
        <f>IF(Imported!I2891&lt;&gt;"",(Imported!I2891+Imported!J2891*256+Imported!K2891*65536)/10,"")</f>
        <v/>
      </c>
      <c r="G2830" t="str">
        <f>IF(Imported!L2891&lt;&gt;"",(Imported!L2891+Imported!M2891*256+Imported!N2891*65536)/10,"")</f>
        <v/>
      </c>
      <c r="H2830" t="str">
        <f>IF(Imported!O2891&lt;&gt;"",(Imported!O2891+Imported!P2891*256+Imported!Q2891*65536)/10,"")</f>
        <v/>
      </c>
      <c r="I2830" t="str">
        <f>IF(Imported!R2891&lt;&gt;"",(Imported!R2891+Imported!S2891*256+Imported!T2891*65536+Imported!U2891*(2^32))/10,"")</f>
        <v/>
      </c>
      <c r="J2830" t="str">
        <f>IF(Imported!V2891&lt;&gt;"",Imported!V2891+Imported!W2891*256+Imported!X2891*65536+Imported!Y2891*(2^32),"")</f>
        <v/>
      </c>
      <c r="K2830" t="str">
        <f>IF(Imported!Z2891&lt;&gt;"",Imported!Z2891*3,"")</f>
        <v/>
      </c>
    </row>
    <row r="2831" spans="1:11" x14ac:dyDescent="0.3">
      <c r="A2831" s="9" t="str">
        <f>IF(Imported!A2892&lt;&gt;"",Imported!A2892,"")</f>
        <v/>
      </c>
      <c r="B2831" s="7" t="str">
        <f>IF(Imported!B2892&lt;&gt;"",Imported!B2892,"")</f>
        <v/>
      </c>
      <c r="C2831" s="15" t="str">
        <f>IF(Imported!AA2892&lt;&gt;"",Imported!AA2892+Imported!AB2892*256+Imported!AC2892*65536,"")</f>
        <v/>
      </c>
      <c r="D2831" t="str">
        <f>IF(Imported!C2892&lt;&gt;"",(Imported!C2892+Imported!D2892*256+Imported!E2892*65536)/10,"")</f>
        <v/>
      </c>
      <c r="E2831" t="str">
        <f>IF(Imported!F2892&lt;&gt;"",(Imported!F2892+Imported!G2892*256+Imported!H2892*65536)/10,"")</f>
        <v/>
      </c>
      <c r="F2831" t="str">
        <f>IF(Imported!I2892&lt;&gt;"",(Imported!I2892+Imported!J2892*256+Imported!K2892*65536)/10,"")</f>
        <v/>
      </c>
      <c r="G2831" t="str">
        <f>IF(Imported!L2892&lt;&gt;"",(Imported!L2892+Imported!M2892*256+Imported!N2892*65536)/10,"")</f>
        <v/>
      </c>
      <c r="H2831" t="str">
        <f>IF(Imported!O2892&lt;&gt;"",(Imported!O2892+Imported!P2892*256+Imported!Q2892*65536)/10,"")</f>
        <v/>
      </c>
      <c r="I2831" t="str">
        <f>IF(Imported!R2892&lt;&gt;"",(Imported!R2892+Imported!S2892*256+Imported!T2892*65536+Imported!U2892*(2^32))/10,"")</f>
        <v/>
      </c>
      <c r="J2831" t="str">
        <f>IF(Imported!V2892&lt;&gt;"",Imported!V2892+Imported!W2892*256+Imported!X2892*65536+Imported!Y2892*(2^32),"")</f>
        <v/>
      </c>
      <c r="K2831" t="str">
        <f>IF(Imported!Z2892&lt;&gt;"",Imported!Z2892*3,"")</f>
        <v/>
      </c>
    </row>
    <row r="2832" spans="1:11" x14ac:dyDescent="0.3">
      <c r="A2832" s="9" t="str">
        <f>IF(Imported!A2893&lt;&gt;"",Imported!A2893,"")</f>
        <v/>
      </c>
      <c r="B2832" s="7" t="str">
        <f>IF(Imported!B2893&lt;&gt;"",Imported!B2893,"")</f>
        <v/>
      </c>
      <c r="C2832" s="15" t="str">
        <f>IF(Imported!AA2893&lt;&gt;"",Imported!AA2893+Imported!AB2893*256+Imported!AC2893*65536,"")</f>
        <v/>
      </c>
      <c r="D2832" t="str">
        <f>IF(Imported!C2893&lt;&gt;"",(Imported!C2893+Imported!D2893*256+Imported!E2893*65536)/10,"")</f>
        <v/>
      </c>
      <c r="E2832" t="str">
        <f>IF(Imported!F2893&lt;&gt;"",(Imported!F2893+Imported!G2893*256+Imported!H2893*65536)/10,"")</f>
        <v/>
      </c>
      <c r="F2832" t="str">
        <f>IF(Imported!I2893&lt;&gt;"",(Imported!I2893+Imported!J2893*256+Imported!K2893*65536)/10,"")</f>
        <v/>
      </c>
      <c r="G2832" t="str">
        <f>IF(Imported!L2893&lt;&gt;"",(Imported!L2893+Imported!M2893*256+Imported!N2893*65536)/10,"")</f>
        <v/>
      </c>
      <c r="H2832" t="str">
        <f>IF(Imported!O2893&lt;&gt;"",(Imported!O2893+Imported!P2893*256+Imported!Q2893*65536)/10,"")</f>
        <v/>
      </c>
      <c r="I2832" t="str">
        <f>IF(Imported!R2893&lt;&gt;"",(Imported!R2893+Imported!S2893*256+Imported!T2893*65536+Imported!U2893*(2^32))/10,"")</f>
        <v/>
      </c>
      <c r="J2832" t="str">
        <f>IF(Imported!V2893&lt;&gt;"",Imported!V2893+Imported!W2893*256+Imported!X2893*65536+Imported!Y2893*(2^32),"")</f>
        <v/>
      </c>
      <c r="K2832" t="str">
        <f>IF(Imported!Z2893&lt;&gt;"",Imported!Z2893*3,"")</f>
        <v/>
      </c>
    </row>
    <row r="2833" spans="1:11" x14ac:dyDescent="0.3">
      <c r="A2833" s="9" t="str">
        <f>IF(Imported!A2894&lt;&gt;"",Imported!A2894,"")</f>
        <v/>
      </c>
      <c r="B2833" s="7" t="str">
        <f>IF(Imported!B2894&lt;&gt;"",Imported!B2894,"")</f>
        <v/>
      </c>
      <c r="C2833" s="15" t="str">
        <f>IF(Imported!AA2894&lt;&gt;"",Imported!AA2894+Imported!AB2894*256+Imported!AC2894*65536,"")</f>
        <v/>
      </c>
      <c r="D2833" t="str">
        <f>IF(Imported!C2894&lt;&gt;"",(Imported!C2894+Imported!D2894*256+Imported!E2894*65536)/10,"")</f>
        <v/>
      </c>
      <c r="E2833" t="str">
        <f>IF(Imported!F2894&lt;&gt;"",(Imported!F2894+Imported!G2894*256+Imported!H2894*65536)/10,"")</f>
        <v/>
      </c>
      <c r="F2833" t="str">
        <f>IF(Imported!I2894&lt;&gt;"",(Imported!I2894+Imported!J2894*256+Imported!K2894*65536)/10,"")</f>
        <v/>
      </c>
      <c r="G2833" t="str">
        <f>IF(Imported!L2894&lt;&gt;"",(Imported!L2894+Imported!M2894*256+Imported!N2894*65536)/10,"")</f>
        <v/>
      </c>
      <c r="H2833" t="str">
        <f>IF(Imported!O2894&lt;&gt;"",(Imported!O2894+Imported!P2894*256+Imported!Q2894*65536)/10,"")</f>
        <v/>
      </c>
      <c r="I2833" t="str">
        <f>IF(Imported!R2894&lt;&gt;"",(Imported!R2894+Imported!S2894*256+Imported!T2894*65536+Imported!U2894*(2^32))/10,"")</f>
        <v/>
      </c>
      <c r="J2833" t="str">
        <f>IF(Imported!V2894&lt;&gt;"",Imported!V2894+Imported!W2894*256+Imported!X2894*65536+Imported!Y2894*(2^32),"")</f>
        <v/>
      </c>
      <c r="K2833" t="str">
        <f>IF(Imported!Z2894&lt;&gt;"",Imported!Z2894*3,"")</f>
        <v/>
      </c>
    </row>
    <row r="2834" spans="1:11" x14ac:dyDescent="0.3">
      <c r="A2834" s="9" t="str">
        <f>IF(Imported!A2895&lt;&gt;"",Imported!A2895,"")</f>
        <v/>
      </c>
      <c r="B2834" s="7" t="str">
        <f>IF(Imported!B2895&lt;&gt;"",Imported!B2895,"")</f>
        <v/>
      </c>
      <c r="C2834" s="15" t="str">
        <f>IF(Imported!AA2895&lt;&gt;"",Imported!AA2895+Imported!AB2895*256+Imported!AC2895*65536,"")</f>
        <v/>
      </c>
      <c r="D2834" t="str">
        <f>IF(Imported!C2895&lt;&gt;"",(Imported!C2895+Imported!D2895*256+Imported!E2895*65536)/10,"")</f>
        <v/>
      </c>
      <c r="E2834" t="str">
        <f>IF(Imported!F2895&lt;&gt;"",(Imported!F2895+Imported!G2895*256+Imported!H2895*65536)/10,"")</f>
        <v/>
      </c>
      <c r="F2834" t="str">
        <f>IF(Imported!I2895&lt;&gt;"",(Imported!I2895+Imported!J2895*256+Imported!K2895*65536)/10,"")</f>
        <v/>
      </c>
      <c r="G2834" t="str">
        <f>IF(Imported!L2895&lt;&gt;"",(Imported!L2895+Imported!M2895*256+Imported!N2895*65536)/10,"")</f>
        <v/>
      </c>
      <c r="H2834" t="str">
        <f>IF(Imported!O2895&lt;&gt;"",(Imported!O2895+Imported!P2895*256+Imported!Q2895*65536)/10,"")</f>
        <v/>
      </c>
      <c r="I2834" t="str">
        <f>IF(Imported!R2895&lt;&gt;"",(Imported!R2895+Imported!S2895*256+Imported!T2895*65536+Imported!U2895*(2^32))/10,"")</f>
        <v/>
      </c>
      <c r="J2834" t="str">
        <f>IF(Imported!V2895&lt;&gt;"",Imported!V2895+Imported!W2895*256+Imported!X2895*65536+Imported!Y2895*(2^32),"")</f>
        <v/>
      </c>
      <c r="K2834" t="str">
        <f>IF(Imported!Z2895&lt;&gt;"",Imported!Z2895*3,"")</f>
        <v/>
      </c>
    </row>
    <row r="2835" spans="1:11" x14ac:dyDescent="0.3">
      <c r="A2835" s="9" t="str">
        <f>IF(Imported!A2896&lt;&gt;"",Imported!A2896,"")</f>
        <v/>
      </c>
      <c r="B2835" s="7" t="str">
        <f>IF(Imported!B2896&lt;&gt;"",Imported!B2896,"")</f>
        <v/>
      </c>
      <c r="C2835" s="15" t="str">
        <f>IF(Imported!AA2896&lt;&gt;"",Imported!AA2896+Imported!AB2896*256+Imported!AC2896*65536,"")</f>
        <v/>
      </c>
      <c r="D2835" t="str">
        <f>IF(Imported!C2896&lt;&gt;"",(Imported!C2896+Imported!D2896*256+Imported!E2896*65536)/10,"")</f>
        <v/>
      </c>
      <c r="E2835" t="str">
        <f>IF(Imported!F2896&lt;&gt;"",(Imported!F2896+Imported!G2896*256+Imported!H2896*65536)/10,"")</f>
        <v/>
      </c>
      <c r="F2835" t="str">
        <f>IF(Imported!I2896&lt;&gt;"",(Imported!I2896+Imported!J2896*256+Imported!K2896*65536)/10,"")</f>
        <v/>
      </c>
      <c r="G2835" t="str">
        <f>IF(Imported!L2896&lt;&gt;"",(Imported!L2896+Imported!M2896*256+Imported!N2896*65536)/10,"")</f>
        <v/>
      </c>
      <c r="H2835" t="str">
        <f>IF(Imported!O2896&lt;&gt;"",(Imported!O2896+Imported!P2896*256+Imported!Q2896*65536)/10,"")</f>
        <v/>
      </c>
      <c r="I2835" t="str">
        <f>IF(Imported!R2896&lt;&gt;"",(Imported!R2896+Imported!S2896*256+Imported!T2896*65536+Imported!U2896*(2^32))/10,"")</f>
        <v/>
      </c>
      <c r="J2835" t="str">
        <f>IF(Imported!V2896&lt;&gt;"",Imported!V2896+Imported!W2896*256+Imported!X2896*65536+Imported!Y2896*(2^32),"")</f>
        <v/>
      </c>
      <c r="K2835" t="str">
        <f>IF(Imported!Z2896&lt;&gt;"",Imported!Z2896*3,"")</f>
        <v/>
      </c>
    </row>
    <row r="2836" spans="1:11" x14ac:dyDescent="0.3">
      <c r="A2836" s="9" t="str">
        <f>IF(Imported!A2897&lt;&gt;"",Imported!A2897,"")</f>
        <v/>
      </c>
      <c r="B2836" s="7" t="str">
        <f>IF(Imported!B2897&lt;&gt;"",Imported!B2897,"")</f>
        <v/>
      </c>
      <c r="C2836" s="15" t="str">
        <f>IF(Imported!AA2897&lt;&gt;"",Imported!AA2897+Imported!AB2897*256+Imported!AC2897*65536,"")</f>
        <v/>
      </c>
      <c r="D2836" t="str">
        <f>IF(Imported!C2897&lt;&gt;"",(Imported!C2897+Imported!D2897*256+Imported!E2897*65536)/10,"")</f>
        <v/>
      </c>
      <c r="E2836" t="str">
        <f>IF(Imported!F2897&lt;&gt;"",(Imported!F2897+Imported!G2897*256+Imported!H2897*65536)/10,"")</f>
        <v/>
      </c>
      <c r="F2836" t="str">
        <f>IF(Imported!I2897&lt;&gt;"",(Imported!I2897+Imported!J2897*256+Imported!K2897*65536)/10,"")</f>
        <v/>
      </c>
      <c r="G2836" t="str">
        <f>IF(Imported!L2897&lt;&gt;"",(Imported!L2897+Imported!M2897*256+Imported!N2897*65536)/10,"")</f>
        <v/>
      </c>
      <c r="H2836" t="str">
        <f>IF(Imported!O2897&lt;&gt;"",(Imported!O2897+Imported!P2897*256+Imported!Q2897*65536)/10,"")</f>
        <v/>
      </c>
      <c r="I2836" t="str">
        <f>IF(Imported!R2897&lt;&gt;"",(Imported!R2897+Imported!S2897*256+Imported!T2897*65536+Imported!U2897*(2^32))/10,"")</f>
        <v/>
      </c>
      <c r="J2836" t="str">
        <f>IF(Imported!V2897&lt;&gt;"",Imported!V2897+Imported!W2897*256+Imported!X2897*65536+Imported!Y2897*(2^32),"")</f>
        <v/>
      </c>
      <c r="K2836" t="str">
        <f>IF(Imported!Z2897&lt;&gt;"",Imported!Z2897*3,"")</f>
        <v/>
      </c>
    </row>
    <row r="2837" spans="1:11" x14ac:dyDescent="0.3">
      <c r="A2837" s="9" t="str">
        <f>IF(Imported!A2898&lt;&gt;"",Imported!A2898,"")</f>
        <v/>
      </c>
      <c r="B2837" s="7" t="str">
        <f>IF(Imported!B2898&lt;&gt;"",Imported!B2898,"")</f>
        <v/>
      </c>
      <c r="C2837" s="15" t="str">
        <f>IF(Imported!AA2898&lt;&gt;"",Imported!AA2898+Imported!AB2898*256+Imported!AC2898*65536,"")</f>
        <v/>
      </c>
      <c r="D2837" t="str">
        <f>IF(Imported!C2898&lt;&gt;"",(Imported!C2898+Imported!D2898*256+Imported!E2898*65536)/10,"")</f>
        <v/>
      </c>
      <c r="E2837" t="str">
        <f>IF(Imported!F2898&lt;&gt;"",(Imported!F2898+Imported!G2898*256+Imported!H2898*65536)/10,"")</f>
        <v/>
      </c>
      <c r="F2837" t="str">
        <f>IF(Imported!I2898&lt;&gt;"",(Imported!I2898+Imported!J2898*256+Imported!K2898*65536)/10,"")</f>
        <v/>
      </c>
      <c r="G2837" t="str">
        <f>IF(Imported!L2898&lt;&gt;"",(Imported!L2898+Imported!M2898*256+Imported!N2898*65536)/10,"")</f>
        <v/>
      </c>
      <c r="H2837" t="str">
        <f>IF(Imported!O2898&lt;&gt;"",(Imported!O2898+Imported!P2898*256+Imported!Q2898*65536)/10,"")</f>
        <v/>
      </c>
      <c r="I2837" t="str">
        <f>IF(Imported!R2898&lt;&gt;"",(Imported!R2898+Imported!S2898*256+Imported!T2898*65536+Imported!U2898*(2^32))/10,"")</f>
        <v/>
      </c>
      <c r="J2837" t="str">
        <f>IF(Imported!V2898&lt;&gt;"",Imported!V2898+Imported!W2898*256+Imported!X2898*65536+Imported!Y2898*(2^32),"")</f>
        <v/>
      </c>
      <c r="K2837" t="str">
        <f>IF(Imported!Z2898&lt;&gt;"",Imported!Z2898*3,"")</f>
        <v/>
      </c>
    </row>
    <row r="2838" spans="1:11" x14ac:dyDescent="0.3">
      <c r="A2838" s="9" t="str">
        <f>IF(Imported!A2899&lt;&gt;"",Imported!A2899,"")</f>
        <v/>
      </c>
      <c r="B2838" s="7" t="str">
        <f>IF(Imported!B2899&lt;&gt;"",Imported!B2899,"")</f>
        <v/>
      </c>
      <c r="C2838" s="15" t="str">
        <f>IF(Imported!AA2899&lt;&gt;"",Imported!AA2899+Imported!AB2899*256+Imported!AC2899*65536,"")</f>
        <v/>
      </c>
      <c r="D2838" t="str">
        <f>IF(Imported!C2899&lt;&gt;"",(Imported!C2899+Imported!D2899*256+Imported!E2899*65536)/10,"")</f>
        <v/>
      </c>
      <c r="E2838" t="str">
        <f>IF(Imported!F2899&lt;&gt;"",(Imported!F2899+Imported!G2899*256+Imported!H2899*65536)/10,"")</f>
        <v/>
      </c>
      <c r="F2838" t="str">
        <f>IF(Imported!I2899&lt;&gt;"",(Imported!I2899+Imported!J2899*256+Imported!K2899*65536)/10,"")</f>
        <v/>
      </c>
      <c r="G2838" t="str">
        <f>IF(Imported!L2899&lt;&gt;"",(Imported!L2899+Imported!M2899*256+Imported!N2899*65536)/10,"")</f>
        <v/>
      </c>
      <c r="H2838" t="str">
        <f>IF(Imported!O2899&lt;&gt;"",(Imported!O2899+Imported!P2899*256+Imported!Q2899*65536)/10,"")</f>
        <v/>
      </c>
      <c r="I2838" t="str">
        <f>IF(Imported!R2899&lt;&gt;"",(Imported!R2899+Imported!S2899*256+Imported!T2899*65536+Imported!U2899*(2^32))/10,"")</f>
        <v/>
      </c>
      <c r="J2838" t="str">
        <f>IF(Imported!V2899&lt;&gt;"",Imported!V2899+Imported!W2899*256+Imported!X2899*65536+Imported!Y2899*(2^32),"")</f>
        <v/>
      </c>
      <c r="K2838" t="str">
        <f>IF(Imported!Z2899&lt;&gt;"",Imported!Z2899*3,"")</f>
        <v/>
      </c>
    </row>
    <row r="2839" spans="1:11" x14ac:dyDescent="0.3">
      <c r="A2839" s="9" t="str">
        <f>IF(Imported!A2900&lt;&gt;"",Imported!A2900,"")</f>
        <v/>
      </c>
      <c r="B2839" s="7" t="str">
        <f>IF(Imported!B2900&lt;&gt;"",Imported!B2900,"")</f>
        <v/>
      </c>
      <c r="C2839" s="15" t="str">
        <f>IF(Imported!AA2900&lt;&gt;"",Imported!AA2900+Imported!AB2900*256+Imported!AC2900*65536,"")</f>
        <v/>
      </c>
      <c r="D2839" t="str">
        <f>IF(Imported!C2900&lt;&gt;"",(Imported!C2900+Imported!D2900*256+Imported!E2900*65536)/10,"")</f>
        <v/>
      </c>
      <c r="E2839" t="str">
        <f>IF(Imported!F2900&lt;&gt;"",(Imported!F2900+Imported!G2900*256+Imported!H2900*65536)/10,"")</f>
        <v/>
      </c>
      <c r="F2839" t="str">
        <f>IF(Imported!I2900&lt;&gt;"",(Imported!I2900+Imported!J2900*256+Imported!K2900*65536)/10,"")</f>
        <v/>
      </c>
      <c r="G2839" t="str">
        <f>IF(Imported!L2900&lt;&gt;"",(Imported!L2900+Imported!M2900*256+Imported!N2900*65536)/10,"")</f>
        <v/>
      </c>
      <c r="H2839" t="str">
        <f>IF(Imported!O2900&lt;&gt;"",(Imported!O2900+Imported!P2900*256+Imported!Q2900*65536)/10,"")</f>
        <v/>
      </c>
      <c r="I2839" t="str">
        <f>IF(Imported!R2900&lt;&gt;"",(Imported!R2900+Imported!S2900*256+Imported!T2900*65536+Imported!U2900*(2^32))/10,"")</f>
        <v/>
      </c>
      <c r="J2839" t="str">
        <f>IF(Imported!V2900&lt;&gt;"",Imported!V2900+Imported!W2900*256+Imported!X2900*65536+Imported!Y2900*(2^32),"")</f>
        <v/>
      </c>
      <c r="K2839" t="str">
        <f>IF(Imported!Z2900&lt;&gt;"",Imported!Z2900*3,"")</f>
        <v/>
      </c>
    </row>
    <row r="2840" spans="1:11" x14ac:dyDescent="0.3">
      <c r="A2840" s="9" t="str">
        <f>IF(Imported!A2901&lt;&gt;"",Imported!A2901,"")</f>
        <v/>
      </c>
      <c r="B2840" s="7" t="str">
        <f>IF(Imported!B2901&lt;&gt;"",Imported!B2901,"")</f>
        <v/>
      </c>
      <c r="C2840" s="15" t="str">
        <f>IF(Imported!AA2901&lt;&gt;"",Imported!AA2901+Imported!AB2901*256+Imported!AC2901*65536,"")</f>
        <v/>
      </c>
      <c r="D2840" t="str">
        <f>IF(Imported!C2901&lt;&gt;"",(Imported!C2901+Imported!D2901*256+Imported!E2901*65536)/10,"")</f>
        <v/>
      </c>
      <c r="E2840" t="str">
        <f>IF(Imported!F2901&lt;&gt;"",(Imported!F2901+Imported!G2901*256+Imported!H2901*65536)/10,"")</f>
        <v/>
      </c>
      <c r="F2840" t="str">
        <f>IF(Imported!I2901&lt;&gt;"",(Imported!I2901+Imported!J2901*256+Imported!K2901*65536)/10,"")</f>
        <v/>
      </c>
      <c r="G2840" t="str">
        <f>IF(Imported!L2901&lt;&gt;"",(Imported!L2901+Imported!M2901*256+Imported!N2901*65536)/10,"")</f>
        <v/>
      </c>
      <c r="H2840" t="str">
        <f>IF(Imported!O2901&lt;&gt;"",(Imported!O2901+Imported!P2901*256+Imported!Q2901*65536)/10,"")</f>
        <v/>
      </c>
      <c r="I2840" t="str">
        <f>IF(Imported!R2901&lt;&gt;"",(Imported!R2901+Imported!S2901*256+Imported!T2901*65536+Imported!U2901*(2^32))/10,"")</f>
        <v/>
      </c>
      <c r="J2840" t="str">
        <f>IF(Imported!V2901&lt;&gt;"",Imported!V2901+Imported!W2901*256+Imported!X2901*65536+Imported!Y2901*(2^32),"")</f>
        <v/>
      </c>
      <c r="K2840" t="str">
        <f>IF(Imported!Z2901&lt;&gt;"",Imported!Z2901*3,"")</f>
        <v/>
      </c>
    </row>
    <row r="2841" spans="1:11" x14ac:dyDescent="0.3">
      <c r="A2841" s="9" t="str">
        <f>IF(Imported!A2902&lt;&gt;"",Imported!A2902,"")</f>
        <v/>
      </c>
      <c r="B2841" s="7" t="str">
        <f>IF(Imported!B2902&lt;&gt;"",Imported!B2902,"")</f>
        <v/>
      </c>
      <c r="C2841" s="15" t="str">
        <f>IF(Imported!AA2902&lt;&gt;"",Imported!AA2902+Imported!AB2902*256+Imported!AC2902*65536,"")</f>
        <v/>
      </c>
      <c r="D2841" t="str">
        <f>IF(Imported!C2902&lt;&gt;"",(Imported!C2902+Imported!D2902*256+Imported!E2902*65536)/10,"")</f>
        <v/>
      </c>
      <c r="E2841" t="str">
        <f>IF(Imported!F2902&lt;&gt;"",(Imported!F2902+Imported!G2902*256+Imported!H2902*65536)/10,"")</f>
        <v/>
      </c>
      <c r="F2841" t="str">
        <f>IF(Imported!I2902&lt;&gt;"",(Imported!I2902+Imported!J2902*256+Imported!K2902*65536)/10,"")</f>
        <v/>
      </c>
      <c r="G2841" t="str">
        <f>IF(Imported!L2902&lt;&gt;"",(Imported!L2902+Imported!M2902*256+Imported!N2902*65536)/10,"")</f>
        <v/>
      </c>
      <c r="H2841" t="str">
        <f>IF(Imported!O2902&lt;&gt;"",(Imported!O2902+Imported!P2902*256+Imported!Q2902*65536)/10,"")</f>
        <v/>
      </c>
      <c r="I2841" t="str">
        <f>IF(Imported!R2902&lt;&gt;"",(Imported!R2902+Imported!S2902*256+Imported!T2902*65536+Imported!U2902*(2^32))/10,"")</f>
        <v/>
      </c>
      <c r="J2841" t="str">
        <f>IF(Imported!V2902&lt;&gt;"",Imported!V2902+Imported!W2902*256+Imported!X2902*65536+Imported!Y2902*(2^32),"")</f>
        <v/>
      </c>
      <c r="K2841" t="str">
        <f>IF(Imported!Z2902&lt;&gt;"",Imported!Z2902*3,"")</f>
        <v/>
      </c>
    </row>
    <row r="2842" spans="1:11" x14ac:dyDescent="0.3">
      <c r="A2842" s="9" t="str">
        <f>IF(Imported!A2903&lt;&gt;"",Imported!A2903,"")</f>
        <v/>
      </c>
      <c r="B2842" s="7" t="str">
        <f>IF(Imported!B2903&lt;&gt;"",Imported!B2903,"")</f>
        <v/>
      </c>
      <c r="C2842" s="15" t="str">
        <f>IF(Imported!AA2903&lt;&gt;"",Imported!AA2903+Imported!AB2903*256+Imported!AC2903*65536,"")</f>
        <v/>
      </c>
      <c r="D2842" t="str">
        <f>IF(Imported!C2903&lt;&gt;"",(Imported!C2903+Imported!D2903*256+Imported!E2903*65536)/10,"")</f>
        <v/>
      </c>
      <c r="E2842" t="str">
        <f>IF(Imported!F2903&lt;&gt;"",(Imported!F2903+Imported!G2903*256+Imported!H2903*65536)/10,"")</f>
        <v/>
      </c>
      <c r="F2842" t="str">
        <f>IF(Imported!I2903&lt;&gt;"",(Imported!I2903+Imported!J2903*256+Imported!K2903*65536)/10,"")</f>
        <v/>
      </c>
      <c r="G2842" t="str">
        <f>IF(Imported!L2903&lt;&gt;"",(Imported!L2903+Imported!M2903*256+Imported!N2903*65536)/10,"")</f>
        <v/>
      </c>
      <c r="H2842" t="str">
        <f>IF(Imported!O2903&lt;&gt;"",(Imported!O2903+Imported!P2903*256+Imported!Q2903*65536)/10,"")</f>
        <v/>
      </c>
      <c r="I2842" t="str">
        <f>IF(Imported!R2903&lt;&gt;"",(Imported!R2903+Imported!S2903*256+Imported!T2903*65536+Imported!U2903*(2^32))/10,"")</f>
        <v/>
      </c>
      <c r="J2842" t="str">
        <f>IF(Imported!V2903&lt;&gt;"",Imported!V2903+Imported!W2903*256+Imported!X2903*65536+Imported!Y2903*(2^32),"")</f>
        <v/>
      </c>
      <c r="K2842" t="str">
        <f>IF(Imported!Z2903&lt;&gt;"",Imported!Z2903*3,"")</f>
        <v/>
      </c>
    </row>
    <row r="2843" spans="1:11" x14ac:dyDescent="0.3">
      <c r="A2843" s="9" t="str">
        <f>IF(Imported!A2904&lt;&gt;"",Imported!A2904,"")</f>
        <v/>
      </c>
      <c r="B2843" s="7" t="str">
        <f>IF(Imported!B2904&lt;&gt;"",Imported!B2904,"")</f>
        <v/>
      </c>
      <c r="C2843" s="15" t="str">
        <f>IF(Imported!AA2904&lt;&gt;"",Imported!AA2904+Imported!AB2904*256+Imported!AC2904*65536,"")</f>
        <v/>
      </c>
      <c r="D2843" t="str">
        <f>IF(Imported!C2904&lt;&gt;"",(Imported!C2904+Imported!D2904*256+Imported!E2904*65536)/10,"")</f>
        <v/>
      </c>
      <c r="E2843" t="str">
        <f>IF(Imported!F2904&lt;&gt;"",(Imported!F2904+Imported!G2904*256+Imported!H2904*65536)/10,"")</f>
        <v/>
      </c>
      <c r="F2843" t="str">
        <f>IF(Imported!I2904&lt;&gt;"",(Imported!I2904+Imported!J2904*256+Imported!K2904*65536)/10,"")</f>
        <v/>
      </c>
      <c r="G2843" t="str">
        <f>IF(Imported!L2904&lt;&gt;"",(Imported!L2904+Imported!M2904*256+Imported!N2904*65536)/10,"")</f>
        <v/>
      </c>
      <c r="H2843" t="str">
        <f>IF(Imported!O2904&lt;&gt;"",(Imported!O2904+Imported!P2904*256+Imported!Q2904*65536)/10,"")</f>
        <v/>
      </c>
      <c r="I2843" t="str">
        <f>IF(Imported!R2904&lt;&gt;"",(Imported!R2904+Imported!S2904*256+Imported!T2904*65536+Imported!U2904*(2^32))/10,"")</f>
        <v/>
      </c>
      <c r="J2843" t="str">
        <f>IF(Imported!V2904&lt;&gt;"",Imported!V2904+Imported!W2904*256+Imported!X2904*65536+Imported!Y2904*(2^32),"")</f>
        <v/>
      </c>
      <c r="K2843" t="str">
        <f>IF(Imported!Z2904&lt;&gt;"",Imported!Z2904*3,"")</f>
        <v/>
      </c>
    </row>
    <row r="2844" spans="1:11" x14ac:dyDescent="0.3">
      <c r="A2844" s="9" t="str">
        <f>IF(Imported!A2905&lt;&gt;"",Imported!A2905,"")</f>
        <v/>
      </c>
      <c r="B2844" s="7" t="str">
        <f>IF(Imported!B2905&lt;&gt;"",Imported!B2905,"")</f>
        <v/>
      </c>
      <c r="C2844" s="15" t="str">
        <f>IF(Imported!AA2905&lt;&gt;"",Imported!AA2905+Imported!AB2905*256+Imported!AC2905*65536,"")</f>
        <v/>
      </c>
      <c r="D2844" t="str">
        <f>IF(Imported!C2905&lt;&gt;"",(Imported!C2905+Imported!D2905*256+Imported!E2905*65536)/10,"")</f>
        <v/>
      </c>
      <c r="E2844" t="str">
        <f>IF(Imported!F2905&lt;&gt;"",(Imported!F2905+Imported!G2905*256+Imported!H2905*65536)/10,"")</f>
        <v/>
      </c>
      <c r="F2844" t="str">
        <f>IF(Imported!I2905&lt;&gt;"",(Imported!I2905+Imported!J2905*256+Imported!K2905*65536)/10,"")</f>
        <v/>
      </c>
      <c r="G2844" t="str">
        <f>IF(Imported!L2905&lt;&gt;"",(Imported!L2905+Imported!M2905*256+Imported!N2905*65536)/10,"")</f>
        <v/>
      </c>
      <c r="H2844" t="str">
        <f>IF(Imported!O2905&lt;&gt;"",(Imported!O2905+Imported!P2905*256+Imported!Q2905*65536)/10,"")</f>
        <v/>
      </c>
      <c r="I2844" t="str">
        <f>IF(Imported!R2905&lt;&gt;"",(Imported!R2905+Imported!S2905*256+Imported!T2905*65536+Imported!U2905*(2^32))/10,"")</f>
        <v/>
      </c>
      <c r="J2844" t="str">
        <f>IF(Imported!V2905&lt;&gt;"",Imported!V2905+Imported!W2905*256+Imported!X2905*65536+Imported!Y2905*(2^32),"")</f>
        <v/>
      </c>
      <c r="K2844" t="str">
        <f>IF(Imported!Z2905&lt;&gt;"",Imported!Z2905*3,"")</f>
        <v/>
      </c>
    </row>
    <row r="2845" spans="1:11" x14ac:dyDescent="0.3">
      <c r="A2845" s="9" t="str">
        <f>IF(Imported!A2906&lt;&gt;"",Imported!A2906,"")</f>
        <v/>
      </c>
      <c r="B2845" s="7" t="str">
        <f>IF(Imported!B2906&lt;&gt;"",Imported!B2906,"")</f>
        <v/>
      </c>
      <c r="C2845" s="15" t="str">
        <f>IF(Imported!AA2906&lt;&gt;"",Imported!AA2906+Imported!AB2906*256+Imported!AC2906*65536,"")</f>
        <v/>
      </c>
      <c r="D2845" t="str">
        <f>IF(Imported!C2906&lt;&gt;"",(Imported!C2906+Imported!D2906*256+Imported!E2906*65536)/10,"")</f>
        <v/>
      </c>
      <c r="E2845" t="str">
        <f>IF(Imported!F2906&lt;&gt;"",(Imported!F2906+Imported!G2906*256+Imported!H2906*65536)/10,"")</f>
        <v/>
      </c>
      <c r="F2845" t="str">
        <f>IF(Imported!I2906&lt;&gt;"",(Imported!I2906+Imported!J2906*256+Imported!K2906*65536)/10,"")</f>
        <v/>
      </c>
      <c r="G2845" t="str">
        <f>IF(Imported!L2906&lt;&gt;"",(Imported!L2906+Imported!M2906*256+Imported!N2906*65536)/10,"")</f>
        <v/>
      </c>
      <c r="H2845" t="str">
        <f>IF(Imported!O2906&lt;&gt;"",(Imported!O2906+Imported!P2906*256+Imported!Q2906*65536)/10,"")</f>
        <v/>
      </c>
      <c r="I2845" t="str">
        <f>IF(Imported!R2906&lt;&gt;"",(Imported!R2906+Imported!S2906*256+Imported!T2906*65536+Imported!U2906*(2^32))/10,"")</f>
        <v/>
      </c>
      <c r="J2845" t="str">
        <f>IF(Imported!V2906&lt;&gt;"",Imported!V2906+Imported!W2906*256+Imported!X2906*65536+Imported!Y2906*(2^32),"")</f>
        <v/>
      </c>
      <c r="K2845" t="str">
        <f>IF(Imported!Z2906&lt;&gt;"",Imported!Z2906*3,"")</f>
        <v/>
      </c>
    </row>
    <row r="2846" spans="1:11" x14ac:dyDescent="0.3">
      <c r="A2846" s="9" t="str">
        <f>IF(Imported!A2907&lt;&gt;"",Imported!A2907,"")</f>
        <v/>
      </c>
      <c r="B2846" s="7" t="str">
        <f>IF(Imported!B2907&lt;&gt;"",Imported!B2907,"")</f>
        <v/>
      </c>
      <c r="C2846" s="15" t="str">
        <f>IF(Imported!AA2907&lt;&gt;"",Imported!AA2907+Imported!AB2907*256+Imported!AC2907*65536,"")</f>
        <v/>
      </c>
      <c r="D2846" t="str">
        <f>IF(Imported!C2907&lt;&gt;"",(Imported!C2907+Imported!D2907*256+Imported!E2907*65536)/10,"")</f>
        <v/>
      </c>
      <c r="E2846" t="str">
        <f>IF(Imported!F2907&lt;&gt;"",(Imported!F2907+Imported!G2907*256+Imported!H2907*65536)/10,"")</f>
        <v/>
      </c>
      <c r="F2846" t="str">
        <f>IF(Imported!I2907&lt;&gt;"",(Imported!I2907+Imported!J2907*256+Imported!K2907*65536)/10,"")</f>
        <v/>
      </c>
      <c r="G2846" t="str">
        <f>IF(Imported!L2907&lt;&gt;"",(Imported!L2907+Imported!M2907*256+Imported!N2907*65536)/10,"")</f>
        <v/>
      </c>
      <c r="H2846" t="str">
        <f>IF(Imported!O2907&lt;&gt;"",(Imported!O2907+Imported!P2907*256+Imported!Q2907*65536)/10,"")</f>
        <v/>
      </c>
      <c r="I2846" t="str">
        <f>IF(Imported!R2907&lt;&gt;"",(Imported!R2907+Imported!S2907*256+Imported!T2907*65536+Imported!U2907*(2^32))/10,"")</f>
        <v/>
      </c>
      <c r="J2846" t="str">
        <f>IF(Imported!V2907&lt;&gt;"",Imported!V2907+Imported!W2907*256+Imported!X2907*65536+Imported!Y2907*(2^32),"")</f>
        <v/>
      </c>
      <c r="K2846" t="str">
        <f>IF(Imported!Z2907&lt;&gt;"",Imported!Z2907*3,"")</f>
        <v/>
      </c>
    </row>
    <row r="2847" spans="1:11" x14ac:dyDescent="0.3">
      <c r="A2847" s="9" t="str">
        <f>IF(Imported!A2908&lt;&gt;"",Imported!A2908,"")</f>
        <v/>
      </c>
      <c r="B2847" s="7" t="str">
        <f>IF(Imported!B2908&lt;&gt;"",Imported!B2908,"")</f>
        <v/>
      </c>
      <c r="C2847" s="15" t="str">
        <f>IF(Imported!AA2908&lt;&gt;"",Imported!AA2908+Imported!AB2908*256+Imported!AC2908*65536,"")</f>
        <v/>
      </c>
      <c r="D2847" t="str">
        <f>IF(Imported!C2908&lt;&gt;"",(Imported!C2908+Imported!D2908*256+Imported!E2908*65536)/10,"")</f>
        <v/>
      </c>
      <c r="E2847" t="str">
        <f>IF(Imported!F2908&lt;&gt;"",(Imported!F2908+Imported!G2908*256+Imported!H2908*65536)/10,"")</f>
        <v/>
      </c>
      <c r="F2847" t="str">
        <f>IF(Imported!I2908&lt;&gt;"",(Imported!I2908+Imported!J2908*256+Imported!K2908*65536)/10,"")</f>
        <v/>
      </c>
      <c r="G2847" t="str">
        <f>IF(Imported!L2908&lt;&gt;"",(Imported!L2908+Imported!M2908*256+Imported!N2908*65536)/10,"")</f>
        <v/>
      </c>
      <c r="H2847" t="str">
        <f>IF(Imported!O2908&lt;&gt;"",(Imported!O2908+Imported!P2908*256+Imported!Q2908*65536)/10,"")</f>
        <v/>
      </c>
      <c r="I2847" t="str">
        <f>IF(Imported!R2908&lt;&gt;"",(Imported!R2908+Imported!S2908*256+Imported!T2908*65536+Imported!U2908*(2^32))/10,"")</f>
        <v/>
      </c>
      <c r="J2847" t="str">
        <f>IF(Imported!V2908&lt;&gt;"",Imported!V2908+Imported!W2908*256+Imported!X2908*65536+Imported!Y2908*(2^32),"")</f>
        <v/>
      </c>
      <c r="K2847" t="str">
        <f>IF(Imported!Z2908&lt;&gt;"",Imported!Z2908*3,"")</f>
        <v/>
      </c>
    </row>
    <row r="2848" spans="1:11" x14ac:dyDescent="0.3">
      <c r="A2848" s="9" t="str">
        <f>IF(Imported!A2909&lt;&gt;"",Imported!A2909,"")</f>
        <v/>
      </c>
      <c r="B2848" s="7" t="str">
        <f>IF(Imported!B2909&lt;&gt;"",Imported!B2909,"")</f>
        <v/>
      </c>
      <c r="C2848" s="15" t="str">
        <f>IF(Imported!AA2909&lt;&gt;"",Imported!AA2909+Imported!AB2909*256+Imported!AC2909*65536,"")</f>
        <v/>
      </c>
      <c r="D2848" t="str">
        <f>IF(Imported!C2909&lt;&gt;"",(Imported!C2909+Imported!D2909*256+Imported!E2909*65536)/10,"")</f>
        <v/>
      </c>
      <c r="E2848" t="str">
        <f>IF(Imported!F2909&lt;&gt;"",(Imported!F2909+Imported!G2909*256+Imported!H2909*65536)/10,"")</f>
        <v/>
      </c>
      <c r="F2848" t="str">
        <f>IF(Imported!I2909&lt;&gt;"",(Imported!I2909+Imported!J2909*256+Imported!K2909*65536)/10,"")</f>
        <v/>
      </c>
      <c r="G2848" t="str">
        <f>IF(Imported!L2909&lt;&gt;"",(Imported!L2909+Imported!M2909*256+Imported!N2909*65536)/10,"")</f>
        <v/>
      </c>
      <c r="H2848" t="str">
        <f>IF(Imported!O2909&lt;&gt;"",(Imported!O2909+Imported!P2909*256+Imported!Q2909*65536)/10,"")</f>
        <v/>
      </c>
      <c r="I2848" t="str">
        <f>IF(Imported!R2909&lt;&gt;"",(Imported!R2909+Imported!S2909*256+Imported!T2909*65536+Imported!U2909*(2^32))/10,"")</f>
        <v/>
      </c>
      <c r="J2848" t="str">
        <f>IF(Imported!V2909&lt;&gt;"",Imported!V2909+Imported!W2909*256+Imported!X2909*65536+Imported!Y2909*(2^32),"")</f>
        <v/>
      </c>
      <c r="K2848" t="str">
        <f>IF(Imported!Z2909&lt;&gt;"",Imported!Z2909*3,"")</f>
        <v/>
      </c>
    </row>
    <row r="2849" spans="1:11" x14ac:dyDescent="0.3">
      <c r="A2849" s="9" t="str">
        <f>IF(Imported!A2910&lt;&gt;"",Imported!A2910,"")</f>
        <v/>
      </c>
      <c r="B2849" s="7" t="str">
        <f>IF(Imported!B2910&lt;&gt;"",Imported!B2910,"")</f>
        <v/>
      </c>
      <c r="C2849" s="15" t="str">
        <f>IF(Imported!AA2910&lt;&gt;"",Imported!AA2910+Imported!AB2910*256+Imported!AC2910*65536,"")</f>
        <v/>
      </c>
      <c r="D2849" t="str">
        <f>IF(Imported!C2910&lt;&gt;"",(Imported!C2910+Imported!D2910*256+Imported!E2910*65536)/10,"")</f>
        <v/>
      </c>
      <c r="E2849" t="str">
        <f>IF(Imported!F2910&lt;&gt;"",(Imported!F2910+Imported!G2910*256+Imported!H2910*65536)/10,"")</f>
        <v/>
      </c>
      <c r="F2849" t="str">
        <f>IF(Imported!I2910&lt;&gt;"",(Imported!I2910+Imported!J2910*256+Imported!K2910*65536)/10,"")</f>
        <v/>
      </c>
      <c r="G2849" t="str">
        <f>IF(Imported!L2910&lt;&gt;"",(Imported!L2910+Imported!M2910*256+Imported!N2910*65536)/10,"")</f>
        <v/>
      </c>
      <c r="H2849" t="str">
        <f>IF(Imported!O2910&lt;&gt;"",(Imported!O2910+Imported!P2910*256+Imported!Q2910*65536)/10,"")</f>
        <v/>
      </c>
      <c r="I2849" t="str">
        <f>IF(Imported!R2910&lt;&gt;"",(Imported!R2910+Imported!S2910*256+Imported!T2910*65536+Imported!U2910*(2^32))/10,"")</f>
        <v/>
      </c>
      <c r="J2849" t="str">
        <f>IF(Imported!V2910&lt;&gt;"",Imported!V2910+Imported!W2910*256+Imported!X2910*65536+Imported!Y2910*(2^32),"")</f>
        <v/>
      </c>
      <c r="K2849" t="str">
        <f>IF(Imported!Z2910&lt;&gt;"",Imported!Z2910*3,"")</f>
        <v/>
      </c>
    </row>
    <row r="2850" spans="1:11" x14ac:dyDescent="0.3">
      <c r="A2850" s="9" t="str">
        <f>IF(Imported!A2911&lt;&gt;"",Imported!A2911,"")</f>
        <v/>
      </c>
      <c r="B2850" s="7" t="str">
        <f>IF(Imported!B2911&lt;&gt;"",Imported!B2911,"")</f>
        <v/>
      </c>
      <c r="C2850" s="15" t="str">
        <f>IF(Imported!AA2911&lt;&gt;"",Imported!AA2911+Imported!AB2911*256+Imported!AC2911*65536,"")</f>
        <v/>
      </c>
      <c r="D2850" t="str">
        <f>IF(Imported!C2911&lt;&gt;"",(Imported!C2911+Imported!D2911*256+Imported!E2911*65536)/10,"")</f>
        <v/>
      </c>
      <c r="E2850" t="str">
        <f>IF(Imported!F2911&lt;&gt;"",(Imported!F2911+Imported!G2911*256+Imported!H2911*65536)/10,"")</f>
        <v/>
      </c>
      <c r="F2850" t="str">
        <f>IF(Imported!I2911&lt;&gt;"",(Imported!I2911+Imported!J2911*256+Imported!K2911*65536)/10,"")</f>
        <v/>
      </c>
      <c r="G2850" t="str">
        <f>IF(Imported!L2911&lt;&gt;"",(Imported!L2911+Imported!M2911*256+Imported!N2911*65536)/10,"")</f>
        <v/>
      </c>
      <c r="H2850" t="str">
        <f>IF(Imported!O2911&lt;&gt;"",(Imported!O2911+Imported!P2911*256+Imported!Q2911*65536)/10,"")</f>
        <v/>
      </c>
      <c r="I2850" t="str">
        <f>IF(Imported!R2911&lt;&gt;"",(Imported!R2911+Imported!S2911*256+Imported!T2911*65536+Imported!U2911*(2^32))/10,"")</f>
        <v/>
      </c>
      <c r="J2850" t="str">
        <f>IF(Imported!V2911&lt;&gt;"",Imported!V2911+Imported!W2911*256+Imported!X2911*65536+Imported!Y2911*(2^32),"")</f>
        <v/>
      </c>
      <c r="K2850" t="str">
        <f>IF(Imported!Z2911&lt;&gt;"",Imported!Z2911*3,"")</f>
        <v/>
      </c>
    </row>
    <row r="2851" spans="1:11" x14ac:dyDescent="0.3">
      <c r="A2851" s="9" t="str">
        <f>IF(Imported!A2912&lt;&gt;"",Imported!A2912,"")</f>
        <v/>
      </c>
      <c r="B2851" s="7" t="str">
        <f>IF(Imported!B2912&lt;&gt;"",Imported!B2912,"")</f>
        <v/>
      </c>
      <c r="C2851" s="15" t="str">
        <f>IF(Imported!AA2912&lt;&gt;"",Imported!AA2912+Imported!AB2912*256+Imported!AC2912*65536,"")</f>
        <v/>
      </c>
      <c r="D2851" t="str">
        <f>IF(Imported!C2912&lt;&gt;"",(Imported!C2912+Imported!D2912*256+Imported!E2912*65536)/10,"")</f>
        <v/>
      </c>
      <c r="E2851" t="str">
        <f>IF(Imported!F2912&lt;&gt;"",(Imported!F2912+Imported!G2912*256+Imported!H2912*65536)/10,"")</f>
        <v/>
      </c>
      <c r="F2851" t="str">
        <f>IF(Imported!I2912&lt;&gt;"",(Imported!I2912+Imported!J2912*256+Imported!K2912*65536)/10,"")</f>
        <v/>
      </c>
      <c r="G2851" t="str">
        <f>IF(Imported!L2912&lt;&gt;"",(Imported!L2912+Imported!M2912*256+Imported!N2912*65536)/10,"")</f>
        <v/>
      </c>
      <c r="H2851" t="str">
        <f>IF(Imported!O2912&lt;&gt;"",(Imported!O2912+Imported!P2912*256+Imported!Q2912*65536)/10,"")</f>
        <v/>
      </c>
      <c r="I2851" t="str">
        <f>IF(Imported!R2912&lt;&gt;"",(Imported!R2912+Imported!S2912*256+Imported!T2912*65536+Imported!U2912*(2^32))/10,"")</f>
        <v/>
      </c>
      <c r="J2851" t="str">
        <f>IF(Imported!V2912&lt;&gt;"",Imported!V2912+Imported!W2912*256+Imported!X2912*65536+Imported!Y2912*(2^32),"")</f>
        <v/>
      </c>
      <c r="K2851" t="str">
        <f>IF(Imported!Z2912&lt;&gt;"",Imported!Z2912*3,"")</f>
        <v/>
      </c>
    </row>
    <row r="2852" spans="1:11" x14ac:dyDescent="0.3">
      <c r="A2852" s="9" t="str">
        <f>IF(Imported!A2913&lt;&gt;"",Imported!A2913,"")</f>
        <v/>
      </c>
      <c r="B2852" s="7" t="str">
        <f>IF(Imported!B2913&lt;&gt;"",Imported!B2913,"")</f>
        <v/>
      </c>
      <c r="C2852" s="15" t="str">
        <f>IF(Imported!AA2913&lt;&gt;"",Imported!AA2913+Imported!AB2913*256+Imported!AC2913*65536,"")</f>
        <v/>
      </c>
      <c r="D2852" t="str">
        <f>IF(Imported!C2913&lt;&gt;"",(Imported!C2913+Imported!D2913*256+Imported!E2913*65536)/10,"")</f>
        <v/>
      </c>
      <c r="E2852" t="str">
        <f>IF(Imported!F2913&lt;&gt;"",(Imported!F2913+Imported!G2913*256+Imported!H2913*65536)/10,"")</f>
        <v/>
      </c>
      <c r="F2852" t="str">
        <f>IF(Imported!I2913&lt;&gt;"",(Imported!I2913+Imported!J2913*256+Imported!K2913*65536)/10,"")</f>
        <v/>
      </c>
      <c r="G2852" t="str">
        <f>IF(Imported!L2913&lt;&gt;"",(Imported!L2913+Imported!M2913*256+Imported!N2913*65536)/10,"")</f>
        <v/>
      </c>
      <c r="H2852" t="str">
        <f>IF(Imported!O2913&lt;&gt;"",(Imported!O2913+Imported!P2913*256+Imported!Q2913*65536)/10,"")</f>
        <v/>
      </c>
      <c r="I2852" t="str">
        <f>IF(Imported!R2913&lt;&gt;"",(Imported!R2913+Imported!S2913*256+Imported!T2913*65536+Imported!U2913*(2^32))/10,"")</f>
        <v/>
      </c>
      <c r="J2852" t="str">
        <f>IF(Imported!V2913&lt;&gt;"",Imported!V2913+Imported!W2913*256+Imported!X2913*65536+Imported!Y2913*(2^32),"")</f>
        <v/>
      </c>
      <c r="K2852" t="str">
        <f>IF(Imported!Z2913&lt;&gt;"",Imported!Z2913*3,"")</f>
        <v/>
      </c>
    </row>
    <row r="2853" spans="1:11" x14ac:dyDescent="0.3">
      <c r="A2853" s="9" t="str">
        <f>IF(Imported!A2914&lt;&gt;"",Imported!A2914,"")</f>
        <v/>
      </c>
      <c r="B2853" s="7" t="str">
        <f>IF(Imported!B2914&lt;&gt;"",Imported!B2914,"")</f>
        <v/>
      </c>
      <c r="C2853" s="15" t="str">
        <f>IF(Imported!AA2914&lt;&gt;"",Imported!AA2914+Imported!AB2914*256+Imported!AC2914*65536,"")</f>
        <v/>
      </c>
      <c r="D2853" t="str">
        <f>IF(Imported!C2914&lt;&gt;"",(Imported!C2914+Imported!D2914*256+Imported!E2914*65536)/10,"")</f>
        <v/>
      </c>
      <c r="E2853" t="str">
        <f>IF(Imported!F2914&lt;&gt;"",(Imported!F2914+Imported!G2914*256+Imported!H2914*65536)/10,"")</f>
        <v/>
      </c>
      <c r="F2853" t="str">
        <f>IF(Imported!I2914&lt;&gt;"",(Imported!I2914+Imported!J2914*256+Imported!K2914*65536)/10,"")</f>
        <v/>
      </c>
      <c r="G2853" t="str">
        <f>IF(Imported!L2914&lt;&gt;"",(Imported!L2914+Imported!M2914*256+Imported!N2914*65536)/10,"")</f>
        <v/>
      </c>
      <c r="H2853" t="str">
        <f>IF(Imported!O2914&lt;&gt;"",(Imported!O2914+Imported!P2914*256+Imported!Q2914*65536)/10,"")</f>
        <v/>
      </c>
      <c r="I2853" t="str">
        <f>IF(Imported!R2914&lt;&gt;"",(Imported!R2914+Imported!S2914*256+Imported!T2914*65536+Imported!U2914*(2^32))/10,"")</f>
        <v/>
      </c>
      <c r="J2853" t="str">
        <f>IF(Imported!V2914&lt;&gt;"",Imported!V2914+Imported!W2914*256+Imported!X2914*65536+Imported!Y2914*(2^32),"")</f>
        <v/>
      </c>
      <c r="K2853" t="str">
        <f>IF(Imported!Z2914&lt;&gt;"",Imported!Z2914*3,"")</f>
        <v/>
      </c>
    </row>
    <row r="2854" spans="1:11" x14ac:dyDescent="0.3">
      <c r="A2854" s="9" t="str">
        <f>IF(Imported!A2915&lt;&gt;"",Imported!A2915,"")</f>
        <v/>
      </c>
      <c r="B2854" s="7" t="str">
        <f>IF(Imported!B2915&lt;&gt;"",Imported!B2915,"")</f>
        <v/>
      </c>
      <c r="C2854" s="15" t="str">
        <f>IF(Imported!AA2915&lt;&gt;"",Imported!AA2915+Imported!AB2915*256+Imported!AC2915*65536,"")</f>
        <v/>
      </c>
      <c r="D2854" t="str">
        <f>IF(Imported!C2915&lt;&gt;"",(Imported!C2915+Imported!D2915*256+Imported!E2915*65536)/10,"")</f>
        <v/>
      </c>
      <c r="E2854" t="str">
        <f>IF(Imported!F2915&lt;&gt;"",(Imported!F2915+Imported!G2915*256+Imported!H2915*65536)/10,"")</f>
        <v/>
      </c>
      <c r="F2854" t="str">
        <f>IF(Imported!I2915&lt;&gt;"",(Imported!I2915+Imported!J2915*256+Imported!K2915*65536)/10,"")</f>
        <v/>
      </c>
      <c r="G2854" t="str">
        <f>IF(Imported!L2915&lt;&gt;"",(Imported!L2915+Imported!M2915*256+Imported!N2915*65536)/10,"")</f>
        <v/>
      </c>
      <c r="H2854" t="str">
        <f>IF(Imported!O2915&lt;&gt;"",(Imported!O2915+Imported!P2915*256+Imported!Q2915*65536)/10,"")</f>
        <v/>
      </c>
      <c r="I2854" t="str">
        <f>IF(Imported!R2915&lt;&gt;"",(Imported!R2915+Imported!S2915*256+Imported!T2915*65536+Imported!U2915*(2^32))/10,"")</f>
        <v/>
      </c>
      <c r="J2854" t="str">
        <f>IF(Imported!V2915&lt;&gt;"",Imported!V2915+Imported!W2915*256+Imported!X2915*65536+Imported!Y2915*(2^32),"")</f>
        <v/>
      </c>
      <c r="K2854" t="str">
        <f>IF(Imported!Z2915&lt;&gt;"",Imported!Z2915*3,"")</f>
        <v/>
      </c>
    </row>
    <row r="2855" spans="1:11" x14ac:dyDescent="0.3">
      <c r="A2855" s="9" t="str">
        <f>IF(Imported!A2916&lt;&gt;"",Imported!A2916,"")</f>
        <v/>
      </c>
      <c r="B2855" s="7" t="str">
        <f>IF(Imported!B2916&lt;&gt;"",Imported!B2916,"")</f>
        <v/>
      </c>
      <c r="C2855" s="15" t="str">
        <f>IF(Imported!AA2916&lt;&gt;"",Imported!AA2916+Imported!AB2916*256+Imported!AC2916*65536,"")</f>
        <v/>
      </c>
      <c r="D2855" t="str">
        <f>IF(Imported!C2916&lt;&gt;"",(Imported!C2916+Imported!D2916*256+Imported!E2916*65536)/10,"")</f>
        <v/>
      </c>
      <c r="E2855" t="str">
        <f>IF(Imported!F2916&lt;&gt;"",(Imported!F2916+Imported!G2916*256+Imported!H2916*65536)/10,"")</f>
        <v/>
      </c>
      <c r="F2855" t="str">
        <f>IF(Imported!I2916&lt;&gt;"",(Imported!I2916+Imported!J2916*256+Imported!K2916*65536)/10,"")</f>
        <v/>
      </c>
      <c r="G2855" t="str">
        <f>IF(Imported!L2916&lt;&gt;"",(Imported!L2916+Imported!M2916*256+Imported!N2916*65536)/10,"")</f>
        <v/>
      </c>
      <c r="H2855" t="str">
        <f>IF(Imported!O2916&lt;&gt;"",(Imported!O2916+Imported!P2916*256+Imported!Q2916*65536)/10,"")</f>
        <v/>
      </c>
      <c r="I2855" t="str">
        <f>IF(Imported!R2916&lt;&gt;"",(Imported!R2916+Imported!S2916*256+Imported!T2916*65536+Imported!U2916*(2^32))/10,"")</f>
        <v/>
      </c>
      <c r="J2855" t="str">
        <f>IF(Imported!V2916&lt;&gt;"",Imported!V2916+Imported!W2916*256+Imported!X2916*65536+Imported!Y2916*(2^32),"")</f>
        <v/>
      </c>
      <c r="K2855" t="str">
        <f>IF(Imported!Z2916&lt;&gt;"",Imported!Z2916*3,"")</f>
        <v/>
      </c>
    </row>
    <row r="2856" spans="1:11" x14ac:dyDescent="0.3">
      <c r="A2856" s="9" t="str">
        <f>IF(Imported!A2917&lt;&gt;"",Imported!A2917,"")</f>
        <v/>
      </c>
      <c r="B2856" s="7" t="str">
        <f>IF(Imported!B2917&lt;&gt;"",Imported!B2917,"")</f>
        <v/>
      </c>
      <c r="C2856" s="15" t="str">
        <f>IF(Imported!AA2917&lt;&gt;"",Imported!AA2917+Imported!AB2917*256+Imported!AC2917*65536,"")</f>
        <v/>
      </c>
      <c r="D2856" t="str">
        <f>IF(Imported!C2917&lt;&gt;"",(Imported!C2917+Imported!D2917*256+Imported!E2917*65536)/10,"")</f>
        <v/>
      </c>
      <c r="E2856" t="str">
        <f>IF(Imported!F2917&lt;&gt;"",(Imported!F2917+Imported!G2917*256+Imported!H2917*65536)/10,"")</f>
        <v/>
      </c>
      <c r="F2856" t="str">
        <f>IF(Imported!I2917&lt;&gt;"",(Imported!I2917+Imported!J2917*256+Imported!K2917*65536)/10,"")</f>
        <v/>
      </c>
      <c r="G2856" t="str">
        <f>IF(Imported!L2917&lt;&gt;"",(Imported!L2917+Imported!M2917*256+Imported!N2917*65536)/10,"")</f>
        <v/>
      </c>
      <c r="H2856" t="str">
        <f>IF(Imported!O2917&lt;&gt;"",(Imported!O2917+Imported!P2917*256+Imported!Q2917*65536)/10,"")</f>
        <v/>
      </c>
      <c r="I2856" t="str">
        <f>IF(Imported!R2917&lt;&gt;"",(Imported!R2917+Imported!S2917*256+Imported!T2917*65536+Imported!U2917*(2^32))/10,"")</f>
        <v/>
      </c>
      <c r="J2856" t="str">
        <f>IF(Imported!V2917&lt;&gt;"",Imported!V2917+Imported!W2917*256+Imported!X2917*65536+Imported!Y2917*(2^32),"")</f>
        <v/>
      </c>
      <c r="K2856" t="str">
        <f>IF(Imported!Z2917&lt;&gt;"",Imported!Z2917*3,"")</f>
        <v/>
      </c>
    </row>
    <row r="2857" spans="1:11" x14ac:dyDescent="0.3">
      <c r="A2857" s="9" t="str">
        <f>IF(Imported!A2918&lt;&gt;"",Imported!A2918,"")</f>
        <v/>
      </c>
      <c r="B2857" s="7" t="str">
        <f>IF(Imported!B2918&lt;&gt;"",Imported!B2918,"")</f>
        <v/>
      </c>
      <c r="C2857" s="15" t="str">
        <f>IF(Imported!AA2918&lt;&gt;"",Imported!AA2918+Imported!AB2918*256+Imported!AC2918*65536,"")</f>
        <v/>
      </c>
      <c r="D2857" t="str">
        <f>IF(Imported!C2918&lt;&gt;"",(Imported!C2918+Imported!D2918*256+Imported!E2918*65536)/10,"")</f>
        <v/>
      </c>
      <c r="E2857" t="str">
        <f>IF(Imported!F2918&lt;&gt;"",(Imported!F2918+Imported!G2918*256+Imported!H2918*65536)/10,"")</f>
        <v/>
      </c>
      <c r="F2857" t="str">
        <f>IF(Imported!I2918&lt;&gt;"",(Imported!I2918+Imported!J2918*256+Imported!K2918*65536)/10,"")</f>
        <v/>
      </c>
      <c r="G2857" t="str">
        <f>IF(Imported!L2918&lt;&gt;"",(Imported!L2918+Imported!M2918*256+Imported!N2918*65536)/10,"")</f>
        <v/>
      </c>
      <c r="H2857" t="str">
        <f>IF(Imported!O2918&lt;&gt;"",(Imported!O2918+Imported!P2918*256+Imported!Q2918*65536)/10,"")</f>
        <v/>
      </c>
      <c r="I2857" t="str">
        <f>IF(Imported!R2918&lt;&gt;"",(Imported!R2918+Imported!S2918*256+Imported!T2918*65536+Imported!U2918*(2^32))/10,"")</f>
        <v/>
      </c>
      <c r="J2857" t="str">
        <f>IF(Imported!V2918&lt;&gt;"",Imported!V2918+Imported!W2918*256+Imported!X2918*65536+Imported!Y2918*(2^32),"")</f>
        <v/>
      </c>
      <c r="K2857" t="str">
        <f>IF(Imported!Z2918&lt;&gt;"",Imported!Z2918*3,"")</f>
        <v/>
      </c>
    </row>
    <row r="2858" spans="1:11" x14ac:dyDescent="0.3">
      <c r="A2858" s="9" t="str">
        <f>IF(Imported!A2919&lt;&gt;"",Imported!A2919,"")</f>
        <v/>
      </c>
      <c r="B2858" s="7" t="str">
        <f>IF(Imported!B2919&lt;&gt;"",Imported!B2919,"")</f>
        <v/>
      </c>
      <c r="C2858" s="15" t="str">
        <f>IF(Imported!AA2919&lt;&gt;"",Imported!AA2919+Imported!AB2919*256+Imported!AC2919*65536,"")</f>
        <v/>
      </c>
      <c r="D2858" t="str">
        <f>IF(Imported!C2919&lt;&gt;"",(Imported!C2919+Imported!D2919*256+Imported!E2919*65536)/10,"")</f>
        <v/>
      </c>
      <c r="E2858" t="str">
        <f>IF(Imported!F2919&lt;&gt;"",(Imported!F2919+Imported!G2919*256+Imported!H2919*65536)/10,"")</f>
        <v/>
      </c>
      <c r="F2858" t="str">
        <f>IF(Imported!I2919&lt;&gt;"",(Imported!I2919+Imported!J2919*256+Imported!K2919*65536)/10,"")</f>
        <v/>
      </c>
      <c r="G2858" t="str">
        <f>IF(Imported!L2919&lt;&gt;"",(Imported!L2919+Imported!M2919*256+Imported!N2919*65536)/10,"")</f>
        <v/>
      </c>
      <c r="H2858" t="str">
        <f>IF(Imported!O2919&lt;&gt;"",(Imported!O2919+Imported!P2919*256+Imported!Q2919*65536)/10,"")</f>
        <v/>
      </c>
      <c r="I2858" t="str">
        <f>IF(Imported!R2919&lt;&gt;"",(Imported!R2919+Imported!S2919*256+Imported!T2919*65536+Imported!U2919*(2^32))/10,"")</f>
        <v/>
      </c>
      <c r="J2858" t="str">
        <f>IF(Imported!V2919&lt;&gt;"",Imported!V2919+Imported!W2919*256+Imported!X2919*65536+Imported!Y2919*(2^32),"")</f>
        <v/>
      </c>
      <c r="K2858" t="str">
        <f>IF(Imported!Z2919&lt;&gt;"",Imported!Z2919*3,"")</f>
        <v/>
      </c>
    </row>
    <row r="2859" spans="1:11" x14ac:dyDescent="0.3">
      <c r="A2859" s="9" t="str">
        <f>IF(Imported!A2920&lt;&gt;"",Imported!A2920,"")</f>
        <v/>
      </c>
      <c r="B2859" s="7" t="str">
        <f>IF(Imported!B2920&lt;&gt;"",Imported!B2920,"")</f>
        <v/>
      </c>
      <c r="C2859" s="15" t="str">
        <f>IF(Imported!AA2920&lt;&gt;"",Imported!AA2920+Imported!AB2920*256+Imported!AC2920*65536,"")</f>
        <v/>
      </c>
      <c r="D2859" t="str">
        <f>IF(Imported!C2920&lt;&gt;"",(Imported!C2920+Imported!D2920*256+Imported!E2920*65536)/10,"")</f>
        <v/>
      </c>
      <c r="E2859" t="str">
        <f>IF(Imported!F2920&lt;&gt;"",(Imported!F2920+Imported!G2920*256+Imported!H2920*65536)/10,"")</f>
        <v/>
      </c>
      <c r="F2859" t="str">
        <f>IF(Imported!I2920&lt;&gt;"",(Imported!I2920+Imported!J2920*256+Imported!K2920*65536)/10,"")</f>
        <v/>
      </c>
      <c r="G2859" t="str">
        <f>IF(Imported!L2920&lt;&gt;"",(Imported!L2920+Imported!M2920*256+Imported!N2920*65536)/10,"")</f>
        <v/>
      </c>
      <c r="H2859" t="str">
        <f>IF(Imported!O2920&lt;&gt;"",(Imported!O2920+Imported!P2920*256+Imported!Q2920*65536)/10,"")</f>
        <v/>
      </c>
      <c r="I2859" t="str">
        <f>IF(Imported!R2920&lt;&gt;"",(Imported!R2920+Imported!S2920*256+Imported!T2920*65536+Imported!U2920*(2^32))/10,"")</f>
        <v/>
      </c>
      <c r="J2859" t="str">
        <f>IF(Imported!V2920&lt;&gt;"",Imported!V2920+Imported!W2920*256+Imported!X2920*65536+Imported!Y2920*(2^32),"")</f>
        <v/>
      </c>
      <c r="K2859" t="str">
        <f>IF(Imported!Z2920&lt;&gt;"",Imported!Z2920*3,"")</f>
        <v/>
      </c>
    </row>
    <row r="2860" spans="1:11" x14ac:dyDescent="0.3">
      <c r="A2860" s="9" t="str">
        <f>IF(Imported!A2921&lt;&gt;"",Imported!A2921,"")</f>
        <v/>
      </c>
      <c r="B2860" s="7" t="str">
        <f>IF(Imported!B2921&lt;&gt;"",Imported!B2921,"")</f>
        <v/>
      </c>
      <c r="C2860" s="15" t="str">
        <f>IF(Imported!AA2921&lt;&gt;"",Imported!AA2921+Imported!AB2921*256+Imported!AC2921*65536,"")</f>
        <v/>
      </c>
      <c r="D2860" t="str">
        <f>IF(Imported!C2921&lt;&gt;"",(Imported!C2921+Imported!D2921*256+Imported!E2921*65536)/10,"")</f>
        <v/>
      </c>
      <c r="E2860" t="str">
        <f>IF(Imported!F2921&lt;&gt;"",(Imported!F2921+Imported!G2921*256+Imported!H2921*65536)/10,"")</f>
        <v/>
      </c>
      <c r="F2860" t="str">
        <f>IF(Imported!I2921&lt;&gt;"",(Imported!I2921+Imported!J2921*256+Imported!K2921*65536)/10,"")</f>
        <v/>
      </c>
      <c r="G2860" t="str">
        <f>IF(Imported!L2921&lt;&gt;"",(Imported!L2921+Imported!M2921*256+Imported!N2921*65536)/10,"")</f>
        <v/>
      </c>
      <c r="H2860" t="str">
        <f>IF(Imported!O2921&lt;&gt;"",(Imported!O2921+Imported!P2921*256+Imported!Q2921*65536)/10,"")</f>
        <v/>
      </c>
      <c r="I2860" t="str">
        <f>IF(Imported!R2921&lt;&gt;"",(Imported!R2921+Imported!S2921*256+Imported!T2921*65536+Imported!U2921*(2^32))/10,"")</f>
        <v/>
      </c>
      <c r="J2860" t="str">
        <f>IF(Imported!V2921&lt;&gt;"",Imported!V2921+Imported!W2921*256+Imported!X2921*65536+Imported!Y2921*(2^32),"")</f>
        <v/>
      </c>
      <c r="K2860" t="str">
        <f>IF(Imported!Z2921&lt;&gt;"",Imported!Z2921*3,"")</f>
        <v/>
      </c>
    </row>
    <row r="2861" spans="1:11" x14ac:dyDescent="0.3">
      <c r="A2861" s="9" t="str">
        <f>IF(Imported!A2922&lt;&gt;"",Imported!A2922,"")</f>
        <v/>
      </c>
      <c r="B2861" s="7" t="str">
        <f>IF(Imported!B2922&lt;&gt;"",Imported!B2922,"")</f>
        <v/>
      </c>
      <c r="C2861" s="15" t="str">
        <f>IF(Imported!AA2922&lt;&gt;"",Imported!AA2922+Imported!AB2922*256+Imported!AC2922*65536,"")</f>
        <v/>
      </c>
      <c r="D2861" t="str">
        <f>IF(Imported!C2922&lt;&gt;"",(Imported!C2922+Imported!D2922*256+Imported!E2922*65536)/10,"")</f>
        <v/>
      </c>
      <c r="E2861" t="str">
        <f>IF(Imported!F2922&lt;&gt;"",(Imported!F2922+Imported!G2922*256+Imported!H2922*65536)/10,"")</f>
        <v/>
      </c>
      <c r="F2861" t="str">
        <f>IF(Imported!I2922&lt;&gt;"",(Imported!I2922+Imported!J2922*256+Imported!K2922*65536)/10,"")</f>
        <v/>
      </c>
      <c r="G2861" t="str">
        <f>IF(Imported!L2922&lt;&gt;"",(Imported!L2922+Imported!M2922*256+Imported!N2922*65536)/10,"")</f>
        <v/>
      </c>
      <c r="H2861" t="str">
        <f>IF(Imported!O2922&lt;&gt;"",(Imported!O2922+Imported!P2922*256+Imported!Q2922*65536)/10,"")</f>
        <v/>
      </c>
      <c r="I2861" t="str">
        <f>IF(Imported!R2922&lt;&gt;"",(Imported!R2922+Imported!S2922*256+Imported!T2922*65536+Imported!U2922*(2^32))/10,"")</f>
        <v/>
      </c>
      <c r="J2861" t="str">
        <f>IF(Imported!V2922&lt;&gt;"",Imported!V2922+Imported!W2922*256+Imported!X2922*65536+Imported!Y2922*(2^32),"")</f>
        <v/>
      </c>
      <c r="K2861" t="str">
        <f>IF(Imported!Z2922&lt;&gt;"",Imported!Z2922*3,"")</f>
        <v/>
      </c>
    </row>
    <row r="2862" spans="1:11" x14ac:dyDescent="0.3">
      <c r="A2862" s="9" t="str">
        <f>IF(Imported!A2923&lt;&gt;"",Imported!A2923,"")</f>
        <v/>
      </c>
      <c r="B2862" s="7" t="str">
        <f>IF(Imported!B2923&lt;&gt;"",Imported!B2923,"")</f>
        <v/>
      </c>
      <c r="C2862" s="15" t="str">
        <f>IF(Imported!AA2923&lt;&gt;"",Imported!AA2923+Imported!AB2923*256+Imported!AC2923*65536,"")</f>
        <v/>
      </c>
      <c r="D2862" t="str">
        <f>IF(Imported!C2923&lt;&gt;"",(Imported!C2923+Imported!D2923*256+Imported!E2923*65536)/10,"")</f>
        <v/>
      </c>
      <c r="E2862" t="str">
        <f>IF(Imported!F2923&lt;&gt;"",(Imported!F2923+Imported!G2923*256+Imported!H2923*65536)/10,"")</f>
        <v/>
      </c>
      <c r="F2862" t="str">
        <f>IF(Imported!I2923&lt;&gt;"",(Imported!I2923+Imported!J2923*256+Imported!K2923*65536)/10,"")</f>
        <v/>
      </c>
      <c r="G2862" t="str">
        <f>IF(Imported!L2923&lt;&gt;"",(Imported!L2923+Imported!M2923*256+Imported!N2923*65536)/10,"")</f>
        <v/>
      </c>
      <c r="H2862" t="str">
        <f>IF(Imported!O2923&lt;&gt;"",(Imported!O2923+Imported!P2923*256+Imported!Q2923*65536)/10,"")</f>
        <v/>
      </c>
      <c r="I2862" t="str">
        <f>IF(Imported!R2923&lt;&gt;"",(Imported!R2923+Imported!S2923*256+Imported!T2923*65536+Imported!U2923*(2^32))/10,"")</f>
        <v/>
      </c>
      <c r="J2862" t="str">
        <f>IF(Imported!V2923&lt;&gt;"",Imported!V2923+Imported!W2923*256+Imported!X2923*65536+Imported!Y2923*(2^32),"")</f>
        <v/>
      </c>
      <c r="K2862" t="str">
        <f>IF(Imported!Z2923&lt;&gt;"",Imported!Z2923*3,"")</f>
        <v/>
      </c>
    </row>
    <row r="2863" spans="1:11" x14ac:dyDescent="0.3">
      <c r="A2863" s="9" t="str">
        <f>IF(Imported!A2924&lt;&gt;"",Imported!A2924,"")</f>
        <v/>
      </c>
      <c r="B2863" s="7" t="str">
        <f>IF(Imported!B2924&lt;&gt;"",Imported!B2924,"")</f>
        <v/>
      </c>
      <c r="C2863" s="15" t="str">
        <f>IF(Imported!AA2924&lt;&gt;"",Imported!AA2924+Imported!AB2924*256+Imported!AC2924*65536,"")</f>
        <v/>
      </c>
      <c r="D2863" t="str">
        <f>IF(Imported!C2924&lt;&gt;"",(Imported!C2924+Imported!D2924*256+Imported!E2924*65536)/10,"")</f>
        <v/>
      </c>
      <c r="E2863" t="str">
        <f>IF(Imported!F2924&lt;&gt;"",(Imported!F2924+Imported!G2924*256+Imported!H2924*65536)/10,"")</f>
        <v/>
      </c>
      <c r="F2863" t="str">
        <f>IF(Imported!I2924&lt;&gt;"",(Imported!I2924+Imported!J2924*256+Imported!K2924*65536)/10,"")</f>
        <v/>
      </c>
      <c r="G2863" t="str">
        <f>IF(Imported!L2924&lt;&gt;"",(Imported!L2924+Imported!M2924*256+Imported!N2924*65536)/10,"")</f>
        <v/>
      </c>
      <c r="H2863" t="str">
        <f>IF(Imported!O2924&lt;&gt;"",(Imported!O2924+Imported!P2924*256+Imported!Q2924*65536)/10,"")</f>
        <v/>
      </c>
      <c r="I2863" t="str">
        <f>IF(Imported!R2924&lt;&gt;"",(Imported!R2924+Imported!S2924*256+Imported!T2924*65536+Imported!U2924*(2^32))/10,"")</f>
        <v/>
      </c>
      <c r="J2863" t="str">
        <f>IF(Imported!V2924&lt;&gt;"",Imported!V2924+Imported!W2924*256+Imported!X2924*65536+Imported!Y2924*(2^32),"")</f>
        <v/>
      </c>
      <c r="K2863" t="str">
        <f>IF(Imported!Z2924&lt;&gt;"",Imported!Z2924*3,"")</f>
        <v/>
      </c>
    </row>
    <row r="2864" spans="1:11" x14ac:dyDescent="0.3">
      <c r="A2864" s="9" t="str">
        <f>IF(Imported!A2925&lt;&gt;"",Imported!A2925,"")</f>
        <v/>
      </c>
      <c r="B2864" s="7" t="str">
        <f>IF(Imported!B2925&lt;&gt;"",Imported!B2925,"")</f>
        <v/>
      </c>
      <c r="C2864" s="15" t="str">
        <f>IF(Imported!AA2925&lt;&gt;"",Imported!AA2925+Imported!AB2925*256+Imported!AC2925*65536,"")</f>
        <v/>
      </c>
      <c r="D2864" t="str">
        <f>IF(Imported!C2925&lt;&gt;"",(Imported!C2925+Imported!D2925*256+Imported!E2925*65536)/10,"")</f>
        <v/>
      </c>
      <c r="E2864" t="str">
        <f>IF(Imported!F2925&lt;&gt;"",(Imported!F2925+Imported!G2925*256+Imported!H2925*65536)/10,"")</f>
        <v/>
      </c>
      <c r="F2864" t="str">
        <f>IF(Imported!I2925&lt;&gt;"",(Imported!I2925+Imported!J2925*256+Imported!K2925*65536)/10,"")</f>
        <v/>
      </c>
      <c r="G2864" t="str">
        <f>IF(Imported!L2925&lt;&gt;"",(Imported!L2925+Imported!M2925*256+Imported!N2925*65536)/10,"")</f>
        <v/>
      </c>
      <c r="H2864" t="str">
        <f>IF(Imported!O2925&lt;&gt;"",(Imported!O2925+Imported!P2925*256+Imported!Q2925*65536)/10,"")</f>
        <v/>
      </c>
      <c r="I2864" t="str">
        <f>IF(Imported!R2925&lt;&gt;"",(Imported!R2925+Imported!S2925*256+Imported!T2925*65536+Imported!U2925*(2^32))/10,"")</f>
        <v/>
      </c>
      <c r="J2864" t="str">
        <f>IF(Imported!V2925&lt;&gt;"",Imported!V2925+Imported!W2925*256+Imported!X2925*65536+Imported!Y2925*(2^32),"")</f>
        <v/>
      </c>
      <c r="K2864" t="str">
        <f>IF(Imported!Z2925&lt;&gt;"",Imported!Z2925*3,"")</f>
        <v/>
      </c>
    </row>
    <row r="2865" spans="1:11" x14ac:dyDescent="0.3">
      <c r="A2865" s="9" t="str">
        <f>IF(Imported!A2926&lt;&gt;"",Imported!A2926,"")</f>
        <v/>
      </c>
      <c r="B2865" s="7" t="str">
        <f>IF(Imported!B2926&lt;&gt;"",Imported!B2926,"")</f>
        <v/>
      </c>
      <c r="C2865" s="15" t="str">
        <f>IF(Imported!AA2926&lt;&gt;"",Imported!AA2926+Imported!AB2926*256+Imported!AC2926*65536,"")</f>
        <v/>
      </c>
      <c r="D2865" t="str">
        <f>IF(Imported!C2926&lt;&gt;"",(Imported!C2926+Imported!D2926*256+Imported!E2926*65536)/10,"")</f>
        <v/>
      </c>
      <c r="E2865" t="str">
        <f>IF(Imported!F2926&lt;&gt;"",(Imported!F2926+Imported!G2926*256+Imported!H2926*65536)/10,"")</f>
        <v/>
      </c>
      <c r="F2865" t="str">
        <f>IF(Imported!I2926&lt;&gt;"",(Imported!I2926+Imported!J2926*256+Imported!K2926*65536)/10,"")</f>
        <v/>
      </c>
      <c r="G2865" t="str">
        <f>IF(Imported!L2926&lt;&gt;"",(Imported!L2926+Imported!M2926*256+Imported!N2926*65536)/10,"")</f>
        <v/>
      </c>
      <c r="H2865" t="str">
        <f>IF(Imported!O2926&lt;&gt;"",(Imported!O2926+Imported!P2926*256+Imported!Q2926*65536)/10,"")</f>
        <v/>
      </c>
      <c r="I2865" t="str">
        <f>IF(Imported!R2926&lt;&gt;"",(Imported!R2926+Imported!S2926*256+Imported!T2926*65536+Imported!U2926*(2^32))/10,"")</f>
        <v/>
      </c>
      <c r="J2865" t="str">
        <f>IF(Imported!V2926&lt;&gt;"",Imported!V2926+Imported!W2926*256+Imported!X2926*65536+Imported!Y2926*(2^32),"")</f>
        <v/>
      </c>
      <c r="K2865" t="str">
        <f>IF(Imported!Z2926&lt;&gt;"",Imported!Z2926*3,"")</f>
        <v/>
      </c>
    </row>
    <row r="2866" spans="1:11" x14ac:dyDescent="0.3">
      <c r="A2866" s="9" t="str">
        <f>IF(Imported!A2927&lt;&gt;"",Imported!A2927,"")</f>
        <v/>
      </c>
      <c r="B2866" s="7" t="str">
        <f>IF(Imported!B2927&lt;&gt;"",Imported!B2927,"")</f>
        <v/>
      </c>
      <c r="C2866" s="15" t="str">
        <f>IF(Imported!AA2927&lt;&gt;"",Imported!AA2927+Imported!AB2927*256+Imported!AC2927*65536,"")</f>
        <v/>
      </c>
      <c r="D2866" t="str">
        <f>IF(Imported!C2927&lt;&gt;"",(Imported!C2927+Imported!D2927*256+Imported!E2927*65536)/10,"")</f>
        <v/>
      </c>
      <c r="E2866" t="str">
        <f>IF(Imported!F2927&lt;&gt;"",(Imported!F2927+Imported!G2927*256+Imported!H2927*65536)/10,"")</f>
        <v/>
      </c>
      <c r="F2866" t="str">
        <f>IF(Imported!I2927&lt;&gt;"",(Imported!I2927+Imported!J2927*256+Imported!K2927*65536)/10,"")</f>
        <v/>
      </c>
      <c r="G2866" t="str">
        <f>IF(Imported!L2927&lt;&gt;"",(Imported!L2927+Imported!M2927*256+Imported!N2927*65536)/10,"")</f>
        <v/>
      </c>
      <c r="H2866" t="str">
        <f>IF(Imported!O2927&lt;&gt;"",(Imported!O2927+Imported!P2927*256+Imported!Q2927*65536)/10,"")</f>
        <v/>
      </c>
      <c r="I2866" t="str">
        <f>IF(Imported!R2927&lt;&gt;"",(Imported!R2927+Imported!S2927*256+Imported!T2927*65536+Imported!U2927*(2^32))/10,"")</f>
        <v/>
      </c>
      <c r="J2866" t="str">
        <f>IF(Imported!V2927&lt;&gt;"",Imported!V2927+Imported!W2927*256+Imported!X2927*65536+Imported!Y2927*(2^32),"")</f>
        <v/>
      </c>
      <c r="K2866" t="str">
        <f>IF(Imported!Z2927&lt;&gt;"",Imported!Z2927*3,"")</f>
        <v/>
      </c>
    </row>
    <row r="2867" spans="1:11" x14ac:dyDescent="0.3">
      <c r="A2867" s="9" t="str">
        <f>IF(Imported!A2928&lt;&gt;"",Imported!A2928,"")</f>
        <v/>
      </c>
      <c r="B2867" s="7" t="str">
        <f>IF(Imported!B2928&lt;&gt;"",Imported!B2928,"")</f>
        <v/>
      </c>
      <c r="C2867" s="15" t="str">
        <f>IF(Imported!AA2928&lt;&gt;"",Imported!AA2928+Imported!AB2928*256+Imported!AC2928*65536,"")</f>
        <v/>
      </c>
      <c r="D2867" t="str">
        <f>IF(Imported!C2928&lt;&gt;"",(Imported!C2928+Imported!D2928*256+Imported!E2928*65536)/10,"")</f>
        <v/>
      </c>
      <c r="E2867" t="str">
        <f>IF(Imported!F2928&lt;&gt;"",(Imported!F2928+Imported!G2928*256+Imported!H2928*65536)/10,"")</f>
        <v/>
      </c>
      <c r="F2867" t="str">
        <f>IF(Imported!I2928&lt;&gt;"",(Imported!I2928+Imported!J2928*256+Imported!K2928*65536)/10,"")</f>
        <v/>
      </c>
      <c r="G2867" t="str">
        <f>IF(Imported!L2928&lt;&gt;"",(Imported!L2928+Imported!M2928*256+Imported!N2928*65536)/10,"")</f>
        <v/>
      </c>
      <c r="H2867" t="str">
        <f>IF(Imported!O2928&lt;&gt;"",(Imported!O2928+Imported!P2928*256+Imported!Q2928*65536)/10,"")</f>
        <v/>
      </c>
      <c r="I2867" t="str">
        <f>IF(Imported!R2928&lt;&gt;"",(Imported!R2928+Imported!S2928*256+Imported!T2928*65536+Imported!U2928*(2^32))/10,"")</f>
        <v/>
      </c>
      <c r="J2867" t="str">
        <f>IF(Imported!V2928&lt;&gt;"",Imported!V2928+Imported!W2928*256+Imported!X2928*65536+Imported!Y2928*(2^32),"")</f>
        <v/>
      </c>
      <c r="K2867" t="str">
        <f>IF(Imported!Z2928&lt;&gt;"",Imported!Z2928*3,"")</f>
        <v/>
      </c>
    </row>
    <row r="2868" spans="1:11" x14ac:dyDescent="0.3">
      <c r="A2868" s="9" t="str">
        <f>IF(Imported!A2929&lt;&gt;"",Imported!A2929,"")</f>
        <v/>
      </c>
      <c r="B2868" s="7" t="str">
        <f>IF(Imported!B2929&lt;&gt;"",Imported!B2929,"")</f>
        <v/>
      </c>
      <c r="C2868" s="15" t="str">
        <f>IF(Imported!AA2929&lt;&gt;"",Imported!AA2929+Imported!AB2929*256+Imported!AC2929*65536,"")</f>
        <v/>
      </c>
      <c r="D2868" t="str">
        <f>IF(Imported!C2929&lt;&gt;"",(Imported!C2929+Imported!D2929*256+Imported!E2929*65536)/10,"")</f>
        <v/>
      </c>
      <c r="E2868" t="str">
        <f>IF(Imported!F2929&lt;&gt;"",(Imported!F2929+Imported!G2929*256+Imported!H2929*65536)/10,"")</f>
        <v/>
      </c>
      <c r="F2868" t="str">
        <f>IF(Imported!I2929&lt;&gt;"",(Imported!I2929+Imported!J2929*256+Imported!K2929*65536)/10,"")</f>
        <v/>
      </c>
      <c r="G2868" t="str">
        <f>IF(Imported!L2929&lt;&gt;"",(Imported!L2929+Imported!M2929*256+Imported!N2929*65536)/10,"")</f>
        <v/>
      </c>
      <c r="H2868" t="str">
        <f>IF(Imported!O2929&lt;&gt;"",(Imported!O2929+Imported!P2929*256+Imported!Q2929*65536)/10,"")</f>
        <v/>
      </c>
      <c r="I2868" t="str">
        <f>IF(Imported!R2929&lt;&gt;"",(Imported!R2929+Imported!S2929*256+Imported!T2929*65536+Imported!U2929*(2^32))/10,"")</f>
        <v/>
      </c>
      <c r="J2868" t="str">
        <f>IF(Imported!V2929&lt;&gt;"",Imported!V2929+Imported!W2929*256+Imported!X2929*65536+Imported!Y2929*(2^32),"")</f>
        <v/>
      </c>
      <c r="K2868" t="str">
        <f>IF(Imported!Z2929&lt;&gt;"",Imported!Z2929*3,"")</f>
        <v/>
      </c>
    </row>
    <row r="2869" spans="1:11" x14ac:dyDescent="0.3">
      <c r="A2869" s="9" t="str">
        <f>IF(Imported!A2930&lt;&gt;"",Imported!A2930,"")</f>
        <v/>
      </c>
      <c r="B2869" s="7" t="str">
        <f>IF(Imported!B2930&lt;&gt;"",Imported!B2930,"")</f>
        <v/>
      </c>
      <c r="C2869" s="15" t="str">
        <f>IF(Imported!AA2930&lt;&gt;"",Imported!AA2930+Imported!AB2930*256+Imported!AC2930*65536,"")</f>
        <v/>
      </c>
      <c r="D2869" t="str">
        <f>IF(Imported!C2930&lt;&gt;"",(Imported!C2930+Imported!D2930*256+Imported!E2930*65536)/10,"")</f>
        <v/>
      </c>
      <c r="E2869" t="str">
        <f>IF(Imported!F2930&lt;&gt;"",(Imported!F2930+Imported!G2930*256+Imported!H2930*65536)/10,"")</f>
        <v/>
      </c>
      <c r="F2869" t="str">
        <f>IF(Imported!I2930&lt;&gt;"",(Imported!I2930+Imported!J2930*256+Imported!K2930*65536)/10,"")</f>
        <v/>
      </c>
      <c r="G2869" t="str">
        <f>IF(Imported!L2930&lt;&gt;"",(Imported!L2930+Imported!M2930*256+Imported!N2930*65536)/10,"")</f>
        <v/>
      </c>
      <c r="H2869" t="str">
        <f>IF(Imported!O2930&lt;&gt;"",(Imported!O2930+Imported!P2930*256+Imported!Q2930*65536)/10,"")</f>
        <v/>
      </c>
      <c r="I2869" t="str">
        <f>IF(Imported!R2930&lt;&gt;"",(Imported!R2930+Imported!S2930*256+Imported!T2930*65536+Imported!U2930*(2^32))/10,"")</f>
        <v/>
      </c>
      <c r="J2869" t="str">
        <f>IF(Imported!V2930&lt;&gt;"",Imported!V2930+Imported!W2930*256+Imported!X2930*65536+Imported!Y2930*(2^32),"")</f>
        <v/>
      </c>
      <c r="K2869" t="str">
        <f>IF(Imported!Z2930&lt;&gt;"",Imported!Z2930*3,"")</f>
        <v/>
      </c>
    </row>
    <row r="2870" spans="1:11" x14ac:dyDescent="0.3">
      <c r="A2870" s="9" t="str">
        <f>IF(Imported!A2931&lt;&gt;"",Imported!A2931,"")</f>
        <v/>
      </c>
      <c r="B2870" s="7" t="str">
        <f>IF(Imported!B2931&lt;&gt;"",Imported!B2931,"")</f>
        <v/>
      </c>
      <c r="C2870" s="15" t="str">
        <f>IF(Imported!AA2931&lt;&gt;"",Imported!AA2931+Imported!AB2931*256+Imported!AC2931*65536,"")</f>
        <v/>
      </c>
      <c r="D2870" t="str">
        <f>IF(Imported!C2931&lt;&gt;"",(Imported!C2931+Imported!D2931*256+Imported!E2931*65536)/10,"")</f>
        <v/>
      </c>
      <c r="E2870" t="str">
        <f>IF(Imported!F2931&lt;&gt;"",(Imported!F2931+Imported!G2931*256+Imported!H2931*65536)/10,"")</f>
        <v/>
      </c>
      <c r="F2870" t="str">
        <f>IF(Imported!I2931&lt;&gt;"",(Imported!I2931+Imported!J2931*256+Imported!K2931*65536)/10,"")</f>
        <v/>
      </c>
      <c r="G2870" t="str">
        <f>IF(Imported!L2931&lt;&gt;"",(Imported!L2931+Imported!M2931*256+Imported!N2931*65536)/10,"")</f>
        <v/>
      </c>
      <c r="H2870" t="str">
        <f>IF(Imported!O2931&lt;&gt;"",(Imported!O2931+Imported!P2931*256+Imported!Q2931*65536)/10,"")</f>
        <v/>
      </c>
      <c r="I2870" t="str">
        <f>IF(Imported!R2931&lt;&gt;"",(Imported!R2931+Imported!S2931*256+Imported!T2931*65536+Imported!U2931*(2^32))/10,"")</f>
        <v/>
      </c>
      <c r="J2870" t="str">
        <f>IF(Imported!V2931&lt;&gt;"",Imported!V2931+Imported!W2931*256+Imported!X2931*65536+Imported!Y2931*(2^32),"")</f>
        <v/>
      </c>
      <c r="K2870" t="str">
        <f>IF(Imported!Z2931&lt;&gt;"",Imported!Z2931*3,"")</f>
        <v/>
      </c>
    </row>
    <row r="2871" spans="1:11" x14ac:dyDescent="0.3">
      <c r="A2871" s="9" t="str">
        <f>IF(Imported!A2932&lt;&gt;"",Imported!A2932,"")</f>
        <v/>
      </c>
      <c r="B2871" s="7" t="str">
        <f>IF(Imported!B2932&lt;&gt;"",Imported!B2932,"")</f>
        <v/>
      </c>
      <c r="C2871" s="15" t="str">
        <f>IF(Imported!AA2932&lt;&gt;"",Imported!AA2932+Imported!AB2932*256+Imported!AC2932*65536,"")</f>
        <v/>
      </c>
      <c r="D2871" t="str">
        <f>IF(Imported!C2932&lt;&gt;"",(Imported!C2932+Imported!D2932*256+Imported!E2932*65536)/10,"")</f>
        <v/>
      </c>
      <c r="E2871" t="str">
        <f>IF(Imported!F2932&lt;&gt;"",(Imported!F2932+Imported!G2932*256+Imported!H2932*65536)/10,"")</f>
        <v/>
      </c>
      <c r="F2871" t="str">
        <f>IF(Imported!I2932&lt;&gt;"",(Imported!I2932+Imported!J2932*256+Imported!K2932*65536)/10,"")</f>
        <v/>
      </c>
      <c r="G2871" t="str">
        <f>IF(Imported!L2932&lt;&gt;"",(Imported!L2932+Imported!M2932*256+Imported!N2932*65536)/10,"")</f>
        <v/>
      </c>
      <c r="H2871" t="str">
        <f>IF(Imported!O2932&lt;&gt;"",(Imported!O2932+Imported!P2932*256+Imported!Q2932*65536)/10,"")</f>
        <v/>
      </c>
      <c r="I2871" t="str">
        <f>IF(Imported!R2932&lt;&gt;"",(Imported!R2932+Imported!S2932*256+Imported!T2932*65536+Imported!U2932*(2^32))/10,"")</f>
        <v/>
      </c>
      <c r="J2871" t="str">
        <f>IF(Imported!V2932&lt;&gt;"",Imported!V2932+Imported!W2932*256+Imported!X2932*65536+Imported!Y2932*(2^32),"")</f>
        <v/>
      </c>
      <c r="K2871" t="str">
        <f>IF(Imported!Z2932&lt;&gt;"",Imported!Z2932*3,"")</f>
        <v/>
      </c>
    </row>
    <row r="2872" spans="1:11" x14ac:dyDescent="0.3">
      <c r="A2872" s="9" t="str">
        <f>IF(Imported!A2933&lt;&gt;"",Imported!A2933,"")</f>
        <v/>
      </c>
      <c r="B2872" s="7" t="str">
        <f>IF(Imported!B2933&lt;&gt;"",Imported!B2933,"")</f>
        <v/>
      </c>
      <c r="C2872" s="15" t="str">
        <f>IF(Imported!AA2933&lt;&gt;"",Imported!AA2933+Imported!AB2933*256+Imported!AC2933*65536,"")</f>
        <v/>
      </c>
      <c r="D2872" t="str">
        <f>IF(Imported!C2933&lt;&gt;"",(Imported!C2933+Imported!D2933*256+Imported!E2933*65536)/10,"")</f>
        <v/>
      </c>
      <c r="E2872" t="str">
        <f>IF(Imported!F2933&lt;&gt;"",(Imported!F2933+Imported!G2933*256+Imported!H2933*65536)/10,"")</f>
        <v/>
      </c>
      <c r="F2872" t="str">
        <f>IF(Imported!I2933&lt;&gt;"",(Imported!I2933+Imported!J2933*256+Imported!K2933*65536)/10,"")</f>
        <v/>
      </c>
      <c r="G2872" t="str">
        <f>IF(Imported!L2933&lt;&gt;"",(Imported!L2933+Imported!M2933*256+Imported!N2933*65536)/10,"")</f>
        <v/>
      </c>
      <c r="H2872" t="str">
        <f>IF(Imported!O2933&lt;&gt;"",(Imported!O2933+Imported!P2933*256+Imported!Q2933*65536)/10,"")</f>
        <v/>
      </c>
      <c r="I2872" t="str">
        <f>IF(Imported!R2933&lt;&gt;"",(Imported!R2933+Imported!S2933*256+Imported!T2933*65536+Imported!U2933*(2^32))/10,"")</f>
        <v/>
      </c>
      <c r="J2872" t="str">
        <f>IF(Imported!V2933&lt;&gt;"",Imported!V2933+Imported!W2933*256+Imported!X2933*65536+Imported!Y2933*(2^32),"")</f>
        <v/>
      </c>
      <c r="K2872" t="str">
        <f>IF(Imported!Z2933&lt;&gt;"",Imported!Z2933*3,"")</f>
        <v/>
      </c>
    </row>
    <row r="2873" spans="1:11" x14ac:dyDescent="0.3">
      <c r="A2873" s="9" t="str">
        <f>IF(Imported!A2934&lt;&gt;"",Imported!A2934,"")</f>
        <v/>
      </c>
      <c r="B2873" s="7" t="str">
        <f>IF(Imported!B2934&lt;&gt;"",Imported!B2934,"")</f>
        <v/>
      </c>
      <c r="C2873" s="15" t="str">
        <f>IF(Imported!AA2934&lt;&gt;"",Imported!AA2934+Imported!AB2934*256+Imported!AC2934*65536,"")</f>
        <v/>
      </c>
      <c r="D2873" t="str">
        <f>IF(Imported!C2934&lt;&gt;"",(Imported!C2934+Imported!D2934*256+Imported!E2934*65536)/10,"")</f>
        <v/>
      </c>
      <c r="E2873" t="str">
        <f>IF(Imported!F2934&lt;&gt;"",(Imported!F2934+Imported!G2934*256+Imported!H2934*65536)/10,"")</f>
        <v/>
      </c>
      <c r="F2873" t="str">
        <f>IF(Imported!I2934&lt;&gt;"",(Imported!I2934+Imported!J2934*256+Imported!K2934*65536)/10,"")</f>
        <v/>
      </c>
      <c r="G2873" t="str">
        <f>IF(Imported!L2934&lt;&gt;"",(Imported!L2934+Imported!M2934*256+Imported!N2934*65536)/10,"")</f>
        <v/>
      </c>
      <c r="H2873" t="str">
        <f>IF(Imported!O2934&lt;&gt;"",(Imported!O2934+Imported!P2934*256+Imported!Q2934*65536)/10,"")</f>
        <v/>
      </c>
      <c r="I2873" t="str">
        <f>IF(Imported!R2934&lt;&gt;"",(Imported!R2934+Imported!S2934*256+Imported!T2934*65536+Imported!U2934*(2^32))/10,"")</f>
        <v/>
      </c>
      <c r="J2873" t="str">
        <f>IF(Imported!V2934&lt;&gt;"",Imported!V2934+Imported!W2934*256+Imported!X2934*65536+Imported!Y2934*(2^32),"")</f>
        <v/>
      </c>
      <c r="K2873" t="str">
        <f>IF(Imported!Z2934&lt;&gt;"",Imported!Z2934*3,"")</f>
        <v/>
      </c>
    </row>
    <row r="2874" spans="1:11" x14ac:dyDescent="0.3">
      <c r="A2874" s="9" t="str">
        <f>IF(Imported!A2935&lt;&gt;"",Imported!A2935,"")</f>
        <v/>
      </c>
      <c r="B2874" s="7" t="str">
        <f>IF(Imported!B2935&lt;&gt;"",Imported!B2935,"")</f>
        <v/>
      </c>
      <c r="C2874" s="15" t="str">
        <f>IF(Imported!AA2935&lt;&gt;"",Imported!AA2935+Imported!AB2935*256+Imported!AC2935*65536,"")</f>
        <v/>
      </c>
      <c r="D2874" t="str">
        <f>IF(Imported!C2935&lt;&gt;"",(Imported!C2935+Imported!D2935*256+Imported!E2935*65536)/10,"")</f>
        <v/>
      </c>
      <c r="E2874" t="str">
        <f>IF(Imported!F2935&lt;&gt;"",(Imported!F2935+Imported!G2935*256+Imported!H2935*65536)/10,"")</f>
        <v/>
      </c>
      <c r="F2874" t="str">
        <f>IF(Imported!I2935&lt;&gt;"",(Imported!I2935+Imported!J2935*256+Imported!K2935*65536)/10,"")</f>
        <v/>
      </c>
      <c r="G2874" t="str">
        <f>IF(Imported!L2935&lt;&gt;"",(Imported!L2935+Imported!M2935*256+Imported!N2935*65536)/10,"")</f>
        <v/>
      </c>
      <c r="H2874" t="str">
        <f>IF(Imported!O2935&lt;&gt;"",(Imported!O2935+Imported!P2935*256+Imported!Q2935*65536)/10,"")</f>
        <v/>
      </c>
      <c r="I2874" t="str">
        <f>IF(Imported!R2935&lt;&gt;"",(Imported!R2935+Imported!S2935*256+Imported!T2935*65536+Imported!U2935*(2^32))/10,"")</f>
        <v/>
      </c>
      <c r="J2874" t="str">
        <f>IF(Imported!V2935&lt;&gt;"",Imported!V2935+Imported!W2935*256+Imported!X2935*65536+Imported!Y2935*(2^32),"")</f>
        <v/>
      </c>
      <c r="K2874" t="str">
        <f>IF(Imported!Z2935&lt;&gt;"",Imported!Z2935*3,"")</f>
        <v/>
      </c>
    </row>
    <row r="2875" spans="1:11" x14ac:dyDescent="0.3">
      <c r="A2875" s="9" t="str">
        <f>IF(Imported!A2936&lt;&gt;"",Imported!A2936,"")</f>
        <v/>
      </c>
      <c r="B2875" s="7" t="str">
        <f>IF(Imported!B2936&lt;&gt;"",Imported!B2936,"")</f>
        <v/>
      </c>
      <c r="C2875" s="15" t="str">
        <f>IF(Imported!AA2936&lt;&gt;"",Imported!AA2936+Imported!AB2936*256+Imported!AC2936*65536,"")</f>
        <v/>
      </c>
      <c r="D2875" t="str">
        <f>IF(Imported!C2936&lt;&gt;"",(Imported!C2936+Imported!D2936*256+Imported!E2936*65536)/10,"")</f>
        <v/>
      </c>
      <c r="E2875" t="str">
        <f>IF(Imported!F2936&lt;&gt;"",(Imported!F2936+Imported!G2936*256+Imported!H2936*65536)/10,"")</f>
        <v/>
      </c>
      <c r="F2875" t="str">
        <f>IF(Imported!I2936&lt;&gt;"",(Imported!I2936+Imported!J2936*256+Imported!K2936*65536)/10,"")</f>
        <v/>
      </c>
      <c r="G2875" t="str">
        <f>IF(Imported!L2936&lt;&gt;"",(Imported!L2936+Imported!M2936*256+Imported!N2936*65536)/10,"")</f>
        <v/>
      </c>
      <c r="H2875" t="str">
        <f>IF(Imported!O2936&lt;&gt;"",(Imported!O2936+Imported!P2936*256+Imported!Q2936*65536)/10,"")</f>
        <v/>
      </c>
      <c r="I2875" t="str">
        <f>IF(Imported!R2936&lt;&gt;"",(Imported!R2936+Imported!S2936*256+Imported!T2936*65536+Imported!U2936*(2^32))/10,"")</f>
        <v/>
      </c>
      <c r="J2875" t="str">
        <f>IF(Imported!V2936&lt;&gt;"",Imported!V2936+Imported!W2936*256+Imported!X2936*65536+Imported!Y2936*(2^32),"")</f>
        <v/>
      </c>
      <c r="K2875" t="str">
        <f>IF(Imported!Z2936&lt;&gt;"",Imported!Z2936*3,"")</f>
        <v/>
      </c>
    </row>
    <row r="2876" spans="1:11" x14ac:dyDescent="0.3">
      <c r="A2876" s="9" t="str">
        <f>IF(Imported!A2937&lt;&gt;"",Imported!A2937,"")</f>
        <v/>
      </c>
      <c r="B2876" s="7" t="str">
        <f>IF(Imported!B2937&lt;&gt;"",Imported!B2937,"")</f>
        <v/>
      </c>
      <c r="C2876" s="15" t="str">
        <f>IF(Imported!AA2937&lt;&gt;"",Imported!AA2937+Imported!AB2937*256+Imported!AC2937*65536,"")</f>
        <v/>
      </c>
      <c r="D2876" t="str">
        <f>IF(Imported!C2937&lt;&gt;"",(Imported!C2937+Imported!D2937*256+Imported!E2937*65536)/10,"")</f>
        <v/>
      </c>
      <c r="E2876" t="str">
        <f>IF(Imported!F2937&lt;&gt;"",(Imported!F2937+Imported!G2937*256+Imported!H2937*65536)/10,"")</f>
        <v/>
      </c>
      <c r="F2876" t="str">
        <f>IF(Imported!I2937&lt;&gt;"",(Imported!I2937+Imported!J2937*256+Imported!K2937*65536)/10,"")</f>
        <v/>
      </c>
      <c r="G2876" t="str">
        <f>IF(Imported!L2937&lt;&gt;"",(Imported!L2937+Imported!M2937*256+Imported!N2937*65536)/10,"")</f>
        <v/>
      </c>
      <c r="H2876" t="str">
        <f>IF(Imported!O2937&lt;&gt;"",(Imported!O2937+Imported!P2937*256+Imported!Q2937*65536)/10,"")</f>
        <v/>
      </c>
      <c r="I2876" t="str">
        <f>IF(Imported!R2937&lt;&gt;"",(Imported!R2937+Imported!S2937*256+Imported!T2937*65536+Imported!U2937*(2^32))/10,"")</f>
        <v/>
      </c>
      <c r="J2876" t="str">
        <f>IF(Imported!V2937&lt;&gt;"",Imported!V2937+Imported!W2937*256+Imported!X2937*65536+Imported!Y2937*(2^32),"")</f>
        <v/>
      </c>
      <c r="K2876" t="str">
        <f>IF(Imported!Z2937&lt;&gt;"",Imported!Z2937*3,"")</f>
        <v/>
      </c>
    </row>
    <row r="2877" spans="1:11" x14ac:dyDescent="0.3">
      <c r="A2877" s="9" t="str">
        <f>IF(Imported!A2938&lt;&gt;"",Imported!A2938,"")</f>
        <v/>
      </c>
      <c r="B2877" s="7" t="str">
        <f>IF(Imported!B2938&lt;&gt;"",Imported!B2938,"")</f>
        <v/>
      </c>
      <c r="C2877" s="15" t="str">
        <f>IF(Imported!AA2938&lt;&gt;"",Imported!AA2938+Imported!AB2938*256+Imported!AC2938*65536,"")</f>
        <v/>
      </c>
      <c r="D2877" t="str">
        <f>IF(Imported!C2938&lt;&gt;"",(Imported!C2938+Imported!D2938*256+Imported!E2938*65536)/10,"")</f>
        <v/>
      </c>
      <c r="E2877" t="str">
        <f>IF(Imported!F2938&lt;&gt;"",(Imported!F2938+Imported!G2938*256+Imported!H2938*65536)/10,"")</f>
        <v/>
      </c>
      <c r="F2877" t="str">
        <f>IF(Imported!I2938&lt;&gt;"",(Imported!I2938+Imported!J2938*256+Imported!K2938*65536)/10,"")</f>
        <v/>
      </c>
      <c r="G2877" t="str">
        <f>IF(Imported!L2938&lt;&gt;"",(Imported!L2938+Imported!M2938*256+Imported!N2938*65536)/10,"")</f>
        <v/>
      </c>
      <c r="H2877" t="str">
        <f>IF(Imported!O2938&lt;&gt;"",(Imported!O2938+Imported!P2938*256+Imported!Q2938*65536)/10,"")</f>
        <v/>
      </c>
      <c r="I2877" t="str">
        <f>IF(Imported!R2938&lt;&gt;"",(Imported!R2938+Imported!S2938*256+Imported!T2938*65536+Imported!U2938*(2^32))/10,"")</f>
        <v/>
      </c>
      <c r="J2877" t="str">
        <f>IF(Imported!V2938&lt;&gt;"",Imported!V2938+Imported!W2938*256+Imported!X2938*65536+Imported!Y2938*(2^32),"")</f>
        <v/>
      </c>
      <c r="K2877" t="str">
        <f>IF(Imported!Z2938&lt;&gt;"",Imported!Z2938*3,"")</f>
        <v/>
      </c>
    </row>
    <row r="2878" spans="1:11" x14ac:dyDescent="0.3">
      <c r="A2878" s="9" t="str">
        <f>IF(Imported!A2939&lt;&gt;"",Imported!A2939,"")</f>
        <v/>
      </c>
      <c r="B2878" s="7" t="str">
        <f>IF(Imported!B2939&lt;&gt;"",Imported!B2939,"")</f>
        <v/>
      </c>
      <c r="C2878" s="15" t="str">
        <f>IF(Imported!AA2939&lt;&gt;"",Imported!AA2939+Imported!AB2939*256+Imported!AC2939*65536,"")</f>
        <v/>
      </c>
      <c r="D2878" t="str">
        <f>IF(Imported!C2939&lt;&gt;"",(Imported!C2939+Imported!D2939*256+Imported!E2939*65536)/10,"")</f>
        <v/>
      </c>
      <c r="E2878" t="str">
        <f>IF(Imported!F2939&lt;&gt;"",(Imported!F2939+Imported!G2939*256+Imported!H2939*65536)/10,"")</f>
        <v/>
      </c>
      <c r="F2878" t="str">
        <f>IF(Imported!I2939&lt;&gt;"",(Imported!I2939+Imported!J2939*256+Imported!K2939*65536)/10,"")</f>
        <v/>
      </c>
      <c r="G2878" t="str">
        <f>IF(Imported!L2939&lt;&gt;"",(Imported!L2939+Imported!M2939*256+Imported!N2939*65536)/10,"")</f>
        <v/>
      </c>
      <c r="H2878" t="str">
        <f>IF(Imported!O2939&lt;&gt;"",(Imported!O2939+Imported!P2939*256+Imported!Q2939*65536)/10,"")</f>
        <v/>
      </c>
      <c r="I2878" t="str">
        <f>IF(Imported!R2939&lt;&gt;"",(Imported!R2939+Imported!S2939*256+Imported!T2939*65536+Imported!U2939*(2^32))/10,"")</f>
        <v/>
      </c>
      <c r="J2878" t="str">
        <f>IF(Imported!V2939&lt;&gt;"",Imported!V2939+Imported!W2939*256+Imported!X2939*65536+Imported!Y2939*(2^32),"")</f>
        <v/>
      </c>
      <c r="K2878" t="str">
        <f>IF(Imported!Z2939&lt;&gt;"",Imported!Z2939*3,"")</f>
        <v/>
      </c>
    </row>
    <row r="2879" spans="1:11" x14ac:dyDescent="0.3">
      <c r="A2879" s="9" t="str">
        <f>IF(Imported!A2940&lt;&gt;"",Imported!A2940,"")</f>
        <v/>
      </c>
      <c r="B2879" s="7" t="str">
        <f>IF(Imported!B2940&lt;&gt;"",Imported!B2940,"")</f>
        <v/>
      </c>
      <c r="C2879" s="15" t="str">
        <f>IF(Imported!AA2940&lt;&gt;"",Imported!AA2940+Imported!AB2940*256+Imported!AC2940*65536,"")</f>
        <v/>
      </c>
      <c r="D2879" t="str">
        <f>IF(Imported!C2940&lt;&gt;"",(Imported!C2940+Imported!D2940*256+Imported!E2940*65536)/10,"")</f>
        <v/>
      </c>
      <c r="E2879" t="str">
        <f>IF(Imported!F2940&lt;&gt;"",(Imported!F2940+Imported!G2940*256+Imported!H2940*65536)/10,"")</f>
        <v/>
      </c>
      <c r="F2879" t="str">
        <f>IF(Imported!I2940&lt;&gt;"",(Imported!I2940+Imported!J2940*256+Imported!K2940*65536)/10,"")</f>
        <v/>
      </c>
      <c r="G2879" t="str">
        <f>IF(Imported!L2940&lt;&gt;"",(Imported!L2940+Imported!M2940*256+Imported!N2940*65536)/10,"")</f>
        <v/>
      </c>
      <c r="H2879" t="str">
        <f>IF(Imported!O2940&lt;&gt;"",(Imported!O2940+Imported!P2940*256+Imported!Q2940*65536)/10,"")</f>
        <v/>
      </c>
      <c r="I2879" t="str">
        <f>IF(Imported!R2940&lt;&gt;"",(Imported!R2940+Imported!S2940*256+Imported!T2940*65536+Imported!U2940*(2^32))/10,"")</f>
        <v/>
      </c>
      <c r="J2879" t="str">
        <f>IF(Imported!V2940&lt;&gt;"",Imported!V2940+Imported!W2940*256+Imported!X2940*65536+Imported!Y2940*(2^32),"")</f>
        <v/>
      </c>
      <c r="K2879" t="str">
        <f>IF(Imported!Z2940&lt;&gt;"",Imported!Z2940*3,"")</f>
        <v/>
      </c>
    </row>
    <row r="2880" spans="1:11" x14ac:dyDescent="0.3">
      <c r="A2880" s="9" t="str">
        <f>IF(Imported!A2941&lt;&gt;"",Imported!A2941,"")</f>
        <v/>
      </c>
      <c r="B2880" s="7" t="str">
        <f>IF(Imported!B2941&lt;&gt;"",Imported!B2941,"")</f>
        <v/>
      </c>
      <c r="C2880" s="15" t="str">
        <f>IF(Imported!AA2941&lt;&gt;"",Imported!AA2941+Imported!AB2941*256+Imported!AC2941*65536,"")</f>
        <v/>
      </c>
      <c r="D2880" t="str">
        <f>IF(Imported!C2941&lt;&gt;"",(Imported!C2941+Imported!D2941*256+Imported!E2941*65536)/10,"")</f>
        <v/>
      </c>
      <c r="E2880" t="str">
        <f>IF(Imported!F2941&lt;&gt;"",(Imported!F2941+Imported!G2941*256+Imported!H2941*65536)/10,"")</f>
        <v/>
      </c>
      <c r="F2880" t="str">
        <f>IF(Imported!I2941&lt;&gt;"",(Imported!I2941+Imported!J2941*256+Imported!K2941*65536)/10,"")</f>
        <v/>
      </c>
      <c r="G2880" t="str">
        <f>IF(Imported!L2941&lt;&gt;"",(Imported!L2941+Imported!M2941*256+Imported!N2941*65536)/10,"")</f>
        <v/>
      </c>
      <c r="H2880" t="str">
        <f>IF(Imported!O2941&lt;&gt;"",(Imported!O2941+Imported!P2941*256+Imported!Q2941*65536)/10,"")</f>
        <v/>
      </c>
      <c r="I2880" t="str">
        <f>IF(Imported!R2941&lt;&gt;"",(Imported!R2941+Imported!S2941*256+Imported!T2941*65536+Imported!U2941*(2^32))/10,"")</f>
        <v/>
      </c>
      <c r="J2880" t="str">
        <f>IF(Imported!V2941&lt;&gt;"",Imported!V2941+Imported!W2941*256+Imported!X2941*65536+Imported!Y2941*(2^32),"")</f>
        <v/>
      </c>
      <c r="K2880" t="str">
        <f>IF(Imported!Z2941&lt;&gt;"",Imported!Z2941*3,"")</f>
        <v/>
      </c>
    </row>
    <row r="2881" spans="1:11" x14ac:dyDescent="0.3">
      <c r="A2881" s="9" t="str">
        <f>IF(Imported!A2942&lt;&gt;"",Imported!A2942,"")</f>
        <v/>
      </c>
      <c r="B2881" s="7" t="str">
        <f>IF(Imported!B2942&lt;&gt;"",Imported!B2942,"")</f>
        <v/>
      </c>
      <c r="C2881" s="15" t="str">
        <f>IF(Imported!AA2942&lt;&gt;"",Imported!AA2942+Imported!AB2942*256+Imported!AC2942*65536,"")</f>
        <v/>
      </c>
      <c r="D2881" t="str">
        <f>IF(Imported!C2942&lt;&gt;"",(Imported!C2942+Imported!D2942*256+Imported!E2942*65536)/10,"")</f>
        <v/>
      </c>
      <c r="E2881" t="str">
        <f>IF(Imported!F2942&lt;&gt;"",(Imported!F2942+Imported!G2942*256+Imported!H2942*65536)/10,"")</f>
        <v/>
      </c>
      <c r="F2881" t="str">
        <f>IF(Imported!I2942&lt;&gt;"",(Imported!I2942+Imported!J2942*256+Imported!K2942*65536)/10,"")</f>
        <v/>
      </c>
      <c r="G2881" t="str">
        <f>IF(Imported!L2942&lt;&gt;"",(Imported!L2942+Imported!M2942*256+Imported!N2942*65536)/10,"")</f>
        <v/>
      </c>
      <c r="H2881" t="str">
        <f>IF(Imported!O2942&lt;&gt;"",(Imported!O2942+Imported!P2942*256+Imported!Q2942*65536)/10,"")</f>
        <v/>
      </c>
      <c r="I2881" t="str">
        <f>IF(Imported!R2942&lt;&gt;"",(Imported!R2942+Imported!S2942*256+Imported!T2942*65536+Imported!U2942*(2^32))/10,"")</f>
        <v/>
      </c>
      <c r="J2881" t="str">
        <f>IF(Imported!V2942&lt;&gt;"",Imported!V2942+Imported!W2942*256+Imported!X2942*65536+Imported!Y2942*(2^32),"")</f>
        <v/>
      </c>
      <c r="K2881" t="str">
        <f>IF(Imported!Z2942&lt;&gt;"",Imported!Z2942*3,"")</f>
        <v/>
      </c>
    </row>
    <row r="2882" spans="1:11" x14ac:dyDescent="0.3">
      <c r="A2882" s="9" t="str">
        <f>IF(Imported!A2943&lt;&gt;"",Imported!A2943,"")</f>
        <v/>
      </c>
      <c r="B2882" s="7" t="str">
        <f>IF(Imported!B2943&lt;&gt;"",Imported!B2943,"")</f>
        <v/>
      </c>
      <c r="C2882" s="15" t="str">
        <f>IF(Imported!AA2943&lt;&gt;"",Imported!AA2943+Imported!AB2943*256+Imported!AC2943*65536,"")</f>
        <v/>
      </c>
      <c r="D2882" t="str">
        <f>IF(Imported!C2943&lt;&gt;"",(Imported!C2943+Imported!D2943*256+Imported!E2943*65536)/10,"")</f>
        <v/>
      </c>
      <c r="E2882" t="str">
        <f>IF(Imported!F2943&lt;&gt;"",(Imported!F2943+Imported!G2943*256+Imported!H2943*65536)/10,"")</f>
        <v/>
      </c>
      <c r="F2882" t="str">
        <f>IF(Imported!I2943&lt;&gt;"",(Imported!I2943+Imported!J2943*256+Imported!K2943*65536)/10,"")</f>
        <v/>
      </c>
      <c r="G2882" t="str">
        <f>IF(Imported!L2943&lt;&gt;"",(Imported!L2943+Imported!M2943*256+Imported!N2943*65536)/10,"")</f>
        <v/>
      </c>
      <c r="H2882" t="str">
        <f>IF(Imported!O2943&lt;&gt;"",(Imported!O2943+Imported!P2943*256+Imported!Q2943*65536)/10,"")</f>
        <v/>
      </c>
      <c r="I2882" t="str">
        <f>IF(Imported!R2943&lt;&gt;"",(Imported!R2943+Imported!S2943*256+Imported!T2943*65536+Imported!U2943*(2^32))/10,"")</f>
        <v/>
      </c>
      <c r="J2882" t="str">
        <f>IF(Imported!V2943&lt;&gt;"",Imported!V2943+Imported!W2943*256+Imported!X2943*65536+Imported!Y2943*(2^32),"")</f>
        <v/>
      </c>
      <c r="K2882" t="str">
        <f>IF(Imported!Z2943&lt;&gt;"",Imported!Z2943*3,"")</f>
        <v/>
      </c>
    </row>
    <row r="2883" spans="1:11" x14ac:dyDescent="0.3">
      <c r="A2883" s="9" t="str">
        <f>IF(Imported!A2944&lt;&gt;"",Imported!A2944,"")</f>
        <v/>
      </c>
      <c r="B2883" s="7" t="str">
        <f>IF(Imported!B2944&lt;&gt;"",Imported!B2944,"")</f>
        <v/>
      </c>
      <c r="C2883" s="15" t="str">
        <f>IF(Imported!AA2944&lt;&gt;"",Imported!AA2944+Imported!AB2944*256+Imported!AC2944*65536,"")</f>
        <v/>
      </c>
      <c r="D2883" t="str">
        <f>IF(Imported!C2944&lt;&gt;"",(Imported!C2944+Imported!D2944*256+Imported!E2944*65536)/10,"")</f>
        <v/>
      </c>
      <c r="E2883" t="str">
        <f>IF(Imported!F2944&lt;&gt;"",(Imported!F2944+Imported!G2944*256+Imported!H2944*65536)/10,"")</f>
        <v/>
      </c>
      <c r="F2883" t="str">
        <f>IF(Imported!I2944&lt;&gt;"",(Imported!I2944+Imported!J2944*256+Imported!K2944*65536)/10,"")</f>
        <v/>
      </c>
      <c r="G2883" t="str">
        <f>IF(Imported!L2944&lt;&gt;"",(Imported!L2944+Imported!M2944*256+Imported!N2944*65536)/10,"")</f>
        <v/>
      </c>
      <c r="H2883" t="str">
        <f>IF(Imported!O2944&lt;&gt;"",(Imported!O2944+Imported!P2944*256+Imported!Q2944*65536)/10,"")</f>
        <v/>
      </c>
      <c r="I2883" t="str">
        <f>IF(Imported!R2944&lt;&gt;"",(Imported!R2944+Imported!S2944*256+Imported!T2944*65536+Imported!U2944*(2^32))/10,"")</f>
        <v/>
      </c>
      <c r="J2883" t="str">
        <f>IF(Imported!V2944&lt;&gt;"",Imported!V2944+Imported!W2944*256+Imported!X2944*65536+Imported!Y2944*(2^32),"")</f>
        <v/>
      </c>
      <c r="K2883" t="str">
        <f>IF(Imported!Z2944&lt;&gt;"",Imported!Z2944*3,"")</f>
        <v/>
      </c>
    </row>
    <row r="2884" spans="1:11" x14ac:dyDescent="0.3">
      <c r="A2884" s="9" t="str">
        <f>IF(Imported!A2945&lt;&gt;"",Imported!A2945,"")</f>
        <v/>
      </c>
      <c r="B2884" s="7" t="str">
        <f>IF(Imported!B2945&lt;&gt;"",Imported!B2945,"")</f>
        <v/>
      </c>
      <c r="C2884" s="15" t="str">
        <f>IF(Imported!AA2945&lt;&gt;"",Imported!AA2945+Imported!AB2945*256+Imported!AC2945*65536,"")</f>
        <v/>
      </c>
      <c r="D2884" t="str">
        <f>IF(Imported!C2945&lt;&gt;"",(Imported!C2945+Imported!D2945*256+Imported!E2945*65536)/10,"")</f>
        <v/>
      </c>
      <c r="E2884" t="str">
        <f>IF(Imported!F2945&lt;&gt;"",(Imported!F2945+Imported!G2945*256+Imported!H2945*65536)/10,"")</f>
        <v/>
      </c>
      <c r="F2884" t="str">
        <f>IF(Imported!I2945&lt;&gt;"",(Imported!I2945+Imported!J2945*256+Imported!K2945*65536)/10,"")</f>
        <v/>
      </c>
      <c r="G2884" t="str">
        <f>IF(Imported!L2945&lt;&gt;"",(Imported!L2945+Imported!M2945*256+Imported!N2945*65536)/10,"")</f>
        <v/>
      </c>
      <c r="H2884" t="str">
        <f>IF(Imported!O2945&lt;&gt;"",(Imported!O2945+Imported!P2945*256+Imported!Q2945*65536)/10,"")</f>
        <v/>
      </c>
      <c r="I2884" t="str">
        <f>IF(Imported!R2945&lt;&gt;"",(Imported!R2945+Imported!S2945*256+Imported!T2945*65536+Imported!U2945*(2^32))/10,"")</f>
        <v/>
      </c>
      <c r="J2884" t="str">
        <f>IF(Imported!V2945&lt;&gt;"",Imported!V2945+Imported!W2945*256+Imported!X2945*65536+Imported!Y2945*(2^32),"")</f>
        <v/>
      </c>
      <c r="K2884" t="str">
        <f>IF(Imported!Z2945&lt;&gt;"",Imported!Z2945*3,"")</f>
        <v/>
      </c>
    </row>
    <row r="2885" spans="1:11" x14ac:dyDescent="0.3">
      <c r="A2885" s="9" t="str">
        <f>IF(Imported!A2946&lt;&gt;"",Imported!A2946,"")</f>
        <v/>
      </c>
      <c r="B2885" s="7" t="str">
        <f>IF(Imported!B2946&lt;&gt;"",Imported!B2946,"")</f>
        <v/>
      </c>
      <c r="C2885" s="15" t="str">
        <f>IF(Imported!AA2946&lt;&gt;"",Imported!AA2946+Imported!AB2946*256+Imported!AC2946*65536,"")</f>
        <v/>
      </c>
      <c r="D2885" t="str">
        <f>IF(Imported!C2946&lt;&gt;"",(Imported!C2946+Imported!D2946*256+Imported!E2946*65536)/10,"")</f>
        <v/>
      </c>
      <c r="E2885" t="str">
        <f>IF(Imported!F2946&lt;&gt;"",(Imported!F2946+Imported!G2946*256+Imported!H2946*65536)/10,"")</f>
        <v/>
      </c>
      <c r="F2885" t="str">
        <f>IF(Imported!I2946&lt;&gt;"",(Imported!I2946+Imported!J2946*256+Imported!K2946*65536)/10,"")</f>
        <v/>
      </c>
      <c r="G2885" t="str">
        <f>IF(Imported!L2946&lt;&gt;"",(Imported!L2946+Imported!M2946*256+Imported!N2946*65536)/10,"")</f>
        <v/>
      </c>
      <c r="H2885" t="str">
        <f>IF(Imported!O2946&lt;&gt;"",(Imported!O2946+Imported!P2946*256+Imported!Q2946*65536)/10,"")</f>
        <v/>
      </c>
      <c r="I2885" t="str">
        <f>IF(Imported!R2946&lt;&gt;"",(Imported!R2946+Imported!S2946*256+Imported!T2946*65536+Imported!U2946*(2^32))/10,"")</f>
        <v/>
      </c>
      <c r="J2885" t="str">
        <f>IF(Imported!V2946&lt;&gt;"",Imported!V2946+Imported!W2946*256+Imported!X2946*65536+Imported!Y2946*(2^32),"")</f>
        <v/>
      </c>
      <c r="K2885" t="str">
        <f>IF(Imported!Z2946&lt;&gt;"",Imported!Z2946*3,"")</f>
        <v/>
      </c>
    </row>
    <row r="2886" spans="1:11" x14ac:dyDescent="0.3">
      <c r="A2886" s="9" t="str">
        <f>IF(Imported!A2947&lt;&gt;"",Imported!A2947,"")</f>
        <v/>
      </c>
      <c r="B2886" s="7" t="str">
        <f>IF(Imported!B2947&lt;&gt;"",Imported!B2947,"")</f>
        <v/>
      </c>
      <c r="C2886" s="15" t="str">
        <f>IF(Imported!AA2947&lt;&gt;"",Imported!AA2947+Imported!AB2947*256+Imported!AC2947*65536,"")</f>
        <v/>
      </c>
      <c r="D2886" t="str">
        <f>IF(Imported!C2947&lt;&gt;"",(Imported!C2947+Imported!D2947*256+Imported!E2947*65536)/10,"")</f>
        <v/>
      </c>
      <c r="E2886" t="str">
        <f>IF(Imported!F2947&lt;&gt;"",(Imported!F2947+Imported!G2947*256+Imported!H2947*65536)/10,"")</f>
        <v/>
      </c>
      <c r="F2886" t="str">
        <f>IF(Imported!I2947&lt;&gt;"",(Imported!I2947+Imported!J2947*256+Imported!K2947*65536)/10,"")</f>
        <v/>
      </c>
      <c r="G2886" t="str">
        <f>IF(Imported!L2947&lt;&gt;"",(Imported!L2947+Imported!M2947*256+Imported!N2947*65536)/10,"")</f>
        <v/>
      </c>
      <c r="H2886" t="str">
        <f>IF(Imported!O2947&lt;&gt;"",(Imported!O2947+Imported!P2947*256+Imported!Q2947*65536)/10,"")</f>
        <v/>
      </c>
      <c r="I2886" t="str">
        <f>IF(Imported!R2947&lt;&gt;"",(Imported!R2947+Imported!S2947*256+Imported!T2947*65536+Imported!U2947*(2^32))/10,"")</f>
        <v/>
      </c>
      <c r="J2886" t="str">
        <f>IF(Imported!V2947&lt;&gt;"",Imported!V2947+Imported!W2947*256+Imported!X2947*65536+Imported!Y2947*(2^32),"")</f>
        <v/>
      </c>
      <c r="K2886" t="str">
        <f>IF(Imported!Z2947&lt;&gt;"",Imported!Z2947*3,"")</f>
        <v/>
      </c>
    </row>
    <row r="2887" spans="1:11" x14ac:dyDescent="0.3">
      <c r="A2887" s="9" t="str">
        <f>IF(Imported!A2948&lt;&gt;"",Imported!A2948,"")</f>
        <v/>
      </c>
      <c r="B2887" s="7" t="str">
        <f>IF(Imported!B2948&lt;&gt;"",Imported!B2948,"")</f>
        <v/>
      </c>
      <c r="C2887" s="15" t="str">
        <f>IF(Imported!AA2948&lt;&gt;"",Imported!AA2948+Imported!AB2948*256+Imported!AC2948*65536,"")</f>
        <v/>
      </c>
      <c r="D2887" t="str">
        <f>IF(Imported!C2948&lt;&gt;"",(Imported!C2948+Imported!D2948*256+Imported!E2948*65536)/10,"")</f>
        <v/>
      </c>
      <c r="E2887" t="str">
        <f>IF(Imported!F2948&lt;&gt;"",(Imported!F2948+Imported!G2948*256+Imported!H2948*65536)/10,"")</f>
        <v/>
      </c>
      <c r="F2887" t="str">
        <f>IF(Imported!I2948&lt;&gt;"",(Imported!I2948+Imported!J2948*256+Imported!K2948*65536)/10,"")</f>
        <v/>
      </c>
      <c r="G2887" t="str">
        <f>IF(Imported!L2948&lt;&gt;"",(Imported!L2948+Imported!M2948*256+Imported!N2948*65536)/10,"")</f>
        <v/>
      </c>
      <c r="H2887" t="str">
        <f>IF(Imported!O2948&lt;&gt;"",(Imported!O2948+Imported!P2948*256+Imported!Q2948*65536)/10,"")</f>
        <v/>
      </c>
      <c r="I2887" t="str">
        <f>IF(Imported!R2948&lt;&gt;"",(Imported!R2948+Imported!S2948*256+Imported!T2948*65536+Imported!U2948*(2^32))/10,"")</f>
        <v/>
      </c>
      <c r="J2887" t="str">
        <f>IF(Imported!V2948&lt;&gt;"",Imported!V2948+Imported!W2948*256+Imported!X2948*65536+Imported!Y2948*(2^32),"")</f>
        <v/>
      </c>
      <c r="K2887" t="str">
        <f>IF(Imported!Z2948&lt;&gt;"",Imported!Z2948*3,"")</f>
        <v/>
      </c>
    </row>
    <row r="2888" spans="1:11" x14ac:dyDescent="0.3">
      <c r="A2888" s="9" t="str">
        <f>IF(Imported!A2949&lt;&gt;"",Imported!A2949,"")</f>
        <v/>
      </c>
      <c r="B2888" s="7" t="str">
        <f>IF(Imported!B2949&lt;&gt;"",Imported!B2949,"")</f>
        <v/>
      </c>
      <c r="C2888" s="15" t="str">
        <f>IF(Imported!AA2949&lt;&gt;"",Imported!AA2949+Imported!AB2949*256+Imported!AC2949*65536,"")</f>
        <v/>
      </c>
      <c r="D2888" t="str">
        <f>IF(Imported!C2949&lt;&gt;"",(Imported!C2949+Imported!D2949*256+Imported!E2949*65536)/10,"")</f>
        <v/>
      </c>
      <c r="E2888" t="str">
        <f>IF(Imported!F2949&lt;&gt;"",(Imported!F2949+Imported!G2949*256+Imported!H2949*65536)/10,"")</f>
        <v/>
      </c>
      <c r="F2888" t="str">
        <f>IF(Imported!I2949&lt;&gt;"",(Imported!I2949+Imported!J2949*256+Imported!K2949*65536)/10,"")</f>
        <v/>
      </c>
      <c r="G2888" t="str">
        <f>IF(Imported!L2949&lt;&gt;"",(Imported!L2949+Imported!M2949*256+Imported!N2949*65536)/10,"")</f>
        <v/>
      </c>
      <c r="H2888" t="str">
        <f>IF(Imported!O2949&lt;&gt;"",(Imported!O2949+Imported!P2949*256+Imported!Q2949*65536)/10,"")</f>
        <v/>
      </c>
      <c r="I2888" t="str">
        <f>IF(Imported!R2949&lt;&gt;"",(Imported!R2949+Imported!S2949*256+Imported!T2949*65536+Imported!U2949*(2^32))/10,"")</f>
        <v/>
      </c>
      <c r="J2888" t="str">
        <f>IF(Imported!V2949&lt;&gt;"",Imported!V2949+Imported!W2949*256+Imported!X2949*65536+Imported!Y2949*(2^32),"")</f>
        <v/>
      </c>
      <c r="K2888" t="str">
        <f>IF(Imported!Z2949&lt;&gt;"",Imported!Z2949*3,"")</f>
        <v/>
      </c>
    </row>
    <row r="2889" spans="1:11" x14ac:dyDescent="0.3">
      <c r="A2889" s="9" t="str">
        <f>IF(Imported!A2950&lt;&gt;"",Imported!A2950,"")</f>
        <v/>
      </c>
      <c r="B2889" s="7" t="str">
        <f>IF(Imported!B2950&lt;&gt;"",Imported!B2950,"")</f>
        <v/>
      </c>
      <c r="C2889" s="15" t="str">
        <f>IF(Imported!AA2950&lt;&gt;"",Imported!AA2950+Imported!AB2950*256+Imported!AC2950*65536,"")</f>
        <v/>
      </c>
      <c r="D2889" t="str">
        <f>IF(Imported!C2950&lt;&gt;"",(Imported!C2950+Imported!D2950*256+Imported!E2950*65536)/10,"")</f>
        <v/>
      </c>
      <c r="E2889" t="str">
        <f>IF(Imported!F2950&lt;&gt;"",(Imported!F2950+Imported!G2950*256+Imported!H2950*65536)/10,"")</f>
        <v/>
      </c>
      <c r="F2889" t="str">
        <f>IF(Imported!I2950&lt;&gt;"",(Imported!I2950+Imported!J2950*256+Imported!K2950*65536)/10,"")</f>
        <v/>
      </c>
      <c r="G2889" t="str">
        <f>IF(Imported!L2950&lt;&gt;"",(Imported!L2950+Imported!M2950*256+Imported!N2950*65536)/10,"")</f>
        <v/>
      </c>
      <c r="H2889" t="str">
        <f>IF(Imported!O2950&lt;&gt;"",(Imported!O2950+Imported!P2950*256+Imported!Q2950*65536)/10,"")</f>
        <v/>
      </c>
      <c r="I2889" t="str">
        <f>IF(Imported!R2950&lt;&gt;"",(Imported!R2950+Imported!S2950*256+Imported!T2950*65536+Imported!U2950*(2^32))/10,"")</f>
        <v/>
      </c>
      <c r="J2889" t="str">
        <f>IF(Imported!V2950&lt;&gt;"",Imported!V2950+Imported!W2950*256+Imported!X2950*65536+Imported!Y2950*(2^32),"")</f>
        <v/>
      </c>
      <c r="K2889" t="str">
        <f>IF(Imported!Z2950&lt;&gt;"",Imported!Z2950*3,"")</f>
        <v/>
      </c>
    </row>
    <row r="2890" spans="1:11" x14ac:dyDescent="0.3">
      <c r="A2890" s="9" t="str">
        <f>IF(Imported!A2951&lt;&gt;"",Imported!A2951,"")</f>
        <v/>
      </c>
      <c r="B2890" s="7" t="str">
        <f>IF(Imported!B2951&lt;&gt;"",Imported!B2951,"")</f>
        <v/>
      </c>
      <c r="C2890" s="15" t="str">
        <f>IF(Imported!AA2951&lt;&gt;"",Imported!AA2951+Imported!AB2951*256+Imported!AC2951*65536,"")</f>
        <v/>
      </c>
      <c r="D2890" t="str">
        <f>IF(Imported!C2951&lt;&gt;"",(Imported!C2951+Imported!D2951*256+Imported!E2951*65536)/10,"")</f>
        <v/>
      </c>
      <c r="E2890" t="str">
        <f>IF(Imported!F2951&lt;&gt;"",(Imported!F2951+Imported!G2951*256+Imported!H2951*65536)/10,"")</f>
        <v/>
      </c>
      <c r="F2890" t="str">
        <f>IF(Imported!I2951&lt;&gt;"",(Imported!I2951+Imported!J2951*256+Imported!K2951*65536)/10,"")</f>
        <v/>
      </c>
      <c r="G2890" t="str">
        <f>IF(Imported!L2951&lt;&gt;"",(Imported!L2951+Imported!M2951*256+Imported!N2951*65536)/10,"")</f>
        <v/>
      </c>
      <c r="H2890" t="str">
        <f>IF(Imported!O2951&lt;&gt;"",(Imported!O2951+Imported!P2951*256+Imported!Q2951*65536)/10,"")</f>
        <v/>
      </c>
      <c r="I2890" t="str">
        <f>IF(Imported!R2951&lt;&gt;"",(Imported!R2951+Imported!S2951*256+Imported!T2951*65536+Imported!U2951*(2^32))/10,"")</f>
        <v/>
      </c>
      <c r="J2890" t="str">
        <f>IF(Imported!V2951&lt;&gt;"",Imported!V2951+Imported!W2951*256+Imported!X2951*65536+Imported!Y2951*(2^32),"")</f>
        <v/>
      </c>
      <c r="K2890" t="str">
        <f>IF(Imported!Z2951&lt;&gt;"",Imported!Z2951*3,"")</f>
        <v/>
      </c>
    </row>
    <row r="2891" spans="1:11" x14ac:dyDescent="0.3">
      <c r="A2891" s="9" t="str">
        <f>IF(Imported!A2952&lt;&gt;"",Imported!A2952,"")</f>
        <v/>
      </c>
      <c r="B2891" s="7" t="str">
        <f>IF(Imported!B2952&lt;&gt;"",Imported!B2952,"")</f>
        <v/>
      </c>
      <c r="C2891" s="15" t="str">
        <f>IF(Imported!AA2952&lt;&gt;"",Imported!AA2952+Imported!AB2952*256+Imported!AC2952*65536,"")</f>
        <v/>
      </c>
      <c r="D2891" t="str">
        <f>IF(Imported!C2952&lt;&gt;"",(Imported!C2952+Imported!D2952*256+Imported!E2952*65536)/10,"")</f>
        <v/>
      </c>
      <c r="E2891" t="str">
        <f>IF(Imported!F2952&lt;&gt;"",(Imported!F2952+Imported!G2952*256+Imported!H2952*65536)/10,"")</f>
        <v/>
      </c>
      <c r="F2891" t="str">
        <f>IF(Imported!I2952&lt;&gt;"",(Imported!I2952+Imported!J2952*256+Imported!K2952*65536)/10,"")</f>
        <v/>
      </c>
      <c r="G2891" t="str">
        <f>IF(Imported!L2952&lt;&gt;"",(Imported!L2952+Imported!M2952*256+Imported!N2952*65536)/10,"")</f>
        <v/>
      </c>
      <c r="H2891" t="str">
        <f>IF(Imported!O2952&lt;&gt;"",(Imported!O2952+Imported!P2952*256+Imported!Q2952*65536)/10,"")</f>
        <v/>
      </c>
      <c r="I2891" t="str">
        <f>IF(Imported!R2952&lt;&gt;"",(Imported!R2952+Imported!S2952*256+Imported!T2952*65536+Imported!U2952*(2^32))/10,"")</f>
        <v/>
      </c>
      <c r="J2891" t="str">
        <f>IF(Imported!V2952&lt;&gt;"",Imported!V2952+Imported!W2952*256+Imported!X2952*65536+Imported!Y2952*(2^32),"")</f>
        <v/>
      </c>
      <c r="K2891" t="str">
        <f>IF(Imported!Z2952&lt;&gt;"",Imported!Z2952*3,"")</f>
        <v/>
      </c>
    </row>
    <row r="2892" spans="1:11" x14ac:dyDescent="0.3">
      <c r="A2892" s="9" t="str">
        <f>IF(Imported!A2953&lt;&gt;"",Imported!A2953,"")</f>
        <v/>
      </c>
      <c r="B2892" s="7" t="str">
        <f>IF(Imported!B2953&lt;&gt;"",Imported!B2953,"")</f>
        <v/>
      </c>
      <c r="C2892" s="15" t="str">
        <f>IF(Imported!AA2953&lt;&gt;"",Imported!AA2953+Imported!AB2953*256+Imported!AC2953*65536,"")</f>
        <v/>
      </c>
      <c r="D2892" t="str">
        <f>IF(Imported!C2953&lt;&gt;"",(Imported!C2953+Imported!D2953*256+Imported!E2953*65536)/10,"")</f>
        <v/>
      </c>
      <c r="E2892" t="str">
        <f>IF(Imported!F2953&lt;&gt;"",(Imported!F2953+Imported!G2953*256+Imported!H2953*65536)/10,"")</f>
        <v/>
      </c>
      <c r="F2892" t="str">
        <f>IF(Imported!I2953&lt;&gt;"",(Imported!I2953+Imported!J2953*256+Imported!K2953*65536)/10,"")</f>
        <v/>
      </c>
      <c r="G2892" t="str">
        <f>IF(Imported!L2953&lt;&gt;"",(Imported!L2953+Imported!M2953*256+Imported!N2953*65536)/10,"")</f>
        <v/>
      </c>
      <c r="H2892" t="str">
        <f>IF(Imported!O2953&lt;&gt;"",(Imported!O2953+Imported!P2953*256+Imported!Q2953*65536)/10,"")</f>
        <v/>
      </c>
      <c r="I2892" t="str">
        <f>IF(Imported!R2953&lt;&gt;"",(Imported!R2953+Imported!S2953*256+Imported!T2953*65536+Imported!U2953*(2^32))/10,"")</f>
        <v/>
      </c>
      <c r="J2892" t="str">
        <f>IF(Imported!V2953&lt;&gt;"",Imported!V2953+Imported!W2953*256+Imported!X2953*65536+Imported!Y2953*(2^32),"")</f>
        <v/>
      </c>
      <c r="K2892" t="str">
        <f>IF(Imported!Z2953&lt;&gt;"",Imported!Z2953*3,"")</f>
        <v/>
      </c>
    </row>
    <row r="2893" spans="1:11" x14ac:dyDescent="0.3">
      <c r="A2893" s="9" t="str">
        <f>IF(Imported!A2954&lt;&gt;"",Imported!A2954,"")</f>
        <v/>
      </c>
      <c r="B2893" s="7" t="str">
        <f>IF(Imported!B2954&lt;&gt;"",Imported!B2954,"")</f>
        <v/>
      </c>
      <c r="C2893" s="15" t="str">
        <f>IF(Imported!AA2954&lt;&gt;"",Imported!AA2954+Imported!AB2954*256+Imported!AC2954*65536,"")</f>
        <v/>
      </c>
      <c r="D2893" t="str">
        <f>IF(Imported!C2954&lt;&gt;"",(Imported!C2954+Imported!D2954*256+Imported!E2954*65536)/10,"")</f>
        <v/>
      </c>
      <c r="E2893" t="str">
        <f>IF(Imported!F2954&lt;&gt;"",(Imported!F2954+Imported!G2954*256+Imported!H2954*65536)/10,"")</f>
        <v/>
      </c>
      <c r="F2893" t="str">
        <f>IF(Imported!I2954&lt;&gt;"",(Imported!I2954+Imported!J2954*256+Imported!K2954*65536)/10,"")</f>
        <v/>
      </c>
      <c r="G2893" t="str">
        <f>IF(Imported!L2954&lt;&gt;"",(Imported!L2954+Imported!M2954*256+Imported!N2954*65536)/10,"")</f>
        <v/>
      </c>
      <c r="H2893" t="str">
        <f>IF(Imported!O2954&lt;&gt;"",(Imported!O2954+Imported!P2954*256+Imported!Q2954*65536)/10,"")</f>
        <v/>
      </c>
      <c r="I2893" t="str">
        <f>IF(Imported!R2954&lt;&gt;"",(Imported!R2954+Imported!S2954*256+Imported!T2954*65536+Imported!U2954*(2^32))/10,"")</f>
        <v/>
      </c>
      <c r="J2893" t="str">
        <f>IF(Imported!V2954&lt;&gt;"",Imported!V2954+Imported!W2954*256+Imported!X2954*65536+Imported!Y2954*(2^32),"")</f>
        <v/>
      </c>
      <c r="K2893" t="str">
        <f>IF(Imported!Z2954&lt;&gt;"",Imported!Z2954*3,"")</f>
        <v/>
      </c>
    </row>
    <row r="2894" spans="1:11" x14ac:dyDescent="0.3">
      <c r="A2894" s="9" t="str">
        <f>IF(Imported!A2955&lt;&gt;"",Imported!A2955,"")</f>
        <v/>
      </c>
      <c r="B2894" s="7" t="str">
        <f>IF(Imported!B2955&lt;&gt;"",Imported!B2955,"")</f>
        <v/>
      </c>
      <c r="C2894" s="15" t="str">
        <f>IF(Imported!AA2955&lt;&gt;"",Imported!AA2955+Imported!AB2955*256+Imported!AC2955*65536,"")</f>
        <v/>
      </c>
      <c r="D2894" t="str">
        <f>IF(Imported!C2955&lt;&gt;"",(Imported!C2955+Imported!D2955*256+Imported!E2955*65536)/10,"")</f>
        <v/>
      </c>
      <c r="E2894" t="str">
        <f>IF(Imported!F2955&lt;&gt;"",(Imported!F2955+Imported!G2955*256+Imported!H2955*65536)/10,"")</f>
        <v/>
      </c>
      <c r="F2894" t="str">
        <f>IF(Imported!I2955&lt;&gt;"",(Imported!I2955+Imported!J2955*256+Imported!K2955*65536)/10,"")</f>
        <v/>
      </c>
      <c r="G2894" t="str">
        <f>IF(Imported!L2955&lt;&gt;"",(Imported!L2955+Imported!M2955*256+Imported!N2955*65536)/10,"")</f>
        <v/>
      </c>
      <c r="H2894" t="str">
        <f>IF(Imported!O2955&lt;&gt;"",(Imported!O2955+Imported!P2955*256+Imported!Q2955*65536)/10,"")</f>
        <v/>
      </c>
      <c r="I2894" t="str">
        <f>IF(Imported!R2955&lt;&gt;"",(Imported!R2955+Imported!S2955*256+Imported!T2955*65536+Imported!U2955*(2^32))/10,"")</f>
        <v/>
      </c>
      <c r="J2894" t="str">
        <f>IF(Imported!V2955&lt;&gt;"",Imported!V2955+Imported!W2955*256+Imported!X2955*65536+Imported!Y2955*(2^32),"")</f>
        <v/>
      </c>
      <c r="K2894" t="str">
        <f>IF(Imported!Z2955&lt;&gt;"",Imported!Z2955*3,"")</f>
        <v/>
      </c>
    </row>
    <row r="2895" spans="1:11" x14ac:dyDescent="0.3">
      <c r="A2895" s="9" t="str">
        <f>IF(Imported!A2956&lt;&gt;"",Imported!A2956,"")</f>
        <v/>
      </c>
      <c r="B2895" s="7" t="str">
        <f>IF(Imported!B2956&lt;&gt;"",Imported!B2956,"")</f>
        <v/>
      </c>
      <c r="C2895" s="15" t="str">
        <f>IF(Imported!AA2956&lt;&gt;"",Imported!AA2956+Imported!AB2956*256+Imported!AC2956*65536,"")</f>
        <v/>
      </c>
      <c r="D2895" t="str">
        <f>IF(Imported!C2956&lt;&gt;"",(Imported!C2956+Imported!D2956*256+Imported!E2956*65536)/10,"")</f>
        <v/>
      </c>
      <c r="E2895" t="str">
        <f>IF(Imported!F2956&lt;&gt;"",(Imported!F2956+Imported!G2956*256+Imported!H2956*65536)/10,"")</f>
        <v/>
      </c>
      <c r="F2895" t="str">
        <f>IF(Imported!I2956&lt;&gt;"",(Imported!I2956+Imported!J2956*256+Imported!K2956*65536)/10,"")</f>
        <v/>
      </c>
      <c r="G2895" t="str">
        <f>IF(Imported!L2956&lt;&gt;"",(Imported!L2956+Imported!M2956*256+Imported!N2956*65536)/10,"")</f>
        <v/>
      </c>
      <c r="H2895" t="str">
        <f>IF(Imported!O2956&lt;&gt;"",(Imported!O2956+Imported!P2956*256+Imported!Q2956*65536)/10,"")</f>
        <v/>
      </c>
      <c r="I2895" t="str">
        <f>IF(Imported!R2956&lt;&gt;"",(Imported!R2956+Imported!S2956*256+Imported!T2956*65536+Imported!U2956*(2^32))/10,"")</f>
        <v/>
      </c>
      <c r="J2895" t="str">
        <f>IF(Imported!V2956&lt;&gt;"",Imported!V2956+Imported!W2956*256+Imported!X2956*65536+Imported!Y2956*(2^32),"")</f>
        <v/>
      </c>
      <c r="K2895" t="str">
        <f>IF(Imported!Z2956&lt;&gt;"",Imported!Z2956*3,"")</f>
        <v/>
      </c>
    </row>
    <row r="2896" spans="1:11" x14ac:dyDescent="0.3">
      <c r="A2896" s="9" t="str">
        <f>IF(Imported!A2957&lt;&gt;"",Imported!A2957,"")</f>
        <v/>
      </c>
      <c r="B2896" s="7" t="str">
        <f>IF(Imported!B2957&lt;&gt;"",Imported!B2957,"")</f>
        <v/>
      </c>
      <c r="C2896" s="15" t="str">
        <f>IF(Imported!AA2957&lt;&gt;"",Imported!AA2957+Imported!AB2957*256+Imported!AC2957*65536,"")</f>
        <v/>
      </c>
      <c r="D2896" t="str">
        <f>IF(Imported!C2957&lt;&gt;"",(Imported!C2957+Imported!D2957*256+Imported!E2957*65536)/10,"")</f>
        <v/>
      </c>
      <c r="E2896" t="str">
        <f>IF(Imported!F2957&lt;&gt;"",(Imported!F2957+Imported!G2957*256+Imported!H2957*65536)/10,"")</f>
        <v/>
      </c>
      <c r="F2896" t="str">
        <f>IF(Imported!I2957&lt;&gt;"",(Imported!I2957+Imported!J2957*256+Imported!K2957*65536)/10,"")</f>
        <v/>
      </c>
      <c r="G2896" t="str">
        <f>IF(Imported!L2957&lt;&gt;"",(Imported!L2957+Imported!M2957*256+Imported!N2957*65536)/10,"")</f>
        <v/>
      </c>
      <c r="H2896" t="str">
        <f>IF(Imported!O2957&lt;&gt;"",(Imported!O2957+Imported!P2957*256+Imported!Q2957*65536)/10,"")</f>
        <v/>
      </c>
      <c r="I2896" t="str">
        <f>IF(Imported!R2957&lt;&gt;"",(Imported!R2957+Imported!S2957*256+Imported!T2957*65536+Imported!U2957*(2^32))/10,"")</f>
        <v/>
      </c>
      <c r="J2896" t="str">
        <f>IF(Imported!V2957&lt;&gt;"",Imported!V2957+Imported!W2957*256+Imported!X2957*65536+Imported!Y2957*(2^32),"")</f>
        <v/>
      </c>
      <c r="K2896" t="str">
        <f>IF(Imported!Z2957&lt;&gt;"",Imported!Z2957*3,"")</f>
        <v/>
      </c>
    </row>
    <row r="2897" spans="1:11" x14ac:dyDescent="0.3">
      <c r="A2897" s="9" t="str">
        <f>IF(Imported!A2958&lt;&gt;"",Imported!A2958,"")</f>
        <v/>
      </c>
      <c r="B2897" s="7" t="str">
        <f>IF(Imported!B2958&lt;&gt;"",Imported!B2958,"")</f>
        <v/>
      </c>
      <c r="C2897" s="15" t="str">
        <f>IF(Imported!AA2958&lt;&gt;"",Imported!AA2958+Imported!AB2958*256+Imported!AC2958*65536,"")</f>
        <v/>
      </c>
      <c r="D2897" t="str">
        <f>IF(Imported!C2958&lt;&gt;"",(Imported!C2958+Imported!D2958*256+Imported!E2958*65536)/10,"")</f>
        <v/>
      </c>
      <c r="E2897" t="str">
        <f>IF(Imported!F2958&lt;&gt;"",(Imported!F2958+Imported!G2958*256+Imported!H2958*65536)/10,"")</f>
        <v/>
      </c>
      <c r="F2897" t="str">
        <f>IF(Imported!I2958&lt;&gt;"",(Imported!I2958+Imported!J2958*256+Imported!K2958*65536)/10,"")</f>
        <v/>
      </c>
      <c r="G2897" t="str">
        <f>IF(Imported!L2958&lt;&gt;"",(Imported!L2958+Imported!M2958*256+Imported!N2958*65536)/10,"")</f>
        <v/>
      </c>
      <c r="H2897" t="str">
        <f>IF(Imported!O2958&lt;&gt;"",(Imported!O2958+Imported!P2958*256+Imported!Q2958*65536)/10,"")</f>
        <v/>
      </c>
      <c r="I2897" t="str">
        <f>IF(Imported!R2958&lt;&gt;"",(Imported!R2958+Imported!S2958*256+Imported!T2958*65536+Imported!U2958*(2^32))/10,"")</f>
        <v/>
      </c>
      <c r="J2897" t="str">
        <f>IF(Imported!V2958&lt;&gt;"",Imported!V2958+Imported!W2958*256+Imported!X2958*65536+Imported!Y2958*(2^32),"")</f>
        <v/>
      </c>
      <c r="K2897" t="str">
        <f>IF(Imported!Z2958&lt;&gt;"",Imported!Z2958*3,"")</f>
        <v/>
      </c>
    </row>
    <row r="2898" spans="1:11" x14ac:dyDescent="0.3">
      <c r="A2898" s="9" t="str">
        <f>IF(Imported!A2959&lt;&gt;"",Imported!A2959,"")</f>
        <v/>
      </c>
      <c r="B2898" s="7" t="str">
        <f>IF(Imported!B2959&lt;&gt;"",Imported!B2959,"")</f>
        <v/>
      </c>
      <c r="C2898" s="15" t="str">
        <f>IF(Imported!AA2959&lt;&gt;"",Imported!AA2959+Imported!AB2959*256+Imported!AC2959*65536,"")</f>
        <v/>
      </c>
      <c r="D2898" t="str">
        <f>IF(Imported!C2959&lt;&gt;"",(Imported!C2959+Imported!D2959*256+Imported!E2959*65536)/10,"")</f>
        <v/>
      </c>
      <c r="E2898" t="str">
        <f>IF(Imported!F2959&lt;&gt;"",(Imported!F2959+Imported!G2959*256+Imported!H2959*65536)/10,"")</f>
        <v/>
      </c>
      <c r="F2898" t="str">
        <f>IF(Imported!I2959&lt;&gt;"",(Imported!I2959+Imported!J2959*256+Imported!K2959*65536)/10,"")</f>
        <v/>
      </c>
      <c r="G2898" t="str">
        <f>IF(Imported!L2959&lt;&gt;"",(Imported!L2959+Imported!M2959*256+Imported!N2959*65536)/10,"")</f>
        <v/>
      </c>
      <c r="H2898" t="str">
        <f>IF(Imported!O2959&lt;&gt;"",(Imported!O2959+Imported!P2959*256+Imported!Q2959*65536)/10,"")</f>
        <v/>
      </c>
      <c r="I2898" t="str">
        <f>IF(Imported!R2959&lt;&gt;"",(Imported!R2959+Imported!S2959*256+Imported!T2959*65536+Imported!U2959*(2^32))/10,"")</f>
        <v/>
      </c>
      <c r="J2898" t="str">
        <f>IF(Imported!V2959&lt;&gt;"",Imported!V2959+Imported!W2959*256+Imported!X2959*65536+Imported!Y2959*(2^32),"")</f>
        <v/>
      </c>
      <c r="K2898" t="str">
        <f>IF(Imported!Z2959&lt;&gt;"",Imported!Z2959*3,"")</f>
        <v/>
      </c>
    </row>
    <row r="2899" spans="1:11" x14ac:dyDescent="0.3">
      <c r="A2899" s="9" t="str">
        <f>IF(Imported!A2960&lt;&gt;"",Imported!A2960,"")</f>
        <v/>
      </c>
      <c r="B2899" s="7" t="str">
        <f>IF(Imported!B2960&lt;&gt;"",Imported!B2960,"")</f>
        <v/>
      </c>
      <c r="C2899" s="15" t="str">
        <f>IF(Imported!AA2960&lt;&gt;"",Imported!AA2960+Imported!AB2960*256+Imported!AC2960*65536,"")</f>
        <v/>
      </c>
      <c r="D2899" t="str">
        <f>IF(Imported!C2960&lt;&gt;"",(Imported!C2960+Imported!D2960*256+Imported!E2960*65536)/10,"")</f>
        <v/>
      </c>
      <c r="E2899" t="str">
        <f>IF(Imported!F2960&lt;&gt;"",(Imported!F2960+Imported!G2960*256+Imported!H2960*65536)/10,"")</f>
        <v/>
      </c>
      <c r="F2899" t="str">
        <f>IF(Imported!I2960&lt;&gt;"",(Imported!I2960+Imported!J2960*256+Imported!K2960*65536)/10,"")</f>
        <v/>
      </c>
      <c r="G2899" t="str">
        <f>IF(Imported!L2960&lt;&gt;"",(Imported!L2960+Imported!M2960*256+Imported!N2960*65536)/10,"")</f>
        <v/>
      </c>
      <c r="H2899" t="str">
        <f>IF(Imported!O2960&lt;&gt;"",(Imported!O2960+Imported!P2960*256+Imported!Q2960*65536)/10,"")</f>
        <v/>
      </c>
      <c r="I2899" t="str">
        <f>IF(Imported!R2960&lt;&gt;"",(Imported!R2960+Imported!S2960*256+Imported!T2960*65536+Imported!U2960*(2^32))/10,"")</f>
        <v/>
      </c>
      <c r="J2899" t="str">
        <f>IF(Imported!V2960&lt;&gt;"",Imported!V2960+Imported!W2960*256+Imported!X2960*65536+Imported!Y2960*(2^32),"")</f>
        <v/>
      </c>
      <c r="K2899" t="str">
        <f>IF(Imported!Z2960&lt;&gt;"",Imported!Z2960*3,"")</f>
        <v/>
      </c>
    </row>
    <row r="2900" spans="1:11" x14ac:dyDescent="0.3">
      <c r="A2900" s="9" t="str">
        <f>IF(Imported!A2961&lt;&gt;"",Imported!A2961,"")</f>
        <v/>
      </c>
      <c r="B2900" s="7" t="str">
        <f>IF(Imported!B2961&lt;&gt;"",Imported!B2961,"")</f>
        <v/>
      </c>
      <c r="C2900" s="15" t="str">
        <f>IF(Imported!AA2961&lt;&gt;"",Imported!AA2961+Imported!AB2961*256+Imported!AC2961*65536,"")</f>
        <v/>
      </c>
      <c r="D2900" t="str">
        <f>IF(Imported!C2961&lt;&gt;"",(Imported!C2961+Imported!D2961*256+Imported!E2961*65536)/10,"")</f>
        <v/>
      </c>
      <c r="E2900" t="str">
        <f>IF(Imported!F2961&lt;&gt;"",(Imported!F2961+Imported!G2961*256+Imported!H2961*65536)/10,"")</f>
        <v/>
      </c>
      <c r="F2900" t="str">
        <f>IF(Imported!I2961&lt;&gt;"",(Imported!I2961+Imported!J2961*256+Imported!K2961*65536)/10,"")</f>
        <v/>
      </c>
      <c r="G2900" t="str">
        <f>IF(Imported!L2961&lt;&gt;"",(Imported!L2961+Imported!M2961*256+Imported!N2961*65536)/10,"")</f>
        <v/>
      </c>
      <c r="H2900" t="str">
        <f>IF(Imported!O2961&lt;&gt;"",(Imported!O2961+Imported!P2961*256+Imported!Q2961*65536)/10,"")</f>
        <v/>
      </c>
      <c r="I2900" t="str">
        <f>IF(Imported!R2961&lt;&gt;"",(Imported!R2961+Imported!S2961*256+Imported!T2961*65536+Imported!U2961*(2^32))/10,"")</f>
        <v/>
      </c>
      <c r="J2900" t="str">
        <f>IF(Imported!V2961&lt;&gt;"",Imported!V2961+Imported!W2961*256+Imported!X2961*65536+Imported!Y2961*(2^32),"")</f>
        <v/>
      </c>
      <c r="K2900" t="str">
        <f>IF(Imported!Z2961&lt;&gt;"",Imported!Z2961*3,"")</f>
        <v/>
      </c>
    </row>
    <row r="2901" spans="1:11" x14ac:dyDescent="0.3">
      <c r="A2901" s="9" t="str">
        <f>IF(Imported!A2962&lt;&gt;"",Imported!A2962,"")</f>
        <v/>
      </c>
      <c r="B2901" s="7" t="str">
        <f>IF(Imported!B2962&lt;&gt;"",Imported!B2962,"")</f>
        <v/>
      </c>
      <c r="C2901" s="15" t="str">
        <f>IF(Imported!AA2962&lt;&gt;"",Imported!AA2962+Imported!AB2962*256+Imported!AC2962*65536,"")</f>
        <v/>
      </c>
      <c r="D2901" t="str">
        <f>IF(Imported!C2962&lt;&gt;"",(Imported!C2962+Imported!D2962*256+Imported!E2962*65536)/10,"")</f>
        <v/>
      </c>
      <c r="E2901" t="str">
        <f>IF(Imported!F2962&lt;&gt;"",(Imported!F2962+Imported!G2962*256+Imported!H2962*65536)/10,"")</f>
        <v/>
      </c>
      <c r="F2901" t="str">
        <f>IF(Imported!I2962&lt;&gt;"",(Imported!I2962+Imported!J2962*256+Imported!K2962*65536)/10,"")</f>
        <v/>
      </c>
      <c r="G2901" t="str">
        <f>IF(Imported!L2962&lt;&gt;"",(Imported!L2962+Imported!M2962*256+Imported!N2962*65536)/10,"")</f>
        <v/>
      </c>
      <c r="H2901" t="str">
        <f>IF(Imported!O2962&lt;&gt;"",(Imported!O2962+Imported!P2962*256+Imported!Q2962*65536)/10,"")</f>
        <v/>
      </c>
      <c r="I2901" t="str">
        <f>IF(Imported!R2962&lt;&gt;"",(Imported!R2962+Imported!S2962*256+Imported!T2962*65536+Imported!U2962*(2^32))/10,"")</f>
        <v/>
      </c>
      <c r="J2901" t="str">
        <f>IF(Imported!V2962&lt;&gt;"",Imported!V2962+Imported!W2962*256+Imported!X2962*65536+Imported!Y2962*(2^32),"")</f>
        <v/>
      </c>
      <c r="K2901" t="str">
        <f>IF(Imported!Z2962&lt;&gt;"",Imported!Z2962*3,"")</f>
        <v/>
      </c>
    </row>
    <row r="2902" spans="1:11" x14ac:dyDescent="0.3">
      <c r="A2902" s="9" t="str">
        <f>IF(Imported!A2963&lt;&gt;"",Imported!A2963,"")</f>
        <v/>
      </c>
      <c r="B2902" s="7" t="str">
        <f>IF(Imported!B2963&lt;&gt;"",Imported!B2963,"")</f>
        <v/>
      </c>
      <c r="C2902" s="15" t="str">
        <f>IF(Imported!AA2963&lt;&gt;"",Imported!AA2963+Imported!AB2963*256+Imported!AC2963*65536,"")</f>
        <v/>
      </c>
      <c r="D2902" t="str">
        <f>IF(Imported!C2963&lt;&gt;"",(Imported!C2963+Imported!D2963*256+Imported!E2963*65536)/10,"")</f>
        <v/>
      </c>
      <c r="E2902" t="str">
        <f>IF(Imported!F2963&lt;&gt;"",(Imported!F2963+Imported!G2963*256+Imported!H2963*65536)/10,"")</f>
        <v/>
      </c>
      <c r="F2902" t="str">
        <f>IF(Imported!I2963&lt;&gt;"",(Imported!I2963+Imported!J2963*256+Imported!K2963*65536)/10,"")</f>
        <v/>
      </c>
      <c r="G2902" t="str">
        <f>IF(Imported!L2963&lt;&gt;"",(Imported!L2963+Imported!M2963*256+Imported!N2963*65536)/10,"")</f>
        <v/>
      </c>
      <c r="H2902" t="str">
        <f>IF(Imported!O2963&lt;&gt;"",(Imported!O2963+Imported!P2963*256+Imported!Q2963*65536)/10,"")</f>
        <v/>
      </c>
      <c r="I2902" t="str">
        <f>IF(Imported!R2963&lt;&gt;"",(Imported!R2963+Imported!S2963*256+Imported!T2963*65536+Imported!U2963*(2^32))/10,"")</f>
        <v/>
      </c>
      <c r="J2902" t="str">
        <f>IF(Imported!V2963&lt;&gt;"",Imported!V2963+Imported!W2963*256+Imported!X2963*65536+Imported!Y2963*(2^32),"")</f>
        <v/>
      </c>
      <c r="K2902" t="str">
        <f>IF(Imported!Z2963&lt;&gt;"",Imported!Z2963*3,"")</f>
        <v/>
      </c>
    </row>
    <row r="2903" spans="1:11" x14ac:dyDescent="0.3">
      <c r="A2903" s="9" t="str">
        <f>IF(Imported!A2964&lt;&gt;"",Imported!A2964,"")</f>
        <v/>
      </c>
      <c r="B2903" s="7" t="str">
        <f>IF(Imported!B2964&lt;&gt;"",Imported!B2964,"")</f>
        <v/>
      </c>
      <c r="C2903" s="15" t="str">
        <f>IF(Imported!AA2964&lt;&gt;"",Imported!AA2964+Imported!AB2964*256+Imported!AC2964*65536,"")</f>
        <v/>
      </c>
      <c r="D2903" t="str">
        <f>IF(Imported!C2964&lt;&gt;"",(Imported!C2964+Imported!D2964*256+Imported!E2964*65536)/10,"")</f>
        <v/>
      </c>
      <c r="E2903" t="str">
        <f>IF(Imported!F2964&lt;&gt;"",(Imported!F2964+Imported!G2964*256+Imported!H2964*65536)/10,"")</f>
        <v/>
      </c>
      <c r="F2903" t="str">
        <f>IF(Imported!I2964&lt;&gt;"",(Imported!I2964+Imported!J2964*256+Imported!K2964*65536)/10,"")</f>
        <v/>
      </c>
      <c r="G2903" t="str">
        <f>IF(Imported!L2964&lt;&gt;"",(Imported!L2964+Imported!M2964*256+Imported!N2964*65536)/10,"")</f>
        <v/>
      </c>
      <c r="H2903" t="str">
        <f>IF(Imported!O2964&lt;&gt;"",(Imported!O2964+Imported!P2964*256+Imported!Q2964*65536)/10,"")</f>
        <v/>
      </c>
      <c r="I2903" t="str">
        <f>IF(Imported!R2964&lt;&gt;"",(Imported!R2964+Imported!S2964*256+Imported!T2964*65536+Imported!U2964*(2^32))/10,"")</f>
        <v/>
      </c>
      <c r="J2903" t="str">
        <f>IF(Imported!V2964&lt;&gt;"",Imported!V2964+Imported!W2964*256+Imported!X2964*65536+Imported!Y2964*(2^32),"")</f>
        <v/>
      </c>
      <c r="K2903" t="str">
        <f>IF(Imported!Z2964&lt;&gt;"",Imported!Z2964*3,"")</f>
        <v/>
      </c>
    </row>
    <row r="2904" spans="1:11" x14ac:dyDescent="0.3">
      <c r="A2904" s="9" t="str">
        <f>IF(Imported!A2965&lt;&gt;"",Imported!A2965,"")</f>
        <v/>
      </c>
      <c r="B2904" s="7" t="str">
        <f>IF(Imported!B2965&lt;&gt;"",Imported!B2965,"")</f>
        <v/>
      </c>
      <c r="C2904" s="15" t="str">
        <f>IF(Imported!AA2965&lt;&gt;"",Imported!AA2965+Imported!AB2965*256+Imported!AC2965*65536,"")</f>
        <v/>
      </c>
      <c r="D2904" t="str">
        <f>IF(Imported!C2965&lt;&gt;"",(Imported!C2965+Imported!D2965*256+Imported!E2965*65536)/10,"")</f>
        <v/>
      </c>
      <c r="E2904" t="str">
        <f>IF(Imported!F2965&lt;&gt;"",(Imported!F2965+Imported!G2965*256+Imported!H2965*65536)/10,"")</f>
        <v/>
      </c>
      <c r="F2904" t="str">
        <f>IF(Imported!I2965&lt;&gt;"",(Imported!I2965+Imported!J2965*256+Imported!K2965*65536)/10,"")</f>
        <v/>
      </c>
      <c r="G2904" t="str">
        <f>IF(Imported!L2965&lt;&gt;"",(Imported!L2965+Imported!M2965*256+Imported!N2965*65536)/10,"")</f>
        <v/>
      </c>
      <c r="H2904" t="str">
        <f>IF(Imported!O2965&lt;&gt;"",(Imported!O2965+Imported!P2965*256+Imported!Q2965*65536)/10,"")</f>
        <v/>
      </c>
      <c r="I2904" t="str">
        <f>IF(Imported!R2965&lt;&gt;"",(Imported!R2965+Imported!S2965*256+Imported!T2965*65536+Imported!U2965*(2^32))/10,"")</f>
        <v/>
      </c>
      <c r="J2904" t="str">
        <f>IF(Imported!V2965&lt;&gt;"",Imported!V2965+Imported!W2965*256+Imported!X2965*65536+Imported!Y2965*(2^32),"")</f>
        <v/>
      </c>
      <c r="K2904" t="str">
        <f>IF(Imported!Z2965&lt;&gt;"",Imported!Z2965*3,"")</f>
        <v/>
      </c>
    </row>
    <row r="2905" spans="1:11" x14ac:dyDescent="0.3">
      <c r="A2905" s="9" t="str">
        <f>IF(Imported!A2966&lt;&gt;"",Imported!A2966,"")</f>
        <v/>
      </c>
      <c r="B2905" s="7" t="str">
        <f>IF(Imported!B2966&lt;&gt;"",Imported!B2966,"")</f>
        <v/>
      </c>
      <c r="C2905" s="15" t="str">
        <f>IF(Imported!AA2966&lt;&gt;"",Imported!AA2966+Imported!AB2966*256+Imported!AC2966*65536,"")</f>
        <v/>
      </c>
      <c r="D2905" t="str">
        <f>IF(Imported!C2966&lt;&gt;"",(Imported!C2966+Imported!D2966*256+Imported!E2966*65536)/10,"")</f>
        <v/>
      </c>
      <c r="E2905" t="str">
        <f>IF(Imported!F2966&lt;&gt;"",(Imported!F2966+Imported!G2966*256+Imported!H2966*65536)/10,"")</f>
        <v/>
      </c>
      <c r="F2905" t="str">
        <f>IF(Imported!I2966&lt;&gt;"",(Imported!I2966+Imported!J2966*256+Imported!K2966*65536)/10,"")</f>
        <v/>
      </c>
      <c r="G2905" t="str">
        <f>IF(Imported!L2966&lt;&gt;"",(Imported!L2966+Imported!M2966*256+Imported!N2966*65536)/10,"")</f>
        <v/>
      </c>
      <c r="H2905" t="str">
        <f>IF(Imported!O2966&lt;&gt;"",(Imported!O2966+Imported!P2966*256+Imported!Q2966*65536)/10,"")</f>
        <v/>
      </c>
      <c r="I2905" t="str">
        <f>IF(Imported!R2966&lt;&gt;"",(Imported!R2966+Imported!S2966*256+Imported!T2966*65536+Imported!U2966*(2^32))/10,"")</f>
        <v/>
      </c>
      <c r="J2905" t="str">
        <f>IF(Imported!V2966&lt;&gt;"",Imported!V2966+Imported!W2966*256+Imported!X2966*65536+Imported!Y2966*(2^32),"")</f>
        <v/>
      </c>
      <c r="K2905" t="str">
        <f>IF(Imported!Z2966&lt;&gt;"",Imported!Z2966*3,"")</f>
        <v/>
      </c>
    </row>
    <row r="2906" spans="1:11" x14ac:dyDescent="0.3">
      <c r="A2906" s="9" t="str">
        <f>IF(Imported!A2967&lt;&gt;"",Imported!A2967,"")</f>
        <v/>
      </c>
      <c r="B2906" s="7" t="str">
        <f>IF(Imported!B2967&lt;&gt;"",Imported!B2967,"")</f>
        <v/>
      </c>
      <c r="C2906" s="15" t="str">
        <f>IF(Imported!AA2967&lt;&gt;"",Imported!AA2967+Imported!AB2967*256+Imported!AC2967*65536,"")</f>
        <v/>
      </c>
      <c r="D2906" t="str">
        <f>IF(Imported!C2967&lt;&gt;"",(Imported!C2967+Imported!D2967*256+Imported!E2967*65536)/10,"")</f>
        <v/>
      </c>
      <c r="E2906" t="str">
        <f>IF(Imported!F2967&lt;&gt;"",(Imported!F2967+Imported!G2967*256+Imported!H2967*65536)/10,"")</f>
        <v/>
      </c>
      <c r="F2906" t="str">
        <f>IF(Imported!I2967&lt;&gt;"",(Imported!I2967+Imported!J2967*256+Imported!K2967*65536)/10,"")</f>
        <v/>
      </c>
      <c r="G2906" t="str">
        <f>IF(Imported!L2967&lt;&gt;"",(Imported!L2967+Imported!M2967*256+Imported!N2967*65536)/10,"")</f>
        <v/>
      </c>
      <c r="H2906" t="str">
        <f>IF(Imported!O2967&lt;&gt;"",(Imported!O2967+Imported!P2967*256+Imported!Q2967*65536)/10,"")</f>
        <v/>
      </c>
      <c r="I2906" t="str">
        <f>IF(Imported!R2967&lt;&gt;"",(Imported!R2967+Imported!S2967*256+Imported!T2967*65536+Imported!U2967*(2^32))/10,"")</f>
        <v/>
      </c>
      <c r="J2906" t="str">
        <f>IF(Imported!V2967&lt;&gt;"",Imported!V2967+Imported!W2967*256+Imported!X2967*65536+Imported!Y2967*(2^32),"")</f>
        <v/>
      </c>
      <c r="K2906" t="str">
        <f>IF(Imported!Z2967&lt;&gt;"",Imported!Z2967*3,"")</f>
        <v/>
      </c>
    </row>
    <row r="2907" spans="1:11" x14ac:dyDescent="0.3">
      <c r="A2907" s="9" t="str">
        <f>IF(Imported!A2968&lt;&gt;"",Imported!A2968,"")</f>
        <v/>
      </c>
      <c r="B2907" s="7" t="str">
        <f>IF(Imported!B2968&lt;&gt;"",Imported!B2968,"")</f>
        <v/>
      </c>
      <c r="C2907" s="15" t="str">
        <f>IF(Imported!AA2968&lt;&gt;"",Imported!AA2968+Imported!AB2968*256+Imported!AC2968*65536,"")</f>
        <v/>
      </c>
      <c r="D2907" t="str">
        <f>IF(Imported!C2968&lt;&gt;"",(Imported!C2968+Imported!D2968*256+Imported!E2968*65536)/10,"")</f>
        <v/>
      </c>
      <c r="E2907" t="str">
        <f>IF(Imported!F2968&lt;&gt;"",(Imported!F2968+Imported!G2968*256+Imported!H2968*65536)/10,"")</f>
        <v/>
      </c>
      <c r="F2907" t="str">
        <f>IF(Imported!I2968&lt;&gt;"",(Imported!I2968+Imported!J2968*256+Imported!K2968*65536)/10,"")</f>
        <v/>
      </c>
      <c r="G2907" t="str">
        <f>IF(Imported!L2968&lt;&gt;"",(Imported!L2968+Imported!M2968*256+Imported!N2968*65536)/10,"")</f>
        <v/>
      </c>
      <c r="H2907" t="str">
        <f>IF(Imported!O2968&lt;&gt;"",(Imported!O2968+Imported!P2968*256+Imported!Q2968*65536)/10,"")</f>
        <v/>
      </c>
      <c r="I2907" t="str">
        <f>IF(Imported!R2968&lt;&gt;"",(Imported!R2968+Imported!S2968*256+Imported!T2968*65536+Imported!U2968*(2^32))/10,"")</f>
        <v/>
      </c>
      <c r="J2907" t="str">
        <f>IF(Imported!V2968&lt;&gt;"",Imported!V2968+Imported!W2968*256+Imported!X2968*65536+Imported!Y2968*(2^32),"")</f>
        <v/>
      </c>
      <c r="K2907" t="str">
        <f>IF(Imported!Z2968&lt;&gt;"",Imported!Z2968*3,"")</f>
        <v/>
      </c>
    </row>
    <row r="2908" spans="1:11" x14ac:dyDescent="0.3">
      <c r="A2908" s="9" t="str">
        <f>IF(Imported!A2969&lt;&gt;"",Imported!A2969,"")</f>
        <v/>
      </c>
      <c r="B2908" s="7" t="str">
        <f>IF(Imported!B2969&lt;&gt;"",Imported!B2969,"")</f>
        <v/>
      </c>
      <c r="C2908" s="15" t="str">
        <f>IF(Imported!AA2969&lt;&gt;"",Imported!AA2969+Imported!AB2969*256+Imported!AC2969*65536,"")</f>
        <v/>
      </c>
      <c r="D2908" t="str">
        <f>IF(Imported!C2969&lt;&gt;"",(Imported!C2969+Imported!D2969*256+Imported!E2969*65536)/10,"")</f>
        <v/>
      </c>
      <c r="E2908" t="str">
        <f>IF(Imported!F2969&lt;&gt;"",(Imported!F2969+Imported!G2969*256+Imported!H2969*65536)/10,"")</f>
        <v/>
      </c>
      <c r="F2908" t="str">
        <f>IF(Imported!I2969&lt;&gt;"",(Imported!I2969+Imported!J2969*256+Imported!K2969*65536)/10,"")</f>
        <v/>
      </c>
      <c r="G2908" t="str">
        <f>IF(Imported!L2969&lt;&gt;"",(Imported!L2969+Imported!M2969*256+Imported!N2969*65536)/10,"")</f>
        <v/>
      </c>
      <c r="H2908" t="str">
        <f>IF(Imported!O2969&lt;&gt;"",(Imported!O2969+Imported!P2969*256+Imported!Q2969*65536)/10,"")</f>
        <v/>
      </c>
      <c r="I2908" t="str">
        <f>IF(Imported!R2969&lt;&gt;"",(Imported!R2969+Imported!S2969*256+Imported!T2969*65536+Imported!U2969*(2^32))/10,"")</f>
        <v/>
      </c>
      <c r="J2908" t="str">
        <f>IF(Imported!V2969&lt;&gt;"",Imported!V2969+Imported!W2969*256+Imported!X2969*65536+Imported!Y2969*(2^32),"")</f>
        <v/>
      </c>
      <c r="K2908" t="str">
        <f>IF(Imported!Z2969&lt;&gt;"",Imported!Z2969*3,"")</f>
        <v/>
      </c>
    </row>
    <row r="2909" spans="1:11" x14ac:dyDescent="0.3">
      <c r="A2909" s="9" t="str">
        <f>IF(Imported!A2970&lt;&gt;"",Imported!A2970,"")</f>
        <v/>
      </c>
      <c r="B2909" s="7" t="str">
        <f>IF(Imported!B2970&lt;&gt;"",Imported!B2970,"")</f>
        <v/>
      </c>
      <c r="C2909" s="15" t="str">
        <f>IF(Imported!AA2970&lt;&gt;"",Imported!AA2970+Imported!AB2970*256+Imported!AC2970*65536,"")</f>
        <v/>
      </c>
      <c r="D2909" t="str">
        <f>IF(Imported!C2970&lt;&gt;"",(Imported!C2970+Imported!D2970*256+Imported!E2970*65536)/10,"")</f>
        <v/>
      </c>
      <c r="E2909" t="str">
        <f>IF(Imported!F2970&lt;&gt;"",(Imported!F2970+Imported!G2970*256+Imported!H2970*65536)/10,"")</f>
        <v/>
      </c>
      <c r="F2909" t="str">
        <f>IF(Imported!I2970&lt;&gt;"",(Imported!I2970+Imported!J2970*256+Imported!K2970*65536)/10,"")</f>
        <v/>
      </c>
      <c r="G2909" t="str">
        <f>IF(Imported!L2970&lt;&gt;"",(Imported!L2970+Imported!M2970*256+Imported!N2970*65536)/10,"")</f>
        <v/>
      </c>
      <c r="H2909" t="str">
        <f>IF(Imported!O2970&lt;&gt;"",(Imported!O2970+Imported!P2970*256+Imported!Q2970*65536)/10,"")</f>
        <v/>
      </c>
      <c r="I2909" t="str">
        <f>IF(Imported!R2970&lt;&gt;"",(Imported!R2970+Imported!S2970*256+Imported!T2970*65536+Imported!U2970*(2^32))/10,"")</f>
        <v/>
      </c>
      <c r="J2909" t="str">
        <f>IF(Imported!V2970&lt;&gt;"",Imported!V2970+Imported!W2970*256+Imported!X2970*65536+Imported!Y2970*(2^32),"")</f>
        <v/>
      </c>
      <c r="K2909" t="str">
        <f>IF(Imported!Z2970&lt;&gt;"",Imported!Z2970*3,"")</f>
        <v/>
      </c>
    </row>
    <row r="2910" spans="1:11" x14ac:dyDescent="0.3">
      <c r="A2910" s="9" t="str">
        <f>IF(Imported!A2971&lt;&gt;"",Imported!A2971,"")</f>
        <v/>
      </c>
      <c r="B2910" s="7" t="str">
        <f>IF(Imported!B2971&lt;&gt;"",Imported!B2971,"")</f>
        <v/>
      </c>
      <c r="C2910" s="15" t="str">
        <f>IF(Imported!AA2971&lt;&gt;"",Imported!AA2971+Imported!AB2971*256+Imported!AC2971*65536,"")</f>
        <v/>
      </c>
      <c r="D2910" t="str">
        <f>IF(Imported!C2971&lt;&gt;"",(Imported!C2971+Imported!D2971*256+Imported!E2971*65536)/10,"")</f>
        <v/>
      </c>
      <c r="E2910" t="str">
        <f>IF(Imported!F2971&lt;&gt;"",(Imported!F2971+Imported!G2971*256+Imported!H2971*65536)/10,"")</f>
        <v/>
      </c>
      <c r="F2910" t="str">
        <f>IF(Imported!I2971&lt;&gt;"",(Imported!I2971+Imported!J2971*256+Imported!K2971*65536)/10,"")</f>
        <v/>
      </c>
      <c r="G2910" t="str">
        <f>IF(Imported!L2971&lt;&gt;"",(Imported!L2971+Imported!M2971*256+Imported!N2971*65536)/10,"")</f>
        <v/>
      </c>
      <c r="H2910" t="str">
        <f>IF(Imported!O2971&lt;&gt;"",(Imported!O2971+Imported!P2971*256+Imported!Q2971*65536)/10,"")</f>
        <v/>
      </c>
      <c r="I2910" t="str">
        <f>IF(Imported!R2971&lt;&gt;"",(Imported!R2971+Imported!S2971*256+Imported!T2971*65536+Imported!U2971*(2^32))/10,"")</f>
        <v/>
      </c>
      <c r="J2910" t="str">
        <f>IF(Imported!V2971&lt;&gt;"",Imported!V2971+Imported!W2971*256+Imported!X2971*65536+Imported!Y2971*(2^32),"")</f>
        <v/>
      </c>
      <c r="K2910" t="str">
        <f>IF(Imported!Z2971&lt;&gt;"",Imported!Z2971*3,"")</f>
        <v/>
      </c>
    </row>
    <row r="2911" spans="1:11" x14ac:dyDescent="0.3">
      <c r="A2911" s="9" t="str">
        <f>IF(Imported!A2972&lt;&gt;"",Imported!A2972,"")</f>
        <v/>
      </c>
      <c r="B2911" s="7" t="str">
        <f>IF(Imported!B2972&lt;&gt;"",Imported!B2972,"")</f>
        <v/>
      </c>
      <c r="C2911" s="15" t="str">
        <f>IF(Imported!AA2972&lt;&gt;"",Imported!AA2972+Imported!AB2972*256+Imported!AC2972*65536,"")</f>
        <v/>
      </c>
      <c r="D2911" t="str">
        <f>IF(Imported!C2972&lt;&gt;"",(Imported!C2972+Imported!D2972*256+Imported!E2972*65536)/10,"")</f>
        <v/>
      </c>
      <c r="E2911" t="str">
        <f>IF(Imported!F2972&lt;&gt;"",(Imported!F2972+Imported!G2972*256+Imported!H2972*65536)/10,"")</f>
        <v/>
      </c>
      <c r="F2911" t="str">
        <f>IF(Imported!I2972&lt;&gt;"",(Imported!I2972+Imported!J2972*256+Imported!K2972*65536)/10,"")</f>
        <v/>
      </c>
      <c r="G2911" t="str">
        <f>IF(Imported!L2972&lt;&gt;"",(Imported!L2972+Imported!M2972*256+Imported!N2972*65536)/10,"")</f>
        <v/>
      </c>
      <c r="H2911" t="str">
        <f>IF(Imported!O2972&lt;&gt;"",(Imported!O2972+Imported!P2972*256+Imported!Q2972*65536)/10,"")</f>
        <v/>
      </c>
      <c r="I2911" t="str">
        <f>IF(Imported!R2972&lt;&gt;"",(Imported!R2972+Imported!S2972*256+Imported!T2972*65536+Imported!U2972*(2^32))/10,"")</f>
        <v/>
      </c>
      <c r="J2911" t="str">
        <f>IF(Imported!V2972&lt;&gt;"",Imported!V2972+Imported!W2972*256+Imported!X2972*65536+Imported!Y2972*(2^32),"")</f>
        <v/>
      </c>
      <c r="K2911" t="str">
        <f>IF(Imported!Z2972&lt;&gt;"",Imported!Z2972*3,"")</f>
        <v/>
      </c>
    </row>
    <row r="2912" spans="1:11" x14ac:dyDescent="0.3">
      <c r="A2912" s="9" t="str">
        <f>IF(Imported!A2973&lt;&gt;"",Imported!A2973,"")</f>
        <v/>
      </c>
      <c r="B2912" s="7" t="str">
        <f>IF(Imported!B2973&lt;&gt;"",Imported!B2973,"")</f>
        <v/>
      </c>
      <c r="C2912" s="15" t="str">
        <f>IF(Imported!AA2973&lt;&gt;"",Imported!AA2973+Imported!AB2973*256+Imported!AC2973*65536,"")</f>
        <v/>
      </c>
      <c r="D2912" t="str">
        <f>IF(Imported!C2973&lt;&gt;"",(Imported!C2973+Imported!D2973*256+Imported!E2973*65536)/10,"")</f>
        <v/>
      </c>
      <c r="E2912" t="str">
        <f>IF(Imported!F2973&lt;&gt;"",(Imported!F2973+Imported!G2973*256+Imported!H2973*65536)/10,"")</f>
        <v/>
      </c>
      <c r="F2912" t="str">
        <f>IF(Imported!I2973&lt;&gt;"",(Imported!I2973+Imported!J2973*256+Imported!K2973*65536)/10,"")</f>
        <v/>
      </c>
      <c r="G2912" t="str">
        <f>IF(Imported!L2973&lt;&gt;"",(Imported!L2973+Imported!M2973*256+Imported!N2973*65536)/10,"")</f>
        <v/>
      </c>
      <c r="H2912" t="str">
        <f>IF(Imported!O2973&lt;&gt;"",(Imported!O2973+Imported!P2973*256+Imported!Q2973*65536)/10,"")</f>
        <v/>
      </c>
      <c r="I2912" t="str">
        <f>IF(Imported!R2973&lt;&gt;"",(Imported!R2973+Imported!S2973*256+Imported!T2973*65536+Imported!U2973*(2^32))/10,"")</f>
        <v/>
      </c>
      <c r="J2912" t="str">
        <f>IF(Imported!V2973&lt;&gt;"",Imported!V2973+Imported!W2973*256+Imported!X2973*65536+Imported!Y2973*(2^32),"")</f>
        <v/>
      </c>
      <c r="K2912" t="str">
        <f>IF(Imported!Z2973&lt;&gt;"",Imported!Z2973*3,"")</f>
        <v/>
      </c>
    </row>
    <row r="2913" spans="1:11" x14ac:dyDescent="0.3">
      <c r="A2913" s="9" t="str">
        <f>IF(Imported!A2974&lt;&gt;"",Imported!A2974,"")</f>
        <v/>
      </c>
      <c r="B2913" s="7" t="str">
        <f>IF(Imported!B2974&lt;&gt;"",Imported!B2974,"")</f>
        <v/>
      </c>
      <c r="C2913" s="15" t="str">
        <f>IF(Imported!AA2974&lt;&gt;"",Imported!AA2974+Imported!AB2974*256+Imported!AC2974*65536,"")</f>
        <v/>
      </c>
      <c r="D2913" t="str">
        <f>IF(Imported!C2974&lt;&gt;"",(Imported!C2974+Imported!D2974*256+Imported!E2974*65536)/10,"")</f>
        <v/>
      </c>
      <c r="E2913" t="str">
        <f>IF(Imported!F2974&lt;&gt;"",(Imported!F2974+Imported!G2974*256+Imported!H2974*65536)/10,"")</f>
        <v/>
      </c>
      <c r="F2913" t="str">
        <f>IF(Imported!I2974&lt;&gt;"",(Imported!I2974+Imported!J2974*256+Imported!K2974*65536)/10,"")</f>
        <v/>
      </c>
      <c r="G2913" t="str">
        <f>IF(Imported!L2974&lt;&gt;"",(Imported!L2974+Imported!M2974*256+Imported!N2974*65536)/10,"")</f>
        <v/>
      </c>
      <c r="H2913" t="str">
        <f>IF(Imported!O2974&lt;&gt;"",(Imported!O2974+Imported!P2974*256+Imported!Q2974*65536)/10,"")</f>
        <v/>
      </c>
      <c r="I2913" t="str">
        <f>IF(Imported!R2974&lt;&gt;"",(Imported!R2974+Imported!S2974*256+Imported!T2974*65536+Imported!U2974*(2^32))/10,"")</f>
        <v/>
      </c>
      <c r="J2913" t="str">
        <f>IF(Imported!V2974&lt;&gt;"",Imported!V2974+Imported!W2974*256+Imported!X2974*65536+Imported!Y2974*(2^32),"")</f>
        <v/>
      </c>
      <c r="K2913" t="str">
        <f>IF(Imported!Z2974&lt;&gt;"",Imported!Z2974*3,"")</f>
        <v/>
      </c>
    </row>
    <row r="2914" spans="1:11" x14ac:dyDescent="0.3">
      <c r="A2914" s="9" t="str">
        <f>IF(Imported!A2975&lt;&gt;"",Imported!A2975,"")</f>
        <v/>
      </c>
      <c r="B2914" s="7" t="str">
        <f>IF(Imported!B2975&lt;&gt;"",Imported!B2975,"")</f>
        <v/>
      </c>
      <c r="C2914" s="15" t="str">
        <f>IF(Imported!AA2975&lt;&gt;"",Imported!AA2975+Imported!AB2975*256+Imported!AC2975*65536,"")</f>
        <v/>
      </c>
      <c r="D2914" t="str">
        <f>IF(Imported!C2975&lt;&gt;"",(Imported!C2975+Imported!D2975*256+Imported!E2975*65536)/10,"")</f>
        <v/>
      </c>
      <c r="E2914" t="str">
        <f>IF(Imported!F2975&lt;&gt;"",(Imported!F2975+Imported!G2975*256+Imported!H2975*65536)/10,"")</f>
        <v/>
      </c>
      <c r="F2914" t="str">
        <f>IF(Imported!I2975&lt;&gt;"",(Imported!I2975+Imported!J2975*256+Imported!K2975*65536)/10,"")</f>
        <v/>
      </c>
      <c r="G2914" t="str">
        <f>IF(Imported!L2975&lt;&gt;"",(Imported!L2975+Imported!M2975*256+Imported!N2975*65536)/10,"")</f>
        <v/>
      </c>
      <c r="H2914" t="str">
        <f>IF(Imported!O2975&lt;&gt;"",(Imported!O2975+Imported!P2975*256+Imported!Q2975*65536)/10,"")</f>
        <v/>
      </c>
      <c r="I2914" t="str">
        <f>IF(Imported!R2975&lt;&gt;"",(Imported!R2975+Imported!S2975*256+Imported!T2975*65536+Imported!U2975*(2^32))/10,"")</f>
        <v/>
      </c>
      <c r="J2914" t="str">
        <f>IF(Imported!V2975&lt;&gt;"",Imported!V2975+Imported!W2975*256+Imported!X2975*65536+Imported!Y2975*(2^32),"")</f>
        <v/>
      </c>
      <c r="K2914" t="str">
        <f>IF(Imported!Z2975&lt;&gt;"",Imported!Z2975*3,"")</f>
        <v/>
      </c>
    </row>
    <row r="2915" spans="1:11" x14ac:dyDescent="0.3">
      <c r="A2915" s="9" t="str">
        <f>IF(Imported!A2976&lt;&gt;"",Imported!A2976,"")</f>
        <v/>
      </c>
      <c r="B2915" s="7" t="str">
        <f>IF(Imported!B2976&lt;&gt;"",Imported!B2976,"")</f>
        <v/>
      </c>
      <c r="C2915" s="15" t="str">
        <f>IF(Imported!AA2976&lt;&gt;"",Imported!AA2976+Imported!AB2976*256+Imported!AC2976*65536,"")</f>
        <v/>
      </c>
      <c r="D2915" t="str">
        <f>IF(Imported!C2976&lt;&gt;"",(Imported!C2976+Imported!D2976*256+Imported!E2976*65536)/10,"")</f>
        <v/>
      </c>
      <c r="E2915" t="str">
        <f>IF(Imported!F2976&lt;&gt;"",(Imported!F2976+Imported!G2976*256+Imported!H2976*65536)/10,"")</f>
        <v/>
      </c>
      <c r="F2915" t="str">
        <f>IF(Imported!I2976&lt;&gt;"",(Imported!I2976+Imported!J2976*256+Imported!K2976*65536)/10,"")</f>
        <v/>
      </c>
      <c r="G2915" t="str">
        <f>IF(Imported!L2976&lt;&gt;"",(Imported!L2976+Imported!M2976*256+Imported!N2976*65536)/10,"")</f>
        <v/>
      </c>
      <c r="H2915" t="str">
        <f>IF(Imported!O2976&lt;&gt;"",(Imported!O2976+Imported!P2976*256+Imported!Q2976*65536)/10,"")</f>
        <v/>
      </c>
      <c r="I2915" t="str">
        <f>IF(Imported!R2976&lt;&gt;"",(Imported!R2976+Imported!S2976*256+Imported!T2976*65536+Imported!U2976*(2^32))/10,"")</f>
        <v/>
      </c>
      <c r="J2915" t="str">
        <f>IF(Imported!V2976&lt;&gt;"",Imported!V2976+Imported!W2976*256+Imported!X2976*65536+Imported!Y2976*(2^32),"")</f>
        <v/>
      </c>
      <c r="K2915" t="str">
        <f>IF(Imported!Z2976&lt;&gt;"",Imported!Z2976*3,"")</f>
        <v/>
      </c>
    </row>
    <row r="2916" spans="1:11" x14ac:dyDescent="0.3">
      <c r="A2916" s="9" t="str">
        <f>IF(Imported!A2977&lt;&gt;"",Imported!A2977,"")</f>
        <v/>
      </c>
      <c r="B2916" s="7" t="str">
        <f>IF(Imported!B2977&lt;&gt;"",Imported!B2977,"")</f>
        <v/>
      </c>
      <c r="C2916" s="15" t="str">
        <f>IF(Imported!AA2977&lt;&gt;"",Imported!AA2977+Imported!AB2977*256+Imported!AC2977*65536,"")</f>
        <v/>
      </c>
      <c r="D2916" t="str">
        <f>IF(Imported!C2977&lt;&gt;"",(Imported!C2977+Imported!D2977*256+Imported!E2977*65536)/10,"")</f>
        <v/>
      </c>
      <c r="E2916" t="str">
        <f>IF(Imported!F2977&lt;&gt;"",(Imported!F2977+Imported!G2977*256+Imported!H2977*65536)/10,"")</f>
        <v/>
      </c>
      <c r="F2916" t="str">
        <f>IF(Imported!I2977&lt;&gt;"",(Imported!I2977+Imported!J2977*256+Imported!K2977*65536)/10,"")</f>
        <v/>
      </c>
      <c r="G2916" t="str">
        <f>IF(Imported!L2977&lt;&gt;"",(Imported!L2977+Imported!M2977*256+Imported!N2977*65536)/10,"")</f>
        <v/>
      </c>
      <c r="H2916" t="str">
        <f>IF(Imported!O2977&lt;&gt;"",(Imported!O2977+Imported!P2977*256+Imported!Q2977*65536)/10,"")</f>
        <v/>
      </c>
      <c r="I2916" t="str">
        <f>IF(Imported!R2977&lt;&gt;"",(Imported!R2977+Imported!S2977*256+Imported!T2977*65536+Imported!U2977*(2^32))/10,"")</f>
        <v/>
      </c>
      <c r="J2916" t="str">
        <f>IF(Imported!V2977&lt;&gt;"",Imported!V2977+Imported!W2977*256+Imported!X2977*65536+Imported!Y2977*(2^32),"")</f>
        <v/>
      </c>
      <c r="K2916" t="str">
        <f>IF(Imported!Z2977&lt;&gt;"",Imported!Z2977*3,"")</f>
        <v/>
      </c>
    </row>
    <row r="2917" spans="1:11" x14ac:dyDescent="0.3">
      <c r="A2917" s="9" t="str">
        <f>IF(Imported!A2978&lt;&gt;"",Imported!A2978,"")</f>
        <v/>
      </c>
      <c r="B2917" s="7" t="str">
        <f>IF(Imported!B2978&lt;&gt;"",Imported!B2978,"")</f>
        <v/>
      </c>
      <c r="C2917" s="15" t="str">
        <f>IF(Imported!AA2978&lt;&gt;"",Imported!AA2978+Imported!AB2978*256+Imported!AC2978*65536,"")</f>
        <v/>
      </c>
      <c r="D2917" t="str">
        <f>IF(Imported!C2978&lt;&gt;"",(Imported!C2978+Imported!D2978*256+Imported!E2978*65536)/10,"")</f>
        <v/>
      </c>
      <c r="E2917" t="str">
        <f>IF(Imported!F2978&lt;&gt;"",(Imported!F2978+Imported!G2978*256+Imported!H2978*65536)/10,"")</f>
        <v/>
      </c>
      <c r="F2917" t="str">
        <f>IF(Imported!I2978&lt;&gt;"",(Imported!I2978+Imported!J2978*256+Imported!K2978*65536)/10,"")</f>
        <v/>
      </c>
      <c r="G2917" t="str">
        <f>IF(Imported!L2978&lt;&gt;"",(Imported!L2978+Imported!M2978*256+Imported!N2978*65536)/10,"")</f>
        <v/>
      </c>
      <c r="H2917" t="str">
        <f>IF(Imported!O2978&lt;&gt;"",(Imported!O2978+Imported!P2978*256+Imported!Q2978*65536)/10,"")</f>
        <v/>
      </c>
      <c r="I2917" t="str">
        <f>IF(Imported!R2978&lt;&gt;"",(Imported!R2978+Imported!S2978*256+Imported!T2978*65536+Imported!U2978*(2^32))/10,"")</f>
        <v/>
      </c>
      <c r="J2917" t="str">
        <f>IF(Imported!V2978&lt;&gt;"",Imported!V2978+Imported!W2978*256+Imported!X2978*65536+Imported!Y2978*(2^32),"")</f>
        <v/>
      </c>
      <c r="K2917" t="str">
        <f>IF(Imported!Z2978&lt;&gt;"",Imported!Z2978*3,"")</f>
        <v/>
      </c>
    </row>
    <row r="2918" spans="1:11" x14ac:dyDescent="0.3">
      <c r="A2918" s="9" t="str">
        <f>IF(Imported!A2979&lt;&gt;"",Imported!A2979,"")</f>
        <v/>
      </c>
      <c r="B2918" s="7" t="str">
        <f>IF(Imported!B2979&lt;&gt;"",Imported!B2979,"")</f>
        <v/>
      </c>
      <c r="C2918" s="15" t="str">
        <f>IF(Imported!AA2979&lt;&gt;"",Imported!AA2979+Imported!AB2979*256+Imported!AC2979*65536,"")</f>
        <v/>
      </c>
      <c r="D2918" t="str">
        <f>IF(Imported!C2979&lt;&gt;"",(Imported!C2979+Imported!D2979*256+Imported!E2979*65536)/10,"")</f>
        <v/>
      </c>
      <c r="E2918" t="str">
        <f>IF(Imported!F2979&lt;&gt;"",(Imported!F2979+Imported!G2979*256+Imported!H2979*65536)/10,"")</f>
        <v/>
      </c>
      <c r="F2918" t="str">
        <f>IF(Imported!I2979&lt;&gt;"",(Imported!I2979+Imported!J2979*256+Imported!K2979*65536)/10,"")</f>
        <v/>
      </c>
      <c r="G2918" t="str">
        <f>IF(Imported!L2979&lt;&gt;"",(Imported!L2979+Imported!M2979*256+Imported!N2979*65536)/10,"")</f>
        <v/>
      </c>
      <c r="H2918" t="str">
        <f>IF(Imported!O2979&lt;&gt;"",(Imported!O2979+Imported!P2979*256+Imported!Q2979*65536)/10,"")</f>
        <v/>
      </c>
      <c r="I2918" t="str">
        <f>IF(Imported!R2979&lt;&gt;"",(Imported!R2979+Imported!S2979*256+Imported!T2979*65536+Imported!U2979*(2^32))/10,"")</f>
        <v/>
      </c>
      <c r="J2918" t="str">
        <f>IF(Imported!V2979&lt;&gt;"",Imported!V2979+Imported!W2979*256+Imported!X2979*65536+Imported!Y2979*(2^32),"")</f>
        <v/>
      </c>
      <c r="K2918" t="str">
        <f>IF(Imported!Z2979&lt;&gt;"",Imported!Z2979*3,"")</f>
        <v/>
      </c>
    </row>
    <row r="2919" spans="1:11" x14ac:dyDescent="0.3">
      <c r="A2919" s="9" t="str">
        <f>IF(Imported!A2980&lt;&gt;"",Imported!A2980,"")</f>
        <v/>
      </c>
      <c r="B2919" s="7" t="str">
        <f>IF(Imported!B2980&lt;&gt;"",Imported!B2980,"")</f>
        <v/>
      </c>
      <c r="C2919" s="15" t="str">
        <f>IF(Imported!AA2980&lt;&gt;"",Imported!AA2980+Imported!AB2980*256+Imported!AC2980*65536,"")</f>
        <v/>
      </c>
      <c r="D2919" t="str">
        <f>IF(Imported!C2980&lt;&gt;"",(Imported!C2980+Imported!D2980*256+Imported!E2980*65536)/10,"")</f>
        <v/>
      </c>
      <c r="E2919" t="str">
        <f>IF(Imported!F2980&lt;&gt;"",(Imported!F2980+Imported!G2980*256+Imported!H2980*65536)/10,"")</f>
        <v/>
      </c>
      <c r="F2919" t="str">
        <f>IF(Imported!I2980&lt;&gt;"",(Imported!I2980+Imported!J2980*256+Imported!K2980*65536)/10,"")</f>
        <v/>
      </c>
      <c r="G2919" t="str">
        <f>IF(Imported!L2980&lt;&gt;"",(Imported!L2980+Imported!M2980*256+Imported!N2980*65536)/10,"")</f>
        <v/>
      </c>
      <c r="H2919" t="str">
        <f>IF(Imported!O2980&lt;&gt;"",(Imported!O2980+Imported!P2980*256+Imported!Q2980*65536)/10,"")</f>
        <v/>
      </c>
      <c r="I2919" t="str">
        <f>IF(Imported!R2980&lt;&gt;"",(Imported!R2980+Imported!S2980*256+Imported!T2980*65536+Imported!U2980*(2^32))/10,"")</f>
        <v/>
      </c>
      <c r="J2919" t="str">
        <f>IF(Imported!V2980&lt;&gt;"",Imported!V2980+Imported!W2980*256+Imported!X2980*65536+Imported!Y2980*(2^32),"")</f>
        <v/>
      </c>
      <c r="K2919" t="str">
        <f>IF(Imported!Z2980&lt;&gt;"",Imported!Z2980*3,"")</f>
        <v/>
      </c>
    </row>
    <row r="2920" spans="1:11" x14ac:dyDescent="0.3">
      <c r="A2920" s="9" t="str">
        <f>IF(Imported!A2981&lt;&gt;"",Imported!A2981,"")</f>
        <v/>
      </c>
      <c r="B2920" s="7" t="str">
        <f>IF(Imported!B2981&lt;&gt;"",Imported!B2981,"")</f>
        <v/>
      </c>
      <c r="C2920" s="15" t="str">
        <f>IF(Imported!AA2981&lt;&gt;"",Imported!AA2981+Imported!AB2981*256+Imported!AC2981*65536,"")</f>
        <v/>
      </c>
      <c r="D2920" t="str">
        <f>IF(Imported!C2981&lt;&gt;"",(Imported!C2981+Imported!D2981*256+Imported!E2981*65536)/10,"")</f>
        <v/>
      </c>
      <c r="E2920" t="str">
        <f>IF(Imported!F2981&lt;&gt;"",(Imported!F2981+Imported!G2981*256+Imported!H2981*65536)/10,"")</f>
        <v/>
      </c>
      <c r="F2920" t="str">
        <f>IF(Imported!I2981&lt;&gt;"",(Imported!I2981+Imported!J2981*256+Imported!K2981*65536)/10,"")</f>
        <v/>
      </c>
      <c r="G2920" t="str">
        <f>IF(Imported!L2981&lt;&gt;"",(Imported!L2981+Imported!M2981*256+Imported!N2981*65536)/10,"")</f>
        <v/>
      </c>
      <c r="H2920" t="str">
        <f>IF(Imported!O2981&lt;&gt;"",(Imported!O2981+Imported!P2981*256+Imported!Q2981*65536)/10,"")</f>
        <v/>
      </c>
      <c r="I2920" t="str">
        <f>IF(Imported!R2981&lt;&gt;"",(Imported!R2981+Imported!S2981*256+Imported!T2981*65536+Imported!U2981*(2^32))/10,"")</f>
        <v/>
      </c>
      <c r="J2920" t="str">
        <f>IF(Imported!V2981&lt;&gt;"",Imported!V2981+Imported!W2981*256+Imported!X2981*65536+Imported!Y2981*(2^32),"")</f>
        <v/>
      </c>
      <c r="K2920" t="str">
        <f>IF(Imported!Z2981&lt;&gt;"",Imported!Z2981*3,"")</f>
        <v/>
      </c>
    </row>
    <row r="2921" spans="1:11" x14ac:dyDescent="0.3">
      <c r="A2921" s="9" t="str">
        <f>IF(Imported!A2982&lt;&gt;"",Imported!A2982,"")</f>
        <v/>
      </c>
      <c r="B2921" s="7" t="str">
        <f>IF(Imported!B2982&lt;&gt;"",Imported!B2982,"")</f>
        <v/>
      </c>
      <c r="C2921" s="15" t="str">
        <f>IF(Imported!AA2982&lt;&gt;"",Imported!AA2982+Imported!AB2982*256+Imported!AC2982*65536,"")</f>
        <v/>
      </c>
      <c r="D2921" t="str">
        <f>IF(Imported!C2982&lt;&gt;"",(Imported!C2982+Imported!D2982*256+Imported!E2982*65536)/10,"")</f>
        <v/>
      </c>
      <c r="E2921" t="str">
        <f>IF(Imported!F2982&lt;&gt;"",(Imported!F2982+Imported!G2982*256+Imported!H2982*65536)/10,"")</f>
        <v/>
      </c>
      <c r="F2921" t="str">
        <f>IF(Imported!I2982&lt;&gt;"",(Imported!I2982+Imported!J2982*256+Imported!K2982*65536)/10,"")</f>
        <v/>
      </c>
      <c r="G2921" t="str">
        <f>IF(Imported!L2982&lt;&gt;"",(Imported!L2982+Imported!M2982*256+Imported!N2982*65536)/10,"")</f>
        <v/>
      </c>
      <c r="H2921" t="str">
        <f>IF(Imported!O2982&lt;&gt;"",(Imported!O2982+Imported!P2982*256+Imported!Q2982*65536)/10,"")</f>
        <v/>
      </c>
      <c r="I2921" t="str">
        <f>IF(Imported!R2982&lt;&gt;"",(Imported!R2982+Imported!S2982*256+Imported!T2982*65536+Imported!U2982*(2^32))/10,"")</f>
        <v/>
      </c>
      <c r="J2921" t="str">
        <f>IF(Imported!V2982&lt;&gt;"",Imported!V2982+Imported!W2982*256+Imported!X2982*65536+Imported!Y2982*(2^32),"")</f>
        <v/>
      </c>
      <c r="K2921" t="str">
        <f>IF(Imported!Z2982&lt;&gt;"",Imported!Z2982*3,"")</f>
        <v/>
      </c>
    </row>
    <row r="2922" spans="1:11" x14ac:dyDescent="0.3">
      <c r="A2922" s="9" t="str">
        <f>IF(Imported!A2983&lt;&gt;"",Imported!A2983,"")</f>
        <v/>
      </c>
      <c r="B2922" s="7" t="str">
        <f>IF(Imported!B2983&lt;&gt;"",Imported!B2983,"")</f>
        <v/>
      </c>
      <c r="C2922" s="15" t="str">
        <f>IF(Imported!AA2983&lt;&gt;"",Imported!AA2983+Imported!AB2983*256+Imported!AC2983*65536,"")</f>
        <v/>
      </c>
      <c r="D2922" t="str">
        <f>IF(Imported!C2983&lt;&gt;"",(Imported!C2983+Imported!D2983*256+Imported!E2983*65536)/10,"")</f>
        <v/>
      </c>
      <c r="E2922" t="str">
        <f>IF(Imported!F2983&lt;&gt;"",(Imported!F2983+Imported!G2983*256+Imported!H2983*65536)/10,"")</f>
        <v/>
      </c>
      <c r="F2922" t="str">
        <f>IF(Imported!I2983&lt;&gt;"",(Imported!I2983+Imported!J2983*256+Imported!K2983*65536)/10,"")</f>
        <v/>
      </c>
      <c r="G2922" t="str">
        <f>IF(Imported!L2983&lt;&gt;"",(Imported!L2983+Imported!M2983*256+Imported!N2983*65536)/10,"")</f>
        <v/>
      </c>
      <c r="H2922" t="str">
        <f>IF(Imported!O2983&lt;&gt;"",(Imported!O2983+Imported!P2983*256+Imported!Q2983*65536)/10,"")</f>
        <v/>
      </c>
      <c r="I2922" t="str">
        <f>IF(Imported!R2983&lt;&gt;"",(Imported!R2983+Imported!S2983*256+Imported!T2983*65536+Imported!U2983*(2^32))/10,"")</f>
        <v/>
      </c>
      <c r="J2922" t="str">
        <f>IF(Imported!V2983&lt;&gt;"",Imported!V2983+Imported!W2983*256+Imported!X2983*65536+Imported!Y2983*(2^32),"")</f>
        <v/>
      </c>
      <c r="K2922" t="str">
        <f>IF(Imported!Z2983&lt;&gt;"",Imported!Z2983*3,"")</f>
        <v/>
      </c>
    </row>
    <row r="2923" spans="1:11" x14ac:dyDescent="0.3">
      <c r="A2923" s="9" t="str">
        <f>IF(Imported!A2984&lt;&gt;"",Imported!A2984,"")</f>
        <v/>
      </c>
      <c r="B2923" s="7" t="str">
        <f>IF(Imported!B2984&lt;&gt;"",Imported!B2984,"")</f>
        <v/>
      </c>
      <c r="C2923" s="15" t="str">
        <f>IF(Imported!AA2984&lt;&gt;"",Imported!AA2984+Imported!AB2984*256+Imported!AC2984*65536,"")</f>
        <v/>
      </c>
      <c r="D2923" t="str">
        <f>IF(Imported!C2984&lt;&gt;"",(Imported!C2984+Imported!D2984*256+Imported!E2984*65536)/10,"")</f>
        <v/>
      </c>
      <c r="E2923" t="str">
        <f>IF(Imported!F2984&lt;&gt;"",(Imported!F2984+Imported!G2984*256+Imported!H2984*65536)/10,"")</f>
        <v/>
      </c>
      <c r="F2923" t="str">
        <f>IF(Imported!I2984&lt;&gt;"",(Imported!I2984+Imported!J2984*256+Imported!K2984*65536)/10,"")</f>
        <v/>
      </c>
      <c r="G2923" t="str">
        <f>IF(Imported!L2984&lt;&gt;"",(Imported!L2984+Imported!M2984*256+Imported!N2984*65536)/10,"")</f>
        <v/>
      </c>
      <c r="H2923" t="str">
        <f>IF(Imported!O2984&lt;&gt;"",(Imported!O2984+Imported!P2984*256+Imported!Q2984*65536)/10,"")</f>
        <v/>
      </c>
      <c r="I2923" t="str">
        <f>IF(Imported!R2984&lt;&gt;"",(Imported!R2984+Imported!S2984*256+Imported!T2984*65536+Imported!U2984*(2^32))/10,"")</f>
        <v/>
      </c>
      <c r="J2923" t="str">
        <f>IF(Imported!V2984&lt;&gt;"",Imported!V2984+Imported!W2984*256+Imported!X2984*65536+Imported!Y2984*(2^32),"")</f>
        <v/>
      </c>
      <c r="K2923" t="str">
        <f>IF(Imported!Z2984&lt;&gt;"",Imported!Z2984*3,"")</f>
        <v/>
      </c>
    </row>
    <row r="2924" spans="1:11" x14ac:dyDescent="0.3">
      <c r="A2924" s="9" t="str">
        <f>IF(Imported!A2985&lt;&gt;"",Imported!A2985,"")</f>
        <v/>
      </c>
      <c r="B2924" s="7" t="str">
        <f>IF(Imported!B2985&lt;&gt;"",Imported!B2985,"")</f>
        <v/>
      </c>
      <c r="C2924" s="15" t="str">
        <f>IF(Imported!AA2985&lt;&gt;"",Imported!AA2985+Imported!AB2985*256+Imported!AC2985*65536,"")</f>
        <v/>
      </c>
      <c r="D2924" t="str">
        <f>IF(Imported!C2985&lt;&gt;"",(Imported!C2985+Imported!D2985*256+Imported!E2985*65536)/10,"")</f>
        <v/>
      </c>
      <c r="E2924" t="str">
        <f>IF(Imported!F2985&lt;&gt;"",(Imported!F2985+Imported!G2985*256+Imported!H2985*65536)/10,"")</f>
        <v/>
      </c>
      <c r="F2924" t="str">
        <f>IF(Imported!I2985&lt;&gt;"",(Imported!I2985+Imported!J2985*256+Imported!K2985*65536)/10,"")</f>
        <v/>
      </c>
      <c r="G2924" t="str">
        <f>IF(Imported!L2985&lt;&gt;"",(Imported!L2985+Imported!M2985*256+Imported!N2985*65536)/10,"")</f>
        <v/>
      </c>
      <c r="H2924" t="str">
        <f>IF(Imported!O2985&lt;&gt;"",(Imported!O2985+Imported!P2985*256+Imported!Q2985*65536)/10,"")</f>
        <v/>
      </c>
      <c r="I2924" t="str">
        <f>IF(Imported!R2985&lt;&gt;"",(Imported!R2985+Imported!S2985*256+Imported!T2985*65536+Imported!U2985*(2^32))/10,"")</f>
        <v/>
      </c>
      <c r="J2924" t="str">
        <f>IF(Imported!V2985&lt;&gt;"",Imported!V2985+Imported!W2985*256+Imported!X2985*65536+Imported!Y2985*(2^32),"")</f>
        <v/>
      </c>
      <c r="K2924" t="str">
        <f>IF(Imported!Z2985&lt;&gt;"",Imported!Z2985*3,"")</f>
        <v/>
      </c>
    </row>
    <row r="2925" spans="1:11" x14ac:dyDescent="0.3">
      <c r="A2925" s="9" t="str">
        <f>IF(Imported!A2986&lt;&gt;"",Imported!A2986,"")</f>
        <v/>
      </c>
      <c r="B2925" s="7" t="str">
        <f>IF(Imported!B2986&lt;&gt;"",Imported!B2986,"")</f>
        <v/>
      </c>
      <c r="C2925" s="15" t="str">
        <f>IF(Imported!AA2986&lt;&gt;"",Imported!AA2986+Imported!AB2986*256+Imported!AC2986*65536,"")</f>
        <v/>
      </c>
      <c r="D2925" t="str">
        <f>IF(Imported!C2986&lt;&gt;"",(Imported!C2986+Imported!D2986*256+Imported!E2986*65536)/10,"")</f>
        <v/>
      </c>
      <c r="E2925" t="str">
        <f>IF(Imported!F2986&lt;&gt;"",(Imported!F2986+Imported!G2986*256+Imported!H2986*65536)/10,"")</f>
        <v/>
      </c>
      <c r="F2925" t="str">
        <f>IF(Imported!I2986&lt;&gt;"",(Imported!I2986+Imported!J2986*256+Imported!K2986*65536)/10,"")</f>
        <v/>
      </c>
      <c r="G2925" t="str">
        <f>IF(Imported!L2986&lt;&gt;"",(Imported!L2986+Imported!M2986*256+Imported!N2986*65536)/10,"")</f>
        <v/>
      </c>
      <c r="H2925" t="str">
        <f>IF(Imported!O2986&lt;&gt;"",(Imported!O2986+Imported!P2986*256+Imported!Q2986*65536)/10,"")</f>
        <v/>
      </c>
      <c r="I2925" t="str">
        <f>IF(Imported!R2986&lt;&gt;"",(Imported!R2986+Imported!S2986*256+Imported!T2986*65536+Imported!U2986*(2^32))/10,"")</f>
        <v/>
      </c>
      <c r="J2925" t="str">
        <f>IF(Imported!V2986&lt;&gt;"",Imported!V2986+Imported!W2986*256+Imported!X2986*65536+Imported!Y2986*(2^32),"")</f>
        <v/>
      </c>
      <c r="K2925" t="str">
        <f>IF(Imported!Z2986&lt;&gt;"",Imported!Z2986*3,"")</f>
        <v/>
      </c>
    </row>
    <row r="2926" spans="1:11" x14ac:dyDescent="0.3">
      <c r="A2926" s="9" t="str">
        <f>IF(Imported!A2987&lt;&gt;"",Imported!A2987,"")</f>
        <v/>
      </c>
      <c r="B2926" s="7" t="str">
        <f>IF(Imported!B2987&lt;&gt;"",Imported!B2987,"")</f>
        <v/>
      </c>
      <c r="C2926" s="15" t="str">
        <f>IF(Imported!AA2987&lt;&gt;"",Imported!AA2987+Imported!AB2987*256+Imported!AC2987*65536,"")</f>
        <v/>
      </c>
      <c r="D2926" t="str">
        <f>IF(Imported!C2987&lt;&gt;"",(Imported!C2987+Imported!D2987*256+Imported!E2987*65536)/10,"")</f>
        <v/>
      </c>
      <c r="E2926" t="str">
        <f>IF(Imported!F2987&lt;&gt;"",(Imported!F2987+Imported!G2987*256+Imported!H2987*65536)/10,"")</f>
        <v/>
      </c>
      <c r="F2926" t="str">
        <f>IF(Imported!I2987&lt;&gt;"",(Imported!I2987+Imported!J2987*256+Imported!K2987*65536)/10,"")</f>
        <v/>
      </c>
      <c r="G2926" t="str">
        <f>IF(Imported!L2987&lt;&gt;"",(Imported!L2987+Imported!M2987*256+Imported!N2987*65536)/10,"")</f>
        <v/>
      </c>
      <c r="H2926" t="str">
        <f>IF(Imported!O2987&lt;&gt;"",(Imported!O2987+Imported!P2987*256+Imported!Q2987*65536)/10,"")</f>
        <v/>
      </c>
      <c r="I2926" t="str">
        <f>IF(Imported!R2987&lt;&gt;"",(Imported!R2987+Imported!S2987*256+Imported!T2987*65536+Imported!U2987*(2^32))/10,"")</f>
        <v/>
      </c>
      <c r="J2926" t="str">
        <f>IF(Imported!V2987&lt;&gt;"",Imported!V2987+Imported!W2987*256+Imported!X2987*65536+Imported!Y2987*(2^32),"")</f>
        <v/>
      </c>
      <c r="K2926" t="str">
        <f>IF(Imported!Z2987&lt;&gt;"",Imported!Z2987*3,"")</f>
        <v/>
      </c>
    </row>
    <row r="2927" spans="1:11" x14ac:dyDescent="0.3">
      <c r="A2927" s="9" t="str">
        <f>IF(Imported!A2988&lt;&gt;"",Imported!A2988,"")</f>
        <v/>
      </c>
      <c r="B2927" s="7" t="str">
        <f>IF(Imported!B2988&lt;&gt;"",Imported!B2988,"")</f>
        <v/>
      </c>
      <c r="C2927" s="15" t="str">
        <f>IF(Imported!AA2988&lt;&gt;"",Imported!AA2988+Imported!AB2988*256+Imported!AC2988*65536,"")</f>
        <v/>
      </c>
      <c r="D2927" t="str">
        <f>IF(Imported!C2988&lt;&gt;"",(Imported!C2988+Imported!D2988*256+Imported!E2988*65536)/10,"")</f>
        <v/>
      </c>
      <c r="E2927" t="str">
        <f>IF(Imported!F2988&lt;&gt;"",(Imported!F2988+Imported!G2988*256+Imported!H2988*65536)/10,"")</f>
        <v/>
      </c>
      <c r="F2927" t="str">
        <f>IF(Imported!I2988&lt;&gt;"",(Imported!I2988+Imported!J2988*256+Imported!K2988*65536)/10,"")</f>
        <v/>
      </c>
      <c r="G2927" t="str">
        <f>IF(Imported!L2988&lt;&gt;"",(Imported!L2988+Imported!M2988*256+Imported!N2988*65536)/10,"")</f>
        <v/>
      </c>
      <c r="H2927" t="str">
        <f>IF(Imported!O2988&lt;&gt;"",(Imported!O2988+Imported!P2988*256+Imported!Q2988*65536)/10,"")</f>
        <v/>
      </c>
      <c r="I2927" t="str">
        <f>IF(Imported!R2988&lt;&gt;"",(Imported!R2988+Imported!S2988*256+Imported!T2988*65536+Imported!U2988*(2^32))/10,"")</f>
        <v/>
      </c>
      <c r="J2927" t="str">
        <f>IF(Imported!V2988&lt;&gt;"",Imported!V2988+Imported!W2988*256+Imported!X2988*65536+Imported!Y2988*(2^32),"")</f>
        <v/>
      </c>
      <c r="K2927" t="str">
        <f>IF(Imported!Z2988&lt;&gt;"",Imported!Z2988*3,"")</f>
        <v/>
      </c>
    </row>
    <row r="2928" spans="1:11" x14ac:dyDescent="0.3">
      <c r="A2928" s="9" t="str">
        <f>IF(Imported!A2989&lt;&gt;"",Imported!A2989,"")</f>
        <v/>
      </c>
      <c r="B2928" s="7" t="str">
        <f>IF(Imported!B2989&lt;&gt;"",Imported!B2989,"")</f>
        <v/>
      </c>
      <c r="C2928" s="15" t="str">
        <f>IF(Imported!AA2989&lt;&gt;"",Imported!AA2989+Imported!AB2989*256+Imported!AC2989*65536,"")</f>
        <v/>
      </c>
      <c r="D2928" t="str">
        <f>IF(Imported!C2989&lt;&gt;"",(Imported!C2989+Imported!D2989*256+Imported!E2989*65536)/10,"")</f>
        <v/>
      </c>
      <c r="E2928" t="str">
        <f>IF(Imported!F2989&lt;&gt;"",(Imported!F2989+Imported!G2989*256+Imported!H2989*65536)/10,"")</f>
        <v/>
      </c>
      <c r="F2928" t="str">
        <f>IF(Imported!I2989&lt;&gt;"",(Imported!I2989+Imported!J2989*256+Imported!K2989*65536)/10,"")</f>
        <v/>
      </c>
      <c r="G2928" t="str">
        <f>IF(Imported!L2989&lt;&gt;"",(Imported!L2989+Imported!M2989*256+Imported!N2989*65536)/10,"")</f>
        <v/>
      </c>
      <c r="H2928" t="str">
        <f>IF(Imported!O2989&lt;&gt;"",(Imported!O2989+Imported!P2989*256+Imported!Q2989*65536)/10,"")</f>
        <v/>
      </c>
      <c r="I2928" t="str">
        <f>IF(Imported!R2989&lt;&gt;"",(Imported!R2989+Imported!S2989*256+Imported!T2989*65536+Imported!U2989*(2^32))/10,"")</f>
        <v/>
      </c>
      <c r="J2928" t="str">
        <f>IF(Imported!V2989&lt;&gt;"",Imported!V2989+Imported!W2989*256+Imported!X2989*65536+Imported!Y2989*(2^32),"")</f>
        <v/>
      </c>
      <c r="K2928" t="str">
        <f>IF(Imported!Z2989&lt;&gt;"",Imported!Z2989*3,"")</f>
        <v/>
      </c>
    </row>
    <row r="2929" spans="1:11" x14ac:dyDescent="0.3">
      <c r="A2929" s="9" t="str">
        <f>IF(Imported!A2990&lt;&gt;"",Imported!A2990,"")</f>
        <v/>
      </c>
      <c r="B2929" s="7" t="str">
        <f>IF(Imported!B2990&lt;&gt;"",Imported!B2990,"")</f>
        <v/>
      </c>
      <c r="C2929" s="15" t="str">
        <f>IF(Imported!AA2990&lt;&gt;"",Imported!AA2990+Imported!AB2990*256+Imported!AC2990*65536,"")</f>
        <v/>
      </c>
      <c r="D2929" t="str">
        <f>IF(Imported!C2990&lt;&gt;"",(Imported!C2990+Imported!D2990*256+Imported!E2990*65536)/10,"")</f>
        <v/>
      </c>
      <c r="E2929" t="str">
        <f>IF(Imported!F2990&lt;&gt;"",(Imported!F2990+Imported!G2990*256+Imported!H2990*65536)/10,"")</f>
        <v/>
      </c>
      <c r="F2929" t="str">
        <f>IF(Imported!I2990&lt;&gt;"",(Imported!I2990+Imported!J2990*256+Imported!K2990*65536)/10,"")</f>
        <v/>
      </c>
      <c r="G2929" t="str">
        <f>IF(Imported!L2990&lt;&gt;"",(Imported!L2990+Imported!M2990*256+Imported!N2990*65536)/10,"")</f>
        <v/>
      </c>
      <c r="H2929" t="str">
        <f>IF(Imported!O2990&lt;&gt;"",(Imported!O2990+Imported!P2990*256+Imported!Q2990*65536)/10,"")</f>
        <v/>
      </c>
      <c r="I2929" t="str">
        <f>IF(Imported!R2990&lt;&gt;"",(Imported!R2990+Imported!S2990*256+Imported!T2990*65536+Imported!U2990*(2^32))/10,"")</f>
        <v/>
      </c>
      <c r="J2929" t="str">
        <f>IF(Imported!V2990&lt;&gt;"",Imported!V2990+Imported!W2990*256+Imported!X2990*65536+Imported!Y2990*(2^32),"")</f>
        <v/>
      </c>
      <c r="K2929" t="str">
        <f>IF(Imported!Z2990&lt;&gt;"",Imported!Z2990*3,"")</f>
        <v/>
      </c>
    </row>
    <row r="2930" spans="1:11" x14ac:dyDescent="0.3">
      <c r="A2930" s="9" t="str">
        <f>IF(Imported!A2991&lt;&gt;"",Imported!A2991,"")</f>
        <v/>
      </c>
      <c r="B2930" s="7" t="str">
        <f>IF(Imported!B2991&lt;&gt;"",Imported!B2991,"")</f>
        <v/>
      </c>
      <c r="C2930" s="15" t="str">
        <f>IF(Imported!AA2991&lt;&gt;"",Imported!AA2991+Imported!AB2991*256+Imported!AC2991*65536,"")</f>
        <v/>
      </c>
      <c r="D2930" t="str">
        <f>IF(Imported!C2991&lt;&gt;"",(Imported!C2991+Imported!D2991*256+Imported!E2991*65536)/10,"")</f>
        <v/>
      </c>
      <c r="E2930" t="str">
        <f>IF(Imported!F2991&lt;&gt;"",(Imported!F2991+Imported!G2991*256+Imported!H2991*65536)/10,"")</f>
        <v/>
      </c>
      <c r="F2930" t="str">
        <f>IF(Imported!I2991&lt;&gt;"",(Imported!I2991+Imported!J2991*256+Imported!K2991*65536)/10,"")</f>
        <v/>
      </c>
      <c r="G2930" t="str">
        <f>IF(Imported!L2991&lt;&gt;"",(Imported!L2991+Imported!M2991*256+Imported!N2991*65536)/10,"")</f>
        <v/>
      </c>
      <c r="H2930" t="str">
        <f>IF(Imported!O2991&lt;&gt;"",(Imported!O2991+Imported!P2991*256+Imported!Q2991*65536)/10,"")</f>
        <v/>
      </c>
      <c r="I2930" t="str">
        <f>IF(Imported!R2991&lt;&gt;"",(Imported!R2991+Imported!S2991*256+Imported!T2991*65536+Imported!U2991*(2^32))/10,"")</f>
        <v/>
      </c>
      <c r="J2930" t="str">
        <f>IF(Imported!V2991&lt;&gt;"",Imported!V2991+Imported!W2991*256+Imported!X2991*65536+Imported!Y2991*(2^32),"")</f>
        <v/>
      </c>
      <c r="K2930" t="str">
        <f>IF(Imported!Z2991&lt;&gt;"",Imported!Z2991*3,"")</f>
        <v/>
      </c>
    </row>
    <row r="2931" spans="1:11" x14ac:dyDescent="0.3">
      <c r="A2931" s="9" t="str">
        <f>IF(Imported!A2992&lt;&gt;"",Imported!A2992,"")</f>
        <v/>
      </c>
      <c r="B2931" s="7" t="str">
        <f>IF(Imported!B2992&lt;&gt;"",Imported!B2992,"")</f>
        <v/>
      </c>
      <c r="C2931" s="15" t="str">
        <f>IF(Imported!AA2992&lt;&gt;"",Imported!AA2992+Imported!AB2992*256+Imported!AC2992*65536,"")</f>
        <v/>
      </c>
      <c r="D2931" t="str">
        <f>IF(Imported!C2992&lt;&gt;"",(Imported!C2992+Imported!D2992*256+Imported!E2992*65536)/10,"")</f>
        <v/>
      </c>
      <c r="E2931" t="str">
        <f>IF(Imported!F2992&lt;&gt;"",(Imported!F2992+Imported!G2992*256+Imported!H2992*65536)/10,"")</f>
        <v/>
      </c>
      <c r="F2931" t="str">
        <f>IF(Imported!I2992&lt;&gt;"",(Imported!I2992+Imported!J2992*256+Imported!K2992*65536)/10,"")</f>
        <v/>
      </c>
      <c r="G2931" t="str">
        <f>IF(Imported!L2992&lt;&gt;"",(Imported!L2992+Imported!M2992*256+Imported!N2992*65536)/10,"")</f>
        <v/>
      </c>
      <c r="H2931" t="str">
        <f>IF(Imported!O2992&lt;&gt;"",(Imported!O2992+Imported!P2992*256+Imported!Q2992*65536)/10,"")</f>
        <v/>
      </c>
      <c r="I2931" t="str">
        <f>IF(Imported!R2992&lt;&gt;"",(Imported!R2992+Imported!S2992*256+Imported!T2992*65536+Imported!U2992*(2^32))/10,"")</f>
        <v/>
      </c>
      <c r="J2931" t="str">
        <f>IF(Imported!V2992&lt;&gt;"",Imported!V2992+Imported!W2992*256+Imported!X2992*65536+Imported!Y2992*(2^32),"")</f>
        <v/>
      </c>
      <c r="K2931" t="str">
        <f>IF(Imported!Z2992&lt;&gt;"",Imported!Z2992*3,"")</f>
        <v/>
      </c>
    </row>
    <row r="2932" spans="1:11" x14ac:dyDescent="0.3">
      <c r="A2932" s="9" t="str">
        <f>IF(Imported!A2993&lt;&gt;"",Imported!A2993,"")</f>
        <v/>
      </c>
      <c r="B2932" s="7" t="str">
        <f>IF(Imported!B2993&lt;&gt;"",Imported!B2993,"")</f>
        <v/>
      </c>
      <c r="C2932" s="15" t="str">
        <f>IF(Imported!AA2993&lt;&gt;"",Imported!AA2993+Imported!AB2993*256+Imported!AC2993*65536,"")</f>
        <v/>
      </c>
      <c r="D2932" t="str">
        <f>IF(Imported!C2993&lt;&gt;"",(Imported!C2993+Imported!D2993*256+Imported!E2993*65536)/10,"")</f>
        <v/>
      </c>
      <c r="E2932" t="str">
        <f>IF(Imported!F2993&lt;&gt;"",(Imported!F2993+Imported!G2993*256+Imported!H2993*65536)/10,"")</f>
        <v/>
      </c>
      <c r="F2932" t="str">
        <f>IF(Imported!I2993&lt;&gt;"",(Imported!I2993+Imported!J2993*256+Imported!K2993*65536)/10,"")</f>
        <v/>
      </c>
      <c r="G2932" t="str">
        <f>IF(Imported!L2993&lt;&gt;"",(Imported!L2993+Imported!M2993*256+Imported!N2993*65536)/10,"")</f>
        <v/>
      </c>
      <c r="H2932" t="str">
        <f>IF(Imported!O2993&lt;&gt;"",(Imported!O2993+Imported!P2993*256+Imported!Q2993*65536)/10,"")</f>
        <v/>
      </c>
      <c r="I2932" t="str">
        <f>IF(Imported!R2993&lt;&gt;"",(Imported!R2993+Imported!S2993*256+Imported!T2993*65536+Imported!U2993*(2^32))/10,"")</f>
        <v/>
      </c>
      <c r="J2932" t="str">
        <f>IF(Imported!V2993&lt;&gt;"",Imported!V2993+Imported!W2993*256+Imported!X2993*65536+Imported!Y2993*(2^32),"")</f>
        <v/>
      </c>
      <c r="K2932" t="str">
        <f>IF(Imported!Z2993&lt;&gt;"",Imported!Z2993*3,"")</f>
        <v/>
      </c>
    </row>
    <row r="2933" spans="1:11" x14ac:dyDescent="0.3">
      <c r="A2933" s="9" t="str">
        <f>IF(Imported!A2994&lt;&gt;"",Imported!A2994,"")</f>
        <v/>
      </c>
      <c r="B2933" s="7" t="str">
        <f>IF(Imported!B2994&lt;&gt;"",Imported!B2994,"")</f>
        <v/>
      </c>
      <c r="C2933" s="15" t="str">
        <f>IF(Imported!AA2994&lt;&gt;"",Imported!AA2994+Imported!AB2994*256+Imported!AC2994*65536,"")</f>
        <v/>
      </c>
      <c r="D2933" t="str">
        <f>IF(Imported!C2994&lt;&gt;"",(Imported!C2994+Imported!D2994*256+Imported!E2994*65536)/10,"")</f>
        <v/>
      </c>
      <c r="E2933" t="str">
        <f>IF(Imported!F2994&lt;&gt;"",(Imported!F2994+Imported!G2994*256+Imported!H2994*65536)/10,"")</f>
        <v/>
      </c>
      <c r="F2933" t="str">
        <f>IF(Imported!I2994&lt;&gt;"",(Imported!I2994+Imported!J2994*256+Imported!K2994*65536)/10,"")</f>
        <v/>
      </c>
      <c r="G2933" t="str">
        <f>IF(Imported!L2994&lt;&gt;"",(Imported!L2994+Imported!M2994*256+Imported!N2994*65536)/10,"")</f>
        <v/>
      </c>
      <c r="H2933" t="str">
        <f>IF(Imported!O2994&lt;&gt;"",(Imported!O2994+Imported!P2994*256+Imported!Q2994*65536)/10,"")</f>
        <v/>
      </c>
      <c r="I2933" t="str">
        <f>IF(Imported!R2994&lt;&gt;"",(Imported!R2994+Imported!S2994*256+Imported!T2994*65536+Imported!U2994*(2^32))/10,"")</f>
        <v/>
      </c>
      <c r="J2933" t="str">
        <f>IF(Imported!V2994&lt;&gt;"",Imported!V2994+Imported!W2994*256+Imported!X2994*65536+Imported!Y2994*(2^32),"")</f>
        <v/>
      </c>
      <c r="K2933" t="str">
        <f>IF(Imported!Z2994&lt;&gt;"",Imported!Z2994*3,"")</f>
        <v/>
      </c>
    </row>
    <row r="2934" spans="1:11" x14ac:dyDescent="0.3">
      <c r="A2934" s="9" t="str">
        <f>IF(Imported!A2995&lt;&gt;"",Imported!A2995,"")</f>
        <v/>
      </c>
      <c r="B2934" s="7" t="str">
        <f>IF(Imported!B2995&lt;&gt;"",Imported!B2995,"")</f>
        <v/>
      </c>
      <c r="C2934" s="15" t="str">
        <f>IF(Imported!AA2995&lt;&gt;"",Imported!AA2995+Imported!AB2995*256+Imported!AC2995*65536,"")</f>
        <v/>
      </c>
      <c r="D2934" t="str">
        <f>IF(Imported!C2995&lt;&gt;"",(Imported!C2995+Imported!D2995*256+Imported!E2995*65536)/10,"")</f>
        <v/>
      </c>
      <c r="E2934" t="str">
        <f>IF(Imported!F2995&lt;&gt;"",(Imported!F2995+Imported!G2995*256+Imported!H2995*65536)/10,"")</f>
        <v/>
      </c>
      <c r="F2934" t="str">
        <f>IF(Imported!I2995&lt;&gt;"",(Imported!I2995+Imported!J2995*256+Imported!K2995*65536)/10,"")</f>
        <v/>
      </c>
      <c r="G2934" t="str">
        <f>IF(Imported!L2995&lt;&gt;"",(Imported!L2995+Imported!M2995*256+Imported!N2995*65536)/10,"")</f>
        <v/>
      </c>
      <c r="H2934" t="str">
        <f>IF(Imported!O2995&lt;&gt;"",(Imported!O2995+Imported!P2995*256+Imported!Q2995*65536)/10,"")</f>
        <v/>
      </c>
      <c r="I2934" t="str">
        <f>IF(Imported!R2995&lt;&gt;"",(Imported!R2995+Imported!S2995*256+Imported!T2995*65536+Imported!U2995*(2^32))/10,"")</f>
        <v/>
      </c>
      <c r="J2934" t="str">
        <f>IF(Imported!V2995&lt;&gt;"",Imported!V2995+Imported!W2995*256+Imported!X2995*65536+Imported!Y2995*(2^32),"")</f>
        <v/>
      </c>
      <c r="K2934" t="str">
        <f>IF(Imported!Z2995&lt;&gt;"",Imported!Z2995*3,"")</f>
        <v/>
      </c>
    </row>
    <row r="2935" spans="1:11" x14ac:dyDescent="0.3">
      <c r="A2935" s="9" t="str">
        <f>IF(Imported!A2996&lt;&gt;"",Imported!A2996,"")</f>
        <v/>
      </c>
      <c r="B2935" s="7" t="str">
        <f>IF(Imported!B2996&lt;&gt;"",Imported!B2996,"")</f>
        <v/>
      </c>
      <c r="C2935" s="15" t="str">
        <f>IF(Imported!AA2996&lt;&gt;"",Imported!AA2996+Imported!AB2996*256+Imported!AC2996*65536,"")</f>
        <v/>
      </c>
      <c r="D2935" t="str">
        <f>IF(Imported!C2996&lt;&gt;"",(Imported!C2996+Imported!D2996*256+Imported!E2996*65536)/10,"")</f>
        <v/>
      </c>
      <c r="E2935" t="str">
        <f>IF(Imported!F2996&lt;&gt;"",(Imported!F2996+Imported!G2996*256+Imported!H2996*65536)/10,"")</f>
        <v/>
      </c>
      <c r="F2935" t="str">
        <f>IF(Imported!I2996&lt;&gt;"",(Imported!I2996+Imported!J2996*256+Imported!K2996*65536)/10,"")</f>
        <v/>
      </c>
      <c r="G2935" t="str">
        <f>IF(Imported!L2996&lt;&gt;"",(Imported!L2996+Imported!M2996*256+Imported!N2996*65536)/10,"")</f>
        <v/>
      </c>
      <c r="H2935" t="str">
        <f>IF(Imported!O2996&lt;&gt;"",(Imported!O2996+Imported!P2996*256+Imported!Q2996*65536)/10,"")</f>
        <v/>
      </c>
      <c r="I2935" t="str">
        <f>IF(Imported!R2996&lt;&gt;"",(Imported!R2996+Imported!S2996*256+Imported!T2996*65536+Imported!U2996*(2^32))/10,"")</f>
        <v/>
      </c>
      <c r="J2935" t="str">
        <f>IF(Imported!V2996&lt;&gt;"",Imported!V2996+Imported!W2996*256+Imported!X2996*65536+Imported!Y2996*(2^32),"")</f>
        <v/>
      </c>
      <c r="K2935" t="str">
        <f>IF(Imported!Z2996&lt;&gt;"",Imported!Z2996*3,"")</f>
        <v/>
      </c>
    </row>
    <row r="2936" spans="1:11" x14ac:dyDescent="0.3">
      <c r="A2936" s="9" t="str">
        <f>IF(Imported!A2997&lt;&gt;"",Imported!A2997,"")</f>
        <v/>
      </c>
      <c r="B2936" s="7" t="str">
        <f>IF(Imported!B2997&lt;&gt;"",Imported!B2997,"")</f>
        <v/>
      </c>
      <c r="C2936" s="15" t="str">
        <f>IF(Imported!AA2997&lt;&gt;"",Imported!AA2997+Imported!AB2997*256+Imported!AC2997*65536,"")</f>
        <v/>
      </c>
      <c r="D2936" t="str">
        <f>IF(Imported!C2997&lt;&gt;"",(Imported!C2997+Imported!D2997*256+Imported!E2997*65536)/10,"")</f>
        <v/>
      </c>
      <c r="E2936" t="str">
        <f>IF(Imported!F2997&lt;&gt;"",(Imported!F2997+Imported!G2997*256+Imported!H2997*65536)/10,"")</f>
        <v/>
      </c>
      <c r="F2936" t="str">
        <f>IF(Imported!I2997&lt;&gt;"",(Imported!I2997+Imported!J2997*256+Imported!K2997*65536)/10,"")</f>
        <v/>
      </c>
      <c r="G2936" t="str">
        <f>IF(Imported!L2997&lt;&gt;"",(Imported!L2997+Imported!M2997*256+Imported!N2997*65536)/10,"")</f>
        <v/>
      </c>
      <c r="H2936" t="str">
        <f>IF(Imported!O2997&lt;&gt;"",(Imported!O2997+Imported!P2997*256+Imported!Q2997*65536)/10,"")</f>
        <v/>
      </c>
      <c r="I2936" t="str">
        <f>IF(Imported!R2997&lt;&gt;"",(Imported!R2997+Imported!S2997*256+Imported!T2997*65536+Imported!U2997*(2^32))/10,"")</f>
        <v/>
      </c>
      <c r="J2936" t="str">
        <f>IF(Imported!V2997&lt;&gt;"",Imported!V2997+Imported!W2997*256+Imported!X2997*65536+Imported!Y2997*(2^32),"")</f>
        <v/>
      </c>
      <c r="K2936" t="str">
        <f>IF(Imported!Z2997&lt;&gt;"",Imported!Z2997*3,"")</f>
        <v/>
      </c>
    </row>
    <row r="2937" spans="1:11" x14ac:dyDescent="0.3">
      <c r="A2937" s="9" t="str">
        <f>IF(Imported!A2998&lt;&gt;"",Imported!A2998,"")</f>
        <v/>
      </c>
      <c r="B2937" s="7" t="str">
        <f>IF(Imported!B2998&lt;&gt;"",Imported!B2998,"")</f>
        <v/>
      </c>
      <c r="C2937" s="15" t="str">
        <f>IF(Imported!AA2998&lt;&gt;"",Imported!AA2998+Imported!AB2998*256+Imported!AC2998*65536,"")</f>
        <v/>
      </c>
      <c r="D2937" t="str">
        <f>IF(Imported!C2998&lt;&gt;"",(Imported!C2998+Imported!D2998*256+Imported!E2998*65536)/10,"")</f>
        <v/>
      </c>
      <c r="E2937" t="str">
        <f>IF(Imported!F2998&lt;&gt;"",(Imported!F2998+Imported!G2998*256+Imported!H2998*65536)/10,"")</f>
        <v/>
      </c>
      <c r="F2937" t="str">
        <f>IF(Imported!I2998&lt;&gt;"",(Imported!I2998+Imported!J2998*256+Imported!K2998*65536)/10,"")</f>
        <v/>
      </c>
      <c r="G2937" t="str">
        <f>IF(Imported!L2998&lt;&gt;"",(Imported!L2998+Imported!M2998*256+Imported!N2998*65536)/10,"")</f>
        <v/>
      </c>
      <c r="H2937" t="str">
        <f>IF(Imported!O2998&lt;&gt;"",(Imported!O2998+Imported!P2998*256+Imported!Q2998*65536)/10,"")</f>
        <v/>
      </c>
      <c r="I2937" t="str">
        <f>IF(Imported!R2998&lt;&gt;"",(Imported!R2998+Imported!S2998*256+Imported!T2998*65536+Imported!U2998*(2^32))/10,"")</f>
        <v/>
      </c>
      <c r="J2937" t="str">
        <f>IF(Imported!V2998&lt;&gt;"",Imported!V2998+Imported!W2998*256+Imported!X2998*65536+Imported!Y2998*(2^32),"")</f>
        <v/>
      </c>
      <c r="K2937" t="str">
        <f>IF(Imported!Z2998&lt;&gt;"",Imported!Z2998*3,"")</f>
        <v/>
      </c>
    </row>
    <row r="2938" spans="1:11" x14ac:dyDescent="0.3">
      <c r="A2938" s="9" t="str">
        <f>IF(Imported!A2999&lt;&gt;"",Imported!A2999,"")</f>
        <v/>
      </c>
      <c r="B2938" s="7" t="str">
        <f>IF(Imported!B2999&lt;&gt;"",Imported!B2999,"")</f>
        <v/>
      </c>
      <c r="C2938" s="15" t="str">
        <f>IF(Imported!AA2999&lt;&gt;"",Imported!AA2999+Imported!AB2999*256+Imported!AC2999*65536,"")</f>
        <v/>
      </c>
      <c r="D2938" t="str">
        <f>IF(Imported!C2999&lt;&gt;"",(Imported!C2999+Imported!D2999*256+Imported!E2999*65536)/10,"")</f>
        <v/>
      </c>
      <c r="E2938" t="str">
        <f>IF(Imported!F2999&lt;&gt;"",(Imported!F2999+Imported!G2999*256+Imported!H2999*65536)/10,"")</f>
        <v/>
      </c>
      <c r="F2938" t="str">
        <f>IF(Imported!I2999&lt;&gt;"",(Imported!I2999+Imported!J2999*256+Imported!K2999*65536)/10,"")</f>
        <v/>
      </c>
      <c r="G2938" t="str">
        <f>IF(Imported!L2999&lt;&gt;"",(Imported!L2999+Imported!M2999*256+Imported!N2999*65536)/10,"")</f>
        <v/>
      </c>
      <c r="H2938" t="str">
        <f>IF(Imported!O2999&lt;&gt;"",(Imported!O2999+Imported!P2999*256+Imported!Q2999*65536)/10,"")</f>
        <v/>
      </c>
      <c r="I2938" t="str">
        <f>IF(Imported!R2999&lt;&gt;"",(Imported!R2999+Imported!S2999*256+Imported!T2999*65536+Imported!U2999*(2^32))/10,"")</f>
        <v/>
      </c>
      <c r="J2938" t="str">
        <f>IF(Imported!V2999&lt;&gt;"",Imported!V2999+Imported!W2999*256+Imported!X2999*65536+Imported!Y2999*(2^32),"")</f>
        <v/>
      </c>
      <c r="K2938" t="str">
        <f>IF(Imported!Z2999&lt;&gt;"",Imported!Z2999*3,"")</f>
        <v/>
      </c>
    </row>
    <row r="2939" spans="1:11" x14ac:dyDescent="0.3">
      <c r="A2939" s="9" t="str">
        <f>IF(Imported!A3000&lt;&gt;"",Imported!A3000,"")</f>
        <v/>
      </c>
      <c r="B2939" s="7" t="str">
        <f>IF(Imported!B3000&lt;&gt;"",Imported!B3000,"")</f>
        <v/>
      </c>
      <c r="C2939" s="15" t="str">
        <f>IF(Imported!AA3000&lt;&gt;"",Imported!AA3000+Imported!AB3000*256+Imported!AC3000*65536,"")</f>
        <v/>
      </c>
      <c r="D2939" t="str">
        <f>IF(Imported!C3000&lt;&gt;"",(Imported!C3000+Imported!D3000*256+Imported!E3000*65536)/10,"")</f>
        <v/>
      </c>
      <c r="E2939" t="str">
        <f>IF(Imported!F3000&lt;&gt;"",(Imported!F3000+Imported!G3000*256+Imported!H3000*65536)/10,"")</f>
        <v/>
      </c>
      <c r="F2939" t="str">
        <f>IF(Imported!I3000&lt;&gt;"",(Imported!I3000+Imported!J3000*256+Imported!K3000*65536)/10,"")</f>
        <v/>
      </c>
      <c r="G2939" t="str">
        <f>IF(Imported!L3000&lt;&gt;"",(Imported!L3000+Imported!M3000*256+Imported!N3000*65536)/10,"")</f>
        <v/>
      </c>
      <c r="H2939" t="str">
        <f>IF(Imported!O3000&lt;&gt;"",(Imported!O3000+Imported!P3000*256+Imported!Q3000*65536)/10,"")</f>
        <v/>
      </c>
      <c r="I2939" t="str">
        <f>IF(Imported!R3000&lt;&gt;"",(Imported!R3000+Imported!S3000*256+Imported!T3000*65536+Imported!U3000*(2^32))/10,"")</f>
        <v/>
      </c>
      <c r="J2939" t="str">
        <f>IF(Imported!V3000&lt;&gt;"",Imported!V3000+Imported!W3000*256+Imported!X3000*65536+Imported!Y3000*(2^32),"")</f>
        <v/>
      </c>
      <c r="K2939" t="str">
        <f>IF(Imported!Z3000&lt;&gt;"",Imported!Z3000*3,"")</f>
        <v/>
      </c>
    </row>
    <row r="2940" spans="1:11" x14ac:dyDescent="0.3">
      <c r="A2940" s="9" t="str">
        <f>IF(Imported!A3001&lt;&gt;"",Imported!A3001,"")</f>
        <v/>
      </c>
      <c r="B2940" s="7" t="str">
        <f>IF(Imported!B3001&lt;&gt;"",Imported!B3001,"")</f>
        <v/>
      </c>
      <c r="C2940" s="15" t="str">
        <f>IF(Imported!AA3001&lt;&gt;"",Imported!AA3001+Imported!AB3001*256+Imported!AC3001*65536,"")</f>
        <v/>
      </c>
      <c r="D2940" t="str">
        <f>IF(Imported!C3001&lt;&gt;"",(Imported!C3001+Imported!D3001*256+Imported!E3001*65536)/10,"")</f>
        <v/>
      </c>
      <c r="E2940" t="str">
        <f>IF(Imported!F3001&lt;&gt;"",(Imported!F3001+Imported!G3001*256+Imported!H3001*65536)/10,"")</f>
        <v/>
      </c>
      <c r="F2940" t="str">
        <f>IF(Imported!I3001&lt;&gt;"",(Imported!I3001+Imported!J3001*256+Imported!K3001*65536)/10,"")</f>
        <v/>
      </c>
      <c r="G2940" t="str">
        <f>IF(Imported!L3001&lt;&gt;"",(Imported!L3001+Imported!M3001*256+Imported!N3001*65536)/10,"")</f>
        <v/>
      </c>
      <c r="H2940" t="str">
        <f>IF(Imported!O3001&lt;&gt;"",(Imported!O3001+Imported!P3001*256+Imported!Q3001*65536)/10,"")</f>
        <v/>
      </c>
      <c r="I2940" t="str">
        <f>IF(Imported!R3001&lt;&gt;"",(Imported!R3001+Imported!S3001*256+Imported!T3001*65536+Imported!U3001*(2^32))/10,"")</f>
        <v/>
      </c>
      <c r="J2940" t="str">
        <f>IF(Imported!V3001&lt;&gt;"",Imported!V3001+Imported!W3001*256+Imported!X3001*65536+Imported!Y3001*(2^32),"")</f>
        <v/>
      </c>
      <c r="K2940" t="str">
        <f>IF(Imported!Z3001&lt;&gt;"",Imported!Z3001*3,"")</f>
        <v/>
      </c>
    </row>
    <row r="2941" spans="1:11" x14ac:dyDescent="0.3">
      <c r="A2941" s="9" t="str">
        <f>IF(Imported!A3002&lt;&gt;"",Imported!A3002,"")</f>
        <v/>
      </c>
      <c r="B2941" s="7" t="str">
        <f>IF(Imported!B3002&lt;&gt;"",Imported!B3002,"")</f>
        <v/>
      </c>
      <c r="C2941" s="15" t="str">
        <f>IF(Imported!AA3002&lt;&gt;"",Imported!AA3002+Imported!AB3002*256+Imported!AC3002*65536,"")</f>
        <v/>
      </c>
      <c r="D2941" t="str">
        <f>IF(Imported!C3002&lt;&gt;"",(Imported!C3002+Imported!D3002*256+Imported!E3002*65536)/10,"")</f>
        <v/>
      </c>
      <c r="E2941" t="str">
        <f>IF(Imported!F3002&lt;&gt;"",(Imported!F3002+Imported!G3002*256+Imported!H3002*65536)/10,"")</f>
        <v/>
      </c>
      <c r="F2941" t="str">
        <f>IF(Imported!I3002&lt;&gt;"",(Imported!I3002+Imported!J3002*256+Imported!K3002*65536)/10,"")</f>
        <v/>
      </c>
      <c r="G2941" t="str">
        <f>IF(Imported!L3002&lt;&gt;"",(Imported!L3002+Imported!M3002*256+Imported!N3002*65536)/10,"")</f>
        <v/>
      </c>
      <c r="H2941" t="str">
        <f>IF(Imported!O3002&lt;&gt;"",(Imported!O3002+Imported!P3002*256+Imported!Q3002*65536)/10,"")</f>
        <v/>
      </c>
      <c r="I2941" t="str">
        <f>IF(Imported!R3002&lt;&gt;"",(Imported!R3002+Imported!S3002*256+Imported!T3002*65536+Imported!U3002*(2^32))/10,"")</f>
        <v/>
      </c>
      <c r="J2941" t="str">
        <f>IF(Imported!V3002&lt;&gt;"",Imported!V3002+Imported!W3002*256+Imported!X3002*65536+Imported!Y3002*(2^32),"")</f>
        <v/>
      </c>
      <c r="K2941" t="str">
        <f>IF(Imported!Z3002&lt;&gt;"",Imported!Z3002*3,"")</f>
        <v/>
      </c>
    </row>
    <row r="2942" spans="1:11" x14ac:dyDescent="0.3">
      <c r="A2942" s="9" t="str">
        <f>IF(Imported!A3003&lt;&gt;"",Imported!A3003,"")</f>
        <v/>
      </c>
      <c r="B2942" s="7" t="str">
        <f>IF(Imported!B3003&lt;&gt;"",Imported!B3003,"")</f>
        <v/>
      </c>
      <c r="C2942" s="15" t="str">
        <f>IF(Imported!AA3003&lt;&gt;"",Imported!AA3003+Imported!AB3003*256+Imported!AC3003*65536,"")</f>
        <v/>
      </c>
      <c r="D2942" t="str">
        <f>IF(Imported!C3003&lt;&gt;"",(Imported!C3003+Imported!D3003*256+Imported!E3003*65536)/10,"")</f>
        <v/>
      </c>
      <c r="E2942" t="str">
        <f>IF(Imported!F3003&lt;&gt;"",(Imported!F3003+Imported!G3003*256+Imported!H3003*65536)/10,"")</f>
        <v/>
      </c>
      <c r="F2942" t="str">
        <f>IF(Imported!I3003&lt;&gt;"",(Imported!I3003+Imported!J3003*256+Imported!K3003*65536)/10,"")</f>
        <v/>
      </c>
      <c r="G2942" t="str">
        <f>IF(Imported!L3003&lt;&gt;"",(Imported!L3003+Imported!M3003*256+Imported!N3003*65536)/10,"")</f>
        <v/>
      </c>
      <c r="H2942" t="str">
        <f>IF(Imported!O3003&lt;&gt;"",(Imported!O3003+Imported!P3003*256+Imported!Q3003*65536)/10,"")</f>
        <v/>
      </c>
      <c r="I2942" t="str">
        <f>IF(Imported!R3003&lt;&gt;"",(Imported!R3003+Imported!S3003*256+Imported!T3003*65536+Imported!U3003*(2^32))/10,"")</f>
        <v/>
      </c>
      <c r="J2942" t="str">
        <f>IF(Imported!V3003&lt;&gt;"",Imported!V3003+Imported!W3003*256+Imported!X3003*65536+Imported!Y3003*(2^32),"")</f>
        <v/>
      </c>
      <c r="K2942" t="str">
        <f>IF(Imported!Z3003&lt;&gt;"",Imported!Z3003*3,"")</f>
        <v/>
      </c>
    </row>
    <row r="2943" spans="1:11" x14ac:dyDescent="0.3">
      <c r="A2943" s="9" t="str">
        <f>IF(Imported!A3004&lt;&gt;"",Imported!A3004,"")</f>
        <v/>
      </c>
      <c r="B2943" s="7" t="str">
        <f>IF(Imported!B3004&lt;&gt;"",Imported!B3004,"")</f>
        <v/>
      </c>
      <c r="C2943" s="15" t="str">
        <f>IF(Imported!AA3004&lt;&gt;"",Imported!AA3004+Imported!AB3004*256+Imported!AC3004*65536,"")</f>
        <v/>
      </c>
      <c r="D2943" t="str">
        <f>IF(Imported!C3004&lt;&gt;"",(Imported!C3004+Imported!D3004*256+Imported!E3004*65536)/10,"")</f>
        <v/>
      </c>
      <c r="E2943" t="str">
        <f>IF(Imported!F3004&lt;&gt;"",(Imported!F3004+Imported!G3004*256+Imported!H3004*65536)/10,"")</f>
        <v/>
      </c>
      <c r="F2943" t="str">
        <f>IF(Imported!I3004&lt;&gt;"",(Imported!I3004+Imported!J3004*256+Imported!K3004*65536)/10,"")</f>
        <v/>
      </c>
      <c r="G2943" t="str">
        <f>IF(Imported!L3004&lt;&gt;"",(Imported!L3004+Imported!M3004*256+Imported!N3004*65536)/10,"")</f>
        <v/>
      </c>
      <c r="H2943" t="str">
        <f>IF(Imported!O3004&lt;&gt;"",(Imported!O3004+Imported!P3004*256+Imported!Q3004*65536)/10,"")</f>
        <v/>
      </c>
      <c r="I2943" t="str">
        <f>IF(Imported!R3004&lt;&gt;"",(Imported!R3004+Imported!S3004*256+Imported!T3004*65536+Imported!U3004*(2^32))/10,"")</f>
        <v/>
      </c>
      <c r="J2943" t="str">
        <f>IF(Imported!V3004&lt;&gt;"",Imported!V3004+Imported!W3004*256+Imported!X3004*65536+Imported!Y3004*(2^32),"")</f>
        <v/>
      </c>
      <c r="K2943" t="str">
        <f>IF(Imported!Z3004&lt;&gt;"",Imported!Z3004*3,"")</f>
        <v/>
      </c>
    </row>
    <row r="2944" spans="1:11" x14ac:dyDescent="0.3">
      <c r="A2944" s="9" t="str">
        <f>IF(Imported!A3005&lt;&gt;"",Imported!A3005,"")</f>
        <v/>
      </c>
      <c r="B2944" s="7" t="str">
        <f>IF(Imported!B3005&lt;&gt;"",Imported!B3005,"")</f>
        <v/>
      </c>
      <c r="C2944" s="15" t="str">
        <f>IF(Imported!AA3005&lt;&gt;"",Imported!AA3005+Imported!AB3005*256+Imported!AC3005*65536,"")</f>
        <v/>
      </c>
      <c r="D2944" t="str">
        <f>IF(Imported!C3005&lt;&gt;"",(Imported!C3005+Imported!D3005*256+Imported!E3005*65536)/10,"")</f>
        <v/>
      </c>
      <c r="E2944" t="str">
        <f>IF(Imported!F3005&lt;&gt;"",(Imported!F3005+Imported!G3005*256+Imported!H3005*65536)/10,"")</f>
        <v/>
      </c>
      <c r="F2944" t="str">
        <f>IF(Imported!I3005&lt;&gt;"",(Imported!I3005+Imported!J3005*256+Imported!K3005*65536)/10,"")</f>
        <v/>
      </c>
      <c r="G2944" t="str">
        <f>IF(Imported!L3005&lt;&gt;"",(Imported!L3005+Imported!M3005*256+Imported!N3005*65536)/10,"")</f>
        <v/>
      </c>
      <c r="H2944" t="str">
        <f>IF(Imported!O3005&lt;&gt;"",(Imported!O3005+Imported!P3005*256+Imported!Q3005*65536)/10,"")</f>
        <v/>
      </c>
      <c r="I2944" t="str">
        <f>IF(Imported!R3005&lt;&gt;"",(Imported!R3005+Imported!S3005*256+Imported!T3005*65536+Imported!U3005*(2^32))/10,"")</f>
        <v/>
      </c>
      <c r="J2944" t="str">
        <f>IF(Imported!V3005&lt;&gt;"",Imported!V3005+Imported!W3005*256+Imported!X3005*65536+Imported!Y3005*(2^32),"")</f>
        <v/>
      </c>
      <c r="K2944" t="str">
        <f>IF(Imported!Z3005&lt;&gt;"",Imported!Z3005*3,"")</f>
        <v/>
      </c>
    </row>
    <row r="2945" spans="1:11" x14ac:dyDescent="0.3">
      <c r="A2945" s="9" t="str">
        <f>IF(Imported!A3006&lt;&gt;"",Imported!A3006,"")</f>
        <v/>
      </c>
      <c r="B2945" s="7" t="str">
        <f>IF(Imported!B3006&lt;&gt;"",Imported!B3006,"")</f>
        <v/>
      </c>
      <c r="C2945" s="15" t="str">
        <f>IF(Imported!AA3006&lt;&gt;"",Imported!AA3006+Imported!AB3006*256+Imported!AC3006*65536,"")</f>
        <v/>
      </c>
      <c r="D2945" t="str">
        <f>IF(Imported!C3006&lt;&gt;"",(Imported!C3006+Imported!D3006*256+Imported!E3006*65536)/10,"")</f>
        <v/>
      </c>
      <c r="E2945" t="str">
        <f>IF(Imported!F3006&lt;&gt;"",(Imported!F3006+Imported!G3006*256+Imported!H3006*65536)/10,"")</f>
        <v/>
      </c>
      <c r="F2945" t="str">
        <f>IF(Imported!I3006&lt;&gt;"",(Imported!I3006+Imported!J3006*256+Imported!K3006*65536)/10,"")</f>
        <v/>
      </c>
      <c r="G2945" t="str">
        <f>IF(Imported!L3006&lt;&gt;"",(Imported!L3006+Imported!M3006*256+Imported!N3006*65536)/10,"")</f>
        <v/>
      </c>
      <c r="H2945" t="str">
        <f>IF(Imported!O3006&lt;&gt;"",(Imported!O3006+Imported!P3006*256+Imported!Q3006*65536)/10,"")</f>
        <v/>
      </c>
      <c r="I2945" t="str">
        <f>IF(Imported!R3006&lt;&gt;"",(Imported!R3006+Imported!S3006*256+Imported!T3006*65536+Imported!U3006*(2^32))/10,"")</f>
        <v/>
      </c>
      <c r="J2945" t="str">
        <f>IF(Imported!V3006&lt;&gt;"",Imported!V3006+Imported!W3006*256+Imported!X3006*65536+Imported!Y3006*(2^32),"")</f>
        <v/>
      </c>
      <c r="K2945" t="str">
        <f>IF(Imported!Z3006&lt;&gt;"",Imported!Z3006*3,"")</f>
        <v/>
      </c>
    </row>
    <row r="2946" spans="1:11" x14ac:dyDescent="0.3">
      <c r="A2946" s="9" t="str">
        <f>IF(Imported!A3007&lt;&gt;"",Imported!A3007,"")</f>
        <v/>
      </c>
      <c r="B2946" s="7" t="str">
        <f>IF(Imported!B3007&lt;&gt;"",Imported!B3007,"")</f>
        <v/>
      </c>
      <c r="C2946" s="15" t="str">
        <f>IF(Imported!AA3007&lt;&gt;"",Imported!AA3007+Imported!AB3007*256+Imported!AC3007*65536,"")</f>
        <v/>
      </c>
      <c r="D2946" t="str">
        <f>IF(Imported!C3007&lt;&gt;"",(Imported!C3007+Imported!D3007*256+Imported!E3007*65536)/10,"")</f>
        <v/>
      </c>
      <c r="E2946" t="str">
        <f>IF(Imported!F3007&lt;&gt;"",(Imported!F3007+Imported!G3007*256+Imported!H3007*65536)/10,"")</f>
        <v/>
      </c>
      <c r="F2946" t="str">
        <f>IF(Imported!I3007&lt;&gt;"",(Imported!I3007+Imported!J3007*256+Imported!K3007*65536)/10,"")</f>
        <v/>
      </c>
      <c r="G2946" t="str">
        <f>IF(Imported!L3007&lt;&gt;"",(Imported!L3007+Imported!M3007*256+Imported!N3007*65536)/10,"")</f>
        <v/>
      </c>
      <c r="H2946" t="str">
        <f>IF(Imported!O3007&lt;&gt;"",(Imported!O3007+Imported!P3007*256+Imported!Q3007*65536)/10,"")</f>
        <v/>
      </c>
      <c r="I2946" t="str">
        <f>IF(Imported!R3007&lt;&gt;"",(Imported!R3007+Imported!S3007*256+Imported!T3007*65536+Imported!U3007*(2^32))/10,"")</f>
        <v/>
      </c>
      <c r="J2946" t="str">
        <f>IF(Imported!V3007&lt;&gt;"",Imported!V3007+Imported!W3007*256+Imported!X3007*65536+Imported!Y3007*(2^32),"")</f>
        <v/>
      </c>
      <c r="K2946" t="str">
        <f>IF(Imported!Z3007&lt;&gt;"",Imported!Z3007*3,"")</f>
        <v/>
      </c>
    </row>
    <row r="2947" spans="1:11" x14ac:dyDescent="0.3">
      <c r="A2947" s="9" t="str">
        <f>IF(Imported!A3008&lt;&gt;"",Imported!A3008,"")</f>
        <v/>
      </c>
      <c r="B2947" s="7" t="str">
        <f>IF(Imported!B3008&lt;&gt;"",Imported!B3008,"")</f>
        <v/>
      </c>
      <c r="C2947" s="15" t="str">
        <f>IF(Imported!AA3008&lt;&gt;"",Imported!AA3008+Imported!AB3008*256+Imported!AC3008*65536,"")</f>
        <v/>
      </c>
      <c r="D2947" t="str">
        <f>IF(Imported!C3008&lt;&gt;"",(Imported!C3008+Imported!D3008*256+Imported!E3008*65536)/10,"")</f>
        <v/>
      </c>
      <c r="E2947" t="str">
        <f>IF(Imported!F3008&lt;&gt;"",(Imported!F3008+Imported!G3008*256+Imported!H3008*65536)/10,"")</f>
        <v/>
      </c>
      <c r="F2947" t="str">
        <f>IF(Imported!I3008&lt;&gt;"",(Imported!I3008+Imported!J3008*256+Imported!K3008*65536)/10,"")</f>
        <v/>
      </c>
      <c r="G2947" t="str">
        <f>IF(Imported!L3008&lt;&gt;"",(Imported!L3008+Imported!M3008*256+Imported!N3008*65536)/10,"")</f>
        <v/>
      </c>
      <c r="H2947" t="str">
        <f>IF(Imported!O3008&lt;&gt;"",(Imported!O3008+Imported!P3008*256+Imported!Q3008*65536)/10,"")</f>
        <v/>
      </c>
      <c r="I2947" t="str">
        <f>IF(Imported!R3008&lt;&gt;"",(Imported!R3008+Imported!S3008*256+Imported!T3008*65536+Imported!U3008*(2^32))/10,"")</f>
        <v/>
      </c>
      <c r="J2947" t="str">
        <f>IF(Imported!V3008&lt;&gt;"",Imported!V3008+Imported!W3008*256+Imported!X3008*65536+Imported!Y3008*(2^32),"")</f>
        <v/>
      </c>
      <c r="K2947" t="str">
        <f>IF(Imported!Z3008&lt;&gt;"",Imported!Z3008*3,"")</f>
        <v/>
      </c>
    </row>
    <row r="2948" spans="1:11" x14ac:dyDescent="0.3">
      <c r="A2948" s="9" t="str">
        <f>IF(Imported!A3009&lt;&gt;"",Imported!A3009,"")</f>
        <v/>
      </c>
      <c r="B2948" s="7" t="str">
        <f>IF(Imported!B3009&lt;&gt;"",Imported!B3009,"")</f>
        <v/>
      </c>
      <c r="C2948" s="15" t="str">
        <f>IF(Imported!AA3009&lt;&gt;"",Imported!AA3009+Imported!AB3009*256+Imported!AC3009*65536,"")</f>
        <v/>
      </c>
      <c r="D2948" t="str">
        <f>IF(Imported!C3009&lt;&gt;"",(Imported!C3009+Imported!D3009*256+Imported!E3009*65536)/10,"")</f>
        <v/>
      </c>
      <c r="E2948" t="str">
        <f>IF(Imported!F3009&lt;&gt;"",(Imported!F3009+Imported!G3009*256+Imported!H3009*65536)/10,"")</f>
        <v/>
      </c>
      <c r="F2948" t="str">
        <f>IF(Imported!I3009&lt;&gt;"",(Imported!I3009+Imported!J3009*256+Imported!K3009*65536)/10,"")</f>
        <v/>
      </c>
      <c r="G2948" t="str">
        <f>IF(Imported!L3009&lt;&gt;"",(Imported!L3009+Imported!M3009*256+Imported!N3009*65536)/10,"")</f>
        <v/>
      </c>
      <c r="H2948" t="str">
        <f>IF(Imported!O3009&lt;&gt;"",(Imported!O3009+Imported!P3009*256+Imported!Q3009*65536)/10,"")</f>
        <v/>
      </c>
      <c r="I2948" t="str">
        <f>IF(Imported!R3009&lt;&gt;"",(Imported!R3009+Imported!S3009*256+Imported!T3009*65536+Imported!U3009*(2^32))/10,"")</f>
        <v/>
      </c>
      <c r="J2948" t="str">
        <f>IF(Imported!V3009&lt;&gt;"",Imported!V3009+Imported!W3009*256+Imported!X3009*65536+Imported!Y3009*(2^32),"")</f>
        <v/>
      </c>
      <c r="K2948" t="str">
        <f>IF(Imported!Z3009&lt;&gt;"",Imported!Z3009*3,"")</f>
        <v/>
      </c>
    </row>
    <row r="2949" spans="1:11" x14ac:dyDescent="0.3">
      <c r="A2949" s="9" t="str">
        <f>IF(Imported!A3010&lt;&gt;"",Imported!A3010,"")</f>
        <v/>
      </c>
      <c r="B2949" s="7" t="str">
        <f>IF(Imported!B3010&lt;&gt;"",Imported!B3010,"")</f>
        <v/>
      </c>
      <c r="C2949" s="15" t="str">
        <f>IF(Imported!AA3010&lt;&gt;"",Imported!AA3010+Imported!AB3010*256+Imported!AC3010*65536,"")</f>
        <v/>
      </c>
      <c r="D2949" t="str">
        <f>IF(Imported!C3010&lt;&gt;"",(Imported!C3010+Imported!D3010*256+Imported!E3010*65536)/10,"")</f>
        <v/>
      </c>
      <c r="E2949" t="str">
        <f>IF(Imported!F3010&lt;&gt;"",(Imported!F3010+Imported!G3010*256+Imported!H3010*65536)/10,"")</f>
        <v/>
      </c>
      <c r="F2949" t="str">
        <f>IF(Imported!I3010&lt;&gt;"",(Imported!I3010+Imported!J3010*256+Imported!K3010*65536)/10,"")</f>
        <v/>
      </c>
      <c r="G2949" t="str">
        <f>IF(Imported!L3010&lt;&gt;"",(Imported!L3010+Imported!M3010*256+Imported!N3010*65536)/10,"")</f>
        <v/>
      </c>
      <c r="H2949" t="str">
        <f>IF(Imported!O3010&lt;&gt;"",(Imported!O3010+Imported!P3010*256+Imported!Q3010*65536)/10,"")</f>
        <v/>
      </c>
      <c r="I2949" t="str">
        <f>IF(Imported!R3010&lt;&gt;"",(Imported!R3010+Imported!S3010*256+Imported!T3010*65536+Imported!U3010*(2^32))/10,"")</f>
        <v/>
      </c>
      <c r="J2949" t="str">
        <f>IF(Imported!V3010&lt;&gt;"",Imported!V3010+Imported!W3010*256+Imported!X3010*65536+Imported!Y3010*(2^32),"")</f>
        <v/>
      </c>
      <c r="K2949" t="str">
        <f>IF(Imported!Z3010&lt;&gt;"",Imported!Z3010*3,"")</f>
        <v/>
      </c>
    </row>
    <row r="2950" spans="1:11" x14ac:dyDescent="0.3">
      <c r="A2950" s="9" t="str">
        <f>IF(Imported!A3011&lt;&gt;"",Imported!A3011,"")</f>
        <v/>
      </c>
      <c r="B2950" s="7" t="str">
        <f>IF(Imported!B3011&lt;&gt;"",Imported!B3011,"")</f>
        <v/>
      </c>
      <c r="C2950" s="15" t="str">
        <f>IF(Imported!AA3011&lt;&gt;"",Imported!AA3011+Imported!AB3011*256+Imported!AC3011*65536,"")</f>
        <v/>
      </c>
      <c r="D2950" t="str">
        <f>IF(Imported!C3011&lt;&gt;"",(Imported!C3011+Imported!D3011*256+Imported!E3011*65536)/10,"")</f>
        <v/>
      </c>
      <c r="E2950" t="str">
        <f>IF(Imported!F3011&lt;&gt;"",(Imported!F3011+Imported!G3011*256+Imported!H3011*65536)/10,"")</f>
        <v/>
      </c>
      <c r="F2950" t="str">
        <f>IF(Imported!I3011&lt;&gt;"",(Imported!I3011+Imported!J3011*256+Imported!K3011*65536)/10,"")</f>
        <v/>
      </c>
      <c r="G2950" t="str">
        <f>IF(Imported!L3011&lt;&gt;"",(Imported!L3011+Imported!M3011*256+Imported!N3011*65536)/10,"")</f>
        <v/>
      </c>
      <c r="H2950" t="str">
        <f>IF(Imported!O3011&lt;&gt;"",(Imported!O3011+Imported!P3011*256+Imported!Q3011*65536)/10,"")</f>
        <v/>
      </c>
      <c r="I2950" t="str">
        <f>IF(Imported!R3011&lt;&gt;"",(Imported!R3011+Imported!S3011*256+Imported!T3011*65536+Imported!U3011*(2^32))/10,"")</f>
        <v/>
      </c>
      <c r="J2950" t="str">
        <f>IF(Imported!V3011&lt;&gt;"",Imported!V3011+Imported!W3011*256+Imported!X3011*65536+Imported!Y3011*(2^32),"")</f>
        <v/>
      </c>
      <c r="K2950" t="str">
        <f>IF(Imported!Z3011&lt;&gt;"",Imported!Z3011*3,"")</f>
        <v/>
      </c>
    </row>
    <row r="2951" spans="1:11" x14ac:dyDescent="0.3">
      <c r="A2951" s="9" t="str">
        <f>IF(Imported!A3012&lt;&gt;"",Imported!A3012,"")</f>
        <v/>
      </c>
      <c r="B2951" s="7" t="str">
        <f>IF(Imported!B3012&lt;&gt;"",Imported!B3012,"")</f>
        <v/>
      </c>
      <c r="C2951" s="15" t="str">
        <f>IF(Imported!AA3012&lt;&gt;"",Imported!AA3012+Imported!AB3012*256+Imported!AC3012*65536,"")</f>
        <v/>
      </c>
      <c r="D2951" t="str">
        <f>IF(Imported!C3012&lt;&gt;"",(Imported!C3012+Imported!D3012*256+Imported!E3012*65536)/10,"")</f>
        <v/>
      </c>
      <c r="E2951" t="str">
        <f>IF(Imported!F3012&lt;&gt;"",(Imported!F3012+Imported!G3012*256+Imported!H3012*65536)/10,"")</f>
        <v/>
      </c>
      <c r="F2951" t="str">
        <f>IF(Imported!I3012&lt;&gt;"",(Imported!I3012+Imported!J3012*256+Imported!K3012*65536)/10,"")</f>
        <v/>
      </c>
      <c r="G2951" t="str">
        <f>IF(Imported!L3012&lt;&gt;"",(Imported!L3012+Imported!M3012*256+Imported!N3012*65536)/10,"")</f>
        <v/>
      </c>
      <c r="H2951" t="str">
        <f>IF(Imported!O3012&lt;&gt;"",(Imported!O3012+Imported!P3012*256+Imported!Q3012*65536)/10,"")</f>
        <v/>
      </c>
      <c r="I2951" t="str">
        <f>IF(Imported!R3012&lt;&gt;"",(Imported!R3012+Imported!S3012*256+Imported!T3012*65536+Imported!U3012*(2^32))/10,"")</f>
        <v/>
      </c>
      <c r="J2951" t="str">
        <f>IF(Imported!V3012&lt;&gt;"",Imported!V3012+Imported!W3012*256+Imported!X3012*65536+Imported!Y3012*(2^32),"")</f>
        <v/>
      </c>
      <c r="K2951" t="str">
        <f>IF(Imported!Z3012&lt;&gt;"",Imported!Z3012*3,"")</f>
        <v/>
      </c>
    </row>
    <row r="2952" spans="1:11" x14ac:dyDescent="0.3">
      <c r="A2952" s="9" t="str">
        <f>IF(Imported!A3013&lt;&gt;"",Imported!A3013,"")</f>
        <v/>
      </c>
      <c r="B2952" s="7" t="str">
        <f>IF(Imported!B3013&lt;&gt;"",Imported!B3013,"")</f>
        <v/>
      </c>
      <c r="C2952" s="15" t="str">
        <f>IF(Imported!AA3013&lt;&gt;"",Imported!AA3013+Imported!AB3013*256+Imported!AC3013*65536,"")</f>
        <v/>
      </c>
      <c r="D2952" t="str">
        <f>IF(Imported!C3013&lt;&gt;"",(Imported!C3013+Imported!D3013*256+Imported!E3013*65536)/10,"")</f>
        <v/>
      </c>
      <c r="E2952" t="str">
        <f>IF(Imported!F3013&lt;&gt;"",(Imported!F3013+Imported!G3013*256+Imported!H3013*65536)/10,"")</f>
        <v/>
      </c>
      <c r="F2952" t="str">
        <f>IF(Imported!I3013&lt;&gt;"",(Imported!I3013+Imported!J3013*256+Imported!K3013*65536)/10,"")</f>
        <v/>
      </c>
      <c r="G2952" t="str">
        <f>IF(Imported!L3013&lt;&gt;"",(Imported!L3013+Imported!M3013*256+Imported!N3013*65536)/10,"")</f>
        <v/>
      </c>
      <c r="H2952" t="str">
        <f>IF(Imported!O3013&lt;&gt;"",(Imported!O3013+Imported!P3013*256+Imported!Q3013*65536)/10,"")</f>
        <v/>
      </c>
      <c r="I2952" t="str">
        <f>IF(Imported!R3013&lt;&gt;"",(Imported!R3013+Imported!S3013*256+Imported!T3013*65536+Imported!U3013*(2^32))/10,"")</f>
        <v/>
      </c>
      <c r="J2952" t="str">
        <f>IF(Imported!V3013&lt;&gt;"",Imported!V3013+Imported!W3013*256+Imported!X3013*65536+Imported!Y3013*(2^32),"")</f>
        <v/>
      </c>
      <c r="K2952" t="str">
        <f>IF(Imported!Z3013&lt;&gt;"",Imported!Z3013*3,"")</f>
        <v/>
      </c>
    </row>
    <row r="2953" spans="1:11" x14ac:dyDescent="0.3">
      <c r="A2953" s="9" t="str">
        <f>IF(Imported!A3014&lt;&gt;"",Imported!A3014,"")</f>
        <v/>
      </c>
      <c r="B2953" s="7" t="str">
        <f>IF(Imported!B3014&lt;&gt;"",Imported!B3014,"")</f>
        <v/>
      </c>
      <c r="C2953" s="15" t="str">
        <f>IF(Imported!AA3014&lt;&gt;"",Imported!AA3014+Imported!AB3014*256+Imported!AC3014*65536,"")</f>
        <v/>
      </c>
      <c r="D2953" t="str">
        <f>IF(Imported!C3014&lt;&gt;"",(Imported!C3014+Imported!D3014*256+Imported!E3014*65536)/10,"")</f>
        <v/>
      </c>
      <c r="E2953" t="str">
        <f>IF(Imported!F3014&lt;&gt;"",(Imported!F3014+Imported!G3014*256+Imported!H3014*65536)/10,"")</f>
        <v/>
      </c>
      <c r="F2953" t="str">
        <f>IF(Imported!I3014&lt;&gt;"",(Imported!I3014+Imported!J3014*256+Imported!K3014*65536)/10,"")</f>
        <v/>
      </c>
      <c r="G2953" t="str">
        <f>IF(Imported!L3014&lt;&gt;"",(Imported!L3014+Imported!M3014*256+Imported!N3014*65536)/10,"")</f>
        <v/>
      </c>
      <c r="H2953" t="str">
        <f>IF(Imported!O3014&lt;&gt;"",(Imported!O3014+Imported!P3014*256+Imported!Q3014*65536)/10,"")</f>
        <v/>
      </c>
      <c r="I2953" t="str">
        <f>IF(Imported!R3014&lt;&gt;"",(Imported!R3014+Imported!S3014*256+Imported!T3014*65536+Imported!U3014*(2^32))/10,"")</f>
        <v/>
      </c>
      <c r="J2953" t="str">
        <f>IF(Imported!V3014&lt;&gt;"",Imported!V3014+Imported!W3014*256+Imported!X3014*65536+Imported!Y3014*(2^32),"")</f>
        <v/>
      </c>
      <c r="K2953" t="str">
        <f>IF(Imported!Z3014&lt;&gt;"",Imported!Z3014*3,"")</f>
        <v/>
      </c>
    </row>
    <row r="2954" spans="1:11" x14ac:dyDescent="0.3">
      <c r="A2954" s="9" t="str">
        <f>IF(Imported!A3015&lt;&gt;"",Imported!A3015,"")</f>
        <v/>
      </c>
      <c r="B2954" s="7" t="str">
        <f>IF(Imported!B3015&lt;&gt;"",Imported!B3015,"")</f>
        <v/>
      </c>
      <c r="C2954" s="15" t="str">
        <f>IF(Imported!AA3015&lt;&gt;"",Imported!AA3015+Imported!AB3015*256+Imported!AC3015*65536,"")</f>
        <v/>
      </c>
      <c r="D2954" t="str">
        <f>IF(Imported!C3015&lt;&gt;"",(Imported!C3015+Imported!D3015*256+Imported!E3015*65536)/10,"")</f>
        <v/>
      </c>
      <c r="E2954" t="str">
        <f>IF(Imported!F3015&lt;&gt;"",(Imported!F3015+Imported!G3015*256+Imported!H3015*65536)/10,"")</f>
        <v/>
      </c>
      <c r="F2954" t="str">
        <f>IF(Imported!I3015&lt;&gt;"",(Imported!I3015+Imported!J3015*256+Imported!K3015*65536)/10,"")</f>
        <v/>
      </c>
      <c r="G2954" t="str">
        <f>IF(Imported!L3015&lt;&gt;"",(Imported!L3015+Imported!M3015*256+Imported!N3015*65536)/10,"")</f>
        <v/>
      </c>
      <c r="H2954" t="str">
        <f>IF(Imported!O3015&lt;&gt;"",(Imported!O3015+Imported!P3015*256+Imported!Q3015*65536)/10,"")</f>
        <v/>
      </c>
      <c r="I2954" t="str">
        <f>IF(Imported!R3015&lt;&gt;"",(Imported!R3015+Imported!S3015*256+Imported!T3015*65536+Imported!U3015*(2^32))/10,"")</f>
        <v/>
      </c>
      <c r="J2954" t="str">
        <f>IF(Imported!V3015&lt;&gt;"",Imported!V3015+Imported!W3015*256+Imported!X3015*65536+Imported!Y3015*(2^32),"")</f>
        <v/>
      </c>
      <c r="K2954" t="str">
        <f>IF(Imported!Z3015&lt;&gt;"",Imported!Z3015*3,"")</f>
        <v/>
      </c>
    </row>
    <row r="2955" spans="1:11" x14ac:dyDescent="0.3">
      <c r="A2955" s="9" t="str">
        <f>IF(Imported!A3016&lt;&gt;"",Imported!A3016,"")</f>
        <v/>
      </c>
      <c r="B2955" s="7" t="str">
        <f>IF(Imported!B3016&lt;&gt;"",Imported!B3016,"")</f>
        <v/>
      </c>
      <c r="C2955" s="15" t="str">
        <f>IF(Imported!AA3016&lt;&gt;"",Imported!AA3016+Imported!AB3016*256+Imported!AC3016*65536,"")</f>
        <v/>
      </c>
      <c r="D2955" t="str">
        <f>IF(Imported!C3016&lt;&gt;"",(Imported!C3016+Imported!D3016*256+Imported!E3016*65536)/10,"")</f>
        <v/>
      </c>
      <c r="E2955" t="str">
        <f>IF(Imported!F3016&lt;&gt;"",(Imported!F3016+Imported!G3016*256+Imported!H3016*65536)/10,"")</f>
        <v/>
      </c>
      <c r="F2955" t="str">
        <f>IF(Imported!I3016&lt;&gt;"",(Imported!I3016+Imported!J3016*256+Imported!K3016*65536)/10,"")</f>
        <v/>
      </c>
      <c r="G2955" t="str">
        <f>IF(Imported!L3016&lt;&gt;"",(Imported!L3016+Imported!M3016*256+Imported!N3016*65536)/10,"")</f>
        <v/>
      </c>
      <c r="H2955" t="str">
        <f>IF(Imported!O3016&lt;&gt;"",(Imported!O3016+Imported!P3016*256+Imported!Q3016*65536)/10,"")</f>
        <v/>
      </c>
      <c r="I2955" t="str">
        <f>IF(Imported!R3016&lt;&gt;"",(Imported!R3016+Imported!S3016*256+Imported!T3016*65536+Imported!U3016*(2^32))/10,"")</f>
        <v/>
      </c>
      <c r="J2955" t="str">
        <f>IF(Imported!V3016&lt;&gt;"",Imported!V3016+Imported!W3016*256+Imported!X3016*65536+Imported!Y3016*(2^32),"")</f>
        <v/>
      </c>
      <c r="K2955" t="str">
        <f>IF(Imported!Z3016&lt;&gt;"",Imported!Z3016*3,"")</f>
        <v/>
      </c>
    </row>
    <row r="2956" spans="1:11" x14ac:dyDescent="0.3">
      <c r="A2956" s="9" t="str">
        <f>IF(Imported!A3017&lt;&gt;"",Imported!A3017,"")</f>
        <v/>
      </c>
      <c r="B2956" s="7" t="str">
        <f>IF(Imported!B3017&lt;&gt;"",Imported!B3017,"")</f>
        <v/>
      </c>
      <c r="C2956" s="15" t="str">
        <f>IF(Imported!AA3017&lt;&gt;"",Imported!AA3017+Imported!AB3017*256+Imported!AC3017*65536,"")</f>
        <v/>
      </c>
      <c r="D2956" t="str">
        <f>IF(Imported!C3017&lt;&gt;"",(Imported!C3017+Imported!D3017*256+Imported!E3017*65536)/10,"")</f>
        <v/>
      </c>
      <c r="E2956" t="str">
        <f>IF(Imported!F3017&lt;&gt;"",(Imported!F3017+Imported!G3017*256+Imported!H3017*65536)/10,"")</f>
        <v/>
      </c>
      <c r="F2956" t="str">
        <f>IF(Imported!I3017&lt;&gt;"",(Imported!I3017+Imported!J3017*256+Imported!K3017*65536)/10,"")</f>
        <v/>
      </c>
      <c r="G2956" t="str">
        <f>IF(Imported!L3017&lt;&gt;"",(Imported!L3017+Imported!M3017*256+Imported!N3017*65536)/10,"")</f>
        <v/>
      </c>
      <c r="H2956" t="str">
        <f>IF(Imported!O3017&lt;&gt;"",(Imported!O3017+Imported!P3017*256+Imported!Q3017*65536)/10,"")</f>
        <v/>
      </c>
      <c r="I2956" t="str">
        <f>IF(Imported!R3017&lt;&gt;"",(Imported!R3017+Imported!S3017*256+Imported!T3017*65536+Imported!U3017*(2^32))/10,"")</f>
        <v/>
      </c>
      <c r="J2956" t="str">
        <f>IF(Imported!V3017&lt;&gt;"",Imported!V3017+Imported!W3017*256+Imported!X3017*65536+Imported!Y3017*(2^32),"")</f>
        <v/>
      </c>
      <c r="K2956" t="str">
        <f>IF(Imported!Z3017&lt;&gt;"",Imported!Z3017*3,"")</f>
        <v/>
      </c>
    </row>
    <row r="2957" spans="1:11" x14ac:dyDescent="0.3">
      <c r="A2957" s="9" t="str">
        <f>IF(Imported!A3018&lt;&gt;"",Imported!A3018,"")</f>
        <v/>
      </c>
      <c r="B2957" s="7" t="str">
        <f>IF(Imported!B3018&lt;&gt;"",Imported!B3018,"")</f>
        <v/>
      </c>
      <c r="C2957" s="15" t="str">
        <f>IF(Imported!AA3018&lt;&gt;"",Imported!AA3018+Imported!AB3018*256+Imported!AC3018*65536,"")</f>
        <v/>
      </c>
      <c r="D2957" t="str">
        <f>IF(Imported!C3018&lt;&gt;"",(Imported!C3018+Imported!D3018*256+Imported!E3018*65536)/10,"")</f>
        <v/>
      </c>
      <c r="E2957" t="str">
        <f>IF(Imported!F3018&lt;&gt;"",(Imported!F3018+Imported!G3018*256+Imported!H3018*65536)/10,"")</f>
        <v/>
      </c>
      <c r="F2957" t="str">
        <f>IF(Imported!I3018&lt;&gt;"",(Imported!I3018+Imported!J3018*256+Imported!K3018*65536)/10,"")</f>
        <v/>
      </c>
      <c r="G2957" t="str">
        <f>IF(Imported!L3018&lt;&gt;"",(Imported!L3018+Imported!M3018*256+Imported!N3018*65536)/10,"")</f>
        <v/>
      </c>
      <c r="H2957" t="str">
        <f>IF(Imported!O3018&lt;&gt;"",(Imported!O3018+Imported!P3018*256+Imported!Q3018*65536)/10,"")</f>
        <v/>
      </c>
      <c r="I2957" t="str">
        <f>IF(Imported!R3018&lt;&gt;"",(Imported!R3018+Imported!S3018*256+Imported!T3018*65536+Imported!U3018*(2^32))/10,"")</f>
        <v/>
      </c>
      <c r="J2957" t="str">
        <f>IF(Imported!V3018&lt;&gt;"",Imported!V3018+Imported!W3018*256+Imported!X3018*65536+Imported!Y3018*(2^32),"")</f>
        <v/>
      </c>
      <c r="K2957" t="str">
        <f>IF(Imported!Z3018&lt;&gt;"",Imported!Z3018*3,"")</f>
        <v/>
      </c>
    </row>
    <row r="2958" spans="1:11" x14ac:dyDescent="0.3">
      <c r="A2958" s="9" t="str">
        <f>IF(Imported!A3019&lt;&gt;"",Imported!A3019,"")</f>
        <v/>
      </c>
      <c r="B2958" s="7" t="str">
        <f>IF(Imported!B3019&lt;&gt;"",Imported!B3019,"")</f>
        <v/>
      </c>
      <c r="C2958" s="15" t="str">
        <f>IF(Imported!AA3019&lt;&gt;"",Imported!AA3019+Imported!AB3019*256+Imported!AC3019*65536,"")</f>
        <v/>
      </c>
      <c r="D2958" t="str">
        <f>IF(Imported!C3019&lt;&gt;"",(Imported!C3019+Imported!D3019*256+Imported!E3019*65536)/10,"")</f>
        <v/>
      </c>
      <c r="E2958" t="str">
        <f>IF(Imported!F3019&lt;&gt;"",(Imported!F3019+Imported!G3019*256+Imported!H3019*65536)/10,"")</f>
        <v/>
      </c>
      <c r="F2958" t="str">
        <f>IF(Imported!I3019&lt;&gt;"",(Imported!I3019+Imported!J3019*256+Imported!K3019*65536)/10,"")</f>
        <v/>
      </c>
      <c r="G2958" t="str">
        <f>IF(Imported!L3019&lt;&gt;"",(Imported!L3019+Imported!M3019*256+Imported!N3019*65536)/10,"")</f>
        <v/>
      </c>
      <c r="H2958" t="str">
        <f>IF(Imported!O3019&lt;&gt;"",(Imported!O3019+Imported!P3019*256+Imported!Q3019*65536)/10,"")</f>
        <v/>
      </c>
      <c r="I2958" t="str">
        <f>IF(Imported!R3019&lt;&gt;"",(Imported!R3019+Imported!S3019*256+Imported!T3019*65536+Imported!U3019*(2^32))/10,"")</f>
        <v/>
      </c>
      <c r="J2958" t="str">
        <f>IF(Imported!V3019&lt;&gt;"",Imported!V3019+Imported!W3019*256+Imported!X3019*65536+Imported!Y3019*(2^32),"")</f>
        <v/>
      </c>
      <c r="K2958" t="str">
        <f>IF(Imported!Z3019&lt;&gt;"",Imported!Z3019*3,"")</f>
        <v/>
      </c>
    </row>
    <row r="2959" spans="1:11" x14ac:dyDescent="0.3">
      <c r="A2959" s="9" t="str">
        <f>IF(Imported!A3020&lt;&gt;"",Imported!A3020,"")</f>
        <v/>
      </c>
      <c r="B2959" s="7" t="str">
        <f>IF(Imported!B3020&lt;&gt;"",Imported!B3020,"")</f>
        <v/>
      </c>
      <c r="C2959" s="15" t="str">
        <f>IF(Imported!AA3020&lt;&gt;"",Imported!AA3020+Imported!AB3020*256+Imported!AC3020*65536,"")</f>
        <v/>
      </c>
      <c r="D2959" t="str">
        <f>IF(Imported!C3020&lt;&gt;"",(Imported!C3020+Imported!D3020*256+Imported!E3020*65536)/10,"")</f>
        <v/>
      </c>
      <c r="E2959" t="str">
        <f>IF(Imported!F3020&lt;&gt;"",(Imported!F3020+Imported!G3020*256+Imported!H3020*65536)/10,"")</f>
        <v/>
      </c>
      <c r="F2959" t="str">
        <f>IF(Imported!I3020&lt;&gt;"",(Imported!I3020+Imported!J3020*256+Imported!K3020*65536)/10,"")</f>
        <v/>
      </c>
      <c r="G2959" t="str">
        <f>IF(Imported!L3020&lt;&gt;"",(Imported!L3020+Imported!M3020*256+Imported!N3020*65536)/10,"")</f>
        <v/>
      </c>
      <c r="H2959" t="str">
        <f>IF(Imported!O3020&lt;&gt;"",(Imported!O3020+Imported!P3020*256+Imported!Q3020*65536)/10,"")</f>
        <v/>
      </c>
      <c r="I2959" t="str">
        <f>IF(Imported!R3020&lt;&gt;"",(Imported!R3020+Imported!S3020*256+Imported!T3020*65536+Imported!U3020*(2^32))/10,"")</f>
        <v/>
      </c>
      <c r="J2959" t="str">
        <f>IF(Imported!V3020&lt;&gt;"",Imported!V3020+Imported!W3020*256+Imported!X3020*65536+Imported!Y3020*(2^32),"")</f>
        <v/>
      </c>
      <c r="K2959" t="str">
        <f>IF(Imported!Z3020&lt;&gt;"",Imported!Z3020*3,"")</f>
        <v/>
      </c>
    </row>
    <row r="2960" spans="1:11" x14ac:dyDescent="0.3">
      <c r="A2960" s="9" t="str">
        <f>IF(Imported!A3021&lt;&gt;"",Imported!A3021,"")</f>
        <v/>
      </c>
      <c r="B2960" s="7" t="str">
        <f>IF(Imported!B3021&lt;&gt;"",Imported!B3021,"")</f>
        <v/>
      </c>
      <c r="C2960" s="15" t="str">
        <f>IF(Imported!AA3021&lt;&gt;"",Imported!AA3021+Imported!AB3021*256+Imported!AC3021*65536,"")</f>
        <v/>
      </c>
      <c r="D2960" t="str">
        <f>IF(Imported!C3021&lt;&gt;"",(Imported!C3021+Imported!D3021*256+Imported!E3021*65536)/10,"")</f>
        <v/>
      </c>
      <c r="E2960" t="str">
        <f>IF(Imported!F3021&lt;&gt;"",(Imported!F3021+Imported!G3021*256+Imported!H3021*65536)/10,"")</f>
        <v/>
      </c>
      <c r="F2960" t="str">
        <f>IF(Imported!I3021&lt;&gt;"",(Imported!I3021+Imported!J3021*256+Imported!K3021*65536)/10,"")</f>
        <v/>
      </c>
      <c r="G2960" t="str">
        <f>IF(Imported!L3021&lt;&gt;"",(Imported!L3021+Imported!M3021*256+Imported!N3021*65536)/10,"")</f>
        <v/>
      </c>
      <c r="H2960" t="str">
        <f>IF(Imported!O3021&lt;&gt;"",(Imported!O3021+Imported!P3021*256+Imported!Q3021*65536)/10,"")</f>
        <v/>
      </c>
      <c r="I2960" t="str">
        <f>IF(Imported!R3021&lt;&gt;"",(Imported!R3021+Imported!S3021*256+Imported!T3021*65536+Imported!U3021*(2^32))/10,"")</f>
        <v/>
      </c>
      <c r="J2960" t="str">
        <f>IF(Imported!V3021&lt;&gt;"",Imported!V3021+Imported!W3021*256+Imported!X3021*65536+Imported!Y3021*(2^32),"")</f>
        <v/>
      </c>
      <c r="K2960" t="str">
        <f>IF(Imported!Z3021&lt;&gt;"",Imported!Z3021*3,"")</f>
        <v/>
      </c>
    </row>
    <row r="2961" spans="1:11" x14ac:dyDescent="0.3">
      <c r="A2961" s="9" t="str">
        <f>IF(Imported!A3022&lt;&gt;"",Imported!A3022,"")</f>
        <v/>
      </c>
      <c r="B2961" s="7" t="str">
        <f>IF(Imported!B3022&lt;&gt;"",Imported!B3022,"")</f>
        <v/>
      </c>
      <c r="C2961" s="15" t="str">
        <f>IF(Imported!AA3022&lt;&gt;"",Imported!AA3022+Imported!AB3022*256+Imported!AC3022*65536,"")</f>
        <v/>
      </c>
      <c r="D2961" t="str">
        <f>IF(Imported!C3022&lt;&gt;"",(Imported!C3022+Imported!D3022*256+Imported!E3022*65536)/10,"")</f>
        <v/>
      </c>
      <c r="E2961" t="str">
        <f>IF(Imported!F3022&lt;&gt;"",(Imported!F3022+Imported!G3022*256+Imported!H3022*65536)/10,"")</f>
        <v/>
      </c>
      <c r="F2961" t="str">
        <f>IF(Imported!I3022&lt;&gt;"",(Imported!I3022+Imported!J3022*256+Imported!K3022*65536)/10,"")</f>
        <v/>
      </c>
      <c r="G2961" t="str">
        <f>IF(Imported!L3022&lt;&gt;"",(Imported!L3022+Imported!M3022*256+Imported!N3022*65536)/10,"")</f>
        <v/>
      </c>
      <c r="H2961" t="str">
        <f>IF(Imported!O3022&lt;&gt;"",(Imported!O3022+Imported!P3022*256+Imported!Q3022*65536)/10,"")</f>
        <v/>
      </c>
      <c r="I2961" t="str">
        <f>IF(Imported!R3022&lt;&gt;"",(Imported!R3022+Imported!S3022*256+Imported!T3022*65536+Imported!U3022*(2^32))/10,"")</f>
        <v/>
      </c>
      <c r="J2961" t="str">
        <f>IF(Imported!V3022&lt;&gt;"",Imported!V3022+Imported!W3022*256+Imported!X3022*65536+Imported!Y3022*(2^32),"")</f>
        <v/>
      </c>
      <c r="K2961" t="str">
        <f>IF(Imported!Z3022&lt;&gt;"",Imported!Z3022*3,"")</f>
        <v/>
      </c>
    </row>
    <row r="2962" spans="1:11" x14ac:dyDescent="0.3">
      <c r="A2962" s="9" t="str">
        <f>IF(Imported!A3023&lt;&gt;"",Imported!A3023,"")</f>
        <v/>
      </c>
      <c r="B2962" s="7" t="str">
        <f>IF(Imported!B3023&lt;&gt;"",Imported!B3023,"")</f>
        <v/>
      </c>
      <c r="C2962" s="15" t="str">
        <f>IF(Imported!AA3023&lt;&gt;"",Imported!AA3023+Imported!AB3023*256+Imported!AC3023*65536,"")</f>
        <v/>
      </c>
      <c r="D2962" t="str">
        <f>IF(Imported!C3023&lt;&gt;"",(Imported!C3023+Imported!D3023*256+Imported!E3023*65536)/10,"")</f>
        <v/>
      </c>
      <c r="E2962" t="str">
        <f>IF(Imported!F3023&lt;&gt;"",(Imported!F3023+Imported!G3023*256+Imported!H3023*65536)/10,"")</f>
        <v/>
      </c>
      <c r="F2962" t="str">
        <f>IF(Imported!I3023&lt;&gt;"",(Imported!I3023+Imported!J3023*256+Imported!K3023*65536)/10,"")</f>
        <v/>
      </c>
      <c r="G2962" t="str">
        <f>IF(Imported!L3023&lt;&gt;"",(Imported!L3023+Imported!M3023*256+Imported!N3023*65536)/10,"")</f>
        <v/>
      </c>
      <c r="H2962" t="str">
        <f>IF(Imported!O3023&lt;&gt;"",(Imported!O3023+Imported!P3023*256+Imported!Q3023*65536)/10,"")</f>
        <v/>
      </c>
      <c r="I2962" t="str">
        <f>IF(Imported!R3023&lt;&gt;"",(Imported!R3023+Imported!S3023*256+Imported!T3023*65536+Imported!U3023*(2^32))/10,"")</f>
        <v/>
      </c>
      <c r="J2962" t="str">
        <f>IF(Imported!V3023&lt;&gt;"",Imported!V3023+Imported!W3023*256+Imported!X3023*65536+Imported!Y3023*(2^32),"")</f>
        <v/>
      </c>
      <c r="K2962" t="str">
        <f>IF(Imported!Z3023&lt;&gt;"",Imported!Z3023*3,"")</f>
        <v/>
      </c>
    </row>
    <row r="2963" spans="1:11" x14ac:dyDescent="0.3">
      <c r="A2963" s="9" t="str">
        <f>IF(Imported!A3024&lt;&gt;"",Imported!A3024,"")</f>
        <v/>
      </c>
      <c r="B2963" s="7" t="str">
        <f>IF(Imported!B3024&lt;&gt;"",Imported!B3024,"")</f>
        <v/>
      </c>
      <c r="C2963" s="15" t="str">
        <f>IF(Imported!AA3024&lt;&gt;"",Imported!AA3024+Imported!AB3024*256+Imported!AC3024*65536,"")</f>
        <v/>
      </c>
      <c r="D2963" t="str">
        <f>IF(Imported!C3024&lt;&gt;"",(Imported!C3024+Imported!D3024*256+Imported!E3024*65536)/10,"")</f>
        <v/>
      </c>
      <c r="E2963" t="str">
        <f>IF(Imported!F3024&lt;&gt;"",(Imported!F3024+Imported!G3024*256+Imported!H3024*65536)/10,"")</f>
        <v/>
      </c>
      <c r="F2963" t="str">
        <f>IF(Imported!I3024&lt;&gt;"",(Imported!I3024+Imported!J3024*256+Imported!K3024*65536)/10,"")</f>
        <v/>
      </c>
      <c r="G2963" t="str">
        <f>IF(Imported!L3024&lt;&gt;"",(Imported!L3024+Imported!M3024*256+Imported!N3024*65536)/10,"")</f>
        <v/>
      </c>
      <c r="H2963" t="str">
        <f>IF(Imported!O3024&lt;&gt;"",(Imported!O3024+Imported!P3024*256+Imported!Q3024*65536)/10,"")</f>
        <v/>
      </c>
      <c r="I2963" t="str">
        <f>IF(Imported!R3024&lt;&gt;"",(Imported!R3024+Imported!S3024*256+Imported!T3024*65536+Imported!U3024*(2^32))/10,"")</f>
        <v/>
      </c>
      <c r="J2963" t="str">
        <f>IF(Imported!V3024&lt;&gt;"",Imported!V3024+Imported!W3024*256+Imported!X3024*65536+Imported!Y3024*(2^32),"")</f>
        <v/>
      </c>
      <c r="K2963" t="str">
        <f>IF(Imported!Z3024&lt;&gt;"",Imported!Z3024*3,"")</f>
        <v/>
      </c>
    </row>
    <row r="2964" spans="1:11" x14ac:dyDescent="0.3">
      <c r="A2964" s="9" t="str">
        <f>IF(Imported!A3025&lt;&gt;"",Imported!A3025,"")</f>
        <v/>
      </c>
      <c r="B2964" s="7" t="str">
        <f>IF(Imported!B3025&lt;&gt;"",Imported!B3025,"")</f>
        <v/>
      </c>
      <c r="C2964" s="15" t="str">
        <f>IF(Imported!AA3025&lt;&gt;"",Imported!AA3025+Imported!AB3025*256+Imported!AC3025*65536,"")</f>
        <v/>
      </c>
      <c r="D2964" t="str">
        <f>IF(Imported!C3025&lt;&gt;"",(Imported!C3025+Imported!D3025*256+Imported!E3025*65536)/10,"")</f>
        <v/>
      </c>
      <c r="E2964" t="str">
        <f>IF(Imported!F3025&lt;&gt;"",(Imported!F3025+Imported!G3025*256+Imported!H3025*65536)/10,"")</f>
        <v/>
      </c>
      <c r="F2964" t="str">
        <f>IF(Imported!I3025&lt;&gt;"",(Imported!I3025+Imported!J3025*256+Imported!K3025*65536)/10,"")</f>
        <v/>
      </c>
      <c r="G2964" t="str">
        <f>IF(Imported!L3025&lt;&gt;"",(Imported!L3025+Imported!M3025*256+Imported!N3025*65536)/10,"")</f>
        <v/>
      </c>
      <c r="H2964" t="str">
        <f>IF(Imported!O3025&lt;&gt;"",(Imported!O3025+Imported!P3025*256+Imported!Q3025*65536)/10,"")</f>
        <v/>
      </c>
      <c r="I2964" t="str">
        <f>IF(Imported!R3025&lt;&gt;"",(Imported!R3025+Imported!S3025*256+Imported!T3025*65536+Imported!U3025*(2^32))/10,"")</f>
        <v/>
      </c>
      <c r="J2964" t="str">
        <f>IF(Imported!V3025&lt;&gt;"",Imported!V3025+Imported!W3025*256+Imported!X3025*65536+Imported!Y3025*(2^32),"")</f>
        <v/>
      </c>
      <c r="K2964" t="str">
        <f>IF(Imported!Z3025&lt;&gt;"",Imported!Z3025*3,"")</f>
        <v/>
      </c>
    </row>
    <row r="2965" spans="1:11" x14ac:dyDescent="0.3">
      <c r="A2965" s="9" t="str">
        <f>IF(Imported!A3026&lt;&gt;"",Imported!A3026,"")</f>
        <v/>
      </c>
      <c r="B2965" s="7" t="str">
        <f>IF(Imported!B3026&lt;&gt;"",Imported!B3026,"")</f>
        <v/>
      </c>
      <c r="C2965" s="15" t="str">
        <f>IF(Imported!AA3026&lt;&gt;"",Imported!AA3026+Imported!AB3026*256+Imported!AC3026*65536,"")</f>
        <v/>
      </c>
      <c r="D2965" t="str">
        <f>IF(Imported!C3026&lt;&gt;"",(Imported!C3026+Imported!D3026*256+Imported!E3026*65536)/10,"")</f>
        <v/>
      </c>
      <c r="E2965" t="str">
        <f>IF(Imported!F3026&lt;&gt;"",(Imported!F3026+Imported!G3026*256+Imported!H3026*65536)/10,"")</f>
        <v/>
      </c>
      <c r="F2965" t="str">
        <f>IF(Imported!I3026&lt;&gt;"",(Imported!I3026+Imported!J3026*256+Imported!K3026*65536)/10,"")</f>
        <v/>
      </c>
      <c r="G2965" t="str">
        <f>IF(Imported!L3026&lt;&gt;"",(Imported!L3026+Imported!M3026*256+Imported!N3026*65536)/10,"")</f>
        <v/>
      </c>
      <c r="H2965" t="str">
        <f>IF(Imported!O3026&lt;&gt;"",(Imported!O3026+Imported!P3026*256+Imported!Q3026*65536)/10,"")</f>
        <v/>
      </c>
      <c r="I2965" t="str">
        <f>IF(Imported!R3026&lt;&gt;"",(Imported!R3026+Imported!S3026*256+Imported!T3026*65536+Imported!U3026*(2^32))/10,"")</f>
        <v/>
      </c>
      <c r="J2965" t="str">
        <f>IF(Imported!V3026&lt;&gt;"",Imported!V3026+Imported!W3026*256+Imported!X3026*65536+Imported!Y3026*(2^32),"")</f>
        <v/>
      </c>
      <c r="K2965" t="str">
        <f>IF(Imported!Z3026&lt;&gt;"",Imported!Z3026*3,"")</f>
        <v/>
      </c>
    </row>
    <row r="2966" spans="1:11" x14ac:dyDescent="0.3">
      <c r="A2966" s="9" t="str">
        <f>IF(Imported!A3027&lt;&gt;"",Imported!A3027,"")</f>
        <v/>
      </c>
      <c r="B2966" s="7" t="str">
        <f>IF(Imported!B3027&lt;&gt;"",Imported!B3027,"")</f>
        <v/>
      </c>
      <c r="C2966" s="15" t="str">
        <f>IF(Imported!AA3027&lt;&gt;"",Imported!AA3027+Imported!AB3027*256+Imported!AC3027*65536,"")</f>
        <v/>
      </c>
      <c r="D2966" t="str">
        <f>IF(Imported!C3027&lt;&gt;"",(Imported!C3027+Imported!D3027*256+Imported!E3027*65536)/10,"")</f>
        <v/>
      </c>
      <c r="E2966" t="str">
        <f>IF(Imported!F3027&lt;&gt;"",(Imported!F3027+Imported!G3027*256+Imported!H3027*65536)/10,"")</f>
        <v/>
      </c>
      <c r="F2966" t="str">
        <f>IF(Imported!I3027&lt;&gt;"",(Imported!I3027+Imported!J3027*256+Imported!K3027*65536)/10,"")</f>
        <v/>
      </c>
      <c r="G2966" t="str">
        <f>IF(Imported!L3027&lt;&gt;"",(Imported!L3027+Imported!M3027*256+Imported!N3027*65536)/10,"")</f>
        <v/>
      </c>
      <c r="H2966" t="str">
        <f>IF(Imported!O3027&lt;&gt;"",(Imported!O3027+Imported!P3027*256+Imported!Q3027*65536)/10,"")</f>
        <v/>
      </c>
      <c r="I2966" t="str">
        <f>IF(Imported!R3027&lt;&gt;"",(Imported!R3027+Imported!S3027*256+Imported!T3027*65536+Imported!U3027*(2^32))/10,"")</f>
        <v/>
      </c>
      <c r="J2966" t="str">
        <f>IF(Imported!V3027&lt;&gt;"",Imported!V3027+Imported!W3027*256+Imported!X3027*65536+Imported!Y3027*(2^32),"")</f>
        <v/>
      </c>
      <c r="K2966" t="str">
        <f>IF(Imported!Z3027&lt;&gt;"",Imported!Z3027*3,"")</f>
        <v/>
      </c>
    </row>
    <row r="2967" spans="1:11" x14ac:dyDescent="0.3">
      <c r="A2967" s="9" t="str">
        <f>IF(Imported!A3028&lt;&gt;"",Imported!A3028,"")</f>
        <v/>
      </c>
      <c r="B2967" s="7" t="str">
        <f>IF(Imported!B3028&lt;&gt;"",Imported!B3028,"")</f>
        <v/>
      </c>
      <c r="C2967" s="15" t="str">
        <f>IF(Imported!AA3028&lt;&gt;"",Imported!AA3028+Imported!AB3028*256+Imported!AC3028*65536,"")</f>
        <v/>
      </c>
      <c r="D2967" t="str">
        <f>IF(Imported!C3028&lt;&gt;"",(Imported!C3028+Imported!D3028*256+Imported!E3028*65536)/10,"")</f>
        <v/>
      </c>
      <c r="E2967" t="str">
        <f>IF(Imported!F3028&lt;&gt;"",(Imported!F3028+Imported!G3028*256+Imported!H3028*65536)/10,"")</f>
        <v/>
      </c>
      <c r="F2967" t="str">
        <f>IF(Imported!I3028&lt;&gt;"",(Imported!I3028+Imported!J3028*256+Imported!K3028*65536)/10,"")</f>
        <v/>
      </c>
      <c r="G2967" t="str">
        <f>IF(Imported!L3028&lt;&gt;"",(Imported!L3028+Imported!M3028*256+Imported!N3028*65536)/10,"")</f>
        <v/>
      </c>
      <c r="H2967" t="str">
        <f>IF(Imported!O3028&lt;&gt;"",(Imported!O3028+Imported!P3028*256+Imported!Q3028*65536)/10,"")</f>
        <v/>
      </c>
      <c r="I2967" t="str">
        <f>IF(Imported!R3028&lt;&gt;"",(Imported!R3028+Imported!S3028*256+Imported!T3028*65536+Imported!U3028*(2^32))/10,"")</f>
        <v/>
      </c>
      <c r="J2967" t="str">
        <f>IF(Imported!V3028&lt;&gt;"",Imported!V3028+Imported!W3028*256+Imported!X3028*65536+Imported!Y3028*(2^32),"")</f>
        <v/>
      </c>
      <c r="K2967" t="str">
        <f>IF(Imported!Z3028&lt;&gt;"",Imported!Z3028*3,"")</f>
        <v/>
      </c>
    </row>
    <row r="2968" spans="1:11" x14ac:dyDescent="0.3">
      <c r="A2968" s="9" t="str">
        <f>IF(Imported!A3029&lt;&gt;"",Imported!A3029,"")</f>
        <v/>
      </c>
      <c r="B2968" s="7" t="str">
        <f>IF(Imported!B3029&lt;&gt;"",Imported!B3029,"")</f>
        <v/>
      </c>
      <c r="C2968" s="15" t="str">
        <f>IF(Imported!AA3029&lt;&gt;"",Imported!AA3029+Imported!AB3029*256+Imported!AC3029*65536,"")</f>
        <v/>
      </c>
      <c r="D2968" t="str">
        <f>IF(Imported!C3029&lt;&gt;"",(Imported!C3029+Imported!D3029*256+Imported!E3029*65536)/10,"")</f>
        <v/>
      </c>
      <c r="E2968" t="str">
        <f>IF(Imported!F3029&lt;&gt;"",(Imported!F3029+Imported!G3029*256+Imported!H3029*65536)/10,"")</f>
        <v/>
      </c>
      <c r="F2968" t="str">
        <f>IF(Imported!I3029&lt;&gt;"",(Imported!I3029+Imported!J3029*256+Imported!K3029*65536)/10,"")</f>
        <v/>
      </c>
      <c r="G2968" t="str">
        <f>IF(Imported!L3029&lt;&gt;"",(Imported!L3029+Imported!M3029*256+Imported!N3029*65536)/10,"")</f>
        <v/>
      </c>
      <c r="H2968" t="str">
        <f>IF(Imported!O3029&lt;&gt;"",(Imported!O3029+Imported!P3029*256+Imported!Q3029*65536)/10,"")</f>
        <v/>
      </c>
      <c r="I2968" t="str">
        <f>IF(Imported!R3029&lt;&gt;"",(Imported!R3029+Imported!S3029*256+Imported!T3029*65536+Imported!U3029*(2^32))/10,"")</f>
        <v/>
      </c>
      <c r="J2968" t="str">
        <f>IF(Imported!V3029&lt;&gt;"",Imported!V3029+Imported!W3029*256+Imported!X3029*65536+Imported!Y3029*(2^32),"")</f>
        <v/>
      </c>
      <c r="K2968" t="str">
        <f>IF(Imported!Z3029&lt;&gt;"",Imported!Z3029*3,"")</f>
        <v/>
      </c>
    </row>
    <row r="2969" spans="1:11" x14ac:dyDescent="0.3">
      <c r="A2969" s="9" t="str">
        <f>IF(Imported!A3030&lt;&gt;"",Imported!A3030,"")</f>
        <v/>
      </c>
      <c r="B2969" s="7" t="str">
        <f>IF(Imported!B3030&lt;&gt;"",Imported!B3030,"")</f>
        <v/>
      </c>
      <c r="C2969" s="15" t="str">
        <f>IF(Imported!AA3030&lt;&gt;"",Imported!AA3030+Imported!AB3030*256+Imported!AC3030*65536,"")</f>
        <v/>
      </c>
      <c r="D2969" t="str">
        <f>IF(Imported!C3030&lt;&gt;"",(Imported!C3030+Imported!D3030*256+Imported!E3030*65536)/10,"")</f>
        <v/>
      </c>
      <c r="E2969" t="str">
        <f>IF(Imported!F3030&lt;&gt;"",(Imported!F3030+Imported!G3030*256+Imported!H3030*65536)/10,"")</f>
        <v/>
      </c>
      <c r="F2969" t="str">
        <f>IF(Imported!I3030&lt;&gt;"",(Imported!I3030+Imported!J3030*256+Imported!K3030*65536)/10,"")</f>
        <v/>
      </c>
      <c r="G2969" t="str">
        <f>IF(Imported!L3030&lt;&gt;"",(Imported!L3030+Imported!M3030*256+Imported!N3030*65536)/10,"")</f>
        <v/>
      </c>
      <c r="H2969" t="str">
        <f>IF(Imported!O3030&lt;&gt;"",(Imported!O3030+Imported!P3030*256+Imported!Q3030*65536)/10,"")</f>
        <v/>
      </c>
      <c r="I2969" t="str">
        <f>IF(Imported!R3030&lt;&gt;"",(Imported!R3030+Imported!S3030*256+Imported!T3030*65536+Imported!U3030*(2^32))/10,"")</f>
        <v/>
      </c>
      <c r="J2969" t="str">
        <f>IF(Imported!V3030&lt;&gt;"",Imported!V3030+Imported!W3030*256+Imported!X3030*65536+Imported!Y3030*(2^32),"")</f>
        <v/>
      </c>
      <c r="K2969" t="str">
        <f>IF(Imported!Z3030&lt;&gt;"",Imported!Z3030*3,"")</f>
        <v/>
      </c>
    </row>
    <row r="2970" spans="1:11" x14ac:dyDescent="0.3">
      <c r="A2970" s="9" t="str">
        <f>IF(Imported!A3031&lt;&gt;"",Imported!A3031,"")</f>
        <v/>
      </c>
      <c r="B2970" s="7" t="str">
        <f>IF(Imported!B3031&lt;&gt;"",Imported!B3031,"")</f>
        <v/>
      </c>
      <c r="C2970" s="15" t="str">
        <f>IF(Imported!AA3031&lt;&gt;"",Imported!AA3031+Imported!AB3031*256+Imported!AC3031*65536,"")</f>
        <v/>
      </c>
      <c r="D2970" t="str">
        <f>IF(Imported!C3031&lt;&gt;"",(Imported!C3031+Imported!D3031*256+Imported!E3031*65536)/10,"")</f>
        <v/>
      </c>
      <c r="E2970" t="str">
        <f>IF(Imported!F3031&lt;&gt;"",(Imported!F3031+Imported!G3031*256+Imported!H3031*65536)/10,"")</f>
        <v/>
      </c>
      <c r="F2970" t="str">
        <f>IF(Imported!I3031&lt;&gt;"",(Imported!I3031+Imported!J3031*256+Imported!K3031*65536)/10,"")</f>
        <v/>
      </c>
      <c r="G2970" t="str">
        <f>IF(Imported!L3031&lt;&gt;"",(Imported!L3031+Imported!M3031*256+Imported!N3031*65536)/10,"")</f>
        <v/>
      </c>
      <c r="H2970" t="str">
        <f>IF(Imported!O3031&lt;&gt;"",(Imported!O3031+Imported!P3031*256+Imported!Q3031*65536)/10,"")</f>
        <v/>
      </c>
      <c r="I2970" t="str">
        <f>IF(Imported!R3031&lt;&gt;"",(Imported!R3031+Imported!S3031*256+Imported!T3031*65536+Imported!U3031*(2^32))/10,"")</f>
        <v/>
      </c>
      <c r="J2970" t="str">
        <f>IF(Imported!V3031&lt;&gt;"",Imported!V3031+Imported!W3031*256+Imported!X3031*65536+Imported!Y3031*(2^32),"")</f>
        <v/>
      </c>
      <c r="K2970" t="str">
        <f>IF(Imported!Z3031&lt;&gt;"",Imported!Z3031*3,"")</f>
        <v/>
      </c>
    </row>
    <row r="2971" spans="1:11" x14ac:dyDescent="0.3">
      <c r="A2971" s="9" t="str">
        <f>IF(Imported!A3032&lt;&gt;"",Imported!A3032,"")</f>
        <v/>
      </c>
      <c r="B2971" s="7" t="str">
        <f>IF(Imported!B3032&lt;&gt;"",Imported!B3032,"")</f>
        <v/>
      </c>
      <c r="C2971" s="15" t="str">
        <f>IF(Imported!AA3032&lt;&gt;"",Imported!AA3032+Imported!AB3032*256+Imported!AC3032*65536,"")</f>
        <v/>
      </c>
      <c r="D2971" t="str">
        <f>IF(Imported!C3032&lt;&gt;"",(Imported!C3032+Imported!D3032*256+Imported!E3032*65536)/10,"")</f>
        <v/>
      </c>
      <c r="E2971" t="str">
        <f>IF(Imported!F3032&lt;&gt;"",(Imported!F3032+Imported!G3032*256+Imported!H3032*65536)/10,"")</f>
        <v/>
      </c>
      <c r="F2971" t="str">
        <f>IF(Imported!I3032&lt;&gt;"",(Imported!I3032+Imported!J3032*256+Imported!K3032*65536)/10,"")</f>
        <v/>
      </c>
      <c r="G2971" t="str">
        <f>IF(Imported!L3032&lt;&gt;"",(Imported!L3032+Imported!M3032*256+Imported!N3032*65536)/10,"")</f>
        <v/>
      </c>
      <c r="H2971" t="str">
        <f>IF(Imported!O3032&lt;&gt;"",(Imported!O3032+Imported!P3032*256+Imported!Q3032*65536)/10,"")</f>
        <v/>
      </c>
      <c r="I2971" t="str">
        <f>IF(Imported!R3032&lt;&gt;"",(Imported!R3032+Imported!S3032*256+Imported!T3032*65536+Imported!U3032*(2^32))/10,"")</f>
        <v/>
      </c>
      <c r="J2971" t="str">
        <f>IF(Imported!V3032&lt;&gt;"",Imported!V3032+Imported!W3032*256+Imported!X3032*65536+Imported!Y3032*(2^32),"")</f>
        <v/>
      </c>
      <c r="K2971" t="str">
        <f>IF(Imported!Z3032&lt;&gt;"",Imported!Z3032*3,"")</f>
        <v/>
      </c>
    </row>
    <row r="2972" spans="1:11" x14ac:dyDescent="0.3">
      <c r="A2972" s="9" t="str">
        <f>IF(Imported!A3033&lt;&gt;"",Imported!A3033,"")</f>
        <v/>
      </c>
      <c r="B2972" s="7" t="str">
        <f>IF(Imported!B3033&lt;&gt;"",Imported!B3033,"")</f>
        <v/>
      </c>
      <c r="C2972" s="15" t="str">
        <f>IF(Imported!AA3033&lt;&gt;"",Imported!AA3033+Imported!AB3033*256+Imported!AC3033*65536,"")</f>
        <v/>
      </c>
      <c r="D2972" t="str">
        <f>IF(Imported!C3033&lt;&gt;"",(Imported!C3033+Imported!D3033*256+Imported!E3033*65536)/10,"")</f>
        <v/>
      </c>
      <c r="E2972" t="str">
        <f>IF(Imported!F3033&lt;&gt;"",(Imported!F3033+Imported!G3033*256+Imported!H3033*65536)/10,"")</f>
        <v/>
      </c>
      <c r="F2972" t="str">
        <f>IF(Imported!I3033&lt;&gt;"",(Imported!I3033+Imported!J3033*256+Imported!K3033*65536)/10,"")</f>
        <v/>
      </c>
      <c r="G2972" t="str">
        <f>IF(Imported!L3033&lt;&gt;"",(Imported!L3033+Imported!M3033*256+Imported!N3033*65536)/10,"")</f>
        <v/>
      </c>
      <c r="H2972" t="str">
        <f>IF(Imported!O3033&lt;&gt;"",(Imported!O3033+Imported!P3033*256+Imported!Q3033*65536)/10,"")</f>
        <v/>
      </c>
      <c r="I2972" t="str">
        <f>IF(Imported!R3033&lt;&gt;"",(Imported!R3033+Imported!S3033*256+Imported!T3033*65536+Imported!U3033*(2^32))/10,"")</f>
        <v/>
      </c>
      <c r="J2972" t="str">
        <f>IF(Imported!V3033&lt;&gt;"",Imported!V3033+Imported!W3033*256+Imported!X3033*65536+Imported!Y3033*(2^32),"")</f>
        <v/>
      </c>
      <c r="K2972" t="str">
        <f>IF(Imported!Z3033&lt;&gt;"",Imported!Z3033*3,"")</f>
        <v/>
      </c>
    </row>
    <row r="2973" spans="1:11" x14ac:dyDescent="0.3">
      <c r="A2973" s="9" t="str">
        <f>IF(Imported!A3034&lt;&gt;"",Imported!A3034,"")</f>
        <v/>
      </c>
      <c r="B2973" s="7" t="str">
        <f>IF(Imported!B3034&lt;&gt;"",Imported!B3034,"")</f>
        <v/>
      </c>
      <c r="C2973" s="15" t="str">
        <f>IF(Imported!AA3034&lt;&gt;"",Imported!AA3034+Imported!AB3034*256+Imported!AC3034*65536,"")</f>
        <v/>
      </c>
      <c r="D2973" t="str">
        <f>IF(Imported!C3034&lt;&gt;"",(Imported!C3034+Imported!D3034*256+Imported!E3034*65536)/10,"")</f>
        <v/>
      </c>
      <c r="E2973" t="str">
        <f>IF(Imported!F3034&lt;&gt;"",(Imported!F3034+Imported!G3034*256+Imported!H3034*65536)/10,"")</f>
        <v/>
      </c>
      <c r="F2973" t="str">
        <f>IF(Imported!I3034&lt;&gt;"",(Imported!I3034+Imported!J3034*256+Imported!K3034*65536)/10,"")</f>
        <v/>
      </c>
      <c r="G2973" t="str">
        <f>IF(Imported!L3034&lt;&gt;"",(Imported!L3034+Imported!M3034*256+Imported!N3034*65536)/10,"")</f>
        <v/>
      </c>
      <c r="H2973" t="str">
        <f>IF(Imported!O3034&lt;&gt;"",(Imported!O3034+Imported!P3034*256+Imported!Q3034*65536)/10,"")</f>
        <v/>
      </c>
      <c r="I2973" t="str">
        <f>IF(Imported!R3034&lt;&gt;"",(Imported!R3034+Imported!S3034*256+Imported!T3034*65536+Imported!U3034*(2^32))/10,"")</f>
        <v/>
      </c>
      <c r="J2973" t="str">
        <f>IF(Imported!V3034&lt;&gt;"",Imported!V3034+Imported!W3034*256+Imported!X3034*65536+Imported!Y3034*(2^32),"")</f>
        <v/>
      </c>
      <c r="K2973" t="str">
        <f>IF(Imported!Z3034&lt;&gt;"",Imported!Z3034*3,"")</f>
        <v/>
      </c>
    </row>
    <row r="2974" spans="1:11" x14ac:dyDescent="0.3">
      <c r="A2974" s="9" t="str">
        <f>IF(Imported!A3035&lt;&gt;"",Imported!A3035,"")</f>
        <v/>
      </c>
      <c r="B2974" s="7" t="str">
        <f>IF(Imported!B3035&lt;&gt;"",Imported!B3035,"")</f>
        <v/>
      </c>
      <c r="C2974" s="15" t="str">
        <f>IF(Imported!AA3035&lt;&gt;"",Imported!AA3035+Imported!AB3035*256+Imported!AC3035*65536,"")</f>
        <v/>
      </c>
      <c r="D2974" t="str">
        <f>IF(Imported!C3035&lt;&gt;"",(Imported!C3035+Imported!D3035*256+Imported!E3035*65536)/10,"")</f>
        <v/>
      </c>
      <c r="E2974" t="str">
        <f>IF(Imported!F3035&lt;&gt;"",(Imported!F3035+Imported!G3035*256+Imported!H3035*65536)/10,"")</f>
        <v/>
      </c>
      <c r="F2974" t="str">
        <f>IF(Imported!I3035&lt;&gt;"",(Imported!I3035+Imported!J3035*256+Imported!K3035*65536)/10,"")</f>
        <v/>
      </c>
      <c r="G2974" t="str">
        <f>IF(Imported!L3035&lt;&gt;"",(Imported!L3035+Imported!M3035*256+Imported!N3035*65536)/10,"")</f>
        <v/>
      </c>
      <c r="H2974" t="str">
        <f>IF(Imported!O3035&lt;&gt;"",(Imported!O3035+Imported!P3035*256+Imported!Q3035*65536)/10,"")</f>
        <v/>
      </c>
      <c r="I2974" t="str">
        <f>IF(Imported!R3035&lt;&gt;"",(Imported!R3035+Imported!S3035*256+Imported!T3035*65536+Imported!U3035*(2^32))/10,"")</f>
        <v/>
      </c>
      <c r="J2974" t="str">
        <f>IF(Imported!V3035&lt;&gt;"",Imported!V3035+Imported!W3035*256+Imported!X3035*65536+Imported!Y3035*(2^32),"")</f>
        <v/>
      </c>
      <c r="K2974" t="str">
        <f>IF(Imported!Z3035&lt;&gt;"",Imported!Z3035*3,"")</f>
        <v/>
      </c>
    </row>
    <row r="2975" spans="1:11" x14ac:dyDescent="0.3">
      <c r="A2975" s="9" t="str">
        <f>IF(Imported!A3036&lt;&gt;"",Imported!A3036,"")</f>
        <v/>
      </c>
      <c r="B2975" s="7" t="str">
        <f>IF(Imported!B3036&lt;&gt;"",Imported!B3036,"")</f>
        <v/>
      </c>
      <c r="C2975" s="15" t="str">
        <f>IF(Imported!AA3036&lt;&gt;"",Imported!AA3036+Imported!AB3036*256+Imported!AC3036*65536,"")</f>
        <v/>
      </c>
      <c r="D2975" t="str">
        <f>IF(Imported!C3036&lt;&gt;"",(Imported!C3036+Imported!D3036*256+Imported!E3036*65536)/10,"")</f>
        <v/>
      </c>
      <c r="E2975" t="str">
        <f>IF(Imported!F3036&lt;&gt;"",(Imported!F3036+Imported!G3036*256+Imported!H3036*65536)/10,"")</f>
        <v/>
      </c>
      <c r="F2975" t="str">
        <f>IF(Imported!I3036&lt;&gt;"",(Imported!I3036+Imported!J3036*256+Imported!K3036*65536)/10,"")</f>
        <v/>
      </c>
      <c r="G2975" t="str">
        <f>IF(Imported!L3036&lt;&gt;"",(Imported!L3036+Imported!M3036*256+Imported!N3036*65536)/10,"")</f>
        <v/>
      </c>
      <c r="H2975" t="str">
        <f>IF(Imported!O3036&lt;&gt;"",(Imported!O3036+Imported!P3036*256+Imported!Q3036*65536)/10,"")</f>
        <v/>
      </c>
      <c r="I2975" t="str">
        <f>IF(Imported!R3036&lt;&gt;"",(Imported!R3036+Imported!S3036*256+Imported!T3036*65536+Imported!U3036*(2^32))/10,"")</f>
        <v/>
      </c>
      <c r="J2975" t="str">
        <f>IF(Imported!V3036&lt;&gt;"",Imported!V3036+Imported!W3036*256+Imported!X3036*65536+Imported!Y3036*(2^32),"")</f>
        <v/>
      </c>
      <c r="K2975" t="str">
        <f>IF(Imported!Z3036&lt;&gt;"",Imported!Z3036*3,"")</f>
        <v/>
      </c>
    </row>
    <row r="2976" spans="1:11" x14ac:dyDescent="0.3">
      <c r="A2976" s="9" t="str">
        <f>IF(Imported!A3037&lt;&gt;"",Imported!A3037,"")</f>
        <v/>
      </c>
      <c r="B2976" s="7" t="str">
        <f>IF(Imported!B3037&lt;&gt;"",Imported!B3037,"")</f>
        <v/>
      </c>
      <c r="C2976" s="15" t="str">
        <f>IF(Imported!AA3037&lt;&gt;"",Imported!AA3037+Imported!AB3037*256+Imported!AC3037*65536,"")</f>
        <v/>
      </c>
      <c r="D2976" t="str">
        <f>IF(Imported!C3037&lt;&gt;"",(Imported!C3037+Imported!D3037*256+Imported!E3037*65536)/10,"")</f>
        <v/>
      </c>
      <c r="E2976" t="str">
        <f>IF(Imported!F3037&lt;&gt;"",(Imported!F3037+Imported!G3037*256+Imported!H3037*65536)/10,"")</f>
        <v/>
      </c>
      <c r="F2976" t="str">
        <f>IF(Imported!I3037&lt;&gt;"",(Imported!I3037+Imported!J3037*256+Imported!K3037*65536)/10,"")</f>
        <v/>
      </c>
      <c r="G2976" t="str">
        <f>IF(Imported!L3037&lt;&gt;"",(Imported!L3037+Imported!M3037*256+Imported!N3037*65536)/10,"")</f>
        <v/>
      </c>
      <c r="H2976" t="str">
        <f>IF(Imported!O3037&lt;&gt;"",(Imported!O3037+Imported!P3037*256+Imported!Q3037*65536)/10,"")</f>
        <v/>
      </c>
      <c r="I2976" t="str">
        <f>IF(Imported!R3037&lt;&gt;"",(Imported!R3037+Imported!S3037*256+Imported!T3037*65536+Imported!U3037*(2^32))/10,"")</f>
        <v/>
      </c>
      <c r="J2976" t="str">
        <f>IF(Imported!V3037&lt;&gt;"",Imported!V3037+Imported!W3037*256+Imported!X3037*65536+Imported!Y3037*(2^32),"")</f>
        <v/>
      </c>
      <c r="K2976" t="str">
        <f>IF(Imported!Z3037&lt;&gt;"",Imported!Z3037*3,"")</f>
        <v/>
      </c>
    </row>
    <row r="2977" spans="1:11" x14ac:dyDescent="0.3">
      <c r="A2977" s="9" t="str">
        <f>IF(Imported!A3038&lt;&gt;"",Imported!A3038,"")</f>
        <v/>
      </c>
      <c r="B2977" s="7" t="str">
        <f>IF(Imported!B3038&lt;&gt;"",Imported!B3038,"")</f>
        <v/>
      </c>
      <c r="C2977" s="15" t="str">
        <f>IF(Imported!AA3038&lt;&gt;"",Imported!AA3038+Imported!AB3038*256+Imported!AC3038*65536,"")</f>
        <v/>
      </c>
      <c r="D2977" t="str">
        <f>IF(Imported!C3038&lt;&gt;"",(Imported!C3038+Imported!D3038*256+Imported!E3038*65536)/10,"")</f>
        <v/>
      </c>
      <c r="E2977" t="str">
        <f>IF(Imported!F3038&lt;&gt;"",(Imported!F3038+Imported!G3038*256+Imported!H3038*65536)/10,"")</f>
        <v/>
      </c>
      <c r="F2977" t="str">
        <f>IF(Imported!I3038&lt;&gt;"",(Imported!I3038+Imported!J3038*256+Imported!K3038*65536)/10,"")</f>
        <v/>
      </c>
      <c r="G2977" t="str">
        <f>IF(Imported!L3038&lt;&gt;"",(Imported!L3038+Imported!M3038*256+Imported!N3038*65536)/10,"")</f>
        <v/>
      </c>
      <c r="H2977" t="str">
        <f>IF(Imported!O3038&lt;&gt;"",(Imported!O3038+Imported!P3038*256+Imported!Q3038*65536)/10,"")</f>
        <v/>
      </c>
      <c r="I2977" t="str">
        <f>IF(Imported!R3038&lt;&gt;"",(Imported!R3038+Imported!S3038*256+Imported!T3038*65536+Imported!U3038*(2^32))/10,"")</f>
        <v/>
      </c>
      <c r="J2977" t="str">
        <f>IF(Imported!V3038&lt;&gt;"",Imported!V3038+Imported!W3038*256+Imported!X3038*65536+Imported!Y3038*(2^32),"")</f>
        <v/>
      </c>
      <c r="K2977" t="str">
        <f>IF(Imported!Z3038&lt;&gt;"",Imported!Z3038*3,"")</f>
        <v/>
      </c>
    </row>
    <row r="2978" spans="1:11" x14ac:dyDescent="0.3">
      <c r="A2978" s="9" t="str">
        <f>IF(Imported!A3039&lt;&gt;"",Imported!A3039,"")</f>
        <v/>
      </c>
      <c r="B2978" s="7" t="str">
        <f>IF(Imported!B3039&lt;&gt;"",Imported!B3039,"")</f>
        <v/>
      </c>
      <c r="C2978" s="15" t="str">
        <f>IF(Imported!AA3039&lt;&gt;"",Imported!AA3039+Imported!AB3039*256+Imported!AC3039*65536,"")</f>
        <v/>
      </c>
      <c r="D2978" t="str">
        <f>IF(Imported!C3039&lt;&gt;"",(Imported!C3039+Imported!D3039*256+Imported!E3039*65536)/10,"")</f>
        <v/>
      </c>
      <c r="E2978" t="str">
        <f>IF(Imported!F3039&lt;&gt;"",(Imported!F3039+Imported!G3039*256+Imported!H3039*65536)/10,"")</f>
        <v/>
      </c>
      <c r="F2978" t="str">
        <f>IF(Imported!I3039&lt;&gt;"",(Imported!I3039+Imported!J3039*256+Imported!K3039*65536)/10,"")</f>
        <v/>
      </c>
      <c r="G2978" t="str">
        <f>IF(Imported!L3039&lt;&gt;"",(Imported!L3039+Imported!M3039*256+Imported!N3039*65536)/10,"")</f>
        <v/>
      </c>
      <c r="H2978" t="str">
        <f>IF(Imported!O3039&lt;&gt;"",(Imported!O3039+Imported!P3039*256+Imported!Q3039*65536)/10,"")</f>
        <v/>
      </c>
      <c r="I2978" t="str">
        <f>IF(Imported!R3039&lt;&gt;"",(Imported!R3039+Imported!S3039*256+Imported!T3039*65536+Imported!U3039*(2^32))/10,"")</f>
        <v/>
      </c>
      <c r="J2978" t="str">
        <f>IF(Imported!V3039&lt;&gt;"",Imported!V3039+Imported!W3039*256+Imported!X3039*65536+Imported!Y3039*(2^32),"")</f>
        <v/>
      </c>
      <c r="K2978" t="str">
        <f>IF(Imported!Z3039&lt;&gt;"",Imported!Z3039*3,"")</f>
        <v/>
      </c>
    </row>
    <row r="2979" spans="1:11" x14ac:dyDescent="0.3">
      <c r="A2979" s="9" t="str">
        <f>IF(Imported!A3040&lt;&gt;"",Imported!A3040,"")</f>
        <v/>
      </c>
      <c r="B2979" s="7" t="str">
        <f>IF(Imported!B3040&lt;&gt;"",Imported!B3040,"")</f>
        <v/>
      </c>
      <c r="C2979" s="15" t="str">
        <f>IF(Imported!AA3040&lt;&gt;"",Imported!AA3040+Imported!AB3040*256+Imported!AC3040*65536,"")</f>
        <v/>
      </c>
      <c r="D2979" t="str">
        <f>IF(Imported!C3040&lt;&gt;"",(Imported!C3040+Imported!D3040*256+Imported!E3040*65536)/10,"")</f>
        <v/>
      </c>
      <c r="E2979" t="str">
        <f>IF(Imported!F3040&lt;&gt;"",(Imported!F3040+Imported!G3040*256+Imported!H3040*65536)/10,"")</f>
        <v/>
      </c>
      <c r="F2979" t="str">
        <f>IF(Imported!I3040&lt;&gt;"",(Imported!I3040+Imported!J3040*256+Imported!K3040*65536)/10,"")</f>
        <v/>
      </c>
      <c r="G2979" t="str">
        <f>IF(Imported!L3040&lt;&gt;"",(Imported!L3040+Imported!M3040*256+Imported!N3040*65536)/10,"")</f>
        <v/>
      </c>
      <c r="H2979" t="str">
        <f>IF(Imported!O3040&lt;&gt;"",(Imported!O3040+Imported!P3040*256+Imported!Q3040*65536)/10,"")</f>
        <v/>
      </c>
      <c r="I2979" t="str">
        <f>IF(Imported!R3040&lt;&gt;"",(Imported!R3040+Imported!S3040*256+Imported!T3040*65536+Imported!U3040*(2^32))/10,"")</f>
        <v/>
      </c>
      <c r="J2979" t="str">
        <f>IF(Imported!V3040&lt;&gt;"",Imported!V3040+Imported!W3040*256+Imported!X3040*65536+Imported!Y3040*(2^32),"")</f>
        <v/>
      </c>
      <c r="K2979" t="str">
        <f>IF(Imported!Z3040&lt;&gt;"",Imported!Z3040*3,"")</f>
        <v/>
      </c>
    </row>
    <row r="2980" spans="1:11" x14ac:dyDescent="0.3">
      <c r="A2980" s="9" t="str">
        <f>IF(Imported!A3041&lt;&gt;"",Imported!A3041,"")</f>
        <v/>
      </c>
      <c r="B2980" s="7" t="str">
        <f>IF(Imported!B3041&lt;&gt;"",Imported!B3041,"")</f>
        <v/>
      </c>
      <c r="C2980" s="15" t="str">
        <f>IF(Imported!AA3041&lt;&gt;"",Imported!AA3041+Imported!AB3041*256+Imported!AC3041*65536,"")</f>
        <v/>
      </c>
      <c r="D2980" t="str">
        <f>IF(Imported!C3041&lt;&gt;"",(Imported!C3041+Imported!D3041*256+Imported!E3041*65536)/10,"")</f>
        <v/>
      </c>
      <c r="E2980" t="str">
        <f>IF(Imported!F3041&lt;&gt;"",(Imported!F3041+Imported!G3041*256+Imported!H3041*65536)/10,"")</f>
        <v/>
      </c>
      <c r="F2980" t="str">
        <f>IF(Imported!I3041&lt;&gt;"",(Imported!I3041+Imported!J3041*256+Imported!K3041*65536)/10,"")</f>
        <v/>
      </c>
      <c r="G2980" t="str">
        <f>IF(Imported!L3041&lt;&gt;"",(Imported!L3041+Imported!M3041*256+Imported!N3041*65536)/10,"")</f>
        <v/>
      </c>
      <c r="H2980" t="str">
        <f>IF(Imported!O3041&lt;&gt;"",(Imported!O3041+Imported!P3041*256+Imported!Q3041*65536)/10,"")</f>
        <v/>
      </c>
      <c r="I2980" t="str">
        <f>IF(Imported!R3041&lt;&gt;"",(Imported!R3041+Imported!S3041*256+Imported!T3041*65536+Imported!U3041*(2^32))/10,"")</f>
        <v/>
      </c>
      <c r="J2980" t="str">
        <f>IF(Imported!V3041&lt;&gt;"",Imported!V3041+Imported!W3041*256+Imported!X3041*65536+Imported!Y3041*(2^32),"")</f>
        <v/>
      </c>
      <c r="K2980" t="str">
        <f>IF(Imported!Z3041&lt;&gt;"",Imported!Z3041*3,"")</f>
        <v/>
      </c>
    </row>
    <row r="2981" spans="1:11" x14ac:dyDescent="0.3">
      <c r="A2981" s="9" t="str">
        <f>IF(Imported!A3042&lt;&gt;"",Imported!A3042,"")</f>
        <v/>
      </c>
      <c r="B2981" s="7" t="str">
        <f>IF(Imported!B3042&lt;&gt;"",Imported!B3042,"")</f>
        <v/>
      </c>
      <c r="C2981" s="15" t="str">
        <f>IF(Imported!AA3042&lt;&gt;"",Imported!AA3042+Imported!AB3042*256+Imported!AC3042*65536,"")</f>
        <v/>
      </c>
      <c r="D2981" t="str">
        <f>IF(Imported!C3042&lt;&gt;"",(Imported!C3042+Imported!D3042*256+Imported!E3042*65536)/10,"")</f>
        <v/>
      </c>
      <c r="E2981" t="str">
        <f>IF(Imported!F3042&lt;&gt;"",(Imported!F3042+Imported!G3042*256+Imported!H3042*65536)/10,"")</f>
        <v/>
      </c>
      <c r="F2981" t="str">
        <f>IF(Imported!I3042&lt;&gt;"",(Imported!I3042+Imported!J3042*256+Imported!K3042*65536)/10,"")</f>
        <v/>
      </c>
      <c r="G2981" t="str">
        <f>IF(Imported!L3042&lt;&gt;"",(Imported!L3042+Imported!M3042*256+Imported!N3042*65536)/10,"")</f>
        <v/>
      </c>
      <c r="H2981" t="str">
        <f>IF(Imported!O3042&lt;&gt;"",(Imported!O3042+Imported!P3042*256+Imported!Q3042*65536)/10,"")</f>
        <v/>
      </c>
      <c r="I2981" t="str">
        <f>IF(Imported!R3042&lt;&gt;"",(Imported!R3042+Imported!S3042*256+Imported!T3042*65536+Imported!U3042*(2^32))/10,"")</f>
        <v/>
      </c>
      <c r="J2981" t="str">
        <f>IF(Imported!V3042&lt;&gt;"",Imported!V3042+Imported!W3042*256+Imported!X3042*65536+Imported!Y3042*(2^32),"")</f>
        <v/>
      </c>
      <c r="K2981" t="str">
        <f>IF(Imported!Z3042&lt;&gt;"",Imported!Z3042*3,"")</f>
        <v/>
      </c>
    </row>
    <row r="2982" spans="1:11" x14ac:dyDescent="0.3">
      <c r="A2982" s="9" t="str">
        <f>IF(Imported!A3043&lt;&gt;"",Imported!A3043,"")</f>
        <v/>
      </c>
      <c r="B2982" s="7" t="str">
        <f>IF(Imported!B3043&lt;&gt;"",Imported!B3043,"")</f>
        <v/>
      </c>
      <c r="C2982" s="15" t="str">
        <f>IF(Imported!AA3043&lt;&gt;"",Imported!AA3043+Imported!AB3043*256+Imported!AC3043*65536,"")</f>
        <v/>
      </c>
      <c r="D2982" t="str">
        <f>IF(Imported!C3043&lt;&gt;"",(Imported!C3043+Imported!D3043*256+Imported!E3043*65536)/10,"")</f>
        <v/>
      </c>
      <c r="E2982" t="str">
        <f>IF(Imported!F3043&lt;&gt;"",(Imported!F3043+Imported!G3043*256+Imported!H3043*65536)/10,"")</f>
        <v/>
      </c>
      <c r="F2982" t="str">
        <f>IF(Imported!I3043&lt;&gt;"",(Imported!I3043+Imported!J3043*256+Imported!K3043*65536)/10,"")</f>
        <v/>
      </c>
      <c r="G2982" t="str">
        <f>IF(Imported!L3043&lt;&gt;"",(Imported!L3043+Imported!M3043*256+Imported!N3043*65536)/10,"")</f>
        <v/>
      </c>
      <c r="H2982" t="str">
        <f>IF(Imported!O3043&lt;&gt;"",(Imported!O3043+Imported!P3043*256+Imported!Q3043*65536)/10,"")</f>
        <v/>
      </c>
      <c r="I2982" t="str">
        <f>IF(Imported!R3043&lt;&gt;"",(Imported!R3043+Imported!S3043*256+Imported!T3043*65536+Imported!U3043*(2^32))/10,"")</f>
        <v/>
      </c>
      <c r="J2982" t="str">
        <f>IF(Imported!V3043&lt;&gt;"",Imported!V3043+Imported!W3043*256+Imported!X3043*65536+Imported!Y3043*(2^32),"")</f>
        <v/>
      </c>
      <c r="K2982" t="str">
        <f>IF(Imported!Z3043&lt;&gt;"",Imported!Z3043*3,"")</f>
        <v/>
      </c>
    </row>
    <row r="2983" spans="1:11" x14ac:dyDescent="0.3">
      <c r="A2983" s="9" t="str">
        <f>IF(Imported!A3044&lt;&gt;"",Imported!A3044,"")</f>
        <v/>
      </c>
      <c r="B2983" s="7" t="str">
        <f>IF(Imported!B3044&lt;&gt;"",Imported!B3044,"")</f>
        <v/>
      </c>
      <c r="C2983" s="15" t="str">
        <f>IF(Imported!AA3044&lt;&gt;"",Imported!AA3044+Imported!AB3044*256+Imported!AC3044*65536,"")</f>
        <v/>
      </c>
      <c r="D2983" t="str">
        <f>IF(Imported!C3044&lt;&gt;"",(Imported!C3044+Imported!D3044*256+Imported!E3044*65536)/10,"")</f>
        <v/>
      </c>
      <c r="E2983" t="str">
        <f>IF(Imported!F3044&lt;&gt;"",(Imported!F3044+Imported!G3044*256+Imported!H3044*65536)/10,"")</f>
        <v/>
      </c>
      <c r="F2983" t="str">
        <f>IF(Imported!I3044&lt;&gt;"",(Imported!I3044+Imported!J3044*256+Imported!K3044*65536)/10,"")</f>
        <v/>
      </c>
      <c r="G2983" t="str">
        <f>IF(Imported!L3044&lt;&gt;"",(Imported!L3044+Imported!M3044*256+Imported!N3044*65536)/10,"")</f>
        <v/>
      </c>
      <c r="H2983" t="str">
        <f>IF(Imported!O3044&lt;&gt;"",(Imported!O3044+Imported!P3044*256+Imported!Q3044*65536)/10,"")</f>
        <v/>
      </c>
      <c r="I2983" t="str">
        <f>IF(Imported!R3044&lt;&gt;"",(Imported!R3044+Imported!S3044*256+Imported!T3044*65536+Imported!U3044*(2^32))/10,"")</f>
        <v/>
      </c>
      <c r="J2983" t="str">
        <f>IF(Imported!V3044&lt;&gt;"",Imported!V3044+Imported!W3044*256+Imported!X3044*65536+Imported!Y3044*(2^32),"")</f>
        <v/>
      </c>
      <c r="K2983" t="str">
        <f>IF(Imported!Z3044&lt;&gt;"",Imported!Z3044*3,"")</f>
        <v/>
      </c>
    </row>
    <row r="2984" spans="1:11" x14ac:dyDescent="0.3">
      <c r="A2984" s="9" t="str">
        <f>IF(Imported!A3045&lt;&gt;"",Imported!A3045,"")</f>
        <v/>
      </c>
      <c r="B2984" s="7" t="str">
        <f>IF(Imported!B3045&lt;&gt;"",Imported!B3045,"")</f>
        <v/>
      </c>
      <c r="C2984" s="15" t="str">
        <f>IF(Imported!AA3045&lt;&gt;"",Imported!AA3045+Imported!AB3045*256+Imported!AC3045*65536,"")</f>
        <v/>
      </c>
      <c r="D2984" t="str">
        <f>IF(Imported!C3045&lt;&gt;"",(Imported!C3045+Imported!D3045*256+Imported!E3045*65536)/10,"")</f>
        <v/>
      </c>
      <c r="E2984" t="str">
        <f>IF(Imported!F3045&lt;&gt;"",(Imported!F3045+Imported!G3045*256+Imported!H3045*65536)/10,"")</f>
        <v/>
      </c>
      <c r="F2984" t="str">
        <f>IF(Imported!I3045&lt;&gt;"",(Imported!I3045+Imported!J3045*256+Imported!K3045*65536)/10,"")</f>
        <v/>
      </c>
      <c r="G2984" t="str">
        <f>IF(Imported!L3045&lt;&gt;"",(Imported!L3045+Imported!M3045*256+Imported!N3045*65536)/10,"")</f>
        <v/>
      </c>
      <c r="H2984" t="str">
        <f>IF(Imported!O3045&lt;&gt;"",(Imported!O3045+Imported!P3045*256+Imported!Q3045*65536)/10,"")</f>
        <v/>
      </c>
      <c r="I2984" t="str">
        <f>IF(Imported!R3045&lt;&gt;"",(Imported!R3045+Imported!S3045*256+Imported!T3045*65536+Imported!U3045*(2^32))/10,"")</f>
        <v/>
      </c>
      <c r="J2984" t="str">
        <f>IF(Imported!V3045&lt;&gt;"",Imported!V3045+Imported!W3045*256+Imported!X3045*65536+Imported!Y3045*(2^32),"")</f>
        <v/>
      </c>
      <c r="K2984" t="str">
        <f>IF(Imported!Z3045&lt;&gt;"",Imported!Z3045*3,"")</f>
        <v/>
      </c>
    </row>
    <row r="2985" spans="1:11" x14ac:dyDescent="0.3">
      <c r="A2985" s="9" t="str">
        <f>IF(Imported!A3046&lt;&gt;"",Imported!A3046,"")</f>
        <v/>
      </c>
      <c r="B2985" s="7" t="str">
        <f>IF(Imported!B3046&lt;&gt;"",Imported!B3046,"")</f>
        <v/>
      </c>
      <c r="C2985" s="15" t="str">
        <f>IF(Imported!AA3046&lt;&gt;"",Imported!AA3046+Imported!AB3046*256+Imported!AC3046*65536,"")</f>
        <v/>
      </c>
      <c r="D2985" t="str">
        <f>IF(Imported!C3046&lt;&gt;"",(Imported!C3046+Imported!D3046*256+Imported!E3046*65536)/10,"")</f>
        <v/>
      </c>
      <c r="E2985" t="str">
        <f>IF(Imported!F3046&lt;&gt;"",(Imported!F3046+Imported!G3046*256+Imported!H3046*65536)/10,"")</f>
        <v/>
      </c>
      <c r="F2985" t="str">
        <f>IF(Imported!I3046&lt;&gt;"",(Imported!I3046+Imported!J3046*256+Imported!K3046*65536)/10,"")</f>
        <v/>
      </c>
      <c r="G2985" t="str">
        <f>IF(Imported!L3046&lt;&gt;"",(Imported!L3046+Imported!M3046*256+Imported!N3046*65536)/10,"")</f>
        <v/>
      </c>
      <c r="H2985" t="str">
        <f>IF(Imported!O3046&lt;&gt;"",(Imported!O3046+Imported!P3046*256+Imported!Q3046*65536)/10,"")</f>
        <v/>
      </c>
      <c r="I2985" t="str">
        <f>IF(Imported!R3046&lt;&gt;"",(Imported!R3046+Imported!S3046*256+Imported!T3046*65536+Imported!U3046*(2^32))/10,"")</f>
        <v/>
      </c>
      <c r="J2985" t="str">
        <f>IF(Imported!V3046&lt;&gt;"",Imported!V3046+Imported!W3046*256+Imported!X3046*65536+Imported!Y3046*(2^32),"")</f>
        <v/>
      </c>
      <c r="K2985" t="str">
        <f>IF(Imported!Z3046&lt;&gt;"",Imported!Z3046*3,"")</f>
        <v/>
      </c>
    </row>
    <row r="2986" spans="1:11" x14ac:dyDescent="0.3">
      <c r="A2986" s="9" t="str">
        <f>IF(Imported!A3047&lt;&gt;"",Imported!A3047,"")</f>
        <v/>
      </c>
      <c r="B2986" s="7" t="str">
        <f>IF(Imported!B3047&lt;&gt;"",Imported!B3047,"")</f>
        <v/>
      </c>
      <c r="C2986" s="15" t="str">
        <f>IF(Imported!AA3047&lt;&gt;"",Imported!AA3047+Imported!AB3047*256+Imported!AC3047*65536,"")</f>
        <v/>
      </c>
      <c r="D2986" t="str">
        <f>IF(Imported!C3047&lt;&gt;"",(Imported!C3047+Imported!D3047*256+Imported!E3047*65536)/10,"")</f>
        <v/>
      </c>
      <c r="E2986" t="str">
        <f>IF(Imported!F3047&lt;&gt;"",(Imported!F3047+Imported!G3047*256+Imported!H3047*65536)/10,"")</f>
        <v/>
      </c>
      <c r="F2986" t="str">
        <f>IF(Imported!I3047&lt;&gt;"",(Imported!I3047+Imported!J3047*256+Imported!K3047*65536)/10,"")</f>
        <v/>
      </c>
      <c r="G2986" t="str">
        <f>IF(Imported!L3047&lt;&gt;"",(Imported!L3047+Imported!M3047*256+Imported!N3047*65536)/10,"")</f>
        <v/>
      </c>
      <c r="H2986" t="str">
        <f>IF(Imported!O3047&lt;&gt;"",(Imported!O3047+Imported!P3047*256+Imported!Q3047*65536)/10,"")</f>
        <v/>
      </c>
      <c r="I2986" t="str">
        <f>IF(Imported!R3047&lt;&gt;"",(Imported!R3047+Imported!S3047*256+Imported!T3047*65536+Imported!U3047*(2^32))/10,"")</f>
        <v/>
      </c>
      <c r="J2986" t="str">
        <f>IF(Imported!V3047&lt;&gt;"",Imported!V3047+Imported!W3047*256+Imported!X3047*65536+Imported!Y3047*(2^32),"")</f>
        <v/>
      </c>
      <c r="K2986" t="str">
        <f>IF(Imported!Z3047&lt;&gt;"",Imported!Z3047*3,"")</f>
        <v/>
      </c>
    </row>
    <row r="2987" spans="1:11" x14ac:dyDescent="0.3">
      <c r="A2987" s="9" t="str">
        <f>IF(Imported!A3048&lt;&gt;"",Imported!A3048,"")</f>
        <v/>
      </c>
      <c r="B2987" s="7" t="str">
        <f>IF(Imported!B3048&lt;&gt;"",Imported!B3048,"")</f>
        <v/>
      </c>
      <c r="C2987" s="15" t="str">
        <f>IF(Imported!AA3048&lt;&gt;"",Imported!AA3048+Imported!AB3048*256+Imported!AC3048*65536,"")</f>
        <v/>
      </c>
      <c r="D2987" t="str">
        <f>IF(Imported!C3048&lt;&gt;"",(Imported!C3048+Imported!D3048*256+Imported!E3048*65536)/10,"")</f>
        <v/>
      </c>
      <c r="E2987" t="str">
        <f>IF(Imported!F3048&lt;&gt;"",(Imported!F3048+Imported!G3048*256+Imported!H3048*65536)/10,"")</f>
        <v/>
      </c>
      <c r="F2987" t="str">
        <f>IF(Imported!I3048&lt;&gt;"",(Imported!I3048+Imported!J3048*256+Imported!K3048*65536)/10,"")</f>
        <v/>
      </c>
      <c r="G2987" t="str">
        <f>IF(Imported!L3048&lt;&gt;"",(Imported!L3048+Imported!M3048*256+Imported!N3048*65536)/10,"")</f>
        <v/>
      </c>
      <c r="H2987" t="str">
        <f>IF(Imported!O3048&lt;&gt;"",(Imported!O3048+Imported!P3048*256+Imported!Q3048*65536)/10,"")</f>
        <v/>
      </c>
      <c r="I2987" t="str">
        <f>IF(Imported!R3048&lt;&gt;"",(Imported!R3048+Imported!S3048*256+Imported!T3048*65536+Imported!U3048*(2^32))/10,"")</f>
        <v/>
      </c>
      <c r="J2987" t="str">
        <f>IF(Imported!V3048&lt;&gt;"",Imported!V3048+Imported!W3048*256+Imported!X3048*65536+Imported!Y3048*(2^32),"")</f>
        <v/>
      </c>
      <c r="K2987" t="str">
        <f>IF(Imported!Z3048&lt;&gt;"",Imported!Z3048*3,"")</f>
        <v/>
      </c>
    </row>
    <row r="2988" spans="1:11" x14ac:dyDescent="0.3">
      <c r="A2988" s="9" t="str">
        <f>IF(Imported!A3049&lt;&gt;"",Imported!A3049,"")</f>
        <v/>
      </c>
      <c r="B2988" s="7" t="str">
        <f>IF(Imported!B3049&lt;&gt;"",Imported!B3049,"")</f>
        <v/>
      </c>
      <c r="C2988" s="15" t="str">
        <f>IF(Imported!AA3049&lt;&gt;"",Imported!AA3049+Imported!AB3049*256+Imported!AC3049*65536,"")</f>
        <v/>
      </c>
      <c r="D2988" t="str">
        <f>IF(Imported!C3049&lt;&gt;"",(Imported!C3049+Imported!D3049*256+Imported!E3049*65536)/10,"")</f>
        <v/>
      </c>
      <c r="E2988" t="str">
        <f>IF(Imported!F3049&lt;&gt;"",(Imported!F3049+Imported!G3049*256+Imported!H3049*65536)/10,"")</f>
        <v/>
      </c>
      <c r="F2988" t="str">
        <f>IF(Imported!I3049&lt;&gt;"",(Imported!I3049+Imported!J3049*256+Imported!K3049*65536)/10,"")</f>
        <v/>
      </c>
      <c r="G2988" t="str">
        <f>IF(Imported!L3049&lt;&gt;"",(Imported!L3049+Imported!M3049*256+Imported!N3049*65536)/10,"")</f>
        <v/>
      </c>
      <c r="H2988" t="str">
        <f>IF(Imported!O3049&lt;&gt;"",(Imported!O3049+Imported!P3049*256+Imported!Q3049*65536)/10,"")</f>
        <v/>
      </c>
      <c r="I2988" t="str">
        <f>IF(Imported!R3049&lt;&gt;"",(Imported!R3049+Imported!S3049*256+Imported!T3049*65536+Imported!U3049*(2^32))/10,"")</f>
        <v/>
      </c>
      <c r="J2988" t="str">
        <f>IF(Imported!V3049&lt;&gt;"",Imported!V3049+Imported!W3049*256+Imported!X3049*65536+Imported!Y3049*(2^32),"")</f>
        <v/>
      </c>
      <c r="K2988" t="str">
        <f>IF(Imported!Z3049&lt;&gt;"",Imported!Z3049*3,"")</f>
        <v/>
      </c>
    </row>
    <row r="2989" spans="1:11" x14ac:dyDescent="0.3">
      <c r="A2989" s="9" t="str">
        <f>IF(Imported!A3050&lt;&gt;"",Imported!A3050,"")</f>
        <v/>
      </c>
      <c r="B2989" s="7" t="str">
        <f>IF(Imported!B3050&lt;&gt;"",Imported!B3050,"")</f>
        <v/>
      </c>
      <c r="C2989" s="15" t="str">
        <f>IF(Imported!AA3050&lt;&gt;"",Imported!AA3050+Imported!AB3050*256+Imported!AC3050*65536,"")</f>
        <v/>
      </c>
      <c r="D2989" t="str">
        <f>IF(Imported!C3050&lt;&gt;"",(Imported!C3050+Imported!D3050*256+Imported!E3050*65536)/10,"")</f>
        <v/>
      </c>
      <c r="E2989" t="str">
        <f>IF(Imported!F3050&lt;&gt;"",(Imported!F3050+Imported!G3050*256+Imported!H3050*65536)/10,"")</f>
        <v/>
      </c>
      <c r="F2989" t="str">
        <f>IF(Imported!I3050&lt;&gt;"",(Imported!I3050+Imported!J3050*256+Imported!K3050*65536)/10,"")</f>
        <v/>
      </c>
      <c r="G2989" t="str">
        <f>IF(Imported!L3050&lt;&gt;"",(Imported!L3050+Imported!M3050*256+Imported!N3050*65536)/10,"")</f>
        <v/>
      </c>
      <c r="H2989" t="str">
        <f>IF(Imported!O3050&lt;&gt;"",(Imported!O3050+Imported!P3050*256+Imported!Q3050*65536)/10,"")</f>
        <v/>
      </c>
      <c r="I2989" t="str">
        <f>IF(Imported!R3050&lt;&gt;"",(Imported!R3050+Imported!S3050*256+Imported!T3050*65536+Imported!U3050*(2^32))/10,"")</f>
        <v/>
      </c>
      <c r="J2989" t="str">
        <f>IF(Imported!V3050&lt;&gt;"",Imported!V3050+Imported!W3050*256+Imported!X3050*65536+Imported!Y3050*(2^32),"")</f>
        <v/>
      </c>
      <c r="K2989" t="str">
        <f>IF(Imported!Z3050&lt;&gt;"",Imported!Z3050*3,"")</f>
        <v/>
      </c>
    </row>
    <row r="2990" spans="1:11" x14ac:dyDescent="0.3">
      <c r="A2990" s="9" t="str">
        <f>IF(Imported!A3051&lt;&gt;"",Imported!A3051,"")</f>
        <v/>
      </c>
      <c r="B2990" s="7" t="str">
        <f>IF(Imported!B3051&lt;&gt;"",Imported!B3051,"")</f>
        <v/>
      </c>
      <c r="C2990" s="15" t="str">
        <f>IF(Imported!AA3051&lt;&gt;"",Imported!AA3051+Imported!AB3051*256+Imported!AC3051*65536,"")</f>
        <v/>
      </c>
      <c r="D2990" t="str">
        <f>IF(Imported!C3051&lt;&gt;"",(Imported!C3051+Imported!D3051*256+Imported!E3051*65536)/10,"")</f>
        <v/>
      </c>
      <c r="E2990" t="str">
        <f>IF(Imported!F3051&lt;&gt;"",(Imported!F3051+Imported!G3051*256+Imported!H3051*65536)/10,"")</f>
        <v/>
      </c>
      <c r="F2990" t="str">
        <f>IF(Imported!I3051&lt;&gt;"",(Imported!I3051+Imported!J3051*256+Imported!K3051*65536)/10,"")</f>
        <v/>
      </c>
      <c r="G2990" t="str">
        <f>IF(Imported!L3051&lt;&gt;"",(Imported!L3051+Imported!M3051*256+Imported!N3051*65536)/10,"")</f>
        <v/>
      </c>
      <c r="H2990" t="str">
        <f>IF(Imported!O3051&lt;&gt;"",(Imported!O3051+Imported!P3051*256+Imported!Q3051*65536)/10,"")</f>
        <v/>
      </c>
      <c r="I2990" t="str">
        <f>IF(Imported!R3051&lt;&gt;"",(Imported!R3051+Imported!S3051*256+Imported!T3051*65536+Imported!U3051*(2^32))/10,"")</f>
        <v/>
      </c>
      <c r="J2990" t="str">
        <f>IF(Imported!V3051&lt;&gt;"",Imported!V3051+Imported!W3051*256+Imported!X3051*65536+Imported!Y3051*(2^32),"")</f>
        <v/>
      </c>
      <c r="K2990" t="str">
        <f>IF(Imported!Z3051&lt;&gt;"",Imported!Z3051*3,"")</f>
        <v/>
      </c>
    </row>
    <row r="2991" spans="1:11" x14ac:dyDescent="0.3">
      <c r="A2991" s="9" t="str">
        <f>IF(Imported!A3052&lt;&gt;"",Imported!A3052,"")</f>
        <v/>
      </c>
      <c r="B2991" s="7" t="str">
        <f>IF(Imported!B3052&lt;&gt;"",Imported!B3052,"")</f>
        <v/>
      </c>
      <c r="C2991" s="15" t="str">
        <f>IF(Imported!AA3052&lt;&gt;"",Imported!AA3052+Imported!AB3052*256+Imported!AC3052*65536,"")</f>
        <v/>
      </c>
      <c r="D2991" t="str">
        <f>IF(Imported!C3052&lt;&gt;"",(Imported!C3052+Imported!D3052*256+Imported!E3052*65536)/10,"")</f>
        <v/>
      </c>
      <c r="E2991" t="str">
        <f>IF(Imported!F3052&lt;&gt;"",(Imported!F3052+Imported!G3052*256+Imported!H3052*65536)/10,"")</f>
        <v/>
      </c>
      <c r="F2991" t="str">
        <f>IF(Imported!I3052&lt;&gt;"",(Imported!I3052+Imported!J3052*256+Imported!K3052*65536)/10,"")</f>
        <v/>
      </c>
      <c r="G2991" t="str">
        <f>IF(Imported!L3052&lt;&gt;"",(Imported!L3052+Imported!M3052*256+Imported!N3052*65536)/10,"")</f>
        <v/>
      </c>
      <c r="H2991" t="str">
        <f>IF(Imported!O3052&lt;&gt;"",(Imported!O3052+Imported!P3052*256+Imported!Q3052*65536)/10,"")</f>
        <v/>
      </c>
      <c r="I2991" t="str">
        <f>IF(Imported!R3052&lt;&gt;"",(Imported!R3052+Imported!S3052*256+Imported!T3052*65536+Imported!U3052*(2^32))/10,"")</f>
        <v/>
      </c>
      <c r="J2991" t="str">
        <f>IF(Imported!V3052&lt;&gt;"",Imported!V3052+Imported!W3052*256+Imported!X3052*65536+Imported!Y3052*(2^32),"")</f>
        <v/>
      </c>
      <c r="K2991" t="str">
        <f>IF(Imported!Z3052&lt;&gt;"",Imported!Z3052*3,"")</f>
        <v/>
      </c>
    </row>
    <row r="2992" spans="1:11" x14ac:dyDescent="0.3">
      <c r="A2992" s="9" t="str">
        <f>IF(Imported!A3053&lt;&gt;"",Imported!A3053,"")</f>
        <v/>
      </c>
      <c r="B2992" s="7" t="str">
        <f>IF(Imported!B3053&lt;&gt;"",Imported!B3053,"")</f>
        <v/>
      </c>
      <c r="C2992" s="15" t="str">
        <f>IF(Imported!AA3053&lt;&gt;"",Imported!AA3053+Imported!AB3053*256+Imported!AC3053*65536,"")</f>
        <v/>
      </c>
      <c r="D2992" t="str">
        <f>IF(Imported!C3053&lt;&gt;"",(Imported!C3053+Imported!D3053*256+Imported!E3053*65536)/10,"")</f>
        <v/>
      </c>
      <c r="E2992" t="str">
        <f>IF(Imported!F3053&lt;&gt;"",(Imported!F3053+Imported!G3053*256+Imported!H3053*65536)/10,"")</f>
        <v/>
      </c>
      <c r="F2992" t="str">
        <f>IF(Imported!I3053&lt;&gt;"",(Imported!I3053+Imported!J3053*256+Imported!K3053*65536)/10,"")</f>
        <v/>
      </c>
      <c r="G2992" t="str">
        <f>IF(Imported!L3053&lt;&gt;"",(Imported!L3053+Imported!M3053*256+Imported!N3053*65536)/10,"")</f>
        <v/>
      </c>
      <c r="H2992" t="str">
        <f>IF(Imported!O3053&lt;&gt;"",(Imported!O3053+Imported!P3053*256+Imported!Q3053*65536)/10,"")</f>
        <v/>
      </c>
      <c r="I2992" t="str">
        <f>IF(Imported!R3053&lt;&gt;"",(Imported!R3053+Imported!S3053*256+Imported!T3053*65536+Imported!U3053*(2^32))/10,"")</f>
        <v/>
      </c>
      <c r="J2992" t="str">
        <f>IF(Imported!V3053&lt;&gt;"",Imported!V3053+Imported!W3053*256+Imported!X3053*65536+Imported!Y3053*(2^32),"")</f>
        <v/>
      </c>
      <c r="K2992" t="str">
        <f>IF(Imported!Z3053&lt;&gt;"",Imported!Z3053*3,"")</f>
        <v/>
      </c>
    </row>
    <row r="2993" spans="1:11" x14ac:dyDescent="0.3">
      <c r="A2993" s="9" t="str">
        <f>IF(Imported!A3054&lt;&gt;"",Imported!A3054,"")</f>
        <v/>
      </c>
      <c r="B2993" s="7" t="str">
        <f>IF(Imported!B3054&lt;&gt;"",Imported!B3054,"")</f>
        <v/>
      </c>
      <c r="C2993" s="15" t="str">
        <f>IF(Imported!AA3054&lt;&gt;"",Imported!AA3054+Imported!AB3054*256+Imported!AC3054*65536,"")</f>
        <v/>
      </c>
      <c r="D2993" t="str">
        <f>IF(Imported!C3054&lt;&gt;"",(Imported!C3054+Imported!D3054*256+Imported!E3054*65536)/10,"")</f>
        <v/>
      </c>
      <c r="E2993" t="str">
        <f>IF(Imported!F3054&lt;&gt;"",(Imported!F3054+Imported!G3054*256+Imported!H3054*65536)/10,"")</f>
        <v/>
      </c>
      <c r="F2993" t="str">
        <f>IF(Imported!I3054&lt;&gt;"",(Imported!I3054+Imported!J3054*256+Imported!K3054*65536)/10,"")</f>
        <v/>
      </c>
      <c r="G2993" t="str">
        <f>IF(Imported!L3054&lt;&gt;"",(Imported!L3054+Imported!M3054*256+Imported!N3054*65536)/10,"")</f>
        <v/>
      </c>
      <c r="H2993" t="str">
        <f>IF(Imported!O3054&lt;&gt;"",(Imported!O3054+Imported!P3054*256+Imported!Q3054*65536)/10,"")</f>
        <v/>
      </c>
      <c r="I2993" t="str">
        <f>IF(Imported!R3054&lt;&gt;"",(Imported!R3054+Imported!S3054*256+Imported!T3054*65536+Imported!U3054*(2^32))/10,"")</f>
        <v/>
      </c>
      <c r="J2993" t="str">
        <f>IF(Imported!V3054&lt;&gt;"",Imported!V3054+Imported!W3054*256+Imported!X3054*65536+Imported!Y3054*(2^32),"")</f>
        <v/>
      </c>
      <c r="K2993" t="str">
        <f>IF(Imported!Z3054&lt;&gt;"",Imported!Z3054*3,"")</f>
        <v/>
      </c>
    </row>
    <row r="2994" spans="1:11" x14ac:dyDescent="0.3">
      <c r="A2994" s="9" t="str">
        <f>IF(Imported!A3055&lt;&gt;"",Imported!A3055,"")</f>
        <v/>
      </c>
      <c r="B2994" s="7" t="str">
        <f>IF(Imported!B3055&lt;&gt;"",Imported!B3055,"")</f>
        <v/>
      </c>
      <c r="C2994" s="15" t="str">
        <f>IF(Imported!AA3055&lt;&gt;"",Imported!AA3055+Imported!AB3055*256+Imported!AC3055*65536,"")</f>
        <v/>
      </c>
      <c r="D2994" t="str">
        <f>IF(Imported!C3055&lt;&gt;"",(Imported!C3055+Imported!D3055*256+Imported!E3055*65536)/10,"")</f>
        <v/>
      </c>
      <c r="E2994" t="str">
        <f>IF(Imported!F3055&lt;&gt;"",(Imported!F3055+Imported!G3055*256+Imported!H3055*65536)/10,"")</f>
        <v/>
      </c>
      <c r="F2994" t="str">
        <f>IF(Imported!I3055&lt;&gt;"",(Imported!I3055+Imported!J3055*256+Imported!K3055*65536)/10,"")</f>
        <v/>
      </c>
      <c r="G2994" t="str">
        <f>IF(Imported!L3055&lt;&gt;"",(Imported!L3055+Imported!M3055*256+Imported!N3055*65536)/10,"")</f>
        <v/>
      </c>
      <c r="H2994" t="str">
        <f>IF(Imported!O3055&lt;&gt;"",(Imported!O3055+Imported!P3055*256+Imported!Q3055*65536)/10,"")</f>
        <v/>
      </c>
      <c r="I2994" t="str">
        <f>IF(Imported!R3055&lt;&gt;"",(Imported!R3055+Imported!S3055*256+Imported!T3055*65536+Imported!U3055*(2^32))/10,"")</f>
        <v/>
      </c>
      <c r="J2994" t="str">
        <f>IF(Imported!V3055&lt;&gt;"",Imported!V3055+Imported!W3055*256+Imported!X3055*65536+Imported!Y3055*(2^32),"")</f>
        <v/>
      </c>
      <c r="K2994" t="str">
        <f>IF(Imported!Z3055&lt;&gt;"",Imported!Z3055*3,"")</f>
        <v/>
      </c>
    </row>
    <row r="2995" spans="1:11" x14ac:dyDescent="0.3">
      <c r="A2995" s="9" t="str">
        <f>IF(Imported!A3056&lt;&gt;"",Imported!A3056,"")</f>
        <v/>
      </c>
      <c r="B2995" s="7" t="str">
        <f>IF(Imported!B3056&lt;&gt;"",Imported!B3056,"")</f>
        <v/>
      </c>
      <c r="C2995" s="15" t="str">
        <f>IF(Imported!AA3056&lt;&gt;"",Imported!AA3056+Imported!AB3056*256+Imported!AC3056*65536,"")</f>
        <v/>
      </c>
      <c r="D2995" t="str">
        <f>IF(Imported!C3056&lt;&gt;"",(Imported!C3056+Imported!D3056*256+Imported!E3056*65536)/10,"")</f>
        <v/>
      </c>
      <c r="E2995" t="str">
        <f>IF(Imported!F3056&lt;&gt;"",(Imported!F3056+Imported!G3056*256+Imported!H3056*65536)/10,"")</f>
        <v/>
      </c>
      <c r="F2995" t="str">
        <f>IF(Imported!I3056&lt;&gt;"",(Imported!I3056+Imported!J3056*256+Imported!K3056*65536)/10,"")</f>
        <v/>
      </c>
      <c r="G2995" t="str">
        <f>IF(Imported!L3056&lt;&gt;"",(Imported!L3056+Imported!M3056*256+Imported!N3056*65536)/10,"")</f>
        <v/>
      </c>
      <c r="H2995" t="str">
        <f>IF(Imported!O3056&lt;&gt;"",(Imported!O3056+Imported!P3056*256+Imported!Q3056*65536)/10,"")</f>
        <v/>
      </c>
      <c r="I2995" t="str">
        <f>IF(Imported!R3056&lt;&gt;"",(Imported!R3056+Imported!S3056*256+Imported!T3056*65536+Imported!U3056*(2^32))/10,"")</f>
        <v/>
      </c>
      <c r="J2995" t="str">
        <f>IF(Imported!V3056&lt;&gt;"",Imported!V3056+Imported!W3056*256+Imported!X3056*65536+Imported!Y3056*(2^32),"")</f>
        <v/>
      </c>
      <c r="K2995" t="str">
        <f>IF(Imported!Z3056&lt;&gt;"",Imported!Z3056*3,"")</f>
        <v/>
      </c>
    </row>
    <row r="2996" spans="1:11" x14ac:dyDescent="0.3">
      <c r="A2996" s="9" t="str">
        <f>IF(Imported!A3057&lt;&gt;"",Imported!A3057,"")</f>
        <v/>
      </c>
      <c r="B2996" s="7" t="str">
        <f>IF(Imported!B3057&lt;&gt;"",Imported!B3057,"")</f>
        <v/>
      </c>
      <c r="C2996" s="15" t="str">
        <f>IF(Imported!AA3057&lt;&gt;"",Imported!AA3057+Imported!AB3057*256+Imported!AC3057*65536,"")</f>
        <v/>
      </c>
      <c r="D2996" t="str">
        <f>IF(Imported!C3057&lt;&gt;"",(Imported!C3057+Imported!D3057*256+Imported!E3057*65536)/10,"")</f>
        <v/>
      </c>
      <c r="E2996" t="str">
        <f>IF(Imported!F3057&lt;&gt;"",(Imported!F3057+Imported!G3057*256+Imported!H3057*65536)/10,"")</f>
        <v/>
      </c>
      <c r="F2996" t="str">
        <f>IF(Imported!I3057&lt;&gt;"",(Imported!I3057+Imported!J3057*256+Imported!K3057*65536)/10,"")</f>
        <v/>
      </c>
      <c r="G2996" t="str">
        <f>IF(Imported!L3057&lt;&gt;"",(Imported!L3057+Imported!M3057*256+Imported!N3057*65536)/10,"")</f>
        <v/>
      </c>
      <c r="H2996" t="str">
        <f>IF(Imported!O3057&lt;&gt;"",(Imported!O3057+Imported!P3057*256+Imported!Q3057*65536)/10,"")</f>
        <v/>
      </c>
      <c r="I2996" t="str">
        <f>IF(Imported!R3057&lt;&gt;"",(Imported!R3057+Imported!S3057*256+Imported!T3057*65536+Imported!U3057*(2^32))/10,"")</f>
        <v/>
      </c>
      <c r="J2996" t="str">
        <f>IF(Imported!V3057&lt;&gt;"",Imported!V3057+Imported!W3057*256+Imported!X3057*65536+Imported!Y3057*(2^32),"")</f>
        <v/>
      </c>
      <c r="K2996" t="str">
        <f>IF(Imported!Z3057&lt;&gt;"",Imported!Z3057*3,"")</f>
        <v/>
      </c>
    </row>
    <row r="2997" spans="1:11" x14ac:dyDescent="0.3">
      <c r="A2997" s="9" t="str">
        <f>IF(Imported!A3058&lt;&gt;"",Imported!A3058,"")</f>
        <v/>
      </c>
      <c r="B2997" s="7" t="str">
        <f>IF(Imported!B3058&lt;&gt;"",Imported!B3058,"")</f>
        <v/>
      </c>
      <c r="C2997" s="15" t="str">
        <f>IF(Imported!AA3058&lt;&gt;"",Imported!AA3058+Imported!AB3058*256+Imported!AC3058*65536,"")</f>
        <v/>
      </c>
      <c r="D2997" t="str">
        <f>IF(Imported!C3058&lt;&gt;"",(Imported!C3058+Imported!D3058*256+Imported!E3058*65536)/10,"")</f>
        <v/>
      </c>
      <c r="E2997" t="str">
        <f>IF(Imported!F3058&lt;&gt;"",(Imported!F3058+Imported!G3058*256+Imported!H3058*65536)/10,"")</f>
        <v/>
      </c>
      <c r="F2997" t="str">
        <f>IF(Imported!I3058&lt;&gt;"",(Imported!I3058+Imported!J3058*256+Imported!K3058*65536)/10,"")</f>
        <v/>
      </c>
      <c r="G2997" t="str">
        <f>IF(Imported!L3058&lt;&gt;"",(Imported!L3058+Imported!M3058*256+Imported!N3058*65536)/10,"")</f>
        <v/>
      </c>
      <c r="H2997" t="str">
        <f>IF(Imported!O3058&lt;&gt;"",(Imported!O3058+Imported!P3058*256+Imported!Q3058*65536)/10,"")</f>
        <v/>
      </c>
      <c r="I2997" t="str">
        <f>IF(Imported!R3058&lt;&gt;"",(Imported!R3058+Imported!S3058*256+Imported!T3058*65536+Imported!U3058*(2^32))/10,"")</f>
        <v/>
      </c>
      <c r="J2997" t="str">
        <f>IF(Imported!V3058&lt;&gt;"",Imported!V3058+Imported!W3058*256+Imported!X3058*65536+Imported!Y3058*(2^32),"")</f>
        <v/>
      </c>
      <c r="K2997" t="str">
        <f>IF(Imported!Z3058&lt;&gt;"",Imported!Z3058*3,"")</f>
        <v/>
      </c>
    </row>
    <row r="2998" spans="1:11" x14ac:dyDescent="0.3">
      <c r="A2998" s="9" t="str">
        <f>IF(Imported!A3059&lt;&gt;"",Imported!A3059,"")</f>
        <v/>
      </c>
      <c r="B2998" s="7" t="str">
        <f>IF(Imported!B3059&lt;&gt;"",Imported!B3059,"")</f>
        <v/>
      </c>
      <c r="C2998" s="15" t="str">
        <f>IF(Imported!AA3059&lt;&gt;"",Imported!AA3059+Imported!AB3059*256+Imported!AC3059*65536,"")</f>
        <v/>
      </c>
      <c r="D2998" t="str">
        <f>IF(Imported!C3059&lt;&gt;"",(Imported!C3059+Imported!D3059*256+Imported!E3059*65536)/10,"")</f>
        <v/>
      </c>
      <c r="E2998" t="str">
        <f>IF(Imported!F3059&lt;&gt;"",(Imported!F3059+Imported!G3059*256+Imported!H3059*65536)/10,"")</f>
        <v/>
      </c>
      <c r="F2998" t="str">
        <f>IF(Imported!I3059&lt;&gt;"",(Imported!I3059+Imported!J3059*256+Imported!K3059*65536)/10,"")</f>
        <v/>
      </c>
      <c r="G2998" t="str">
        <f>IF(Imported!L3059&lt;&gt;"",(Imported!L3059+Imported!M3059*256+Imported!N3059*65536)/10,"")</f>
        <v/>
      </c>
      <c r="H2998" t="str">
        <f>IF(Imported!O3059&lt;&gt;"",(Imported!O3059+Imported!P3059*256+Imported!Q3059*65536)/10,"")</f>
        <v/>
      </c>
      <c r="I2998" t="str">
        <f>IF(Imported!R3059&lt;&gt;"",(Imported!R3059+Imported!S3059*256+Imported!T3059*65536+Imported!U3059*(2^32))/10,"")</f>
        <v/>
      </c>
      <c r="J2998" t="str">
        <f>IF(Imported!V3059&lt;&gt;"",Imported!V3059+Imported!W3059*256+Imported!X3059*65536+Imported!Y3059*(2^32),"")</f>
        <v/>
      </c>
      <c r="K2998" t="str">
        <f>IF(Imported!Z3059&lt;&gt;"",Imported!Z3059*3,"")</f>
        <v/>
      </c>
    </row>
    <row r="2999" spans="1:11" x14ac:dyDescent="0.3">
      <c r="A2999" s="9" t="str">
        <f>IF(Imported!A3060&lt;&gt;"",Imported!A3060,"")</f>
        <v/>
      </c>
      <c r="B2999" s="7" t="str">
        <f>IF(Imported!B3060&lt;&gt;"",Imported!B3060,"")</f>
        <v/>
      </c>
      <c r="C2999" s="15" t="str">
        <f>IF(Imported!AA3060&lt;&gt;"",Imported!AA3060+Imported!AB3060*256+Imported!AC3060*65536,"")</f>
        <v/>
      </c>
      <c r="D2999" t="str">
        <f>IF(Imported!C3060&lt;&gt;"",(Imported!C3060+Imported!D3060*256+Imported!E3060*65536)/10,"")</f>
        <v/>
      </c>
      <c r="E2999" t="str">
        <f>IF(Imported!F3060&lt;&gt;"",(Imported!F3060+Imported!G3060*256+Imported!H3060*65536)/10,"")</f>
        <v/>
      </c>
      <c r="F2999" t="str">
        <f>IF(Imported!I3060&lt;&gt;"",(Imported!I3060+Imported!J3060*256+Imported!K3060*65536)/10,"")</f>
        <v/>
      </c>
      <c r="G2999" t="str">
        <f>IF(Imported!L3060&lt;&gt;"",(Imported!L3060+Imported!M3060*256+Imported!N3060*65536)/10,"")</f>
        <v/>
      </c>
      <c r="H2999" t="str">
        <f>IF(Imported!O3060&lt;&gt;"",(Imported!O3060+Imported!P3060*256+Imported!Q3060*65536)/10,"")</f>
        <v/>
      </c>
      <c r="I2999" t="str">
        <f>IF(Imported!R3060&lt;&gt;"",(Imported!R3060+Imported!S3060*256+Imported!T3060*65536+Imported!U3060*(2^32))/10,"")</f>
        <v/>
      </c>
      <c r="J2999" t="str">
        <f>IF(Imported!V3060&lt;&gt;"",Imported!V3060+Imported!W3060*256+Imported!X3060*65536+Imported!Y3060*(2^32),"")</f>
        <v/>
      </c>
      <c r="K2999" t="str">
        <f>IF(Imported!Z3060&lt;&gt;"",Imported!Z3060*3,"")</f>
        <v/>
      </c>
    </row>
    <row r="3000" spans="1:11" x14ac:dyDescent="0.3">
      <c r="A3000" s="9" t="str">
        <f>IF(Imported!A3061&lt;&gt;"",Imported!A3061,"")</f>
        <v/>
      </c>
      <c r="B3000" s="7" t="str">
        <f>IF(Imported!B3061&lt;&gt;"",Imported!B3061,"")</f>
        <v/>
      </c>
      <c r="C3000" s="15" t="str">
        <f>IF(Imported!AA3061&lt;&gt;"",Imported!AA3061+Imported!AB3061*256+Imported!AC3061*65536,"")</f>
        <v/>
      </c>
      <c r="D3000" t="str">
        <f>IF(Imported!C3061&lt;&gt;"",(Imported!C3061+Imported!D3061*256+Imported!E3061*65536)/10,"")</f>
        <v/>
      </c>
      <c r="E3000" t="str">
        <f>IF(Imported!F3061&lt;&gt;"",(Imported!F3061+Imported!G3061*256+Imported!H3061*65536)/10,"")</f>
        <v/>
      </c>
      <c r="F3000" t="str">
        <f>IF(Imported!I3061&lt;&gt;"",(Imported!I3061+Imported!J3061*256+Imported!K3061*65536)/10,"")</f>
        <v/>
      </c>
      <c r="G3000" t="str">
        <f>IF(Imported!L3061&lt;&gt;"",(Imported!L3061+Imported!M3061*256+Imported!N3061*65536)/10,"")</f>
        <v/>
      </c>
      <c r="H3000" t="str">
        <f>IF(Imported!O3061&lt;&gt;"",(Imported!O3061+Imported!P3061*256+Imported!Q3061*65536)/10,"")</f>
        <v/>
      </c>
      <c r="I3000" t="str">
        <f>IF(Imported!R3061&lt;&gt;"",(Imported!R3061+Imported!S3061*256+Imported!T3061*65536+Imported!U3061*(2^32))/10,"")</f>
        <v/>
      </c>
      <c r="J3000" t="str">
        <f>IF(Imported!V3061&lt;&gt;"",Imported!V3061+Imported!W3061*256+Imported!X3061*65536+Imported!Y3061*(2^32),"")</f>
        <v/>
      </c>
      <c r="K3000" t="str">
        <f>IF(Imported!Z3061&lt;&gt;"",Imported!Z3061*3,"")</f>
        <v/>
      </c>
    </row>
    <row r="3001" spans="1:11" x14ac:dyDescent="0.3">
      <c r="A3001" s="9" t="str">
        <f>IF(Imported!A3062&lt;&gt;"",Imported!A3062,"")</f>
        <v/>
      </c>
      <c r="B3001" s="7" t="str">
        <f>IF(Imported!B3062&lt;&gt;"",Imported!B3062,"")</f>
        <v/>
      </c>
      <c r="C3001" s="15" t="str">
        <f>IF(Imported!AA3062&lt;&gt;"",Imported!AA3062+Imported!AB3062*256+Imported!AC3062*65536,"")</f>
        <v/>
      </c>
      <c r="D3001" t="str">
        <f>IF(Imported!C3062&lt;&gt;"",(Imported!C3062+Imported!D3062*256+Imported!E3062*65536)/10,"")</f>
        <v/>
      </c>
      <c r="E3001" t="str">
        <f>IF(Imported!F3062&lt;&gt;"",(Imported!F3062+Imported!G3062*256+Imported!H3062*65536)/10,"")</f>
        <v/>
      </c>
      <c r="F3001" t="str">
        <f>IF(Imported!I3062&lt;&gt;"",(Imported!I3062+Imported!J3062*256+Imported!K3062*65536)/10,"")</f>
        <v/>
      </c>
      <c r="G3001" t="str">
        <f>IF(Imported!L3062&lt;&gt;"",(Imported!L3062+Imported!M3062*256+Imported!N3062*65536)/10,"")</f>
        <v/>
      </c>
      <c r="H3001" t="str">
        <f>IF(Imported!O3062&lt;&gt;"",(Imported!O3062+Imported!P3062*256+Imported!Q3062*65536)/10,"")</f>
        <v/>
      </c>
      <c r="I3001" t="str">
        <f>IF(Imported!R3062&lt;&gt;"",(Imported!R3062+Imported!S3062*256+Imported!T3062*65536+Imported!U3062*(2^32))/10,"")</f>
        <v/>
      </c>
      <c r="J3001" t="str">
        <f>IF(Imported!V3062&lt;&gt;"",Imported!V3062+Imported!W3062*256+Imported!X3062*65536+Imported!Y3062*(2^32),"")</f>
        <v/>
      </c>
      <c r="K3001" t="str">
        <f>IF(Imported!Z3062&lt;&gt;"",Imported!Z3062*3,"")</f>
        <v/>
      </c>
    </row>
    <row r="3002" spans="1:11" x14ac:dyDescent="0.3">
      <c r="A3002" s="9" t="str">
        <f>IF(Imported!A3063&lt;&gt;"",Imported!A3063,"")</f>
        <v/>
      </c>
      <c r="B3002" s="7" t="str">
        <f>IF(Imported!B3063&lt;&gt;"",Imported!B3063,"")</f>
        <v/>
      </c>
      <c r="C3002" s="15" t="str">
        <f>IF(Imported!AA3063&lt;&gt;"",Imported!AA3063+Imported!AB3063*256+Imported!AC3063*65536,"")</f>
        <v/>
      </c>
      <c r="D3002" t="str">
        <f>IF(Imported!C3063&lt;&gt;"",(Imported!C3063+Imported!D3063*256+Imported!E3063*65536)/10,"")</f>
        <v/>
      </c>
      <c r="E3002" t="str">
        <f>IF(Imported!F3063&lt;&gt;"",(Imported!F3063+Imported!G3063*256+Imported!H3063*65536)/10,"")</f>
        <v/>
      </c>
      <c r="F3002" t="str">
        <f>IF(Imported!I3063&lt;&gt;"",(Imported!I3063+Imported!J3063*256+Imported!K3063*65536)/10,"")</f>
        <v/>
      </c>
      <c r="G3002" t="str">
        <f>IF(Imported!L3063&lt;&gt;"",(Imported!L3063+Imported!M3063*256+Imported!N3063*65536)/10,"")</f>
        <v/>
      </c>
      <c r="H3002" t="str">
        <f>IF(Imported!O3063&lt;&gt;"",(Imported!O3063+Imported!P3063*256+Imported!Q3063*65536)/10,"")</f>
        <v/>
      </c>
      <c r="I3002" t="str">
        <f>IF(Imported!R3063&lt;&gt;"",(Imported!R3063+Imported!S3063*256+Imported!T3063*65536+Imported!U3063*(2^32))/10,"")</f>
        <v/>
      </c>
      <c r="J3002" t="str">
        <f>IF(Imported!V3063&lt;&gt;"",Imported!V3063+Imported!W3063*256+Imported!X3063*65536+Imported!Y3063*(2^32),"")</f>
        <v/>
      </c>
      <c r="K3002" t="str">
        <f>IF(Imported!Z3063&lt;&gt;"",Imported!Z3063*3,"")</f>
        <v/>
      </c>
    </row>
    <row r="3003" spans="1:11" x14ac:dyDescent="0.3">
      <c r="A3003" s="9" t="str">
        <f>IF(Imported!A3064&lt;&gt;"",Imported!A3064,"")</f>
        <v/>
      </c>
      <c r="B3003" s="7" t="str">
        <f>IF(Imported!B3064&lt;&gt;"",Imported!B3064,"")</f>
        <v/>
      </c>
      <c r="C3003" s="15" t="str">
        <f>IF(Imported!AA3064&lt;&gt;"",Imported!AA3064+Imported!AB3064*256+Imported!AC3064*65536,"")</f>
        <v/>
      </c>
      <c r="D3003" t="str">
        <f>IF(Imported!C3064&lt;&gt;"",(Imported!C3064+Imported!D3064*256+Imported!E3064*65536)/10,"")</f>
        <v/>
      </c>
      <c r="E3003" t="str">
        <f>IF(Imported!F3064&lt;&gt;"",(Imported!F3064+Imported!G3064*256+Imported!H3064*65536)/10,"")</f>
        <v/>
      </c>
      <c r="F3003" t="str">
        <f>IF(Imported!I3064&lt;&gt;"",(Imported!I3064+Imported!J3064*256+Imported!K3064*65536)/10,"")</f>
        <v/>
      </c>
      <c r="G3003" t="str">
        <f>IF(Imported!L3064&lt;&gt;"",(Imported!L3064+Imported!M3064*256+Imported!N3064*65536)/10,"")</f>
        <v/>
      </c>
      <c r="H3003" t="str">
        <f>IF(Imported!O3064&lt;&gt;"",(Imported!O3064+Imported!P3064*256+Imported!Q3064*65536)/10,"")</f>
        <v/>
      </c>
      <c r="I3003" t="str">
        <f>IF(Imported!R3064&lt;&gt;"",(Imported!R3064+Imported!S3064*256+Imported!T3064*65536+Imported!U3064*(2^32))/10,"")</f>
        <v/>
      </c>
      <c r="J3003" t="str">
        <f>IF(Imported!V3064&lt;&gt;"",Imported!V3064+Imported!W3064*256+Imported!X3064*65536+Imported!Y3064*(2^32),"")</f>
        <v/>
      </c>
      <c r="K3003" t="str">
        <f>IF(Imported!Z3064&lt;&gt;"",Imported!Z3064*3,"")</f>
        <v/>
      </c>
    </row>
    <row r="3004" spans="1:11" x14ac:dyDescent="0.3">
      <c r="A3004" s="9" t="str">
        <f>IF(Imported!A3065&lt;&gt;"",Imported!A3065,"")</f>
        <v/>
      </c>
      <c r="B3004" s="7" t="str">
        <f>IF(Imported!B3065&lt;&gt;"",Imported!B3065,"")</f>
        <v/>
      </c>
      <c r="C3004" s="15" t="str">
        <f>IF(Imported!AA3065&lt;&gt;"",Imported!AA3065+Imported!AB3065*256+Imported!AC3065*65536,"")</f>
        <v/>
      </c>
      <c r="D3004" t="str">
        <f>IF(Imported!C3065&lt;&gt;"",(Imported!C3065+Imported!D3065*256+Imported!E3065*65536)/10,"")</f>
        <v/>
      </c>
      <c r="E3004" t="str">
        <f>IF(Imported!F3065&lt;&gt;"",(Imported!F3065+Imported!G3065*256+Imported!H3065*65536)/10,"")</f>
        <v/>
      </c>
      <c r="F3004" t="str">
        <f>IF(Imported!I3065&lt;&gt;"",(Imported!I3065+Imported!J3065*256+Imported!K3065*65536)/10,"")</f>
        <v/>
      </c>
      <c r="G3004" t="str">
        <f>IF(Imported!L3065&lt;&gt;"",(Imported!L3065+Imported!M3065*256+Imported!N3065*65536)/10,"")</f>
        <v/>
      </c>
      <c r="H3004" t="str">
        <f>IF(Imported!O3065&lt;&gt;"",(Imported!O3065+Imported!P3065*256+Imported!Q3065*65536)/10,"")</f>
        <v/>
      </c>
      <c r="I3004" t="str">
        <f>IF(Imported!R3065&lt;&gt;"",(Imported!R3065+Imported!S3065*256+Imported!T3065*65536+Imported!U3065*(2^32))/10,"")</f>
        <v/>
      </c>
      <c r="J3004" t="str">
        <f>IF(Imported!V3065&lt;&gt;"",Imported!V3065+Imported!W3065*256+Imported!X3065*65536+Imported!Y3065*(2^32),"")</f>
        <v/>
      </c>
      <c r="K3004" t="str">
        <f>IF(Imported!Z3065&lt;&gt;"",Imported!Z3065*3,"")</f>
        <v/>
      </c>
    </row>
    <row r="3005" spans="1:11" x14ac:dyDescent="0.3">
      <c r="A3005" s="9" t="str">
        <f>IF(Imported!A3066&lt;&gt;"",Imported!A3066,"")</f>
        <v/>
      </c>
      <c r="B3005" s="7" t="str">
        <f>IF(Imported!B3066&lt;&gt;"",Imported!B3066,"")</f>
        <v/>
      </c>
      <c r="C3005" s="15" t="str">
        <f>IF(Imported!AA3066&lt;&gt;"",Imported!AA3066+Imported!AB3066*256+Imported!AC3066*65536,"")</f>
        <v/>
      </c>
      <c r="D3005" t="str">
        <f>IF(Imported!C3066&lt;&gt;"",(Imported!C3066+Imported!D3066*256+Imported!E3066*65536)/10,"")</f>
        <v/>
      </c>
      <c r="E3005" t="str">
        <f>IF(Imported!F3066&lt;&gt;"",(Imported!F3066+Imported!G3066*256+Imported!H3066*65536)/10,"")</f>
        <v/>
      </c>
      <c r="F3005" t="str">
        <f>IF(Imported!I3066&lt;&gt;"",(Imported!I3066+Imported!J3066*256+Imported!K3066*65536)/10,"")</f>
        <v/>
      </c>
      <c r="G3005" t="str">
        <f>IF(Imported!L3066&lt;&gt;"",(Imported!L3066+Imported!M3066*256+Imported!N3066*65536)/10,"")</f>
        <v/>
      </c>
      <c r="H3005" t="str">
        <f>IF(Imported!O3066&lt;&gt;"",(Imported!O3066+Imported!P3066*256+Imported!Q3066*65536)/10,"")</f>
        <v/>
      </c>
      <c r="I3005" t="str">
        <f>IF(Imported!R3066&lt;&gt;"",(Imported!R3066+Imported!S3066*256+Imported!T3066*65536+Imported!U3066*(2^32))/10,"")</f>
        <v/>
      </c>
      <c r="J3005" t="str">
        <f>IF(Imported!V3066&lt;&gt;"",Imported!V3066+Imported!W3066*256+Imported!X3066*65536+Imported!Y3066*(2^32),"")</f>
        <v/>
      </c>
      <c r="K3005" t="str">
        <f>IF(Imported!Z3066&lt;&gt;"",Imported!Z3066*3,"")</f>
        <v/>
      </c>
    </row>
    <row r="3006" spans="1:11" x14ac:dyDescent="0.3">
      <c r="A3006" s="9" t="str">
        <f>IF(Imported!A3067&lt;&gt;"",Imported!A3067,"")</f>
        <v/>
      </c>
      <c r="B3006" s="7" t="str">
        <f>IF(Imported!B3067&lt;&gt;"",Imported!B3067,"")</f>
        <v/>
      </c>
      <c r="C3006" s="15" t="str">
        <f>IF(Imported!AA3067&lt;&gt;"",Imported!AA3067+Imported!AB3067*256+Imported!AC3067*65536,"")</f>
        <v/>
      </c>
      <c r="D3006" t="str">
        <f>IF(Imported!C3067&lt;&gt;"",(Imported!C3067+Imported!D3067*256+Imported!E3067*65536)/10,"")</f>
        <v/>
      </c>
      <c r="E3006" t="str">
        <f>IF(Imported!F3067&lt;&gt;"",(Imported!F3067+Imported!G3067*256+Imported!H3067*65536)/10,"")</f>
        <v/>
      </c>
      <c r="F3006" t="str">
        <f>IF(Imported!I3067&lt;&gt;"",(Imported!I3067+Imported!J3067*256+Imported!K3067*65536)/10,"")</f>
        <v/>
      </c>
      <c r="G3006" t="str">
        <f>IF(Imported!L3067&lt;&gt;"",(Imported!L3067+Imported!M3067*256+Imported!N3067*65536)/10,"")</f>
        <v/>
      </c>
      <c r="H3006" t="str">
        <f>IF(Imported!O3067&lt;&gt;"",(Imported!O3067+Imported!P3067*256+Imported!Q3067*65536)/10,"")</f>
        <v/>
      </c>
      <c r="I3006" t="str">
        <f>IF(Imported!R3067&lt;&gt;"",(Imported!R3067+Imported!S3067*256+Imported!T3067*65536+Imported!U3067*(2^32))/10,"")</f>
        <v/>
      </c>
      <c r="J3006" t="str">
        <f>IF(Imported!V3067&lt;&gt;"",Imported!V3067+Imported!W3067*256+Imported!X3067*65536+Imported!Y3067*(2^32),"")</f>
        <v/>
      </c>
      <c r="K3006" t="str">
        <f>IF(Imported!Z3067&lt;&gt;"",Imported!Z3067*3,"")</f>
        <v/>
      </c>
    </row>
    <row r="3007" spans="1:11" x14ac:dyDescent="0.3">
      <c r="A3007" s="9" t="str">
        <f>IF(Imported!A3068&lt;&gt;"",Imported!A3068,"")</f>
        <v/>
      </c>
      <c r="B3007" s="7" t="str">
        <f>IF(Imported!B3068&lt;&gt;"",Imported!B3068,"")</f>
        <v/>
      </c>
      <c r="C3007" s="15" t="str">
        <f>IF(Imported!AA3068&lt;&gt;"",Imported!AA3068+Imported!AB3068*256+Imported!AC3068*65536,"")</f>
        <v/>
      </c>
      <c r="D3007" t="str">
        <f>IF(Imported!C3068&lt;&gt;"",(Imported!C3068+Imported!D3068*256+Imported!E3068*65536)/10,"")</f>
        <v/>
      </c>
      <c r="E3007" t="str">
        <f>IF(Imported!F3068&lt;&gt;"",(Imported!F3068+Imported!G3068*256+Imported!H3068*65536)/10,"")</f>
        <v/>
      </c>
      <c r="F3007" t="str">
        <f>IF(Imported!I3068&lt;&gt;"",(Imported!I3068+Imported!J3068*256+Imported!K3068*65536)/10,"")</f>
        <v/>
      </c>
      <c r="G3007" t="str">
        <f>IF(Imported!L3068&lt;&gt;"",(Imported!L3068+Imported!M3068*256+Imported!N3068*65536)/10,"")</f>
        <v/>
      </c>
      <c r="H3007" t="str">
        <f>IF(Imported!O3068&lt;&gt;"",(Imported!O3068+Imported!P3068*256+Imported!Q3068*65536)/10,"")</f>
        <v/>
      </c>
      <c r="I3007" t="str">
        <f>IF(Imported!R3068&lt;&gt;"",(Imported!R3068+Imported!S3068*256+Imported!T3068*65536+Imported!U3068*(2^32))/10,"")</f>
        <v/>
      </c>
      <c r="J3007" t="str">
        <f>IF(Imported!V3068&lt;&gt;"",Imported!V3068+Imported!W3068*256+Imported!X3068*65536+Imported!Y3068*(2^32),"")</f>
        <v/>
      </c>
      <c r="K3007" t="str">
        <f>IF(Imported!Z3068&lt;&gt;"",Imported!Z3068*3,"")</f>
        <v/>
      </c>
    </row>
    <row r="3008" spans="1:11" x14ac:dyDescent="0.3">
      <c r="A3008" s="9" t="str">
        <f>IF(Imported!A3069&lt;&gt;"",Imported!A3069,"")</f>
        <v/>
      </c>
      <c r="B3008" s="7" t="str">
        <f>IF(Imported!B3069&lt;&gt;"",Imported!B3069,"")</f>
        <v/>
      </c>
      <c r="C3008" s="15" t="str">
        <f>IF(Imported!AA3069&lt;&gt;"",Imported!AA3069+Imported!AB3069*256+Imported!AC3069*65536,"")</f>
        <v/>
      </c>
      <c r="D3008" t="str">
        <f>IF(Imported!C3069&lt;&gt;"",(Imported!C3069+Imported!D3069*256+Imported!E3069*65536)/10,"")</f>
        <v/>
      </c>
      <c r="E3008" t="str">
        <f>IF(Imported!F3069&lt;&gt;"",(Imported!F3069+Imported!G3069*256+Imported!H3069*65536)/10,"")</f>
        <v/>
      </c>
      <c r="F3008" t="str">
        <f>IF(Imported!I3069&lt;&gt;"",(Imported!I3069+Imported!J3069*256+Imported!K3069*65536)/10,"")</f>
        <v/>
      </c>
      <c r="G3008" t="str">
        <f>IF(Imported!L3069&lt;&gt;"",(Imported!L3069+Imported!M3069*256+Imported!N3069*65536)/10,"")</f>
        <v/>
      </c>
      <c r="H3008" t="str">
        <f>IF(Imported!O3069&lt;&gt;"",(Imported!O3069+Imported!P3069*256+Imported!Q3069*65536)/10,"")</f>
        <v/>
      </c>
      <c r="I3008" t="str">
        <f>IF(Imported!R3069&lt;&gt;"",(Imported!R3069+Imported!S3069*256+Imported!T3069*65536+Imported!U3069*(2^32))/10,"")</f>
        <v/>
      </c>
      <c r="J3008" t="str">
        <f>IF(Imported!V3069&lt;&gt;"",Imported!V3069+Imported!W3069*256+Imported!X3069*65536+Imported!Y3069*(2^32),"")</f>
        <v/>
      </c>
      <c r="K3008" t="str">
        <f>IF(Imported!Z3069&lt;&gt;"",Imported!Z3069*3,"")</f>
        <v/>
      </c>
    </row>
    <row r="3009" spans="1:11" x14ac:dyDescent="0.3">
      <c r="A3009" s="9" t="str">
        <f>IF(Imported!A3070&lt;&gt;"",Imported!A3070,"")</f>
        <v/>
      </c>
      <c r="B3009" s="7" t="str">
        <f>IF(Imported!B3070&lt;&gt;"",Imported!B3070,"")</f>
        <v/>
      </c>
      <c r="C3009" s="15" t="str">
        <f>IF(Imported!AA3070&lt;&gt;"",Imported!AA3070+Imported!AB3070*256+Imported!AC3070*65536,"")</f>
        <v/>
      </c>
      <c r="D3009" t="str">
        <f>IF(Imported!C3070&lt;&gt;"",(Imported!C3070+Imported!D3070*256+Imported!E3070*65536)/10,"")</f>
        <v/>
      </c>
      <c r="E3009" t="str">
        <f>IF(Imported!F3070&lt;&gt;"",(Imported!F3070+Imported!G3070*256+Imported!H3070*65536)/10,"")</f>
        <v/>
      </c>
      <c r="F3009" t="str">
        <f>IF(Imported!I3070&lt;&gt;"",(Imported!I3070+Imported!J3070*256+Imported!K3070*65536)/10,"")</f>
        <v/>
      </c>
      <c r="G3009" t="str">
        <f>IF(Imported!L3070&lt;&gt;"",(Imported!L3070+Imported!M3070*256+Imported!N3070*65536)/10,"")</f>
        <v/>
      </c>
      <c r="H3009" t="str">
        <f>IF(Imported!O3070&lt;&gt;"",(Imported!O3070+Imported!P3070*256+Imported!Q3070*65536)/10,"")</f>
        <v/>
      </c>
      <c r="I3009" t="str">
        <f>IF(Imported!R3070&lt;&gt;"",(Imported!R3070+Imported!S3070*256+Imported!T3070*65536+Imported!U3070*(2^32))/10,"")</f>
        <v/>
      </c>
      <c r="J3009" t="str">
        <f>IF(Imported!V3070&lt;&gt;"",Imported!V3070+Imported!W3070*256+Imported!X3070*65536+Imported!Y3070*(2^32),"")</f>
        <v/>
      </c>
      <c r="K3009" t="str">
        <f>IF(Imported!Z3070&lt;&gt;"",Imported!Z3070*3,"")</f>
        <v/>
      </c>
    </row>
    <row r="3010" spans="1:11" x14ac:dyDescent="0.3">
      <c r="A3010" s="9" t="str">
        <f>IF(Imported!A3071&lt;&gt;"",Imported!A3071,"")</f>
        <v/>
      </c>
      <c r="B3010" s="7" t="str">
        <f>IF(Imported!B3071&lt;&gt;"",Imported!B3071,"")</f>
        <v/>
      </c>
      <c r="C3010" s="15" t="str">
        <f>IF(Imported!AA3071&lt;&gt;"",Imported!AA3071+Imported!AB3071*256+Imported!AC3071*65536,"")</f>
        <v/>
      </c>
      <c r="D3010" t="str">
        <f>IF(Imported!C3071&lt;&gt;"",(Imported!C3071+Imported!D3071*256+Imported!E3071*65536)/10,"")</f>
        <v/>
      </c>
      <c r="E3010" t="str">
        <f>IF(Imported!F3071&lt;&gt;"",(Imported!F3071+Imported!G3071*256+Imported!H3071*65536)/10,"")</f>
        <v/>
      </c>
      <c r="F3010" t="str">
        <f>IF(Imported!I3071&lt;&gt;"",(Imported!I3071+Imported!J3071*256+Imported!K3071*65536)/10,"")</f>
        <v/>
      </c>
      <c r="G3010" t="str">
        <f>IF(Imported!L3071&lt;&gt;"",(Imported!L3071+Imported!M3071*256+Imported!N3071*65536)/10,"")</f>
        <v/>
      </c>
      <c r="H3010" t="str">
        <f>IF(Imported!O3071&lt;&gt;"",(Imported!O3071+Imported!P3071*256+Imported!Q3071*65536)/10,"")</f>
        <v/>
      </c>
      <c r="I3010" t="str">
        <f>IF(Imported!R3071&lt;&gt;"",(Imported!R3071+Imported!S3071*256+Imported!T3071*65536+Imported!U3071*(2^32))/10,"")</f>
        <v/>
      </c>
      <c r="J3010" t="str">
        <f>IF(Imported!V3071&lt;&gt;"",Imported!V3071+Imported!W3071*256+Imported!X3071*65536+Imported!Y3071*(2^32),"")</f>
        <v/>
      </c>
      <c r="K3010" t="str">
        <f>IF(Imported!Z3071&lt;&gt;"",Imported!Z3071*3,"")</f>
        <v/>
      </c>
    </row>
    <row r="3011" spans="1:11" x14ac:dyDescent="0.3">
      <c r="A3011" s="9" t="str">
        <f>IF(Imported!A3072&lt;&gt;"",Imported!A3072,"")</f>
        <v/>
      </c>
      <c r="B3011" s="7" t="str">
        <f>IF(Imported!B3072&lt;&gt;"",Imported!B3072,"")</f>
        <v/>
      </c>
      <c r="C3011" s="15" t="str">
        <f>IF(Imported!AA3072&lt;&gt;"",Imported!AA3072+Imported!AB3072*256+Imported!AC3072*65536,"")</f>
        <v/>
      </c>
      <c r="D3011" t="str">
        <f>IF(Imported!C3072&lt;&gt;"",(Imported!C3072+Imported!D3072*256+Imported!E3072*65536)/10,"")</f>
        <v/>
      </c>
      <c r="E3011" t="str">
        <f>IF(Imported!F3072&lt;&gt;"",(Imported!F3072+Imported!G3072*256+Imported!H3072*65536)/10,"")</f>
        <v/>
      </c>
      <c r="F3011" t="str">
        <f>IF(Imported!I3072&lt;&gt;"",(Imported!I3072+Imported!J3072*256+Imported!K3072*65536)/10,"")</f>
        <v/>
      </c>
      <c r="G3011" t="str">
        <f>IF(Imported!L3072&lt;&gt;"",(Imported!L3072+Imported!M3072*256+Imported!N3072*65536)/10,"")</f>
        <v/>
      </c>
      <c r="H3011" t="str">
        <f>IF(Imported!O3072&lt;&gt;"",(Imported!O3072+Imported!P3072*256+Imported!Q3072*65536)/10,"")</f>
        <v/>
      </c>
      <c r="I3011" t="str">
        <f>IF(Imported!R3072&lt;&gt;"",(Imported!R3072+Imported!S3072*256+Imported!T3072*65536+Imported!U3072*(2^32))/10,"")</f>
        <v/>
      </c>
      <c r="J3011" t="str">
        <f>IF(Imported!V3072&lt;&gt;"",Imported!V3072+Imported!W3072*256+Imported!X3072*65536+Imported!Y3072*(2^32),"")</f>
        <v/>
      </c>
      <c r="K3011" t="str">
        <f>IF(Imported!Z3072&lt;&gt;"",Imported!Z3072*3,"")</f>
        <v/>
      </c>
    </row>
    <row r="3012" spans="1:11" x14ac:dyDescent="0.3">
      <c r="A3012" s="9" t="str">
        <f>IF(Imported!A3073&lt;&gt;"",Imported!A3073,"")</f>
        <v/>
      </c>
      <c r="B3012" s="7" t="str">
        <f>IF(Imported!B3073&lt;&gt;"",Imported!B3073,"")</f>
        <v/>
      </c>
      <c r="C3012" s="15" t="str">
        <f>IF(Imported!AA3073&lt;&gt;"",Imported!AA3073+Imported!AB3073*256+Imported!AC3073*65536,"")</f>
        <v/>
      </c>
      <c r="D3012" t="str">
        <f>IF(Imported!C3073&lt;&gt;"",(Imported!C3073+Imported!D3073*256+Imported!E3073*65536)/10,"")</f>
        <v/>
      </c>
      <c r="E3012" t="str">
        <f>IF(Imported!F3073&lt;&gt;"",(Imported!F3073+Imported!G3073*256+Imported!H3073*65536)/10,"")</f>
        <v/>
      </c>
      <c r="F3012" t="str">
        <f>IF(Imported!I3073&lt;&gt;"",(Imported!I3073+Imported!J3073*256+Imported!K3073*65536)/10,"")</f>
        <v/>
      </c>
      <c r="G3012" t="str">
        <f>IF(Imported!L3073&lt;&gt;"",(Imported!L3073+Imported!M3073*256+Imported!N3073*65536)/10,"")</f>
        <v/>
      </c>
      <c r="H3012" t="str">
        <f>IF(Imported!O3073&lt;&gt;"",(Imported!O3073+Imported!P3073*256+Imported!Q3073*65536)/10,"")</f>
        <v/>
      </c>
      <c r="I3012" t="str">
        <f>IF(Imported!R3073&lt;&gt;"",(Imported!R3073+Imported!S3073*256+Imported!T3073*65536+Imported!U3073*(2^32))/10,"")</f>
        <v/>
      </c>
      <c r="J3012" t="str">
        <f>IF(Imported!V3073&lt;&gt;"",Imported!V3073+Imported!W3073*256+Imported!X3073*65536+Imported!Y3073*(2^32),"")</f>
        <v/>
      </c>
      <c r="K3012" t="str">
        <f>IF(Imported!Z3073&lt;&gt;"",Imported!Z3073*3,"")</f>
        <v/>
      </c>
    </row>
    <row r="3013" spans="1:11" x14ac:dyDescent="0.3">
      <c r="A3013" s="9" t="str">
        <f>IF(Imported!A3074&lt;&gt;"",Imported!A3074,"")</f>
        <v/>
      </c>
      <c r="B3013" s="7" t="str">
        <f>IF(Imported!B3074&lt;&gt;"",Imported!B3074,"")</f>
        <v/>
      </c>
      <c r="C3013" s="15" t="str">
        <f>IF(Imported!AA3074&lt;&gt;"",Imported!AA3074+Imported!AB3074*256+Imported!AC3074*65536,"")</f>
        <v/>
      </c>
      <c r="D3013" t="str">
        <f>IF(Imported!C3074&lt;&gt;"",(Imported!C3074+Imported!D3074*256+Imported!E3074*65536)/10,"")</f>
        <v/>
      </c>
      <c r="E3013" t="str">
        <f>IF(Imported!F3074&lt;&gt;"",(Imported!F3074+Imported!G3074*256+Imported!H3074*65536)/10,"")</f>
        <v/>
      </c>
      <c r="F3013" t="str">
        <f>IF(Imported!I3074&lt;&gt;"",(Imported!I3074+Imported!J3074*256+Imported!K3074*65536)/10,"")</f>
        <v/>
      </c>
      <c r="G3013" t="str">
        <f>IF(Imported!L3074&lt;&gt;"",(Imported!L3074+Imported!M3074*256+Imported!N3074*65536)/10,"")</f>
        <v/>
      </c>
      <c r="H3013" t="str">
        <f>IF(Imported!O3074&lt;&gt;"",(Imported!O3074+Imported!P3074*256+Imported!Q3074*65536)/10,"")</f>
        <v/>
      </c>
      <c r="I3013" t="str">
        <f>IF(Imported!R3074&lt;&gt;"",(Imported!R3074+Imported!S3074*256+Imported!T3074*65536+Imported!U3074*(2^32))/10,"")</f>
        <v/>
      </c>
      <c r="J3013" t="str">
        <f>IF(Imported!V3074&lt;&gt;"",Imported!V3074+Imported!W3074*256+Imported!X3074*65536+Imported!Y3074*(2^32),"")</f>
        <v/>
      </c>
      <c r="K3013" t="str">
        <f>IF(Imported!Z3074&lt;&gt;"",Imported!Z3074*3,"")</f>
        <v/>
      </c>
    </row>
    <row r="3014" spans="1:11" x14ac:dyDescent="0.3">
      <c r="A3014" s="9" t="str">
        <f>IF(Imported!A3075&lt;&gt;"",Imported!A3075,"")</f>
        <v/>
      </c>
      <c r="B3014" s="7" t="str">
        <f>IF(Imported!B3075&lt;&gt;"",Imported!B3075,"")</f>
        <v/>
      </c>
      <c r="C3014" s="15" t="str">
        <f>IF(Imported!AA3075&lt;&gt;"",Imported!AA3075+Imported!AB3075*256+Imported!AC3075*65536,"")</f>
        <v/>
      </c>
      <c r="D3014" t="str">
        <f>IF(Imported!C3075&lt;&gt;"",(Imported!C3075+Imported!D3075*256+Imported!E3075*65536)/10,"")</f>
        <v/>
      </c>
      <c r="E3014" t="str">
        <f>IF(Imported!F3075&lt;&gt;"",(Imported!F3075+Imported!G3075*256+Imported!H3075*65536)/10,"")</f>
        <v/>
      </c>
      <c r="F3014" t="str">
        <f>IF(Imported!I3075&lt;&gt;"",(Imported!I3075+Imported!J3075*256+Imported!K3075*65536)/10,"")</f>
        <v/>
      </c>
      <c r="G3014" t="str">
        <f>IF(Imported!L3075&lt;&gt;"",(Imported!L3075+Imported!M3075*256+Imported!N3075*65536)/10,"")</f>
        <v/>
      </c>
      <c r="H3014" t="str">
        <f>IF(Imported!O3075&lt;&gt;"",(Imported!O3075+Imported!P3075*256+Imported!Q3075*65536)/10,"")</f>
        <v/>
      </c>
      <c r="I3014" t="str">
        <f>IF(Imported!R3075&lt;&gt;"",(Imported!R3075+Imported!S3075*256+Imported!T3075*65536+Imported!U3075*(2^32))/10,"")</f>
        <v/>
      </c>
      <c r="J3014" t="str">
        <f>IF(Imported!V3075&lt;&gt;"",Imported!V3075+Imported!W3075*256+Imported!X3075*65536+Imported!Y3075*(2^32),"")</f>
        <v/>
      </c>
      <c r="K3014" t="str">
        <f>IF(Imported!Z3075&lt;&gt;"",Imported!Z3075*3,"")</f>
        <v/>
      </c>
    </row>
    <row r="3015" spans="1:11" x14ac:dyDescent="0.3">
      <c r="A3015" s="9" t="str">
        <f>IF(Imported!A3076&lt;&gt;"",Imported!A3076,"")</f>
        <v/>
      </c>
      <c r="B3015" s="7" t="str">
        <f>IF(Imported!B3076&lt;&gt;"",Imported!B3076,"")</f>
        <v/>
      </c>
      <c r="C3015" s="15" t="str">
        <f>IF(Imported!AA3076&lt;&gt;"",Imported!AA3076+Imported!AB3076*256+Imported!AC3076*65536,"")</f>
        <v/>
      </c>
      <c r="D3015" t="str">
        <f>IF(Imported!C3076&lt;&gt;"",(Imported!C3076+Imported!D3076*256+Imported!E3076*65536)/10,"")</f>
        <v/>
      </c>
      <c r="E3015" t="str">
        <f>IF(Imported!F3076&lt;&gt;"",(Imported!F3076+Imported!G3076*256+Imported!H3076*65536)/10,"")</f>
        <v/>
      </c>
      <c r="F3015" t="str">
        <f>IF(Imported!I3076&lt;&gt;"",(Imported!I3076+Imported!J3076*256+Imported!K3076*65536)/10,"")</f>
        <v/>
      </c>
      <c r="G3015" t="str">
        <f>IF(Imported!L3076&lt;&gt;"",(Imported!L3076+Imported!M3076*256+Imported!N3076*65536)/10,"")</f>
        <v/>
      </c>
      <c r="H3015" t="str">
        <f>IF(Imported!O3076&lt;&gt;"",(Imported!O3076+Imported!P3076*256+Imported!Q3076*65536)/10,"")</f>
        <v/>
      </c>
      <c r="I3015" t="str">
        <f>IF(Imported!R3076&lt;&gt;"",(Imported!R3076+Imported!S3076*256+Imported!T3076*65536+Imported!U3076*(2^32))/10,"")</f>
        <v/>
      </c>
      <c r="J3015" t="str">
        <f>IF(Imported!V3076&lt;&gt;"",Imported!V3076+Imported!W3076*256+Imported!X3076*65536+Imported!Y3076*(2^32),"")</f>
        <v/>
      </c>
      <c r="K3015" t="str">
        <f>IF(Imported!Z3076&lt;&gt;"",Imported!Z3076*3,"")</f>
        <v/>
      </c>
    </row>
    <row r="3016" spans="1:11" x14ac:dyDescent="0.3">
      <c r="A3016" s="9" t="str">
        <f>IF(Imported!A3077&lt;&gt;"",Imported!A3077,"")</f>
        <v/>
      </c>
      <c r="B3016" s="7" t="str">
        <f>IF(Imported!B3077&lt;&gt;"",Imported!B3077,"")</f>
        <v/>
      </c>
      <c r="C3016" s="15" t="str">
        <f>IF(Imported!AA3077&lt;&gt;"",Imported!AA3077+Imported!AB3077*256+Imported!AC3077*65536,"")</f>
        <v/>
      </c>
      <c r="D3016" t="str">
        <f>IF(Imported!C3077&lt;&gt;"",(Imported!C3077+Imported!D3077*256+Imported!E3077*65536)/10,"")</f>
        <v/>
      </c>
      <c r="E3016" t="str">
        <f>IF(Imported!F3077&lt;&gt;"",(Imported!F3077+Imported!G3077*256+Imported!H3077*65536)/10,"")</f>
        <v/>
      </c>
      <c r="F3016" t="str">
        <f>IF(Imported!I3077&lt;&gt;"",(Imported!I3077+Imported!J3077*256+Imported!K3077*65536)/10,"")</f>
        <v/>
      </c>
      <c r="G3016" t="str">
        <f>IF(Imported!L3077&lt;&gt;"",(Imported!L3077+Imported!M3077*256+Imported!N3077*65536)/10,"")</f>
        <v/>
      </c>
      <c r="H3016" t="str">
        <f>IF(Imported!O3077&lt;&gt;"",(Imported!O3077+Imported!P3077*256+Imported!Q3077*65536)/10,"")</f>
        <v/>
      </c>
      <c r="I3016" t="str">
        <f>IF(Imported!R3077&lt;&gt;"",(Imported!R3077+Imported!S3077*256+Imported!T3077*65536+Imported!U3077*(2^32))/10,"")</f>
        <v/>
      </c>
      <c r="J3016" t="str">
        <f>IF(Imported!V3077&lt;&gt;"",Imported!V3077+Imported!W3077*256+Imported!X3077*65536+Imported!Y3077*(2^32),"")</f>
        <v/>
      </c>
      <c r="K3016" t="str">
        <f>IF(Imported!Z3077&lt;&gt;"",Imported!Z3077*3,"")</f>
        <v/>
      </c>
    </row>
    <row r="3017" spans="1:11" x14ac:dyDescent="0.3">
      <c r="A3017" s="9" t="str">
        <f>IF(Imported!A3078&lt;&gt;"",Imported!A3078,"")</f>
        <v/>
      </c>
      <c r="B3017" s="7" t="str">
        <f>IF(Imported!B3078&lt;&gt;"",Imported!B3078,"")</f>
        <v/>
      </c>
      <c r="C3017" s="15" t="str">
        <f>IF(Imported!AA3078&lt;&gt;"",Imported!AA3078+Imported!AB3078*256+Imported!AC3078*65536,"")</f>
        <v/>
      </c>
      <c r="D3017" t="str">
        <f>IF(Imported!C3078&lt;&gt;"",(Imported!C3078+Imported!D3078*256+Imported!E3078*65536)/10,"")</f>
        <v/>
      </c>
      <c r="E3017" t="str">
        <f>IF(Imported!F3078&lt;&gt;"",(Imported!F3078+Imported!G3078*256+Imported!H3078*65536)/10,"")</f>
        <v/>
      </c>
      <c r="F3017" t="str">
        <f>IF(Imported!I3078&lt;&gt;"",(Imported!I3078+Imported!J3078*256+Imported!K3078*65536)/10,"")</f>
        <v/>
      </c>
      <c r="G3017" t="str">
        <f>IF(Imported!L3078&lt;&gt;"",(Imported!L3078+Imported!M3078*256+Imported!N3078*65536)/10,"")</f>
        <v/>
      </c>
      <c r="H3017" t="str">
        <f>IF(Imported!O3078&lt;&gt;"",(Imported!O3078+Imported!P3078*256+Imported!Q3078*65536)/10,"")</f>
        <v/>
      </c>
      <c r="I3017" t="str">
        <f>IF(Imported!R3078&lt;&gt;"",(Imported!R3078+Imported!S3078*256+Imported!T3078*65536+Imported!U3078*(2^32))/10,"")</f>
        <v/>
      </c>
      <c r="J3017" t="str">
        <f>IF(Imported!V3078&lt;&gt;"",Imported!V3078+Imported!W3078*256+Imported!X3078*65536+Imported!Y3078*(2^32),"")</f>
        <v/>
      </c>
      <c r="K3017" t="str">
        <f>IF(Imported!Z3078&lt;&gt;"",Imported!Z3078*3,"")</f>
        <v/>
      </c>
    </row>
    <row r="3018" spans="1:11" x14ac:dyDescent="0.3">
      <c r="A3018" s="9" t="str">
        <f>IF(Imported!A3079&lt;&gt;"",Imported!A3079,"")</f>
        <v/>
      </c>
      <c r="B3018" s="7" t="str">
        <f>IF(Imported!B3079&lt;&gt;"",Imported!B3079,"")</f>
        <v/>
      </c>
      <c r="C3018" s="15" t="str">
        <f>IF(Imported!AA3079&lt;&gt;"",Imported!AA3079+Imported!AB3079*256+Imported!AC3079*65536,"")</f>
        <v/>
      </c>
      <c r="D3018" t="str">
        <f>IF(Imported!C3079&lt;&gt;"",(Imported!C3079+Imported!D3079*256+Imported!E3079*65536)/10,"")</f>
        <v/>
      </c>
      <c r="E3018" t="str">
        <f>IF(Imported!F3079&lt;&gt;"",(Imported!F3079+Imported!G3079*256+Imported!H3079*65536)/10,"")</f>
        <v/>
      </c>
      <c r="F3018" t="str">
        <f>IF(Imported!I3079&lt;&gt;"",(Imported!I3079+Imported!J3079*256+Imported!K3079*65536)/10,"")</f>
        <v/>
      </c>
      <c r="G3018" t="str">
        <f>IF(Imported!L3079&lt;&gt;"",(Imported!L3079+Imported!M3079*256+Imported!N3079*65536)/10,"")</f>
        <v/>
      </c>
      <c r="H3018" t="str">
        <f>IF(Imported!O3079&lt;&gt;"",(Imported!O3079+Imported!P3079*256+Imported!Q3079*65536)/10,"")</f>
        <v/>
      </c>
      <c r="I3018" t="str">
        <f>IF(Imported!R3079&lt;&gt;"",(Imported!R3079+Imported!S3079*256+Imported!T3079*65536+Imported!U3079*(2^32))/10,"")</f>
        <v/>
      </c>
      <c r="J3018" t="str">
        <f>IF(Imported!V3079&lt;&gt;"",Imported!V3079+Imported!W3079*256+Imported!X3079*65536+Imported!Y3079*(2^32),"")</f>
        <v/>
      </c>
      <c r="K3018" t="str">
        <f>IF(Imported!Z3079&lt;&gt;"",Imported!Z3079*3,"")</f>
        <v/>
      </c>
    </row>
    <row r="3019" spans="1:11" x14ac:dyDescent="0.3">
      <c r="A3019" s="9" t="str">
        <f>IF(Imported!A3080&lt;&gt;"",Imported!A3080,"")</f>
        <v/>
      </c>
      <c r="B3019" s="7" t="str">
        <f>IF(Imported!B3080&lt;&gt;"",Imported!B3080,"")</f>
        <v/>
      </c>
      <c r="C3019" s="15" t="str">
        <f>IF(Imported!AA3080&lt;&gt;"",Imported!AA3080+Imported!AB3080*256+Imported!AC3080*65536,"")</f>
        <v/>
      </c>
      <c r="D3019" t="str">
        <f>IF(Imported!C3080&lt;&gt;"",(Imported!C3080+Imported!D3080*256+Imported!E3080*65536)/10,"")</f>
        <v/>
      </c>
      <c r="E3019" t="str">
        <f>IF(Imported!F3080&lt;&gt;"",(Imported!F3080+Imported!G3080*256+Imported!H3080*65536)/10,"")</f>
        <v/>
      </c>
      <c r="F3019" t="str">
        <f>IF(Imported!I3080&lt;&gt;"",(Imported!I3080+Imported!J3080*256+Imported!K3080*65536)/10,"")</f>
        <v/>
      </c>
      <c r="G3019" t="str">
        <f>IF(Imported!L3080&lt;&gt;"",(Imported!L3080+Imported!M3080*256+Imported!N3080*65536)/10,"")</f>
        <v/>
      </c>
      <c r="H3019" t="str">
        <f>IF(Imported!O3080&lt;&gt;"",(Imported!O3080+Imported!P3080*256+Imported!Q3080*65536)/10,"")</f>
        <v/>
      </c>
      <c r="I3019" t="str">
        <f>IF(Imported!R3080&lt;&gt;"",(Imported!R3080+Imported!S3080*256+Imported!T3080*65536+Imported!U3080*(2^32))/10,"")</f>
        <v/>
      </c>
      <c r="J3019" t="str">
        <f>IF(Imported!V3080&lt;&gt;"",Imported!V3080+Imported!W3080*256+Imported!X3080*65536+Imported!Y3080*(2^32),"")</f>
        <v/>
      </c>
      <c r="K3019" t="str">
        <f>IF(Imported!Z3080&lt;&gt;"",Imported!Z3080*3,"")</f>
        <v/>
      </c>
    </row>
    <row r="3020" spans="1:11" x14ac:dyDescent="0.3">
      <c r="A3020" s="9" t="str">
        <f>IF(Imported!A3081&lt;&gt;"",Imported!A3081,"")</f>
        <v/>
      </c>
      <c r="B3020" s="7" t="str">
        <f>IF(Imported!B3081&lt;&gt;"",Imported!B3081,"")</f>
        <v/>
      </c>
      <c r="C3020" s="15" t="str">
        <f>IF(Imported!AA3081&lt;&gt;"",Imported!AA3081+Imported!AB3081*256+Imported!AC3081*65536,"")</f>
        <v/>
      </c>
      <c r="D3020" t="str">
        <f>IF(Imported!C3081&lt;&gt;"",(Imported!C3081+Imported!D3081*256+Imported!E3081*65536)/10,"")</f>
        <v/>
      </c>
      <c r="E3020" t="str">
        <f>IF(Imported!F3081&lt;&gt;"",(Imported!F3081+Imported!G3081*256+Imported!H3081*65536)/10,"")</f>
        <v/>
      </c>
      <c r="F3020" t="str">
        <f>IF(Imported!I3081&lt;&gt;"",(Imported!I3081+Imported!J3081*256+Imported!K3081*65536)/10,"")</f>
        <v/>
      </c>
      <c r="G3020" t="str">
        <f>IF(Imported!L3081&lt;&gt;"",(Imported!L3081+Imported!M3081*256+Imported!N3081*65536)/10,"")</f>
        <v/>
      </c>
      <c r="H3020" t="str">
        <f>IF(Imported!O3081&lt;&gt;"",(Imported!O3081+Imported!P3081*256+Imported!Q3081*65536)/10,"")</f>
        <v/>
      </c>
      <c r="I3020" t="str">
        <f>IF(Imported!R3081&lt;&gt;"",(Imported!R3081+Imported!S3081*256+Imported!T3081*65536+Imported!U3081*(2^32))/10,"")</f>
        <v/>
      </c>
      <c r="J3020" t="str">
        <f>IF(Imported!V3081&lt;&gt;"",Imported!V3081+Imported!W3081*256+Imported!X3081*65536+Imported!Y3081*(2^32),"")</f>
        <v/>
      </c>
      <c r="K3020" t="str">
        <f>IF(Imported!Z3081&lt;&gt;"",Imported!Z3081*3,"")</f>
        <v/>
      </c>
    </row>
    <row r="3021" spans="1:11" x14ac:dyDescent="0.3">
      <c r="A3021" s="9" t="str">
        <f>IF(Imported!A3082&lt;&gt;"",Imported!A3082,"")</f>
        <v/>
      </c>
      <c r="B3021" s="7" t="str">
        <f>IF(Imported!B3082&lt;&gt;"",Imported!B3082,"")</f>
        <v/>
      </c>
      <c r="C3021" s="15" t="str">
        <f>IF(Imported!AA3082&lt;&gt;"",Imported!AA3082+Imported!AB3082*256+Imported!AC3082*65536,"")</f>
        <v/>
      </c>
      <c r="D3021" t="str">
        <f>IF(Imported!C3082&lt;&gt;"",(Imported!C3082+Imported!D3082*256+Imported!E3082*65536)/10,"")</f>
        <v/>
      </c>
      <c r="E3021" t="str">
        <f>IF(Imported!F3082&lt;&gt;"",(Imported!F3082+Imported!G3082*256+Imported!H3082*65536)/10,"")</f>
        <v/>
      </c>
      <c r="F3021" t="str">
        <f>IF(Imported!I3082&lt;&gt;"",(Imported!I3082+Imported!J3082*256+Imported!K3082*65536)/10,"")</f>
        <v/>
      </c>
      <c r="G3021" t="str">
        <f>IF(Imported!L3082&lt;&gt;"",(Imported!L3082+Imported!M3082*256+Imported!N3082*65536)/10,"")</f>
        <v/>
      </c>
      <c r="H3021" t="str">
        <f>IF(Imported!O3082&lt;&gt;"",(Imported!O3082+Imported!P3082*256+Imported!Q3082*65536)/10,"")</f>
        <v/>
      </c>
      <c r="I3021" t="str">
        <f>IF(Imported!R3082&lt;&gt;"",(Imported!R3082+Imported!S3082*256+Imported!T3082*65536+Imported!U3082*(2^32))/10,"")</f>
        <v/>
      </c>
      <c r="J3021" t="str">
        <f>IF(Imported!V3082&lt;&gt;"",Imported!V3082+Imported!W3082*256+Imported!X3082*65536+Imported!Y3082*(2^32),"")</f>
        <v/>
      </c>
      <c r="K3021" t="str">
        <f>IF(Imported!Z3082&lt;&gt;"",Imported!Z3082*3,"")</f>
        <v/>
      </c>
    </row>
    <row r="3022" spans="1:11" x14ac:dyDescent="0.3">
      <c r="A3022" s="9" t="str">
        <f>IF(Imported!A3083&lt;&gt;"",Imported!A3083,"")</f>
        <v/>
      </c>
      <c r="B3022" s="7" t="str">
        <f>IF(Imported!B3083&lt;&gt;"",Imported!B3083,"")</f>
        <v/>
      </c>
      <c r="C3022" s="15" t="str">
        <f>IF(Imported!AA3083&lt;&gt;"",Imported!AA3083+Imported!AB3083*256+Imported!AC3083*65536,"")</f>
        <v/>
      </c>
      <c r="D3022" t="str">
        <f>IF(Imported!C3083&lt;&gt;"",(Imported!C3083+Imported!D3083*256+Imported!E3083*65536)/10,"")</f>
        <v/>
      </c>
      <c r="E3022" t="str">
        <f>IF(Imported!F3083&lt;&gt;"",(Imported!F3083+Imported!G3083*256+Imported!H3083*65536)/10,"")</f>
        <v/>
      </c>
      <c r="F3022" t="str">
        <f>IF(Imported!I3083&lt;&gt;"",(Imported!I3083+Imported!J3083*256+Imported!K3083*65536)/10,"")</f>
        <v/>
      </c>
      <c r="G3022" t="str">
        <f>IF(Imported!L3083&lt;&gt;"",(Imported!L3083+Imported!M3083*256+Imported!N3083*65536)/10,"")</f>
        <v/>
      </c>
      <c r="H3022" t="str">
        <f>IF(Imported!O3083&lt;&gt;"",(Imported!O3083+Imported!P3083*256+Imported!Q3083*65536)/10,"")</f>
        <v/>
      </c>
      <c r="I3022" t="str">
        <f>IF(Imported!R3083&lt;&gt;"",(Imported!R3083+Imported!S3083*256+Imported!T3083*65536+Imported!U3083*(2^32))/10,"")</f>
        <v/>
      </c>
      <c r="J3022" t="str">
        <f>IF(Imported!V3083&lt;&gt;"",Imported!V3083+Imported!W3083*256+Imported!X3083*65536+Imported!Y3083*(2^32),"")</f>
        <v/>
      </c>
      <c r="K3022" t="str">
        <f>IF(Imported!Z3083&lt;&gt;"",Imported!Z3083*3,"")</f>
        <v/>
      </c>
    </row>
    <row r="3023" spans="1:11" x14ac:dyDescent="0.3">
      <c r="A3023" s="9" t="str">
        <f>IF(Imported!A3084&lt;&gt;"",Imported!A3084,"")</f>
        <v/>
      </c>
      <c r="B3023" s="7" t="str">
        <f>IF(Imported!B3084&lt;&gt;"",Imported!B3084,"")</f>
        <v/>
      </c>
      <c r="C3023" s="15" t="str">
        <f>IF(Imported!AA3084&lt;&gt;"",Imported!AA3084+Imported!AB3084*256+Imported!AC3084*65536,"")</f>
        <v/>
      </c>
      <c r="D3023" t="str">
        <f>IF(Imported!C3084&lt;&gt;"",(Imported!C3084+Imported!D3084*256+Imported!E3084*65536)/10,"")</f>
        <v/>
      </c>
      <c r="E3023" t="str">
        <f>IF(Imported!F3084&lt;&gt;"",(Imported!F3084+Imported!G3084*256+Imported!H3084*65536)/10,"")</f>
        <v/>
      </c>
      <c r="F3023" t="str">
        <f>IF(Imported!I3084&lt;&gt;"",(Imported!I3084+Imported!J3084*256+Imported!K3084*65536)/10,"")</f>
        <v/>
      </c>
      <c r="G3023" t="str">
        <f>IF(Imported!L3084&lt;&gt;"",(Imported!L3084+Imported!M3084*256+Imported!N3084*65536)/10,"")</f>
        <v/>
      </c>
      <c r="H3023" t="str">
        <f>IF(Imported!O3084&lt;&gt;"",(Imported!O3084+Imported!P3084*256+Imported!Q3084*65536)/10,"")</f>
        <v/>
      </c>
      <c r="I3023" t="str">
        <f>IF(Imported!R3084&lt;&gt;"",(Imported!R3084+Imported!S3084*256+Imported!T3084*65536+Imported!U3084*(2^32))/10,"")</f>
        <v/>
      </c>
      <c r="J3023" t="str">
        <f>IF(Imported!V3084&lt;&gt;"",Imported!V3084+Imported!W3084*256+Imported!X3084*65536+Imported!Y3084*(2^32),"")</f>
        <v/>
      </c>
      <c r="K3023" t="str">
        <f>IF(Imported!Z3084&lt;&gt;"",Imported!Z3084*3,"")</f>
        <v/>
      </c>
    </row>
    <row r="3024" spans="1:11" x14ac:dyDescent="0.3">
      <c r="A3024" s="9" t="str">
        <f>IF(Imported!A3085&lt;&gt;"",Imported!A3085,"")</f>
        <v/>
      </c>
      <c r="B3024" s="7" t="str">
        <f>IF(Imported!B3085&lt;&gt;"",Imported!B3085,"")</f>
        <v/>
      </c>
      <c r="C3024" s="15" t="str">
        <f>IF(Imported!AA3085&lt;&gt;"",Imported!AA3085+Imported!AB3085*256+Imported!AC3085*65536,"")</f>
        <v/>
      </c>
      <c r="D3024" t="str">
        <f>IF(Imported!C3085&lt;&gt;"",(Imported!C3085+Imported!D3085*256+Imported!E3085*65536)/10,"")</f>
        <v/>
      </c>
      <c r="E3024" t="str">
        <f>IF(Imported!F3085&lt;&gt;"",(Imported!F3085+Imported!G3085*256+Imported!H3085*65536)/10,"")</f>
        <v/>
      </c>
      <c r="F3024" t="str">
        <f>IF(Imported!I3085&lt;&gt;"",(Imported!I3085+Imported!J3085*256+Imported!K3085*65536)/10,"")</f>
        <v/>
      </c>
      <c r="G3024" t="str">
        <f>IF(Imported!L3085&lt;&gt;"",(Imported!L3085+Imported!M3085*256+Imported!N3085*65536)/10,"")</f>
        <v/>
      </c>
      <c r="H3024" t="str">
        <f>IF(Imported!O3085&lt;&gt;"",(Imported!O3085+Imported!P3085*256+Imported!Q3085*65536)/10,"")</f>
        <v/>
      </c>
      <c r="I3024" t="str">
        <f>IF(Imported!R3085&lt;&gt;"",(Imported!R3085+Imported!S3085*256+Imported!T3085*65536+Imported!U3085*(2^32))/10,"")</f>
        <v/>
      </c>
      <c r="J3024" t="str">
        <f>IF(Imported!V3085&lt;&gt;"",Imported!V3085+Imported!W3085*256+Imported!X3085*65536+Imported!Y3085*(2^32),"")</f>
        <v/>
      </c>
      <c r="K3024" t="str">
        <f>IF(Imported!Z3085&lt;&gt;"",Imported!Z3085*3,"")</f>
        <v/>
      </c>
    </row>
    <row r="3025" spans="1:11" x14ac:dyDescent="0.3">
      <c r="A3025" s="9" t="str">
        <f>IF(Imported!A3086&lt;&gt;"",Imported!A3086,"")</f>
        <v/>
      </c>
      <c r="B3025" s="7" t="str">
        <f>IF(Imported!B3086&lt;&gt;"",Imported!B3086,"")</f>
        <v/>
      </c>
      <c r="C3025" s="15" t="str">
        <f>IF(Imported!AA3086&lt;&gt;"",Imported!AA3086+Imported!AB3086*256+Imported!AC3086*65536,"")</f>
        <v/>
      </c>
      <c r="D3025" t="str">
        <f>IF(Imported!C3086&lt;&gt;"",(Imported!C3086+Imported!D3086*256+Imported!E3086*65536)/10,"")</f>
        <v/>
      </c>
      <c r="E3025" t="str">
        <f>IF(Imported!F3086&lt;&gt;"",(Imported!F3086+Imported!G3086*256+Imported!H3086*65536)/10,"")</f>
        <v/>
      </c>
      <c r="F3025" t="str">
        <f>IF(Imported!I3086&lt;&gt;"",(Imported!I3086+Imported!J3086*256+Imported!K3086*65536)/10,"")</f>
        <v/>
      </c>
      <c r="G3025" t="str">
        <f>IF(Imported!L3086&lt;&gt;"",(Imported!L3086+Imported!M3086*256+Imported!N3086*65536)/10,"")</f>
        <v/>
      </c>
      <c r="H3025" t="str">
        <f>IF(Imported!O3086&lt;&gt;"",(Imported!O3086+Imported!P3086*256+Imported!Q3086*65536)/10,"")</f>
        <v/>
      </c>
      <c r="I3025" t="str">
        <f>IF(Imported!R3086&lt;&gt;"",(Imported!R3086+Imported!S3086*256+Imported!T3086*65536+Imported!U3086*(2^32))/10,"")</f>
        <v/>
      </c>
      <c r="J3025" t="str">
        <f>IF(Imported!V3086&lt;&gt;"",Imported!V3086+Imported!W3086*256+Imported!X3086*65536+Imported!Y3086*(2^32),"")</f>
        <v/>
      </c>
      <c r="K3025" t="str">
        <f>IF(Imported!Z3086&lt;&gt;"",Imported!Z3086*3,"")</f>
        <v/>
      </c>
    </row>
    <row r="3026" spans="1:11" x14ac:dyDescent="0.3">
      <c r="A3026" s="9" t="str">
        <f>IF(Imported!A3087&lt;&gt;"",Imported!A3087,"")</f>
        <v/>
      </c>
      <c r="B3026" s="7" t="str">
        <f>IF(Imported!B3087&lt;&gt;"",Imported!B3087,"")</f>
        <v/>
      </c>
      <c r="C3026" s="15" t="str">
        <f>IF(Imported!AA3087&lt;&gt;"",Imported!AA3087+Imported!AB3087*256+Imported!AC3087*65536,"")</f>
        <v/>
      </c>
      <c r="D3026" t="str">
        <f>IF(Imported!C3087&lt;&gt;"",(Imported!C3087+Imported!D3087*256+Imported!E3087*65536)/10,"")</f>
        <v/>
      </c>
      <c r="E3026" t="str">
        <f>IF(Imported!F3087&lt;&gt;"",(Imported!F3087+Imported!G3087*256+Imported!H3087*65536)/10,"")</f>
        <v/>
      </c>
      <c r="F3026" t="str">
        <f>IF(Imported!I3087&lt;&gt;"",(Imported!I3087+Imported!J3087*256+Imported!K3087*65536)/10,"")</f>
        <v/>
      </c>
      <c r="G3026" t="str">
        <f>IF(Imported!L3087&lt;&gt;"",(Imported!L3087+Imported!M3087*256+Imported!N3087*65536)/10,"")</f>
        <v/>
      </c>
      <c r="H3026" t="str">
        <f>IF(Imported!O3087&lt;&gt;"",(Imported!O3087+Imported!P3087*256+Imported!Q3087*65536)/10,"")</f>
        <v/>
      </c>
      <c r="I3026" t="str">
        <f>IF(Imported!R3087&lt;&gt;"",(Imported!R3087+Imported!S3087*256+Imported!T3087*65536+Imported!U3087*(2^32))/10,"")</f>
        <v/>
      </c>
      <c r="J3026" t="str">
        <f>IF(Imported!V3087&lt;&gt;"",Imported!V3087+Imported!W3087*256+Imported!X3087*65536+Imported!Y3087*(2^32),"")</f>
        <v/>
      </c>
      <c r="K3026" t="str">
        <f>IF(Imported!Z3087&lt;&gt;"",Imported!Z3087*3,"")</f>
        <v/>
      </c>
    </row>
    <row r="3027" spans="1:11" x14ac:dyDescent="0.3">
      <c r="A3027" s="9" t="str">
        <f>IF(Imported!A3088&lt;&gt;"",Imported!A3088,"")</f>
        <v/>
      </c>
      <c r="B3027" s="7" t="str">
        <f>IF(Imported!B3088&lt;&gt;"",Imported!B3088,"")</f>
        <v/>
      </c>
      <c r="C3027" s="15" t="str">
        <f>IF(Imported!AA3088&lt;&gt;"",Imported!AA3088+Imported!AB3088*256+Imported!AC3088*65536,"")</f>
        <v/>
      </c>
      <c r="D3027" t="str">
        <f>IF(Imported!C3088&lt;&gt;"",(Imported!C3088+Imported!D3088*256+Imported!E3088*65536)/10,"")</f>
        <v/>
      </c>
      <c r="E3027" t="str">
        <f>IF(Imported!F3088&lt;&gt;"",(Imported!F3088+Imported!G3088*256+Imported!H3088*65536)/10,"")</f>
        <v/>
      </c>
      <c r="F3027" t="str">
        <f>IF(Imported!I3088&lt;&gt;"",(Imported!I3088+Imported!J3088*256+Imported!K3088*65536)/10,"")</f>
        <v/>
      </c>
      <c r="G3027" t="str">
        <f>IF(Imported!L3088&lt;&gt;"",(Imported!L3088+Imported!M3088*256+Imported!N3088*65536)/10,"")</f>
        <v/>
      </c>
      <c r="H3027" t="str">
        <f>IF(Imported!O3088&lt;&gt;"",(Imported!O3088+Imported!P3088*256+Imported!Q3088*65536)/10,"")</f>
        <v/>
      </c>
      <c r="I3027" t="str">
        <f>IF(Imported!R3088&lt;&gt;"",(Imported!R3088+Imported!S3088*256+Imported!T3088*65536+Imported!U3088*(2^32))/10,"")</f>
        <v/>
      </c>
      <c r="J3027" t="str">
        <f>IF(Imported!V3088&lt;&gt;"",Imported!V3088+Imported!W3088*256+Imported!X3088*65536+Imported!Y3088*(2^32),"")</f>
        <v/>
      </c>
      <c r="K3027" t="str">
        <f>IF(Imported!Z3088&lt;&gt;"",Imported!Z3088*3,"")</f>
        <v/>
      </c>
    </row>
    <row r="3028" spans="1:11" x14ac:dyDescent="0.3">
      <c r="A3028" s="9" t="str">
        <f>IF(Imported!A3089&lt;&gt;"",Imported!A3089,"")</f>
        <v/>
      </c>
      <c r="B3028" s="7" t="str">
        <f>IF(Imported!B3089&lt;&gt;"",Imported!B3089,"")</f>
        <v/>
      </c>
      <c r="C3028" s="15" t="str">
        <f>IF(Imported!AA3089&lt;&gt;"",Imported!AA3089+Imported!AB3089*256+Imported!AC3089*65536,"")</f>
        <v/>
      </c>
      <c r="D3028" t="str">
        <f>IF(Imported!C3089&lt;&gt;"",(Imported!C3089+Imported!D3089*256+Imported!E3089*65536)/10,"")</f>
        <v/>
      </c>
      <c r="E3028" t="str">
        <f>IF(Imported!F3089&lt;&gt;"",(Imported!F3089+Imported!G3089*256+Imported!H3089*65536)/10,"")</f>
        <v/>
      </c>
      <c r="F3028" t="str">
        <f>IF(Imported!I3089&lt;&gt;"",(Imported!I3089+Imported!J3089*256+Imported!K3089*65536)/10,"")</f>
        <v/>
      </c>
      <c r="G3028" t="str">
        <f>IF(Imported!L3089&lt;&gt;"",(Imported!L3089+Imported!M3089*256+Imported!N3089*65536)/10,"")</f>
        <v/>
      </c>
      <c r="H3028" t="str">
        <f>IF(Imported!O3089&lt;&gt;"",(Imported!O3089+Imported!P3089*256+Imported!Q3089*65536)/10,"")</f>
        <v/>
      </c>
      <c r="I3028" t="str">
        <f>IF(Imported!R3089&lt;&gt;"",(Imported!R3089+Imported!S3089*256+Imported!T3089*65536+Imported!U3089*(2^32))/10,"")</f>
        <v/>
      </c>
      <c r="J3028" t="str">
        <f>IF(Imported!V3089&lt;&gt;"",Imported!V3089+Imported!W3089*256+Imported!X3089*65536+Imported!Y3089*(2^32),"")</f>
        <v/>
      </c>
      <c r="K3028" t="str">
        <f>IF(Imported!Z3089&lt;&gt;"",Imported!Z3089*3,"")</f>
        <v/>
      </c>
    </row>
    <row r="3029" spans="1:11" x14ac:dyDescent="0.3">
      <c r="A3029" s="9" t="str">
        <f>IF(Imported!A3090&lt;&gt;"",Imported!A3090,"")</f>
        <v/>
      </c>
      <c r="B3029" s="7" t="str">
        <f>IF(Imported!B3090&lt;&gt;"",Imported!B3090,"")</f>
        <v/>
      </c>
      <c r="C3029" s="15" t="str">
        <f>IF(Imported!AA3090&lt;&gt;"",Imported!AA3090+Imported!AB3090*256+Imported!AC3090*65536,"")</f>
        <v/>
      </c>
      <c r="D3029" t="str">
        <f>IF(Imported!C3090&lt;&gt;"",(Imported!C3090+Imported!D3090*256+Imported!E3090*65536)/10,"")</f>
        <v/>
      </c>
      <c r="E3029" t="str">
        <f>IF(Imported!F3090&lt;&gt;"",(Imported!F3090+Imported!G3090*256+Imported!H3090*65536)/10,"")</f>
        <v/>
      </c>
      <c r="F3029" t="str">
        <f>IF(Imported!I3090&lt;&gt;"",(Imported!I3090+Imported!J3090*256+Imported!K3090*65536)/10,"")</f>
        <v/>
      </c>
      <c r="G3029" t="str">
        <f>IF(Imported!L3090&lt;&gt;"",(Imported!L3090+Imported!M3090*256+Imported!N3090*65536)/10,"")</f>
        <v/>
      </c>
      <c r="H3029" t="str">
        <f>IF(Imported!O3090&lt;&gt;"",(Imported!O3090+Imported!P3090*256+Imported!Q3090*65536)/10,"")</f>
        <v/>
      </c>
      <c r="I3029" t="str">
        <f>IF(Imported!R3090&lt;&gt;"",(Imported!R3090+Imported!S3090*256+Imported!T3090*65536+Imported!U3090*(2^32))/10,"")</f>
        <v/>
      </c>
      <c r="J3029" t="str">
        <f>IF(Imported!V3090&lt;&gt;"",Imported!V3090+Imported!W3090*256+Imported!X3090*65536+Imported!Y3090*(2^32),"")</f>
        <v/>
      </c>
      <c r="K3029" t="str">
        <f>IF(Imported!Z3090&lt;&gt;"",Imported!Z3090*3,"")</f>
        <v/>
      </c>
    </row>
    <row r="3030" spans="1:11" x14ac:dyDescent="0.3">
      <c r="A3030" s="9" t="str">
        <f>IF(Imported!A3091&lt;&gt;"",Imported!A3091,"")</f>
        <v/>
      </c>
      <c r="B3030" s="7" t="str">
        <f>IF(Imported!B3091&lt;&gt;"",Imported!B3091,"")</f>
        <v/>
      </c>
      <c r="C3030" s="15" t="str">
        <f>IF(Imported!AA3091&lt;&gt;"",Imported!AA3091+Imported!AB3091*256+Imported!AC3091*65536,"")</f>
        <v/>
      </c>
      <c r="D3030" t="str">
        <f>IF(Imported!C3091&lt;&gt;"",(Imported!C3091+Imported!D3091*256+Imported!E3091*65536)/10,"")</f>
        <v/>
      </c>
      <c r="E3030" t="str">
        <f>IF(Imported!F3091&lt;&gt;"",(Imported!F3091+Imported!G3091*256+Imported!H3091*65536)/10,"")</f>
        <v/>
      </c>
      <c r="F3030" t="str">
        <f>IF(Imported!I3091&lt;&gt;"",(Imported!I3091+Imported!J3091*256+Imported!K3091*65536)/10,"")</f>
        <v/>
      </c>
      <c r="G3030" t="str">
        <f>IF(Imported!L3091&lt;&gt;"",(Imported!L3091+Imported!M3091*256+Imported!N3091*65536)/10,"")</f>
        <v/>
      </c>
      <c r="H3030" t="str">
        <f>IF(Imported!O3091&lt;&gt;"",(Imported!O3091+Imported!P3091*256+Imported!Q3091*65536)/10,"")</f>
        <v/>
      </c>
      <c r="I3030" t="str">
        <f>IF(Imported!R3091&lt;&gt;"",(Imported!R3091+Imported!S3091*256+Imported!T3091*65536+Imported!U3091*(2^32))/10,"")</f>
        <v/>
      </c>
      <c r="J3030" t="str">
        <f>IF(Imported!V3091&lt;&gt;"",Imported!V3091+Imported!W3091*256+Imported!X3091*65536+Imported!Y3091*(2^32),"")</f>
        <v/>
      </c>
      <c r="K3030" t="str">
        <f>IF(Imported!Z3091&lt;&gt;"",Imported!Z3091*3,"")</f>
        <v/>
      </c>
    </row>
    <row r="3031" spans="1:11" x14ac:dyDescent="0.3">
      <c r="A3031" s="9" t="str">
        <f>IF(Imported!A3092&lt;&gt;"",Imported!A3092,"")</f>
        <v/>
      </c>
      <c r="B3031" s="7" t="str">
        <f>IF(Imported!B3092&lt;&gt;"",Imported!B3092,"")</f>
        <v/>
      </c>
      <c r="C3031" s="15" t="str">
        <f>IF(Imported!AA3092&lt;&gt;"",Imported!AA3092+Imported!AB3092*256+Imported!AC3092*65536,"")</f>
        <v/>
      </c>
      <c r="D3031" t="str">
        <f>IF(Imported!C3092&lt;&gt;"",(Imported!C3092+Imported!D3092*256+Imported!E3092*65536)/10,"")</f>
        <v/>
      </c>
      <c r="E3031" t="str">
        <f>IF(Imported!F3092&lt;&gt;"",(Imported!F3092+Imported!G3092*256+Imported!H3092*65536)/10,"")</f>
        <v/>
      </c>
      <c r="F3031" t="str">
        <f>IF(Imported!I3092&lt;&gt;"",(Imported!I3092+Imported!J3092*256+Imported!K3092*65536)/10,"")</f>
        <v/>
      </c>
      <c r="G3031" t="str">
        <f>IF(Imported!L3092&lt;&gt;"",(Imported!L3092+Imported!M3092*256+Imported!N3092*65536)/10,"")</f>
        <v/>
      </c>
      <c r="H3031" t="str">
        <f>IF(Imported!O3092&lt;&gt;"",(Imported!O3092+Imported!P3092*256+Imported!Q3092*65536)/10,"")</f>
        <v/>
      </c>
      <c r="I3031" t="str">
        <f>IF(Imported!R3092&lt;&gt;"",(Imported!R3092+Imported!S3092*256+Imported!T3092*65536+Imported!U3092*(2^32))/10,"")</f>
        <v/>
      </c>
      <c r="J3031" t="str">
        <f>IF(Imported!V3092&lt;&gt;"",Imported!V3092+Imported!W3092*256+Imported!X3092*65536+Imported!Y3092*(2^32),"")</f>
        <v/>
      </c>
      <c r="K3031" t="str">
        <f>IF(Imported!Z3092&lt;&gt;"",Imported!Z3092*3,"")</f>
        <v/>
      </c>
    </row>
    <row r="3032" spans="1:11" x14ac:dyDescent="0.3">
      <c r="A3032" s="9" t="str">
        <f>IF(Imported!A3093&lt;&gt;"",Imported!A3093,"")</f>
        <v/>
      </c>
      <c r="B3032" s="7" t="str">
        <f>IF(Imported!B3093&lt;&gt;"",Imported!B3093,"")</f>
        <v/>
      </c>
      <c r="C3032" s="15" t="str">
        <f>IF(Imported!AA3093&lt;&gt;"",Imported!AA3093+Imported!AB3093*256+Imported!AC3093*65536,"")</f>
        <v/>
      </c>
      <c r="D3032" t="str">
        <f>IF(Imported!C3093&lt;&gt;"",(Imported!C3093+Imported!D3093*256+Imported!E3093*65536)/10,"")</f>
        <v/>
      </c>
      <c r="E3032" t="str">
        <f>IF(Imported!F3093&lt;&gt;"",(Imported!F3093+Imported!G3093*256+Imported!H3093*65536)/10,"")</f>
        <v/>
      </c>
      <c r="F3032" t="str">
        <f>IF(Imported!I3093&lt;&gt;"",(Imported!I3093+Imported!J3093*256+Imported!K3093*65536)/10,"")</f>
        <v/>
      </c>
      <c r="G3032" t="str">
        <f>IF(Imported!L3093&lt;&gt;"",(Imported!L3093+Imported!M3093*256+Imported!N3093*65536)/10,"")</f>
        <v/>
      </c>
      <c r="H3032" t="str">
        <f>IF(Imported!O3093&lt;&gt;"",(Imported!O3093+Imported!P3093*256+Imported!Q3093*65536)/10,"")</f>
        <v/>
      </c>
      <c r="I3032" t="str">
        <f>IF(Imported!R3093&lt;&gt;"",(Imported!R3093+Imported!S3093*256+Imported!T3093*65536+Imported!U3093*(2^32))/10,"")</f>
        <v/>
      </c>
      <c r="J3032" t="str">
        <f>IF(Imported!V3093&lt;&gt;"",Imported!V3093+Imported!W3093*256+Imported!X3093*65536+Imported!Y3093*(2^32),"")</f>
        <v/>
      </c>
      <c r="K3032" t="str">
        <f>IF(Imported!Z3093&lt;&gt;"",Imported!Z3093*3,"")</f>
        <v/>
      </c>
    </row>
    <row r="3033" spans="1:11" x14ac:dyDescent="0.3">
      <c r="A3033" s="9" t="str">
        <f>IF(Imported!A3094&lt;&gt;"",Imported!A3094,"")</f>
        <v/>
      </c>
      <c r="B3033" s="7" t="str">
        <f>IF(Imported!B3094&lt;&gt;"",Imported!B3094,"")</f>
        <v/>
      </c>
      <c r="C3033" s="15" t="str">
        <f>IF(Imported!AA3094&lt;&gt;"",Imported!AA3094+Imported!AB3094*256+Imported!AC3094*65536,"")</f>
        <v/>
      </c>
      <c r="D3033" t="str">
        <f>IF(Imported!C3094&lt;&gt;"",(Imported!C3094+Imported!D3094*256+Imported!E3094*65536)/10,"")</f>
        <v/>
      </c>
      <c r="E3033" t="str">
        <f>IF(Imported!F3094&lt;&gt;"",(Imported!F3094+Imported!G3094*256+Imported!H3094*65536)/10,"")</f>
        <v/>
      </c>
      <c r="F3033" t="str">
        <f>IF(Imported!I3094&lt;&gt;"",(Imported!I3094+Imported!J3094*256+Imported!K3094*65536)/10,"")</f>
        <v/>
      </c>
      <c r="G3033" t="str">
        <f>IF(Imported!L3094&lt;&gt;"",(Imported!L3094+Imported!M3094*256+Imported!N3094*65536)/10,"")</f>
        <v/>
      </c>
      <c r="H3033" t="str">
        <f>IF(Imported!O3094&lt;&gt;"",(Imported!O3094+Imported!P3094*256+Imported!Q3094*65536)/10,"")</f>
        <v/>
      </c>
      <c r="I3033" t="str">
        <f>IF(Imported!R3094&lt;&gt;"",(Imported!R3094+Imported!S3094*256+Imported!T3094*65536+Imported!U3094*(2^32))/10,"")</f>
        <v/>
      </c>
      <c r="J3033" t="str">
        <f>IF(Imported!V3094&lt;&gt;"",Imported!V3094+Imported!W3094*256+Imported!X3094*65536+Imported!Y3094*(2^32),"")</f>
        <v/>
      </c>
      <c r="K3033" t="str">
        <f>IF(Imported!Z3094&lt;&gt;"",Imported!Z3094*3,"")</f>
        <v/>
      </c>
    </row>
    <row r="3034" spans="1:11" x14ac:dyDescent="0.3">
      <c r="A3034" s="9" t="str">
        <f>IF(Imported!A3095&lt;&gt;"",Imported!A3095,"")</f>
        <v/>
      </c>
      <c r="B3034" s="7" t="str">
        <f>IF(Imported!B3095&lt;&gt;"",Imported!B3095,"")</f>
        <v/>
      </c>
      <c r="C3034" s="15" t="str">
        <f>IF(Imported!AA3095&lt;&gt;"",Imported!AA3095+Imported!AB3095*256+Imported!AC3095*65536,"")</f>
        <v/>
      </c>
      <c r="D3034" t="str">
        <f>IF(Imported!C3095&lt;&gt;"",(Imported!C3095+Imported!D3095*256+Imported!E3095*65536)/10,"")</f>
        <v/>
      </c>
      <c r="E3034" t="str">
        <f>IF(Imported!F3095&lt;&gt;"",(Imported!F3095+Imported!G3095*256+Imported!H3095*65536)/10,"")</f>
        <v/>
      </c>
      <c r="F3034" t="str">
        <f>IF(Imported!I3095&lt;&gt;"",(Imported!I3095+Imported!J3095*256+Imported!K3095*65536)/10,"")</f>
        <v/>
      </c>
      <c r="G3034" t="str">
        <f>IF(Imported!L3095&lt;&gt;"",(Imported!L3095+Imported!M3095*256+Imported!N3095*65536)/10,"")</f>
        <v/>
      </c>
      <c r="H3034" t="str">
        <f>IF(Imported!O3095&lt;&gt;"",(Imported!O3095+Imported!P3095*256+Imported!Q3095*65536)/10,"")</f>
        <v/>
      </c>
      <c r="I3034" t="str">
        <f>IF(Imported!R3095&lt;&gt;"",(Imported!R3095+Imported!S3095*256+Imported!T3095*65536+Imported!U3095*(2^32))/10,"")</f>
        <v/>
      </c>
      <c r="J3034" t="str">
        <f>IF(Imported!V3095&lt;&gt;"",Imported!V3095+Imported!W3095*256+Imported!X3095*65536+Imported!Y3095*(2^32),"")</f>
        <v/>
      </c>
      <c r="K3034" t="str">
        <f>IF(Imported!Z3095&lt;&gt;"",Imported!Z3095*3,"")</f>
        <v/>
      </c>
    </row>
    <row r="3035" spans="1:11" x14ac:dyDescent="0.3">
      <c r="A3035" s="9" t="str">
        <f>IF(Imported!A3096&lt;&gt;"",Imported!A3096,"")</f>
        <v/>
      </c>
      <c r="B3035" s="7" t="str">
        <f>IF(Imported!B3096&lt;&gt;"",Imported!B3096,"")</f>
        <v/>
      </c>
      <c r="C3035" s="15" t="str">
        <f>IF(Imported!AA3096&lt;&gt;"",Imported!AA3096+Imported!AB3096*256+Imported!AC3096*65536,"")</f>
        <v/>
      </c>
      <c r="D3035" t="str">
        <f>IF(Imported!C3096&lt;&gt;"",(Imported!C3096+Imported!D3096*256+Imported!E3096*65536)/10,"")</f>
        <v/>
      </c>
      <c r="E3035" t="str">
        <f>IF(Imported!F3096&lt;&gt;"",(Imported!F3096+Imported!G3096*256+Imported!H3096*65536)/10,"")</f>
        <v/>
      </c>
      <c r="F3035" t="str">
        <f>IF(Imported!I3096&lt;&gt;"",(Imported!I3096+Imported!J3096*256+Imported!K3096*65536)/10,"")</f>
        <v/>
      </c>
      <c r="G3035" t="str">
        <f>IF(Imported!L3096&lt;&gt;"",(Imported!L3096+Imported!M3096*256+Imported!N3096*65536)/10,"")</f>
        <v/>
      </c>
      <c r="H3035" t="str">
        <f>IF(Imported!O3096&lt;&gt;"",(Imported!O3096+Imported!P3096*256+Imported!Q3096*65536)/10,"")</f>
        <v/>
      </c>
      <c r="I3035" t="str">
        <f>IF(Imported!R3096&lt;&gt;"",(Imported!R3096+Imported!S3096*256+Imported!T3096*65536+Imported!U3096*(2^32))/10,"")</f>
        <v/>
      </c>
      <c r="J3035" t="str">
        <f>IF(Imported!V3096&lt;&gt;"",Imported!V3096+Imported!W3096*256+Imported!X3096*65536+Imported!Y3096*(2^32),"")</f>
        <v/>
      </c>
      <c r="K3035" t="str">
        <f>IF(Imported!Z3096&lt;&gt;"",Imported!Z3096*3,"")</f>
        <v/>
      </c>
    </row>
    <row r="3036" spans="1:11" x14ac:dyDescent="0.3">
      <c r="A3036" s="9" t="str">
        <f>IF(Imported!A3097&lt;&gt;"",Imported!A3097,"")</f>
        <v/>
      </c>
      <c r="B3036" s="7" t="str">
        <f>IF(Imported!B3097&lt;&gt;"",Imported!B3097,"")</f>
        <v/>
      </c>
      <c r="C3036" s="15" t="str">
        <f>IF(Imported!AA3097&lt;&gt;"",Imported!AA3097+Imported!AB3097*256+Imported!AC3097*65536,"")</f>
        <v/>
      </c>
      <c r="D3036" t="str">
        <f>IF(Imported!C3097&lt;&gt;"",(Imported!C3097+Imported!D3097*256+Imported!E3097*65536)/10,"")</f>
        <v/>
      </c>
      <c r="E3036" t="str">
        <f>IF(Imported!F3097&lt;&gt;"",(Imported!F3097+Imported!G3097*256+Imported!H3097*65536)/10,"")</f>
        <v/>
      </c>
      <c r="F3036" t="str">
        <f>IF(Imported!I3097&lt;&gt;"",(Imported!I3097+Imported!J3097*256+Imported!K3097*65536)/10,"")</f>
        <v/>
      </c>
      <c r="G3036" t="str">
        <f>IF(Imported!L3097&lt;&gt;"",(Imported!L3097+Imported!M3097*256+Imported!N3097*65536)/10,"")</f>
        <v/>
      </c>
      <c r="H3036" t="str">
        <f>IF(Imported!O3097&lt;&gt;"",(Imported!O3097+Imported!P3097*256+Imported!Q3097*65536)/10,"")</f>
        <v/>
      </c>
      <c r="I3036" t="str">
        <f>IF(Imported!R3097&lt;&gt;"",(Imported!R3097+Imported!S3097*256+Imported!T3097*65536+Imported!U3097*(2^32))/10,"")</f>
        <v/>
      </c>
      <c r="J3036" t="str">
        <f>IF(Imported!V3097&lt;&gt;"",Imported!V3097+Imported!W3097*256+Imported!X3097*65536+Imported!Y3097*(2^32),"")</f>
        <v/>
      </c>
      <c r="K3036" t="str">
        <f>IF(Imported!Z3097&lt;&gt;"",Imported!Z3097*3,"")</f>
        <v/>
      </c>
    </row>
    <row r="3037" spans="1:11" x14ac:dyDescent="0.3">
      <c r="A3037" s="9" t="str">
        <f>IF(Imported!A3098&lt;&gt;"",Imported!A3098,"")</f>
        <v/>
      </c>
      <c r="B3037" s="7" t="str">
        <f>IF(Imported!B3098&lt;&gt;"",Imported!B3098,"")</f>
        <v/>
      </c>
      <c r="C3037" s="15" t="str">
        <f>IF(Imported!AA3098&lt;&gt;"",Imported!AA3098+Imported!AB3098*256+Imported!AC3098*65536,"")</f>
        <v/>
      </c>
      <c r="D3037" t="str">
        <f>IF(Imported!C3098&lt;&gt;"",(Imported!C3098+Imported!D3098*256+Imported!E3098*65536)/10,"")</f>
        <v/>
      </c>
      <c r="E3037" t="str">
        <f>IF(Imported!F3098&lt;&gt;"",(Imported!F3098+Imported!G3098*256+Imported!H3098*65536)/10,"")</f>
        <v/>
      </c>
      <c r="F3037" t="str">
        <f>IF(Imported!I3098&lt;&gt;"",(Imported!I3098+Imported!J3098*256+Imported!K3098*65536)/10,"")</f>
        <v/>
      </c>
      <c r="G3037" t="str">
        <f>IF(Imported!L3098&lt;&gt;"",(Imported!L3098+Imported!M3098*256+Imported!N3098*65536)/10,"")</f>
        <v/>
      </c>
      <c r="H3037" t="str">
        <f>IF(Imported!O3098&lt;&gt;"",(Imported!O3098+Imported!P3098*256+Imported!Q3098*65536)/10,"")</f>
        <v/>
      </c>
      <c r="I3037" t="str">
        <f>IF(Imported!R3098&lt;&gt;"",(Imported!R3098+Imported!S3098*256+Imported!T3098*65536+Imported!U3098*(2^32))/10,"")</f>
        <v/>
      </c>
      <c r="J3037" t="str">
        <f>IF(Imported!V3098&lt;&gt;"",Imported!V3098+Imported!W3098*256+Imported!X3098*65536+Imported!Y3098*(2^32),"")</f>
        <v/>
      </c>
      <c r="K3037" t="str">
        <f>IF(Imported!Z3098&lt;&gt;"",Imported!Z3098*3,"")</f>
        <v/>
      </c>
    </row>
    <row r="3038" spans="1:11" x14ac:dyDescent="0.3">
      <c r="A3038" s="9" t="str">
        <f>IF(Imported!A3099&lt;&gt;"",Imported!A3099,"")</f>
        <v/>
      </c>
      <c r="B3038" s="7" t="str">
        <f>IF(Imported!B3099&lt;&gt;"",Imported!B3099,"")</f>
        <v/>
      </c>
      <c r="C3038" s="15" t="str">
        <f>IF(Imported!AA3099&lt;&gt;"",Imported!AA3099+Imported!AB3099*256+Imported!AC3099*65536,"")</f>
        <v/>
      </c>
      <c r="D3038" t="str">
        <f>IF(Imported!C3099&lt;&gt;"",(Imported!C3099+Imported!D3099*256+Imported!E3099*65536)/10,"")</f>
        <v/>
      </c>
      <c r="E3038" t="str">
        <f>IF(Imported!F3099&lt;&gt;"",(Imported!F3099+Imported!G3099*256+Imported!H3099*65536)/10,"")</f>
        <v/>
      </c>
      <c r="F3038" t="str">
        <f>IF(Imported!I3099&lt;&gt;"",(Imported!I3099+Imported!J3099*256+Imported!K3099*65536)/10,"")</f>
        <v/>
      </c>
      <c r="G3038" t="str">
        <f>IF(Imported!L3099&lt;&gt;"",(Imported!L3099+Imported!M3099*256+Imported!N3099*65536)/10,"")</f>
        <v/>
      </c>
      <c r="H3038" t="str">
        <f>IF(Imported!O3099&lt;&gt;"",(Imported!O3099+Imported!P3099*256+Imported!Q3099*65536)/10,"")</f>
        <v/>
      </c>
      <c r="I3038" t="str">
        <f>IF(Imported!R3099&lt;&gt;"",(Imported!R3099+Imported!S3099*256+Imported!T3099*65536+Imported!U3099*(2^32))/10,"")</f>
        <v/>
      </c>
      <c r="J3038" t="str">
        <f>IF(Imported!V3099&lt;&gt;"",Imported!V3099+Imported!W3099*256+Imported!X3099*65536+Imported!Y3099*(2^32),"")</f>
        <v/>
      </c>
      <c r="K3038" t="str">
        <f>IF(Imported!Z3099&lt;&gt;"",Imported!Z3099*3,"")</f>
        <v/>
      </c>
    </row>
    <row r="3039" spans="1:11" x14ac:dyDescent="0.3">
      <c r="A3039" s="9" t="str">
        <f>IF(Imported!A3100&lt;&gt;"",Imported!A3100,"")</f>
        <v/>
      </c>
      <c r="B3039" s="7" t="str">
        <f>IF(Imported!B3100&lt;&gt;"",Imported!B3100,"")</f>
        <v/>
      </c>
      <c r="C3039" s="15" t="str">
        <f>IF(Imported!AA3100&lt;&gt;"",Imported!AA3100+Imported!AB3100*256+Imported!AC3100*65536,"")</f>
        <v/>
      </c>
      <c r="D3039" t="str">
        <f>IF(Imported!C3100&lt;&gt;"",(Imported!C3100+Imported!D3100*256+Imported!E3100*65536)/10,"")</f>
        <v/>
      </c>
      <c r="E3039" t="str">
        <f>IF(Imported!F3100&lt;&gt;"",(Imported!F3100+Imported!G3100*256+Imported!H3100*65536)/10,"")</f>
        <v/>
      </c>
      <c r="F3039" t="str">
        <f>IF(Imported!I3100&lt;&gt;"",(Imported!I3100+Imported!J3100*256+Imported!K3100*65536)/10,"")</f>
        <v/>
      </c>
      <c r="G3039" t="str">
        <f>IF(Imported!L3100&lt;&gt;"",(Imported!L3100+Imported!M3100*256+Imported!N3100*65536)/10,"")</f>
        <v/>
      </c>
      <c r="H3039" t="str">
        <f>IF(Imported!O3100&lt;&gt;"",(Imported!O3100+Imported!P3100*256+Imported!Q3100*65536)/10,"")</f>
        <v/>
      </c>
      <c r="I3039" t="str">
        <f>IF(Imported!R3100&lt;&gt;"",(Imported!R3100+Imported!S3100*256+Imported!T3100*65536+Imported!U3100*(2^32))/10,"")</f>
        <v/>
      </c>
      <c r="J3039" t="str">
        <f>IF(Imported!V3100&lt;&gt;"",Imported!V3100+Imported!W3100*256+Imported!X3100*65536+Imported!Y3100*(2^32),"")</f>
        <v/>
      </c>
      <c r="K3039" t="str">
        <f>IF(Imported!Z3100&lt;&gt;"",Imported!Z3100*3,"")</f>
        <v/>
      </c>
    </row>
    <row r="3040" spans="1:11" x14ac:dyDescent="0.3">
      <c r="A3040" s="9" t="str">
        <f>IF(Imported!A3101&lt;&gt;"",Imported!A3101,"")</f>
        <v/>
      </c>
      <c r="B3040" s="7" t="str">
        <f>IF(Imported!B3101&lt;&gt;"",Imported!B3101,"")</f>
        <v/>
      </c>
      <c r="C3040" s="15" t="str">
        <f>IF(Imported!AA3101&lt;&gt;"",Imported!AA3101+Imported!AB3101*256+Imported!AC3101*65536,"")</f>
        <v/>
      </c>
      <c r="D3040" t="str">
        <f>IF(Imported!C3101&lt;&gt;"",(Imported!C3101+Imported!D3101*256+Imported!E3101*65536)/10,"")</f>
        <v/>
      </c>
      <c r="E3040" t="str">
        <f>IF(Imported!F3101&lt;&gt;"",(Imported!F3101+Imported!G3101*256+Imported!H3101*65536)/10,"")</f>
        <v/>
      </c>
      <c r="F3040" t="str">
        <f>IF(Imported!I3101&lt;&gt;"",(Imported!I3101+Imported!J3101*256+Imported!K3101*65536)/10,"")</f>
        <v/>
      </c>
      <c r="G3040" t="str">
        <f>IF(Imported!L3101&lt;&gt;"",(Imported!L3101+Imported!M3101*256+Imported!N3101*65536)/10,"")</f>
        <v/>
      </c>
      <c r="H3040" t="str">
        <f>IF(Imported!O3101&lt;&gt;"",(Imported!O3101+Imported!P3101*256+Imported!Q3101*65536)/10,"")</f>
        <v/>
      </c>
      <c r="I3040" t="str">
        <f>IF(Imported!R3101&lt;&gt;"",(Imported!R3101+Imported!S3101*256+Imported!T3101*65536+Imported!U3101*(2^32))/10,"")</f>
        <v/>
      </c>
      <c r="J3040" t="str">
        <f>IF(Imported!V3101&lt;&gt;"",Imported!V3101+Imported!W3101*256+Imported!X3101*65536+Imported!Y3101*(2^32),"")</f>
        <v/>
      </c>
      <c r="K3040" t="str">
        <f>IF(Imported!Z3101&lt;&gt;"",Imported!Z3101*3,"")</f>
        <v/>
      </c>
    </row>
    <row r="3041" spans="1:11" x14ac:dyDescent="0.3">
      <c r="A3041" s="9" t="str">
        <f>IF(Imported!A3102&lt;&gt;"",Imported!A3102,"")</f>
        <v/>
      </c>
      <c r="B3041" s="7" t="str">
        <f>IF(Imported!B3102&lt;&gt;"",Imported!B3102,"")</f>
        <v/>
      </c>
      <c r="C3041" s="15" t="str">
        <f>IF(Imported!AA3102&lt;&gt;"",Imported!AA3102+Imported!AB3102*256+Imported!AC3102*65536,"")</f>
        <v/>
      </c>
      <c r="D3041" t="str">
        <f>IF(Imported!C3102&lt;&gt;"",(Imported!C3102+Imported!D3102*256+Imported!E3102*65536)/10,"")</f>
        <v/>
      </c>
      <c r="E3041" t="str">
        <f>IF(Imported!F3102&lt;&gt;"",(Imported!F3102+Imported!G3102*256+Imported!H3102*65536)/10,"")</f>
        <v/>
      </c>
      <c r="F3041" t="str">
        <f>IF(Imported!I3102&lt;&gt;"",(Imported!I3102+Imported!J3102*256+Imported!K3102*65536)/10,"")</f>
        <v/>
      </c>
      <c r="G3041" t="str">
        <f>IF(Imported!L3102&lt;&gt;"",(Imported!L3102+Imported!M3102*256+Imported!N3102*65536)/10,"")</f>
        <v/>
      </c>
      <c r="H3041" t="str">
        <f>IF(Imported!O3102&lt;&gt;"",(Imported!O3102+Imported!P3102*256+Imported!Q3102*65536)/10,"")</f>
        <v/>
      </c>
      <c r="I3041" t="str">
        <f>IF(Imported!R3102&lt;&gt;"",(Imported!R3102+Imported!S3102*256+Imported!T3102*65536+Imported!U3102*(2^32))/10,"")</f>
        <v/>
      </c>
      <c r="J3041" t="str">
        <f>IF(Imported!V3102&lt;&gt;"",Imported!V3102+Imported!W3102*256+Imported!X3102*65536+Imported!Y3102*(2^32),"")</f>
        <v/>
      </c>
      <c r="K3041" t="str">
        <f>IF(Imported!Z3102&lt;&gt;"",Imported!Z3102*3,"")</f>
        <v/>
      </c>
    </row>
    <row r="3042" spans="1:11" x14ac:dyDescent="0.3">
      <c r="A3042" s="9" t="str">
        <f>IF(Imported!A3103&lt;&gt;"",Imported!A3103,"")</f>
        <v/>
      </c>
      <c r="B3042" s="7" t="str">
        <f>IF(Imported!B3103&lt;&gt;"",Imported!B3103,"")</f>
        <v/>
      </c>
      <c r="C3042" s="15" t="str">
        <f>IF(Imported!AA3103&lt;&gt;"",Imported!AA3103+Imported!AB3103*256+Imported!AC3103*65536,"")</f>
        <v/>
      </c>
      <c r="D3042" t="str">
        <f>IF(Imported!C3103&lt;&gt;"",(Imported!C3103+Imported!D3103*256+Imported!E3103*65536)/10,"")</f>
        <v/>
      </c>
      <c r="E3042" t="str">
        <f>IF(Imported!F3103&lt;&gt;"",(Imported!F3103+Imported!G3103*256+Imported!H3103*65536)/10,"")</f>
        <v/>
      </c>
      <c r="F3042" t="str">
        <f>IF(Imported!I3103&lt;&gt;"",(Imported!I3103+Imported!J3103*256+Imported!K3103*65536)/10,"")</f>
        <v/>
      </c>
      <c r="G3042" t="str">
        <f>IF(Imported!L3103&lt;&gt;"",(Imported!L3103+Imported!M3103*256+Imported!N3103*65536)/10,"")</f>
        <v/>
      </c>
      <c r="H3042" t="str">
        <f>IF(Imported!O3103&lt;&gt;"",(Imported!O3103+Imported!P3103*256+Imported!Q3103*65536)/10,"")</f>
        <v/>
      </c>
      <c r="I3042" t="str">
        <f>IF(Imported!R3103&lt;&gt;"",(Imported!R3103+Imported!S3103*256+Imported!T3103*65536+Imported!U3103*(2^32))/10,"")</f>
        <v/>
      </c>
      <c r="J3042" t="str">
        <f>IF(Imported!V3103&lt;&gt;"",Imported!V3103+Imported!W3103*256+Imported!X3103*65536+Imported!Y3103*(2^32),"")</f>
        <v/>
      </c>
      <c r="K3042" t="str">
        <f>IF(Imported!Z3103&lt;&gt;"",Imported!Z3103*3,"")</f>
        <v/>
      </c>
    </row>
    <row r="3043" spans="1:11" x14ac:dyDescent="0.3">
      <c r="A3043" s="9" t="str">
        <f>IF(Imported!A3104&lt;&gt;"",Imported!A3104,"")</f>
        <v/>
      </c>
      <c r="B3043" s="7" t="str">
        <f>IF(Imported!B3104&lt;&gt;"",Imported!B3104,"")</f>
        <v/>
      </c>
      <c r="C3043" s="15" t="str">
        <f>IF(Imported!AA3104&lt;&gt;"",Imported!AA3104+Imported!AB3104*256+Imported!AC3104*65536,"")</f>
        <v/>
      </c>
      <c r="D3043" t="str">
        <f>IF(Imported!C3104&lt;&gt;"",(Imported!C3104+Imported!D3104*256+Imported!E3104*65536)/10,"")</f>
        <v/>
      </c>
      <c r="E3043" t="str">
        <f>IF(Imported!F3104&lt;&gt;"",(Imported!F3104+Imported!G3104*256+Imported!H3104*65536)/10,"")</f>
        <v/>
      </c>
      <c r="F3043" t="str">
        <f>IF(Imported!I3104&lt;&gt;"",(Imported!I3104+Imported!J3104*256+Imported!K3104*65536)/10,"")</f>
        <v/>
      </c>
      <c r="G3043" t="str">
        <f>IF(Imported!L3104&lt;&gt;"",(Imported!L3104+Imported!M3104*256+Imported!N3104*65536)/10,"")</f>
        <v/>
      </c>
      <c r="H3043" t="str">
        <f>IF(Imported!O3104&lt;&gt;"",(Imported!O3104+Imported!P3104*256+Imported!Q3104*65536)/10,"")</f>
        <v/>
      </c>
      <c r="I3043" t="str">
        <f>IF(Imported!R3104&lt;&gt;"",(Imported!R3104+Imported!S3104*256+Imported!T3104*65536+Imported!U3104*(2^32))/10,"")</f>
        <v/>
      </c>
      <c r="J3043" t="str">
        <f>IF(Imported!V3104&lt;&gt;"",Imported!V3104+Imported!W3104*256+Imported!X3104*65536+Imported!Y3104*(2^32),"")</f>
        <v/>
      </c>
      <c r="K3043" t="str">
        <f>IF(Imported!Z3104&lt;&gt;"",Imported!Z3104*3,"")</f>
        <v/>
      </c>
    </row>
    <row r="3044" spans="1:11" x14ac:dyDescent="0.3">
      <c r="A3044" s="9" t="str">
        <f>IF(Imported!A3105&lt;&gt;"",Imported!A3105,"")</f>
        <v/>
      </c>
      <c r="B3044" s="7" t="str">
        <f>IF(Imported!B3105&lt;&gt;"",Imported!B3105,"")</f>
        <v/>
      </c>
      <c r="C3044" s="15" t="str">
        <f>IF(Imported!AA3105&lt;&gt;"",Imported!AA3105+Imported!AB3105*256+Imported!AC3105*65536,"")</f>
        <v/>
      </c>
      <c r="D3044" t="str">
        <f>IF(Imported!C3105&lt;&gt;"",(Imported!C3105+Imported!D3105*256+Imported!E3105*65536)/10,"")</f>
        <v/>
      </c>
      <c r="E3044" t="str">
        <f>IF(Imported!F3105&lt;&gt;"",(Imported!F3105+Imported!G3105*256+Imported!H3105*65536)/10,"")</f>
        <v/>
      </c>
      <c r="F3044" t="str">
        <f>IF(Imported!I3105&lt;&gt;"",(Imported!I3105+Imported!J3105*256+Imported!K3105*65536)/10,"")</f>
        <v/>
      </c>
      <c r="G3044" t="str">
        <f>IF(Imported!L3105&lt;&gt;"",(Imported!L3105+Imported!M3105*256+Imported!N3105*65536)/10,"")</f>
        <v/>
      </c>
      <c r="H3044" t="str">
        <f>IF(Imported!O3105&lt;&gt;"",(Imported!O3105+Imported!P3105*256+Imported!Q3105*65536)/10,"")</f>
        <v/>
      </c>
      <c r="I3044" t="str">
        <f>IF(Imported!R3105&lt;&gt;"",(Imported!R3105+Imported!S3105*256+Imported!T3105*65536+Imported!U3105*(2^32))/10,"")</f>
        <v/>
      </c>
      <c r="J3044" t="str">
        <f>IF(Imported!V3105&lt;&gt;"",Imported!V3105+Imported!W3105*256+Imported!X3105*65536+Imported!Y3105*(2^32),"")</f>
        <v/>
      </c>
      <c r="K3044" t="str">
        <f>IF(Imported!Z3105&lt;&gt;"",Imported!Z3105*3,"")</f>
        <v/>
      </c>
    </row>
    <row r="3045" spans="1:11" x14ac:dyDescent="0.3">
      <c r="A3045" s="9" t="str">
        <f>IF(Imported!A3106&lt;&gt;"",Imported!A3106,"")</f>
        <v/>
      </c>
      <c r="B3045" s="7" t="str">
        <f>IF(Imported!B3106&lt;&gt;"",Imported!B3106,"")</f>
        <v/>
      </c>
      <c r="C3045" s="15" t="str">
        <f>IF(Imported!AA3106&lt;&gt;"",Imported!AA3106+Imported!AB3106*256+Imported!AC3106*65536,"")</f>
        <v/>
      </c>
      <c r="D3045" t="str">
        <f>IF(Imported!C3106&lt;&gt;"",(Imported!C3106+Imported!D3106*256+Imported!E3106*65536)/10,"")</f>
        <v/>
      </c>
      <c r="E3045" t="str">
        <f>IF(Imported!F3106&lt;&gt;"",(Imported!F3106+Imported!G3106*256+Imported!H3106*65536)/10,"")</f>
        <v/>
      </c>
      <c r="F3045" t="str">
        <f>IF(Imported!I3106&lt;&gt;"",(Imported!I3106+Imported!J3106*256+Imported!K3106*65536)/10,"")</f>
        <v/>
      </c>
      <c r="G3045" t="str">
        <f>IF(Imported!L3106&lt;&gt;"",(Imported!L3106+Imported!M3106*256+Imported!N3106*65536)/10,"")</f>
        <v/>
      </c>
      <c r="H3045" t="str">
        <f>IF(Imported!O3106&lt;&gt;"",(Imported!O3106+Imported!P3106*256+Imported!Q3106*65536)/10,"")</f>
        <v/>
      </c>
      <c r="I3045" t="str">
        <f>IF(Imported!R3106&lt;&gt;"",(Imported!R3106+Imported!S3106*256+Imported!T3106*65536+Imported!U3106*(2^32))/10,"")</f>
        <v/>
      </c>
      <c r="J3045" t="str">
        <f>IF(Imported!V3106&lt;&gt;"",Imported!V3106+Imported!W3106*256+Imported!X3106*65536+Imported!Y3106*(2^32),"")</f>
        <v/>
      </c>
      <c r="K3045" t="str">
        <f>IF(Imported!Z3106&lt;&gt;"",Imported!Z3106*3,"")</f>
        <v/>
      </c>
    </row>
    <row r="3046" spans="1:11" x14ac:dyDescent="0.3">
      <c r="A3046" s="9" t="str">
        <f>IF(Imported!A3107&lt;&gt;"",Imported!A3107,"")</f>
        <v/>
      </c>
      <c r="B3046" s="7" t="str">
        <f>IF(Imported!B3107&lt;&gt;"",Imported!B3107,"")</f>
        <v/>
      </c>
      <c r="C3046" s="15" t="str">
        <f>IF(Imported!AA3107&lt;&gt;"",Imported!AA3107+Imported!AB3107*256+Imported!AC3107*65536,"")</f>
        <v/>
      </c>
      <c r="D3046" t="str">
        <f>IF(Imported!C3107&lt;&gt;"",(Imported!C3107+Imported!D3107*256+Imported!E3107*65536)/10,"")</f>
        <v/>
      </c>
      <c r="E3046" t="str">
        <f>IF(Imported!F3107&lt;&gt;"",(Imported!F3107+Imported!G3107*256+Imported!H3107*65536)/10,"")</f>
        <v/>
      </c>
      <c r="F3046" t="str">
        <f>IF(Imported!I3107&lt;&gt;"",(Imported!I3107+Imported!J3107*256+Imported!K3107*65536)/10,"")</f>
        <v/>
      </c>
      <c r="G3046" t="str">
        <f>IF(Imported!L3107&lt;&gt;"",(Imported!L3107+Imported!M3107*256+Imported!N3107*65536)/10,"")</f>
        <v/>
      </c>
      <c r="H3046" t="str">
        <f>IF(Imported!O3107&lt;&gt;"",(Imported!O3107+Imported!P3107*256+Imported!Q3107*65536)/10,"")</f>
        <v/>
      </c>
      <c r="I3046" t="str">
        <f>IF(Imported!R3107&lt;&gt;"",(Imported!R3107+Imported!S3107*256+Imported!T3107*65536+Imported!U3107*(2^32))/10,"")</f>
        <v/>
      </c>
      <c r="J3046" t="str">
        <f>IF(Imported!V3107&lt;&gt;"",Imported!V3107+Imported!W3107*256+Imported!X3107*65536+Imported!Y3107*(2^32),"")</f>
        <v/>
      </c>
      <c r="K3046" t="str">
        <f>IF(Imported!Z3107&lt;&gt;"",Imported!Z3107*3,"")</f>
        <v/>
      </c>
    </row>
    <row r="3047" spans="1:11" x14ac:dyDescent="0.3">
      <c r="A3047" s="9" t="str">
        <f>IF(Imported!A3108&lt;&gt;"",Imported!A3108,"")</f>
        <v/>
      </c>
      <c r="B3047" s="7" t="str">
        <f>IF(Imported!B3108&lt;&gt;"",Imported!B3108,"")</f>
        <v/>
      </c>
      <c r="C3047" s="15" t="str">
        <f>IF(Imported!AA3108&lt;&gt;"",Imported!AA3108+Imported!AB3108*256+Imported!AC3108*65536,"")</f>
        <v/>
      </c>
      <c r="D3047" t="str">
        <f>IF(Imported!C3108&lt;&gt;"",(Imported!C3108+Imported!D3108*256+Imported!E3108*65536)/10,"")</f>
        <v/>
      </c>
      <c r="E3047" t="str">
        <f>IF(Imported!F3108&lt;&gt;"",(Imported!F3108+Imported!G3108*256+Imported!H3108*65536)/10,"")</f>
        <v/>
      </c>
      <c r="F3047" t="str">
        <f>IF(Imported!I3108&lt;&gt;"",(Imported!I3108+Imported!J3108*256+Imported!K3108*65536)/10,"")</f>
        <v/>
      </c>
      <c r="G3047" t="str">
        <f>IF(Imported!L3108&lt;&gt;"",(Imported!L3108+Imported!M3108*256+Imported!N3108*65536)/10,"")</f>
        <v/>
      </c>
      <c r="H3047" t="str">
        <f>IF(Imported!O3108&lt;&gt;"",(Imported!O3108+Imported!P3108*256+Imported!Q3108*65536)/10,"")</f>
        <v/>
      </c>
      <c r="I3047" t="str">
        <f>IF(Imported!R3108&lt;&gt;"",(Imported!R3108+Imported!S3108*256+Imported!T3108*65536+Imported!U3108*(2^32))/10,"")</f>
        <v/>
      </c>
      <c r="J3047" t="str">
        <f>IF(Imported!V3108&lt;&gt;"",Imported!V3108+Imported!W3108*256+Imported!X3108*65536+Imported!Y3108*(2^32),"")</f>
        <v/>
      </c>
      <c r="K3047" t="str">
        <f>IF(Imported!Z3108&lt;&gt;"",Imported!Z3108*3,"")</f>
        <v/>
      </c>
    </row>
    <row r="3048" spans="1:11" x14ac:dyDescent="0.3">
      <c r="A3048" s="9" t="str">
        <f>IF(Imported!A3109&lt;&gt;"",Imported!A3109,"")</f>
        <v/>
      </c>
      <c r="B3048" s="7" t="str">
        <f>IF(Imported!B3109&lt;&gt;"",Imported!B3109,"")</f>
        <v/>
      </c>
      <c r="C3048" s="15" t="str">
        <f>IF(Imported!AA3109&lt;&gt;"",Imported!AA3109+Imported!AB3109*256+Imported!AC3109*65536,"")</f>
        <v/>
      </c>
      <c r="D3048" t="str">
        <f>IF(Imported!C3109&lt;&gt;"",(Imported!C3109+Imported!D3109*256+Imported!E3109*65536)/10,"")</f>
        <v/>
      </c>
      <c r="E3048" t="str">
        <f>IF(Imported!F3109&lt;&gt;"",(Imported!F3109+Imported!G3109*256+Imported!H3109*65536)/10,"")</f>
        <v/>
      </c>
      <c r="F3048" t="str">
        <f>IF(Imported!I3109&lt;&gt;"",(Imported!I3109+Imported!J3109*256+Imported!K3109*65536)/10,"")</f>
        <v/>
      </c>
      <c r="G3048" t="str">
        <f>IF(Imported!L3109&lt;&gt;"",(Imported!L3109+Imported!M3109*256+Imported!N3109*65536)/10,"")</f>
        <v/>
      </c>
      <c r="H3048" t="str">
        <f>IF(Imported!O3109&lt;&gt;"",(Imported!O3109+Imported!P3109*256+Imported!Q3109*65536)/10,"")</f>
        <v/>
      </c>
      <c r="I3048" t="str">
        <f>IF(Imported!R3109&lt;&gt;"",(Imported!R3109+Imported!S3109*256+Imported!T3109*65536+Imported!U3109*(2^32))/10,"")</f>
        <v/>
      </c>
      <c r="J3048" t="str">
        <f>IF(Imported!V3109&lt;&gt;"",Imported!V3109+Imported!W3109*256+Imported!X3109*65536+Imported!Y3109*(2^32),"")</f>
        <v/>
      </c>
      <c r="K3048" t="str">
        <f>IF(Imported!Z3109&lt;&gt;"",Imported!Z3109*3,"")</f>
        <v/>
      </c>
    </row>
    <row r="3049" spans="1:11" x14ac:dyDescent="0.3">
      <c r="A3049" s="9" t="str">
        <f>IF(Imported!A3110&lt;&gt;"",Imported!A3110,"")</f>
        <v/>
      </c>
      <c r="B3049" s="7" t="str">
        <f>IF(Imported!B3110&lt;&gt;"",Imported!B3110,"")</f>
        <v/>
      </c>
      <c r="C3049" s="15" t="str">
        <f>IF(Imported!AA3110&lt;&gt;"",Imported!AA3110+Imported!AB3110*256+Imported!AC3110*65536,"")</f>
        <v/>
      </c>
      <c r="D3049" t="str">
        <f>IF(Imported!C3110&lt;&gt;"",(Imported!C3110+Imported!D3110*256+Imported!E3110*65536)/10,"")</f>
        <v/>
      </c>
      <c r="E3049" t="str">
        <f>IF(Imported!F3110&lt;&gt;"",(Imported!F3110+Imported!G3110*256+Imported!H3110*65536)/10,"")</f>
        <v/>
      </c>
      <c r="F3049" t="str">
        <f>IF(Imported!I3110&lt;&gt;"",(Imported!I3110+Imported!J3110*256+Imported!K3110*65536)/10,"")</f>
        <v/>
      </c>
      <c r="G3049" t="str">
        <f>IF(Imported!L3110&lt;&gt;"",(Imported!L3110+Imported!M3110*256+Imported!N3110*65536)/10,"")</f>
        <v/>
      </c>
      <c r="H3049" t="str">
        <f>IF(Imported!O3110&lt;&gt;"",(Imported!O3110+Imported!P3110*256+Imported!Q3110*65536)/10,"")</f>
        <v/>
      </c>
      <c r="I3049" t="str">
        <f>IF(Imported!R3110&lt;&gt;"",(Imported!R3110+Imported!S3110*256+Imported!T3110*65536+Imported!U3110*(2^32))/10,"")</f>
        <v/>
      </c>
      <c r="J3049" t="str">
        <f>IF(Imported!V3110&lt;&gt;"",Imported!V3110+Imported!W3110*256+Imported!X3110*65536+Imported!Y3110*(2^32),"")</f>
        <v/>
      </c>
      <c r="K3049" t="str">
        <f>IF(Imported!Z3110&lt;&gt;"",Imported!Z3110*3,"")</f>
        <v/>
      </c>
    </row>
    <row r="3050" spans="1:11" x14ac:dyDescent="0.3">
      <c r="A3050" s="9" t="str">
        <f>IF(Imported!A3111&lt;&gt;"",Imported!A3111,"")</f>
        <v/>
      </c>
      <c r="B3050" s="7" t="str">
        <f>IF(Imported!B3111&lt;&gt;"",Imported!B3111,"")</f>
        <v/>
      </c>
      <c r="C3050" s="15" t="str">
        <f>IF(Imported!AA3111&lt;&gt;"",Imported!AA3111+Imported!AB3111*256+Imported!AC3111*65536,"")</f>
        <v/>
      </c>
      <c r="D3050" t="str">
        <f>IF(Imported!C3111&lt;&gt;"",(Imported!C3111+Imported!D3111*256+Imported!E3111*65536)/10,"")</f>
        <v/>
      </c>
      <c r="E3050" t="str">
        <f>IF(Imported!F3111&lt;&gt;"",(Imported!F3111+Imported!G3111*256+Imported!H3111*65536)/10,"")</f>
        <v/>
      </c>
      <c r="F3050" t="str">
        <f>IF(Imported!I3111&lt;&gt;"",(Imported!I3111+Imported!J3111*256+Imported!K3111*65536)/10,"")</f>
        <v/>
      </c>
      <c r="G3050" t="str">
        <f>IF(Imported!L3111&lt;&gt;"",(Imported!L3111+Imported!M3111*256+Imported!N3111*65536)/10,"")</f>
        <v/>
      </c>
      <c r="H3050" t="str">
        <f>IF(Imported!O3111&lt;&gt;"",(Imported!O3111+Imported!P3111*256+Imported!Q3111*65536)/10,"")</f>
        <v/>
      </c>
      <c r="I3050" t="str">
        <f>IF(Imported!R3111&lt;&gt;"",(Imported!R3111+Imported!S3111*256+Imported!T3111*65536+Imported!U3111*(2^32))/10,"")</f>
        <v/>
      </c>
      <c r="J3050" t="str">
        <f>IF(Imported!V3111&lt;&gt;"",Imported!V3111+Imported!W3111*256+Imported!X3111*65536+Imported!Y3111*(2^32),"")</f>
        <v/>
      </c>
      <c r="K3050" t="str">
        <f>IF(Imported!Z3111&lt;&gt;"",Imported!Z3111*3,"")</f>
        <v/>
      </c>
    </row>
    <row r="3051" spans="1:11" x14ac:dyDescent="0.3">
      <c r="A3051" s="9" t="str">
        <f>IF(Imported!A3112&lt;&gt;"",Imported!A3112,"")</f>
        <v/>
      </c>
      <c r="B3051" s="7" t="str">
        <f>IF(Imported!B3112&lt;&gt;"",Imported!B3112,"")</f>
        <v/>
      </c>
      <c r="C3051" s="15" t="str">
        <f>IF(Imported!AA3112&lt;&gt;"",Imported!AA3112+Imported!AB3112*256+Imported!AC3112*65536,"")</f>
        <v/>
      </c>
      <c r="D3051" t="str">
        <f>IF(Imported!C3112&lt;&gt;"",(Imported!C3112+Imported!D3112*256+Imported!E3112*65536)/10,"")</f>
        <v/>
      </c>
      <c r="E3051" t="str">
        <f>IF(Imported!F3112&lt;&gt;"",(Imported!F3112+Imported!G3112*256+Imported!H3112*65536)/10,"")</f>
        <v/>
      </c>
      <c r="F3051" t="str">
        <f>IF(Imported!I3112&lt;&gt;"",(Imported!I3112+Imported!J3112*256+Imported!K3112*65536)/10,"")</f>
        <v/>
      </c>
      <c r="G3051" t="str">
        <f>IF(Imported!L3112&lt;&gt;"",(Imported!L3112+Imported!M3112*256+Imported!N3112*65536)/10,"")</f>
        <v/>
      </c>
      <c r="H3051" t="str">
        <f>IF(Imported!O3112&lt;&gt;"",(Imported!O3112+Imported!P3112*256+Imported!Q3112*65536)/10,"")</f>
        <v/>
      </c>
      <c r="I3051" t="str">
        <f>IF(Imported!R3112&lt;&gt;"",(Imported!R3112+Imported!S3112*256+Imported!T3112*65536+Imported!U3112*(2^32))/10,"")</f>
        <v/>
      </c>
      <c r="J3051" t="str">
        <f>IF(Imported!V3112&lt;&gt;"",Imported!V3112+Imported!W3112*256+Imported!X3112*65536+Imported!Y3112*(2^32),"")</f>
        <v/>
      </c>
      <c r="K3051" t="str">
        <f>IF(Imported!Z3112&lt;&gt;"",Imported!Z3112*3,"")</f>
        <v/>
      </c>
    </row>
    <row r="3052" spans="1:11" x14ac:dyDescent="0.3">
      <c r="A3052" s="9" t="str">
        <f>IF(Imported!A3113&lt;&gt;"",Imported!A3113,"")</f>
        <v/>
      </c>
      <c r="B3052" s="7" t="str">
        <f>IF(Imported!B3113&lt;&gt;"",Imported!B3113,"")</f>
        <v/>
      </c>
      <c r="C3052" s="15" t="str">
        <f>IF(Imported!AA3113&lt;&gt;"",Imported!AA3113+Imported!AB3113*256+Imported!AC3113*65536,"")</f>
        <v/>
      </c>
      <c r="D3052" t="str">
        <f>IF(Imported!C3113&lt;&gt;"",(Imported!C3113+Imported!D3113*256+Imported!E3113*65536)/10,"")</f>
        <v/>
      </c>
      <c r="E3052" t="str">
        <f>IF(Imported!F3113&lt;&gt;"",(Imported!F3113+Imported!G3113*256+Imported!H3113*65536)/10,"")</f>
        <v/>
      </c>
      <c r="F3052" t="str">
        <f>IF(Imported!I3113&lt;&gt;"",(Imported!I3113+Imported!J3113*256+Imported!K3113*65536)/10,"")</f>
        <v/>
      </c>
      <c r="G3052" t="str">
        <f>IF(Imported!L3113&lt;&gt;"",(Imported!L3113+Imported!M3113*256+Imported!N3113*65536)/10,"")</f>
        <v/>
      </c>
      <c r="H3052" t="str">
        <f>IF(Imported!O3113&lt;&gt;"",(Imported!O3113+Imported!P3113*256+Imported!Q3113*65536)/10,"")</f>
        <v/>
      </c>
      <c r="I3052" t="str">
        <f>IF(Imported!R3113&lt;&gt;"",(Imported!R3113+Imported!S3113*256+Imported!T3113*65536+Imported!U3113*(2^32))/10,"")</f>
        <v/>
      </c>
      <c r="J3052" t="str">
        <f>IF(Imported!V3113&lt;&gt;"",Imported!V3113+Imported!W3113*256+Imported!X3113*65536+Imported!Y3113*(2^32),"")</f>
        <v/>
      </c>
      <c r="K3052" t="str">
        <f>IF(Imported!Z3113&lt;&gt;"",Imported!Z3113*3,"")</f>
        <v/>
      </c>
    </row>
    <row r="3053" spans="1:11" x14ac:dyDescent="0.3">
      <c r="A3053" s="9" t="str">
        <f>IF(Imported!A3114&lt;&gt;"",Imported!A3114,"")</f>
        <v/>
      </c>
      <c r="B3053" s="7" t="str">
        <f>IF(Imported!B3114&lt;&gt;"",Imported!B3114,"")</f>
        <v/>
      </c>
      <c r="C3053" s="15" t="str">
        <f>IF(Imported!AA3114&lt;&gt;"",Imported!AA3114+Imported!AB3114*256+Imported!AC3114*65536,"")</f>
        <v/>
      </c>
      <c r="D3053" t="str">
        <f>IF(Imported!C3114&lt;&gt;"",(Imported!C3114+Imported!D3114*256+Imported!E3114*65536)/10,"")</f>
        <v/>
      </c>
      <c r="E3053" t="str">
        <f>IF(Imported!F3114&lt;&gt;"",(Imported!F3114+Imported!G3114*256+Imported!H3114*65536)/10,"")</f>
        <v/>
      </c>
      <c r="F3053" t="str">
        <f>IF(Imported!I3114&lt;&gt;"",(Imported!I3114+Imported!J3114*256+Imported!K3114*65536)/10,"")</f>
        <v/>
      </c>
      <c r="G3053" t="str">
        <f>IF(Imported!L3114&lt;&gt;"",(Imported!L3114+Imported!M3114*256+Imported!N3114*65536)/10,"")</f>
        <v/>
      </c>
      <c r="H3053" t="str">
        <f>IF(Imported!O3114&lt;&gt;"",(Imported!O3114+Imported!P3114*256+Imported!Q3114*65536)/10,"")</f>
        <v/>
      </c>
      <c r="I3053" t="str">
        <f>IF(Imported!R3114&lt;&gt;"",(Imported!R3114+Imported!S3114*256+Imported!T3114*65536+Imported!U3114*(2^32))/10,"")</f>
        <v/>
      </c>
      <c r="J3053" t="str">
        <f>IF(Imported!V3114&lt;&gt;"",Imported!V3114+Imported!W3114*256+Imported!X3114*65536+Imported!Y3114*(2^32),"")</f>
        <v/>
      </c>
      <c r="K3053" t="str">
        <f>IF(Imported!Z3114&lt;&gt;"",Imported!Z3114*3,"")</f>
        <v/>
      </c>
    </row>
    <row r="3054" spans="1:11" x14ac:dyDescent="0.3">
      <c r="A3054" s="9" t="str">
        <f>IF(Imported!A3115&lt;&gt;"",Imported!A3115,"")</f>
        <v/>
      </c>
      <c r="B3054" s="7" t="str">
        <f>IF(Imported!B3115&lt;&gt;"",Imported!B3115,"")</f>
        <v/>
      </c>
      <c r="C3054" s="15" t="str">
        <f>IF(Imported!AA3115&lt;&gt;"",Imported!AA3115+Imported!AB3115*256+Imported!AC3115*65536,"")</f>
        <v/>
      </c>
      <c r="D3054" t="str">
        <f>IF(Imported!C3115&lt;&gt;"",(Imported!C3115+Imported!D3115*256+Imported!E3115*65536)/10,"")</f>
        <v/>
      </c>
      <c r="E3054" t="str">
        <f>IF(Imported!F3115&lt;&gt;"",(Imported!F3115+Imported!G3115*256+Imported!H3115*65536)/10,"")</f>
        <v/>
      </c>
      <c r="F3054" t="str">
        <f>IF(Imported!I3115&lt;&gt;"",(Imported!I3115+Imported!J3115*256+Imported!K3115*65536)/10,"")</f>
        <v/>
      </c>
      <c r="G3054" t="str">
        <f>IF(Imported!L3115&lt;&gt;"",(Imported!L3115+Imported!M3115*256+Imported!N3115*65536)/10,"")</f>
        <v/>
      </c>
      <c r="H3054" t="str">
        <f>IF(Imported!O3115&lt;&gt;"",(Imported!O3115+Imported!P3115*256+Imported!Q3115*65536)/10,"")</f>
        <v/>
      </c>
      <c r="I3054" t="str">
        <f>IF(Imported!R3115&lt;&gt;"",(Imported!R3115+Imported!S3115*256+Imported!T3115*65536+Imported!U3115*(2^32))/10,"")</f>
        <v/>
      </c>
      <c r="J3054" t="str">
        <f>IF(Imported!V3115&lt;&gt;"",Imported!V3115+Imported!W3115*256+Imported!X3115*65536+Imported!Y3115*(2^32),"")</f>
        <v/>
      </c>
      <c r="K3054" t="str">
        <f>IF(Imported!Z3115&lt;&gt;"",Imported!Z3115*3,"")</f>
        <v/>
      </c>
    </row>
    <row r="3055" spans="1:11" x14ac:dyDescent="0.3">
      <c r="A3055" s="9" t="str">
        <f>IF(Imported!A3116&lt;&gt;"",Imported!A3116,"")</f>
        <v/>
      </c>
      <c r="B3055" s="7" t="str">
        <f>IF(Imported!B3116&lt;&gt;"",Imported!B3116,"")</f>
        <v/>
      </c>
      <c r="C3055" s="15" t="str">
        <f>IF(Imported!AA3116&lt;&gt;"",Imported!AA3116+Imported!AB3116*256+Imported!AC3116*65536,"")</f>
        <v/>
      </c>
      <c r="D3055" t="str">
        <f>IF(Imported!C3116&lt;&gt;"",(Imported!C3116+Imported!D3116*256+Imported!E3116*65536)/10,"")</f>
        <v/>
      </c>
      <c r="E3055" t="str">
        <f>IF(Imported!F3116&lt;&gt;"",(Imported!F3116+Imported!G3116*256+Imported!H3116*65536)/10,"")</f>
        <v/>
      </c>
      <c r="F3055" t="str">
        <f>IF(Imported!I3116&lt;&gt;"",(Imported!I3116+Imported!J3116*256+Imported!K3116*65536)/10,"")</f>
        <v/>
      </c>
      <c r="G3055" t="str">
        <f>IF(Imported!L3116&lt;&gt;"",(Imported!L3116+Imported!M3116*256+Imported!N3116*65536)/10,"")</f>
        <v/>
      </c>
      <c r="H3055" t="str">
        <f>IF(Imported!O3116&lt;&gt;"",(Imported!O3116+Imported!P3116*256+Imported!Q3116*65536)/10,"")</f>
        <v/>
      </c>
      <c r="I3055" t="str">
        <f>IF(Imported!R3116&lt;&gt;"",(Imported!R3116+Imported!S3116*256+Imported!T3116*65536+Imported!U3116*(2^32))/10,"")</f>
        <v/>
      </c>
      <c r="J3055" t="str">
        <f>IF(Imported!V3116&lt;&gt;"",Imported!V3116+Imported!W3116*256+Imported!X3116*65536+Imported!Y3116*(2^32),"")</f>
        <v/>
      </c>
      <c r="K3055" t="str">
        <f>IF(Imported!Z3116&lt;&gt;"",Imported!Z3116*3,"")</f>
        <v/>
      </c>
    </row>
    <row r="3056" spans="1:11" x14ac:dyDescent="0.3">
      <c r="A3056" s="9" t="str">
        <f>IF(Imported!A3117&lt;&gt;"",Imported!A3117,"")</f>
        <v/>
      </c>
      <c r="B3056" s="7" t="str">
        <f>IF(Imported!B3117&lt;&gt;"",Imported!B3117,"")</f>
        <v/>
      </c>
      <c r="C3056" s="15" t="str">
        <f>IF(Imported!AA3117&lt;&gt;"",Imported!AA3117+Imported!AB3117*256+Imported!AC3117*65536,"")</f>
        <v/>
      </c>
      <c r="D3056" t="str">
        <f>IF(Imported!C3117&lt;&gt;"",(Imported!C3117+Imported!D3117*256+Imported!E3117*65536)/10,"")</f>
        <v/>
      </c>
      <c r="E3056" t="str">
        <f>IF(Imported!F3117&lt;&gt;"",(Imported!F3117+Imported!G3117*256+Imported!H3117*65536)/10,"")</f>
        <v/>
      </c>
      <c r="F3056" t="str">
        <f>IF(Imported!I3117&lt;&gt;"",(Imported!I3117+Imported!J3117*256+Imported!K3117*65536)/10,"")</f>
        <v/>
      </c>
      <c r="G3056" t="str">
        <f>IF(Imported!L3117&lt;&gt;"",(Imported!L3117+Imported!M3117*256+Imported!N3117*65536)/10,"")</f>
        <v/>
      </c>
      <c r="H3056" t="str">
        <f>IF(Imported!O3117&lt;&gt;"",(Imported!O3117+Imported!P3117*256+Imported!Q3117*65536)/10,"")</f>
        <v/>
      </c>
      <c r="I3056" t="str">
        <f>IF(Imported!R3117&lt;&gt;"",(Imported!R3117+Imported!S3117*256+Imported!T3117*65536+Imported!U3117*(2^32))/10,"")</f>
        <v/>
      </c>
      <c r="J3056" t="str">
        <f>IF(Imported!V3117&lt;&gt;"",Imported!V3117+Imported!W3117*256+Imported!X3117*65536+Imported!Y3117*(2^32),"")</f>
        <v/>
      </c>
      <c r="K3056" t="str">
        <f>IF(Imported!Z3117&lt;&gt;"",Imported!Z3117*3,"")</f>
        <v/>
      </c>
    </row>
    <row r="3057" spans="1:11" x14ac:dyDescent="0.3">
      <c r="A3057" s="9" t="str">
        <f>IF(Imported!A3118&lt;&gt;"",Imported!A3118,"")</f>
        <v/>
      </c>
      <c r="B3057" s="7" t="str">
        <f>IF(Imported!B3118&lt;&gt;"",Imported!B3118,"")</f>
        <v/>
      </c>
      <c r="C3057" s="15" t="str">
        <f>IF(Imported!AA3118&lt;&gt;"",Imported!AA3118+Imported!AB3118*256+Imported!AC3118*65536,"")</f>
        <v/>
      </c>
      <c r="D3057" t="str">
        <f>IF(Imported!C3118&lt;&gt;"",(Imported!C3118+Imported!D3118*256+Imported!E3118*65536)/10,"")</f>
        <v/>
      </c>
      <c r="E3057" t="str">
        <f>IF(Imported!F3118&lt;&gt;"",(Imported!F3118+Imported!G3118*256+Imported!H3118*65536)/10,"")</f>
        <v/>
      </c>
      <c r="F3057" t="str">
        <f>IF(Imported!I3118&lt;&gt;"",(Imported!I3118+Imported!J3118*256+Imported!K3118*65536)/10,"")</f>
        <v/>
      </c>
      <c r="G3057" t="str">
        <f>IF(Imported!L3118&lt;&gt;"",(Imported!L3118+Imported!M3118*256+Imported!N3118*65536)/10,"")</f>
        <v/>
      </c>
      <c r="H3057" t="str">
        <f>IF(Imported!O3118&lt;&gt;"",(Imported!O3118+Imported!P3118*256+Imported!Q3118*65536)/10,"")</f>
        <v/>
      </c>
      <c r="I3057" t="str">
        <f>IF(Imported!R3118&lt;&gt;"",(Imported!R3118+Imported!S3118*256+Imported!T3118*65536+Imported!U3118*(2^32))/10,"")</f>
        <v/>
      </c>
      <c r="J3057" t="str">
        <f>IF(Imported!V3118&lt;&gt;"",Imported!V3118+Imported!W3118*256+Imported!X3118*65536+Imported!Y3118*(2^32),"")</f>
        <v/>
      </c>
      <c r="K3057" t="str">
        <f>IF(Imported!Z3118&lt;&gt;"",Imported!Z3118*3,"")</f>
        <v/>
      </c>
    </row>
    <row r="3058" spans="1:11" x14ac:dyDescent="0.3">
      <c r="A3058" s="9" t="str">
        <f>IF(Imported!A3119&lt;&gt;"",Imported!A3119,"")</f>
        <v/>
      </c>
      <c r="B3058" s="7" t="str">
        <f>IF(Imported!B3119&lt;&gt;"",Imported!B3119,"")</f>
        <v/>
      </c>
      <c r="C3058" s="15" t="str">
        <f>IF(Imported!AA3119&lt;&gt;"",Imported!AA3119+Imported!AB3119*256+Imported!AC3119*65536,"")</f>
        <v/>
      </c>
      <c r="D3058" t="str">
        <f>IF(Imported!C3119&lt;&gt;"",(Imported!C3119+Imported!D3119*256+Imported!E3119*65536)/10,"")</f>
        <v/>
      </c>
      <c r="E3058" t="str">
        <f>IF(Imported!F3119&lt;&gt;"",(Imported!F3119+Imported!G3119*256+Imported!H3119*65536)/10,"")</f>
        <v/>
      </c>
      <c r="F3058" t="str">
        <f>IF(Imported!I3119&lt;&gt;"",(Imported!I3119+Imported!J3119*256+Imported!K3119*65536)/10,"")</f>
        <v/>
      </c>
      <c r="G3058" t="str">
        <f>IF(Imported!L3119&lt;&gt;"",(Imported!L3119+Imported!M3119*256+Imported!N3119*65536)/10,"")</f>
        <v/>
      </c>
      <c r="H3058" t="str">
        <f>IF(Imported!O3119&lt;&gt;"",(Imported!O3119+Imported!P3119*256+Imported!Q3119*65536)/10,"")</f>
        <v/>
      </c>
      <c r="I3058" t="str">
        <f>IF(Imported!R3119&lt;&gt;"",(Imported!R3119+Imported!S3119*256+Imported!T3119*65536+Imported!U3119*(2^32))/10,"")</f>
        <v/>
      </c>
      <c r="J3058" t="str">
        <f>IF(Imported!V3119&lt;&gt;"",Imported!V3119+Imported!W3119*256+Imported!X3119*65536+Imported!Y3119*(2^32),"")</f>
        <v/>
      </c>
      <c r="K3058" t="str">
        <f>IF(Imported!Z3119&lt;&gt;"",Imported!Z3119*3,"")</f>
        <v/>
      </c>
    </row>
    <row r="3059" spans="1:11" x14ac:dyDescent="0.3">
      <c r="A3059" s="9" t="str">
        <f>IF(Imported!A3120&lt;&gt;"",Imported!A3120,"")</f>
        <v/>
      </c>
      <c r="B3059" s="7" t="str">
        <f>IF(Imported!B3120&lt;&gt;"",Imported!B3120,"")</f>
        <v/>
      </c>
      <c r="C3059" s="15" t="str">
        <f>IF(Imported!AA3120&lt;&gt;"",Imported!AA3120+Imported!AB3120*256+Imported!AC3120*65536,"")</f>
        <v/>
      </c>
      <c r="D3059" t="str">
        <f>IF(Imported!C3120&lt;&gt;"",(Imported!C3120+Imported!D3120*256+Imported!E3120*65536)/10,"")</f>
        <v/>
      </c>
      <c r="E3059" t="str">
        <f>IF(Imported!F3120&lt;&gt;"",(Imported!F3120+Imported!G3120*256+Imported!H3120*65536)/10,"")</f>
        <v/>
      </c>
      <c r="F3059" t="str">
        <f>IF(Imported!I3120&lt;&gt;"",(Imported!I3120+Imported!J3120*256+Imported!K3120*65536)/10,"")</f>
        <v/>
      </c>
      <c r="G3059" t="str">
        <f>IF(Imported!L3120&lt;&gt;"",(Imported!L3120+Imported!M3120*256+Imported!N3120*65536)/10,"")</f>
        <v/>
      </c>
      <c r="H3059" t="str">
        <f>IF(Imported!O3120&lt;&gt;"",(Imported!O3120+Imported!P3120*256+Imported!Q3120*65536)/10,"")</f>
        <v/>
      </c>
      <c r="I3059" t="str">
        <f>IF(Imported!R3120&lt;&gt;"",(Imported!R3120+Imported!S3120*256+Imported!T3120*65536+Imported!U3120*(2^32))/10,"")</f>
        <v/>
      </c>
      <c r="J3059" t="str">
        <f>IF(Imported!V3120&lt;&gt;"",Imported!V3120+Imported!W3120*256+Imported!X3120*65536+Imported!Y3120*(2^32),"")</f>
        <v/>
      </c>
      <c r="K3059" t="str">
        <f>IF(Imported!Z3120&lt;&gt;"",Imported!Z3120*3,"")</f>
        <v/>
      </c>
    </row>
    <row r="3060" spans="1:11" x14ac:dyDescent="0.3">
      <c r="A3060" s="9" t="str">
        <f>IF(Imported!A3121&lt;&gt;"",Imported!A3121,"")</f>
        <v/>
      </c>
      <c r="B3060" s="7" t="str">
        <f>IF(Imported!B3121&lt;&gt;"",Imported!B3121,"")</f>
        <v/>
      </c>
      <c r="C3060" s="15" t="str">
        <f>IF(Imported!AA3121&lt;&gt;"",Imported!AA3121+Imported!AB3121*256+Imported!AC3121*65536,"")</f>
        <v/>
      </c>
      <c r="D3060" t="str">
        <f>IF(Imported!C3121&lt;&gt;"",(Imported!C3121+Imported!D3121*256+Imported!E3121*65536)/10,"")</f>
        <v/>
      </c>
      <c r="E3060" t="str">
        <f>IF(Imported!F3121&lt;&gt;"",(Imported!F3121+Imported!G3121*256+Imported!H3121*65536)/10,"")</f>
        <v/>
      </c>
      <c r="F3060" t="str">
        <f>IF(Imported!I3121&lt;&gt;"",(Imported!I3121+Imported!J3121*256+Imported!K3121*65536)/10,"")</f>
        <v/>
      </c>
      <c r="G3060" t="str">
        <f>IF(Imported!L3121&lt;&gt;"",(Imported!L3121+Imported!M3121*256+Imported!N3121*65536)/10,"")</f>
        <v/>
      </c>
      <c r="H3060" t="str">
        <f>IF(Imported!O3121&lt;&gt;"",(Imported!O3121+Imported!P3121*256+Imported!Q3121*65536)/10,"")</f>
        <v/>
      </c>
      <c r="I3060" t="str">
        <f>IF(Imported!R3121&lt;&gt;"",(Imported!R3121+Imported!S3121*256+Imported!T3121*65536+Imported!U3121*(2^32))/10,"")</f>
        <v/>
      </c>
      <c r="J3060" t="str">
        <f>IF(Imported!V3121&lt;&gt;"",Imported!V3121+Imported!W3121*256+Imported!X3121*65536+Imported!Y3121*(2^32),"")</f>
        <v/>
      </c>
      <c r="K3060" t="str">
        <f>IF(Imported!Z3121&lt;&gt;"",Imported!Z3121*3,"")</f>
        <v/>
      </c>
    </row>
    <row r="3061" spans="1:11" x14ac:dyDescent="0.3">
      <c r="A3061" s="9" t="str">
        <f>IF(Imported!A3122&lt;&gt;"",Imported!A3122,"")</f>
        <v/>
      </c>
      <c r="B3061" s="7" t="str">
        <f>IF(Imported!B3122&lt;&gt;"",Imported!B3122,"")</f>
        <v/>
      </c>
      <c r="C3061" s="15" t="str">
        <f>IF(Imported!AA3122&lt;&gt;"",Imported!AA3122+Imported!AB3122*256+Imported!AC3122*65536,"")</f>
        <v/>
      </c>
      <c r="D3061" t="str">
        <f>IF(Imported!C3122&lt;&gt;"",(Imported!C3122+Imported!D3122*256+Imported!E3122*65536)/10,"")</f>
        <v/>
      </c>
      <c r="E3061" t="str">
        <f>IF(Imported!F3122&lt;&gt;"",(Imported!F3122+Imported!G3122*256+Imported!H3122*65536)/10,"")</f>
        <v/>
      </c>
      <c r="F3061" t="str">
        <f>IF(Imported!I3122&lt;&gt;"",(Imported!I3122+Imported!J3122*256+Imported!K3122*65536)/10,"")</f>
        <v/>
      </c>
      <c r="G3061" t="str">
        <f>IF(Imported!L3122&lt;&gt;"",(Imported!L3122+Imported!M3122*256+Imported!N3122*65536)/10,"")</f>
        <v/>
      </c>
      <c r="H3061" t="str">
        <f>IF(Imported!O3122&lt;&gt;"",(Imported!O3122+Imported!P3122*256+Imported!Q3122*65536)/10,"")</f>
        <v/>
      </c>
      <c r="I3061" t="str">
        <f>IF(Imported!R3122&lt;&gt;"",(Imported!R3122+Imported!S3122*256+Imported!T3122*65536+Imported!U3122*(2^32))/10,"")</f>
        <v/>
      </c>
      <c r="J3061" t="str">
        <f>IF(Imported!V3122&lt;&gt;"",Imported!V3122+Imported!W3122*256+Imported!X3122*65536+Imported!Y3122*(2^32),"")</f>
        <v/>
      </c>
      <c r="K3061" t="str">
        <f>IF(Imported!Z3122&lt;&gt;"",Imported!Z3122*3,"")</f>
        <v/>
      </c>
    </row>
    <row r="3062" spans="1:11" x14ac:dyDescent="0.3">
      <c r="A3062" s="9" t="str">
        <f>IF(Imported!A3123&lt;&gt;"",Imported!A3123,"")</f>
        <v/>
      </c>
      <c r="B3062" s="7" t="str">
        <f>IF(Imported!B3123&lt;&gt;"",Imported!B3123,"")</f>
        <v/>
      </c>
      <c r="C3062" s="15" t="str">
        <f>IF(Imported!AA3123&lt;&gt;"",Imported!AA3123+Imported!AB3123*256+Imported!AC3123*65536,"")</f>
        <v/>
      </c>
      <c r="D3062" t="str">
        <f>IF(Imported!C3123&lt;&gt;"",(Imported!C3123+Imported!D3123*256+Imported!E3123*65536)/10,"")</f>
        <v/>
      </c>
      <c r="E3062" t="str">
        <f>IF(Imported!F3123&lt;&gt;"",(Imported!F3123+Imported!G3123*256+Imported!H3123*65536)/10,"")</f>
        <v/>
      </c>
      <c r="F3062" t="str">
        <f>IF(Imported!I3123&lt;&gt;"",(Imported!I3123+Imported!J3123*256+Imported!K3123*65536)/10,"")</f>
        <v/>
      </c>
      <c r="G3062" t="str">
        <f>IF(Imported!L3123&lt;&gt;"",(Imported!L3123+Imported!M3123*256+Imported!N3123*65536)/10,"")</f>
        <v/>
      </c>
      <c r="H3062" t="str">
        <f>IF(Imported!O3123&lt;&gt;"",(Imported!O3123+Imported!P3123*256+Imported!Q3123*65536)/10,"")</f>
        <v/>
      </c>
      <c r="I3062" t="str">
        <f>IF(Imported!R3123&lt;&gt;"",(Imported!R3123+Imported!S3123*256+Imported!T3123*65536+Imported!U3123*(2^32))/10,"")</f>
        <v/>
      </c>
      <c r="J3062" t="str">
        <f>IF(Imported!V3123&lt;&gt;"",Imported!V3123+Imported!W3123*256+Imported!X3123*65536+Imported!Y3123*(2^32),"")</f>
        <v/>
      </c>
      <c r="K3062" t="str">
        <f>IF(Imported!Z3123&lt;&gt;"",Imported!Z3123*3,"")</f>
        <v/>
      </c>
    </row>
    <row r="3063" spans="1:11" x14ac:dyDescent="0.3">
      <c r="A3063" s="9" t="str">
        <f>IF(Imported!A3124&lt;&gt;"",Imported!A3124,"")</f>
        <v/>
      </c>
      <c r="B3063" s="7" t="str">
        <f>IF(Imported!B3124&lt;&gt;"",Imported!B3124,"")</f>
        <v/>
      </c>
      <c r="C3063" s="15" t="str">
        <f>IF(Imported!AA3124&lt;&gt;"",Imported!AA3124+Imported!AB3124*256+Imported!AC3124*65536,"")</f>
        <v/>
      </c>
      <c r="D3063" t="str">
        <f>IF(Imported!C3124&lt;&gt;"",(Imported!C3124+Imported!D3124*256+Imported!E3124*65536)/10,"")</f>
        <v/>
      </c>
      <c r="E3063" t="str">
        <f>IF(Imported!F3124&lt;&gt;"",(Imported!F3124+Imported!G3124*256+Imported!H3124*65536)/10,"")</f>
        <v/>
      </c>
      <c r="F3063" t="str">
        <f>IF(Imported!I3124&lt;&gt;"",(Imported!I3124+Imported!J3124*256+Imported!K3124*65536)/10,"")</f>
        <v/>
      </c>
      <c r="G3063" t="str">
        <f>IF(Imported!L3124&lt;&gt;"",(Imported!L3124+Imported!M3124*256+Imported!N3124*65536)/10,"")</f>
        <v/>
      </c>
      <c r="H3063" t="str">
        <f>IF(Imported!O3124&lt;&gt;"",(Imported!O3124+Imported!P3124*256+Imported!Q3124*65536)/10,"")</f>
        <v/>
      </c>
      <c r="I3063" t="str">
        <f>IF(Imported!R3124&lt;&gt;"",(Imported!R3124+Imported!S3124*256+Imported!T3124*65536+Imported!U3124*(2^32))/10,"")</f>
        <v/>
      </c>
      <c r="J3063" t="str">
        <f>IF(Imported!V3124&lt;&gt;"",Imported!V3124+Imported!W3124*256+Imported!X3124*65536+Imported!Y3124*(2^32),"")</f>
        <v/>
      </c>
      <c r="K3063" t="str">
        <f>IF(Imported!Z3124&lt;&gt;"",Imported!Z3124*3,"")</f>
        <v/>
      </c>
    </row>
    <row r="3064" spans="1:11" x14ac:dyDescent="0.3">
      <c r="A3064" s="9" t="str">
        <f>IF(Imported!A3125&lt;&gt;"",Imported!A3125,"")</f>
        <v/>
      </c>
      <c r="B3064" s="7" t="str">
        <f>IF(Imported!B3125&lt;&gt;"",Imported!B3125,"")</f>
        <v/>
      </c>
      <c r="C3064" s="15" t="str">
        <f>IF(Imported!AA3125&lt;&gt;"",Imported!AA3125+Imported!AB3125*256+Imported!AC3125*65536,"")</f>
        <v/>
      </c>
      <c r="D3064" t="str">
        <f>IF(Imported!C3125&lt;&gt;"",(Imported!C3125+Imported!D3125*256+Imported!E3125*65536)/10,"")</f>
        <v/>
      </c>
      <c r="E3064" t="str">
        <f>IF(Imported!F3125&lt;&gt;"",(Imported!F3125+Imported!G3125*256+Imported!H3125*65536)/10,"")</f>
        <v/>
      </c>
      <c r="F3064" t="str">
        <f>IF(Imported!I3125&lt;&gt;"",(Imported!I3125+Imported!J3125*256+Imported!K3125*65536)/10,"")</f>
        <v/>
      </c>
      <c r="G3064" t="str">
        <f>IF(Imported!L3125&lt;&gt;"",(Imported!L3125+Imported!M3125*256+Imported!N3125*65536)/10,"")</f>
        <v/>
      </c>
      <c r="H3064" t="str">
        <f>IF(Imported!O3125&lt;&gt;"",(Imported!O3125+Imported!P3125*256+Imported!Q3125*65536)/10,"")</f>
        <v/>
      </c>
      <c r="I3064" t="str">
        <f>IF(Imported!R3125&lt;&gt;"",(Imported!R3125+Imported!S3125*256+Imported!T3125*65536+Imported!U3125*(2^32))/10,"")</f>
        <v/>
      </c>
      <c r="J3064" t="str">
        <f>IF(Imported!V3125&lt;&gt;"",Imported!V3125+Imported!W3125*256+Imported!X3125*65536+Imported!Y3125*(2^32),"")</f>
        <v/>
      </c>
      <c r="K3064" t="str">
        <f>IF(Imported!Z3125&lt;&gt;"",Imported!Z3125*3,"")</f>
        <v/>
      </c>
    </row>
    <row r="3065" spans="1:11" x14ac:dyDescent="0.3">
      <c r="A3065" s="9" t="str">
        <f>IF(Imported!A3126&lt;&gt;"",Imported!A3126,"")</f>
        <v/>
      </c>
      <c r="B3065" s="7" t="str">
        <f>IF(Imported!B3126&lt;&gt;"",Imported!B3126,"")</f>
        <v/>
      </c>
      <c r="C3065" s="15" t="str">
        <f>IF(Imported!AA3126&lt;&gt;"",Imported!AA3126+Imported!AB3126*256+Imported!AC3126*65536,"")</f>
        <v/>
      </c>
      <c r="D3065" t="str">
        <f>IF(Imported!C3126&lt;&gt;"",(Imported!C3126+Imported!D3126*256+Imported!E3126*65536)/10,"")</f>
        <v/>
      </c>
      <c r="E3065" t="str">
        <f>IF(Imported!F3126&lt;&gt;"",(Imported!F3126+Imported!G3126*256+Imported!H3126*65536)/10,"")</f>
        <v/>
      </c>
      <c r="F3065" t="str">
        <f>IF(Imported!I3126&lt;&gt;"",(Imported!I3126+Imported!J3126*256+Imported!K3126*65536)/10,"")</f>
        <v/>
      </c>
      <c r="G3065" t="str">
        <f>IF(Imported!L3126&lt;&gt;"",(Imported!L3126+Imported!M3126*256+Imported!N3126*65536)/10,"")</f>
        <v/>
      </c>
      <c r="H3065" t="str">
        <f>IF(Imported!O3126&lt;&gt;"",(Imported!O3126+Imported!P3126*256+Imported!Q3126*65536)/10,"")</f>
        <v/>
      </c>
      <c r="I3065" t="str">
        <f>IF(Imported!R3126&lt;&gt;"",(Imported!R3126+Imported!S3126*256+Imported!T3126*65536+Imported!U3126*(2^32))/10,"")</f>
        <v/>
      </c>
      <c r="J3065" t="str">
        <f>IF(Imported!V3126&lt;&gt;"",Imported!V3126+Imported!W3126*256+Imported!X3126*65536+Imported!Y3126*(2^32),"")</f>
        <v/>
      </c>
      <c r="K3065" t="str">
        <f>IF(Imported!Z3126&lt;&gt;"",Imported!Z3126*3,"")</f>
        <v/>
      </c>
    </row>
    <row r="3066" spans="1:11" x14ac:dyDescent="0.3">
      <c r="A3066" s="9" t="str">
        <f>IF(Imported!A3127&lt;&gt;"",Imported!A3127,"")</f>
        <v/>
      </c>
      <c r="B3066" s="7" t="str">
        <f>IF(Imported!B3127&lt;&gt;"",Imported!B3127,"")</f>
        <v/>
      </c>
      <c r="C3066" s="15" t="str">
        <f>IF(Imported!AA3127&lt;&gt;"",Imported!AA3127+Imported!AB3127*256+Imported!AC3127*65536,"")</f>
        <v/>
      </c>
      <c r="D3066" t="str">
        <f>IF(Imported!C3127&lt;&gt;"",(Imported!C3127+Imported!D3127*256+Imported!E3127*65536)/10,"")</f>
        <v/>
      </c>
      <c r="E3066" t="str">
        <f>IF(Imported!F3127&lt;&gt;"",(Imported!F3127+Imported!G3127*256+Imported!H3127*65536)/10,"")</f>
        <v/>
      </c>
      <c r="F3066" t="str">
        <f>IF(Imported!I3127&lt;&gt;"",(Imported!I3127+Imported!J3127*256+Imported!K3127*65536)/10,"")</f>
        <v/>
      </c>
      <c r="G3066" t="str">
        <f>IF(Imported!L3127&lt;&gt;"",(Imported!L3127+Imported!M3127*256+Imported!N3127*65536)/10,"")</f>
        <v/>
      </c>
      <c r="H3066" t="str">
        <f>IF(Imported!O3127&lt;&gt;"",(Imported!O3127+Imported!P3127*256+Imported!Q3127*65536)/10,"")</f>
        <v/>
      </c>
      <c r="I3066" t="str">
        <f>IF(Imported!R3127&lt;&gt;"",(Imported!R3127+Imported!S3127*256+Imported!T3127*65536+Imported!U3127*(2^32))/10,"")</f>
        <v/>
      </c>
      <c r="J3066" t="str">
        <f>IF(Imported!V3127&lt;&gt;"",Imported!V3127+Imported!W3127*256+Imported!X3127*65536+Imported!Y3127*(2^32),"")</f>
        <v/>
      </c>
      <c r="K3066" t="str">
        <f>IF(Imported!Z3127&lt;&gt;"",Imported!Z3127*3,"")</f>
        <v/>
      </c>
    </row>
    <row r="3067" spans="1:11" x14ac:dyDescent="0.3">
      <c r="A3067" s="9" t="str">
        <f>IF(Imported!A3128&lt;&gt;"",Imported!A3128,"")</f>
        <v/>
      </c>
      <c r="B3067" s="7" t="str">
        <f>IF(Imported!B3128&lt;&gt;"",Imported!B3128,"")</f>
        <v/>
      </c>
      <c r="C3067" s="15" t="str">
        <f>IF(Imported!AA3128&lt;&gt;"",Imported!AA3128+Imported!AB3128*256+Imported!AC3128*65536,"")</f>
        <v/>
      </c>
      <c r="D3067" t="str">
        <f>IF(Imported!C3128&lt;&gt;"",(Imported!C3128+Imported!D3128*256+Imported!E3128*65536)/10,"")</f>
        <v/>
      </c>
      <c r="E3067" t="str">
        <f>IF(Imported!F3128&lt;&gt;"",(Imported!F3128+Imported!G3128*256+Imported!H3128*65536)/10,"")</f>
        <v/>
      </c>
      <c r="F3067" t="str">
        <f>IF(Imported!I3128&lt;&gt;"",(Imported!I3128+Imported!J3128*256+Imported!K3128*65536)/10,"")</f>
        <v/>
      </c>
      <c r="G3067" t="str">
        <f>IF(Imported!L3128&lt;&gt;"",(Imported!L3128+Imported!M3128*256+Imported!N3128*65536)/10,"")</f>
        <v/>
      </c>
      <c r="H3067" t="str">
        <f>IF(Imported!O3128&lt;&gt;"",(Imported!O3128+Imported!P3128*256+Imported!Q3128*65536)/10,"")</f>
        <v/>
      </c>
      <c r="I3067" t="str">
        <f>IF(Imported!R3128&lt;&gt;"",(Imported!R3128+Imported!S3128*256+Imported!T3128*65536+Imported!U3128*(2^32))/10,"")</f>
        <v/>
      </c>
      <c r="J3067" t="str">
        <f>IF(Imported!V3128&lt;&gt;"",Imported!V3128+Imported!W3128*256+Imported!X3128*65536+Imported!Y3128*(2^32),"")</f>
        <v/>
      </c>
      <c r="K3067" t="str">
        <f>IF(Imported!Z3128&lt;&gt;"",Imported!Z3128*3,"")</f>
        <v/>
      </c>
    </row>
    <row r="3068" spans="1:11" x14ac:dyDescent="0.3">
      <c r="A3068" s="9" t="str">
        <f>IF(Imported!A3129&lt;&gt;"",Imported!A3129,"")</f>
        <v/>
      </c>
      <c r="B3068" s="7" t="str">
        <f>IF(Imported!B3129&lt;&gt;"",Imported!B3129,"")</f>
        <v/>
      </c>
      <c r="C3068" s="15" t="str">
        <f>IF(Imported!AA3129&lt;&gt;"",Imported!AA3129+Imported!AB3129*256+Imported!AC3129*65536,"")</f>
        <v/>
      </c>
      <c r="D3068" t="str">
        <f>IF(Imported!C3129&lt;&gt;"",(Imported!C3129+Imported!D3129*256+Imported!E3129*65536)/10,"")</f>
        <v/>
      </c>
      <c r="E3068" t="str">
        <f>IF(Imported!F3129&lt;&gt;"",(Imported!F3129+Imported!G3129*256+Imported!H3129*65536)/10,"")</f>
        <v/>
      </c>
      <c r="F3068" t="str">
        <f>IF(Imported!I3129&lt;&gt;"",(Imported!I3129+Imported!J3129*256+Imported!K3129*65536)/10,"")</f>
        <v/>
      </c>
      <c r="G3068" t="str">
        <f>IF(Imported!L3129&lt;&gt;"",(Imported!L3129+Imported!M3129*256+Imported!N3129*65536)/10,"")</f>
        <v/>
      </c>
      <c r="H3068" t="str">
        <f>IF(Imported!O3129&lt;&gt;"",(Imported!O3129+Imported!P3129*256+Imported!Q3129*65536)/10,"")</f>
        <v/>
      </c>
      <c r="I3068" t="str">
        <f>IF(Imported!R3129&lt;&gt;"",(Imported!R3129+Imported!S3129*256+Imported!T3129*65536+Imported!U3129*(2^32))/10,"")</f>
        <v/>
      </c>
      <c r="J3068" t="str">
        <f>IF(Imported!V3129&lt;&gt;"",Imported!V3129+Imported!W3129*256+Imported!X3129*65536+Imported!Y3129*(2^32),"")</f>
        <v/>
      </c>
      <c r="K3068" t="str">
        <f>IF(Imported!Z3129&lt;&gt;"",Imported!Z3129*3,"")</f>
        <v/>
      </c>
    </row>
    <row r="3069" spans="1:11" x14ac:dyDescent="0.3">
      <c r="A3069" s="9" t="str">
        <f>IF(Imported!A3130&lt;&gt;"",Imported!A3130,"")</f>
        <v/>
      </c>
      <c r="B3069" s="7" t="str">
        <f>IF(Imported!B3130&lt;&gt;"",Imported!B3130,"")</f>
        <v/>
      </c>
      <c r="C3069" s="15" t="str">
        <f>IF(Imported!AA3130&lt;&gt;"",Imported!AA3130+Imported!AB3130*256+Imported!AC3130*65536,"")</f>
        <v/>
      </c>
      <c r="D3069" t="str">
        <f>IF(Imported!C3130&lt;&gt;"",(Imported!C3130+Imported!D3130*256+Imported!E3130*65536)/10,"")</f>
        <v/>
      </c>
      <c r="E3069" t="str">
        <f>IF(Imported!F3130&lt;&gt;"",(Imported!F3130+Imported!G3130*256+Imported!H3130*65536)/10,"")</f>
        <v/>
      </c>
      <c r="F3069" t="str">
        <f>IF(Imported!I3130&lt;&gt;"",(Imported!I3130+Imported!J3130*256+Imported!K3130*65536)/10,"")</f>
        <v/>
      </c>
      <c r="G3069" t="str">
        <f>IF(Imported!L3130&lt;&gt;"",(Imported!L3130+Imported!M3130*256+Imported!N3130*65536)/10,"")</f>
        <v/>
      </c>
      <c r="H3069" t="str">
        <f>IF(Imported!O3130&lt;&gt;"",(Imported!O3130+Imported!P3130*256+Imported!Q3130*65536)/10,"")</f>
        <v/>
      </c>
      <c r="I3069" t="str">
        <f>IF(Imported!R3130&lt;&gt;"",(Imported!R3130+Imported!S3130*256+Imported!T3130*65536+Imported!U3130*(2^32))/10,"")</f>
        <v/>
      </c>
      <c r="J3069" t="str">
        <f>IF(Imported!V3130&lt;&gt;"",Imported!V3130+Imported!W3130*256+Imported!X3130*65536+Imported!Y3130*(2^32),"")</f>
        <v/>
      </c>
      <c r="K3069" t="str">
        <f>IF(Imported!Z3130&lt;&gt;"",Imported!Z3130*3,"")</f>
        <v/>
      </c>
    </row>
    <row r="3070" spans="1:11" x14ac:dyDescent="0.3">
      <c r="A3070" s="9" t="str">
        <f>IF(Imported!A3131&lt;&gt;"",Imported!A3131,"")</f>
        <v/>
      </c>
      <c r="B3070" s="7" t="str">
        <f>IF(Imported!B3131&lt;&gt;"",Imported!B3131,"")</f>
        <v/>
      </c>
      <c r="C3070" s="15" t="str">
        <f>IF(Imported!AA3131&lt;&gt;"",Imported!AA3131+Imported!AB3131*256+Imported!AC3131*65536,"")</f>
        <v/>
      </c>
      <c r="D3070" t="str">
        <f>IF(Imported!C3131&lt;&gt;"",(Imported!C3131+Imported!D3131*256+Imported!E3131*65536)/10,"")</f>
        <v/>
      </c>
      <c r="E3070" t="str">
        <f>IF(Imported!F3131&lt;&gt;"",(Imported!F3131+Imported!G3131*256+Imported!H3131*65536)/10,"")</f>
        <v/>
      </c>
      <c r="F3070" t="str">
        <f>IF(Imported!I3131&lt;&gt;"",(Imported!I3131+Imported!J3131*256+Imported!K3131*65536)/10,"")</f>
        <v/>
      </c>
      <c r="G3070" t="str">
        <f>IF(Imported!L3131&lt;&gt;"",(Imported!L3131+Imported!M3131*256+Imported!N3131*65536)/10,"")</f>
        <v/>
      </c>
      <c r="H3070" t="str">
        <f>IF(Imported!O3131&lt;&gt;"",(Imported!O3131+Imported!P3131*256+Imported!Q3131*65536)/10,"")</f>
        <v/>
      </c>
      <c r="I3070" t="str">
        <f>IF(Imported!R3131&lt;&gt;"",(Imported!R3131+Imported!S3131*256+Imported!T3131*65536+Imported!U3131*(2^32))/10,"")</f>
        <v/>
      </c>
      <c r="J3070" t="str">
        <f>IF(Imported!V3131&lt;&gt;"",Imported!V3131+Imported!W3131*256+Imported!X3131*65536+Imported!Y3131*(2^32),"")</f>
        <v/>
      </c>
      <c r="K3070" t="str">
        <f>IF(Imported!Z3131&lt;&gt;"",Imported!Z3131*3,"")</f>
        <v/>
      </c>
    </row>
    <row r="3071" spans="1:11" x14ac:dyDescent="0.3">
      <c r="A3071" s="9" t="str">
        <f>IF(Imported!A3132&lt;&gt;"",Imported!A3132,"")</f>
        <v/>
      </c>
      <c r="B3071" s="7" t="str">
        <f>IF(Imported!B3132&lt;&gt;"",Imported!B3132,"")</f>
        <v/>
      </c>
      <c r="C3071" s="15" t="str">
        <f>IF(Imported!AA3132&lt;&gt;"",Imported!AA3132+Imported!AB3132*256+Imported!AC3132*65536,"")</f>
        <v/>
      </c>
      <c r="D3071" t="str">
        <f>IF(Imported!C3132&lt;&gt;"",(Imported!C3132+Imported!D3132*256+Imported!E3132*65536)/10,"")</f>
        <v/>
      </c>
      <c r="E3071" t="str">
        <f>IF(Imported!F3132&lt;&gt;"",(Imported!F3132+Imported!G3132*256+Imported!H3132*65536)/10,"")</f>
        <v/>
      </c>
      <c r="F3071" t="str">
        <f>IF(Imported!I3132&lt;&gt;"",(Imported!I3132+Imported!J3132*256+Imported!K3132*65536)/10,"")</f>
        <v/>
      </c>
      <c r="G3071" t="str">
        <f>IF(Imported!L3132&lt;&gt;"",(Imported!L3132+Imported!M3132*256+Imported!N3132*65536)/10,"")</f>
        <v/>
      </c>
      <c r="H3071" t="str">
        <f>IF(Imported!O3132&lt;&gt;"",(Imported!O3132+Imported!P3132*256+Imported!Q3132*65536)/10,"")</f>
        <v/>
      </c>
      <c r="I3071" t="str">
        <f>IF(Imported!R3132&lt;&gt;"",(Imported!R3132+Imported!S3132*256+Imported!T3132*65536+Imported!U3132*(2^32))/10,"")</f>
        <v/>
      </c>
      <c r="J3071" t="str">
        <f>IF(Imported!V3132&lt;&gt;"",Imported!V3132+Imported!W3132*256+Imported!X3132*65536+Imported!Y3132*(2^32),"")</f>
        <v/>
      </c>
      <c r="K3071" t="str">
        <f>IF(Imported!Z3132&lt;&gt;"",Imported!Z3132*3,"")</f>
        <v/>
      </c>
    </row>
    <row r="3072" spans="1:11" x14ac:dyDescent="0.3">
      <c r="A3072" s="9" t="str">
        <f>IF(Imported!A3133&lt;&gt;"",Imported!A3133,"")</f>
        <v/>
      </c>
      <c r="B3072" s="7" t="str">
        <f>IF(Imported!B3133&lt;&gt;"",Imported!B3133,"")</f>
        <v/>
      </c>
      <c r="C3072" s="15" t="str">
        <f>IF(Imported!AA3133&lt;&gt;"",Imported!AA3133+Imported!AB3133*256+Imported!AC3133*65536,"")</f>
        <v/>
      </c>
      <c r="D3072" t="str">
        <f>IF(Imported!C3133&lt;&gt;"",(Imported!C3133+Imported!D3133*256+Imported!E3133*65536)/10,"")</f>
        <v/>
      </c>
      <c r="E3072" t="str">
        <f>IF(Imported!F3133&lt;&gt;"",(Imported!F3133+Imported!G3133*256+Imported!H3133*65536)/10,"")</f>
        <v/>
      </c>
      <c r="F3072" t="str">
        <f>IF(Imported!I3133&lt;&gt;"",(Imported!I3133+Imported!J3133*256+Imported!K3133*65536)/10,"")</f>
        <v/>
      </c>
      <c r="G3072" t="str">
        <f>IF(Imported!L3133&lt;&gt;"",(Imported!L3133+Imported!M3133*256+Imported!N3133*65536)/10,"")</f>
        <v/>
      </c>
      <c r="H3072" t="str">
        <f>IF(Imported!O3133&lt;&gt;"",(Imported!O3133+Imported!P3133*256+Imported!Q3133*65536)/10,"")</f>
        <v/>
      </c>
      <c r="I3072" t="str">
        <f>IF(Imported!R3133&lt;&gt;"",(Imported!R3133+Imported!S3133*256+Imported!T3133*65536+Imported!U3133*(2^32))/10,"")</f>
        <v/>
      </c>
      <c r="J3072" t="str">
        <f>IF(Imported!V3133&lt;&gt;"",Imported!V3133+Imported!W3133*256+Imported!X3133*65536+Imported!Y3133*(2^32),"")</f>
        <v/>
      </c>
      <c r="K3072" t="str">
        <f>IF(Imported!Z3133&lt;&gt;"",Imported!Z3133*3,"")</f>
        <v/>
      </c>
    </row>
    <row r="3073" spans="1:11" x14ac:dyDescent="0.3">
      <c r="A3073" s="9" t="str">
        <f>IF(Imported!A3134&lt;&gt;"",Imported!A3134,"")</f>
        <v/>
      </c>
      <c r="B3073" s="7" t="str">
        <f>IF(Imported!B3134&lt;&gt;"",Imported!B3134,"")</f>
        <v/>
      </c>
      <c r="C3073" s="15" t="str">
        <f>IF(Imported!AA3134&lt;&gt;"",Imported!AA3134+Imported!AB3134*256+Imported!AC3134*65536,"")</f>
        <v/>
      </c>
      <c r="D3073" t="str">
        <f>IF(Imported!C3134&lt;&gt;"",(Imported!C3134+Imported!D3134*256+Imported!E3134*65536)/10,"")</f>
        <v/>
      </c>
      <c r="E3073" t="str">
        <f>IF(Imported!F3134&lt;&gt;"",(Imported!F3134+Imported!G3134*256+Imported!H3134*65536)/10,"")</f>
        <v/>
      </c>
      <c r="F3073" t="str">
        <f>IF(Imported!I3134&lt;&gt;"",(Imported!I3134+Imported!J3134*256+Imported!K3134*65536)/10,"")</f>
        <v/>
      </c>
      <c r="G3073" t="str">
        <f>IF(Imported!L3134&lt;&gt;"",(Imported!L3134+Imported!M3134*256+Imported!N3134*65536)/10,"")</f>
        <v/>
      </c>
      <c r="H3073" t="str">
        <f>IF(Imported!O3134&lt;&gt;"",(Imported!O3134+Imported!P3134*256+Imported!Q3134*65536)/10,"")</f>
        <v/>
      </c>
      <c r="I3073" t="str">
        <f>IF(Imported!R3134&lt;&gt;"",(Imported!R3134+Imported!S3134*256+Imported!T3134*65536+Imported!U3134*(2^32))/10,"")</f>
        <v/>
      </c>
      <c r="J3073" t="str">
        <f>IF(Imported!V3134&lt;&gt;"",Imported!V3134+Imported!W3134*256+Imported!X3134*65536+Imported!Y3134*(2^32),"")</f>
        <v/>
      </c>
      <c r="K3073" t="str">
        <f>IF(Imported!Z3134&lt;&gt;"",Imported!Z3134*3,"")</f>
        <v/>
      </c>
    </row>
    <row r="3074" spans="1:11" x14ac:dyDescent="0.3">
      <c r="A3074" s="9" t="str">
        <f>IF(Imported!A3135&lt;&gt;"",Imported!A3135,"")</f>
        <v/>
      </c>
      <c r="B3074" s="7" t="str">
        <f>IF(Imported!B3135&lt;&gt;"",Imported!B3135,"")</f>
        <v/>
      </c>
      <c r="C3074" s="15" t="str">
        <f>IF(Imported!AA3135&lt;&gt;"",Imported!AA3135+Imported!AB3135*256+Imported!AC3135*65536,"")</f>
        <v/>
      </c>
      <c r="D3074" t="str">
        <f>IF(Imported!C3135&lt;&gt;"",(Imported!C3135+Imported!D3135*256+Imported!E3135*65536)/10,"")</f>
        <v/>
      </c>
      <c r="E3074" t="str">
        <f>IF(Imported!F3135&lt;&gt;"",(Imported!F3135+Imported!G3135*256+Imported!H3135*65536)/10,"")</f>
        <v/>
      </c>
      <c r="F3074" t="str">
        <f>IF(Imported!I3135&lt;&gt;"",(Imported!I3135+Imported!J3135*256+Imported!K3135*65536)/10,"")</f>
        <v/>
      </c>
      <c r="G3074" t="str">
        <f>IF(Imported!L3135&lt;&gt;"",(Imported!L3135+Imported!M3135*256+Imported!N3135*65536)/10,"")</f>
        <v/>
      </c>
      <c r="H3074" t="str">
        <f>IF(Imported!O3135&lt;&gt;"",(Imported!O3135+Imported!P3135*256+Imported!Q3135*65536)/10,"")</f>
        <v/>
      </c>
      <c r="I3074" t="str">
        <f>IF(Imported!R3135&lt;&gt;"",(Imported!R3135+Imported!S3135*256+Imported!T3135*65536+Imported!U3135*(2^32))/10,"")</f>
        <v/>
      </c>
      <c r="J3074" t="str">
        <f>IF(Imported!V3135&lt;&gt;"",Imported!V3135+Imported!W3135*256+Imported!X3135*65536+Imported!Y3135*(2^32),"")</f>
        <v/>
      </c>
      <c r="K3074" t="str">
        <f>IF(Imported!Z3135&lt;&gt;"",Imported!Z3135*3,"")</f>
        <v/>
      </c>
    </row>
    <row r="3075" spans="1:11" x14ac:dyDescent="0.3">
      <c r="A3075" s="9" t="str">
        <f>IF(Imported!A3136&lt;&gt;"",Imported!A3136,"")</f>
        <v/>
      </c>
      <c r="B3075" s="7" t="str">
        <f>IF(Imported!B3136&lt;&gt;"",Imported!B3136,"")</f>
        <v/>
      </c>
      <c r="C3075" s="15" t="str">
        <f>IF(Imported!AA3136&lt;&gt;"",Imported!AA3136+Imported!AB3136*256+Imported!AC3136*65536,"")</f>
        <v/>
      </c>
      <c r="D3075" t="str">
        <f>IF(Imported!C3136&lt;&gt;"",(Imported!C3136+Imported!D3136*256+Imported!E3136*65536)/10,"")</f>
        <v/>
      </c>
      <c r="E3075" t="str">
        <f>IF(Imported!F3136&lt;&gt;"",(Imported!F3136+Imported!G3136*256+Imported!H3136*65536)/10,"")</f>
        <v/>
      </c>
      <c r="F3075" t="str">
        <f>IF(Imported!I3136&lt;&gt;"",(Imported!I3136+Imported!J3136*256+Imported!K3136*65536)/10,"")</f>
        <v/>
      </c>
      <c r="G3075" t="str">
        <f>IF(Imported!L3136&lt;&gt;"",(Imported!L3136+Imported!M3136*256+Imported!N3136*65536)/10,"")</f>
        <v/>
      </c>
      <c r="H3075" t="str">
        <f>IF(Imported!O3136&lt;&gt;"",(Imported!O3136+Imported!P3136*256+Imported!Q3136*65536)/10,"")</f>
        <v/>
      </c>
      <c r="I3075" t="str">
        <f>IF(Imported!R3136&lt;&gt;"",(Imported!R3136+Imported!S3136*256+Imported!T3136*65536+Imported!U3136*(2^32))/10,"")</f>
        <v/>
      </c>
      <c r="J3075" t="str">
        <f>IF(Imported!V3136&lt;&gt;"",Imported!V3136+Imported!W3136*256+Imported!X3136*65536+Imported!Y3136*(2^32),"")</f>
        <v/>
      </c>
      <c r="K3075" t="str">
        <f>IF(Imported!Z3136&lt;&gt;"",Imported!Z3136*3,"")</f>
        <v/>
      </c>
    </row>
    <row r="3076" spans="1:11" x14ac:dyDescent="0.3">
      <c r="A3076" s="9" t="str">
        <f>IF(Imported!A3137&lt;&gt;"",Imported!A3137,"")</f>
        <v/>
      </c>
      <c r="B3076" s="7" t="str">
        <f>IF(Imported!B3137&lt;&gt;"",Imported!B3137,"")</f>
        <v/>
      </c>
      <c r="C3076" s="15" t="str">
        <f>IF(Imported!AA3137&lt;&gt;"",Imported!AA3137+Imported!AB3137*256+Imported!AC3137*65536,"")</f>
        <v/>
      </c>
      <c r="D3076" t="str">
        <f>IF(Imported!C3137&lt;&gt;"",(Imported!C3137+Imported!D3137*256+Imported!E3137*65536)/10,"")</f>
        <v/>
      </c>
      <c r="E3076" t="str">
        <f>IF(Imported!F3137&lt;&gt;"",(Imported!F3137+Imported!G3137*256+Imported!H3137*65536)/10,"")</f>
        <v/>
      </c>
      <c r="F3076" t="str">
        <f>IF(Imported!I3137&lt;&gt;"",(Imported!I3137+Imported!J3137*256+Imported!K3137*65536)/10,"")</f>
        <v/>
      </c>
      <c r="G3076" t="str">
        <f>IF(Imported!L3137&lt;&gt;"",(Imported!L3137+Imported!M3137*256+Imported!N3137*65536)/10,"")</f>
        <v/>
      </c>
      <c r="H3076" t="str">
        <f>IF(Imported!O3137&lt;&gt;"",(Imported!O3137+Imported!P3137*256+Imported!Q3137*65536)/10,"")</f>
        <v/>
      </c>
      <c r="I3076" t="str">
        <f>IF(Imported!R3137&lt;&gt;"",(Imported!R3137+Imported!S3137*256+Imported!T3137*65536+Imported!U3137*(2^32))/10,"")</f>
        <v/>
      </c>
      <c r="J3076" t="str">
        <f>IF(Imported!V3137&lt;&gt;"",Imported!V3137+Imported!W3137*256+Imported!X3137*65536+Imported!Y3137*(2^32),"")</f>
        <v/>
      </c>
      <c r="K3076" t="str">
        <f>IF(Imported!Z3137&lt;&gt;"",Imported!Z3137*3,"")</f>
        <v/>
      </c>
    </row>
    <row r="3077" spans="1:11" x14ac:dyDescent="0.3">
      <c r="A3077" s="9" t="str">
        <f>IF(Imported!A3138&lt;&gt;"",Imported!A3138,"")</f>
        <v/>
      </c>
      <c r="B3077" s="7" t="str">
        <f>IF(Imported!B3138&lt;&gt;"",Imported!B3138,"")</f>
        <v/>
      </c>
      <c r="C3077" s="15" t="str">
        <f>IF(Imported!AA3138&lt;&gt;"",Imported!AA3138+Imported!AB3138*256+Imported!AC3138*65536,"")</f>
        <v/>
      </c>
      <c r="D3077" t="str">
        <f>IF(Imported!C3138&lt;&gt;"",(Imported!C3138+Imported!D3138*256+Imported!E3138*65536)/10,"")</f>
        <v/>
      </c>
      <c r="E3077" t="str">
        <f>IF(Imported!F3138&lt;&gt;"",(Imported!F3138+Imported!G3138*256+Imported!H3138*65536)/10,"")</f>
        <v/>
      </c>
      <c r="F3077" t="str">
        <f>IF(Imported!I3138&lt;&gt;"",(Imported!I3138+Imported!J3138*256+Imported!K3138*65536)/10,"")</f>
        <v/>
      </c>
      <c r="G3077" t="str">
        <f>IF(Imported!L3138&lt;&gt;"",(Imported!L3138+Imported!M3138*256+Imported!N3138*65536)/10,"")</f>
        <v/>
      </c>
      <c r="H3077" t="str">
        <f>IF(Imported!O3138&lt;&gt;"",(Imported!O3138+Imported!P3138*256+Imported!Q3138*65536)/10,"")</f>
        <v/>
      </c>
      <c r="I3077" t="str">
        <f>IF(Imported!R3138&lt;&gt;"",(Imported!R3138+Imported!S3138*256+Imported!T3138*65536+Imported!U3138*(2^32))/10,"")</f>
        <v/>
      </c>
      <c r="J3077" t="str">
        <f>IF(Imported!V3138&lt;&gt;"",Imported!V3138+Imported!W3138*256+Imported!X3138*65536+Imported!Y3138*(2^32),"")</f>
        <v/>
      </c>
      <c r="K3077" t="str">
        <f>IF(Imported!Z3138&lt;&gt;"",Imported!Z3138*3,"")</f>
        <v/>
      </c>
    </row>
    <row r="3078" spans="1:11" x14ac:dyDescent="0.3">
      <c r="A3078" s="9" t="str">
        <f>IF(Imported!A3139&lt;&gt;"",Imported!A3139,"")</f>
        <v/>
      </c>
      <c r="B3078" s="7" t="str">
        <f>IF(Imported!B3139&lt;&gt;"",Imported!B3139,"")</f>
        <v/>
      </c>
      <c r="C3078" s="15" t="str">
        <f>IF(Imported!AA3139&lt;&gt;"",Imported!AA3139+Imported!AB3139*256+Imported!AC3139*65536,"")</f>
        <v/>
      </c>
      <c r="D3078" t="str">
        <f>IF(Imported!C3139&lt;&gt;"",(Imported!C3139+Imported!D3139*256+Imported!E3139*65536)/10,"")</f>
        <v/>
      </c>
      <c r="E3078" t="str">
        <f>IF(Imported!F3139&lt;&gt;"",(Imported!F3139+Imported!G3139*256+Imported!H3139*65536)/10,"")</f>
        <v/>
      </c>
      <c r="F3078" t="str">
        <f>IF(Imported!I3139&lt;&gt;"",(Imported!I3139+Imported!J3139*256+Imported!K3139*65536)/10,"")</f>
        <v/>
      </c>
      <c r="G3078" t="str">
        <f>IF(Imported!L3139&lt;&gt;"",(Imported!L3139+Imported!M3139*256+Imported!N3139*65536)/10,"")</f>
        <v/>
      </c>
      <c r="H3078" t="str">
        <f>IF(Imported!O3139&lt;&gt;"",(Imported!O3139+Imported!P3139*256+Imported!Q3139*65536)/10,"")</f>
        <v/>
      </c>
      <c r="I3078" t="str">
        <f>IF(Imported!R3139&lt;&gt;"",(Imported!R3139+Imported!S3139*256+Imported!T3139*65536+Imported!U3139*(2^32))/10,"")</f>
        <v/>
      </c>
      <c r="J3078" t="str">
        <f>IF(Imported!V3139&lt;&gt;"",Imported!V3139+Imported!W3139*256+Imported!X3139*65536+Imported!Y3139*(2^32),"")</f>
        <v/>
      </c>
      <c r="K3078" t="str">
        <f>IF(Imported!Z3139&lt;&gt;"",Imported!Z3139*3,"")</f>
        <v/>
      </c>
    </row>
    <row r="3079" spans="1:11" x14ac:dyDescent="0.3">
      <c r="A3079" s="9" t="str">
        <f>IF(Imported!A3140&lt;&gt;"",Imported!A3140,"")</f>
        <v/>
      </c>
      <c r="B3079" s="7" t="str">
        <f>IF(Imported!B3140&lt;&gt;"",Imported!B3140,"")</f>
        <v/>
      </c>
      <c r="C3079" s="15" t="str">
        <f>IF(Imported!AA3140&lt;&gt;"",Imported!AA3140+Imported!AB3140*256+Imported!AC3140*65536,"")</f>
        <v/>
      </c>
      <c r="D3079" t="str">
        <f>IF(Imported!C3140&lt;&gt;"",(Imported!C3140+Imported!D3140*256+Imported!E3140*65536)/10,"")</f>
        <v/>
      </c>
      <c r="E3079" t="str">
        <f>IF(Imported!F3140&lt;&gt;"",(Imported!F3140+Imported!G3140*256+Imported!H3140*65536)/10,"")</f>
        <v/>
      </c>
      <c r="F3079" t="str">
        <f>IF(Imported!I3140&lt;&gt;"",(Imported!I3140+Imported!J3140*256+Imported!K3140*65536)/10,"")</f>
        <v/>
      </c>
      <c r="G3079" t="str">
        <f>IF(Imported!L3140&lt;&gt;"",(Imported!L3140+Imported!M3140*256+Imported!N3140*65536)/10,"")</f>
        <v/>
      </c>
      <c r="H3079" t="str">
        <f>IF(Imported!O3140&lt;&gt;"",(Imported!O3140+Imported!P3140*256+Imported!Q3140*65536)/10,"")</f>
        <v/>
      </c>
      <c r="I3079" t="str">
        <f>IF(Imported!R3140&lt;&gt;"",(Imported!R3140+Imported!S3140*256+Imported!T3140*65536+Imported!U3140*(2^32))/10,"")</f>
        <v/>
      </c>
      <c r="J3079" t="str">
        <f>IF(Imported!V3140&lt;&gt;"",Imported!V3140+Imported!W3140*256+Imported!X3140*65536+Imported!Y3140*(2^32),"")</f>
        <v/>
      </c>
      <c r="K3079" t="str">
        <f>IF(Imported!Z3140&lt;&gt;"",Imported!Z3140*3,"")</f>
        <v/>
      </c>
    </row>
    <row r="3080" spans="1:11" x14ac:dyDescent="0.3">
      <c r="A3080" s="9" t="str">
        <f>IF(Imported!A3141&lt;&gt;"",Imported!A3141,"")</f>
        <v/>
      </c>
      <c r="B3080" s="7" t="str">
        <f>IF(Imported!B3141&lt;&gt;"",Imported!B3141,"")</f>
        <v/>
      </c>
      <c r="C3080" s="15" t="str">
        <f>IF(Imported!AA3141&lt;&gt;"",Imported!AA3141+Imported!AB3141*256+Imported!AC3141*65536,"")</f>
        <v/>
      </c>
      <c r="D3080" t="str">
        <f>IF(Imported!C3141&lt;&gt;"",(Imported!C3141+Imported!D3141*256+Imported!E3141*65536)/10,"")</f>
        <v/>
      </c>
      <c r="E3080" t="str">
        <f>IF(Imported!F3141&lt;&gt;"",(Imported!F3141+Imported!G3141*256+Imported!H3141*65536)/10,"")</f>
        <v/>
      </c>
      <c r="F3080" t="str">
        <f>IF(Imported!I3141&lt;&gt;"",(Imported!I3141+Imported!J3141*256+Imported!K3141*65536)/10,"")</f>
        <v/>
      </c>
      <c r="G3080" t="str">
        <f>IF(Imported!L3141&lt;&gt;"",(Imported!L3141+Imported!M3141*256+Imported!N3141*65536)/10,"")</f>
        <v/>
      </c>
      <c r="H3080" t="str">
        <f>IF(Imported!O3141&lt;&gt;"",(Imported!O3141+Imported!P3141*256+Imported!Q3141*65536)/10,"")</f>
        <v/>
      </c>
      <c r="I3080" t="str">
        <f>IF(Imported!R3141&lt;&gt;"",(Imported!R3141+Imported!S3141*256+Imported!T3141*65536+Imported!U3141*(2^32))/10,"")</f>
        <v/>
      </c>
      <c r="J3080" t="str">
        <f>IF(Imported!V3141&lt;&gt;"",Imported!V3141+Imported!W3141*256+Imported!X3141*65536+Imported!Y3141*(2^32),"")</f>
        <v/>
      </c>
      <c r="K3080" t="str">
        <f>IF(Imported!Z3141&lt;&gt;"",Imported!Z3141*3,"")</f>
        <v/>
      </c>
    </row>
    <row r="3081" spans="1:11" x14ac:dyDescent="0.3">
      <c r="A3081" s="9" t="str">
        <f>IF(Imported!A3142&lt;&gt;"",Imported!A3142,"")</f>
        <v/>
      </c>
      <c r="B3081" s="7" t="str">
        <f>IF(Imported!B3142&lt;&gt;"",Imported!B3142,"")</f>
        <v/>
      </c>
      <c r="C3081" s="15" t="str">
        <f>IF(Imported!AA3142&lt;&gt;"",Imported!AA3142+Imported!AB3142*256+Imported!AC3142*65536,"")</f>
        <v/>
      </c>
      <c r="D3081" t="str">
        <f>IF(Imported!C3142&lt;&gt;"",(Imported!C3142+Imported!D3142*256+Imported!E3142*65536)/10,"")</f>
        <v/>
      </c>
      <c r="E3081" t="str">
        <f>IF(Imported!F3142&lt;&gt;"",(Imported!F3142+Imported!G3142*256+Imported!H3142*65536)/10,"")</f>
        <v/>
      </c>
      <c r="F3081" t="str">
        <f>IF(Imported!I3142&lt;&gt;"",(Imported!I3142+Imported!J3142*256+Imported!K3142*65536)/10,"")</f>
        <v/>
      </c>
      <c r="G3081" t="str">
        <f>IF(Imported!L3142&lt;&gt;"",(Imported!L3142+Imported!M3142*256+Imported!N3142*65536)/10,"")</f>
        <v/>
      </c>
      <c r="H3081" t="str">
        <f>IF(Imported!O3142&lt;&gt;"",(Imported!O3142+Imported!P3142*256+Imported!Q3142*65536)/10,"")</f>
        <v/>
      </c>
      <c r="I3081" t="str">
        <f>IF(Imported!R3142&lt;&gt;"",(Imported!R3142+Imported!S3142*256+Imported!T3142*65536+Imported!U3142*(2^32))/10,"")</f>
        <v/>
      </c>
      <c r="J3081" t="str">
        <f>IF(Imported!V3142&lt;&gt;"",Imported!V3142+Imported!W3142*256+Imported!X3142*65536+Imported!Y3142*(2^32),"")</f>
        <v/>
      </c>
      <c r="K3081" t="str">
        <f>IF(Imported!Z3142&lt;&gt;"",Imported!Z3142*3,"")</f>
        <v/>
      </c>
    </row>
    <row r="3082" spans="1:11" x14ac:dyDescent="0.3">
      <c r="A3082" s="9" t="str">
        <f>IF(Imported!A3143&lt;&gt;"",Imported!A3143,"")</f>
        <v/>
      </c>
      <c r="B3082" s="7" t="str">
        <f>IF(Imported!B3143&lt;&gt;"",Imported!B3143,"")</f>
        <v/>
      </c>
      <c r="C3082" s="15" t="str">
        <f>IF(Imported!AA3143&lt;&gt;"",Imported!AA3143+Imported!AB3143*256+Imported!AC3143*65536,"")</f>
        <v/>
      </c>
      <c r="D3082" t="str">
        <f>IF(Imported!C3143&lt;&gt;"",(Imported!C3143+Imported!D3143*256+Imported!E3143*65536)/10,"")</f>
        <v/>
      </c>
      <c r="E3082" t="str">
        <f>IF(Imported!F3143&lt;&gt;"",(Imported!F3143+Imported!G3143*256+Imported!H3143*65536)/10,"")</f>
        <v/>
      </c>
      <c r="F3082" t="str">
        <f>IF(Imported!I3143&lt;&gt;"",(Imported!I3143+Imported!J3143*256+Imported!K3143*65536)/10,"")</f>
        <v/>
      </c>
      <c r="G3082" t="str">
        <f>IF(Imported!L3143&lt;&gt;"",(Imported!L3143+Imported!M3143*256+Imported!N3143*65536)/10,"")</f>
        <v/>
      </c>
      <c r="H3082" t="str">
        <f>IF(Imported!O3143&lt;&gt;"",(Imported!O3143+Imported!P3143*256+Imported!Q3143*65536)/10,"")</f>
        <v/>
      </c>
      <c r="I3082" t="str">
        <f>IF(Imported!R3143&lt;&gt;"",(Imported!R3143+Imported!S3143*256+Imported!T3143*65536+Imported!U3143*(2^32))/10,"")</f>
        <v/>
      </c>
      <c r="J3082" t="str">
        <f>IF(Imported!V3143&lt;&gt;"",Imported!V3143+Imported!W3143*256+Imported!X3143*65536+Imported!Y3143*(2^32),"")</f>
        <v/>
      </c>
      <c r="K3082" t="str">
        <f>IF(Imported!Z3143&lt;&gt;"",Imported!Z3143*3,"")</f>
        <v/>
      </c>
    </row>
    <row r="3083" spans="1:11" x14ac:dyDescent="0.3">
      <c r="A3083" s="9" t="str">
        <f>IF(Imported!A3144&lt;&gt;"",Imported!A3144,"")</f>
        <v/>
      </c>
      <c r="B3083" s="7" t="str">
        <f>IF(Imported!B3144&lt;&gt;"",Imported!B3144,"")</f>
        <v/>
      </c>
      <c r="C3083" s="15" t="str">
        <f>IF(Imported!AA3144&lt;&gt;"",Imported!AA3144+Imported!AB3144*256+Imported!AC3144*65536,"")</f>
        <v/>
      </c>
      <c r="D3083" t="str">
        <f>IF(Imported!C3144&lt;&gt;"",(Imported!C3144+Imported!D3144*256+Imported!E3144*65536)/10,"")</f>
        <v/>
      </c>
      <c r="E3083" t="str">
        <f>IF(Imported!F3144&lt;&gt;"",(Imported!F3144+Imported!G3144*256+Imported!H3144*65536)/10,"")</f>
        <v/>
      </c>
      <c r="F3083" t="str">
        <f>IF(Imported!I3144&lt;&gt;"",(Imported!I3144+Imported!J3144*256+Imported!K3144*65536)/10,"")</f>
        <v/>
      </c>
      <c r="G3083" t="str">
        <f>IF(Imported!L3144&lt;&gt;"",(Imported!L3144+Imported!M3144*256+Imported!N3144*65536)/10,"")</f>
        <v/>
      </c>
      <c r="H3083" t="str">
        <f>IF(Imported!O3144&lt;&gt;"",(Imported!O3144+Imported!P3144*256+Imported!Q3144*65536)/10,"")</f>
        <v/>
      </c>
      <c r="I3083" t="str">
        <f>IF(Imported!R3144&lt;&gt;"",(Imported!R3144+Imported!S3144*256+Imported!T3144*65536+Imported!U3144*(2^32))/10,"")</f>
        <v/>
      </c>
      <c r="J3083" t="str">
        <f>IF(Imported!V3144&lt;&gt;"",Imported!V3144+Imported!W3144*256+Imported!X3144*65536+Imported!Y3144*(2^32),"")</f>
        <v/>
      </c>
      <c r="K3083" t="str">
        <f>IF(Imported!Z3144&lt;&gt;"",Imported!Z3144*3,"")</f>
        <v/>
      </c>
    </row>
    <row r="3084" spans="1:11" x14ac:dyDescent="0.3">
      <c r="A3084" s="9" t="str">
        <f>IF(Imported!A3145&lt;&gt;"",Imported!A3145,"")</f>
        <v/>
      </c>
      <c r="B3084" s="7" t="str">
        <f>IF(Imported!B3145&lt;&gt;"",Imported!B3145,"")</f>
        <v/>
      </c>
      <c r="C3084" s="15" t="str">
        <f>IF(Imported!AA3145&lt;&gt;"",Imported!AA3145+Imported!AB3145*256+Imported!AC3145*65536,"")</f>
        <v/>
      </c>
      <c r="D3084" t="str">
        <f>IF(Imported!C3145&lt;&gt;"",(Imported!C3145+Imported!D3145*256+Imported!E3145*65536)/10,"")</f>
        <v/>
      </c>
      <c r="E3084" t="str">
        <f>IF(Imported!F3145&lt;&gt;"",(Imported!F3145+Imported!G3145*256+Imported!H3145*65536)/10,"")</f>
        <v/>
      </c>
      <c r="F3084" t="str">
        <f>IF(Imported!I3145&lt;&gt;"",(Imported!I3145+Imported!J3145*256+Imported!K3145*65536)/10,"")</f>
        <v/>
      </c>
      <c r="G3084" t="str">
        <f>IF(Imported!L3145&lt;&gt;"",(Imported!L3145+Imported!M3145*256+Imported!N3145*65536)/10,"")</f>
        <v/>
      </c>
      <c r="H3084" t="str">
        <f>IF(Imported!O3145&lt;&gt;"",(Imported!O3145+Imported!P3145*256+Imported!Q3145*65536)/10,"")</f>
        <v/>
      </c>
      <c r="I3084" t="str">
        <f>IF(Imported!R3145&lt;&gt;"",(Imported!R3145+Imported!S3145*256+Imported!T3145*65536+Imported!U3145*(2^32))/10,"")</f>
        <v/>
      </c>
      <c r="J3084" t="str">
        <f>IF(Imported!V3145&lt;&gt;"",Imported!V3145+Imported!W3145*256+Imported!X3145*65536+Imported!Y3145*(2^32),"")</f>
        <v/>
      </c>
      <c r="K3084" t="str">
        <f>IF(Imported!Z3145&lt;&gt;"",Imported!Z3145*3,"")</f>
        <v/>
      </c>
    </row>
    <row r="3085" spans="1:11" x14ac:dyDescent="0.3">
      <c r="A3085" s="9" t="str">
        <f>IF(Imported!A3146&lt;&gt;"",Imported!A3146,"")</f>
        <v/>
      </c>
      <c r="B3085" s="7" t="str">
        <f>IF(Imported!B3146&lt;&gt;"",Imported!B3146,"")</f>
        <v/>
      </c>
      <c r="C3085" s="15" t="str">
        <f>IF(Imported!AA3146&lt;&gt;"",Imported!AA3146+Imported!AB3146*256+Imported!AC3146*65536,"")</f>
        <v/>
      </c>
      <c r="D3085" t="str">
        <f>IF(Imported!C3146&lt;&gt;"",(Imported!C3146+Imported!D3146*256+Imported!E3146*65536)/10,"")</f>
        <v/>
      </c>
      <c r="E3085" t="str">
        <f>IF(Imported!F3146&lt;&gt;"",(Imported!F3146+Imported!G3146*256+Imported!H3146*65536)/10,"")</f>
        <v/>
      </c>
      <c r="F3085" t="str">
        <f>IF(Imported!I3146&lt;&gt;"",(Imported!I3146+Imported!J3146*256+Imported!K3146*65536)/10,"")</f>
        <v/>
      </c>
      <c r="G3085" t="str">
        <f>IF(Imported!L3146&lt;&gt;"",(Imported!L3146+Imported!M3146*256+Imported!N3146*65536)/10,"")</f>
        <v/>
      </c>
      <c r="H3085" t="str">
        <f>IF(Imported!O3146&lt;&gt;"",(Imported!O3146+Imported!P3146*256+Imported!Q3146*65536)/10,"")</f>
        <v/>
      </c>
      <c r="I3085" t="str">
        <f>IF(Imported!R3146&lt;&gt;"",(Imported!R3146+Imported!S3146*256+Imported!T3146*65536+Imported!U3146*(2^32))/10,"")</f>
        <v/>
      </c>
      <c r="J3085" t="str">
        <f>IF(Imported!V3146&lt;&gt;"",Imported!V3146+Imported!W3146*256+Imported!X3146*65536+Imported!Y3146*(2^32),"")</f>
        <v/>
      </c>
      <c r="K3085" t="str">
        <f>IF(Imported!Z3146&lt;&gt;"",Imported!Z3146*3,"")</f>
        <v/>
      </c>
    </row>
    <row r="3086" spans="1:11" x14ac:dyDescent="0.3">
      <c r="A3086" s="9" t="str">
        <f>IF(Imported!A3147&lt;&gt;"",Imported!A3147,"")</f>
        <v/>
      </c>
      <c r="B3086" s="7" t="str">
        <f>IF(Imported!B3147&lt;&gt;"",Imported!B3147,"")</f>
        <v/>
      </c>
      <c r="C3086" s="15" t="str">
        <f>IF(Imported!AA3147&lt;&gt;"",Imported!AA3147+Imported!AB3147*256+Imported!AC3147*65536,"")</f>
        <v/>
      </c>
      <c r="D3086" t="str">
        <f>IF(Imported!C3147&lt;&gt;"",(Imported!C3147+Imported!D3147*256+Imported!E3147*65536)/10,"")</f>
        <v/>
      </c>
      <c r="E3086" t="str">
        <f>IF(Imported!F3147&lt;&gt;"",(Imported!F3147+Imported!G3147*256+Imported!H3147*65536)/10,"")</f>
        <v/>
      </c>
      <c r="F3086" t="str">
        <f>IF(Imported!I3147&lt;&gt;"",(Imported!I3147+Imported!J3147*256+Imported!K3147*65536)/10,"")</f>
        <v/>
      </c>
      <c r="G3086" t="str">
        <f>IF(Imported!L3147&lt;&gt;"",(Imported!L3147+Imported!M3147*256+Imported!N3147*65536)/10,"")</f>
        <v/>
      </c>
      <c r="H3086" t="str">
        <f>IF(Imported!O3147&lt;&gt;"",(Imported!O3147+Imported!P3147*256+Imported!Q3147*65536)/10,"")</f>
        <v/>
      </c>
      <c r="I3086" t="str">
        <f>IF(Imported!R3147&lt;&gt;"",(Imported!R3147+Imported!S3147*256+Imported!T3147*65536+Imported!U3147*(2^32))/10,"")</f>
        <v/>
      </c>
      <c r="J3086" t="str">
        <f>IF(Imported!V3147&lt;&gt;"",Imported!V3147+Imported!W3147*256+Imported!X3147*65536+Imported!Y3147*(2^32),"")</f>
        <v/>
      </c>
      <c r="K3086" t="str">
        <f>IF(Imported!Z3147&lt;&gt;"",Imported!Z3147*3,"")</f>
        <v/>
      </c>
    </row>
    <row r="3087" spans="1:11" x14ac:dyDescent="0.3">
      <c r="A3087" s="9" t="str">
        <f>IF(Imported!A3148&lt;&gt;"",Imported!A3148,"")</f>
        <v/>
      </c>
      <c r="B3087" s="7" t="str">
        <f>IF(Imported!B3148&lt;&gt;"",Imported!B3148,"")</f>
        <v/>
      </c>
      <c r="C3087" s="15" t="str">
        <f>IF(Imported!AA3148&lt;&gt;"",Imported!AA3148+Imported!AB3148*256+Imported!AC3148*65536,"")</f>
        <v/>
      </c>
      <c r="D3087" t="str">
        <f>IF(Imported!C3148&lt;&gt;"",(Imported!C3148+Imported!D3148*256+Imported!E3148*65536)/10,"")</f>
        <v/>
      </c>
      <c r="E3087" t="str">
        <f>IF(Imported!F3148&lt;&gt;"",(Imported!F3148+Imported!G3148*256+Imported!H3148*65536)/10,"")</f>
        <v/>
      </c>
      <c r="F3087" t="str">
        <f>IF(Imported!I3148&lt;&gt;"",(Imported!I3148+Imported!J3148*256+Imported!K3148*65536)/10,"")</f>
        <v/>
      </c>
      <c r="G3087" t="str">
        <f>IF(Imported!L3148&lt;&gt;"",(Imported!L3148+Imported!M3148*256+Imported!N3148*65536)/10,"")</f>
        <v/>
      </c>
      <c r="H3087" t="str">
        <f>IF(Imported!O3148&lt;&gt;"",(Imported!O3148+Imported!P3148*256+Imported!Q3148*65536)/10,"")</f>
        <v/>
      </c>
      <c r="I3087" t="str">
        <f>IF(Imported!R3148&lt;&gt;"",(Imported!R3148+Imported!S3148*256+Imported!T3148*65536+Imported!U3148*(2^32))/10,"")</f>
        <v/>
      </c>
      <c r="J3087" t="str">
        <f>IF(Imported!V3148&lt;&gt;"",Imported!V3148+Imported!W3148*256+Imported!X3148*65536+Imported!Y3148*(2^32),"")</f>
        <v/>
      </c>
      <c r="K3087" t="str">
        <f>IF(Imported!Z3148&lt;&gt;"",Imported!Z3148*3,"")</f>
        <v/>
      </c>
    </row>
    <row r="3088" spans="1:11" x14ac:dyDescent="0.3">
      <c r="A3088" s="9" t="str">
        <f>IF(Imported!A3149&lt;&gt;"",Imported!A3149,"")</f>
        <v/>
      </c>
      <c r="B3088" s="7" t="str">
        <f>IF(Imported!B3149&lt;&gt;"",Imported!B3149,"")</f>
        <v/>
      </c>
      <c r="C3088" s="15" t="str">
        <f>IF(Imported!AA3149&lt;&gt;"",Imported!AA3149+Imported!AB3149*256+Imported!AC3149*65536,"")</f>
        <v/>
      </c>
      <c r="D3088" t="str">
        <f>IF(Imported!C3149&lt;&gt;"",(Imported!C3149+Imported!D3149*256+Imported!E3149*65536)/10,"")</f>
        <v/>
      </c>
      <c r="E3088" t="str">
        <f>IF(Imported!F3149&lt;&gt;"",(Imported!F3149+Imported!G3149*256+Imported!H3149*65536)/10,"")</f>
        <v/>
      </c>
      <c r="F3088" t="str">
        <f>IF(Imported!I3149&lt;&gt;"",(Imported!I3149+Imported!J3149*256+Imported!K3149*65536)/10,"")</f>
        <v/>
      </c>
      <c r="G3088" t="str">
        <f>IF(Imported!L3149&lt;&gt;"",(Imported!L3149+Imported!M3149*256+Imported!N3149*65536)/10,"")</f>
        <v/>
      </c>
      <c r="H3088" t="str">
        <f>IF(Imported!O3149&lt;&gt;"",(Imported!O3149+Imported!P3149*256+Imported!Q3149*65536)/10,"")</f>
        <v/>
      </c>
      <c r="I3088" t="str">
        <f>IF(Imported!R3149&lt;&gt;"",(Imported!R3149+Imported!S3149*256+Imported!T3149*65536+Imported!U3149*(2^32))/10,"")</f>
        <v/>
      </c>
      <c r="J3088" t="str">
        <f>IF(Imported!V3149&lt;&gt;"",Imported!V3149+Imported!W3149*256+Imported!X3149*65536+Imported!Y3149*(2^32),"")</f>
        <v/>
      </c>
      <c r="K3088" t="str">
        <f>IF(Imported!Z3149&lt;&gt;"",Imported!Z3149*3,"")</f>
        <v/>
      </c>
    </row>
    <row r="3089" spans="1:11" x14ac:dyDescent="0.3">
      <c r="A3089" s="9" t="str">
        <f>IF(Imported!A3150&lt;&gt;"",Imported!A3150,"")</f>
        <v/>
      </c>
      <c r="B3089" s="7" t="str">
        <f>IF(Imported!B3150&lt;&gt;"",Imported!B3150,"")</f>
        <v/>
      </c>
      <c r="C3089" s="15" t="str">
        <f>IF(Imported!AA3150&lt;&gt;"",Imported!AA3150+Imported!AB3150*256+Imported!AC3150*65536,"")</f>
        <v/>
      </c>
      <c r="D3089" t="str">
        <f>IF(Imported!C3150&lt;&gt;"",(Imported!C3150+Imported!D3150*256+Imported!E3150*65536)/10,"")</f>
        <v/>
      </c>
      <c r="E3089" t="str">
        <f>IF(Imported!F3150&lt;&gt;"",(Imported!F3150+Imported!G3150*256+Imported!H3150*65536)/10,"")</f>
        <v/>
      </c>
      <c r="F3089" t="str">
        <f>IF(Imported!I3150&lt;&gt;"",(Imported!I3150+Imported!J3150*256+Imported!K3150*65536)/10,"")</f>
        <v/>
      </c>
      <c r="G3089" t="str">
        <f>IF(Imported!L3150&lt;&gt;"",(Imported!L3150+Imported!M3150*256+Imported!N3150*65536)/10,"")</f>
        <v/>
      </c>
      <c r="H3089" t="str">
        <f>IF(Imported!O3150&lt;&gt;"",(Imported!O3150+Imported!P3150*256+Imported!Q3150*65536)/10,"")</f>
        <v/>
      </c>
      <c r="I3089" t="str">
        <f>IF(Imported!R3150&lt;&gt;"",(Imported!R3150+Imported!S3150*256+Imported!T3150*65536+Imported!U3150*(2^32))/10,"")</f>
        <v/>
      </c>
      <c r="J3089" t="str">
        <f>IF(Imported!V3150&lt;&gt;"",Imported!V3150+Imported!W3150*256+Imported!X3150*65536+Imported!Y3150*(2^32),"")</f>
        <v/>
      </c>
      <c r="K3089" t="str">
        <f>IF(Imported!Z3150&lt;&gt;"",Imported!Z3150*3,"")</f>
        <v/>
      </c>
    </row>
    <row r="3090" spans="1:11" x14ac:dyDescent="0.3">
      <c r="A3090" s="9" t="str">
        <f>IF(Imported!A3151&lt;&gt;"",Imported!A3151,"")</f>
        <v/>
      </c>
      <c r="B3090" s="7" t="str">
        <f>IF(Imported!B3151&lt;&gt;"",Imported!B3151,"")</f>
        <v/>
      </c>
      <c r="C3090" s="15" t="str">
        <f>IF(Imported!AA3151&lt;&gt;"",Imported!AA3151+Imported!AB3151*256+Imported!AC3151*65536,"")</f>
        <v/>
      </c>
      <c r="D3090" t="str">
        <f>IF(Imported!C3151&lt;&gt;"",(Imported!C3151+Imported!D3151*256+Imported!E3151*65536)/10,"")</f>
        <v/>
      </c>
      <c r="E3090" t="str">
        <f>IF(Imported!F3151&lt;&gt;"",(Imported!F3151+Imported!G3151*256+Imported!H3151*65536)/10,"")</f>
        <v/>
      </c>
      <c r="F3090" t="str">
        <f>IF(Imported!I3151&lt;&gt;"",(Imported!I3151+Imported!J3151*256+Imported!K3151*65536)/10,"")</f>
        <v/>
      </c>
      <c r="G3090" t="str">
        <f>IF(Imported!L3151&lt;&gt;"",(Imported!L3151+Imported!M3151*256+Imported!N3151*65536)/10,"")</f>
        <v/>
      </c>
      <c r="H3090" t="str">
        <f>IF(Imported!O3151&lt;&gt;"",(Imported!O3151+Imported!P3151*256+Imported!Q3151*65536)/10,"")</f>
        <v/>
      </c>
      <c r="I3090" t="str">
        <f>IF(Imported!R3151&lt;&gt;"",(Imported!R3151+Imported!S3151*256+Imported!T3151*65536+Imported!U3151*(2^32))/10,"")</f>
        <v/>
      </c>
      <c r="J3090" t="str">
        <f>IF(Imported!V3151&lt;&gt;"",Imported!V3151+Imported!W3151*256+Imported!X3151*65536+Imported!Y3151*(2^32),"")</f>
        <v/>
      </c>
      <c r="K3090" t="str">
        <f>IF(Imported!Z3151&lt;&gt;"",Imported!Z3151*3,"")</f>
        <v/>
      </c>
    </row>
    <row r="3091" spans="1:11" x14ac:dyDescent="0.3">
      <c r="A3091" s="9" t="str">
        <f>IF(Imported!A3152&lt;&gt;"",Imported!A3152,"")</f>
        <v/>
      </c>
      <c r="B3091" s="7" t="str">
        <f>IF(Imported!B3152&lt;&gt;"",Imported!B3152,"")</f>
        <v/>
      </c>
      <c r="C3091" s="15" t="str">
        <f>IF(Imported!AA3152&lt;&gt;"",Imported!AA3152+Imported!AB3152*256+Imported!AC3152*65536,"")</f>
        <v/>
      </c>
      <c r="D3091" t="str">
        <f>IF(Imported!C3152&lt;&gt;"",(Imported!C3152+Imported!D3152*256+Imported!E3152*65536)/10,"")</f>
        <v/>
      </c>
      <c r="E3091" t="str">
        <f>IF(Imported!F3152&lt;&gt;"",(Imported!F3152+Imported!G3152*256+Imported!H3152*65536)/10,"")</f>
        <v/>
      </c>
      <c r="F3091" t="str">
        <f>IF(Imported!I3152&lt;&gt;"",(Imported!I3152+Imported!J3152*256+Imported!K3152*65536)/10,"")</f>
        <v/>
      </c>
      <c r="G3091" t="str">
        <f>IF(Imported!L3152&lt;&gt;"",(Imported!L3152+Imported!M3152*256+Imported!N3152*65536)/10,"")</f>
        <v/>
      </c>
      <c r="H3091" t="str">
        <f>IF(Imported!O3152&lt;&gt;"",(Imported!O3152+Imported!P3152*256+Imported!Q3152*65536)/10,"")</f>
        <v/>
      </c>
      <c r="I3091" t="str">
        <f>IF(Imported!R3152&lt;&gt;"",(Imported!R3152+Imported!S3152*256+Imported!T3152*65536+Imported!U3152*(2^32))/10,"")</f>
        <v/>
      </c>
      <c r="J3091" t="str">
        <f>IF(Imported!V3152&lt;&gt;"",Imported!V3152+Imported!W3152*256+Imported!X3152*65536+Imported!Y3152*(2^32),"")</f>
        <v/>
      </c>
      <c r="K3091" t="str">
        <f>IF(Imported!Z3152&lt;&gt;"",Imported!Z3152*3,"")</f>
        <v/>
      </c>
    </row>
    <row r="3092" spans="1:11" x14ac:dyDescent="0.3">
      <c r="A3092" s="9" t="str">
        <f>IF(Imported!A3153&lt;&gt;"",Imported!A3153,"")</f>
        <v/>
      </c>
      <c r="B3092" s="7" t="str">
        <f>IF(Imported!B3153&lt;&gt;"",Imported!B3153,"")</f>
        <v/>
      </c>
      <c r="C3092" s="15" t="str">
        <f>IF(Imported!AA3153&lt;&gt;"",Imported!AA3153+Imported!AB3153*256+Imported!AC3153*65536,"")</f>
        <v/>
      </c>
      <c r="D3092" t="str">
        <f>IF(Imported!C3153&lt;&gt;"",(Imported!C3153+Imported!D3153*256+Imported!E3153*65536)/10,"")</f>
        <v/>
      </c>
      <c r="E3092" t="str">
        <f>IF(Imported!F3153&lt;&gt;"",(Imported!F3153+Imported!G3153*256+Imported!H3153*65536)/10,"")</f>
        <v/>
      </c>
      <c r="F3092" t="str">
        <f>IF(Imported!I3153&lt;&gt;"",(Imported!I3153+Imported!J3153*256+Imported!K3153*65536)/10,"")</f>
        <v/>
      </c>
      <c r="G3092" t="str">
        <f>IF(Imported!L3153&lt;&gt;"",(Imported!L3153+Imported!M3153*256+Imported!N3153*65536)/10,"")</f>
        <v/>
      </c>
      <c r="H3092" t="str">
        <f>IF(Imported!O3153&lt;&gt;"",(Imported!O3153+Imported!P3153*256+Imported!Q3153*65536)/10,"")</f>
        <v/>
      </c>
      <c r="I3092" t="str">
        <f>IF(Imported!R3153&lt;&gt;"",(Imported!R3153+Imported!S3153*256+Imported!T3153*65536+Imported!U3153*(2^32))/10,"")</f>
        <v/>
      </c>
      <c r="J3092" t="str">
        <f>IF(Imported!V3153&lt;&gt;"",Imported!V3153+Imported!W3153*256+Imported!X3153*65536+Imported!Y3153*(2^32),"")</f>
        <v/>
      </c>
      <c r="K3092" t="str">
        <f>IF(Imported!Z3153&lt;&gt;"",Imported!Z3153*3,"")</f>
        <v/>
      </c>
    </row>
    <row r="3093" spans="1:11" x14ac:dyDescent="0.3">
      <c r="A3093" s="9" t="str">
        <f>IF(Imported!A3154&lt;&gt;"",Imported!A3154,"")</f>
        <v/>
      </c>
      <c r="B3093" s="7" t="str">
        <f>IF(Imported!B3154&lt;&gt;"",Imported!B3154,"")</f>
        <v/>
      </c>
      <c r="C3093" s="15" t="str">
        <f>IF(Imported!AA3154&lt;&gt;"",Imported!AA3154+Imported!AB3154*256+Imported!AC3154*65536,"")</f>
        <v/>
      </c>
      <c r="D3093" t="str">
        <f>IF(Imported!C3154&lt;&gt;"",(Imported!C3154+Imported!D3154*256+Imported!E3154*65536)/10,"")</f>
        <v/>
      </c>
      <c r="E3093" t="str">
        <f>IF(Imported!F3154&lt;&gt;"",(Imported!F3154+Imported!G3154*256+Imported!H3154*65536)/10,"")</f>
        <v/>
      </c>
      <c r="F3093" t="str">
        <f>IF(Imported!I3154&lt;&gt;"",(Imported!I3154+Imported!J3154*256+Imported!K3154*65536)/10,"")</f>
        <v/>
      </c>
      <c r="G3093" t="str">
        <f>IF(Imported!L3154&lt;&gt;"",(Imported!L3154+Imported!M3154*256+Imported!N3154*65536)/10,"")</f>
        <v/>
      </c>
      <c r="H3093" t="str">
        <f>IF(Imported!O3154&lt;&gt;"",(Imported!O3154+Imported!P3154*256+Imported!Q3154*65536)/10,"")</f>
        <v/>
      </c>
      <c r="I3093" t="str">
        <f>IF(Imported!R3154&lt;&gt;"",(Imported!R3154+Imported!S3154*256+Imported!T3154*65536+Imported!U3154*(2^32))/10,"")</f>
        <v/>
      </c>
      <c r="J3093" t="str">
        <f>IF(Imported!V3154&lt;&gt;"",Imported!V3154+Imported!W3154*256+Imported!X3154*65536+Imported!Y3154*(2^32),"")</f>
        <v/>
      </c>
      <c r="K3093" t="str">
        <f>IF(Imported!Z3154&lt;&gt;"",Imported!Z3154*3,"")</f>
        <v/>
      </c>
    </row>
    <row r="3094" spans="1:11" x14ac:dyDescent="0.3">
      <c r="A3094" s="9" t="str">
        <f>IF(Imported!A3155&lt;&gt;"",Imported!A3155,"")</f>
        <v/>
      </c>
      <c r="B3094" s="7" t="str">
        <f>IF(Imported!B3155&lt;&gt;"",Imported!B3155,"")</f>
        <v/>
      </c>
      <c r="C3094" s="15" t="str">
        <f>IF(Imported!AA3155&lt;&gt;"",Imported!AA3155+Imported!AB3155*256+Imported!AC3155*65536,"")</f>
        <v/>
      </c>
      <c r="D3094" t="str">
        <f>IF(Imported!C3155&lt;&gt;"",(Imported!C3155+Imported!D3155*256+Imported!E3155*65536)/10,"")</f>
        <v/>
      </c>
      <c r="E3094" t="str">
        <f>IF(Imported!F3155&lt;&gt;"",(Imported!F3155+Imported!G3155*256+Imported!H3155*65536)/10,"")</f>
        <v/>
      </c>
      <c r="F3094" t="str">
        <f>IF(Imported!I3155&lt;&gt;"",(Imported!I3155+Imported!J3155*256+Imported!K3155*65536)/10,"")</f>
        <v/>
      </c>
      <c r="G3094" t="str">
        <f>IF(Imported!L3155&lt;&gt;"",(Imported!L3155+Imported!M3155*256+Imported!N3155*65536)/10,"")</f>
        <v/>
      </c>
      <c r="H3094" t="str">
        <f>IF(Imported!O3155&lt;&gt;"",(Imported!O3155+Imported!P3155*256+Imported!Q3155*65536)/10,"")</f>
        <v/>
      </c>
      <c r="I3094" t="str">
        <f>IF(Imported!R3155&lt;&gt;"",(Imported!R3155+Imported!S3155*256+Imported!T3155*65536+Imported!U3155*(2^32))/10,"")</f>
        <v/>
      </c>
      <c r="J3094" t="str">
        <f>IF(Imported!V3155&lt;&gt;"",Imported!V3155+Imported!W3155*256+Imported!X3155*65536+Imported!Y3155*(2^32),"")</f>
        <v/>
      </c>
      <c r="K3094" t="str">
        <f>IF(Imported!Z3155&lt;&gt;"",Imported!Z3155*3,"")</f>
        <v/>
      </c>
    </row>
    <row r="3095" spans="1:11" x14ac:dyDescent="0.3">
      <c r="A3095" s="9" t="str">
        <f>IF(Imported!A3156&lt;&gt;"",Imported!A3156,"")</f>
        <v/>
      </c>
      <c r="B3095" s="7" t="str">
        <f>IF(Imported!B3156&lt;&gt;"",Imported!B3156,"")</f>
        <v/>
      </c>
      <c r="C3095" s="15" t="str">
        <f>IF(Imported!AA3156&lt;&gt;"",Imported!AA3156+Imported!AB3156*256+Imported!AC3156*65536,"")</f>
        <v/>
      </c>
      <c r="D3095" t="str">
        <f>IF(Imported!C3156&lt;&gt;"",(Imported!C3156+Imported!D3156*256+Imported!E3156*65536)/10,"")</f>
        <v/>
      </c>
      <c r="E3095" t="str">
        <f>IF(Imported!F3156&lt;&gt;"",(Imported!F3156+Imported!G3156*256+Imported!H3156*65536)/10,"")</f>
        <v/>
      </c>
      <c r="F3095" t="str">
        <f>IF(Imported!I3156&lt;&gt;"",(Imported!I3156+Imported!J3156*256+Imported!K3156*65536)/10,"")</f>
        <v/>
      </c>
      <c r="G3095" t="str">
        <f>IF(Imported!L3156&lt;&gt;"",(Imported!L3156+Imported!M3156*256+Imported!N3156*65536)/10,"")</f>
        <v/>
      </c>
      <c r="H3095" t="str">
        <f>IF(Imported!O3156&lt;&gt;"",(Imported!O3156+Imported!P3156*256+Imported!Q3156*65536)/10,"")</f>
        <v/>
      </c>
      <c r="I3095" t="str">
        <f>IF(Imported!R3156&lt;&gt;"",(Imported!R3156+Imported!S3156*256+Imported!T3156*65536+Imported!U3156*(2^32))/10,"")</f>
        <v/>
      </c>
      <c r="J3095" t="str">
        <f>IF(Imported!V3156&lt;&gt;"",Imported!V3156+Imported!W3156*256+Imported!X3156*65536+Imported!Y3156*(2^32),"")</f>
        <v/>
      </c>
      <c r="K3095" t="str">
        <f>IF(Imported!Z3156&lt;&gt;"",Imported!Z3156*3,"")</f>
        <v/>
      </c>
    </row>
    <row r="3096" spans="1:11" x14ac:dyDescent="0.3">
      <c r="A3096" s="9" t="str">
        <f>IF(Imported!A3157&lt;&gt;"",Imported!A3157,"")</f>
        <v/>
      </c>
      <c r="B3096" s="7" t="str">
        <f>IF(Imported!B3157&lt;&gt;"",Imported!B3157,"")</f>
        <v/>
      </c>
      <c r="C3096" s="15" t="str">
        <f>IF(Imported!AA3157&lt;&gt;"",Imported!AA3157+Imported!AB3157*256+Imported!AC3157*65536,"")</f>
        <v/>
      </c>
      <c r="D3096" t="str">
        <f>IF(Imported!C3157&lt;&gt;"",(Imported!C3157+Imported!D3157*256+Imported!E3157*65536)/10,"")</f>
        <v/>
      </c>
      <c r="E3096" t="str">
        <f>IF(Imported!F3157&lt;&gt;"",(Imported!F3157+Imported!G3157*256+Imported!H3157*65536)/10,"")</f>
        <v/>
      </c>
      <c r="F3096" t="str">
        <f>IF(Imported!I3157&lt;&gt;"",(Imported!I3157+Imported!J3157*256+Imported!K3157*65536)/10,"")</f>
        <v/>
      </c>
      <c r="G3096" t="str">
        <f>IF(Imported!L3157&lt;&gt;"",(Imported!L3157+Imported!M3157*256+Imported!N3157*65536)/10,"")</f>
        <v/>
      </c>
      <c r="H3096" t="str">
        <f>IF(Imported!O3157&lt;&gt;"",(Imported!O3157+Imported!P3157*256+Imported!Q3157*65536)/10,"")</f>
        <v/>
      </c>
      <c r="I3096" t="str">
        <f>IF(Imported!R3157&lt;&gt;"",(Imported!R3157+Imported!S3157*256+Imported!T3157*65536+Imported!U3157*(2^32))/10,"")</f>
        <v/>
      </c>
      <c r="J3096" t="str">
        <f>IF(Imported!V3157&lt;&gt;"",Imported!V3157+Imported!W3157*256+Imported!X3157*65536+Imported!Y3157*(2^32),"")</f>
        <v/>
      </c>
      <c r="K3096" t="str">
        <f>IF(Imported!Z3157&lt;&gt;"",Imported!Z3157*3,"")</f>
        <v/>
      </c>
    </row>
    <row r="3097" spans="1:11" x14ac:dyDescent="0.3">
      <c r="A3097" s="9" t="str">
        <f>IF(Imported!A3158&lt;&gt;"",Imported!A3158,"")</f>
        <v/>
      </c>
      <c r="B3097" s="7" t="str">
        <f>IF(Imported!B3158&lt;&gt;"",Imported!B3158,"")</f>
        <v/>
      </c>
      <c r="C3097" s="15" t="str">
        <f>IF(Imported!AA3158&lt;&gt;"",Imported!AA3158+Imported!AB3158*256+Imported!AC3158*65536,"")</f>
        <v/>
      </c>
      <c r="D3097" t="str">
        <f>IF(Imported!C3158&lt;&gt;"",(Imported!C3158+Imported!D3158*256+Imported!E3158*65536)/10,"")</f>
        <v/>
      </c>
      <c r="E3097" t="str">
        <f>IF(Imported!F3158&lt;&gt;"",(Imported!F3158+Imported!G3158*256+Imported!H3158*65536)/10,"")</f>
        <v/>
      </c>
      <c r="F3097" t="str">
        <f>IF(Imported!I3158&lt;&gt;"",(Imported!I3158+Imported!J3158*256+Imported!K3158*65536)/10,"")</f>
        <v/>
      </c>
      <c r="G3097" t="str">
        <f>IF(Imported!L3158&lt;&gt;"",(Imported!L3158+Imported!M3158*256+Imported!N3158*65536)/10,"")</f>
        <v/>
      </c>
      <c r="H3097" t="str">
        <f>IF(Imported!O3158&lt;&gt;"",(Imported!O3158+Imported!P3158*256+Imported!Q3158*65536)/10,"")</f>
        <v/>
      </c>
      <c r="I3097" t="str">
        <f>IF(Imported!R3158&lt;&gt;"",(Imported!R3158+Imported!S3158*256+Imported!T3158*65536+Imported!U3158*(2^32))/10,"")</f>
        <v/>
      </c>
      <c r="J3097" t="str">
        <f>IF(Imported!V3158&lt;&gt;"",Imported!V3158+Imported!W3158*256+Imported!X3158*65536+Imported!Y3158*(2^32),"")</f>
        <v/>
      </c>
      <c r="K3097" t="str">
        <f>IF(Imported!Z3158&lt;&gt;"",Imported!Z3158*3,"")</f>
        <v/>
      </c>
    </row>
    <row r="3098" spans="1:11" x14ac:dyDescent="0.3">
      <c r="A3098" s="9" t="str">
        <f>IF(Imported!A3159&lt;&gt;"",Imported!A3159,"")</f>
        <v/>
      </c>
      <c r="B3098" s="7" t="str">
        <f>IF(Imported!B3159&lt;&gt;"",Imported!B3159,"")</f>
        <v/>
      </c>
      <c r="C3098" s="15" t="str">
        <f>IF(Imported!AA3159&lt;&gt;"",Imported!AA3159+Imported!AB3159*256+Imported!AC3159*65536,"")</f>
        <v/>
      </c>
      <c r="D3098" t="str">
        <f>IF(Imported!C3159&lt;&gt;"",(Imported!C3159+Imported!D3159*256+Imported!E3159*65536)/10,"")</f>
        <v/>
      </c>
      <c r="E3098" t="str">
        <f>IF(Imported!F3159&lt;&gt;"",(Imported!F3159+Imported!G3159*256+Imported!H3159*65536)/10,"")</f>
        <v/>
      </c>
      <c r="F3098" t="str">
        <f>IF(Imported!I3159&lt;&gt;"",(Imported!I3159+Imported!J3159*256+Imported!K3159*65536)/10,"")</f>
        <v/>
      </c>
      <c r="G3098" t="str">
        <f>IF(Imported!L3159&lt;&gt;"",(Imported!L3159+Imported!M3159*256+Imported!N3159*65536)/10,"")</f>
        <v/>
      </c>
      <c r="H3098" t="str">
        <f>IF(Imported!O3159&lt;&gt;"",(Imported!O3159+Imported!P3159*256+Imported!Q3159*65536)/10,"")</f>
        <v/>
      </c>
      <c r="I3098" t="str">
        <f>IF(Imported!R3159&lt;&gt;"",(Imported!R3159+Imported!S3159*256+Imported!T3159*65536+Imported!U3159*(2^32))/10,"")</f>
        <v/>
      </c>
      <c r="J3098" t="str">
        <f>IF(Imported!V3159&lt;&gt;"",Imported!V3159+Imported!W3159*256+Imported!X3159*65536+Imported!Y3159*(2^32),"")</f>
        <v/>
      </c>
      <c r="K3098" t="str">
        <f>IF(Imported!Z3159&lt;&gt;"",Imported!Z3159*3,"")</f>
        <v/>
      </c>
    </row>
    <row r="3099" spans="1:11" x14ac:dyDescent="0.3">
      <c r="A3099" s="9" t="str">
        <f>IF(Imported!A3160&lt;&gt;"",Imported!A3160,"")</f>
        <v/>
      </c>
      <c r="B3099" s="7" t="str">
        <f>IF(Imported!B3160&lt;&gt;"",Imported!B3160,"")</f>
        <v/>
      </c>
      <c r="C3099" s="15" t="str">
        <f>IF(Imported!AA3160&lt;&gt;"",Imported!AA3160+Imported!AB3160*256+Imported!AC3160*65536,"")</f>
        <v/>
      </c>
      <c r="D3099" t="str">
        <f>IF(Imported!C3160&lt;&gt;"",(Imported!C3160+Imported!D3160*256+Imported!E3160*65536)/10,"")</f>
        <v/>
      </c>
      <c r="E3099" t="str">
        <f>IF(Imported!F3160&lt;&gt;"",(Imported!F3160+Imported!G3160*256+Imported!H3160*65536)/10,"")</f>
        <v/>
      </c>
      <c r="F3099" t="str">
        <f>IF(Imported!I3160&lt;&gt;"",(Imported!I3160+Imported!J3160*256+Imported!K3160*65536)/10,"")</f>
        <v/>
      </c>
      <c r="G3099" t="str">
        <f>IF(Imported!L3160&lt;&gt;"",(Imported!L3160+Imported!M3160*256+Imported!N3160*65536)/10,"")</f>
        <v/>
      </c>
      <c r="H3099" t="str">
        <f>IF(Imported!O3160&lt;&gt;"",(Imported!O3160+Imported!P3160*256+Imported!Q3160*65536)/10,"")</f>
        <v/>
      </c>
      <c r="I3099" t="str">
        <f>IF(Imported!R3160&lt;&gt;"",(Imported!R3160+Imported!S3160*256+Imported!T3160*65536+Imported!U3160*(2^32))/10,"")</f>
        <v/>
      </c>
      <c r="J3099" t="str">
        <f>IF(Imported!V3160&lt;&gt;"",Imported!V3160+Imported!W3160*256+Imported!X3160*65536+Imported!Y3160*(2^32),"")</f>
        <v/>
      </c>
      <c r="K3099" t="str">
        <f>IF(Imported!Z3160&lt;&gt;"",Imported!Z3160*3,"")</f>
        <v/>
      </c>
    </row>
    <row r="3100" spans="1:11" x14ac:dyDescent="0.3">
      <c r="A3100" s="9" t="str">
        <f>IF(Imported!A3161&lt;&gt;"",Imported!A3161,"")</f>
        <v/>
      </c>
      <c r="B3100" s="7" t="str">
        <f>IF(Imported!B3161&lt;&gt;"",Imported!B3161,"")</f>
        <v/>
      </c>
      <c r="C3100" s="15" t="str">
        <f>IF(Imported!AA3161&lt;&gt;"",Imported!AA3161+Imported!AB3161*256+Imported!AC3161*65536,"")</f>
        <v/>
      </c>
      <c r="D3100" t="str">
        <f>IF(Imported!C3161&lt;&gt;"",(Imported!C3161+Imported!D3161*256+Imported!E3161*65536)/10,"")</f>
        <v/>
      </c>
      <c r="E3100" t="str">
        <f>IF(Imported!F3161&lt;&gt;"",(Imported!F3161+Imported!G3161*256+Imported!H3161*65536)/10,"")</f>
        <v/>
      </c>
      <c r="F3100" t="str">
        <f>IF(Imported!I3161&lt;&gt;"",(Imported!I3161+Imported!J3161*256+Imported!K3161*65536)/10,"")</f>
        <v/>
      </c>
      <c r="G3100" t="str">
        <f>IF(Imported!L3161&lt;&gt;"",(Imported!L3161+Imported!M3161*256+Imported!N3161*65536)/10,"")</f>
        <v/>
      </c>
      <c r="H3100" t="str">
        <f>IF(Imported!O3161&lt;&gt;"",(Imported!O3161+Imported!P3161*256+Imported!Q3161*65536)/10,"")</f>
        <v/>
      </c>
      <c r="I3100" t="str">
        <f>IF(Imported!R3161&lt;&gt;"",(Imported!R3161+Imported!S3161*256+Imported!T3161*65536+Imported!U3161*(2^32))/10,"")</f>
        <v/>
      </c>
      <c r="J3100" t="str">
        <f>IF(Imported!V3161&lt;&gt;"",Imported!V3161+Imported!W3161*256+Imported!X3161*65536+Imported!Y3161*(2^32),"")</f>
        <v/>
      </c>
      <c r="K3100" t="str">
        <f>IF(Imported!Z3161&lt;&gt;"",Imported!Z3161*3,"")</f>
        <v/>
      </c>
    </row>
    <row r="3101" spans="1:11" x14ac:dyDescent="0.3">
      <c r="A3101" s="9" t="str">
        <f>IF(Imported!A3162&lt;&gt;"",Imported!A3162,"")</f>
        <v/>
      </c>
      <c r="B3101" s="7" t="str">
        <f>IF(Imported!B3162&lt;&gt;"",Imported!B3162,"")</f>
        <v/>
      </c>
      <c r="C3101" s="15" t="str">
        <f>IF(Imported!AA3162&lt;&gt;"",Imported!AA3162+Imported!AB3162*256+Imported!AC3162*65536,"")</f>
        <v/>
      </c>
      <c r="D3101" t="str">
        <f>IF(Imported!C3162&lt;&gt;"",(Imported!C3162+Imported!D3162*256+Imported!E3162*65536)/10,"")</f>
        <v/>
      </c>
      <c r="E3101" t="str">
        <f>IF(Imported!F3162&lt;&gt;"",(Imported!F3162+Imported!G3162*256+Imported!H3162*65536)/10,"")</f>
        <v/>
      </c>
      <c r="F3101" t="str">
        <f>IF(Imported!I3162&lt;&gt;"",(Imported!I3162+Imported!J3162*256+Imported!K3162*65536)/10,"")</f>
        <v/>
      </c>
      <c r="G3101" t="str">
        <f>IF(Imported!L3162&lt;&gt;"",(Imported!L3162+Imported!M3162*256+Imported!N3162*65536)/10,"")</f>
        <v/>
      </c>
      <c r="H3101" t="str">
        <f>IF(Imported!O3162&lt;&gt;"",(Imported!O3162+Imported!P3162*256+Imported!Q3162*65536)/10,"")</f>
        <v/>
      </c>
      <c r="I3101" t="str">
        <f>IF(Imported!R3162&lt;&gt;"",(Imported!R3162+Imported!S3162*256+Imported!T3162*65536+Imported!U3162*(2^32))/10,"")</f>
        <v/>
      </c>
      <c r="J3101" t="str">
        <f>IF(Imported!V3162&lt;&gt;"",Imported!V3162+Imported!W3162*256+Imported!X3162*65536+Imported!Y3162*(2^32),"")</f>
        <v/>
      </c>
      <c r="K3101" t="str">
        <f>IF(Imported!Z3162&lt;&gt;"",Imported!Z3162*3,"")</f>
        <v/>
      </c>
    </row>
    <row r="3102" spans="1:11" x14ac:dyDescent="0.3">
      <c r="A3102" s="9" t="str">
        <f>IF(Imported!A3163&lt;&gt;"",Imported!A3163,"")</f>
        <v/>
      </c>
      <c r="B3102" s="7" t="str">
        <f>IF(Imported!B3163&lt;&gt;"",Imported!B3163,"")</f>
        <v/>
      </c>
      <c r="C3102" s="15" t="str">
        <f>IF(Imported!AA3163&lt;&gt;"",Imported!AA3163+Imported!AB3163*256+Imported!AC3163*65536,"")</f>
        <v/>
      </c>
      <c r="D3102" t="str">
        <f>IF(Imported!C3163&lt;&gt;"",(Imported!C3163+Imported!D3163*256+Imported!E3163*65536)/10,"")</f>
        <v/>
      </c>
      <c r="E3102" t="str">
        <f>IF(Imported!F3163&lt;&gt;"",(Imported!F3163+Imported!G3163*256+Imported!H3163*65536)/10,"")</f>
        <v/>
      </c>
      <c r="F3102" t="str">
        <f>IF(Imported!I3163&lt;&gt;"",(Imported!I3163+Imported!J3163*256+Imported!K3163*65536)/10,"")</f>
        <v/>
      </c>
      <c r="G3102" t="str">
        <f>IF(Imported!L3163&lt;&gt;"",(Imported!L3163+Imported!M3163*256+Imported!N3163*65536)/10,"")</f>
        <v/>
      </c>
      <c r="H3102" t="str">
        <f>IF(Imported!O3163&lt;&gt;"",(Imported!O3163+Imported!P3163*256+Imported!Q3163*65536)/10,"")</f>
        <v/>
      </c>
      <c r="I3102" t="str">
        <f>IF(Imported!R3163&lt;&gt;"",(Imported!R3163+Imported!S3163*256+Imported!T3163*65536+Imported!U3163*(2^32))/10,"")</f>
        <v/>
      </c>
      <c r="J3102" t="str">
        <f>IF(Imported!V3163&lt;&gt;"",Imported!V3163+Imported!W3163*256+Imported!X3163*65536+Imported!Y3163*(2^32),"")</f>
        <v/>
      </c>
      <c r="K3102" t="str">
        <f>IF(Imported!Z3163&lt;&gt;"",Imported!Z3163*3,"")</f>
        <v/>
      </c>
    </row>
    <row r="3103" spans="1:11" x14ac:dyDescent="0.3">
      <c r="A3103" s="9" t="str">
        <f>IF(Imported!A3164&lt;&gt;"",Imported!A3164,"")</f>
        <v/>
      </c>
      <c r="B3103" s="7" t="str">
        <f>IF(Imported!B3164&lt;&gt;"",Imported!B3164,"")</f>
        <v/>
      </c>
      <c r="C3103" s="15" t="str">
        <f>IF(Imported!AA3164&lt;&gt;"",Imported!AA3164+Imported!AB3164*256+Imported!AC3164*65536,"")</f>
        <v/>
      </c>
      <c r="D3103" t="str">
        <f>IF(Imported!C3164&lt;&gt;"",(Imported!C3164+Imported!D3164*256+Imported!E3164*65536)/10,"")</f>
        <v/>
      </c>
      <c r="E3103" t="str">
        <f>IF(Imported!F3164&lt;&gt;"",(Imported!F3164+Imported!G3164*256+Imported!H3164*65536)/10,"")</f>
        <v/>
      </c>
      <c r="F3103" t="str">
        <f>IF(Imported!I3164&lt;&gt;"",(Imported!I3164+Imported!J3164*256+Imported!K3164*65536)/10,"")</f>
        <v/>
      </c>
      <c r="G3103" t="str">
        <f>IF(Imported!L3164&lt;&gt;"",(Imported!L3164+Imported!M3164*256+Imported!N3164*65536)/10,"")</f>
        <v/>
      </c>
      <c r="H3103" t="str">
        <f>IF(Imported!O3164&lt;&gt;"",(Imported!O3164+Imported!P3164*256+Imported!Q3164*65536)/10,"")</f>
        <v/>
      </c>
      <c r="I3103" t="str">
        <f>IF(Imported!R3164&lt;&gt;"",(Imported!R3164+Imported!S3164*256+Imported!T3164*65536+Imported!U3164*(2^32))/10,"")</f>
        <v/>
      </c>
      <c r="J3103" t="str">
        <f>IF(Imported!V3164&lt;&gt;"",Imported!V3164+Imported!W3164*256+Imported!X3164*65536+Imported!Y3164*(2^32),"")</f>
        <v/>
      </c>
      <c r="K3103" t="str">
        <f>IF(Imported!Z3164&lt;&gt;"",Imported!Z3164*3,"")</f>
        <v/>
      </c>
    </row>
    <row r="3104" spans="1:11" x14ac:dyDescent="0.3">
      <c r="A3104" s="9" t="str">
        <f>IF(Imported!A3165&lt;&gt;"",Imported!A3165,"")</f>
        <v/>
      </c>
      <c r="B3104" s="7" t="str">
        <f>IF(Imported!B3165&lt;&gt;"",Imported!B3165,"")</f>
        <v/>
      </c>
      <c r="C3104" s="15" t="str">
        <f>IF(Imported!AA3165&lt;&gt;"",Imported!AA3165+Imported!AB3165*256+Imported!AC3165*65536,"")</f>
        <v/>
      </c>
      <c r="D3104" t="str">
        <f>IF(Imported!C3165&lt;&gt;"",(Imported!C3165+Imported!D3165*256+Imported!E3165*65536)/10,"")</f>
        <v/>
      </c>
      <c r="E3104" t="str">
        <f>IF(Imported!F3165&lt;&gt;"",(Imported!F3165+Imported!G3165*256+Imported!H3165*65536)/10,"")</f>
        <v/>
      </c>
      <c r="F3104" t="str">
        <f>IF(Imported!I3165&lt;&gt;"",(Imported!I3165+Imported!J3165*256+Imported!K3165*65536)/10,"")</f>
        <v/>
      </c>
      <c r="G3104" t="str">
        <f>IF(Imported!L3165&lt;&gt;"",(Imported!L3165+Imported!M3165*256+Imported!N3165*65536)/10,"")</f>
        <v/>
      </c>
      <c r="H3104" t="str">
        <f>IF(Imported!O3165&lt;&gt;"",(Imported!O3165+Imported!P3165*256+Imported!Q3165*65536)/10,"")</f>
        <v/>
      </c>
      <c r="I3104" t="str">
        <f>IF(Imported!R3165&lt;&gt;"",(Imported!R3165+Imported!S3165*256+Imported!T3165*65536+Imported!U3165*(2^32))/10,"")</f>
        <v/>
      </c>
      <c r="J3104" t="str">
        <f>IF(Imported!V3165&lt;&gt;"",Imported!V3165+Imported!W3165*256+Imported!X3165*65536+Imported!Y3165*(2^32),"")</f>
        <v/>
      </c>
      <c r="K3104" t="str">
        <f>IF(Imported!Z3165&lt;&gt;"",Imported!Z3165*3,"")</f>
        <v/>
      </c>
    </row>
    <row r="3105" spans="1:11" x14ac:dyDescent="0.3">
      <c r="A3105" s="9" t="str">
        <f>IF(Imported!A3166&lt;&gt;"",Imported!A3166,"")</f>
        <v/>
      </c>
      <c r="B3105" s="7" t="str">
        <f>IF(Imported!B3166&lt;&gt;"",Imported!B3166,"")</f>
        <v/>
      </c>
      <c r="C3105" s="15" t="str">
        <f>IF(Imported!AA3166&lt;&gt;"",Imported!AA3166+Imported!AB3166*256+Imported!AC3166*65536,"")</f>
        <v/>
      </c>
      <c r="D3105" t="str">
        <f>IF(Imported!C3166&lt;&gt;"",(Imported!C3166+Imported!D3166*256+Imported!E3166*65536)/10,"")</f>
        <v/>
      </c>
      <c r="E3105" t="str">
        <f>IF(Imported!F3166&lt;&gt;"",(Imported!F3166+Imported!G3166*256+Imported!H3166*65536)/10,"")</f>
        <v/>
      </c>
      <c r="F3105" t="str">
        <f>IF(Imported!I3166&lt;&gt;"",(Imported!I3166+Imported!J3166*256+Imported!K3166*65536)/10,"")</f>
        <v/>
      </c>
      <c r="G3105" t="str">
        <f>IF(Imported!L3166&lt;&gt;"",(Imported!L3166+Imported!M3166*256+Imported!N3166*65536)/10,"")</f>
        <v/>
      </c>
      <c r="H3105" t="str">
        <f>IF(Imported!O3166&lt;&gt;"",(Imported!O3166+Imported!P3166*256+Imported!Q3166*65536)/10,"")</f>
        <v/>
      </c>
      <c r="I3105" t="str">
        <f>IF(Imported!R3166&lt;&gt;"",(Imported!R3166+Imported!S3166*256+Imported!T3166*65536+Imported!U3166*(2^32))/10,"")</f>
        <v/>
      </c>
      <c r="J3105" t="str">
        <f>IF(Imported!V3166&lt;&gt;"",Imported!V3166+Imported!W3166*256+Imported!X3166*65536+Imported!Y3166*(2^32),"")</f>
        <v/>
      </c>
      <c r="K3105" t="str">
        <f>IF(Imported!Z3166&lt;&gt;"",Imported!Z3166*3,"")</f>
        <v/>
      </c>
    </row>
    <row r="3106" spans="1:11" x14ac:dyDescent="0.3">
      <c r="A3106" s="9" t="str">
        <f>IF(Imported!A3167&lt;&gt;"",Imported!A3167,"")</f>
        <v/>
      </c>
      <c r="B3106" s="7" t="str">
        <f>IF(Imported!B3167&lt;&gt;"",Imported!B3167,"")</f>
        <v/>
      </c>
      <c r="C3106" s="15" t="str">
        <f>IF(Imported!AA3167&lt;&gt;"",Imported!AA3167+Imported!AB3167*256+Imported!AC3167*65536,"")</f>
        <v/>
      </c>
      <c r="D3106" t="str">
        <f>IF(Imported!C3167&lt;&gt;"",(Imported!C3167+Imported!D3167*256+Imported!E3167*65536)/10,"")</f>
        <v/>
      </c>
      <c r="E3106" t="str">
        <f>IF(Imported!F3167&lt;&gt;"",(Imported!F3167+Imported!G3167*256+Imported!H3167*65536)/10,"")</f>
        <v/>
      </c>
      <c r="F3106" t="str">
        <f>IF(Imported!I3167&lt;&gt;"",(Imported!I3167+Imported!J3167*256+Imported!K3167*65536)/10,"")</f>
        <v/>
      </c>
      <c r="G3106" t="str">
        <f>IF(Imported!L3167&lt;&gt;"",(Imported!L3167+Imported!M3167*256+Imported!N3167*65536)/10,"")</f>
        <v/>
      </c>
      <c r="H3106" t="str">
        <f>IF(Imported!O3167&lt;&gt;"",(Imported!O3167+Imported!P3167*256+Imported!Q3167*65536)/10,"")</f>
        <v/>
      </c>
      <c r="I3106" t="str">
        <f>IF(Imported!R3167&lt;&gt;"",(Imported!R3167+Imported!S3167*256+Imported!T3167*65536+Imported!U3167*(2^32))/10,"")</f>
        <v/>
      </c>
      <c r="J3106" t="str">
        <f>IF(Imported!V3167&lt;&gt;"",Imported!V3167+Imported!W3167*256+Imported!X3167*65536+Imported!Y3167*(2^32),"")</f>
        <v/>
      </c>
      <c r="K3106" t="str">
        <f>IF(Imported!Z3167&lt;&gt;"",Imported!Z3167*3,"")</f>
        <v/>
      </c>
    </row>
    <row r="3107" spans="1:11" x14ac:dyDescent="0.3">
      <c r="A3107" s="9" t="str">
        <f>IF(Imported!A3168&lt;&gt;"",Imported!A3168,"")</f>
        <v/>
      </c>
      <c r="B3107" s="7" t="str">
        <f>IF(Imported!B3168&lt;&gt;"",Imported!B3168,"")</f>
        <v/>
      </c>
      <c r="C3107" s="15" t="str">
        <f>IF(Imported!AA3168&lt;&gt;"",Imported!AA3168+Imported!AB3168*256+Imported!AC3168*65536,"")</f>
        <v/>
      </c>
      <c r="D3107" t="str">
        <f>IF(Imported!C3168&lt;&gt;"",(Imported!C3168+Imported!D3168*256+Imported!E3168*65536)/10,"")</f>
        <v/>
      </c>
      <c r="E3107" t="str">
        <f>IF(Imported!F3168&lt;&gt;"",(Imported!F3168+Imported!G3168*256+Imported!H3168*65536)/10,"")</f>
        <v/>
      </c>
      <c r="F3107" t="str">
        <f>IF(Imported!I3168&lt;&gt;"",(Imported!I3168+Imported!J3168*256+Imported!K3168*65536)/10,"")</f>
        <v/>
      </c>
      <c r="G3107" t="str">
        <f>IF(Imported!L3168&lt;&gt;"",(Imported!L3168+Imported!M3168*256+Imported!N3168*65536)/10,"")</f>
        <v/>
      </c>
      <c r="H3107" t="str">
        <f>IF(Imported!O3168&lt;&gt;"",(Imported!O3168+Imported!P3168*256+Imported!Q3168*65536)/10,"")</f>
        <v/>
      </c>
      <c r="I3107" t="str">
        <f>IF(Imported!R3168&lt;&gt;"",(Imported!R3168+Imported!S3168*256+Imported!T3168*65536+Imported!U3168*(2^32))/10,"")</f>
        <v/>
      </c>
      <c r="J3107" t="str">
        <f>IF(Imported!V3168&lt;&gt;"",Imported!V3168+Imported!W3168*256+Imported!X3168*65536+Imported!Y3168*(2^32),"")</f>
        <v/>
      </c>
      <c r="K3107" t="str">
        <f>IF(Imported!Z3168&lt;&gt;"",Imported!Z3168*3,"")</f>
        <v/>
      </c>
    </row>
    <row r="3108" spans="1:11" x14ac:dyDescent="0.3">
      <c r="A3108" s="9" t="str">
        <f>IF(Imported!A3169&lt;&gt;"",Imported!A3169,"")</f>
        <v/>
      </c>
      <c r="B3108" s="7" t="str">
        <f>IF(Imported!B3169&lt;&gt;"",Imported!B3169,"")</f>
        <v/>
      </c>
      <c r="C3108" s="15" t="str">
        <f>IF(Imported!AA3169&lt;&gt;"",Imported!AA3169+Imported!AB3169*256+Imported!AC3169*65536,"")</f>
        <v/>
      </c>
      <c r="D3108" t="str">
        <f>IF(Imported!C3169&lt;&gt;"",(Imported!C3169+Imported!D3169*256+Imported!E3169*65536)/10,"")</f>
        <v/>
      </c>
      <c r="E3108" t="str">
        <f>IF(Imported!F3169&lt;&gt;"",(Imported!F3169+Imported!G3169*256+Imported!H3169*65536)/10,"")</f>
        <v/>
      </c>
      <c r="F3108" t="str">
        <f>IF(Imported!I3169&lt;&gt;"",(Imported!I3169+Imported!J3169*256+Imported!K3169*65536)/10,"")</f>
        <v/>
      </c>
      <c r="G3108" t="str">
        <f>IF(Imported!L3169&lt;&gt;"",(Imported!L3169+Imported!M3169*256+Imported!N3169*65536)/10,"")</f>
        <v/>
      </c>
      <c r="H3108" t="str">
        <f>IF(Imported!O3169&lt;&gt;"",(Imported!O3169+Imported!P3169*256+Imported!Q3169*65536)/10,"")</f>
        <v/>
      </c>
      <c r="I3108" t="str">
        <f>IF(Imported!R3169&lt;&gt;"",(Imported!R3169+Imported!S3169*256+Imported!T3169*65536+Imported!U3169*(2^32))/10,"")</f>
        <v/>
      </c>
      <c r="J3108" t="str">
        <f>IF(Imported!V3169&lt;&gt;"",Imported!V3169+Imported!W3169*256+Imported!X3169*65536+Imported!Y3169*(2^32),"")</f>
        <v/>
      </c>
      <c r="K3108" t="str">
        <f>IF(Imported!Z3169&lt;&gt;"",Imported!Z3169*3,"")</f>
        <v/>
      </c>
    </row>
    <row r="3109" spans="1:11" x14ac:dyDescent="0.3">
      <c r="A3109" s="9" t="str">
        <f>IF(Imported!A3170&lt;&gt;"",Imported!A3170,"")</f>
        <v/>
      </c>
      <c r="B3109" s="7" t="str">
        <f>IF(Imported!B3170&lt;&gt;"",Imported!B3170,"")</f>
        <v/>
      </c>
      <c r="C3109" s="15" t="str">
        <f>IF(Imported!AA3170&lt;&gt;"",Imported!AA3170+Imported!AB3170*256+Imported!AC3170*65536,"")</f>
        <v/>
      </c>
      <c r="D3109" t="str">
        <f>IF(Imported!C3170&lt;&gt;"",(Imported!C3170+Imported!D3170*256+Imported!E3170*65536)/10,"")</f>
        <v/>
      </c>
      <c r="E3109" t="str">
        <f>IF(Imported!F3170&lt;&gt;"",(Imported!F3170+Imported!G3170*256+Imported!H3170*65536)/10,"")</f>
        <v/>
      </c>
      <c r="F3109" t="str">
        <f>IF(Imported!I3170&lt;&gt;"",(Imported!I3170+Imported!J3170*256+Imported!K3170*65536)/10,"")</f>
        <v/>
      </c>
      <c r="G3109" t="str">
        <f>IF(Imported!L3170&lt;&gt;"",(Imported!L3170+Imported!M3170*256+Imported!N3170*65536)/10,"")</f>
        <v/>
      </c>
      <c r="H3109" t="str">
        <f>IF(Imported!O3170&lt;&gt;"",(Imported!O3170+Imported!P3170*256+Imported!Q3170*65536)/10,"")</f>
        <v/>
      </c>
      <c r="I3109" t="str">
        <f>IF(Imported!R3170&lt;&gt;"",(Imported!R3170+Imported!S3170*256+Imported!T3170*65536+Imported!U3170*(2^32))/10,"")</f>
        <v/>
      </c>
      <c r="J3109" t="str">
        <f>IF(Imported!V3170&lt;&gt;"",Imported!V3170+Imported!W3170*256+Imported!X3170*65536+Imported!Y3170*(2^32),"")</f>
        <v/>
      </c>
      <c r="K3109" t="str">
        <f>IF(Imported!Z3170&lt;&gt;"",Imported!Z3170*3,"")</f>
        <v/>
      </c>
    </row>
    <row r="3110" spans="1:11" x14ac:dyDescent="0.3">
      <c r="A3110" s="9" t="str">
        <f>IF(Imported!A3171&lt;&gt;"",Imported!A3171,"")</f>
        <v/>
      </c>
      <c r="B3110" s="7" t="str">
        <f>IF(Imported!B3171&lt;&gt;"",Imported!B3171,"")</f>
        <v/>
      </c>
      <c r="C3110" s="15" t="str">
        <f>IF(Imported!AA3171&lt;&gt;"",Imported!AA3171+Imported!AB3171*256+Imported!AC3171*65536,"")</f>
        <v/>
      </c>
      <c r="D3110" t="str">
        <f>IF(Imported!C3171&lt;&gt;"",(Imported!C3171+Imported!D3171*256+Imported!E3171*65536)/10,"")</f>
        <v/>
      </c>
      <c r="E3110" t="str">
        <f>IF(Imported!F3171&lt;&gt;"",(Imported!F3171+Imported!G3171*256+Imported!H3171*65536)/10,"")</f>
        <v/>
      </c>
      <c r="F3110" t="str">
        <f>IF(Imported!I3171&lt;&gt;"",(Imported!I3171+Imported!J3171*256+Imported!K3171*65536)/10,"")</f>
        <v/>
      </c>
      <c r="G3110" t="str">
        <f>IF(Imported!L3171&lt;&gt;"",(Imported!L3171+Imported!M3171*256+Imported!N3171*65536)/10,"")</f>
        <v/>
      </c>
      <c r="H3110" t="str">
        <f>IF(Imported!O3171&lt;&gt;"",(Imported!O3171+Imported!P3171*256+Imported!Q3171*65536)/10,"")</f>
        <v/>
      </c>
      <c r="I3110" t="str">
        <f>IF(Imported!R3171&lt;&gt;"",(Imported!R3171+Imported!S3171*256+Imported!T3171*65536+Imported!U3171*(2^32))/10,"")</f>
        <v/>
      </c>
      <c r="J3110" t="str">
        <f>IF(Imported!V3171&lt;&gt;"",Imported!V3171+Imported!W3171*256+Imported!X3171*65536+Imported!Y3171*(2^32),"")</f>
        <v/>
      </c>
      <c r="K3110" t="str">
        <f>IF(Imported!Z3171&lt;&gt;"",Imported!Z3171*3,"")</f>
        <v/>
      </c>
    </row>
    <row r="3111" spans="1:11" x14ac:dyDescent="0.3">
      <c r="A3111" s="9" t="str">
        <f>IF(Imported!A3172&lt;&gt;"",Imported!A3172,"")</f>
        <v/>
      </c>
      <c r="B3111" s="7" t="str">
        <f>IF(Imported!B3172&lt;&gt;"",Imported!B3172,"")</f>
        <v/>
      </c>
      <c r="C3111" s="15" t="str">
        <f>IF(Imported!AA3172&lt;&gt;"",Imported!AA3172+Imported!AB3172*256+Imported!AC3172*65536,"")</f>
        <v/>
      </c>
      <c r="D3111" t="str">
        <f>IF(Imported!C3172&lt;&gt;"",(Imported!C3172+Imported!D3172*256+Imported!E3172*65536)/10,"")</f>
        <v/>
      </c>
      <c r="E3111" t="str">
        <f>IF(Imported!F3172&lt;&gt;"",(Imported!F3172+Imported!G3172*256+Imported!H3172*65536)/10,"")</f>
        <v/>
      </c>
      <c r="F3111" t="str">
        <f>IF(Imported!I3172&lt;&gt;"",(Imported!I3172+Imported!J3172*256+Imported!K3172*65536)/10,"")</f>
        <v/>
      </c>
      <c r="G3111" t="str">
        <f>IF(Imported!L3172&lt;&gt;"",(Imported!L3172+Imported!M3172*256+Imported!N3172*65536)/10,"")</f>
        <v/>
      </c>
      <c r="H3111" t="str">
        <f>IF(Imported!O3172&lt;&gt;"",(Imported!O3172+Imported!P3172*256+Imported!Q3172*65536)/10,"")</f>
        <v/>
      </c>
      <c r="I3111" t="str">
        <f>IF(Imported!R3172&lt;&gt;"",(Imported!R3172+Imported!S3172*256+Imported!T3172*65536+Imported!U3172*(2^32))/10,"")</f>
        <v/>
      </c>
      <c r="J3111" t="str">
        <f>IF(Imported!V3172&lt;&gt;"",Imported!V3172+Imported!W3172*256+Imported!X3172*65536+Imported!Y3172*(2^32),"")</f>
        <v/>
      </c>
      <c r="K3111" t="str">
        <f>IF(Imported!Z3172&lt;&gt;"",Imported!Z3172*3,"")</f>
        <v/>
      </c>
    </row>
    <row r="3112" spans="1:11" x14ac:dyDescent="0.3">
      <c r="A3112" s="9" t="str">
        <f>IF(Imported!A3173&lt;&gt;"",Imported!A3173,"")</f>
        <v/>
      </c>
      <c r="B3112" s="7" t="str">
        <f>IF(Imported!B3173&lt;&gt;"",Imported!B3173,"")</f>
        <v/>
      </c>
      <c r="C3112" s="15" t="str">
        <f>IF(Imported!AA3173&lt;&gt;"",Imported!AA3173+Imported!AB3173*256+Imported!AC3173*65536,"")</f>
        <v/>
      </c>
      <c r="D3112" t="str">
        <f>IF(Imported!C3173&lt;&gt;"",(Imported!C3173+Imported!D3173*256+Imported!E3173*65536)/10,"")</f>
        <v/>
      </c>
      <c r="E3112" t="str">
        <f>IF(Imported!F3173&lt;&gt;"",(Imported!F3173+Imported!G3173*256+Imported!H3173*65536)/10,"")</f>
        <v/>
      </c>
      <c r="F3112" t="str">
        <f>IF(Imported!I3173&lt;&gt;"",(Imported!I3173+Imported!J3173*256+Imported!K3173*65536)/10,"")</f>
        <v/>
      </c>
      <c r="G3112" t="str">
        <f>IF(Imported!L3173&lt;&gt;"",(Imported!L3173+Imported!M3173*256+Imported!N3173*65536)/10,"")</f>
        <v/>
      </c>
      <c r="H3112" t="str">
        <f>IF(Imported!O3173&lt;&gt;"",(Imported!O3173+Imported!P3173*256+Imported!Q3173*65536)/10,"")</f>
        <v/>
      </c>
      <c r="I3112" t="str">
        <f>IF(Imported!R3173&lt;&gt;"",(Imported!R3173+Imported!S3173*256+Imported!T3173*65536+Imported!U3173*(2^32))/10,"")</f>
        <v/>
      </c>
      <c r="J3112" t="str">
        <f>IF(Imported!V3173&lt;&gt;"",Imported!V3173+Imported!W3173*256+Imported!X3173*65536+Imported!Y3173*(2^32),"")</f>
        <v/>
      </c>
      <c r="K3112" t="str">
        <f>IF(Imported!Z3173&lt;&gt;"",Imported!Z3173*3,"")</f>
        <v/>
      </c>
    </row>
    <row r="3113" spans="1:11" x14ac:dyDescent="0.3">
      <c r="A3113" s="9" t="str">
        <f>IF(Imported!A3174&lt;&gt;"",Imported!A3174,"")</f>
        <v/>
      </c>
      <c r="B3113" s="7" t="str">
        <f>IF(Imported!B3174&lt;&gt;"",Imported!B3174,"")</f>
        <v/>
      </c>
      <c r="C3113" s="15" t="str">
        <f>IF(Imported!AA3174&lt;&gt;"",Imported!AA3174+Imported!AB3174*256+Imported!AC3174*65536,"")</f>
        <v/>
      </c>
      <c r="D3113" t="str">
        <f>IF(Imported!C3174&lt;&gt;"",(Imported!C3174+Imported!D3174*256+Imported!E3174*65536)/10,"")</f>
        <v/>
      </c>
      <c r="E3113" t="str">
        <f>IF(Imported!F3174&lt;&gt;"",(Imported!F3174+Imported!G3174*256+Imported!H3174*65536)/10,"")</f>
        <v/>
      </c>
      <c r="F3113" t="str">
        <f>IF(Imported!I3174&lt;&gt;"",(Imported!I3174+Imported!J3174*256+Imported!K3174*65536)/10,"")</f>
        <v/>
      </c>
      <c r="G3113" t="str">
        <f>IF(Imported!L3174&lt;&gt;"",(Imported!L3174+Imported!M3174*256+Imported!N3174*65536)/10,"")</f>
        <v/>
      </c>
      <c r="H3113" t="str">
        <f>IF(Imported!O3174&lt;&gt;"",(Imported!O3174+Imported!P3174*256+Imported!Q3174*65536)/10,"")</f>
        <v/>
      </c>
      <c r="I3113" t="str">
        <f>IF(Imported!R3174&lt;&gt;"",(Imported!R3174+Imported!S3174*256+Imported!T3174*65536+Imported!U3174*(2^32))/10,"")</f>
        <v/>
      </c>
      <c r="J3113" t="str">
        <f>IF(Imported!V3174&lt;&gt;"",Imported!V3174+Imported!W3174*256+Imported!X3174*65536+Imported!Y3174*(2^32),"")</f>
        <v/>
      </c>
      <c r="K3113" t="str">
        <f>IF(Imported!Z3174&lt;&gt;"",Imported!Z3174*3,"")</f>
        <v/>
      </c>
    </row>
    <row r="3114" spans="1:11" x14ac:dyDescent="0.3">
      <c r="A3114" s="9" t="str">
        <f>IF(Imported!A3175&lt;&gt;"",Imported!A3175,"")</f>
        <v/>
      </c>
      <c r="B3114" s="7" t="str">
        <f>IF(Imported!B3175&lt;&gt;"",Imported!B3175,"")</f>
        <v/>
      </c>
      <c r="C3114" s="15" t="str">
        <f>IF(Imported!AA3175&lt;&gt;"",Imported!AA3175+Imported!AB3175*256+Imported!AC3175*65536,"")</f>
        <v/>
      </c>
      <c r="D3114" t="str">
        <f>IF(Imported!C3175&lt;&gt;"",(Imported!C3175+Imported!D3175*256+Imported!E3175*65536)/10,"")</f>
        <v/>
      </c>
      <c r="E3114" t="str">
        <f>IF(Imported!F3175&lt;&gt;"",(Imported!F3175+Imported!G3175*256+Imported!H3175*65536)/10,"")</f>
        <v/>
      </c>
      <c r="F3114" t="str">
        <f>IF(Imported!I3175&lt;&gt;"",(Imported!I3175+Imported!J3175*256+Imported!K3175*65536)/10,"")</f>
        <v/>
      </c>
      <c r="G3114" t="str">
        <f>IF(Imported!L3175&lt;&gt;"",(Imported!L3175+Imported!M3175*256+Imported!N3175*65536)/10,"")</f>
        <v/>
      </c>
      <c r="H3114" t="str">
        <f>IF(Imported!O3175&lt;&gt;"",(Imported!O3175+Imported!P3175*256+Imported!Q3175*65536)/10,"")</f>
        <v/>
      </c>
      <c r="I3114" t="str">
        <f>IF(Imported!R3175&lt;&gt;"",(Imported!R3175+Imported!S3175*256+Imported!T3175*65536+Imported!U3175*(2^32))/10,"")</f>
        <v/>
      </c>
      <c r="J3114" t="str">
        <f>IF(Imported!V3175&lt;&gt;"",Imported!V3175+Imported!W3175*256+Imported!X3175*65536+Imported!Y3175*(2^32),"")</f>
        <v/>
      </c>
      <c r="K3114" t="str">
        <f>IF(Imported!Z3175&lt;&gt;"",Imported!Z3175*3,"")</f>
        <v/>
      </c>
    </row>
    <row r="3115" spans="1:11" x14ac:dyDescent="0.3">
      <c r="A3115" s="9" t="str">
        <f>IF(Imported!A3176&lt;&gt;"",Imported!A3176,"")</f>
        <v/>
      </c>
      <c r="B3115" s="7" t="str">
        <f>IF(Imported!B3176&lt;&gt;"",Imported!B3176,"")</f>
        <v/>
      </c>
      <c r="C3115" s="15" t="str">
        <f>IF(Imported!AA3176&lt;&gt;"",Imported!AA3176+Imported!AB3176*256+Imported!AC3176*65536,"")</f>
        <v/>
      </c>
      <c r="D3115" t="str">
        <f>IF(Imported!C3176&lt;&gt;"",(Imported!C3176+Imported!D3176*256+Imported!E3176*65536)/10,"")</f>
        <v/>
      </c>
      <c r="E3115" t="str">
        <f>IF(Imported!F3176&lt;&gt;"",(Imported!F3176+Imported!G3176*256+Imported!H3176*65536)/10,"")</f>
        <v/>
      </c>
      <c r="F3115" t="str">
        <f>IF(Imported!I3176&lt;&gt;"",(Imported!I3176+Imported!J3176*256+Imported!K3176*65536)/10,"")</f>
        <v/>
      </c>
      <c r="G3115" t="str">
        <f>IF(Imported!L3176&lt;&gt;"",(Imported!L3176+Imported!M3176*256+Imported!N3176*65536)/10,"")</f>
        <v/>
      </c>
      <c r="H3115" t="str">
        <f>IF(Imported!O3176&lt;&gt;"",(Imported!O3176+Imported!P3176*256+Imported!Q3176*65536)/10,"")</f>
        <v/>
      </c>
      <c r="I3115" t="str">
        <f>IF(Imported!R3176&lt;&gt;"",(Imported!R3176+Imported!S3176*256+Imported!T3176*65536+Imported!U3176*(2^32))/10,"")</f>
        <v/>
      </c>
      <c r="J3115" t="str">
        <f>IF(Imported!V3176&lt;&gt;"",Imported!V3176+Imported!W3176*256+Imported!X3176*65536+Imported!Y3176*(2^32),"")</f>
        <v/>
      </c>
      <c r="K3115" t="str">
        <f>IF(Imported!Z3176&lt;&gt;"",Imported!Z3176*3,"")</f>
        <v/>
      </c>
    </row>
    <row r="3116" spans="1:11" x14ac:dyDescent="0.3">
      <c r="A3116" s="9" t="str">
        <f>IF(Imported!A3177&lt;&gt;"",Imported!A3177,"")</f>
        <v/>
      </c>
      <c r="B3116" s="7" t="str">
        <f>IF(Imported!B3177&lt;&gt;"",Imported!B3177,"")</f>
        <v/>
      </c>
      <c r="C3116" s="15" t="str">
        <f>IF(Imported!AA3177&lt;&gt;"",Imported!AA3177+Imported!AB3177*256+Imported!AC3177*65536,"")</f>
        <v/>
      </c>
      <c r="D3116" t="str">
        <f>IF(Imported!C3177&lt;&gt;"",(Imported!C3177+Imported!D3177*256+Imported!E3177*65536)/10,"")</f>
        <v/>
      </c>
      <c r="E3116" t="str">
        <f>IF(Imported!F3177&lt;&gt;"",(Imported!F3177+Imported!G3177*256+Imported!H3177*65536)/10,"")</f>
        <v/>
      </c>
      <c r="F3116" t="str">
        <f>IF(Imported!I3177&lt;&gt;"",(Imported!I3177+Imported!J3177*256+Imported!K3177*65536)/10,"")</f>
        <v/>
      </c>
      <c r="G3116" t="str">
        <f>IF(Imported!L3177&lt;&gt;"",(Imported!L3177+Imported!M3177*256+Imported!N3177*65536)/10,"")</f>
        <v/>
      </c>
      <c r="H3116" t="str">
        <f>IF(Imported!O3177&lt;&gt;"",(Imported!O3177+Imported!P3177*256+Imported!Q3177*65536)/10,"")</f>
        <v/>
      </c>
      <c r="I3116" t="str">
        <f>IF(Imported!R3177&lt;&gt;"",(Imported!R3177+Imported!S3177*256+Imported!T3177*65536+Imported!U3177*(2^32))/10,"")</f>
        <v/>
      </c>
      <c r="J3116" t="str">
        <f>IF(Imported!V3177&lt;&gt;"",Imported!V3177+Imported!W3177*256+Imported!X3177*65536+Imported!Y3177*(2^32),"")</f>
        <v/>
      </c>
      <c r="K3116" t="str">
        <f>IF(Imported!Z3177&lt;&gt;"",Imported!Z3177*3,"")</f>
        <v/>
      </c>
    </row>
    <row r="3117" spans="1:11" x14ac:dyDescent="0.3">
      <c r="A3117" s="9" t="str">
        <f>IF(Imported!A3178&lt;&gt;"",Imported!A3178,"")</f>
        <v/>
      </c>
      <c r="B3117" s="7" t="str">
        <f>IF(Imported!B3178&lt;&gt;"",Imported!B3178,"")</f>
        <v/>
      </c>
      <c r="C3117" s="15" t="str">
        <f>IF(Imported!AA3178&lt;&gt;"",Imported!AA3178+Imported!AB3178*256+Imported!AC3178*65536,"")</f>
        <v/>
      </c>
      <c r="D3117" t="str">
        <f>IF(Imported!C3178&lt;&gt;"",(Imported!C3178+Imported!D3178*256+Imported!E3178*65536)/10,"")</f>
        <v/>
      </c>
      <c r="E3117" t="str">
        <f>IF(Imported!F3178&lt;&gt;"",(Imported!F3178+Imported!G3178*256+Imported!H3178*65536)/10,"")</f>
        <v/>
      </c>
      <c r="F3117" t="str">
        <f>IF(Imported!I3178&lt;&gt;"",(Imported!I3178+Imported!J3178*256+Imported!K3178*65536)/10,"")</f>
        <v/>
      </c>
      <c r="G3117" t="str">
        <f>IF(Imported!L3178&lt;&gt;"",(Imported!L3178+Imported!M3178*256+Imported!N3178*65536)/10,"")</f>
        <v/>
      </c>
      <c r="H3117" t="str">
        <f>IF(Imported!O3178&lt;&gt;"",(Imported!O3178+Imported!P3178*256+Imported!Q3178*65536)/10,"")</f>
        <v/>
      </c>
      <c r="I3117" t="str">
        <f>IF(Imported!R3178&lt;&gt;"",(Imported!R3178+Imported!S3178*256+Imported!T3178*65536+Imported!U3178*(2^32))/10,"")</f>
        <v/>
      </c>
      <c r="J3117" t="str">
        <f>IF(Imported!V3178&lt;&gt;"",Imported!V3178+Imported!W3178*256+Imported!X3178*65536+Imported!Y3178*(2^32),"")</f>
        <v/>
      </c>
      <c r="K3117" t="str">
        <f>IF(Imported!Z3178&lt;&gt;"",Imported!Z3178*3,"")</f>
        <v/>
      </c>
    </row>
    <row r="3118" spans="1:11" x14ac:dyDescent="0.3">
      <c r="A3118" s="9" t="str">
        <f>IF(Imported!A3179&lt;&gt;"",Imported!A3179,"")</f>
        <v/>
      </c>
      <c r="B3118" s="7" t="str">
        <f>IF(Imported!B3179&lt;&gt;"",Imported!B3179,"")</f>
        <v/>
      </c>
      <c r="C3118" s="15" t="str">
        <f>IF(Imported!AA3179&lt;&gt;"",Imported!AA3179+Imported!AB3179*256+Imported!AC3179*65536,"")</f>
        <v/>
      </c>
      <c r="D3118" t="str">
        <f>IF(Imported!C3179&lt;&gt;"",(Imported!C3179+Imported!D3179*256+Imported!E3179*65536)/10,"")</f>
        <v/>
      </c>
      <c r="E3118" t="str">
        <f>IF(Imported!F3179&lt;&gt;"",(Imported!F3179+Imported!G3179*256+Imported!H3179*65536)/10,"")</f>
        <v/>
      </c>
      <c r="F3118" t="str">
        <f>IF(Imported!I3179&lt;&gt;"",(Imported!I3179+Imported!J3179*256+Imported!K3179*65536)/10,"")</f>
        <v/>
      </c>
      <c r="G3118" t="str">
        <f>IF(Imported!L3179&lt;&gt;"",(Imported!L3179+Imported!M3179*256+Imported!N3179*65536)/10,"")</f>
        <v/>
      </c>
      <c r="H3118" t="str">
        <f>IF(Imported!O3179&lt;&gt;"",(Imported!O3179+Imported!P3179*256+Imported!Q3179*65536)/10,"")</f>
        <v/>
      </c>
      <c r="I3118" t="str">
        <f>IF(Imported!R3179&lt;&gt;"",(Imported!R3179+Imported!S3179*256+Imported!T3179*65536+Imported!U3179*(2^32))/10,"")</f>
        <v/>
      </c>
      <c r="J3118" t="str">
        <f>IF(Imported!V3179&lt;&gt;"",Imported!V3179+Imported!W3179*256+Imported!X3179*65536+Imported!Y3179*(2^32),"")</f>
        <v/>
      </c>
      <c r="K3118" t="str">
        <f>IF(Imported!Z3179&lt;&gt;"",Imported!Z3179*3,"")</f>
        <v/>
      </c>
    </row>
    <row r="3119" spans="1:11" x14ac:dyDescent="0.3">
      <c r="A3119" s="9" t="str">
        <f>IF(Imported!A3180&lt;&gt;"",Imported!A3180,"")</f>
        <v/>
      </c>
      <c r="B3119" s="7" t="str">
        <f>IF(Imported!B3180&lt;&gt;"",Imported!B3180,"")</f>
        <v/>
      </c>
      <c r="C3119" s="15" t="str">
        <f>IF(Imported!AA3180&lt;&gt;"",Imported!AA3180+Imported!AB3180*256+Imported!AC3180*65536,"")</f>
        <v/>
      </c>
      <c r="D3119" t="str">
        <f>IF(Imported!C3180&lt;&gt;"",(Imported!C3180+Imported!D3180*256+Imported!E3180*65536)/10,"")</f>
        <v/>
      </c>
      <c r="E3119" t="str">
        <f>IF(Imported!F3180&lt;&gt;"",(Imported!F3180+Imported!G3180*256+Imported!H3180*65536)/10,"")</f>
        <v/>
      </c>
      <c r="F3119" t="str">
        <f>IF(Imported!I3180&lt;&gt;"",(Imported!I3180+Imported!J3180*256+Imported!K3180*65536)/10,"")</f>
        <v/>
      </c>
      <c r="G3119" t="str">
        <f>IF(Imported!L3180&lt;&gt;"",(Imported!L3180+Imported!M3180*256+Imported!N3180*65536)/10,"")</f>
        <v/>
      </c>
      <c r="H3119" t="str">
        <f>IF(Imported!O3180&lt;&gt;"",(Imported!O3180+Imported!P3180*256+Imported!Q3180*65536)/10,"")</f>
        <v/>
      </c>
      <c r="I3119" t="str">
        <f>IF(Imported!R3180&lt;&gt;"",(Imported!R3180+Imported!S3180*256+Imported!T3180*65536+Imported!U3180*(2^32))/10,"")</f>
        <v/>
      </c>
      <c r="J3119" t="str">
        <f>IF(Imported!V3180&lt;&gt;"",Imported!V3180+Imported!W3180*256+Imported!X3180*65536+Imported!Y3180*(2^32),"")</f>
        <v/>
      </c>
      <c r="K3119" t="str">
        <f>IF(Imported!Z3180&lt;&gt;"",Imported!Z3180*3,"")</f>
        <v/>
      </c>
    </row>
    <row r="3120" spans="1:11" x14ac:dyDescent="0.3">
      <c r="A3120" s="9" t="str">
        <f>IF(Imported!A3181&lt;&gt;"",Imported!A3181,"")</f>
        <v/>
      </c>
      <c r="B3120" s="7" t="str">
        <f>IF(Imported!B3181&lt;&gt;"",Imported!B3181,"")</f>
        <v/>
      </c>
      <c r="C3120" s="15" t="str">
        <f>IF(Imported!AA3181&lt;&gt;"",Imported!AA3181+Imported!AB3181*256+Imported!AC3181*65536,"")</f>
        <v/>
      </c>
      <c r="D3120" t="str">
        <f>IF(Imported!C3181&lt;&gt;"",(Imported!C3181+Imported!D3181*256+Imported!E3181*65536)/10,"")</f>
        <v/>
      </c>
      <c r="E3120" t="str">
        <f>IF(Imported!F3181&lt;&gt;"",(Imported!F3181+Imported!G3181*256+Imported!H3181*65536)/10,"")</f>
        <v/>
      </c>
      <c r="F3120" t="str">
        <f>IF(Imported!I3181&lt;&gt;"",(Imported!I3181+Imported!J3181*256+Imported!K3181*65536)/10,"")</f>
        <v/>
      </c>
      <c r="G3120" t="str">
        <f>IF(Imported!L3181&lt;&gt;"",(Imported!L3181+Imported!M3181*256+Imported!N3181*65536)/10,"")</f>
        <v/>
      </c>
      <c r="H3120" t="str">
        <f>IF(Imported!O3181&lt;&gt;"",(Imported!O3181+Imported!P3181*256+Imported!Q3181*65536)/10,"")</f>
        <v/>
      </c>
      <c r="I3120" t="str">
        <f>IF(Imported!R3181&lt;&gt;"",(Imported!R3181+Imported!S3181*256+Imported!T3181*65536+Imported!U3181*(2^32))/10,"")</f>
        <v/>
      </c>
      <c r="J3120" t="str">
        <f>IF(Imported!V3181&lt;&gt;"",Imported!V3181+Imported!W3181*256+Imported!X3181*65536+Imported!Y3181*(2^32),"")</f>
        <v/>
      </c>
      <c r="K3120" t="str">
        <f>IF(Imported!Z3181&lt;&gt;"",Imported!Z3181*3,"")</f>
        <v/>
      </c>
    </row>
    <row r="3121" spans="1:11" x14ac:dyDescent="0.3">
      <c r="A3121" s="9" t="str">
        <f>IF(Imported!A3182&lt;&gt;"",Imported!A3182,"")</f>
        <v/>
      </c>
      <c r="B3121" s="7" t="str">
        <f>IF(Imported!B3182&lt;&gt;"",Imported!B3182,"")</f>
        <v/>
      </c>
      <c r="C3121" s="15" t="str">
        <f>IF(Imported!AA3182&lt;&gt;"",Imported!AA3182+Imported!AB3182*256+Imported!AC3182*65536,"")</f>
        <v/>
      </c>
      <c r="D3121" t="str">
        <f>IF(Imported!C3182&lt;&gt;"",(Imported!C3182+Imported!D3182*256+Imported!E3182*65536)/10,"")</f>
        <v/>
      </c>
      <c r="E3121" t="str">
        <f>IF(Imported!F3182&lt;&gt;"",(Imported!F3182+Imported!G3182*256+Imported!H3182*65536)/10,"")</f>
        <v/>
      </c>
      <c r="F3121" t="str">
        <f>IF(Imported!I3182&lt;&gt;"",(Imported!I3182+Imported!J3182*256+Imported!K3182*65536)/10,"")</f>
        <v/>
      </c>
      <c r="G3121" t="str">
        <f>IF(Imported!L3182&lt;&gt;"",(Imported!L3182+Imported!M3182*256+Imported!N3182*65536)/10,"")</f>
        <v/>
      </c>
      <c r="H3121" t="str">
        <f>IF(Imported!O3182&lt;&gt;"",(Imported!O3182+Imported!P3182*256+Imported!Q3182*65536)/10,"")</f>
        <v/>
      </c>
      <c r="I3121" t="str">
        <f>IF(Imported!R3182&lt;&gt;"",(Imported!R3182+Imported!S3182*256+Imported!T3182*65536+Imported!U3182*(2^32))/10,"")</f>
        <v/>
      </c>
      <c r="J3121" t="str">
        <f>IF(Imported!V3182&lt;&gt;"",Imported!V3182+Imported!W3182*256+Imported!X3182*65536+Imported!Y3182*(2^32),"")</f>
        <v/>
      </c>
      <c r="K3121" t="str">
        <f>IF(Imported!Z3182&lt;&gt;"",Imported!Z3182*3,"")</f>
        <v/>
      </c>
    </row>
    <row r="3122" spans="1:11" x14ac:dyDescent="0.3">
      <c r="A3122" s="9" t="str">
        <f>IF(Imported!A3183&lt;&gt;"",Imported!A3183,"")</f>
        <v/>
      </c>
      <c r="B3122" s="7" t="str">
        <f>IF(Imported!B3183&lt;&gt;"",Imported!B3183,"")</f>
        <v/>
      </c>
      <c r="C3122" s="15" t="str">
        <f>IF(Imported!AA3183&lt;&gt;"",Imported!AA3183+Imported!AB3183*256+Imported!AC3183*65536,"")</f>
        <v/>
      </c>
      <c r="D3122" t="str">
        <f>IF(Imported!C3183&lt;&gt;"",(Imported!C3183+Imported!D3183*256+Imported!E3183*65536)/10,"")</f>
        <v/>
      </c>
      <c r="E3122" t="str">
        <f>IF(Imported!F3183&lt;&gt;"",(Imported!F3183+Imported!G3183*256+Imported!H3183*65536)/10,"")</f>
        <v/>
      </c>
      <c r="F3122" t="str">
        <f>IF(Imported!I3183&lt;&gt;"",(Imported!I3183+Imported!J3183*256+Imported!K3183*65536)/10,"")</f>
        <v/>
      </c>
      <c r="G3122" t="str">
        <f>IF(Imported!L3183&lt;&gt;"",(Imported!L3183+Imported!M3183*256+Imported!N3183*65536)/10,"")</f>
        <v/>
      </c>
      <c r="H3122" t="str">
        <f>IF(Imported!O3183&lt;&gt;"",(Imported!O3183+Imported!P3183*256+Imported!Q3183*65536)/10,"")</f>
        <v/>
      </c>
      <c r="I3122" t="str">
        <f>IF(Imported!R3183&lt;&gt;"",(Imported!R3183+Imported!S3183*256+Imported!T3183*65536+Imported!U3183*(2^32))/10,"")</f>
        <v/>
      </c>
      <c r="J3122" t="str">
        <f>IF(Imported!V3183&lt;&gt;"",Imported!V3183+Imported!W3183*256+Imported!X3183*65536+Imported!Y3183*(2^32),"")</f>
        <v/>
      </c>
      <c r="K3122" t="str">
        <f>IF(Imported!Z3183&lt;&gt;"",Imported!Z3183*3,"")</f>
        <v/>
      </c>
    </row>
    <row r="3123" spans="1:11" x14ac:dyDescent="0.3">
      <c r="A3123" s="9" t="str">
        <f>IF(Imported!A3184&lt;&gt;"",Imported!A3184,"")</f>
        <v/>
      </c>
      <c r="B3123" s="7" t="str">
        <f>IF(Imported!B3184&lt;&gt;"",Imported!B3184,"")</f>
        <v/>
      </c>
      <c r="C3123" s="15" t="str">
        <f>IF(Imported!AA3184&lt;&gt;"",Imported!AA3184+Imported!AB3184*256+Imported!AC3184*65536,"")</f>
        <v/>
      </c>
      <c r="D3123" t="str">
        <f>IF(Imported!C3184&lt;&gt;"",(Imported!C3184+Imported!D3184*256+Imported!E3184*65536)/10,"")</f>
        <v/>
      </c>
      <c r="E3123" t="str">
        <f>IF(Imported!F3184&lt;&gt;"",(Imported!F3184+Imported!G3184*256+Imported!H3184*65536)/10,"")</f>
        <v/>
      </c>
      <c r="F3123" t="str">
        <f>IF(Imported!I3184&lt;&gt;"",(Imported!I3184+Imported!J3184*256+Imported!K3184*65536)/10,"")</f>
        <v/>
      </c>
      <c r="G3123" t="str">
        <f>IF(Imported!L3184&lt;&gt;"",(Imported!L3184+Imported!M3184*256+Imported!N3184*65536)/10,"")</f>
        <v/>
      </c>
      <c r="H3123" t="str">
        <f>IF(Imported!O3184&lt;&gt;"",(Imported!O3184+Imported!P3184*256+Imported!Q3184*65536)/10,"")</f>
        <v/>
      </c>
      <c r="I3123" t="str">
        <f>IF(Imported!R3184&lt;&gt;"",(Imported!R3184+Imported!S3184*256+Imported!T3184*65536+Imported!U3184*(2^32))/10,"")</f>
        <v/>
      </c>
      <c r="J3123" t="str">
        <f>IF(Imported!V3184&lt;&gt;"",Imported!V3184+Imported!W3184*256+Imported!X3184*65536+Imported!Y3184*(2^32),"")</f>
        <v/>
      </c>
      <c r="K3123" t="str">
        <f>IF(Imported!Z3184&lt;&gt;"",Imported!Z3184*3,"")</f>
        <v/>
      </c>
    </row>
    <row r="3124" spans="1:11" x14ac:dyDescent="0.3">
      <c r="A3124" s="9" t="str">
        <f>IF(Imported!A3185&lt;&gt;"",Imported!A3185,"")</f>
        <v/>
      </c>
      <c r="B3124" s="7" t="str">
        <f>IF(Imported!B3185&lt;&gt;"",Imported!B3185,"")</f>
        <v/>
      </c>
      <c r="C3124" s="15" t="str">
        <f>IF(Imported!AA3185&lt;&gt;"",Imported!AA3185+Imported!AB3185*256+Imported!AC3185*65536,"")</f>
        <v/>
      </c>
      <c r="D3124" t="str">
        <f>IF(Imported!C3185&lt;&gt;"",(Imported!C3185+Imported!D3185*256+Imported!E3185*65536)/10,"")</f>
        <v/>
      </c>
      <c r="E3124" t="str">
        <f>IF(Imported!F3185&lt;&gt;"",(Imported!F3185+Imported!G3185*256+Imported!H3185*65536)/10,"")</f>
        <v/>
      </c>
      <c r="F3124" t="str">
        <f>IF(Imported!I3185&lt;&gt;"",(Imported!I3185+Imported!J3185*256+Imported!K3185*65536)/10,"")</f>
        <v/>
      </c>
      <c r="G3124" t="str">
        <f>IF(Imported!L3185&lt;&gt;"",(Imported!L3185+Imported!M3185*256+Imported!N3185*65536)/10,"")</f>
        <v/>
      </c>
      <c r="H3124" t="str">
        <f>IF(Imported!O3185&lt;&gt;"",(Imported!O3185+Imported!P3185*256+Imported!Q3185*65536)/10,"")</f>
        <v/>
      </c>
      <c r="I3124" t="str">
        <f>IF(Imported!R3185&lt;&gt;"",(Imported!R3185+Imported!S3185*256+Imported!T3185*65536+Imported!U3185*(2^32))/10,"")</f>
        <v/>
      </c>
      <c r="J3124" t="str">
        <f>IF(Imported!V3185&lt;&gt;"",Imported!V3185+Imported!W3185*256+Imported!X3185*65536+Imported!Y3185*(2^32),"")</f>
        <v/>
      </c>
      <c r="K3124" t="str">
        <f>IF(Imported!Z3185&lt;&gt;"",Imported!Z3185*3,"")</f>
        <v/>
      </c>
    </row>
    <row r="3125" spans="1:11" x14ac:dyDescent="0.3">
      <c r="A3125" s="9" t="str">
        <f>IF(Imported!A3186&lt;&gt;"",Imported!A3186,"")</f>
        <v/>
      </c>
      <c r="B3125" s="7" t="str">
        <f>IF(Imported!B3186&lt;&gt;"",Imported!B3186,"")</f>
        <v/>
      </c>
      <c r="C3125" s="15" t="str">
        <f>IF(Imported!AA3186&lt;&gt;"",Imported!AA3186+Imported!AB3186*256+Imported!AC3186*65536,"")</f>
        <v/>
      </c>
      <c r="D3125" t="str">
        <f>IF(Imported!C3186&lt;&gt;"",(Imported!C3186+Imported!D3186*256+Imported!E3186*65536)/10,"")</f>
        <v/>
      </c>
      <c r="E3125" t="str">
        <f>IF(Imported!F3186&lt;&gt;"",(Imported!F3186+Imported!G3186*256+Imported!H3186*65536)/10,"")</f>
        <v/>
      </c>
      <c r="F3125" t="str">
        <f>IF(Imported!I3186&lt;&gt;"",(Imported!I3186+Imported!J3186*256+Imported!K3186*65536)/10,"")</f>
        <v/>
      </c>
      <c r="G3125" t="str">
        <f>IF(Imported!L3186&lt;&gt;"",(Imported!L3186+Imported!M3186*256+Imported!N3186*65536)/10,"")</f>
        <v/>
      </c>
      <c r="H3125" t="str">
        <f>IF(Imported!O3186&lt;&gt;"",(Imported!O3186+Imported!P3186*256+Imported!Q3186*65536)/10,"")</f>
        <v/>
      </c>
      <c r="I3125" t="str">
        <f>IF(Imported!R3186&lt;&gt;"",(Imported!R3186+Imported!S3186*256+Imported!T3186*65536+Imported!U3186*(2^32))/10,"")</f>
        <v/>
      </c>
      <c r="J3125" t="str">
        <f>IF(Imported!V3186&lt;&gt;"",Imported!V3186+Imported!W3186*256+Imported!X3186*65536+Imported!Y3186*(2^32),"")</f>
        <v/>
      </c>
      <c r="K3125" t="str">
        <f>IF(Imported!Z3186&lt;&gt;"",Imported!Z3186*3,"")</f>
        <v/>
      </c>
    </row>
    <row r="3126" spans="1:11" x14ac:dyDescent="0.3">
      <c r="A3126" s="9" t="str">
        <f>IF(Imported!A3187&lt;&gt;"",Imported!A3187,"")</f>
        <v/>
      </c>
      <c r="B3126" s="7" t="str">
        <f>IF(Imported!B3187&lt;&gt;"",Imported!B3187,"")</f>
        <v/>
      </c>
      <c r="C3126" s="15" t="str">
        <f>IF(Imported!AA3187&lt;&gt;"",Imported!AA3187+Imported!AB3187*256+Imported!AC3187*65536,"")</f>
        <v/>
      </c>
      <c r="D3126" t="str">
        <f>IF(Imported!C3187&lt;&gt;"",(Imported!C3187+Imported!D3187*256+Imported!E3187*65536)/10,"")</f>
        <v/>
      </c>
      <c r="E3126" t="str">
        <f>IF(Imported!F3187&lt;&gt;"",(Imported!F3187+Imported!G3187*256+Imported!H3187*65536)/10,"")</f>
        <v/>
      </c>
      <c r="F3126" t="str">
        <f>IF(Imported!I3187&lt;&gt;"",(Imported!I3187+Imported!J3187*256+Imported!K3187*65536)/10,"")</f>
        <v/>
      </c>
      <c r="G3126" t="str">
        <f>IF(Imported!L3187&lt;&gt;"",(Imported!L3187+Imported!M3187*256+Imported!N3187*65536)/10,"")</f>
        <v/>
      </c>
      <c r="H3126" t="str">
        <f>IF(Imported!O3187&lt;&gt;"",(Imported!O3187+Imported!P3187*256+Imported!Q3187*65536)/10,"")</f>
        <v/>
      </c>
      <c r="I3126" t="str">
        <f>IF(Imported!R3187&lt;&gt;"",(Imported!R3187+Imported!S3187*256+Imported!T3187*65536+Imported!U3187*(2^32))/10,"")</f>
        <v/>
      </c>
      <c r="J3126" t="str">
        <f>IF(Imported!V3187&lt;&gt;"",Imported!V3187+Imported!W3187*256+Imported!X3187*65536+Imported!Y3187*(2^32),"")</f>
        <v/>
      </c>
      <c r="K3126" t="str">
        <f>IF(Imported!Z3187&lt;&gt;"",Imported!Z3187*3,"")</f>
        <v/>
      </c>
    </row>
    <row r="3127" spans="1:11" x14ac:dyDescent="0.3">
      <c r="A3127" s="9" t="str">
        <f>IF(Imported!A3188&lt;&gt;"",Imported!A3188,"")</f>
        <v/>
      </c>
      <c r="B3127" s="7" t="str">
        <f>IF(Imported!B3188&lt;&gt;"",Imported!B3188,"")</f>
        <v/>
      </c>
      <c r="C3127" s="15" t="str">
        <f>IF(Imported!AA3188&lt;&gt;"",Imported!AA3188+Imported!AB3188*256+Imported!AC3188*65536,"")</f>
        <v/>
      </c>
      <c r="D3127" t="str">
        <f>IF(Imported!C3188&lt;&gt;"",(Imported!C3188+Imported!D3188*256+Imported!E3188*65536)/10,"")</f>
        <v/>
      </c>
      <c r="E3127" t="str">
        <f>IF(Imported!F3188&lt;&gt;"",(Imported!F3188+Imported!G3188*256+Imported!H3188*65536)/10,"")</f>
        <v/>
      </c>
      <c r="F3127" t="str">
        <f>IF(Imported!I3188&lt;&gt;"",(Imported!I3188+Imported!J3188*256+Imported!K3188*65536)/10,"")</f>
        <v/>
      </c>
      <c r="G3127" t="str">
        <f>IF(Imported!L3188&lt;&gt;"",(Imported!L3188+Imported!M3188*256+Imported!N3188*65536)/10,"")</f>
        <v/>
      </c>
      <c r="H3127" t="str">
        <f>IF(Imported!O3188&lt;&gt;"",(Imported!O3188+Imported!P3188*256+Imported!Q3188*65536)/10,"")</f>
        <v/>
      </c>
      <c r="I3127" t="str">
        <f>IF(Imported!R3188&lt;&gt;"",(Imported!R3188+Imported!S3188*256+Imported!T3188*65536+Imported!U3188*(2^32))/10,"")</f>
        <v/>
      </c>
      <c r="J3127" t="str">
        <f>IF(Imported!V3188&lt;&gt;"",Imported!V3188+Imported!W3188*256+Imported!X3188*65536+Imported!Y3188*(2^32),"")</f>
        <v/>
      </c>
      <c r="K3127" t="str">
        <f>IF(Imported!Z3188&lt;&gt;"",Imported!Z3188*3,"")</f>
        <v/>
      </c>
    </row>
    <row r="3128" spans="1:11" x14ac:dyDescent="0.3">
      <c r="A3128" s="9" t="str">
        <f>IF(Imported!A3189&lt;&gt;"",Imported!A3189,"")</f>
        <v/>
      </c>
      <c r="B3128" s="7" t="str">
        <f>IF(Imported!B3189&lt;&gt;"",Imported!B3189,"")</f>
        <v/>
      </c>
      <c r="C3128" s="15" t="str">
        <f>IF(Imported!AA3189&lt;&gt;"",Imported!AA3189+Imported!AB3189*256+Imported!AC3189*65536,"")</f>
        <v/>
      </c>
      <c r="D3128" t="str">
        <f>IF(Imported!C3189&lt;&gt;"",(Imported!C3189+Imported!D3189*256+Imported!E3189*65536)/10,"")</f>
        <v/>
      </c>
      <c r="E3128" t="str">
        <f>IF(Imported!F3189&lt;&gt;"",(Imported!F3189+Imported!G3189*256+Imported!H3189*65536)/10,"")</f>
        <v/>
      </c>
      <c r="F3128" t="str">
        <f>IF(Imported!I3189&lt;&gt;"",(Imported!I3189+Imported!J3189*256+Imported!K3189*65536)/10,"")</f>
        <v/>
      </c>
      <c r="G3128" t="str">
        <f>IF(Imported!L3189&lt;&gt;"",(Imported!L3189+Imported!M3189*256+Imported!N3189*65536)/10,"")</f>
        <v/>
      </c>
      <c r="H3128" t="str">
        <f>IF(Imported!O3189&lt;&gt;"",(Imported!O3189+Imported!P3189*256+Imported!Q3189*65536)/10,"")</f>
        <v/>
      </c>
      <c r="I3128" t="str">
        <f>IF(Imported!R3189&lt;&gt;"",(Imported!R3189+Imported!S3189*256+Imported!T3189*65536+Imported!U3189*(2^32))/10,"")</f>
        <v/>
      </c>
      <c r="J3128" t="str">
        <f>IF(Imported!V3189&lt;&gt;"",Imported!V3189+Imported!W3189*256+Imported!X3189*65536+Imported!Y3189*(2^32),"")</f>
        <v/>
      </c>
      <c r="K3128" t="str">
        <f>IF(Imported!Z3189&lt;&gt;"",Imported!Z3189*3,"")</f>
        <v/>
      </c>
    </row>
    <row r="3129" spans="1:11" x14ac:dyDescent="0.3">
      <c r="A3129" s="9" t="str">
        <f>IF(Imported!A3190&lt;&gt;"",Imported!A3190,"")</f>
        <v/>
      </c>
      <c r="B3129" s="7" t="str">
        <f>IF(Imported!B3190&lt;&gt;"",Imported!B3190,"")</f>
        <v/>
      </c>
      <c r="C3129" s="15" t="str">
        <f>IF(Imported!AA3190&lt;&gt;"",Imported!AA3190+Imported!AB3190*256+Imported!AC3190*65536,"")</f>
        <v/>
      </c>
      <c r="D3129" t="str">
        <f>IF(Imported!C3190&lt;&gt;"",(Imported!C3190+Imported!D3190*256+Imported!E3190*65536)/10,"")</f>
        <v/>
      </c>
      <c r="E3129" t="str">
        <f>IF(Imported!F3190&lt;&gt;"",(Imported!F3190+Imported!G3190*256+Imported!H3190*65536)/10,"")</f>
        <v/>
      </c>
      <c r="F3129" t="str">
        <f>IF(Imported!I3190&lt;&gt;"",(Imported!I3190+Imported!J3190*256+Imported!K3190*65536)/10,"")</f>
        <v/>
      </c>
      <c r="G3129" t="str">
        <f>IF(Imported!L3190&lt;&gt;"",(Imported!L3190+Imported!M3190*256+Imported!N3190*65536)/10,"")</f>
        <v/>
      </c>
      <c r="H3129" t="str">
        <f>IF(Imported!O3190&lt;&gt;"",(Imported!O3190+Imported!P3190*256+Imported!Q3190*65536)/10,"")</f>
        <v/>
      </c>
      <c r="I3129" t="str">
        <f>IF(Imported!R3190&lt;&gt;"",(Imported!R3190+Imported!S3190*256+Imported!T3190*65536+Imported!U3190*(2^32))/10,"")</f>
        <v/>
      </c>
      <c r="J3129" t="str">
        <f>IF(Imported!V3190&lt;&gt;"",Imported!V3190+Imported!W3190*256+Imported!X3190*65536+Imported!Y3190*(2^32),"")</f>
        <v/>
      </c>
      <c r="K3129" t="str">
        <f>IF(Imported!Z3190&lt;&gt;"",Imported!Z3190*3,"")</f>
        <v/>
      </c>
    </row>
    <row r="3130" spans="1:11" x14ac:dyDescent="0.3">
      <c r="A3130" s="9" t="str">
        <f>IF(Imported!A3191&lt;&gt;"",Imported!A3191,"")</f>
        <v/>
      </c>
      <c r="B3130" s="7" t="str">
        <f>IF(Imported!B3191&lt;&gt;"",Imported!B3191,"")</f>
        <v/>
      </c>
      <c r="C3130" s="15" t="str">
        <f>IF(Imported!AA3191&lt;&gt;"",Imported!AA3191+Imported!AB3191*256+Imported!AC3191*65536,"")</f>
        <v/>
      </c>
      <c r="D3130" t="str">
        <f>IF(Imported!C3191&lt;&gt;"",(Imported!C3191+Imported!D3191*256+Imported!E3191*65536)/10,"")</f>
        <v/>
      </c>
      <c r="E3130" t="str">
        <f>IF(Imported!F3191&lt;&gt;"",(Imported!F3191+Imported!G3191*256+Imported!H3191*65536)/10,"")</f>
        <v/>
      </c>
      <c r="F3130" t="str">
        <f>IF(Imported!I3191&lt;&gt;"",(Imported!I3191+Imported!J3191*256+Imported!K3191*65536)/10,"")</f>
        <v/>
      </c>
      <c r="G3130" t="str">
        <f>IF(Imported!L3191&lt;&gt;"",(Imported!L3191+Imported!M3191*256+Imported!N3191*65536)/10,"")</f>
        <v/>
      </c>
      <c r="H3130" t="str">
        <f>IF(Imported!O3191&lt;&gt;"",(Imported!O3191+Imported!P3191*256+Imported!Q3191*65536)/10,"")</f>
        <v/>
      </c>
      <c r="I3130" t="str">
        <f>IF(Imported!R3191&lt;&gt;"",(Imported!R3191+Imported!S3191*256+Imported!T3191*65536+Imported!U3191*(2^32))/10,"")</f>
        <v/>
      </c>
      <c r="J3130" t="str">
        <f>IF(Imported!V3191&lt;&gt;"",Imported!V3191+Imported!W3191*256+Imported!X3191*65536+Imported!Y3191*(2^32),"")</f>
        <v/>
      </c>
      <c r="K3130" t="str">
        <f>IF(Imported!Z3191&lt;&gt;"",Imported!Z3191*3,"")</f>
        <v/>
      </c>
    </row>
    <row r="3131" spans="1:11" x14ac:dyDescent="0.3">
      <c r="A3131" s="9" t="str">
        <f>IF(Imported!A3192&lt;&gt;"",Imported!A3192,"")</f>
        <v/>
      </c>
      <c r="B3131" s="7" t="str">
        <f>IF(Imported!B3192&lt;&gt;"",Imported!B3192,"")</f>
        <v/>
      </c>
      <c r="C3131" s="15" t="str">
        <f>IF(Imported!AA3192&lt;&gt;"",Imported!AA3192+Imported!AB3192*256+Imported!AC3192*65536,"")</f>
        <v/>
      </c>
      <c r="D3131" t="str">
        <f>IF(Imported!C3192&lt;&gt;"",(Imported!C3192+Imported!D3192*256+Imported!E3192*65536)/10,"")</f>
        <v/>
      </c>
      <c r="E3131" t="str">
        <f>IF(Imported!F3192&lt;&gt;"",(Imported!F3192+Imported!G3192*256+Imported!H3192*65536)/10,"")</f>
        <v/>
      </c>
      <c r="F3131" t="str">
        <f>IF(Imported!I3192&lt;&gt;"",(Imported!I3192+Imported!J3192*256+Imported!K3192*65536)/10,"")</f>
        <v/>
      </c>
      <c r="G3131" t="str">
        <f>IF(Imported!L3192&lt;&gt;"",(Imported!L3192+Imported!M3192*256+Imported!N3192*65536)/10,"")</f>
        <v/>
      </c>
      <c r="H3131" t="str">
        <f>IF(Imported!O3192&lt;&gt;"",(Imported!O3192+Imported!P3192*256+Imported!Q3192*65536)/10,"")</f>
        <v/>
      </c>
      <c r="I3131" t="str">
        <f>IF(Imported!R3192&lt;&gt;"",(Imported!R3192+Imported!S3192*256+Imported!T3192*65536+Imported!U3192*(2^32))/10,"")</f>
        <v/>
      </c>
      <c r="J3131" t="str">
        <f>IF(Imported!V3192&lt;&gt;"",Imported!V3192+Imported!W3192*256+Imported!X3192*65536+Imported!Y3192*(2^32),"")</f>
        <v/>
      </c>
      <c r="K3131" t="str">
        <f>IF(Imported!Z3192&lt;&gt;"",Imported!Z3192*3,"")</f>
        <v/>
      </c>
    </row>
    <row r="3132" spans="1:11" x14ac:dyDescent="0.3">
      <c r="A3132" s="9" t="str">
        <f>IF(Imported!A3193&lt;&gt;"",Imported!A3193,"")</f>
        <v/>
      </c>
      <c r="B3132" s="7" t="str">
        <f>IF(Imported!B3193&lt;&gt;"",Imported!B3193,"")</f>
        <v/>
      </c>
      <c r="C3132" s="15" t="str">
        <f>IF(Imported!AA3193&lt;&gt;"",Imported!AA3193+Imported!AB3193*256+Imported!AC3193*65536,"")</f>
        <v/>
      </c>
      <c r="D3132" t="str">
        <f>IF(Imported!C3193&lt;&gt;"",(Imported!C3193+Imported!D3193*256+Imported!E3193*65536)/10,"")</f>
        <v/>
      </c>
      <c r="E3132" t="str">
        <f>IF(Imported!F3193&lt;&gt;"",(Imported!F3193+Imported!G3193*256+Imported!H3193*65536)/10,"")</f>
        <v/>
      </c>
      <c r="F3132" t="str">
        <f>IF(Imported!I3193&lt;&gt;"",(Imported!I3193+Imported!J3193*256+Imported!K3193*65536)/10,"")</f>
        <v/>
      </c>
      <c r="G3132" t="str">
        <f>IF(Imported!L3193&lt;&gt;"",(Imported!L3193+Imported!M3193*256+Imported!N3193*65536)/10,"")</f>
        <v/>
      </c>
      <c r="H3132" t="str">
        <f>IF(Imported!O3193&lt;&gt;"",(Imported!O3193+Imported!P3193*256+Imported!Q3193*65536)/10,"")</f>
        <v/>
      </c>
      <c r="I3132" t="str">
        <f>IF(Imported!R3193&lt;&gt;"",(Imported!R3193+Imported!S3193*256+Imported!T3193*65536+Imported!U3193*(2^32))/10,"")</f>
        <v/>
      </c>
      <c r="J3132" t="str">
        <f>IF(Imported!V3193&lt;&gt;"",Imported!V3193+Imported!W3193*256+Imported!X3193*65536+Imported!Y3193*(2^32),"")</f>
        <v/>
      </c>
      <c r="K3132" t="str">
        <f>IF(Imported!Z3193&lt;&gt;"",Imported!Z3193*3,"")</f>
        <v/>
      </c>
    </row>
    <row r="3133" spans="1:11" x14ac:dyDescent="0.3">
      <c r="A3133" s="9" t="str">
        <f>IF(Imported!A3194&lt;&gt;"",Imported!A3194,"")</f>
        <v/>
      </c>
      <c r="B3133" s="7" t="str">
        <f>IF(Imported!B3194&lt;&gt;"",Imported!B3194,"")</f>
        <v/>
      </c>
      <c r="C3133" s="15" t="str">
        <f>IF(Imported!AA3194&lt;&gt;"",Imported!AA3194+Imported!AB3194*256+Imported!AC3194*65536,"")</f>
        <v/>
      </c>
      <c r="D3133" t="str">
        <f>IF(Imported!C3194&lt;&gt;"",(Imported!C3194+Imported!D3194*256+Imported!E3194*65536)/10,"")</f>
        <v/>
      </c>
      <c r="E3133" t="str">
        <f>IF(Imported!F3194&lt;&gt;"",(Imported!F3194+Imported!G3194*256+Imported!H3194*65536)/10,"")</f>
        <v/>
      </c>
      <c r="F3133" t="str">
        <f>IF(Imported!I3194&lt;&gt;"",(Imported!I3194+Imported!J3194*256+Imported!K3194*65536)/10,"")</f>
        <v/>
      </c>
      <c r="G3133" t="str">
        <f>IF(Imported!L3194&lt;&gt;"",(Imported!L3194+Imported!M3194*256+Imported!N3194*65536)/10,"")</f>
        <v/>
      </c>
      <c r="H3133" t="str">
        <f>IF(Imported!O3194&lt;&gt;"",(Imported!O3194+Imported!P3194*256+Imported!Q3194*65536)/10,"")</f>
        <v/>
      </c>
      <c r="I3133" t="str">
        <f>IF(Imported!R3194&lt;&gt;"",(Imported!R3194+Imported!S3194*256+Imported!T3194*65536+Imported!U3194*(2^32))/10,"")</f>
        <v/>
      </c>
      <c r="J3133" t="str">
        <f>IF(Imported!V3194&lt;&gt;"",Imported!V3194+Imported!W3194*256+Imported!X3194*65536+Imported!Y3194*(2^32),"")</f>
        <v/>
      </c>
      <c r="K3133" t="str">
        <f>IF(Imported!Z3194&lt;&gt;"",Imported!Z3194*3,"")</f>
        <v/>
      </c>
    </row>
    <row r="3134" spans="1:11" x14ac:dyDescent="0.3">
      <c r="A3134" s="9" t="str">
        <f>IF(Imported!A3195&lt;&gt;"",Imported!A3195,"")</f>
        <v/>
      </c>
      <c r="B3134" s="7" t="str">
        <f>IF(Imported!B3195&lt;&gt;"",Imported!B3195,"")</f>
        <v/>
      </c>
      <c r="C3134" s="15" t="str">
        <f>IF(Imported!AA3195&lt;&gt;"",Imported!AA3195+Imported!AB3195*256+Imported!AC3195*65536,"")</f>
        <v/>
      </c>
      <c r="D3134" t="str">
        <f>IF(Imported!C3195&lt;&gt;"",(Imported!C3195+Imported!D3195*256+Imported!E3195*65536)/10,"")</f>
        <v/>
      </c>
      <c r="E3134" t="str">
        <f>IF(Imported!F3195&lt;&gt;"",(Imported!F3195+Imported!G3195*256+Imported!H3195*65536)/10,"")</f>
        <v/>
      </c>
      <c r="F3134" t="str">
        <f>IF(Imported!I3195&lt;&gt;"",(Imported!I3195+Imported!J3195*256+Imported!K3195*65536)/10,"")</f>
        <v/>
      </c>
      <c r="G3134" t="str">
        <f>IF(Imported!L3195&lt;&gt;"",(Imported!L3195+Imported!M3195*256+Imported!N3195*65536)/10,"")</f>
        <v/>
      </c>
      <c r="H3134" t="str">
        <f>IF(Imported!O3195&lt;&gt;"",(Imported!O3195+Imported!P3195*256+Imported!Q3195*65536)/10,"")</f>
        <v/>
      </c>
      <c r="I3134" t="str">
        <f>IF(Imported!R3195&lt;&gt;"",(Imported!R3195+Imported!S3195*256+Imported!T3195*65536+Imported!U3195*(2^32))/10,"")</f>
        <v/>
      </c>
      <c r="J3134" t="str">
        <f>IF(Imported!V3195&lt;&gt;"",Imported!V3195+Imported!W3195*256+Imported!X3195*65536+Imported!Y3195*(2^32),"")</f>
        <v/>
      </c>
      <c r="K3134" t="str">
        <f>IF(Imported!Z3195&lt;&gt;"",Imported!Z3195*3,"")</f>
        <v/>
      </c>
    </row>
    <row r="3135" spans="1:11" x14ac:dyDescent="0.3">
      <c r="A3135" s="9" t="str">
        <f>IF(Imported!A3196&lt;&gt;"",Imported!A3196,"")</f>
        <v/>
      </c>
      <c r="B3135" s="7" t="str">
        <f>IF(Imported!B3196&lt;&gt;"",Imported!B3196,"")</f>
        <v/>
      </c>
      <c r="C3135" s="15" t="str">
        <f>IF(Imported!AA3196&lt;&gt;"",Imported!AA3196+Imported!AB3196*256+Imported!AC3196*65536,"")</f>
        <v/>
      </c>
      <c r="D3135" t="str">
        <f>IF(Imported!C3196&lt;&gt;"",(Imported!C3196+Imported!D3196*256+Imported!E3196*65536)/10,"")</f>
        <v/>
      </c>
      <c r="E3135" t="str">
        <f>IF(Imported!F3196&lt;&gt;"",(Imported!F3196+Imported!G3196*256+Imported!H3196*65536)/10,"")</f>
        <v/>
      </c>
      <c r="F3135" t="str">
        <f>IF(Imported!I3196&lt;&gt;"",(Imported!I3196+Imported!J3196*256+Imported!K3196*65536)/10,"")</f>
        <v/>
      </c>
      <c r="G3135" t="str">
        <f>IF(Imported!L3196&lt;&gt;"",(Imported!L3196+Imported!M3196*256+Imported!N3196*65536)/10,"")</f>
        <v/>
      </c>
      <c r="H3135" t="str">
        <f>IF(Imported!O3196&lt;&gt;"",(Imported!O3196+Imported!P3196*256+Imported!Q3196*65536)/10,"")</f>
        <v/>
      </c>
      <c r="I3135" t="str">
        <f>IF(Imported!R3196&lt;&gt;"",(Imported!R3196+Imported!S3196*256+Imported!T3196*65536+Imported!U3196*(2^32))/10,"")</f>
        <v/>
      </c>
      <c r="J3135" t="str">
        <f>IF(Imported!V3196&lt;&gt;"",Imported!V3196+Imported!W3196*256+Imported!X3196*65536+Imported!Y3196*(2^32),"")</f>
        <v/>
      </c>
      <c r="K3135" t="str">
        <f>IF(Imported!Z3196&lt;&gt;"",Imported!Z3196*3,"")</f>
        <v/>
      </c>
    </row>
    <row r="3136" spans="1:11" x14ac:dyDescent="0.3">
      <c r="A3136" s="9" t="str">
        <f>IF(Imported!A3197&lt;&gt;"",Imported!A3197,"")</f>
        <v/>
      </c>
      <c r="B3136" s="7" t="str">
        <f>IF(Imported!B3197&lt;&gt;"",Imported!B3197,"")</f>
        <v/>
      </c>
      <c r="C3136" s="15" t="str">
        <f>IF(Imported!AA3197&lt;&gt;"",Imported!AA3197+Imported!AB3197*256+Imported!AC3197*65536,"")</f>
        <v/>
      </c>
      <c r="D3136" t="str">
        <f>IF(Imported!C3197&lt;&gt;"",(Imported!C3197+Imported!D3197*256+Imported!E3197*65536)/10,"")</f>
        <v/>
      </c>
      <c r="E3136" t="str">
        <f>IF(Imported!F3197&lt;&gt;"",(Imported!F3197+Imported!G3197*256+Imported!H3197*65536)/10,"")</f>
        <v/>
      </c>
      <c r="F3136" t="str">
        <f>IF(Imported!I3197&lt;&gt;"",(Imported!I3197+Imported!J3197*256+Imported!K3197*65536)/10,"")</f>
        <v/>
      </c>
      <c r="G3136" t="str">
        <f>IF(Imported!L3197&lt;&gt;"",(Imported!L3197+Imported!M3197*256+Imported!N3197*65536)/10,"")</f>
        <v/>
      </c>
      <c r="H3136" t="str">
        <f>IF(Imported!O3197&lt;&gt;"",(Imported!O3197+Imported!P3197*256+Imported!Q3197*65536)/10,"")</f>
        <v/>
      </c>
      <c r="I3136" t="str">
        <f>IF(Imported!R3197&lt;&gt;"",(Imported!R3197+Imported!S3197*256+Imported!T3197*65536+Imported!U3197*(2^32))/10,"")</f>
        <v/>
      </c>
      <c r="J3136" t="str">
        <f>IF(Imported!V3197&lt;&gt;"",Imported!V3197+Imported!W3197*256+Imported!X3197*65536+Imported!Y3197*(2^32),"")</f>
        <v/>
      </c>
      <c r="K3136" t="str">
        <f>IF(Imported!Z3197&lt;&gt;"",Imported!Z3197*3,"")</f>
        <v/>
      </c>
    </row>
    <row r="3137" spans="1:11" x14ac:dyDescent="0.3">
      <c r="A3137" s="9" t="str">
        <f>IF(Imported!A3198&lt;&gt;"",Imported!A3198,"")</f>
        <v/>
      </c>
      <c r="B3137" s="7" t="str">
        <f>IF(Imported!B3198&lt;&gt;"",Imported!B3198,"")</f>
        <v/>
      </c>
      <c r="C3137" s="15" t="str">
        <f>IF(Imported!AA3198&lt;&gt;"",Imported!AA3198+Imported!AB3198*256+Imported!AC3198*65536,"")</f>
        <v/>
      </c>
      <c r="D3137" t="str">
        <f>IF(Imported!C3198&lt;&gt;"",(Imported!C3198+Imported!D3198*256+Imported!E3198*65536)/10,"")</f>
        <v/>
      </c>
      <c r="E3137" t="str">
        <f>IF(Imported!F3198&lt;&gt;"",(Imported!F3198+Imported!G3198*256+Imported!H3198*65536)/10,"")</f>
        <v/>
      </c>
      <c r="F3137" t="str">
        <f>IF(Imported!I3198&lt;&gt;"",(Imported!I3198+Imported!J3198*256+Imported!K3198*65536)/10,"")</f>
        <v/>
      </c>
      <c r="G3137" t="str">
        <f>IF(Imported!L3198&lt;&gt;"",(Imported!L3198+Imported!M3198*256+Imported!N3198*65536)/10,"")</f>
        <v/>
      </c>
      <c r="H3137" t="str">
        <f>IF(Imported!O3198&lt;&gt;"",(Imported!O3198+Imported!P3198*256+Imported!Q3198*65536)/10,"")</f>
        <v/>
      </c>
      <c r="I3137" t="str">
        <f>IF(Imported!R3198&lt;&gt;"",(Imported!R3198+Imported!S3198*256+Imported!T3198*65536+Imported!U3198*(2^32))/10,"")</f>
        <v/>
      </c>
      <c r="J3137" t="str">
        <f>IF(Imported!V3198&lt;&gt;"",Imported!V3198+Imported!W3198*256+Imported!X3198*65536+Imported!Y3198*(2^32),"")</f>
        <v/>
      </c>
      <c r="K3137" t="str">
        <f>IF(Imported!Z3198&lt;&gt;"",Imported!Z3198*3,"")</f>
        <v/>
      </c>
    </row>
    <row r="3138" spans="1:11" x14ac:dyDescent="0.3">
      <c r="A3138" s="9" t="str">
        <f>IF(Imported!A3199&lt;&gt;"",Imported!A3199,"")</f>
        <v/>
      </c>
      <c r="B3138" s="7" t="str">
        <f>IF(Imported!B3199&lt;&gt;"",Imported!B3199,"")</f>
        <v/>
      </c>
      <c r="C3138" s="15" t="str">
        <f>IF(Imported!AA3199&lt;&gt;"",Imported!AA3199+Imported!AB3199*256+Imported!AC3199*65536,"")</f>
        <v/>
      </c>
      <c r="D3138" t="str">
        <f>IF(Imported!C3199&lt;&gt;"",(Imported!C3199+Imported!D3199*256+Imported!E3199*65536)/10,"")</f>
        <v/>
      </c>
      <c r="E3138" t="str">
        <f>IF(Imported!F3199&lt;&gt;"",(Imported!F3199+Imported!G3199*256+Imported!H3199*65536)/10,"")</f>
        <v/>
      </c>
      <c r="F3138" t="str">
        <f>IF(Imported!I3199&lt;&gt;"",(Imported!I3199+Imported!J3199*256+Imported!K3199*65536)/10,"")</f>
        <v/>
      </c>
      <c r="G3138" t="str">
        <f>IF(Imported!L3199&lt;&gt;"",(Imported!L3199+Imported!M3199*256+Imported!N3199*65536)/10,"")</f>
        <v/>
      </c>
      <c r="H3138" t="str">
        <f>IF(Imported!O3199&lt;&gt;"",(Imported!O3199+Imported!P3199*256+Imported!Q3199*65536)/10,"")</f>
        <v/>
      </c>
      <c r="I3138" t="str">
        <f>IF(Imported!R3199&lt;&gt;"",(Imported!R3199+Imported!S3199*256+Imported!T3199*65536+Imported!U3199*(2^32))/10,"")</f>
        <v/>
      </c>
      <c r="J3138" t="str">
        <f>IF(Imported!V3199&lt;&gt;"",Imported!V3199+Imported!W3199*256+Imported!X3199*65536+Imported!Y3199*(2^32),"")</f>
        <v/>
      </c>
      <c r="K3138" t="str">
        <f>IF(Imported!Z3199&lt;&gt;"",Imported!Z3199*3,"")</f>
        <v/>
      </c>
    </row>
    <row r="3139" spans="1:11" x14ac:dyDescent="0.3">
      <c r="A3139" s="9" t="str">
        <f>IF(Imported!A3200&lt;&gt;"",Imported!A3200,"")</f>
        <v/>
      </c>
      <c r="B3139" s="7" t="str">
        <f>IF(Imported!B3200&lt;&gt;"",Imported!B3200,"")</f>
        <v/>
      </c>
      <c r="C3139" s="15" t="str">
        <f>IF(Imported!AA3200&lt;&gt;"",Imported!AA3200+Imported!AB3200*256+Imported!AC3200*65536,"")</f>
        <v/>
      </c>
      <c r="D3139" t="str">
        <f>IF(Imported!C3200&lt;&gt;"",(Imported!C3200+Imported!D3200*256+Imported!E3200*65536)/10,"")</f>
        <v/>
      </c>
      <c r="E3139" t="str">
        <f>IF(Imported!F3200&lt;&gt;"",(Imported!F3200+Imported!G3200*256+Imported!H3200*65536)/10,"")</f>
        <v/>
      </c>
      <c r="F3139" t="str">
        <f>IF(Imported!I3200&lt;&gt;"",(Imported!I3200+Imported!J3200*256+Imported!K3200*65536)/10,"")</f>
        <v/>
      </c>
      <c r="G3139" t="str">
        <f>IF(Imported!L3200&lt;&gt;"",(Imported!L3200+Imported!M3200*256+Imported!N3200*65536)/10,"")</f>
        <v/>
      </c>
      <c r="H3139" t="str">
        <f>IF(Imported!O3200&lt;&gt;"",(Imported!O3200+Imported!P3200*256+Imported!Q3200*65536)/10,"")</f>
        <v/>
      </c>
      <c r="I3139" t="str">
        <f>IF(Imported!R3200&lt;&gt;"",(Imported!R3200+Imported!S3200*256+Imported!T3200*65536+Imported!U3200*(2^32))/10,"")</f>
        <v/>
      </c>
      <c r="J3139" t="str">
        <f>IF(Imported!V3200&lt;&gt;"",Imported!V3200+Imported!W3200*256+Imported!X3200*65536+Imported!Y3200*(2^32),"")</f>
        <v/>
      </c>
      <c r="K3139" t="str">
        <f>IF(Imported!Z3200&lt;&gt;"",Imported!Z3200*3,"")</f>
        <v/>
      </c>
    </row>
    <row r="3140" spans="1:11" x14ac:dyDescent="0.3">
      <c r="A3140" s="9" t="str">
        <f>IF(Imported!A3201&lt;&gt;"",Imported!A3201,"")</f>
        <v/>
      </c>
      <c r="B3140" s="7" t="str">
        <f>IF(Imported!B3201&lt;&gt;"",Imported!B3201,"")</f>
        <v/>
      </c>
      <c r="C3140" s="15" t="str">
        <f>IF(Imported!AA3201&lt;&gt;"",Imported!AA3201+Imported!AB3201*256+Imported!AC3201*65536,"")</f>
        <v/>
      </c>
      <c r="D3140" t="str">
        <f>IF(Imported!C3201&lt;&gt;"",(Imported!C3201+Imported!D3201*256+Imported!E3201*65536)/10,"")</f>
        <v/>
      </c>
      <c r="E3140" t="str">
        <f>IF(Imported!F3201&lt;&gt;"",(Imported!F3201+Imported!G3201*256+Imported!H3201*65536)/10,"")</f>
        <v/>
      </c>
      <c r="F3140" t="str">
        <f>IF(Imported!I3201&lt;&gt;"",(Imported!I3201+Imported!J3201*256+Imported!K3201*65536)/10,"")</f>
        <v/>
      </c>
      <c r="G3140" t="str">
        <f>IF(Imported!L3201&lt;&gt;"",(Imported!L3201+Imported!M3201*256+Imported!N3201*65536)/10,"")</f>
        <v/>
      </c>
      <c r="H3140" t="str">
        <f>IF(Imported!O3201&lt;&gt;"",(Imported!O3201+Imported!P3201*256+Imported!Q3201*65536)/10,"")</f>
        <v/>
      </c>
      <c r="I3140" t="str">
        <f>IF(Imported!R3201&lt;&gt;"",(Imported!R3201+Imported!S3201*256+Imported!T3201*65536+Imported!U3201*(2^32))/10,"")</f>
        <v/>
      </c>
      <c r="J3140" t="str">
        <f>IF(Imported!V3201&lt;&gt;"",Imported!V3201+Imported!W3201*256+Imported!X3201*65536+Imported!Y3201*(2^32),"")</f>
        <v/>
      </c>
      <c r="K3140" t="str">
        <f>IF(Imported!Z3201&lt;&gt;"",Imported!Z3201*3,"")</f>
        <v/>
      </c>
    </row>
    <row r="3141" spans="1:11" x14ac:dyDescent="0.3">
      <c r="A3141" s="9" t="str">
        <f>IF(Imported!A3202&lt;&gt;"",Imported!A3202,"")</f>
        <v/>
      </c>
      <c r="B3141" s="7" t="str">
        <f>IF(Imported!B3202&lt;&gt;"",Imported!B3202,"")</f>
        <v/>
      </c>
      <c r="C3141" s="15" t="str">
        <f>IF(Imported!AA3202&lt;&gt;"",Imported!AA3202+Imported!AB3202*256+Imported!AC3202*65536,"")</f>
        <v/>
      </c>
      <c r="D3141" t="str">
        <f>IF(Imported!C3202&lt;&gt;"",(Imported!C3202+Imported!D3202*256+Imported!E3202*65536)/10,"")</f>
        <v/>
      </c>
      <c r="E3141" t="str">
        <f>IF(Imported!F3202&lt;&gt;"",(Imported!F3202+Imported!G3202*256+Imported!H3202*65536)/10,"")</f>
        <v/>
      </c>
      <c r="F3141" t="str">
        <f>IF(Imported!I3202&lt;&gt;"",(Imported!I3202+Imported!J3202*256+Imported!K3202*65536)/10,"")</f>
        <v/>
      </c>
      <c r="G3141" t="str">
        <f>IF(Imported!L3202&lt;&gt;"",(Imported!L3202+Imported!M3202*256+Imported!N3202*65536)/10,"")</f>
        <v/>
      </c>
      <c r="H3141" t="str">
        <f>IF(Imported!O3202&lt;&gt;"",(Imported!O3202+Imported!P3202*256+Imported!Q3202*65536)/10,"")</f>
        <v/>
      </c>
      <c r="I3141" t="str">
        <f>IF(Imported!R3202&lt;&gt;"",(Imported!R3202+Imported!S3202*256+Imported!T3202*65536+Imported!U3202*(2^32))/10,"")</f>
        <v/>
      </c>
      <c r="J3141" t="str">
        <f>IF(Imported!V3202&lt;&gt;"",Imported!V3202+Imported!W3202*256+Imported!X3202*65536+Imported!Y3202*(2^32),"")</f>
        <v/>
      </c>
      <c r="K3141" t="str">
        <f>IF(Imported!Z3202&lt;&gt;"",Imported!Z3202*3,"")</f>
        <v/>
      </c>
    </row>
    <row r="3142" spans="1:11" x14ac:dyDescent="0.3">
      <c r="A3142" s="9" t="str">
        <f>IF(Imported!A3203&lt;&gt;"",Imported!A3203,"")</f>
        <v/>
      </c>
      <c r="B3142" s="7" t="str">
        <f>IF(Imported!B3203&lt;&gt;"",Imported!B3203,"")</f>
        <v/>
      </c>
      <c r="C3142" s="15" t="str">
        <f>IF(Imported!AA3203&lt;&gt;"",Imported!AA3203+Imported!AB3203*256+Imported!AC3203*65536,"")</f>
        <v/>
      </c>
      <c r="D3142" t="str">
        <f>IF(Imported!C3203&lt;&gt;"",(Imported!C3203+Imported!D3203*256+Imported!E3203*65536)/10,"")</f>
        <v/>
      </c>
      <c r="E3142" t="str">
        <f>IF(Imported!F3203&lt;&gt;"",(Imported!F3203+Imported!G3203*256+Imported!H3203*65536)/10,"")</f>
        <v/>
      </c>
      <c r="F3142" t="str">
        <f>IF(Imported!I3203&lt;&gt;"",(Imported!I3203+Imported!J3203*256+Imported!K3203*65536)/10,"")</f>
        <v/>
      </c>
      <c r="G3142" t="str">
        <f>IF(Imported!L3203&lt;&gt;"",(Imported!L3203+Imported!M3203*256+Imported!N3203*65536)/10,"")</f>
        <v/>
      </c>
      <c r="H3142" t="str">
        <f>IF(Imported!O3203&lt;&gt;"",(Imported!O3203+Imported!P3203*256+Imported!Q3203*65536)/10,"")</f>
        <v/>
      </c>
      <c r="I3142" t="str">
        <f>IF(Imported!R3203&lt;&gt;"",(Imported!R3203+Imported!S3203*256+Imported!T3203*65536+Imported!U3203*(2^32))/10,"")</f>
        <v/>
      </c>
      <c r="J3142" t="str">
        <f>IF(Imported!V3203&lt;&gt;"",Imported!V3203+Imported!W3203*256+Imported!X3203*65536+Imported!Y3203*(2^32),"")</f>
        <v/>
      </c>
      <c r="K3142" t="str">
        <f>IF(Imported!Z3203&lt;&gt;"",Imported!Z3203*3,"")</f>
        <v/>
      </c>
    </row>
    <row r="3143" spans="1:11" x14ac:dyDescent="0.3">
      <c r="A3143" s="9" t="str">
        <f>IF(Imported!A3204&lt;&gt;"",Imported!A3204,"")</f>
        <v/>
      </c>
      <c r="B3143" s="7" t="str">
        <f>IF(Imported!B3204&lt;&gt;"",Imported!B3204,"")</f>
        <v/>
      </c>
      <c r="C3143" s="15" t="str">
        <f>IF(Imported!AA3204&lt;&gt;"",Imported!AA3204+Imported!AB3204*256+Imported!AC3204*65536,"")</f>
        <v/>
      </c>
      <c r="D3143" t="str">
        <f>IF(Imported!C3204&lt;&gt;"",(Imported!C3204+Imported!D3204*256+Imported!E3204*65536)/10,"")</f>
        <v/>
      </c>
      <c r="E3143" t="str">
        <f>IF(Imported!F3204&lt;&gt;"",(Imported!F3204+Imported!G3204*256+Imported!H3204*65536)/10,"")</f>
        <v/>
      </c>
      <c r="F3143" t="str">
        <f>IF(Imported!I3204&lt;&gt;"",(Imported!I3204+Imported!J3204*256+Imported!K3204*65536)/10,"")</f>
        <v/>
      </c>
      <c r="G3143" t="str">
        <f>IF(Imported!L3204&lt;&gt;"",(Imported!L3204+Imported!M3204*256+Imported!N3204*65536)/10,"")</f>
        <v/>
      </c>
      <c r="H3143" t="str">
        <f>IF(Imported!O3204&lt;&gt;"",(Imported!O3204+Imported!P3204*256+Imported!Q3204*65536)/10,"")</f>
        <v/>
      </c>
      <c r="I3143" t="str">
        <f>IF(Imported!R3204&lt;&gt;"",(Imported!R3204+Imported!S3204*256+Imported!T3204*65536+Imported!U3204*(2^32))/10,"")</f>
        <v/>
      </c>
      <c r="J3143" t="str">
        <f>IF(Imported!V3204&lt;&gt;"",Imported!V3204+Imported!W3204*256+Imported!X3204*65536+Imported!Y3204*(2^32),"")</f>
        <v/>
      </c>
      <c r="K3143" t="str">
        <f>IF(Imported!Z3204&lt;&gt;"",Imported!Z3204*3,"")</f>
        <v/>
      </c>
    </row>
    <row r="3144" spans="1:11" x14ac:dyDescent="0.3">
      <c r="A3144" s="9" t="str">
        <f>IF(Imported!A3205&lt;&gt;"",Imported!A3205,"")</f>
        <v/>
      </c>
      <c r="B3144" s="7" t="str">
        <f>IF(Imported!B3205&lt;&gt;"",Imported!B3205,"")</f>
        <v/>
      </c>
      <c r="C3144" s="15" t="str">
        <f>IF(Imported!AA3205&lt;&gt;"",Imported!AA3205+Imported!AB3205*256+Imported!AC3205*65536,"")</f>
        <v/>
      </c>
      <c r="D3144" t="str">
        <f>IF(Imported!C3205&lt;&gt;"",(Imported!C3205+Imported!D3205*256+Imported!E3205*65536)/10,"")</f>
        <v/>
      </c>
      <c r="E3144" t="str">
        <f>IF(Imported!F3205&lt;&gt;"",(Imported!F3205+Imported!G3205*256+Imported!H3205*65536)/10,"")</f>
        <v/>
      </c>
      <c r="F3144" t="str">
        <f>IF(Imported!I3205&lt;&gt;"",(Imported!I3205+Imported!J3205*256+Imported!K3205*65536)/10,"")</f>
        <v/>
      </c>
      <c r="G3144" t="str">
        <f>IF(Imported!L3205&lt;&gt;"",(Imported!L3205+Imported!M3205*256+Imported!N3205*65536)/10,"")</f>
        <v/>
      </c>
      <c r="H3144" t="str">
        <f>IF(Imported!O3205&lt;&gt;"",(Imported!O3205+Imported!P3205*256+Imported!Q3205*65536)/10,"")</f>
        <v/>
      </c>
      <c r="I3144" t="str">
        <f>IF(Imported!R3205&lt;&gt;"",(Imported!R3205+Imported!S3205*256+Imported!T3205*65536+Imported!U3205*(2^32))/10,"")</f>
        <v/>
      </c>
      <c r="J3144" t="str">
        <f>IF(Imported!V3205&lt;&gt;"",Imported!V3205+Imported!W3205*256+Imported!X3205*65536+Imported!Y3205*(2^32),"")</f>
        <v/>
      </c>
      <c r="K3144" t="str">
        <f>IF(Imported!Z3205&lt;&gt;"",Imported!Z3205*3,"")</f>
        <v/>
      </c>
    </row>
    <row r="3145" spans="1:11" x14ac:dyDescent="0.3">
      <c r="A3145" s="9" t="str">
        <f>IF(Imported!A3206&lt;&gt;"",Imported!A3206,"")</f>
        <v/>
      </c>
      <c r="B3145" s="7" t="str">
        <f>IF(Imported!B3206&lt;&gt;"",Imported!B3206,"")</f>
        <v/>
      </c>
      <c r="C3145" s="15" t="str">
        <f>IF(Imported!AA3206&lt;&gt;"",Imported!AA3206+Imported!AB3206*256+Imported!AC3206*65536,"")</f>
        <v/>
      </c>
      <c r="D3145" t="str">
        <f>IF(Imported!C3206&lt;&gt;"",(Imported!C3206+Imported!D3206*256+Imported!E3206*65536)/10,"")</f>
        <v/>
      </c>
      <c r="E3145" t="str">
        <f>IF(Imported!F3206&lt;&gt;"",(Imported!F3206+Imported!G3206*256+Imported!H3206*65536)/10,"")</f>
        <v/>
      </c>
      <c r="F3145" t="str">
        <f>IF(Imported!I3206&lt;&gt;"",(Imported!I3206+Imported!J3206*256+Imported!K3206*65536)/10,"")</f>
        <v/>
      </c>
      <c r="G3145" t="str">
        <f>IF(Imported!L3206&lt;&gt;"",(Imported!L3206+Imported!M3206*256+Imported!N3206*65536)/10,"")</f>
        <v/>
      </c>
      <c r="H3145" t="str">
        <f>IF(Imported!O3206&lt;&gt;"",(Imported!O3206+Imported!P3206*256+Imported!Q3206*65536)/10,"")</f>
        <v/>
      </c>
      <c r="I3145" t="str">
        <f>IF(Imported!R3206&lt;&gt;"",(Imported!R3206+Imported!S3206*256+Imported!T3206*65536+Imported!U3206*(2^32))/10,"")</f>
        <v/>
      </c>
      <c r="J3145" t="str">
        <f>IF(Imported!V3206&lt;&gt;"",Imported!V3206+Imported!W3206*256+Imported!X3206*65536+Imported!Y3206*(2^32),"")</f>
        <v/>
      </c>
      <c r="K3145" t="str">
        <f>IF(Imported!Z3206&lt;&gt;"",Imported!Z3206*3,"")</f>
        <v/>
      </c>
    </row>
    <row r="3146" spans="1:11" x14ac:dyDescent="0.3">
      <c r="A3146" s="9" t="str">
        <f>IF(Imported!A3207&lt;&gt;"",Imported!A3207,"")</f>
        <v/>
      </c>
      <c r="B3146" s="7" t="str">
        <f>IF(Imported!B3207&lt;&gt;"",Imported!B3207,"")</f>
        <v/>
      </c>
      <c r="C3146" s="15" t="str">
        <f>IF(Imported!AA3207&lt;&gt;"",Imported!AA3207+Imported!AB3207*256+Imported!AC3207*65536,"")</f>
        <v/>
      </c>
      <c r="D3146" t="str">
        <f>IF(Imported!C3207&lt;&gt;"",(Imported!C3207+Imported!D3207*256+Imported!E3207*65536)/10,"")</f>
        <v/>
      </c>
      <c r="E3146" t="str">
        <f>IF(Imported!F3207&lt;&gt;"",(Imported!F3207+Imported!G3207*256+Imported!H3207*65536)/10,"")</f>
        <v/>
      </c>
      <c r="F3146" t="str">
        <f>IF(Imported!I3207&lt;&gt;"",(Imported!I3207+Imported!J3207*256+Imported!K3207*65536)/10,"")</f>
        <v/>
      </c>
      <c r="G3146" t="str">
        <f>IF(Imported!L3207&lt;&gt;"",(Imported!L3207+Imported!M3207*256+Imported!N3207*65536)/10,"")</f>
        <v/>
      </c>
      <c r="H3146" t="str">
        <f>IF(Imported!O3207&lt;&gt;"",(Imported!O3207+Imported!P3207*256+Imported!Q3207*65536)/10,"")</f>
        <v/>
      </c>
      <c r="I3146" t="str">
        <f>IF(Imported!R3207&lt;&gt;"",(Imported!R3207+Imported!S3207*256+Imported!T3207*65536+Imported!U3207*(2^32))/10,"")</f>
        <v/>
      </c>
      <c r="J3146" t="str">
        <f>IF(Imported!V3207&lt;&gt;"",Imported!V3207+Imported!W3207*256+Imported!X3207*65536+Imported!Y3207*(2^32),"")</f>
        <v/>
      </c>
      <c r="K3146" t="str">
        <f>IF(Imported!Z3207&lt;&gt;"",Imported!Z3207*3,"")</f>
        <v/>
      </c>
    </row>
    <row r="3147" spans="1:11" x14ac:dyDescent="0.3">
      <c r="A3147" s="9" t="str">
        <f>IF(Imported!A3208&lt;&gt;"",Imported!A3208,"")</f>
        <v/>
      </c>
      <c r="B3147" s="7" t="str">
        <f>IF(Imported!B3208&lt;&gt;"",Imported!B3208,"")</f>
        <v/>
      </c>
      <c r="C3147" s="15" t="str">
        <f>IF(Imported!AA3208&lt;&gt;"",Imported!AA3208+Imported!AB3208*256+Imported!AC3208*65536,"")</f>
        <v/>
      </c>
      <c r="D3147" t="str">
        <f>IF(Imported!C3208&lt;&gt;"",(Imported!C3208+Imported!D3208*256+Imported!E3208*65536)/10,"")</f>
        <v/>
      </c>
      <c r="E3147" t="str">
        <f>IF(Imported!F3208&lt;&gt;"",(Imported!F3208+Imported!G3208*256+Imported!H3208*65536)/10,"")</f>
        <v/>
      </c>
      <c r="F3147" t="str">
        <f>IF(Imported!I3208&lt;&gt;"",(Imported!I3208+Imported!J3208*256+Imported!K3208*65536)/10,"")</f>
        <v/>
      </c>
      <c r="G3147" t="str">
        <f>IF(Imported!L3208&lt;&gt;"",(Imported!L3208+Imported!M3208*256+Imported!N3208*65536)/10,"")</f>
        <v/>
      </c>
      <c r="H3147" t="str">
        <f>IF(Imported!O3208&lt;&gt;"",(Imported!O3208+Imported!P3208*256+Imported!Q3208*65536)/10,"")</f>
        <v/>
      </c>
      <c r="I3147" t="str">
        <f>IF(Imported!R3208&lt;&gt;"",(Imported!R3208+Imported!S3208*256+Imported!T3208*65536+Imported!U3208*(2^32))/10,"")</f>
        <v/>
      </c>
      <c r="J3147" t="str">
        <f>IF(Imported!V3208&lt;&gt;"",Imported!V3208+Imported!W3208*256+Imported!X3208*65536+Imported!Y3208*(2^32),"")</f>
        <v/>
      </c>
      <c r="K3147" t="str">
        <f>IF(Imported!Z3208&lt;&gt;"",Imported!Z3208*3,"")</f>
        <v/>
      </c>
    </row>
    <row r="3148" spans="1:11" x14ac:dyDescent="0.3">
      <c r="A3148" s="9" t="str">
        <f>IF(Imported!A3209&lt;&gt;"",Imported!A3209,"")</f>
        <v/>
      </c>
      <c r="B3148" s="7" t="str">
        <f>IF(Imported!B3209&lt;&gt;"",Imported!B3209,"")</f>
        <v/>
      </c>
      <c r="C3148" s="15" t="str">
        <f>IF(Imported!AA3209&lt;&gt;"",Imported!AA3209+Imported!AB3209*256+Imported!AC3209*65536,"")</f>
        <v/>
      </c>
      <c r="D3148" t="str">
        <f>IF(Imported!C3209&lt;&gt;"",(Imported!C3209+Imported!D3209*256+Imported!E3209*65536)/10,"")</f>
        <v/>
      </c>
      <c r="E3148" t="str">
        <f>IF(Imported!F3209&lt;&gt;"",(Imported!F3209+Imported!G3209*256+Imported!H3209*65536)/10,"")</f>
        <v/>
      </c>
      <c r="F3148" t="str">
        <f>IF(Imported!I3209&lt;&gt;"",(Imported!I3209+Imported!J3209*256+Imported!K3209*65536)/10,"")</f>
        <v/>
      </c>
      <c r="G3148" t="str">
        <f>IF(Imported!L3209&lt;&gt;"",(Imported!L3209+Imported!M3209*256+Imported!N3209*65536)/10,"")</f>
        <v/>
      </c>
      <c r="H3148" t="str">
        <f>IF(Imported!O3209&lt;&gt;"",(Imported!O3209+Imported!P3209*256+Imported!Q3209*65536)/10,"")</f>
        <v/>
      </c>
      <c r="I3148" t="str">
        <f>IF(Imported!R3209&lt;&gt;"",(Imported!R3209+Imported!S3209*256+Imported!T3209*65536+Imported!U3209*(2^32))/10,"")</f>
        <v/>
      </c>
      <c r="J3148" t="str">
        <f>IF(Imported!V3209&lt;&gt;"",Imported!V3209+Imported!W3209*256+Imported!X3209*65536+Imported!Y3209*(2^32),"")</f>
        <v/>
      </c>
      <c r="K3148" t="str">
        <f>IF(Imported!Z3209&lt;&gt;"",Imported!Z3209*3,"")</f>
        <v/>
      </c>
    </row>
    <row r="3149" spans="1:11" x14ac:dyDescent="0.3">
      <c r="A3149" s="9" t="str">
        <f>IF(Imported!A3210&lt;&gt;"",Imported!A3210,"")</f>
        <v/>
      </c>
      <c r="B3149" s="7" t="str">
        <f>IF(Imported!B3210&lt;&gt;"",Imported!B3210,"")</f>
        <v/>
      </c>
      <c r="C3149" s="15" t="str">
        <f>IF(Imported!AA3210&lt;&gt;"",Imported!AA3210+Imported!AB3210*256+Imported!AC3210*65536,"")</f>
        <v/>
      </c>
      <c r="D3149" t="str">
        <f>IF(Imported!C3210&lt;&gt;"",(Imported!C3210+Imported!D3210*256+Imported!E3210*65536)/10,"")</f>
        <v/>
      </c>
      <c r="E3149" t="str">
        <f>IF(Imported!F3210&lt;&gt;"",(Imported!F3210+Imported!G3210*256+Imported!H3210*65536)/10,"")</f>
        <v/>
      </c>
      <c r="F3149" t="str">
        <f>IF(Imported!I3210&lt;&gt;"",(Imported!I3210+Imported!J3210*256+Imported!K3210*65536)/10,"")</f>
        <v/>
      </c>
      <c r="G3149" t="str">
        <f>IF(Imported!L3210&lt;&gt;"",(Imported!L3210+Imported!M3210*256+Imported!N3210*65536)/10,"")</f>
        <v/>
      </c>
      <c r="H3149" t="str">
        <f>IF(Imported!O3210&lt;&gt;"",(Imported!O3210+Imported!P3210*256+Imported!Q3210*65536)/10,"")</f>
        <v/>
      </c>
      <c r="I3149" t="str">
        <f>IF(Imported!R3210&lt;&gt;"",(Imported!R3210+Imported!S3210*256+Imported!T3210*65536+Imported!U3210*(2^32))/10,"")</f>
        <v/>
      </c>
      <c r="J3149" t="str">
        <f>IF(Imported!V3210&lt;&gt;"",Imported!V3210+Imported!W3210*256+Imported!X3210*65536+Imported!Y3210*(2^32),"")</f>
        <v/>
      </c>
      <c r="K3149" t="str">
        <f>IF(Imported!Z3210&lt;&gt;"",Imported!Z3210*3,"")</f>
        <v/>
      </c>
    </row>
    <row r="3150" spans="1:11" x14ac:dyDescent="0.3">
      <c r="A3150" s="9" t="str">
        <f>IF(Imported!A3211&lt;&gt;"",Imported!A3211,"")</f>
        <v/>
      </c>
      <c r="B3150" s="7" t="str">
        <f>IF(Imported!B3211&lt;&gt;"",Imported!B3211,"")</f>
        <v/>
      </c>
      <c r="C3150" s="15" t="str">
        <f>IF(Imported!AA3211&lt;&gt;"",Imported!AA3211+Imported!AB3211*256+Imported!AC3211*65536,"")</f>
        <v/>
      </c>
      <c r="D3150" t="str">
        <f>IF(Imported!C3211&lt;&gt;"",(Imported!C3211+Imported!D3211*256+Imported!E3211*65536)/10,"")</f>
        <v/>
      </c>
      <c r="E3150" t="str">
        <f>IF(Imported!F3211&lt;&gt;"",(Imported!F3211+Imported!G3211*256+Imported!H3211*65536)/10,"")</f>
        <v/>
      </c>
      <c r="F3150" t="str">
        <f>IF(Imported!I3211&lt;&gt;"",(Imported!I3211+Imported!J3211*256+Imported!K3211*65536)/10,"")</f>
        <v/>
      </c>
      <c r="G3150" t="str">
        <f>IF(Imported!L3211&lt;&gt;"",(Imported!L3211+Imported!M3211*256+Imported!N3211*65536)/10,"")</f>
        <v/>
      </c>
      <c r="H3150" t="str">
        <f>IF(Imported!O3211&lt;&gt;"",(Imported!O3211+Imported!P3211*256+Imported!Q3211*65536)/10,"")</f>
        <v/>
      </c>
      <c r="I3150" t="str">
        <f>IF(Imported!R3211&lt;&gt;"",(Imported!R3211+Imported!S3211*256+Imported!T3211*65536+Imported!U3211*(2^32))/10,"")</f>
        <v/>
      </c>
      <c r="J3150" t="str">
        <f>IF(Imported!V3211&lt;&gt;"",Imported!V3211+Imported!W3211*256+Imported!X3211*65536+Imported!Y3211*(2^32),"")</f>
        <v/>
      </c>
      <c r="K3150" t="str">
        <f>IF(Imported!Z3211&lt;&gt;"",Imported!Z3211*3,"")</f>
        <v/>
      </c>
    </row>
    <row r="3151" spans="1:11" x14ac:dyDescent="0.3">
      <c r="A3151" s="9" t="str">
        <f>IF(Imported!A3212&lt;&gt;"",Imported!A3212,"")</f>
        <v/>
      </c>
      <c r="B3151" s="7" t="str">
        <f>IF(Imported!B3212&lt;&gt;"",Imported!B3212,"")</f>
        <v/>
      </c>
      <c r="C3151" s="15" t="str">
        <f>IF(Imported!AA3212&lt;&gt;"",Imported!AA3212+Imported!AB3212*256+Imported!AC3212*65536,"")</f>
        <v/>
      </c>
      <c r="D3151" t="str">
        <f>IF(Imported!C3212&lt;&gt;"",(Imported!C3212+Imported!D3212*256+Imported!E3212*65536)/10,"")</f>
        <v/>
      </c>
      <c r="E3151" t="str">
        <f>IF(Imported!F3212&lt;&gt;"",(Imported!F3212+Imported!G3212*256+Imported!H3212*65536)/10,"")</f>
        <v/>
      </c>
      <c r="F3151" t="str">
        <f>IF(Imported!I3212&lt;&gt;"",(Imported!I3212+Imported!J3212*256+Imported!K3212*65536)/10,"")</f>
        <v/>
      </c>
      <c r="G3151" t="str">
        <f>IF(Imported!L3212&lt;&gt;"",(Imported!L3212+Imported!M3212*256+Imported!N3212*65536)/10,"")</f>
        <v/>
      </c>
      <c r="H3151" t="str">
        <f>IF(Imported!O3212&lt;&gt;"",(Imported!O3212+Imported!P3212*256+Imported!Q3212*65536)/10,"")</f>
        <v/>
      </c>
      <c r="I3151" t="str">
        <f>IF(Imported!R3212&lt;&gt;"",(Imported!R3212+Imported!S3212*256+Imported!T3212*65536+Imported!U3212*(2^32))/10,"")</f>
        <v/>
      </c>
      <c r="J3151" t="str">
        <f>IF(Imported!V3212&lt;&gt;"",Imported!V3212+Imported!W3212*256+Imported!X3212*65536+Imported!Y3212*(2^32),"")</f>
        <v/>
      </c>
      <c r="K3151" t="str">
        <f>IF(Imported!Z3212&lt;&gt;"",Imported!Z3212*3,"")</f>
        <v/>
      </c>
    </row>
    <row r="3152" spans="1:11" x14ac:dyDescent="0.3">
      <c r="A3152" s="9" t="str">
        <f>IF(Imported!A3213&lt;&gt;"",Imported!A3213,"")</f>
        <v/>
      </c>
      <c r="B3152" s="7" t="str">
        <f>IF(Imported!B3213&lt;&gt;"",Imported!B3213,"")</f>
        <v/>
      </c>
      <c r="C3152" s="15" t="str">
        <f>IF(Imported!AA3213&lt;&gt;"",Imported!AA3213+Imported!AB3213*256+Imported!AC3213*65536,"")</f>
        <v/>
      </c>
      <c r="D3152" t="str">
        <f>IF(Imported!C3213&lt;&gt;"",(Imported!C3213+Imported!D3213*256+Imported!E3213*65536)/10,"")</f>
        <v/>
      </c>
      <c r="E3152" t="str">
        <f>IF(Imported!F3213&lt;&gt;"",(Imported!F3213+Imported!G3213*256+Imported!H3213*65536)/10,"")</f>
        <v/>
      </c>
      <c r="F3152" t="str">
        <f>IF(Imported!I3213&lt;&gt;"",(Imported!I3213+Imported!J3213*256+Imported!K3213*65536)/10,"")</f>
        <v/>
      </c>
      <c r="G3152" t="str">
        <f>IF(Imported!L3213&lt;&gt;"",(Imported!L3213+Imported!M3213*256+Imported!N3213*65536)/10,"")</f>
        <v/>
      </c>
      <c r="H3152" t="str">
        <f>IF(Imported!O3213&lt;&gt;"",(Imported!O3213+Imported!P3213*256+Imported!Q3213*65536)/10,"")</f>
        <v/>
      </c>
      <c r="I3152" t="str">
        <f>IF(Imported!R3213&lt;&gt;"",(Imported!R3213+Imported!S3213*256+Imported!T3213*65536+Imported!U3213*(2^32))/10,"")</f>
        <v/>
      </c>
      <c r="J3152" t="str">
        <f>IF(Imported!V3213&lt;&gt;"",Imported!V3213+Imported!W3213*256+Imported!X3213*65536+Imported!Y3213*(2^32),"")</f>
        <v/>
      </c>
      <c r="K3152" t="str">
        <f>IF(Imported!Z3213&lt;&gt;"",Imported!Z3213*3,"")</f>
        <v/>
      </c>
    </row>
    <row r="3153" spans="1:11" x14ac:dyDescent="0.3">
      <c r="A3153" s="9" t="str">
        <f>IF(Imported!A3214&lt;&gt;"",Imported!A3214,"")</f>
        <v/>
      </c>
      <c r="B3153" s="7" t="str">
        <f>IF(Imported!B3214&lt;&gt;"",Imported!B3214,"")</f>
        <v/>
      </c>
      <c r="C3153" s="15" t="str">
        <f>IF(Imported!AA3214&lt;&gt;"",Imported!AA3214+Imported!AB3214*256+Imported!AC3214*65536,"")</f>
        <v/>
      </c>
      <c r="D3153" t="str">
        <f>IF(Imported!C3214&lt;&gt;"",(Imported!C3214+Imported!D3214*256+Imported!E3214*65536)/10,"")</f>
        <v/>
      </c>
      <c r="E3153" t="str">
        <f>IF(Imported!F3214&lt;&gt;"",(Imported!F3214+Imported!G3214*256+Imported!H3214*65536)/10,"")</f>
        <v/>
      </c>
      <c r="F3153" t="str">
        <f>IF(Imported!I3214&lt;&gt;"",(Imported!I3214+Imported!J3214*256+Imported!K3214*65536)/10,"")</f>
        <v/>
      </c>
      <c r="G3153" t="str">
        <f>IF(Imported!L3214&lt;&gt;"",(Imported!L3214+Imported!M3214*256+Imported!N3214*65536)/10,"")</f>
        <v/>
      </c>
      <c r="H3153" t="str">
        <f>IF(Imported!O3214&lt;&gt;"",(Imported!O3214+Imported!P3214*256+Imported!Q3214*65536)/10,"")</f>
        <v/>
      </c>
      <c r="I3153" t="str">
        <f>IF(Imported!R3214&lt;&gt;"",(Imported!R3214+Imported!S3214*256+Imported!T3214*65536+Imported!U3214*(2^32))/10,"")</f>
        <v/>
      </c>
      <c r="J3153" t="str">
        <f>IF(Imported!V3214&lt;&gt;"",Imported!V3214+Imported!W3214*256+Imported!X3214*65536+Imported!Y3214*(2^32),"")</f>
        <v/>
      </c>
      <c r="K3153" t="str">
        <f>IF(Imported!Z3214&lt;&gt;"",Imported!Z3214*3,"")</f>
        <v/>
      </c>
    </row>
    <row r="3154" spans="1:11" x14ac:dyDescent="0.3">
      <c r="A3154" s="9" t="str">
        <f>IF(Imported!A3215&lt;&gt;"",Imported!A3215,"")</f>
        <v/>
      </c>
      <c r="B3154" s="7" t="str">
        <f>IF(Imported!B3215&lt;&gt;"",Imported!B3215,"")</f>
        <v/>
      </c>
      <c r="C3154" s="15" t="str">
        <f>IF(Imported!AA3215&lt;&gt;"",Imported!AA3215+Imported!AB3215*256+Imported!AC3215*65536,"")</f>
        <v/>
      </c>
      <c r="D3154" t="str">
        <f>IF(Imported!C3215&lt;&gt;"",(Imported!C3215+Imported!D3215*256+Imported!E3215*65536)/10,"")</f>
        <v/>
      </c>
      <c r="E3154" t="str">
        <f>IF(Imported!F3215&lt;&gt;"",(Imported!F3215+Imported!G3215*256+Imported!H3215*65536)/10,"")</f>
        <v/>
      </c>
      <c r="F3154" t="str">
        <f>IF(Imported!I3215&lt;&gt;"",(Imported!I3215+Imported!J3215*256+Imported!K3215*65536)/10,"")</f>
        <v/>
      </c>
      <c r="G3154" t="str">
        <f>IF(Imported!L3215&lt;&gt;"",(Imported!L3215+Imported!M3215*256+Imported!N3215*65536)/10,"")</f>
        <v/>
      </c>
      <c r="H3154" t="str">
        <f>IF(Imported!O3215&lt;&gt;"",(Imported!O3215+Imported!P3215*256+Imported!Q3215*65536)/10,"")</f>
        <v/>
      </c>
      <c r="I3154" t="str">
        <f>IF(Imported!R3215&lt;&gt;"",(Imported!R3215+Imported!S3215*256+Imported!T3215*65536+Imported!U3215*(2^32))/10,"")</f>
        <v/>
      </c>
      <c r="J3154" t="str">
        <f>IF(Imported!V3215&lt;&gt;"",Imported!V3215+Imported!W3215*256+Imported!X3215*65536+Imported!Y3215*(2^32),"")</f>
        <v/>
      </c>
      <c r="K3154" t="str">
        <f>IF(Imported!Z3215&lt;&gt;"",Imported!Z3215*3,"")</f>
        <v/>
      </c>
    </row>
    <row r="3155" spans="1:11" x14ac:dyDescent="0.3">
      <c r="A3155" s="9" t="str">
        <f>IF(Imported!A3216&lt;&gt;"",Imported!A3216,"")</f>
        <v/>
      </c>
      <c r="B3155" s="7" t="str">
        <f>IF(Imported!B3216&lt;&gt;"",Imported!B3216,"")</f>
        <v/>
      </c>
      <c r="C3155" s="15" t="str">
        <f>IF(Imported!AA3216&lt;&gt;"",Imported!AA3216+Imported!AB3216*256+Imported!AC3216*65536,"")</f>
        <v/>
      </c>
      <c r="D3155" t="str">
        <f>IF(Imported!C3216&lt;&gt;"",(Imported!C3216+Imported!D3216*256+Imported!E3216*65536)/10,"")</f>
        <v/>
      </c>
      <c r="E3155" t="str">
        <f>IF(Imported!F3216&lt;&gt;"",(Imported!F3216+Imported!G3216*256+Imported!H3216*65536)/10,"")</f>
        <v/>
      </c>
      <c r="F3155" t="str">
        <f>IF(Imported!I3216&lt;&gt;"",(Imported!I3216+Imported!J3216*256+Imported!K3216*65536)/10,"")</f>
        <v/>
      </c>
      <c r="G3155" t="str">
        <f>IF(Imported!L3216&lt;&gt;"",(Imported!L3216+Imported!M3216*256+Imported!N3216*65536)/10,"")</f>
        <v/>
      </c>
      <c r="H3155" t="str">
        <f>IF(Imported!O3216&lt;&gt;"",(Imported!O3216+Imported!P3216*256+Imported!Q3216*65536)/10,"")</f>
        <v/>
      </c>
      <c r="I3155" t="str">
        <f>IF(Imported!R3216&lt;&gt;"",(Imported!R3216+Imported!S3216*256+Imported!T3216*65536+Imported!U3216*(2^32))/10,"")</f>
        <v/>
      </c>
      <c r="J3155" t="str">
        <f>IF(Imported!V3216&lt;&gt;"",Imported!V3216+Imported!W3216*256+Imported!X3216*65536+Imported!Y3216*(2^32),"")</f>
        <v/>
      </c>
      <c r="K3155" t="str">
        <f>IF(Imported!Z3216&lt;&gt;"",Imported!Z3216*3,"")</f>
        <v/>
      </c>
    </row>
    <row r="3156" spans="1:11" x14ac:dyDescent="0.3">
      <c r="A3156" s="9" t="str">
        <f>IF(Imported!A3217&lt;&gt;"",Imported!A3217,"")</f>
        <v/>
      </c>
      <c r="B3156" s="7" t="str">
        <f>IF(Imported!B3217&lt;&gt;"",Imported!B3217,"")</f>
        <v/>
      </c>
      <c r="C3156" s="15" t="str">
        <f>IF(Imported!AA3217&lt;&gt;"",Imported!AA3217+Imported!AB3217*256+Imported!AC3217*65536,"")</f>
        <v/>
      </c>
      <c r="D3156" t="str">
        <f>IF(Imported!C3217&lt;&gt;"",(Imported!C3217+Imported!D3217*256+Imported!E3217*65536)/10,"")</f>
        <v/>
      </c>
      <c r="E3156" t="str">
        <f>IF(Imported!F3217&lt;&gt;"",(Imported!F3217+Imported!G3217*256+Imported!H3217*65536)/10,"")</f>
        <v/>
      </c>
      <c r="F3156" t="str">
        <f>IF(Imported!I3217&lt;&gt;"",(Imported!I3217+Imported!J3217*256+Imported!K3217*65536)/10,"")</f>
        <v/>
      </c>
      <c r="G3156" t="str">
        <f>IF(Imported!L3217&lt;&gt;"",(Imported!L3217+Imported!M3217*256+Imported!N3217*65536)/10,"")</f>
        <v/>
      </c>
      <c r="H3156" t="str">
        <f>IF(Imported!O3217&lt;&gt;"",(Imported!O3217+Imported!P3217*256+Imported!Q3217*65536)/10,"")</f>
        <v/>
      </c>
      <c r="I3156" t="str">
        <f>IF(Imported!R3217&lt;&gt;"",(Imported!R3217+Imported!S3217*256+Imported!T3217*65536+Imported!U3217*(2^32))/10,"")</f>
        <v/>
      </c>
      <c r="J3156" t="str">
        <f>IF(Imported!V3217&lt;&gt;"",Imported!V3217+Imported!W3217*256+Imported!X3217*65536+Imported!Y3217*(2^32),"")</f>
        <v/>
      </c>
      <c r="K3156" t="str">
        <f>IF(Imported!Z3217&lt;&gt;"",Imported!Z3217*3,"")</f>
        <v/>
      </c>
    </row>
    <row r="3157" spans="1:11" x14ac:dyDescent="0.3">
      <c r="A3157" s="9" t="str">
        <f>IF(Imported!A3218&lt;&gt;"",Imported!A3218,"")</f>
        <v/>
      </c>
      <c r="B3157" s="7" t="str">
        <f>IF(Imported!B3218&lt;&gt;"",Imported!B3218,"")</f>
        <v/>
      </c>
      <c r="C3157" s="15" t="str">
        <f>IF(Imported!AA3218&lt;&gt;"",Imported!AA3218+Imported!AB3218*256+Imported!AC3218*65536,"")</f>
        <v/>
      </c>
      <c r="D3157" t="str">
        <f>IF(Imported!C3218&lt;&gt;"",(Imported!C3218+Imported!D3218*256+Imported!E3218*65536)/10,"")</f>
        <v/>
      </c>
      <c r="E3157" t="str">
        <f>IF(Imported!F3218&lt;&gt;"",(Imported!F3218+Imported!G3218*256+Imported!H3218*65536)/10,"")</f>
        <v/>
      </c>
      <c r="F3157" t="str">
        <f>IF(Imported!I3218&lt;&gt;"",(Imported!I3218+Imported!J3218*256+Imported!K3218*65536)/10,"")</f>
        <v/>
      </c>
      <c r="G3157" t="str">
        <f>IF(Imported!L3218&lt;&gt;"",(Imported!L3218+Imported!M3218*256+Imported!N3218*65536)/10,"")</f>
        <v/>
      </c>
      <c r="H3157" t="str">
        <f>IF(Imported!O3218&lt;&gt;"",(Imported!O3218+Imported!P3218*256+Imported!Q3218*65536)/10,"")</f>
        <v/>
      </c>
      <c r="I3157" t="str">
        <f>IF(Imported!R3218&lt;&gt;"",(Imported!R3218+Imported!S3218*256+Imported!T3218*65536+Imported!U3218*(2^32))/10,"")</f>
        <v/>
      </c>
      <c r="J3157" t="str">
        <f>IF(Imported!V3218&lt;&gt;"",Imported!V3218+Imported!W3218*256+Imported!X3218*65536+Imported!Y3218*(2^32),"")</f>
        <v/>
      </c>
      <c r="K3157" t="str">
        <f>IF(Imported!Z3218&lt;&gt;"",Imported!Z3218*3,"")</f>
        <v/>
      </c>
    </row>
    <row r="3158" spans="1:11" x14ac:dyDescent="0.3">
      <c r="A3158" s="9" t="str">
        <f>IF(Imported!A3219&lt;&gt;"",Imported!A3219,"")</f>
        <v/>
      </c>
      <c r="B3158" s="7" t="str">
        <f>IF(Imported!B3219&lt;&gt;"",Imported!B3219,"")</f>
        <v/>
      </c>
      <c r="C3158" s="15" t="str">
        <f>IF(Imported!AA3219&lt;&gt;"",Imported!AA3219+Imported!AB3219*256+Imported!AC3219*65536,"")</f>
        <v/>
      </c>
      <c r="D3158" t="str">
        <f>IF(Imported!C3219&lt;&gt;"",(Imported!C3219+Imported!D3219*256+Imported!E3219*65536)/10,"")</f>
        <v/>
      </c>
      <c r="E3158" t="str">
        <f>IF(Imported!F3219&lt;&gt;"",(Imported!F3219+Imported!G3219*256+Imported!H3219*65536)/10,"")</f>
        <v/>
      </c>
      <c r="F3158" t="str">
        <f>IF(Imported!I3219&lt;&gt;"",(Imported!I3219+Imported!J3219*256+Imported!K3219*65536)/10,"")</f>
        <v/>
      </c>
      <c r="G3158" t="str">
        <f>IF(Imported!L3219&lt;&gt;"",(Imported!L3219+Imported!M3219*256+Imported!N3219*65536)/10,"")</f>
        <v/>
      </c>
      <c r="H3158" t="str">
        <f>IF(Imported!O3219&lt;&gt;"",(Imported!O3219+Imported!P3219*256+Imported!Q3219*65536)/10,"")</f>
        <v/>
      </c>
      <c r="I3158" t="str">
        <f>IF(Imported!R3219&lt;&gt;"",(Imported!R3219+Imported!S3219*256+Imported!T3219*65536+Imported!U3219*(2^32))/10,"")</f>
        <v/>
      </c>
      <c r="J3158" t="str">
        <f>IF(Imported!V3219&lt;&gt;"",Imported!V3219+Imported!W3219*256+Imported!X3219*65536+Imported!Y3219*(2^32),"")</f>
        <v/>
      </c>
      <c r="K3158" t="str">
        <f>IF(Imported!Z3219&lt;&gt;"",Imported!Z3219*3,"")</f>
        <v/>
      </c>
    </row>
    <row r="3159" spans="1:11" x14ac:dyDescent="0.3">
      <c r="A3159" s="9" t="str">
        <f>IF(Imported!A3220&lt;&gt;"",Imported!A3220,"")</f>
        <v/>
      </c>
      <c r="B3159" s="7" t="str">
        <f>IF(Imported!B3220&lt;&gt;"",Imported!B3220,"")</f>
        <v/>
      </c>
      <c r="C3159" s="15" t="str">
        <f>IF(Imported!AA3220&lt;&gt;"",Imported!AA3220+Imported!AB3220*256+Imported!AC3220*65536,"")</f>
        <v/>
      </c>
      <c r="D3159" t="str">
        <f>IF(Imported!C3220&lt;&gt;"",(Imported!C3220+Imported!D3220*256+Imported!E3220*65536)/10,"")</f>
        <v/>
      </c>
      <c r="E3159" t="str">
        <f>IF(Imported!F3220&lt;&gt;"",(Imported!F3220+Imported!G3220*256+Imported!H3220*65536)/10,"")</f>
        <v/>
      </c>
      <c r="F3159" t="str">
        <f>IF(Imported!I3220&lt;&gt;"",(Imported!I3220+Imported!J3220*256+Imported!K3220*65536)/10,"")</f>
        <v/>
      </c>
      <c r="G3159" t="str">
        <f>IF(Imported!L3220&lt;&gt;"",(Imported!L3220+Imported!M3220*256+Imported!N3220*65536)/10,"")</f>
        <v/>
      </c>
      <c r="H3159" t="str">
        <f>IF(Imported!O3220&lt;&gt;"",(Imported!O3220+Imported!P3220*256+Imported!Q3220*65536)/10,"")</f>
        <v/>
      </c>
      <c r="I3159" t="str">
        <f>IF(Imported!R3220&lt;&gt;"",(Imported!R3220+Imported!S3220*256+Imported!T3220*65536+Imported!U3220*(2^32))/10,"")</f>
        <v/>
      </c>
      <c r="J3159" t="str">
        <f>IF(Imported!V3220&lt;&gt;"",Imported!V3220+Imported!W3220*256+Imported!X3220*65536+Imported!Y3220*(2^32),"")</f>
        <v/>
      </c>
      <c r="K3159" t="str">
        <f>IF(Imported!Z3220&lt;&gt;"",Imported!Z3220*3,"")</f>
        <v/>
      </c>
    </row>
    <row r="3160" spans="1:11" x14ac:dyDescent="0.3">
      <c r="A3160" s="9" t="str">
        <f>IF(Imported!A3221&lt;&gt;"",Imported!A3221,"")</f>
        <v/>
      </c>
      <c r="B3160" s="7" t="str">
        <f>IF(Imported!B3221&lt;&gt;"",Imported!B3221,"")</f>
        <v/>
      </c>
      <c r="C3160" s="15" t="str">
        <f>IF(Imported!AA3221&lt;&gt;"",Imported!AA3221+Imported!AB3221*256+Imported!AC3221*65536,"")</f>
        <v/>
      </c>
      <c r="D3160" t="str">
        <f>IF(Imported!C3221&lt;&gt;"",(Imported!C3221+Imported!D3221*256+Imported!E3221*65536)/10,"")</f>
        <v/>
      </c>
      <c r="E3160" t="str">
        <f>IF(Imported!F3221&lt;&gt;"",(Imported!F3221+Imported!G3221*256+Imported!H3221*65536)/10,"")</f>
        <v/>
      </c>
      <c r="F3160" t="str">
        <f>IF(Imported!I3221&lt;&gt;"",(Imported!I3221+Imported!J3221*256+Imported!K3221*65536)/10,"")</f>
        <v/>
      </c>
      <c r="G3160" t="str">
        <f>IF(Imported!L3221&lt;&gt;"",(Imported!L3221+Imported!M3221*256+Imported!N3221*65536)/10,"")</f>
        <v/>
      </c>
      <c r="H3160" t="str">
        <f>IF(Imported!O3221&lt;&gt;"",(Imported!O3221+Imported!P3221*256+Imported!Q3221*65536)/10,"")</f>
        <v/>
      </c>
      <c r="I3160" t="str">
        <f>IF(Imported!R3221&lt;&gt;"",(Imported!R3221+Imported!S3221*256+Imported!T3221*65536+Imported!U3221*(2^32))/10,"")</f>
        <v/>
      </c>
      <c r="J3160" t="str">
        <f>IF(Imported!V3221&lt;&gt;"",Imported!V3221+Imported!W3221*256+Imported!X3221*65536+Imported!Y3221*(2^32),"")</f>
        <v/>
      </c>
      <c r="K3160" t="str">
        <f>IF(Imported!Z3221&lt;&gt;"",Imported!Z3221*3,"")</f>
        <v/>
      </c>
    </row>
    <row r="3161" spans="1:11" x14ac:dyDescent="0.3">
      <c r="A3161" s="9" t="str">
        <f>IF(Imported!A3222&lt;&gt;"",Imported!A3222,"")</f>
        <v/>
      </c>
      <c r="B3161" s="7" t="str">
        <f>IF(Imported!B3222&lt;&gt;"",Imported!B3222,"")</f>
        <v/>
      </c>
      <c r="C3161" s="15" t="str">
        <f>IF(Imported!AA3222&lt;&gt;"",Imported!AA3222+Imported!AB3222*256+Imported!AC3222*65536,"")</f>
        <v/>
      </c>
      <c r="D3161" t="str">
        <f>IF(Imported!C3222&lt;&gt;"",(Imported!C3222+Imported!D3222*256+Imported!E3222*65536)/10,"")</f>
        <v/>
      </c>
      <c r="E3161" t="str">
        <f>IF(Imported!F3222&lt;&gt;"",(Imported!F3222+Imported!G3222*256+Imported!H3222*65536)/10,"")</f>
        <v/>
      </c>
      <c r="F3161" t="str">
        <f>IF(Imported!I3222&lt;&gt;"",(Imported!I3222+Imported!J3222*256+Imported!K3222*65536)/10,"")</f>
        <v/>
      </c>
      <c r="G3161" t="str">
        <f>IF(Imported!L3222&lt;&gt;"",(Imported!L3222+Imported!M3222*256+Imported!N3222*65536)/10,"")</f>
        <v/>
      </c>
      <c r="H3161" t="str">
        <f>IF(Imported!O3222&lt;&gt;"",(Imported!O3222+Imported!P3222*256+Imported!Q3222*65536)/10,"")</f>
        <v/>
      </c>
      <c r="I3161" t="str">
        <f>IF(Imported!R3222&lt;&gt;"",(Imported!R3222+Imported!S3222*256+Imported!T3222*65536+Imported!U3222*(2^32))/10,"")</f>
        <v/>
      </c>
      <c r="J3161" t="str">
        <f>IF(Imported!V3222&lt;&gt;"",Imported!V3222+Imported!W3222*256+Imported!X3222*65536+Imported!Y3222*(2^32),"")</f>
        <v/>
      </c>
      <c r="K3161" t="str">
        <f>IF(Imported!Z3222&lt;&gt;"",Imported!Z3222*3,"")</f>
        <v/>
      </c>
    </row>
    <row r="3162" spans="1:11" x14ac:dyDescent="0.3">
      <c r="A3162" s="9" t="str">
        <f>IF(Imported!A3223&lt;&gt;"",Imported!A3223,"")</f>
        <v/>
      </c>
      <c r="B3162" s="7" t="str">
        <f>IF(Imported!B3223&lt;&gt;"",Imported!B3223,"")</f>
        <v/>
      </c>
      <c r="C3162" s="15" t="str">
        <f>IF(Imported!AA3223&lt;&gt;"",Imported!AA3223+Imported!AB3223*256+Imported!AC3223*65536,"")</f>
        <v/>
      </c>
      <c r="D3162" t="str">
        <f>IF(Imported!C3223&lt;&gt;"",(Imported!C3223+Imported!D3223*256+Imported!E3223*65536)/10,"")</f>
        <v/>
      </c>
      <c r="E3162" t="str">
        <f>IF(Imported!F3223&lt;&gt;"",(Imported!F3223+Imported!G3223*256+Imported!H3223*65536)/10,"")</f>
        <v/>
      </c>
      <c r="F3162" t="str">
        <f>IF(Imported!I3223&lt;&gt;"",(Imported!I3223+Imported!J3223*256+Imported!K3223*65536)/10,"")</f>
        <v/>
      </c>
      <c r="G3162" t="str">
        <f>IF(Imported!L3223&lt;&gt;"",(Imported!L3223+Imported!M3223*256+Imported!N3223*65536)/10,"")</f>
        <v/>
      </c>
      <c r="H3162" t="str">
        <f>IF(Imported!O3223&lt;&gt;"",(Imported!O3223+Imported!P3223*256+Imported!Q3223*65536)/10,"")</f>
        <v/>
      </c>
      <c r="I3162" t="str">
        <f>IF(Imported!R3223&lt;&gt;"",(Imported!R3223+Imported!S3223*256+Imported!T3223*65536+Imported!U3223*(2^32))/10,"")</f>
        <v/>
      </c>
      <c r="J3162" t="str">
        <f>IF(Imported!V3223&lt;&gt;"",Imported!V3223+Imported!W3223*256+Imported!X3223*65536+Imported!Y3223*(2^32),"")</f>
        <v/>
      </c>
      <c r="K3162" t="str">
        <f>IF(Imported!Z3223&lt;&gt;"",Imported!Z3223*3,"")</f>
        <v/>
      </c>
    </row>
    <row r="3163" spans="1:11" x14ac:dyDescent="0.3">
      <c r="A3163" s="9" t="str">
        <f>IF(Imported!A3224&lt;&gt;"",Imported!A3224,"")</f>
        <v/>
      </c>
      <c r="B3163" s="7" t="str">
        <f>IF(Imported!B3224&lt;&gt;"",Imported!B3224,"")</f>
        <v/>
      </c>
      <c r="C3163" s="15" t="str">
        <f>IF(Imported!AA3224&lt;&gt;"",Imported!AA3224+Imported!AB3224*256+Imported!AC3224*65536,"")</f>
        <v/>
      </c>
      <c r="D3163" t="str">
        <f>IF(Imported!C3224&lt;&gt;"",(Imported!C3224+Imported!D3224*256+Imported!E3224*65536)/10,"")</f>
        <v/>
      </c>
      <c r="E3163" t="str">
        <f>IF(Imported!F3224&lt;&gt;"",(Imported!F3224+Imported!G3224*256+Imported!H3224*65536)/10,"")</f>
        <v/>
      </c>
      <c r="F3163" t="str">
        <f>IF(Imported!I3224&lt;&gt;"",(Imported!I3224+Imported!J3224*256+Imported!K3224*65536)/10,"")</f>
        <v/>
      </c>
      <c r="G3163" t="str">
        <f>IF(Imported!L3224&lt;&gt;"",(Imported!L3224+Imported!M3224*256+Imported!N3224*65536)/10,"")</f>
        <v/>
      </c>
      <c r="H3163" t="str">
        <f>IF(Imported!O3224&lt;&gt;"",(Imported!O3224+Imported!P3224*256+Imported!Q3224*65536)/10,"")</f>
        <v/>
      </c>
      <c r="I3163" t="str">
        <f>IF(Imported!R3224&lt;&gt;"",(Imported!R3224+Imported!S3224*256+Imported!T3224*65536+Imported!U3224*(2^32))/10,"")</f>
        <v/>
      </c>
      <c r="J3163" t="str">
        <f>IF(Imported!V3224&lt;&gt;"",Imported!V3224+Imported!W3224*256+Imported!X3224*65536+Imported!Y3224*(2^32),"")</f>
        <v/>
      </c>
      <c r="K3163" t="str">
        <f>IF(Imported!Z3224&lt;&gt;"",Imported!Z3224*3,"")</f>
        <v/>
      </c>
    </row>
    <row r="3164" spans="1:11" x14ac:dyDescent="0.3">
      <c r="A3164" s="9" t="str">
        <f>IF(Imported!A3225&lt;&gt;"",Imported!A3225,"")</f>
        <v/>
      </c>
      <c r="B3164" s="7" t="str">
        <f>IF(Imported!B3225&lt;&gt;"",Imported!B3225,"")</f>
        <v/>
      </c>
      <c r="C3164" s="15" t="str">
        <f>IF(Imported!AA3225&lt;&gt;"",Imported!AA3225+Imported!AB3225*256+Imported!AC3225*65536,"")</f>
        <v/>
      </c>
      <c r="D3164" t="str">
        <f>IF(Imported!C3225&lt;&gt;"",(Imported!C3225+Imported!D3225*256+Imported!E3225*65536)/10,"")</f>
        <v/>
      </c>
      <c r="E3164" t="str">
        <f>IF(Imported!F3225&lt;&gt;"",(Imported!F3225+Imported!G3225*256+Imported!H3225*65536)/10,"")</f>
        <v/>
      </c>
      <c r="F3164" t="str">
        <f>IF(Imported!I3225&lt;&gt;"",(Imported!I3225+Imported!J3225*256+Imported!K3225*65536)/10,"")</f>
        <v/>
      </c>
      <c r="G3164" t="str">
        <f>IF(Imported!L3225&lt;&gt;"",(Imported!L3225+Imported!M3225*256+Imported!N3225*65536)/10,"")</f>
        <v/>
      </c>
      <c r="H3164" t="str">
        <f>IF(Imported!O3225&lt;&gt;"",(Imported!O3225+Imported!P3225*256+Imported!Q3225*65536)/10,"")</f>
        <v/>
      </c>
      <c r="I3164" t="str">
        <f>IF(Imported!R3225&lt;&gt;"",(Imported!R3225+Imported!S3225*256+Imported!T3225*65536+Imported!U3225*(2^32))/10,"")</f>
        <v/>
      </c>
      <c r="J3164" t="str">
        <f>IF(Imported!V3225&lt;&gt;"",Imported!V3225+Imported!W3225*256+Imported!X3225*65536+Imported!Y3225*(2^32),"")</f>
        <v/>
      </c>
      <c r="K3164" t="str">
        <f>IF(Imported!Z3225&lt;&gt;"",Imported!Z3225*3,"")</f>
        <v/>
      </c>
    </row>
    <row r="3165" spans="1:11" x14ac:dyDescent="0.3">
      <c r="A3165" s="9" t="str">
        <f>IF(Imported!A3226&lt;&gt;"",Imported!A3226,"")</f>
        <v/>
      </c>
      <c r="B3165" s="7" t="str">
        <f>IF(Imported!B3226&lt;&gt;"",Imported!B3226,"")</f>
        <v/>
      </c>
      <c r="C3165" s="15" t="str">
        <f>IF(Imported!AA3226&lt;&gt;"",Imported!AA3226+Imported!AB3226*256+Imported!AC3226*65536,"")</f>
        <v/>
      </c>
      <c r="D3165" t="str">
        <f>IF(Imported!C3226&lt;&gt;"",(Imported!C3226+Imported!D3226*256+Imported!E3226*65536)/10,"")</f>
        <v/>
      </c>
      <c r="E3165" t="str">
        <f>IF(Imported!F3226&lt;&gt;"",(Imported!F3226+Imported!G3226*256+Imported!H3226*65536)/10,"")</f>
        <v/>
      </c>
      <c r="F3165" t="str">
        <f>IF(Imported!I3226&lt;&gt;"",(Imported!I3226+Imported!J3226*256+Imported!K3226*65536)/10,"")</f>
        <v/>
      </c>
      <c r="G3165" t="str">
        <f>IF(Imported!L3226&lt;&gt;"",(Imported!L3226+Imported!M3226*256+Imported!N3226*65536)/10,"")</f>
        <v/>
      </c>
      <c r="H3165" t="str">
        <f>IF(Imported!O3226&lt;&gt;"",(Imported!O3226+Imported!P3226*256+Imported!Q3226*65536)/10,"")</f>
        <v/>
      </c>
      <c r="I3165" t="str">
        <f>IF(Imported!R3226&lt;&gt;"",(Imported!R3226+Imported!S3226*256+Imported!T3226*65536+Imported!U3226*(2^32))/10,"")</f>
        <v/>
      </c>
      <c r="J3165" t="str">
        <f>IF(Imported!V3226&lt;&gt;"",Imported!V3226+Imported!W3226*256+Imported!X3226*65536+Imported!Y3226*(2^32),"")</f>
        <v/>
      </c>
      <c r="K3165" t="str">
        <f>IF(Imported!Z3226&lt;&gt;"",Imported!Z3226*3,"")</f>
        <v/>
      </c>
    </row>
    <row r="3166" spans="1:11" x14ac:dyDescent="0.3">
      <c r="A3166" s="9" t="str">
        <f>IF(Imported!A3227&lt;&gt;"",Imported!A3227,"")</f>
        <v/>
      </c>
      <c r="B3166" s="7" t="str">
        <f>IF(Imported!B3227&lt;&gt;"",Imported!B3227,"")</f>
        <v/>
      </c>
      <c r="C3166" s="15" t="str">
        <f>IF(Imported!AA3227&lt;&gt;"",Imported!AA3227+Imported!AB3227*256+Imported!AC3227*65536,"")</f>
        <v/>
      </c>
      <c r="D3166" t="str">
        <f>IF(Imported!C3227&lt;&gt;"",(Imported!C3227+Imported!D3227*256+Imported!E3227*65536)/10,"")</f>
        <v/>
      </c>
      <c r="E3166" t="str">
        <f>IF(Imported!F3227&lt;&gt;"",(Imported!F3227+Imported!G3227*256+Imported!H3227*65536)/10,"")</f>
        <v/>
      </c>
      <c r="F3166" t="str">
        <f>IF(Imported!I3227&lt;&gt;"",(Imported!I3227+Imported!J3227*256+Imported!K3227*65536)/10,"")</f>
        <v/>
      </c>
      <c r="G3166" t="str">
        <f>IF(Imported!L3227&lt;&gt;"",(Imported!L3227+Imported!M3227*256+Imported!N3227*65536)/10,"")</f>
        <v/>
      </c>
      <c r="H3166" t="str">
        <f>IF(Imported!O3227&lt;&gt;"",(Imported!O3227+Imported!P3227*256+Imported!Q3227*65536)/10,"")</f>
        <v/>
      </c>
      <c r="I3166" t="str">
        <f>IF(Imported!R3227&lt;&gt;"",(Imported!R3227+Imported!S3227*256+Imported!T3227*65536+Imported!U3227*(2^32))/10,"")</f>
        <v/>
      </c>
      <c r="J3166" t="str">
        <f>IF(Imported!V3227&lt;&gt;"",Imported!V3227+Imported!W3227*256+Imported!X3227*65536+Imported!Y3227*(2^32),"")</f>
        <v/>
      </c>
      <c r="K3166" t="str">
        <f>IF(Imported!Z3227&lt;&gt;"",Imported!Z3227*3,"")</f>
        <v/>
      </c>
    </row>
    <row r="3167" spans="1:11" x14ac:dyDescent="0.3">
      <c r="A3167" s="9" t="str">
        <f>IF(Imported!A3228&lt;&gt;"",Imported!A3228,"")</f>
        <v/>
      </c>
      <c r="B3167" s="7" t="str">
        <f>IF(Imported!B3228&lt;&gt;"",Imported!B3228,"")</f>
        <v/>
      </c>
      <c r="C3167" s="15" t="str">
        <f>IF(Imported!AA3228&lt;&gt;"",Imported!AA3228+Imported!AB3228*256+Imported!AC3228*65536,"")</f>
        <v/>
      </c>
      <c r="D3167" t="str">
        <f>IF(Imported!C3228&lt;&gt;"",(Imported!C3228+Imported!D3228*256+Imported!E3228*65536)/10,"")</f>
        <v/>
      </c>
      <c r="E3167" t="str">
        <f>IF(Imported!F3228&lt;&gt;"",(Imported!F3228+Imported!G3228*256+Imported!H3228*65536)/10,"")</f>
        <v/>
      </c>
      <c r="F3167" t="str">
        <f>IF(Imported!I3228&lt;&gt;"",(Imported!I3228+Imported!J3228*256+Imported!K3228*65536)/10,"")</f>
        <v/>
      </c>
      <c r="G3167" t="str">
        <f>IF(Imported!L3228&lt;&gt;"",(Imported!L3228+Imported!M3228*256+Imported!N3228*65536)/10,"")</f>
        <v/>
      </c>
      <c r="H3167" t="str">
        <f>IF(Imported!O3228&lt;&gt;"",(Imported!O3228+Imported!P3228*256+Imported!Q3228*65536)/10,"")</f>
        <v/>
      </c>
      <c r="I3167" t="str">
        <f>IF(Imported!R3228&lt;&gt;"",(Imported!R3228+Imported!S3228*256+Imported!T3228*65536+Imported!U3228*(2^32))/10,"")</f>
        <v/>
      </c>
      <c r="J3167" t="str">
        <f>IF(Imported!V3228&lt;&gt;"",Imported!V3228+Imported!W3228*256+Imported!X3228*65536+Imported!Y3228*(2^32),"")</f>
        <v/>
      </c>
      <c r="K3167" t="str">
        <f>IF(Imported!Z3228&lt;&gt;"",Imported!Z3228*3,"")</f>
        <v/>
      </c>
    </row>
    <row r="3168" spans="1:11" x14ac:dyDescent="0.3">
      <c r="A3168" s="9" t="str">
        <f>IF(Imported!A3229&lt;&gt;"",Imported!A3229,"")</f>
        <v/>
      </c>
      <c r="B3168" s="7" t="str">
        <f>IF(Imported!B3229&lt;&gt;"",Imported!B3229,"")</f>
        <v/>
      </c>
      <c r="C3168" s="15" t="str">
        <f>IF(Imported!AA3229&lt;&gt;"",Imported!AA3229+Imported!AB3229*256+Imported!AC3229*65536,"")</f>
        <v/>
      </c>
      <c r="D3168" t="str">
        <f>IF(Imported!C3229&lt;&gt;"",(Imported!C3229+Imported!D3229*256+Imported!E3229*65536)/10,"")</f>
        <v/>
      </c>
      <c r="E3168" t="str">
        <f>IF(Imported!F3229&lt;&gt;"",(Imported!F3229+Imported!G3229*256+Imported!H3229*65536)/10,"")</f>
        <v/>
      </c>
      <c r="F3168" t="str">
        <f>IF(Imported!I3229&lt;&gt;"",(Imported!I3229+Imported!J3229*256+Imported!K3229*65536)/10,"")</f>
        <v/>
      </c>
      <c r="G3168" t="str">
        <f>IF(Imported!L3229&lt;&gt;"",(Imported!L3229+Imported!M3229*256+Imported!N3229*65536)/10,"")</f>
        <v/>
      </c>
      <c r="H3168" t="str">
        <f>IF(Imported!O3229&lt;&gt;"",(Imported!O3229+Imported!P3229*256+Imported!Q3229*65536)/10,"")</f>
        <v/>
      </c>
      <c r="I3168" t="str">
        <f>IF(Imported!R3229&lt;&gt;"",(Imported!R3229+Imported!S3229*256+Imported!T3229*65536+Imported!U3229*(2^32))/10,"")</f>
        <v/>
      </c>
      <c r="J3168" t="str">
        <f>IF(Imported!V3229&lt;&gt;"",Imported!V3229+Imported!W3229*256+Imported!X3229*65536+Imported!Y3229*(2^32),"")</f>
        <v/>
      </c>
      <c r="K3168" t="str">
        <f>IF(Imported!Z3229&lt;&gt;"",Imported!Z3229*3,"")</f>
        <v/>
      </c>
    </row>
    <row r="3169" spans="1:11" x14ac:dyDescent="0.3">
      <c r="A3169" s="9" t="str">
        <f>IF(Imported!A3230&lt;&gt;"",Imported!A3230,"")</f>
        <v/>
      </c>
      <c r="B3169" s="7" t="str">
        <f>IF(Imported!B3230&lt;&gt;"",Imported!B3230,"")</f>
        <v/>
      </c>
      <c r="C3169" s="15" t="str">
        <f>IF(Imported!AA3230&lt;&gt;"",Imported!AA3230+Imported!AB3230*256+Imported!AC3230*65536,"")</f>
        <v/>
      </c>
      <c r="D3169" t="str">
        <f>IF(Imported!C3230&lt;&gt;"",(Imported!C3230+Imported!D3230*256+Imported!E3230*65536)/10,"")</f>
        <v/>
      </c>
      <c r="E3169" t="str">
        <f>IF(Imported!F3230&lt;&gt;"",(Imported!F3230+Imported!G3230*256+Imported!H3230*65536)/10,"")</f>
        <v/>
      </c>
      <c r="F3169" t="str">
        <f>IF(Imported!I3230&lt;&gt;"",(Imported!I3230+Imported!J3230*256+Imported!K3230*65536)/10,"")</f>
        <v/>
      </c>
      <c r="G3169" t="str">
        <f>IF(Imported!L3230&lt;&gt;"",(Imported!L3230+Imported!M3230*256+Imported!N3230*65536)/10,"")</f>
        <v/>
      </c>
      <c r="H3169" t="str">
        <f>IF(Imported!O3230&lt;&gt;"",(Imported!O3230+Imported!P3230*256+Imported!Q3230*65536)/10,"")</f>
        <v/>
      </c>
      <c r="I3169" t="str">
        <f>IF(Imported!R3230&lt;&gt;"",(Imported!R3230+Imported!S3230*256+Imported!T3230*65536+Imported!U3230*(2^32))/10,"")</f>
        <v/>
      </c>
      <c r="J3169" t="str">
        <f>IF(Imported!V3230&lt;&gt;"",Imported!V3230+Imported!W3230*256+Imported!X3230*65536+Imported!Y3230*(2^32),"")</f>
        <v/>
      </c>
      <c r="K3169" t="str">
        <f>IF(Imported!Z3230&lt;&gt;"",Imported!Z3230*3,"")</f>
        <v/>
      </c>
    </row>
    <row r="3170" spans="1:11" x14ac:dyDescent="0.3">
      <c r="A3170" s="9" t="str">
        <f>IF(Imported!A3231&lt;&gt;"",Imported!A3231,"")</f>
        <v/>
      </c>
      <c r="B3170" s="7" t="str">
        <f>IF(Imported!B3231&lt;&gt;"",Imported!B3231,"")</f>
        <v/>
      </c>
      <c r="C3170" s="15" t="str">
        <f>IF(Imported!AA3231&lt;&gt;"",Imported!AA3231+Imported!AB3231*256+Imported!AC3231*65536,"")</f>
        <v/>
      </c>
      <c r="D3170" t="str">
        <f>IF(Imported!C3231&lt;&gt;"",(Imported!C3231+Imported!D3231*256+Imported!E3231*65536)/10,"")</f>
        <v/>
      </c>
      <c r="E3170" t="str">
        <f>IF(Imported!F3231&lt;&gt;"",(Imported!F3231+Imported!G3231*256+Imported!H3231*65536)/10,"")</f>
        <v/>
      </c>
      <c r="F3170" t="str">
        <f>IF(Imported!I3231&lt;&gt;"",(Imported!I3231+Imported!J3231*256+Imported!K3231*65536)/10,"")</f>
        <v/>
      </c>
      <c r="G3170" t="str">
        <f>IF(Imported!L3231&lt;&gt;"",(Imported!L3231+Imported!M3231*256+Imported!N3231*65536)/10,"")</f>
        <v/>
      </c>
      <c r="H3170" t="str">
        <f>IF(Imported!O3231&lt;&gt;"",(Imported!O3231+Imported!P3231*256+Imported!Q3231*65536)/10,"")</f>
        <v/>
      </c>
      <c r="I3170" t="str">
        <f>IF(Imported!R3231&lt;&gt;"",(Imported!R3231+Imported!S3231*256+Imported!T3231*65536+Imported!U3231*(2^32))/10,"")</f>
        <v/>
      </c>
      <c r="J3170" t="str">
        <f>IF(Imported!V3231&lt;&gt;"",Imported!V3231+Imported!W3231*256+Imported!X3231*65536+Imported!Y3231*(2^32),"")</f>
        <v/>
      </c>
      <c r="K3170" t="str">
        <f>IF(Imported!Z3231&lt;&gt;"",Imported!Z3231*3,"")</f>
        <v/>
      </c>
    </row>
    <row r="3171" spans="1:11" x14ac:dyDescent="0.3">
      <c r="A3171" s="9" t="str">
        <f>IF(Imported!A3232&lt;&gt;"",Imported!A3232,"")</f>
        <v/>
      </c>
      <c r="B3171" s="7" t="str">
        <f>IF(Imported!B3232&lt;&gt;"",Imported!B3232,"")</f>
        <v/>
      </c>
      <c r="C3171" s="15" t="str">
        <f>IF(Imported!AA3232&lt;&gt;"",Imported!AA3232+Imported!AB3232*256+Imported!AC3232*65536,"")</f>
        <v/>
      </c>
      <c r="D3171" t="str">
        <f>IF(Imported!C3232&lt;&gt;"",(Imported!C3232+Imported!D3232*256+Imported!E3232*65536)/10,"")</f>
        <v/>
      </c>
      <c r="E3171" t="str">
        <f>IF(Imported!F3232&lt;&gt;"",(Imported!F3232+Imported!G3232*256+Imported!H3232*65536)/10,"")</f>
        <v/>
      </c>
      <c r="F3171" t="str">
        <f>IF(Imported!I3232&lt;&gt;"",(Imported!I3232+Imported!J3232*256+Imported!K3232*65536)/10,"")</f>
        <v/>
      </c>
      <c r="G3171" t="str">
        <f>IF(Imported!L3232&lt;&gt;"",(Imported!L3232+Imported!M3232*256+Imported!N3232*65536)/10,"")</f>
        <v/>
      </c>
      <c r="H3171" t="str">
        <f>IF(Imported!O3232&lt;&gt;"",(Imported!O3232+Imported!P3232*256+Imported!Q3232*65536)/10,"")</f>
        <v/>
      </c>
      <c r="I3171" t="str">
        <f>IF(Imported!R3232&lt;&gt;"",(Imported!R3232+Imported!S3232*256+Imported!T3232*65536+Imported!U3232*(2^32))/10,"")</f>
        <v/>
      </c>
      <c r="J3171" t="str">
        <f>IF(Imported!V3232&lt;&gt;"",Imported!V3232+Imported!W3232*256+Imported!X3232*65536+Imported!Y3232*(2^32),"")</f>
        <v/>
      </c>
      <c r="K3171" t="str">
        <f>IF(Imported!Z3232&lt;&gt;"",Imported!Z3232*3,"")</f>
        <v/>
      </c>
    </row>
    <row r="3172" spans="1:11" x14ac:dyDescent="0.3">
      <c r="A3172" s="9" t="str">
        <f>IF(Imported!A3233&lt;&gt;"",Imported!A3233,"")</f>
        <v/>
      </c>
      <c r="B3172" s="7" t="str">
        <f>IF(Imported!B3233&lt;&gt;"",Imported!B3233,"")</f>
        <v/>
      </c>
      <c r="C3172" s="15" t="str">
        <f>IF(Imported!AA3233&lt;&gt;"",Imported!AA3233+Imported!AB3233*256+Imported!AC3233*65536,"")</f>
        <v/>
      </c>
      <c r="D3172" t="str">
        <f>IF(Imported!C3233&lt;&gt;"",(Imported!C3233+Imported!D3233*256+Imported!E3233*65536)/10,"")</f>
        <v/>
      </c>
      <c r="E3172" t="str">
        <f>IF(Imported!F3233&lt;&gt;"",(Imported!F3233+Imported!G3233*256+Imported!H3233*65536)/10,"")</f>
        <v/>
      </c>
      <c r="F3172" t="str">
        <f>IF(Imported!I3233&lt;&gt;"",(Imported!I3233+Imported!J3233*256+Imported!K3233*65536)/10,"")</f>
        <v/>
      </c>
      <c r="G3172" t="str">
        <f>IF(Imported!L3233&lt;&gt;"",(Imported!L3233+Imported!M3233*256+Imported!N3233*65536)/10,"")</f>
        <v/>
      </c>
      <c r="H3172" t="str">
        <f>IF(Imported!O3233&lt;&gt;"",(Imported!O3233+Imported!P3233*256+Imported!Q3233*65536)/10,"")</f>
        <v/>
      </c>
      <c r="I3172" t="str">
        <f>IF(Imported!R3233&lt;&gt;"",(Imported!R3233+Imported!S3233*256+Imported!T3233*65536+Imported!U3233*(2^32))/10,"")</f>
        <v/>
      </c>
      <c r="J3172" t="str">
        <f>IF(Imported!V3233&lt;&gt;"",Imported!V3233+Imported!W3233*256+Imported!X3233*65536+Imported!Y3233*(2^32),"")</f>
        <v/>
      </c>
      <c r="K3172" t="str">
        <f>IF(Imported!Z3233&lt;&gt;"",Imported!Z3233*3,"")</f>
        <v/>
      </c>
    </row>
    <row r="3173" spans="1:11" x14ac:dyDescent="0.3">
      <c r="A3173" s="9" t="str">
        <f>IF(Imported!A3234&lt;&gt;"",Imported!A3234,"")</f>
        <v/>
      </c>
      <c r="B3173" s="7" t="str">
        <f>IF(Imported!B3234&lt;&gt;"",Imported!B3234,"")</f>
        <v/>
      </c>
      <c r="C3173" s="15" t="str">
        <f>IF(Imported!AA3234&lt;&gt;"",Imported!AA3234+Imported!AB3234*256+Imported!AC3234*65536,"")</f>
        <v/>
      </c>
      <c r="D3173" t="str">
        <f>IF(Imported!C3234&lt;&gt;"",(Imported!C3234+Imported!D3234*256+Imported!E3234*65536)/10,"")</f>
        <v/>
      </c>
      <c r="E3173" t="str">
        <f>IF(Imported!F3234&lt;&gt;"",(Imported!F3234+Imported!G3234*256+Imported!H3234*65536)/10,"")</f>
        <v/>
      </c>
      <c r="F3173" t="str">
        <f>IF(Imported!I3234&lt;&gt;"",(Imported!I3234+Imported!J3234*256+Imported!K3234*65536)/10,"")</f>
        <v/>
      </c>
      <c r="G3173" t="str">
        <f>IF(Imported!L3234&lt;&gt;"",(Imported!L3234+Imported!M3234*256+Imported!N3234*65536)/10,"")</f>
        <v/>
      </c>
      <c r="H3173" t="str">
        <f>IF(Imported!O3234&lt;&gt;"",(Imported!O3234+Imported!P3234*256+Imported!Q3234*65536)/10,"")</f>
        <v/>
      </c>
      <c r="I3173" t="str">
        <f>IF(Imported!R3234&lt;&gt;"",(Imported!R3234+Imported!S3234*256+Imported!T3234*65536+Imported!U3234*(2^32))/10,"")</f>
        <v/>
      </c>
      <c r="J3173" t="str">
        <f>IF(Imported!V3234&lt;&gt;"",Imported!V3234+Imported!W3234*256+Imported!X3234*65536+Imported!Y3234*(2^32),"")</f>
        <v/>
      </c>
      <c r="K3173" t="str">
        <f>IF(Imported!Z3234&lt;&gt;"",Imported!Z3234*3,"")</f>
        <v/>
      </c>
    </row>
    <row r="3174" spans="1:11" x14ac:dyDescent="0.3">
      <c r="A3174" s="9" t="str">
        <f>IF(Imported!A3235&lt;&gt;"",Imported!A3235,"")</f>
        <v/>
      </c>
      <c r="B3174" s="7" t="str">
        <f>IF(Imported!B3235&lt;&gt;"",Imported!B3235,"")</f>
        <v/>
      </c>
      <c r="C3174" s="15" t="str">
        <f>IF(Imported!AA3235&lt;&gt;"",Imported!AA3235+Imported!AB3235*256+Imported!AC3235*65536,"")</f>
        <v/>
      </c>
      <c r="D3174" t="str">
        <f>IF(Imported!C3235&lt;&gt;"",(Imported!C3235+Imported!D3235*256+Imported!E3235*65536)/10,"")</f>
        <v/>
      </c>
      <c r="E3174" t="str">
        <f>IF(Imported!F3235&lt;&gt;"",(Imported!F3235+Imported!G3235*256+Imported!H3235*65536)/10,"")</f>
        <v/>
      </c>
      <c r="F3174" t="str">
        <f>IF(Imported!I3235&lt;&gt;"",(Imported!I3235+Imported!J3235*256+Imported!K3235*65536)/10,"")</f>
        <v/>
      </c>
      <c r="G3174" t="str">
        <f>IF(Imported!L3235&lt;&gt;"",(Imported!L3235+Imported!M3235*256+Imported!N3235*65536)/10,"")</f>
        <v/>
      </c>
      <c r="H3174" t="str">
        <f>IF(Imported!O3235&lt;&gt;"",(Imported!O3235+Imported!P3235*256+Imported!Q3235*65536)/10,"")</f>
        <v/>
      </c>
      <c r="I3174" t="str">
        <f>IF(Imported!R3235&lt;&gt;"",(Imported!R3235+Imported!S3235*256+Imported!T3235*65536+Imported!U3235*(2^32))/10,"")</f>
        <v/>
      </c>
      <c r="J3174" t="str">
        <f>IF(Imported!V3235&lt;&gt;"",Imported!V3235+Imported!W3235*256+Imported!X3235*65536+Imported!Y3235*(2^32),"")</f>
        <v/>
      </c>
      <c r="K3174" t="str">
        <f>IF(Imported!Z3235&lt;&gt;"",Imported!Z3235*3,"")</f>
        <v/>
      </c>
    </row>
    <row r="3175" spans="1:11" x14ac:dyDescent="0.3">
      <c r="A3175" s="9" t="str">
        <f>IF(Imported!A3236&lt;&gt;"",Imported!A3236,"")</f>
        <v/>
      </c>
      <c r="B3175" s="7" t="str">
        <f>IF(Imported!B3236&lt;&gt;"",Imported!B3236,"")</f>
        <v/>
      </c>
      <c r="C3175" s="15" t="str">
        <f>IF(Imported!AA3236&lt;&gt;"",Imported!AA3236+Imported!AB3236*256+Imported!AC3236*65536,"")</f>
        <v/>
      </c>
      <c r="D3175" t="str">
        <f>IF(Imported!C3236&lt;&gt;"",(Imported!C3236+Imported!D3236*256+Imported!E3236*65536)/10,"")</f>
        <v/>
      </c>
      <c r="E3175" t="str">
        <f>IF(Imported!F3236&lt;&gt;"",(Imported!F3236+Imported!G3236*256+Imported!H3236*65536)/10,"")</f>
        <v/>
      </c>
      <c r="F3175" t="str">
        <f>IF(Imported!I3236&lt;&gt;"",(Imported!I3236+Imported!J3236*256+Imported!K3236*65536)/10,"")</f>
        <v/>
      </c>
      <c r="G3175" t="str">
        <f>IF(Imported!L3236&lt;&gt;"",(Imported!L3236+Imported!M3236*256+Imported!N3236*65536)/10,"")</f>
        <v/>
      </c>
      <c r="H3175" t="str">
        <f>IF(Imported!O3236&lt;&gt;"",(Imported!O3236+Imported!P3236*256+Imported!Q3236*65536)/10,"")</f>
        <v/>
      </c>
      <c r="I3175" t="str">
        <f>IF(Imported!R3236&lt;&gt;"",(Imported!R3236+Imported!S3236*256+Imported!T3236*65536+Imported!U3236*(2^32))/10,"")</f>
        <v/>
      </c>
      <c r="J3175" t="str">
        <f>IF(Imported!V3236&lt;&gt;"",Imported!V3236+Imported!W3236*256+Imported!X3236*65536+Imported!Y3236*(2^32),"")</f>
        <v/>
      </c>
      <c r="K3175" t="str">
        <f>IF(Imported!Z3236&lt;&gt;"",Imported!Z3236*3,"")</f>
        <v/>
      </c>
    </row>
    <row r="3176" spans="1:11" x14ac:dyDescent="0.3">
      <c r="A3176" s="9" t="str">
        <f>IF(Imported!A3237&lt;&gt;"",Imported!A3237,"")</f>
        <v/>
      </c>
      <c r="B3176" s="7" t="str">
        <f>IF(Imported!B3237&lt;&gt;"",Imported!B3237,"")</f>
        <v/>
      </c>
      <c r="C3176" s="15" t="str">
        <f>IF(Imported!AA3237&lt;&gt;"",Imported!AA3237+Imported!AB3237*256+Imported!AC3237*65536,"")</f>
        <v/>
      </c>
      <c r="D3176" t="str">
        <f>IF(Imported!C3237&lt;&gt;"",(Imported!C3237+Imported!D3237*256+Imported!E3237*65536)/10,"")</f>
        <v/>
      </c>
      <c r="E3176" t="str">
        <f>IF(Imported!F3237&lt;&gt;"",(Imported!F3237+Imported!G3237*256+Imported!H3237*65536)/10,"")</f>
        <v/>
      </c>
      <c r="F3176" t="str">
        <f>IF(Imported!I3237&lt;&gt;"",(Imported!I3237+Imported!J3237*256+Imported!K3237*65536)/10,"")</f>
        <v/>
      </c>
      <c r="G3176" t="str">
        <f>IF(Imported!L3237&lt;&gt;"",(Imported!L3237+Imported!M3237*256+Imported!N3237*65536)/10,"")</f>
        <v/>
      </c>
      <c r="H3176" t="str">
        <f>IF(Imported!O3237&lt;&gt;"",(Imported!O3237+Imported!P3237*256+Imported!Q3237*65536)/10,"")</f>
        <v/>
      </c>
      <c r="I3176" t="str">
        <f>IF(Imported!R3237&lt;&gt;"",(Imported!R3237+Imported!S3237*256+Imported!T3237*65536+Imported!U3237*(2^32))/10,"")</f>
        <v/>
      </c>
      <c r="J3176" t="str">
        <f>IF(Imported!V3237&lt;&gt;"",Imported!V3237+Imported!W3237*256+Imported!X3237*65536+Imported!Y3237*(2^32),"")</f>
        <v/>
      </c>
      <c r="K3176" t="str">
        <f>IF(Imported!Z3237&lt;&gt;"",Imported!Z3237*3,"")</f>
        <v/>
      </c>
    </row>
    <row r="3177" spans="1:11" x14ac:dyDescent="0.3">
      <c r="A3177" s="9" t="str">
        <f>IF(Imported!A3238&lt;&gt;"",Imported!A3238,"")</f>
        <v/>
      </c>
      <c r="B3177" s="7" t="str">
        <f>IF(Imported!B3238&lt;&gt;"",Imported!B3238,"")</f>
        <v/>
      </c>
      <c r="C3177" s="15" t="str">
        <f>IF(Imported!AA3238&lt;&gt;"",Imported!AA3238+Imported!AB3238*256+Imported!AC3238*65536,"")</f>
        <v/>
      </c>
      <c r="D3177" t="str">
        <f>IF(Imported!C3238&lt;&gt;"",(Imported!C3238+Imported!D3238*256+Imported!E3238*65536)/10,"")</f>
        <v/>
      </c>
      <c r="E3177" t="str">
        <f>IF(Imported!F3238&lt;&gt;"",(Imported!F3238+Imported!G3238*256+Imported!H3238*65536)/10,"")</f>
        <v/>
      </c>
      <c r="F3177" t="str">
        <f>IF(Imported!I3238&lt;&gt;"",(Imported!I3238+Imported!J3238*256+Imported!K3238*65536)/10,"")</f>
        <v/>
      </c>
      <c r="G3177" t="str">
        <f>IF(Imported!L3238&lt;&gt;"",(Imported!L3238+Imported!M3238*256+Imported!N3238*65536)/10,"")</f>
        <v/>
      </c>
      <c r="H3177" t="str">
        <f>IF(Imported!O3238&lt;&gt;"",(Imported!O3238+Imported!P3238*256+Imported!Q3238*65536)/10,"")</f>
        <v/>
      </c>
      <c r="I3177" t="str">
        <f>IF(Imported!R3238&lt;&gt;"",(Imported!R3238+Imported!S3238*256+Imported!T3238*65536+Imported!U3238*(2^32))/10,"")</f>
        <v/>
      </c>
      <c r="J3177" t="str">
        <f>IF(Imported!V3238&lt;&gt;"",Imported!V3238+Imported!W3238*256+Imported!X3238*65536+Imported!Y3238*(2^32),"")</f>
        <v/>
      </c>
      <c r="K3177" t="str">
        <f>IF(Imported!Z3238&lt;&gt;"",Imported!Z3238*3,"")</f>
        <v/>
      </c>
    </row>
    <row r="3178" spans="1:11" x14ac:dyDescent="0.3">
      <c r="A3178" s="9" t="str">
        <f>IF(Imported!A3239&lt;&gt;"",Imported!A3239,"")</f>
        <v/>
      </c>
      <c r="B3178" s="7" t="str">
        <f>IF(Imported!B3239&lt;&gt;"",Imported!B3239,"")</f>
        <v/>
      </c>
      <c r="C3178" s="15" t="str">
        <f>IF(Imported!AA3239&lt;&gt;"",Imported!AA3239+Imported!AB3239*256+Imported!AC3239*65536,"")</f>
        <v/>
      </c>
      <c r="D3178" t="str">
        <f>IF(Imported!C3239&lt;&gt;"",(Imported!C3239+Imported!D3239*256+Imported!E3239*65536)/10,"")</f>
        <v/>
      </c>
      <c r="E3178" t="str">
        <f>IF(Imported!F3239&lt;&gt;"",(Imported!F3239+Imported!G3239*256+Imported!H3239*65536)/10,"")</f>
        <v/>
      </c>
      <c r="F3178" t="str">
        <f>IF(Imported!I3239&lt;&gt;"",(Imported!I3239+Imported!J3239*256+Imported!K3239*65536)/10,"")</f>
        <v/>
      </c>
      <c r="G3178" t="str">
        <f>IF(Imported!L3239&lt;&gt;"",(Imported!L3239+Imported!M3239*256+Imported!N3239*65536)/10,"")</f>
        <v/>
      </c>
      <c r="H3178" t="str">
        <f>IF(Imported!O3239&lt;&gt;"",(Imported!O3239+Imported!P3239*256+Imported!Q3239*65536)/10,"")</f>
        <v/>
      </c>
      <c r="I3178" t="str">
        <f>IF(Imported!R3239&lt;&gt;"",(Imported!R3239+Imported!S3239*256+Imported!T3239*65536+Imported!U3239*(2^32))/10,"")</f>
        <v/>
      </c>
      <c r="J3178" t="str">
        <f>IF(Imported!V3239&lt;&gt;"",Imported!V3239+Imported!W3239*256+Imported!X3239*65536+Imported!Y3239*(2^32),"")</f>
        <v/>
      </c>
      <c r="K3178" t="str">
        <f>IF(Imported!Z3239&lt;&gt;"",Imported!Z3239*3,"")</f>
        <v/>
      </c>
    </row>
    <row r="3179" spans="1:11" x14ac:dyDescent="0.3">
      <c r="A3179" s="9" t="str">
        <f>IF(Imported!A3240&lt;&gt;"",Imported!A3240,"")</f>
        <v/>
      </c>
      <c r="B3179" s="7" t="str">
        <f>IF(Imported!B3240&lt;&gt;"",Imported!B3240,"")</f>
        <v/>
      </c>
      <c r="C3179" s="15" t="str">
        <f>IF(Imported!AA3240&lt;&gt;"",Imported!AA3240+Imported!AB3240*256+Imported!AC3240*65536,"")</f>
        <v/>
      </c>
      <c r="D3179" t="str">
        <f>IF(Imported!C3240&lt;&gt;"",(Imported!C3240+Imported!D3240*256+Imported!E3240*65536)/10,"")</f>
        <v/>
      </c>
      <c r="E3179" t="str">
        <f>IF(Imported!F3240&lt;&gt;"",(Imported!F3240+Imported!G3240*256+Imported!H3240*65536)/10,"")</f>
        <v/>
      </c>
      <c r="F3179" t="str">
        <f>IF(Imported!I3240&lt;&gt;"",(Imported!I3240+Imported!J3240*256+Imported!K3240*65536)/10,"")</f>
        <v/>
      </c>
      <c r="G3179" t="str">
        <f>IF(Imported!L3240&lt;&gt;"",(Imported!L3240+Imported!M3240*256+Imported!N3240*65536)/10,"")</f>
        <v/>
      </c>
      <c r="H3179" t="str">
        <f>IF(Imported!O3240&lt;&gt;"",(Imported!O3240+Imported!P3240*256+Imported!Q3240*65536)/10,"")</f>
        <v/>
      </c>
      <c r="I3179" t="str">
        <f>IF(Imported!R3240&lt;&gt;"",(Imported!R3240+Imported!S3240*256+Imported!T3240*65536+Imported!U3240*(2^32))/10,"")</f>
        <v/>
      </c>
      <c r="J3179" t="str">
        <f>IF(Imported!V3240&lt;&gt;"",Imported!V3240+Imported!W3240*256+Imported!X3240*65536+Imported!Y3240*(2^32),"")</f>
        <v/>
      </c>
      <c r="K3179" t="str">
        <f>IF(Imported!Z3240&lt;&gt;"",Imported!Z3240*3,"")</f>
        <v/>
      </c>
    </row>
    <row r="3180" spans="1:11" x14ac:dyDescent="0.3">
      <c r="A3180" s="9" t="str">
        <f>IF(Imported!A3241&lt;&gt;"",Imported!A3241,"")</f>
        <v/>
      </c>
      <c r="B3180" s="7" t="str">
        <f>IF(Imported!B3241&lt;&gt;"",Imported!B3241,"")</f>
        <v/>
      </c>
      <c r="C3180" s="15" t="str">
        <f>IF(Imported!AA3241&lt;&gt;"",Imported!AA3241+Imported!AB3241*256+Imported!AC3241*65536,"")</f>
        <v/>
      </c>
      <c r="D3180" t="str">
        <f>IF(Imported!C3241&lt;&gt;"",(Imported!C3241+Imported!D3241*256+Imported!E3241*65536)/10,"")</f>
        <v/>
      </c>
      <c r="E3180" t="str">
        <f>IF(Imported!F3241&lt;&gt;"",(Imported!F3241+Imported!G3241*256+Imported!H3241*65536)/10,"")</f>
        <v/>
      </c>
      <c r="F3180" t="str">
        <f>IF(Imported!I3241&lt;&gt;"",(Imported!I3241+Imported!J3241*256+Imported!K3241*65536)/10,"")</f>
        <v/>
      </c>
      <c r="G3180" t="str">
        <f>IF(Imported!L3241&lt;&gt;"",(Imported!L3241+Imported!M3241*256+Imported!N3241*65536)/10,"")</f>
        <v/>
      </c>
      <c r="H3180" t="str">
        <f>IF(Imported!O3241&lt;&gt;"",(Imported!O3241+Imported!P3241*256+Imported!Q3241*65536)/10,"")</f>
        <v/>
      </c>
      <c r="I3180" t="str">
        <f>IF(Imported!R3241&lt;&gt;"",(Imported!R3241+Imported!S3241*256+Imported!T3241*65536+Imported!U3241*(2^32))/10,"")</f>
        <v/>
      </c>
      <c r="J3180" t="str">
        <f>IF(Imported!V3241&lt;&gt;"",Imported!V3241+Imported!W3241*256+Imported!X3241*65536+Imported!Y3241*(2^32),"")</f>
        <v/>
      </c>
      <c r="K3180" t="str">
        <f>IF(Imported!Z3241&lt;&gt;"",Imported!Z3241*3,"")</f>
        <v/>
      </c>
    </row>
    <row r="3181" spans="1:11" x14ac:dyDescent="0.3">
      <c r="A3181" s="9" t="str">
        <f>IF(Imported!A3242&lt;&gt;"",Imported!A3242,"")</f>
        <v/>
      </c>
      <c r="B3181" s="7" t="str">
        <f>IF(Imported!B3242&lt;&gt;"",Imported!B3242,"")</f>
        <v/>
      </c>
      <c r="C3181" s="15" t="str">
        <f>IF(Imported!AA3242&lt;&gt;"",Imported!AA3242+Imported!AB3242*256+Imported!AC3242*65536,"")</f>
        <v/>
      </c>
      <c r="D3181" t="str">
        <f>IF(Imported!C3242&lt;&gt;"",(Imported!C3242+Imported!D3242*256+Imported!E3242*65536)/10,"")</f>
        <v/>
      </c>
      <c r="E3181" t="str">
        <f>IF(Imported!F3242&lt;&gt;"",(Imported!F3242+Imported!G3242*256+Imported!H3242*65536)/10,"")</f>
        <v/>
      </c>
      <c r="F3181" t="str">
        <f>IF(Imported!I3242&lt;&gt;"",(Imported!I3242+Imported!J3242*256+Imported!K3242*65536)/10,"")</f>
        <v/>
      </c>
      <c r="G3181" t="str">
        <f>IF(Imported!L3242&lt;&gt;"",(Imported!L3242+Imported!M3242*256+Imported!N3242*65536)/10,"")</f>
        <v/>
      </c>
      <c r="H3181" t="str">
        <f>IF(Imported!O3242&lt;&gt;"",(Imported!O3242+Imported!P3242*256+Imported!Q3242*65536)/10,"")</f>
        <v/>
      </c>
      <c r="I3181" t="str">
        <f>IF(Imported!R3242&lt;&gt;"",(Imported!R3242+Imported!S3242*256+Imported!T3242*65536+Imported!U3242*(2^32))/10,"")</f>
        <v/>
      </c>
      <c r="J3181" t="str">
        <f>IF(Imported!V3242&lt;&gt;"",Imported!V3242+Imported!W3242*256+Imported!X3242*65536+Imported!Y3242*(2^32),"")</f>
        <v/>
      </c>
      <c r="K3181" t="str">
        <f>IF(Imported!Z3242&lt;&gt;"",Imported!Z3242*3,"")</f>
        <v/>
      </c>
    </row>
    <row r="3182" spans="1:11" x14ac:dyDescent="0.3">
      <c r="A3182" s="9" t="str">
        <f>IF(Imported!A3243&lt;&gt;"",Imported!A3243,"")</f>
        <v/>
      </c>
      <c r="B3182" s="7" t="str">
        <f>IF(Imported!B3243&lt;&gt;"",Imported!B3243,"")</f>
        <v/>
      </c>
      <c r="C3182" s="15" t="str">
        <f>IF(Imported!AA3243&lt;&gt;"",Imported!AA3243+Imported!AB3243*256+Imported!AC3243*65536,"")</f>
        <v/>
      </c>
      <c r="D3182" t="str">
        <f>IF(Imported!C3243&lt;&gt;"",(Imported!C3243+Imported!D3243*256+Imported!E3243*65536)/10,"")</f>
        <v/>
      </c>
      <c r="E3182" t="str">
        <f>IF(Imported!F3243&lt;&gt;"",(Imported!F3243+Imported!G3243*256+Imported!H3243*65536)/10,"")</f>
        <v/>
      </c>
      <c r="F3182" t="str">
        <f>IF(Imported!I3243&lt;&gt;"",(Imported!I3243+Imported!J3243*256+Imported!K3243*65536)/10,"")</f>
        <v/>
      </c>
      <c r="G3182" t="str">
        <f>IF(Imported!L3243&lt;&gt;"",(Imported!L3243+Imported!M3243*256+Imported!N3243*65536)/10,"")</f>
        <v/>
      </c>
      <c r="H3182" t="str">
        <f>IF(Imported!O3243&lt;&gt;"",(Imported!O3243+Imported!P3243*256+Imported!Q3243*65536)/10,"")</f>
        <v/>
      </c>
      <c r="I3182" t="str">
        <f>IF(Imported!R3243&lt;&gt;"",(Imported!R3243+Imported!S3243*256+Imported!T3243*65536+Imported!U3243*(2^32))/10,"")</f>
        <v/>
      </c>
      <c r="J3182" t="str">
        <f>IF(Imported!V3243&lt;&gt;"",Imported!V3243+Imported!W3243*256+Imported!X3243*65536+Imported!Y3243*(2^32),"")</f>
        <v/>
      </c>
      <c r="K3182" t="str">
        <f>IF(Imported!Z3243&lt;&gt;"",Imported!Z3243*3,"")</f>
        <v/>
      </c>
    </row>
    <row r="3183" spans="1:11" x14ac:dyDescent="0.3">
      <c r="A3183" s="9" t="str">
        <f>IF(Imported!A3244&lt;&gt;"",Imported!A3244,"")</f>
        <v/>
      </c>
      <c r="B3183" s="7" t="str">
        <f>IF(Imported!B3244&lt;&gt;"",Imported!B3244,"")</f>
        <v/>
      </c>
      <c r="C3183" s="15" t="str">
        <f>IF(Imported!AA3244&lt;&gt;"",Imported!AA3244+Imported!AB3244*256+Imported!AC3244*65536,"")</f>
        <v/>
      </c>
      <c r="D3183" t="str">
        <f>IF(Imported!C3244&lt;&gt;"",(Imported!C3244+Imported!D3244*256+Imported!E3244*65536)/10,"")</f>
        <v/>
      </c>
      <c r="E3183" t="str">
        <f>IF(Imported!F3244&lt;&gt;"",(Imported!F3244+Imported!G3244*256+Imported!H3244*65536)/10,"")</f>
        <v/>
      </c>
      <c r="F3183" t="str">
        <f>IF(Imported!I3244&lt;&gt;"",(Imported!I3244+Imported!J3244*256+Imported!K3244*65536)/10,"")</f>
        <v/>
      </c>
      <c r="G3183" t="str">
        <f>IF(Imported!L3244&lt;&gt;"",(Imported!L3244+Imported!M3244*256+Imported!N3244*65536)/10,"")</f>
        <v/>
      </c>
      <c r="H3183" t="str">
        <f>IF(Imported!O3244&lt;&gt;"",(Imported!O3244+Imported!P3244*256+Imported!Q3244*65536)/10,"")</f>
        <v/>
      </c>
      <c r="I3183" t="str">
        <f>IF(Imported!R3244&lt;&gt;"",(Imported!R3244+Imported!S3244*256+Imported!T3244*65536+Imported!U3244*(2^32))/10,"")</f>
        <v/>
      </c>
      <c r="J3183" t="str">
        <f>IF(Imported!V3244&lt;&gt;"",Imported!V3244+Imported!W3244*256+Imported!X3244*65536+Imported!Y3244*(2^32),"")</f>
        <v/>
      </c>
      <c r="K3183" t="str">
        <f>IF(Imported!Z3244&lt;&gt;"",Imported!Z3244*3,"")</f>
        <v/>
      </c>
    </row>
    <row r="3184" spans="1:11" x14ac:dyDescent="0.3">
      <c r="A3184" s="9" t="str">
        <f>IF(Imported!A3245&lt;&gt;"",Imported!A3245,"")</f>
        <v/>
      </c>
      <c r="B3184" s="7" t="str">
        <f>IF(Imported!B3245&lt;&gt;"",Imported!B3245,"")</f>
        <v/>
      </c>
      <c r="C3184" s="15" t="str">
        <f>IF(Imported!AA3245&lt;&gt;"",Imported!AA3245+Imported!AB3245*256+Imported!AC3245*65536,"")</f>
        <v/>
      </c>
      <c r="D3184" t="str">
        <f>IF(Imported!C3245&lt;&gt;"",(Imported!C3245+Imported!D3245*256+Imported!E3245*65536)/10,"")</f>
        <v/>
      </c>
      <c r="E3184" t="str">
        <f>IF(Imported!F3245&lt;&gt;"",(Imported!F3245+Imported!G3245*256+Imported!H3245*65536)/10,"")</f>
        <v/>
      </c>
      <c r="F3184" t="str">
        <f>IF(Imported!I3245&lt;&gt;"",(Imported!I3245+Imported!J3245*256+Imported!K3245*65536)/10,"")</f>
        <v/>
      </c>
      <c r="G3184" t="str">
        <f>IF(Imported!L3245&lt;&gt;"",(Imported!L3245+Imported!M3245*256+Imported!N3245*65536)/10,"")</f>
        <v/>
      </c>
      <c r="H3184" t="str">
        <f>IF(Imported!O3245&lt;&gt;"",(Imported!O3245+Imported!P3245*256+Imported!Q3245*65536)/10,"")</f>
        <v/>
      </c>
      <c r="I3184" t="str">
        <f>IF(Imported!R3245&lt;&gt;"",(Imported!R3245+Imported!S3245*256+Imported!T3245*65536+Imported!U3245*(2^32))/10,"")</f>
        <v/>
      </c>
      <c r="J3184" t="str">
        <f>IF(Imported!V3245&lt;&gt;"",Imported!V3245+Imported!W3245*256+Imported!X3245*65536+Imported!Y3245*(2^32),"")</f>
        <v/>
      </c>
      <c r="K3184" t="str">
        <f>IF(Imported!Z3245&lt;&gt;"",Imported!Z3245*3,"")</f>
        <v/>
      </c>
    </row>
    <row r="3185" spans="1:11" x14ac:dyDescent="0.3">
      <c r="A3185" s="9" t="str">
        <f>IF(Imported!A3246&lt;&gt;"",Imported!A3246,"")</f>
        <v/>
      </c>
      <c r="B3185" s="7" t="str">
        <f>IF(Imported!B3246&lt;&gt;"",Imported!B3246,"")</f>
        <v/>
      </c>
      <c r="C3185" s="15" t="str">
        <f>IF(Imported!AA3246&lt;&gt;"",Imported!AA3246+Imported!AB3246*256+Imported!AC3246*65536,"")</f>
        <v/>
      </c>
      <c r="D3185" t="str">
        <f>IF(Imported!C3246&lt;&gt;"",(Imported!C3246+Imported!D3246*256+Imported!E3246*65536)/10,"")</f>
        <v/>
      </c>
      <c r="E3185" t="str">
        <f>IF(Imported!F3246&lt;&gt;"",(Imported!F3246+Imported!G3246*256+Imported!H3246*65536)/10,"")</f>
        <v/>
      </c>
      <c r="F3185" t="str">
        <f>IF(Imported!I3246&lt;&gt;"",(Imported!I3246+Imported!J3246*256+Imported!K3246*65536)/10,"")</f>
        <v/>
      </c>
      <c r="G3185" t="str">
        <f>IF(Imported!L3246&lt;&gt;"",(Imported!L3246+Imported!M3246*256+Imported!N3246*65536)/10,"")</f>
        <v/>
      </c>
      <c r="H3185" t="str">
        <f>IF(Imported!O3246&lt;&gt;"",(Imported!O3246+Imported!P3246*256+Imported!Q3246*65536)/10,"")</f>
        <v/>
      </c>
      <c r="I3185" t="str">
        <f>IF(Imported!R3246&lt;&gt;"",(Imported!R3246+Imported!S3246*256+Imported!T3246*65536+Imported!U3246*(2^32))/10,"")</f>
        <v/>
      </c>
      <c r="J3185" t="str">
        <f>IF(Imported!V3246&lt;&gt;"",Imported!V3246+Imported!W3246*256+Imported!X3246*65536+Imported!Y3246*(2^32),"")</f>
        <v/>
      </c>
      <c r="K3185" t="str">
        <f>IF(Imported!Z3246&lt;&gt;"",Imported!Z3246*3,"")</f>
        <v/>
      </c>
    </row>
    <row r="3186" spans="1:11" x14ac:dyDescent="0.3">
      <c r="A3186" s="9" t="str">
        <f>IF(Imported!A3247&lt;&gt;"",Imported!A3247,"")</f>
        <v/>
      </c>
      <c r="B3186" s="7" t="str">
        <f>IF(Imported!B3247&lt;&gt;"",Imported!B3247,"")</f>
        <v/>
      </c>
      <c r="C3186" s="15" t="str">
        <f>IF(Imported!AA3247&lt;&gt;"",Imported!AA3247+Imported!AB3247*256+Imported!AC3247*65536,"")</f>
        <v/>
      </c>
      <c r="D3186" t="str">
        <f>IF(Imported!C3247&lt;&gt;"",(Imported!C3247+Imported!D3247*256+Imported!E3247*65536)/10,"")</f>
        <v/>
      </c>
      <c r="E3186" t="str">
        <f>IF(Imported!F3247&lt;&gt;"",(Imported!F3247+Imported!G3247*256+Imported!H3247*65536)/10,"")</f>
        <v/>
      </c>
      <c r="F3186" t="str">
        <f>IF(Imported!I3247&lt;&gt;"",(Imported!I3247+Imported!J3247*256+Imported!K3247*65536)/10,"")</f>
        <v/>
      </c>
      <c r="G3186" t="str">
        <f>IF(Imported!L3247&lt;&gt;"",(Imported!L3247+Imported!M3247*256+Imported!N3247*65536)/10,"")</f>
        <v/>
      </c>
      <c r="H3186" t="str">
        <f>IF(Imported!O3247&lt;&gt;"",(Imported!O3247+Imported!P3247*256+Imported!Q3247*65536)/10,"")</f>
        <v/>
      </c>
      <c r="I3186" t="str">
        <f>IF(Imported!R3247&lt;&gt;"",(Imported!R3247+Imported!S3247*256+Imported!T3247*65536+Imported!U3247*(2^32))/10,"")</f>
        <v/>
      </c>
      <c r="J3186" t="str">
        <f>IF(Imported!V3247&lt;&gt;"",Imported!V3247+Imported!W3247*256+Imported!X3247*65536+Imported!Y3247*(2^32),"")</f>
        <v/>
      </c>
      <c r="K3186" t="str">
        <f>IF(Imported!Z3247&lt;&gt;"",Imported!Z3247*3,"")</f>
        <v/>
      </c>
    </row>
    <row r="3187" spans="1:11" x14ac:dyDescent="0.3">
      <c r="A3187" s="9" t="str">
        <f>IF(Imported!A3248&lt;&gt;"",Imported!A3248,"")</f>
        <v/>
      </c>
      <c r="B3187" s="7" t="str">
        <f>IF(Imported!B3248&lt;&gt;"",Imported!B3248,"")</f>
        <v/>
      </c>
      <c r="C3187" s="15" t="str">
        <f>IF(Imported!AA3248&lt;&gt;"",Imported!AA3248+Imported!AB3248*256+Imported!AC3248*65536,"")</f>
        <v/>
      </c>
      <c r="D3187" t="str">
        <f>IF(Imported!C3248&lt;&gt;"",(Imported!C3248+Imported!D3248*256+Imported!E3248*65536)/10,"")</f>
        <v/>
      </c>
      <c r="E3187" t="str">
        <f>IF(Imported!F3248&lt;&gt;"",(Imported!F3248+Imported!G3248*256+Imported!H3248*65536)/10,"")</f>
        <v/>
      </c>
      <c r="F3187" t="str">
        <f>IF(Imported!I3248&lt;&gt;"",(Imported!I3248+Imported!J3248*256+Imported!K3248*65536)/10,"")</f>
        <v/>
      </c>
      <c r="G3187" t="str">
        <f>IF(Imported!L3248&lt;&gt;"",(Imported!L3248+Imported!M3248*256+Imported!N3248*65536)/10,"")</f>
        <v/>
      </c>
      <c r="H3187" t="str">
        <f>IF(Imported!O3248&lt;&gt;"",(Imported!O3248+Imported!P3248*256+Imported!Q3248*65536)/10,"")</f>
        <v/>
      </c>
      <c r="I3187" t="str">
        <f>IF(Imported!R3248&lt;&gt;"",(Imported!R3248+Imported!S3248*256+Imported!T3248*65536+Imported!U3248*(2^32))/10,"")</f>
        <v/>
      </c>
      <c r="J3187" t="str">
        <f>IF(Imported!V3248&lt;&gt;"",Imported!V3248+Imported!W3248*256+Imported!X3248*65536+Imported!Y3248*(2^32),"")</f>
        <v/>
      </c>
      <c r="K3187" t="str">
        <f>IF(Imported!Z3248&lt;&gt;"",Imported!Z3248*3,"")</f>
        <v/>
      </c>
    </row>
    <row r="3188" spans="1:11" x14ac:dyDescent="0.3">
      <c r="A3188" s="9" t="str">
        <f>IF(Imported!A3249&lt;&gt;"",Imported!A3249,"")</f>
        <v/>
      </c>
      <c r="B3188" s="7" t="str">
        <f>IF(Imported!B3249&lt;&gt;"",Imported!B3249,"")</f>
        <v/>
      </c>
      <c r="C3188" s="15" t="str">
        <f>IF(Imported!AA3249&lt;&gt;"",Imported!AA3249+Imported!AB3249*256+Imported!AC3249*65536,"")</f>
        <v/>
      </c>
      <c r="D3188" t="str">
        <f>IF(Imported!C3249&lt;&gt;"",(Imported!C3249+Imported!D3249*256+Imported!E3249*65536)/10,"")</f>
        <v/>
      </c>
      <c r="E3188" t="str">
        <f>IF(Imported!F3249&lt;&gt;"",(Imported!F3249+Imported!G3249*256+Imported!H3249*65536)/10,"")</f>
        <v/>
      </c>
      <c r="F3188" t="str">
        <f>IF(Imported!I3249&lt;&gt;"",(Imported!I3249+Imported!J3249*256+Imported!K3249*65536)/10,"")</f>
        <v/>
      </c>
      <c r="G3188" t="str">
        <f>IF(Imported!L3249&lt;&gt;"",(Imported!L3249+Imported!M3249*256+Imported!N3249*65536)/10,"")</f>
        <v/>
      </c>
      <c r="H3188" t="str">
        <f>IF(Imported!O3249&lt;&gt;"",(Imported!O3249+Imported!P3249*256+Imported!Q3249*65536)/10,"")</f>
        <v/>
      </c>
      <c r="I3188" t="str">
        <f>IF(Imported!R3249&lt;&gt;"",(Imported!R3249+Imported!S3249*256+Imported!T3249*65536+Imported!U3249*(2^32))/10,"")</f>
        <v/>
      </c>
      <c r="J3188" t="str">
        <f>IF(Imported!V3249&lt;&gt;"",Imported!V3249+Imported!W3249*256+Imported!X3249*65536+Imported!Y3249*(2^32),"")</f>
        <v/>
      </c>
      <c r="K3188" t="str">
        <f>IF(Imported!Z3249&lt;&gt;"",Imported!Z3249*3,"")</f>
        <v/>
      </c>
    </row>
    <row r="3189" spans="1:11" x14ac:dyDescent="0.3">
      <c r="A3189" s="9" t="str">
        <f>IF(Imported!A3250&lt;&gt;"",Imported!A3250,"")</f>
        <v/>
      </c>
      <c r="B3189" s="7" t="str">
        <f>IF(Imported!B3250&lt;&gt;"",Imported!B3250,"")</f>
        <v/>
      </c>
      <c r="C3189" s="15" t="str">
        <f>IF(Imported!AA3250&lt;&gt;"",Imported!AA3250+Imported!AB3250*256+Imported!AC3250*65536,"")</f>
        <v/>
      </c>
      <c r="D3189" t="str">
        <f>IF(Imported!C3250&lt;&gt;"",(Imported!C3250+Imported!D3250*256+Imported!E3250*65536)/10,"")</f>
        <v/>
      </c>
      <c r="E3189" t="str">
        <f>IF(Imported!F3250&lt;&gt;"",(Imported!F3250+Imported!G3250*256+Imported!H3250*65536)/10,"")</f>
        <v/>
      </c>
      <c r="F3189" t="str">
        <f>IF(Imported!I3250&lt;&gt;"",(Imported!I3250+Imported!J3250*256+Imported!K3250*65536)/10,"")</f>
        <v/>
      </c>
      <c r="G3189" t="str">
        <f>IF(Imported!L3250&lt;&gt;"",(Imported!L3250+Imported!M3250*256+Imported!N3250*65536)/10,"")</f>
        <v/>
      </c>
      <c r="H3189" t="str">
        <f>IF(Imported!O3250&lt;&gt;"",(Imported!O3250+Imported!P3250*256+Imported!Q3250*65536)/10,"")</f>
        <v/>
      </c>
      <c r="I3189" t="str">
        <f>IF(Imported!R3250&lt;&gt;"",(Imported!R3250+Imported!S3250*256+Imported!T3250*65536+Imported!U3250*(2^32))/10,"")</f>
        <v/>
      </c>
      <c r="J3189" t="str">
        <f>IF(Imported!V3250&lt;&gt;"",Imported!V3250+Imported!W3250*256+Imported!X3250*65536+Imported!Y3250*(2^32),"")</f>
        <v/>
      </c>
      <c r="K3189" t="str">
        <f>IF(Imported!Z3250&lt;&gt;"",Imported!Z3250*3,"")</f>
        <v/>
      </c>
    </row>
    <row r="3190" spans="1:11" x14ac:dyDescent="0.3">
      <c r="A3190" s="9" t="str">
        <f>IF(Imported!A3251&lt;&gt;"",Imported!A3251,"")</f>
        <v/>
      </c>
      <c r="B3190" s="7" t="str">
        <f>IF(Imported!B3251&lt;&gt;"",Imported!B3251,"")</f>
        <v/>
      </c>
      <c r="C3190" s="15" t="str">
        <f>IF(Imported!AA3251&lt;&gt;"",Imported!AA3251+Imported!AB3251*256+Imported!AC3251*65536,"")</f>
        <v/>
      </c>
      <c r="D3190" t="str">
        <f>IF(Imported!C3251&lt;&gt;"",(Imported!C3251+Imported!D3251*256+Imported!E3251*65536)/10,"")</f>
        <v/>
      </c>
      <c r="E3190" t="str">
        <f>IF(Imported!F3251&lt;&gt;"",(Imported!F3251+Imported!G3251*256+Imported!H3251*65536)/10,"")</f>
        <v/>
      </c>
      <c r="F3190" t="str">
        <f>IF(Imported!I3251&lt;&gt;"",(Imported!I3251+Imported!J3251*256+Imported!K3251*65536)/10,"")</f>
        <v/>
      </c>
      <c r="G3190" t="str">
        <f>IF(Imported!L3251&lt;&gt;"",(Imported!L3251+Imported!M3251*256+Imported!N3251*65536)/10,"")</f>
        <v/>
      </c>
      <c r="H3190" t="str">
        <f>IF(Imported!O3251&lt;&gt;"",(Imported!O3251+Imported!P3251*256+Imported!Q3251*65536)/10,"")</f>
        <v/>
      </c>
      <c r="I3190" t="str">
        <f>IF(Imported!R3251&lt;&gt;"",(Imported!R3251+Imported!S3251*256+Imported!T3251*65536+Imported!U3251*(2^32))/10,"")</f>
        <v/>
      </c>
      <c r="J3190" t="str">
        <f>IF(Imported!V3251&lt;&gt;"",Imported!V3251+Imported!W3251*256+Imported!X3251*65536+Imported!Y3251*(2^32),"")</f>
        <v/>
      </c>
      <c r="K3190" t="str">
        <f>IF(Imported!Z3251&lt;&gt;"",Imported!Z3251*3,"")</f>
        <v/>
      </c>
    </row>
    <row r="3191" spans="1:11" x14ac:dyDescent="0.3">
      <c r="A3191" s="9" t="str">
        <f>IF(Imported!A3252&lt;&gt;"",Imported!A3252,"")</f>
        <v/>
      </c>
      <c r="B3191" s="7" t="str">
        <f>IF(Imported!B3252&lt;&gt;"",Imported!B3252,"")</f>
        <v/>
      </c>
      <c r="C3191" s="15" t="str">
        <f>IF(Imported!AA3252&lt;&gt;"",Imported!AA3252+Imported!AB3252*256+Imported!AC3252*65536,"")</f>
        <v/>
      </c>
      <c r="D3191" t="str">
        <f>IF(Imported!C3252&lt;&gt;"",(Imported!C3252+Imported!D3252*256+Imported!E3252*65536)/10,"")</f>
        <v/>
      </c>
      <c r="E3191" t="str">
        <f>IF(Imported!F3252&lt;&gt;"",(Imported!F3252+Imported!G3252*256+Imported!H3252*65536)/10,"")</f>
        <v/>
      </c>
      <c r="F3191" t="str">
        <f>IF(Imported!I3252&lt;&gt;"",(Imported!I3252+Imported!J3252*256+Imported!K3252*65536)/10,"")</f>
        <v/>
      </c>
      <c r="G3191" t="str">
        <f>IF(Imported!L3252&lt;&gt;"",(Imported!L3252+Imported!M3252*256+Imported!N3252*65536)/10,"")</f>
        <v/>
      </c>
      <c r="H3191" t="str">
        <f>IF(Imported!O3252&lt;&gt;"",(Imported!O3252+Imported!P3252*256+Imported!Q3252*65536)/10,"")</f>
        <v/>
      </c>
      <c r="I3191" t="str">
        <f>IF(Imported!R3252&lt;&gt;"",(Imported!R3252+Imported!S3252*256+Imported!T3252*65536+Imported!U3252*(2^32))/10,"")</f>
        <v/>
      </c>
      <c r="J3191" t="str">
        <f>IF(Imported!V3252&lt;&gt;"",Imported!V3252+Imported!W3252*256+Imported!X3252*65536+Imported!Y3252*(2^32),"")</f>
        <v/>
      </c>
      <c r="K3191" t="str">
        <f>IF(Imported!Z3252&lt;&gt;"",Imported!Z3252*3,"")</f>
        <v/>
      </c>
    </row>
    <row r="3192" spans="1:11" x14ac:dyDescent="0.3">
      <c r="A3192" s="9" t="str">
        <f>IF(Imported!A3253&lt;&gt;"",Imported!A3253,"")</f>
        <v/>
      </c>
      <c r="B3192" s="7" t="str">
        <f>IF(Imported!B3253&lt;&gt;"",Imported!B3253,"")</f>
        <v/>
      </c>
      <c r="C3192" s="15" t="str">
        <f>IF(Imported!AA3253&lt;&gt;"",Imported!AA3253+Imported!AB3253*256+Imported!AC3253*65536,"")</f>
        <v/>
      </c>
      <c r="D3192" t="str">
        <f>IF(Imported!C3253&lt;&gt;"",(Imported!C3253+Imported!D3253*256+Imported!E3253*65536)/10,"")</f>
        <v/>
      </c>
      <c r="E3192" t="str">
        <f>IF(Imported!F3253&lt;&gt;"",(Imported!F3253+Imported!G3253*256+Imported!H3253*65536)/10,"")</f>
        <v/>
      </c>
      <c r="F3192" t="str">
        <f>IF(Imported!I3253&lt;&gt;"",(Imported!I3253+Imported!J3253*256+Imported!K3253*65536)/10,"")</f>
        <v/>
      </c>
      <c r="G3192" t="str">
        <f>IF(Imported!L3253&lt;&gt;"",(Imported!L3253+Imported!M3253*256+Imported!N3253*65536)/10,"")</f>
        <v/>
      </c>
      <c r="H3192" t="str">
        <f>IF(Imported!O3253&lt;&gt;"",(Imported!O3253+Imported!P3253*256+Imported!Q3253*65536)/10,"")</f>
        <v/>
      </c>
      <c r="I3192" t="str">
        <f>IF(Imported!R3253&lt;&gt;"",(Imported!R3253+Imported!S3253*256+Imported!T3253*65536+Imported!U3253*(2^32))/10,"")</f>
        <v/>
      </c>
      <c r="J3192" t="str">
        <f>IF(Imported!V3253&lt;&gt;"",Imported!V3253+Imported!W3253*256+Imported!X3253*65536+Imported!Y3253*(2^32),"")</f>
        <v/>
      </c>
      <c r="K3192" t="str">
        <f>IF(Imported!Z3253&lt;&gt;"",Imported!Z3253*3,"")</f>
        <v/>
      </c>
    </row>
    <row r="3193" spans="1:11" x14ac:dyDescent="0.3">
      <c r="A3193" s="9" t="str">
        <f>IF(Imported!A3254&lt;&gt;"",Imported!A3254,"")</f>
        <v/>
      </c>
      <c r="B3193" s="7" t="str">
        <f>IF(Imported!B3254&lt;&gt;"",Imported!B3254,"")</f>
        <v/>
      </c>
      <c r="C3193" s="15" t="str">
        <f>IF(Imported!AA3254&lt;&gt;"",Imported!AA3254+Imported!AB3254*256+Imported!AC3254*65536,"")</f>
        <v/>
      </c>
      <c r="D3193" t="str">
        <f>IF(Imported!C3254&lt;&gt;"",(Imported!C3254+Imported!D3254*256+Imported!E3254*65536)/10,"")</f>
        <v/>
      </c>
      <c r="E3193" t="str">
        <f>IF(Imported!F3254&lt;&gt;"",(Imported!F3254+Imported!G3254*256+Imported!H3254*65536)/10,"")</f>
        <v/>
      </c>
      <c r="F3193" t="str">
        <f>IF(Imported!I3254&lt;&gt;"",(Imported!I3254+Imported!J3254*256+Imported!K3254*65536)/10,"")</f>
        <v/>
      </c>
      <c r="G3193" t="str">
        <f>IF(Imported!L3254&lt;&gt;"",(Imported!L3254+Imported!M3254*256+Imported!N3254*65536)/10,"")</f>
        <v/>
      </c>
      <c r="H3193" t="str">
        <f>IF(Imported!O3254&lt;&gt;"",(Imported!O3254+Imported!P3254*256+Imported!Q3254*65536)/10,"")</f>
        <v/>
      </c>
      <c r="I3193" t="str">
        <f>IF(Imported!R3254&lt;&gt;"",(Imported!R3254+Imported!S3254*256+Imported!T3254*65536+Imported!U3254*(2^32))/10,"")</f>
        <v/>
      </c>
      <c r="J3193" t="str">
        <f>IF(Imported!V3254&lt;&gt;"",Imported!V3254+Imported!W3254*256+Imported!X3254*65536+Imported!Y3254*(2^32),"")</f>
        <v/>
      </c>
      <c r="K3193" t="str">
        <f>IF(Imported!Z3254&lt;&gt;"",Imported!Z3254*3,"")</f>
        <v/>
      </c>
    </row>
    <row r="3194" spans="1:11" x14ac:dyDescent="0.3">
      <c r="A3194" s="9" t="str">
        <f>IF(Imported!A3255&lt;&gt;"",Imported!A3255,"")</f>
        <v/>
      </c>
      <c r="B3194" s="7" t="str">
        <f>IF(Imported!B3255&lt;&gt;"",Imported!B3255,"")</f>
        <v/>
      </c>
      <c r="C3194" s="15" t="str">
        <f>IF(Imported!AA3255&lt;&gt;"",Imported!AA3255+Imported!AB3255*256+Imported!AC3255*65536,"")</f>
        <v/>
      </c>
      <c r="D3194" t="str">
        <f>IF(Imported!C3255&lt;&gt;"",(Imported!C3255+Imported!D3255*256+Imported!E3255*65536)/10,"")</f>
        <v/>
      </c>
      <c r="E3194" t="str">
        <f>IF(Imported!F3255&lt;&gt;"",(Imported!F3255+Imported!G3255*256+Imported!H3255*65536)/10,"")</f>
        <v/>
      </c>
      <c r="F3194" t="str">
        <f>IF(Imported!I3255&lt;&gt;"",(Imported!I3255+Imported!J3255*256+Imported!K3255*65536)/10,"")</f>
        <v/>
      </c>
      <c r="G3194" t="str">
        <f>IF(Imported!L3255&lt;&gt;"",(Imported!L3255+Imported!M3255*256+Imported!N3255*65536)/10,"")</f>
        <v/>
      </c>
      <c r="H3194" t="str">
        <f>IF(Imported!O3255&lt;&gt;"",(Imported!O3255+Imported!P3255*256+Imported!Q3255*65536)/10,"")</f>
        <v/>
      </c>
      <c r="I3194" t="str">
        <f>IF(Imported!R3255&lt;&gt;"",(Imported!R3255+Imported!S3255*256+Imported!T3255*65536+Imported!U3255*(2^32))/10,"")</f>
        <v/>
      </c>
      <c r="J3194" t="str">
        <f>IF(Imported!V3255&lt;&gt;"",Imported!V3255+Imported!W3255*256+Imported!X3255*65536+Imported!Y3255*(2^32),"")</f>
        <v/>
      </c>
      <c r="K3194" t="str">
        <f>IF(Imported!Z3255&lt;&gt;"",Imported!Z3255*3,"")</f>
        <v/>
      </c>
    </row>
    <row r="3195" spans="1:11" x14ac:dyDescent="0.3">
      <c r="A3195" s="9" t="str">
        <f>IF(Imported!A3256&lt;&gt;"",Imported!A3256,"")</f>
        <v/>
      </c>
      <c r="B3195" s="7" t="str">
        <f>IF(Imported!B3256&lt;&gt;"",Imported!B3256,"")</f>
        <v/>
      </c>
      <c r="C3195" s="15" t="str">
        <f>IF(Imported!AA3256&lt;&gt;"",Imported!AA3256+Imported!AB3256*256+Imported!AC3256*65536,"")</f>
        <v/>
      </c>
      <c r="D3195" t="str">
        <f>IF(Imported!C3256&lt;&gt;"",(Imported!C3256+Imported!D3256*256+Imported!E3256*65536)/10,"")</f>
        <v/>
      </c>
      <c r="E3195" t="str">
        <f>IF(Imported!F3256&lt;&gt;"",(Imported!F3256+Imported!G3256*256+Imported!H3256*65536)/10,"")</f>
        <v/>
      </c>
      <c r="F3195" t="str">
        <f>IF(Imported!I3256&lt;&gt;"",(Imported!I3256+Imported!J3256*256+Imported!K3256*65536)/10,"")</f>
        <v/>
      </c>
      <c r="G3195" t="str">
        <f>IF(Imported!L3256&lt;&gt;"",(Imported!L3256+Imported!M3256*256+Imported!N3256*65536)/10,"")</f>
        <v/>
      </c>
      <c r="H3195" t="str">
        <f>IF(Imported!O3256&lt;&gt;"",(Imported!O3256+Imported!P3256*256+Imported!Q3256*65536)/10,"")</f>
        <v/>
      </c>
      <c r="I3195" t="str">
        <f>IF(Imported!R3256&lt;&gt;"",(Imported!R3256+Imported!S3256*256+Imported!T3256*65536+Imported!U3256*(2^32))/10,"")</f>
        <v/>
      </c>
      <c r="J3195" t="str">
        <f>IF(Imported!V3256&lt;&gt;"",Imported!V3256+Imported!W3256*256+Imported!X3256*65536+Imported!Y3256*(2^32),"")</f>
        <v/>
      </c>
      <c r="K3195" t="str">
        <f>IF(Imported!Z3256&lt;&gt;"",Imported!Z3256*3,"")</f>
        <v/>
      </c>
    </row>
    <row r="3196" spans="1:11" x14ac:dyDescent="0.3">
      <c r="A3196" s="9" t="str">
        <f>IF(Imported!A3257&lt;&gt;"",Imported!A3257,"")</f>
        <v/>
      </c>
      <c r="B3196" s="7" t="str">
        <f>IF(Imported!B3257&lt;&gt;"",Imported!B3257,"")</f>
        <v/>
      </c>
      <c r="C3196" s="15" t="str">
        <f>IF(Imported!AA3257&lt;&gt;"",Imported!AA3257+Imported!AB3257*256+Imported!AC3257*65536,"")</f>
        <v/>
      </c>
      <c r="D3196" t="str">
        <f>IF(Imported!C3257&lt;&gt;"",(Imported!C3257+Imported!D3257*256+Imported!E3257*65536)/10,"")</f>
        <v/>
      </c>
      <c r="E3196" t="str">
        <f>IF(Imported!F3257&lt;&gt;"",(Imported!F3257+Imported!G3257*256+Imported!H3257*65536)/10,"")</f>
        <v/>
      </c>
      <c r="F3196" t="str">
        <f>IF(Imported!I3257&lt;&gt;"",(Imported!I3257+Imported!J3257*256+Imported!K3257*65536)/10,"")</f>
        <v/>
      </c>
      <c r="G3196" t="str">
        <f>IF(Imported!L3257&lt;&gt;"",(Imported!L3257+Imported!M3257*256+Imported!N3257*65536)/10,"")</f>
        <v/>
      </c>
      <c r="H3196" t="str">
        <f>IF(Imported!O3257&lt;&gt;"",(Imported!O3257+Imported!P3257*256+Imported!Q3257*65536)/10,"")</f>
        <v/>
      </c>
      <c r="I3196" t="str">
        <f>IF(Imported!R3257&lt;&gt;"",(Imported!R3257+Imported!S3257*256+Imported!T3257*65536+Imported!U3257*(2^32))/10,"")</f>
        <v/>
      </c>
      <c r="J3196" t="str">
        <f>IF(Imported!V3257&lt;&gt;"",Imported!V3257+Imported!W3257*256+Imported!X3257*65536+Imported!Y3257*(2^32),"")</f>
        <v/>
      </c>
      <c r="K3196" t="str">
        <f>IF(Imported!Z3257&lt;&gt;"",Imported!Z3257*3,"")</f>
        <v/>
      </c>
    </row>
    <row r="3197" spans="1:11" x14ac:dyDescent="0.3">
      <c r="A3197" s="9" t="str">
        <f>IF(Imported!A3258&lt;&gt;"",Imported!A3258,"")</f>
        <v/>
      </c>
      <c r="B3197" s="7" t="str">
        <f>IF(Imported!B3258&lt;&gt;"",Imported!B3258,"")</f>
        <v/>
      </c>
      <c r="C3197" s="15" t="str">
        <f>IF(Imported!AA3258&lt;&gt;"",Imported!AA3258+Imported!AB3258*256+Imported!AC3258*65536,"")</f>
        <v/>
      </c>
      <c r="D3197" t="str">
        <f>IF(Imported!C3258&lt;&gt;"",(Imported!C3258+Imported!D3258*256+Imported!E3258*65536)/10,"")</f>
        <v/>
      </c>
      <c r="E3197" t="str">
        <f>IF(Imported!F3258&lt;&gt;"",(Imported!F3258+Imported!G3258*256+Imported!H3258*65536)/10,"")</f>
        <v/>
      </c>
      <c r="F3197" t="str">
        <f>IF(Imported!I3258&lt;&gt;"",(Imported!I3258+Imported!J3258*256+Imported!K3258*65536)/10,"")</f>
        <v/>
      </c>
      <c r="G3197" t="str">
        <f>IF(Imported!L3258&lt;&gt;"",(Imported!L3258+Imported!M3258*256+Imported!N3258*65536)/10,"")</f>
        <v/>
      </c>
      <c r="H3197" t="str">
        <f>IF(Imported!O3258&lt;&gt;"",(Imported!O3258+Imported!P3258*256+Imported!Q3258*65536)/10,"")</f>
        <v/>
      </c>
      <c r="I3197" t="str">
        <f>IF(Imported!R3258&lt;&gt;"",(Imported!R3258+Imported!S3258*256+Imported!T3258*65536+Imported!U3258*(2^32))/10,"")</f>
        <v/>
      </c>
      <c r="J3197" t="str">
        <f>IF(Imported!V3258&lt;&gt;"",Imported!V3258+Imported!W3258*256+Imported!X3258*65536+Imported!Y3258*(2^32),"")</f>
        <v/>
      </c>
      <c r="K3197" t="str">
        <f>IF(Imported!Z3258&lt;&gt;"",Imported!Z3258*3,"")</f>
        <v/>
      </c>
    </row>
    <row r="3198" spans="1:11" x14ac:dyDescent="0.3">
      <c r="A3198" s="9" t="str">
        <f>IF(Imported!A3259&lt;&gt;"",Imported!A3259,"")</f>
        <v/>
      </c>
      <c r="B3198" s="7" t="str">
        <f>IF(Imported!B3259&lt;&gt;"",Imported!B3259,"")</f>
        <v/>
      </c>
      <c r="C3198" s="15" t="str">
        <f>IF(Imported!AA3259&lt;&gt;"",Imported!AA3259+Imported!AB3259*256+Imported!AC3259*65536,"")</f>
        <v/>
      </c>
      <c r="D3198" t="str">
        <f>IF(Imported!C3259&lt;&gt;"",(Imported!C3259+Imported!D3259*256+Imported!E3259*65536)/10,"")</f>
        <v/>
      </c>
      <c r="E3198" t="str">
        <f>IF(Imported!F3259&lt;&gt;"",(Imported!F3259+Imported!G3259*256+Imported!H3259*65536)/10,"")</f>
        <v/>
      </c>
      <c r="F3198" t="str">
        <f>IF(Imported!I3259&lt;&gt;"",(Imported!I3259+Imported!J3259*256+Imported!K3259*65536)/10,"")</f>
        <v/>
      </c>
      <c r="G3198" t="str">
        <f>IF(Imported!L3259&lt;&gt;"",(Imported!L3259+Imported!M3259*256+Imported!N3259*65536)/10,"")</f>
        <v/>
      </c>
      <c r="H3198" t="str">
        <f>IF(Imported!O3259&lt;&gt;"",(Imported!O3259+Imported!P3259*256+Imported!Q3259*65536)/10,"")</f>
        <v/>
      </c>
      <c r="I3198" t="str">
        <f>IF(Imported!R3259&lt;&gt;"",(Imported!R3259+Imported!S3259*256+Imported!T3259*65536+Imported!U3259*(2^32))/10,"")</f>
        <v/>
      </c>
      <c r="J3198" t="str">
        <f>IF(Imported!V3259&lt;&gt;"",Imported!V3259+Imported!W3259*256+Imported!X3259*65536+Imported!Y3259*(2^32),"")</f>
        <v/>
      </c>
      <c r="K3198" t="str">
        <f>IF(Imported!Z3259&lt;&gt;"",Imported!Z3259*3,"")</f>
        <v/>
      </c>
    </row>
    <row r="3199" spans="1:11" x14ac:dyDescent="0.3">
      <c r="A3199" s="9" t="str">
        <f>IF(Imported!A3260&lt;&gt;"",Imported!A3260,"")</f>
        <v/>
      </c>
      <c r="B3199" s="7" t="str">
        <f>IF(Imported!B3260&lt;&gt;"",Imported!B3260,"")</f>
        <v/>
      </c>
      <c r="C3199" s="15" t="str">
        <f>IF(Imported!AA3260&lt;&gt;"",Imported!AA3260+Imported!AB3260*256+Imported!AC3260*65536,"")</f>
        <v/>
      </c>
      <c r="D3199" t="str">
        <f>IF(Imported!C3260&lt;&gt;"",(Imported!C3260+Imported!D3260*256+Imported!E3260*65536)/10,"")</f>
        <v/>
      </c>
      <c r="E3199" t="str">
        <f>IF(Imported!F3260&lt;&gt;"",(Imported!F3260+Imported!G3260*256+Imported!H3260*65536)/10,"")</f>
        <v/>
      </c>
      <c r="F3199" t="str">
        <f>IF(Imported!I3260&lt;&gt;"",(Imported!I3260+Imported!J3260*256+Imported!K3260*65536)/10,"")</f>
        <v/>
      </c>
      <c r="G3199" t="str">
        <f>IF(Imported!L3260&lt;&gt;"",(Imported!L3260+Imported!M3260*256+Imported!N3260*65536)/10,"")</f>
        <v/>
      </c>
      <c r="H3199" t="str">
        <f>IF(Imported!O3260&lt;&gt;"",(Imported!O3260+Imported!P3260*256+Imported!Q3260*65536)/10,"")</f>
        <v/>
      </c>
      <c r="I3199" t="str">
        <f>IF(Imported!R3260&lt;&gt;"",(Imported!R3260+Imported!S3260*256+Imported!T3260*65536+Imported!U3260*(2^32))/10,"")</f>
        <v/>
      </c>
      <c r="J3199" t="str">
        <f>IF(Imported!V3260&lt;&gt;"",Imported!V3260+Imported!W3260*256+Imported!X3260*65536+Imported!Y3260*(2^32),"")</f>
        <v/>
      </c>
      <c r="K3199" t="str">
        <f>IF(Imported!Z3260&lt;&gt;"",Imported!Z3260*3,"")</f>
        <v/>
      </c>
    </row>
    <row r="3200" spans="1:11" x14ac:dyDescent="0.3">
      <c r="A3200" s="9" t="str">
        <f>IF(Imported!A3261&lt;&gt;"",Imported!A3261,"")</f>
        <v/>
      </c>
      <c r="B3200" s="7" t="str">
        <f>IF(Imported!B3261&lt;&gt;"",Imported!B3261,"")</f>
        <v/>
      </c>
      <c r="C3200" s="15" t="str">
        <f>IF(Imported!AA3261&lt;&gt;"",Imported!AA3261+Imported!AB3261*256+Imported!AC3261*65536,"")</f>
        <v/>
      </c>
      <c r="D3200" t="str">
        <f>IF(Imported!C3261&lt;&gt;"",(Imported!C3261+Imported!D3261*256+Imported!E3261*65536)/10,"")</f>
        <v/>
      </c>
      <c r="E3200" t="str">
        <f>IF(Imported!F3261&lt;&gt;"",(Imported!F3261+Imported!G3261*256+Imported!H3261*65536)/10,"")</f>
        <v/>
      </c>
      <c r="F3200" t="str">
        <f>IF(Imported!I3261&lt;&gt;"",(Imported!I3261+Imported!J3261*256+Imported!K3261*65536)/10,"")</f>
        <v/>
      </c>
      <c r="G3200" t="str">
        <f>IF(Imported!L3261&lt;&gt;"",(Imported!L3261+Imported!M3261*256+Imported!N3261*65536)/10,"")</f>
        <v/>
      </c>
      <c r="H3200" t="str">
        <f>IF(Imported!O3261&lt;&gt;"",(Imported!O3261+Imported!P3261*256+Imported!Q3261*65536)/10,"")</f>
        <v/>
      </c>
      <c r="I3200" t="str">
        <f>IF(Imported!R3261&lt;&gt;"",(Imported!R3261+Imported!S3261*256+Imported!T3261*65536+Imported!U3261*(2^32))/10,"")</f>
        <v/>
      </c>
      <c r="J3200" t="str">
        <f>IF(Imported!V3261&lt;&gt;"",Imported!V3261+Imported!W3261*256+Imported!X3261*65536+Imported!Y3261*(2^32),"")</f>
        <v/>
      </c>
      <c r="K3200" t="str">
        <f>IF(Imported!Z3261&lt;&gt;"",Imported!Z3261*3,"")</f>
        <v/>
      </c>
    </row>
    <row r="3201" spans="1:11" x14ac:dyDescent="0.3">
      <c r="A3201" s="9" t="str">
        <f>IF(Imported!A3262&lt;&gt;"",Imported!A3262,"")</f>
        <v/>
      </c>
      <c r="B3201" s="7" t="str">
        <f>IF(Imported!B3262&lt;&gt;"",Imported!B3262,"")</f>
        <v/>
      </c>
      <c r="C3201" s="15" t="str">
        <f>IF(Imported!AA3262&lt;&gt;"",Imported!AA3262+Imported!AB3262*256+Imported!AC3262*65536,"")</f>
        <v/>
      </c>
      <c r="D3201" t="str">
        <f>IF(Imported!C3262&lt;&gt;"",(Imported!C3262+Imported!D3262*256+Imported!E3262*65536)/10,"")</f>
        <v/>
      </c>
      <c r="E3201" t="str">
        <f>IF(Imported!F3262&lt;&gt;"",(Imported!F3262+Imported!G3262*256+Imported!H3262*65536)/10,"")</f>
        <v/>
      </c>
      <c r="F3201" t="str">
        <f>IF(Imported!I3262&lt;&gt;"",(Imported!I3262+Imported!J3262*256+Imported!K3262*65536)/10,"")</f>
        <v/>
      </c>
      <c r="G3201" t="str">
        <f>IF(Imported!L3262&lt;&gt;"",(Imported!L3262+Imported!M3262*256+Imported!N3262*65536)/10,"")</f>
        <v/>
      </c>
      <c r="H3201" t="str">
        <f>IF(Imported!O3262&lt;&gt;"",(Imported!O3262+Imported!P3262*256+Imported!Q3262*65536)/10,"")</f>
        <v/>
      </c>
      <c r="I3201" t="str">
        <f>IF(Imported!R3262&lt;&gt;"",(Imported!R3262+Imported!S3262*256+Imported!T3262*65536+Imported!U3262*(2^32))/10,"")</f>
        <v/>
      </c>
      <c r="J3201" t="str">
        <f>IF(Imported!V3262&lt;&gt;"",Imported!V3262+Imported!W3262*256+Imported!X3262*65536+Imported!Y3262*(2^32),"")</f>
        <v/>
      </c>
      <c r="K3201" t="str">
        <f>IF(Imported!Z3262&lt;&gt;"",Imported!Z3262*3,"")</f>
        <v/>
      </c>
    </row>
    <row r="3202" spans="1:11" x14ac:dyDescent="0.3">
      <c r="A3202" s="9" t="str">
        <f>IF(Imported!A3263&lt;&gt;"",Imported!A3263,"")</f>
        <v/>
      </c>
      <c r="B3202" s="7" t="str">
        <f>IF(Imported!B3263&lt;&gt;"",Imported!B3263,"")</f>
        <v/>
      </c>
      <c r="C3202" s="15" t="str">
        <f>IF(Imported!AA3263&lt;&gt;"",Imported!AA3263+Imported!AB3263*256+Imported!AC3263*65536,"")</f>
        <v/>
      </c>
      <c r="D3202" t="str">
        <f>IF(Imported!C3263&lt;&gt;"",(Imported!C3263+Imported!D3263*256+Imported!E3263*65536)/10,"")</f>
        <v/>
      </c>
      <c r="E3202" t="str">
        <f>IF(Imported!F3263&lt;&gt;"",(Imported!F3263+Imported!G3263*256+Imported!H3263*65536)/10,"")</f>
        <v/>
      </c>
      <c r="F3202" t="str">
        <f>IF(Imported!I3263&lt;&gt;"",(Imported!I3263+Imported!J3263*256+Imported!K3263*65536)/10,"")</f>
        <v/>
      </c>
      <c r="G3202" t="str">
        <f>IF(Imported!L3263&lt;&gt;"",(Imported!L3263+Imported!M3263*256+Imported!N3263*65536)/10,"")</f>
        <v/>
      </c>
      <c r="H3202" t="str">
        <f>IF(Imported!O3263&lt;&gt;"",(Imported!O3263+Imported!P3263*256+Imported!Q3263*65536)/10,"")</f>
        <v/>
      </c>
      <c r="I3202" t="str">
        <f>IF(Imported!R3263&lt;&gt;"",(Imported!R3263+Imported!S3263*256+Imported!T3263*65536+Imported!U3263*(2^32))/10,"")</f>
        <v/>
      </c>
      <c r="J3202" t="str">
        <f>IF(Imported!V3263&lt;&gt;"",Imported!V3263+Imported!W3263*256+Imported!X3263*65536+Imported!Y3263*(2^32),"")</f>
        <v/>
      </c>
      <c r="K3202" t="str">
        <f>IF(Imported!Z3263&lt;&gt;"",Imported!Z3263*3,"")</f>
        <v/>
      </c>
    </row>
    <row r="3203" spans="1:11" x14ac:dyDescent="0.3">
      <c r="A3203" s="9" t="str">
        <f>IF(Imported!A3264&lt;&gt;"",Imported!A3264,"")</f>
        <v/>
      </c>
      <c r="B3203" s="7" t="str">
        <f>IF(Imported!B3264&lt;&gt;"",Imported!B3264,"")</f>
        <v/>
      </c>
      <c r="C3203" s="15" t="str">
        <f>IF(Imported!AA3264&lt;&gt;"",Imported!AA3264+Imported!AB3264*256+Imported!AC3264*65536,"")</f>
        <v/>
      </c>
      <c r="D3203" t="str">
        <f>IF(Imported!C3264&lt;&gt;"",(Imported!C3264+Imported!D3264*256+Imported!E3264*65536)/10,"")</f>
        <v/>
      </c>
      <c r="E3203" t="str">
        <f>IF(Imported!F3264&lt;&gt;"",(Imported!F3264+Imported!G3264*256+Imported!H3264*65536)/10,"")</f>
        <v/>
      </c>
      <c r="F3203" t="str">
        <f>IF(Imported!I3264&lt;&gt;"",(Imported!I3264+Imported!J3264*256+Imported!K3264*65536)/10,"")</f>
        <v/>
      </c>
      <c r="G3203" t="str">
        <f>IF(Imported!L3264&lt;&gt;"",(Imported!L3264+Imported!M3264*256+Imported!N3264*65536)/10,"")</f>
        <v/>
      </c>
      <c r="H3203" t="str">
        <f>IF(Imported!O3264&lt;&gt;"",(Imported!O3264+Imported!P3264*256+Imported!Q3264*65536)/10,"")</f>
        <v/>
      </c>
      <c r="I3203" t="str">
        <f>IF(Imported!R3264&lt;&gt;"",(Imported!R3264+Imported!S3264*256+Imported!T3264*65536+Imported!U3264*(2^32))/10,"")</f>
        <v/>
      </c>
      <c r="J3203" t="str">
        <f>IF(Imported!V3264&lt;&gt;"",Imported!V3264+Imported!W3264*256+Imported!X3264*65536+Imported!Y3264*(2^32),"")</f>
        <v/>
      </c>
      <c r="K3203" t="str">
        <f>IF(Imported!Z3264&lt;&gt;"",Imported!Z3264*3,"")</f>
        <v/>
      </c>
    </row>
    <row r="3204" spans="1:11" x14ac:dyDescent="0.3">
      <c r="A3204" s="9" t="str">
        <f>IF(Imported!A3265&lt;&gt;"",Imported!A3265,"")</f>
        <v/>
      </c>
      <c r="B3204" s="7" t="str">
        <f>IF(Imported!B3265&lt;&gt;"",Imported!B3265,"")</f>
        <v/>
      </c>
      <c r="C3204" s="15" t="str">
        <f>IF(Imported!AA3265&lt;&gt;"",Imported!AA3265+Imported!AB3265*256+Imported!AC3265*65536,"")</f>
        <v/>
      </c>
      <c r="D3204" t="str">
        <f>IF(Imported!C3265&lt;&gt;"",(Imported!C3265+Imported!D3265*256+Imported!E3265*65536)/10,"")</f>
        <v/>
      </c>
      <c r="E3204" t="str">
        <f>IF(Imported!F3265&lt;&gt;"",(Imported!F3265+Imported!G3265*256+Imported!H3265*65536)/10,"")</f>
        <v/>
      </c>
      <c r="F3204" t="str">
        <f>IF(Imported!I3265&lt;&gt;"",(Imported!I3265+Imported!J3265*256+Imported!K3265*65536)/10,"")</f>
        <v/>
      </c>
      <c r="G3204" t="str">
        <f>IF(Imported!L3265&lt;&gt;"",(Imported!L3265+Imported!M3265*256+Imported!N3265*65536)/10,"")</f>
        <v/>
      </c>
      <c r="H3204" t="str">
        <f>IF(Imported!O3265&lt;&gt;"",(Imported!O3265+Imported!P3265*256+Imported!Q3265*65536)/10,"")</f>
        <v/>
      </c>
      <c r="I3204" t="str">
        <f>IF(Imported!R3265&lt;&gt;"",(Imported!R3265+Imported!S3265*256+Imported!T3265*65536+Imported!U3265*(2^32))/10,"")</f>
        <v/>
      </c>
      <c r="J3204" t="str">
        <f>IF(Imported!V3265&lt;&gt;"",Imported!V3265+Imported!W3265*256+Imported!X3265*65536+Imported!Y3265*(2^32),"")</f>
        <v/>
      </c>
      <c r="K3204" t="str">
        <f>IF(Imported!Z3265&lt;&gt;"",Imported!Z3265*3,"")</f>
        <v/>
      </c>
    </row>
    <row r="3205" spans="1:11" x14ac:dyDescent="0.3">
      <c r="A3205" s="9" t="str">
        <f>IF(Imported!A3266&lt;&gt;"",Imported!A3266,"")</f>
        <v/>
      </c>
      <c r="B3205" s="7" t="str">
        <f>IF(Imported!B3266&lt;&gt;"",Imported!B3266,"")</f>
        <v/>
      </c>
      <c r="C3205" s="15" t="str">
        <f>IF(Imported!AA3266&lt;&gt;"",Imported!AA3266+Imported!AB3266*256+Imported!AC3266*65536,"")</f>
        <v/>
      </c>
      <c r="D3205" t="str">
        <f>IF(Imported!C3266&lt;&gt;"",(Imported!C3266+Imported!D3266*256+Imported!E3266*65536)/10,"")</f>
        <v/>
      </c>
      <c r="E3205" t="str">
        <f>IF(Imported!F3266&lt;&gt;"",(Imported!F3266+Imported!G3266*256+Imported!H3266*65536)/10,"")</f>
        <v/>
      </c>
      <c r="F3205" t="str">
        <f>IF(Imported!I3266&lt;&gt;"",(Imported!I3266+Imported!J3266*256+Imported!K3266*65536)/10,"")</f>
        <v/>
      </c>
      <c r="G3205" t="str">
        <f>IF(Imported!L3266&lt;&gt;"",(Imported!L3266+Imported!M3266*256+Imported!N3266*65536)/10,"")</f>
        <v/>
      </c>
      <c r="H3205" t="str">
        <f>IF(Imported!O3266&lt;&gt;"",(Imported!O3266+Imported!P3266*256+Imported!Q3266*65536)/10,"")</f>
        <v/>
      </c>
      <c r="I3205" t="str">
        <f>IF(Imported!R3266&lt;&gt;"",(Imported!R3266+Imported!S3266*256+Imported!T3266*65536+Imported!U3266*(2^32))/10,"")</f>
        <v/>
      </c>
      <c r="J3205" t="str">
        <f>IF(Imported!V3266&lt;&gt;"",Imported!V3266+Imported!W3266*256+Imported!X3266*65536+Imported!Y3266*(2^32),"")</f>
        <v/>
      </c>
      <c r="K3205" t="str">
        <f>IF(Imported!Z3266&lt;&gt;"",Imported!Z3266*3,"")</f>
        <v/>
      </c>
    </row>
    <row r="3206" spans="1:11" x14ac:dyDescent="0.3">
      <c r="A3206" s="9" t="str">
        <f>IF(Imported!A3267&lt;&gt;"",Imported!A3267,"")</f>
        <v/>
      </c>
      <c r="B3206" s="7" t="str">
        <f>IF(Imported!B3267&lt;&gt;"",Imported!B3267,"")</f>
        <v/>
      </c>
      <c r="C3206" s="15" t="str">
        <f>IF(Imported!AA3267&lt;&gt;"",Imported!AA3267+Imported!AB3267*256+Imported!AC3267*65536,"")</f>
        <v/>
      </c>
      <c r="D3206" t="str">
        <f>IF(Imported!C3267&lt;&gt;"",(Imported!C3267+Imported!D3267*256+Imported!E3267*65536)/10,"")</f>
        <v/>
      </c>
      <c r="E3206" t="str">
        <f>IF(Imported!F3267&lt;&gt;"",(Imported!F3267+Imported!G3267*256+Imported!H3267*65536)/10,"")</f>
        <v/>
      </c>
      <c r="F3206" t="str">
        <f>IF(Imported!I3267&lt;&gt;"",(Imported!I3267+Imported!J3267*256+Imported!K3267*65536)/10,"")</f>
        <v/>
      </c>
      <c r="G3206" t="str">
        <f>IF(Imported!L3267&lt;&gt;"",(Imported!L3267+Imported!M3267*256+Imported!N3267*65536)/10,"")</f>
        <v/>
      </c>
      <c r="H3206" t="str">
        <f>IF(Imported!O3267&lt;&gt;"",(Imported!O3267+Imported!P3267*256+Imported!Q3267*65536)/10,"")</f>
        <v/>
      </c>
      <c r="I3206" t="str">
        <f>IF(Imported!R3267&lt;&gt;"",(Imported!R3267+Imported!S3267*256+Imported!T3267*65536+Imported!U3267*(2^32))/10,"")</f>
        <v/>
      </c>
      <c r="J3206" t="str">
        <f>IF(Imported!V3267&lt;&gt;"",Imported!V3267+Imported!W3267*256+Imported!X3267*65536+Imported!Y3267*(2^32),"")</f>
        <v/>
      </c>
      <c r="K3206" t="str">
        <f>IF(Imported!Z3267&lt;&gt;"",Imported!Z3267*3,"")</f>
        <v/>
      </c>
    </row>
    <row r="3207" spans="1:11" x14ac:dyDescent="0.3">
      <c r="A3207" s="9" t="str">
        <f>IF(Imported!A3268&lt;&gt;"",Imported!A3268,"")</f>
        <v/>
      </c>
      <c r="B3207" s="7" t="str">
        <f>IF(Imported!B3268&lt;&gt;"",Imported!B3268,"")</f>
        <v/>
      </c>
      <c r="C3207" s="15" t="str">
        <f>IF(Imported!AA3268&lt;&gt;"",Imported!AA3268+Imported!AB3268*256+Imported!AC3268*65536,"")</f>
        <v/>
      </c>
      <c r="D3207" t="str">
        <f>IF(Imported!C3268&lt;&gt;"",(Imported!C3268+Imported!D3268*256+Imported!E3268*65536)/10,"")</f>
        <v/>
      </c>
      <c r="E3207" t="str">
        <f>IF(Imported!F3268&lt;&gt;"",(Imported!F3268+Imported!G3268*256+Imported!H3268*65536)/10,"")</f>
        <v/>
      </c>
      <c r="F3207" t="str">
        <f>IF(Imported!I3268&lt;&gt;"",(Imported!I3268+Imported!J3268*256+Imported!K3268*65536)/10,"")</f>
        <v/>
      </c>
      <c r="G3207" t="str">
        <f>IF(Imported!L3268&lt;&gt;"",(Imported!L3268+Imported!M3268*256+Imported!N3268*65536)/10,"")</f>
        <v/>
      </c>
      <c r="H3207" t="str">
        <f>IF(Imported!O3268&lt;&gt;"",(Imported!O3268+Imported!P3268*256+Imported!Q3268*65536)/10,"")</f>
        <v/>
      </c>
      <c r="I3207" t="str">
        <f>IF(Imported!R3268&lt;&gt;"",(Imported!R3268+Imported!S3268*256+Imported!T3268*65536+Imported!U3268*(2^32))/10,"")</f>
        <v/>
      </c>
      <c r="J3207" t="str">
        <f>IF(Imported!V3268&lt;&gt;"",Imported!V3268+Imported!W3268*256+Imported!X3268*65536+Imported!Y3268*(2^32),"")</f>
        <v/>
      </c>
      <c r="K3207" t="str">
        <f>IF(Imported!Z3268&lt;&gt;"",Imported!Z3268*3,"")</f>
        <v/>
      </c>
    </row>
    <row r="3208" spans="1:11" x14ac:dyDescent="0.3">
      <c r="A3208" s="9" t="str">
        <f>IF(Imported!A3269&lt;&gt;"",Imported!A3269,"")</f>
        <v/>
      </c>
      <c r="B3208" s="7" t="str">
        <f>IF(Imported!B3269&lt;&gt;"",Imported!B3269,"")</f>
        <v/>
      </c>
      <c r="C3208" s="15" t="str">
        <f>IF(Imported!AA3269&lt;&gt;"",Imported!AA3269+Imported!AB3269*256+Imported!AC3269*65536,"")</f>
        <v/>
      </c>
      <c r="D3208" t="str">
        <f>IF(Imported!C3269&lt;&gt;"",(Imported!C3269+Imported!D3269*256+Imported!E3269*65536)/10,"")</f>
        <v/>
      </c>
      <c r="E3208" t="str">
        <f>IF(Imported!F3269&lt;&gt;"",(Imported!F3269+Imported!G3269*256+Imported!H3269*65536)/10,"")</f>
        <v/>
      </c>
      <c r="F3208" t="str">
        <f>IF(Imported!I3269&lt;&gt;"",(Imported!I3269+Imported!J3269*256+Imported!K3269*65536)/10,"")</f>
        <v/>
      </c>
      <c r="G3208" t="str">
        <f>IF(Imported!L3269&lt;&gt;"",(Imported!L3269+Imported!M3269*256+Imported!N3269*65536)/10,"")</f>
        <v/>
      </c>
      <c r="H3208" t="str">
        <f>IF(Imported!O3269&lt;&gt;"",(Imported!O3269+Imported!P3269*256+Imported!Q3269*65536)/10,"")</f>
        <v/>
      </c>
      <c r="I3208" t="str">
        <f>IF(Imported!R3269&lt;&gt;"",(Imported!R3269+Imported!S3269*256+Imported!T3269*65536+Imported!U3269*(2^32))/10,"")</f>
        <v/>
      </c>
      <c r="J3208" t="str">
        <f>IF(Imported!V3269&lt;&gt;"",Imported!V3269+Imported!W3269*256+Imported!X3269*65536+Imported!Y3269*(2^32),"")</f>
        <v/>
      </c>
      <c r="K3208" t="str">
        <f>IF(Imported!Z3269&lt;&gt;"",Imported!Z3269*3,"")</f>
        <v/>
      </c>
    </row>
    <row r="3209" spans="1:11" x14ac:dyDescent="0.3">
      <c r="A3209" s="9" t="str">
        <f>IF(Imported!A3270&lt;&gt;"",Imported!A3270,"")</f>
        <v/>
      </c>
      <c r="B3209" s="7" t="str">
        <f>IF(Imported!B3270&lt;&gt;"",Imported!B3270,"")</f>
        <v/>
      </c>
      <c r="C3209" s="15" t="str">
        <f>IF(Imported!AA3270&lt;&gt;"",Imported!AA3270+Imported!AB3270*256+Imported!AC3270*65536,"")</f>
        <v/>
      </c>
      <c r="D3209" t="str">
        <f>IF(Imported!C3270&lt;&gt;"",(Imported!C3270+Imported!D3270*256+Imported!E3270*65536)/10,"")</f>
        <v/>
      </c>
      <c r="E3209" t="str">
        <f>IF(Imported!F3270&lt;&gt;"",(Imported!F3270+Imported!G3270*256+Imported!H3270*65536)/10,"")</f>
        <v/>
      </c>
      <c r="F3209" t="str">
        <f>IF(Imported!I3270&lt;&gt;"",(Imported!I3270+Imported!J3270*256+Imported!K3270*65536)/10,"")</f>
        <v/>
      </c>
      <c r="G3209" t="str">
        <f>IF(Imported!L3270&lt;&gt;"",(Imported!L3270+Imported!M3270*256+Imported!N3270*65536)/10,"")</f>
        <v/>
      </c>
      <c r="H3209" t="str">
        <f>IF(Imported!O3270&lt;&gt;"",(Imported!O3270+Imported!P3270*256+Imported!Q3270*65536)/10,"")</f>
        <v/>
      </c>
      <c r="I3209" t="str">
        <f>IF(Imported!R3270&lt;&gt;"",(Imported!R3270+Imported!S3270*256+Imported!T3270*65536+Imported!U3270*(2^32))/10,"")</f>
        <v/>
      </c>
      <c r="J3209" t="str">
        <f>IF(Imported!V3270&lt;&gt;"",Imported!V3270+Imported!W3270*256+Imported!X3270*65536+Imported!Y3270*(2^32),"")</f>
        <v/>
      </c>
      <c r="K3209" t="str">
        <f>IF(Imported!Z3270&lt;&gt;"",Imported!Z3270*3,"")</f>
        <v/>
      </c>
    </row>
    <row r="3210" spans="1:11" x14ac:dyDescent="0.3">
      <c r="A3210" s="9" t="str">
        <f>IF(Imported!A3271&lt;&gt;"",Imported!A3271,"")</f>
        <v/>
      </c>
      <c r="B3210" s="7" t="str">
        <f>IF(Imported!B3271&lt;&gt;"",Imported!B3271,"")</f>
        <v/>
      </c>
      <c r="C3210" s="15" t="str">
        <f>IF(Imported!AA3271&lt;&gt;"",Imported!AA3271+Imported!AB3271*256+Imported!AC3271*65536,"")</f>
        <v/>
      </c>
      <c r="D3210" t="str">
        <f>IF(Imported!C3271&lt;&gt;"",(Imported!C3271+Imported!D3271*256+Imported!E3271*65536)/10,"")</f>
        <v/>
      </c>
      <c r="E3210" t="str">
        <f>IF(Imported!F3271&lt;&gt;"",(Imported!F3271+Imported!G3271*256+Imported!H3271*65536)/10,"")</f>
        <v/>
      </c>
      <c r="F3210" t="str">
        <f>IF(Imported!I3271&lt;&gt;"",(Imported!I3271+Imported!J3271*256+Imported!K3271*65536)/10,"")</f>
        <v/>
      </c>
      <c r="G3210" t="str">
        <f>IF(Imported!L3271&lt;&gt;"",(Imported!L3271+Imported!M3271*256+Imported!N3271*65536)/10,"")</f>
        <v/>
      </c>
      <c r="H3210" t="str">
        <f>IF(Imported!O3271&lt;&gt;"",(Imported!O3271+Imported!P3271*256+Imported!Q3271*65536)/10,"")</f>
        <v/>
      </c>
      <c r="I3210" t="str">
        <f>IF(Imported!R3271&lt;&gt;"",(Imported!R3271+Imported!S3271*256+Imported!T3271*65536+Imported!U3271*(2^32))/10,"")</f>
        <v/>
      </c>
      <c r="J3210" t="str">
        <f>IF(Imported!V3271&lt;&gt;"",Imported!V3271+Imported!W3271*256+Imported!X3271*65536+Imported!Y3271*(2^32),"")</f>
        <v/>
      </c>
      <c r="K3210" t="str">
        <f>IF(Imported!Z3271&lt;&gt;"",Imported!Z3271*3,"")</f>
        <v/>
      </c>
    </row>
    <row r="3211" spans="1:11" x14ac:dyDescent="0.3">
      <c r="A3211" s="9" t="str">
        <f>IF(Imported!A3272&lt;&gt;"",Imported!A3272,"")</f>
        <v/>
      </c>
      <c r="B3211" s="7" t="str">
        <f>IF(Imported!B3272&lt;&gt;"",Imported!B3272,"")</f>
        <v/>
      </c>
      <c r="C3211" s="15" t="str">
        <f>IF(Imported!AA3272&lt;&gt;"",Imported!AA3272+Imported!AB3272*256+Imported!AC3272*65536,"")</f>
        <v/>
      </c>
      <c r="D3211" t="str">
        <f>IF(Imported!C3272&lt;&gt;"",(Imported!C3272+Imported!D3272*256+Imported!E3272*65536)/10,"")</f>
        <v/>
      </c>
      <c r="E3211" t="str">
        <f>IF(Imported!F3272&lt;&gt;"",(Imported!F3272+Imported!G3272*256+Imported!H3272*65536)/10,"")</f>
        <v/>
      </c>
      <c r="F3211" t="str">
        <f>IF(Imported!I3272&lt;&gt;"",(Imported!I3272+Imported!J3272*256+Imported!K3272*65536)/10,"")</f>
        <v/>
      </c>
      <c r="G3211" t="str">
        <f>IF(Imported!L3272&lt;&gt;"",(Imported!L3272+Imported!M3272*256+Imported!N3272*65536)/10,"")</f>
        <v/>
      </c>
      <c r="H3211" t="str">
        <f>IF(Imported!O3272&lt;&gt;"",(Imported!O3272+Imported!P3272*256+Imported!Q3272*65536)/10,"")</f>
        <v/>
      </c>
      <c r="I3211" t="str">
        <f>IF(Imported!R3272&lt;&gt;"",(Imported!R3272+Imported!S3272*256+Imported!T3272*65536+Imported!U3272*(2^32))/10,"")</f>
        <v/>
      </c>
      <c r="J3211" t="str">
        <f>IF(Imported!V3272&lt;&gt;"",Imported!V3272+Imported!W3272*256+Imported!X3272*65536+Imported!Y3272*(2^32),"")</f>
        <v/>
      </c>
      <c r="K3211" t="str">
        <f>IF(Imported!Z3272&lt;&gt;"",Imported!Z3272*3,"")</f>
        <v/>
      </c>
    </row>
    <row r="3212" spans="1:11" x14ac:dyDescent="0.3">
      <c r="A3212" s="9" t="str">
        <f>IF(Imported!A3273&lt;&gt;"",Imported!A3273,"")</f>
        <v/>
      </c>
      <c r="B3212" s="7" t="str">
        <f>IF(Imported!B3273&lt;&gt;"",Imported!B3273,"")</f>
        <v/>
      </c>
      <c r="C3212" s="15" t="str">
        <f>IF(Imported!AA3273&lt;&gt;"",Imported!AA3273+Imported!AB3273*256+Imported!AC3273*65536,"")</f>
        <v/>
      </c>
      <c r="D3212" t="str">
        <f>IF(Imported!C3273&lt;&gt;"",(Imported!C3273+Imported!D3273*256+Imported!E3273*65536)/10,"")</f>
        <v/>
      </c>
      <c r="E3212" t="str">
        <f>IF(Imported!F3273&lt;&gt;"",(Imported!F3273+Imported!G3273*256+Imported!H3273*65536)/10,"")</f>
        <v/>
      </c>
      <c r="F3212" t="str">
        <f>IF(Imported!I3273&lt;&gt;"",(Imported!I3273+Imported!J3273*256+Imported!K3273*65536)/10,"")</f>
        <v/>
      </c>
      <c r="G3212" t="str">
        <f>IF(Imported!L3273&lt;&gt;"",(Imported!L3273+Imported!M3273*256+Imported!N3273*65536)/10,"")</f>
        <v/>
      </c>
      <c r="H3212" t="str">
        <f>IF(Imported!O3273&lt;&gt;"",(Imported!O3273+Imported!P3273*256+Imported!Q3273*65536)/10,"")</f>
        <v/>
      </c>
      <c r="I3212" t="str">
        <f>IF(Imported!R3273&lt;&gt;"",(Imported!R3273+Imported!S3273*256+Imported!T3273*65536+Imported!U3273*(2^32))/10,"")</f>
        <v/>
      </c>
      <c r="J3212" t="str">
        <f>IF(Imported!V3273&lt;&gt;"",Imported!V3273+Imported!W3273*256+Imported!X3273*65536+Imported!Y3273*(2^32),"")</f>
        <v/>
      </c>
      <c r="K3212" t="str">
        <f>IF(Imported!Z3273&lt;&gt;"",Imported!Z3273*3,"")</f>
        <v/>
      </c>
    </row>
    <row r="3213" spans="1:11" x14ac:dyDescent="0.3">
      <c r="A3213" s="9" t="str">
        <f>IF(Imported!A3274&lt;&gt;"",Imported!A3274,"")</f>
        <v/>
      </c>
      <c r="B3213" s="7" t="str">
        <f>IF(Imported!B3274&lt;&gt;"",Imported!B3274,"")</f>
        <v/>
      </c>
      <c r="C3213" s="15" t="str">
        <f>IF(Imported!AA3274&lt;&gt;"",Imported!AA3274+Imported!AB3274*256+Imported!AC3274*65536,"")</f>
        <v/>
      </c>
      <c r="D3213" t="str">
        <f>IF(Imported!C3274&lt;&gt;"",(Imported!C3274+Imported!D3274*256+Imported!E3274*65536)/10,"")</f>
        <v/>
      </c>
      <c r="E3213" t="str">
        <f>IF(Imported!F3274&lt;&gt;"",(Imported!F3274+Imported!G3274*256+Imported!H3274*65536)/10,"")</f>
        <v/>
      </c>
      <c r="F3213" t="str">
        <f>IF(Imported!I3274&lt;&gt;"",(Imported!I3274+Imported!J3274*256+Imported!K3274*65536)/10,"")</f>
        <v/>
      </c>
      <c r="G3213" t="str">
        <f>IF(Imported!L3274&lt;&gt;"",(Imported!L3274+Imported!M3274*256+Imported!N3274*65536)/10,"")</f>
        <v/>
      </c>
      <c r="H3213" t="str">
        <f>IF(Imported!O3274&lt;&gt;"",(Imported!O3274+Imported!P3274*256+Imported!Q3274*65536)/10,"")</f>
        <v/>
      </c>
      <c r="I3213" t="str">
        <f>IF(Imported!R3274&lt;&gt;"",(Imported!R3274+Imported!S3274*256+Imported!T3274*65536+Imported!U3274*(2^32))/10,"")</f>
        <v/>
      </c>
      <c r="J3213" t="str">
        <f>IF(Imported!V3274&lt;&gt;"",Imported!V3274+Imported!W3274*256+Imported!X3274*65536+Imported!Y3274*(2^32),"")</f>
        <v/>
      </c>
      <c r="K3213" t="str">
        <f>IF(Imported!Z3274&lt;&gt;"",Imported!Z3274*3,"")</f>
        <v/>
      </c>
    </row>
    <row r="3214" spans="1:11" x14ac:dyDescent="0.3">
      <c r="A3214" s="9" t="str">
        <f>IF(Imported!A3275&lt;&gt;"",Imported!A3275,"")</f>
        <v/>
      </c>
      <c r="B3214" s="7" t="str">
        <f>IF(Imported!B3275&lt;&gt;"",Imported!B3275,"")</f>
        <v/>
      </c>
      <c r="C3214" s="15" t="str">
        <f>IF(Imported!AA3275&lt;&gt;"",Imported!AA3275+Imported!AB3275*256+Imported!AC3275*65536,"")</f>
        <v/>
      </c>
      <c r="D3214" t="str">
        <f>IF(Imported!C3275&lt;&gt;"",(Imported!C3275+Imported!D3275*256+Imported!E3275*65536)/10,"")</f>
        <v/>
      </c>
      <c r="E3214" t="str">
        <f>IF(Imported!F3275&lt;&gt;"",(Imported!F3275+Imported!G3275*256+Imported!H3275*65536)/10,"")</f>
        <v/>
      </c>
      <c r="F3214" t="str">
        <f>IF(Imported!I3275&lt;&gt;"",(Imported!I3275+Imported!J3275*256+Imported!K3275*65536)/10,"")</f>
        <v/>
      </c>
      <c r="G3214" t="str">
        <f>IF(Imported!L3275&lt;&gt;"",(Imported!L3275+Imported!M3275*256+Imported!N3275*65536)/10,"")</f>
        <v/>
      </c>
      <c r="H3214" t="str">
        <f>IF(Imported!O3275&lt;&gt;"",(Imported!O3275+Imported!P3275*256+Imported!Q3275*65536)/10,"")</f>
        <v/>
      </c>
      <c r="I3214" t="str">
        <f>IF(Imported!R3275&lt;&gt;"",(Imported!R3275+Imported!S3275*256+Imported!T3275*65536+Imported!U3275*(2^32))/10,"")</f>
        <v/>
      </c>
      <c r="J3214" t="str">
        <f>IF(Imported!V3275&lt;&gt;"",Imported!V3275+Imported!W3275*256+Imported!X3275*65536+Imported!Y3275*(2^32),"")</f>
        <v/>
      </c>
      <c r="K3214" t="str">
        <f>IF(Imported!Z3275&lt;&gt;"",Imported!Z3275*3,"")</f>
        <v/>
      </c>
    </row>
    <row r="3215" spans="1:11" x14ac:dyDescent="0.3">
      <c r="A3215" s="9" t="str">
        <f>IF(Imported!A3276&lt;&gt;"",Imported!A3276,"")</f>
        <v/>
      </c>
      <c r="B3215" s="7" t="str">
        <f>IF(Imported!B3276&lt;&gt;"",Imported!B3276,"")</f>
        <v/>
      </c>
      <c r="C3215" s="15" t="str">
        <f>IF(Imported!AA3276&lt;&gt;"",Imported!AA3276+Imported!AB3276*256+Imported!AC3276*65536,"")</f>
        <v/>
      </c>
      <c r="D3215" t="str">
        <f>IF(Imported!C3276&lt;&gt;"",(Imported!C3276+Imported!D3276*256+Imported!E3276*65536)/10,"")</f>
        <v/>
      </c>
      <c r="E3215" t="str">
        <f>IF(Imported!F3276&lt;&gt;"",(Imported!F3276+Imported!G3276*256+Imported!H3276*65536)/10,"")</f>
        <v/>
      </c>
      <c r="F3215" t="str">
        <f>IF(Imported!I3276&lt;&gt;"",(Imported!I3276+Imported!J3276*256+Imported!K3276*65536)/10,"")</f>
        <v/>
      </c>
      <c r="G3215" t="str">
        <f>IF(Imported!L3276&lt;&gt;"",(Imported!L3276+Imported!M3276*256+Imported!N3276*65536)/10,"")</f>
        <v/>
      </c>
      <c r="H3215" t="str">
        <f>IF(Imported!O3276&lt;&gt;"",(Imported!O3276+Imported!P3276*256+Imported!Q3276*65536)/10,"")</f>
        <v/>
      </c>
      <c r="I3215" t="str">
        <f>IF(Imported!R3276&lt;&gt;"",(Imported!R3276+Imported!S3276*256+Imported!T3276*65536+Imported!U3276*(2^32))/10,"")</f>
        <v/>
      </c>
      <c r="J3215" t="str">
        <f>IF(Imported!V3276&lt;&gt;"",Imported!V3276+Imported!W3276*256+Imported!X3276*65536+Imported!Y3276*(2^32),"")</f>
        <v/>
      </c>
      <c r="K3215" t="str">
        <f>IF(Imported!Z3276&lt;&gt;"",Imported!Z3276*3,"")</f>
        <v/>
      </c>
    </row>
    <row r="3216" spans="1:11" x14ac:dyDescent="0.3">
      <c r="A3216" s="9" t="str">
        <f>IF(Imported!A3277&lt;&gt;"",Imported!A3277,"")</f>
        <v/>
      </c>
      <c r="B3216" s="7" t="str">
        <f>IF(Imported!B3277&lt;&gt;"",Imported!B3277,"")</f>
        <v/>
      </c>
      <c r="C3216" s="15" t="str">
        <f>IF(Imported!AA3277&lt;&gt;"",Imported!AA3277+Imported!AB3277*256+Imported!AC3277*65536,"")</f>
        <v/>
      </c>
      <c r="D3216" t="str">
        <f>IF(Imported!C3277&lt;&gt;"",(Imported!C3277+Imported!D3277*256+Imported!E3277*65536)/10,"")</f>
        <v/>
      </c>
      <c r="E3216" t="str">
        <f>IF(Imported!F3277&lt;&gt;"",(Imported!F3277+Imported!G3277*256+Imported!H3277*65536)/10,"")</f>
        <v/>
      </c>
      <c r="F3216" t="str">
        <f>IF(Imported!I3277&lt;&gt;"",(Imported!I3277+Imported!J3277*256+Imported!K3277*65536)/10,"")</f>
        <v/>
      </c>
      <c r="G3216" t="str">
        <f>IF(Imported!L3277&lt;&gt;"",(Imported!L3277+Imported!M3277*256+Imported!N3277*65536)/10,"")</f>
        <v/>
      </c>
      <c r="H3216" t="str">
        <f>IF(Imported!O3277&lt;&gt;"",(Imported!O3277+Imported!P3277*256+Imported!Q3277*65536)/10,"")</f>
        <v/>
      </c>
      <c r="I3216" t="str">
        <f>IF(Imported!R3277&lt;&gt;"",(Imported!R3277+Imported!S3277*256+Imported!T3277*65536+Imported!U3277*(2^32))/10,"")</f>
        <v/>
      </c>
      <c r="J3216" t="str">
        <f>IF(Imported!V3277&lt;&gt;"",Imported!V3277+Imported!W3277*256+Imported!X3277*65536+Imported!Y3277*(2^32),"")</f>
        <v/>
      </c>
      <c r="K3216" t="str">
        <f>IF(Imported!Z3277&lt;&gt;"",Imported!Z3277*3,"")</f>
        <v/>
      </c>
    </row>
    <row r="3217" spans="1:11" x14ac:dyDescent="0.3">
      <c r="A3217" s="9" t="str">
        <f>IF(Imported!A3278&lt;&gt;"",Imported!A3278,"")</f>
        <v/>
      </c>
      <c r="B3217" s="7" t="str">
        <f>IF(Imported!B3278&lt;&gt;"",Imported!B3278,"")</f>
        <v/>
      </c>
      <c r="C3217" s="15" t="str">
        <f>IF(Imported!AA3278&lt;&gt;"",Imported!AA3278+Imported!AB3278*256+Imported!AC3278*65536,"")</f>
        <v/>
      </c>
      <c r="D3217" t="str">
        <f>IF(Imported!C3278&lt;&gt;"",(Imported!C3278+Imported!D3278*256+Imported!E3278*65536)/10,"")</f>
        <v/>
      </c>
      <c r="E3217" t="str">
        <f>IF(Imported!F3278&lt;&gt;"",(Imported!F3278+Imported!G3278*256+Imported!H3278*65536)/10,"")</f>
        <v/>
      </c>
      <c r="F3217" t="str">
        <f>IF(Imported!I3278&lt;&gt;"",(Imported!I3278+Imported!J3278*256+Imported!K3278*65536)/10,"")</f>
        <v/>
      </c>
      <c r="G3217" t="str">
        <f>IF(Imported!L3278&lt;&gt;"",(Imported!L3278+Imported!M3278*256+Imported!N3278*65536)/10,"")</f>
        <v/>
      </c>
      <c r="H3217" t="str">
        <f>IF(Imported!O3278&lt;&gt;"",(Imported!O3278+Imported!P3278*256+Imported!Q3278*65536)/10,"")</f>
        <v/>
      </c>
      <c r="I3217" t="str">
        <f>IF(Imported!R3278&lt;&gt;"",(Imported!R3278+Imported!S3278*256+Imported!T3278*65536+Imported!U3278*(2^32))/10,"")</f>
        <v/>
      </c>
      <c r="J3217" t="str">
        <f>IF(Imported!V3278&lt;&gt;"",Imported!V3278+Imported!W3278*256+Imported!X3278*65536+Imported!Y3278*(2^32),"")</f>
        <v/>
      </c>
      <c r="K3217" t="str">
        <f>IF(Imported!Z3278&lt;&gt;"",Imported!Z3278*3,"")</f>
        <v/>
      </c>
    </row>
    <row r="3218" spans="1:11" x14ac:dyDescent="0.3">
      <c r="A3218" s="9" t="str">
        <f>IF(Imported!A3279&lt;&gt;"",Imported!A3279,"")</f>
        <v/>
      </c>
      <c r="B3218" s="7" t="str">
        <f>IF(Imported!B3279&lt;&gt;"",Imported!B3279,"")</f>
        <v/>
      </c>
      <c r="C3218" s="15" t="str">
        <f>IF(Imported!AA3279&lt;&gt;"",Imported!AA3279+Imported!AB3279*256+Imported!AC3279*65536,"")</f>
        <v/>
      </c>
      <c r="D3218" t="str">
        <f>IF(Imported!C3279&lt;&gt;"",(Imported!C3279+Imported!D3279*256+Imported!E3279*65536)/10,"")</f>
        <v/>
      </c>
      <c r="E3218" t="str">
        <f>IF(Imported!F3279&lt;&gt;"",(Imported!F3279+Imported!G3279*256+Imported!H3279*65536)/10,"")</f>
        <v/>
      </c>
      <c r="F3218" t="str">
        <f>IF(Imported!I3279&lt;&gt;"",(Imported!I3279+Imported!J3279*256+Imported!K3279*65536)/10,"")</f>
        <v/>
      </c>
      <c r="G3218" t="str">
        <f>IF(Imported!L3279&lt;&gt;"",(Imported!L3279+Imported!M3279*256+Imported!N3279*65536)/10,"")</f>
        <v/>
      </c>
      <c r="H3218" t="str">
        <f>IF(Imported!O3279&lt;&gt;"",(Imported!O3279+Imported!P3279*256+Imported!Q3279*65536)/10,"")</f>
        <v/>
      </c>
      <c r="I3218" t="str">
        <f>IF(Imported!R3279&lt;&gt;"",(Imported!R3279+Imported!S3279*256+Imported!T3279*65536+Imported!U3279*(2^32))/10,"")</f>
        <v/>
      </c>
      <c r="J3218" t="str">
        <f>IF(Imported!V3279&lt;&gt;"",Imported!V3279+Imported!W3279*256+Imported!X3279*65536+Imported!Y3279*(2^32),"")</f>
        <v/>
      </c>
      <c r="K3218" t="str">
        <f>IF(Imported!Z3279&lt;&gt;"",Imported!Z3279*3,"")</f>
        <v/>
      </c>
    </row>
    <row r="3219" spans="1:11" x14ac:dyDescent="0.3">
      <c r="A3219" s="9" t="str">
        <f>IF(Imported!A3280&lt;&gt;"",Imported!A3280,"")</f>
        <v/>
      </c>
      <c r="B3219" s="7" t="str">
        <f>IF(Imported!B3280&lt;&gt;"",Imported!B3280,"")</f>
        <v/>
      </c>
      <c r="C3219" s="15" t="str">
        <f>IF(Imported!AA3280&lt;&gt;"",Imported!AA3280+Imported!AB3280*256+Imported!AC3280*65536,"")</f>
        <v/>
      </c>
      <c r="D3219" t="str">
        <f>IF(Imported!C3280&lt;&gt;"",(Imported!C3280+Imported!D3280*256+Imported!E3280*65536)/10,"")</f>
        <v/>
      </c>
      <c r="E3219" t="str">
        <f>IF(Imported!F3280&lt;&gt;"",(Imported!F3280+Imported!G3280*256+Imported!H3280*65536)/10,"")</f>
        <v/>
      </c>
      <c r="F3219" t="str">
        <f>IF(Imported!I3280&lt;&gt;"",(Imported!I3280+Imported!J3280*256+Imported!K3280*65536)/10,"")</f>
        <v/>
      </c>
      <c r="G3219" t="str">
        <f>IF(Imported!L3280&lt;&gt;"",(Imported!L3280+Imported!M3280*256+Imported!N3280*65536)/10,"")</f>
        <v/>
      </c>
      <c r="H3219" t="str">
        <f>IF(Imported!O3280&lt;&gt;"",(Imported!O3280+Imported!P3280*256+Imported!Q3280*65536)/10,"")</f>
        <v/>
      </c>
      <c r="I3219" t="str">
        <f>IF(Imported!R3280&lt;&gt;"",(Imported!R3280+Imported!S3280*256+Imported!T3280*65536+Imported!U3280*(2^32))/10,"")</f>
        <v/>
      </c>
      <c r="J3219" t="str">
        <f>IF(Imported!V3280&lt;&gt;"",Imported!V3280+Imported!W3280*256+Imported!X3280*65536+Imported!Y3280*(2^32),"")</f>
        <v/>
      </c>
      <c r="K3219" t="str">
        <f>IF(Imported!Z3280&lt;&gt;"",Imported!Z3280*3,"")</f>
        <v/>
      </c>
    </row>
    <row r="3220" spans="1:11" x14ac:dyDescent="0.3">
      <c r="A3220" s="9" t="str">
        <f>IF(Imported!A3281&lt;&gt;"",Imported!A3281,"")</f>
        <v/>
      </c>
      <c r="B3220" s="7" t="str">
        <f>IF(Imported!B3281&lt;&gt;"",Imported!B3281,"")</f>
        <v/>
      </c>
      <c r="C3220" s="15" t="str">
        <f>IF(Imported!AA3281&lt;&gt;"",Imported!AA3281+Imported!AB3281*256+Imported!AC3281*65536,"")</f>
        <v/>
      </c>
      <c r="D3220" t="str">
        <f>IF(Imported!C3281&lt;&gt;"",(Imported!C3281+Imported!D3281*256+Imported!E3281*65536)/10,"")</f>
        <v/>
      </c>
      <c r="E3220" t="str">
        <f>IF(Imported!F3281&lt;&gt;"",(Imported!F3281+Imported!G3281*256+Imported!H3281*65536)/10,"")</f>
        <v/>
      </c>
      <c r="F3220" t="str">
        <f>IF(Imported!I3281&lt;&gt;"",(Imported!I3281+Imported!J3281*256+Imported!K3281*65536)/10,"")</f>
        <v/>
      </c>
      <c r="G3220" t="str">
        <f>IF(Imported!L3281&lt;&gt;"",(Imported!L3281+Imported!M3281*256+Imported!N3281*65536)/10,"")</f>
        <v/>
      </c>
      <c r="H3220" t="str">
        <f>IF(Imported!O3281&lt;&gt;"",(Imported!O3281+Imported!P3281*256+Imported!Q3281*65536)/10,"")</f>
        <v/>
      </c>
      <c r="I3220" t="str">
        <f>IF(Imported!R3281&lt;&gt;"",(Imported!R3281+Imported!S3281*256+Imported!T3281*65536+Imported!U3281*(2^32))/10,"")</f>
        <v/>
      </c>
      <c r="J3220" t="str">
        <f>IF(Imported!V3281&lt;&gt;"",Imported!V3281+Imported!W3281*256+Imported!X3281*65536+Imported!Y3281*(2^32),"")</f>
        <v/>
      </c>
      <c r="K3220" t="str">
        <f>IF(Imported!Z3281&lt;&gt;"",Imported!Z3281*3,"")</f>
        <v/>
      </c>
    </row>
    <row r="3221" spans="1:11" x14ac:dyDescent="0.3">
      <c r="A3221" s="9" t="str">
        <f>IF(Imported!A3282&lt;&gt;"",Imported!A3282,"")</f>
        <v/>
      </c>
      <c r="B3221" s="7" t="str">
        <f>IF(Imported!B3282&lt;&gt;"",Imported!B3282,"")</f>
        <v/>
      </c>
      <c r="C3221" s="15" t="str">
        <f>IF(Imported!AA3282&lt;&gt;"",Imported!AA3282+Imported!AB3282*256+Imported!AC3282*65536,"")</f>
        <v/>
      </c>
      <c r="D3221" t="str">
        <f>IF(Imported!C3282&lt;&gt;"",(Imported!C3282+Imported!D3282*256+Imported!E3282*65536)/10,"")</f>
        <v/>
      </c>
      <c r="E3221" t="str">
        <f>IF(Imported!F3282&lt;&gt;"",(Imported!F3282+Imported!G3282*256+Imported!H3282*65536)/10,"")</f>
        <v/>
      </c>
      <c r="F3221" t="str">
        <f>IF(Imported!I3282&lt;&gt;"",(Imported!I3282+Imported!J3282*256+Imported!K3282*65536)/10,"")</f>
        <v/>
      </c>
      <c r="G3221" t="str">
        <f>IF(Imported!L3282&lt;&gt;"",(Imported!L3282+Imported!M3282*256+Imported!N3282*65536)/10,"")</f>
        <v/>
      </c>
      <c r="H3221" t="str">
        <f>IF(Imported!O3282&lt;&gt;"",(Imported!O3282+Imported!P3282*256+Imported!Q3282*65536)/10,"")</f>
        <v/>
      </c>
      <c r="I3221" t="str">
        <f>IF(Imported!R3282&lt;&gt;"",(Imported!R3282+Imported!S3282*256+Imported!T3282*65536+Imported!U3282*(2^32))/10,"")</f>
        <v/>
      </c>
      <c r="J3221" t="str">
        <f>IF(Imported!V3282&lt;&gt;"",Imported!V3282+Imported!W3282*256+Imported!X3282*65536+Imported!Y3282*(2^32),"")</f>
        <v/>
      </c>
      <c r="K3221" t="str">
        <f>IF(Imported!Z3282&lt;&gt;"",Imported!Z3282*3,"")</f>
        <v/>
      </c>
    </row>
    <row r="3222" spans="1:11" x14ac:dyDescent="0.3">
      <c r="A3222" s="9" t="str">
        <f>IF(Imported!A3283&lt;&gt;"",Imported!A3283,"")</f>
        <v/>
      </c>
      <c r="B3222" s="7" t="str">
        <f>IF(Imported!B3283&lt;&gt;"",Imported!B3283,"")</f>
        <v/>
      </c>
      <c r="C3222" s="15" t="str">
        <f>IF(Imported!AA3283&lt;&gt;"",Imported!AA3283+Imported!AB3283*256+Imported!AC3283*65536,"")</f>
        <v/>
      </c>
      <c r="D3222" t="str">
        <f>IF(Imported!C3283&lt;&gt;"",(Imported!C3283+Imported!D3283*256+Imported!E3283*65536)/10,"")</f>
        <v/>
      </c>
      <c r="E3222" t="str">
        <f>IF(Imported!F3283&lt;&gt;"",(Imported!F3283+Imported!G3283*256+Imported!H3283*65536)/10,"")</f>
        <v/>
      </c>
      <c r="F3222" t="str">
        <f>IF(Imported!I3283&lt;&gt;"",(Imported!I3283+Imported!J3283*256+Imported!K3283*65536)/10,"")</f>
        <v/>
      </c>
      <c r="G3222" t="str">
        <f>IF(Imported!L3283&lt;&gt;"",(Imported!L3283+Imported!M3283*256+Imported!N3283*65536)/10,"")</f>
        <v/>
      </c>
      <c r="H3222" t="str">
        <f>IF(Imported!O3283&lt;&gt;"",(Imported!O3283+Imported!P3283*256+Imported!Q3283*65536)/10,"")</f>
        <v/>
      </c>
      <c r="I3222" t="str">
        <f>IF(Imported!R3283&lt;&gt;"",(Imported!R3283+Imported!S3283*256+Imported!T3283*65536+Imported!U3283*(2^32))/10,"")</f>
        <v/>
      </c>
      <c r="J3222" t="str">
        <f>IF(Imported!V3283&lt;&gt;"",Imported!V3283+Imported!W3283*256+Imported!X3283*65536+Imported!Y3283*(2^32),"")</f>
        <v/>
      </c>
      <c r="K3222" t="str">
        <f>IF(Imported!Z3283&lt;&gt;"",Imported!Z3283*3,"")</f>
        <v/>
      </c>
    </row>
    <row r="3223" spans="1:11" x14ac:dyDescent="0.3">
      <c r="A3223" s="9" t="str">
        <f>IF(Imported!A3284&lt;&gt;"",Imported!A3284,"")</f>
        <v/>
      </c>
      <c r="B3223" s="7" t="str">
        <f>IF(Imported!B3284&lt;&gt;"",Imported!B3284,"")</f>
        <v/>
      </c>
      <c r="C3223" s="15" t="str">
        <f>IF(Imported!AA3284&lt;&gt;"",Imported!AA3284+Imported!AB3284*256+Imported!AC3284*65536,"")</f>
        <v/>
      </c>
      <c r="D3223" t="str">
        <f>IF(Imported!C3284&lt;&gt;"",(Imported!C3284+Imported!D3284*256+Imported!E3284*65536)/10,"")</f>
        <v/>
      </c>
      <c r="E3223" t="str">
        <f>IF(Imported!F3284&lt;&gt;"",(Imported!F3284+Imported!G3284*256+Imported!H3284*65536)/10,"")</f>
        <v/>
      </c>
      <c r="F3223" t="str">
        <f>IF(Imported!I3284&lt;&gt;"",(Imported!I3284+Imported!J3284*256+Imported!K3284*65536)/10,"")</f>
        <v/>
      </c>
      <c r="G3223" t="str">
        <f>IF(Imported!L3284&lt;&gt;"",(Imported!L3284+Imported!M3284*256+Imported!N3284*65536)/10,"")</f>
        <v/>
      </c>
      <c r="H3223" t="str">
        <f>IF(Imported!O3284&lt;&gt;"",(Imported!O3284+Imported!P3284*256+Imported!Q3284*65536)/10,"")</f>
        <v/>
      </c>
      <c r="I3223" t="str">
        <f>IF(Imported!R3284&lt;&gt;"",(Imported!R3284+Imported!S3284*256+Imported!T3284*65536+Imported!U3284*(2^32))/10,"")</f>
        <v/>
      </c>
      <c r="J3223" t="str">
        <f>IF(Imported!V3284&lt;&gt;"",Imported!V3284+Imported!W3284*256+Imported!X3284*65536+Imported!Y3284*(2^32),"")</f>
        <v/>
      </c>
      <c r="K3223" t="str">
        <f>IF(Imported!Z3284&lt;&gt;"",Imported!Z3284*3,"")</f>
        <v/>
      </c>
    </row>
    <row r="3224" spans="1:11" x14ac:dyDescent="0.3">
      <c r="A3224" s="9" t="str">
        <f>IF(Imported!A3285&lt;&gt;"",Imported!A3285,"")</f>
        <v/>
      </c>
      <c r="B3224" s="7" t="str">
        <f>IF(Imported!B3285&lt;&gt;"",Imported!B3285,"")</f>
        <v/>
      </c>
      <c r="C3224" s="15" t="str">
        <f>IF(Imported!AA3285&lt;&gt;"",Imported!AA3285+Imported!AB3285*256+Imported!AC3285*65536,"")</f>
        <v/>
      </c>
      <c r="D3224" t="str">
        <f>IF(Imported!C3285&lt;&gt;"",(Imported!C3285+Imported!D3285*256+Imported!E3285*65536)/10,"")</f>
        <v/>
      </c>
      <c r="E3224" t="str">
        <f>IF(Imported!F3285&lt;&gt;"",(Imported!F3285+Imported!G3285*256+Imported!H3285*65536)/10,"")</f>
        <v/>
      </c>
      <c r="F3224" t="str">
        <f>IF(Imported!I3285&lt;&gt;"",(Imported!I3285+Imported!J3285*256+Imported!K3285*65536)/10,"")</f>
        <v/>
      </c>
      <c r="G3224" t="str">
        <f>IF(Imported!L3285&lt;&gt;"",(Imported!L3285+Imported!M3285*256+Imported!N3285*65536)/10,"")</f>
        <v/>
      </c>
      <c r="H3224" t="str">
        <f>IF(Imported!O3285&lt;&gt;"",(Imported!O3285+Imported!P3285*256+Imported!Q3285*65536)/10,"")</f>
        <v/>
      </c>
      <c r="I3224" t="str">
        <f>IF(Imported!R3285&lt;&gt;"",(Imported!R3285+Imported!S3285*256+Imported!T3285*65536+Imported!U3285*(2^32))/10,"")</f>
        <v/>
      </c>
      <c r="J3224" t="str">
        <f>IF(Imported!V3285&lt;&gt;"",Imported!V3285+Imported!W3285*256+Imported!X3285*65536+Imported!Y3285*(2^32),"")</f>
        <v/>
      </c>
      <c r="K3224" t="str">
        <f>IF(Imported!Z3285&lt;&gt;"",Imported!Z3285*3,"")</f>
        <v/>
      </c>
    </row>
    <row r="3225" spans="1:11" x14ac:dyDescent="0.3">
      <c r="A3225" s="9" t="str">
        <f>IF(Imported!A3286&lt;&gt;"",Imported!A3286,"")</f>
        <v/>
      </c>
      <c r="B3225" s="7" t="str">
        <f>IF(Imported!B3286&lt;&gt;"",Imported!B3286,"")</f>
        <v/>
      </c>
      <c r="C3225" s="15" t="str">
        <f>IF(Imported!AA3286&lt;&gt;"",Imported!AA3286+Imported!AB3286*256+Imported!AC3286*65536,"")</f>
        <v/>
      </c>
      <c r="D3225" t="str">
        <f>IF(Imported!C3286&lt;&gt;"",(Imported!C3286+Imported!D3286*256+Imported!E3286*65536)/10,"")</f>
        <v/>
      </c>
      <c r="E3225" t="str">
        <f>IF(Imported!F3286&lt;&gt;"",(Imported!F3286+Imported!G3286*256+Imported!H3286*65536)/10,"")</f>
        <v/>
      </c>
      <c r="F3225" t="str">
        <f>IF(Imported!I3286&lt;&gt;"",(Imported!I3286+Imported!J3286*256+Imported!K3286*65536)/10,"")</f>
        <v/>
      </c>
      <c r="G3225" t="str">
        <f>IF(Imported!L3286&lt;&gt;"",(Imported!L3286+Imported!M3286*256+Imported!N3286*65536)/10,"")</f>
        <v/>
      </c>
      <c r="H3225" t="str">
        <f>IF(Imported!O3286&lt;&gt;"",(Imported!O3286+Imported!P3286*256+Imported!Q3286*65536)/10,"")</f>
        <v/>
      </c>
      <c r="I3225" t="str">
        <f>IF(Imported!R3286&lt;&gt;"",(Imported!R3286+Imported!S3286*256+Imported!T3286*65536+Imported!U3286*(2^32))/10,"")</f>
        <v/>
      </c>
      <c r="J3225" t="str">
        <f>IF(Imported!V3286&lt;&gt;"",Imported!V3286+Imported!W3286*256+Imported!X3286*65536+Imported!Y3286*(2^32),"")</f>
        <v/>
      </c>
      <c r="K3225" t="str">
        <f>IF(Imported!Z3286&lt;&gt;"",Imported!Z3286*3,"")</f>
        <v/>
      </c>
    </row>
    <row r="3226" spans="1:11" x14ac:dyDescent="0.3">
      <c r="A3226" s="9" t="str">
        <f>IF(Imported!A3287&lt;&gt;"",Imported!A3287,"")</f>
        <v/>
      </c>
      <c r="B3226" s="7" t="str">
        <f>IF(Imported!B3287&lt;&gt;"",Imported!B3287,"")</f>
        <v/>
      </c>
      <c r="C3226" s="15" t="str">
        <f>IF(Imported!AA3287&lt;&gt;"",Imported!AA3287+Imported!AB3287*256+Imported!AC3287*65536,"")</f>
        <v/>
      </c>
      <c r="D3226" t="str">
        <f>IF(Imported!C3287&lt;&gt;"",(Imported!C3287+Imported!D3287*256+Imported!E3287*65536)/10,"")</f>
        <v/>
      </c>
      <c r="E3226" t="str">
        <f>IF(Imported!F3287&lt;&gt;"",(Imported!F3287+Imported!G3287*256+Imported!H3287*65536)/10,"")</f>
        <v/>
      </c>
      <c r="F3226" t="str">
        <f>IF(Imported!I3287&lt;&gt;"",(Imported!I3287+Imported!J3287*256+Imported!K3287*65536)/10,"")</f>
        <v/>
      </c>
      <c r="G3226" t="str">
        <f>IF(Imported!L3287&lt;&gt;"",(Imported!L3287+Imported!M3287*256+Imported!N3287*65536)/10,"")</f>
        <v/>
      </c>
      <c r="H3226" t="str">
        <f>IF(Imported!O3287&lt;&gt;"",(Imported!O3287+Imported!P3287*256+Imported!Q3287*65536)/10,"")</f>
        <v/>
      </c>
      <c r="I3226" t="str">
        <f>IF(Imported!R3287&lt;&gt;"",(Imported!R3287+Imported!S3287*256+Imported!T3287*65536+Imported!U3287*(2^32))/10,"")</f>
        <v/>
      </c>
      <c r="J3226" t="str">
        <f>IF(Imported!V3287&lt;&gt;"",Imported!V3287+Imported!W3287*256+Imported!X3287*65536+Imported!Y3287*(2^32),"")</f>
        <v/>
      </c>
      <c r="K3226" t="str">
        <f>IF(Imported!Z3287&lt;&gt;"",Imported!Z3287*3,"")</f>
        <v/>
      </c>
    </row>
    <row r="3227" spans="1:11" x14ac:dyDescent="0.3">
      <c r="A3227" s="9" t="str">
        <f>IF(Imported!A3288&lt;&gt;"",Imported!A3288,"")</f>
        <v/>
      </c>
      <c r="B3227" s="7" t="str">
        <f>IF(Imported!B3288&lt;&gt;"",Imported!B3288,"")</f>
        <v/>
      </c>
      <c r="C3227" s="15" t="str">
        <f>IF(Imported!AA3288&lt;&gt;"",Imported!AA3288+Imported!AB3288*256+Imported!AC3288*65536,"")</f>
        <v/>
      </c>
      <c r="D3227" t="str">
        <f>IF(Imported!C3288&lt;&gt;"",(Imported!C3288+Imported!D3288*256+Imported!E3288*65536)/10,"")</f>
        <v/>
      </c>
      <c r="E3227" t="str">
        <f>IF(Imported!F3288&lt;&gt;"",(Imported!F3288+Imported!G3288*256+Imported!H3288*65536)/10,"")</f>
        <v/>
      </c>
      <c r="F3227" t="str">
        <f>IF(Imported!I3288&lt;&gt;"",(Imported!I3288+Imported!J3288*256+Imported!K3288*65536)/10,"")</f>
        <v/>
      </c>
      <c r="G3227" t="str">
        <f>IF(Imported!L3288&lt;&gt;"",(Imported!L3288+Imported!M3288*256+Imported!N3288*65536)/10,"")</f>
        <v/>
      </c>
      <c r="H3227" t="str">
        <f>IF(Imported!O3288&lt;&gt;"",(Imported!O3288+Imported!P3288*256+Imported!Q3288*65536)/10,"")</f>
        <v/>
      </c>
      <c r="I3227" t="str">
        <f>IF(Imported!R3288&lt;&gt;"",(Imported!R3288+Imported!S3288*256+Imported!T3288*65536+Imported!U3288*(2^32))/10,"")</f>
        <v/>
      </c>
      <c r="J3227" t="str">
        <f>IF(Imported!V3288&lt;&gt;"",Imported!V3288+Imported!W3288*256+Imported!X3288*65536+Imported!Y3288*(2^32),"")</f>
        <v/>
      </c>
      <c r="K3227" t="str">
        <f>IF(Imported!Z3288&lt;&gt;"",Imported!Z3288*3,"")</f>
        <v/>
      </c>
    </row>
    <row r="3228" spans="1:11" x14ac:dyDescent="0.3">
      <c r="A3228" s="9" t="str">
        <f>IF(Imported!A3289&lt;&gt;"",Imported!A3289,"")</f>
        <v/>
      </c>
      <c r="B3228" s="7" t="str">
        <f>IF(Imported!B3289&lt;&gt;"",Imported!B3289,"")</f>
        <v/>
      </c>
      <c r="C3228" s="15" t="str">
        <f>IF(Imported!AA3289&lt;&gt;"",Imported!AA3289+Imported!AB3289*256+Imported!AC3289*65536,"")</f>
        <v/>
      </c>
      <c r="D3228" t="str">
        <f>IF(Imported!C3289&lt;&gt;"",(Imported!C3289+Imported!D3289*256+Imported!E3289*65536)/10,"")</f>
        <v/>
      </c>
      <c r="E3228" t="str">
        <f>IF(Imported!F3289&lt;&gt;"",(Imported!F3289+Imported!G3289*256+Imported!H3289*65536)/10,"")</f>
        <v/>
      </c>
      <c r="F3228" t="str">
        <f>IF(Imported!I3289&lt;&gt;"",(Imported!I3289+Imported!J3289*256+Imported!K3289*65536)/10,"")</f>
        <v/>
      </c>
      <c r="G3228" t="str">
        <f>IF(Imported!L3289&lt;&gt;"",(Imported!L3289+Imported!M3289*256+Imported!N3289*65536)/10,"")</f>
        <v/>
      </c>
      <c r="H3228" t="str">
        <f>IF(Imported!O3289&lt;&gt;"",(Imported!O3289+Imported!P3289*256+Imported!Q3289*65536)/10,"")</f>
        <v/>
      </c>
      <c r="I3228" t="str">
        <f>IF(Imported!R3289&lt;&gt;"",(Imported!R3289+Imported!S3289*256+Imported!T3289*65536+Imported!U3289*(2^32))/10,"")</f>
        <v/>
      </c>
      <c r="J3228" t="str">
        <f>IF(Imported!V3289&lt;&gt;"",Imported!V3289+Imported!W3289*256+Imported!X3289*65536+Imported!Y3289*(2^32),"")</f>
        <v/>
      </c>
      <c r="K3228" t="str">
        <f>IF(Imported!Z3289&lt;&gt;"",Imported!Z3289*3,"")</f>
        <v/>
      </c>
    </row>
    <row r="3229" spans="1:11" x14ac:dyDescent="0.3">
      <c r="A3229" s="9" t="str">
        <f>IF(Imported!A3290&lt;&gt;"",Imported!A3290,"")</f>
        <v/>
      </c>
      <c r="B3229" s="7" t="str">
        <f>IF(Imported!B3290&lt;&gt;"",Imported!B3290,"")</f>
        <v/>
      </c>
      <c r="C3229" s="15" t="str">
        <f>IF(Imported!AA3290&lt;&gt;"",Imported!AA3290+Imported!AB3290*256+Imported!AC3290*65536,"")</f>
        <v/>
      </c>
      <c r="D3229" t="str">
        <f>IF(Imported!C3290&lt;&gt;"",(Imported!C3290+Imported!D3290*256+Imported!E3290*65536)/10,"")</f>
        <v/>
      </c>
      <c r="E3229" t="str">
        <f>IF(Imported!F3290&lt;&gt;"",(Imported!F3290+Imported!G3290*256+Imported!H3290*65536)/10,"")</f>
        <v/>
      </c>
      <c r="F3229" t="str">
        <f>IF(Imported!I3290&lt;&gt;"",(Imported!I3290+Imported!J3290*256+Imported!K3290*65536)/10,"")</f>
        <v/>
      </c>
      <c r="G3229" t="str">
        <f>IF(Imported!L3290&lt;&gt;"",(Imported!L3290+Imported!M3290*256+Imported!N3290*65536)/10,"")</f>
        <v/>
      </c>
      <c r="H3229" t="str">
        <f>IF(Imported!O3290&lt;&gt;"",(Imported!O3290+Imported!P3290*256+Imported!Q3290*65536)/10,"")</f>
        <v/>
      </c>
      <c r="I3229" t="str">
        <f>IF(Imported!R3290&lt;&gt;"",(Imported!R3290+Imported!S3290*256+Imported!T3290*65536+Imported!U3290*(2^32))/10,"")</f>
        <v/>
      </c>
      <c r="J3229" t="str">
        <f>IF(Imported!V3290&lt;&gt;"",Imported!V3290+Imported!W3290*256+Imported!X3290*65536+Imported!Y3290*(2^32),"")</f>
        <v/>
      </c>
      <c r="K3229" t="str">
        <f>IF(Imported!Z3290&lt;&gt;"",Imported!Z3290*3,"")</f>
        <v/>
      </c>
    </row>
    <row r="3230" spans="1:11" x14ac:dyDescent="0.3">
      <c r="A3230" s="9" t="str">
        <f>IF(Imported!A3291&lt;&gt;"",Imported!A3291,"")</f>
        <v/>
      </c>
      <c r="B3230" s="7" t="str">
        <f>IF(Imported!B3291&lt;&gt;"",Imported!B3291,"")</f>
        <v/>
      </c>
      <c r="C3230" s="15" t="str">
        <f>IF(Imported!AA3291&lt;&gt;"",Imported!AA3291+Imported!AB3291*256+Imported!AC3291*65536,"")</f>
        <v/>
      </c>
      <c r="D3230" t="str">
        <f>IF(Imported!C3291&lt;&gt;"",(Imported!C3291+Imported!D3291*256+Imported!E3291*65536)/10,"")</f>
        <v/>
      </c>
      <c r="E3230" t="str">
        <f>IF(Imported!F3291&lt;&gt;"",(Imported!F3291+Imported!G3291*256+Imported!H3291*65536)/10,"")</f>
        <v/>
      </c>
      <c r="F3230" t="str">
        <f>IF(Imported!I3291&lt;&gt;"",(Imported!I3291+Imported!J3291*256+Imported!K3291*65536)/10,"")</f>
        <v/>
      </c>
      <c r="G3230" t="str">
        <f>IF(Imported!L3291&lt;&gt;"",(Imported!L3291+Imported!M3291*256+Imported!N3291*65536)/10,"")</f>
        <v/>
      </c>
      <c r="H3230" t="str">
        <f>IF(Imported!O3291&lt;&gt;"",(Imported!O3291+Imported!P3291*256+Imported!Q3291*65536)/10,"")</f>
        <v/>
      </c>
      <c r="I3230" t="str">
        <f>IF(Imported!R3291&lt;&gt;"",(Imported!R3291+Imported!S3291*256+Imported!T3291*65536+Imported!U3291*(2^32))/10,"")</f>
        <v/>
      </c>
      <c r="J3230" t="str">
        <f>IF(Imported!V3291&lt;&gt;"",Imported!V3291+Imported!W3291*256+Imported!X3291*65536+Imported!Y3291*(2^32),"")</f>
        <v/>
      </c>
      <c r="K3230" t="str">
        <f>IF(Imported!Z3291&lt;&gt;"",Imported!Z3291*3,"")</f>
        <v/>
      </c>
    </row>
    <row r="3231" spans="1:11" x14ac:dyDescent="0.3">
      <c r="A3231" s="9" t="str">
        <f>IF(Imported!A3292&lt;&gt;"",Imported!A3292,"")</f>
        <v/>
      </c>
      <c r="B3231" s="7" t="str">
        <f>IF(Imported!B3292&lt;&gt;"",Imported!B3292,"")</f>
        <v/>
      </c>
      <c r="C3231" s="15" t="str">
        <f>IF(Imported!AA3292&lt;&gt;"",Imported!AA3292+Imported!AB3292*256+Imported!AC3292*65536,"")</f>
        <v/>
      </c>
      <c r="D3231" t="str">
        <f>IF(Imported!C3292&lt;&gt;"",(Imported!C3292+Imported!D3292*256+Imported!E3292*65536)/10,"")</f>
        <v/>
      </c>
      <c r="E3231" t="str">
        <f>IF(Imported!F3292&lt;&gt;"",(Imported!F3292+Imported!G3292*256+Imported!H3292*65536)/10,"")</f>
        <v/>
      </c>
      <c r="F3231" t="str">
        <f>IF(Imported!I3292&lt;&gt;"",(Imported!I3292+Imported!J3292*256+Imported!K3292*65536)/10,"")</f>
        <v/>
      </c>
      <c r="G3231" t="str">
        <f>IF(Imported!L3292&lt;&gt;"",(Imported!L3292+Imported!M3292*256+Imported!N3292*65536)/10,"")</f>
        <v/>
      </c>
      <c r="H3231" t="str">
        <f>IF(Imported!O3292&lt;&gt;"",(Imported!O3292+Imported!P3292*256+Imported!Q3292*65536)/10,"")</f>
        <v/>
      </c>
      <c r="I3231" t="str">
        <f>IF(Imported!R3292&lt;&gt;"",(Imported!R3292+Imported!S3292*256+Imported!T3292*65536+Imported!U3292*(2^32))/10,"")</f>
        <v/>
      </c>
      <c r="J3231" t="str">
        <f>IF(Imported!V3292&lt;&gt;"",Imported!V3292+Imported!W3292*256+Imported!X3292*65536+Imported!Y3292*(2^32),"")</f>
        <v/>
      </c>
      <c r="K3231" t="str">
        <f>IF(Imported!Z3292&lt;&gt;"",Imported!Z3292*3,"")</f>
        <v/>
      </c>
    </row>
    <row r="3232" spans="1:11" x14ac:dyDescent="0.3">
      <c r="A3232" s="9" t="str">
        <f>IF(Imported!A3293&lt;&gt;"",Imported!A3293,"")</f>
        <v/>
      </c>
      <c r="B3232" s="7" t="str">
        <f>IF(Imported!B3293&lt;&gt;"",Imported!B3293,"")</f>
        <v/>
      </c>
      <c r="C3232" s="15" t="str">
        <f>IF(Imported!AA3293&lt;&gt;"",Imported!AA3293+Imported!AB3293*256+Imported!AC3293*65536,"")</f>
        <v/>
      </c>
      <c r="D3232" t="str">
        <f>IF(Imported!C3293&lt;&gt;"",(Imported!C3293+Imported!D3293*256+Imported!E3293*65536)/10,"")</f>
        <v/>
      </c>
      <c r="E3232" t="str">
        <f>IF(Imported!F3293&lt;&gt;"",(Imported!F3293+Imported!G3293*256+Imported!H3293*65536)/10,"")</f>
        <v/>
      </c>
      <c r="F3232" t="str">
        <f>IF(Imported!I3293&lt;&gt;"",(Imported!I3293+Imported!J3293*256+Imported!K3293*65536)/10,"")</f>
        <v/>
      </c>
      <c r="G3232" t="str">
        <f>IF(Imported!L3293&lt;&gt;"",(Imported!L3293+Imported!M3293*256+Imported!N3293*65536)/10,"")</f>
        <v/>
      </c>
      <c r="H3232" t="str">
        <f>IF(Imported!O3293&lt;&gt;"",(Imported!O3293+Imported!P3293*256+Imported!Q3293*65536)/10,"")</f>
        <v/>
      </c>
      <c r="I3232" t="str">
        <f>IF(Imported!R3293&lt;&gt;"",(Imported!R3293+Imported!S3293*256+Imported!T3293*65536+Imported!U3293*(2^32))/10,"")</f>
        <v/>
      </c>
      <c r="J3232" t="str">
        <f>IF(Imported!V3293&lt;&gt;"",Imported!V3293+Imported!W3293*256+Imported!X3293*65536+Imported!Y3293*(2^32),"")</f>
        <v/>
      </c>
      <c r="K3232" t="str">
        <f>IF(Imported!Z3293&lt;&gt;"",Imported!Z3293*3,"")</f>
        <v/>
      </c>
    </row>
    <row r="3233" spans="1:11" x14ac:dyDescent="0.3">
      <c r="A3233" s="9" t="str">
        <f>IF(Imported!A3294&lt;&gt;"",Imported!A3294,"")</f>
        <v/>
      </c>
      <c r="B3233" s="7" t="str">
        <f>IF(Imported!B3294&lt;&gt;"",Imported!B3294,"")</f>
        <v/>
      </c>
      <c r="C3233" s="15" t="str">
        <f>IF(Imported!AA3294&lt;&gt;"",Imported!AA3294+Imported!AB3294*256+Imported!AC3294*65536,"")</f>
        <v/>
      </c>
      <c r="D3233" t="str">
        <f>IF(Imported!C3294&lt;&gt;"",(Imported!C3294+Imported!D3294*256+Imported!E3294*65536)/10,"")</f>
        <v/>
      </c>
      <c r="E3233" t="str">
        <f>IF(Imported!F3294&lt;&gt;"",(Imported!F3294+Imported!G3294*256+Imported!H3294*65536)/10,"")</f>
        <v/>
      </c>
      <c r="F3233" t="str">
        <f>IF(Imported!I3294&lt;&gt;"",(Imported!I3294+Imported!J3294*256+Imported!K3294*65536)/10,"")</f>
        <v/>
      </c>
      <c r="G3233" t="str">
        <f>IF(Imported!L3294&lt;&gt;"",(Imported!L3294+Imported!M3294*256+Imported!N3294*65536)/10,"")</f>
        <v/>
      </c>
      <c r="H3233" t="str">
        <f>IF(Imported!O3294&lt;&gt;"",(Imported!O3294+Imported!P3294*256+Imported!Q3294*65536)/10,"")</f>
        <v/>
      </c>
      <c r="I3233" t="str">
        <f>IF(Imported!R3294&lt;&gt;"",(Imported!R3294+Imported!S3294*256+Imported!T3294*65536+Imported!U3294*(2^32))/10,"")</f>
        <v/>
      </c>
      <c r="J3233" t="str">
        <f>IF(Imported!V3294&lt;&gt;"",Imported!V3294+Imported!W3294*256+Imported!X3294*65536+Imported!Y3294*(2^32),"")</f>
        <v/>
      </c>
      <c r="K3233" t="str">
        <f>IF(Imported!Z3294&lt;&gt;"",Imported!Z3294*3,"")</f>
        <v/>
      </c>
    </row>
    <row r="3234" spans="1:11" x14ac:dyDescent="0.3">
      <c r="A3234" s="9" t="str">
        <f>IF(Imported!A3295&lt;&gt;"",Imported!A3295,"")</f>
        <v/>
      </c>
      <c r="B3234" s="7" t="str">
        <f>IF(Imported!B3295&lt;&gt;"",Imported!B3295,"")</f>
        <v/>
      </c>
      <c r="C3234" s="15" t="str">
        <f>IF(Imported!AA3295&lt;&gt;"",Imported!AA3295+Imported!AB3295*256+Imported!AC3295*65536,"")</f>
        <v/>
      </c>
      <c r="D3234" t="str">
        <f>IF(Imported!C3295&lt;&gt;"",(Imported!C3295+Imported!D3295*256+Imported!E3295*65536)/10,"")</f>
        <v/>
      </c>
      <c r="E3234" t="str">
        <f>IF(Imported!F3295&lt;&gt;"",(Imported!F3295+Imported!G3295*256+Imported!H3295*65536)/10,"")</f>
        <v/>
      </c>
      <c r="F3234" t="str">
        <f>IF(Imported!I3295&lt;&gt;"",(Imported!I3295+Imported!J3295*256+Imported!K3295*65536)/10,"")</f>
        <v/>
      </c>
      <c r="G3234" t="str">
        <f>IF(Imported!L3295&lt;&gt;"",(Imported!L3295+Imported!M3295*256+Imported!N3295*65536)/10,"")</f>
        <v/>
      </c>
      <c r="H3234" t="str">
        <f>IF(Imported!O3295&lt;&gt;"",(Imported!O3295+Imported!P3295*256+Imported!Q3295*65536)/10,"")</f>
        <v/>
      </c>
      <c r="I3234" t="str">
        <f>IF(Imported!R3295&lt;&gt;"",(Imported!R3295+Imported!S3295*256+Imported!T3295*65536+Imported!U3295*(2^32))/10,"")</f>
        <v/>
      </c>
      <c r="J3234" t="str">
        <f>IF(Imported!V3295&lt;&gt;"",Imported!V3295+Imported!W3295*256+Imported!X3295*65536+Imported!Y3295*(2^32),"")</f>
        <v/>
      </c>
      <c r="K3234" t="str">
        <f>IF(Imported!Z3295&lt;&gt;"",Imported!Z3295*3,"")</f>
        <v/>
      </c>
    </row>
    <row r="3235" spans="1:11" x14ac:dyDescent="0.3">
      <c r="A3235" s="9" t="str">
        <f>IF(Imported!A3296&lt;&gt;"",Imported!A3296,"")</f>
        <v/>
      </c>
      <c r="B3235" s="7" t="str">
        <f>IF(Imported!B3296&lt;&gt;"",Imported!B3296,"")</f>
        <v/>
      </c>
      <c r="C3235" s="15" t="str">
        <f>IF(Imported!AA3296&lt;&gt;"",Imported!AA3296+Imported!AB3296*256+Imported!AC3296*65536,"")</f>
        <v/>
      </c>
      <c r="D3235" t="str">
        <f>IF(Imported!C3296&lt;&gt;"",(Imported!C3296+Imported!D3296*256+Imported!E3296*65536)/10,"")</f>
        <v/>
      </c>
      <c r="E3235" t="str">
        <f>IF(Imported!F3296&lt;&gt;"",(Imported!F3296+Imported!G3296*256+Imported!H3296*65536)/10,"")</f>
        <v/>
      </c>
      <c r="F3235" t="str">
        <f>IF(Imported!I3296&lt;&gt;"",(Imported!I3296+Imported!J3296*256+Imported!K3296*65536)/10,"")</f>
        <v/>
      </c>
      <c r="G3235" t="str">
        <f>IF(Imported!L3296&lt;&gt;"",(Imported!L3296+Imported!M3296*256+Imported!N3296*65536)/10,"")</f>
        <v/>
      </c>
      <c r="H3235" t="str">
        <f>IF(Imported!O3296&lt;&gt;"",(Imported!O3296+Imported!P3296*256+Imported!Q3296*65536)/10,"")</f>
        <v/>
      </c>
      <c r="I3235" t="str">
        <f>IF(Imported!R3296&lt;&gt;"",(Imported!R3296+Imported!S3296*256+Imported!T3296*65536+Imported!U3296*(2^32))/10,"")</f>
        <v/>
      </c>
      <c r="J3235" t="str">
        <f>IF(Imported!V3296&lt;&gt;"",Imported!V3296+Imported!W3296*256+Imported!X3296*65536+Imported!Y3296*(2^32),"")</f>
        <v/>
      </c>
      <c r="K3235" t="str">
        <f>IF(Imported!Z3296&lt;&gt;"",Imported!Z3296*3,"")</f>
        <v/>
      </c>
    </row>
    <row r="3236" spans="1:11" x14ac:dyDescent="0.3">
      <c r="A3236" s="9" t="str">
        <f>IF(Imported!A3297&lt;&gt;"",Imported!A3297,"")</f>
        <v/>
      </c>
      <c r="B3236" s="7" t="str">
        <f>IF(Imported!B3297&lt;&gt;"",Imported!B3297,"")</f>
        <v/>
      </c>
      <c r="C3236" s="15" t="str">
        <f>IF(Imported!AA3297&lt;&gt;"",Imported!AA3297+Imported!AB3297*256+Imported!AC3297*65536,"")</f>
        <v/>
      </c>
      <c r="D3236" t="str">
        <f>IF(Imported!C3297&lt;&gt;"",(Imported!C3297+Imported!D3297*256+Imported!E3297*65536)/10,"")</f>
        <v/>
      </c>
      <c r="E3236" t="str">
        <f>IF(Imported!F3297&lt;&gt;"",(Imported!F3297+Imported!G3297*256+Imported!H3297*65536)/10,"")</f>
        <v/>
      </c>
      <c r="F3236" t="str">
        <f>IF(Imported!I3297&lt;&gt;"",(Imported!I3297+Imported!J3297*256+Imported!K3297*65536)/10,"")</f>
        <v/>
      </c>
      <c r="G3236" t="str">
        <f>IF(Imported!L3297&lt;&gt;"",(Imported!L3297+Imported!M3297*256+Imported!N3297*65536)/10,"")</f>
        <v/>
      </c>
      <c r="H3236" t="str">
        <f>IF(Imported!O3297&lt;&gt;"",(Imported!O3297+Imported!P3297*256+Imported!Q3297*65536)/10,"")</f>
        <v/>
      </c>
      <c r="I3236" t="str">
        <f>IF(Imported!R3297&lt;&gt;"",(Imported!R3297+Imported!S3297*256+Imported!T3297*65536+Imported!U3297*(2^32))/10,"")</f>
        <v/>
      </c>
      <c r="J3236" t="str">
        <f>IF(Imported!V3297&lt;&gt;"",Imported!V3297+Imported!W3297*256+Imported!X3297*65536+Imported!Y3297*(2^32),"")</f>
        <v/>
      </c>
      <c r="K3236" t="str">
        <f>IF(Imported!Z3297&lt;&gt;"",Imported!Z3297*3,"")</f>
        <v/>
      </c>
    </row>
    <row r="3237" spans="1:11" x14ac:dyDescent="0.3">
      <c r="A3237" s="9" t="str">
        <f>IF(Imported!A3298&lt;&gt;"",Imported!A3298,"")</f>
        <v/>
      </c>
      <c r="B3237" s="7" t="str">
        <f>IF(Imported!B3298&lt;&gt;"",Imported!B3298,"")</f>
        <v/>
      </c>
      <c r="C3237" s="15" t="str">
        <f>IF(Imported!AA3298&lt;&gt;"",Imported!AA3298+Imported!AB3298*256+Imported!AC3298*65536,"")</f>
        <v/>
      </c>
      <c r="D3237" t="str">
        <f>IF(Imported!C3298&lt;&gt;"",(Imported!C3298+Imported!D3298*256+Imported!E3298*65536)/10,"")</f>
        <v/>
      </c>
      <c r="E3237" t="str">
        <f>IF(Imported!F3298&lt;&gt;"",(Imported!F3298+Imported!G3298*256+Imported!H3298*65536)/10,"")</f>
        <v/>
      </c>
      <c r="F3237" t="str">
        <f>IF(Imported!I3298&lt;&gt;"",(Imported!I3298+Imported!J3298*256+Imported!K3298*65536)/10,"")</f>
        <v/>
      </c>
      <c r="G3237" t="str">
        <f>IF(Imported!L3298&lt;&gt;"",(Imported!L3298+Imported!M3298*256+Imported!N3298*65536)/10,"")</f>
        <v/>
      </c>
      <c r="H3237" t="str">
        <f>IF(Imported!O3298&lt;&gt;"",(Imported!O3298+Imported!P3298*256+Imported!Q3298*65536)/10,"")</f>
        <v/>
      </c>
      <c r="I3237" t="str">
        <f>IF(Imported!R3298&lt;&gt;"",(Imported!R3298+Imported!S3298*256+Imported!T3298*65536+Imported!U3298*(2^32))/10,"")</f>
        <v/>
      </c>
      <c r="J3237" t="str">
        <f>IF(Imported!V3298&lt;&gt;"",Imported!V3298+Imported!W3298*256+Imported!X3298*65536+Imported!Y3298*(2^32),"")</f>
        <v/>
      </c>
      <c r="K3237" t="str">
        <f>IF(Imported!Z3298&lt;&gt;"",Imported!Z3298*3,"")</f>
        <v/>
      </c>
    </row>
    <row r="3238" spans="1:11" x14ac:dyDescent="0.3">
      <c r="A3238" s="9" t="str">
        <f>IF(Imported!A3299&lt;&gt;"",Imported!A3299,"")</f>
        <v/>
      </c>
      <c r="B3238" s="7" t="str">
        <f>IF(Imported!B3299&lt;&gt;"",Imported!B3299,"")</f>
        <v/>
      </c>
      <c r="C3238" s="15" t="str">
        <f>IF(Imported!AA3299&lt;&gt;"",Imported!AA3299+Imported!AB3299*256+Imported!AC3299*65536,"")</f>
        <v/>
      </c>
      <c r="D3238" t="str">
        <f>IF(Imported!C3299&lt;&gt;"",(Imported!C3299+Imported!D3299*256+Imported!E3299*65536)/10,"")</f>
        <v/>
      </c>
      <c r="E3238" t="str">
        <f>IF(Imported!F3299&lt;&gt;"",(Imported!F3299+Imported!G3299*256+Imported!H3299*65536)/10,"")</f>
        <v/>
      </c>
      <c r="F3238" t="str">
        <f>IF(Imported!I3299&lt;&gt;"",(Imported!I3299+Imported!J3299*256+Imported!K3299*65536)/10,"")</f>
        <v/>
      </c>
      <c r="G3238" t="str">
        <f>IF(Imported!L3299&lt;&gt;"",(Imported!L3299+Imported!M3299*256+Imported!N3299*65536)/10,"")</f>
        <v/>
      </c>
      <c r="H3238" t="str">
        <f>IF(Imported!O3299&lt;&gt;"",(Imported!O3299+Imported!P3299*256+Imported!Q3299*65536)/10,"")</f>
        <v/>
      </c>
      <c r="I3238" t="str">
        <f>IF(Imported!R3299&lt;&gt;"",(Imported!R3299+Imported!S3299*256+Imported!T3299*65536+Imported!U3299*(2^32))/10,"")</f>
        <v/>
      </c>
      <c r="J3238" t="str">
        <f>IF(Imported!V3299&lt;&gt;"",Imported!V3299+Imported!W3299*256+Imported!X3299*65536+Imported!Y3299*(2^32),"")</f>
        <v/>
      </c>
      <c r="K3238" t="str">
        <f>IF(Imported!Z3299&lt;&gt;"",Imported!Z3299*3,"")</f>
        <v/>
      </c>
    </row>
    <row r="3239" spans="1:11" x14ac:dyDescent="0.3">
      <c r="A3239" s="9" t="str">
        <f>IF(Imported!A3300&lt;&gt;"",Imported!A3300,"")</f>
        <v/>
      </c>
      <c r="B3239" s="7" t="str">
        <f>IF(Imported!B3300&lt;&gt;"",Imported!B3300,"")</f>
        <v/>
      </c>
      <c r="C3239" s="15" t="str">
        <f>IF(Imported!AA3300&lt;&gt;"",Imported!AA3300+Imported!AB3300*256+Imported!AC3300*65536,"")</f>
        <v/>
      </c>
      <c r="D3239" t="str">
        <f>IF(Imported!C3300&lt;&gt;"",(Imported!C3300+Imported!D3300*256+Imported!E3300*65536)/10,"")</f>
        <v/>
      </c>
      <c r="E3239" t="str">
        <f>IF(Imported!F3300&lt;&gt;"",(Imported!F3300+Imported!G3300*256+Imported!H3300*65536)/10,"")</f>
        <v/>
      </c>
      <c r="F3239" t="str">
        <f>IF(Imported!I3300&lt;&gt;"",(Imported!I3300+Imported!J3300*256+Imported!K3300*65536)/10,"")</f>
        <v/>
      </c>
      <c r="G3239" t="str">
        <f>IF(Imported!L3300&lt;&gt;"",(Imported!L3300+Imported!M3300*256+Imported!N3300*65536)/10,"")</f>
        <v/>
      </c>
      <c r="H3239" t="str">
        <f>IF(Imported!O3300&lt;&gt;"",(Imported!O3300+Imported!P3300*256+Imported!Q3300*65536)/10,"")</f>
        <v/>
      </c>
      <c r="I3239" t="str">
        <f>IF(Imported!R3300&lt;&gt;"",(Imported!R3300+Imported!S3300*256+Imported!T3300*65536+Imported!U3300*(2^32))/10,"")</f>
        <v/>
      </c>
      <c r="J3239" t="str">
        <f>IF(Imported!V3300&lt;&gt;"",Imported!V3300+Imported!W3300*256+Imported!X3300*65536+Imported!Y3300*(2^32),"")</f>
        <v/>
      </c>
      <c r="K3239" t="str">
        <f>IF(Imported!Z3300&lt;&gt;"",Imported!Z3300*3,"")</f>
        <v/>
      </c>
    </row>
    <row r="3240" spans="1:11" x14ac:dyDescent="0.3">
      <c r="A3240" s="9" t="str">
        <f>IF(Imported!A3301&lt;&gt;"",Imported!A3301,"")</f>
        <v/>
      </c>
      <c r="B3240" s="7" t="str">
        <f>IF(Imported!B3301&lt;&gt;"",Imported!B3301,"")</f>
        <v/>
      </c>
      <c r="C3240" s="15" t="str">
        <f>IF(Imported!AA3301&lt;&gt;"",Imported!AA3301+Imported!AB3301*256+Imported!AC3301*65536,"")</f>
        <v/>
      </c>
      <c r="D3240" t="str">
        <f>IF(Imported!C3301&lt;&gt;"",(Imported!C3301+Imported!D3301*256+Imported!E3301*65536)/10,"")</f>
        <v/>
      </c>
      <c r="E3240" t="str">
        <f>IF(Imported!F3301&lt;&gt;"",(Imported!F3301+Imported!G3301*256+Imported!H3301*65536)/10,"")</f>
        <v/>
      </c>
      <c r="F3240" t="str">
        <f>IF(Imported!I3301&lt;&gt;"",(Imported!I3301+Imported!J3301*256+Imported!K3301*65536)/10,"")</f>
        <v/>
      </c>
      <c r="G3240" t="str">
        <f>IF(Imported!L3301&lt;&gt;"",(Imported!L3301+Imported!M3301*256+Imported!N3301*65536)/10,"")</f>
        <v/>
      </c>
      <c r="H3240" t="str">
        <f>IF(Imported!O3301&lt;&gt;"",(Imported!O3301+Imported!P3301*256+Imported!Q3301*65536)/10,"")</f>
        <v/>
      </c>
      <c r="I3240" t="str">
        <f>IF(Imported!R3301&lt;&gt;"",(Imported!R3301+Imported!S3301*256+Imported!T3301*65536+Imported!U3301*(2^32))/10,"")</f>
        <v/>
      </c>
      <c r="J3240" t="str">
        <f>IF(Imported!V3301&lt;&gt;"",Imported!V3301+Imported!W3301*256+Imported!X3301*65536+Imported!Y3301*(2^32),"")</f>
        <v/>
      </c>
      <c r="K3240" t="str">
        <f>IF(Imported!Z3301&lt;&gt;"",Imported!Z3301*3,"")</f>
        <v/>
      </c>
    </row>
    <row r="3241" spans="1:11" x14ac:dyDescent="0.3">
      <c r="A3241" s="9" t="str">
        <f>IF(Imported!A3302&lt;&gt;"",Imported!A3302,"")</f>
        <v/>
      </c>
      <c r="B3241" s="7" t="str">
        <f>IF(Imported!B3302&lt;&gt;"",Imported!B3302,"")</f>
        <v/>
      </c>
      <c r="C3241" s="15" t="str">
        <f>IF(Imported!AA3302&lt;&gt;"",Imported!AA3302+Imported!AB3302*256+Imported!AC3302*65536,"")</f>
        <v/>
      </c>
      <c r="D3241" t="str">
        <f>IF(Imported!C3302&lt;&gt;"",(Imported!C3302+Imported!D3302*256+Imported!E3302*65536)/10,"")</f>
        <v/>
      </c>
      <c r="E3241" t="str">
        <f>IF(Imported!F3302&lt;&gt;"",(Imported!F3302+Imported!G3302*256+Imported!H3302*65536)/10,"")</f>
        <v/>
      </c>
      <c r="F3241" t="str">
        <f>IF(Imported!I3302&lt;&gt;"",(Imported!I3302+Imported!J3302*256+Imported!K3302*65536)/10,"")</f>
        <v/>
      </c>
      <c r="G3241" t="str">
        <f>IF(Imported!L3302&lt;&gt;"",(Imported!L3302+Imported!M3302*256+Imported!N3302*65536)/10,"")</f>
        <v/>
      </c>
      <c r="H3241" t="str">
        <f>IF(Imported!O3302&lt;&gt;"",(Imported!O3302+Imported!P3302*256+Imported!Q3302*65536)/10,"")</f>
        <v/>
      </c>
      <c r="I3241" t="str">
        <f>IF(Imported!R3302&lt;&gt;"",(Imported!R3302+Imported!S3302*256+Imported!T3302*65536+Imported!U3302*(2^32))/10,"")</f>
        <v/>
      </c>
      <c r="J3241" t="str">
        <f>IF(Imported!V3302&lt;&gt;"",Imported!V3302+Imported!W3302*256+Imported!X3302*65536+Imported!Y3302*(2^32),"")</f>
        <v/>
      </c>
      <c r="K3241" t="str">
        <f>IF(Imported!Z3302&lt;&gt;"",Imported!Z3302*3,"")</f>
        <v/>
      </c>
    </row>
    <row r="3242" spans="1:11" x14ac:dyDescent="0.3">
      <c r="A3242" s="9" t="str">
        <f>IF(Imported!A3303&lt;&gt;"",Imported!A3303,"")</f>
        <v/>
      </c>
      <c r="B3242" s="7" t="str">
        <f>IF(Imported!B3303&lt;&gt;"",Imported!B3303,"")</f>
        <v/>
      </c>
      <c r="C3242" s="15" t="str">
        <f>IF(Imported!AA3303&lt;&gt;"",Imported!AA3303+Imported!AB3303*256+Imported!AC3303*65536,"")</f>
        <v/>
      </c>
      <c r="D3242" t="str">
        <f>IF(Imported!C3303&lt;&gt;"",(Imported!C3303+Imported!D3303*256+Imported!E3303*65536)/10,"")</f>
        <v/>
      </c>
      <c r="E3242" t="str">
        <f>IF(Imported!F3303&lt;&gt;"",(Imported!F3303+Imported!G3303*256+Imported!H3303*65536)/10,"")</f>
        <v/>
      </c>
      <c r="F3242" t="str">
        <f>IF(Imported!I3303&lt;&gt;"",(Imported!I3303+Imported!J3303*256+Imported!K3303*65536)/10,"")</f>
        <v/>
      </c>
      <c r="G3242" t="str">
        <f>IF(Imported!L3303&lt;&gt;"",(Imported!L3303+Imported!M3303*256+Imported!N3303*65536)/10,"")</f>
        <v/>
      </c>
      <c r="H3242" t="str">
        <f>IF(Imported!O3303&lt;&gt;"",(Imported!O3303+Imported!P3303*256+Imported!Q3303*65536)/10,"")</f>
        <v/>
      </c>
      <c r="I3242" t="str">
        <f>IF(Imported!R3303&lt;&gt;"",(Imported!R3303+Imported!S3303*256+Imported!T3303*65536+Imported!U3303*(2^32))/10,"")</f>
        <v/>
      </c>
      <c r="J3242" t="str">
        <f>IF(Imported!V3303&lt;&gt;"",Imported!V3303+Imported!W3303*256+Imported!X3303*65536+Imported!Y3303*(2^32),"")</f>
        <v/>
      </c>
      <c r="K3242" t="str">
        <f>IF(Imported!Z3303&lt;&gt;"",Imported!Z3303*3,"")</f>
        <v/>
      </c>
    </row>
    <row r="3243" spans="1:11" x14ac:dyDescent="0.3">
      <c r="A3243" s="9" t="str">
        <f>IF(Imported!A3304&lt;&gt;"",Imported!A3304,"")</f>
        <v/>
      </c>
      <c r="B3243" s="7" t="str">
        <f>IF(Imported!B3304&lt;&gt;"",Imported!B3304,"")</f>
        <v/>
      </c>
      <c r="C3243" s="15" t="str">
        <f>IF(Imported!AA3304&lt;&gt;"",Imported!AA3304+Imported!AB3304*256+Imported!AC3304*65536,"")</f>
        <v/>
      </c>
      <c r="D3243" t="str">
        <f>IF(Imported!C3304&lt;&gt;"",(Imported!C3304+Imported!D3304*256+Imported!E3304*65536)/10,"")</f>
        <v/>
      </c>
      <c r="E3243" t="str">
        <f>IF(Imported!F3304&lt;&gt;"",(Imported!F3304+Imported!G3304*256+Imported!H3304*65536)/10,"")</f>
        <v/>
      </c>
      <c r="F3243" t="str">
        <f>IF(Imported!I3304&lt;&gt;"",(Imported!I3304+Imported!J3304*256+Imported!K3304*65536)/10,"")</f>
        <v/>
      </c>
      <c r="G3243" t="str">
        <f>IF(Imported!L3304&lt;&gt;"",(Imported!L3304+Imported!M3304*256+Imported!N3304*65536)/10,"")</f>
        <v/>
      </c>
      <c r="H3243" t="str">
        <f>IF(Imported!O3304&lt;&gt;"",(Imported!O3304+Imported!P3304*256+Imported!Q3304*65536)/10,"")</f>
        <v/>
      </c>
      <c r="I3243" t="str">
        <f>IF(Imported!R3304&lt;&gt;"",(Imported!R3304+Imported!S3304*256+Imported!T3304*65536+Imported!U3304*(2^32))/10,"")</f>
        <v/>
      </c>
      <c r="J3243" t="str">
        <f>IF(Imported!V3304&lt;&gt;"",Imported!V3304+Imported!W3304*256+Imported!X3304*65536+Imported!Y3304*(2^32),"")</f>
        <v/>
      </c>
      <c r="K3243" t="str">
        <f>IF(Imported!Z3304&lt;&gt;"",Imported!Z3304*3,"")</f>
        <v/>
      </c>
    </row>
    <row r="3244" spans="1:11" x14ac:dyDescent="0.3">
      <c r="A3244" s="9" t="str">
        <f>IF(Imported!A3305&lt;&gt;"",Imported!A3305,"")</f>
        <v/>
      </c>
      <c r="B3244" s="7" t="str">
        <f>IF(Imported!B3305&lt;&gt;"",Imported!B3305,"")</f>
        <v/>
      </c>
      <c r="C3244" s="15" t="str">
        <f>IF(Imported!AA3305&lt;&gt;"",Imported!AA3305+Imported!AB3305*256+Imported!AC3305*65536,"")</f>
        <v/>
      </c>
      <c r="D3244" t="str">
        <f>IF(Imported!C3305&lt;&gt;"",(Imported!C3305+Imported!D3305*256+Imported!E3305*65536)/10,"")</f>
        <v/>
      </c>
      <c r="E3244" t="str">
        <f>IF(Imported!F3305&lt;&gt;"",(Imported!F3305+Imported!G3305*256+Imported!H3305*65536)/10,"")</f>
        <v/>
      </c>
      <c r="F3244" t="str">
        <f>IF(Imported!I3305&lt;&gt;"",(Imported!I3305+Imported!J3305*256+Imported!K3305*65536)/10,"")</f>
        <v/>
      </c>
      <c r="G3244" t="str">
        <f>IF(Imported!L3305&lt;&gt;"",(Imported!L3305+Imported!M3305*256+Imported!N3305*65536)/10,"")</f>
        <v/>
      </c>
      <c r="H3244" t="str">
        <f>IF(Imported!O3305&lt;&gt;"",(Imported!O3305+Imported!P3305*256+Imported!Q3305*65536)/10,"")</f>
        <v/>
      </c>
      <c r="I3244" t="str">
        <f>IF(Imported!R3305&lt;&gt;"",(Imported!R3305+Imported!S3305*256+Imported!T3305*65536+Imported!U3305*(2^32))/10,"")</f>
        <v/>
      </c>
      <c r="J3244" t="str">
        <f>IF(Imported!V3305&lt;&gt;"",Imported!V3305+Imported!W3305*256+Imported!X3305*65536+Imported!Y3305*(2^32),"")</f>
        <v/>
      </c>
      <c r="K3244" t="str">
        <f>IF(Imported!Z3305&lt;&gt;"",Imported!Z3305*3,"")</f>
        <v/>
      </c>
    </row>
    <row r="3245" spans="1:11" x14ac:dyDescent="0.3">
      <c r="A3245" s="9" t="str">
        <f>IF(Imported!A3306&lt;&gt;"",Imported!A3306,"")</f>
        <v/>
      </c>
      <c r="B3245" s="7" t="str">
        <f>IF(Imported!B3306&lt;&gt;"",Imported!B3306,"")</f>
        <v/>
      </c>
      <c r="C3245" s="15" t="str">
        <f>IF(Imported!AA3306&lt;&gt;"",Imported!AA3306+Imported!AB3306*256+Imported!AC3306*65536,"")</f>
        <v/>
      </c>
      <c r="D3245" t="str">
        <f>IF(Imported!C3306&lt;&gt;"",(Imported!C3306+Imported!D3306*256+Imported!E3306*65536)/10,"")</f>
        <v/>
      </c>
      <c r="E3245" t="str">
        <f>IF(Imported!F3306&lt;&gt;"",(Imported!F3306+Imported!G3306*256+Imported!H3306*65536)/10,"")</f>
        <v/>
      </c>
      <c r="F3245" t="str">
        <f>IF(Imported!I3306&lt;&gt;"",(Imported!I3306+Imported!J3306*256+Imported!K3306*65536)/10,"")</f>
        <v/>
      </c>
      <c r="G3245" t="str">
        <f>IF(Imported!L3306&lt;&gt;"",(Imported!L3306+Imported!M3306*256+Imported!N3306*65536)/10,"")</f>
        <v/>
      </c>
      <c r="H3245" t="str">
        <f>IF(Imported!O3306&lt;&gt;"",(Imported!O3306+Imported!P3306*256+Imported!Q3306*65536)/10,"")</f>
        <v/>
      </c>
      <c r="I3245" t="str">
        <f>IF(Imported!R3306&lt;&gt;"",(Imported!R3306+Imported!S3306*256+Imported!T3306*65536+Imported!U3306*(2^32))/10,"")</f>
        <v/>
      </c>
      <c r="J3245" t="str">
        <f>IF(Imported!V3306&lt;&gt;"",Imported!V3306+Imported!W3306*256+Imported!X3306*65536+Imported!Y3306*(2^32),"")</f>
        <v/>
      </c>
      <c r="K3245" t="str">
        <f>IF(Imported!Z3306&lt;&gt;"",Imported!Z3306*3,"")</f>
        <v/>
      </c>
    </row>
    <row r="3246" spans="1:11" x14ac:dyDescent="0.3">
      <c r="A3246" s="9" t="str">
        <f>IF(Imported!A3307&lt;&gt;"",Imported!A3307,"")</f>
        <v/>
      </c>
      <c r="B3246" s="7" t="str">
        <f>IF(Imported!B3307&lt;&gt;"",Imported!B3307,"")</f>
        <v/>
      </c>
      <c r="C3246" s="15" t="str">
        <f>IF(Imported!AA3307&lt;&gt;"",Imported!AA3307+Imported!AB3307*256+Imported!AC3307*65536,"")</f>
        <v/>
      </c>
      <c r="D3246" t="str">
        <f>IF(Imported!C3307&lt;&gt;"",(Imported!C3307+Imported!D3307*256+Imported!E3307*65536)/10,"")</f>
        <v/>
      </c>
      <c r="E3246" t="str">
        <f>IF(Imported!F3307&lt;&gt;"",(Imported!F3307+Imported!G3307*256+Imported!H3307*65536)/10,"")</f>
        <v/>
      </c>
      <c r="F3246" t="str">
        <f>IF(Imported!I3307&lt;&gt;"",(Imported!I3307+Imported!J3307*256+Imported!K3307*65536)/10,"")</f>
        <v/>
      </c>
      <c r="G3246" t="str">
        <f>IF(Imported!L3307&lt;&gt;"",(Imported!L3307+Imported!M3307*256+Imported!N3307*65536)/10,"")</f>
        <v/>
      </c>
      <c r="H3246" t="str">
        <f>IF(Imported!O3307&lt;&gt;"",(Imported!O3307+Imported!P3307*256+Imported!Q3307*65536)/10,"")</f>
        <v/>
      </c>
      <c r="I3246" t="str">
        <f>IF(Imported!R3307&lt;&gt;"",(Imported!R3307+Imported!S3307*256+Imported!T3307*65536+Imported!U3307*(2^32))/10,"")</f>
        <v/>
      </c>
      <c r="J3246" t="str">
        <f>IF(Imported!V3307&lt;&gt;"",Imported!V3307+Imported!W3307*256+Imported!X3307*65536+Imported!Y3307*(2^32),"")</f>
        <v/>
      </c>
      <c r="K3246" t="str">
        <f>IF(Imported!Z3307&lt;&gt;"",Imported!Z3307*3,"")</f>
        <v/>
      </c>
    </row>
    <row r="3247" spans="1:11" x14ac:dyDescent="0.3">
      <c r="A3247" s="9" t="str">
        <f>IF(Imported!A3308&lt;&gt;"",Imported!A3308,"")</f>
        <v/>
      </c>
      <c r="B3247" s="7" t="str">
        <f>IF(Imported!B3308&lt;&gt;"",Imported!B3308,"")</f>
        <v/>
      </c>
      <c r="C3247" s="15" t="str">
        <f>IF(Imported!AA3308&lt;&gt;"",Imported!AA3308+Imported!AB3308*256+Imported!AC3308*65536,"")</f>
        <v/>
      </c>
      <c r="D3247" t="str">
        <f>IF(Imported!C3308&lt;&gt;"",(Imported!C3308+Imported!D3308*256+Imported!E3308*65536)/10,"")</f>
        <v/>
      </c>
      <c r="E3247" t="str">
        <f>IF(Imported!F3308&lt;&gt;"",(Imported!F3308+Imported!G3308*256+Imported!H3308*65536)/10,"")</f>
        <v/>
      </c>
      <c r="F3247" t="str">
        <f>IF(Imported!I3308&lt;&gt;"",(Imported!I3308+Imported!J3308*256+Imported!K3308*65536)/10,"")</f>
        <v/>
      </c>
      <c r="G3247" t="str">
        <f>IF(Imported!L3308&lt;&gt;"",(Imported!L3308+Imported!M3308*256+Imported!N3308*65536)/10,"")</f>
        <v/>
      </c>
      <c r="H3247" t="str">
        <f>IF(Imported!O3308&lt;&gt;"",(Imported!O3308+Imported!P3308*256+Imported!Q3308*65536)/10,"")</f>
        <v/>
      </c>
      <c r="I3247" t="str">
        <f>IF(Imported!R3308&lt;&gt;"",(Imported!R3308+Imported!S3308*256+Imported!T3308*65536+Imported!U3308*(2^32))/10,"")</f>
        <v/>
      </c>
      <c r="J3247" t="str">
        <f>IF(Imported!V3308&lt;&gt;"",Imported!V3308+Imported!W3308*256+Imported!X3308*65536+Imported!Y3308*(2^32),"")</f>
        <v/>
      </c>
      <c r="K3247" t="str">
        <f>IF(Imported!Z3308&lt;&gt;"",Imported!Z3308*3,"")</f>
        <v/>
      </c>
    </row>
    <row r="3248" spans="1:11" x14ac:dyDescent="0.3">
      <c r="A3248" s="9" t="str">
        <f>IF(Imported!A3309&lt;&gt;"",Imported!A3309,"")</f>
        <v/>
      </c>
      <c r="B3248" s="7" t="str">
        <f>IF(Imported!B3309&lt;&gt;"",Imported!B3309,"")</f>
        <v/>
      </c>
      <c r="C3248" s="15" t="str">
        <f>IF(Imported!AA3309&lt;&gt;"",Imported!AA3309+Imported!AB3309*256+Imported!AC3309*65536,"")</f>
        <v/>
      </c>
      <c r="D3248" t="str">
        <f>IF(Imported!C3309&lt;&gt;"",(Imported!C3309+Imported!D3309*256+Imported!E3309*65536)/10,"")</f>
        <v/>
      </c>
      <c r="E3248" t="str">
        <f>IF(Imported!F3309&lt;&gt;"",(Imported!F3309+Imported!G3309*256+Imported!H3309*65536)/10,"")</f>
        <v/>
      </c>
      <c r="F3248" t="str">
        <f>IF(Imported!I3309&lt;&gt;"",(Imported!I3309+Imported!J3309*256+Imported!K3309*65536)/10,"")</f>
        <v/>
      </c>
      <c r="G3248" t="str">
        <f>IF(Imported!L3309&lt;&gt;"",(Imported!L3309+Imported!M3309*256+Imported!N3309*65536)/10,"")</f>
        <v/>
      </c>
      <c r="H3248" t="str">
        <f>IF(Imported!O3309&lt;&gt;"",(Imported!O3309+Imported!P3309*256+Imported!Q3309*65536)/10,"")</f>
        <v/>
      </c>
      <c r="I3248" t="str">
        <f>IF(Imported!R3309&lt;&gt;"",(Imported!R3309+Imported!S3309*256+Imported!T3309*65536+Imported!U3309*(2^32))/10,"")</f>
        <v/>
      </c>
      <c r="J3248" t="str">
        <f>IF(Imported!V3309&lt;&gt;"",Imported!V3309+Imported!W3309*256+Imported!X3309*65536+Imported!Y3309*(2^32),"")</f>
        <v/>
      </c>
      <c r="K3248" t="str">
        <f>IF(Imported!Z3309&lt;&gt;"",Imported!Z3309*3,"")</f>
        <v/>
      </c>
    </row>
    <row r="3249" spans="1:11" x14ac:dyDescent="0.3">
      <c r="A3249" s="9" t="str">
        <f>IF(Imported!A3310&lt;&gt;"",Imported!A3310,"")</f>
        <v/>
      </c>
      <c r="B3249" s="7" t="str">
        <f>IF(Imported!B3310&lt;&gt;"",Imported!B3310,"")</f>
        <v/>
      </c>
      <c r="C3249" s="15" t="str">
        <f>IF(Imported!AA3310&lt;&gt;"",Imported!AA3310+Imported!AB3310*256+Imported!AC3310*65536,"")</f>
        <v/>
      </c>
      <c r="D3249" t="str">
        <f>IF(Imported!C3310&lt;&gt;"",(Imported!C3310+Imported!D3310*256+Imported!E3310*65536)/10,"")</f>
        <v/>
      </c>
      <c r="E3249" t="str">
        <f>IF(Imported!F3310&lt;&gt;"",(Imported!F3310+Imported!G3310*256+Imported!H3310*65536)/10,"")</f>
        <v/>
      </c>
      <c r="F3249" t="str">
        <f>IF(Imported!I3310&lt;&gt;"",(Imported!I3310+Imported!J3310*256+Imported!K3310*65536)/10,"")</f>
        <v/>
      </c>
      <c r="G3249" t="str">
        <f>IF(Imported!L3310&lt;&gt;"",(Imported!L3310+Imported!M3310*256+Imported!N3310*65536)/10,"")</f>
        <v/>
      </c>
      <c r="H3249" t="str">
        <f>IF(Imported!O3310&lt;&gt;"",(Imported!O3310+Imported!P3310*256+Imported!Q3310*65536)/10,"")</f>
        <v/>
      </c>
      <c r="I3249" t="str">
        <f>IF(Imported!R3310&lt;&gt;"",(Imported!R3310+Imported!S3310*256+Imported!T3310*65536+Imported!U3310*(2^32))/10,"")</f>
        <v/>
      </c>
      <c r="J3249" t="str">
        <f>IF(Imported!V3310&lt;&gt;"",Imported!V3310+Imported!W3310*256+Imported!X3310*65536+Imported!Y3310*(2^32),"")</f>
        <v/>
      </c>
      <c r="K3249" t="str">
        <f>IF(Imported!Z3310&lt;&gt;"",Imported!Z3310*3,"")</f>
        <v/>
      </c>
    </row>
    <row r="3250" spans="1:11" x14ac:dyDescent="0.3">
      <c r="A3250" s="9" t="str">
        <f>IF(Imported!A3311&lt;&gt;"",Imported!A3311,"")</f>
        <v/>
      </c>
      <c r="B3250" s="7" t="str">
        <f>IF(Imported!B3311&lt;&gt;"",Imported!B3311,"")</f>
        <v/>
      </c>
      <c r="C3250" s="15" t="str">
        <f>IF(Imported!AA3311&lt;&gt;"",Imported!AA3311+Imported!AB3311*256+Imported!AC3311*65536,"")</f>
        <v/>
      </c>
      <c r="D3250" t="str">
        <f>IF(Imported!C3311&lt;&gt;"",(Imported!C3311+Imported!D3311*256+Imported!E3311*65536)/10,"")</f>
        <v/>
      </c>
      <c r="E3250" t="str">
        <f>IF(Imported!F3311&lt;&gt;"",(Imported!F3311+Imported!G3311*256+Imported!H3311*65536)/10,"")</f>
        <v/>
      </c>
      <c r="F3250" t="str">
        <f>IF(Imported!I3311&lt;&gt;"",(Imported!I3311+Imported!J3311*256+Imported!K3311*65536)/10,"")</f>
        <v/>
      </c>
      <c r="G3250" t="str">
        <f>IF(Imported!L3311&lt;&gt;"",(Imported!L3311+Imported!M3311*256+Imported!N3311*65536)/10,"")</f>
        <v/>
      </c>
      <c r="H3250" t="str">
        <f>IF(Imported!O3311&lt;&gt;"",(Imported!O3311+Imported!P3311*256+Imported!Q3311*65536)/10,"")</f>
        <v/>
      </c>
      <c r="I3250" t="str">
        <f>IF(Imported!R3311&lt;&gt;"",(Imported!R3311+Imported!S3311*256+Imported!T3311*65536+Imported!U3311*(2^32))/10,"")</f>
        <v/>
      </c>
      <c r="J3250" t="str">
        <f>IF(Imported!V3311&lt;&gt;"",Imported!V3311+Imported!W3311*256+Imported!X3311*65536+Imported!Y3311*(2^32),"")</f>
        <v/>
      </c>
      <c r="K3250" t="str">
        <f>IF(Imported!Z3311&lt;&gt;"",Imported!Z3311*3,"")</f>
        <v/>
      </c>
    </row>
    <row r="3251" spans="1:11" x14ac:dyDescent="0.3">
      <c r="A3251" s="9" t="str">
        <f>IF(Imported!A3312&lt;&gt;"",Imported!A3312,"")</f>
        <v/>
      </c>
      <c r="B3251" s="7" t="str">
        <f>IF(Imported!B3312&lt;&gt;"",Imported!B3312,"")</f>
        <v/>
      </c>
      <c r="C3251" s="15" t="str">
        <f>IF(Imported!AA3312&lt;&gt;"",Imported!AA3312+Imported!AB3312*256+Imported!AC3312*65536,"")</f>
        <v/>
      </c>
      <c r="D3251" t="str">
        <f>IF(Imported!C3312&lt;&gt;"",(Imported!C3312+Imported!D3312*256+Imported!E3312*65536)/10,"")</f>
        <v/>
      </c>
      <c r="E3251" t="str">
        <f>IF(Imported!F3312&lt;&gt;"",(Imported!F3312+Imported!G3312*256+Imported!H3312*65536)/10,"")</f>
        <v/>
      </c>
      <c r="F3251" t="str">
        <f>IF(Imported!I3312&lt;&gt;"",(Imported!I3312+Imported!J3312*256+Imported!K3312*65536)/10,"")</f>
        <v/>
      </c>
      <c r="G3251" t="str">
        <f>IF(Imported!L3312&lt;&gt;"",(Imported!L3312+Imported!M3312*256+Imported!N3312*65536)/10,"")</f>
        <v/>
      </c>
      <c r="H3251" t="str">
        <f>IF(Imported!O3312&lt;&gt;"",(Imported!O3312+Imported!P3312*256+Imported!Q3312*65536)/10,"")</f>
        <v/>
      </c>
      <c r="I3251" t="str">
        <f>IF(Imported!R3312&lt;&gt;"",(Imported!R3312+Imported!S3312*256+Imported!T3312*65536+Imported!U3312*(2^32))/10,"")</f>
        <v/>
      </c>
      <c r="J3251" t="str">
        <f>IF(Imported!V3312&lt;&gt;"",Imported!V3312+Imported!W3312*256+Imported!X3312*65536+Imported!Y3312*(2^32),"")</f>
        <v/>
      </c>
      <c r="K3251" t="str">
        <f>IF(Imported!Z3312&lt;&gt;"",Imported!Z3312*3,"")</f>
        <v/>
      </c>
    </row>
    <row r="3252" spans="1:11" x14ac:dyDescent="0.3">
      <c r="A3252" s="9" t="str">
        <f>IF(Imported!A3313&lt;&gt;"",Imported!A3313,"")</f>
        <v/>
      </c>
      <c r="B3252" s="7" t="str">
        <f>IF(Imported!B3313&lt;&gt;"",Imported!B3313,"")</f>
        <v/>
      </c>
      <c r="C3252" s="15" t="str">
        <f>IF(Imported!AA3313&lt;&gt;"",Imported!AA3313+Imported!AB3313*256+Imported!AC3313*65536,"")</f>
        <v/>
      </c>
      <c r="D3252" t="str">
        <f>IF(Imported!C3313&lt;&gt;"",(Imported!C3313+Imported!D3313*256+Imported!E3313*65536)/10,"")</f>
        <v/>
      </c>
      <c r="E3252" t="str">
        <f>IF(Imported!F3313&lt;&gt;"",(Imported!F3313+Imported!G3313*256+Imported!H3313*65536)/10,"")</f>
        <v/>
      </c>
      <c r="F3252" t="str">
        <f>IF(Imported!I3313&lt;&gt;"",(Imported!I3313+Imported!J3313*256+Imported!K3313*65536)/10,"")</f>
        <v/>
      </c>
      <c r="G3252" t="str">
        <f>IF(Imported!L3313&lt;&gt;"",(Imported!L3313+Imported!M3313*256+Imported!N3313*65536)/10,"")</f>
        <v/>
      </c>
      <c r="H3252" t="str">
        <f>IF(Imported!O3313&lt;&gt;"",(Imported!O3313+Imported!P3313*256+Imported!Q3313*65536)/10,"")</f>
        <v/>
      </c>
      <c r="I3252" t="str">
        <f>IF(Imported!R3313&lt;&gt;"",(Imported!R3313+Imported!S3313*256+Imported!T3313*65536+Imported!U3313*(2^32))/10,"")</f>
        <v/>
      </c>
      <c r="J3252" t="str">
        <f>IF(Imported!V3313&lt;&gt;"",Imported!V3313+Imported!W3313*256+Imported!X3313*65536+Imported!Y3313*(2^32),"")</f>
        <v/>
      </c>
      <c r="K3252" t="str">
        <f>IF(Imported!Z3313&lt;&gt;"",Imported!Z3313*3,"")</f>
        <v/>
      </c>
    </row>
    <row r="3253" spans="1:11" x14ac:dyDescent="0.3">
      <c r="A3253" s="9" t="str">
        <f>IF(Imported!A3314&lt;&gt;"",Imported!A3314,"")</f>
        <v/>
      </c>
      <c r="B3253" s="7" t="str">
        <f>IF(Imported!B3314&lt;&gt;"",Imported!B3314,"")</f>
        <v/>
      </c>
      <c r="C3253" s="15" t="str">
        <f>IF(Imported!AA3314&lt;&gt;"",Imported!AA3314+Imported!AB3314*256+Imported!AC3314*65536,"")</f>
        <v/>
      </c>
      <c r="D3253" t="str">
        <f>IF(Imported!C3314&lt;&gt;"",(Imported!C3314+Imported!D3314*256+Imported!E3314*65536)/10,"")</f>
        <v/>
      </c>
      <c r="E3253" t="str">
        <f>IF(Imported!F3314&lt;&gt;"",(Imported!F3314+Imported!G3314*256+Imported!H3314*65536)/10,"")</f>
        <v/>
      </c>
      <c r="F3253" t="str">
        <f>IF(Imported!I3314&lt;&gt;"",(Imported!I3314+Imported!J3314*256+Imported!K3314*65536)/10,"")</f>
        <v/>
      </c>
      <c r="G3253" t="str">
        <f>IF(Imported!L3314&lt;&gt;"",(Imported!L3314+Imported!M3314*256+Imported!N3314*65536)/10,"")</f>
        <v/>
      </c>
      <c r="H3253" t="str">
        <f>IF(Imported!O3314&lt;&gt;"",(Imported!O3314+Imported!P3314*256+Imported!Q3314*65536)/10,"")</f>
        <v/>
      </c>
      <c r="I3253" t="str">
        <f>IF(Imported!R3314&lt;&gt;"",(Imported!R3314+Imported!S3314*256+Imported!T3314*65536+Imported!U3314*(2^32))/10,"")</f>
        <v/>
      </c>
      <c r="J3253" t="str">
        <f>IF(Imported!V3314&lt;&gt;"",Imported!V3314+Imported!W3314*256+Imported!X3314*65536+Imported!Y3314*(2^32),"")</f>
        <v/>
      </c>
      <c r="K3253" t="str">
        <f>IF(Imported!Z3314&lt;&gt;"",Imported!Z3314*3,"")</f>
        <v/>
      </c>
    </row>
    <row r="3254" spans="1:11" x14ac:dyDescent="0.3">
      <c r="A3254" s="9" t="str">
        <f>IF(Imported!A3315&lt;&gt;"",Imported!A3315,"")</f>
        <v/>
      </c>
      <c r="B3254" s="7" t="str">
        <f>IF(Imported!B3315&lt;&gt;"",Imported!B3315,"")</f>
        <v/>
      </c>
      <c r="C3254" s="15" t="str">
        <f>IF(Imported!AA3315&lt;&gt;"",Imported!AA3315+Imported!AB3315*256+Imported!AC3315*65536,"")</f>
        <v/>
      </c>
      <c r="D3254" t="str">
        <f>IF(Imported!C3315&lt;&gt;"",(Imported!C3315+Imported!D3315*256+Imported!E3315*65536)/10,"")</f>
        <v/>
      </c>
      <c r="E3254" t="str">
        <f>IF(Imported!F3315&lt;&gt;"",(Imported!F3315+Imported!G3315*256+Imported!H3315*65536)/10,"")</f>
        <v/>
      </c>
      <c r="F3254" t="str">
        <f>IF(Imported!I3315&lt;&gt;"",(Imported!I3315+Imported!J3315*256+Imported!K3315*65536)/10,"")</f>
        <v/>
      </c>
      <c r="G3254" t="str">
        <f>IF(Imported!L3315&lt;&gt;"",(Imported!L3315+Imported!M3315*256+Imported!N3315*65536)/10,"")</f>
        <v/>
      </c>
      <c r="H3254" t="str">
        <f>IF(Imported!O3315&lt;&gt;"",(Imported!O3315+Imported!P3315*256+Imported!Q3315*65536)/10,"")</f>
        <v/>
      </c>
      <c r="I3254" t="str">
        <f>IF(Imported!R3315&lt;&gt;"",(Imported!R3315+Imported!S3315*256+Imported!T3315*65536+Imported!U3315*(2^32))/10,"")</f>
        <v/>
      </c>
      <c r="J3254" t="str">
        <f>IF(Imported!V3315&lt;&gt;"",Imported!V3315+Imported!W3315*256+Imported!X3315*65536+Imported!Y3315*(2^32),"")</f>
        <v/>
      </c>
      <c r="K3254" t="str">
        <f>IF(Imported!Z3315&lt;&gt;"",Imported!Z3315*3,"")</f>
        <v/>
      </c>
    </row>
    <row r="3255" spans="1:11" x14ac:dyDescent="0.3">
      <c r="A3255" s="9" t="str">
        <f>IF(Imported!A3316&lt;&gt;"",Imported!A3316,"")</f>
        <v/>
      </c>
      <c r="B3255" s="7" t="str">
        <f>IF(Imported!B3316&lt;&gt;"",Imported!B3316,"")</f>
        <v/>
      </c>
      <c r="C3255" s="15" t="str">
        <f>IF(Imported!AA3316&lt;&gt;"",Imported!AA3316+Imported!AB3316*256+Imported!AC3316*65536,"")</f>
        <v/>
      </c>
      <c r="D3255" t="str">
        <f>IF(Imported!C3316&lt;&gt;"",(Imported!C3316+Imported!D3316*256+Imported!E3316*65536)/10,"")</f>
        <v/>
      </c>
      <c r="E3255" t="str">
        <f>IF(Imported!F3316&lt;&gt;"",(Imported!F3316+Imported!G3316*256+Imported!H3316*65536)/10,"")</f>
        <v/>
      </c>
      <c r="F3255" t="str">
        <f>IF(Imported!I3316&lt;&gt;"",(Imported!I3316+Imported!J3316*256+Imported!K3316*65536)/10,"")</f>
        <v/>
      </c>
      <c r="G3255" t="str">
        <f>IF(Imported!L3316&lt;&gt;"",(Imported!L3316+Imported!M3316*256+Imported!N3316*65536)/10,"")</f>
        <v/>
      </c>
      <c r="H3255" t="str">
        <f>IF(Imported!O3316&lt;&gt;"",(Imported!O3316+Imported!P3316*256+Imported!Q3316*65536)/10,"")</f>
        <v/>
      </c>
      <c r="I3255" t="str">
        <f>IF(Imported!R3316&lt;&gt;"",(Imported!R3316+Imported!S3316*256+Imported!T3316*65536+Imported!U3316*(2^32))/10,"")</f>
        <v/>
      </c>
      <c r="J3255" t="str">
        <f>IF(Imported!V3316&lt;&gt;"",Imported!V3316+Imported!W3316*256+Imported!X3316*65536+Imported!Y3316*(2^32),"")</f>
        <v/>
      </c>
      <c r="K3255" t="str">
        <f>IF(Imported!Z3316&lt;&gt;"",Imported!Z3316*3,"")</f>
        <v/>
      </c>
    </row>
    <row r="3256" spans="1:11" x14ac:dyDescent="0.3">
      <c r="A3256" s="9" t="str">
        <f>IF(Imported!A3317&lt;&gt;"",Imported!A3317,"")</f>
        <v/>
      </c>
      <c r="B3256" s="7" t="str">
        <f>IF(Imported!B3317&lt;&gt;"",Imported!B3317,"")</f>
        <v/>
      </c>
      <c r="C3256" s="15" t="str">
        <f>IF(Imported!AA3317&lt;&gt;"",Imported!AA3317+Imported!AB3317*256+Imported!AC3317*65536,"")</f>
        <v/>
      </c>
      <c r="D3256" t="str">
        <f>IF(Imported!C3317&lt;&gt;"",(Imported!C3317+Imported!D3317*256+Imported!E3317*65536)/10,"")</f>
        <v/>
      </c>
      <c r="E3256" t="str">
        <f>IF(Imported!F3317&lt;&gt;"",(Imported!F3317+Imported!G3317*256+Imported!H3317*65536)/10,"")</f>
        <v/>
      </c>
      <c r="F3256" t="str">
        <f>IF(Imported!I3317&lt;&gt;"",(Imported!I3317+Imported!J3317*256+Imported!K3317*65536)/10,"")</f>
        <v/>
      </c>
      <c r="G3256" t="str">
        <f>IF(Imported!L3317&lt;&gt;"",(Imported!L3317+Imported!M3317*256+Imported!N3317*65536)/10,"")</f>
        <v/>
      </c>
      <c r="H3256" t="str">
        <f>IF(Imported!O3317&lt;&gt;"",(Imported!O3317+Imported!P3317*256+Imported!Q3317*65536)/10,"")</f>
        <v/>
      </c>
      <c r="I3256" t="str">
        <f>IF(Imported!R3317&lt;&gt;"",(Imported!R3317+Imported!S3317*256+Imported!T3317*65536+Imported!U3317*(2^32))/10,"")</f>
        <v/>
      </c>
      <c r="J3256" t="str">
        <f>IF(Imported!V3317&lt;&gt;"",Imported!V3317+Imported!W3317*256+Imported!X3317*65536+Imported!Y3317*(2^32),"")</f>
        <v/>
      </c>
      <c r="K3256" t="str">
        <f>IF(Imported!Z3317&lt;&gt;"",Imported!Z3317*3,"")</f>
        <v/>
      </c>
    </row>
    <row r="3257" spans="1:11" x14ac:dyDescent="0.3">
      <c r="A3257" s="9" t="str">
        <f>IF(Imported!A3318&lt;&gt;"",Imported!A3318,"")</f>
        <v/>
      </c>
      <c r="B3257" s="7" t="str">
        <f>IF(Imported!B3318&lt;&gt;"",Imported!B3318,"")</f>
        <v/>
      </c>
      <c r="C3257" s="15" t="str">
        <f>IF(Imported!AA3318&lt;&gt;"",Imported!AA3318+Imported!AB3318*256+Imported!AC3318*65536,"")</f>
        <v/>
      </c>
      <c r="D3257" t="str">
        <f>IF(Imported!C3318&lt;&gt;"",(Imported!C3318+Imported!D3318*256+Imported!E3318*65536)/10,"")</f>
        <v/>
      </c>
      <c r="E3257" t="str">
        <f>IF(Imported!F3318&lt;&gt;"",(Imported!F3318+Imported!G3318*256+Imported!H3318*65536)/10,"")</f>
        <v/>
      </c>
      <c r="F3257" t="str">
        <f>IF(Imported!I3318&lt;&gt;"",(Imported!I3318+Imported!J3318*256+Imported!K3318*65536)/10,"")</f>
        <v/>
      </c>
      <c r="G3257" t="str">
        <f>IF(Imported!L3318&lt;&gt;"",(Imported!L3318+Imported!M3318*256+Imported!N3318*65536)/10,"")</f>
        <v/>
      </c>
      <c r="H3257" t="str">
        <f>IF(Imported!O3318&lt;&gt;"",(Imported!O3318+Imported!P3318*256+Imported!Q3318*65536)/10,"")</f>
        <v/>
      </c>
      <c r="I3257" t="str">
        <f>IF(Imported!R3318&lt;&gt;"",(Imported!R3318+Imported!S3318*256+Imported!T3318*65536+Imported!U3318*(2^32))/10,"")</f>
        <v/>
      </c>
      <c r="J3257" t="str">
        <f>IF(Imported!V3318&lt;&gt;"",Imported!V3318+Imported!W3318*256+Imported!X3318*65536+Imported!Y3318*(2^32),"")</f>
        <v/>
      </c>
      <c r="K3257" t="str">
        <f>IF(Imported!Z3318&lt;&gt;"",Imported!Z3318*3,"")</f>
        <v/>
      </c>
    </row>
    <row r="3258" spans="1:11" x14ac:dyDescent="0.3">
      <c r="A3258" s="9" t="str">
        <f>IF(Imported!A3319&lt;&gt;"",Imported!A3319,"")</f>
        <v/>
      </c>
      <c r="B3258" s="7" t="str">
        <f>IF(Imported!B3319&lt;&gt;"",Imported!B3319,"")</f>
        <v/>
      </c>
      <c r="C3258" s="15" t="str">
        <f>IF(Imported!AA3319&lt;&gt;"",Imported!AA3319+Imported!AB3319*256+Imported!AC3319*65536,"")</f>
        <v/>
      </c>
      <c r="D3258" t="str">
        <f>IF(Imported!C3319&lt;&gt;"",(Imported!C3319+Imported!D3319*256+Imported!E3319*65536)/10,"")</f>
        <v/>
      </c>
      <c r="E3258" t="str">
        <f>IF(Imported!F3319&lt;&gt;"",(Imported!F3319+Imported!G3319*256+Imported!H3319*65536)/10,"")</f>
        <v/>
      </c>
      <c r="F3258" t="str">
        <f>IF(Imported!I3319&lt;&gt;"",(Imported!I3319+Imported!J3319*256+Imported!K3319*65536)/10,"")</f>
        <v/>
      </c>
      <c r="G3258" t="str">
        <f>IF(Imported!L3319&lt;&gt;"",(Imported!L3319+Imported!M3319*256+Imported!N3319*65536)/10,"")</f>
        <v/>
      </c>
      <c r="H3258" t="str">
        <f>IF(Imported!O3319&lt;&gt;"",(Imported!O3319+Imported!P3319*256+Imported!Q3319*65536)/10,"")</f>
        <v/>
      </c>
      <c r="I3258" t="str">
        <f>IF(Imported!R3319&lt;&gt;"",(Imported!R3319+Imported!S3319*256+Imported!T3319*65536+Imported!U3319*(2^32))/10,"")</f>
        <v/>
      </c>
      <c r="J3258" t="str">
        <f>IF(Imported!V3319&lt;&gt;"",Imported!V3319+Imported!W3319*256+Imported!X3319*65536+Imported!Y3319*(2^32),"")</f>
        <v/>
      </c>
      <c r="K3258" t="str">
        <f>IF(Imported!Z3319&lt;&gt;"",Imported!Z3319*3,"")</f>
        <v/>
      </c>
    </row>
    <row r="3259" spans="1:11" x14ac:dyDescent="0.3">
      <c r="A3259" s="9" t="str">
        <f>IF(Imported!A3320&lt;&gt;"",Imported!A3320,"")</f>
        <v/>
      </c>
      <c r="B3259" s="7" t="str">
        <f>IF(Imported!B3320&lt;&gt;"",Imported!B3320,"")</f>
        <v/>
      </c>
      <c r="C3259" s="15" t="str">
        <f>IF(Imported!AA3320&lt;&gt;"",Imported!AA3320+Imported!AB3320*256+Imported!AC3320*65536,"")</f>
        <v/>
      </c>
      <c r="D3259" t="str">
        <f>IF(Imported!C3320&lt;&gt;"",(Imported!C3320+Imported!D3320*256+Imported!E3320*65536)/10,"")</f>
        <v/>
      </c>
      <c r="E3259" t="str">
        <f>IF(Imported!F3320&lt;&gt;"",(Imported!F3320+Imported!G3320*256+Imported!H3320*65536)/10,"")</f>
        <v/>
      </c>
      <c r="F3259" t="str">
        <f>IF(Imported!I3320&lt;&gt;"",(Imported!I3320+Imported!J3320*256+Imported!K3320*65536)/10,"")</f>
        <v/>
      </c>
      <c r="G3259" t="str">
        <f>IF(Imported!L3320&lt;&gt;"",(Imported!L3320+Imported!M3320*256+Imported!N3320*65536)/10,"")</f>
        <v/>
      </c>
      <c r="H3259" t="str">
        <f>IF(Imported!O3320&lt;&gt;"",(Imported!O3320+Imported!P3320*256+Imported!Q3320*65536)/10,"")</f>
        <v/>
      </c>
      <c r="I3259" t="str">
        <f>IF(Imported!R3320&lt;&gt;"",(Imported!R3320+Imported!S3320*256+Imported!T3320*65536+Imported!U3320*(2^32))/10,"")</f>
        <v/>
      </c>
      <c r="J3259" t="str">
        <f>IF(Imported!V3320&lt;&gt;"",Imported!V3320+Imported!W3320*256+Imported!X3320*65536+Imported!Y3320*(2^32),"")</f>
        <v/>
      </c>
      <c r="K3259" t="str">
        <f>IF(Imported!Z3320&lt;&gt;"",Imported!Z3320*3,"")</f>
        <v/>
      </c>
    </row>
    <row r="3260" spans="1:11" x14ac:dyDescent="0.3">
      <c r="A3260" s="9" t="str">
        <f>IF(Imported!A3321&lt;&gt;"",Imported!A3321,"")</f>
        <v/>
      </c>
      <c r="B3260" s="7" t="str">
        <f>IF(Imported!B3321&lt;&gt;"",Imported!B3321,"")</f>
        <v/>
      </c>
      <c r="C3260" s="15" t="str">
        <f>IF(Imported!AA3321&lt;&gt;"",Imported!AA3321+Imported!AB3321*256+Imported!AC3321*65536,"")</f>
        <v/>
      </c>
      <c r="D3260" t="str">
        <f>IF(Imported!C3321&lt;&gt;"",(Imported!C3321+Imported!D3321*256+Imported!E3321*65536)/10,"")</f>
        <v/>
      </c>
      <c r="E3260" t="str">
        <f>IF(Imported!F3321&lt;&gt;"",(Imported!F3321+Imported!G3321*256+Imported!H3321*65536)/10,"")</f>
        <v/>
      </c>
      <c r="F3260" t="str">
        <f>IF(Imported!I3321&lt;&gt;"",(Imported!I3321+Imported!J3321*256+Imported!K3321*65536)/10,"")</f>
        <v/>
      </c>
      <c r="G3260" t="str">
        <f>IF(Imported!L3321&lt;&gt;"",(Imported!L3321+Imported!M3321*256+Imported!N3321*65536)/10,"")</f>
        <v/>
      </c>
      <c r="H3260" t="str">
        <f>IF(Imported!O3321&lt;&gt;"",(Imported!O3321+Imported!P3321*256+Imported!Q3321*65536)/10,"")</f>
        <v/>
      </c>
      <c r="I3260" t="str">
        <f>IF(Imported!R3321&lt;&gt;"",(Imported!R3321+Imported!S3321*256+Imported!T3321*65536+Imported!U3321*(2^32))/10,"")</f>
        <v/>
      </c>
      <c r="J3260" t="str">
        <f>IF(Imported!V3321&lt;&gt;"",Imported!V3321+Imported!W3321*256+Imported!X3321*65536+Imported!Y3321*(2^32),"")</f>
        <v/>
      </c>
      <c r="K3260" t="str">
        <f>IF(Imported!Z3321&lt;&gt;"",Imported!Z3321*3,"")</f>
        <v/>
      </c>
    </row>
    <row r="3261" spans="1:11" x14ac:dyDescent="0.3">
      <c r="A3261" s="9" t="str">
        <f>IF(Imported!A3322&lt;&gt;"",Imported!A3322,"")</f>
        <v/>
      </c>
      <c r="B3261" s="7" t="str">
        <f>IF(Imported!B3322&lt;&gt;"",Imported!B3322,"")</f>
        <v/>
      </c>
      <c r="C3261" s="15" t="str">
        <f>IF(Imported!AA3322&lt;&gt;"",Imported!AA3322+Imported!AB3322*256+Imported!AC3322*65536,"")</f>
        <v/>
      </c>
      <c r="D3261" t="str">
        <f>IF(Imported!C3322&lt;&gt;"",(Imported!C3322+Imported!D3322*256+Imported!E3322*65536)/10,"")</f>
        <v/>
      </c>
      <c r="E3261" t="str">
        <f>IF(Imported!F3322&lt;&gt;"",(Imported!F3322+Imported!G3322*256+Imported!H3322*65536)/10,"")</f>
        <v/>
      </c>
      <c r="F3261" t="str">
        <f>IF(Imported!I3322&lt;&gt;"",(Imported!I3322+Imported!J3322*256+Imported!K3322*65536)/10,"")</f>
        <v/>
      </c>
      <c r="G3261" t="str">
        <f>IF(Imported!L3322&lt;&gt;"",(Imported!L3322+Imported!M3322*256+Imported!N3322*65536)/10,"")</f>
        <v/>
      </c>
      <c r="H3261" t="str">
        <f>IF(Imported!O3322&lt;&gt;"",(Imported!O3322+Imported!P3322*256+Imported!Q3322*65536)/10,"")</f>
        <v/>
      </c>
      <c r="I3261" t="str">
        <f>IF(Imported!R3322&lt;&gt;"",(Imported!R3322+Imported!S3322*256+Imported!T3322*65536+Imported!U3322*(2^32))/10,"")</f>
        <v/>
      </c>
      <c r="J3261" t="str">
        <f>IF(Imported!V3322&lt;&gt;"",Imported!V3322+Imported!W3322*256+Imported!X3322*65536+Imported!Y3322*(2^32),"")</f>
        <v/>
      </c>
      <c r="K3261" t="str">
        <f>IF(Imported!Z3322&lt;&gt;"",Imported!Z3322*3,"")</f>
        <v/>
      </c>
    </row>
    <row r="3262" spans="1:11" x14ac:dyDescent="0.3">
      <c r="A3262" s="9" t="str">
        <f>IF(Imported!A3323&lt;&gt;"",Imported!A3323,"")</f>
        <v/>
      </c>
      <c r="B3262" s="7" t="str">
        <f>IF(Imported!B3323&lt;&gt;"",Imported!B3323,"")</f>
        <v/>
      </c>
      <c r="C3262" s="15" t="str">
        <f>IF(Imported!AA3323&lt;&gt;"",Imported!AA3323+Imported!AB3323*256+Imported!AC3323*65536,"")</f>
        <v/>
      </c>
      <c r="D3262" t="str">
        <f>IF(Imported!C3323&lt;&gt;"",(Imported!C3323+Imported!D3323*256+Imported!E3323*65536)/10,"")</f>
        <v/>
      </c>
      <c r="E3262" t="str">
        <f>IF(Imported!F3323&lt;&gt;"",(Imported!F3323+Imported!G3323*256+Imported!H3323*65536)/10,"")</f>
        <v/>
      </c>
      <c r="F3262" t="str">
        <f>IF(Imported!I3323&lt;&gt;"",(Imported!I3323+Imported!J3323*256+Imported!K3323*65536)/10,"")</f>
        <v/>
      </c>
      <c r="G3262" t="str">
        <f>IF(Imported!L3323&lt;&gt;"",(Imported!L3323+Imported!M3323*256+Imported!N3323*65536)/10,"")</f>
        <v/>
      </c>
      <c r="H3262" t="str">
        <f>IF(Imported!O3323&lt;&gt;"",(Imported!O3323+Imported!P3323*256+Imported!Q3323*65536)/10,"")</f>
        <v/>
      </c>
      <c r="I3262" t="str">
        <f>IF(Imported!R3323&lt;&gt;"",(Imported!R3323+Imported!S3323*256+Imported!T3323*65536+Imported!U3323*(2^32))/10,"")</f>
        <v/>
      </c>
      <c r="J3262" t="str">
        <f>IF(Imported!V3323&lt;&gt;"",Imported!V3323+Imported!W3323*256+Imported!X3323*65536+Imported!Y3323*(2^32),"")</f>
        <v/>
      </c>
      <c r="K3262" t="str">
        <f>IF(Imported!Z3323&lt;&gt;"",Imported!Z3323*3,"")</f>
        <v/>
      </c>
    </row>
    <row r="3263" spans="1:11" x14ac:dyDescent="0.3">
      <c r="A3263" s="9" t="str">
        <f>IF(Imported!A3324&lt;&gt;"",Imported!A3324,"")</f>
        <v/>
      </c>
      <c r="B3263" s="7" t="str">
        <f>IF(Imported!B3324&lt;&gt;"",Imported!B3324,"")</f>
        <v/>
      </c>
      <c r="C3263" s="15" t="str">
        <f>IF(Imported!AA3324&lt;&gt;"",Imported!AA3324+Imported!AB3324*256+Imported!AC3324*65536,"")</f>
        <v/>
      </c>
      <c r="D3263" t="str">
        <f>IF(Imported!C3324&lt;&gt;"",(Imported!C3324+Imported!D3324*256+Imported!E3324*65536)/10,"")</f>
        <v/>
      </c>
      <c r="E3263" t="str">
        <f>IF(Imported!F3324&lt;&gt;"",(Imported!F3324+Imported!G3324*256+Imported!H3324*65536)/10,"")</f>
        <v/>
      </c>
      <c r="F3263" t="str">
        <f>IF(Imported!I3324&lt;&gt;"",(Imported!I3324+Imported!J3324*256+Imported!K3324*65536)/10,"")</f>
        <v/>
      </c>
      <c r="G3263" t="str">
        <f>IF(Imported!L3324&lt;&gt;"",(Imported!L3324+Imported!M3324*256+Imported!N3324*65536)/10,"")</f>
        <v/>
      </c>
      <c r="H3263" t="str">
        <f>IF(Imported!O3324&lt;&gt;"",(Imported!O3324+Imported!P3324*256+Imported!Q3324*65536)/10,"")</f>
        <v/>
      </c>
      <c r="I3263" t="str">
        <f>IF(Imported!R3324&lt;&gt;"",(Imported!R3324+Imported!S3324*256+Imported!T3324*65536+Imported!U3324*(2^32))/10,"")</f>
        <v/>
      </c>
      <c r="J3263" t="str">
        <f>IF(Imported!V3324&lt;&gt;"",Imported!V3324+Imported!W3324*256+Imported!X3324*65536+Imported!Y3324*(2^32),"")</f>
        <v/>
      </c>
      <c r="K3263" t="str">
        <f>IF(Imported!Z3324&lt;&gt;"",Imported!Z3324*3,"")</f>
        <v/>
      </c>
    </row>
    <row r="3264" spans="1:11" x14ac:dyDescent="0.3">
      <c r="A3264" s="9" t="str">
        <f>IF(Imported!A3325&lt;&gt;"",Imported!A3325,"")</f>
        <v/>
      </c>
      <c r="B3264" s="7" t="str">
        <f>IF(Imported!B3325&lt;&gt;"",Imported!B3325,"")</f>
        <v/>
      </c>
      <c r="C3264" s="15" t="str">
        <f>IF(Imported!AA3325&lt;&gt;"",Imported!AA3325+Imported!AB3325*256+Imported!AC3325*65536,"")</f>
        <v/>
      </c>
      <c r="D3264" t="str">
        <f>IF(Imported!C3325&lt;&gt;"",(Imported!C3325+Imported!D3325*256+Imported!E3325*65536)/10,"")</f>
        <v/>
      </c>
      <c r="E3264" t="str">
        <f>IF(Imported!F3325&lt;&gt;"",(Imported!F3325+Imported!G3325*256+Imported!H3325*65536)/10,"")</f>
        <v/>
      </c>
      <c r="F3264" t="str">
        <f>IF(Imported!I3325&lt;&gt;"",(Imported!I3325+Imported!J3325*256+Imported!K3325*65536)/10,"")</f>
        <v/>
      </c>
      <c r="G3264" t="str">
        <f>IF(Imported!L3325&lt;&gt;"",(Imported!L3325+Imported!M3325*256+Imported!N3325*65536)/10,"")</f>
        <v/>
      </c>
      <c r="H3264" t="str">
        <f>IF(Imported!O3325&lt;&gt;"",(Imported!O3325+Imported!P3325*256+Imported!Q3325*65536)/10,"")</f>
        <v/>
      </c>
      <c r="I3264" t="str">
        <f>IF(Imported!R3325&lt;&gt;"",(Imported!R3325+Imported!S3325*256+Imported!T3325*65536+Imported!U3325*(2^32))/10,"")</f>
        <v/>
      </c>
      <c r="J3264" t="str">
        <f>IF(Imported!V3325&lt;&gt;"",Imported!V3325+Imported!W3325*256+Imported!X3325*65536+Imported!Y3325*(2^32),"")</f>
        <v/>
      </c>
      <c r="K3264" t="str">
        <f>IF(Imported!Z3325&lt;&gt;"",Imported!Z3325*3,"")</f>
        <v/>
      </c>
    </row>
    <row r="3265" spans="1:11" x14ac:dyDescent="0.3">
      <c r="A3265" s="9" t="str">
        <f>IF(Imported!A3326&lt;&gt;"",Imported!A3326,"")</f>
        <v/>
      </c>
      <c r="B3265" s="7" t="str">
        <f>IF(Imported!B3326&lt;&gt;"",Imported!B3326,"")</f>
        <v/>
      </c>
      <c r="C3265" s="15" t="str">
        <f>IF(Imported!AA3326&lt;&gt;"",Imported!AA3326+Imported!AB3326*256+Imported!AC3326*65536,"")</f>
        <v/>
      </c>
      <c r="D3265" t="str">
        <f>IF(Imported!C3326&lt;&gt;"",(Imported!C3326+Imported!D3326*256+Imported!E3326*65536)/10,"")</f>
        <v/>
      </c>
      <c r="E3265" t="str">
        <f>IF(Imported!F3326&lt;&gt;"",(Imported!F3326+Imported!G3326*256+Imported!H3326*65536)/10,"")</f>
        <v/>
      </c>
      <c r="F3265" t="str">
        <f>IF(Imported!I3326&lt;&gt;"",(Imported!I3326+Imported!J3326*256+Imported!K3326*65536)/10,"")</f>
        <v/>
      </c>
      <c r="G3265" t="str">
        <f>IF(Imported!L3326&lt;&gt;"",(Imported!L3326+Imported!M3326*256+Imported!N3326*65536)/10,"")</f>
        <v/>
      </c>
      <c r="H3265" t="str">
        <f>IF(Imported!O3326&lt;&gt;"",(Imported!O3326+Imported!P3326*256+Imported!Q3326*65536)/10,"")</f>
        <v/>
      </c>
      <c r="I3265" t="str">
        <f>IF(Imported!R3326&lt;&gt;"",(Imported!R3326+Imported!S3326*256+Imported!T3326*65536+Imported!U3326*(2^32))/10,"")</f>
        <v/>
      </c>
      <c r="J3265" t="str">
        <f>IF(Imported!V3326&lt;&gt;"",Imported!V3326+Imported!W3326*256+Imported!X3326*65536+Imported!Y3326*(2^32),"")</f>
        <v/>
      </c>
      <c r="K3265" t="str">
        <f>IF(Imported!Z3326&lt;&gt;"",Imported!Z3326*3,"")</f>
        <v/>
      </c>
    </row>
    <row r="3266" spans="1:11" x14ac:dyDescent="0.3">
      <c r="A3266" s="9" t="str">
        <f>IF(Imported!A3327&lt;&gt;"",Imported!A3327,"")</f>
        <v/>
      </c>
      <c r="B3266" s="7" t="str">
        <f>IF(Imported!B3327&lt;&gt;"",Imported!B3327,"")</f>
        <v/>
      </c>
      <c r="C3266" s="15" t="str">
        <f>IF(Imported!AA3327&lt;&gt;"",Imported!AA3327+Imported!AB3327*256+Imported!AC3327*65536,"")</f>
        <v/>
      </c>
      <c r="D3266" t="str">
        <f>IF(Imported!C3327&lt;&gt;"",(Imported!C3327+Imported!D3327*256+Imported!E3327*65536)/10,"")</f>
        <v/>
      </c>
      <c r="E3266" t="str">
        <f>IF(Imported!F3327&lt;&gt;"",(Imported!F3327+Imported!G3327*256+Imported!H3327*65536)/10,"")</f>
        <v/>
      </c>
      <c r="F3266" t="str">
        <f>IF(Imported!I3327&lt;&gt;"",(Imported!I3327+Imported!J3327*256+Imported!K3327*65536)/10,"")</f>
        <v/>
      </c>
      <c r="G3266" t="str">
        <f>IF(Imported!L3327&lt;&gt;"",(Imported!L3327+Imported!M3327*256+Imported!N3327*65536)/10,"")</f>
        <v/>
      </c>
      <c r="H3266" t="str">
        <f>IF(Imported!O3327&lt;&gt;"",(Imported!O3327+Imported!P3327*256+Imported!Q3327*65536)/10,"")</f>
        <v/>
      </c>
      <c r="I3266" t="str">
        <f>IF(Imported!R3327&lt;&gt;"",(Imported!R3327+Imported!S3327*256+Imported!T3327*65536+Imported!U3327*(2^32))/10,"")</f>
        <v/>
      </c>
      <c r="J3266" t="str">
        <f>IF(Imported!V3327&lt;&gt;"",Imported!V3327+Imported!W3327*256+Imported!X3327*65536+Imported!Y3327*(2^32),"")</f>
        <v/>
      </c>
      <c r="K3266" t="str">
        <f>IF(Imported!Z3327&lt;&gt;"",Imported!Z3327*3,"")</f>
        <v/>
      </c>
    </row>
    <row r="3267" spans="1:11" x14ac:dyDescent="0.3">
      <c r="A3267" s="9" t="str">
        <f>IF(Imported!A3328&lt;&gt;"",Imported!A3328,"")</f>
        <v/>
      </c>
      <c r="B3267" s="7" t="str">
        <f>IF(Imported!B3328&lt;&gt;"",Imported!B3328,"")</f>
        <v/>
      </c>
      <c r="C3267" s="15" t="str">
        <f>IF(Imported!AA3328&lt;&gt;"",Imported!AA3328+Imported!AB3328*256+Imported!AC3328*65536,"")</f>
        <v/>
      </c>
      <c r="D3267" t="str">
        <f>IF(Imported!C3328&lt;&gt;"",(Imported!C3328+Imported!D3328*256+Imported!E3328*65536)/10,"")</f>
        <v/>
      </c>
      <c r="E3267" t="str">
        <f>IF(Imported!F3328&lt;&gt;"",(Imported!F3328+Imported!G3328*256+Imported!H3328*65536)/10,"")</f>
        <v/>
      </c>
      <c r="F3267" t="str">
        <f>IF(Imported!I3328&lt;&gt;"",(Imported!I3328+Imported!J3328*256+Imported!K3328*65536)/10,"")</f>
        <v/>
      </c>
      <c r="G3267" t="str">
        <f>IF(Imported!L3328&lt;&gt;"",(Imported!L3328+Imported!M3328*256+Imported!N3328*65536)/10,"")</f>
        <v/>
      </c>
      <c r="H3267" t="str">
        <f>IF(Imported!O3328&lt;&gt;"",(Imported!O3328+Imported!P3328*256+Imported!Q3328*65536)/10,"")</f>
        <v/>
      </c>
      <c r="I3267" t="str">
        <f>IF(Imported!R3328&lt;&gt;"",(Imported!R3328+Imported!S3328*256+Imported!T3328*65536+Imported!U3328*(2^32))/10,"")</f>
        <v/>
      </c>
      <c r="J3267" t="str">
        <f>IF(Imported!V3328&lt;&gt;"",Imported!V3328+Imported!W3328*256+Imported!X3328*65536+Imported!Y3328*(2^32),"")</f>
        <v/>
      </c>
      <c r="K3267" t="str">
        <f>IF(Imported!Z3328&lt;&gt;"",Imported!Z3328*3,"")</f>
        <v/>
      </c>
    </row>
    <row r="3268" spans="1:11" x14ac:dyDescent="0.3">
      <c r="A3268" s="9" t="str">
        <f>IF(Imported!A3329&lt;&gt;"",Imported!A3329,"")</f>
        <v/>
      </c>
      <c r="B3268" s="7" t="str">
        <f>IF(Imported!B3329&lt;&gt;"",Imported!B3329,"")</f>
        <v/>
      </c>
      <c r="C3268" s="15" t="str">
        <f>IF(Imported!AA3329&lt;&gt;"",Imported!AA3329+Imported!AB3329*256+Imported!AC3329*65536,"")</f>
        <v/>
      </c>
      <c r="D3268" t="str">
        <f>IF(Imported!C3329&lt;&gt;"",(Imported!C3329+Imported!D3329*256+Imported!E3329*65536)/10,"")</f>
        <v/>
      </c>
      <c r="E3268" t="str">
        <f>IF(Imported!F3329&lt;&gt;"",(Imported!F3329+Imported!G3329*256+Imported!H3329*65536)/10,"")</f>
        <v/>
      </c>
      <c r="F3268" t="str">
        <f>IF(Imported!I3329&lt;&gt;"",(Imported!I3329+Imported!J3329*256+Imported!K3329*65536)/10,"")</f>
        <v/>
      </c>
      <c r="G3268" t="str">
        <f>IF(Imported!L3329&lt;&gt;"",(Imported!L3329+Imported!M3329*256+Imported!N3329*65536)/10,"")</f>
        <v/>
      </c>
      <c r="H3268" t="str">
        <f>IF(Imported!O3329&lt;&gt;"",(Imported!O3329+Imported!P3329*256+Imported!Q3329*65536)/10,"")</f>
        <v/>
      </c>
      <c r="I3268" t="str">
        <f>IF(Imported!R3329&lt;&gt;"",(Imported!R3329+Imported!S3329*256+Imported!T3329*65536+Imported!U3329*(2^32))/10,"")</f>
        <v/>
      </c>
      <c r="J3268" t="str">
        <f>IF(Imported!V3329&lt;&gt;"",Imported!V3329+Imported!W3329*256+Imported!X3329*65536+Imported!Y3329*(2^32),"")</f>
        <v/>
      </c>
      <c r="K3268" t="str">
        <f>IF(Imported!Z3329&lt;&gt;"",Imported!Z3329*3,"")</f>
        <v/>
      </c>
    </row>
    <row r="3269" spans="1:11" x14ac:dyDescent="0.3">
      <c r="A3269" s="9" t="str">
        <f>IF(Imported!A3330&lt;&gt;"",Imported!A3330,"")</f>
        <v/>
      </c>
      <c r="B3269" s="7" t="str">
        <f>IF(Imported!B3330&lt;&gt;"",Imported!B3330,"")</f>
        <v/>
      </c>
      <c r="C3269" s="15" t="str">
        <f>IF(Imported!AA3330&lt;&gt;"",Imported!AA3330+Imported!AB3330*256+Imported!AC3330*65536,"")</f>
        <v/>
      </c>
      <c r="D3269" t="str">
        <f>IF(Imported!C3330&lt;&gt;"",(Imported!C3330+Imported!D3330*256+Imported!E3330*65536)/10,"")</f>
        <v/>
      </c>
      <c r="E3269" t="str">
        <f>IF(Imported!F3330&lt;&gt;"",(Imported!F3330+Imported!G3330*256+Imported!H3330*65536)/10,"")</f>
        <v/>
      </c>
      <c r="F3269" t="str">
        <f>IF(Imported!I3330&lt;&gt;"",(Imported!I3330+Imported!J3330*256+Imported!K3330*65536)/10,"")</f>
        <v/>
      </c>
      <c r="G3269" t="str">
        <f>IF(Imported!L3330&lt;&gt;"",(Imported!L3330+Imported!M3330*256+Imported!N3330*65536)/10,"")</f>
        <v/>
      </c>
      <c r="H3269" t="str">
        <f>IF(Imported!O3330&lt;&gt;"",(Imported!O3330+Imported!P3330*256+Imported!Q3330*65536)/10,"")</f>
        <v/>
      </c>
      <c r="I3269" t="str">
        <f>IF(Imported!R3330&lt;&gt;"",(Imported!R3330+Imported!S3330*256+Imported!T3330*65536+Imported!U3330*(2^32))/10,"")</f>
        <v/>
      </c>
      <c r="J3269" t="str">
        <f>IF(Imported!V3330&lt;&gt;"",Imported!V3330+Imported!W3330*256+Imported!X3330*65536+Imported!Y3330*(2^32),"")</f>
        <v/>
      </c>
      <c r="K3269" t="str">
        <f>IF(Imported!Z3330&lt;&gt;"",Imported!Z3330*3,"")</f>
        <v/>
      </c>
    </row>
    <row r="3270" spans="1:11" x14ac:dyDescent="0.3">
      <c r="A3270" s="9" t="str">
        <f>IF(Imported!A3331&lt;&gt;"",Imported!A3331,"")</f>
        <v/>
      </c>
      <c r="B3270" s="7" t="str">
        <f>IF(Imported!B3331&lt;&gt;"",Imported!B3331,"")</f>
        <v/>
      </c>
      <c r="C3270" s="15" t="str">
        <f>IF(Imported!AA3331&lt;&gt;"",Imported!AA3331+Imported!AB3331*256+Imported!AC3331*65536,"")</f>
        <v/>
      </c>
      <c r="D3270" t="str">
        <f>IF(Imported!C3331&lt;&gt;"",(Imported!C3331+Imported!D3331*256+Imported!E3331*65536)/10,"")</f>
        <v/>
      </c>
      <c r="E3270" t="str">
        <f>IF(Imported!F3331&lt;&gt;"",(Imported!F3331+Imported!G3331*256+Imported!H3331*65536)/10,"")</f>
        <v/>
      </c>
      <c r="F3270" t="str">
        <f>IF(Imported!I3331&lt;&gt;"",(Imported!I3331+Imported!J3331*256+Imported!K3331*65536)/10,"")</f>
        <v/>
      </c>
      <c r="G3270" t="str">
        <f>IF(Imported!L3331&lt;&gt;"",(Imported!L3331+Imported!M3331*256+Imported!N3331*65536)/10,"")</f>
        <v/>
      </c>
      <c r="H3270" t="str">
        <f>IF(Imported!O3331&lt;&gt;"",(Imported!O3331+Imported!P3331*256+Imported!Q3331*65536)/10,"")</f>
        <v/>
      </c>
      <c r="I3270" t="str">
        <f>IF(Imported!R3331&lt;&gt;"",(Imported!R3331+Imported!S3331*256+Imported!T3331*65536+Imported!U3331*(2^32))/10,"")</f>
        <v/>
      </c>
      <c r="J3270" t="str">
        <f>IF(Imported!V3331&lt;&gt;"",Imported!V3331+Imported!W3331*256+Imported!X3331*65536+Imported!Y3331*(2^32),"")</f>
        <v/>
      </c>
      <c r="K3270" t="str">
        <f>IF(Imported!Z3331&lt;&gt;"",Imported!Z3331*3,"")</f>
        <v/>
      </c>
    </row>
    <row r="3271" spans="1:11" x14ac:dyDescent="0.3">
      <c r="A3271" s="9" t="str">
        <f>IF(Imported!A3332&lt;&gt;"",Imported!A3332,"")</f>
        <v/>
      </c>
      <c r="B3271" s="7" t="str">
        <f>IF(Imported!B3332&lt;&gt;"",Imported!B3332,"")</f>
        <v/>
      </c>
      <c r="C3271" s="15" t="str">
        <f>IF(Imported!AA3332&lt;&gt;"",Imported!AA3332+Imported!AB3332*256+Imported!AC3332*65536,"")</f>
        <v/>
      </c>
      <c r="D3271" t="str">
        <f>IF(Imported!C3332&lt;&gt;"",(Imported!C3332+Imported!D3332*256+Imported!E3332*65536)/10,"")</f>
        <v/>
      </c>
      <c r="E3271" t="str">
        <f>IF(Imported!F3332&lt;&gt;"",(Imported!F3332+Imported!G3332*256+Imported!H3332*65536)/10,"")</f>
        <v/>
      </c>
      <c r="F3271" t="str">
        <f>IF(Imported!I3332&lt;&gt;"",(Imported!I3332+Imported!J3332*256+Imported!K3332*65536)/10,"")</f>
        <v/>
      </c>
      <c r="G3271" t="str">
        <f>IF(Imported!L3332&lt;&gt;"",(Imported!L3332+Imported!M3332*256+Imported!N3332*65536)/10,"")</f>
        <v/>
      </c>
      <c r="H3271" t="str">
        <f>IF(Imported!O3332&lt;&gt;"",(Imported!O3332+Imported!P3332*256+Imported!Q3332*65536)/10,"")</f>
        <v/>
      </c>
      <c r="I3271" t="str">
        <f>IF(Imported!R3332&lt;&gt;"",(Imported!R3332+Imported!S3332*256+Imported!T3332*65536+Imported!U3332*(2^32))/10,"")</f>
        <v/>
      </c>
      <c r="J3271" t="str">
        <f>IF(Imported!V3332&lt;&gt;"",Imported!V3332+Imported!W3332*256+Imported!X3332*65536+Imported!Y3332*(2^32),"")</f>
        <v/>
      </c>
      <c r="K3271" t="str">
        <f>IF(Imported!Z3332&lt;&gt;"",Imported!Z3332*3,"")</f>
        <v/>
      </c>
    </row>
    <row r="3272" spans="1:11" x14ac:dyDescent="0.3">
      <c r="A3272" s="9" t="str">
        <f>IF(Imported!A3333&lt;&gt;"",Imported!A3333,"")</f>
        <v/>
      </c>
      <c r="B3272" s="7" t="str">
        <f>IF(Imported!B3333&lt;&gt;"",Imported!B3333,"")</f>
        <v/>
      </c>
      <c r="C3272" s="15" t="str">
        <f>IF(Imported!AA3333&lt;&gt;"",Imported!AA3333+Imported!AB3333*256+Imported!AC3333*65536,"")</f>
        <v/>
      </c>
      <c r="D3272" t="str">
        <f>IF(Imported!C3333&lt;&gt;"",(Imported!C3333+Imported!D3333*256+Imported!E3333*65536)/10,"")</f>
        <v/>
      </c>
      <c r="E3272" t="str">
        <f>IF(Imported!F3333&lt;&gt;"",(Imported!F3333+Imported!G3333*256+Imported!H3333*65536)/10,"")</f>
        <v/>
      </c>
      <c r="F3272" t="str">
        <f>IF(Imported!I3333&lt;&gt;"",(Imported!I3333+Imported!J3333*256+Imported!K3333*65536)/10,"")</f>
        <v/>
      </c>
      <c r="G3272" t="str">
        <f>IF(Imported!L3333&lt;&gt;"",(Imported!L3333+Imported!M3333*256+Imported!N3333*65536)/10,"")</f>
        <v/>
      </c>
      <c r="H3272" t="str">
        <f>IF(Imported!O3333&lt;&gt;"",(Imported!O3333+Imported!P3333*256+Imported!Q3333*65536)/10,"")</f>
        <v/>
      </c>
      <c r="I3272" t="str">
        <f>IF(Imported!R3333&lt;&gt;"",(Imported!R3333+Imported!S3333*256+Imported!T3333*65536+Imported!U3333*(2^32))/10,"")</f>
        <v/>
      </c>
      <c r="J3272" t="str">
        <f>IF(Imported!V3333&lt;&gt;"",Imported!V3333+Imported!W3333*256+Imported!X3333*65536+Imported!Y3333*(2^32),"")</f>
        <v/>
      </c>
      <c r="K3272" t="str">
        <f>IF(Imported!Z3333&lt;&gt;"",Imported!Z3333*3,"")</f>
        <v/>
      </c>
    </row>
    <row r="3273" spans="1:11" x14ac:dyDescent="0.3">
      <c r="A3273" s="9" t="str">
        <f>IF(Imported!A3334&lt;&gt;"",Imported!A3334,"")</f>
        <v/>
      </c>
      <c r="B3273" s="7" t="str">
        <f>IF(Imported!B3334&lt;&gt;"",Imported!B3334,"")</f>
        <v/>
      </c>
      <c r="C3273" s="15" t="str">
        <f>IF(Imported!AA3334&lt;&gt;"",Imported!AA3334+Imported!AB3334*256+Imported!AC3334*65536,"")</f>
        <v/>
      </c>
      <c r="D3273" t="str">
        <f>IF(Imported!C3334&lt;&gt;"",(Imported!C3334+Imported!D3334*256+Imported!E3334*65536)/10,"")</f>
        <v/>
      </c>
      <c r="E3273" t="str">
        <f>IF(Imported!F3334&lt;&gt;"",(Imported!F3334+Imported!G3334*256+Imported!H3334*65536)/10,"")</f>
        <v/>
      </c>
      <c r="F3273" t="str">
        <f>IF(Imported!I3334&lt;&gt;"",(Imported!I3334+Imported!J3334*256+Imported!K3334*65536)/10,"")</f>
        <v/>
      </c>
      <c r="G3273" t="str">
        <f>IF(Imported!L3334&lt;&gt;"",(Imported!L3334+Imported!M3334*256+Imported!N3334*65536)/10,"")</f>
        <v/>
      </c>
      <c r="H3273" t="str">
        <f>IF(Imported!O3334&lt;&gt;"",(Imported!O3334+Imported!P3334*256+Imported!Q3334*65536)/10,"")</f>
        <v/>
      </c>
      <c r="I3273" t="str">
        <f>IF(Imported!R3334&lt;&gt;"",(Imported!R3334+Imported!S3334*256+Imported!T3334*65536+Imported!U3334*(2^32))/10,"")</f>
        <v/>
      </c>
      <c r="J3273" t="str">
        <f>IF(Imported!V3334&lt;&gt;"",Imported!V3334+Imported!W3334*256+Imported!X3334*65536+Imported!Y3334*(2^32),"")</f>
        <v/>
      </c>
      <c r="K3273" t="str">
        <f>IF(Imported!Z3334&lt;&gt;"",Imported!Z3334*3,"")</f>
        <v/>
      </c>
    </row>
    <row r="3274" spans="1:11" x14ac:dyDescent="0.3">
      <c r="A3274" s="9" t="str">
        <f>IF(Imported!A3335&lt;&gt;"",Imported!A3335,"")</f>
        <v/>
      </c>
      <c r="B3274" s="7" t="str">
        <f>IF(Imported!B3335&lt;&gt;"",Imported!B3335,"")</f>
        <v/>
      </c>
      <c r="C3274" s="15" t="str">
        <f>IF(Imported!AA3335&lt;&gt;"",Imported!AA3335+Imported!AB3335*256+Imported!AC3335*65536,"")</f>
        <v/>
      </c>
      <c r="D3274" t="str">
        <f>IF(Imported!C3335&lt;&gt;"",(Imported!C3335+Imported!D3335*256+Imported!E3335*65536)/10,"")</f>
        <v/>
      </c>
      <c r="E3274" t="str">
        <f>IF(Imported!F3335&lt;&gt;"",(Imported!F3335+Imported!G3335*256+Imported!H3335*65536)/10,"")</f>
        <v/>
      </c>
      <c r="F3274" t="str">
        <f>IF(Imported!I3335&lt;&gt;"",(Imported!I3335+Imported!J3335*256+Imported!K3335*65536)/10,"")</f>
        <v/>
      </c>
      <c r="G3274" t="str">
        <f>IF(Imported!L3335&lt;&gt;"",(Imported!L3335+Imported!M3335*256+Imported!N3335*65536)/10,"")</f>
        <v/>
      </c>
      <c r="H3274" t="str">
        <f>IF(Imported!O3335&lt;&gt;"",(Imported!O3335+Imported!P3335*256+Imported!Q3335*65536)/10,"")</f>
        <v/>
      </c>
      <c r="I3274" t="str">
        <f>IF(Imported!R3335&lt;&gt;"",(Imported!R3335+Imported!S3335*256+Imported!T3335*65536+Imported!U3335*(2^32))/10,"")</f>
        <v/>
      </c>
      <c r="J3274" t="str">
        <f>IF(Imported!V3335&lt;&gt;"",Imported!V3335+Imported!W3335*256+Imported!X3335*65536+Imported!Y3335*(2^32),"")</f>
        <v/>
      </c>
      <c r="K3274" t="str">
        <f>IF(Imported!Z3335&lt;&gt;"",Imported!Z3335*3,"")</f>
        <v/>
      </c>
    </row>
    <row r="3275" spans="1:11" x14ac:dyDescent="0.3">
      <c r="A3275" s="9" t="str">
        <f>IF(Imported!A3336&lt;&gt;"",Imported!A3336,"")</f>
        <v/>
      </c>
      <c r="B3275" s="7" t="str">
        <f>IF(Imported!B3336&lt;&gt;"",Imported!B3336,"")</f>
        <v/>
      </c>
      <c r="C3275" s="15" t="str">
        <f>IF(Imported!AA3336&lt;&gt;"",Imported!AA3336+Imported!AB3336*256+Imported!AC3336*65536,"")</f>
        <v/>
      </c>
      <c r="D3275" t="str">
        <f>IF(Imported!C3336&lt;&gt;"",(Imported!C3336+Imported!D3336*256+Imported!E3336*65536)/10,"")</f>
        <v/>
      </c>
      <c r="E3275" t="str">
        <f>IF(Imported!F3336&lt;&gt;"",(Imported!F3336+Imported!G3336*256+Imported!H3336*65536)/10,"")</f>
        <v/>
      </c>
      <c r="F3275" t="str">
        <f>IF(Imported!I3336&lt;&gt;"",(Imported!I3336+Imported!J3336*256+Imported!K3336*65536)/10,"")</f>
        <v/>
      </c>
      <c r="G3275" t="str">
        <f>IF(Imported!L3336&lt;&gt;"",(Imported!L3336+Imported!M3336*256+Imported!N3336*65536)/10,"")</f>
        <v/>
      </c>
      <c r="H3275" t="str">
        <f>IF(Imported!O3336&lt;&gt;"",(Imported!O3336+Imported!P3336*256+Imported!Q3336*65536)/10,"")</f>
        <v/>
      </c>
      <c r="I3275" t="str">
        <f>IF(Imported!R3336&lt;&gt;"",(Imported!R3336+Imported!S3336*256+Imported!T3336*65536+Imported!U3336*(2^32))/10,"")</f>
        <v/>
      </c>
      <c r="J3275" t="str">
        <f>IF(Imported!V3336&lt;&gt;"",Imported!V3336+Imported!W3336*256+Imported!X3336*65536+Imported!Y3336*(2^32),"")</f>
        <v/>
      </c>
      <c r="K3275" t="str">
        <f>IF(Imported!Z3336&lt;&gt;"",Imported!Z3336*3,"")</f>
        <v/>
      </c>
    </row>
    <row r="3276" spans="1:11" x14ac:dyDescent="0.3">
      <c r="A3276" s="9" t="str">
        <f>IF(Imported!A3337&lt;&gt;"",Imported!A3337,"")</f>
        <v/>
      </c>
      <c r="B3276" s="7" t="str">
        <f>IF(Imported!B3337&lt;&gt;"",Imported!B3337,"")</f>
        <v/>
      </c>
      <c r="C3276" s="15" t="str">
        <f>IF(Imported!AA3337&lt;&gt;"",Imported!AA3337+Imported!AB3337*256+Imported!AC3337*65536,"")</f>
        <v/>
      </c>
      <c r="D3276" t="str">
        <f>IF(Imported!C3337&lt;&gt;"",(Imported!C3337+Imported!D3337*256+Imported!E3337*65536)/10,"")</f>
        <v/>
      </c>
      <c r="E3276" t="str">
        <f>IF(Imported!F3337&lt;&gt;"",(Imported!F3337+Imported!G3337*256+Imported!H3337*65536)/10,"")</f>
        <v/>
      </c>
      <c r="F3276" t="str">
        <f>IF(Imported!I3337&lt;&gt;"",(Imported!I3337+Imported!J3337*256+Imported!K3337*65536)/10,"")</f>
        <v/>
      </c>
      <c r="G3276" t="str">
        <f>IF(Imported!L3337&lt;&gt;"",(Imported!L3337+Imported!M3337*256+Imported!N3337*65536)/10,"")</f>
        <v/>
      </c>
      <c r="H3276" t="str">
        <f>IF(Imported!O3337&lt;&gt;"",(Imported!O3337+Imported!P3337*256+Imported!Q3337*65536)/10,"")</f>
        <v/>
      </c>
      <c r="I3276" t="str">
        <f>IF(Imported!R3337&lt;&gt;"",(Imported!R3337+Imported!S3337*256+Imported!T3337*65536+Imported!U3337*(2^32))/10,"")</f>
        <v/>
      </c>
      <c r="J3276" t="str">
        <f>IF(Imported!V3337&lt;&gt;"",Imported!V3337+Imported!W3337*256+Imported!X3337*65536+Imported!Y3337*(2^32),"")</f>
        <v/>
      </c>
      <c r="K3276" t="str">
        <f>IF(Imported!Z3337&lt;&gt;"",Imported!Z3337*3,"")</f>
        <v/>
      </c>
    </row>
    <row r="3277" spans="1:11" x14ac:dyDescent="0.3">
      <c r="A3277" s="9" t="str">
        <f>IF(Imported!A3338&lt;&gt;"",Imported!A3338,"")</f>
        <v/>
      </c>
      <c r="B3277" s="7" t="str">
        <f>IF(Imported!B3338&lt;&gt;"",Imported!B3338,"")</f>
        <v/>
      </c>
      <c r="C3277" s="15" t="str">
        <f>IF(Imported!AA3338&lt;&gt;"",Imported!AA3338+Imported!AB3338*256+Imported!AC3338*65536,"")</f>
        <v/>
      </c>
      <c r="D3277" t="str">
        <f>IF(Imported!C3338&lt;&gt;"",(Imported!C3338+Imported!D3338*256+Imported!E3338*65536)/10,"")</f>
        <v/>
      </c>
      <c r="E3277" t="str">
        <f>IF(Imported!F3338&lt;&gt;"",(Imported!F3338+Imported!G3338*256+Imported!H3338*65536)/10,"")</f>
        <v/>
      </c>
      <c r="F3277" t="str">
        <f>IF(Imported!I3338&lt;&gt;"",(Imported!I3338+Imported!J3338*256+Imported!K3338*65536)/10,"")</f>
        <v/>
      </c>
      <c r="G3277" t="str">
        <f>IF(Imported!L3338&lt;&gt;"",(Imported!L3338+Imported!M3338*256+Imported!N3338*65536)/10,"")</f>
        <v/>
      </c>
      <c r="H3277" t="str">
        <f>IF(Imported!O3338&lt;&gt;"",(Imported!O3338+Imported!P3338*256+Imported!Q3338*65536)/10,"")</f>
        <v/>
      </c>
      <c r="I3277" t="str">
        <f>IF(Imported!R3338&lt;&gt;"",(Imported!R3338+Imported!S3338*256+Imported!T3338*65536+Imported!U3338*(2^32))/10,"")</f>
        <v/>
      </c>
      <c r="J3277" t="str">
        <f>IF(Imported!V3338&lt;&gt;"",Imported!V3338+Imported!W3338*256+Imported!X3338*65536+Imported!Y3338*(2^32),"")</f>
        <v/>
      </c>
      <c r="K3277" t="str">
        <f>IF(Imported!Z3338&lt;&gt;"",Imported!Z3338*3,"")</f>
        <v/>
      </c>
    </row>
    <row r="3278" spans="1:11" x14ac:dyDescent="0.3">
      <c r="A3278" s="9" t="str">
        <f>IF(Imported!A3339&lt;&gt;"",Imported!A3339,"")</f>
        <v/>
      </c>
      <c r="B3278" s="7" t="str">
        <f>IF(Imported!B3339&lt;&gt;"",Imported!B3339,"")</f>
        <v/>
      </c>
      <c r="C3278" s="15" t="str">
        <f>IF(Imported!AA3339&lt;&gt;"",Imported!AA3339+Imported!AB3339*256+Imported!AC3339*65536,"")</f>
        <v/>
      </c>
      <c r="D3278" t="str">
        <f>IF(Imported!C3339&lt;&gt;"",(Imported!C3339+Imported!D3339*256+Imported!E3339*65536)/10,"")</f>
        <v/>
      </c>
      <c r="E3278" t="str">
        <f>IF(Imported!F3339&lt;&gt;"",(Imported!F3339+Imported!G3339*256+Imported!H3339*65536)/10,"")</f>
        <v/>
      </c>
      <c r="F3278" t="str">
        <f>IF(Imported!I3339&lt;&gt;"",(Imported!I3339+Imported!J3339*256+Imported!K3339*65536)/10,"")</f>
        <v/>
      </c>
      <c r="G3278" t="str">
        <f>IF(Imported!L3339&lt;&gt;"",(Imported!L3339+Imported!M3339*256+Imported!N3339*65536)/10,"")</f>
        <v/>
      </c>
      <c r="H3278" t="str">
        <f>IF(Imported!O3339&lt;&gt;"",(Imported!O3339+Imported!P3339*256+Imported!Q3339*65536)/10,"")</f>
        <v/>
      </c>
      <c r="I3278" t="str">
        <f>IF(Imported!R3339&lt;&gt;"",(Imported!R3339+Imported!S3339*256+Imported!T3339*65536+Imported!U3339*(2^32))/10,"")</f>
        <v/>
      </c>
      <c r="J3278" t="str">
        <f>IF(Imported!V3339&lt;&gt;"",Imported!V3339+Imported!W3339*256+Imported!X3339*65536+Imported!Y3339*(2^32),"")</f>
        <v/>
      </c>
      <c r="K3278" t="str">
        <f>IF(Imported!Z3339&lt;&gt;"",Imported!Z3339*3,"")</f>
        <v/>
      </c>
    </row>
    <row r="3279" spans="1:11" x14ac:dyDescent="0.3">
      <c r="A3279" s="9" t="str">
        <f>IF(Imported!A3340&lt;&gt;"",Imported!A3340,"")</f>
        <v/>
      </c>
      <c r="B3279" s="7" t="str">
        <f>IF(Imported!B3340&lt;&gt;"",Imported!B3340,"")</f>
        <v/>
      </c>
      <c r="C3279" s="15" t="str">
        <f>IF(Imported!AA3340&lt;&gt;"",Imported!AA3340+Imported!AB3340*256+Imported!AC3340*65536,"")</f>
        <v/>
      </c>
      <c r="D3279" t="str">
        <f>IF(Imported!C3340&lt;&gt;"",(Imported!C3340+Imported!D3340*256+Imported!E3340*65536)/10,"")</f>
        <v/>
      </c>
      <c r="E3279" t="str">
        <f>IF(Imported!F3340&lt;&gt;"",(Imported!F3340+Imported!G3340*256+Imported!H3340*65536)/10,"")</f>
        <v/>
      </c>
      <c r="F3279" t="str">
        <f>IF(Imported!I3340&lt;&gt;"",(Imported!I3340+Imported!J3340*256+Imported!K3340*65536)/10,"")</f>
        <v/>
      </c>
      <c r="G3279" t="str">
        <f>IF(Imported!L3340&lt;&gt;"",(Imported!L3340+Imported!M3340*256+Imported!N3340*65536)/10,"")</f>
        <v/>
      </c>
      <c r="H3279" t="str">
        <f>IF(Imported!O3340&lt;&gt;"",(Imported!O3340+Imported!P3340*256+Imported!Q3340*65536)/10,"")</f>
        <v/>
      </c>
      <c r="I3279" t="str">
        <f>IF(Imported!R3340&lt;&gt;"",(Imported!R3340+Imported!S3340*256+Imported!T3340*65536+Imported!U3340*(2^32))/10,"")</f>
        <v/>
      </c>
      <c r="J3279" t="str">
        <f>IF(Imported!V3340&lt;&gt;"",Imported!V3340+Imported!W3340*256+Imported!X3340*65536+Imported!Y3340*(2^32),"")</f>
        <v/>
      </c>
      <c r="K3279" t="str">
        <f>IF(Imported!Z3340&lt;&gt;"",Imported!Z3340*3,"")</f>
        <v/>
      </c>
    </row>
    <row r="3280" spans="1:11" x14ac:dyDescent="0.3">
      <c r="A3280" s="9" t="str">
        <f>IF(Imported!A3341&lt;&gt;"",Imported!A3341,"")</f>
        <v/>
      </c>
      <c r="B3280" s="7" t="str">
        <f>IF(Imported!B3341&lt;&gt;"",Imported!B3341,"")</f>
        <v/>
      </c>
      <c r="C3280" s="15" t="str">
        <f>IF(Imported!AA3341&lt;&gt;"",Imported!AA3341+Imported!AB3341*256+Imported!AC3341*65536,"")</f>
        <v/>
      </c>
      <c r="D3280" t="str">
        <f>IF(Imported!C3341&lt;&gt;"",(Imported!C3341+Imported!D3341*256+Imported!E3341*65536)/10,"")</f>
        <v/>
      </c>
      <c r="E3280" t="str">
        <f>IF(Imported!F3341&lt;&gt;"",(Imported!F3341+Imported!G3341*256+Imported!H3341*65536)/10,"")</f>
        <v/>
      </c>
      <c r="F3280" t="str">
        <f>IF(Imported!I3341&lt;&gt;"",(Imported!I3341+Imported!J3341*256+Imported!K3341*65536)/10,"")</f>
        <v/>
      </c>
      <c r="G3280" t="str">
        <f>IF(Imported!L3341&lt;&gt;"",(Imported!L3341+Imported!M3341*256+Imported!N3341*65536)/10,"")</f>
        <v/>
      </c>
      <c r="H3280" t="str">
        <f>IF(Imported!O3341&lt;&gt;"",(Imported!O3341+Imported!P3341*256+Imported!Q3341*65536)/10,"")</f>
        <v/>
      </c>
      <c r="I3280" t="str">
        <f>IF(Imported!R3341&lt;&gt;"",(Imported!R3341+Imported!S3341*256+Imported!T3341*65536+Imported!U3341*(2^32))/10,"")</f>
        <v/>
      </c>
      <c r="J3280" t="str">
        <f>IF(Imported!V3341&lt;&gt;"",Imported!V3341+Imported!W3341*256+Imported!X3341*65536+Imported!Y3341*(2^32),"")</f>
        <v/>
      </c>
      <c r="K3280" t="str">
        <f>IF(Imported!Z3341&lt;&gt;"",Imported!Z3341*3,"")</f>
        <v/>
      </c>
    </row>
    <row r="3281" spans="1:11" x14ac:dyDescent="0.3">
      <c r="A3281" s="9" t="str">
        <f>IF(Imported!A3342&lt;&gt;"",Imported!A3342,"")</f>
        <v/>
      </c>
      <c r="B3281" s="7" t="str">
        <f>IF(Imported!B3342&lt;&gt;"",Imported!B3342,"")</f>
        <v/>
      </c>
      <c r="C3281" s="15" t="str">
        <f>IF(Imported!AA3342&lt;&gt;"",Imported!AA3342+Imported!AB3342*256+Imported!AC3342*65536,"")</f>
        <v/>
      </c>
      <c r="D3281" t="str">
        <f>IF(Imported!C3342&lt;&gt;"",(Imported!C3342+Imported!D3342*256+Imported!E3342*65536)/10,"")</f>
        <v/>
      </c>
      <c r="E3281" t="str">
        <f>IF(Imported!F3342&lt;&gt;"",(Imported!F3342+Imported!G3342*256+Imported!H3342*65536)/10,"")</f>
        <v/>
      </c>
      <c r="F3281" t="str">
        <f>IF(Imported!I3342&lt;&gt;"",(Imported!I3342+Imported!J3342*256+Imported!K3342*65536)/10,"")</f>
        <v/>
      </c>
      <c r="G3281" t="str">
        <f>IF(Imported!L3342&lt;&gt;"",(Imported!L3342+Imported!M3342*256+Imported!N3342*65536)/10,"")</f>
        <v/>
      </c>
      <c r="H3281" t="str">
        <f>IF(Imported!O3342&lt;&gt;"",(Imported!O3342+Imported!P3342*256+Imported!Q3342*65536)/10,"")</f>
        <v/>
      </c>
      <c r="I3281" t="str">
        <f>IF(Imported!R3342&lt;&gt;"",(Imported!R3342+Imported!S3342*256+Imported!T3342*65536+Imported!U3342*(2^32))/10,"")</f>
        <v/>
      </c>
      <c r="J3281" t="str">
        <f>IF(Imported!V3342&lt;&gt;"",Imported!V3342+Imported!W3342*256+Imported!X3342*65536+Imported!Y3342*(2^32),"")</f>
        <v/>
      </c>
      <c r="K3281" t="str">
        <f>IF(Imported!Z3342&lt;&gt;"",Imported!Z3342*3,"")</f>
        <v/>
      </c>
    </row>
    <row r="3282" spans="1:11" x14ac:dyDescent="0.3">
      <c r="A3282" s="9" t="str">
        <f>IF(Imported!A3343&lt;&gt;"",Imported!A3343,"")</f>
        <v/>
      </c>
      <c r="B3282" s="7" t="str">
        <f>IF(Imported!B3343&lt;&gt;"",Imported!B3343,"")</f>
        <v/>
      </c>
      <c r="C3282" s="15" t="str">
        <f>IF(Imported!AA3343&lt;&gt;"",Imported!AA3343+Imported!AB3343*256+Imported!AC3343*65536,"")</f>
        <v/>
      </c>
      <c r="D3282" t="str">
        <f>IF(Imported!C3343&lt;&gt;"",(Imported!C3343+Imported!D3343*256+Imported!E3343*65536)/10,"")</f>
        <v/>
      </c>
      <c r="E3282" t="str">
        <f>IF(Imported!F3343&lt;&gt;"",(Imported!F3343+Imported!G3343*256+Imported!H3343*65536)/10,"")</f>
        <v/>
      </c>
      <c r="F3282" t="str">
        <f>IF(Imported!I3343&lt;&gt;"",(Imported!I3343+Imported!J3343*256+Imported!K3343*65536)/10,"")</f>
        <v/>
      </c>
      <c r="G3282" t="str">
        <f>IF(Imported!L3343&lt;&gt;"",(Imported!L3343+Imported!M3343*256+Imported!N3343*65536)/10,"")</f>
        <v/>
      </c>
      <c r="H3282" t="str">
        <f>IF(Imported!O3343&lt;&gt;"",(Imported!O3343+Imported!P3343*256+Imported!Q3343*65536)/10,"")</f>
        <v/>
      </c>
      <c r="I3282" t="str">
        <f>IF(Imported!R3343&lt;&gt;"",(Imported!R3343+Imported!S3343*256+Imported!T3343*65536+Imported!U3343*(2^32))/10,"")</f>
        <v/>
      </c>
      <c r="J3282" t="str">
        <f>IF(Imported!V3343&lt;&gt;"",Imported!V3343+Imported!W3343*256+Imported!X3343*65536+Imported!Y3343*(2^32),"")</f>
        <v/>
      </c>
      <c r="K3282" t="str">
        <f>IF(Imported!Z3343&lt;&gt;"",Imported!Z3343*3,"")</f>
        <v/>
      </c>
    </row>
    <row r="3283" spans="1:11" x14ac:dyDescent="0.3">
      <c r="A3283" s="9" t="str">
        <f>IF(Imported!A3344&lt;&gt;"",Imported!A3344,"")</f>
        <v/>
      </c>
      <c r="B3283" s="7" t="str">
        <f>IF(Imported!B3344&lt;&gt;"",Imported!B3344,"")</f>
        <v/>
      </c>
      <c r="C3283" s="15" t="str">
        <f>IF(Imported!AA3344&lt;&gt;"",Imported!AA3344+Imported!AB3344*256+Imported!AC3344*65536,"")</f>
        <v/>
      </c>
      <c r="D3283" t="str">
        <f>IF(Imported!C3344&lt;&gt;"",(Imported!C3344+Imported!D3344*256+Imported!E3344*65536)/10,"")</f>
        <v/>
      </c>
      <c r="E3283" t="str">
        <f>IF(Imported!F3344&lt;&gt;"",(Imported!F3344+Imported!G3344*256+Imported!H3344*65536)/10,"")</f>
        <v/>
      </c>
      <c r="F3283" t="str">
        <f>IF(Imported!I3344&lt;&gt;"",(Imported!I3344+Imported!J3344*256+Imported!K3344*65536)/10,"")</f>
        <v/>
      </c>
      <c r="G3283" t="str">
        <f>IF(Imported!L3344&lt;&gt;"",(Imported!L3344+Imported!M3344*256+Imported!N3344*65536)/10,"")</f>
        <v/>
      </c>
      <c r="H3283" t="str">
        <f>IF(Imported!O3344&lt;&gt;"",(Imported!O3344+Imported!P3344*256+Imported!Q3344*65536)/10,"")</f>
        <v/>
      </c>
      <c r="I3283" t="str">
        <f>IF(Imported!R3344&lt;&gt;"",(Imported!R3344+Imported!S3344*256+Imported!T3344*65536+Imported!U3344*(2^32))/10,"")</f>
        <v/>
      </c>
      <c r="J3283" t="str">
        <f>IF(Imported!V3344&lt;&gt;"",Imported!V3344+Imported!W3344*256+Imported!X3344*65536+Imported!Y3344*(2^32),"")</f>
        <v/>
      </c>
      <c r="K3283" t="str">
        <f>IF(Imported!Z3344&lt;&gt;"",Imported!Z3344*3,"")</f>
        <v/>
      </c>
    </row>
    <row r="3284" spans="1:11" x14ac:dyDescent="0.3">
      <c r="A3284" s="9" t="str">
        <f>IF(Imported!A3345&lt;&gt;"",Imported!A3345,"")</f>
        <v/>
      </c>
      <c r="B3284" s="7" t="str">
        <f>IF(Imported!B3345&lt;&gt;"",Imported!B3345,"")</f>
        <v/>
      </c>
      <c r="C3284" s="15" t="str">
        <f>IF(Imported!AA3345&lt;&gt;"",Imported!AA3345+Imported!AB3345*256+Imported!AC3345*65536,"")</f>
        <v/>
      </c>
      <c r="D3284" t="str">
        <f>IF(Imported!C3345&lt;&gt;"",(Imported!C3345+Imported!D3345*256+Imported!E3345*65536)/10,"")</f>
        <v/>
      </c>
      <c r="E3284" t="str">
        <f>IF(Imported!F3345&lt;&gt;"",(Imported!F3345+Imported!G3345*256+Imported!H3345*65536)/10,"")</f>
        <v/>
      </c>
      <c r="F3284" t="str">
        <f>IF(Imported!I3345&lt;&gt;"",(Imported!I3345+Imported!J3345*256+Imported!K3345*65536)/10,"")</f>
        <v/>
      </c>
      <c r="G3284" t="str">
        <f>IF(Imported!L3345&lt;&gt;"",(Imported!L3345+Imported!M3345*256+Imported!N3345*65536)/10,"")</f>
        <v/>
      </c>
      <c r="H3284" t="str">
        <f>IF(Imported!O3345&lt;&gt;"",(Imported!O3345+Imported!P3345*256+Imported!Q3345*65536)/10,"")</f>
        <v/>
      </c>
      <c r="I3284" t="str">
        <f>IF(Imported!R3345&lt;&gt;"",(Imported!R3345+Imported!S3345*256+Imported!T3345*65536+Imported!U3345*(2^32))/10,"")</f>
        <v/>
      </c>
      <c r="J3284" t="str">
        <f>IF(Imported!V3345&lt;&gt;"",Imported!V3345+Imported!W3345*256+Imported!X3345*65536+Imported!Y3345*(2^32),"")</f>
        <v/>
      </c>
      <c r="K3284" t="str">
        <f>IF(Imported!Z3345&lt;&gt;"",Imported!Z3345*3,"")</f>
        <v/>
      </c>
    </row>
    <row r="3285" spans="1:11" x14ac:dyDescent="0.3">
      <c r="A3285" s="9" t="str">
        <f>IF(Imported!A3346&lt;&gt;"",Imported!A3346,"")</f>
        <v/>
      </c>
      <c r="B3285" s="7" t="str">
        <f>IF(Imported!B3346&lt;&gt;"",Imported!B3346,"")</f>
        <v/>
      </c>
      <c r="C3285" s="15" t="str">
        <f>IF(Imported!AA3346&lt;&gt;"",Imported!AA3346+Imported!AB3346*256+Imported!AC3346*65536,"")</f>
        <v/>
      </c>
      <c r="D3285" t="str">
        <f>IF(Imported!C3346&lt;&gt;"",(Imported!C3346+Imported!D3346*256+Imported!E3346*65536)/10,"")</f>
        <v/>
      </c>
      <c r="E3285" t="str">
        <f>IF(Imported!F3346&lt;&gt;"",(Imported!F3346+Imported!G3346*256+Imported!H3346*65536)/10,"")</f>
        <v/>
      </c>
      <c r="F3285" t="str">
        <f>IF(Imported!I3346&lt;&gt;"",(Imported!I3346+Imported!J3346*256+Imported!K3346*65536)/10,"")</f>
        <v/>
      </c>
      <c r="G3285" t="str">
        <f>IF(Imported!L3346&lt;&gt;"",(Imported!L3346+Imported!M3346*256+Imported!N3346*65536)/10,"")</f>
        <v/>
      </c>
      <c r="H3285" t="str">
        <f>IF(Imported!O3346&lt;&gt;"",(Imported!O3346+Imported!P3346*256+Imported!Q3346*65536)/10,"")</f>
        <v/>
      </c>
      <c r="I3285" t="str">
        <f>IF(Imported!R3346&lt;&gt;"",(Imported!R3346+Imported!S3346*256+Imported!T3346*65536+Imported!U3346*(2^32))/10,"")</f>
        <v/>
      </c>
      <c r="J3285" t="str">
        <f>IF(Imported!V3346&lt;&gt;"",Imported!V3346+Imported!W3346*256+Imported!X3346*65536+Imported!Y3346*(2^32),"")</f>
        <v/>
      </c>
      <c r="K3285" t="str">
        <f>IF(Imported!Z3346&lt;&gt;"",Imported!Z3346*3,"")</f>
        <v/>
      </c>
    </row>
    <row r="3286" spans="1:11" x14ac:dyDescent="0.3">
      <c r="A3286" s="9" t="str">
        <f>IF(Imported!A3347&lt;&gt;"",Imported!A3347,"")</f>
        <v/>
      </c>
      <c r="B3286" s="7" t="str">
        <f>IF(Imported!B3347&lt;&gt;"",Imported!B3347,"")</f>
        <v/>
      </c>
      <c r="C3286" s="15" t="str">
        <f>IF(Imported!AA3347&lt;&gt;"",Imported!AA3347+Imported!AB3347*256+Imported!AC3347*65536,"")</f>
        <v/>
      </c>
      <c r="D3286" t="str">
        <f>IF(Imported!C3347&lt;&gt;"",(Imported!C3347+Imported!D3347*256+Imported!E3347*65536)/10,"")</f>
        <v/>
      </c>
      <c r="E3286" t="str">
        <f>IF(Imported!F3347&lt;&gt;"",(Imported!F3347+Imported!G3347*256+Imported!H3347*65536)/10,"")</f>
        <v/>
      </c>
      <c r="F3286" t="str">
        <f>IF(Imported!I3347&lt;&gt;"",(Imported!I3347+Imported!J3347*256+Imported!K3347*65536)/10,"")</f>
        <v/>
      </c>
      <c r="G3286" t="str">
        <f>IF(Imported!L3347&lt;&gt;"",(Imported!L3347+Imported!M3347*256+Imported!N3347*65536)/10,"")</f>
        <v/>
      </c>
      <c r="H3286" t="str">
        <f>IF(Imported!O3347&lt;&gt;"",(Imported!O3347+Imported!P3347*256+Imported!Q3347*65536)/10,"")</f>
        <v/>
      </c>
      <c r="I3286" t="str">
        <f>IF(Imported!R3347&lt;&gt;"",(Imported!R3347+Imported!S3347*256+Imported!T3347*65536+Imported!U3347*(2^32))/10,"")</f>
        <v/>
      </c>
      <c r="J3286" t="str">
        <f>IF(Imported!V3347&lt;&gt;"",Imported!V3347+Imported!W3347*256+Imported!X3347*65536+Imported!Y3347*(2^32),"")</f>
        <v/>
      </c>
      <c r="K3286" t="str">
        <f>IF(Imported!Z3347&lt;&gt;"",Imported!Z3347*3,"")</f>
        <v/>
      </c>
    </row>
    <row r="3287" spans="1:11" x14ac:dyDescent="0.3">
      <c r="A3287" s="9" t="str">
        <f>IF(Imported!A3348&lt;&gt;"",Imported!A3348,"")</f>
        <v/>
      </c>
      <c r="B3287" s="7" t="str">
        <f>IF(Imported!B3348&lt;&gt;"",Imported!B3348,"")</f>
        <v/>
      </c>
      <c r="C3287" s="15" t="str">
        <f>IF(Imported!AA3348&lt;&gt;"",Imported!AA3348+Imported!AB3348*256+Imported!AC3348*65536,"")</f>
        <v/>
      </c>
      <c r="D3287" t="str">
        <f>IF(Imported!C3348&lt;&gt;"",(Imported!C3348+Imported!D3348*256+Imported!E3348*65536)/10,"")</f>
        <v/>
      </c>
      <c r="E3287" t="str">
        <f>IF(Imported!F3348&lt;&gt;"",(Imported!F3348+Imported!G3348*256+Imported!H3348*65536)/10,"")</f>
        <v/>
      </c>
      <c r="F3287" t="str">
        <f>IF(Imported!I3348&lt;&gt;"",(Imported!I3348+Imported!J3348*256+Imported!K3348*65536)/10,"")</f>
        <v/>
      </c>
      <c r="G3287" t="str">
        <f>IF(Imported!L3348&lt;&gt;"",(Imported!L3348+Imported!M3348*256+Imported!N3348*65536)/10,"")</f>
        <v/>
      </c>
      <c r="H3287" t="str">
        <f>IF(Imported!O3348&lt;&gt;"",(Imported!O3348+Imported!P3348*256+Imported!Q3348*65536)/10,"")</f>
        <v/>
      </c>
      <c r="I3287" t="str">
        <f>IF(Imported!R3348&lt;&gt;"",(Imported!R3348+Imported!S3348*256+Imported!T3348*65536+Imported!U3348*(2^32))/10,"")</f>
        <v/>
      </c>
      <c r="J3287" t="str">
        <f>IF(Imported!V3348&lt;&gt;"",Imported!V3348+Imported!W3348*256+Imported!X3348*65536+Imported!Y3348*(2^32),"")</f>
        <v/>
      </c>
      <c r="K3287" t="str">
        <f>IF(Imported!Z3348&lt;&gt;"",Imported!Z3348*3,"")</f>
        <v/>
      </c>
    </row>
    <row r="3288" spans="1:11" x14ac:dyDescent="0.3">
      <c r="A3288" s="9" t="str">
        <f>IF(Imported!A3349&lt;&gt;"",Imported!A3349,"")</f>
        <v/>
      </c>
      <c r="B3288" s="7" t="str">
        <f>IF(Imported!B3349&lt;&gt;"",Imported!B3349,"")</f>
        <v/>
      </c>
      <c r="C3288" s="15" t="str">
        <f>IF(Imported!AA3349&lt;&gt;"",Imported!AA3349+Imported!AB3349*256+Imported!AC3349*65536,"")</f>
        <v/>
      </c>
      <c r="D3288" t="str">
        <f>IF(Imported!C3349&lt;&gt;"",(Imported!C3349+Imported!D3349*256+Imported!E3349*65536)/10,"")</f>
        <v/>
      </c>
      <c r="E3288" t="str">
        <f>IF(Imported!F3349&lt;&gt;"",(Imported!F3349+Imported!G3349*256+Imported!H3349*65536)/10,"")</f>
        <v/>
      </c>
      <c r="F3288" t="str">
        <f>IF(Imported!I3349&lt;&gt;"",(Imported!I3349+Imported!J3349*256+Imported!K3349*65536)/10,"")</f>
        <v/>
      </c>
      <c r="G3288" t="str">
        <f>IF(Imported!L3349&lt;&gt;"",(Imported!L3349+Imported!M3349*256+Imported!N3349*65536)/10,"")</f>
        <v/>
      </c>
      <c r="H3288" t="str">
        <f>IF(Imported!O3349&lt;&gt;"",(Imported!O3349+Imported!P3349*256+Imported!Q3349*65536)/10,"")</f>
        <v/>
      </c>
      <c r="I3288" t="str">
        <f>IF(Imported!R3349&lt;&gt;"",(Imported!R3349+Imported!S3349*256+Imported!T3349*65536+Imported!U3349*(2^32))/10,"")</f>
        <v/>
      </c>
      <c r="J3288" t="str">
        <f>IF(Imported!V3349&lt;&gt;"",Imported!V3349+Imported!W3349*256+Imported!X3349*65536+Imported!Y3349*(2^32),"")</f>
        <v/>
      </c>
      <c r="K3288" t="str">
        <f>IF(Imported!Z3349&lt;&gt;"",Imported!Z3349*3,"")</f>
        <v/>
      </c>
    </row>
    <row r="3289" spans="1:11" x14ac:dyDescent="0.3">
      <c r="A3289" s="9" t="str">
        <f>IF(Imported!A3350&lt;&gt;"",Imported!A3350,"")</f>
        <v/>
      </c>
      <c r="B3289" s="7" t="str">
        <f>IF(Imported!B3350&lt;&gt;"",Imported!B3350,"")</f>
        <v/>
      </c>
      <c r="C3289" s="15" t="str">
        <f>IF(Imported!AA3350&lt;&gt;"",Imported!AA3350+Imported!AB3350*256+Imported!AC3350*65536,"")</f>
        <v/>
      </c>
      <c r="D3289" t="str">
        <f>IF(Imported!C3350&lt;&gt;"",(Imported!C3350+Imported!D3350*256+Imported!E3350*65536)/10,"")</f>
        <v/>
      </c>
      <c r="E3289" t="str">
        <f>IF(Imported!F3350&lt;&gt;"",(Imported!F3350+Imported!G3350*256+Imported!H3350*65536)/10,"")</f>
        <v/>
      </c>
      <c r="F3289" t="str">
        <f>IF(Imported!I3350&lt;&gt;"",(Imported!I3350+Imported!J3350*256+Imported!K3350*65536)/10,"")</f>
        <v/>
      </c>
      <c r="G3289" t="str">
        <f>IF(Imported!L3350&lt;&gt;"",(Imported!L3350+Imported!M3350*256+Imported!N3350*65536)/10,"")</f>
        <v/>
      </c>
      <c r="H3289" t="str">
        <f>IF(Imported!O3350&lt;&gt;"",(Imported!O3350+Imported!P3350*256+Imported!Q3350*65536)/10,"")</f>
        <v/>
      </c>
      <c r="I3289" t="str">
        <f>IF(Imported!R3350&lt;&gt;"",(Imported!R3350+Imported!S3350*256+Imported!T3350*65536+Imported!U3350*(2^32))/10,"")</f>
        <v/>
      </c>
      <c r="J3289" t="str">
        <f>IF(Imported!V3350&lt;&gt;"",Imported!V3350+Imported!W3350*256+Imported!X3350*65536+Imported!Y3350*(2^32),"")</f>
        <v/>
      </c>
      <c r="K3289" t="str">
        <f>IF(Imported!Z3350&lt;&gt;"",Imported!Z3350*3,"")</f>
        <v/>
      </c>
    </row>
    <row r="3290" spans="1:11" x14ac:dyDescent="0.3">
      <c r="A3290" s="9" t="str">
        <f>IF(Imported!A3351&lt;&gt;"",Imported!A3351,"")</f>
        <v/>
      </c>
      <c r="B3290" s="7" t="str">
        <f>IF(Imported!B3351&lt;&gt;"",Imported!B3351,"")</f>
        <v/>
      </c>
      <c r="C3290" s="15" t="str">
        <f>IF(Imported!AA3351&lt;&gt;"",Imported!AA3351+Imported!AB3351*256+Imported!AC3351*65536,"")</f>
        <v/>
      </c>
      <c r="D3290" t="str">
        <f>IF(Imported!C3351&lt;&gt;"",(Imported!C3351+Imported!D3351*256+Imported!E3351*65536)/10,"")</f>
        <v/>
      </c>
      <c r="E3290" t="str">
        <f>IF(Imported!F3351&lt;&gt;"",(Imported!F3351+Imported!G3351*256+Imported!H3351*65536)/10,"")</f>
        <v/>
      </c>
      <c r="F3290" t="str">
        <f>IF(Imported!I3351&lt;&gt;"",(Imported!I3351+Imported!J3351*256+Imported!K3351*65536)/10,"")</f>
        <v/>
      </c>
      <c r="G3290" t="str">
        <f>IF(Imported!L3351&lt;&gt;"",(Imported!L3351+Imported!M3351*256+Imported!N3351*65536)/10,"")</f>
        <v/>
      </c>
      <c r="H3290" t="str">
        <f>IF(Imported!O3351&lt;&gt;"",(Imported!O3351+Imported!P3351*256+Imported!Q3351*65536)/10,"")</f>
        <v/>
      </c>
      <c r="I3290" t="str">
        <f>IF(Imported!R3351&lt;&gt;"",(Imported!R3351+Imported!S3351*256+Imported!T3351*65536+Imported!U3351*(2^32))/10,"")</f>
        <v/>
      </c>
      <c r="J3290" t="str">
        <f>IF(Imported!V3351&lt;&gt;"",Imported!V3351+Imported!W3351*256+Imported!X3351*65536+Imported!Y3351*(2^32),"")</f>
        <v/>
      </c>
      <c r="K3290" t="str">
        <f>IF(Imported!Z3351&lt;&gt;"",Imported!Z3351*3,"")</f>
        <v/>
      </c>
    </row>
    <row r="3291" spans="1:11" x14ac:dyDescent="0.3">
      <c r="A3291" s="9" t="str">
        <f>IF(Imported!A3352&lt;&gt;"",Imported!A3352,"")</f>
        <v/>
      </c>
      <c r="B3291" s="7" t="str">
        <f>IF(Imported!B3352&lt;&gt;"",Imported!B3352,"")</f>
        <v/>
      </c>
      <c r="C3291" s="15" t="str">
        <f>IF(Imported!AA3352&lt;&gt;"",Imported!AA3352+Imported!AB3352*256+Imported!AC3352*65536,"")</f>
        <v/>
      </c>
      <c r="D3291" t="str">
        <f>IF(Imported!C3352&lt;&gt;"",(Imported!C3352+Imported!D3352*256+Imported!E3352*65536)/10,"")</f>
        <v/>
      </c>
      <c r="E3291" t="str">
        <f>IF(Imported!F3352&lt;&gt;"",(Imported!F3352+Imported!G3352*256+Imported!H3352*65536)/10,"")</f>
        <v/>
      </c>
      <c r="F3291" t="str">
        <f>IF(Imported!I3352&lt;&gt;"",(Imported!I3352+Imported!J3352*256+Imported!K3352*65536)/10,"")</f>
        <v/>
      </c>
      <c r="G3291" t="str">
        <f>IF(Imported!L3352&lt;&gt;"",(Imported!L3352+Imported!M3352*256+Imported!N3352*65536)/10,"")</f>
        <v/>
      </c>
      <c r="H3291" t="str">
        <f>IF(Imported!O3352&lt;&gt;"",(Imported!O3352+Imported!P3352*256+Imported!Q3352*65536)/10,"")</f>
        <v/>
      </c>
      <c r="I3291" t="str">
        <f>IF(Imported!R3352&lt;&gt;"",(Imported!R3352+Imported!S3352*256+Imported!T3352*65536+Imported!U3352*(2^32))/10,"")</f>
        <v/>
      </c>
      <c r="J3291" t="str">
        <f>IF(Imported!V3352&lt;&gt;"",Imported!V3352+Imported!W3352*256+Imported!X3352*65536+Imported!Y3352*(2^32),"")</f>
        <v/>
      </c>
      <c r="K3291" t="str">
        <f>IF(Imported!Z3352&lt;&gt;"",Imported!Z3352*3,"")</f>
        <v/>
      </c>
    </row>
    <row r="3292" spans="1:11" x14ac:dyDescent="0.3">
      <c r="A3292" s="9" t="str">
        <f>IF(Imported!A3353&lt;&gt;"",Imported!A3353,"")</f>
        <v/>
      </c>
      <c r="B3292" s="7" t="str">
        <f>IF(Imported!B3353&lt;&gt;"",Imported!B3353,"")</f>
        <v/>
      </c>
      <c r="C3292" s="15" t="str">
        <f>IF(Imported!AA3353&lt;&gt;"",Imported!AA3353+Imported!AB3353*256+Imported!AC3353*65536,"")</f>
        <v/>
      </c>
      <c r="D3292" t="str">
        <f>IF(Imported!C3353&lt;&gt;"",(Imported!C3353+Imported!D3353*256+Imported!E3353*65536)/10,"")</f>
        <v/>
      </c>
      <c r="E3292" t="str">
        <f>IF(Imported!F3353&lt;&gt;"",(Imported!F3353+Imported!G3353*256+Imported!H3353*65536)/10,"")</f>
        <v/>
      </c>
      <c r="F3292" t="str">
        <f>IF(Imported!I3353&lt;&gt;"",(Imported!I3353+Imported!J3353*256+Imported!K3353*65536)/10,"")</f>
        <v/>
      </c>
      <c r="G3292" t="str">
        <f>IF(Imported!L3353&lt;&gt;"",(Imported!L3353+Imported!M3353*256+Imported!N3353*65536)/10,"")</f>
        <v/>
      </c>
      <c r="H3292" t="str">
        <f>IF(Imported!O3353&lt;&gt;"",(Imported!O3353+Imported!P3353*256+Imported!Q3353*65536)/10,"")</f>
        <v/>
      </c>
      <c r="I3292" t="str">
        <f>IF(Imported!R3353&lt;&gt;"",(Imported!R3353+Imported!S3353*256+Imported!T3353*65536+Imported!U3353*(2^32))/10,"")</f>
        <v/>
      </c>
      <c r="J3292" t="str">
        <f>IF(Imported!V3353&lt;&gt;"",Imported!V3353+Imported!W3353*256+Imported!X3353*65536+Imported!Y3353*(2^32),"")</f>
        <v/>
      </c>
      <c r="K3292" t="str">
        <f>IF(Imported!Z3353&lt;&gt;"",Imported!Z3353*3,"")</f>
        <v/>
      </c>
    </row>
    <row r="3293" spans="1:11" x14ac:dyDescent="0.3">
      <c r="A3293" s="9" t="str">
        <f>IF(Imported!A3354&lt;&gt;"",Imported!A3354,"")</f>
        <v/>
      </c>
      <c r="B3293" s="7" t="str">
        <f>IF(Imported!B3354&lt;&gt;"",Imported!B3354,"")</f>
        <v/>
      </c>
      <c r="C3293" s="15" t="str">
        <f>IF(Imported!AA3354&lt;&gt;"",Imported!AA3354+Imported!AB3354*256+Imported!AC3354*65536,"")</f>
        <v/>
      </c>
      <c r="D3293" t="str">
        <f>IF(Imported!C3354&lt;&gt;"",(Imported!C3354+Imported!D3354*256+Imported!E3354*65536)/10,"")</f>
        <v/>
      </c>
      <c r="E3293" t="str">
        <f>IF(Imported!F3354&lt;&gt;"",(Imported!F3354+Imported!G3354*256+Imported!H3354*65536)/10,"")</f>
        <v/>
      </c>
      <c r="F3293" t="str">
        <f>IF(Imported!I3354&lt;&gt;"",(Imported!I3354+Imported!J3354*256+Imported!K3354*65536)/10,"")</f>
        <v/>
      </c>
      <c r="G3293" t="str">
        <f>IF(Imported!L3354&lt;&gt;"",(Imported!L3354+Imported!M3354*256+Imported!N3354*65536)/10,"")</f>
        <v/>
      </c>
      <c r="H3293" t="str">
        <f>IF(Imported!O3354&lt;&gt;"",(Imported!O3354+Imported!P3354*256+Imported!Q3354*65536)/10,"")</f>
        <v/>
      </c>
      <c r="I3293" t="str">
        <f>IF(Imported!R3354&lt;&gt;"",(Imported!R3354+Imported!S3354*256+Imported!T3354*65536+Imported!U3354*(2^32))/10,"")</f>
        <v/>
      </c>
      <c r="J3293" t="str">
        <f>IF(Imported!V3354&lt;&gt;"",Imported!V3354+Imported!W3354*256+Imported!X3354*65536+Imported!Y3354*(2^32),"")</f>
        <v/>
      </c>
      <c r="K3293" t="str">
        <f>IF(Imported!Z3354&lt;&gt;"",Imported!Z3354*3,"")</f>
        <v/>
      </c>
    </row>
    <row r="3294" spans="1:11" x14ac:dyDescent="0.3">
      <c r="A3294" s="9" t="str">
        <f>IF(Imported!A3355&lt;&gt;"",Imported!A3355,"")</f>
        <v/>
      </c>
      <c r="B3294" s="7" t="str">
        <f>IF(Imported!B3355&lt;&gt;"",Imported!B3355,"")</f>
        <v/>
      </c>
      <c r="C3294" s="15" t="str">
        <f>IF(Imported!AA3355&lt;&gt;"",Imported!AA3355+Imported!AB3355*256+Imported!AC3355*65536,"")</f>
        <v/>
      </c>
      <c r="D3294" t="str">
        <f>IF(Imported!C3355&lt;&gt;"",(Imported!C3355+Imported!D3355*256+Imported!E3355*65536)/10,"")</f>
        <v/>
      </c>
      <c r="E3294" t="str">
        <f>IF(Imported!F3355&lt;&gt;"",(Imported!F3355+Imported!G3355*256+Imported!H3355*65536)/10,"")</f>
        <v/>
      </c>
      <c r="F3294" t="str">
        <f>IF(Imported!I3355&lt;&gt;"",(Imported!I3355+Imported!J3355*256+Imported!K3355*65536)/10,"")</f>
        <v/>
      </c>
      <c r="G3294" t="str">
        <f>IF(Imported!L3355&lt;&gt;"",(Imported!L3355+Imported!M3355*256+Imported!N3355*65536)/10,"")</f>
        <v/>
      </c>
      <c r="H3294" t="str">
        <f>IF(Imported!O3355&lt;&gt;"",(Imported!O3355+Imported!P3355*256+Imported!Q3355*65536)/10,"")</f>
        <v/>
      </c>
      <c r="I3294" t="str">
        <f>IF(Imported!R3355&lt;&gt;"",(Imported!R3355+Imported!S3355*256+Imported!T3355*65536+Imported!U3355*(2^32))/10,"")</f>
        <v/>
      </c>
      <c r="J3294" t="str">
        <f>IF(Imported!V3355&lt;&gt;"",Imported!V3355+Imported!W3355*256+Imported!X3355*65536+Imported!Y3355*(2^32),"")</f>
        <v/>
      </c>
      <c r="K3294" t="str">
        <f>IF(Imported!Z3355&lt;&gt;"",Imported!Z3355*3,"")</f>
        <v/>
      </c>
    </row>
    <row r="3295" spans="1:11" x14ac:dyDescent="0.3">
      <c r="A3295" s="9" t="str">
        <f>IF(Imported!A3356&lt;&gt;"",Imported!A3356,"")</f>
        <v/>
      </c>
      <c r="B3295" s="7" t="str">
        <f>IF(Imported!B3356&lt;&gt;"",Imported!B3356,"")</f>
        <v/>
      </c>
      <c r="C3295" s="15" t="str">
        <f>IF(Imported!AA3356&lt;&gt;"",Imported!AA3356+Imported!AB3356*256+Imported!AC3356*65536,"")</f>
        <v/>
      </c>
      <c r="D3295" t="str">
        <f>IF(Imported!C3356&lt;&gt;"",(Imported!C3356+Imported!D3356*256+Imported!E3356*65536)/10,"")</f>
        <v/>
      </c>
      <c r="E3295" t="str">
        <f>IF(Imported!F3356&lt;&gt;"",(Imported!F3356+Imported!G3356*256+Imported!H3356*65536)/10,"")</f>
        <v/>
      </c>
      <c r="F3295" t="str">
        <f>IF(Imported!I3356&lt;&gt;"",(Imported!I3356+Imported!J3356*256+Imported!K3356*65536)/10,"")</f>
        <v/>
      </c>
      <c r="G3295" t="str">
        <f>IF(Imported!L3356&lt;&gt;"",(Imported!L3356+Imported!M3356*256+Imported!N3356*65536)/10,"")</f>
        <v/>
      </c>
      <c r="H3295" t="str">
        <f>IF(Imported!O3356&lt;&gt;"",(Imported!O3356+Imported!P3356*256+Imported!Q3356*65536)/10,"")</f>
        <v/>
      </c>
      <c r="I3295" t="str">
        <f>IF(Imported!R3356&lt;&gt;"",(Imported!R3356+Imported!S3356*256+Imported!T3356*65536+Imported!U3356*(2^32))/10,"")</f>
        <v/>
      </c>
      <c r="J3295" t="str">
        <f>IF(Imported!V3356&lt;&gt;"",Imported!V3356+Imported!W3356*256+Imported!X3356*65536+Imported!Y3356*(2^32),"")</f>
        <v/>
      </c>
      <c r="K3295" t="str">
        <f>IF(Imported!Z3356&lt;&gt;"",Imported!Z3356*3,"")</f>
        <v/>
      </c>
    </row>
    <row r="3296" spans="1:11" x14ac:dyDescent="0.3">
      <c r="A3296" s="9" t="str">
        <f>IF(Imported!A3357&lt;&gt;"",Imported!A3357,"")</f>
        <v/>
      </c>
      <c r="B3296" s="7" t="str">
        <f>IF(Imported!B3357&lt;&gt;"",Imported!B3357,"")</f>
        <v/>
      </c>
      <c r="C3296" s="15" t="str">
        <f>IF(Imported!AA3357&lt;&gt;"",Imported!AA3357+Imported!AB3357*256+Imported!AC3357*65536,"")</f>
        <v/>
      </c>
      <c r="D3296" t="str">
        <f>IF(Imported!C3357&lt;&gt;"",(Imported!C3357+Imported!D3357*256+Imported!E3357*65536)/10,"")</f>
        <v/>
      </c>
      <c r="E3296" t="str">
        <f>IF(Imported!F3357&lt;&gt;"",(Imported!F3357+Imported!G3357*256+Imported!H3357*65536)/10,"")</f>
        <v/>
      </c>
      <c r="F3296" t="str">
        <f>IF(Imported!I3357&lt;&gt;"",(Imported!I3357+Imported!J3357*256+Imported!K3357*65536)/10,"")</f>
        <v/>
      </c>
      <c r="G3296" t="str">
        <f>IF(Imported!L3357&lt;&gt;"",(Imported!L3357+Imported!M3357*256+Imported!N3357*65536)/10,"")</f>
        <v/>
      </c>
      <c r="H3296" t="str">
        <f>IF(Imported!O3357&lt;&gt;"",(Imported!O3357+Imported!P3357*256+Imported!Q3357*65536)/10,"")</f>
        <v/>
      </c>
      <c r="I3296" t="str">
        <f>IF(Imported!R3357&lt;&gt;"",(Imported!R3357+Imported!S3357*256+Imported!T3357*65536+Imported!U3357*(2^32))/10,"")</f>
        <v/>
      </c>
      <c r="J3296" t="str">
        <f>IF(Imported!V3357&lt;&gt;"",Imported!V3357+Imported!W3357*256+Imported!X3357*65536+Imported!Y3357*(2^32),"")</f>
        <v/>
      </c>
      <c r="K3296" t="str">
        <f>IF(Imported!Z3357&lt;&gt;"",Imported!Z3357*3,"")</f>
        <v/>
      </c>
    </row>
    <row r="3297" spans="1:11" x14ac:dyDescent="0.3">
      <c r="A3297" s="9" t="str">
        <f>IF(Imported!A3358&lt;&gt;"",Imported!A3358,"")</f>
        <v/>
      </c>
      <c r="B3297" s="7" t="str">
        <f>IF(Imported!B3358&lt;&gt;"",Imported!B3358,"")</f>
        <v/>
      </c>
      <c r="C3297" s="15" t="str">
        <f>IF(Imported!AA3358&lt;&gt;"",Imported!AA3358+Imported!AB3358*256+Imported!AC3358*65536,"")</f>
        <v/>
      </c>
      <c r="D3297" t="str">
        <f>IF(Imported!C3358&lt;&gt;"",(Imported!C3358+Imported!D3358*256+Imported!E3358*65536)/10,"")</f>
        <v/>
      </c>
      <c r="E3297" t="str">
        <f>IF(Imported!F3358&lt;&gt;"",(Imported!F3358+Imported!G3358*256+Imported!H3358*65536)/10,"")</f>
        <v/>
      </c>
      <c r="F3297" t="str">
        <f>IF(Imported!I3358&lt;&gt;"",(Imported!I3358+Imported!J3358*256+Imported!K3358*65536)/10,"")</f>
        <v/>
      </c>
      <c r="G3297" t="str">
        <f>IF(Imported!L3358&lt;&gt;"",(Imported!L3358+Imported!M3358*256+Imported!N3358*65536)/10,"")</f>
        <v/>
      </c>
      <c r="H3297" t="str">
        <f>IF(Imported!O3358&lt;&gt;"",(Imported!O3358+Imported!P3358*256+Imported!Q3358*65536)/10,"")</f>
        <v/>
      </c>
      <c r="I3297" t="str">
        <f>IF(Imported!R3358&lt;&gt;"",(Imported!R3358+Imported!S3358*256+Imported!T3358*65536+Imported!U3358*(2^32))/10,"")</f>
        <v/>
      </c>
      <c r="J3297" t="str">
        <f>IF(Imported!V3358&lt;&gt;"",Imported!V3358+Imported!W3358*256+Imported!X3358*65536+Imported!Y3358*(2^32),"")</f>
        <v/>
      </c>
      <c r="K3297" t="str">
        <f>IF(Imported!Z3358&lt;&gt;"",Imported!Z3358*3,"")</f>
        <v/>
      </c>
    </row>
    <row r="3298" spans="1:11" x14ac:dyDescent="0.3">
      <c r="A3298" s="9" t="str">
        <f>IF(Imported!A3359&lt;&gt;"",Imported!A3359,"")</f>
        <v/>
      </c>
      <c r="B3298" s="7" t="str">
        <f>IF(Imported!B3359&lt;&gt;"",Imported!B3359,"")</f>
        <v/>
      </c>
      <c r="C3298" s="15" t="str">
        <f>IF(Imported!AA3359&lt;&gt;"",Imported!AA3359+Imported!AB3359*256+Imported!AC3359*65536,"")</f>
        <v/>
      </c>
      <c r="D3298" t="str">
        <f>IF(Imported!C3359&lt;&gt;"",(Imported!C3359+Imported!D3359*256+Imported!E3359*65536)/10,"")</f>
        <v/>
      </c>
      <c r="E3298" t="str">
        <f>IF(Imported!F3359&lt;&gt;"",(Imported!F3359+Imported!G3359*256+Imported!H3359*65536)/10,"")</f>
        <v/>
      </c>
      <c r="F3298" t="str">
        <f>IF(Imported!I3359&lt;&gt;"",(Imported!I3359+Imported!J3359*256+Imported!K3359*65536)/10,"")</f>
        <v/>
      </c>
      <c r="G3298" t="str">
        <f>IF(Imported!L3359&lt;&gt;"",(Imported!L3359+Imported!M3359*256+Imported!N3359*65536)/10,"")</f>
        <v/>
      </c>
      <c r="H3298" t="str">
        <f>IF(Imported!O3359&lt;&gt;"",(Imported!O3359+Imported!P3359*256+Imported!Q3359*65536)/10,"")</f>
        <v/>
      </c>
      <c r="I3298" t="str">
        <f>IF(Imported!R3359&lt;&gt;"",(Imported!R3359+Imported!S3359*256+Imported!T3359*65536+Imported!U3359*(2^32))/10,"")</f>
        <v/>
      </c>
      <c r="J3298" t="str">
        <f>IF(Imported!V3359&lt;&gt;"",Imported!V3359+Imported!W3359*256+Imported!X3359*65536+Imported!Y3359*(2^32),"")</f>
        <v/>
      </c>
      <c r="K3298" t="str">
        <f>IF(Imported!Z3359&lt;&gt;"",Imported!Z3359*3,"")</f>
        <v/>
      </c>
    </row>
    <row r="3299" spans="1:11" x14ac:dyDescent="0.3">
      <c r="A3299" s="9" t="str">
        <f>IF(Imported!A3360&lt;&gt;"",Imported!A3360,"")</f>
        <v/>
      </c>
      <c r="B3299" s="7" t="str">
        <f>IF(Imported!B3360&lt;&gt;"",Imported!B3360,"")</f>
        <v/>
      </c>
      <c r="C3299" s="15" t="str">
        <f>IF(Imported!AA3360&lt;&gt;"",Imported!AA3360+Imported!AB3360*256+Imported!AC3360*65536,"")</f>
        <v/>
      </c>
      <c r="D3299" t="str">
        <f>IF(Imported!C3360&lt;&gt;"",(Imported!C3360+Imported!D3360*256+Imported!E3360*65536)/10,"")</f>
        <v/>
      </c>
      <c r="E3299" t="str">
        <f>IF(Imported!F3360&lt;&gt;"",(Imported!F3360+Imported!G3360*256+Imported!H3360*65536)/10,"")</f>
        <v/>
      </c>
      <c r="F3299" t="str">
        <f>IF(Imported!I3360&lt;&gt;"",(Imported!I3360+Imported!J3360*256+Imported!K3360*65536)/10,"")</f>
        <v/>
      </c>
      <c r="G3299" t="str">
        <f>IF(Imported!L3360&lt;&gt;"",(Imported!L3360+Imported!M3360*256+Imported!N3360*65536)/10,"")</f>
        <v/>
      </c>
      <c r="H3299" t="str">
        <f>IF(Imported!O3360&lt;&gt;"",(Imported!O3360+Imported!P3360*256+Imported!Q3360*65536)/10,"")</f>
        <v/>
      </c>
      <c r="I3299" t="str">
        <f>IF(Imported!R3360&lt;&gt;"",(Imported!R3360+Imported!S3360*256+Imported!T3360*65536+Imported!U3360*(2^32))/10,"")</f>
        <v/>
      </c>
      <c r="J3299" t="str">
        <f>IF(Imported!V3360&lt;&gt;"",Imported!V3360+Imported!W3360*256+Imported!X3360*65536+Imported!Y3360*(2^32),"")</f>
        <v/>
      </c>
      <c r="K3299" t="str">
        <f>IF(Imported!Z3360&lt;&gt;"",Imported!Z3360*3,"")</f>
        <v/>
      </c>
    </row>
    <row r="3300" spans="1:11" x14ac:dyDescent="0.3">
      <c r="A3300" s="9" t="str">
        <f>IF(Imported!A3361&lt;&gt;"",Imported!A3361,"")</f>
        <v/>
      </c>
      <c r="B3300" s="7" t="str">
        <f>IF(Imported!B3361&lt;&gt;"",Imported!B3361,"")</f>
        <v/>
      </c>
      <c r="C3300" s="15" t="str">
        <f>IF(Imported!AA3361&lt;&gt;"",Imported!AA3361+Imported!AB3361*256+Imported!AC3361*65536,"")</f>
        <v/>
      </c>
      <c r="D3300" t="str">
        <f>IF(Imported!C3361&lt;&gt;"",(Imported!C3361+Imported!D3361*256+Imported!E3361*65536)/10,"")</f>
        <v/>
      </c>
      <c r="E3300" t="str">
        <f>IF(Imported!F3361&lt;&gt;"",(Imported!F3361+Imported!G3361*256+Imported!H3361*65536)/10,"")</f>
        <v/>
      </c>
      <c r="F3300" t="str">
        <f>IF(Imported!I3361&lt;&gt;"",(Imported!I3361+Imported!J3361*256+Imported!K3361*65536)/10,"")</f>
        <v/>
      </c>
      <c r="G3300" t="str">
        <f>IF(Imported!L3361&lt;&gt;"",(Imported!L3361+Imported!M3361*256+Imported!N3361*65536)/10,"")</f>
        <v/>
      </c>
      <c r="H3300" t="str">
        <f>IF(Imported!O3361&lt;&gt;"",(Imported!O3361+Imported!P3361*256+Imported!Q3361*65536)/10,"")</f>
        <v/>
      </c>
      <c r="I3300" t="str">
        <f>IF(Imported!R3361&lt;&gt;"",(Imported!R3361+Imported!S3361*256+Imported!T3361*65536+Imported!U3361*(2^32))/10,"")</f>
        <v/>
      </c>
      <c r="J3300" t="str">
        <f>IF(Imported!V3361&lt;&gt;"",Imported!V3361+Imported!W3361*256+Imported!X3361*65536+Imported!Y3361*(2^32),"")</f>
        <v/>
      </c>
      <c r="K3300" t="str">
        <f>IF(Imported!Z3361&lt;&gt;"",Imported!Z3361*3,"")</f>
        <v/>
      </c>
    </row>
    <row r="3301" spans="1:11" x14ac:dyDescent="0.3">
      <c r="A3301" s="9" t="str">
        <f>IF(Imported!A3362&lt;&gt;"",Imported!A3362,"")</f>
        <v/>
      </c>
      <c r="B3301" s="7" t="str">
        <f>IF(Imported!B3362&lt;&gt;"",Imported!B3362,"")</f>
        <v/>
      </c>
      <c r="C3301" s="15" t="str">
        <f>IF(Imported!AA3362&lt;&gt;"",Imported!AA3362+Imported!AB3362*256+Imported!AC3362*65536,"")</f>
        <v/>
      </c>
      <c r="D3301" t="str">
        <f>IF(Imported!C3362&lt;&gt;"",(Imported!C3362+Imported!D3362*256+Imported!E3362*65536)/10,"")</f>
        <v/>
      </c>
      <c r="E3301" t="str">
        <f>IF(Imported!F3362&lt;&gt;"",(Imported!F3362+Imported!G3362*256+Imported!H3362*65536)/10,"")</f>
        <v/>
      </c>
      <c r="F3301" t="str">
        <f>IF(Imported!I3362&lt;&gt;"",(Imported!I3362+Imported!J3362*256+Imported!K3362*65536)/10,"")</f>
        <v/>
      </c>
      <c r="G3301" t="str">
        <f>IF(Imported!L3362&lt;&gt;"",(Imported!L3362+Imported!M3362*256+Imported!N3362*65536)/10,"")</f>
        <v/>
      </c>
      <c r="H3301" t="str">
        <f>IF(Imported!O3362&lt;&gt;"",(Imported!O3362+Imported!P3362*256+Imported!Q3362*65536)/10,"")</f>
        <v/>
      </c>
      <c r="I3301" t="str">
        <f>IF(Imported!R3362&lt;&gt;"",(Imported!R3362+Imported!S3362*256+Imported!T3362*65536+Imported!U3362*(2^32))/10,"")</f>
        <v/>
      </c>
      <c r="J3301" t="str">
        <f>IF(Imported!V3362&lt;&gt;"",Imported!V3362+Imported!W3362*256+Imported!X3362*65536+Imported!Y3362*(2^32),"")</f>
        <v/>
      </c>
      <c r="K3301" t="str">
        <f>IF(Imported!Z3362&lt;&gt;"",Imported!Z3362*3,"")</f>
        <v/>
      </c>
    </row>
    <row r="3302" spans="1:11" x14ac:dyDescent="0.3">
      <c r="A3302" s="9" t="str">
        <f>IF(Imported!A3363&lt;&gt;"",Imported!A3363,"")</f>
        <v/>
      </c>
      <c r="B3302" s="7" t="str">
        <f>IF(Imported!B3363&lt;&gt;"",Imported!B3363,"")</f>
        <v/>
      </c>
      <c r="C3302" s="15" t="str">
        <f>IF(Imported!AA3363&lt;&gt;"",Imported!AA3363+Imported!AB3363*256+Imported!AC3363*65536,"")</f>
        <v/>
      </c>
      <c r="D3302" t="str">
        <f>IF(Imported!C3363&lt;&gt;"",(Imported!C3363+Imported!D3363*256+Imported!E3363*65536)/10,"")</f>
        <v/>
      </c>
      <c r="E3302" t="str">
        <f>IF(Imported!F3363&lt;&gt;"",(Imported!F3363+Imported!G3363*256+Imported!H3363*65536)/10,"")</f>
        <v/>
      </c>
      <c r="F3302" t="str">
        <f>IF(Imported!I3363&lt;&gt;"",(Imported!I3363+Imported!J3363*256+Imported!K3363*65536)/10,"")</f>
        <v/>
      </c>
      <c r="G3302" t="str">
        <f>IF(Imported!L3363&lt;&gt;"",(Imported!L3363+Imported!M3363*256+Imported!N3363*65536)/10,"")</f>
        <v/>
      </c>
      <c r="H3302" t="str">
        <f>IF(Imported!O3363&lt;&gt;"",(Imported!O3363+Imported!P3363*256+Imported!Q3363*65536)/10,"")</f>
        <v/>
      </c>
      <c r="I3302" t="str">
        <f>IF(Imported!R3363&lt;&gt;"",(Imported!R3363+Imported!S3363*256+Imported!T3363*65536+Imported!U3363*(2^32))/10,"")</f>
        <v/>
      </c>
      <c r="J3302" t="str">
        <f>IF(Imported!V3363&lt;&gt;"",Imported!V3363+Imported!W3363*256+Imported!X3363*65536+Imported!Y3363*(2^32),"")</f>
        <v/>
      </c>
      <c r="K3302" t="str">
        <f>IF(Imported!Z3363&lt;&gt;"",Imported!Z3363*3,"")</f>
        <v/>
      </c>
    </row>
    <row r="3303" spans="1:11" x14ac:dyDescent="0.3">
      <c r="A3303" s="9" t="str">
        <f>IF(Imported!A3364&lt;&gt;"",Imported!A3364,"")</f>
        <v/>
      </c>
      <c r="B3303" s="7" t="str">
        <f>IF(Imported!B3364&lt;&gt;"",Imported!B3364,"")</f>
        <v/>
      </c>
      <c r="C3303" s="15" t="str">
        <f>IF(Imported!AA3364&lt;&gt;"",Imported!AA3364+Imported!AB3364*256+Imported!AC3364*65536,"")</f>
        <v/>
      </c>
      <c r="D3303" t="str">
        <f>IF(Imported!C3364&lt;&gt;"",(Imported!C3364+Imported!D3364*256+Imported!E3364*65536)/10,"")</f>
        <v/>
      </c>
      <c r="E3303" t="str">
        <f>IF(Imported!F3364&lt;&gt;"",(Imported!F3364+Imported!G3364*256+Imported!H3364*65536)/10,"")</f>
        <v/>
      </c>
      <c r="F3303" t="str">
        <f>IF(Imported!I3364&lt;&gt;"",(Imported!I3364+Imported!J3364*256+Imported!K3364*65536)/10,"")</f>
        <v/>
      </c>
      <c r="G3303" t="str">
        <f>IF(Imported!L3364&lt;&gt;"",(Imported!L3364+Imported!M3364*256+Imported!N3364*65536)/10,"")</f>
        <v/>
      </c>
      <c r="H3303" t="str">
        <f>IF(Imported!O3364&lt;&gt;"",(Imported!O3364+Imported!P3364*256+Imported!Q3364*65536)/10,"")</f>
        <v/>
      </c>
      <c r="I3303" t="str">
        <f>IF(Imported!R3364&lt;&gt;"",(Imported!R3364+Imported!S3364*256+Imported!T3364*65536+Imported!U3364*(2^32))/10,"")</f>
        <v/>
      </c>
      <c r="J3303" t="str">
        <f>IF(Imported!V3364&lt;&gt;"",Imported!V3364+Imported!W3364*256+Imported!X3364*65536+Imported!Y3364*(2^32),"")</f>
        <v/>
      </c>
      <c r="K3303" t="str">
        <f>IF(Imported!Z3364&lt;&gt;"",Imported!Z3364*3,"")</f>
        <v/>
      </c>
    </row>
    <row r="3304" spans="1:11" x14ac:dyDescent="0.3">
      <c r="A3304" s="9" t="str">
        <f>IF(Imported!A3365&lt;&gt;"",Imported!A3365,"")</f>
        <v/>
      </c>
      <c r="B3304" s="7" t="str">
        <f>IF(Imported!B3365&lt;&gt;"",Imported!B3365,"")</f>
        <v/>
      </c>
      <c r="C3304" s="15" t="str">
        <f>IF(Imported!AA3365&lt;&gt;"",Imported!AA3365+Imported!AB3365*256+Imported!AC3365*65536,"")</f>
        <v/>
      </c>
      <c r="D3304" t="str">
        <f>IF(Imported!C3365&lt;&gt;"",(Imported!C3365+Imported!D3365*256+Imported!E3365*65536)/10,"")</f>
        <v/>
      </c>
      <c r="E3304" t="str">
        <f>IF(Imported!F3365&lt;&gt;"",(Imported!F3365+Imported!G3365*256+Imported!H3365*65536)/10,"")</f>
        <v/>
      </c>
      <c r="F3304" t="str">
        <f>IF(Imported!I3365&lt;&gt;"",(Imported!I3365+Imported!J3365*256+Imported!K3365*65536)/10,"")</f>
        <v/>
      </c>
      <c r="G3304" t="str">
        <f>IF(Imported!L3365&lt;&gt;"",(Imported!L3365+Imported!M3365*256+Imported!N3365*65536)/10,"")</f>
        <v/>
      </c>
      <c r="H3304" t="str">
        <f>IF(Imported!O3365&lt;&gt;"",(Imported!O3365+Imported!P3365*256+Imported!Q3365*65536)/10,"")</f>
        <v/>
      </c>
      <c r="I3304" t="str">
        <f>IF(Imported!R3365&lt;&gt;"",(Imported!R3365+Imported!S3365*256+Imported!T3365*65536+Imported!U3365*(2^32))/10,"")</f>
        <v/>
      </c>
      <c r="J3304" t="str">
        <f>IF(Imported!V3365&lt;&gt;"",Imported!V3365+Imported!W3365*256+Imported!X3365*65536+Imported!Y3365*(2^32),"")</f>
        <v/>
      </c>
      <c r="K3304" t="str">
        <f>IF(Imported!Z3365&lt;&gt;"",Imported!Z3365*3,"")</f>
        <v/>
      </c>
    </row>
    <row r="3305" spans="1:11" x14ac:dyDescent="0.3">
      <c r="A3305" s="9" t="str">
        <f>IF(Imported!A3366&lt;&gt;"",Imported!A3366,"")</f>
        <v/>
      </c>
      <c r="B3305" s="7" t="str">
        <f>IF(Imported!B3366&lt;&gt;"",Imported!B3366,"")</f>
        <v/>
      </c>
      <c r="C3305" s="15" t="str">
        <f>IF(Imported!AA3366&lt;&gt;"",Imported!AA3366+Imported!AB3366*256+Imported!AC3366*65536,"")</f>
        <v/>
      </c>
      <c r="D3305" t="str">
        <f>IF(Imported!C3366&lt;&gt;"",(Imported!C3366+Imported!D3366*256+Imported!E3366*65536)/10,"")</f>
        <v/>
      </c>
      <c r="E3305" t="str">
        <f>IF(Imported!F3366&lt;&gt;"",(Imported!F3366+Imported!G3366*256+Imported!H3366*65536)/10,"")</f>
        <v/>
      </c>
      <c r="F3305" t="str">
        <f>IF(Imported!I3366&lt;&gt;"",(Imported!I3366+Imported!J3366*256+Imported!K3366*65536)/10,"")</f>
        <v/>
      </c>
      <c r="G3305" t="str">
        <f>IF(Imported!L3366&lt;&gt;"",(Imported!L3366+Imported!M3366*256+Imported!N3366*65536)/10,"")</f>
        <v/>
      </c>
      <c r="H3305" t="str">
        <f>IF(Imported!O3366&lt;&gt;"",(Imported!O3366+Imported!P3366*256+Imported!Q3366*65536)/10,"")</f>
        <v/>
      </c>
      <c r="I3305" t="str">
        <f>IF(Imported!R3366&lt;&gt;"",(Imported!R3366+Imported!S3366*256+Imported!T3366*65536+Imported!U3366*(2^32))/10,"")</f>
        <v/>
      </c>
      <c r="J3305" t="str">
        <f>IF(Imported!V3366&lt;&gt;"",Imported!V3366+Imported!W3366*256+Imported!X3366*65536+Imported!Y3366*(2^32),"")</f>
        <v/>
      </c>
      <c r="K3305" t="str">
        <f>IF(Imported!Z3366&lt;&gt;"",Imported!Z3366*3,"")</f>
        <v/>
      </c>
    </row>
    <row r="3306" spans="1:11" x14ac:dyDescent="0.3">
      <c r="A3306" s="9" t="str">
        <f>IF(Imported!A3367&lt;&gt;"",Imported!A3367,"")</f>
        <v/>
      </c>
      <c r="B3306" s="7" t="str">
        <f>IF(Imported!B3367&lt;&gt;"",Imported!B3367,"")</f>
        <v/>
      </c>
      <c r="C3306" s="15" t="str">
        <f>IF(Imported!AA3367&lt;&gt;"",Imported!AA3367+Imported!AB3367*256+Imported!AC3367*65536,"")</f>
        <v/>
      </c>
      <c r="D3306" t="str">
        <f>IF(Imported!C3367&lt;&gt;"",(Imported!C3367+Imported!D3367*256+Imported!E3367*65536)/10,"")</f>
        <v/>
      </c>
      <c r="E3306" t="str">
        <f>IF(Imported!F3367&lt;&gt;"",(Imported!F3367+Imported!G3367*256+Imported!H3367*65536)/10,"")</f>
        <v/>
      </c>
      <c r="F3306" t="str">
        <f>IF(Imported!I3367&lt;&gt;"",(Imported!I3367+Imported!J3367*256+Imported!K3367*65536)/10,"")</f>
        <v/>
      </c>
      <c r="G3306" t="str">
        <f>IF(Imported!L3367&lt;&gt;"",(Imported!L3367+Imported!M3367*256+Imported!N3367*65536)/10,"")</f>
        <v/>
      </c>
      <c r="H3306" t="str">
        <f>IF(Imported!O3367&lt;&gt;"",(Imported!O3367+Imported!P3367*256+Imported!Q3367*65536)/10,"")</f>
        <v/>
      </c>
      <c r="I3306" t="str">
        <f>IF(Imported!R3367&lt;&gt;"",(Imported!R3367+Imported!S3367*256+Imported!T3367*65536+Imported!U3367*(2^32))/10,"")</f>
        <v/>
      </c>
      <c r="J3306" t="str">
        <f>IF(Imported!V3367&lt;&gt;"",Imported!V3367+Imported!W3367*256+Imported!X3367*65536+Imported!Y3367*(2^32),"")</f>
        <v/>
      </c>
      <c r="K3306" t="str">
        <f>IF(Imported!Z3367&lt;&gt;"",Imported!Z3367*3,"")</f>
        <v/>
      </c>
    </row>
    <row r="3307" spans="1:11" x14ac:dyDescent="0.3">
      <c r="A3307" s="9" t="str">
        <f>IF(Imported!A3368&lt;&gt;"",Imported!A3368,"")</f>
        <v/>
      </c>
      <c r="B3307" s="7" t="str">
        <f>IF(Imported!B3368&lt;&gt;"",Imported!B3368,"")</f>
        <v/>
      </c>
      <c r="C3307" s="15" t="str">
        <f>IF(Imported!AA3368&lt;&gt;"",Imported!AA3368+Imported!AB3368*256+Imported!AC3368*65536,"")</f>
        <v/>
      </c>
      <c r="D3307" t="str">
        <f>IF(Imported!C3368&lt;&gt;"",(Imported!C3368+Imported!D3368*256+Imported!E3368*65536)/10,"")</f>
        <v/>
      </c>
      <c r="E3307" t="str">
        <f>IF(Imported!F3368&lt;&gt;"",(Imported!F3368+Imported!G3368*256+Imported!H3368*65536)/10,"")</f>
        <v/>
      </c>
      <c r="F3307" t="str">
        <f>IF(Imported!I3368&lt;&gt;"",(Imported!I3368+Imported!J3368*256+Imported!K3368*65536)/10,"")</f>
        <v/>
      </c>
      <c r="G3307" t="str">
        <f>IF(Imported!L3368&lt;&gt;"",(Imported!L3368+Imported!M3368*256+Imported!N3368*65536)/10,"")</f>
        <v/>
      </c>
      <c r="H3307" t="str">
        <f>IF(Imported!O3368&lt;&gt;"",(Imported!O3368+Imported!P3368*256+Imported!Q3368*65536)/10,"")</f>
        <v/>
      </c>
      <c r="I3307" t="str">
        <f>IF(Imported!R3368&lt;&gt;"",(Imported!R3368+Imported!S3368*256+Imported!T3368*65536+Imported!U3368*(2^32))/10,"")</f>
        <v/>
      </c>
      <c r="J3307" t="str">
        <f>IF(Imported!V3368&lt;&gt;"",Imported!V3368+Imported!W3368*256+Imported!X3368*65536+Imported!Y3368*(2^32),"")</f>
        <v/>
      </c>
      <c r="K3307" t="str">
        <f>IF(Imported!Z3368&lt;&gt;"",Imported!Z3368*3,"")</f>
        <v/>
      </c>
    </row>
    <row r="3308" spans="1:11" x14ac:dyDescent="0.3">
      <c r="A3308" s="9" t="str">
        <f>IF(Imported!A3369&lt;&gt;"",Imported!A3369,"")</f>
        <v/>
      </c>
      <c r="B3308" s="7" t="str">
        <f>IF(Imported!B3369&lt;&gt;"",Imported!B3369,"")</f>
        <v/>
      </c>
      <c r="C3308" s="15" t="str">
        <f>IF(Imported!AA3369&lt;&gt;"",Imported!AA3369+Imported!AB3369*256+Imported!AC3369*65536,"")</f>
        <v/>
      </c>
      <c r="D3308" t="str">
        <f>IF(Imported!C3369&lt;&gt;"",(Imported!C3369+Imported!D3369*256+Imported!E3369*65536)/10,"")</f>
        <v/>
      </c>
      <c r="E3308" t="str">
        <f>IF(Imported!F3369&lt;&gt;"",(Imported!F3369+Imported!G3369*256+Imported!H3369*65536)/10,"")</f>
        <v/>
      </c>
      <c r="F3308" t="str">
        <f>IF(Imported!I3369&lt;&gt;"",(Imported!I3369+Imported!J3369*256+Imported!K3369*65536)/10,"")</f>
        <v/>
      </c>
      <c r="G3308" t="str">
        <f>IF(Imported!L3369&lt;&gt;"",(Imported!L3369+Imported!M3369*256+Imported!N3369*65536)/10,"")</f>
        <v/>
      </c>
      <c r="H3308" t="str">
        <f>IF(Imported!O3369&lt;&gt;"",(Imported!O3369+Imported!P3369*256+Imported!Q3369*65536)/10,"")</f>
        <v/>
      </c>
      <c r="I3308" t="str">
        <f>IF(Imported!R3369&lt;&gt;"",(Imported!R3369+Imported!S3369*256+Imported!T3369*65536+Imported!U3369*(2^32))/10,"")</f>
        <v/>
      </c>
      <c r="J3308" t="str">
        <f>IF(Imported!V3369&lt;&gt;"",Imported!V3369+Imported!W3369*256+Imported!X3369*65536+Imported!Y3369*(2^32),"")</f>
        <v/>
      </c>
      <c r="K3308" t="str">
        <f>IF(Imported!Z3369&lt;&gt;"",Imported!Z3369*3,"")</f>
        <v/>
      </c>
    </row>
    <row r="3309" spans="1:11" x14ac:dyDescent="0.3">
      <c r="A3309" s="9" t="str">
        <f>IF(Imported!A3370&lt;&gt;"",Imported!A3370,"")</f>
        <v/>
      </c>
      <c r="B3309" s="7" t="str">
        <f>IF(Imported!B3370&lt;&gt;"",Imported!B3370,"")</f>
        <v/>
      </c>
      <c r="C3309" s="15" t="str">
        <f>IF(Imported!AA3370&lt;&gt;"",Imported!AA3370+Imported!AB3370*256+Imported!AC3370*65536,"")</f>
        <v/>
      </c>
      <c r="D3309" t="str">
        <f>IF(Imported!C3370&lt;&gt;"",(Imported!C3370+Imported!D3370*256+Imported!E3370*65536)/10,"")</f>
        <v/>
      </c>
      <c r="E3309" t="str">
        <f>IF(Imported!F3370&lt;&gt;"",(Imported!F3370+Imported!G3370*256+Imported!H3370*65536)/10,"")</f>
        <v/>
      </c>
      <c r="F3309" t="str">
        <f>IF(Imported!I3370&lt;&gt;"",(Imported!I3370+Imported!J3370*256+Imported!K3370*65536)/10,"")</f>
        <v/>
      </c>
      <c r="G3309" t="str">
        <f>IF(Imported!L3370&lt;&gt;"",(Imported!L3370+Imported!M3370*256+Imported!N3370*65536)/10,"")</f>
        <v/>
      </c>
      <c r="H3309" t="str">
        <f>IF(Imported!O3370&lt;&gt;"",(Imported!O3370+Imported!P3370*256+Imported!Q3370*65536)/10,"")</f>
        <v/>
      </c>
      <c r="I3309" t="str">
        <f>IF(Imported!R3370&lt;&gt;"",(Imported!R3370+Imported!S3370*256+Imported!T3370*65536+Imported!U3370*(2^32))/10,"")</f>
        <v/>
      </c>
      <c r="J3309" t="str">
        <f>IF(Imported!V3370&lt;&gt;"",Imported!V3370+Imported!W3370*256+Imported!X3370*65536+Imported!Y3370*(2^32),"")</f>
        <v/>
      </c>
      <c r="K3309" t="str">
        <f>IF(Imported!Z3370&lt;&gt;"",Imported!Z3370*3,"")</f>
        <v/>
      </c>
    </row>
    <row r="3310" spans="1:11" x14ac:dyDescent="0.3">
      <c r="A3310" s="9" t="str">
        <f>IF(Imported!A3371&lt;&gt;"",Imported!A3371,"")</f>
        <v/>
      </c>
      <c r="B3310" s="7" t="str">
        <f>IF(Imported!B3371&lt;&gt;"",Imported!B3371,"")</f>
        <v/>
      </c>
      <c r="C3310" s="15" t="str">
        <f>IF(Imported!AA3371&lt;&gt;"",Imported!AA3371+Imported!AB3371*256+Imported!AC3371*65536,"")</f>
        <v/>
      </c>
      <c r="D3310" t="str">
        <f>IF(Imported!C3371&lt;&gt;"",(Imported!C3371+Imported!D3371*256+Imported!E3371*65536)/10,"")</f>
        <v/>
      </c>
      <c r="E3310" t="str">
        <f>IF(Imported!F3371&lt;&gt;"",(Imported!F3371+Imported!G3371*256+Imported!H3371*65536)/10,"")</f>
        <v/>
      </c>
      <c r="F3310" t="str">
        <f>IF(Imported!I3371&lt;&gt;"",(Imported!I3371+Imported!J3371*256+Imported!K3371*65536)/10,"")</f>
        <v/>
      </c>
      <c r="G3310" t="str">
        <f>IF(Imported!L3371&lt;&gt;"",(Imported!L3371+Imported!M3371*256+Imported!N3371*65536)/10,"")</f>
        <v/>
      </c>
      <c r="H3310" t="str">
        <f>IF(Imported!O3371&lt;&gt;"",(Imported!O3371+Imported!P3371*256+Imported!Q3371*65536)/10,"")</f>
        <v/>
      </c>
      <c r="I3310" t="str">
        <f>IF(Imported!R3371&lt;&gt;"",(Imported!R3371+Imported!S3371*256+Imported!T3371*65536+Imported!U3371*(2^32))/10,"")</f>
        <v/>
      </c>
      <c r="J3310" t="str">
        <f>IF(Imported!V3371&lt;&gt;"",Imported!V3371+Imported!W3371*256+Imported!X3371*65536+Imported!Y3371*(2^32),"")</f>
        <v/>
      </c>
      <c r="K3310" t="str">
        <f>IF(Imported!Z3371&lt;&gt;"",Imported!Z3371*3,"")</f>
        <v/>
      </c>
    </row>
    <row r="3311" spans="1:11" x14ac:dyDescent="0.3">
      <c r="A3311" s="9" t="str">
        <f>IF(Imported!A3372&lt;&gt;"",Imported!A3372,"")</f>
        <v/>
      </c>
      <c r="B3311" s="7" t="str">
        <f>IF(Imported!B3372&lt;&gt;"",Imported!B3372,"")</f>
        <v/>
      </c>
      <c r="C3311" s="15" t="str">
        <f>IF(Imported!AA3372&lt;&gt;"",Imported!AA3372+Imported!AB3372*256+Imported!AC3372*65536,"")</f>
        <v/>
      </c>
      <c r="D3311" t="str">
        <f>IF(Imported!C3372&lt;&gt;"",(Imported!C3372+Imported!D3372*256+Imported!E3372*65536)/10,"")</f>
        <v/>
      </c>
      <c r="E3311" t="str">
        <f>IF(Imported!F3372&lt;&gt;"",(Imported!F3372+Imported!G3372*256+Imported!H3372*65536)/10,"")</f>
        <v/>
      </c>
      <c r="F3311" t="str">
        <f>IF(Imported!I3372&lt;&gt;"",(Imported!I3372+Imported!J3372*256+Imported!K3372*65536)/10,"")</f>
        <v/>
      </c>
      <c r="G3311" t="str">
        <f>IF(Imported!L3372&lt;&gt;"",(Imported!L3372+Imported!M3372*256+Imported!N3372*65536)/10,"")</f>
        <v/>
      </c>
      <c r="H3311" t="str">
        <f>IF(Imported!O3372&lt;&gt;"",(Imported!O3372+Imported!P3372*256+Imported!Q3372*65536)/10,"")</f>
        <v/>
      </c>
      <c r="I3311" t="str">
        <f>IF(Imported!R3372&lt;&gt;"",(Imported!R3372+Imported!S3372*256+Imported!T3372*65536+Imported!U3372*(2^32))/10,"")</f>
        <v/>
      </c>
      <c r="J3311" t="str">
        <f>IF(Imported!V3372&lt;&gt;"",Imported!V3372+Imported!W3372*256+Imported!X3372*65536+Imported!Y3372*(2^32),"")</f>
        <v/>
      </c>
      <c r="K3311" t="str">
        <f>IF(Imported!Z3372&lt;&gt;"",Imported!Z3372*3,"")</f>
        <v/>
      </c>
    </row>
    <row r="3312" spans="1:11" x14ac:dyDescent="0.3">
      <c r="A3312" s="9" t="str">
        <f>IF(Imported!A3373&lt;&gt;"",Imported!A3373,"")</f>
        <v/>
      </c>
      <c r="B3312" s="7" t="str">
        <f>IF(Imported!B3373&lt;&gt;"",Imported!B3373,"")</f>
        <v/>
      </c>
      <c r="C3312" s="15" t="str">
        <f>IF(Imported!AA3373&lt;&gt;"",Imported!AA3373+Imported!AB3373*256+Imported!AC3373*65536,"")</f>
        <v/>
      </c>
      <c r="D3312" t="str">
        <f>IF(Imported!C3373&lt;&gt;"",(Imported!C3373+Imported!D3373*256+Imported!E3373*65536)/10,"")</f>
        <v/>
      </c>
      <c r="E3312" t="str">
        <f>IF(Imported!F3373&lt;&gt;"",(Imported!F3373+Imported!G3373*256+Imported!H3373*65536)/10,"")</f>
        <v/>
      </c>
      <c r="F3312" t="str">
        <f>IF(Imported!I3373&lt;&gt;"",(Imported!I3373+Imported!J3373*256+Imported!K3373*65536)/10,"")</f>
        <v/>
      </c>
      <c r="G3312" t="str">
        <f>IF(Imported!L3373&lt;&gt;"",(Imported!L3373+Imported!M3373*256+Imported!N3373*65536)/10,"")</f>
        <v/>
      </c>
      <c r="H3312" t="str">
        <f>IF(Imported!O3373&lt;&gt;"",(Imported!O3373+Imported!P3373*256+Imported!Q3373*65536)/10,"")</f>
        <v/>
      </c>
      <c r="I3312" t="str">
        <f>IF(Imported!R3373&lt;&gt;"",(Imported!R3373+Imported!S3373*256+Imported!T3373*65536+Imported!U3373*(2^32))/10,"")</f>
        <v/>
      </c>
      <c r="J3312" t="str">
        <f>IF(Imported!V3373&lt;&gt;"",Imported!V3373+Imported!W3373*256+Imported!X3373*65536+Imported!Y3373*(2^32),"")</f>
        <v/>
      </c>
      <c r="K3312" t="str">
        <f>IF(Imported!Z3373&lt;&gt;"",Imported!Z3373*3,"")</f>
        <v/>
      </c>
    </row>
    <row r="3313" spans="1:11" x14ac:dyDescent="0.3">
      <c r="A3313" s="9" t="str">
        <f>IF(Imported!A3374&lt;&gt;"",Imported!A3374,"")</f>
        <v/>
      </c>
      <c r="B3313" s="7" t="str">
        <f>IF(Imported!B3374&lt;&gt;"",Imported!B3374,"")</f>
        <v/>
      </c>
      <c r="C3313" s="15" t="str">
        <f>IF(Imported!AA3374&lt;&gt;"",Imported!AA3374+Imported!AB3374*256+Imported!AC3374*65536,"")</f>
        <v/>
      </c>
      <c r="D3313" t="str">
        <f>IF(Imported!C3374&lt;&gt;"",(Imported!C3374+Imported!D3374*256+Imported!E3374*65536)/10,"")</f>
        <v/>
      </c>
      <c r="E3313" t="str">
        <f>IF(Imported!F3374&lt;&gt;"",(Imported!F3374+Imported!G3374*256+Imported!H3374*65536)/10,"")</f>
        <v/>
      </c>
      <c r="F3313" t="str">
        <f>IF(Imported!I3374&lt;&gt;"",(Imported!I3374+Imported!J3374*256+Imported!K3374*65536)/10,"")</f>
        <v/>
      </c>
      <c r="G3313" t="str">
        <f>IF(Imported!L3374&lt;&gt;"",(Imported!L3374+Imported!M3374*256+Imported!N3374*65536)/10,"")</f>
        <v/>
      </c>
      <c r="H3313" t="str">
        <f>IF(Imported!O3374&lt;&gt;"",(Imported!O3374+Imported!P3374*256+Imported!Q3374*65536)/10,"")</f>
        <v/>
      </c>
      <c r="I3313" t="str">
        <f>IF(Imported!R3374&lt;&gt;"",(Imported!R3374+Imported!S3374*256+Imported!T3374*65536+Imported!U3374*(2^32))/10,"")</f>
        <v/>
      </c>
      <c r="J3313" t="str">
        <f>IF(Imported!V3374&lt;&gt;"",Imported!V3374+Imported!W3374*256+Imported!X3374*65536+Imported!Y3374*(2^32),"")</f>
        <v/>
      </c>
      <c r="K3313" t="str">
        <f>IF(Imported!Z3374&lt;&gt;"",Imported!Z3374*3,"")</f>
        <v/>
      </c>
    </row>
    <row r="3314" spans="1:11" x14ac:dyDescent="0.3">
      <c r="A3314" s="9" t="str">
        <f>IF(Imported!A3375&lt;&gt;"",Imported!A3375,"")</f>
        <v/>
      </c>
      <c r="B3314" s="7" t="str">
        <f>IF(Imported!B3375&lt;&gt;"",Imported!B3375,"")</f>
        <v/>
      </c>
      <c r="C3314" s="15" t="str">
        <f>IF(Imported!AA3375&lt;&gt;"",Imported!AA3375+Imported!AB3375*256+Imported!AC3375*65536,"")</f>
        <v/>
      </c>
      <c r="D3314" t="str">
        <f>IF(Imported!C3375&lt;&gt;"",(Imported!C3375+Imported!D3375*256+Imported!E3375*65536)/10,"")</f>
        <v/>
      </c>
      <c r="E3314" t="str">
        <f>IF(Imported!F3375&lt;&gt;"",(Imported!F3375+Imported!G3375*256+Imported!H3375*65536)/10,"")</f>
        <v/>
      </c>
      <c r="F3314" t="str">
        <f>IF(Imported!I3375&lt;&gt;"",(Imported!I3375+Imported!J3375*256+Imported!K3375*65536)/10,"")</f>
        <v/>
      </c>
      <c r="G3314" t="str">
        <f>IF(Imported!L3375&lt;&gt;"",(Imported!L3375+Imported!M3375*256+Imported!N3375*65536)/10,"")</f>
        <v/>
      </c>
      <c r="H3314" t="str">
        <f>IF(Imported!O3375&lt;&gt;"",(Imported!O3375+Imported!P3375*256+Imported!Q3375*65536)/10,"")</f>
        <v/>
      </c>
      <c r="I3314" t="str">
        <f>IF(Imported!R3375&lt;&gt;"",(Imported!R3375+Imported!S3375*256+Imported!T3375*65536+Imported!U3375*(2^32))/10,"")</f>
        <v/>
      </c>
      <c r="J3314" t="str">
        <f>IF(Imported!V3375&lt;&gt;"",Imported!V3375+Imported!W3375*256+Imported!X3375*65536+Imported!Y3375*(2^32),"")</f>
        <v/>
      </c>
      <c r="K3314" t="str">
        <f>IF(Imported!Z3375&lt;&gt;"",Imported!Z3375*3,"")</f>
        <v/>
      </c>
    </row>
    <row r="3315" spans="1:11" x14ac:dyDescent="0.3">
      <c r="A3315" s="9" t="str">
        <f>IF(Imported!A3376&lt;&gt;"",Imported!A3376,"")</f>
        <v/>
      </c>
      <c r="B3315" s="7" t="str">
        <f>IF(Imported!B3376&lt;&gt;"",Imported!B3376,"")</f>
        <v/>
      </c>
      <c r="C3315" s="15" t="str">
        <f>IF(Imported!AA3376&lt;&gt;"",Imported!AA3376+Imported!AB3376*256+Imported!AC3376*65536,"")</f>
        <v/>
      </c>
      <c r="D3315" t="str">
        <f>IF(Imported!C3376&lt;&gt;"",(Imported!C3376+Imported!D3376*256+Imported!E3376*65536)/10,"")</f>
        <v/>
      </c>
      <c r="E3315" t="str">
        <f>IF(Imported!F3376&lt;&gt;"",(Imported!F3376+Imported!G3376*256+Imported!H3376*65536)/10,"")</f>
        <v/>
      </c>
      <c r="F3315" t="str">
        <f>IF(Imported!I3376&lt;&gt;"",(Imported!I3376+Imported!J3376*256+Imported!K3376*65536)/10,"")</f>
        <v/>
      </c>
      <c r="G3315" t="str">
        <f>IF(Imported!L3376&lt;&gt;"",(Imported!L3376+Imported!M3376*256+Imported!N3376*65536)/10,"")</f>
        <v/>
      </c>
      <c r="H3315" t="str">
        <f>IF(Imported!O3376&lt;&gt;"",(Imported!O3376+Imported!P3376*256+Imported!Q3376*65536)/10,"")</f>
        <v/>
      </c>
      <c r="I3315" t="str">
        <f>IF(Imported!R3376&lt;&gt;"",(Imported!R3376+Imported!S3376*256+Imported!T3376*65536+Imported!U3376*(2^32))/10,"")</f>
        <v/>
      </c>
      <c r="J3315" t="str">
        <f>IF(Imported!V3376&lt;&gt;"",Imported!V3376+Imported!W3376*256+Imported!X3376*65536+Imported!Y3376*(2^32),"")</f>
        <v/>
      </c>
      <c r="K3315" t="str">
        <f>IF(Imported!Z3376&lt;&gt;"",Imported!Z3376*3,"")</f>
        <v/>
      </c>
    </row>
    <row r="3316" spans="1:11" x14ac:dyDescent="0.3">
      <c r="A3316" s="9" t="str">
        <f>IF(Imported!A3377&lt;&gt;"",Imported!A3377,"")</f>
        <v/>
      </c>
      <c r="B3316" s="7" t="str">
        <f>IF(Imported!B3377&lt;&gt;"",Imported!B3377,"")</f>
        <v/>
      </c>
      <c r="C3316" s="15" t="str">
        <f>IF(Imported!AA3377&lt;&gt;"",Imported!AA3377+Imported!AB3377*256+Imported!AC3377*65536,"")</f>
        <v/>
      </c>
      <c r="D3316" t="str">
        <f>IF(Imported!C3377&lt;&gt;"",(Imported!C3377+Imported!D3377*256+Imported!E3377*65536)/10,"")</f>
        <v/>
      </c>
      <c r="E3316" t="str">
        <f>IF(Imported!F3377&lt;&gt;"",(Imported!F3377+Imported!G3377*256+Imported!H3377*65536)/10,"")</f>
        <v/>
      </c>
      <c r="F3316" t="str">
        <f>IF(Imported!I3377&lt;&gt;"",(Imported!I3377+Imported!J3377*256+Imported!K3377*65536)/10,"")</f>
        <v/>
      </c>
      <c r="G3316" t="str">
        <f>IF(Imported!L3377&lt;&gt;"",(Imported!L3377+Imported!M3377*256+Imported!N3377*65536)/10,"")</f>
        <v/>
      </c>
      <c r="H3316" t="str">
        <f>IF(Imported!O3377&lt;&gt;"",(Imported!O3377+Imported!P3377*256+Imported!Q3377*65536)/10,"")</f>
        <v/>
      </c>
      <c r="I3316" t="str">
        <f>IF(Imported!R3377&lt;&gt;"",(Imported!R3377+Imported!S3377*256+Imported!T3377*65536+Imported!U3377*(2^32))/10,"")</f>
        <v/>
      </c>
      <c r="J3316" t="str">
        <f>IF(Imported!V3377&lt;&gt;"",Imported!V3377+Imported!W3377*256+Imported!X3377*65536+Imported!Y3377*(2^32),"")</f>
        <v/>
      </c>
      <c r="K3316" t="str">
        <f>IF(Imported!Z3377&lt;&gt;"",Imported!Z3377*3,"")</f>
        <v/>
      </c>
    </row>
    <row r="3317" spans="1:11" x14ac:dyDescent="0.3">
      <c r="A3317" s="9" t="str">
        <f>IF(Imported!A3378&lt;&gt;"",Imported!A3378,"")</f>
        <v/>
      </c>
      <c r="B3317" s="7" t="str">
        <f>IF(Imported!B3378&lt;&gt;"",Imported!B3378,"")</f>
        <v/>
      </c>
      <c r="C3317" s="15" t="str">
        <f>IF(Imported!AA3378&lt;&gt;"",Imported!AA3378+Imported!AB3378*256+Imported!AC3378*65536,"")</f>
        <v/>
      </c>
      <c r="D3317" t="str">
        <f>IF(Imported!C3378&lt;&gt;"",(Imported!C3378+Imported!D3378*256+Imported!E3378*65536)/10,"")</f>
        <v/>
      </c>
      <c r="E3317" t="str">
        <f>IF(Imported!F3378&lt;&gt;"",(Imported!F3378+Imported!G3378*256+Imported!H3378*65536)/10,"")</f>
        <v/>
      </c>
      <c r="F3317" t="str">
        <f>IF(Imported!I3378&lt;&gt;"",(Imported!I3378+Imported!J3378*256+Imported!K3378*65536)/10,"")</f>
        <v/>
      </c>
      <c r="G3317" t="str">
        <f>IF(Imported!L3378&lt;&gt;"",(Imported!L3378+Imported!M3378*256+Imported!N3378*65536)/10,"")</f>
        <v/>
      </c>
      <c r="H3317" t="str">
        <f>IF(Imported!O3378&lt;&gt;"",(Imported!O3378+Imported!P3378*256+Imported!Q3378*65536)/10,"")</f>
        <v/>
      </c>
      <c r="I3317" t="str">
        <f>IF(Imported!R3378&lt;&gt;"",(Imported!R3378+Imported!S3378*256+Imported!T3378*65536+Imported!U3378*(2^32))/10,"")</f>
        <v/>
      </c>
      <c r="J3317" t="str">
        <f>IF(Imported!V3378&lt;&gt;"",Imported!V3378+Imported!W3378*256+Imported!X3378*65536+Imported!Y3378*(2^32),"")</f>
        <v/>
      </c>
      <c r="K3317" t="str">
        <f>IF(Imported!Z3378&lt;&gt;"",Imported!Z3378*3,"")</f>
        <v/>
      </c>
    </row>
    <row r="3318" spans="1:11" x14ac:dyDescent="0.3">
      <c r="A3318" s="9" t="str">
        <f>IF(Imported!A3379&lt;&gt;"",Imported!A3379,"")</f>
        <v/>
      </c>
      <c r="B3318" s="7" t="str">
        <f>IF(Imported!B3379&lt;&gt;"",Imported!B3379,"")</f>
        <v/>
      </c>
      <c r="C3318" s="15" t="str">
        <f>IF(Imported!AA3379&lt;&gt;"",Imported!AA3379+Imported!AB3379*256+Imported!AC3379*65536,"")</f>
        <v/>
      </c>
      <c r="D3318" t="str">
        <f>IF(Imported!C3379&lt;&gt;"",(Imported!C3379+Imported!D3379*256+Imported!E3379*65536)/10,"")</f>
        <v/>
      </c>
      <c r="E3318" t="str">
        <f>IF(Imported!F3379&lt;&gt;"",(Imported!F3379+Imported!G3379*256+Imported!H3379*65536)/10,"")</f>
        <v/>
      </c>
      <c r="F3318" t="str">
        <f>IF(Imported!I3379&lt;&gt;"",(Imported!I3379+Imported!J3379*256+Imported!K3379*65536)/10,"")</f>
        <v/>
      </c>
      <c r="G3318" t="str">
        <f>IF(Imported!L3379&lt;&gt;"",(Imported!L3379+Imported!M3379*256+Imported!N3379*65536)/10,"")</f>
        <v/>
      </c>
      <c r="H3318" t="str">
        <f>IF(Imported!O3379&lt;&gt;"",(Imported!O3379+Imported!P3379*256+Imported!Q3379*65536)/10,"")</f>
        <v/>
      </c>
      <c r="I3318" t="str">
        <f>IF(Imported!R3379&lt;&gt;"",(Imported!R3379+Imported!S3379*256+Imported!T3379*65536+Imported!U3379*(2^32))/10,"")</f>
        <v/>
      </c>
      <c r="J3318" t="str">
        <f>IF(Imported!V3379&lt;&gt;"",Imported!V3379+Imported!W3379*256+Imported!X3379*65536+Imported!Y3379*(2^32),"")</f>
        <v/>
      </c>
      <c r="K3318" t="str">
        <f>IF(Imported!Z3379&lt;&gt;"",Imported!Z3379*3,"")</f>
        <v/>
      </c>
    </row>
    <row r="3319" spans="1:11" x14ac:dyDescent="0.3">
      <c r="A3319" s="9" t="str">
        <f>IF(Imported!A3380&lt;&gt;"",Imported!A3380,"")</f>
        <v/>
      </c>
      <c r="B3319" s="7" t="str">
        <f>IF(Imported!B3380&lt;&gt;"",Imported!B3380,"")</f>
        <v/>
      </c>
      <c r="C3319" s="15" t="str">
        <f>IF(Imported!AA3380&lt;&gt;"",Imported!AA3380+Imported!AB3380*256+Imported!AC3380*65536,"")</f>
        <v/>
      </c>
      <c r="D3319" t="str">
        <f>IF(Imported!C3380&lt;&gt;"",(Imported!C3380+Imported!D3380*256+Imported!E3380*65536)/10,"")</f>
        <v/>
      </c>
      <c r="E3319" t="str">
        <f>IF(Imported!F3380&lt;&gt;"",(Imported!F3380+Imported!G3380*256+Imported!H3380*65536)/10,"")</f>
        <v/>
      </c>
      <c r="F3319" t="str">
        <f>IF(Imported!I3380&lt;&gt;"",(Imported!I3380+Imported!J3380*256+Imported!K3380*65536)/10,"")</f>
        <v/>
      </c>
      <c r="G3319" t="str">
        <f>IF(Imported!L3380&lt;&gt;"",(Imported!L3380+Imported!M3380*256+Imported!N3380*65536)/10,"")</f>
        <v/>
      </c>
      <c r="H3319" t="str">
        <f>IF(Imported!O3380&lt;&gt;"",(Imported!O3380+Imported!P3380*256+Imported!Q3380*65536)/10,"")</f>
        <v/>
      </c>
      <c r="I3319" t="str">
        <f>IF(Imported!R3380&lt;&gt;"",(Imported!R3380+Imported!S3380*256+Imported!T3380*65536+Imported!U3380*(2^32))/10,"")</f>
        <v/>
      </c>
      <c r="J3319" t="str">
        <f>IF(Imported!V3380&lt;&gt;"",Imported!V3380+Imported!W3380*256+Imported!X3380*65536+Imported!Y3380*(2^32),"")</f>
        <v/>
      </c>
      <c r="K3319" t="str">
        <f>IF(Imported!Z3380&lt;&gt;"",Imported!Z3380*3,"")</f>
        <v/>
      </c>
    </row>
    <row r="3320" spans="1:11" x14ac:dyDescent="0.3">
      <c r="A3320" s="9" t="str">
        <f>IF(Imported!A3381&lt;&gt;"",Imported!A3381,"")</f>
        <v/>
      </c>
      <c r="B3320" s="7" t="str">
        <f>IF(Imported!B3381&lt;&gt;"",Imported!B3381,"")</f>
        <v/>
      </c>
      <c r="C3320" s="15" t="str">
        <f>IF(Imported!AA3381&lt;&gt;"",Imported!AA3381+Imported!AB3381*256+Imported!AC3381*65536,"")</f>
        <v/>
      </c>
      <c r="D3320" t="str">
        <f>IF(Imported!C3381&lt;&gt;"",(Imported!C3381+Imported!D3381*256+Imported!E3381*65536)/10,"")</f>
        <v/>
      </c>
      <c r="E3320" t="str">
        <f>IF(Imported!F3381&lt;&gt;"",(Imported!F3381+Imported!G3381*256+Imported!H3381*65536)/10,"")</f>
        <v/>
      </c>
      <c r="F3320" t="str">
        <f>IF(Imported!I3381&lt;&gt;"",(Imported!I3381+Imported!J3381*256+Imported!K3381*65536)/10,"")</f>
        <v/>
      </c>
      <c r="G3320" t="str">
        <f>IF(Imported!L3381&lt;&gt;"",(Imported!L3381+Imported!M3381*256+Imported!N3381*65536)/10,"")</f>
        <v/>
      </c>
      <c r="H3320" t="str">
        <f>IF(Imported!O3381&lt;&gt;"",(Imported!O3381+Imported!P3381*256+Imported!Q3381*65536)/10,"")</f>
        <v/>
      </c>
      <c r="I3320" t="str">
        <f>IF(Imported!R3381&lt;&gt;"",(Imported!R3381+Imported!S3381*256+Imported!T3381*65536+Imported!U3381*(2^32))/10,"")</f>
        <v/>
      </c>
      <c r="J3320" t="str">
        <f>IF(Imported!V3381&lt;&gt;"",Imported!V3381+Imported!W3381*256+Imported!X3381*65536+Imported!Y3381*(2^32),"")</f>
        <v/>
      </c>
      <c r="K3320" t="str">
        <f>IF(Imported!Z3381&lt;&gt;"",Imported!Z3381*3,"")</f>
        <v/>
      </c>
    </row>
    <row r="3321" spans="1:11" x14ac:dyDescent="0.3">
      <c r="A3321" s="9" t="str">
        <f>IF(Imported!A3382&lt;&gt;"",Imported!A3382,"")</f>
        <v/>
      </c>
      <c r="B3321" s="7" t="str">
        <f>IF(Imported!B3382&lt;&gt;"",Imported!B3382,"")</f>
        <v/>
      </c>
      <c r="C3321" s="15" t="str">
        <f>IF(Imported!AA3382&lt;&gt;"",Imported!AA3382+Imported!AB3382*256+Imported!AC3382*65536,"")</f>
        <v/>
      </c>
      <c r="D3321" t="str">
        <f>IF(Imported!C3382&lt;&gt;"",(Imported!C3382+Imported!D3382*256+Imported!E3382*65536)/10,"")</f>
        <v/>
      </c>
      <c r="E3321" t="str">
        <f>IF(Imported!F3382&lt;&gt;"",(Imported!F3382+Imported!G3382*256+Imported!H3382*65536)/10,"")</f>
        <v/>
      </c>
      <c r="F3321" t="str">
        <f>IF(Imported!I3382&lt;&gt;"",(Imported!I3382+Imported!J3382*256+Imported!K3382*65536)/10,"")</f>
        <v/>
      </c>
      <c r="G3321" t="str">
        <f>IF(Imported!L3382&lt;&gt;"",(Imported!L3382+Imported!M3382*256+Imported!N3382*65536)/10,"")</f>
        <v/>
      </c>
      <c r="H3321" t="str">
        <f>IF(Imported!O3382&lt;&gt;"",(Imported!O3382+Imported!P3382*256+Imported!Q3382*65536)/10,"")</f>
        <v/>
      </c>
      <c r="I3321" t="str">
        <f>IF(Imported!R3382&lt;&gt;"",(Imported!R3382+Imported!S3382*256+Imported!T3382*65536+Imported!U3382*(2^32))/10,"")</f>
        <v/>
      </c>
      <c r="J3321" t="str">
        <f>IF(Imported!V3382&lt;&gt;"",Imported!V3382+Imported!W3382*256+Imported!X3382*65536+Imported!Y3382*(2^32),"")</f>
        <v/>
      </c>
      <c r="K3321" t="str">
        <f>IF(Imported!Z3382&lt;&gt;"",Imported!Z3382*3,"")</f>
        <v/>
      </c>
    </row>
    <row r="3322" spans="1:11" x14ac:dyDescent="0.3">
      <c r="A3322" s="9" t="str">
        <f>IF(Imported!A3383&lt;&gt;"",Imported!A3383,"")</f>
        <v/>
      </c>
      <c r="B3322" s="7" t="str">
        <f>IF(Imported!B3383&lt;&gt;"",Imported!B3383,"")</f>
        <v/>
      </c>
      <c r="C3322" s="15" t="str">
        <f>IF(Imported!AA3383&lt;&gt;"",Imported!AA3383+Imported!AB3383*256+Imported!AC3383*65536,"")</f>
        <v/>
      </c>
      <c r="D3322" t="str">
        <f>IF(Imported!C3383&lt;&gt;"",(Imported!C3383+Imported!D3383*256+Imported!E3383*65536)/10,"")</f>
        <v/>
      </c>
      <c r="E3322" t="str">
        <f>IF(Imported!F3383&lt;&gt;"",(Imported!F3383+Imported!G3383*256+Imported!H3383*65536)/10,"")</f>
        <v/>
      </c>
      <c r="F3322" t="str">
        <f>IF(Imported!I3383&lt;&gt;"",(Imported!I3383+Imported!J3383*256+Imported!K3383*65536)/10,"")</f>
        <v/>
      </c>
      <c r="G3322" t="str">
        <f>IF(Imported!L3383&lt;&gt;"",(Imported!L3383+Imported!M3383*256+Imported!N3383*65536)/10,"")</f>
        <v/>
      </c>
      <c r="H3322" t="str">
        <f>IF(Imported!O3383&lt;&gt;"",(Imported!O3383+Imported!P3383*256+Imported!Q3383*65536)/10,"")</f>
        <v/>
      </c>
      <c r="I3322" t="str">
        <f>IF(Imported!R3383&lt;&gt;"",(Imported!R3383+Imported!S3383*256+Imported!T3383*65536+Imported!U3383*(2^32))/10,"")</f>
        <v/>
      </c>
      <c r="J3322" t="str">
        <f>IF(Imported!V3383&lt;&gt;"",Imported!V3383+Imported!W3383*256+Imported!X3383*65536+Imported!Y3383*(2^32),"")</f>
        <v/>
      </c>
      <c r="K3322" t="str">
        <f>IF(Imported!Z3383&lt;&gt;"",Imported!Z3383*3,"")</f>
        <v/>
      </c>
    </row>
    <row r="3323" spans="1:11" x14ac:dyDescent="0.3">
      <c r="A3323" s="9" t="str">
        <f>IF(Imported!A3384&lt;&gt;"",Imported!A3384,"")</f>
        <v/>
      </c>
      <c r="B3323" s="7" t="str">
        <f>IF(Imported!B3384&lt;&gt;"",Imported!B3384,"")</f>
        <v/>
      </c>
      <c r="C3323" s="15" t="str">
        <f>IF(Imported!AA3384&lt;&gt;"",Imported!AA3384+Imported!AB3384*256+Imported!AC3384*65536,"")</f>
        <v/>
      </c>
      <c r="D3323" t="str">
        <f>IF(Imported!C3384&lt;&gt;"",(Imported!C3384+Imported!D3384*256+Imported!E3384*65536)/10,"")</f>
        <v/>
      </c>
      <c r="E3323" t="str">
        <f>IF(Imported!F3384&lt;&gt;"",(Imported!F3384+Imported!G3384*256+Imported!H3384*65536)/10,"")</f>
        <v/>
      </c>
      <c r="F3323" t="str">
        <f>IF(Imported!I3384&lt;&gt;"",(Imported!I3384+Imported!J3384*256+Imported!K3384*65536)/10,"")</f>
        <v/>
      </c>
      <c r="G3323" t="str">
        <f>IF(Imported!L3384&lt;&gt;"",(Imported!L3384+Imported!M3384*256+Imported!N3384*65536)/10,"")</f>
        <v/>
      </c>
      <c r="H3323" t="str">
        <f>IF(Imported!O3384&lt;&gt;"",(Imported!O3384+Imported!P3384*256+Imported!Q3384*65536)/10,"")</f>
        <v/>
      </c>
      <c r="I3323" t="str">
        <f>IF(Imported!R3384&lt;&gt;"",(Imported!R3384+Imported!S3384*256+Imported!T3384*65536+Imported!U3384*(2^32))/10,"")</f>
        <v/>
      </c>
      <c r="J3323" t="str">
        <f>IF(Imported!V3384&lt;&gt;"",Imported!V3384+Imported!W3384*256+Imported!X3384*65536+Imported!Y3384*(2^32),"")</f>
        <v/>
      </c>
      <c r="K3323" t="str">
        <f>IF(Imported!Z3384&lt;&gt;"",Imported!Z3384*3,"")</f>
        <v/>
      </c>
    </row>
    <row r="3324" spans="1:11" x14ac:dyDescent="0.3">
      <c r="A3324" s="9" t="str">
        <f>IF(Imported!A3385&lt;&gt;"",Imported!A3385,"")</f>
        <v/>
      </c>
      <c r="B3324" s="7" t="str">
        <f>IF(Imported!B3385&lt;&gt;"",Imported!B3385,"")</f>
        <v/>
      </c>
      <c r="C3324" s="15" t="str">
        <f>IF(Imported!AA3385&lt;&gt;"",Imported!AA3385+Imported!AB3385*256+Imported!AC3385*65536,"")</f>
        <v/>
      </c>
      <c r="D3324" t="str">
        <f>IF(Imported!C3385&lt;&gt;"",(Imported!C3385+Imported!D3385*256+Imported!E3385*65536)/10,"")</f>
        <v/>
      </c>
      <c r="E3324" t="str">
        <f>IF(Imported!F3385&lt;&gt;"",(Imported!F3385+Imported!G3385*256+Imported!H3385*65536)/10,"")</f>
        <v/>
      </c>
      <c r="F3324" t="str">
        <f>IF(Imported!I3385&lt;&gt;"",(Imported!I3385+Imported!J3385*256+Imported!K3385*65536)/10,"")</f>
        <v/>
      </c>
      <c r="G3324" t="str">
        <f>IF(Imported!L3385&lt;&gt;"",(Imported!L3385+Imported!M3385*256+Imported!N3385*65536)/10,"")</f>
        <v/>
      </c>
      <c r="H3324" t="str">
        <f>IF(Imported!O3385&lt;&gt;"",(Imported!O3385+Imported!P3385*256+Imported!Q3385*65536)/10,"")</f>
        <v/>
      </c>
      <c r="I3324" t="str">
        <f>IF(Imported!R3385&lt;&gt;"",(Imported!R3385+Imported!S3385*256+Imported!T3385*65536+Imported!U3385*(2^32))/10,"")</f>
        <v/>
      </c>
      <c r="J3324" t="str">
        <f>IF(Imported!V3385&lt;&gt;"",Imported!V3385+Imported!W3385*256+Imported!X3385*65536+Imported!Y3385*(2^32),"")</f>
        <v/>
      </c>
      <c r="K3324" t="str">
        <f>IF(Imported!Z3385&lt;&gt;"",Imported!Z3385*3,"")</f>
        <v/>
      </c>
    </row>
    <row r="3325" spans="1:11" x14ac:dyDescent="0.3">
      <c r="A3325" s="9" t="str">
        <f>IF(Imported!A3386&lt;&gt;"",Imported!A3386,"")</f>
        <v/>
      </c>
      <c r="B3325" s="7" t="str">
        <f>IF(Imported!B3386&lt;&gt;"",Imported!B3386,"")</f>
        <v/>
      </c>
      <c r="C3325" s="15" t="str">
        <f>IF(Imported!AA3386&lt;&gt;"",Imported!AA3386+Imported!AB3386*256+Imported!AC3386*65536,"")</f>
        <v/>
      </c>
      <c r="D3325" t="str">
        <f>IF(Imported!C3386&lt;&gt;"",(Imported!C3386+Imported!D3386*256+Imported!E3386*65536)/10,"")</f>
        <v/>
      </c>
      <c r="E3325" t="str">
        <f>IF(Imported!F3386&lt;&gt;"",(Imported!F3386+Imported!G3386*256+Imported!H3386*65536)/10,"")</f>
        <v/>
      </c>
      <c r="F3325" t="str">
        <f>IF(Imported!I3386&lt;&gt;"",(Imported!I3386+Imported!J3386*256+Imported!K3386*65536)/10,"")</f>
        <v/>
      </c>
      <c r="G3325" t="str">
        <f>IF(Imported!L3386&lt;&gt;"",(Imported!L3386+Imported!M3386*256+Imported!N3386*65536)/10,"")</f>
        <v/>
      </c>
      <c r="H3325" t="str">
        <f>IF(Imported!O3386&lt;&gt;"",(Imported!O3386+Imported!P3386*256+Imported!Q3386*65536)/10,"")</f>
        <v/>
      </c>
      <c r="I3325" t="str">
        <f>IF(Imported!R3386&lt;&gt;"",(Imported!R3386+Imported!S3386*256+Imported!T3386*65536+Imported!U3386*(2^32))/10,"")</f>
        <v/>
      </c>
      <c r="J3325" t="str">
        <f>IF(Imported!V3386&lt;&gt;"",Imported!V3386+Imported!W3386*256+Imported!X3386*65536+Imported!Y3386*(2^32),"")</f>
        <v/>
      </c>
      <c r="K3325" t="str">
        <f>IF(Imported!Z3386&lt;&gt;"",Imported!Z3386*3,"")</f>
        <v/>
      </c>
    </row>
    <row r="3326" spans="1:11" x14ac:dyDescent="0.3">
      <c r="A3326" s="9" t="str">
        <f>IF(Imported!A3387&lt;&gt;"",Imported!A3387,"")</f>
        <v/>
      </c>
      <c r="B3326" s="7" t="str">
        <f>IF(Imported!B3387&lt;&gt;"",Imported!B3387,"")</f>
        <v/>
      </c>
      <c r="C3326" s="15" t="str">
        <f>IF(Imported!AA3387&lt;&gt;"",Imported!AA3387+Imported!AB3387*256+Imported!AC3387*65536,"")</f>
        <v/>
      </c>
      <c r="D3326" t="str">
        <f>IF(Imported!C3387&lt;&gt;"",(Imported!C3387+Imported!D3387*256+Imported!E3387*65536)/10,"")</f>
        <v/>
      </c>
      <c r="E3326" t="str">
        <f>IF(Imported!F3387&lt;&gt;"",(Imported!F3387+Imported!G3387*256+Imported!H3387*65536)/10,"")</f>
        <v/>
      </c>
      <c r="F3326" t="str">
        <f>IF(Imported!I3387&lt;&gt;"",(Imported!I3387+Imported!J3387*256+Imported!K3387*65536)/10,"")</f>
        <v/>
      </c>
      <c r="G3326" t="str">
        <f>IF(Imported!L3387&lt;&gt;"",(Imported!L3387+Imported!M3387*256+Imported!N3387*65536)/10,"")</f>
        <v/>
      </c>
      <c r="H3326" t="str">
        <f>IF(Imported!O3387&lt;&gt;"",(Imported!O3387+Imported!P3387*256+Imported!Q3387*65536)/10,"")</f>
        <v/>
      </c>
      <c r="I3326" t="str">
        <f>IF(Imported!R3387&lt;&gt;"",(Imported!R3387+Imported!S3387*256+Imported!T3387*65536+Imported!U3387*(2^32))/10,"")</f>
        <v/>
      </c>
      <c r="J3326" t="str">
        <f>IF(Imported!V3387&lt;&gt;"",Imported!V3387+Imported!W3387*256+Imported!X3387*65536+Imported!Y3387*(2^32),"")</f>
        <v/>
      </c>
      <c r="K3326" t="str">
        <f>IF(Imported!Z3387&lt;&gt;"",Imported!Z3387*3,"")</f>
        <v/>
      </c>
    </row>
    <row r="3327" spans="1:11" x14ac:dyDescent="0.3">
      <c r="A3327" s="9" t="str">
        <f>IF(Imported!A3388&lt;&gt;"",Imported!A3388,"")</f>
        <v/>
      </c>
      <c r="B3327" s="7" t="str">
        <f>IF(Imported!B3388&lt;&gt;"",Imported!B3388,"")</f>
        <v/>
      </c>
      <c r="C3327" s="15" t="str">
        <f>IF(Imported!AA3388&lt;&gt;"",Imported!AA3388+Imported!AB3388*256+Imported!AC3388*65536,"")</f>
        <v/>
      </c>
      <c r="D3327" t="str">
        <f>IF(Imported!C3388&lt;&gt;"",(Imported!C3388+Imported!D3388*256+Imported!E3388*65536)/10,"")</f>
        <v/>
      </c>
      <c r="E3327" t="str">
        <f>IF(Imported!F3388&lt;&gt;"",(Imported!F3388+Imported!G3388*256+Imported!H3388*65536)/10,"")</f>
        <v/>
      </c>
      <c r="F3327" t="str">
        <f>IF(Imported!I3388&lt;&gt;"",(Imported!I3388+Imported!J3388*256+Imported!K3388*65536)/10,"")</f>
        <v/>
      </c>
      <c r="G3327" t="str">
        <f>IF(Imported!L3388&lt;&gt;"",(Imported!L3388+Imported!M3388*256+Imported!N3388*65536)/10,"")</f>
        <v/>
      </c>
      <c r="H3327" t="str">
        <f>IF(Imported!O3388&lt;&gt;"",(Imported!O3388+Imported!P3388*256+Imported!Q3388*65536)/10,"")</f>
        <v/>
      </c>
      <c r="I3327" t="str">
        <f>IF(Imported!R3388&lt;&gt;"",(Imported!R3388+Imported!S3388*256+Imported!T3388*65536+Imported!U3388*(2^32))/10,"")</f>
        <v/>
      </c>
      <c r="J3327" t="str">
        <f>IF(Imported!V3388&lt;&gt;"",Imported!V3388+Imported!W3388*256+Imported!X3388*65536+Imported!Y3388*(2^32),"")</f>
        <v/>
      </c>
      <c r="K3327" t="str">
        <f>IF(Imported!Z3388&lt;&gt;"",Imported!Z3388*3,"")</f>
        <v/>
      </c>
    </row>
    <row r="3328" spans="1:11" x14ac:dyDescent="0.3">
      <c r="A3328" s="9" t="str">
        <f>IF(Imported!A3389&lt;&gt;"",Imported!A3389,"")</f>
        <v/>
      </c>
      <c r="B3328" s="7" t="str">
        <f>IF(Imported!B3389&lt;&gt;"",Imported!B3389,"")</f>
        <v/>
      </c>
      <c r="C3328" s="15" t="str">
        <f>IF(Imported!AA3389&lt;&gt;"",Imported!AA3389+Imported!AB3389*256+Imported!AC3389*65536,"")</f>
        <v/>
      </c>
      <c r="D3328" t="str">
        <f>IF(Imported!C3389&lt;&gt;"",(Imported!C3389+Imported!D3389*256+Imported!E3389*65536)/10,"")</f>
        <v/>
      </c>
      <c r="E3328" t="str">
        <f>IF(Imported!F3389&lt;&gt;"",(Imported!F3389+Imported!G3389*256+Imported!H3389*65536)/10,"")</f>
        <v/>
      </c>
      <c r="F3328" t="str">
        <f>IF(Imported!I3389&lt;&gt;"",(Imported!I3389+Imported!J3389*256+Imported!K3389*65536)/10,"")</f>
        <v/>
      </c>
      <c r="G3328" t="str">
        <f>IF(Imported!L3389&lt;&gt;"",(Imported!L3389+Imported!M3389*256+Imported!N3389*65536)/10,"")</f>
        <v/>
      </c>
      <c r="H3328" t="str">
        <f>IF(Imported!O3389&lt;&gt;"",(Imported!O3389+Imported!P3389*256+Imported!Q3389*65536)/10,"")</f>
        <v/>
      </c>
      <c r="I3328" t="str">
        <f>IF(Imported!R3389&lt;&gt;"",(Imported!R3389+Imported!S3389*256+Imported!T3389*65536+Imported!U3389*(2^32))/10,"")</f>
        <v/>
      </c>
      <c r="J3328" t="str">
        <f>IF(Imported!V3389&lt;&gt;"",Imported!V3389+Imported!W3389*256+Imported!X3389*65536+Imported!Y3389*(2^32),"")</f>
        <v/>
      </c>
      <c r="K3328" t="str">
        <f>IF(Imported!Z3389&lt;&gt;"",Imported!Z3389*3,"")</f>
        <v/>
      </c>
    </row>
    <row r="3329" spans="1:11" x14ac:dyDescent="0.3">
      <c r="A3329" s="9" t="str">
        <f>IF(Imported!A3390&lt;&gt;"",Imported!A3390,"")</f>
        <v/>
      </c>
      <c r="B3329" s="7" t="str">
        <f>IF(Imported!B3390&lt;&gt;"",Imported!B3390,"")</f>
        <v/>
      </c>
      <c r="C3329" s="15" t="str">
        <f>IF(Imported!AA3390&lt;&gt;"",Imported!AA3390+Imported!AB3390*256+Imported!AC3390*65536,"")</f>
        <v/>
      </c>
      <c r="D3329" t="str">
        <f>IF(Imported!C3390&lt;&gt;"",(Imported!C3390+Imported!D3390*256+Imported!E3390*65536)/10,"")</f>
        <v/>
      </c>
      <c r="E3329" t="str">
        <f>IF(Imported!F3390&lt;&gt;"",(Imported!F3390+Imported!G3390*256+Imported!H3390*65536)/10,"")</f>
        <v/>
      </c>
      <c r="F3329" t="str">
        <f>IF(Imported!I3390&lt;&gt;"",(Imported!I3390+Imported!J3390*256+Imported!K3390*65536)/10,"")</f>
        <v/>
      </c>
      <c r="G3329" t="str">
        <f>IF(Imported!L3390&lt;&gt;"",(Imported!L3390+Imported!M3390*256+Imported!N3390*65536)/10,"")</f>
        <v/>
      </c>
      <c r="H3329" t="str">
        <f>IF(Imported!O3390&lt;&gt;"",(Imported!O3390+Imported!P3390*256+Imported!Q3390*65536)/10,"")</f>
        <v/>
      </c>
      <c r="I3329" t="str">
        <f>IF(Imported!R3390&lt;&gt;"",(Imported!R3390+Imported!S3390*256+Imported!T3390*65536+Imported!U3390*(2^32))/10,"")</f>
        <v/>
      </c>
      <c r="J3329" t="str">
        <f>IF(Imported!V3390&lt;&gt;"",Imported!V3390+Imported!W3390*256+Imported!X3390*65536+Imported!Y3390*(2^32),"")</f>
        <v/>
      </c>
      <c r="K3329" t="str">
        <f>IF(Imported!Z3390&lt;&gt;"",Imported!Z3390*3,"")</f>
        <v/>
      </c>
    </row>
    <row r="3330" spans="1:11" x14ac:dyDescent="0.3">
      <c r="A3330" s="9" t="str">
        <f>IF(Imported!A3391&lt;&gt;"",Imported!A3391,"")</f>
        <v/>
      </c>
      <c r="B3330" s="7" t="str">
        <f>IF(Imported!B3391&lt;&gt;"",Imported!B3391,"")</f>
        <v/>
      </c>
      <c r="C3330" s="15" t="str">
        <f>IF(Imported!AA3391&lt;&gt;"",Imported!AA3391+Imported!AB3391*256+Imported!AC3391*65536,"")</f>
        <v/>
      </c>
      <c r="D3330" t="str">
        <f>IF(Imported!C3391&lt;&gt;"",(Imported!C3391+Imported!D3391*256+Imported!E3391*65536)/10,"")</f>
        <v/>
      </c>
      <c r="E3330" t="str">
        <f>IF(Imported!F3391&lt;&gt;"",(Imported!F3391+Imported!G3391*256+Imported!H3391*65536)/10,"")</f>
        <v/>
      </c>
      <c r="F3330" t="str">
        <f>IF(Imported!I3391&lt;&gt;"",(Imported!I3391+Imported!J3391*256+Imported!K3391*65536)/10,"")</f>
        <v/>
      </c>
      <c r="G3330" t="str">
        <f>IF(Imported!L3391&lt;&gt;"",(Imported!L3391+Imported!M3391*256+Imported!N3391*65536)/10,"")</f>
        <v/>
      </c>
      <c r="H3330" t="str">
        <f>IF(Imported!O3391&lt;&gt;"",(Imported!O3391+Imported!P3391*256+Imported!Q3391*65536)/10,"")</f>
        <v/>
      </c>
      <c r="I3330" t="str">
        <f>IF(Imported!R3391&lt;&gt;"",(Imported!R3391+Imported!S3391*256+Imported!T3391*65536+Imported!U3391*(2^32))/10,"")</f>
        <v/>
      </c>
      <c r="J3330" t="str">
        <f>IF(Imported!V3391&lt;&gt;"",Imported!V3391+Imported!W3391*256+Imported!X3391*65536+Imported!Y3391*(2^32),"")</f>
        <v/>
      </c>
      <c r="K3330" t="str">
        <f>IF(Imported!Z3391&lt;&gt;"",Imported!Z3391*3,"")</f>
        <v/>
      </c>
    </row>
    <row r="3331" spans="1:11" x14ac:dyDescent="0.3">
      <c r="A3331" s="9" t="str">
        <f>IF(Imported!A3392&lt;&gt;"",Imported!A3392,"")</f>
        <v/>
      </c>
      <c r="B3331" s="7" t="str">
        <f>IF(Imported!B3392&lt;&gt;"",Imported!B3392,"")</f>
        <v/>
      </c>
      <c r="C3331" s="15" t="str">
        <f>IF(Imported!AA3392&lt;&gt;"",Imported!AA3392+Imported!AB3392*256+Imported!AC3392*65536,"")</f>
        <v/>
      </c>
      <c r="D3331" t="str">
        <f>IF(Imported!C3392&lt;&gt;"",(Imported!C3392+Imported!D3392*256+Imported!E3392*65536)/10,"")</f>
        <v/>
      </c>
      <c r="E3331" t="str">
        <f>IF(Imported!F3392&lt;&gt;"",(Imported!F3392+Imported!G3392*256+Imported!H3392*65536)/10,"")</f>
        <v/>
      </c>
      <c r="F3331" t="str">
        <f>IF(Imported!I3392&lt;&gt;"",(Imported!I3392+Imported!J3392*256+Imported!K3392*65536)/10,"")</f>
        <v/>
      </c>
      <c r="G3331" t="str">
        <f>IF(Imported!L3392&lt;&gt;"",(Imported!L3392+Imported!M3392*256+Imported!N3392*65536)/10,"")</f>
        <v/>
      </c>
      <c r="H3331" t="str">
        <f>IF(Imported!O3392&lt;&gt;"",(Imported!O3392+Imported!P3392*256+Imported!Q3392*65536)/10,"")</f>
        <v/>
      </c>
      <c r="I3331" t="str">
        <f>IF(Imported!R3392&lt;&gt;"",(Imported!R3392+Imported!S3392*256+Imported!T3392*65536+Imported!U3392*(2^32))/10,"")</f>
        <v/>
      </c>
      <c r="J3331" t="str">
        <f>IF(Imported!V3392&lt;&gt;"",Imported!V3392+Imported!W3392*256+Imported!X3392*65536+Imported!Y3392*(2^32),"")</f>
        <v/>
      </c>
      <c r="K3331" t="str">
        <f>IF(Imported!Z3392&lt;&gt;"",Imported!Z3392*3,"")</f>
        <v/>
      </c>
    </row>
    <row r="3332" spans="1:11" x14ac:dyDescent="0.3">
      <c r="A3332" s="9" t="str">
        <f>IF(Imported!A3393&lt;&gt;"",Imported!A3393,"")</f>
        <v/>
      </c>
      <c r="B3332" s="7" t="str">
        <f>IF(Imported!B3393&lt;&gt;"",Imported!B3393,"")</f>
        <v/>
      </c>
      <c r="C3332" s="15" t="str">
        <f>IF(Imported!AA3393&lt;&gt;"",Imported!AA3393+Imported!AB3393*256+Imported!AC3393*65536,"")</f>
        <v/>
      </c>
      <c r="D3332" t="str">
        <f>IF(Imported!C3393&lt;&gt;"",(Imported!C3393+Imported!D3393*256+Imported!E3393*65536)/10,"")</f>
        <v/>
      </c>
      <c r="E3332" t="str">
        <f>IF(Imported!F3393&lt;&gt;"",(Imported!F3393+Imported!G3393*256+Imported!H3393*65536)/10,"")</f>
        <v/>
      </c>
      <c r="F3332" t="str">
        <f>IF(Imported!I3393&lt;&gt;"",(Imported!I3393+Imported!J3393*256+Imported!K3393*65536)/10,"")</f>
        <v/>
      </c>
      <c r="G3332" t="str">
        <f>IF(Imported!L3393&lt;&gt;"",(Imported!L3393+Imported!M3393*256+Imported!N3393*65536)/10,"")</f>
        <v/>
      </c>
      <c r="H3332" t="str">
        <f>IF(Imported!O3393&lt;&gt;"",(Imported!O3393+Imported!P3393*256+Imported!Q3393*65536)/10,"")</f>
        <v/>
      </c>
      <c r="I3332" t="str">
        <f>IF(Imported!R3393&lt;&gt;"",(Imported!R3393+Imported!S3393*256+Imported!T3393*65536+Imported!U3393*(2^32))/10,"")</f>
        <v/>
      </c>
      <c r="J3332" t="str">
        <f>IF(Imported!V3393&lt;&gt;"",Imported!V3393+Imported!W3393*256+Imported!X3393*65536+Imported!Y3393*(2^32),"")</f>
        <v/>
      </c>
      <c r="K3332" t="str">
        <f>IF(Imported!Z3393&lt;&gt;"",Imported!Z3393*3,"")</f>
        <v/>
      </c>
    </row>
    <row r="3333" spans="1:11" x14ac:dyDescent="0.3">
      <c r="A3333" s="9" t="str">
        <f>IF(Imported!A3394&lt;&gt;"",Imported!A3394,"")</f>
        <v/>
      </c>
      <c r="B3333" s="7" t="str">
        <f>IF(Imported!B3394&lt;&gt;"",Imported!B3394,"")</f>
        <v/>
      </c>
      <c r="C3333" s="15" t="str">
        <f>IF(Imported!AA3394&lt;&gt;"",Imported!AA3394+Imported!AB3394*256+Imported!AC3394*65536,"")</f>
        <v/>
      </c>
      <c r="D3333" t="str">
        <f>IF(Imported!C3394&lt;&gt;"",(Imported!C3394+Imported!D3394*256+Imported!E3394*65536)/10,"")</f>
        <v/>
      </c>
      <c r="E3333" t="str">
        <f>IF(Imported!F3394&lt;&gt;"",(Imported!F3394+Imported!G3394*256+Imported!H3394*65536)/10,"")</f>
        <v/>
      </c>
      <c r="F3333" t="str">
        <f>IF(Imported!I3394&lt;&gt;"",(Imported!I3394+Imported!J3394*256+Imported!K3394*65536)/10,"")</f>
        <v/>
      </c>
      <c r="G3333" t="str">
        <f>IF(Imported!L3394&lt;&gt;"",(Imported!L3394+Imported!M3394*256+Imported!N3394*65536)/10,"")</f>
        <v/>
      </c>
      <c r="H3333" t="str">
        <f>IF(Imported!O3394&lt;&gt;"",(Imported!O3394+Imported!P3394*256+Imported!Q3394*65536)/10,"")</f>
        <v/>
      </c>
      <c r="I3333" t="str">
        <f>IF(Imported!R3394&lt;&gt;"",(Imported!R3394+Imported!S3394*256+Imported!T3394*65536+Imported!U3394*(2^32))/10,"")</f>
        <v/>
      </c>
      <c r="J3333" t="str">
        <f>IF(Imported!V3394&lt;&gt;"",Imported!V3394+Imported!W3394*256+Imported!X3394*65536+Imported!Y3394*(2^32),"")</f>
        <v/>
      </c>
      <c r="K3333" t="str">
        <f>IF(Imported!Z3394&lt;&gt;"",Imported!Z3394*3,"")</f>
        <v/>
      </c>
    </row>
    <row r="3334" spans="1:11" x14ac:dyDescent="0.3">
      <c r="A3334" s="9" t="str">
        <f>IF(Imported!A3395&lt;&gt;"",Imported!A3395,"")</f>
        <v/>
      </c>
      <c r="B3334" s="7" t="str">
        <f>IF(Imported!B3395&lt;&gt;"",Imported!B3395,"")</f>
        <v/>
      </c>
      <c r="C3334" s="15" t="str">
        <f>IF(Imported!AA3395&lt;&gt;"",Imported!AA3395+Imported!AB3395*256+Imported!AC3395*65536,"")</f>
        <v/>
      </c>
      <c r="D3334" t="str">
        <f>IF(Imported!C3395&lt;&gt;"",(Imported!C3395+Imported!D3395*256+Imported!E3395*65536)/10,"")</f>
        <v/>
      </c>
      <c r="E3334" t="str">
        <f>IF(Imported!F3395&lt;&gt;"",(Imported!F3395+Imported!G3395*256+Imported!H3395*65536)/10,"")</f>
        <v/>
      </c>
      <c r="F3334" t="str">
        <f>IF(Imported!I3395&lt;&gt;"",(Imported!I3395+Imported!J3395*256+Imported!K3395*65536)/10,"")</f>
        <v/>
      </c>
      <c r="G3334" t="str">
        <f>IF(Imported!L3395&lt;&gt;"",(Imported!L3395+Imported!M3395*256+Imported!N3395*65536)/10,"")</f>
        <v/>
      </c>
      <c r="H3334" t="str">
        <f>IF(Imported!O3395&lt;&gt;"",(Imported!O3395+Imported!P3395*256+Imported!Q3395*65536)/10,"")</f>
        <v/>
      </c>
      <c r="I3334" t="str">
        <f>IF(Imported!R3395&lt;&gt;"",(Imported!R3395+Imported!S3395*256+Imported!T3395*65536+Imported!U3395*(2^32))/10,"")</f>
        <v/>
      </c>
      <c r="J3334" t="str">
        <f>IF(Imported!V3395&lt;&gt;"",Imported!V3395+Imported!W3395*256+Imported!X3395*65536+Imported!Y3395*(2^32),"")</f>
        <v/>
      </c>
      <c r="K3334" t="str">
        <f>IF(Imported!Z3395&lt;&gt;"",Imported!Z3395*3,"")</f>
        <v/>
      </c>
    </row>
    <row r="3335" spans="1:11" x14ac:dyDescent="0.3">
      <c r="A3335" s="9" t="str">
        <f>IF(Imported!A3396&lt;&gt;"",Imported!A3396,"")</f>
        <v/>
      </c>
      <c r="B3335" s="7" t="str">
        <f>IF(Imported!B3396&lt;&gt;"",Imported!B3396,"")</f>
        <v/>
      </c>
      <c r="C3335" s="15" t="str">
        <f>IF(Imported!AA3396&lt;&gt;"",Imported!AA3396+Imported!AB3396*256+Imported!AC3396*65536,"")</f>
        <v/>
      </c>
      <c r="D3335" t="str">
        <f>IF(Imported!C3396&lt;&gt;"",(Imported!C3396+Imported!D3396*256+Imported!E3396*65536)/10,"")</f>
        <v/>
      </c>
      <c r="E3335" t="str">
        <f>IF(Imported!F3396&lt;&gt;"",(Imported!F3396+Imported!G3396*256+Imported!H3396*65536)/10,"")</f>
        <v/>
      </c>
      <c r="F3335" t="str">
        <f>IF(Imported!I3396&lt;&gt;"",(Imported!I3396+Imported!J3396*256+Imported!K3396*65536)/10,"")</f>
        <v/>
      </c>
      <c r="G3335" t="str">
        <f>IF(Imported!L3396&lt;&gt;"",(Imported!L3396+Imported!M3396*256+Imported!N3396*65536)/10,"")</f>
        <v/>
      </c>
      <c r="H3335" t="str">
        <f>IF(Imported!O3396&lt;&gt;"",(Imported!O3396+Imported!P3396*256+Imported!Q3396*65536)/10,"")</f>
        <v/>
      </c>
      <c r="I3335" t="str">
        <f>IF(Imported!R3396&lt;&gt;"",(Imported!R3396+Imported!S3396*256+Imported!T3396*65536+Imported!U3396*(2^32))/10,"")</f>
        <v/>
      </c>
      <c r="J3335" t="str">
        <f>IF(Imported!V3396&lt;&gt;"",Imported!V3396+Imported!W3396*256+Imported!X3396*65536+Imported!Y3396*(2^32),"")</f>
        <v/>
      </c>
      <c r="K3335" t="str">
        <f>IF(Imported!Z3396&lt;&gt;"",Imported!Z3396*3,"")</f>
        <v/>
      </c>
    </row>
    <row r="3336" spans="1:11" x14ac:dyDescent="0.3">
      <c r="A3336" s="9" t="str">
        <f>IF(Imported!A3397&lt;&gt;"",Imported!A3397,"")</f>
        <v/>
      </c>
      <c r="B3336" s="7" t="str">
        <f>IF(Imported!B3397&lt;&gt;"",Imported!B3397,"")</f>
        <v/>
      </c>
      <c r="C3336" s="15" t="str">
        <f>IF(Imported!AA3397&lt;&gt;"",Imported!AA3397+Imported!AB3397*256+Imported!AC3397*65536,"")</f>
        <v/>
      </c>
      <c r="D3336" t="str">
        <f>IF(Imported!C3397&lt;&gt;"",(Imported!C3397+Imported!D3397*256+Imported!E3397*65536)/10,"")</f>
        <v/>
      </c>
      <c r="E3336" t="str">
        <f>IF(Imported!F3397&lt;&gt;"",(Imported!F3397+Imported!G3397*256+Imported!H3397*65536)/10,"")</f>
        <v/>
      </c>
      <c r="F3336" t="str">
        <f>IF(Imported!I3397&lt;&gt;"",(Imported!I3397+Imported!J3397*256+Imported!K3397*65536)/10,"")</f>
        <v/>
      </c>
      <c r="G3336" t="str">
        <f>IF(Imported!L3397&lt;&gt;"",(Imported!L3397+Imported!M3397*256+Imported!N3397*65536)/10,"")</f>
        <v/>
      </c>
      <c r="H3336" t="str">
        <f>IF(Imported!O3397&lt;&gt;"",(Imported!O3397+Imported!P3397*256+Imported!Q3397*65536)/10,"")</f>
        <v/>
      </c>
      <c r="I3336" t="str">
        <f>IF(Imported!R3397&lt;&gt;"",(Imported!R3397+Imported!S3397*256+Imported!T3397*65536+Imported!U3397*(2^32))/10,"")</f>
        <v/>
      </c>
      <c r="J3336" t="str">
        <f>IF(Imported!V3397&lt;&gt;"",Imported!V3397+Imported!W3397*256+Imported!X3397*65536+Imported!Y3397*(2^32),"")</f>
        <v/>
      </c>
      <c r="K3336" t="str">
        <f>IF(Imported!Z3397&lt;&gt;"",Imported!Z3397*3,"")</f>
        <v/>
      </c>
    </row>
    <row r="3337" spans="1:11" x14ac:dyDescent="0.3">
      <c r="A3337" s="9" t="str">
        <f>IF(Imported!A3398&lt;&gt;"",Imported!A3398,"")</f>
        <v/>
      </c>
      <c r="B3337" s="7" t="str">
        <f>IF(Imported!B3398&lt;&gt;"",Imported!B3398,"")</f>
        <v/>
      </c>
      <c r="C3337" s="15" t="str">
        <f>IF(Imported!AA3398&lt;&gt;"",Imported!AA3398+Imported!AB3398*256+Imported!AC3398*65536,"")</f>
        <v/>
      </c>
      <c r="D3337" t="str">
        <f>IF(Imported!C3398&lt;&gt;"",(Imported!C3398+Imported!D3398*256+Imported!E3398*65536)/10,"")</f>
        <v/>
      </c>
      <c r="E3337" t="str">
        <f>IF(Imported!F3398&lt;&gt;"",(Imported!F3398+Imported!G3398*256+Imported!H3398*65536)/10,"")</f>
        <v/>
      </c>
      <c r="F3337" t="str">
        <f>IF(Imported!I3398&lt;&gt;"",(Imported!I3398+Imported!J3398*256+Imported!K3398*65536)/10,"")</f>
        <v/>
      </c>
      <c r="G3337" t="str">
        <f>IF(Imported!L3398&lt;&gt;"",(Imported!L3398+Imported!M3398*256+Imported!N3398*65536)/10,"")</f>
        <v/>
      </c>
      <c r="H3337" t="str">
        <f>IF(Imported!O3398&lt;&gt;"",(Imported!O3398+Imported!P3398*256+Imported!Q3398*65536)/10,"")</f>
        <v/>
      </c>
      <c r="I3337" t="str">
        <f>IF(Imported!R3398&lt;&gt;"",(Imported!R3398+Imported!S3398*256+Imported!T3398*65536+Imported!U3398*(2^32))/10,"")</f>
        <v/>
      </c>
      <c r="J3337" t="str">
        <f>IF(Imported!V3398&lt;&gt;"",Imported!V3398+Imported!W3398*256+Imported!X3398*65536+Imported!Y3398*(2^32),"")</f>
        <v/>
      </c>
      <c r="K3337" t="str">
        <f>IF(Imported!Z3398&lt;&gt;"",Imported!Z3398*3,"")</f>
        <v/>
      </c>
    </row>
    <row r="3338" spans="1:11" x14ac:dyDescent="0.3">
      <c r="A3338" s="9" t="str">
        <f>IF(Imported!A3399&lt;&gt;"",Imported!A3399,"")</f>
        <v/>
      </c>
      <c r="B3338" s="7" t="str">
        <f>IF(Imported!B3399&lt;&gt;"",Imported!B3399,"")</f>
        <v/>
      </c>
      <c r="C3338" s="15" t="str">
        <f>IF(Imported!AA3399&lt;&gt;"",Imported!AA3399+Imported!AB3399*256+Imported!AC3399*65536,"")</f>
        <v/>
      </c>
      <c r="D3338" t="str">
        <f>IF(Imported!C3399&lt;&gt;"",(Imported!C3399+Imported!D3399*256+Imported!E3399*65536)/10,"")</f>
        <v/>
      </c>
      <c r="E3338" t="str">
        <f>IF(Imported!F3399&lt;&gt;"",(Imported!F3399+Imported!G3399*256+Imported!H3399*65536)/10,"")</f>
        <v/>
      </c>
      <c r="F3338" t="str">
        <f>IF(Imported!I3399&lt;&gt;"",(Imported!I3399+Imported!J3399*256+Imported!K3399*65536)/10,"")</f>
        <v/>
      </c>
      <c r="G3338" t="str">
        <f>IF(Imported!L3399&lt;&gt;"",(Imported!L3399+Imported!M3399*256+Imported!N3399*65536)/10,"")</f>
        <v/>
      </c>
      <c r="H3338" t="str">
        <f>IF(Imported!O3399&lt;&gt;"",(Imported!O3399+Imported!P3399*256+Imported!Q3399*65536)/10,"")</f>
        <v/>
      </c>
      <c r="I3338" t="str">
        <f>IF(Imported!R3399&lt;&gt;"",(Imported!R3399+Imported!S3399*256+Imported!T3399*65536+Imported!U3399*(2^32))/10,"")</f>
        <v/>
      </c>
      <c r="J3338" t="str">
        <f>IF(Imported!V3399&lt;&gt;"",Imported!V3399+Imported!W3399*256+Imported!X3399*65536+Imported!Y3399*(2^32),"")</f>
        <v/>
      </c>
      <c r="K3338" t="str">
        <f>IF(Imported!Z3399&lt;&gt;"",Imported!Z3399*3,"")</f>
        <v/>
      </c>
    </row>
    <row r="3339" spans="1:11" x14ac:dyDescent="0.3">
      <c r="A3339" s="9" t="str">
        <f>IF(Imported!A3400&lt;&gt;"",Imported!A3400,"")</f>
        <v/>
      </c>
      <c r="B3339" s="7" t="str">
        <f>IF(Imported!B3400&lt;&gt;"",Imported!B3400,"")</f>
        <v/>
      </c>
      <c r="C3339" s="15" t="str">
        <f>IF(Imported!AA3400&lt;&gt;"",Imported!AA3400+Imported!AB3400*256+Imported!AC3400*65536,"")</f>
        <v/>
      </c>
      <c r="D3339" t="str">
        <f>IF(Imported!C3400&lt;&gt;"",(Imported!C3400+Imported!D3400*256+Imported!E3400*65536)/10,"")</f>
        <v/>
      </c>
      <c r="E3339" t="str">
        <f>IF(Imported!F3400&lt;&gt;"",(Imported!F3400+Imported!G3400*256+Imported!H3400*65536)/10,"")</f>
        <v/>
      </c>
      <c r="F3339" t="str">
        <f>IF(Imported!I3400&lt;&gt;"",(Imported!I3400+Imported!J3400*256+Imported!K3400*65536)/10,"")</f>
        <v/>
      </c>
      <c r="G3339" t="str">
        <f>IF(Imported!L3400&lt;&gt;"",(Imported!L3400+Imported!M3400*256+Imported!N3400*65536)/10,"")</f>
        <v/>
      </c>
      <c r="H3339" t="str">
        <f>IF(Imported!O3400&lt;&gt;"",(Imported!O3400+Imported!P3400*256+Imported!Q3400*65536)/10,"")</f>
        <v/>
      </c>
      <c r="I3339" t="str">
        <f>IF(Imported!R3400&lt;&gt;"",(Imported!R3400+Imported!S3400*256+Imported!T3400*65536+Imported!U3400*(2^32))/10,"")</f>
        <v/>
      </c>
      <c r="J3339" t="str">
        <f>IF(Imported!V3400&lt;&gt;"",Imported!V3400+Imported!W3400*256+Imported!X3400*65536+Imported!Y3400*(2^32),"")</f>
        <v/>
      </c>
      <c r="K3339" t="str">
        <f>IF(Imported!Z3400&lt;&gt;"",Imported!Z3400*3,"")</f>
        <v/>
      </c>
    </row>
    <row r="3340" spans="1:11" x14ac:dyDescent="0.3">
      <c r="A3340" s="9" t="str">
        <f>IF(Imported!A3401&lt;&gt;"",Imported!A3401,"")</f>
        <v/>
      </c>
      <c r="B3340" s="7" t="str">
        <f>IF(Imported!B3401&lt;&gt;"",Imported!B3401,"")</f>
        <v/>
      </c>
      <c r="C3340" s="15" t="str">
        <f>IF(Imported!AA3401&lt;&gt;"",Imported!AA3401+Imported!AB3401*256+Imported!AC3401*65536,"")</f>
        <v/>
      </c>
      <c r="D3340" t="str">
        <f>IF(Imported!C3401&lt;&gt;"",(Imported!C3401+Imported!D3401*256+Imported!E3401*65536)/10,"")</f>
        <v/>
      </c>
      <c r="E3340" t="str">
        <f>IF(Imported!F3401&lt;&gt;"",(Imported!F3401+Imported!G3401*256+Imported!H3401*65536)/10,"")</f>
        <v/>
      </c>
      <c r="F3340" t="str">
        <f>IF(Imported!I3401&lt;&gt;"",(Imported!I3401+Imported!J3401*256+Imported!K3401*65536)/10,"")</f>
        <v/>
      </c>
      <c r="G3340" t="str">
        <f>IF(Imported!L3401&lt;&gt;"",(Imported!L3401+Imported!M3401*256+Imported!N3401*65536)/10,"")</f>
        <v/>
      </c>
      <c r="H3340" t="str">
        <f>IF(Imported!O3401&lt;&gt;"",(Imported!O3401+Imported!P3401*256+Imported!Q3401*65536)/10,"")</f>
        <v/>
      </c>
      <c r="I3340" t="str">
        <f>IF(Imported!R3401&lt;&gt;"",(Imported!R3401+Imported!S3401*256+Imported!T3401*65536+Imported!U3401*(2^32))/10,"")</f>
        <v/>
      </c>
      <c r="J3340" t="str">
        <f>IF(Imported!V3401&lt;&gt;"",Imported!V3401+Imported!W3401*256+Imported!X3401*65536+Imported!Y3401*(2^32),"")</f>
        <v/>
      </c>
      <c r="K3340" t="str">
        <f>IF(Imported!Z3401&lt;&gt;"",Imported!Z3401*3,"")</f>
        <v/>
      </c>
    </row>
    <row r="3341" spans="1:11" x14ac:dyDescent="0.3">
      <c r="A3341" s="9" t="str">
        <f>IF(Imported!A3402&lt;&gt;"",Imported!A3402,"")</f>
        <v/>
      </c>
      <c r="B3341" s="7" t="str">
        <f>IF(Imported!B3402&lt;&gt;"",Imported!B3402,"")</f>
        <v/>
      </c>
      <c r="C3341" s="15" t="str">
        <f>IF(Imported!AA3402&lt;&gt;"",Imported!AA3402+Imported!AB3402*256+Imported!AC3402*65536,"")</f>
        <v/>
      </c>
      <c r="D3341" t="str">
        <f>IF(Imported!C3402&lt;&gt;"",(Imported!C3402+Imported!D3402*256+Imported!E3402*65536)/10,"")</f>
        <v/>
      </c>
      <c r="E3341" t="str">
        <f>IF(Imported!F3402&lt;&gt;"",(Imported!F3402+Imported!G3402*256+Imported!H3402*65536)/10,"")</f>
        <v/>
      </c>
      <c r="F3341" t="str">
        <f>IF(Imported!I3402&lt;&gt;"",(Imported!I3402+Imported!J3402*256+Imported!K3402*65536)/10,"")</f>
        <v/>
      </c>
      <c r="G3341" t="str">
        <f>IF(Imported!L3402&lt;&gt;"",(Imported!L3402+Imported!M3402*256+Imported!N3402*65536)/10,"")</f>
        <v/>
      </c>
      <c r="H3341" t="str">
        <f>IF(Imported!O3402&lt;&gt;"",(Imported!O3402+Imported!P3402*256+Imported!Q3402*65536)/10,"")</f>
        <v/>
      </c>
      <c r="I3341" t="str">
        <f>IF(Imported!R3402&lt;&gt;"",(Imported!R3402+Imported!S3402*256+Imported!T3402*65536+Imported!U3402*(2^32))/10,"")</f>
        <v/>
      </c>
      <c r="J3341" t="str">
        <f>IF(Imported!V3402&lt;&gt;"",Imported!V3402+Imported!W3402*256+Imported!X3402*65536+Imported!Y3402*(2^32),"")</f>
        <v/>
      </c>
      <c r="K3341" t="str">
        <f>IF(Imported!Z3402&lt;&gt;"",Imported!Z3402*3,"")</f>
        <v/>
      </c>
    </row>
    <row r="3342" spans="1:11" x14ac:dyDescent="0.3">
      <c r="A3342" s="9" t="str">
        <f>IF(Imported!A3403&lt;&gt;"",Imported!A3403,"")</f>
        <v/>
      </c>
      <c r="B3342" s="7" t="str">
        <f>IF(Imported!B3403&lt;&gt;"",Imported!B3403,"")</f>
        <v/>
      </c>
      <c r="C3342" s="15" t="str">
        <f>IF(Imported!AA3403&lt;&gt;"",Imported!AA3403+Imported!AB3403*256+Imported!AC3403*65536,"")</f>
        <v/>
      </c>
      <c r="D3342" t="str">
        <f>IF(Imported!C3403&lt;&gt;"",(Imported!C3403+Imported!D3403*256+Imported!E3403*65536)/10,"")</f>
        <v/>
      </c>
      <c r="E3342" t="str">
        <f>IF(Imported!F3403&lt;&gt;"",(Imported!F3403+Imported!G3403*256+Imported!H3403*65536)/10,"")</f>
        <v/>
      </c>
      <c r="F3342" t="str">
        <f>IF(Imported!I3403&lt;&gt;"",(Imported!I3403+Imported!J3403*256+Imported!K3403*65536)/10,"")</f>
        <v/>
      </c>
      <c r="G3342" t="str">
        <f>IF(Imported!L3403&lt;&gt;"",(Imported!L3403+Imported!M3403*256+Imported!N3403*65536)/10,"")</f>
        <v/>
      </c>
      <c r="H3342" t="str">
        <f>IF(Imported!O3403&lt;&gt;"",(Imported!O3403+Imported!P3403*256+Imported!Q3403*65536)/10,"")</f>
        <v/>
      </c>
      <c r="I3342" t="str">
        <f>IF(Imported!R3403&lt;&gt;"",(Imported!R3403+Imported!S3403*256+Imported!T3403*65536+Imported!U3403*(2^32))/10,"")</f>
        <v/>
      </c>
      <c r="J3342" t="str">
        <f>IF(Imported!V3403&lt;&gt;"",Imported!V3403+Imported!W3403*256+Imported!X3403*65536+Imported!Y3403*(2^32),"")</f>
        <v/>
      </c>
      <c r="K3342" t="str">
        <f>IF(Imported!Z3403&lt;&gt;"",Imported!Z3403*3,"")</f>
        <v/>
      </c>
    </row>
    <row r="3343" spans="1:11" x14ac:dyDescent="0.3">
      <c r="A3343" s="9" t="str">
        <f>IF(Imported!A3404&lt;&gt;"",Imported!A3404,"")</f>
        <v/>
      </c>
      <c r="B3343" s="7" t="str">
        <f>IF(Imported!B3404&lt;&gt;"",Imported!B3404,"")</f>
        <v/>
      </c>
      <c r="C3343" s="15" t="str">
        <f>IF(Imported!AA3404&lt;&gt;"",Imported!AA3404+Imported!AB3404*256+Imported!AC3404*65536,"")</f>
        <v/>
      </c>
      <c r="D3343" t="str">
        <f>IF(Imported!C3404&lt;&gt;"",(Imported!C3404+Imported!D3404*256+Imported!E3404*65536)/10,"")</f>
        <v/>
      </c>
      <c r="E3343" t="str">
        <f>IF(Imported!F3404&lt;&gt;"",(Imported!F3404+Imported!G3404*256+Imported!H3404*65536)/10,"")</f>
        <v/>
      </c>
      <c r="F3343" t="str">
        <f>IF(Imported!I3404&lt;&gt;"",(Imported!I3404+Imported!J3404*256+Imported!K3404*65536)/10,"")</f>
        <v/>
      </c>
      <c r="G3343" t="str">
        <f>IF(Imported!L3404&lt;&gt;"",(Imported!L3404+Imported!M3404*256+Imported!N3404*65536)/10,"")</f>
        <v/>
      </c>
      <c r="H3343" t="str">
        <f>IF(Imported!O3404&lt;&gt;"",(Imported!O3404+Imported!P3404*256+Imported!Q3404*65536)/10,"")</f>
        <v/>
      </c>
      <c r="I3343" t="str">
        <f>IF(Imported!R3404&lt;&gt;"",(Imported!R3404+Imported!S3404*256+Imported!T3404*65536+Imported!U3404*(2^32))/10,"")</f>
        <v/>
      </c>
      <c r="J3343" t="str">
        <f>IF(Imported!V3404&lt;&gt;"",Imported!V3404+Imported!W3404*256+Imported!X3404*65536+Imported!Y3404*(2^32),"")</f>
        <v/>
      </c>
      <c r="K3343" t="str">
        <f>IF(Imported!Z3404&lt;&gt;"",Imported!Z3404*3,"")</f>
        <v/>
      </c>
    </row>
    <row r="3344" spans="1:11" x14ac:dyDescent="0.3">
      <c r="A3344" s="9" t="str">
        <f>IF(Imported!A3405&lt;&gt;"",Imported!A3405,"")</f>
        <v/>
      </c>
      <c r="B3344" s="7" t="str">
        <f>IF(Imported!B3405&lt;&gt;"",Imported!B3405,"")</f>
        <v/>
      </c>
      <c r="C3344" s="15" t="str">
        <f>IF(Imported!AA3405&lt;&gt;"",Imported!AA3405+Imported!AB3405*256+Imported!AC3405*65536,"")</f>
        <v/>
      </c>
      <c r="D3344" t="str">
        <f>IF(Imported!C3405&lt;&gt;"",(Imported!C3405+Imported!D3405*256+Imported!E3405*65536)/10,"")</f>
        <v/>
      </c>
      <c r="E3344" t="str">
        <f>IF(Imported!F3405&lt;&gt;"",(Imported!F3405+Imported!G3405*256+Imported!H3405*65536)/10,"")</f>
        <v/>
      </c>
      <c r="F3344" t="str">
        <f>IF(Imported!I3405&lt;&gt;"",(Imported!I3405+Imported!J3405*256+Imported!K3405*65536)/10,"")</f>
        <v/>
      </c>
      <c r="G3344" t="str">
        <f>IF(Imported!L3405&lt;&gt;"",(Imported!L3405+Imported!M3405*256+Imported!N3405*65536)/10,"")</f>
        <v/>
      </c>
      <c r="H3344" t="str">
        <f>IF(Imported!O3405&lt;&gt;"",(Imported!O3405+Imported!P3405*256+Imported!Q3405*65536)/10,"")</f>
        <v/>
      </c>
      <c r="I3344" t="str">
        <f>IF(Imported!R3405&lt;&gt;"",(Imported!R3405+Imported!S3405*256+Imported!T3405*65536+Imported!U3405*(2^32))/10,"")</f>
        <v/>
      </c>
      <c r="J3344" t="str">
        <f>IF(Imported!V3405&lt;&gt;"",Imported!V3405+Imported!W3405*256+Imported!X3405*65536+Imported!Y3405*(2^32),"")</f>
        <v/>
      </c>
      <c r="K3344" t="str">
        <f>IF(Imported!Z3405&lt;&gt;"",Imported!Z3405*3,"")</f>
        <v/>
      </c>
    </row>
    <row r="3345" spans="1:11" x14ac:dyDescent="0.3">
      <c r="A3345" s="9" t="str">
        <f>IF(Imported!A3406&lt;&gt;"",Imported!A3406,"")</f>
        <v/>
      </c>
      <c r="B3345" s="7" t="str">
        <f>IF(Imported!B3406&lt;&gt;"",Imported!B3406,"")</f>
        <v/>
      </c>
      <c r="C3345" s="15" t="str">
        <f>IF(Imported!AA3406&lt;&gt;"",Imported!AA3406+Imported!AB3406*256+Imported!AC3406*65536,"")</f>
        <v/>
      </c>
      <c r="D3345" t="str">
        <f>IF(Imported!C3406&lt;&gt;"",(Imported!C3406+Imported!D3406*256+Imported!E3406*65536)/10,"")</f>
        <v/>
      </c>
      <c r="E3345" t="str">
        <f>IF(Imported!F3406&lt;&gt;"",(Imported!F3406+Imported!G3406*256+Imported!H3406*65536)/10,"")</f>
        <v/>
      </c>
      <c r="F3345" t="str">
        <f>IF(Imported!I3406&lt;&gt;"",(Imported!I3406+Imported!J3406*256+Imported!K3406*65536)/10,"")</f>
        <v/>
      </c>
      <c r="G3345" t="str">
        <f>IF(Imported!L3406&lt;&gt;"",(Imported!L3406+Imported!M3406*256+Imported!N3406*65536)/10,"")</f>
        <v/>
      </c>
      <c r="H3345" t="str">
        <f>IF(Imported!O3406&lt;&gt;"",(Imported!O3406+Imported!P3406*256+Imported!Q3406*65536)/10,"")</f>
        <v/>
      </c>
      <c r="I3345" t="str">
        <f>IF(Imported!R3406&lt;&gt;"",(Imported!R3406+Imported!S3406*256+Imported!T3406*65536+Imported!U3406*(2^32))/10,"")</f>
        <v/>
      </c>
      <c r="J3345" t="str">
        <f>IF(Imported!V3406&lt;&gt;"",Imported!V3406+Imported!W3406*256+Imported!X3406*65536+Imported!Y3406*(2^32),"")</f>
        <v/>
      </c>
      <c r="K3345" t="str">
        <f>IF(Imported!Z3406&lt;&gt;"",Imported!Z3406*3,"")</f>
        <v/>
      </c>
    </row>
    <row r="3346" spans="1:11" x14ac:dyDescent="0.3">
      <c r="A3346" s="9" t="str">
        <f>IF(Imported!A3407&lt;&gt;"",Imported!A3407,"")</f>
        <v/>
      </c>
      <c r="B3346" s="7" t="str">
        <f>IF(Imported!B3407&lt;&gt;"",Imported!B3407,"")</f>
        <v/>
      </c>
      <c r="C3346" s="15" t="str">
        <f>IF(Imported!AA3407&lt;&gt;"",Imported!AA3407+Imported!AB3407*256+Imported!AC3407*65536,"")</f>
        <v/>
      </c>
      <c r="D3346" t="str">
        <f>IF(Imported!C3407&lt;&gt;"",(Imported!C3407+Imported!D3407*256+Imported!E3407*65536)/10,"")</f>
        <v/>
      </c>
      <c r="E3346" t="str">
        <f>IF(Imported!F3407&lt;&gt;"",(Imported!F3407+Imported!G3407*256+Imported!H3407*65536)/10,"")</f>
        <v/>
      </c>
      <c r="F3346" t="str">
        <f>IF(Imported!I3407&lt;&gt;"",(Imported!I3407+Imported!J3407*256+Imported!K3407*65536)/10,"")</f>
        <v/>
      </c>
      <c r="G3346" t="str">
        <f>IF(Imported!L3407&lt;&gt;"",(Imported!L3407+Imported!M3407*256+Imported!N3407*65536)/10,"")</f>
        <v/>
      </c>
      <c r="H3346" t="str">
        <f>IF(Imported!O3407&lt;&gt;"",(Imported!O3407+Imported!P3407*256+Imported!Q3407*65536)/10,"")</f>
        <v/>
      </c>
      <c r="I3346" t="str">
        <f>IF(Imported!R3407&lt;&gt;"",(Imported!R3407+Imported!S3407*256+Imported!T3407*65536+Imported!U3407*(2^32))/10,"")</f>
        <v/>
      </c>
      <c r="J3346" t="str">
        <f>IF(Imported!V3407&lt;&gt;"",Imported!V3407+Imported!W3407*256+Imported!X3407*65536+Imported!Y3407*(2^32),"")</f>
        <v/>
      </c>
      <c r="K3346" t="str">
        <f>IF(Imported!Z3407&lt;&gt;"",Imported!Z3407*3,"")</f>
        <v/>
      </c>
    </row>
    <row r="3347" spans="1:11" x14ac:dyDescent="0.3">
      <c r="A3347" s="9" t="str">
        <f>IF(Imported!A3408&lt;&gt;"",Imported!A3408,"")</f>
        <v/>
      </c>
      <c r="B3347" s="7" t="str">
        <f>IF(Imported!B3408&lt;&gt;"",Imported!B3408,"")</f>
        <v/>
      </c>
      <c r="C3347" s="15" t="str">
        <f>IF(Imported!AA3408&lt;&gt;"",Imported!AA3408+Imported!AB3408*256+Imported!AC3408*65536,"")</f>
        <v/>
      </c>
      <c r="D3347" t="str">
        <f>IF(Imported!C3408&lt;&gt;"",(Imported!C3408+Imported!D3408*256+Imported!E3408*65536)/10,"")</f>
        <v/>
      </c>
      <c r="E3347" t="str">
        <f>IF(Imported!F3408&lt;&gt;"",(Imported!F3408+Imported!G3408*256+Imported!H3408*65536)/10,"")</f>
        <v/>
      </c>
      <c r="F3347" t="str">
        <f>IF(Imported!I3408&lt;&gt;"",(Imported!I3408+Imported!J3408*256+Imported!K3408*65536)/10,"")</f>
        <v/>
      </c>
      <c r="G3347" t="str">
        <f>IF(Imported!L3408&lt;&gt;"",(Imported!L3408+Imported!M3408*256+Imported!N3408*65536)/10,"")</f>
        <v/>
      </c>
      <c r="H3347" t="str">
        <f>IF(Imported!O3408&lt;&gt;"",(Imported!O3408+Imported!P3408*256+Imported!Q3408*65536)/10,"")</f>
        <v/>
      </c>
      <c r="I3347" t="str">
        <f>IF(Imported!R3408&lt;&gt;"",(Imported!R3408+Imported!S3408*256+Imported!T3408*65536+Imported!U3408*(2^32))/10,"")</f>
        <v/>
      </c>
      <c r="J3347" t="str">
        <f>IF(Imported!V3408&lt;&gt;"",Imported!V3408+Imported!W3408*256+Imported!X3408*65536+Imported!Y3408*(2^32),"")</f>
        <v/>
      </c>
      <c r="K3347" t="str">
        <f>IF(Imported!Z3408&lt;&gt;"",Imported!Z3408*3,"")</f>
        <v/>
      </c>
    </row>
    <row r="3348" spans="1:11" x14ac:dyDescent="0.3">
      <c r="A3348" s="9" t="str">
        <f>IF(Imported!A3409&lt;&gt;"",Imported!A3409,"")</f>
        <v/>
      </c>
      <c r="B3348" s="7" t="str">
        <f>IF(Imported!B3409&lt;&gt;"",Imported!B3409,"")</f>
        <v/>
      </c>
      <c r="C3348" s="15" t="str">
        <f>IF(Imported!AA3409&lt;&gt;"",Imported!AA3409+Imported!AB3409*256+Imported!AC3409*65536,"")</f>
        <v/>
      </c>
      <c r="D3348" t="str">
        <f>IF(Imported!C3409&lt;&gt;"",(Imported!C3409+Imported!D3409*256+Imported!E3409*65536)/10,"")</f>
        <v/>
      </c>
      <c r="E3348" t="str">
        <f>IF(Imported!F3409&lt;&gt;"",(Imported!F3409+Imported!G3409*256+Imported!H3409*65536)/10,"")</f>
        <v/>
      </c>
      <c r="F3348" t="str">
        <f>IF(Imported!I3409&lt;&gt;"",(Imported!I3409+Imported!J3409*256+Imported!K3409*65536)/10,"")</f>
        <v/>
      </c>
      <c r="G3348" t="str">
        <f>IF(Imported!L3409&lt;&gt;"",(Imported!L3409+Imported!M3409*256+Imported!N3409*65536)/10,"")</f>
        <v/>
      </c>
      <c r="H3348" t="str">
        <f>IF(Imported!O3409&lt;&gt;"",(Imported!O3409+Imported!P3409*256+Imported!Q3409*65536)/10,"")</f>
        <v/>
      </c>
      <c r="I3348" t="str">
        <f>IF(Imported!R3409&lt;&gt;"",(Imported!R3409+Imported!S3409*256+Imported!T3409*65536+Imported!U3409*(2^32))/10,"")</f>
        <v/>
      </c>
      <c r="J3348" t="str">
        <f>IF(Imported!V3409&lt;&gt;"",Imported!V3409+Imported!W3409*256+Imported!X3409*65536+Imported!Y3409*(2^32),"")</f>
        <v/>
      </c>
      <c r="K3348" t="str">
        <f>IF(Imported!Z3409&lt;&gt;"",Imported!Z3409*3,"")</f>
        <v/>
      </c>
    </row>
    <row r="3349" spans="1:11" x14ac:dyDescent="0.3">
      <c r="A3349" s="9" t="str">
        <f>IF(Imported!A3410&lt;&gt;"",Imported!A3410,"")</f>
        <v/>
      </c>
      <c r="B3349" s="7" t="str">
        <f>IF(Imported!B3410&lt;&gt;"",Imported!B3410,"")</f>
        <v/>
      </c>
      <c r="C3349" s="15" t="str">
        <f>IF(Imported!AA3410&lt;&gt;"",Imported!AA3410+Imported!AB3410*256+Imported!AC3410*65536,"")</f>
        <v/>
      </c>
      <c r="D3349" t="str">
        <f>IF(Imported!C3410&lt;&gt;"",(Imported!C3410+Imported!D3410*256+Imported!E3410*65536)/10,"")</f>
        <v/>
      </c>
      <c r="E3349" t="str">
        <f>IF(Imported!F3410&lt;&gt;"",(Imported!F3410+Imported!G3410*256+Imported!H3410*65536)/10,"")</f>
        <v/>
      </c>
      <c r="F3349" t="str">
        <f>IF(Imported!I3410&lt;&gt;"",(Imported!I3410+Imported!J3410*256+Imported!K3410*65536)/10,"")</f>
        <v/>
      </c>
      <c r="G3349" t="str">
        <f>IF(Imported!L3410&lt;&gt;"",(Imported!L3410+Imported!M3410*256+Imported!N3410*65536)/10,"")</f>
        <v/>
      </c>
      <c r="H3349" t="str">
        <f>IF(Imported!O3410&lt;&gt;"",(Imported!O3410+Imported!P3410*256+Imported!Q3410*65536)/10,"")</f>
        <v/>
      </c>
      <c r="I3349" t="str">
        <f>IF(Imported!R3410&lt;&gt;"",(Imported!R3410+Imported!S3410*256+Imported!T3410*65536+Imported!U3410*(2^32))/10,"")</f>
        <v/>
      </c>
      <c r="J3349" t="str">
        <f>IF(Imported!V3410&lt;&gt;"",Imported!V3410+Imported!W3410*256+Imported!X3410*65536+Imported!Y3410*(2^32),"")</f>
        <v/>
      </c>
      <c r="K3349" t="str">
        <f>IF(Imported!Z3410&lt;&gt;"",Imported!Z3410*3,"")</f>
        <v/>
      </c>
    </row>
    <row r="3350" spans="1:11" x14ac:dyDescent="0.3">
      <c r="A3350" s="9" t="str">
        <f>IF(Imported!A3411&lt;&gt;"",Imported!A3411,"")</f>
        <v/>
      </c>
      <c r="B3350" s="7" t="str">
        <f>IF(Imported!B3411&lt;&gt;"",Imported!B3411,"")</f>
        <v/>
      </c>
      <c r="C3350" s="15" t="str">
        <f>IF(Imported!AA3411&lt;&gt;"",Imported!AA3411+Imported!AB3411*256+Imported!AC3411*65536,"")</f>
        <v/>
      </c>
      <c r="D3350" t="str">
        <f>IF(Imported!C3411&lt;&gt;"",(Imported!C3411+Imported!D3411*256+Imported!E3411*65536)/10,"")</f>
        <v/>
      </c>
      <c r="E3350" t="str">
        <f>IF(Imported!F3411&lt;&gt;"",(Imported!F3411+Imported!G3411*256+Imported!H3411*65536)/10,"")</f>
        <v/>
      </c>
      <c r="F3350" t="str">
        <f>IF(Imported!I3411&lt;&gt;"",(Imported!I3411+Imported!J3411*256+Imported!K3411*65536)/10,"")</f>
        <v/>
      </c>
      <c r="G3350" t="str">
        <f>IF(Imported!L3411&lt;&gt;"",(Imported!L3411+Imported!M3411*256+Imported!N3411*65536)/10,"")</f>
        <v/>
      </c>
      <c r="H3350" t="str">
        <f>IF(Imported!O3411&lt;&gt;"",(Imported!O3411+Imported!P3411*256+Imported!Q3411*65536)/10,"")</f>
        <v/>
      </c>
      <c r="I3350" t="str">
        <f>IF(Imported!R3411&lt;&gt;"",(Imported!R3411+Imported!S3411*256+Imported!T3411*65536+Imported!U3411*(2^32))/10,"")</f>
        <v/>
      </c>
      <c r="J3350" t="str">
        <f>IF(Imported!V3411&lt;&gt;"",Imported!V3411+Imported!W3411*256+Imported!X3411*65536+Imported!Y3411*(2^32),"")</f>
        <v/>
      </c>
      <c r="K3350" t="str">
        <f>IF(Imported!Z3411&lt;&gt;"",Imported!Z3411*3,"")</f>
        <v/>
      </c>
    </row>
    <row r="3351" spans="1:11" x14ac:dyDescent="0.3">
      <c r="A3351" s="9" t="str">
        <f>IF(Imported!A3412&lt;&gt;"",Imported!A3412,"")</f>
        <v/>
      </c>
      <c r="B3351" s="7" t="str">
        <f>IF(Imported!B3412&lt;&gt;"",Imported!B3412,"")</f>
        <v/>
      </c>
      <c r="C3351" s="15" t="str">
        <f>IF(Imported!AA3412&lt;&gt;"",Imported!AA3412+Imported!AB3412*256+Imported!AC3412*65536,"")</f>
        <v/>
      </c>
      <c r="D3351" t="str">
        <f>IF(Imported!C3412&lt;&gt;"",(Imported!C3412+Imported!D3412*256+Imported!E3412*65536)/10,"")</f>
        <v/>
      </c>
      <c r="E3351" t="str">
        <f>IF(Imported!F3412&lt;&gt;"",(Imported!F3412+Imported!G3412*256+Imported!H3412*65536)/10,"")</f>
        <v/>
      </c>
      <c r="F3351" t="str">
        <f>IF(Imported!I3412&lt;&gt;"",(Imported!I3412+Imported!J3412*256+Imported!K3412*65536)/10,"")</f>
        <v/>
      </c>
      <c r="G3351" t="str">
        <f>IF(Imported!L3412&lt;&gt;"",(Imported!L3412+Imported!M3412*256+Imported!N3412*65536)/10,"")</f>
        <v/>
      </c>
      <c r="H3351" t="str">
        <f>IF(Imported!O3412&lt;&gt;"",(Imported!O3412+Imported!P3412*256+Imported!Q3412*65536)/10,"")</f>
        <v/>
      </c>
      <c r="I3351" t="str">
        <f>IF(Imported!R3412&lt;&gt;"",(Imported!R3412+Imported!S3412*256+Imported!T3412*65536+Imported!U3412*(2^32))/10,"")</f>
        <v/>
      </c>
      <c r="J3351" t="str">
        <f>IF(Imported!V3412&lt;&gt;"",Imported!V3412+Imported!W3412*256+Imported!X3412*65536+Imported!Y3412*(2^32),"")</f>
        <v/>
      </c>
      <c r="K3351" t="str">
        <f>IF(Imported!Z3412&lt;&gt;"",Imported!Z3412*3,"")</f>
        <v/>
      </c>
    </row>
    <row r="3352" spans="1:11" x14ac:dyDescent="0.3">
      <c r="A3352" s="9" t="str">
        <f>IF(Imported!A3413&lt;&gt;"",Imported!A3413,"")</f>
        <v/>
      </c>
      <c r="B3352" s="7" t="str">
        <f>IF(Imported!B3413&lt;&gt;"",Imported!B3413,"")</f>
        <v/>
      </c>
      <c r="C3352" s="15" t="str">
        <f>IF(Imported!AA3413&lt;&gt;"",Imported!AA3413+Imported!AB3413*256+Imported!AC3413*65536,"")</f>
        <v/>
      </c>
      <c r="D3352" t="str">
        <f>IF(Imported!C3413&lt;&gt;"",(Imported!C3413+Imported!D3413*256+Imported!E3413*65536)/10,"")</f>
        <v/>
      </c>
      <c r="E3352" t="str">
        <f>IF(Imported!F3413&lt;&gt;"",(Imported!F3413+Imported!G3413*256+Imported!H3413*65536)/10,"")</f>
        <v/>
      </c>
      <c r="F3352" t="str">
        <f>IF(Imported!I3413&lt;&gt;"",(Imported!I3413+Imported!J3413*256+Imported!K3413*65536)/10,"")</f>
        <v/>
      </c>
      <c r="G3352" t="str">
        <f>IF(Imported!L3413&lt;&gt;"",(Imported!L3413+Imported!M3413*256+Imported!N3413*65536)/10,"")</f>
        <v/>
      </c>
      <c r="H3352" t="str">
        <f>IF(Imported!O3413&lt;&gt;"",(Imported!O3413+Imported!P3413*256+Imported!Q3413*65536)/10,"")</f>
        <v/>
      </c>
      <c r="I3352" t="str">
        <f>IF(Imported!R3413&lt;&gt;"",(Imported!R3413+Imported!S3413*256+Imported!T3413*65536+Imported!U3413*(2^32))/10,"")</f>
        <v/>
      </c>
      <c r="J3352" t="str">
        <f>IF(Imported!V3413&lt;&gt;"",Imported!V3413+Imported!W3413*256+Imported!X3413*65536+Imported!Y3413*(2^32),"")</f>
        <v/>
      </c>
      <c r="K3352" t="str">
        <f>IF(Imported!Z3413&lt;&gt;"",Imported!Z3413*3,"")</f>
        <v/>
      </c>
    </row>
    <row r="3353" spans="1:11" x14ac:dyDescent="0.3">
      <c r="A3353" s="9" t="str">
        <f>IF(Imported!A3414&lt;&gt;"",Imported!A3414,"")</f>
        <v/>
      </c>
      <c r="B3353" s="7" t="str">
        <f>IF(Imported!B3414&lt;&gt;"",Imported!B3414,"")</f>
        <v/>
      </c>
      <c r="C3353" s="15" t="str">
        <f>IF(Imported!AA3414&lt;&gt;"",Imported!AA3414+Imported!AB3414*256+Imported!AC3414*65536,"")</f>
        <v/>
      </c>
      <c r="D3353" t="str">
        <f>IF(Imported!C3414&lt;&gt;"",(Imported!C3414+Imported!D3414*256+Imported!E3414*65536)/10,"")</f>
        <v/>
      </c>
      <c r="E3353" t="str">
        <f>IF(Imported!F3414&lt;&gt;"",(Imported!F3414+Imported!G3414*256+Imported!H3414*65536)/10,"")</f>
        <v/>
      </c>
      <c r="F3353" t="str">
        <f>IF(Imported!I3414&lt;&gt;"",(Imported!I3414+Imported!J3414*256+Imported!K3414*65536)/10,"")</f>
        <v/>
      </c>
      <c r="G3353" t="str">
        <f>IF(Imported!L3414&lt;&gt;"",(Imported!L3414+Imported!M3414*256+Imported!N3414*65536)/10,"")</f>
        <v/>
      </c>
      <c r="H3353" t="str">
        <f>IF(Imported!O3414&lt;&gt;"",(Imported!O3414+Imported!P3414*256+Imported!Q3414*65536)/10,"")</f>
        <v/>
      </c>
      <c r="I3353" t="str">
        <f>IF(Imported!R3414&lt;&gt;"",(Imported!R3414+Imported!S3414*256+Imported!T3414*65536+Imported!U3414*(2^32))/10,"")</f>
        <v/>
      </c>
      <c r="J3353" t="str">
        <f>IF(Imported!V3414&lt;&gt;"",Imported!V3414+Imported!W3414*256+Imported!X3414*65536+Imported!Y3414*(2^32),"")</f>
        <v/>
      </c>
      <c r="K3353" t="str">
        <f>IF(Imported!Z3414&lt;&gt;"",Imported!Z3414*3,"")</f>
        <v/>
      </c>
    </row>
    <row r="3354" spans="1:11" x14ac:dyDescent="0.3">
      <c r="A3354" s="9" t="str">
        <f>IF(Imported!A3415&lt;&gt;"",Imported!A3415,"")</f>
        <v/>
      </c>
      <c r="B3354" s="7" t="str">
        <f>IF(Imported!B3415&lt;&gt;"",Imported!B3415,"")</f>
        <v/>
      </c>
      <c r="C3354" s="15" t="str">
        <f>IF(Imported!AA3415&lt;&gt;"",Imported!AA3415+Imported!AB3415*256+Imported!AC3415*65536,"")</f>
        <v/>
      </c>
      <c r="D3354" t="str">
        <f>IF(Imported!C3415&lt;&gt;"",(Imported!C3415+Imported!D3415*256+Imported!E3415*65536)/10,"")</f>
        <v/>
      </c>
      <c r="E3354" t="str">
        <f>IF(Imported!F3415&lt;&gt;"",(Imported!F3415+Imported!G3415*256+Imported!H3415*65536)/10,"")</f>
        <v/>
      </c>
      <c r="F3354" t="str">
        <f>IF(Imported!I3415&lt;&gt;"",(Imported!I3415+Imported!J3415*256+Imported!K3415*65536)/10,"")</f>
        <v/>
      </c>
      <c r="G3354" t="str">
        <f>IF(Imported!L3415&lt;&gt;"",(Imported!L3415+Imported!M3415*256+Imported!N3415*65536)/10,"")</f>
        <v/>
      </c>
      <c r="H3354" t="str">
        <f>IF(Imported!O3415&lt;&gt;"",(Imported!O3415+Imported!P3415*256+Imported!Q3415*65536)/10,"")</f>
        <v/>
      </c>
      <c r="I3354" t="str">
        <f>IF(Imported!R3415&lt;&gt;"",(Imported!R3415+Imported!S3415*256+Imported!T3415*65536+Imported!U3415*(2^32))/10,"")</f>
        <v/>
      </c>
      <c r="J3354" t="str">
        <f>IF(Imported!V3415&lt;&gt;"",Imported!V3415+Imported!W3415*256+Imported!X3415*65536+Imported!Y3415*(2^32),"")</f>
        <v/>
      </c>
      <c r="K3354" t="str">
        <f>IF(Imported!Z3415&lt;&gt;"",Imported!Z3415*3,"")</f>
        <v/>
      </c>
    </row>
    <row r="3355" spans="1:11" x14ac:dyDescent="0.3">
      <c r="A3355" s="9" t="str">
        <f>IF(Imported!A3416&lt;&gt;"",Imported!A3416,"")</f>
        <v/>
      </c>
      <c r="B3355" s="7" t="str">
        <f>IF(Imported!B3416&lt;&gt;"",Imported!B3416,"")</f>
        <v/>
      </c>
      <c r="C3355" s="15" t="str">
        <f>IF(Imported!AA3416&lt;&gt;"",Imported!AA3416+Imported!AB3416*256+Imported!AC3416*65536,"")</f>
        <v/>
      </c>
      <c r="D3355" t="str">
        <f>IF(Imported!C3416&lt;&gt;"",(Imported!C3416+Imported!D3416*256+Imported!E3416*65536)/10,"")</f>
        <v/>
      </c>
      <c r="E3355" t="str">
        <f>IF(Imported!F3416&lt;&gt;"",(Imported!F3416+Imported!G3416*256+Imported!H3416*65536)/10,"")</f>
        <v/>
      </c>
      <c r="F3355" t="str">
        <f>IF(Imported!I3416&lt;&gt;"",(Imported!I3416+Imported!J3416*256+Imported!K3416*65536)/10,"")</f>
        <v/>
      </c>
      <c r="G3355" t="str">
        <f>IF(Imported!L3416&lt;&gt;"",(Imported!L3416+Imported!M3416*256+Imported!N3416*65536)/10,"")</f>
        <v/>
      </c>
      <c r="H3355" t="str">
        <f>IF(Imported!O3416&lt;&gt;"",(Imported!O3416+Imported!P3416*256+Imported!Q3416*65536)/10,"")</f>
        <v/>
      </c>
      <c r="I3355" t="str">
        <f>IF(Imported!R3416&lt;&gt;"",(Imported!R3416+Imported!S3416*256+Imported!T3416*65536+Imported!U3416*(2^32))/10,"")</f>
        <v/>
      </c>
      <c r="J3355" t="str">
        <f>IF(Imported!V3416&lt;&gt;"",Imported!V3416+Imported!W3416*256+Imported!X3416*65536+Imported!Y3416*(2^32),"")</f>
        <v/>
      </c>
      <c r="K3355" t="str">
        <f>IF(Imported!Z3416&lt;&gt;"",Imported!Z3416*3,"")</f>
        <v/>
      </c>
    </row>
    <row r="3356" spans="1:11" x14ac:dyDescent="0.3">
      <c r="A3356" s="9" t="str">
        <f>IF(Imported!A3417&lt;&gt;"",Imported!A3417,"")</f>
        <v/>
      </c>
      <c r="B3356" s="7" t="str">
        <f>IF(Imported!B3417&lt;&gt;"",Imported!B3417,"")</f>
        <v/>
      </c>
      <c r="C3356" s="15" t="str">
        <f>IF(Imported!AA3417&lt;&gt;"",Imported!AA3417+Imported!AB3417*256+Imported!AC3417*65536,"")</f>
        <v/>
      </c>
      <c r="D3356" t="str">
        <f>IF(Imported!C3417&lt;&gt;"",(Imported!C3417+Imported!D3417*256+Imported!E3417*65536)/10,"")</f>
        <v/>
      </c>
      <c r="E3356" t="str">
        <f>IF(Imported!F3417&lt;&gt;"",(Imported!F3417+Imported!G3417*256+Imported!H3417*65536)/10,"")</f>
        <v/>
      </c>
      <c r="F3356" t="str">
        <f>IF(Imported!I3417&lt;&gt;"",(Imported!I3417+Imported!J3417*256+Imported!K3417*65536)/10,"")</f>
        <v/>
      </c>
      <c r="G3356" t="str">
        <f>IF(Imported!L3417&lt;&gt;"",(Imported!L3417+Imported!M3417*256+Imported!N3417*65536)/10,"")</f>
        <v/>
      </c>
      <c r="H3356" t="str">
        <f>IF(Imported!O3417&lt;&gt;"",(Imported!O3417+Imported!P3417*256+Imported!Q3417*65536)/10,"")</f>
        <v/>
      </c>
      <c r="I3356" t="str">
        <f>IF(Imported!R3417&lt;&gt;"",(Imported!R3417+Imported!S3417*256+Imported!T3417*65536+Imported!U3417*(2^32))/10,"")</f>
        <v/>
      </c>
      <c r="J3356" t="str">
        <f>IF(Imported!V3417&lt;&gt;"",Imported!V3417+Imported!W3417*256+Imported!X3417*65536+Imported!Y3417*(2^32),"")</f>
        <v/>
      </c>
      <c r="K3356" t="str">
        <f>IF(Imported!Z3417&lt;&gt;"",Imported!Z3417*3,"")</f>
        <v/>
      </c>
    </row>
    <row r="3357" spans="1:11" x14ac:dyDescent="0.3">
      <c r="A3357" s="9" t="str">
        <f>IF(Imported!A3418&lt;&gt;"",Imported!A3418,"")</f>
        <v/>
      </c>
      <c r="B3357" s="7" t="str">
        <f>IF(Imported!B3418&lt;&gt;"",Imported!B3418,"")</f>
        <v/>
      </c>
      <c r="C3357" s="15" t="str">
        <f>IF(Imported!AA3418&lt;&gt;"",Imported!AA3418+Imported!AB3418*256+Imported!AC3418*65536,"")</f>
        <v/>
      </c>
      <c r="D3357" t="str">
        <f>IF(Imported!C3418&lt;&gt;"",(Imported!C3418+Imported!D3418*256+Imported!E3418*65536)/10,"")</f>
        <v/>
      </c>
      <c r="E3357" t="str">
        <f>IF(Imported!F3418&lt;&gt;"",(Imported!F3418+Imported!G3418*256+Imported!H3418*65536)/10,"")</f>
        <v/>
      </c>
      <c r="F3357" t="str">
        <f>IF(Imported!I3418&lt;&gt;"",(Imported!I3418+Imported!J3418*256+Imported!K3418*65536)/10,"")</f>
        <v/>
      </c>
      <c r="G3357" t="str">
        <f>IF(Imported!L3418&lt;&gt;"",(Imported!L3418+Imported!M3418*256+Imported!N3418*65536)/10,"")</f>
        <v/>
      </c>
      <c r="H3357" t="str">
        <f>IF(Imported!O3418&lt;&gt;"",(Imported!O3418+Imported!P3418*256+Imported!Q3418*65536)/10,"")</f>
        <v/>
      </c>
      <c r="I3357" t="str">
        <f>IF(Imported!R3418&lt;&gt;"",(Imported!R3418+Imported!S3418*256+Imported!T3418*65536+Imported!U3418*(2^32))/10,"")</f>
        <v/>
      </c>
      <c r="J3357" t="str">
        <f>IF(Imported!V3418&lt;&gt;"",Imported!V3418+Imported!W3418*256+Imported!X3418*65536+Imported!Y3418*(2^32),"")</f>
        <v/>
      </c>
      <c r="K3357" t="str">
        <f>IF(Imported!Z3418&lt;&gt;"",Imported!Z3418*3,"")</f>
        <v/>
      </c>
    </row>
    <row r="3358" spans="1:11" x14ac:dyDescent="0.3">
      <c r="A3358" s="9" t="str">
        <f>IF(Imported!A3419&lt;&gt;"",Imported!A3419,"")</f>
        <v/>
      </c>
      <c r="B3358" s="7" t="str">
        <f>IF(Imported!B3419&lt;&gt;"",Imported!B3419,"")</f>
        <v/>
      </c>
      <c r="C3358" s="15" t="str">
        <f>IF(Imported!AA3419&lt;&gt;"",Imported!AA3419+Imported!AB3419*256+Imported!AC3419*65536,"")</f>
        <v/>
      </c>
      <c r="D3358" t="str">
        <f>IF(Imported!C3419&lt;&gt;"",(Imported!C3419+Imported!D3419*256+Imported!E3419*65536)/10,"")</f>
        <v/>
      </c>
      <c r="E3358" t="str">
        <f>IF(Imported!F3419&lt;&gt;"",(Imported!F3419+Imported!G3419*256+Imported!H3419*65536)/10,"")</f>
        <v/>
      </c>
      <c r="F3358" t="str">
        <f>IF(Imported!I3419&lt;&gt;"",(Imported!I3419+Imported!J3419*256+Imported!K3419*65536)/10,"")</f>
        <v/>
      </c>
      <c r="G3358" t="str">
        <f>IF(Imported!L3419&lt;&gt;"",(Imported!L3419+Imported!M3419*256+Imported!N3419*65536)/10,"")</f>
        <v/>
      </c>
      <c r="H3358" t="str">
        <f>IF(Imported!O3419&lt;&gt;"",(Imported!O3419+Imported!P3419*256+Imported!Q3419*65536)/10,"")</f>
        <v/>
      </c>
      <c r="I3358" t="str">
        <f>IF(Imported!R3419&lt;&gt;"",(Imported!R3419+Imported!S3419*256+Imported!T3419*65536+Imported!U3419*(2^32))/10,"")</f>
        <v/>
      </c>
      <c r="J3358" t="str">
        <f>IF(Imported!V3419&lt;&gt;"",Imported!V3419+Imported!W3419*256+Imported!X3419*65536+Imported!Y3419*(2^32),"")</f>
        <v/>
      </c>
      <c r="K3358" t="str">
        <f>IF(Imported!Z3419&lt;&gt;"",Imported!Z3419*3,"")</f>
        <v/>
      </c>
    </row>
    <row r="3359" spans="1:11" x14ac:dyDescent="0.3">
      <c r="A3359" s="9" t="str">
        <f>IF(Imported!A3420&lt;&gt;"",Imported!A3420,"")</f>
        <v/>
      </c>
      <c r="B3359" s="7" t="str">
        <f>IF(Imported!B3420&lt;&gt;"",Imported!B3420,"")</f>
        <v/>
      </c>
      <c r="C3359" s="15" t="str">
        <f>IF(Imported!AA3420&lt;&gt;"",Imported!AA3420+Imported!AB3420*256+Imported!AC3420*65536,"")</f>
        <v/>
      </c>
      <c r="D3359" t="str">
        <f>IF(Imported!C3420&lt;&gt;"",(Imported!C3420+Imported!D3420*256+Imported!E3420*65536)/10,"")</f>
        <v/>
      </c>
      <c r="E3359" t="str">
        <f>IF(Imported!F3420&lt;&gt;"",(Imported!F3420+Imported!G3420*256+Imported!H3420*65536)/10,"")</f>
        <v/>
      </c>
      <c r="F3359" t="str">
        <f>IF(Imported!I3420&lt;&gt;"",(Imported!I3420+Imported!J3420*256+Imported!K3420*65536)/10,"")</f>
        <v/>
      </c>
      <c r="G3359" t="str">
        <f>IF(Imported!L3420&lt;&gt;"",(Imported!L3420+Imported!M3420*256+Imported!N3420*65536)/10,"")</f>
        <v/>
      </c>
      <c r="H3359" t="str">
        <f>IF(Imported!O3420&lt;&gt;"",(Imported!O3420+Imported!P3420*256+Imported!Q3420*65536)/10,"")</f>
        <v/>
      </c>
      <c r="I3359" t="str">
        <f>IF(Imported!R3420&lt;&gt;"",(Imported!R3420+Imported!S3420*256+Imported!T3420*65536+Imported!U3420*(2^32))/10,"")</f>
        <v/>
      </c>
      <c r="J3359" t="str">
        <f>IF(Imported!V3420&lt;&gt;"",Imported!V3420+Imported!W3420*256+Imported!X3420*65536+Imported!Y3420*(2^32),"")</f>
        <v/>
      </c>
      <c r="K3359" t="str">
        <f>IF(Imported!Z3420&lt;&gt;"",Imported!Z3420*3,"")</f>
        <v/>
      </c>
    </row>
    <row r="3360" spans="1:11" x14ac:dyDescent="0.3">
      <c r="A3360" s="9" t="str">
        <f>IF(Imported!A3421&lt;&gt;"",Imported!A3421,"")</f>
        <v/>
      </c>
      <c r="B3360" s="7" t="str">
        <f>IF(Imported!B3421&lt;&gt;"",Imported!B3421,"")</f>
        <v/>
      </c>
      <c r="C3360" s="15" t="str">
        <f>IF(Imported!AA3421&lt;&gt;"",Imported!AA3421+Imported!AB3421*256+Imported!AC3421*65536,"")</f>
        <v/>
      </c>
      <c r="D3360" t="str">
        <f>IF(Imported!C3421&lt;&gt;"",(Imported!C3421+Imported!D3421*256+Imported!E3421*65536)/10,"")</f>
        <v/>
      </c>
      <c r="E3360" t="str">
        <f>IF(Imported!F3421&lt;&gt;"",(Imported!F3421+Imported!G3421*256+Imported!H3421*65536)/10,"")</f>
        <v/>
      </c>
      <c r="F3360" t="str">
        <f>IF(Imported!I3421&lt;&gt;"",(Imported!I3421+Imported!J3421*256+Imported!K3421*65536)/10,"")</f>
        <v/>
      </c>
      <c r="G3360" t="str">
        <f>IF(Imported!L3421&lt;&gt;"",(Imported!L3421+Imported!M3421*256+Imported!N3421*65536)/10,"")</f>
        <v/>
      </c>
      <c r="H3360" t="str">
        <f>IF(Imported!O3421&lt;&gt;"",(Imported!O3421+Imported!P3421*256+Imported!Q3421*65536)/10,"")</f>
        <v/>
      </c>
      <c r="I3360" t="str">
        <f>IF(Imported!R3421&lt;&gt;"",(Imported!R3421+Imported!S3421*256+Imported!T3421*65536+Imported!U3421*(2^32))/10,"")</f>
        <v/>
      </c>
      <c r="J3360" t="str">
        <f>IF(Imported!V3421&lt;&gt;"",Imported!V3421+Imported!W3421*256+Imported!X3421*65536+Imported!Y3421*(2^32),"")</f>
        <v/>
      </c>
      <c r="K3360" t="str">
        <f>IF(Imported!Z3421&lt;&gt;"",Imported!Z3421*3,"")</f>
        <v/>
      </c>
    </row>
    <row r="3361" spans="1:11" x14ac:dyDescent="0.3">
      <c r="A3361" s="9" t="str">
        <f>IF(Imported!A3422&lt;&gt;"",Imported!A3422,"")</f>
        <v/>
      </c>
      <c r="B3361" s="7" t="str">
        <f>IF(Imported!B3422&lt;&gt;"",Imported!B3422,"")</f>
        <v/>
      </c>
      <c r="C3361" s="15" t="str">
        <f>IF(Imported!AA3422&lt;&gt;"",Imported!AA3422+Imported!AB3422*256+Imported!AC3422*65536,"")</f>
        <v/>
      </c>
      <c r="D3361" t="str">
        <f>IF(Imported!C3422&lt;&gt;"",(Imported!C3422+Imported!D3422*256+Imported!E3422*65536)/10,"")</f>
        <v/>
      </c>
      <c r="E3361" t="str">
        <f>IF(Imported!F3422&lt;&gt;"",(Imported!F3422+Imported!G3422*256+Imported!H3422*65536)/10,"")</f>
        <v/>
      </c>
      <c r="F3361" t="str">
        <f>IF(Imported!I3422&lt;&gt;"",(Imported!I3422+Imported!J3422*256+Imported!K3422*65536)/10,"")</f>
        <v/>
      </c>
      <c r="G3361" t="str">
        <f>IF(Imported!L3422&lt;&gt;"",(Imported!L3422+Imported!M3422*256+Imported!N3422*65536)/10,"")</f>
        <v/>
      </c>
      <c r="H3361" t="str">
        <f>IF(Imported!O3422&lt;&gt;"",(Imported!O3422+Imported!P3422*256+Imported!Q3422*65536)/10,"")</f>
        <v/>
      </c>
      <c r="I3361" t="str">
        <f>IF(Imported!R3422&lt;&gt;"",(Imported!R3422+Imported!S3422*256+Imported!T3422*65536+Imported!U3422*(2^32))/10,"")</f>
        <v/>
      </c>
      <c r="J3361" t="str">
        <f>IF(Imported!V3422&lt;&gt;"",Imported!V3422+Imported!W3422*256+Imported!X3422*65536+Imported!Y3422*(2^32),"")</f>
        <v/>
      </c>
      <c r="K3361" t="str">
        <f>IF(Imported!Z3422&lt;&gt;"",Imported!Z3422*3,"")</f>
        <v/>
      </c>
    </row>
    <row r="3362" spans="1:11" x14ac:dyDescent="0.3">
      <c r="A3362" s="9" t="str">
        <f>IF(Imported!A3423&lt;&gt;"",Imported!A3423,"")</f>
        <v/>
      </c>
      <c r="B3362" s="7" t="str">
        <f>IF(Imported!B3423&lt;&gt;"",Imported!B3423,"")</f>
        <v/>
      </c>
      <c r="C3362" s="15" t="str">
        <f>IF(Imported!AA3423&lt;&gt;"",Imported!AA3423+Imported!AB3423*256+Imported!AC3423*65536,"")</f>
        <v/>
      </c>
      <c r="D3362" t="str">
        <f>IF(Imported!C3423&lt;&gt;"",(Imported!C3423+Imported!D3423*256+Imported!E3423*65536)/10,"")</f>
        <v/>
      </c>
      <c r="E3362" t="str">
        <f>IF(Imported!F3423&lt;&gt;"",(Imported!F3423+Imported!G3423*256+Imported!H3423*65536)/10,"")</f>
        <v/>
      </c>
      <c r="F3362" t="str">
        <f>IF(Imported!I3423&lt;&gt;"",(Imported!I3423+Imported!J3423*256+Imported!K3423*65536)/10,"")</f>
        <v/>
      </c>
      <c r="G3362" t="str">
        <f>IF(Imported!L3423&lt;&gt;"",(Imported!L3423+Imported!M3423*256+Imported!N3423*65536)/10,"")</f>
        <v/>
      </c>
      <c r="H3362" t="str">
        <f>IF(Imported!O3423&lt;&gt;"",(Imported!O3423+Imported!P3423*256+Imported!Q3423*65536)/10,"")</f>
        <v/>
      </c>
      <c r="I3362" t="str">
        <f>IF(Imported!R3423&lt;&gt;"",(Imported!R3423+Imported!S3423*256+Imported!T3423*65536+Imported!U3423*(2^32))/10,"")</f>
        <v/>
      </c>
      <c r="J3362" t="str">
        <f>IF(Imported!V3423&lt;&gt;"",Imported!V3423+Imported!W3423*256+Imported!X3423*65536+Imported!Y3423*(2^32),"")</f>
        <v/>
      </c>
      <c r="K3362" t="str">
        <f>IF(Imported!Z3423&lt;&gt;"",Imported!Z3423*3,"")</f>
        <v/>
      </c>
    </row>
    <row r="3363" spans="1:11" x14ac:dyDescent="0.3">
      <c r="A3363" s="9" t="str">
        <f>IF(Imported!A3424&lt;&gt;"",Imported!A3424,"")</f>
        <v/>
      </c>
      <c r="B3363" s="7" t="str">
        <f>IF(Imported!B3424&lt;&gt;"",Imported!B3424,"")</f>
        <v/>
      </c>
      <c r="C3363" s="15" t="str">
        <f>IF(Imported!AA3424&lt;&gt;"",Imported!AA3424+Imported!AB3424*256+Imported!AC3424*65536,"")</f>
        <v/>
      </c>
      <c r="D3363" t="str">
        <f>IF(Imported!C3424&lt;&gt;"",(Imported!C3424+Imported!D3424*256+Imported!E3424*65536)/10,"")</f>
        <v/>
      </c>
      <c r="E3363" t="str">
        <f>IF(Imported!F3424&lt;&gt;"",(Imported!F3424+Imported!G3424*256+Imported!H3424*65536)/10,"")</f>
        <v/>
      </c>
      <c r="F3363" t="str">
        <f>IF(Imported!I3424&lt;&gt;"",(Imported!I3424+Imported!J3424*256+Imported!K3424*65536)/10,"")</f>
        <v/>
      </c>
      <c r="G3363" t="str">
        <f>IF(Imported!L3424&lt;&gt;"",(Imported!L3424+Imported!M3424*256+Imported!N3424*65536)/10,"")</f>
        <v/>
      </c>
      <c r="H3363" t="str">
        <f>IF(Imported!O3424&lt;&gt;"",(Imported!O3424+Imported!P3424*256+Imported!Q3424*65536)/10,"")</f>
        <v/>
      </c>
      <c r="I3363" t="str">
        <f>IF(Imported!R3424&lt;&gt;"",(Imported!R3424+Imported!S3424*256+Imported!T3424*65536+Imported!U3424*(2^32))/10,"")</f>
        <v/>
      </c>
      <c r="J3363" t="str">
        <f>IF(Imported!V3424&lt;&gt;"",Imported!V3424+Imported!W3424*256+Imported!X3424*65536+Imported!Y3424*(2^32),"")</f>
        <v/>
      </c>
      <c r="K3363" t="str">
        <f>IF(Imported!Z3424&lt;&gt;"",Imported!Z3424*3,"")</f>
        <v/>
      </c>
    </row>
    <row r="3364" spans="1:11" x14ac:dyDescent="0.3">
      <c r="A3364" s="9" t="str">
        <f>IF(Imported!A3425&lt;&gt;"",Imported!A3425,"")</f>
        <v/>
      </c>
      <c r="B3364" s="7" t="str">
        <f>IF(Imported!B3425&lt;&gt;"",Imported!B3425,"")</f>
        <v/>
      </c>
      <c r="C3364" s="15" t="str">
        <f>IF(Imported!AA3425&lt;&gt;"",Imported!AA3425+Imported!AB3425*256+Imported!AC3425*65536,"")</f>
        <v/>
      </c>
      <c r="D3364" t="str">
        <f>IF(Imported!C3425&lt;&gt;"",(Imported!C3425+Imported!D3425*256+Imported!E3425*65536)/10,"")</f>
        <v/>
      </c>
      <c r="E3364" t="str">
        <f>IF(Imported!F3425&lt;&gt;"",(Imported!F3425+Imported!G3425*256+Imported!H3425*65536)/10,"")</f>
        <v/>
      </c>
      <c r="F3364" t="str">
        <f>IF(Imported!I3425&lt;&gt;"",(Imported!I3425+Imported!J3425*256+Imported!K3425*65536)/10,"")</f>
        <v/>
      </c>
      <c r="G3364" t="str">
        <f>IF(Imported!L3425&lt;&gt;"",(Imported!L3425+Imported!M3425*256+Imported!N3425*65536)/10,"")</f>
        <v/>
      </c>
      <c r="H3364" t="str">
        <f>IF(Imported!O3425&lt;&gt;"",(Imported!O3425+Imported!P3425*256+Imported!Q3425*65536)/10,"")</f>
        <v/>
      </c>
      <c r="I3364" t="str">
        <f>IF(Imported!R3425&lt;&gt;"",(Imported!R3425+Imported!S3425*256+Imported!T3425*65536+Imported!U3425*(2^32))/10,"")</f>
        <v/>
      </c>
      <c r="J3364" t="str">
        <f>IF(Imported!V3425&lt;&gt;"",Imported!V3425+Imported!W3425*256+Imported!X3425*65536+Imported!Y3425*(2^32),"")</f>
        <v/>
      </c>
      <c r="K3364" t="str">
        <f>IF(Imported!Z3425&lt;&gt;"",Imported!Z3425*3,"")</f>
        <v/>
      </c>
    </row>
    <row r="3365" spans="1:11" x14ac:dyDescent="0.3">
      <c r="A3365" s="9" t="str">
        <f>IF(Imported!A3426&lt;&gt;"",Imported!A3426,"")</f>
        <v/>
      </c>
      <c r="B3365" s="7" t="str">
        <f>IF(Imported!B3426&lt;&gt;"",Imported!B3426,"")</f>
        <v/>
      </c>
      <c r="C3365" s="15" t="str">
        <f>IF(Imported!AA3426&lt;&gt;"",Imported!AA3426+Imported!AB3426*256+Imported!AC3426*65536,"")</f>
        <v/>
      </c>
      <c r="D3365" t="str">
        <f>IF(Imported!C3426&lt;&gt;"",(Imported!C3426+Imported!D3426*256+Imported!E3426*65536)/10,"")</f>
        <v/>
      </c>
      <c r="E3365" t="str">
        <f>IF(Imported!F3426&lt;&gt;"",(Imported!F3426+Imported!G3426*256+Imported!H3426*65536)/10,"")</f>
        <v/>
      </c>
      <c r="F3365" t="str">
        <f>IF(Imported!I3426&lt;&gt;"",(Imported!I3426+Imported!J3426*256+Imported!K3426*65536)/10,"")</f>
        <v/>
      </c>
      <c r="G3365" t="str">
        <f>IF(Imported!L3426&lt;&gt;"",(Imported!L3426+Imported!M3426*256+Imported!N3426*65536)/10,"")</f>
        <v/>
      </c>
      <c r="H3365" t="str">
        <f>IF(Imported!O3426&lt;&gt;"",(Imported!O3426+Imported!P3426*256+Imported!Q3426*65536)/10,"")</f>
        <v/>
      </c>
      <c r="I3365" t="str">
        <f>IF(Imported!R3426&lt;&gt;"",(Imported!R3426+Imported!S3426*256+Imported!T3426*65536+Imported!U3426*(2^32))/10,"")</f>
        <v/>
      </c>
      <c r="J3365" t="str">
        <f>IF(Imported!V3426&lt;&gt;"",Imported!V3426+Imported!W3426*256+Imported!X3426*65536+Imported!Y3426*(2^32),"")</f>
        <v/>
      </c>
      <c r="K3365" t="str">
        <f>IF(Imported!Z3426&lt;&gt;"",Imported!Z3426*3,"")</f>
        <v/>
      </c>
    </row>
    <row r="3366" spans="1:11" x14ac:dyDescent="0.3">
      <c r="A3366" s="9" t="str">
        <f>IF(Imported!A3427&lt;&gt;"",Imported!A3427,"")</f>
        <v/>
      </c>
      <c r="B3366" s="7" t="str">
        <f>IF(Imported!B3427&lt;&gt;"",Imported!B3427,"")</f>
        <v/>
      </c>
      <c r="C3366" s="15" t="str">
        <f>IF(Imported!AA3427&lt;&gt;"",Imported!AA3427+Imported!AB3427*256+Imported!AC3427*65536,"")</f>
        <v/>
      </c>
      <c r="D3366" t="str">
        <f>IF(Imported!C3427&lt;&gt;"",(Imported!C3427+Imported!D3427*256+Imported!E3427*65536)/10,"")</f>
        <v/>
      </c>
      <c r="E3366" t="str">
        <f>IF(Imported!F3427&lt;&gt;"",(Imported!F3427+Imported!G3427*256+Imported!H3427*65536)/10,"")</f>
        <v/>
      </c>
      <c r="F3366" t="str">
        <f>IF(Imported!I3427&lt;&gt;"",(Imported!I3427+Imported!J3427*256+Imported!K3427*65536)/10,"")</f>
        <v/>
      </c>
      <c r="G3366" t="str">
        <f>IF(Imported!L3427&lt;&gt;"",(Imported!L3427+Imported!M3427*256+Imported!N3427*65536)/10,"")</f>
        <v/>
      </c>
      <c r="H3366" t="str">
        <f>IF(Imported!O3427&lt;&gt;"",(Imported!O3427+Imported!P3427*256+Imported!Q3427*65536)/10,"")</f>
        <v/>
      </c>
      <c r="I3366" t="str">
        <f>IF(Imported!R3427&lt;&gt;"",(Imported!R3427+Imported!S3427*256+Imported!T3427*65536+Imported!U3427*(2^32))/10,"")</f>
        <v/>
      </c>
      <c r="J3366" t="str">
        <f>IF(Imported!V3427&lt;&gt;"",Imported!V3427+Imported!W3427*256+Imported!X3427*65536+Imported!Y3427*(2^32),"")</f>
        <v/>
      </c>
      <c r="K3366" t="str">
        <f>IF(Imported!Z3427&lt;&gt;"",Imported!Z3427*3,"")</f>
        <v/>
      </c>
    </row>
    <row r="3367" spans="1:11" x14ac:dyDescent="0.3">
      <c r="A3367" s="9" t="str">
        <f>IF(Imported!A3428&lt;&gt;"",Imported!A3428,"")</f>
        <v/>
      </c>
      <c r="B3367" s="7" t="str">
        <f>IF(Imported!B3428&lt;&gt;"",Imported!B3428,"")</f>
        <v/>
      </c>
      <c r="C3367" s="15" t="str">
        <f>IF(Imported!AA3428&lt;&gt;"",Imported!AA3428+Imported!AB3428*256+Imported!AC3428*65536,"")</f>
        <v/>
      </c>
      <c r="D3367" t="str">
        <f>IF(Imported!C3428&lt;&gt;"",(Imported!C3428+Imported!D3428*256+Imported!E3428*65536)/10,"")</f>
        <v/>
      </c>
      <c r="E3367" t="str">
        <f>IF(Imported!F3428&lt;&gt;"",(Imported!F3428+Imported!G3428*256+Imported!H3428*65536)/10,"")</f>
        <v/>
      </c>
      <c r="F3367" t="str">
        <f>IF(Imported!I3428&lt;&gt;"",(Imported!I3428+Imported!J3428*256+Imported!K3428*65536)/10,"")</f>
        <v/>
      </c>
      <c r="G3367" t="str">
        <f>IF(Imported!L3428&lt;&gt;"",(Imported!L3428+Imported!M3428*256+Imported!N3428*65536)/10,"")</f>
        <v/>
      </c>
      <c r="H3367" t="str">
        <f>IF(Imported!O3428&lt;&gt;"",(Imported!O3428+Imported!P3428*256+Imported!Q3428*65536)/10,"")</f>
        <v/>
      </c>
      <c r="I3367" t="str">
        <f>IF(Imported!R3428&lt;&gt;"",(Imported!R3428+Imported!S3428*256+Imported!T3428*65536+Imported!U3428*(2^32))/10,"")</f>
        <v/>
      </c>
      <c r="J3367" t="str">
        <f>IF(Imported!V3428&lt;&gt;"",Imported!V3428+Imported!W3428*256+Imported!X3428*65536+Imported!Y3428*(2^32),"")</f>
        <v/>
      </c>
      <c r="K3367" t="str">
        <f>IF(Imported!Z3428&lt;&gt;"",Imported!Z3428*3,"")</f>
        <v/>
      </c>
    </row>
    <row r="3368" spans="1:11" x14ac:dyDescent="0.3">
      <c r="A3368" s="9" t="str">
        <f>IF(Imported!A3429&lt;&gt;"",Imported!A3429,"")</f>
        <v/>
      </c>
      <c r="B3368" s="7" t="str">
        <f>IF(Imported!B3429&lt;&gt;"",Imported!B3429,"")</f>
        <v/>
      </c>
      <c r="C3368" s="15" t="str">
        <f>IF(Imported!AA3429&lt;&gt;"",Imported!AA3429+Imported!AB3429*256+Imported!AC3429*65536,"")</f>
        <v/>
      </c>
      <c r="D3368" t="str">
        <f>IF(Imported!C3429&lt;&gt;"",(Imported!C3429+Imported!D3429*256+Imported!E3429*65536)/10,"")</f>
        <v/>
      </c>
      <c r="E3368" t="str">
        <f>IF(Imported!F3429&lt;&gt;"",(Imported!F3429+Imported!G3429*256+Imported!H3429*65536)/10,"")</f>
        <v/>
      </c>
      <c r="F3368" t="str">
        <f>IF(Imported!I3429&lt;&gt;"",(Imported!I3429+Imported!J3429*256+Imported!K3429*65536)/10,"")</f>
        <v/>
      </c>
      <c r="G3368" t="str">
        <f>IF(Imported!L3429&lt;&gt;"",(Imported!L3429+Imported!M3429*256+Imported!N3429*65536)/10,"")</f>
        <v/>
      </c>
      <c r="H3368" t="str">
        <f>IF(Imported!O3429&lt;&gt;"",(Imported!O3429+Imported!P3429*256+Imported!Q3429*65536)/10,"")</f>
        <v/>
      </c>
      <c r="I3368" t="str">
        <f>IF(Imported!R3429&lt;&gt;"",(Imported!R3429+Imported!S3429*256+Imported!T3429*65536+Imported!U3429*(2^32))/10,"")</f>
        <v/>
      </c>
      <c r="J3368" t="str">
        <f>IF(Imported!V3429&lt;&gt;"",Imported!V3429+Imported!W3429*256+Imported!X3429*65536+Imported!Y3429*(2^32),"")</f>
        <v/>
      </c>
      <c r="K3368" t="str">
        <f>IF(Imported!Z3429&lt;&gt;"",Imported!Z3429*3,"")</f>
        <v/>
      </c>
    </row>
    <row r="3369" spans="1:11" x14ac:dyDescent="0.3">
      <c r="A3369" s="9" t="str">
        <f>IF(Imported!A3430&lt;&gt;"",Imported!A3430,"")</f>
        <v/>
      </c>
      <c r="B3369" s="7" t="str">
        <f>IF(Imported!B3430&lt;&gt;"",Imported!B3430,"")</f>
        <v/>
      </c>
      <c r="C3369" s="15" t="str">
        <f>IF(Imported!AA3430&lt;&gt;"",Imported!AA3430+Imported!AB3430*256+Imported!AC3430*65536,"")</f>
        <v/>
      </c>
      <c r="D3369" t="str">
        <f>IF(Imported!C3430&lt;&gt;"",(Imported!C3430+Imported!D3430*256+Imported!E3430*65536)/10,"")</f>
        <v/>
      </c>
      <c r="E3369" t="str">
        <f>IF(Imported!F3430&lt;&gt;"",(Imported!F3430+Imported!G3430*256+Imported!H3430*65536)/10,"")</f>
        <v/>
      </c>
      <c r="F3369" t="str">
        <f>IF(Imported!I3430&lt;&gt;"",(Imported!I3430+Imported!J3430*256+Imported!K3430*65536)/10,"")</f>
        <v/>
      </c>
      <c r="G3369" t="str">
        <f>IF(Imported!L3430&lt;&gt;"",(Imported!L3430+Imported!M3430*256+Imported!N3430*65536)/10,"")</f>
        <v/>
      </c>
      <c r="H3369" t="str">
        <f>IF(Imported!O3430&lt;&gt;"",(Imported!O3430+Imported!P3430*256+Imported!Q3430*65536)/10,"")</f>
        <v/>
      </c>
      <c r="I3369" t="str">
        <f>IF(Imported!R3430&lt;&gt;"",(Imported!R3430+Imported!S3430*256+Imported!T3430*65536+Imported!U3430*(2^32))/10,"")</f>
        <v/>
      </c>
      <c r="J3369" t="str">
        <f>IF(Imported!V3430&lt;&gt;"",Imported!V3430+Imported!W3430*256+Imported!X3430*65536+Imported!Y3430*(2^32),"")</f>
        <v/>
      </c>
      <c r="K3369" t="str">
        <f>IF(Imported!Z3430&lt;&gt;"",Imported!Z3430*3,"")</f>
        <v/>
      </c>
    </row>
    <row r="3370" spans="1:11" x14ac:dyDescent="0.3">
      <c r="A3370" s="9" t="str">
        <f>IF(Imported!A3431&lt;&gt;"",Imported!A3431,"")</f>
        <v/>
      </c>
      <c r="B3370" s="7" t="str">
        <f>IF(Imported!B3431&lt;&gt;"",Imported!B3431,"")</f>
        <v/>
      </c>
      <c r="C3370" s="15" t="str">
        <f>IF(Imported!AA3431&lt;&gt;"",Imported!AA3431+Imported!AB3431*256+Imported!AC3431*65536,"")</f>
        <v/>
      </c>
      <c r="D3370" t="str">
        <f>IF(Imported!C3431&lt;&gt;"",(Imported!C3431+Imported!D3431*256+Imported!E3431*65536)/10,"")</f>
        <v/>
      </c>
      <c r="E3370" t="str">
        <f>IF(Imported!F3431&lt;&gt;"",(Imported!F3431+Imported!G3431*256+Imported!H3431*65536)/10,"")</f>
        <v/>
      </c>
      <c r="F3370" t="str">
        <f>IF(Imported!I3431&lt;&gt;"",(Imported!I3431+Imported!J3431*256+Imported!K3431*65536)/10,"")</f>
        <v/>
      </c>
      <c r="G3370" t="str">
        <f>IF(Imported!L3431&lt;&gt;"",(Imported!L3431+Imported!M3431*256+Imported!N3431*65536)/10,"")</f>
        <v/>
      </c>
      <c r="H3370" t="str">
        <f>IF(Imported!O3431&lt;&gt;"",(Imported!O3431+Imported!P3431*256+Imported!Q3431*65536)/10,"")</f>
        <v/>
      </c>
      <c r="I3370" t="str">
        <f>IF(Imported!R3431&lt;&gt;"",(Imported!R3431+Imported!S3431*256+Imported!T3431*65536+Imported!U3431*(2^32))/10,"")</f>
        <v/>
      </c>
      <c r="J3370" t="str">
        <f>IF(Imported!V3431&lt;&gt;"",Imported!V3431+Imported!W3431*256+Imported!X3431*65536+Imported!Y3431*(2^32),"")</f>
        <v/>
      </c>
      <c r="K3370" t="str">
        <f>IF(Imported!Z3431&lt;&gt;"",Imported!Z3431*3,"")</f>
        <v/>
      </c>
    </row>
    <row r="3371" spans="1:11" x14ac:dyDescent="0.3">
      <c r="A3371" s="9" t="str">
        <f>IF(Imported!A3432&lt;&gt;"",Imported!A3432,"")</f>
        <v/>
      </c>
      <c r="B3371" s="7" t="str">
        <f>IF(Imported!B3432&lt;&gt;"",Imported!B3432,"")</f>
        <v/>
      </c>
      <c r="C3371" s="15" t="str">
        <f>IF(Imported!AA3432&lt;&gt;"",Imported!AA3432+Imported!AB3432*256+Imported!AC3432*65536,"")</f>
        <v/>
      </c>
      <c r="D3371" t="str">
        <f>IF(Imported!C3432&lt;&gt;"",(Imported!C3432+Imported!D3432*256+Imported!E3432*65536)/10,"")</f>
        <v/>
      </c>
      <c r="E3371" t="str">
        <f>IF(Imported!F3432&lt;&gt;"",(Imported!F3432+Imported!G3432*256+Imported!H3432*65536)/10,"")</f>
        <v/>
      </c>
      <c r="F3371" t="str">
        <f>IF(Imported!I3432&lt;&gt;"",(Imported!I3432+Imported!J3432*256+Imported!K3432*65536)/10,"")</f>
        <v/>
      </c>
      <c r="G3371" t="str">
        <f>IF(Imported!L3432&lt;&gt;"",(Imported!L3432+Imported!M3432*256+Imported!N3432*65536)/10,"")</f>
        <v/>
      </c>
      <c r="H3371" t="str">
        <f>IF(Imported!O3432&lt;&gt;"",(Imported!O3432+Imported!P3432*256+Imported!Q3432*65536)/10,"")</f>
        <v/>
      </c>
      <c r="I3371" t="str">
        <f>IF(Imported!R3432&lt;&gt;"",(Imported!R3432+Imported!S3432*256+Imported!T3432*65536+Imported!U3432*(2^32))/10,"")</f>
        <v/>
      </c>
      <c r="J3371" t="str">
        <f>IF(Imported!V3432&lt;&gt;"",Imported!V3432+Imported!W3432*256+Imported!X3432*65536+Imported!Y3432*(2^32),"")</f>
        <v/>
      </c>
      <c r="K3371" t="str">
        <f>IF(Imported!Z3432&lt;&gt;"",Imported!Z3432*3,"")</f>
        <v/>
      </c>
    </row>
    <row r="3372" spans="1:11" x14ac:dyDescent="0.3">
      <c r="A3372" s="9" t="str">
        <f>IF(Imported!A3433&lt;&gt;"",Imported!A3433,"")</f>
        <v/>
      </c>
      <c r="B3372" s="7" t="str">
        <f>IF(Imported!B3433&lt;&gt;"",Imported!B3433,"")</f>
        <v/>
      </c>
      <c r="C3372" s="15" t="str">
        <f>IF(Imported!AA3433&lt;&gt;"",Imported!AA3433+Imported!AB3433*256+Imported!AC3433*65536,"")</f>
        <v/>
      </c>
      <c r="D3372" t="str">
        <f>IF(Imported!C3433&lt;&gt;"",(Imported!C3433+Imported!D3433*256+Imported!E3433*65536)/10,"")</f>
        <v/>
      </c>
      <c r="E3372" t="str">
        <f>IF(Imported!F3433&lt;&gt;"",(Imported!F3433+Imported!G3433*256+Imported!H3433*65536)/10,"")</f>
        <v/>
      </c>
      <c r="F3372" t="str">
        <f>IF(Imported!I3433&lt;&gt;"",(Imported!I3433+Imported!J3433*256+Imported!K3433*65536)/10,"")</f>
        <v/>
      </c>
      <c r="G3372" t="str">
        <f>IF(Imported!L3433&lt;&gt;"",(Imported!L3433+Imported!M3433*256+Imported!N3433*65536)/10,"")</f>
        <v/>
      </c>
      <c r="H3372" t="str">
        <f>IF(Imported!O3433&lt;&gt;"",(Imported!O3433+Imported!P3433*256+Imported!Q3433*65536)/10,"")</f>
        <v/>
      </c>
      <c r="I3372" t="str">
        <f>IF(Imported!R3433&lt;&gt;"",(Imported!R3433+Imported!S3433*256+Imported!T3433*65536+Imported!U3433*(2^32))/10,"")</f>
        <v/>
      </c>
      <c r="J3372" t="str">
        <f>IF(Imported!V3433&lt;&gt;"",Imported!V3433+Imported!W3433*256+Imported!X3433*65536+Imported!Y3433*(2^32),"")</f>
        <v/>
      </c>
      <c r="K3372" t="str">
        <f>IF(Imported!Z3433&lt;&gt;"",Imported!Z3433*3,"")</f>
        <v/>
      </c>
    </row>
    <row r="3373" spans="1:11" x14ac:dyDescent="0.3">
      <c r="A3373" s="9" t="str">
        <f>IF(Imported!A3434&lt;&gt;"",Imported!A3434,"")</f>
        <v/>
      </c>
      <c r="B3373" s="7" t="str">
        <f>IF(Imported!B3434&lt;&gt;"",Imported!B3434,"")</f>
        <v/>
      </c>
      <c r="C3373" s="15" t="str">
        <f>IF(Imported!AA3434&lt;&gt;"",Imported!AA3434+Imported!AB3434*256+Imported!AC3434*65536,"")</f>
        <v/>
      </c>
      <c r="D3373" t="str">
        <f>IF(Imported!C3434&lt;&gt;"",(Imported!C3434+Imported!D3434*256+Imported!E3434*65536)/10,"")</f>
        <v/>
      </c>
      <c r="E3373" t="str">
        <f>IF(Imported!F3434&lt;&gt;"",(Imported!F3434+Imported!G3434*256+Imported!H3434*65536)/10,"")</f>
        <v/>
      </c>
      <c r="F3373" t="str">
        <f>IF(Imported!I3434&lt;&gt;"",(Imported!I3434+Imported!J3434*256+Imported!K3434*65536)/10,"")</f>
        <v/>
      </c>
      <c r="G3373" t="str">
        <f>IF(Imported!L3434&lt;&gt;"",(Imported!L3434+Imported!M3434*256+Imported!N3434*65536)/10,"")</f>
        <v/>
      </c>
      <c r="H3373" t="str">
        <f>IF(Imported!O3434&lt;&gt;"",(Imported!O3434+Imported!P3434*256+Imported!Q3434*65536)/10,"")</f>
        <v/>
      </c>
      <c r="I3373" t="str">
        <f>IF(Imported!R3434&lt;&gt;"",(Imported!R3434+Imported!S3434*256+Imported!T3434*65536+Imported!U3434*(2^32))/10,"")</f>
        <v/>
      </c>
      <c r="J3373" t="str">
        <f>IF(Imported!V3434&lt;&gt;"",Imported!V3434+Imported!W3434*256+Imported!X3434*65536+Imported!Y3434*(2^32),"")</f>
        <v/>
      </c>
      <c r="K3373" t="str">
        <f>IF(Imported!Z3434&lt;&gt;"",Imported!Z3434*3,"")</f>
        <v/>
      </c>
    </row>
    <row r="3374" spans="1:11" x14ac:dyDescent="0.3">
      <c r="A3374" s="9" t="str">
        <f>IF(Imported!A3435&lt;&gt;"",Imported!A3435,"")</f>
        <v/>
      </c>
      <c r="B3374" s="7" t="str">
        <f>IF(Imported!B3435&lt;&gt;"",Imported!B3435,"")</f>
        <v/>
      </c>
      <c r="C3374" s="15" t="str">
        <f>IF(Imported!AA3435&lt;&gt;"",Imported!AA3435+Imported!AB3435*256+Imported!AC3435*65536,"")</f>
        <v/>
      </c>
      <c r="D3374" t="str">
        <f>IF(Imported!C3435&lt;&gt;"",(Imported!C3435+Imported!D3435*256+Imported!E3435*65536)/10,"")</f>
        <v/>
      </c>
      <c r="E3374" t="str">
        <f>IF(Imported!F3435&lt;&gt;"",(Imported!F3435+Imported!G3435*256+Imported!H3435*65536)/10,"")</f>
        <v/>
      </c>
      <c r="F3374" t="str">
        <f>IF(Imported!I3435&lt;&gt;"",(Imported!I3435+Imported!J3435*256+Imported!K3435*65536)/10,"")</f>
        <v/>
      </c>
      <c r="G3374" t="str">
        <f>IF(Imported!L3435&lt;&gt;"",(Imported!L3435+Imported!M3435*256+Imported!N3435*65536)/10,"")</f>
        <v/>
      </c>
      <c r="H3374" t="str">
        <f>IF(Imported!O3435&lt;&gt;"",(Imported!O3435+Imported!P3435*256+Imported!Q3435*65536)/10,"")</f>
        <v/>
      </c>
      <c r="I3374" t="str">
        <f>IF(Imported!R3435&lt;&gt;"",(Imported!R3435+Imported!S3435*256+Imported!T3435*65536+Imported!U3435*(2^32))/10,"")</f>
        <v/>
      </c>
      <c r="J3374" t="str">
        <f>IF(Imported!V3435&lt;&gt;"",Imported!V3435+Imported!W3435*256+Imported!X3435*65536+Imported!Y3435*(2^32),"")</f>
        <v/>
      </c>
      <c r="K3374" t="str">
        <f>IF(Imported!Z3435&lt;&gt;"",Imported!Z3435*3,"")</f>
        <v/>
      </c>
    </row>
    <row r="3375" spans="1:11" x14ac:dyDescent="0.3">
      <c r="A3375" s="9" t="str">
        <f>IF(Imported!A3436&lt;&gt;"",Imported!A3436,"")</f>
        <v/>
      </c>
      <c r="B3375" s="7" t="str">
        <f>IF(Imported!B3436&lt;&gt;"",Imported!B3436,"")</f>
        <v/>
      </c>
      <c r="C3375" s="15" t="str">
        <f>IF(Imported!AA3436&lt;&gt;"",Imported!AA3436+Imported!AB3436*256+Imported!AC3436*65536,"")</f>
        <v/>
      </c>
      <c r="D3375" t="str">
        <f>IF(Imported!C3436&lt;&gt;"",(Imported!C3436+Imported!D3436*256+Imported!E3436*65536)/10,"")</f>
        <v/>
      </c>
      <c r="E3375" t="str">
        <f>IF(Imported!F3436&lt;&gt;"",(Imported!F3436+Imported!G3436*256+Imported!H3436*65536)/10,"")</f>
        <v/>
      </c>
      <c r="F3375" t="str">
        <f>IF(Imported!I3436&lt;&gt;"",(Imported!I3436+Imported!J3436*256+Imported!K3436*65536)/10,"")</f>
        <v/>
      </c>
      <c r="G3375" t="str">
        <f>IF(Imported!L3436&lt;&gt;"",(Imported!L3436+Imported!M3436*256+Imported!N3436*65536)/10,"")</f>
        <v/>
      </c>
      <c r="H3375" t="str">
        <f>IF(Imported!O3436&lt;&gt;"",(Imported!O3436+Imported!P3436*256+Imported!Q3436*65536)/10,"")</f>
        <v/>
      </c>
      <c r="I3375" t="str">
        <f>IF(Imported!R3436&lt;&gt;"",(Imported!R3436+Imported!S3436*256+Imported!T3436*65536+Imported!U3436*(2^32))/10,"")</f>
        <v/>
      </c>
      <c r="J3375" t="str">
        <f>IF(Imported!V3436&lt;&gt;"",Imported!V3436+Imported!W3436*256+Imported!X3436*65536+Imported!Y3436*(2^32),"")</f>
        <v/>
      </c>
      <c r="K3375" t="str">
        <f>IF(Imported!Z3436&lt;&gt;"",Imported!Z3436*3,"")</f>
        <v/>
      </c>
    </row>
    <row r="3376" spans="1:11" x14ac:dyDescent="0.3">
      <c r="A3376" s="9" t="str">
        <f>IF(Imported!A3437&lt;&gt;"",Imported!A3437,"")</f>
        <v/>
      </c>
      <c r="B3376" s="7" t="str">
        <f>IF(Imported!B3437&lt;&gt;"",Imported!B3437,"")</f>
        <v/>
      </c>
      <c r="C3376" s="15" t="str">
        <f>IF(Imported!AA3437&lt;&gt;"",Imported!AA3437+Imported!AB3437*256+Imported!AC3437*65536,"")</f>
        <v/>
      </c>
      <c r="D3376" t="str">
        <f>IF(Imported!C3437&lt;&gt;"",(Imported!C3437+Imported!D3437*256+Imported!E3437*65536)/10,"")</f>
        <v/>
      </c>
      <c r="E3376" t="str">
        <f>IF(Imported!F3437&lt;&gt;"",(Imported!F3437+Imported!G3437*256+Imported!H3437*65536)/10,"")</f>
        <v/>
      </c>
      <c r="F3376" t="str">
        <f>IF(Imported!I3437&lt;&gt;"",(Imported!I3437+Imported!J3437*256+Imported!K3437*65536)/10,"")</f>
        <v/>
      </c>
      <c r="G3376" t="str">
        <f>IF(Imported!L3437&lt;&gt;"",(Imported!L3437+Imported!M3437*256+Imported!N3437*65536)/10,"")</f>
        <v/>
      </c>
      <c r="H3376" t="str">
        <f>IF(Imported!O3437&lt;&gt;"",(Imported!O3437+Imported!P3437*256+Imported!Q3437*65536)/10,"")</f>
        <v/>
      </c>
      <c r="I3376" t="str">
        <f>IF(Imported!R3437&lt;&gt;"",(Imported!R3437+Imported!S3437*256+Imported!T3437*65536+Imported!U3437*(2^32))/10,"")</f>
        <v/>
      </c>
      <c r="J3376" t="str">
        <f>IF(Imported!V3437&lt;&gt;"",Imported!V3437+Imported!W3437*256+Imported!X3437*65536+Imported!Y3437*(2^32),"")</f>
        <v/>
      </c>
      <c r="K3376" t="str">
        <f>IF(Imported!Z3437&lt;&gt;"",Imported!Z3437*3,"")</f>
        <v/>
      </c>
    </row>
    <row r="3377" spans="1:11" x14ac:dyDescent="0.3">
      <c r="A3377" s="9" t="str">
        <f>IF(Imported!A3438&lt;&gt;"",Imported!A3438,"")</f>
        <v/>
      </c>
      <c r="B3377" s="7" t="str">
        <f>IF(Imported!B3438&lt;&gt;"",Imported!B3438,"")</f>
        <v/>
      </c>
      <c r="C3377" s="15" t="str">
        <f>IF(Imported!AA3438&lt;&gt;"",Imported!AA3438+Imported!AB3438*256+Imported!AC3438*65536,"")</f>
        <v/>
      </c>
      <c r="D3377" t="str">
        <f>IF(Imported!C3438&lt;&gt;"",(Imported!C3438+Imported!D3438*256+Imported!E3438*65536)/10,"")</f>
        <v/>
      </c>
      <c r="E3377" t="str">
        <f>IF(Imported!F3438&lt;&gt;"",(Imported!F3438+Imported!G3438*256+Imported!H3438*65536)/10,"")</f>
        <v/>
      </c>
      <c r="F3377" t="str">
        <f>IF(Imported!I3438&lt;&gt;"",(Imported!I3438+Imported!J3438*256+Imported!K3438*65536)/10,"")</f>
        <v/>
      </c>
      <c r="G3377" t="str">
        <f>IF(Imported!L3438&lt;&gt;"",(Imported!L3438+Imported!M3438*256+Imported!N3438*65536)/10,"")</f>
        <v/>
      </c>
      <c r="H3377" t="str">
        <f>IF(Imported!O3438&lt;&gt;"",(Imported!O3438+Imported!P3438*256+Imported!Q3438*65536)/10,"")</f>
        <v/>
      </c>
      <c r="I3377" t="str">
        <f>IF(Imported!R3438&lt;&gt;"",(Imported!R3438+Imported!S3438*256+Imported!T3438*65536+Imported!U3438*(2^32))/10,"")</f>
        <v/>
      </c>
      <c r="J3377" t="str">
        <f>IF(Imported!V3438&lt;&gt;"",Imported!V3438+Imported!W3438*256+Imported!X3438*65536+Imported!Y3438*(2^32),"")</f>
        <v/>
      </c>
      <c r="K3377" t="str">
        <f>IF(Imported!Z3438&lt;&gt;"",Imported!Z3438*3,"")</f>
        <v/>
      </c>
    </row>
    <row r="3378" spans="1:11" x14ac:dyDescent="0.3">
      <c r="A3378" s="9" t="str">
        <f>IF(Imported!A3439&lt;&gt;"",Imported!A3439,"")</f>
        <v/>
      </c>
      <c r="B3378" s="7" t="str">
        <f>IF(Imported!B3439&lt;&gt;"",Imported!B3439,"")</f>
        <v/>
      </c>
      <c r="C3378" s="15" t="str">
        <f>IF(Imported!AA3439&lt;&gt;"",Imported!AA3439+Imported!AB3439*256+Imported!AC3439*65536,"")</f>
        <v/>
      </c>
      <c r="D3378" t="str">
        <f>IF(Imported!C3439&lt;&gt;"",(Imported!C3439+Imported!D3439*256+Imported!E3439*65536)/10,"")</f>
        <v/>
      </c>
      <c r="E3378" t="str">
        <f>IF(Imported!F3439&lt;&gt;"",(Imported!F3439+Imported!G3439*256+Imported!H3439*65536)/10,"")</f>
        <v/>
      </c>
      <c r="F3378" t="str">
        <f>IF(Imported!I3439&lt;&gt;"",(Imported!I3439+Imported!J3439*256+Imported!K3439*65536)/10,"")</f>
        <v/>
      </c>
      <c r="G3378" t="str">
        <f>IF(Imported!L3439&lt;&gt;"",(Imported!L3439+Imported!M3439*256+Imported!N3439*65536)/10,"")</f>
        <v/>
      </c>
      <c r="H3378" t="str">
        <f>IF(Imported!O3439&lt;&gt;"",(Imported!O3439+Imported!P3439*256+Imported!Q3439*65536)/10,"")</f>
        <v/>
      </c>
      <c r="I3378" t="str">
        <f>IF(Imported!R3439&lt;&gt;"",(Imported!R3439+Imported!S3439*256+Imported!T3439*65536+Imported!U3439*(2^32))/10,"")</f>
        <v/>
      </c>
      <c r="J3378" t="str">
        <f>IF(Imported!V3439&lt;&gt;"",Imported!V3439+Imported!W3439*256+Imported!X3439*65536+Imported!Y3439*(2^32),"")</f>
        <v/>
      </c>
      <c r="K3378" t="str">
        <f>IF(Imported!Z3439&lt;&gt;"",Imported!Z3439*3,"")</f>
        <v/>
      </c>
    </row>
    <row r="3379" spans="1:11" x14ac:dyDescent="0.3">
      <c r="A3379" s="9" t="str">
        <f>IF(Imported!A3440&lt;&gt;"",Imported!A3440,"")</f>
        <v/>
      </c>
      <c r="B3379" s="7" t="str">
        <f>IF(Imported!B3440&lt;&gt;"",Imported!B3440,"")</f>
        <v/>
      </c>
      <c r="C3379" s="15" t="str">
        <f>IF(Imported!AA3440&lt;&gt;"",Imported!AA3440+Imported!AB3440*256+Imported!AC3440*65536,"")</f>
        <v/>
      </c>
      <c r="D3379" t="str">
        <f>IF(Imported!C3440&lt;&gt;"",(Imported!C3440+Imported!D3440*256+Imported!E3440*65536)/10,"")</f>
        <v/>
      </c>
      <c r="E3379" t="str">
        <f>IF(Imported!F3440&lt;&gt;"",(Imported!F3440+Imported!G3440*256+Imported!H3440*65536)/10,"")</f>
        <v/>
      </c>
      <c r="F3379" t="str">
        <f>IF(Imported!I3440&lt;&gt;"",(Imported!I3440+Imported!J3440*256+Imported!K3440*65536)/10,"")</f>
        <v/>
      </c>
      <c r="G3379" t="str">
        <f>IF(Imported!L3440&lt;&gt;"",(Imported!L3440+Imported!M3440*256+Imported!N3440*65536)/10,"")</f>
        <v/>
      </c>
      <c r="H3379" t="str">
        <f>IF(Imported!O3440&lt;&gt;"",(Imported!O3440+Imported!P3440*256+Imported!Q3440*65536)/10,"")</f>
        <v/>
      </c>
      <c r="I3379" t="str">
        <f>IF(Imported!R3440&lt;&gt;"",(Imported!R3440+Imported!S3440*256+Imported!T3440*65536+Imported!U3440*(2^32))/10,"")</f>
        <v/>
      </c>
      <c r="J3379" t="str">
        <f>IF(Imported!V3440&lt;&gt;"",Imported!V3440+Imported!W3440*256+Imported!X3440*65536+Imported!Y3440*(2^32),"")</f>
        <v/>
      </c>
      <c r="K3379" t="str">
        <f>IF(Imported!Z3440&lt;&gt;"",Imported!Z3440*3,"")</f>
        <v/>
      </c>
    </row>
    <row r="3380" spans="1:11" x14ac:dyDescent="0.3">
      <c r="A3380" s="9" t="str">
        <f>IF(Imported!A3441&lt;&gt;"",Imported!A3441,"")</f>
        <v/>
      </c>
      <c r="B3380" s="7" t="str">
        <f>IF(Imported!B3441&lt;&gt;"",Imported!B3441,"")</f>
        <v/>
      </c>
      <c r="C3380" s="15" t="str">
        <f>IF(Imported!AA3441&lt;&gt;"",Imported!AA3441+Imported!AB3441*256+Imported!AC3441*65536,"")</f>
        <v/>
      </c>
      <c r="D3380" t="str">
        <f>IF(Imported!C3441&lt;&gt;"",(Imported!C3441+Imported!D3441*256+Imported!E3441*65536)/10,"")</f>
        <v/>
      </c>
      <c r="E3380" t="str">
        <f>IF(Imported!F3441&lt;&gt;"",(Imported!F3441+Imported!G3441*256+Imported!H3441*65536)/10,"")</f>
        <v/>
      </c>
      <c r="F3380" t="str">
        <f>IF(Imported!I3441&lt;&gt;"",(Imported!I3441+Imported!J3441*256+Imported!K3441*65536)/10,"")</f>
        <v/>
      </c>
      <c r="G3380" t="str">
        <f>IF(Imported!L3441&lt;&gt;"",(Imported!L3441+Imported!M3441*256+Imported!N3441*65536)/10,"")</f>
        <v/>
      </c>
      <c r="H3380" t="str">
        <f>IF(Imported!O3441&lt;&gt;"",(Imported!O3441+Imported!P3441*256+Imported!Q3441*65536)/10,"")</f>
        <v/>
      </c>
      <c r="I3380" t="str">
        <f>IF(Imported!R3441&lt;&gt;"",(Imported!R3441+Imported!S3441*256+Imported!T3441*65536+Imported!U3441*(2^32))/10,"")</f>
        <v/>
      </c>
      <c r="J3380" t="str">
        <f>IF(Imported!V3441&lt;&gt;"",Imported!V3441+Imported!W3441*256+Imported!X3441*65536+Imported!Y3441*(2^32),"")</f>
        <v/>
      </c>
      <c r="K3380" t="str">
        <f>IF(Imported!Z3441&lt;&gt;"",Imported!Z3441*3,"")</f>
        <v/>
      </c>
    </row>
    <row r="3381" spans="1:11" x14ac:dyDescent="0.3">
      <c r="A3381" s="9" t="str">
        <f>IF(Imported!A3442&lt;&gt;"",Imported!A3442,"")</f>
        <v/>
      </c>
      <c r="B3381" s="7" t="str">
        <f>IF(Imported!B3442&lt;&gt;"",Imported!B3442,"")</f>
        <v/>
      </c>
      <c r="C3381" s="15" t="str">
        <f>IF(Imported!AA3442&lt;&gt;"",Imported!AA3442+Imported!AB3442*256+Imported!AC3442*65536,"")</f>
        <v/>
      </c>
      <c r="D3381" t="str">
        <f>IF(Imported!C3442&lt;&gt;"",(Imported!C3442+Imported!D3442*256+Imported!E3442*65536)/10,"")</f>
        <v/>
      </c>
      <c r="E3381" t="str">
        <f>IF(Imported!F3442&lt;&gt;"",(Imported!F3442+Imported!G3442*256+Imported!H3442*65536)/10,"")</f>
        <v/>
      </c>
      <c r="F3381" t="str">
        <f>IF(Imported!I3442&lt;&gt;"",(Imported!I3442+Imported!J3442*256+Imported!K3442*65536)/10,"")</f>
        <v/>
      </c>
      <c r="G3381" t="str">
        <f>IF(Imported!L3442&lt;&gt;"",(Imported!L3442+Imported!M3442*256+Imported!N3442*65536)/10,"")</f>
        <v/>
      </c>
      <c r="H3381" t="str">
        <f>IF(Imported!O3442&lt;&gt;"",(Imported!O3442+Imported!P3442*256+Imported!Q3442*65536)/10,"")</f>
        <v/>
      </c>
      <c r="I3381" t="str">
        <f>IF(Imported!R3442&lt;&gt;"",(Imported!R3442+Imported!S3442*256+Imported!T3442*65536+Imported!U3442*(2^32))/10,"")</f>
        <v/>
      </c>
      <c r="J3381" t="str">
        <f>IF(Imported!V3442&lt;&gt;"",Imported!V3442+Imported!W3442*256+Imported!X3442*65536+Imported!Y3442*(2^32),"")</f>
        <v/>
      </c>
      <c r="K3381" t="str">
        <f>IF(Imported!Z3442&lt;&gt;"",Imported!Z3442*3,"")</f>
        <v/>
      </c>
    </row>
    <row r="3382" spans="1:11" x14ac:dyDescent="0.3">
      <c r="A3382" s="9" t="str">
        <f>IF(Imported!A3443&lt;&gt;"",Imported!A3443,"")</f>
        <v/>
      </c>
      <c r="B3382" s="7" t="str">
        <f>IF(Imported!B3443&lt;&gt;"",Imported!B3443,"")</f>
        <v/>
      </c>
      <c r="C3382" s="15" t="str">
        <f>IF(Imported!AA3443&lt;&gt;"",Imported!AA3443+Imported!AB3443*256+Imported!AC3443*65536,"")</f>
        <v/>
      </c>
      <c r="D3382" t="str">
        <f>IF(Imported!C3443&lt;&gt;"",(Imported!C3443+Imported!D3443*256+Imported!E3443*65536)/10,"")</f>
        <v/>
      </c>
      <c r="E3382" t="str">
        <f>IF(Imported!F3443&lt;&gt;"",(Imported!F3443+Imported!G3443*256+Imported!H3443*65536)/10,"")</f>
        <v/>
      </c>
      <c r="F3382" t="str">
        <f>IF(Imported!I3443&lt;&gt;"",(Imported!I3443+Imported!J3443*256+Imported!K3443*65536)/10,"")</f>
        <v/>
      </c>
      <c r="G3382" t="str">
        <f>IF(Imported!L3443&lt;&gt;"",(Imported!L3443+Imported!M3443*256+Imported!N3443*65536)/10,"")</f>
        <v/>
      </c>
      <c r="H3382" t="str">
        <f>IF(Imported!O3443&lt;&gt;"",(Imported!O3443+Imported!P3443*256+Imported!Q3443*65536)/10,"")</f>
        <v/>
      </c>
      <c r="I3382" t="str">
        <f>IF(Imported!R3443&lt;&gt;"",(Imported!R3443+Imported!S3443*256+Imported!T3443*65536+Imported!U3443*(2^32))/10,"")</f>
        <v/>
      </c>
      <c r="J3382" t="str">
        <f>IF(Imported!V3443&lt;&gt;"",Imported!V3443+Imported!W3443*256+Imported!X3443*65536+Imported!Y3443*(2^32),"")</f>
        <v/>
      </c>
      <c r="K3382" t="str">
        <f>IF(Imported!Z3443&lt;&gt;"",Imported!Z3443*3,"")</f>
        <v/>
      </c>
    </row>
    <row r="3383" spans="1:11" x14ac:dyDescent="0.3">
      <c r="A3383" s="9" t="str">
        <f>IF(Imported!A3444&lt;&gt;"",Imported!A3444,"")</f>
        <v/>
      </c>
      <c r="B3383" s="7" t="str">
        <f>IF(Imported!B3444&lt;&gt;"",Imported!B3444,"")</f>
        <v/>
      </c>
      <c r="C3383" s="15" t="str">
        <f>IF(Imported!AA3444&lt;&gt;"",Imported!AA3444+Imported!AB3444*256+Imported!AC3444*65536,"")</f>
        <v/>
      </c>
      <c r="D3383" t="str">
        <f>IF(Imported!C3444&lt;&gt;"",(Imported!C3444+Imported!D3444*256+Imported!E3444*65536)/10,"")</f>
        <v/>
      </c>
      <c r="E3383" t="str">
        <f>IF(Imported!F3444&lt;&gt;"",(Imported!F3444+Imported!G3444*256+Imported!H3444*65536)/10,"")</f>
        <v/>
      </c>
      <c r="F3383" t="str">
        <f>IF(Imported!I3444&lt;&gt;"",(Imported!I3444+Imported!J3444*256+Imported!K3444*65536)/10,"")</f>
        <v/>
      </c>
      <c r="G3383" t="str">
        <f>IF(Imported!L3444&lt;&gt;"",(Imported!L3444+Imported!M3444*256+Imported!N3444*65536)/10,"")</f>
        <v/>
      </c>
      <c r="H3383" t="str">
        <f>IF(Imported!O3444&lt;&gt;"",(Imported!O3444+Imported!P3444*256+Imported!Q3444*65536)/10,"")</f>
        <v/>
      </c>
      <c r="I3383" t="str">
        <f>IF(Imported!R3444&lt;&gt;"",(Imported!R3444+Imported!S3444*256+Imported!T3444*65536+Imported!U3444*(2^32))/10,"")</f>
        <v/>
      </c>
      <c r="J3383" t="str">
        <f>IF(Imported!V3444&lt;&gt;"",Imported!V3444+Imported!W3444*256+Imported!X3444*65536+Imported!Y3444*(2^32),"")</f>
        <v/>
      </c>
      <c r="K3383" t="str">
        <f>IF(Imported!Z3444&lt;&gt;"",Imported!Z3444*3,"")</f>
        <v/>
      </c>
    </row>
    <row r="3384" spans="1:11" x14ac:dyDescent="0.3">
      <c r="A3384" s="9" t="str">
        <f>IF(Imported!A3445&lt;&gt;"",Imported!A3445,"")</f>
        <v/>
      </c>
      <c r="B3384" s="7" t="str">
        <f>IF(Imported!B3445&lt;&gt;"",Imported!B3445,"")</f>
        <v/>
      </c>
      <c r="C3384" s="15" t="str">
        <f>IF(Imported!AA3445&lt;&gt;"",Imported!AA3445+Imported!AB3445*256+Imported!AC3445*65536,"")</f>
        <v/>
      </c>
      <c r="D3384" t="str">
        <f>IF(Imported!C3445&lt;&gt;"",(Imported!C3445+Imported!D3445*256+Imported!E3445*65536)/10,"")</f>
        <v/>
      </c>
      <c r="E3384" t="str">
        <f>IF(Imported!F3445&lt;&gt;"",(Imported!F3445+Imported!G3445*256+Imported!H3445*65536)/10,"")</f>
        <v/>
      </c>
      <c r="F3384" t="str">
        <f>IF(Imported!I3445&lt;&gt;"",(Imported!I3445+Imported!J3445*256+Imported!K3445*65536)/10,"")</f>
        <v/>
      </c>
      <c r="G3384" t="str">
        <f>IF(Imported!L3445&lt;&gt;"",(Imported!L3445+Imported!M3445*256+Imported!N3445*65536)/10,"")</f>
        <v/>
      </c>
      <c r="H3384" t="str">
        <f>IF(Imported!O3445&lt;&gt;"",(Imported!O3445+Imported!P3445*256+Imported!Q3445*65536)/10,"")</f>
        <v/>
      </c>
      <c r="I3384" t="str">
        <f>IF(Imported!R3445&lt;&gt;"",(Imported!R3445+Imported!S3445*256+Imported!T3445*65536+Imported!U3445*(2^32))/10,"")</f>
        <v/>
      </c>
      <c r="J3384" t="str">
        <f>IF(Imported!V3445&lt;&gt;"",Imported!V3445+Imported!W3445*256+Imported!X3445*65536+Imported!Y3445*(2^32),"")</f>
        <v/>
      </c>
      <c r="K3384" t="str">
        <f>IF(Imported!Z3445&lt;&gt;"",Imported!Z3445*3,"")</f>
        <v/>
      </c>
    </row>
    <row r="3385" spans="1:11" x14ac:dyDescent="0.3">
      <c r="A3385" s="9" t="str">
        <f>IF(Imported!A3446&lt;&gt;"",Imported!A3446,"")</f>
        <v/>
      </c>
      <c r="B3385" s="7" t="str">
        <f>IF(Imported!B3446&lt;&gt;"",Imported!B3446,"")</f>
        <v/>
      </c>
      <c r="C3385" s="15" t="str">
        <f>IF(Imported!AA3446&lt;&gt;"",Imported!AA3446+Imported!AB3446*256+Imported!AC3446*65536,"")</f>
        <v/>
      </c>
      <c r="D3385" t="str">
        <f>IF(Imported!C3446&lt;&gt;"",(Imported!C3446+Imported!D3446*256+Imported!E3446*65536)/10,"")</f>
        <v/>
      </c>
      <c r="E3385" t="str">
        <f>IF(Imported!F3446&lt;&gt;"",(Imported!F3446+Imported!G3446*256+Imported!H3446*65536)/10,"")</f>
        <v/>
      </c>
      <c r="F3385" t="str">
        <f>IF(Imported!I3446&lt;&gt;"",(Imported!I3446+Imported!J3446*256+Imported!K3446*65536)/10,"")</f>
        <v/>
      </c>
      <c r="G3385" t="str">
        <f>IF(Imported!L3446&lt;&gt;"",(Imported!L3446+Imported!M3446*256+Imported!N3446*65536)/10,"")</f>
        <v/>
      </c>
      <c r="H3385" t="str">
        <f>IF(Imported!O3446&lt;&gt;"",(Imported!O3446+Imported!P3446*256+Imported!Q3446*65536)/10,"")</f>
        <v/>
      </c>
      <c r="I3385" t="str">
        <f>IF(Imported!R3446&lt;&gt;"",(Imported!R3446+Imported!S3446*256+Imported!T3446*65536+Imported!U3446*(2^32))/10,"")</f>
        <v/>
      </c>
      <c r="J3385" t="str">
        <f>IF(Imported!V3446&lt;&gt;"",Imported!V3446+Imported!W3446*256+Imported!X3446*65536+Imported!Y3446*(2^32),"")</f>
        <v/>
      </c>
      <c r="K3385" t="str">
        <f>IF(Imported!Z3446&lt;&gt;"",Imported!Z3446*3,"")</f>
        <v/>
      </c>
    </row>
    <row r="3386" spans="1:11" x14ac:dyDescent="0.3">
      <c r="A3386" s="9" t="str">
        <f>IF(Imported!A3447&lt;&gt;"",Imported!A3447,"")</f>
        <v/>
      </c>
      <c r="B3386" s="7" t="str">
        <f>IF(Imported!B3447&lt;&gt;"",Imported!B3447,"")</f>
        <v/>
      </c>
      <c r="C3386" s="15" t="str">
        <f>IF(Imported!AA3447&lt;&gt;"",Imported!AA3447+Imported!AB3447*256+Imported!AC3447*65536,"")</f>
        <v/>
      </c>
      <c r="D3386" t="str">
        <f>IF(Imported!C3447&lt;&gt;"",(Imported!C3447+Imported!D3447*256+Imported!E3447*65536)/10,"")</f>
        <v/>
      </c>
      <c r="E3386" t="str">
        <f>IF(Imported!F3447&lt;&gt;"",(Imported!F3447+Imported!G3447*256+Imported!H3447*65536)/10,"")</f>
        <v/>
      </c>
      <c r="F3386" t="str">
        <f>IF(Imported!I3447&lt;&gt;"",(Imported!I3447+Imported!J3447*256+Imported!K3447*65536)/10,"")</f>
        <v/>
      </c>
      <c r="G3386" t="str">
        <f>IF(Imported!L3447&lt;&gt;"",(Imported!L3447+Imported!M3447*256+Imported!N3447*65536)/10,"")</f>
        <v/>
      </c>
      <c r="H3386" t="str">
        <f>IF(Imported!O3447&lt;&gt;"",(Imported!O3447+Imported!P3447*256+Imported!Q3447*65536)/10,"")</f>
        <v/>
      </c>
      <c r="I3386" t="str">
        <f>IF(Imported!R3447&lt;&gt;"",(Imported!R3447+Imported!S3447*256+Imported!T3447*65536+Imported!U3447*(2^32))/10,"")</f>
        <v/>
      </c>
      <c r="J3386" t="str">
        <f>IF(Imported!V3447&lt;&gt;"",Imported!V3447+Imported!W3447*256+Imported!X3447*65536+Imported!Y3447*(2^32),"")</f>
        <v/>
      </c>
      <c r="K3386" t="str">
        <f>IF(Imported!Z3447&lt;&gt;"",Imported!Z3447*3,"")</f>
        <v/>
      </c>
    </row>
    <row r="3387" spans="1:11" x14ac:dyDescent="0.3">
      <c r="A3387" s="9" t="str">
        <f>IF(Imported!A3448&lt;&gt;"",Imported!A3448,"")</f>
        <v/>
      </c>
      <c r="B3387" s="7" t="str">
        <f>IF(Imported!B3448&lt;&gt;"",Imported!B3448,"")</f>
        <v/>
      </c>
      <c r="C3387" s="15" t="str">
        <f>IF(Imported!AA3448&lt;&gt;"",Imported!AA3448+Imported!AB3448*256+Imported!AC3448*65536,"")</f>
        <v/>
      </c>
      <c r="D3387" t="str">
        <f>IF(Imported!C3448&lt;&gt;"",(Imported!C3448+Imported!D3448*256+Imported!E3448*65536)/10,"")</f>
        <v/>
      </c>
      <c r="E3387" t="str">
        <f>IF(Imported!F3448&lt;&gt;"",(Imported!F3448+Imported!G3448*256+Imported!H3448*65536)/10,"")</f>
        <v/>
      </c>
      <c r="F3387" t="str">
        <f>IF(Imported!I3448&lt;&gt;"",(Imported!I3448+Imported!J3448*256+Imported!K3448*65536)/10,"")</f>
        <v/>
      </c>
      <c r="G3387" t="str">
        <f>IF(Imported!L3448&lt;&gt;"",(Imported!L3448+Imported!M3448*256+Imported!N3448*65536)/10,"")</f>
        <v/>
      </c>
      <c r="H3387" t="str">
        <f>IF(Imported!O3448&lt;&gt;"",(Imported!O3448+Imported!P3448*256+Imported!Q3448*65536)/10,"")</f>
        <v/>
      </c>
      <c r="I3387" t="str">
        <f>IF(Imported!R3448&lt;&gt;"",(Imported!R3448+Imported!S3448*256+Imported!T3448*65536+Imported!U3448*(2^32))/10,"")</f>
        <v/>
      </c>
      <c r="J3387" t="str">
        <f>IF(Imported!V3448&lt;&gt;"",Imported!V3448+Imported!W3448*256+Imported!X3448*65536+Imported!Y3448*(2^32),"")</f>
        <v/>
      </c>
      <c r="K3387" t="str">
        <f>IF(Imported!Z3448&lt;&gt;"",Imported!Z3448*3,"")</f>
        <v/>
      </c>
    </row>
    <row r="3388" spans="1:11" x14ac:dyDescent="0.3">
      <c r="A3388" s="9" t="str">
        <f>IF(Imported!A3449&lt;&gt;"",Imported!A3449,"")</f>
        <v/>
      </c>
      <c r="B3388" s="7" t="str">
        <f>IF(Imported!B3449&lt;&gt;"",Imported!B3449,"")</f>
        <v/>
      </c>
      <c r="C3388" s="15" t="str">
        <f>IF(Imported!AA3449&lt;&gt;"",Imported!AA3449+Imported!AB3449*256+Imported!AC3449*65536,"")</f>
        <v/>
      </c>
      <c r="D3388" t="str">
        <f>IF(Imported!C3449&lt;&gt;"",(Imported!C3449+Imported!D3449*256+Imported!E3449*65536)/10,"")</f>
        <v/>
      </c>
      <c r="E3388" t="str">
        <f>IF(Imported!F3449&lt;&gt;"",(Imported!F3449+Imported!G3449*256+Imported!H3449*65536)/10,"")</f>
        <v/>
      </c>
      <c r="F3388" t="str">
        <f>IF(Imported!I3449&lt;&gt;"",(Imported!I3449+Imported!J3449*256+Imported!K3449*65536)/10,"")</f>
        <v/>
      </c>
      <c r="G3388" t="str">
        <f>IF(Imported!L3449&lt;&gt;"",(Imported!L3449+Imported!M3449*256+Imported!N3449*65536)/10,"")</f>
        <v/>
      </c>
      <c r="H3388" t="str">
        <f>IF(Imported!O3449&lt;&gt;"",(Imported!O3449+Imported!P3449*256+Imported!Q3449*65536)/10,"")</f>
        <v/>
      </c>
      <c r="I3388" t="str">
        <f>IF(Imported!R3449&lt;&gt;"",(Imported!R3449+Imported!S3449*256+Imported!T3449*65536+Imported!U3449*(2^32))/10,"")</f>
        <v/>
      </c>
      <c r="J3388" t="str">
        <f>IF(Imported!V3449&lt;&gt;"",Imported!V3449+Imported!W3449*256+Imported!X3449*65536+Imported!Y3449*(2^32),"")</f>
        <v/>
      </c>
      <c r="K3388" t="str">
        <f>IF(Imported!Z3449&lt;&gt;"",Imported!Z3449*3,"")</f>
        <v/>
      </c>
    </row>
    <row r="3389" spans="1:11" x14ac:dyDescent="0.3">
      <c r="A3389" s="9" t="str">
        <f>IF(Imported!A3450&lt;&gt;"",Imported!A3450,"")</f>
        <v/>
      </c>
      <c r="B3389" s="7" t="str">
        <f>IF(Imported!B3450&lt;&gt;"",Imported!B3450,"")</f>
        <v/>
      </c>
      <c r="C3389" s="15" t="str">
        <f>IF(Imported!AA3450&lt;&gt;"",Imported!AA3450+Imported!AB3450*256+Imported!AC3450*65536,"")</f>
        <v/>
      </c>
      <c r="D3389" t="str">
        <f>IF(Imported!C3450&lt;&gt;"",(Imported!C3450+Imported!D3450*256+Imported!E3450*65536)/10,"")</f>
        <v/>
      </c>
      <c r="E3389" t="str">
        <f>IF(Imported!F3450&lt;&gt;"",(Imported!F3450+Imported!G3450*256+Imported!H3450*65536)/10,"")</f>
        <v/>
      </c>
      <c r="F3389" t="str">
        <f>IF(Imported!I3450&lt;&gt;"",(Imported!I3450+Imported!J3450*256+Imported!K3450*65536)/10,"")</f>
        <v/>
      </c>
      <c r="G3389" t="str">
        <f>IF(Imported!L3450&lt;&gt;"",(Imported!L3450+Imported!M3450*256+Imported!N3450*65536)/10,"")</f>
        <v/>
      </c>
      <c r="H3389" t="str">
        <f>IF(Imported!O3450&lt;&gt;"",(Imported!O3450+Imported!P3450*256+Imported!Q3450*65536)/10,"")</f>
        <v/>
      </c>
      <c r="I3389" t="str">
        <f>IF(Imported!R3450&lt;&gt;"",(Imported!R3450+Imported!S3450*256+Imported!T3450*65536+Imported!U3450*(2^32))/10,"")</f>
        <v/>
      </c>
      <c r="J3389" t="str">
        <f>IF(Imported!V3450&lt;&gt;"",Imported!V3450+Imported!W3450*256+Imported!X3450*65536+Imported!Y3450*(2^32),"")</f>
        <v/>
      </c>
      <c r="K3389" t="str">
        <f>IF(Imported!Z3450&lt;&gt;"",Imported!Z3450*3,"")</f>
        <v/>
      </c>
    </row>
    <row r="3390" spans="1:11" x14ac:dyDescent="0.3">
      <c r="A3390" s="9" t="str">
        <f>IF(Imported!A3451&lt;&gt;"",Imported!A3451,"")</f>
        <v/>
      </c>
      <c r="B3390" s="7" t="str">
        <f>IF(Imported!B3451&lt;&gt;"",Imported!B3451,"")</f>
        <v/>
      </c>
      <c r="C3390" s="15" t="str">
        <f>IF(Imported!AA3451&lt;&gt;"",Imported!AA3451+Imported!AB3451*256+Imported!AC3451*65536,"")</f>
        <v/>
      </c>
      <c r="D3390" t="str">
        <f>IF(Imported!C3451&lt;&gt;"",(Imported!C3451+Imported!D3451*256+Imported!E3451*65536)/10,"")</f>
        <v/>
      </c>
      <c r="E3390" t="str">
        <f>IF(Imported!F3451&lt;&gt;"",(Imported!F3451+Imported!G3451*256+Imported!H3451*65536)/10,"")</f>
        <v/>
      </c>
      <c r="F3390" t="str">
        <f>IF(Imported!I3451&lt;&gt;"",(Imported!I3451+Imported!J3451*256+Imported!K3451*65536)/10,"")</f>
        <v/>
      </c>
      <c r="G3390" t="str">
        <f>IF(Imported!L3451&lt;&gt;"",(Imported!L3451+Imported!M3451*256+Imported!N3451*65536)/10,"")</f>
        <v/>
      </c>
      <c r="H3390" t="str">
        <f>IF(Imported!O3451&lt;&gt;"",(Imported!O3451+Imported!P3451*256+Imported!Q3451*65536)/10,"")</f>
        <v/>
      </c>
      <c r="I3390" t="str">
        <f>IF(Imported!R3451&lt;&gt;"",(Imported!R3451+Imported!S3451*256+Imported!T3451*65536+Imported!U3451*(2^32))/10,"")</f>
        <v/>
      </c>
      <c r="J3390" t="str">
        <f>IF(Imported!V3451&lt;&gt;"",Imported!V3451+Imported!W3451*256+Imported!X3451*65536+Imported!Y3451*(2^32),"")</f>
        <v/>
      </c>
      <c r="K3390" t="str">
        <f>IF(Imported!Z3451&lt;&gt;"",Imported!Z3451*3,"")</f>
        <v/>
      </c>
    </row>
    <row r="3391" spans="1:11" x14ac:dyDescent="0.3">
      <c r="A3391" s="9" t="str">
        <f>IF(Imported!A3452&lt;&gt;"",Imported!A3452,"")</f>
        <v/>
      </c>
      <c r="B3391" s="7" t="str">
        <f>IF(Imported!B3452&lt;&gt;"",Imported!B3452,"")</f>
        <v/>
      </c>
      <c r="C3391" s="15" t="str">
        <f>IF(Imported!AA3452&lt;&gt;"",Imported!AA3452+Imported!AB3452*256+Imported!AC3452*65536,"")</f>
        <v/>
      </c>
      <c r="D3391" t="str">
        <f>IF(Imported!C3452&lt;&gt;"",(Imported!C3452+Imported!D3452*256+Imported!E3452*65536)/10,"")</f>
        <v/>
      </c>
      <c r="E3391" t="str">
        <f>IF(Imported!F3452&lt;&gt;"",(Imported!F3452+Imported!G3452*256+Imported!H3452*65536)/10,"")</f>
        <v/>
      </c>
      <c r="F3391" t="str">
        <f>IF(Imported!I3452&lt;&gt;"",(Imported!I3452+Imported!J3452*256+Imported!K3452*65536)/10,"")</f>
        <v/>
      </c>
      <c r="G3391" t="str">
        <f>IF(Imported!L3452&lt;&gt;"",(Imported!L3452+Imported!M3452*256+Imported!N3452*65536)/10,"")</f>
        <v/>
      </c>
      <c r="H3391" t="str">
        <f>IF(Imported!O3452&lt;&gt;"",(Imported!O3452+Imported!P3452*256+Imported!Q3452*65536)/10,"")</f>
        <v/>
      </c>
      <c r="I3391" t="str">
        <f>IF(Imported!R3452&lt;&gt;"",(Imported!R3452+Imported!S3452*256+Imported!T3452*65536+Imported!U3452*(2^32))/10,"")</f>
        <v/>
      </c>
      <c r="J3391" t="str">
        <f>IF(Imported!V3452&lt;&gt;"",Imported!V3452+Imported!W3452*256+Imported!X3452*65536+Imported!Y3452*(2^32),"")</f>
        <v/>
      </c>
      <c r="K3391" t="str">
        <f>IF(Imported!Z3452&lt;&gt;"",Imported!Z3452*3,"")</f>
        <v/>
      </c>
    </row>
    <row r="3392" spans="1:11" x14ac:dyDescent="0.3">
      <c r="A3392" s="9" t="str">
        <f>IF(Imported!A3453&lt;&gt;"",Imported!A3453,"")</f>
        <v/>
      </c>
      <c r="B3392" s="7" t="str">
        <f>IF(Imported!B3453&lt;&gt;"",Imported!B3453,"")</f>
        <v/>
      </c>
      <c r="C3392" s="15" t="str">
        <f>IF(Imported!AA3453&lt;&gt;"",Imported!AA3453+Imported!AB3453*256+Imported!AC3453*65536,"")</f>
        <v/>
      </c>
      <c r="D3392" t="str">
        <f>IF(Imported!C3453&lt;&gt;"",(Imported!C3453+Imported!D3453*256+Imported!E3453*65536)/10,"")</f>
        <v/>
      </c>
      <c r="E3392" t="str">
        <f>IF(Imported!F3453&lt;&gt;"",(Imported!F3453+Imported!G3453*256+Imported!H3453*65536)/10,"")</f>
        <v/>
      </c>
      <c r="F3392" t="str">
        <f>IF(Imported!I3453&lt;&gt;"",(Imported!I3453+Imported!J3453*256+Imported!K3453*65536)/10,"")</f>
        <v/>
      </c>
      <c r="G3392" t="str">
        <f>IF(Imported!L3453&lt;&gt;"",(Imported!L3453+Imported!M3453*256+Imported!N3453*65536)/10,"")</f>
        <v/>
      </c>
      <c r="H3392" t="str">
        <f>IF(Imported!O3453&lt;&gt;"",(Imported!O3453+Imported!P3453*256+Imported!Q3453*65536)/10,"")</f>
        <v/>
      </c>
      <c r="I3392" t="str">
        <f>IF(Imported!R3453&lt;&gt;"",(Imported!R3453+Imported!S3453*256+Imported!T3453*65536+Imported!U3453*(2^32))/10,"")</f>
        <v/>
      </c>
      <c r="J3392" t="str">
        <f>IF(Imported!V3453&lt;&gt;"",Imported!V3453+Imported!W3453*256+Imported!X3453*65536+Imported!Y3453*(2^32),"")</f>
        <v/>
      </c>
      <c r="K3392" t="str">
        <f>IF(Imported!Z3453&lt;&gt;"",Imported!Z3453*3,"")</f>
        <v/>
      </c>
    </row>
    <row r="3393" spans="1:11" x14ac:dyDescent="0.3">
      <c r="A3393" s="9" t="str">
        <f>IF(Imported!A3454&lt;&gt;"",Imported!A3454,"")</f>
        <v/>
      </c>
      <c r="B3393" s="7" t="str">
        <f>IF(Imported!B3454&lt;&gt;"",Imported!B3454,"")</f>
        <v/>
      </c>
      <c r="C3393" s="15" t="str">
        <f>IF(Imported!AA3454&lt;&gt;"",Imported!AA3454+Imported!AB3454*256+Imported!AC3454*65536,"")</f>
        <v/>
      </c>
      <c r="D3393" t="str">
        <f>IF(Imported!C3454&lt;&gt;"",(Imported!C3454+Imported!D3454*256+Imported!E3454*65536)/10,"")</f>
        <v/>
      </c>
      <c r="E3393" t="str">
        <f>IF(Imported!F3454&lt;&gt;"",(Imported!F3454+Imported!G3454*256+Imported!H3454*65536)/10,"")</f>
        <v/>
      </c>
      <c r="F3393" t="str">
        <f>IF(Imported!I3454&lt;&gt;"",(Imported!I3454+Imported!J3454*256+Imported!K3454*65536)/10,"")</f>
        <v/>
      </c>
      <c r="G3393" t="str">
        <f>IF(Imported!L3454&lt;&gt;"",(Imported!L3454+Imported!M3454*256+Imported!N3454*65536)/10,"")</f>
        <v/>
      </c>
      <c r="H3393" t="str">
        <f>IF(Imported!O3454&lt;&gt;"",(Imported!O3454+Imported!P3454*256+Imported!Q3454*65536)/10,"")</f>
        <v/>
      </c>
      <c r="I3393" t="str">
        <f>IF(Imported!R3454&lt;&gt;"",(Imported!R3454+Imported!S3454*256+Imported!T3454*65536+Imported!U3454*(2^32))/10,"")</f>
        <v/>
      </c>
      <c r="J3393" t="str">
        <f>IF(Imported!V3454&lt;&gt;"",Imported!V3454+Imported!W3454*256+Imported!X3454*65536+Imported!Y3454*(2^32),"")</f>
        <v/>
      </c>
      <c r="K3393" t="str">
        <f>IF(Imported!Z3454&lt;&gt;"",Imported!Z3454*3,"")</f>
        <v/>
      </c>
    </row>
    <row r="3394" spans="1:11" x14ac:dyDescent="0.3">
      <c r="A3394" s="9" t="str">
        <f>IF(Imported!A3455&lt;&gt;"",Imported!A3455,"")</f>
        <v/>
      </c>
      <c r="B3394" s="7" t="str">
        <f>IF(Imported!B3455&lt;&gt;"",Imported!B3455,"")</f>
        <v/>
      </c>
      <c r="C3394" s="15" t="str">
        <f>IF(Imported!AA3455&lt;&gt;"",Imported!AA3455+Imported!AB3455*256+Imported!AC3455*65536,"")</f>
        <v/>
      </c>
      <c r="D3394" t="str">
        <f>IF(Imported!C3455&lt;&gt;"",(Imported!C3455+Imported!D3455*256+Imported!E3455*65536)/10,"")</f>
        <v/>
      </c>
      <c r="E3394" t="str">
        <f>IF(Imported!F3455&lt;&gt;"",(Imported!F3455+Imported!G3455*256+Imported!H3455*65536)/10,"")</f>
        <v/>
      </c>
      <c r="F3394" t="str">
        <f>IF(Imported!I3455&lt;&gt;"",(Imported!I3455+Imported!J3455*256+Imported!K3455*65536)/10,"")</f>
        <v/>
      </c>
      <c r="G3394" t="str">
        <f>IF(Imported!L3455&lt;&gt;"",(Imported!L3455+Imported!M3455*256+Imported!N3455*65536)/10,"")</f>
        <v/>
      </c>
      <c r="H3394" t="str">
        <f>IF(Imported!O3455&lt;&gt;"",(Imported!O3455+Imported!P3455*256+Imported!Q3455*65536)/10,"")</f>
        <v/>
      </c>
      <c r="I3394" t="str">
        <f>IF(Imported!R3455&lt;&gt;"",(Imported!R3455+Imported!S3455*256+Imported!T3455*65536+Imported!U3455*(2^32))/10,"")</f>
        <v/>
      </c>
      <c r="J3394" t="str">
        <f>IF(Imported!V3455&lt;&gt;"",Imported!V3455+Imported!W3455*256+Imported!X3455*65536+Imported!Y3455*(2^32),"")</f>
        <v/>
      </c>
      <c r="K3394" t="str">
        <f>IF(Imported!Z3455&lt;&gt;"",Imported!Z3455*3,"")</f>
        <v/>
      </c>
    </row>
    <row r="3395" spans="1:11" x14ac:dyDescent="0.3">
      <c r="A3395" s="9" t="str">
        <f>IF(Imported!A3456&lt;&gt;"",Imported!A3456,"")</f>
        <v/>
      </c>
      <c r="B3395" s="7" t="str">
        <f>IF(Imported!B3456&lt;&gt;"",Imported!B3456,"")</f>
        <v/>
      </c>
      <c r="C3395" s="15" t="str">
        <f>IF(Imported!AA3456&lt;&gt;"",Imported!AA3456+Imported!AB3456*256+Imported!AC3456*65536,"")</f>
        <v/>
      </c>
      <c r="D3395" t="str">
        <f>IF(Imported!C3456&lt;&gt;"",(Imported!C3456+Imported!D3456*256+Imported!E3456*65536)/10,"")</f>
        <v/>
      </c>
      <c r="E3395" t="str">
        <f>IF(Imported!F3456&lt;&gt;"",(Imported!F3456+Imported!G3456*256+Imported!H3456*65536)/10,"")</f>
        <v/>
      </c>
      <c r="F3395" t="str">
        <f>IF(Imported!I3456&lt;&gt;"",(Imported!I3456+Imported!J3456*256+Imported!K3456*65536)/10,"")</f>
        <v/>
      </c>
      <c r="G3395" t="str">
        <f>IF(Imported!L3456&lt;&gt;"",(Imported!L3456+Imported!M3456*256+Imported!N3456*65536)/10,"")</f>
        <v/>
      </c>
      <c r="H3395" t="str">
        <f>IF(Imported!O3456&lt;&gt;"",(Imported!O3456+Imported!P3456*256+Imported!Q3456*65536)/10,"")</f>
        <v/>
      </c>
      <c r="I3395" t="str">
        <f>IF(Imported!R3456&lt;&gt;"",(Imported!R3456+Imported!S3456*256+Imported!T3456*65536+Imported!U3456*(2^32))/10,"")</f>
        <v/>
      </c>
      <c r="J3395" t="str">
        <f>IF(Imported!V3456&lt;&gt;"",Imported!V3456+Imported!W3456*256+Imported!X3456*65536+Imported!Y3456*(2^32),"")</f>
        <v/>
      </c>
      <c r="K3395" t="str">
        <f>IF(Imported!Z3456&lt;&gt;"",Imported!Z3456*3,"")</f>
        <v/>
      </c>
    </row>
    <row r="3396" spans="1:11" x14ac:dyDescent="0.3">
      <c r="A3396" s="9" t="str">
        <f>IF(Imported!A3457&lt;&gt;"",Imported!A3457,"")</f>
        <v/>
      </c>
      <c r="B3396" s="7" t="str">
        <f>IF(Imported!B3457&lt;&gt;"",Imported!B3457,"")</f>
        <v/>
      </c>
      <c r="C3396" s="15" t="str">
        <f>IF(Imported!AA3457&lt;&gt;"",Imported!AA3457+Imported!AB3457*256+Imported!AC3457*65536,"")</f>
        <v/>
      </c>
      <c r="D3396" t="str">
        <f>IF(Imported!C3457&lt;&gt;"",(Imported!C3457+Imported!D3457*256+Imported!E3457*65536)/10,"")</f>
        <v/>
      </c>
      <c r="E3396" t="str">
        <f>IF(Imported!F3457&lt;&gt;"",(Imported!F3457+Imported!G3457*256+Imported!H3457*65536)/10,"")</f>
        <v/>
      </c>
      <c r="F3396" t="str">
        <f>IF(Imported!I3457&lt;&gt;"",(Imported!I3457+Imported!J3457*256+Imported!K3457*65536)/10,"")</f>
        <v/>
      </c>
      <c r="G3396" t="str">
        <f>IF(Imported!L3457&lt;&gt;"",(Imported!L3457+Imported!M3457*256+Imported!N3457*65536)/10,"")</f>
        <v/>
      </c>
      <c r="H3396" t="str">
        <f>IF(Imported!O3457&lt;&gt;"",(Imported!O3457+Imported!P3457*256+Imported!Q3457*65536)/10,"")</f>
        <v/>
      </c>
      <c r="I3396" t="str">
        <f>IF(Imported!R3457&lt;&gt;"",(Imported!R3457+Imported!S3457*256+Imported!T3457*65536+Imported!U3457*(2^32))/10,"")</f>
        <v/>
      </c>
      <c r="J3396" t="str">
        <f>IF(Imported!V3457&lt;&gt;"",Imported!V3457+Imported!W3457*256+Imported!X3457*65536+Imported!Y3457*(2^32),"")</f>
        <v/>
      </c>
      <c r="K3396" t="str">
        <f>IF(Imported!Z3457&lt;&gt;"",Imported!Z3457*3,"")</f>
        <v/>
      </c>
    </row>
    <row r="3397" spans="1:11" x14ac:dyDescent="0.3">
      <c r="A3397" s="9" t="str">
        <f>IF(Imported!A3458&lt;&gt;"",Imported!A3458,"")</f>
        <v/>
      </c>
      <c r="B3397" s="7" t="str">
        <f>IF(Imported!B3458&lt;&gt;"",Imported!B3458,"")</f>
        <v/>
      </c>
      <c r="C3397" s="15" t="str">
        <f>IF(Imported!AA3458&lt;&gt;"",Imported!AA3458+Imported!AB3458*256+Imported!AC3458*65536,"")</f>
        <v/>
      </c>
      <c r="D3397" t="str">
        <f>IF(Imported!C3458&lt;&gt;"",(Imported!C3458+Imported!D3458*256+Imported!E3458*65536)/10,"")</f>
        <v/>
      </c>
      <c r="E3397" t="str">
        <f>IF(Imported!F3458&lt;&gt;"",(Imported!F3458+Imported!G3458*256+Imported!H3458*65536)/10,"")</f>
        <v/>
      </c>
      <c r="F3397" t="str">
        <f>IF(Imported!I3458&lt;&gt;"",(Imported!I3458+Imported!J3458*256+Imported!K3458*65536)/10,"")</f>
        <v/>
      </c>
      <c r="G3397" t="str">
        <f>IF(Imported!L3458&lt;&gt;"",(Imported!L3458+Imported!M3458*256+Imported!N3458*65536)/10,"")</f>
        <v/>
      </c>
      <c r="H3397" t="str">
        <f>IF(Imported!O3458&lt;&gt;"",(Imported!O3458+Imported!P3458*256+Imported!Q3458*65536)/10,"")</f>
        <v/>
      </c>
      <c r="I3397" t="str">
        <f>IF(Imported!R3458&lt;&gt;"",(Imported!R3458+Imported!S3458*256+Imported!T3458*65536+Imported!U3458*(2^32))/10,"")</f>
        <v/>
      </c>
      <c r="J3397" t="str">
        <f>IF(Imported!V3458&lt;&gt;"",Imported!V3458+Imported!W3458*256+Imported!X3458*65536+Imported!Y3458*(2^32),"")</f>
        <v/>
      </c>
      <c r="K3397" t="str">
        <f>IF(Imported!Z3458&lt;&gt;"",Imported!Z3458*3,"")</f>
        <v/>
      </c>
    </row>
    <row r="3398" spans="1:11" x14ac:dyDescent="0.3">
      <c r="A3398" s="9" t="str">
        <f>IF(Imported!A3459&lt;&gt;"",Imported!A3459,"")</f>
        <v/>
      </c>
      <c r="B3398" s="7" t="str">
        <f>IF(Imported!B3459&lt;&gt;"",Imported!B3459,"")</f>
        <v/>
      </c>
      <c r="C3398" s="15" t="str">
        <f>IF(Imported!AA3459&lt;&gt;"",Imported!AA3459+Imported!AB3459*256+Imported!AC3459*65536,"")</f>
        <v/>
      </c>
      <c r="D3398" t="str">
        <f>IF(Imported!C3459&lt;&gt;"",(Imported!C3459+Imported!D3459*256+Imported!E3459*65536)/10,"")</f>
        <v/>
      </c>
      <c r="E3398" t="str">
        <f>IF(Imported!F3459&lt;&gt;"",(Imported!F3459+Imported!G3459*256+Imported!H3459*65536)/10,"")</f>
        <v/>
      </c>
      <c r="F3398" t="str">
        <f>IF(Imported!I3459&lt;&gt;"",(Imported!I3459+Imported!J3459*256+Imported!K3459*65536)/10,"")</f>
        <v/>
      </c>
      <c r="G3398" t="str">
        <f>IF(Imported!L3459&lt;&gt;"",(Imported!L3459+Imported!M3459*256+Imported!N3459*65536)/10,"")</f>
        <v/>
      </c>
      <c r="H3398" t="str">
        <f>IF(Imported!O3459&lt;&gt;"",(Imported!O3459+Imported!P3459*256+Imported!Q3459*65536)/10,"")</f>
        <v/>
      </c>
      <c r="I3398" t="str">
        <f>IF(Imported!R3459&lt;&gt;"",(Imported!R3459+Imported!S3459*256+Imported!T3459*65536+Imported!U3459*(2^32))/10,"")</f>
        <v/>
      </c>
      <c r="J3398" t="str">
        <f>IF(Imported!V3459&lt;&gt;"",Imported!V3459+Imported!W3459*256+Imported!X3459*65536+Imported!Y3459*(2^32),"")</f>
        <v/>
      </c>
      <c r="K3398" t="str">
        <f>IF(Imported!Z3459&lt;&gt;"",Imported!Z3459*3,"")</f>
        <v/>
      </c>
    </row>
    <row r="3399" spans="1:11" x14ac:dyDescent="0.3">
      <c r="A3399" s="9" t="str">
        <f>IF(Imported!A3460&lt;&gt;"",Imported!A3460,"")</f>
        <v/>
      </c>
      <c r="B3399" s="7" t="str">
        <f>IF(Imported!B3460&lt;&gt;"",Imported!B3460,"")</f>
        <v/>
      </c>
      <c r="C3399" s="15" t="str">
        <f>IF(Imported!AA3460&lt;&gt;"",Imported!AA3460+Imported!AB3460*256+Imported!AC3460*65536,"")</f>
        <v/>
      </c>
      <c r="D3399" t="str">
        <f>IF(Imported!C3460&lt;&gt;"",(Imported!C3460+Imported!D3460*256+Imported!E3460*65536)/10,"")</f>
        <v/>
      </c>
      <c r="E3399" t="str">
        <f>IF(Imported!F3460&lt;&gt;"",(Imported!F3460+Imported!G3460*256+Imported!H3460*65536)/10,"")</f>
        <v/>
      </c>
      <c r="F3399" t="str">
        <f>IF(Imported!I3460&lt;&gt;"",(Imported!I3460+Imported!J3460*256+Imported!K3460*65536)/10,"")</f>
        <v/>
      </c>
      <c r="G3399" t="str">
        <f>IF(Imported!L3460&lt;&gt;"",(Imported!L3460+Imported!M3460*256+Imported!N3460*65536)/10,"")</f>
        <v/>
      </c>
      <c r="H3399" t="str">
        <f>IF(Imported!O3460&lt;&gt;"",(Imported!O3460+Imported!P3460*256+Imported!Q3460*65536)/10,"")</f>
        <v/>
      </c>
      <c r="I3399" t="str">
        <f>IF(Imported!R3460&lt;&gt;"",(Imported!R3460+Imported!S3460*256+Imported!T3460*65536+Imported!U3460*(2^32))/10,"")</f>
        <v/>
      </c>
      <c r="J3399" t="str">
        <f>IF(Imported!V3460&lt;&gt;"",Imported!V3460+Imported!W3460*256+Imported!X3460*65536+Imported!Y3460*(2^32),"")</f>
        <v/>
      </c>
      <c r="K3399" t="str">
        <f>IF(Imported!Z3460&lt;&gt;"",Imported!Z3460*3,"")</f>
        <v/>
      </c>
    </row>
    <row r="3400" spans="1:11" x14ac:dyDescent="0.3">
      <c r="A3400" s="9" t="str">
        <f>IF(Imported!A3461&lt;&gt;"",Imported!A3461,"")</f>
        <v/>
      </c>
      <c r="B3400" s="7" t="str">
        <f>IF(Imported!B3461&lt;&gt;"",Imported!B3461,"")</f>
        <v/>
      </c>
      <c r="C3400" s="15" t="str">
        <f>IF(Imported!AA3461&lt;&gt;"",Imported!AA3461+Imported!AB3461*256+Imported!AC3461*65536,"")</f>
        <v/>
      </c>
      <c r="D3400" t="str">
        <f>IF(Imported!C3461&lt;&gt;"",(Imported!C3461+Imported!D3461*256+Imported!E3461*65536)/10,"")</f>
        <v/>
      </c>
      <c r="E3400" t="str">
        <f>IF(Imported!F3461&lt;&gt;"",(Imported!F3461+Imported!G3461*256+Imported!H3461*65536)/10,"")</f>
        <v/>
      </c>
      <c r="F3400" t="str">
        <f>IF(Imported!I3461&lt;&gt;"",(Imported!I3461+Imported!J3461*256+Imported!K3461*65536)/10,"")</f>
        <v/>
      </c>
      <c r="G3400" t="str">
        <f>IF(Imported!L3461&lt;&gt;"",(Imported!L3461+Imported!M3461*256+Imported!N3461*65536)/10,"")</f>
        <v/>
      </c>
      <c r="H3400" t="str">
        <f>IF(Imported!O3461&lt;&gt;"",(Imported!O3461+Imported!P3461*256+Imported!Q3461*65536)/10,"")</f>
        <v/>
      </c>
      <c r="I3400" t="str">
        <f>IF(Imported!R3461&lt;&gt;"",(Imported!R3461+Imported!S3461*256+Imported!T3461*65536+Imported!U3461*(2^32))/10,"")</f>
        <v/>
      </c>
      <c r="J3400" t="str">
        <f>IF(Imported!V3461&lt;&gt;"",Imported!V3461+Imported!W3461*256+Imported!X3461*65536+Imported!Y3461*(2^32),"")</f>
        <v/>
      </c>
      <c r="K3400" t="str">
        <f>IF(Imported!Z3461&lt;&gt;"",Imported!Z3461*3,"")</f>
        <v/>
      </c>
    </row>
    <row r="3401" spans="1:11" x14ac:dyDescent="0.3">
      <c r="A3401" s="9" t="str">
        <f>IF(Imported!A3462&lt;&gt;"",Imported!A3462,"")</f>
        <v/>
      </c>
      <c r="B3401" s="7" t="str">
        <f>IF(Imported!B3462&lt;&gt;"",Imported!B3462,"")</f>
        <v/>
      </c>
      <c r="C3401" s="15" t="str">
        <f>IF(Imported!AA3462&lt;&gt;"",Imported!AA3462+Imported!AB3462*256+Imported!AC3462*65536,"")</f>
        <v/>
      </c>
      <c r="D3401" t="str">
        <f>IF(Imported!C3462&lt;&gt;"",(Imported!C3462+Imported!D3462*256+Imported!E3462*65536)/10,"")</f>
        <v/>
      </c>
      <c r="E3401" t="str">
        <f>IF(Imported!F3462&lt;&gt;"",(Imported!F3462+Imported!G3462*256+Imported!H3462*65536)/10,"")</f>
        <v/>
      </c>
      <c r="F3401" t="str">
        <f>IF(Imported!I3462&lt;&gt;"",(Imported!I3462+Imported!J3462*256+Imported!K3462*65536)/10,"")</f>
        <v/>
      </c>
      <c r="G3401" t="str">
        <f>IF(Imported!L3462&lt;&gt;"",(Imported!L3462+Imported!M3462*256+Imported!N3462*65536)/10,"")</f>
        <v/>
      </c>
      <c r="H3401" t="str">
        <f>IF(Imported!O3462&lt;&gt;"",(Imported!O3462+Imported!P3462*256+Imported!Q3462*65536)/10,"")</f>
        <v/>
      </c>
      <c r="I3401" t="str">
        <f>IF(Imported!R3462&lt;&gt;"",(Imported!R3462+Imported!S3462*256+Imported!T3462*65536+Imported!U3462*(2^32))/10,"")</f>
        <v/>
      </c>
      <c r="J3401" t="str">
        <f>IF(Imported!V3462&lt;&gt;"",Imported!V3462+Imported!W3462*256+Imported!X3462*65536+Imported!Y3462*(2^32),"")</f>
        <v/>
      </c>
      <c r="K3401" t="str">
        <f>IF(Imported!Z3462&lt;&gt;"",Imported!Z3462*3,"")</f>
        <v/>
      </c>
    </row>
    <row r="3402" spans="1:11" x14ac:dyDescent="0.3">
      <c r="A3402" s="9" t="str">
        <f>IF(Imported!A3463&lt;&gt;"",Imported!A3463,"")</f>
        <v/>
      </c>
      <c r="B3402" s="7" t="str">
        <f>IF(Imported!B3463&lt;&gt;"",Imported!B3463,"")</f>
        <v/>
      </c>
      <c r="C3402" s="15" t="str">
        <f>IF(Imported!AA3463&lt;&gt;"",Imported!AA3463+Imported!AB3463*256+Imported!AC3463*65536,"")</f>
        <v/>
      </c>
      <c r="D3402" t="str">
        <f>IF(Imported!C3463&lt;&gt;"",(Imported!C3463+Imported!D3463*256+Imported!E3463*65536)/10,"")</f>
        <v/>
      </c>
      <c r="E3402" t="str">
        <f>IF(Imported!F3463&lt;&gt;"",(Imported!F3463+Imported!G3463*256+Imported!H3463*65536)/10,"")</f>
        <v/>
      </c>
      <c r="F3402" t="str">
        <f>IF(Imported!I3463&lt;&gt;"",(Imported!I3463+Imported!J3463*256+Imported!K3463*65536)/10,"")</f>
        <v/>
      </c>
      <c r="G3402" t="str">
        <f>IF(Imported!L3463&lt;&gt;"",(Imported!L3463+Imported!M3463*256+Imported!N3463*65536)/10,"")</f>
        <v/>
      </c>
      <c r="H3402" t="str">
        <f>IF(Imported!O3463&lt;&gt;"",(Imported!O3463+Imported!P3463*256+Imported!Q3463*65536)/10,"")</f>
        <v/>
      </c>
      <c r="I3402" t="str">
        <f>IF(Imported!R3463&lt;&gt;"",(Imported!R3463+Imported!S3463*256+Imported!T3463*65536+Imported!U3463*(2^32))/10,"")</f>
        <v/>
      </c>
      <c r="J3402" t="str">
        <f>IF(Imported!V3463&lt;&gt;"",Imported!V3463+Imported!W3463*256+Imported!X3463*65536+Imported!Y3463*(2^32),"")</f>
        <v/>
      </c>
      <c r="K3402" t="str">
        <f>IF(Imported!Z3463&lt;&gt;"",Imported!Z3463*3,"")</f>
        <v/>
      </c>
    </row>
    <row r="3403" spans="1:11" x14ac:dyDescent="0.3">
      <c r="A3403" s="9" t="str">
        <f>IF(Imported!A3464&lt;&gt;"",Imported!A3464,"")</f>
        <v/>
      </c>
      <c r="B3403" s="7" t="str">
        <f>IF(Imported!B3464&lt;&gt;"",Imported!B3464,"")</f>
        <v/>
      </c>
      <c r="C3403" s="15" t="str">
        <f>IF(Imported!AA3464&lt;&gt;"",Imported!AA3464+Imported!AB3464*256+Imported!AC3464*65536,"")</f>
        <v/>
      </c>
      <c r="D3403" t="str">
        <f>IF(Imported!C3464&lt;&gt;"",(Imported!C3464+Imported!D3464*256+Imported!E3464*65536)/10,"")</f>
        <v/>
      </c>
      <c r="E3403" t="str">
        <f>IF(Imported!F3464&lt;&gt;"",(Imported!F3464+Imported!G3464*256+Imported!H3464*65536)/10,"")</f>
        <v/>
      </c>
      <c r="F3403" t="str">
        <f>IF(Imported!I3464&lt;&gt;"",(Imported!I3464+Imported!J3464*256+Imported!K3464*65536)/10,"")</f>
        <v/>
      </c>
      <c r="G3403" t="str">
        <f>IF(Imported!L3464&lt;&gt;"",(Imported!L3464+Imported!M3464*256+Imported!N3464*65536)/10,"")</f>
        <v/>
      </c>
      <c r="H3403" t="str">
        <f>IF(Imported!O3464&lt;&gt;"",(Imported!O3464+Imported!P3464*256+Imported!Q3464*65536)/10,"")</f>
        <v/>
      </c>
      <c r="I3403" t="str">
        <f>IF(Imported!R3464&lt;&gt;"",(Imported!R3464+Imported!S3464*256+Imported!T3464*65536+Imported!U3464*(2^32))/10,"")</f>
        <v/>
      </c>
      <c r="J3403" t="str">
        <f>IF(Imported!V3464&lt;&gt;"",Imported!V3464+Imported!W3464*256+Imported!X3464*65536+Imported!Y3464*(2^32),"")</f>
        <v/>
      </c>
      <c r="K3403" t="str">
        <f>IF(Imported!Z3464&lt;&gt;"",Imported!Z3464*3,"")</f>
        <v/>
      </c>
    </row>
    <row r="3404" spans="1:11" x14ac:dyDescent="0.3">
      <c r="A3404" s="9" t="str">
        <f>IF(Imported!A3465&lt;&gt;"",Imported!A3465,"")</f>
        <v/>
      </c>
      <c r="B3404" s="7" t="str">
        <f>IF(Imported!B3465&lt;&gt;"",Imported!B3465,"")</f>
        <v/>
      </c>
      <c r="C3404" s="15" t="str">
        <f>IF(Imported!AA3465&lt;&gt;"",Imported!AA3465+Imported!AB3465*256+Imported!AC3465*65536,"")</f>
        <v/>
      </c>
      <c r="D3404" t="str">
        <f>IF(Imported!C3465&lt;&gt;"",(Imported!C3465+Imported!D3465*256+Imported!E3465*65536)/10,"")</f>
        <v/>
      </c>
      <c r="E3404" t="str">
        <f>IF(Imported!F3465&lt;&gt;"",(Imported!F3465+Imported!G3465*256+Imported!H3465*65536)/10,"")</f>
        <v/>
      </c>
      <c r="F3404" t="str">
        <f>IF(Imported!I3465&lt;&gt;"",(Imported!I3465+Imported!J3465*256+Imported!K3465*65536)/10,"")</f>
        <v/>
      </c>
      <c r="G3404" t="str">
        <f>IF(Imported!L3465&lt;&gt;"",(Imported!L3465+Imported!M3465*256+Imported!N3465*65536)/10,"")</f>
        <v/>
      </c>
      <c r="H3404" t="str">
        <f>IF(Imported!O3465&lt;&gt;"",(Imported!O3465+Imported!P3465*256+Imported!Q3465*65536)/10,"")</f>
        <v/>
      </c>
      <c r="I3404" t="str">
        <f>IF(Imported!R3465&lt;&gt;"",(Imported!R3465+Imported!S3465*256+Imported!T3465*65536+Imported!U3465*(2^32))/10,"")</f>
        <v/>
      </c>
      <c r="J3404" t="str">
        <f>IF(Imported!V3465&lt;&gt;"",Imported!V3465+Imported!W3465*256+Imported!X3465*65536+Imported!Y3465*(2^32),"")</f>
        <v/>
      </c>
      <c r="K3404" t="str">
        <f>IF(Imported!Z3465&lt;&gt;"",Imported!Z3465*3,"")</f>
        <v/>
      </c>
    </row>
    <row r="3405" spans="1:11" x14ac:dyDescent="0.3">
      <c r="A3405" s="9" t="str">
        <f>IF(Imported!A3466&lt;&gt;"",Imported!A3466,"")</f>
        <v/>
      </c>
      <c r="B3405" s="7" t="str">
        <f>IF(Imported!B3466&lt;&gt;"",Imported!B3466,"")</f>
        <v/>
      </c>
      <c r="C3405" s="15" t="str">
        <f>IF(Imported!AA3466&lt;&gt;"",Imported!AA3466+Imported!AB3466*256+Imported!AC3466*65536,"")</f>
        <v/>
      </c>
      <c r="D3405" t="str">
        <f>IF(Imported!C3466&lt;&gt;"",(Imported!C3466+Imported!D3466*256+Imported!E3466*65536)/10,"")</f>
        <v/>
      </c>
      <c r="E3405" t="str">
        <f>IF(Imported!F3466&lt;&gt;"",(Imported!F3466+Imported!G3466*256+Imported!H3466*65536)/10,"")</f>
        <v/>
      </c>
      <c r="F3405" t="str">
        <f>IF(Imported!I3466&lt;&gt;"",(Imported!I3466+Imported!J3466*256+Imported!K3466*65536)/10,"")</f>
        <v/>
      </c>
      <c r="G3405" t="str">
        <f>IF(Imported!L3466&lt;&gt;"",(Imported!L3466+Imported!M3466*256+Imported!N3466*65536)/10,"")</f>
        <v/>
      </c>
      <c r="H3405" t="str">
        <f>IF(Imported!O3466&lt;&gt;"",(Imported!O3466+Imported!P3466*256+Imported!Q3466*65536)/10,"")</f>
        <v/>
      </c>
      <c r="I3405" t="str">
        <f>IF(Imported!R3466&lt;&gt;"",(Imported!R3466+Imported!S3466*256+Imported!T3466*65536+Imported!U3466*(2^32))/10,"")</f>
        <v/>
      </c>
      <c r="J3405" t="str">
        <f>IF(Imported!V3466&lt;&gt;"",Imported!V3466+Imported!W3466*256+Imported!X3466*65536+Imported!Y3466*(2^32),"")</f>
        <v/>
      </c>
      <c r="K3405" t="str">
        <f>IF(Imported!Z3466&lt;&gt;"",Imported!Z3466*3,"")</f>
        <v/>
      </c>
    </row>
    <row r="3406" spans="1:11" x14ac:dyDescent="0.3">
      <c r="A3406" s="9" t="str">
        <f>IF(Imported!A3467&lt;&gt;"",Imported!A3467,"")</f>
        <v/>
      </c>
      <c r="B3406" s="7" t="str">
        <f>IF(Imported!B3467&lt;&gt;"",Imported!B3467,"")</f>
        <v/>
      </c>
      <c r="C3406" s="15" t="str">
        <f>IF(Imported!AA3467&lt;&gt;"",Imported!AA3467+Imported!AB3467*256+Imported!AC3467*65536,"")</f>
        <v/>
      </c>
      <c r="D3406" t="str">
        <f>IF(Imported!C3467&lt;&gt;"",(Imported!C3467+Imported!D3467*256+Imported!E3467*65536)/10,"")</f>
        <v/>
      </c>
      <c r="E3406" t="str">
        <f>IF(Imported!F3467&lt;&gt;"",(Imported!F3467+Imported!G3467*256+Imported!H3467*65536)/10,"")</f>
        <v/>
      </c>
      <c r="F3406" t="str">
        <f>IF(Imported!I3467&lt;&gt;"",(Imported!I3467+Imported!J3467*256+Imported!K3467*65536)/10,"")</f>
        <v/>
      </c>
      <c r="G3406" t="str">
        <f>IF(Imported!L3467&lt;&gt;"",(Imported!L3467+Imported!M3467*256+Imported!N3467*65536)/10,"")</f>
        <v/>
      </c>
      <c r="H3406" t="str">
        <f>IF(Imported!O3467&lt;&gt;"",(Imported!O3467+Imported!P3467*256+Imported!Q3467*65536)/10,"")</f>
        <v/>
      </c>
      <c r="I3406" t="str">
        <f>IF(Imported!R3467&lt;&gt;"",(Imported!R3467+Imported!S3467*256+Imported!T3467*65536+Imported!U3467*(2^32))/10,"")</f>
        <v/>
      </c>
      <c r="J3406" t="str">
        <f>IF(Imported!V3467&lt;&gt;"",Imported!V3467+Imported!W3467*256+Imported!X3467*65536+Imported!Y3467*(2^32),"")</f>
        <v/>
      </c>
      <c r="K3406" t="str">
        <f>IF(Imported!Z3467&lt;&gt;"",Imported!Z3467*3,"")</f>
        <v/>
      </c>
    </row>
    <row r="3407" spans="1:11" x14ac:dyDescent="0.3">
      <c r="A3407" s="9" t="str">
        <f>IF(Imported!A3468&lt;&gt;"",Imported!A3468,"")</f>
        <v/>
      </c>
      <c r="B3407" s="7" t="str">
        <f>IF(Imported!B3468&lt;&gt;"",Imported!B3468,"")</f>
        <v/>
      </c>
      <c r="C3407" s="15" t="str">
        <f>IF(Imported!AA3468&lt;&gt;"",Imported!AA3468+Imported!AB3468*256+Imported!AC3468*65536,"")</f>
        <v/>
      </c>
      <c r="D3407" t="str">
        <f>IF(Imported!C3468&lt;&gt;"",(Imported!C3468+Imported!D3468*256+Imported!E3468*65536)/10,"")</f>
        <v/>
      </c>
      <c r="E3407" t="str">
        <f>IF(Imported!F3468&lt;&gt;"",(Imported!F3468+Imported!G3468*256+Imported!H3468*65536)/10,"")</f>
        <v/>
      </c>
      <c r="F3407" t="str">
        <f>IF(Imported!I3468&lt;&gt;"",(Imported!I3468+Imported!J3468*256+Imported!K3468*65536)/10,"")</f>
        <v/>
      </c>
      <c r="G3407" t="str">
        <f>IF(Imported!L3468&lt;&gt;"",(Imported!L3468+Imported!M3468*256+Imported!N3468*65536)/10,"")</f>
        <v/>
      </c>
      <c r="H3407" t="str">
        <f>IF(Imported!O3468&lt;&gt;"",(Imported!O3468+Imported!P3468*256+Imported!Q3468*65536)/10,"")</f>
        <v/>
      </c>
      <c r="I3407" t="str">
        <f>IF(Imported!R3468&lt;&gt;"",(Imported!R3468+Imported!S3468*256+Imported!T3468*65536+Imported!U3468*(2^32))/10,"")</f>
        <v/>
      </c>
      <c r="J3407" t="str">
        <f>IF(Imported!V3468&lt;&gt;"",Imported!V3468+Imported!W3468*256+Imported!X3468*65536+Imported!Y3468*(2^32),"")</f>
        <v/>
      </c>
      <c r="K3407" t="str">
        <f>IF(Imported!Z3468&lt;&gt;"",Imported!Z3468*3,"")</f>
        <v/>
      </c>
    </row>
    <row r="3408" spans="1:11" x14ac:dyDescent="0.3">
      <c r="A3408" s="9" t="str">
        <f>IF(Imported!A3469&lt;&gt;"",Imported!A3469,"")</f>
        <v/>
      </c>
      <c r="B3408" s="7" t="str">
        <f>IF(Imported!B3469&lt;&gt;"",Imported!B3469,"")</f>
        <v/>
      </c>
      <c r="C3408" s="15" t="str">
        <f>IF(Imported!AA3469&lt;&gt;"",Imported!AA3469+Imported!AB3469*256+Imported!AC3469*65536,"")</f>
        <v/>
      </c>
      <c r="D3408" t="str">
        <f>IF(Imported!C3469&lt;&gt;"",(Imported!C3469+Imported!D3469*256+Imported!E3469*65536)/10,"")</f>
        <v/>
      </c>
      <c r="E3408" t="str">
        <f>IF(Imported!F3469&lt;&gt;"",(Imported!F3469+Imported!G3469*256+Imported!H3469*65536)/10,"")</f>
        <v/>
      </c>
      <c r="F3408" t="str">
        <f>IF(Imported!I3469&lt;&gt;"",(Imported!I3469+Imported!J3469*256+Imported!K3469*65536)/10,"")</f>
        <v/>
      </c>
      <c r="G3408" t="str">
        <f>IF(Imported!L3469&lt;&gt;"",(Imported!L3469+Imported!M3469*256+Imported!N3469*65536)/10,"")</f>
        <v/>
      </c>
      <c r="H3408" t="str">
        <f>IF(Imported!O3469&lt;&gt;"",(Imported!O3469+Imported!P3469*256+Imported!Q3469*65536)/10,"")</f>
        <v/>
      </c>
      <c r="I3408" t="str">
        <f>IF(Imported!R3469&lt;&gt;"",(Imported!R3469+Imported!S3469*256+Imported!T3469*65536+Imported!U3469*(2^32))/10,"")</f>
        <v/>
      </c>
      <c r="J3408" t="str">
        <f>IF(Imported!V3469&lt;&gt;"",Imported!V3469+Imported!W3469*256+Imported!X3469*65536+Imported!Y3469*(2^32),"")</f>
        <v/>
      </c>
      <c r="K3408" t="str">
        <f>IF(Imported!Z3469&lt;&gt;"",Imported!Z3469*3,"")</f>
        <v/>
      </c>
    </row>
    <row r="3409" spans="1:11" x14ac:dyDescent="0.3">
      <c r="A3409" s="9" t="str">
        <f>IF(Imported!A3470&lt;&gt;"",Imported!A3470,"")</f>
        <v/>
      </c>
      <c r="B3409" s="7" t="str">
        <f>IF(Imported!B3470&lt;&gt;"",Imported!B3470,"")</f>
        <v/>
      </c>
      <c r="C3409" s="15" t="str">
        <f>IF(Imported!AA3470&lt;&gt;"",Imported!AA3470+Imported!AB3470*256+Imported!AC3470*65536,"")</f>
        <v/>
      </c>
      <c r="D3409" t="str">
        <f>IF(Imported!C3470&lt;&gt;"",(Imported!C3470+Imported!D3470*256+Imported!E3470*65536)/10,"")</f>
        <v/>
      </c>
      <c r="E3409" t="str">
        <f>IF(Imported!F3470&lt;&gt;"",(Imported!F3470+Imported!G3470*256+Imported!H3470*65536)/10,"")</f>
        <v/>
      </c>
      <c r="F3409" t="str">
        <f>IF(Imported!I3470&lt;&gt;"",(Imported!I3470+Imported!J3470*256+Imported!K3470*65536)/10,"")</f>
        <v/>
      </c>
      <c r="G3409" t="str">
        <f>IF(Imported!L3470&lt;&gt;"",(Imported!L3470+Imported!M3470*256+Imported!N3470*65536)/10,"")</f>
        <v/>
      </c>
      <c r="H3409" t="str">
        <f>IF(Imported!O3470&lt;&gt;"",(Imported!O3470+Imported!P3470*256+Imported!Q3470*65536)/10,"")</f>
        <v/>
      </c>
      <c r="I3409" t="str">
        <f>IF(Imported!R3470&lt;&gt;"",(Imported!R3470+Imported!S3470*256+Imported!T3470*65536+Imported!U3470*(2^32))/10,"")</f>
        <v/>
      </c>
      <c r="J3409" t="str">
        <f>IF(Imported!V3470&lt;&gt;"",Imported!V3470+Imported!W3470*256+Imported!X3470*65536+Imported!Y3470*(2^32),"")</f>
        <v/>
      </c>
      <c r="K3409" t="str">
        <f>IF(Imported!Z3470&lt;&gt;"",Imported!Z3470*3,"")</f>
        <v/>
      </c>
    </row>
    <row r="3410" spans="1:11" x14ac:dyDescent="0.3">
      <c r="A3410" s="9" t="str">
        <f>IF(Imported!A3471&lt;&gt;"",Imported!A3471,"")</f>
        <v/>
      </c>
      <c r="B3410" s="7" t="str">
        <f>IF(Imported!B3471&lt;&gt;"",Imported!B3471,"")</f>
        <v/>
      </c>
      <c r="C3410" s="15" t="str">
        <f>IF(Imported!AA3471&lt;&gt;"",Imported!AA3471+Imported!AB3471*256+Imported!AC3471*65536,"")</f>
        <v/>
      </c>
      <c r="D3410" t="str">
        <f>IF(Imported!C3471&lt;&gt;"",(Imported!C3471+Imported!D3471*256+Imported!E3471*65536)/10,"")</f>
        <v/>
      </c>
      <c r="E3410" t="str">
        <f>IF(Imported!F3471&lt;&gt;"",(Imported!F3471+Imported!G3471*256+Imported!H3471*65536)/10,"")</f>
        <v/>
      </c>
      <c r="F3410" t="str">
        <f>IF(Imported!I3471&lt;&gt;"",(Imported!I3471+Imported!J3471*256+Imported!K3471*65536)/10,"")</f>
        <v/>
      </c>
      <c r="G3410" t="str">
        <f>IF(Imported!L3471&lt;&gt;"",(Imported!L3471+Imported!M3471*256+Imported!N3471*65536)/10,"")</f>
        <v/>
      </c>
      <c r="H3410" t="str">
        <f>IF(Imported!O3471&lt;&gt;"",(Imported!O3471+Imported!P3471*256+Imported!Q3471*65536)/10,"")</f>
        <v/>
      </c>
      <c r="I3410" t="str">
        <f>IF(Imported!R3471&lt;&gt;"",(Imported!R3471+Imported!S3471*256+Imported!T3471*65536+Imported!U3471*(2^32))/10,"")</f>
        <v/>
      </c>
      <c r="J3410" t="str">
        <f>IF(Imported!V3471&lt;&gt;"",Imported!V3471+Imported!W3471*256+Imported!X3471*65536+Imported!Y3471*(2^32),"")</f>
        <v/>
      </c>
      <c r="K3410" t="str">
        <f>IF(Imported!Z3471&lt;&gt;"",Imported!Z3471*3,"")</f>
        <v/>
      </c>
    </row>
    <row r="3411" spans="1:11" x14ac:dyDescent="0.3">
      <c r="A3411" s="9" t="str">
        <f>IF(Imported!A3472&lt;&gt;"",Imported!A3472,"")</f>
        <v/>
      </c>
      <c r="B3411" s="7" t="str">
        <f>IF(Imported!B3472&lt;&gt;"",Imported!B3472,"")</f>
        <v/>
      </c>
      <c r="C3411" s="15" t="str">
        <f>IF(Imported!AA3472&lt;&gt;"",Imported!AA3472+Imported!AB3472*256+Imported!AC3472*65536,"")</f>
        <v/>
      </c>
      <c r="D3411" t="str">
        <f>IF(Imported!C3472&lt;&gt;"",(Imported!C3472+Imported!D3472*256+Imported!E3472*65536)/10,"")</f>
        <v/>
      </c>
      <c r="E3411" t="str">
        <f>IF(Imported!F3472&lt;&gt;"",(Imported!F3472+Imported!G3472*256+Imported!H3472*65536)/10,"")</f>
        <v/>
      </c>
      <c r="F3411" t="str">
        <f>IF(Imported!I3472&lt;&gt;"",(Imported!I3472+Imported!J3472*256+Imported!K3472*65536)/10,"")</f>
        <v/>
      </c>
      <c r="G3411" t="str">
        <f>IF(Imported!L3472&lt;&gt;"",(Imported!L3472+Imported!M3472*256+Imported!N3472*65536)/10,"")</f>
        <v/>
      </c>
      <c r="H3411" t="str">
        <f>IF(Imported!O3472&lt;&gt;"",(Imported!O3472+Imported!P3472*256+Imported!Q3472*65536)/10,"")</f>
        <v/>
      </c>
      <c r="I3411" t="str">
        <f>IF(Imported!R3472&lt;&gt;"",(Imported!R3472+Imported!S3472*256+Imported!T3472*65536+Imported!U3472*(2^32))/10,"")</f>
        <v/>
      </c>
      <c r="J3411" t="str">
        <f>IF(Imported!V3472&lt;&gt;"",Imported!V3472+Imported!W3472*256+Imported!X3472*65536+Imported!Y3472*(2^32),"")</f>
        <v/>
      </c>
      <c r="K3411" t="str">
        <f>IF(Imported!Z3472&lt;&gt;"",Imported!Z3472*3,"")</f>
        <v/>
      </c>
    </row>
    <row r="3412" spans="1:11" x14ac:dyDescent="0.3">
      <c r="A3412" s="9" t="str">
        <f>IF(Imported!A3473&lt;&gt;"",Imported!A3473,"")</f>
        <v/>
      </c>
      <c r="B3412" s="7" t="str">
        <f>IF(Imported!B3473&lt;&gt;"",Imported!B3473,"")</f>
        <v/>
      </c>
      <c r="C3412" s="15" t="str">
        <f>IF(Imported!AA3473&lt;&gt;"",Imported!AA3473+Imported!AB3473*256+Imported!AC3473*65536,"")</f>
        <v/>
      </c>
      <c r="D3412" t="str">
        <f>IF(Imported!C3473&lt;&gt;"",(Imported!C3473+Imported!D3473*256+Imported!E3473*65536)/10,"")</f>
        <v/>
      </c>
      <c r="E3412" t="str">
        <f>IF(Imported!F3473&lt;&gt;"",(Imported!F3473+Imported!G3473*256+Imported!H3473*65536)/10,"")</f>
        <v/>
      </c>
      <c r="F3412" t="str">
        <f>IF(Imported!I3473&lt;&gt;"",(Imported!I3473+Imported!J3473*256+Imported!K3473*65536)/10,"")</f>
        <v/>
      </c>
      <c r="G3412" t="str">
        <f>IF(Imported!L3473&lt;&gt;"",(Imported!L3473+Imported!M3473*256+Imported!N3473*65536)/10,"")</f>
        <v/>
      </c>
      <c r="H3412" t="str">
        <f>IF(Imported!O3473&lt;&gt;"",(Imported!O3473+Imported!P3473*256+Imported!Q3473*65536)/10,"")</f>
        <v/>
      </c>
      <c r="I3412" t="str">
        <f>IF(Imported!R3473&lt;&gt;"",(Imported!R3473+Imported!S3473*256+Imported!T3473*65536+Imported!U3473*(2^32))/10,"")</f>
        <v/>
      </c>
      <c r="J3412" t="str">
        <f>IF(Imported!V3473&lt;&gt;"",Imported!V3473+Imported!W3473*256+Imported!X3473*65536+Imported!Y3473*(2^32),"")</f>
        <v/>
      </c>
      <c r="K3412" t="str">
        <f>IF(Imported!Z3473&lt;&gt;"",Imported!Z3473*3,"")</f>
        <v/>
      </c>
    </row>
    <row r="3413" spans="1:11" x14ac:dyDescent="0.3">
      <c r="A3413" s="9" t="str">
        <f>IF(Imported!A3474&lt;&gt;"",Imported!A3474,"")</f>
        <v/>
      </c>
      <c r="B3413" s="7" t="str">
        <f>IF(Imported!B3474&lt;&gt;"",Imported!B3474,"")</f>
        <v/>
      </c>
      <c r="C3413" s="15" t="str">
        <f>IF(Imported!AA3474&lt;&gt;"",Imported!AA3474+Imported!AB3474*256+Imported!AC3474*65536,"")</f>
        <v/>
      </c>
      <c r="D3413" t="str">
        <f>IF(Imported!C3474&lt;&gt;"",(Imported!C3474+Imported!D3474*256+Imported!E3474*65536)/10,"")</f>
        <v/>
      </c>
      <c r="E3413" t="str">
        <f>IF(Imported!F3474&lt;&gt;"",(Imported!F3474+Imported!G3474*256+Imported!H3474*65536)/10,"")</f>
        <v/>
      </c>
      <c r="F3413" t="str">
        <f>IF(Imported!I3474&lt;&gt;"",(Imported!I3474+Imported!J3474*256+Imported!K3474*65536)/10,"")</f>
        <v/>
      </c>
      <c r="G3413" t="str">
        <f>IF(Imported!L3474&lt;&gt;"",(Imported!L3474+Imported!M3474*256+Imported!N3474*65536)/10,"")</f>
        <v/>
      </c>
      <c r="H3413" t="str">
        <f>IF(Imported!O3474&lt;&gt;"",(Imported!O3474+Imported!P3474*256+Imported!Q3474*65536)/10,"")</f>
        <v/>
      </c>
      <c r="I3413" t="str">
        <f>IF(Imported!R3474&lt;&gt;"",(Imported!R3474+Imported!S3474*256+Imported!T3474*65536+Imported!U3474*(2^32))/10,"")</f>
        <v/>
      </c>
      <c r="J3413" t="str">
        <f>IF(Imported!V3474&lt;&gt;"",Imported!V3474+Imported!W3474*256+Imported!X3474*65536+Imported!Y3474*(2^32),"")</f>
        <v/>
      </c>
      <c r="K3413" t="str">
        <f>IF(Imported!Z3474&lt;&gt;"",Imported!Z3474*3,"")</f>
        <v/>
      </c>
    </row>
    <row r="3414" spans="1:11" x14ac:dyDescent="0.3">
      <c r="A3414" s="9" t="str">
        <f>IF(Imported!A3475&lt;&gt;"",Imported!A3475,"")</f>
        <v/>
      </c>
      <c r="B3414" s="7" t="str">
        <f>IF(Imported!B3475&lt;&gt;"",Imported!B3475,"")</f>
        <v/>
      </c>
      <c r="C3414" s="15" t="str">
        <f>IF(Imported!AA3475&lt;&gt;"",Imported!AA3475+Imported!AB3475*256+Imported!AC3475*65536,"")</f>
        <v/>
      </c>
      <c r="D3414" t="str">
        <f>IF(Imported!C3475&lt;&gt;"",(Imported!C3475+Imported!D3475*256+Imported!E3475*65536)/10,"")</f>
        <v/>
      </c>
      <c r="E3414" t="str">
        <f>IF(Imported!F3475&lt;&gt;"",(Imported!F3475+Imported!G3475*256+Imported!H3475*65536)/10,"")</f>
        <v/>
      </c>
      <c r="F3414" t="str">
        <f>IF(Imported!I3475&lt;&gt;"",(Imported!I3475+Imported!J3475*256+Imported!K3475*65536)/10,"")</f>
        <v/>
      </c>
      <c r="G3414" t="str">
        <f>IF(Imported!L3475&lt;&gt;"",(Imported!L3475+Imported!M3475*256+Imported!N3475*65536)/10,"")</f>
        <v/>
      </c>
      <c r="H3414" t="str">
        <f>IF(Imported!O3475&lt;&gt;"",(Imported!O3475+Imported!P3475*256+Imported!Q3475*65536)/10,"")</f>
        <v/>
      </c>
      <c r="I3414" t="str">
        <f>IF(Imported!R3475&lt;&gt;"",(Imported!R3475+Imported!S3475*256+Imported!T3475*65536+Imported!U3475*(2^32))/10,"")</f>
        <v/>
      </c>
      <c r="J3414" t="str">
        <f>IF(Imported!V3475&lt;&gt;"",Imported!V3475+Imported!W3475*256+Imported!X3475*65536+Imported!Y3475*(2^32),"")</f>
        <v/>
      </c>
      <c r="K3414" t="str">
        <f>IF(Imported!Z3475&lt;&gt;"",Imported!Z3475*3,"")</f>
        <v/>
      </c>
    </row>
    <row r="3415" spans="1:11" x14ac:dyDescent="0.3">
      <c r="A3415" s="9" t="str">
        <f>IF(Imported!A3476&lt;&gt;"",Imported!A3476,"")</f>
        <v/>
      </c>
      <c r="B3415" s="7" t="str">
        <f>IF(Imported!B3476&lt;&gt;"",Imported!B3476,"")</f>
        <v/>
      </c>
      <c r="C3415" s="15" t="str">
        <f>IF(Imported!AA3476&lt;&gt;"",Imported!AA3476+Imported!AB3476*256+Imported!AC3476*65536,"")</f>
        <v/>
      </c>
      <c r="D3415" t="str">
        <f>IF(Imported!C3476&lt;&gt;"",(Imported!C3476+Imported!D3476*256+Imported!E3476*65536)/10,"")</f>
        <v/>
      </c>
      <c r="E3415" t="str">
        <f>IF(Imported!F3476&lt;&gt;"",(Imported!F3476+Imported!G3476*256+Imported!H3476*65536)/10,"")</f>
        <v/>
      </c>
      <c r="F3415" t="str">
        <f>IF(Imported!I3476&lt;&gt;"",(Imported!I3476+Imported!J3476*256+Imported!K3476*65536)/10,"")</f>
        <v/>
      </c>
      <c r="G3415" t="str">
        <f>IF(Imported!L3476&lt;&gt;"",(Imported!L3476+Imported!M3476*256+Imported!N3476*65536)/10,"")</f>
        <v/>
      </c>
      <c r="H3415" t="str">
        <f>IF(Imported!O3476&lt;&gt;"",(Imported!O3476+Imported!P3476*256+Imported!Q3476*65536)/10,"")</f>
        <v/>
      </c>
      <c r="I3415" t="str">
        <f>IF(Imported!R3476&lt;&gt;"",(Imported!R3476+Imported!S3476*256+Imported!T3476*65536+Imported!U3476*(2^32))/10,"")</f>
        <v/>
      </c>
      <c r="J3415" t="str">
        <f>IF(Imported!V3476&lt;&gt;"",Imported!V3476+Imported!W3476*256+Imported!X3476*65536+Imported!Y3476*(2^32),"")</f>
        <v/>
      </c>
      <c r="K3415" t="str">
        <f>IF(Imported!Z3476&lt;&gt;"",Imported!Z3476*3,"")</f>
        <v/>
      </c>
    </row>
    <row r="3416" spans="1:11" x14ac:dyDescent="0.3">
      <c r="A3416" s="9" t="str">
        <f>IF(Imported!A3477&lt;&gt;"",Imported!A3477,"")</f>
        <v/>
      </c>
      <c r="B3416" s="7" t="str">
        <f>IF(Imported!B3477&lt;&gt;"",Imported!B3477,"")</f>
        <v/>
      </c>
      <c r="C3416" s="15" t="str">
        <f>IF(Imported!AA3477&lt;&gt;"",Imported!AA3477+Imported!AB3477*256+Imported!AC3477*65536,"")</f>
        <v/>
      </c>
      <c r="D3416" t="str">
        <f>IF(Imported!C3477&lt;&gt;"",(Imported!C3477+Imported!D3477*256+Imported!E3477*65536)/10,"")</f>
        <v/>
      </c>
      <c r="E3416" t="str">
        <f>IF(Imported!F3477&lt;&gt;"",(Imported!F3477+Imported!G3477*256+Imported!H3477*65536)/10,"")</f>
        <v/>
      </c>
      <c r="F3416" t="str">
        <f>IF(Imported!I3477&lt;&gt;"",(Imported!I3477+Imported!J3477*256+Imported!K3477*65536)/10,"")</f>
        <v/>
      </c>
      <c r="G3416" t="str">
        <f>IF(Imported!L3477&lt;&gt;"",(Imported!L3477+Imported!M3477*256+Imported!N3477*65536)/10,"")</f>
        <v/>
      </c>
      <c r="H3416" t="str">
        <f>IF(Imported!O3477&lt;&gt;"",(Imported!O3477+Imported!P3477*256+Imported!Q3477*65536)/10,"")</f>
        <v/>
      </c>
      <c r="I3416" t="str">
        <f>IF(Imported!R3477&lt;&gt;"",(Imported!R3477+Imported!S3477*256+Imported!T3477*65536+Imported!U3477*(2^32))/10,"")</f>
        <v/>
      </c>
      <c r="J3416" t="str">
        <f>IF(Imported!V3477&lt;&gt;"",Imported!V3477+Imported!W3477*256+Imported!X3477*65536+Imported!Y3477*(2^32),"")</f>
        <v/>
      </c>
      <c r="K3416" t="str">
        <f>IF(Imported!Z3477&lt;&gt;"",Imported!Z3477*3,"")</f>
        <v/>
      </c>
    </row>
    <row r="3417" spans="1:11" x14ac:dyDescent="0.3">
      <c r="A3417" s="9" t="str">
        <f>IF(Imported!A3478&lt;&gt;"",Imported!A3478,"")</f>
        <v/>
      </c>
      <c r="B3417" s="7" t="str">
        <f>IF(Imported!B3478&lt;&gt;"",Imported!B3478,"")</f>
        <v/>
      </c>
      <c r="C3417" s="15" t="str">
        <f>IF(Imported!AA3478&lt;&gt;"",Imported!AA3478+Imported!AB3478*256+Imported!AC3478*65536,"")</f>
        <v/>
      </c>
      <c r="D3417" t="str">
        <f>IF(Imported!C3478&lt;&gt;"",(Imported!C3478+Imported!D3478*256+Imported!E3478*65536)/10,"")</f>
        <v/>
      </c>
      <c r="E3417" t="str">
        <f>IF(Imported!F3478&lt;&gt;"",(Imported!F3478+Imported!G3478*256+Imported!H3478*65536)/10,"")</f>
        <v/>
      </c>
      <c r="F3417" t="str">
        <f>IF(Imported!I3478&lt;&gt;"",(Imported!I3478+Imported!J3478*256+Imported!K3478*65536)/10,"")</f>
        <v/>
      </c>
      <c r="G3417" t="str">
        <f>IF(Imported!L3478&lt;&gt;"",(Imported!L3478+Imported!M3478*256+Imported!N3478*65536)/10,"")</f>
        <v/>
      </c>
      <c r="H3417" t="str">
        <f>IF(Imported!O3478&lt;&gt;"",(Imported!O3478+Imported!P3478*256+Imported!Q3478*65536)/10,"")</f>
        <v/>
      </c>
      <c r="I3417" t="str">
        <f>IF(Imported!R3478&lt;&gt;"",(Imported!R3478+Imported!S3478*256+Imported!T3478*65536+Imported!U3478*(2^32))/10,"")</f>
        <v/>
      </c>
      <c r="J3417" t="str">
        <f>IF(Imported!V3478&lt;&gt;"",Imported!V3478+Imported!W3478*256+Imported!X3478*65536+Imported!Y3478*(2^32),"")</f>
        <v/>
      </c>
      <c r="K3417" t="str">
        <f>IF(Imported!Z3478&lt;&gt;"",Imported!Z3478*3,"")</f>
        <v/>
      </c>
    </row>
    <row r="3418" spans="1:11" x14ac:dyDescent="0.3">
      <c r="A3418" s="9" t="str">
        <f>IF(Imported!A3479&lt;&gt;"",Imported!A3479,"")</f>
        <v/>
      </c>
      <c r="B3418" s="7" t="str">
        <f>IF(Imported!B3479&lt;&gt;"",Imported!B3479,"")</f>
        <v/>
      </c>
      <c r="C3418" s="15" t="str">
        <f>IF(Imported!AA3479&lt;&gt;"",Imported!AA3479+Imported!AB3479*256+Imported!AC3479*65536,"")</f>
        <v/>
      </c>
      <c r="D3418" t="str">
        <f>IF(Imported!C3479&lt;&gt;"",(Imported!C3479+Imported!D3479*256+Imported!E3479*65536)/10,"")</f>
        <v/>
      </c>
      <c r="E3418" t="str">
        <f>IF(Imported!F3479&lt;&gt;"",(Imported!F3479+Imported!G3479*256+Imported!H3479*65536)/10,"")</f>
        <v/>
      </c>
      <c r="F3418" t="str">
        <f>IF(Imported!I3479&lt;&gt;"",(Imported!I3479+Imported!J3479*256+Imported!K3479*65536)/10,"")</f>
        <v/>
      </c>
      <c r="G3418" t="str">
        <f>IF(Imported!L3479&lt;&gt;"",(Imported!L3479+Imported!M3479*256+Imported!N3479*65536)/10,"")</f>
        <v/>
      </c>
      <c r="H3418" t="str">
        <f>IF(Imported!O3479&lt;&gt;"",(Imported!O3479+Imported!P3479*256+Imported!Q3479*65536)/10,"")</f>
        <v/>
      </c>
      <c r="I3418" t="str">
        <f>IF(Imported!R3479&lt;&gt;"",(Imported!R3479+Imported!S3479*256+Imported!T3479*65536+Imported!U3479*(2^32))/10,"")</f>
        <v/>
      </c>
      <c r="J3418" t="str">
        <f>IF(Imported!V3479&lt;&gt;"",Imported!V3479+Imported!W3479*256+Imported!X3479*65536+Imported!Y3479*(2^32),"")</f>
        <v/>
      </c>
      <c r="K3418" t="str">
        <f>IF(Imported!Z3479&lt;&gt;"",Imported!Z3479*3,"")</f>
        <v/>
      </c>
    </row>
    <row r="3419" spans="1:11" x14ac:dyDescent="0.3">
      <c r="A3419" s="9" t="str">
        <f>IF(Imported!A3480&lt;&gt;"",Imported!A3480,"")</f>
        <v/>
      </c>
      <c r="B3419" s="7" t="str">
        <f>IF(Imported!B3480&lt;&gt;"",Imported!B3480,"")</f>
        <v/>
      </c>
      <c r="C3419" s="15" t="str">
        <f>IF(Imported!AA3480&lt;&gt;"",Imported!AA3480+Imported!AB3480*256+Imported!AC3480*65536,"")</f>
        <v/>
      </c>
      <c r="D3419" t="str">
        <f>IF(Imported!C3480&lt;&gt;"",(Imported!C3480+Imported!D3480*256+Imported!E3480*65536)/10,"")</f>
        <v/>
      </c>
      <c r="E3419" t="str">
        <f>IF(Imported!F3480&lt;&gt;"",(Imported!F3480+Imported!G3480*256+Imported!H3480*65536)/10,"")</f>
        <v/>
      </c>
      <c r="F3419" t="str">
        <f>IF(Imported!I3480&lt;&gt;"",(Imported!I3480+Imported!J3480*256+Imported!K3480*65536)/10,"")</f>
        <v/>
      </c>
      <c r="G3419" t="str">
        <f>IF(Imported!L3480&lt;&gt;"",(Imported!L3480+Imported!M3480*256+Imported!N3480*65536)/10,"")</f>
        <v/>
      </c>
      <c r="H3419" t="str">
        <f>IF(Imported!O3480&lt;&gt;"",(Imported!O3480+Imported!P3480*256+Imported!Q3480*65536)/10,"")</f>
        <v/>
      </c>
      <c r="I3419" t="str">
        <f>IF(Imported!R3480&lt;&gt;"",(Imported!R3480+Imported!S3480*256+Imported!T3480*65536+Imported!U3480*(2^32))/10,"")</f>
        <v/>
      </c>
      <c r="J3419" t="str">
        <f>IF(Imported!V3480&lt;&gt;"",Imported!V3480+Imported!W3480*256+Imported!X3480*65536+Imported!Y3480*(2^32),"")</f>
        <v/>
      </c>
      <c r="K3419" t="str">
        <f>IF(Imported!Z3480&lt;&gt;"",Imported!Z3480*3,"")</f>
        <v/>
      </c>
    </row>
    <row r="3420" spans="1:11" x14ac:dyDescent="0.3">
      <c r="A3420" s="9" t="str">
        <f>IF(Imported!A3481&lt;&gt;"",Imported!A3481,"")</f>
        <v/>
      </c>
      <c r="B3420" s="7" t="str">
        <f>IF(Imported!B3481&lt;&gt;"",Imported!B3481,"")</f>
        <v/>
      </c>
      <c r="C3420" s="15" t="str">
        <f>IF(Imported!AA3481&lt;&gt;"",Imported!AA3481+Imported!AB3481*256+Imported!AC3481*65536,"")</f>
        <v/>
      </c>
      <c r="D3420" t="str">
        <f>IF(Imported!C3481&lt;&gt;"",(Imported!C3481+Imported!D3481*256+Imported!E3481*65536)/10,"")</f>
        <v/>
      </c>
      <c r="E3420" t="str">
        <f>IF(Imported!F3481&lt;&gt;"",(Imported!F3481+Imported!G3481*256+Imported!H3481*65536)/10,"")</f>
        <v/>
      </c>
      <c r="F3420" t="str">
        <f>IF(Imported!I3481&lt;&gt;"",(Imported!I3481+Imported!J3481*256+Imported!K3481*65536)/10,"")</f>
        <v/>
      </c>
      <c r="G3420" t="str">
        <f>IF(Imported!L3481&lt;&gt;"",(Imported!L3481+Imported!M3481*256+Imported!N3481*65536)/10,"")</f>
        <v/>
      </c>
      <c r="H3420" t="str">
        <f>IF(Imported!O3481&lt;&gt;"",(Imported!O3481+Imported!P3481*256+Imported!Q3481*65536)/10,"")</f>
        <v/>
      </c>
      <c r="I3420" t="str">
        <f>IF(Imported!R3481&lt;&gt;"",(Imported!R3481+Imported!S3481*256+Imported!T3481*65536+Imported!U3481*(2^32))/10,"")</f>
        <v/>
      </c>
      <c r="J3420" t="str">
        <f>IF(Imported!V3481&lt;&gt;"",Imported!V3481+Imported!W3481*256+Imported!X3481*65536+Imported!Y3481*(2^32),"")</f>
        <v/>
      </c>
      <c r="K3420" t="str">
        <f>IF(Imported!Z3481&lt;&gt;"",Imported!Z3481*3,"")</f>
        <v/>
      </c>
    </row>
    <row r="3421" spans="1:11" x14ac:dyDescent="0.3">
      <c r="A3421" s="9" t="str">
        <f>IF(Imported!A3482&lt;&gt;"",Imported!A3482,"")</f>
        <v/>
      </c>
      <c r="B3421" s="7" t="str">
        <f>IF(Imported!B3482&lt;&gt;"",Imported!B3482,"")</f>
        <v/>
      </c>
      <c r="C3421" s="15" t="str">
        <f>IF(Imported!AA3482&lt;&gt;"",Imported!AA3482+Imported!AB3482*256+Imported!AC3482*65536,"")</f>
        <v/>
      </c>
      <c r="D3421" t="str">
        <f>IF(Imported!C3482&lt;&gt;"",(Imported!C3482+Imported!D3482*256+Imported!E3482*65536)/10,"")</f>
        <v/>
      </c>
      <c r="E3421" t="str">
        <f>IF(Imported!F3482&lt;&gt;"",(Imported!F3482+Imported!G3482*256+Imported!H3482*65536)/10,"")</f>
        <v/>
      </c>
      <c r="F3421" t="str">
        <f>IF(Imported!I3482&lt;&gt;"",(Imported!I3482+Imported!J3482*256+Imported!K3482*65536)/10,"")</f>
        <v/>
      </c>
      <c r="G3421" t="str">
        <f>IF(Imported!L3482&lt;&gt;"",(Imported!L3482+Imported!M3482*256+Imported!N3482*65536)/10,"")</f>
        <v/>
      </c>
      <c r="H3421" t="str">
        <f>IF(Imported!O3482&lt;&gt;"",(Imported!O3482+Imported!P3482*256+Imported!Q3482*65536)/10,"")</f>
        <v/>
      </c>
      <c r="I3421" t="str">
        <f>IF(Imported!R3482&lt;&gt;"",(Imported!R3482+Imported!S3482*256+Imported!T3482*65536+Imported!U3482*(2^32))/10,"")</f>
        <v/>
      </c>
      <c r="J3421" t="str">
        <f>IF(Imported!V3482&lt;&gt;"",Imported!V3482+Imported!W3482*256+Imported!X3482*65536+Imported!Y3482*(2^32),"")</f>
        <v/>
      </c>
      <c r="K3421" t="str">
        <f>IF(Imported!Z3482&lt;&gt;"",Imported!Z3482*3,"")</f>
        <v/>
      </c>
    </row>
    <row r="3422" spans="1:11" x14ac:dyDescent="0.3">
      <c r="A3422" s="9" t="str">
        <f>IF(Imported!A3483&lt;&gt;"",Imported!A3483,"")</f>
        <v/>
      </c>
      <c r="B3422" s="7" t="str">
        <f>IF(Imported!B3483&lt;&gt;"",Imported!B3483,"")</f>
        <v/>
      </c>
      <c r="C3422" s="15" t="str">
        <f>IF(Imported!AA3483&lt;&gt;"",Imported!AA3483+Imported!AB3483*256+Imported!AC3483*65536,"")</f>
        <v/>
      </c>
      <c r="D3422" t="str">
        <f>IF(Imported!C3483&lt;&gt;"",(Imported!C3483+Imported!D3483*256+Imported!E3483*65536)/10,"")</f>
        <v/>
      </c>
      <c r="E3422" t="str">
        <f>IF(Imported!F3483&lt;&gt;"",(Imported!F3483+Imported!G3483*256+Imported!H3483*65536)/10,"")</f>
        <v/>
      </c>
      <c r="F3422" t="str">
        <f>IF(Imported!I3483&lt;&gt;"",(Imported!I3483+Imported!J3483*256+Imported!K3483*65536)/10,"")</f>
        <v/>
      </c>
      <c r="G3422" t="str">
        <f>IF(Imported!L3483&lt;&gt;"",(Imported!L3483+Imported!M3483*256+Imported!N3483*65536)/10,"")</f>
        <v/>
      </c>
      <c r="H3422" t="str">
        <f>IF(Imported!O3483&lt;&gt;"",(Imported!O3483+Imported!P3483*256+Imported!Q3483*65536)/10,"")</f>
        <v/>
      </c>
      <c r="I3422" t="str">
        <f>IF(Imported!R3483&lt;&gt;"",(Imported!R3483+Imported!S3483*256+Imported!T3483*65536+Imported!U3483*(2^32))/10,"")</f>
        <v/>
      </c>
      <c r="J3422" t="str">
        <f>IF(Imported!V3483&lt;&gt;"",Imported!V3483+Imported!W3483*256+Imported!X3483*65536+Imported!Y3483*(2^32),"")</f>
        <v/>
      </c>
      <c r="K3422" t="str">
        <f>IF(Imported!Z3483&lt;&gt;"",Imported!Z3483*3,"")</f>
        <v/>
      </c>
    </row>
    <row r="3423" spans="1:11" x14ac:dyDescent="0.3">
      <c r="A3423" s="9" t="str">
        <f>IF(Imported!A3484&lt;&gt;"",Imported!A3484,"")</f>
        <v/>
      </c>
      <c r="B3423" s="7" t="str">
        <f>IF(Imported!B3484&lt;&gt;"",Imported!B3484,"")</f>
        <v/>
      </c>
      <c r="C3423" s="15" t="str">
        <f>IF(Imported!AA3484&lt;&gt;"",Imported!AA3484+Imported!AB3484*256+Imported!AC3484*65536,"")</f>
        <v/>
      </c>
      <c r="D3423" t="str">
        <f>IF(Imported!C3484&lt;&gt;"",(Imported!C3484+Imported!D3484*256+Imported!E3484*65536)/10,"")</f>
        <v/>
      </c>
      <c r="E3423" t="str">
        <f>IF(Imported!F3484&lt;&gt;"",(Imported!F3484+Imported!G3484*256+Imported!H3484*65536)/10,"")</f>
        <v/>
      </c>
      <c r="F3423" t="str">
        <f>IF(Imported!I3484&lt;&gt;"",(Imported!I3484+Imported!J3484*256+Imported!K3484*65536)/10,"")</f>
        <v/>
      </c>
      <c r="G3423" t="str">
        <f>IF(Imported!L3484&lt;&gt;"",(Imported!L3484+Imported!M3484*256+Imported!N3484*65536)/10,"")</f>
        <v/>
      </c>
      <c r="H3423" t="str">
        <f>IF(Imported!O3484&lt;&gt;"",(Imported!O3484+Imported!P3484*256+Imported!Q3484*65536)/10,"")</f>
        <v/>
      </c>
      <c r="I3423" t="str">
        <f>IF(Imported!R3484&lt;&gt;"",(Imported!R3484+Imported!S3484*256+Imported!T3484*65536+Imported!U3484*(2^32))/10,"")</f>
        <v/>
      </c>
      <c r="J3423" t="str">
        <f>IF(Imported!V3484&lt;&gt;"",Imported!V3484+Imported!W3484*256+Imported!X3484*65536+Imported!Y3484*(2^32),"")</f>
        <v/>
      </c>
      <c r="K3423" t="str">
        <f>IF(Imported!Z3484&lt;&gt;"",Imported!Z3484*3,"")</f>
        <v/>
      </c>
    </row>
    <row r="3424" spans="1:11" x14ac:dyDescent="0.3">
      <c r="A3424" s="9" t="str">
        <f>IF(Imported!A3485&lt;&gt;"",Imported!A3485,"")</f>
        <v/>
      </c>
      <c r="B3424" s="7" t="str">
        <f>IF(Imported!B3485&lt;&gt;"",Imported!B3485,"")</f>
        <v/>
      </c>
      <c r="C3424" s="15" t="str">
        <f>IF(Imported!AA3485&lt;&gt;"",Imported!AA3485+Imported!AB3485*256+Imported!AC3485*65536,"")</f>
        <v/>
      </c>
      <c r="D3424" t="str">
        <f>IF(Imported!C3485&lt;&gt;"",(Imported!C3485+Imported!D3485*256+Imported!E3485*65536)/10,"")</f>
        <v/>
      </c>
      <c r="E3424" t="str">
        <f>IF(Imported!F3485&lt;&gt;"",(Imported!F3485+Imported!G3485*256+Imported!H3485*65536)/10,"")</f>
        <v/>
      </c>
      <c r="F3424" t="str">
        <f>IF(Imported!I3485&lt;&gt;"",(Imported!I3485+Imported!J3485*256+Imported!K3485*65536)/10,"")</f>
        <v/>
      </c>
      <c r="G3424" t="str">
        <f>IF(Imported!L3485&lt;&gt;"",(Imported!L3485+Imported!M3485*256+Imported!N3485*65536)/10,"")</f>
        <v/>
      </c>
      <c r="H3424" t="str">
        <f>IF(Imported!O3485&lt;&gt;"",(Imported!O3485+Imported!P3485*256+Imported!Q3485*65536)/10,"")</f>
        <v/>
      </c>
      <c r="I3424" t="str">
        <f>IF(Imported!R3485&lt;&gt;"",(Imported!R3485+Imported!S3485*256+Imported!T3485*65536+Imported!U3485*(2^32))/10,"")</f>
        <v/>
      </c>
      <c r="J3424" t="str">
        <f>IF(Imported!V3485&lt;&gt;"",Imported!V3485+Imported!W3485*256+Imported!X3485*65536+Imported!Y3485*(2^32),"")</f>
        <v/>
      </c>
      <c r="K3424" t="str">
        <f>IF(Imported!Z3485&lt;&gt;"",Imported!Z3485*3,"")</f>
        <v/>
      </c>
    </row>
    <row r="3425" spans="1:11" x14ac:dyDescent="0.3">
      <c r="A3425" s="9" t="str">
        <f>IF(Imported!A3486&lt;&gt;"",Imported!A3486,"")</f>
        <v/>
      </c>
      <c r="B3425" s="7" t="str">
        <f>IF(Imported!B3486&lt;&gt;"",Imported!B3486,"")</f>
        <v/>
      </c>
      <c r="C3425" s="15" t="str">
        <f>IF(Imported!AA3486&lt;&gt;"",Imported!AA3486+Imported!AB3486*256+Imported!AC3486*65536,"")</f>
        <v/>
      </c>
      <c r="D3425" t="str">
        <f>IF(Imported!C3486&lt;&gt;"",(Imported!C3486+Imported!D3486*256+Imported!E3486*65536)/10,"")</f>
        <v/>
      </c>
      <c r="E3425" t="str">
        <f>IF(Imported!F3486&lt;&gt;"",(Imported!F3486+Imported!G3486*256+Imported!H3486*65536)/10,"")</f>
        <v/>
      </c>
      <c r="F3425" t="str">
        <f>IF(Imported!I3486&lt;&gt;"",(Imported!I3486+Imported!J3486*256+Imported!K3486*65536)/10,"")</f>
        <v/>
      </c>
      <c r="G3425" t="str">
        <f>IF(Imported!L3486&lt;&gt;"",(Imported!L3486+Imported!M3486*256+Imported!N3486*65536)/10,"")</f>
        <v/>
      </c>
      <c r="H3425" t="str">
        <f>IF(Imported!O3486&lt;&gt;"",(Imported!O3486+Imported!P3486*256+Imported!Q3486*65536)/10,"")</f>
        <v/>
      </c>
      <c r="I3425" t="str">
        <f>IF(Imported!R3486&lt;&gt;"",(Imported!R3486+Imported!S3486*256+Imported!T3486*65536+Imported!U3486*(2^32))/10,"")</f>
        <v/>
      </c>
      <c r="J3425" t="str">
        <f>IF(Imported!V3486&lt;&gt;"",Imported!V3486+Imported!W3486*256+Imported!X3486*65536+Imported!Y3486*(2^32),"")</f>
        <v/>
      </c>
      <c r="K3425" t="str">
        <f>IF(Imported!Z3486&lt;&gt;"",Imported!Z3486*3,"")</f>
        <v/>
      </c>
    </row>
    <row r="3426" spans="1:11" x14ac:dyDescent="0.3">
      <c r="A3426" s="9" t="str">
        <f>IF(Imported!A3487&lt;&gt;"",Imported!A3487,"")</f>
        <v/>
      </c>
      <c r="B3426" s="7" t="str">
        <f>IF(Imported!B3487&lt;&gt;"",Imported!B3487,"")</f>
        <v/>
      </c>
      <c r="C3426" s="15" t="str">
        <f>IF(Imported!AA3487&lt;&gt;"",Imported!AA3487+Imported!AB3487*256+Imported!AC3487*65536,"")</f>
        <v/>
      </c>
      <c r="D3426" t="str">
        <f>IF(Imported!C3487&lt;&gt;"",(Imported!C3487+Imported!D3487*256+Imported!E3487*65536)/10,"")</f>
        <v/>
      </c>
      <c r="E3426" t="str">
        <f>IF(Imported!F3487&lt;&gt;"",(Imported!F3487+Imported!G3487*256+Imported!H3487*65536)/10,"")</f>
        <v/>
      </c>
      <c r="F3426" t="str">
        <f>IF(Imported!I3487&lt;&gt;"",(Imported!I3487+Imported!J3487*256+Imported!K3487*65536)/10,"")</f>
        <v/>
      </c>
      <c r="G3426" t="str">
        <f>IF(Imported!L3487&lt;&gt;"",(Imported!L3487+Imported!M3487*256+Imported!N3487*65536)/10,"")</f>
        <v/>
      </c>
      <c r="H3426" t="str">
        <f>IF(Imported!O3487&lt;&gt;"",(Imported!O3487+Imported!P3487*256+Imported!Q3487*65536)/10,"")</f>
        <v/>
      </c>
      <c r="I3426" t="str">
        <f>IF(Imported!R3487&lt;&gt;"",(Imported!R3487+Imported!S3487*256+Imported!T3487*65536+Imported!U3487*(2^32))/10,"")</f>
        <v/>
      </c>
      <c r="J3426" t="str">
        <f>IF(Imported!V3487&lt;&gt;"",Imported!V3487+Imported!W3487*256+Imported!X3487*65536+Imported!Y3487*(2^32),"")</f>
        <v/>
      </c>
      <c r="K3426" t="str">
        <f>IF(Imported!Z3487&lt;&gt;"",Imported!Z3487*3,"")</f>
        <v/>
      </c>
    </row>
    <row r="3427" spans="1:11" x14ac:dyDescent="0.3">
      <c r="A3427" s="9" t="str">
        <f>IF(Imported!A3488&lt;&gt;"",Imported!A3488,"")</f>
        <v/>
      </c>
      <c r="B3427" s="7" t="str">
        <f>IF(Imported!B3488&lt;&gt;"",Imported!B3488,"")</f>
        <v/>
      </c>
      <c r="C3427" s="15" t="str">
        <f>IF(Imported!AA3488&lt;&gt;"",Imported!AA3488+Imported!AB3488*256+Imported!AC3488*65536,"")</f>
        <v/>
      </c>
      <c r="D3427" t="str">
        <f>IF(Imported!C3488&lt;&gt;"",(Imported!C3488+Imported!D3488*256+Imported!E3488*65536)/10,"")</f>
        <v/>
      </c>
      <c r="E3427" t="str">
        <f>IF(Imported!F3488&lt;&gt;"",(Imported!F3488+Imported!G3488*256+Imported!H3488*65536)/10,"")</f>
        <v/>
      </c>
      <c r="F3427" t="str">
        <f>IF(Imported!I3488&lt;&gt;"",(Imported!I3488+Imported!J3488*256+Imported!K3488*65536)/10,"")</f>
        <v/>
      </c>
      <c r="G3427" t="str">
        <f>IF(Imported!L3488&lt;&gt;"",(Imported!L3488+Imported!M3488*256+Imported!N3488*65536)/10,"")</f>
        <v/>
      </c>
      <c r="H3427" t="str">
        <f>IF(Imported!O3488&lt;&gt;"",(Imported!O3488+Imported!P3488*256+Imported!Q3488*65536)/10,"")</f>
        <v/>
      </c>
      <c r="I3427" t="str">
        <f>IF(Imported!R3488&lt;&gt;"",(Imported!R3488+Imported!S3488*256+Imported!T3488*65536+Imported!U3488*(2^32))/10,"")</f>
        <v/>
      </c>
      <c r="J3427" t="str">
        <f>IF(Imported!V3488&lt;&gt;"",Imported!V3488+Imported!W3488*256+Imported!X3488*65536+Imported!Y3488*(2^32),"")</f>
        <v/>
      </c>
      <c r="K3427" t="str">
        <f>IF(Imported!Z3488&lt;&gt;"",Imported!Z3488*3,"")</f>
        <v/>
      </c>
    </row>
    <row r="3428" spans="1:11" x14ac:dyDescent="0.3">
      <c r="A3428" s="9" t="str">
        <f>IF(Imported!A3489&lt;&gt;"",Imported!A3489,"")</f>
        <v/>
      </c>
      <c r="B3428" s="7" t="str">
        <f>IF(Imported!B3489&lt;&gt;"",Imported!B3489,"")</f>
        <v/>
      </c>
      <c r="C3428" s="15" t="str">
        <f>IF(Imported!AA3489&lt;&gt;"",Imported!AA3489+Imported!AB3489*256+Imported!AC3489*65536,"")</f>
        <v/>
      </c>
      <c r="D3428" t="str">
        <f>IF(Imported!C3489&lt;&gt;"",(Imported!C3489+Imported!D3489*256+Imported!E3489*65536)/10,"")</f>
        <v/>
      </c>
      <c r="E3428" t="str">
        <f>IF(Imported!F3489&lt;&gt;"",(Imported!F3489+Imported!G3489*256+Imported!H3489*65536)/10,"")</f>
        <v/>
      </c>
      <c r="F3428" t="str">
        <f>IF(Imported!I3489&lt;&gt;"",(Imported!I3489+Imported!J3489*256+Imported!K3489*65536)/10,"")</f>
        <v/>
      </c>
      <c r="G3428" t="str">
        <f>IF(Imported!L3489&lt;&gt;"",(Imported!L3489+Imported!M3489*256+Imported!N3489*65536)/10,"")</f>
        <v/>
      </c>
      <c r="H3428" t="str">
        <f>IF(Imported!O3489&lt;&gt;"",(Imported!O3489+Imported!P3489*256+Imported!Q3489*65536)/10,"")</f>
        <v/>
      </c>
      <c r="I3428" t="str">
        <f>IF(Imported!R3489&lt;&gt;"",(Imported!R3489+Imported!S3489*256+Imported!T3489*65536+Imported!U3489*(2^32))/10,"")</f>
        <v/>
      </c>
      <c r="J3428" t="str">
        <f>IF(Imported!V3489&lt;&gt;"",Imported!V3489+Imported!W3489*256+Imported!X3489*65536+Imported!Y3489*(2^32),"")</f>
        <v/>
      </c>
      <c r="K3428" t="str">
        <f>IF(Imported!Z3489&lt;&gt;"",Imported!Z3489*3,"")</f>
        <v/>
      </c>
    </row>
    <row r="3429" spans="1:11" x14ac:dyDescent="0.3">
      <c r="A3429" s="9" t="str">
        <f>IF(Imported!A3490&lt;&gt;"",Imported!A3490,"")</f>
        <v/>
      </c>
      <c r="B3429" s="7" t="str">
        <f>IF(Imported!B3490&lt;&gt;"",Imported!B3490,"")</f>
        <v/>
      </c>
      <c r="C3429" s="15" t="str">
        <f>IF(Imported!AA3490&lt;&gt;"",Imported!AA3490+Imported!AB3490*256+Imported!AC3490*65536,"")</f>
        <v/>
      </c>
      <c r="D3429" t="str">
        <f>IF(Imported!C3490&lt;&gt;"",(Imported!C3490+Imported!D3490*256+Imported!E3490*65536)/10,"")</f>
        <v/>
      </c>
      <c r="E3429" t="str">
        <f>IF(Imported!F3490&lt;&gt;"",(Imported!F3490+Imported!G3490*256+Imported!H3490*65536)/10,"")</f>
        <v/>
      </c>
      <c r="F3429" t="str">
        <f>IF(Imported!I3490&lt;&gt;"",(Imported!I3490+Imported!J3490*256+Imported!K3490*65536)/10,"")</f>
        <v/>
      </c>
      <c r="G3429" t="str">
        <f>IF(Imported!L3490&lt;&gt;"",(Imported!L3490+Imported!M3490*256+Imported!N3490*65536)/10,"")</f>
        <v/>
      </c>
      <c r="H3429" t="str">
        <f>IF(Imported!O3490&lt;&gt;"",(Imported!O3490+Imported!P3490*256+Imported!Q3490*65536)/10,"")</f>
        <v/>
      </c>
      <c r="I3429" t="str">
        <f>IF(Imported!R3490&lt;&gt;"",(Imported!R3490+Imported!S3490*256+Imported!T3490*65536+Imported!U3490*(2^32))/10,"")</f>
        <v/>
      </c>
      <c r="J3429" t="str">
        <f>IF(Imported!V3490&lt;&gt;"",Imported!V3490+Imported!W3490*256+Imported!X3490*65536+Imported!Y3490*(2^32),"")</f>
        <v/>
      </c>
      <c r="K3429" t="str">
        <f>IF(Imported!Z3490&lt;&gt;"",Imported!Z3490*3,"")</f>
        <v/>
      </c>
    </row>
    <row r="3430" spans="1:11" x14ac:dyDescent="0.3">
      <c r="A3430" s="9" t="str">
        <f>IF(Imported!A3491&lt;&gt;"",Imported!A3491,"")</f>
        <v/>
      </c>
      <c r="B3430" s="7" t="str">
        <f>IF(Imported!B3491&lt;&gt;"",Imported!B3491,"")</f>
        <v/>
      </c>
      <c r="C3430" s="15" t="str">
        <f>IF(Imported!AA3491&lt;&gt;"",Imported!AA3491+Imported!AB3491*256+Imported!AC3491*65536,"")</f>
        <v/>
      </c>
      <c r="D3430" t="str">
        <f>IF(Imported!C3491&lt;&gt;"",(Imported!C3491+Imported!D3491*256+Imported!E3491*65536)/10,"")</f>
        <v/>
      </c>
      <c r="E3430" t="str">
        <f>IF(Imported!F3491&lt;&gt;"",(Imported!F3491+Imported!G3491*256+Imported!H3491*65536)/10,"")</f>
        <v/>
      </c>
      <c r="F3430" t="str">
        <f>IF(Imported!I3491&lt;&gt;"",(Imported!I3491+Imported!J3491*256+Imported!K3491*65536)/10,"")</f>
        <v/>
      </c>
      <c r="G3430" t="str">
        <f>IF(Imported!L3491&lt;&gt;"",(Imported!L3491+Imported!M3491*256+Imported!N3491*65536)/10,"")</f>
        <v/>
      </c>
      <c r="H3430" t="str">
        <f>IF(Imported!O3491&lt;&gt;"",(Imported!O3491+Imported!P3491*256+Imported!Q3491*65536)/10,"")</f>
        <v/>
      </c>
      <c r="I3430" t="str">
        <f>IF(Imported!R3491&lt;&gt;"",(Imported!R3491+Imported!S3491*256+Imported!T3491*65536+Imported!U3491*(2^32))/10,"")</f>
        <v/>
      </c>
      <c r="J3430" t="str">
        <f>IF(Imported!V3491&lt;&gt;"",Imported!V3491+Imported!W3491*256+Imported!X3491*65536+Imported!Y3491*(2^32),"")</f>
        <v/>
      </c>
      <c r="K3430" t="str">
        <f>IF(Imported!Z3491&lt;&gt;"",Imported!Z3491*3,"")</f>
        <v/>
      </c>
    </row>
    <row r="3431" spans="1:11" x14ac:dyDescent="0.3">
      <c r="A3431" s="9" t="str">
        <f>IF(Imported!A3492&lt;&gt;"",Imported!A3492,"")</f>
        <v/>
      </c>
      <c r="B3431" s="7" t="str">
        <f>IF(Imported!B3492&lt;&gt;"",Imported!B3492,"")</f>
        <v/>
      </c>
      <c r="C3431" s="15" t="str">
        <f>IF(Imported!AA3492&lt;&gt;"",Imported!AA3492+Imported!AB3492*256+Imported!AC3492*65536,"")</f>
        <v/>
      </c>
      <c r="D3431" t="str">
        <f>IF(Imported!C3492&lt;&gt;"",(Imported!C3492+Imported!D3492*256+Imported!E3492*65536)/10,"")</f>
        <v/>
      </c>
      <c r="E3431" t="str">
        <f>IF(Imported!F3492&lt;&gt;"",(Imported!F3492+Imported!G3492*256+Imported!H3492*65536)/10,"")</f>
        <v/>
      </c>
      <c r="F3431" t="str">
        <f>IF(Imported!I3492&lt;&gt;"",(Imported!I3492+Imported!J3492*256+Imported!K3492*65536)/10,"")</f>
        <v/>
      </c>
      <c r="G3431" t="str">
        <f>IF(Imported!L3492&lt;&gt;"",(Imported!L3492+Imported!M3492*256+Imported!N3492*65536)/10,"")</f>
        <v/>
      </c>
      <c r="H3431" t="str">
        <f>IF(Imported!O3492&lt;&gt;"",(Imported!O3492+Imported!P3492*256+Imported!Q3492*65536)/10,"")</f>
        <v/>
      </c>
      <c r="I3431" t="str">
        <f>IF(Imported!R3492&lt;&gt;"",(Imported!R3492+Imported!S3492*256+Imported!T3492*65536+Imported!U3492*(2^32))/10,"")</f>
        <v/>
      </c>
      <c r="J3431" t="str">
        <f>IF(Imported!V3492&lt;&gt;"",Imported!V3492+Imported!W3492*256+Imported!X3492*65536+Imported!Y3492*(2^32),"")</f>
        <v/>
      </c>
      <c r="K3431" t="str">
        <f>IF(Imported!Z3492&lt;&gt;"",Imported!Z3492*3,"")</f>
        <v/>
      </c>
    </row>
    <row r="3432" spans="1:11" x14ac:dyDescent="0.3">
      <c r="A3432" s="9" t="str">
        <f>IF(Imported!A3493&lt;&gt;"",Imported!A3493,"")</f>
        <v/>
      </c>
      <c r="B3432" s="7" t="str">
        <f>IF(Imported!B3493&lt;&gt;"",Imported!B3493,"")</f>
        <v/>
      </c>
      <c r="C3432" s="15" t="str">
        <f>IF(Imported!AA3493&lt;&gt;"",Imported!AA3493+Imported!AB3493*256+Imported!AC3493*65536,"")</f>
        <v/>
      </c>
      <c r="D3432" t="str">
        <f>IF(Imported!C3493&lt;&gt;"",(Imported!C3493+Imported!D3493*256+Imported!E3493*65536)/10,"")</f>
        <v/>
      </c>
      <c r="E3432" t="str">
        <f>IF(Imported!F3493&lt;&gt;"",(Imported!F3493+Imported!G3493*256+Imported!H3493*65536)/10,"")</f>
        <v/>
      </c>
      <c r="F3432" t="str">
        <f>IF(Imported!I3493&lt;&gt;"",(Imported!I3493+Imported!J3493*256+Imported!K3493*65536)/10,"")</f>
        <v/>
      </c>
      <c r="G3432" t="str">
        <f>IF(Imported!L3493&lt;&gt;"",(Imported!L3493+Imported!M3493*256+Imported!N3493*65536)/10,"")</f>
        <v/>
      </c>
      <c r="H3432" t="str">
        <f>IF(Imported!O3493&lt;&gt;"",(Imported!O3493+Imported!P3493*256+Imported!Q3493*65536)/10,"")</f>
        <v/>
      </c>
      <c r="I3432" t="str">
        <f>IF(Imported!R3493&lt;&gt;"",(Imported!R3493+Imported!S3493*256+Imported!T3493*65536+Imported!U3493*(2^32))/10,"")</f>
        <v/>
      </c>
      <c r="J3432" t="str">
        <f>IF(Imported!V3493&lt;&gt;"",Imported!V3493+Imported!W3493*256+Imported!X3493*65536+Imported!Y3493*(2^32),"")</f>
        <v/>
      </c>
      <c r="K3432" t="str">
        <f>IF(Imported!Z3493&lt;&gt;"",Imported!Z3493*3,"")</f>
        <v/>
      </c>
    </row>
    <row r="3433" spans="1:11" x14ac:dyDescent="0.3">
      <c r="A3433" s="9" t="str">
        <f>IF(Imported!A3494&lt;&gt;"",Imported!A3494,"")</f>
        <v/>
      </c>
      <c r="B3433" s="7" t="str">
        <f>IF(Imported!B3494&lt;&gt;"",Imported!B3494,"")</f>
        <v/>
      </c>
      <c r="C3433" s="15" t="str">
        <f>IF(Imported!AA3494&lt;&gt;"",Imported!AA3494+Imported!AB3494*256+Imported!AC3494*65536,"")</f>
        <v/>
      </c>
      <c r="D3433" t="str">
        <f>IF(Imported!C3494&lt;&gt;"",(Imported!C3494+Imported!D3494*256+Imported!E3494*65536)/10,"")</f>
        <v/>
      </c>
      <c r="E3433" t="str">
        <f>IF(Imported!F3494&lt;&gt;"",(Imported!F3494+Imported!G3494*256+Imported!H3494*65536)/10,"")</f>
        <v/>
      </c>
      <c r="F3433" t="str">
        <f>IF(Imported!I3494&lt;&gt;"",(Imported!I3494+Imported!J3494*256+Imported!K3494*65536)/10,"")</f>
        <v/>
      </c>
      <c r="G3433" t="str">
        <f>IF(Imported!L3494&lt;&gt;"",(Imported!L3494+Imported!M3494*256+Imported!N3494*65536)/10,"")</f>
        <v/>
      </c>
      <c r="H3433" t="str">
        <f>IF(Imported!O3494&lt;&gt;"",(Imported!O3494+Imported!P3494*256+Imported!Q3494*65536)/10,"")</f>
        <v/>
      </c>
      <c r="I3433" t="str">
        <f>IF(Imported!R3494&lt;&gt;"",(Imported!R3494+Imported!S3494*256+Imported!T3494*65536+Imported!U3494*(2^32))/10,"")</f>
        <v/>
      </c>
      <c r="J3433" t="str">
        <f>IF(Imported!V3494&lt;&gt;"",Imported!V3494+Imported!W3494*256+Imported!X3494*65536+Imported!Y3494*(2^32),"")</f>
        <v/>
      </c>
      <c r="K3433" t="str">
        <f>IF(Imported!Z3494&lt;&gt;"",Imported!Z3494*3,"")</f>
        <v/>
      </c>
    </row>
    <row r="3434" spans="1:11" x14ac:dyDescent="0.3">
      <c r="A3434" s="9" t="str">
        <f>IF(Imported!A3495&lt;&gt;"",Imported!A3495,"")</f>
        <v/>
      </c>
      <c r="B3434" s="7" t="str">
        <f>IF(Imported!B3495&lt;&gt;"",Imported!B3495,"")</f>
        <v/>
      </c>
      <c r="C3434" s="15" t="str">
        <f>IF(Imported!AA3495&lt;&gt;"",Imported!AA3495+Imported!AB3495*256+Imported!AC3495*65536,"")</f>
        <v/>
      </c>
      <c r="D3434" t="str">
        <f>IF(Imported!C3495&lt;&gt;"",(Imported!C3495+Imported!D3495*256+Imported!E3495*65536)/10,"")</f>
        <v/>
      </c>
      <c r="E3434" t="str">
        <f>IF(Imported!F3495&lt;&gt;"",(Imported!F3495+Imported!G3495*256+Imported!H3495*65536)/10,"")</f>
        <v/>
      </c>
      <c r="F3434" t="str">
        <f>IF(Imported!I3495&lt;&gt;"",(Imported!I3495+Imported!J3495*256+Imported!K3495*65536)/10,"")</f>
        <v/>
      </c>
      <c r="G3434" t="str">
        <f>IF(Imported!L3495&lt;&gt;"",(Imported!L3495+Imported!M3495*256+Imported!N3495*65536)/10,"")</f>
        <v/>
      </c>
      <c r="H3434" t="str">
        <f>IF(Imported!O3495&lt;&gt;"",(Imported!O3495+Imported!P3495*256+Imported!Q3495*65536)/10,"")</f>
        <v/>
      </c>
      <c r="I3434" t="str">
        <f>IF(Imported!R3495&lt;&gt;"",(Imported!R3495+Imported!S3495*256+Imported!T3495*65536+Imported!U3495*(2^32))/10,"")</f>
        <v/>
      </c>
      <c r="J3434" t="str">
        <f>IF(Imported!V3495&lt;&gt;"",Imported!V3495+Imported!W3495*256+Imported!X3495*65536+Imported!Y3495*(2^32),"")</f>
        <v/>
      </c>
      <c r="K3434" t="str">
        <f>IF(Imported!Z3495&lt;&gt;"",Imported!Z3495*3,"")</f>
        <v/>
      </c>
    </row>
    <row r="3435" spans="1:11" x14ac:dyDescent="0.3">
      <c r="A3435" s="9" t="str">
        <f>IF(Imported!A3496&lt;&gt;"",Imported!A3496,"")</f>
        <v/>
      </c>
      <c r="B3435" s="7" t="str">
        <f>IF(Imported!B3496&lt;&gt;"",Imported!B3496,"")</f>
        <v/>
      </c>
      <c r="C3435" s="15" t="str">
        <f>IF(Imported!AA3496&lt;&gt;"",Imported!AA3496+Imported!AB3496*256+Imported!AC3496*65536,"")</f>
        <v/>
      </c>
      <c r="D3435" t="str">
        <f>IF(Imported!C3496&lt;&gt;"",(Imported!C3496+Imported!D3496*256+Imported!E3496*65536)/10,"")</f>
        <v/>
      </c>
      <c r="E3435" t="str">
        <f>IF(Imported!F3496&lt;&gt;"",(Imported!F3496+Imported!G3496*256+Imported!H3496*65536)/10,"")</f>
        <v/>
      </c>
      <c r="F3435" t="str">
        <f>IF(Imported!I3496&lt;&gt;"",(Imported!I3496+Imported!J3496*256+Imported!K3496*65536)/10,"")</f>
        <v/>
      </c>
      <c r="G3435" t="str">
        <f>IF(Imported!L3496&lt;&gt;"",(Imported!L3496+Imported!M3496*256+Imported!N3496*65536)/10,"")</f>
        <v/>
      </c>
      <c r="H3435" t="str">
        <f>IF(Imported!O3496&lt;&gt;"",(Imported!O3496+Imported!P3496*256+Imported!Q3496*65536)/10,"")</f>
        <v/>
      </c>
      <c r="I3435" t="str">
        <f>IF(Imported!R3496&lt;&gt;"",(Imported!R3496+Imported!S3496*256+Imported!T3496*65536+Imported!U3496*(2^32))/10,"")</f>
        <v/>
      </c>
      <c r="J3435" t="str">
        <f>IF(Imported!V3496&lt;&gt;"",Imported!V3496+Imported!W3496*256+Imported!X3496*65536+Imported!Y3496*(2^32),"")</f>
        <v/>
      </c>
      <c r="K3435" t="str">
        <f>IF(Imported!Z3496&lt;&gt;"",Imported!Z3496*3,"")</f>
        <v/>
      </c>
    </row>
    <row r="3436" spans="1:11" x14ac:dyDescent="0.3">
      <c r="A3436" s="9" t="str">
        <f>IF(Imported!A3497&lt;&gt;"",Imported!A3497,"")</f>
        <v/>
      </c>
      <c r="B3436" s="7" t="str">
        <f>IF(Imported!B3497&lt;&gt;"",Imported!B3497,"")</f>
        <v/>
      </c>
      <c r="C3436" s="15" t="str">
        <f>IF(Imported!AA3497&lt;&gt;"",Imported!AA3497+Imported!AB3497*256+Imported!AC3497*65536,"")</f>
        <v/>
      </c>
      <c r="D3436" t="str">
        <f>IF(Imported!C3497&lt;&gt;"",(Imported!C3497+Imported!D3497*256+Imported!E3497*65536)/10,"")</f>
        <v/>
      </c>
      <c r="E3436" t="str">
        <f>IF(Imported!F3497&lt;&gt;"",(Imported!F3497+Imported!G3497*256+Imported!H3497*65536)/10,"")</f>
        <v/>
      </c>
      <c r="F3436" t="str">
        <f>IF(Imported!I3497&lt;&gt;"",(Imported!I3497+Imported!J3497*256+Imported!K3497*65536)/10,"")</f>
        <v/>
      </c>
      <c r="G3436" t="str">
        <f>IF(Imported!L3497&lt;&gt;"",(Imported!L3497+Imported!M3497*256+Imported!N3497*65536)/10,"")</f>
        <v/>
      </c>
      <c r="H3436" t="str">
        <f>IF(Imported!O3497&lt;&gt;"",(Imported!O3497+Imported!P3497*256+Imported!Q3497*65536)/10,"")</f>
        <v/>
      </c>
      <c r="I3436" t="str">
        <f>IF(Imported!R3497&lt;&gt;"",(Imported!R3497+Imported!S3497*256+Imported!T3497*65536+Imported!U3497*(2^32))/10,"")</f>
        <v/>
      </c>
      <c r="J3436" t="str">
        <f>IF(Imported!V3497&lt;&gt;"",Imported!V3497+Imported!W3497*256+Imported!X3497*65536+Imported!Y3497*(2^32),"")</f>
        <v/>
      </c>
      <c r="K3436" t="str">
        <f>IF(Imported!Z3497&lt;&gt;"",Imported!Z3497*3,"")</f>
        <v/>
      </c>
    </row>
    <row r="3437" spans="1:11" x14ac:dyDescent="0.3">
      <c r="A3437" s="9" t="str">
        <f>IF(Imported!A3498&lt;&gt;"",Imported!A3498,"")</f>
        <v/>
      </c>
      <c r="B3437" s="7" t="str">
        <f>IF(Imported!B3498&lt;&gt;"",Imported!B3498,"")</f>
        <v/>
      </c>
      <c r="C3437" s="15" t="str">
        <f>IF(Imported!AA3498&lt;&gt;"",Imported!AA3498+Imported!AB3498*256+Imported!AC3498*65536,"")</f>
        <v/>
      </c>
      <c r="D3437" t="str">
        <f>IF(Imported!C3498&lt;&gt;"",(Imported!C3498+Imported!D3498*256+Imported!E3498*65536)/10,"")</f>
        <v/>
      </c>
      <c r="E3437" t="str">
        <f>IF(Imported!F3498&lt;&gt;"",(Imported!F3498+Imported!G3498*256+Imported!H3498*65536)/10,"")</f>
        <v/>
      </c>
      <c r="F3437" t="str">
        <f>IF(Imported!I3498&lt;&gt;"",(Imported!I3498+Imported!J3498*256+Imported!K3498*65536)/10,"")</f>
        <v/>
      </c>
      <c r="G3437" t="str">
        <f>IF(Imported!L3498&lt;&gt;"",(Imported!L3498+Imported!M3498*256+Imported!N3498*65536)/10,"")</f>
        <v/>
      </c>
      <c r="H3437" t="str">
        <f>IF(Imported!O3498&lt;&gt;"",(Imported!O3498+Imported!P3498*256+Imported!Q3498*65536)/10,"")</f>
        <v/>
      </c>
      <c r="I3437" t="str">
        <f>IF(Imported!R3498&lt;&gt;"",(Imported!R3498+Imported!S3498*256+Imported!T3498*65536+Imported!U3498*(2^32))/10,"")</f>
        <v/>
      </c>
      <c r="J3437" t="str">
        <f>IF(Imported!V3498&lt;&gt;"",Imported!V3498+Imported!W3498*256+Imported!X3498*65536+Imported!Y3498*(2^32),"")</f>
        <v/>
      </c>
      <c r="K3437" t="str">
        <f>IF(Imported!Z3498&lt;&gt;"",Imported!Z3498*3,"")</f>
        <v/>
      </c>
    </row>
    <row r="3438" spans="1:11" x14ac:dyDescent="0.3">
      <c r="A3438" s="9" t="str">
        <f>IF(Imported!A3499&lt;&gt;"",Imported!A3499,"")</f>
        <v/>
      </c>
      <c r="B3438" s="7" t="str">
        <f>IF(Imported!B3499&lt;&gt;"",Imported!B3499,"")</f>
        <v/>
      </c>
      <c r="C3438" s="15" t="str">
        <f>IF(Imported!AA3499&lt;&gt;"",Imported!AA3499+Imported!AB3499*256+Imported!AC3499*65536,"")</f>
        <v/>
      </c>
      <c r="D3438" t="str">
        <f>IF(Imported!C3499&lt;&gt;"",(Imported!C3499+Imported!D3499*256+Imported!E3499*65536)/10,"")</f>
        <v/>
      </c>
      <c r="E3438" t="str">
        <f>IF(Imported!F3499&lt;&gt;"",(Imported!F3499+Imported!G3499*256+Imported!H3499*65536)/10,"")</f>
        <v/>
      </c>
      <c r="F3438" t="str">
        <f>IF(Imported!I3499&lt;&gt;"",(Imported!I3499+Imported!J3499*256+Imported!K3499*65536)/10,"")</f>
        <v/>
      </c>
      <c r="G3438" t="str">
        <f>IF(Imported!L3499&lt;&gt;"",(Imported!L3499+Imported!M3499*256+Imported!N3499*65536)/10,"")</f>
        <v/>
      </c>
      <c r="H3438" t="str">
        <f>IF(Imported!O3499&lt;&gt;"",(Imported!O3499+Imported!P3499*256+Imported!Q3499*65536)/10,"")</f>
        <v/>
      </c>
      <c r="I3438" t="str">
        <f>IF(Imported!R3499&lt;&gt;"",(Imported!R3499+Imported!S3499*256+Imported!T3499*65536+Imported!U3499*(2^32))/10,"")</f>
        <v/>
      </c>
      <c r="J3438" t="str">
        <f>IF(Imported!V3499&lt;&gt;"",Imported!V3499+Imported!W3499*256+Imported!X3499*65536+Imported!Y3499*(2^32),"")</f>
        <v/>
      </c>
      <c r="K3438" t="str">
        <f>IF(Imported!Z3499&lt;&gt;"",Imported!Z3499*3,"")</f>
        <v/>
      </c>
    </row>
    <row r="3439" spans="1:11" x14ac:dyDescent="0.3">
      <c r="A3439" s="9" t="str">
        <f>IF(Imported!A3500&lt;&gt;"",Imported!A3500,"")</f>
        <v/>
      </c>
      <c r="B3439" s="7" t="str">
        <f>IF(Imported!B3500&lt;&gt;"",Imported!B3500,"")</f>
        <v/>
      </c>
      <c r="C3439" s="15" t="str">
        <f>IF(Imported!AA3500&lt;&gt;"",Imported!AA3500+Imported!AB3500*256+Imported!AC3500*65536,"")</f>
        <v/>
      </c>
      <c r="D3439" t="str">
        <f>IF(Imported!C3500&lt;&gt;"",(Imported!C3500+Imported!D3500*256+Imported!E3500*65536)/10,"")</f>
        <v/>
      </c>
      <c r="E3439" t="str">
        <f>IF(Imported!F3500&lt;&gt;"",(Imported!F3500+Imported!G3500*256+Imported!H3500*65536)/10,"")</f>
        <v/>
      </c>
      <c r="F3439" t="str">
        <f>IF(Imported!I3500&lt;&gt;"",(Imported!I3500+Imported!J3500*256+Imported!K3500*65536)/10,"")</f>
        <v/>
      </c>
      <c r="G3439" t="str">
        <f>IF(Imported!L3500&lt;&gt;"",(Imported!L3500+Imported!M3500*256+Imported!N3500*65536)/10,"")</f>
        <v/>
      </c>
      <c r="H3439" t="str">
        <f>IF(Imported!O3500&lt;&gt;"",(Imported!O3500+Imported!P3500*256+Imported!Q3500*65536)/10,"")</f>
        <v/>
      </c>
      <c r="I3439" t="str">
        <f>IF(Imported!R3500&lt;&gt;"",(Imported!R3500+Imported!S3500*256+Imported!T3500*65536+Imported!U3500*(2^32))/10,"")</f>
        <v/>
      </c>
      <c r="J3439" t="str">
        <f>IF(Imported!V3500&lt;&gt;"",Imported!V3500+Imported!W3500*256+Imported!X3500*65536+Imported!Y3500*(2^32),"")</f>
        <v/>
      </c>
      <c r="K3439" t="str">
        <f>IF(Imported!Z3500&lt;&gt;"",Imported!Z3500*3,"")</f>
        <v/>
      </c>
    </row>
    <row r="3440" spans="1:11" x14ac:dyDescent="0.3">
      <c r="A3440" s="9" t="str">
        <f>IF(Imported!A3501&lt;&gt;"",Imported!A3501,"")</f>
        <v/>
      </c>
      <c r="B3440" s="7" t="str">
        <f>IF(Imported!B3501&lt;&gt;"",Imported!B3501,"")</f>
        <v/>
      </c>
      <c r="C3440" s="15" t="str">
        <f>IF(Imported!AA3501&lt;&gt;"",Imported!AA3501+Imported!AB3501*256+Imported!AC3501*65536,"")</f>
        <v/>
      </c>
      <c r="D3440" t="str">
        <f>IF(Imported!C3501&lt;&gt;"",(Imported!C3501+Imported!D3501*256+Imported!E3501*65536)/10,"")</f>
        <v/>
      </c>
      <c r="E3440" t="str">
        <f>IF(Imported!F3501&lt;&gt;"",(Imported!F3501+Imported!G3501*256+Imported!H3501*65536)/10,"")</f>
        <v/>
      </c>
      <c r="F3440" t="str">
        <f>IF(Imported!I3501&lt;&gt;"",(Imported!I3501+Imported!J3501*256+Imported!K3501*65536)/10,"")</f>
        <v/>
      </c>
      <c r="G3440" t="str">
        <f>IF(Imported!L3501&lt;&gt;"",(Imported!L3501+Imported!M3501*256+Imported!N3501*65536)/10,"")</f>
        <v/>
      </c>
      <c r="H3440" t="str">
        <f>IF(Imported!O3501&lt;&gt;"",(Imported!O3501+Imported!P3501*256+Imported!Q3501*65536)/10,"")</f>
        <v/>
      </c>
      <c r="I3440" t="str">
        <f>IF(Imported!R3501&lt;&gt;"",(Imported!R3501+Imported!S3501*256+Imported!T3501*65536+Imported!U3501*(2^32))/10,"")</f>
        <v/>
      </c>
      <c r="J3440" t="str">
        <f>IF(Imported!V3501&lt;&gt;"",Imported!V3501+Imported!W3501*256+Imported!X3501*65536+Imported!Y3501*(2^32),"")</f>
        <v/>
      </c>
      <c r="K3440" t="str">
        <f>IF(Imported!Z3501&lt;&gt;"",Imported!Z3501*3,"")</f>
        <v/>
      </c>
    </row>
    <row r="3441" spans="1:11" x14ac:dyDescent="0.3">
      <c r="A3441" s="9" t="str">
        <f>IF(Imported!A3502&lt;&gt;"",Imported!A3502,"")</f>
        <v/>
      </c>
      <c r="B3441" s="7" t="str">
        <f>IF(Imported!B3502&lt;&gt;"",Imported!B3502,"")</f>
        <v/>
      </c>
      <c r="C3441" s="15" t="str">
        <f>IF(Imported!AA3502&lt;&gt;"",Imported!AA3502+Imported!AB3502*256+Imported!AC3502*65536,"")</f>
        <v/>
      </c>
      <c r="D3441" t="str">
        <f>IF(Imported!C3502&lt;&gt;"",(Imported!C3502+Imported!D3502*256+Imported!E3502*65536)/10,"")</f>
        <v/>
      </c>
      <c r="E3441" t="str">
        <f>IF(Imported!F3502&lt;&gt;"",(Imported!F3502+Imported!G3502*256+Imported!H3502*65536)/10,"")</f>
        <v/>
      </c>
      <c r="F3441" t="str">
        <f>IF(Imported!I3502&lt;&gt;"",(Imported!I3502+Imported!J3502*256+Imported!K3502*65536)/10,"")</f>
        <v/>
      </c>
      <c r="G3441" t="str">
        <f>IF(Imported!L3502&lt;&gt;"",(Imported!L3502+Imported!M3502*256+Imported!N3502*65536)/10,"")</f>
        <v/>
      </c>
      <c r="H3441" t="str">
        <f>IF(Imported!O3502&lt;&gt;"",(Imported!O3502+Imported!P3502*256+Imported!Q3502*65536)/10,"")</f>
        <v/>
      </c>
      <c r="I3441" t="str">
        <f>IF(Imported!R3502&lt;&gt;"",(Imported!R3502+Imported!S3502*256+Imported!T3502*65536+Imported!U3502*(2^32))/10,"")</f>
        <v/>
      </c>
      <c r="J3441" t="str">
        <f>IF(Imported!V3502&lt;&gt;"",Imported!V3502+Imported!W3502*256+Imported!X3502*65536+Imported!Y3502*(2^32),"")</f>
        <v/>
      </c>
      <c r="K3441" t="str">
        <f>IF(Imported!Z3502&lt;&gt;"",Imported!Z3502*3,"")</f>
        <v/>
      </c>
    </row>
    <row r="3442" spans="1:11" x14ac:dyDescent="0.3">
      <c r="A3442" s="9" t="str">
        <f>IF(Imported!A3503&lt;&gt;"",Imported!A3503,"")</f>
        <v/>
      </c>
      <c r="B3442" s="7" t="str">
        <f>IF(Imported!B3503&lt;&gt;"",Imported!B3503,"")</f>
        <v/>
      </c>
      <c r="C3442" s="15" t="str">
        <f>IF(Imported!AA3503&lt;&gt;"",Imported!AA3503+Imported!AB3503*256+Imported!AC3503*65536,"")</f>
        <v/>
      </c>
      <c r="D3442" t="str">
        <f>IF(Imported!C3503&lt;&gt;"",(Imported!C3503+Imported!D3503*256+Imported!E3503*65536)/10,"")</f>
        <v/>
      </c>
      <c r="E3442" t="str">
        <f>IF(Imported!F3503&lt;&gt;"",(Imported!F3503+Imported!G3503*256+Imported!H3503*65536)/10,"")</f>
        <v/>
      </c>
      <c r="F3442" t="str">
        <f>IF(Imported!I3503&lt;&gt;"",(Imported!I3503+Imported!J3503*256+Imported!K3503*65536)/10,"")</f>
        <v/>
      </c>
      <c r="G3442" t="str">
        <f>IF(Imported!L3503&lt;&gt;"",(Imported!L3503+Imported!M3503*256+Imported!N3503*65536)/10,"")</f>
        <v/>
      </c>
      <c r="H3442" t="str">
        <f>IF(Imported!O3503&lt;&gt;"",(Imported!O3503+Imported!P3503*256+Imported!Q3503*65536)/10,"")</f>
        <v/>
      </c>
      <c r="I3442" t="str">
        <f>IF(Imported!R3503&lt;&gt;"",(Imported!R3503+Imported!S3503*256+Imported!T3503*65536+Imported!U3503*(2^32))/10,"")</f>
        <v/>
      </c>
      <c r="J3442" t="str">
        <f>IF(Imported!V3503&lt;&gt;"",Imported!V3503+Imported!W3503*256+Imported!X3503*65536+Imported!Y3503*(2^32),"")</f>
        <v/>
      </c>
      <c r="K3442" t="str">
        <f>IF(Imported!Z3503&lt;&gt;"",Imported!Z3503*3,"")</f>
        <v/>
      </c>
    </row>
    <row r="3443" spans="1:11" x14ac:dyDescent="0.3">
      <c r="A3443" s="9" t="str">
        <f>IF(Imported!A3504&lt;&gt;"",Imported!A3504,"")</f>
        <v/>
      </c>
      <c r="B3443" s="7" t="str">
        <f>IF(Imported!B3504&lt;&gt;"",Imported!B3504,"")</f>
        <v/>
      </c>
      <c r="C3443" s="15" t="str">
        <f>IF(Imported!AA3504&lt;&gt;"",Imported!AA3504+Imported!AB3504*256+Imported!AC3504*65536,"")</f>
        <v/>
      </c>
      <c r="D3443" t="str">
        <f>IF(Imported!C3504&lt;&gt;"",(Imported!C3504+Imported!D3504*256+Imported!E3504*65536)/10,"")</f>
        <v/>
      </c>
      <c r="E3443" t="str">
        <f>IF(Imported!F3504&lt;&gt;"",(Imported!F3504+Imported!G3504*256+Imported!H3504*65536)/10,"")</f>
        <v/>
      </c>
      <c r="F3443" t="str">
        <f>IF(Imported!I3504&lt;&gt;"",(Imported!I3504+Imported!J3504*256+Imported!K3504*65536)/10,"")</f>
        <v/>
      </c>
      <c r="G3443" t="str">
        <f>IF(Imported!L3504&lt;&gt;"",(Imported!L3504+Imported!M3504*256+Imported!N3504*65536)/10,"")</f>
        <v/>
      </c>
      <c r="H3443" t="str">
        <f>IF(Imported!O3504&lt;&gt;"",(Imported!O3504+Imported!P3504*256+Imported!Q3504*65536)/10,"")</f>
        <v/>
      </c>
      <c r="I3443" t="str">
        <f>IF(Imported!R3504&lt;&gt;"",(Imported!R3504+Imported!S3504*256+Imported!T3504*65536+Imported!U3504*(2^32))/10,"")</f>
        <v/>
      </c>
      <c r="J3443" t="str">
        <f>IF(Imported!V3504&lt;&gt;"",Imported!V3504+Imported!W3504*256+Imported!X3504*65536+Imported!Y3504*(2^32),"")</f>
        <v/>
      </c>
      <c r="K3443" t="str">
        <f>IF(Imported!Z3504&lt;&gt;"",Imported!Z3504*3,"")</f>
        <v/>
      </c>
    </row>
    <row r="3444" spans="1:11" x14ac:dyDescent="0.3">
      <c r="A3444" s="9" t="str">
        <f>IF(Imported!A3505&lt;&gt;"",Imported!A3505,"")</f>
        <v/>
      </c>
      <c r="B3444" s="7" t="str">
        <f>IF(Imported!B3505&lt;&gt;"",Imported!B3505,"")</f>
        <v/>
      </c>
      <c r="C3444" s="15" t="str">
        <f>IF(Imported!AA3505&lt;&gt;"",Imported!AA3505+Imported!AB3505*256+Imported!AC3505*65536,"")</f>
        <v/>
      </c>
      <c r="D3444" t="str">
        <f>IF(Imported!C3505&lt;&gt;"",(Imported!C3505+Imported!D3505*256+Imported!E3505*65536)/10,"")</f>
        <v/>
      </c>
      <c r="E3444" t="str">
        <f>IF(Imported!F3505&lt;&gt;"",(Imported!F3505+Imported!G3505*256+Imported!H3505*65536)/10,"")</f>
        <v/>
      </c>
      <c r="F3444" t="str">
        <f>IF(Imported!I3505&lt;&gt;"",(Imported!I3505+Imported!J3505*256+Imported!K3505*65536)/10,"")</f>
        <v/>
      </c>
      <c r="G3444" t="str">
        <f>IF(Imported!L3505&lt;&gt;"",(Imported!L3505+Imported!M3505*256+Imported!N3505*65536)/10,"")</f>
        <v/>
      </c>
      <c r="H3444" t="str">
        <f>IF(Imported!O3505&lt;&gt;"",(Imported!O3505+Imported!P3505*256+Imported!Q3505*65536)/10,"")</f>
        <v/>
      </c>
      <c r="I3444" t="str">
        <f>IF(Imported!R3505&lt;&gt;"",(Imported!R3505+Imported!S3505*256+Imported!T3505*65536+Imported!U3505*(2^32))/10,"")</f>
        <v/>
      </c>
      <c r="J3444" t="str">
        <f>IF(Imported!V3505&lt;&gt;"",Imported!V3505+Imported!W3505*256+Imported!X3505*65536+Imported!Y3505*(2^32),"")</f>
        <v/>
      </c>
      <c r="K3444" t="str">
        <f>IF(Imported!Z3505&lt;&gt;"",Imported!Z3505*3,"")</f>
        <v/>
      </c>
    </row>
    <row r="3445" spans="1:11" x14ac:dyDescent="0.3">
      <c r="A3445" s="9" t="str">
        <f>IF(Imported!A3506&lt;&gt;"",Imported!A3506,"")</f>
        <v/>
      </c>
      <c r="B3445" s="7" t="str">
        <f>IF(Imported!B3506&lt;&gt;"",Imported!B3506,"")</f>
        <v/>
      </c>
      <c r="C3445" s="15" t="str">
        <f>IF(Imported!AA3506&lt;&gt;"",Imported!AA3506+Imported!AB3506*256+Imported!AC3506*65536,"")</f>
        <v/>
      </c>
      <c r="D3445" t="str">
        <f>IF(Imported!C3506&lt;&gt;"",(Imported!C3506+Imported!D3506*256+Imported!E3506*65536)/10,"")</f>
        <v/>
      </c>
      <c r="E3445" t="str">
        <f>IF(Imported!F3506&lt;&gt;"",(Imported!F3506+Imported!G3506*256+Imported!H3506*65536)/10,"")</f>
        <v/>
      </c>
      <c r="F3445" t="str">
        <f>IF(Imported!I3506&lt;&gt;"",(Imported!I3506+Imported!J3506*256+Imported!K3506*65536)/10,"")</f>
        <v/>
      </c>
      <c r="G3445" t="str">
        <f>IF(Imported!L3506&lt;&gt;"",(Imported!L3506+Imported!M3506*256+Imported!N3506*65536)/10,"")</f>
        <v/>
      </c>
      <c r="H3445" t="str">
        <f>IF(Imported!O3506&lt;&gt;"",(Imported!O3506+Imported!P3506*256+Imported!Q3506*65536)/10,"")</f>
        <v/>
      </c>
      <c r="I3445" t="str">
        <f>IF(Imported!R3506&lt;&gt;"",(Imported!R3506+Imported!S3506*256+Imported!T3506*65536+Imported!U3506*(2^32))/10,"")</f>
        <v/>
      </c>
      <c r="J3445" t="str">
        <f>IF(Imported!V3506&lt;&gt;"",Imported!V3506+Imported!W3506*256+Imported!X3506*65536+Imported!Y3506*(2^32),"")</f>
        <v/>
      </c>
      <c r="K3445" t="str">
        <f>IF(Imported!Z3506&lt;&gt;"",Imported!Z3506*3,"")</f>
        <v/>
      </c>
    </row>
    <row r="3446" spans="1:11" x14ac:dyDescent="0.3">
      <c r="A3446" s="9" t="str">
        <f>IF(Imported!A3507&lt;&gt;"",Imported!A3507,"")</f>
        <v/>
      </c>
      <c r="B3446" s="7" t="str">
        <f>IF(Imported!B3507&lt;&gt;"",Imported!B3507,"")</f>
        <v/>
      </c>
      <c r="C3446" s="15" t="str">
        <f>IF(Imported!AA3507&lt;&gt;"",Imported!AA3507+Imported!AB3507*256+Imported!AC3507*65536,"")</f>
        <v/>
      </c>
      <c r="D3446" t="str">
        <f>IF(Imported!C3507&lt;&gt;"",(Imported!C3507+Imported!D3507*256+Imported!E3507*65536)/10,"")</f>
        <v/>
      </c>
      <c r="E3446" t="str">
        <f>IF(Imported!F3507&lt;&gt;"",(Imported!F3507+Imported!G3507*256+Imported!H3507*65536)/10,"")</f>
        <v/>
      </c>
      <c r="F3446" t="str">
        <f>IF(Imported!I3507&lt;&gt;"",(Imported!I3507+Imported!J3507*256+Imported!K3507*65536)/10,"")</f>
        <v/>
      </c>
      <c r="G3446" t="str">
        <f>IF(Imported!L3507&lt;&gt;"",(Imported!L3507+Imported!M3507*256+Imported!N3507*65536)/10,"")</f>
        <v/>
      </c>
      <c r="H3446" t="str">
        <f>IF(Imported!O3507&lt;&gt;"",(Imported!O3507+Imported!P3507*256+Imported!Q3507*65536)/10,"")</f>
        <v/>
      </c>
      <c r="I3446" t="str">
        <f>IF(Imported!R3507&lt;&gt;"",(Imported!R3507+Imported!S3507*256+Imported!T3507*65536+Imported!U3507*(2^32))/10,"")</f>
        <v/>
      </c>
      <c r="J3446" t="str">
        <f>IF(Imported!V3507&lt;&gt;"",Imported!V3507+Imported!W3507*256+Imported!X3507*65536+Imported!Y3507*(2^32),"")</f>
        <v/>
      </c>
      <c r="K3446" t="str">
        <f>IF(Imported!Z3507&lt;&gt;"",Imported!Z3507*3,"")</f>
        <v/>
      </c>
    </row>
    <row r="3447" spans="1:11" x14ac:dyDescent="0.3">
      <c r="A3447" s="9" t="str">
        <f>IF(Imported!A3508&lt;&gt;"",Imported!A3508,"")</f>
        <v/>
      </c>
      <c r="B3447" s="7" t="str">
        <f>IF(Imported!B3508&lt;&gt;"",Imported!B3508,"")</f>
        <v/>
      </c>
      <c r="C3447" s="15" t="str">
        <f>IF(Imported!AA3508&lt;&gt;"",Imported!AA3508+Imported!AB3508*256+Imported!AC3508*65536,"")</f>
        <v/>
      </c>
      <c r="D3447" t="str">
        <f>IF(Imported!C3508&lt;&gt;"",(Imported!C3508+Imported!D3508*256+Imported!E3508*65536)/10,"")</f>
        <v/>
      </c>
      <c r="E3447" t="str">
        <f>IF(Imported!F3508&lt;&gt;"",(Imported!F3508+Imported!G3508*256+Imported!H3508*65536)/10,"")</f>
        <v/>
      </c>
      <c r="F3447" t="str">
        <f>IF(Imported!I3508&lt;&gt;"",(Imported!I3508+Imported!J3508*256+Imported!K3508*65536)/10,"")</f>
        <v/>
      </c>
      <c r="G3447" t="str">
        <f>IF(Imported!L3508&lt;&gt;"",(Imported!L3508+Imported!M3508*256+Imported!N3508*65536)/10,"")</f>
        <v/>
      </c>
      <c r="H3447" t="str">
        <f>IF(Imported!O3508&lt;&gt;"",(Imported!O3508+Imported!P3508*256+Imported!Q3508*65536)/10,"")</f>
        <v/>
      </c>
      <c r="I3447" t="str">
        <f>IF(Imported!R3508&lt;&gt;"",(Imported!R3508+Imported!S3508*256+Imported!T3508*65536+Imported!U3508*(2^32))/10,"")</f>
        <v/>
      </c>
      <c r="J3447" t="str">
        <f>IF(Imported!V3508&lt;&gt;"",Imported!V3508+Imported!W3508*256+Imported!X3508*65536+Imported!Y3508*(2^32),"")</f>
        <v/>
      </c>
      <c r="K3447" t="str">
        <f>IF(Imported!Z3508&lt;&gt;"",Imported!Z3508*3,"")</f>
        <v/>
      </c>
    </row>
    <row r="3448" spans="1:11" x14ac:dyDescent="0.3">
      <c r="A3448" s="9" t="str">
        <f>IF(Imported!A3509&lt;&gt;"",Imported!A3509,"")</f>
        <v/>
      </c>
      <c r="B3448" s="7" t="str">
        <f>IF(Imported!B3509&lt;&gt;"",Imported!B3509,"")</f>
        <v/>
      </c>
      <c r="C3448" s="15" t="str">
        <f>IF(Imported!AA3509&lt;&gt;"",Imported!AA3509+Imported!AB3509*256+Imported!AC3509*65536,"")</f>
        <v/>
      </c>
      <c r="D3448" t="str">
        <f>IF(Imported!C3509&lt;&gt;"",(Imported!C3509+Imported!D3509*256+Imported!E3509*65536)/10,"")</f>
        <v/>
      </c>
      <c r="E3448" t="str">
        <f>IF(Imported!F3509&lt;&gt;"",(Imported!F3509+Imported!G3509*256+Imported!H3509*65536)/10,"")</f>
        <v/>
      </c>
      <c r="F3448" t="str">
        <f>IF(Imported!I3509&lt;&gt;"",(Imported!I3509+Imported!J3509*256+Imported!K3509*65536)/10,"")</f>
        <v/>
      </c>
      <c r="G3448" t="str">
        <f>IF(Imported!L3509&lt;&gt;"",(Imported!L3509+Imported!M3509*256+Imported!N3509*65536)/10,"")</f>
        <v/>
      </c>
      <c r="H3448" t="str">
        <f>IF(Imported!O3509&lt;&gt;"",(Imported!O3509+Imported!P3509*256+Imported!Q3509*65536)/10,"")</f>
        <v/>
      </c>
      <c r="I3448" t="str">
        <f>IF(Imported!R3509&lt;&gt;"",(Imported!R3509+Imported!S3509*256+Imported!T3509*65536+Imported!U3509*(2^32))/10,"")</f>
        <v/>
      </c>
      <c r="J3448" t="str">
        <f>IF(Imported!V3509&lt;&gt;"",Imported!V3509+Imported!W3509*256+Imported!X3509*65536+Imported!Y3509*(2^32),"")</f>
        <v/>
      </c>
      <c r="K3448" t="str">
        <f>IF(Imported!Z3509&lt;&gt;"",Imported!Z3509*3,"")</f>
        <v/>
      </c>
    </row>
    <row r="3449" spans="1:11" x14ac:dyDescent="0.3">
      <c r="A3449" s="9" t="str">
        <f>IF(Imported!A3510&lt;&gt;"",Imported!A3510,"")</f>
        <v/>
      </c>
      <c r="B3449" s="7" t="str">
        <f>IF(Imported!B3510&lt;&gt;"",Imported!B3510,"")</f>
        <v/>
      </c>
      <c r="C3449" s="15" t="str">
        <f>IF(Imported!AA3510&lt;&gt;"",Imported!AA3510+Imported!AB3510*256+Imported!AC3510*65536,"")</f>
        <v/>
      </c>
      <c r="D3449" t="str">
        <f>IF(Imported!C3510&lt;&gt;"",(Imported!C3510+Imported!D3510*256+Imported!E3510*65536)/10,"")</f>
        <v/>
      </c>
      <c r="E3449" t="str">
        <f>IF(Imported!F3510&lt;&gt;"",(Imported!F3510+Imported!G3510*256+Imported!H3510*65536)/10,"")</f>
        <v/>
      </c>
      <c r="F3449" t="str">
        <f>IF(Imported!I3510&lt;&gt;"",(Imported!I3510+Imported!J3510*256+Imported!K3510*65536)/10,"")</f>
        <v/>
      </c>
      <c r="G3449" t="str">
        <f>IF(Imported!L3510&lt;&gt;"",(Imported!L3510+Imported!M3510*256+Imported!N3510*65536)/10,"")</f>
        <v/>
      </c>
      <c r="H3449" t="str">
        <f>IF(Imported!O3510&lt;&gt;"",(Imported!O3510+Imported!P3510*256+Imported!Q3510*65536)/10,"")</f>
        <v/>
      </c>
      <c r="I3449" t="str">
        <f>IF(Imported!R3510&lt;&gt;"",(Imported!R3510+Imported!S3510*256+Imported!T3510*65536+Imported!U3510*(2^32))/10,"")</f>
        <v/>
      </c>
      <c r="J3449" t="str">
        <f>IF(Imported!V3510&lt;&gt;"",Imported!V3510+Imported!W3510*256+Imported!X3510*65536+Imported!Y3510*(2^32),"")</f>
        <v/>
      </c>
      <c r="K3449" t="str">
        <f>IF(Imported!Z3510&lt;&gt;"",Imported!Z3510*3,"")</f>
        <v/>
      </c>
    </row>
    <row r="3450" spans="1:11" x14ac:dyDescent="0.3">
      <c r="A3450" s="9" t="str">
        <f>IF(Imported!A3511&lt;&gt;"",Imported!A3511,"")</f>
        <v/>
      </c>
      <c r="B3450" s="7" t="str">
        <f>IF(Imported!B3511&lt;&gt;"",Imported!B3511,"")</f>
        <v/>
      </c>
      <c r="C3450" s="15" t="str">
        <f>IF(Imported!AA3511&lt;&gt;"",Imported!AA3511+Imported!AB3511*256+Imported!AC3511*65536,"")</f>
        <v/>
      </c>
      <c r="D3450" t="str">
        <f>IF(Imported!C3511&lt;&gt;"",(Imported!C3511+Imported!D3511*256+Imported!E3511*65536)/10,"")</f>
        <v/>
      </c>
      <c r="E3450" t="str">
        <f>IF(Imported!F3511&lt;&gt;"",(Imported!F3511+Imported!G3511*256+Imported!H3511*65536)/10,"")</f>
        <v/>
      </c>
      <c r="F3450" t="str">
        <f>IF(Imported!I3511&lt;&gt;"",(Imported!I3511+Imported!J3511*256+Imported!K3511*65536)/10,"")</f>
        <v/>
      </c>
      <c r="G3450" t="str">
        <f>IF(Imported!L3511&lt;&gt;"",(Imported!L3511+Imported!M3511*256+Imported!N3511*65536)/10,"")</f>
        <v/>
      </c>
      <c r="H3450" t="str">
        <f>IF(Imported!O3511&lt;&gt;"",(Imported!O3511+Imported!P3511*256+Imported!Q3511*65536)/10,"")</f>
        <v/>
      </c>
      <c r="I3450" t="str">
        <f>IF(Imported!R3511&lt;&gt;"",(Imported!R3511+Imported!S3511*256+Imported!T3511*65536+Imported!U3511*(2^32))/10,"")</f>
        <v/>
      </c>
      <c r="J3450" t="str">
        <f>IF(Imported!V3511&lt;&gt;"",Imported!V3511+Imported!W3511*256+Imported!X3511*65536+Imported!Y3511*(2^32),"")</f>
        <v/>
      </c>
      <c r="K3450" t="str">
        <f>IF(Imported!Z3511&lt;&gt;"",Imported!Z3511*3,"")</f>
        <v/>
      </c>
    </row>
    <row r="3451" spans="1:11" x14ac:dyDescent="0.3">
      <c r="A3451" s="9" t="str">
        <f>IF(Imported!A3512&lt;&gt;"",Imported!A3512,"")</f>
        <v/>
      </c>
      <c r="B3451" s="7" t="str">
        <f>IF(Imported!B3512&lt;&gt;"",Imported!B3512,"")</f>
        <v/>
      </c>
      <c r="C3451" s="15" t="str">
        <f>IF(Imported!AA3512&lt;&gt;"",Imported!AA3512+Imported!AB3512*256+Imported!AC3512*65536,"")</f>
        <v/>
      </c>
      <c r="D3451" t="str">
        <f>IF(Imported!C3512&lt;&gt;"",(Imported!C3512+Imported!D3512*256+Imported!E3512*65536)/10,"")</f>
        <v/>
      </c>
      <c r="E3451" t="str">
        <f>IF(Imported!F3512&lt;&gt;"",(Imported!F3512+Imported!G3512*256+Imported!H3512*65536)/10,"")</f>
        <v/>
      </c>
      <c r="F3451" t="str">
        <f>IF(Imported!I3512&lt;&gt;"",(Imported!I3512+Imported!J3512*256+Imported!K3512*65536)/10,"")</f>
        <v/>
      </c>
      <c r="G3451" t="str">
        <f>IF(Imported!L3512&lt;&gt;"",(Imported!L3512+Imported!M3512*256+Imported!N3512*65536)/10,"")</f>
        <v/>
      </c>
      <c r="H3451" t="str">
        <f>IF(Imported!O3512&lt;&gt;"",(Imported!O3512+Imported!P3512*256+Imported!Q3512*65536)/10,"")</f>
        <v/>
      </c>
      <c r="I3451" t="str">
        <f>IF(Imported!R3512&lt;&gt;"",(Imported!R3512+Imported!S3512*256+Imported!T3512*65536+Imported!U3512*(2^32))/10,"")</f>
        <v/>
      </c>
      <c r="J3451" t="str">
        <f>IF(Imported!V3512&lt;&gt;"",Imported!V3512+Imported!W3512*256+Imported!X3512*65536+Imported!Y3512*(2^32),"")</f>
        <v/>
      </c>
      <c r="K3451" t="str">
        <f>IF(Imported!Z3512&lt;&gt;"",Imported!Z3512*3,"")</f>
        <v/>
      </c>
    </row>
    <row r="3452" spans="1:11" x14ac:dyDescent="0.3">
      <c r="A3452" s="9" t="str">
        <f>IF(Imported!A3513&lt;&gt;"",Imported!A3513,"")</f>
        <v/>
      </c>
      <c r="B3452" s="7" t="str">
        <f>IF(Imported!B3513&lt;&gt;"",Imported!B3513,"")</f>
        <v/>
      </c>
      <c r="C3452" s="15" t="str">
        <f>IF(Imported!AA3513&lt;&gt;"",Imported!AA3513+Imported!AB3513*256+Imported!AC3513*65536,"")</f>
        <v/>
      </c>
      <c r="D3452" t="str">
        <f>IF(Imported!C3513&lt;&gt;"",(Imported!C3513+Imported!D3513*256+Imported!E3513*65536)/10,"")</f>
        <v/>
      </c>
      <c r="E3452" t="str">
        <f>IF(Imported!F3513&lt;&gt;"",(Imported!F3513+Imported!G3513*256+Imported!H3513*65536)/10,"")</f>
        <v/>
      </c>
      <c r="F3452" t="str">
        <f>IF(Imported!I3513&lt;&gt;"",(Imported!I3513+Imported!J3513*256+Imported!K3513*65536)/10,"")</f>
        <v/>
      </c>
      <c r="G3452" t="str">
        <f>IF(Imported!L3513&lt;&gt;"",(Imported!L3513+Imported!M3513*256+Imported!N3513*65536)/10,"")</f>
        <v/>
      </c>
      <c r="H3452" t="str">
        <f>IF(Imported!O3513&lt;&gt;"",(Imported!O3513+Imported!P3513*256+Imported!Q3513*65536)/10,"")</f>
        <v/>
      </c>
      <c r="I3452" t="str">
        <f>IF(Imported!R3513&lt;&gt;"",(Imported!R3513+Imported!S3513*256+Imported!T3513*65536+Imported!U3513*(2^32))/10,"")</f>
        <v/>
      </c>
      <c r="J3452" t="str">
        <f>IF(Imported!V3513&lt;&gt;"",Imported!V3513+Imported!W3513*256+Imported!X3513*65536+Imported!Y3513*(2^32),"")</f>
        <v/>
      </c>
      <c r="K3452" t="str">
        <f>IF(Imported!Z3513&lt;&gt;"",Imported!Z3513*3,"")</f>
        <v/>
      </c>
    </row>
    <row r="3453" spans="1:11" x14ac:dyDescent="0.3">
      <c r="A3453" s="9" t="str">
        <f>IF(Imported!A3514&lt;&gt;"",Imported!A3514,"")</f>
        <v/>
      </c>
      <c r="B3453" s="7" t="str">
        <f>IF(Imported!B3514&lt;&gt;"",Imported!B3514,"")</f>
        <v/>
      </c>
      <c r="C3453" s="15" t="str">
        <f>IF(Imported!AA3514&lt;&gt;"",Imported!AA3514+Imported!AB3514*256+Imported!AC3514*65536,"")</f>
        <v/>
      </c>
      <c r="D3453" t="str">
        <f>IF(Imported!C3514&lt;&gt;"",(Imported!C3514+Imported!D3514*256+Imported!E3514*65536)/10,"")</f>
        <v/>
      </c>
      <c r="E3453" t="str">
        <f>IF(Imported!F3514&lt;&gt;"",(Imported!F3514+Imported!G3514*256+Imported!H3514*65536)/10,"")</f>
        <v/>
      </c>
      <c r="F3453" t="str">
        <f>IF(Imported!I3514&lt;&gt;"",(Imported!I3514+Imported!J3514*256+Imported!K3514*65536)/10,"")</f>
        <v/>
      </c>
      <c r="G3453" t="str">
        <f>IF(Imported!L3514&lt;&gt;"",(Imported!L3514+Imported!M3514*256+Imported!N3514*65536)/10,"")</f>
        <v/>
      </c>
      <c r="H3453" t="str">
        <f>IF(Imported!O3514&lt;&gt;"",(Imported!O3514+Imported!P3514*256+Imported!Q3514*65536)/10,"")</f>
        <v/>
      </c>
      <c r="I3453" t="str">
        <f>IF(Imported!R3514&lt;&gt;"",(Imported!R3514+Imported!S3514*256+Imported!T3514*65536+Imported!U3514*(2^32))/10,"")</f>
        <v/>
      </c>
      <c r="J3453" t="str">
        <f>IF(Imported!V3514&lt;&gt;"",Imported!V3514+Imported!W3514*256+Imported!X3514*65536+Imported!Y3514*(2^32),"")</f>
        <v/>
      </c>
      <c r="K3453" t="str">
        <f>IF(Imported!Z3514&lt;&gt;"",Imported!Z3514*3,"")</f>
        <v/>
      </c>
    </row>
    <row r="3454" spans="1:11" x14ac:dyDescent="0.3">
      <c r="A3454" s="9" t="str">
        <f>IF(Imported!A3515&lt;&gt;"",Imported!A3515,"")</f>
        <v/>
      </c>
      <c r="B3454" s="7" t="str">
        <f>IF(Imported!B3515&lt;&gt;"",Imported!B3515,"")</f>
        <v/>
      </c>
      <c r="C3454" s="15" t="str">
        <f>IF(Imported!AA3515&lt;&gt;"",Imported!AA3515+Imported!AB3515*256+Imported!AC3515*65536,"")</f>
        <v/>
      </c>
      <c r="D3454" t="str">
        <f>IF(Imported!C3515&lt;&gt;"",(Imported!C3515+Imported!D3515*256+Imported!E3515*65536)/10,"")</f>
        <v/>
      </c>
      <c r="E3454" t="str">
        <f>IF(Imported!F3515&lt;&gt;"",(Imported!F3515+Imported!G3515*256+Imported!H3515*65536)/10,"")</f>
        <v/>
      </c>
      <c r="F3454" t="str">
        <f>IF(Imported!I3515&lt;&gt;"",(Imported!I3515+Imported!J3515*256+Imported!K3515*65536)/10,"")</f>
        <v/>
      </c>
      <c r="G3454" t="str">
        <f>IF(Imported!L3515&lt;&gt;"",(Imported!L3515+Imported!M3515*256+Imported!N3515*65536)/10,"")</f>
        <v/>
      </c>
      <c r="H3454" t="str">
        <f>IF(Imported!O3515&lt;&gt;"",(Imported!O3515+Imported!P3515*256+Imported!Q3515*65536)/10,"")</f>
        <v/>
      </c>
      <c r="I3454" t="str">
        <f>IF(Imported!R3515&lt;&gt;"",(Imported!R3515+Imported!S3515*256+Imported!T3515*65536+Imported!U3515*(2^32))/10,"")</f>
        <v/>
      </c>
      <c r="J3454" t="str">
        <f>IF(Imported!V3515&lt;&gt;"",Imported!V3515+Imported!W3515*256+Imported!X3515*65536+Imported!Y3515*(2^32),"")</f>
        <v/>
      </c>
      <c r="K3454" t="str">
        <f>IF(Imported!Z3515&lt;&gt;"",Imported!Z3515*3,"")</f>
        <v/>
      </c>
    </row>
    <row r="3455" spans="1:11" x14ac:dyDescent="0.3">
      <c r="A3455" s="9" t="str">
        <f>IF(Imported!A3516&lt;&gt;"",Imported!A3516,"")</f>
        <v/>
      </c>
      <c r="B3455" s="7" t="str">
        <f>IF(Imported!B3516&lt;&gt;"",Imported!B3516,"")</f>
        <v/>
      </c>
      <c r="C3455" s="15" t="str">
        <f>IF(Imported!AA3516&lt;&gt;"",Imported!AA3516+Imported!AB3516*256+Imported!AC3516*65536,"")</f>
        <v/>
      </c>
      <c r="D3455" t="str">
        <f>IF(Imported!C3516&lt;&gt;"",(Imported!C3516+Imported!D3516*256+Imported!E3516*65536)/10,"")</f>
        <v/>
      </c>
      <c r="E3455" t="str">
        <f>IF(Imported!F3516&lt;&gt;"",(Imported!F3516+Imported!G3516*256+Imported!H3516*65536)/10,"")</f>
        <v/>
      </c>
      <c r="F3455" t="str">
        <f>IF(Imported!I3516&lt;&gt;"",(Imported!I3516+Imported!J3516*256+Imported!K3516*65536)/10,"")</f>
        <v/>
      </c>
      <c r="G3455" t="str">
        <f>IF(Imported!L3516&lt;&gt;"",(Imported!L3516+Imported!M3516*256+Imported!N3516*65536)/10,"")</f>
        <v/>
      </c>
      <c r="H3455" t="str">
        <f>IF(Imported!O3516&lt;&gt;"",(Imported!O3516+Imported!P3516*256+Imported!Q3516*65536)/10,"")</f>
        <v/>
      </c>
      <c r="I3455" t="str">
        <f>IF(Imported!R3516&lt;&gt;"",(Imported!R3516+Imported!S3516*256+Imported!T3516*65536+Imported!U3516*(2^32))/10,"")</f>
        <v/>
      </c>
      <c r="J3455" t="str">
        <f>IF(Imported!V3516&lt;&gt;"",Imported!V3516+Imported!W3516*256+Imported!X3516*65536+Imported!Y3516*(2^32),"")</f>
        <v/>
      </c>
      <c r="K3455" t="str">
        <f>IF(Imported!Z3516&lt;&gt;"",Imported!Z3516*3,"")</f>
        <v/>
      </c>
    </row>
    <row r="3456" spans="1:11" x14ac:dyDescent="0.3">
      <c r="A3456" s="9" t="str">
        <f>IF(Imported!A3517&lt;&gt;"",Imported!A3517,"")</f>
        <v/>
      </c>
      <c r="B3456" s="7" t="str">
        <f>IF(Imported!B3517&lt;&gt;"",Imported!B3517,"")</f>
        <v/>
      </c>
      <c r="C3456" s="15" t="str">
        <f>IF(Imported!AA3517&lt;&gt;"",Imported!AA3517+Imported!AB3517*256+Imported!AC3517*65536,"")</f>
        <v/>
      </c>
      <c r="D3456" t="str">
        <f>IF(Imported!C3517&lt;&gt;"",(Imported!C3517+Imported!D3517*256+Imported!E3517*65536)/10,"")</f>
        <v/>
      </c>
      <c r="E3456" t="str">
        <f>IF(Imported!F3517&lt;&gt;"",(Imported!F3517+Imported!G3517*256+Imported!H3517*65536)/10,"")</f>
        <v/>
      </c>
      <c r="F3456" t="str">
        <f>IF(Imported!I3517&lt;&gt;"",(Imported!I3517+Imported!J3517*256+Imported!K3517*65536)/10,"")</f>
        <v/>
      </c>
      <c r="G3456" t="str">
        <f>IF(Imported!L3517&lt;&gt;"",(Imported!L3517+Imported!M3517*256+Imported!N3517*65536)/10,"")</f>
        <v/>
      </c>
      <c r="H3456" t="str">
        <f>IF(Imported!O3517&lt;&gt;"",(Imported!O3517+Imported!P3517*256+Imported!Q3517*65536)/10,"")</f>
        <v/>
      </c>
      <c r="I3456" t="str">
        <f>IF(Imported!R3517&lt;&gt;"",(Imported!R3517+Imported!S3517*256+Imported!T3517*65536+Imported!U3517*(2^32))/10,"")</f>
        <v/>
      </c>
      <c r="J3456" t="str">
        <f>IF(Imported!V3517&lt;&gt;"",Imported!V3517+Imported!W3517*256+Imported!X3517*65536+Imported!Y3517*(2^32),"")</f>
        <v/>
      </c>
      <c r="K3456" t="str">
        <f>IF(Imported!Z3517&lt;&gt;"",Imported!Z3517*3,"")</f>
        <v/>
      </c>
    </row>
    <row r="3457" spans="1:11" x14ac:dyDescent="0.3">
      <c r="A3457" s="9" t="str">
        <f>IF(Imported!A3518&lt;&gt;"",Imported!A3518,"")</f>
        <v/>
      </c>
      <c r="B3457" s="7" t="str">
        <f>IF(Imported!B3518&lt;&gt;"",Imported!B3518,"")</f>
        <v/>
      </c>
      <c r="C3457" s="15" t="str">
        <f>IF(Imported!AA3518&lt;&gt;"",Imported!AA3518+Imported!AB3518*256+Imported!AC3518*65536,"")</f>
        <v/>
      </c>
      <c r="D3457" t="str">
        <f>IF(Imported!C3518&lt;&gt;"",(Imported!C3518+Imported!D3518*256+Imported!E3518*65536)/10,"")</f>
        <v/>
      </c>
      <c r="E3457" t="str">
        <f>IF(Imported!F3518&lt;&gt;"",(Imported!F3518+Imported!G3518*256+Imported!H3518*65536)/10,"")</f>
        <v/>
      </c>
      <c r="F3457" t="str">
        <f>IF(Imported!I3518&lt;&gt;"",(Imported!I3518+Imported!J3518*256+Imported!K3518*65536)/10,"")</f>
        <v/>
      </c>
      <c r="G3457" t="str">
        <f>IF(Imported!L3518&lt;&gt;"",(Imported!L3518+Imported!M3518*256+Imported!N3518*65536)/10,"")</f>
        <v/>
      </c>
      <c r="H3457" t="str">
        <f>IF(Imported!O3518&lt;&gt;"",(Imported!O3518+Imported!P3518*256+Imported!Q3518*65536)/10,"")</f>
        <v/>
      </c>
      <c r="I3457" t="str">
        <f>IF(Imported!R3518&lt;&gt;"",(Imported!R3518+Imported!S3518*256+Imported!T3518*65536+Imported!U3518*(2^32))/10,"")</f>
        <v/>
      </c>
      <c r="J3457" t="str">
        <f>IF(Imported!V3518&lt;&gt;"",Imported!V3518+Imported!W3518*256+Imported!X3518*65536+Imported!Y3518*(2^32),"")</f>
        <v/>
      </c>
      <c r="K3457" t="str">
        <f>IF(Imported!Z3518&lt;&gt;"",Imported!Z3518*3,"")</f>
        <v/>
      </c>
    </row>
    <row r="3458" spans="1:11" x14ac:dyDescent="0.3">
      <c r="A3458" s="9" t="str">
        <f>IF(Imported!A3519&lt;&gt;"",Imported!A3519,"")</f>
        <v/>
      </c>
      <c r="B3458" s="7" t="str">
        <f>IF(Imported!B3519&lt;&gt;"",Imported!B3519,"")</f>
        <v/>
      </c>
      <c r="C3458" s="15" t="str">
        <f>IF(Imported!AA3519&lt;&gt;"",Imported!AA3519+Imported!AB3519*256+Imported!AC3519*65536,"")</f>
        <v/>
      </c>
      <c r="D3458" t="str">
        <f>IF(Imported!C3519&lt;&gt;"",(Imported!C3519+Imported!D3519*256+Imported!E3519*65536)/10,"")</f>
        <v/>
      </c>
      <c r="E3458" t="str">
        <f>IF(Imported!F3519&lt;&gt;"",(Imported!F3519+Imported!G3519*256+Imported!H3519*65536)/10,"")</f>
        <v/>
      </c>
      <c r="F3458" t="str">
        <f>IF(Imported!I3519&lt;&gt;"",(Imported!I3519+Imported!J3519*256+Imported!K3519*65536)/10,"")</f>
        <v/>
      </c>
      <c r="G3458" t="str">
        <f>IF(Imported!L3519&lt;&gt;"",(Imported!L3519+Imported!M3519*256+Imported!N3519*65536)/10,"")</f>
        <v/>
      </c>
      <c r="H3458" t="str">
        <f>IF(Imported!O3519&lt;&gt;"",(Imported!O3519+Imported!P3519*256+Imported!Q3519*65536)/10,"")</f>
        <v/>
      </c>
      <c r="I3458" t="str">
        <f>IF(Imported!R3519&lt;&gt;"",(Imported!R3519+Imported!S3519*256+Imported!T3519*65536+Imported!U3519*(2^32))/10,"")</f>
        <v/>
      </c>
      <c r="J3458" t="str">
        <f>IF(Imported!V3519&lt;&gt;"",Imported!V3519+Imported!W3519*256+Imported!X3519*65536+Imported!Y3519*(2^32),"")</f>
        <v/>
      </c>
      <c r="K3458" t="str">
        <f>IF(Imported!Z3519&lt;&gt;"",Imported!Z3519*3,"")</f>
        <v/>
      </c>
    </row>
    <row r="3459" spans="1:11" x14ac:dyDescent="0.3">
      <c r="A3459" s="9" t="str">
        <f>IF(Imported!A3520&lt;&gt;"",Imported!A3520,"")</f>
        <v/>
      </c>
      <c r="B3459" s="7" t="str">
        <f>IF(Imported!B3520&lt;&gt;"",Imported!B3520,"")</f>
        <v/>
      </c>
      <c r="C3459" s="15" t="str">
        <f>IF(Imported!AA3520&lt;&gt;"",Imported!AA3520+Imported!AB3520*256+Imported!AC3520*65536,"")</f>
        <v/>
      </c>
      <c r="D3459" t="str">
        <f>IF(Imported!C3520&lt;&gt;"",(Imported!C3520+Imported!D3520*256+Imported!E3520*65536)/10,"")</f>
        <v/>
      </c>
      <c r="E3459" t="str">
        <f>IF(Imported!F3520&lt;&gt;"",(Imported!F3520+Imported!G3520*256+Imported!H3520*65536)/10,"")</f>
        <v/>
      </c>
      <c r="F3459" t="str">
        <f>IF(Imported!I3520&lt;&gt;"",(Imported!I3520+Imported!J3520*256+Imported!K3520*65536)/10,"")</f>
        <v/>
      </c>
      <c r="G3459" t="str">
        <f>IF(Imported!L3520&lt;&gt;"",(Imported!L3520+Imported!M3520*256+Imported!N3520*65536)/10,"")</f>
        <v/>
      </c>
      <c r="H3459" t="str">
        <f>IF(Imported!O3520&lt;&gt;"",(Imported!O3520+Imported!P3520*256+Imported!Q3520*65536)/10,"")</f>
        <v/>
      </c>
      <c r="I3459" t="str">
        <f>IF(Imported!R3520&lt;&gt;"",(Imported!R3520+Imported!S3520*256+Imported!T3520*65536+Imported!U3520*(2^32))/10,"")</f>
        <v/>
      </c>
      <c r="J3459" t="str">
        <f>IF(Imported!V3520&lt;&gt;"",Imported!V3520+Imported!W3520*256+Imported!X3520*65536+Imported!Y3520*(2^32),"")</f>
        <v/>
      </c>
      <c r="K3459" t="str">
        <f>IF(Imported!Z3520&lt;&gt;"",Imported!Z3520*3,"")</f>
        <v/>
      </c>
    </row>
    <row r="3460" spans="1:11" x14ac:dyDescent="0.3">
      <c r="A3460" s="9" t="str">
        <f>IF(Imported!A3521&lt;&gt;"",Imported!A3521,"")</f>
        <v/>
      </c>
      <c r="B3460" s="7" t="str">
        <f>IF(Imported!B3521&lt;&gt;"",Imported!B3521,"")</f>
        <v/>
      </c>
      <c r="C3460" s="15" t="str">
        <f>IF(Imported!AA3521&lt;&gt;"",Imported!AA3521+Imported!AB3521*256+Imported!AC3521*65536,"")</f>
        <v/>
      </c>
      <c r="D3460" t="str">
        <f>IF(Imported!C3521&lt;&gt;"",(Imported!C3521+Imported!D3521*256+Imported!E3521*65536)/10,"")</f>
        <v/>
      </c>
      <c r="E3460" t="str">
        <f>IF(Imported!F3521&lt;&gt;"",(Imported!F3521+Imported!G3521*256+Imported!H3521*65536)/10,"")</f>
        <v/>
      </c>
      <c r="F3460" t="str">
        <f>IF(Imported!I3521&lt;&gt;"",(Imported!I3521+Imported!J3521*256+Imported!K3521*65536)/10,"")</f>
        <v/>
      </c>
      <c r="G3460" t="str">
        <f>IF(Imported!L3521&lt;&gt;"",(Imported!L3521+Imported!M3521*256+Imported!N3521*65536)/10,"")</f>
        <v/>
      </c>
      <c r="H3460" t="str">
        <f>IF(Imported!O3521&lt;&gt;"",(Imported!O3521+Imported!P3521*256+Imported!Q3521*65536)/10,"")</f>
        <v/>
      </c>
      <c r="I3460" t="str">
        <f>IF(Imported!R3521&lt;&gt;"",(Imported!R3521+Imported!S3521*256+Imported!T3521*65536+Imported!U3521*(2^32))/10,"")</f>
        <v/>
      </c>
      <c r="J3460" t="str">
        <f>IF(Imported!V3521&lt;&gt;"",Imported!V3521+Imported!W3521*256+Imported!X3521*65536+Imported!Y3521*(2^32),"")</f>
        <v/>
      </c>
      <c r="K3460" t="str">
        <f>IF(Imported!Z3521&lt;&gt;"",Imported!Z3521*3,"")</f>
        <v/>
      </c>
    </row>
    <row r="3461" spans="1:11" x14ac:dyDescent="0.3">
      <c r="A3461" s="9" t="str">
        <f>IF(Imported!A3522&lt;&gt;"",Imported!A3522,"")</f>
        <v/>
      </c>
      <c r="B3461" s="7" t="str">
        <f>IF(Imported!B3522&lt;&gt;"",Imported!B3522,"")</f>
        <v/>
      </c>
      <c r="C3461" s="15" t="str">
        <f>IF(Imported!AA3522&lt;&gt;"",Imported!AA3522+Imported!AB3522*256+Imported!AC3522*65536,"")</f>
        <v/>
      </c>
      <c r="D3461" t="str">
        <f>IF(Imported!C3522&lt;&gt;"",(Imported!C3522+Imported!D3522*256+Imported!E3522*65536)/10,"")</f>
        <v/>
      </c>
      <c r="E3461" t="str">
        <f>IF(Imported!F3522&lt;&gt;"",(Imported!F3522+Imported!G3522*256+Imported!H3522*65536)/10,"")</f>
        <v/>
      </c>
      <c r="F3461" t="str">
        <f>IF(Imported!I3522&lt;&gt;"",(Imported!I3522+Imported!J3522*256+Imported!K3522*65536)/10,"")</f>
        <v/>
      </c>
      <c r="G3461" t="str">
        <f>IF(Imported!L3522&lt;&gt;"",(Imported!L3522+Imported!M3522*256+Imported!N3522*65536)/10,"")</f>
        <v/>
      </c>
      <c r="H3461" t="str">
        <f>IF(Imported!O3522&lt;&gt;"",(Imported!O3522+Imported!P3522*256+Imported!Q3522*65536)/10,"")</f>
        <v/>
      </c>
      <c r="I3461" t="str">
        <f>IF(Imported!R3522&lt;&gt;"",(Imported!R3522+Imported!S3522*256+Imported!T3522*65536+Imported!U3522*(2^32))/10,"")</f>
        <v/>
      </c>
      <c r="J3461" t="str">
        <f>IF(Imported!V3522&lt;&gt;"",Imported!V3522+Imported!W3522*256+Imported!X3522*65536+Imported!Y3522*(2^32),"")</f>
        <v/>
      </c>
      <c r="K3461" t="str">
        <f>IF(Imported!Z3522&lt;&gt;"",Imported!Z3522*3,"")</f>
        <v/>
      </c>
    </row>
    <row r="3462" spans="1:11" x14ac:dyDescent="0.3">
      <c r="A3462" s="9" t="str">
        <f>IF(Imported!A3523&lt;&gt;"",Imported!A3523,"")</f>
        <v/>
      </c>
      <c r="B3462" s="7" t="str">
        <f>IF(Imported!B3523&lt;&gt;"",Imported!B3523,"")</f>
        <v/>
      </c>
      <c r="C3462" s="15" t="str">
        <f>IF(Imported!AA3523&lt;&gt;"",Imported!AA3523+Imported!AB3523*256+Imported!AC3523*65536,"")</f>
        <v/>
      </c>
      <c r="D3462" t="str">
        <f>IF(Imported!C3523&lt;&gt;"",(Imported!C3523+Imported!D3523*256+Imported!E3523*65536)/10,"")</f>
        <v/>
      </c>
      <c r="E3462" t="str">
        <f>IF(Imported!F3523&lt;&gt;"",(Imported!F3523+Imported!G3523*256+Imported!H3523*65536)/10,"")</f>
        <v/>
      </c>
      <c r="F3462" t="str">
        <f>IF(Imported!I3523&lt;&gt;"",(Imported!I3523+Imported!J3523*256+Imported!K3523*65536)/10,"")</f>
        <v/>
      </c>
      <c r="G3462" t="str">
        <f>IF(Imported!L3523&lt;&gt;"",(Imported!L3523+Imported!M3523*256+Imported!N3523*65536)/10,"")</f>
        <v/>
      </c>
      <c r="H3462" t="str">
        <f>IF(Imported!O3523&lt;&gt;"",(Imported!O3523+Imported!P3523*256+Imported!Q3523*65536)/10,"")</f>
        <v/>
      </c>
      <c r="I3462" t="str">
        <f>IF(Imported!R3523&lt;&gt;"",(Imported!R3523+Imported!S3523*256+Imported!T3523*65536+Imported!U3523*(2^32))/10,"")</f>
        <v/>
      </c>
      <c r="J3462" t="str">
        <f>IF(Imported!V3523&lt;&gt;"",Imported!V3523+Imported!W3523*256+Imported!X3523*65536+Imported!Y3523*(2^32),"")</f>
        <v/>
      </c>
      <c r="K3462" t="str">
        <f>IF(Imported!Z3523&lt;&gt;"",Imported!Z3523*3,"")</f>
        <v/>
      </c>
    </row>
    <row r="3463" spans="1:11" x14ac:dyDescent="0.3">
      <c r="A3463" s="9" t="str">
        <f>IF(Imported!A3524&lt;&gt;"",Imported!A3524,"")</f>
        <v/>
      </c>
      <c r="B3463" s="7" t="str">
        <f>IF(Imported!B3524&lt;&gt;"",Imported!B3524,"")</f>
        <v/>
      </c>
      <c r="C3463" s="15" t="str">
        <f>IF(Imported!AA3524&lt;&gt;"",Imported!AA3524+Imported!AB3524*256+Imported!AC3524*65536,"")</f>
        <v/>
      </c>
      <c r="D3463" t="str">
        <f>IF(Imported!C3524&lt;&gt;"",(Imported!C3524+Imported!D3524*256+Imported!E3524*65536)/10,"")</f>
        <v/>
      </c>
      <c r="E3463" t="str">
        <f>IF(Imported!F3524&lt;&gt;"",(Imported!F3524+Imported!G3524*256+Imported!H3524*65536)/10,"")</f>
        <v/>
      </c>
      <c r="F3463" t="str">
        <f>IF(Imported!I3524&lt;&gt;"",(Imported!I3524+Imported!J3524*256+Imported!K3524*65536)/10,"")</f>
        <v/>
      </c>
      <c r="G3463" t="str">
        <f>IF(Imported!L3524&lt;&gt;"",(Imported!L3524+Imported!M3524*256+Imported!N3524*65536)/10,"")</f>
        <v/>
      </c>
      <c r="H3463" t="str">
        <f>IF(Imported!O3524&lt;&gt;"",(Imported!O3524+Imported!P3524*256+Imported!Q3524*65536)/10,"")</f>
        <v/>
      </c>
      <c r="I3463" t="str">
        <f>IF(Imported!R3524&lt;&gt;"",(Imported!R3524+Imported!S3524*256+Imported!T3524*65536+Imported!U3524*(2^32))/10,"")</f>
        <v/>
      </c>
      <c r="J3463" t="str">
        <f>IF(Imported!V3524&lt;&gt;"",Imported!V3524+Imported!W3524*256+Imported!X3524*65536+Imported!Y3524*(2^32),"")</f>
        <v/>
      </c>
      <c r="K3463" t="str">
        <f>IF(Imported!Z3524&lt;&gt;"",Imported!Z3524*3,"")</f>
        <v/>
      </c>
    </row>
    <row r="3464" spans="1:11" x14ac:dyDescent="0.3">
      <c r="A3464" s="9" t="str">
        <f>IF(Imported!A3525&lt;&gt;"",Imported!A3525,"")</f>
        <v/>
      </c>
      <c r="B3464" s="7" t="str">
        <f>IF(Imported!B3525&lt;&gt;"",Imported!B3525,"")</f>
        <v/>
      </c>
      <c r="C3464" s="15" t="str">
        <f>IF(Imported!AA3525&lt;&gt;"",Imported!AA3525+Imported!AB3525*256+Imported!AC3525*65536,"")</f>
        <v/>
      </c>
      <c r="D3464" t="str">
        <f>IF(Imported!C3525&lt;&gt;"",(Imported!C3525+Imported!D3525*256+Imported!E3525*65536)/10,"")</f>
        <v/>
      </c>
      <c r="E3464" t="str">
        <f>IF(Imported!F3525&lt;&gt;"",(Imported!F3525+Imported!G3525*256+Imported!H3525*65536)/10,"")</f>
        <v/>
      </c>
      <c r="F3464" t="str">
        <f>IF(Imported!I3525&lt;&gt;"",(Imported!I3525+Imported!J3525*256+Imported!K3525*65536)/10,"")</f>
        <v/>
      </c>
      <c r="G3464" t="str">
        <f>IF(Imported!L3525&lt;&gt;"",(Imported!L3525+Imported!M3525*256+Imported!N3525*65536)/10,"")</f>
        <v/>
      </c>
      <c r="H3464" t="str">
        <f>IF(Imported!O3525&lt;&gt;"",(Imported!O3525+Imported!P3525*256+Imported!Q3525*65536)/10,"")</f>
        <v/>
      </c>
      <c r="I3464" t="str">
        <f>IF(Imported!R3525&lt;&gt;"",(Imported!R3525+Imported!S3525*256+Imported!T3525*65536+Imported!U3525*(2^32))/10,"")</f>
        <v/>
      </c>
      <c r="J3464" t="str">
        <f>IF(Imported!V3525&lt;&gt;"",Imported!V3525+Imported!W3525*256+Imported!X3525*65536+Imported!Y3525*(2^32),"")</f>
        <v/>
      </c>
      <c r="K3464" t="str">
        <f>IF(Imported!Z3525&lt;&gt;"",Imported!Z3525*3,"")</f>
        <v/>
      </c>
    </row>
    <row r="3465" spans="1:11" x14ac:dyDescent="0.3">
      <c r="A3465" s="9" t="str">
        <f>IF(Imported!A3526&lt;&gt;"",Imported!A3526,"")</f>
        <v/>
      </c>
      <c r="B3465" s="7" t="str">
        <f>IF(Imported!B3526&lt;&gt;"",Imported!B3526,"")</f>
        <v/>
      </c>
      <c r="C3465" s="15" t="str">
        <f>IF(Imported!AA3526&lt;&gt;"",Imported!AA3526+Imported!AB3526*256+Imported!AC3526*65536,"")</f>
        <v/>
      </c>
      <c r="D3465" t="str">
        <f>IF(Imported!C3526&lt;&gt;"",(Imported!C3526+Imported!D3526*256+Imported!E3526*65536)/10,"")</f>
        <v/>
      </c>
      <c r="E3465" t="str">
        <f>IF(Imported!F3526&lt;&gt;"",(Imported!F3526+Imported!G3526*256+Imported!H3526*65536)/10,"")</f>
        <v/>
      </c>
      <c r="F3465" t="str">
        <f>IF(Imported!I3526&lt;&gt;"",(Imported!I3526+Imported!J3526*256+Imported!K3526*65536)/10,"")</f>
        <v/>
      </c>
      <c r="G3465" t="str">
        <f>IF(Imported!L3526&lt;&gt;"",(Imported!L3526+Imported!M3526*256+Imported!N3526*65536)/10,"")</f>
        <v/>
      </c>
      <c r="H3465" t="str">
        <f>IF(Imported!O3526&lt;&gt;"",(Imported!O3526+Imported!P3526*256+Imported!Q3526*65536)/10,"")</f>
        <v/>
      </c>
      <c r="I3465" t="str">
        <f>IF(Imported!R3526&lt;&gt;"",(Imported!R3526+Imported!S3526*256+Imported!T3526*65536+Imported!U3526*(2^32))/10,"")</f>
        <v/>
      </c>
      <c r="J3465" t="str">
        <f>IF(Imported!V3526&lt;&gt;"",Imported!V3526+Imported!W3526*256+Imported!X3526*65536+Imported!Y3526*(2^32),"")</f>
        <v/>
      </c>
      <c r="K3465" t="str">
        <f>IF(Imported!Z3526&lt;&gt;"",Imported!Z3526*3,"")</f>
        <v/>
      </c>
    </row>
    <row r="3466" spans="1:11" x14ac:dyDescent="0.3">
      <c r="A3466" s="9" t="str">
        <f>IF(Imported!A3527&lt;&gt;"",Imported!A3527,"")</f>
        <v/>
      </c>
      <c r="B3466" s="7" t="str">
        <f>IF(Imported!B3527&lt;&gt;"",Imported!B3527,"")</f>
        <v/>
      </c>
      <c r="C3466" s="15" t="str">
        <f>IF(Imported!AA3527&lt;&gt;"",Imported!AA3527+Imported!AB3527*256+Imported!AC3527*65536,"")</f>
        <v/>
      </c>
      <c r="D3466" t="str">
        <f>IF(Imported!C3527&lt;&gt;"",(Imported!C3527+Imported!D3527*256+Imported!E3527*65536)/10,"")</f>
        <v/>
      </c>
      <c r="E3466" t="str">
        <f>IF(Imported!F3527&lt;&gt;"",(Imported!F3527+Imported!G3527*256+Imported!H3527*65536)/10,"")</f>
        <v/>
      </c>
      <c r="F3466" t="str">
        <f>IF(Imported!I3527&lt;&gt;"",(Imported!I3527+Imported!J3527*256+Imported!K3527*65536)/10,"")</f>
        <v/>
      </c>
      <c r="G3466" t="str">
        <f>IF(Imported!L3527&lt;&gt;"",(Imported!L3527+Imported!M3527*256+Imported!N3527*65536)/10,"")</f>
        <v/>
      </c>
      <c r="H3466" t="str">
        <f>IF(Imported!O3527&lt;&gt;"",(Imported!O3527+Imported!P3527*256+Imported!Q3527*65536)/10,"")</f>
        <v/>
      </c>
      <c r="I3466" t="str">
        <f>IF(Imported!R3527&lt;&gt;"",(Imported!R3527+Imported!S3527*256+Imported!T3527*65536+Imported!U3527*(2^32))/10,"")</f>
        <v/>
      </c>
      <c r="J3466" t="str">
        <f>IF(Imported!V3527&lt;&gt;"",Imported!V3527+Imported!W3527*256+Imported!X3527*65536+Imported!Y3527*(2^32),"")</f>
        <v/>
      </c>
      <c r="K3466" t="str">
        <f>IF(Imported!Z3527&lt;&gt;"",Imported!Z3527*3,"")</f>
        <v/>
      </c>
    </row>
    <row r="3467" spans="1:11" x14ac:dyDescent="0.3">
      <c r="A3467" s="9" t="str">
        <f>IF(Imported!A3528&lt;&gt;"",Imported!A3528,"")</f>
        <v/>
      </c>
      <c r="B3467" s="7" t="str">
        <f>IF(Imported!B3528&lt;&gt;"",Imported!B3528,"")</f>
        <v/>
      </c>
      <c r="C3467" s="15" t="str">
        <f>IF(Imported!AA3528&lt;&gt;"",Imported!AA3528+Imported!AB3528*256+Imported!AC3528*65536,"")</f>
        <v/>
      </c>
      <c r="D3467" t="str">
        <f>IF(Imported!C3528&lt;&gt;"",(Imported!C3528+Imported!D3528*256+Imported!E3528*65536)/10,"")</f>
        <v/>
      </c>
      <c r="E3467" t="str">
        <f>IF(Imported!F3528&lt;&gt;"",(Imported!F3528+Imported!G3528*256+Imported!H3528*65536)/10,"")</f>
        <v/>
      </c>
      <c r="F3467" t="str">
        <f>IF(Imported!I3528&lt;&gt;"",(Imported!I3528+Imported!J3528*256+Imported!K3528*65536)/10,"")</f>
        <v/>
      </c>
      <c r="G3467" t="str">
        <f>IF(Imported!L3528&lt;&gt;"",(Imported!L3528+Imported!M3528*256+Imported!N3528*65536)/10,"")</f>
        <v/>
      </c>
      <c r="H3467" t="str">
        <f>IF(Imported!O3528&lt;&gt;"",(Imported!O3528+Imported!P3528*256+Imported!Q3528*65536)/10,"")</f>
        <v/>
      </c>
      <c r="I3467" t="str">
        <f>IF(Imported!R3528&lt;&gt;"",(Imported!R3528+Imported!S3528*256+Imported!T3528*65536+Imported!U3528*(2^32))/10,"")</f>
        <v/>
      </c>
      <c r="J3467" t="str">
        <f>IF(Imported!V3528&lt;&gt;"",Imported!V3528+Imported!W3528*256+Imported!X3528*65536+Imported!Y3528*(2^32),"")</f>
        <v/>
      </c>
      <c r="K3467" t="str">
        <f>IF(Imported!Z3528&lt;&gt;"",Imported!Z3528*3,"")</f>
        <v/>
      </c>
    </row>
    <row r="3468" spans="1:11" x14ac:dyDescent="0.3">
      <c r="A3468" s="9" t="str">
        <f>IF(Imported!A3529&lt;&gt;"",Imported!A3529,"")</f>
        <v/>
      </c>
      <c r="B3468" s="7" t="str">
        <f>IF(Imported!B3529&lt;&gt;"",Imported!B3529,"")</f>
        <v/>
      </c>
      <c r="C3468" s="15" t="str">
        <f>IF(Imported!AA3529&lt;&gt;"",Imported!AA3529+Imported!AB3529*256+Imported!AC3529*65536,"")</f>
        <v/>
      </c>
      <c r="D3468" t="str">
        <f>IF(Imported!C3529&lt;&gt;"",(Imported!C3529+Imported!D3529*256+Imported!E3529*65536)/10,"")</f>
        <v/>
      </c>
      <c r="E3468" t="str">
        <f>IF(Imported!F3529&lt;&gt;"",(Imported!F3529+Imported!G3529*256+Imported!H3529*65536)/10,"")</f>
        <v/>
      </c>
      <c r="F3468" t="str">
        <f>IF(Imported!I3529&lt;&gt;"",(Imported!I3529+Imported!J3529*256+Imported!K3529*65536)/10,"")</f>
        <v/>
      </c>
      <c r="G3468" t="str">
        <f>IF(Imported!L3529&lt;&gt;"",(Imported!L3529+Imported!M3529*256+Imported!N3529*65536)/10,"")</f>
        <v/>
      </c>
      <c r="H3468" t="str">
        <f>IF(Imported!O3529&lt;&gt;"",(Imported!O3529+Imported!P3529*256+Imported!Q3529*65536)/10,"")</f>
        <v/>
      </c>
      <c r="I3468" t="str">
        <f>IF(Imported!R3529&lt;&gt;"",(Imported!R3529+Imported!S3529*256+Imported!T3529*65536+Imported!U3529*(2^32))/10,"")</f>
        <v/>
      </c>
      <c r="J3468" t="str">
        <f>IF(Imported!V3529&lt;&gt;"",Imported!V3529+Imported!W3529*256+Imported!X3529*65536+Imported!Y3529*(2^32),"")</f>
        <v/>
      </c>
      <c r="K3468" t="str">
        <f>IF(Imported!Z3529&lt;&gt;"",Imported!Z3529*3,"")</f>
        <v/>
      </c>
    </row>
    <row r="3469" spans="1:11" x14ac:dyDescent="0.3">
      <c r="A3469" s="9" t="str">
        <f>IF(Imported!A3530&lt;&gt;"",Imported!A3530,"")</f>
        <v/>
      </c>
      <c r="B3469" s="7" t="str">
        <f>IF(Imported!B3530&lt;&gt;"",Imported!B3530,"")</f>
        <v/>
      </c>
      <c r="C3469" s="15" t="str">
        <f>IF(Imported!AA3530&lt;&gt;"",Imported!AA3530+Imported!AB3530*256+Imported!AC3530*65536,"")</f>
        <v/>
      </c>
      <c r="D3469" t="str">
        <f>IF(Imported!C3530&lt;&gt;"",(Imported!C3530+Imported!D3530*256+Imported!E3530*65536)/10,"")</f>
        <v/>
      </c>
      <c r="E3469" t="str">
        <f>IF(Imported!F3530&lt;&gt;"",(Imported!F3530+Imported!G3530*256+Imported!H3530*65536)/10,"")</f>
        <v/>
      </c>
      <c r="F3469" t="str">
        <f>IF(Imported!I3530&lt;&gt;"",(Imported!I3530+Imported!J3530*256+Imported!K3530*65536)/10,"")</f>
        <v/>
      </c>
      <c r="G3469" t="str">
        <f>IF(Imported!L3530&lt;&gt;"",(Imported!L3530+Imported!M3530*256+Imported!N3530*65536)/10,"")</f>
        <v/>
      </c>
      <c r="H3469" t="str">
        <f>IF(Imported!O3530&lt;&gt;"",(Imported!O3530+Imported!P3530*256+Imported!Q3530*65536)/10,"")</f>
        <v/>
      </c>
      <c r="I3469" t="str">
        <f>IF(Imported!R3530&lt;&gt;"",(Imported!R3530+Imported!S3530*256+Imported!T3530*65536+Imported!U3530*(2^32))/10,"")</f>
        <v/>
      </c>
      <c r="J3469" t="str">
        <f>IF(Imported!V3530&lt;&gt;"",Imported!V3530+Imported!W3530*256+Imported!X3530*65536+Imported!Y3530*(2^32),"")</f>
        <v/>
      </c>
      <c r="K3469" t="str">
        <f>IF(Imported!Z3530&lt;&gt;"",Imported!Z3530*3,"")</f>
        <v/>
      </c>
    </row>
    <row r="3470" spans="1:11" x14ac:dyDescent="0.3">
      <c r="A3470" s="9" t="str">
        <f>IF(Imported!A3531&lt;&gt;"",Imported!A3531,"")</f>
        <v/>
      </c>
      <c r="B3470" s="7" t="str">
        <f>IF(Imported!B3531&lt;&gt;"",Imported!B3531,"")</f>
        <v/>
      </c>
      <c r="C3470" s="15" t="str">
        <f>IF(Imported!AA3531&lt;&gt;"",Imported!AA3531+Imported!AB3531*256+Imported!AC3531*65536,"")</f>
        <v/>
      </c>
      <c r="D3470" t="str">
        <f>IF(Imported!C3531&lt;&gt;"",(Imported!C3531+Imported!D3531*256+Imported!E3531*65536)/10,"")</f>
        <v/>
      </c>
      <c r="E3470" t="str">
        <f>IF(Imported!F3531&lt;&gt;"",(Imported!F3531+Imported!G3531*256+Imported!H3531*65536)/10,"")</f>
        <v/>
      </c>
      <c r="F3470" t="str">
        <f>IF(Imported!I3531&lt;&gt;"",(Imported!I3531+Imported!J3531*256+Imported!K3531*65536)/10,"")</f>
        <v/>
      </c>
      <c r="G3470" t="str">
        <f>IF(Imported!L3531&lt;&gt;"",(Imported!L3531+Imported!M3531*256+Imported!N3531*65536)/10,"")</f>
        <v/>
      </c>
      <c r="H3470" t="str">
        <f>IF(Imported!O3531&lt;&gt;"",(Imported!O3531+Imported!P3531*256+Imported!Q3531*65536)/10,"")</f>
        <v/>
      </c>
      <c r="I3470" t="str">
        <f>IF(Imported!R3531&lt;&gt;"",(Imported!R3531+Imported!S3531*256+Imported!T3531*65536+Imported!U3531*(2^32))/10,"")</f>
        <v/>
      </c>
      <c r="J3470" t="str">
        <f>IF(Imported!V3531&lt;&gt;"",Imported!V3531+Imported!W3531*256+Imported!X3531*65536+Imported!Y3531*(2^32),"")</f>
        <v/>
      </c>
      <c r="K3470" t="str">
        <f>IF(Imported!Z3531&lt;&gt;"",Imported!Z3531*3,"")</f>
        <v/>
      </c>
    </row>
    <row r="3471" spans="1:11" x14ac:dyDescent="0.3">
      <c r="A3471" s="9" t="str">
        <f>IF(Imported!A3532&lt;&gt;"",Imported!A3532,"")</f>
        <v/>
      </c>
      <c r="B3471" s="7" t="str">
        <f>IF(Imported!B3532&lt;&gt;"",Imported!B3532,"")</f>
        <v/>
      </c>
      <c r="C3471" s="15" t="str">
        <f>IF(Imported!AA3532&lt;&gt;"",Imported!AA3532+Imported!AB3532*256+Imported!AC3532*65536,"")</f>
        <v/>
      </c>
      <c r="D3471" t="str">
        <f>IF(Imported!C3532&lt;&gt;"",(Imported!C3532+Imported!D3532*256+Imported!E3532*65536)/10,"")</f>
        <v/>
      </c>
      <c r="E3471" t="str">
        <f>IF(Imported!F3532&lt;&gt;"",(Imported!F3532+Imported!G3532*256+Imported!H3532*65536)/10,"")</f>
        <v/>
      </c>
      <c r="F3471" t="str">
        <f>IF(Imported!I3532&lt;&gt;"",(Imported!I3532+Imported!J3532*256+Imported!K3532*65536)/10,"")</f>
        <v/>
      </c>
      <c r="G3471" t="str">
        <f>IF(Imported!L3532&lt;&gt;"",(Imported!L3532+Imported!M3532*256+Imported!N3532*65536)/10,"")</f>
        <v/>
      </c>
      <c r="H3471" t="str">
        <f>IF(Imported!O3532&lt;&gt;"",(Imported!O3532+Imported!P3532*256+Imported!Q3532*65536)/10,"")</f>
        <v/>
      </c>
      <c r="I3471" t="str">
        <f>IF(Imported!R3532&lt;&gt;"",(Imported!R3532+Imported!S3532*256+Imported!T3532*65536+Imported!U3532*(2^32))/10,"")</f>
        <v/>
      </c>
      <c r="J3471" t="str">
        <f>IF(Imported!V3532&lt;&gt;"",Imported!V3532+Imported!W3532*256+Imported!X3532*65536+Imported!Y3532*(2^32),"")</f>
        <v/>
      </c>
      <c r="K3471" t="str">
        <f>IF(Imported!Z3532&lt;&gt;"",Imported!Z3532*3,"")</f>
        <v/>
      </c>
    </row>
    <row r="3472" spans="1:11" x14ac:dyDescent="0.3">
      <c r="A3472" s="9" t="str">
        <f>IF(Imported!A3533&lt;&gt;"",Imported!A3533,"")</f>
        <v/>
      </c>
      <c r="B3472" s="7" t="str">
        <f>IF(Imported!B3533&lt;&gt;"",Imported!B3533,"")</f>
        <v/>
      </c>
      <c r="C3472" s="15" t="str">
        <f>IF(Imported!AA3533&lt;&gt;"",Imported!AA3533+Imported!AB3533*256+Imported!AC3533*65536,"")</f>
        <v/>
      </c>
      <c r="D3472" t="str">
        <f>IF(Imported!C3533&lt;&gt;"",(Imported!C3533+Imported!D3533*256+Imported!E3533*65536)/10,"")</f>
        <v/>
      </c>
      <c r="E3472" t="str">
        <f>IF(Imported!F3533&lt;&gt;"",(Imported!F3533+Imported!G3533*256+Imported!H3533*65536)/10,"")</f>
        <v/>
      </c>
      <c r="F3472" t="str">
        <f>IF(Imported!I3533&lt;&gt;"",(Imported!I3533+Imported!J3533*256+Imported!K3533*65536)/10,"")</f>
        <v/>
      </c>
      <c r="G3472" t="str">
        <f>IF(Imported!L3533&lt;&gt;"",(Imported!L3533+Imported!M3533*256+Imported!N3533*65536)/10,"")</f>
        <v/>
      </c>
      <c r="H3472" t="str">
        <f>IF(Imported!O3533&lt;&gt;"",(Imported!O3533+Imported!P3533*256+Imported!Q3533*65536)/10,"")</f>
        <v/>
      </c>
      <c r="I3472" t="str">
        <f>IF(Imported!R3533&lt;&gt;"",(Imported!R3533+Imported!S3533*256+Imported!T3533*65536+Imported!U3533*(2^32))/10,"")</f>
        <v/>
      </c>
      <c r="J3472" t="str">
        <f>IF(Imported!V3533&lt;&gt;"",Imported!V3533+Imported!W3533*256+Imported!X3533*65536+Imported!Y3533*(2^32),"")</f>
        <v/>
      </c>
      <c r="K3472" t="str">
        <f>IF(Imported!Z3533&lt;&gt;"",Imported!Z3533*3,"")</f>
        <v/>
      </c>
    </row>
    <row r="3473" spans="1:11" x14ac:dyDescent="0.3">
      <c r="A3473" s="9" t="str">
        <f>IF(Imported!A3534&lt;&gt;"",Imported!A3534,"")</f>
        <v/>
      </c>
      <c r="B3473" s="7" t="str">
        <f>IF(Imported!B3534&lt;&gt;"",Imported!B3534,"")</f>
        <v/>
      </c>
      <c r="C3473" s="15" t="str">
        <f>IF(Imported!AA3534&lt;&gt;"",Imported!AA3534+Imported!AB3534*256+Imported!AC3534*65536,"")</f>
        <v/>
      </c>
      <c r="D3473" t="str">
        <f>IF(Imported!C3534&lt;&gt;"",(Imported!C3534+Imported!D3534*256+Imported!E3534*65536)/10,"")</f>
        <v/>
      </c>
      <c r="E3473" t="str">
        <f>IF(Imported!F3534&lt;&gt;"",(Imported!F3534+Imported!G3534*256+Imported!H3534*65536)/10,"")</f>
        <v/>
      </c>
      <c r="F3473" t="str">
        <f>IF(Imported!I3534&lt;&gt;"",(Imported!I3534+Imported!J3534*256+Imported!K3534*65536)/10,"")</f>
        <v/>
      </c>
      <c r="G3473" t="str">
        <f>IF(Imported!L3534&lt;&gt;"",(Imported!L3534+Imported!M3534*256+Imported!N3534*65536)/10,"")</f>
        <v/>
      </c>
      <c r="H3473" t="str">
        <f>IF(Imported!O3534&lt;&gt;"",(Imported!O3534+Imported!P3534*256+Imported!Q3534*65536)/10,"")</f>
        <v/>
      </c>
      <c r="I3473" t="str">
        <f>IF(Imported!R3534&lt;&gt;"",(Imported!R3534+Imported!S3534*256+Imported!T3534*65536+Imported!U3534*(2^32))/10,"")</f>
        <v/>
      </c>
      <c r="J3473" t="str">
        <f>IF(Imported!V3534&lt;&gt;"",Imported!V3534+Imported!W3534*256+Imported!X3534*65536+Imported!Y3534*(2^32),"")</f>
        <v/>
      </c>
      <c r="K3473" t="str">
        <f>IF(Imported!Z3534&lt;&gt;"",Imported!Z3534*3,"")</f>
        <v/>
      </c>
    </row>
    <row r="3474" spans="1:11" x14ac:dyDescent="0.3">
      <c r="A3474" s="9" t="str">
        <f>IF(Imported!A3535&lt;&gt;"",Imported!A3535,"")</f>
        <v/>
      </c>
      <c r="B3474" s="7" t="str">
        <f>IF(Imported!B3535&lt;&gt;"",Imported!B3535,"")</f>
        <v/>
      </c>
      <c r="C3474" s="15" t="str">
        <f>IF(Imported!AA3535&lt;&gt;"",Imported!AA3535+Imported!AB3535*256+Imported!AC3535*65536,"")</f>
        <v/>
      </c>
      <c r="D3474" t="str">
        <f>IF(Imported!C3535&lt;&gt;"",(Imported!C3535+Imported!D3535*256+Imported!E3535*65536)/10,"")</f>
        <v/>
      </c>
      <c r="E3474" t="str">
        <f>IF(Imported!F3535&lt;&gt;"",(Imported!F3535+Imported!G3535*256+Imported!H3535*65536)/10,"")</f>
        <v/>
      </c>
      <c r="F3474" t="str">
        <f>IF(Imported!I3535&lt;&gt;"",(Imported!I3535+Imported!J3535*256+Imported!K3535*65536)/10,"")</f>
        <v/>
      </c>
      <c r="G3474" t="str">
        <f>IF(Imported!L3535&lt;&gt;"",(Imported!L3535+Imported!M3535*256+Imported!N3535*65536)/10,"")</f>
        <v/>
      </c>
      <c r="H3474" t="str">
        <f>IF(Imported!O3535&lt;&gt;"",(Imported!O3535+Imported!P3535*256+Imported!Q3535*65536)/10,"")</f>
        <v/>
      </c>
      <c r="I3474" t="str">
        <f>IF(Imported!R3535&lt;&gt;"",(Imported!R3535+Imported!S3535*256+Imported!T3535*65536+Imported!U3535*(2^32))/10,"")</f>
        <v/>
      </c>
      <c r="J3474" t="str">
        <f>IF(Imported!V3535&lt;&gt;"",Imported!V3535+Imported!W3535*256+Imported!X3535*65536+Imported!Y3535*(2^32),"")</f>
        <v/>
      </c>
      <c r="K3474" t="str">
        <f>IF(Imported!Z3535&lt;&gt;"",Imported!Z3535*3,"")</f>
        <v/>
      </c>
    </row>
    <row r="3475" spans="1:11" x14ac:dyDescent="0.3">
      <c r="A3475" s="9" t="str">
        <f>IF(Imported!A3536&lt;&gt;"",Imported!A3536,"")</f>
        <v/>
      </c>
      <c r="B3475" s="7" t="str">
        <f>IF(Imported!B3536&lt;&gt;"",Imported!B3536,"")</f>
        <v/>
      </c>
      <c r="C3475" s="15" t="str">
        <f>IF(Imported!AA3536&lt;&gt;"",Imported!AA3536+Imported!AB3536*256+Imported!AC3536*65536,"")</f>
        <v/>
      </c>
      <c r="D3475" t="str">
        <f>IF(Imported!C3536&lt;&gt;"",(Imported!C3536+Imported!D3536*256+Imported!E3536*65536)/10,"")</f>
        <v/>
      </c>
      <c r="E3475" t="str">
        <f>IF(Imported!F3536&lt;&gt;"",(Imported!F3536+Imported!G3536*256+Imported!H3536*65536)/10,"")</f>
        <v/>
      </c>
      <c r="F3475" t="str">
        <f>IF(Imported!I3536&lt;&gt;"",(Imported!I3536+Imported!J3536*256+Imported!K3536*65536)/10,"")</f>
        <v/>
      </c>
      <c r="G3475" t="str">
        <f>IF(Imported!L3536&lt;&gt;"",(Imported!L3536+Imported!M3536*256+Imported!N3536*65536)/10,"")</f>
        <v/>
      </c>
      <c r="H3475" t="str">
        <f>IF(Imported!O3536&lt;&gt;"",(Imported!O3536+Imported!P3536*256+Imported!Q3536*65536)/10,"")</f>
        <v/>
      </c>
      <c r="I3475" t="str">
        <f>IF(Imported!R3536&lt;&gt;"",(Imported!R3536+Imported!S3536*256+Imported!T3536*65536+Imported!U3536*(2^32))/10,"")</f>
        <v/>
      </c>
      <c r="J3475" t="str">
        <f>IF(Imported!V3536&lt;&gt;"",Imported!V3536+Imported!W3536*256+Imported!X3536*65536+Imported!Y3536*(2^32),"")</f>
        <v/>
      </c>
      <c r="K3475" t="str">
        <f>IF(Imported!Z3536&lt;&gt;"",Imported!Z3536*3,"")</f>
        <v/>
      </c>
    </row>
    <row r="3476" spans="1:11" x14ac:dyDescent="0.3">
      <c r="A3476" s="9" t="str">
        <f>IF(Imported!A3537&lt;&gt;"",Imported!A3537,"")</f>
        <v/>
      </c>
      <c r="B3476" s="7" t="str">
        <f>IF(Imported!B3537&lt;&gt;"",Imported!B3537,"")</f>
        <v/>
      </c>
      <c r="C3476" s="15" t="str">
        <f>IF(Imported!AA3537&lt;&gt;"",Imported!AA3537+Imported!AB3537*256+Imported!AC3537*65536,"")</f>
        <v/>
      </c>
      <c r="D3476" t="str">
        <f>IF(Imported!C3537&lt;&gt;"",(Imported!C3537+Imported!D3537*256+Imported!E3537*65536)/10,"")</f>
        <v/>
      </c>
      <c r="E3476" t="str">
        <f>IF(Imported!F3537&lt;&gt;"",(Imported!F3537+Imported!G3537*256+Imported!H3537*65536)/10,"")</f>
        <v/>
      </c>
      <c r="F3476" t="str">
        <f>IF(Imported!I3537&lt;&gt;"",(Imported!I3537+Imported!J3537*256+Imported!K3537*65536)/10,"")</f>
        <v/>
      </c>
      <c r="G3476" t="str">
        <f>IF(Imported!L3537&lt;&gt;"",(Imported!L3537+Imported!M3537*256+Imported!N3537*65536)/10,"")</f>
        <v/>
      </c>
      <c r="H3476" t="str">
        <f>IF(Imported!O3537&lt;&gt;"",(Imported!O3537+Imported!P3537*256+Imported!Q3537*65536)/10,"")</f>
        <v/>
      </c>
      <c r="I3476" t="str">
        <f>IF(Imported!R3537&lt;&gt;"",(Imported!R3537+Imported!S3537*256+Imported!T3537*65536+Imported!U3537*(2^32))/10,"")</f>
        <v/>
      </c>
      <c r="J3476" t="str">
        <f>IF(Imported!V3537&lt;&gt;"",Imported!V3537+Imported!W3537*256+Imported!X3537*65536+Imported!Y3537*(2^32),"")</f>
        <v/>
      </c>
      <c r="K3476" t="str">
        <f>IF(Imported!Z3537&lt;&gt;"",Imported!Z3537*3,"")</f>
        <v/>
      </c>
    </row>
    <row r="3477" spans="1:11" x14ac:dyDescent="0.3">
      <c r="A3477" s="9" t="str">
        <f>IF(Imported!A3538&lt;&gt;"",Imported!A3538,"")</f>
        <v/>
      </c>
      <c r="B3477" s="7" t="str">
        <f>IF(Imported!B3538&lt;&gt;"",Imported!B3538,"")</f>
        <v/>
      </c>
      <c r="C3477" s="15" t="str">
        <f>IF(Imported!AA3538&lt;&gt;"",Imported!AA3538+Imported!AB3538*256+Imported!AC3538*65536,"")</f>
        <v/>
      </c>
      <c r="D3477" t="str">
        <f>IF(Imported!C3538&lt;&gt;"",(Imported!C3538+Imported!D3538*256+Imported!E3538*65536)/10,"")</f>
        <v/>
      </c>
      <c r="E3477" t="str">
        <f>IF(Imported!F3538&lt;&gt;"",(Imported!F3538+Imported!G3538*256+Imported!H3538*65536)/10,"")</f>
        <v/>
      </c>
      <c r="F3477" t="str">
        <f>IF(Imported!I3538&lt;&gt;"",(Imported!I3538+Imported!J3538*256+Imported!K3538*65536)/10,"")</f>
        <v/>
      </c>
      <c r="G3477" t="str">
        <f>IF(Imported!L3538&lt;&gt;"",(Imported!L3538+Imported!M3538*256+Imported!N3538*65536)/10,"")</f>
        <v/>
      </c>
      <c r="H3477" t="str">
        <f>IF(Imported!O3538&lt;&gt;"",(Imported!O3538+Imported!P3538*256+Imported!Q3538*65536)/10,"")</f>
        <v/>
      </c>
      <c r="I3477" t="str">
        <f>IF(Imported!R3538&lt;&gt;"",(Imported!R3538+Imported!S3538*256+Imported!T3538*65536+Imported!U3538*(2^32))/10,"")</f>
        <v/>
      </c>
      <c r="J3477" t="str">
        <f>IF(Imported!V3538&lt;&gt;"",Imported!V3538+Imported!W3538*256+Imported!X3538*65536+Imported!Y3538*(2^32),"")</f>
        <v/>
      </c>
      <c r="K3477" t="str">
        <f>IF(Imported!Z3538&lt;&gt;"",Imported!Z3538*3,"")</f>
        <v/>
      </c>
    </row>
    <row r="3478" spans="1:11" x14ac:dyDescent="0.3">
      <c r="A3478" s="9" t="str">
        <f>IF(Imported!A3539&lt;&gt;"",Imported!A3539,"")</f>
        <v/>
      </c>
      <c r="B3478" s="7" t="str">
        <f>IF(Imported!B3539&lt;&gt;"",Imported!B3539,"")</f>
        <v/>
      </c>
      <c r="C3478" s="15" t="str">
        <f>IF(Imported!AA3539&lt;&gt;"",Imported!AA3539+Imported!AB3539*256+Imported!AC3539*65536,"")</f>
        <v/>
      </c>
      <c r="D3478" t="str">
        <f>IF(Imported!C3539&lt;&gt;"",(Imported!C3539+Imported!D3539*256+Imported!E3539*65536)/10,"")</f>
        <v/>
      </c>
      <c r="E3478" t="str">
        <f>IF(Imported!F3539&lt;&gt;"",(Imported!F3539+Imported!G3539*256+Imported!H3539*65536)/10,"")</f>
        <v/>
      </c>
      <c r="F3478" t="str">
        <f>IF(Imported!I3539&lt;&gt;"",(Imported!I3539+Imported!J3539*256+Imported!K3539*65536)/10,"")</f>
        <v/>
      </c>
      <c r="G3478" t="str">
        <f>IF(Imported!L3539&lt;&gt;"",(Imported!L3539+Imported!M3539*256+Imported!N3539*65536)/10,"")</f>
        <v/>
      </c>
      <c r="H3478" t="str">
        <f>IF(Imported!O3539&lt;&gt;"",(Imported!O3539+Imported!P3539*256+Imported!Q3539*65536)/10,"")</f>
        <v/>
      </c>
      <c r="I3478" t="str">
        <f>IF(Imported!R3539&lt;&gt;"",(Imported!R3539+Imported!S3539*256+Imported!T3539*65536+Imported!U3539*(2^32))/10,"")</f>
        <v/>
      </c>
      <c r="J3478" t="str">
        <f>IF(Imported!V3539&lt;&gt;"",Imported!V3539+Imported!W3539*256+Imported!X3539*65536+Imported!Y3539*(2^32),"")</f>
        <v/>
      </c>
      <c r="K3478" t="str">
        <f>IF(Imported!Z3539&lt;&gt;"",Imported!Z3539*3,"")</f>
        <v/>
      </c>
    </row>
    <row r="3479" spans="1:11" x14ac:dyDescent="0.3">
      <c r="A3479" s="9" t="str">
        <f>IF(Imported!A3540&lt;&gt;"",Imported!A3540,"")</f>
        <v/>
      </c>
      <c r="B3479" s="7" t="str">
        <f>IF(Imported!B3540&lt;&gt;"",Imported!B3540,"")</f>
        <v/>
      </c>
      <c r="C3479" s="15" t="str">
        <f>IF(Imported!AA3540&lt;&gt;"",Imported!AA3540+Imported!AB3540*256+Imported!AC3540*65536,"")</f>
        <v/>
      </c>
      <c r="D3479" t="str">
        <f>IF(Imported!C3540&lt;&gt;"",(Imported!C3540+Imported!D3540*256+Imported!E3540*65536)/10,"")</f>
        <v/>
      </c>
      <c r="E3479" t="str">
        <f>IF(Imported!F3540&lt;&gt;"",(Imported!F3540+Imported!G3540*256+Imported!H3540*65536)/10,"")</f>
        <v/>
      </c>
      <c r="F3479" t="str">
        <f>IF(Imported!I3540&lt;&gt;"",(Imported!I3540+Imported!J3540*256+Imported!K3540*65536)/10,"")</f>
        <v/>
      </c>
      <c r="G3479" t="str">
        <f>IF(Imported!L3540&lt;&gt;"",(Imported!L3540+Imported!M3540*256+Imported!N3540*65536)/10,"")</f>
        <v/>
      </c>
      <c r="H3479" t="str">
        <f>IF(Imported!O3540&lt;&gt;"",(Imported!O3540+Imported!P3540*256+Imported!Q3540*65536)/10,"")</f>
        <v/>
      </c>
      <c r="I3479" t="str">
        <f>IF(Imported!R3540&lt;&gt;"",(Imported!R3540+Imported!S3540*256+Imported!T3540*65536+Imported!U3540*(2^32))/10,"")</f>
        <v/>
      </c>
      <c r="J3479" t="str">
        <f>IF(Imported!V3540&lt;&gt;"",Imported!V3540+Imported!W3540*256+Imported!X3540*65536+Imported!Y3540*(2^32),"")</f>
        <v/>
      </c>
      <c r="K3479" t="str">
        <f>IF(Imported!Z3540&lt;&gt;"",Imported!Z3540*3,"")</f>
        <v/>
      </c>
    </row>
    <row r="3480" spans="1:11" x14ac:dyDescent="0.3">
      <c r="A3480" s="9" t="str">
        <f>IF(Imported!A3541&lt;&gt;"",Imported!A3541,"")</f>
        <v/>
      </c>
      <c r="B3480" s="7" t="str">
        <f>IF(Imported!B3541&lt;&gt;"",Imported!B3541,"")</f>
        <v/>
      </c>
      <c r="C3480" s="15" t="str">
        <f>IF(Imported!AA3541&lt;&gt;"",Imported!AA3541+Imported!AB3541*256+Imported!AC3541*65536,"")</f>
        <v/>
      </c>
      <c r="D3480" t="str">
        <f>IF(Imported!C3541&lt;&gt;"",(Imported!C3541+Imported!D3541*256+Imported!E3541*65536)/10,"")</f>
        <v/>
      </c>
      <c r="E3480" t="str">
        <f>IF(Imported!F3541&lt;&gt;"",(Imported!F3541+Imported!G3541*256+Imported!H3541*65536)/10,"")</f>
        <v/>
      </c>
      <c r="F3480" t="str">
        <f>IF(Imported!I3541&lt;&gt;"",(Imported!I3541+Imported!J3541*256+Imported!K3541*65536)/10,"")</f>
        <v/>
      </c>
      <c r="G3480" t="str">
        <f>IF(Imported!L3541&lt;&gt;"",(Imported!L3541+Imported!M3541*256+Imported!N3541*65536)/10,"")</f>
        <v/>
      </c>
      <c r="H3480" t="str">
        <f>IF(Imported!O3541&lt;&gt;"",(Imported!O3541+Imported!P3541*256+Imported!Q3541*65536)/10,"")</f>
        <v/>
      </c>
      <c r="I3480" t="str">
        <f>IF(Imported!R3541&lt;&gt;"",(Imported!R3541+Imported!S3541*256+Imported!T3541*65536+Imported!U3541*(2^32))/10,"")</f>
        <v/>
      </c>
      <c r="J3480" t="str">
        <f>IF(Imported!V3541&lt;&gt;"",Imported!V3541+Imported!W3541*256+Imported!X3541*65536+Imported!Y3541*(2^32),"")</f>
        <v/>
      </c>
      <c r="K3480" t="str">
        <f>IF(Imported!Z3541&lt;&gt;"",Imported!Z3541*3,"")</f>
        <v/>
      </c>
    </row>
    <row r="3481" spans="1:11" x14ac:dyDescent="0.3">
      <c r="A3481" s="9" t="str">
        <f>IF(Imported!A3542&lt;&gt;"",Imported!A3542,"")</f>
        <v/>
      </c>
      <c r="B3481" s="7" t="str">
        <f>IF(Imported!B3542&lt;&gt;"",Imported!B3542,"")</f>
        <v/>
      </c>
      <c r="C3481" s="15" t="str">
        <f>IF(Imported!AA3542&lt;&gt;"",Imported!AA3542+Imported!AB3542*256+Imported!AC3542*65536,"")</f>
        <v/>
      </c>
      <c r="D3481" t="str">
        <f>IF(Imported!C3542&lt;&gt;"",(Imported!C3542+Imported!D3542*256+Imported!E3542*65536)/10,"")</f>
        <v/>
      </c>
      <c r="E3481" t="str">
        <f>IF(Imported!F3542&lt;&gt;"",(Imported!F3542+Imported!G3542*256+Imported!H3542*65536)/10,"")</f>
        <v/>
      </c>
      <c r="F3481" t="str">
        <f>IF(Imported!I3542&lt;&gt;"",(Imported!I3542+Imported!J3542*256+Imported!K3542*65536)/10,"")</f>
        <v/>
      </c>
      <c r="G3481" t="str">
        <f>IF(Imported!L3542&lt;&gt;"",(Imported!L3542+Imported!M3542*256+Imported!N3542*65536)/10,"")</f>
        <v/>
      </c>
      <c r="H3481" t="str">
        <f>IF(Imported!O3542&lt;&gt;"",(Imported!O3542+Imported!P3542*256+Imported!Q3542*65536)/10,"")</f>
        <v/>
      </c>
      <c r="I3481" t="str">
        <f>IF(Imported!R3542&lt;&gt;"",(Imported!R3542+Imported!S3542*256+Imported!T3542*65536+Imported!U3542*(2^32))/10,"")</f>
        <v/>
      </c>
      <c r="J3481" t="str">
        <f>IF(Imported!V3542&lt;&gt;"",Imported!V3542+Imported!W3542*256+Imported!X3542*65536+Imported!Y3542*(2^32),"")</f>
        <v/>
      </c>
      <c r="K3481" t="str">
        <f>IF(Imported!Z3542&lt;&gt;"",Imported!Z3542*3,"")</f>
        <v/>
      </c>
    </row>
    <row r="3482" spans="1:11" x14ac:dyDescent="0.3">
      <c r="A3482" s="9" t="str">
        <f>IF(Imported!A3543&lt;&gt;"",Imported!A3543,"")</f>
        <v/>
      </c>
      <c r="B3482" s="7" t="str">
        <f>IF(Imported!B3543&lt;&gt;"",Imported!B3543,"")</f>
        <v/>
      </c>
      <c r="C3482" s="15" t="str">
        <f>IF(Imported!AA3543&lt;&gt;"",Imported!AA3543+Imported!AB3543*256+Imported!AC3543*65536,"")</f>
        <v/>
      </c>
      <c r="D3482" t="str">
        <f>IF(Imported!C3543&lt;&gt;"",(Imported!C3543+Imported!D3543*256+Imported!E3543*65536)/10,"")</f>
        <v/>
      </c>
      <c r="E3482" t="str">
        <f>IF(Imported!F3543&lt;&gt;"",(Imported!F3543+Imported!G3543*256+Imported!H3543*65536)/10,"")</f>
        <v/>
      </c>
      <c r="F3482" t="str">
        <f>IF(Imported!I3543&lt;&gt;"",(Imported!I3543+Imported!J3543*256+Imported!K3543*65536)/10,"")</f>
        <v/>
      </c>
      <c r="G3482" t="str">
        <f>IF(Imported!L3543&lt;&gt;"",(Imported!L3543+Imported!M3543*256+Imported!N3543*65536)/10,"")</f>
        <v/>
      </c>
      <c r="H3482" t="str">
        <f>IF(Imported!O3543&lt;&gt;"",(Imported!O3543+Imported!P3543*256+Imported!Q3543*65536)/10,"")</f>
        <v/>
      </c>
      <c r="I3482" t="str">
        <f>IF(Imported!R3543&lt;&gt;"",(Imported!R3543+Imported!S3543*256+Imported!T3543*65536+Imported!U3543*(2^32))/10,"")</f>
        <v/>
      </c>
      <c r="J3482" t="str">
        <f>IF(Imported!V3543&lt;&gt;"",Imported!V3543+Imported!W3543*256+Imported!X3543*65536+Imported!Y3543*(2^32),"")</f>
        <v/>
      </c>
      <c r="K3482" t="str">
        <f>IF(Imported!Z3543&lt;&gt;"",Imported!Z3543*3,"")</f>
        <v/>
      </c>
    </row>
    <row r="3483" spans="1:11" x14ac:dyDescent="0.3">
      <c r="A3483" s="9" t="str">
        <f>IF(Imported!A3544&lt;&gt;"",Imported!A3544,"")</f>
        <v/>
      </c>
      <c r="B3483" s="7" t="str">
        <f>IF(Imported!B3544&lt;&gt;"",Imported!B3544,"")</f>
        <v/>
      </c>
      <c r="C3483" s="15" t="str">
        <f>IF(Imported!AA3544&lt;&gt;"",Imported!AA3544+Imported!AB3544*256+Imported!AC3544*65536,"")</f>
        <v/>
      </c>
      <c r="D3483" t="str">
        <f>IF(Imported!C3544&lt;&gt;"",(Imported!C3544+Imported!D3544*256+Imported!E3544*65536)/10,"")</f>
        <v/>
      </c>
      <c r="E3483" t="str">
        <f>IF(Imported!F3544&lt;&gt;"",(Imported!F3544+Imported!G3544*256+Imported!H3544*65536)/10,"")</f>
        <v/>
      </c>
      <c r="F3483" t="str">
        <f>IF(Imported!I3544&lt;&gt;"",(Imported!I3544+Imported!J3544*256+Imported!K3544*65536)/10,"")</f>
        <v/>
      </c>
      <c r="G3483" t="str">
        <f>IF(Imported!L3544&lt;&gt;"",(Imported!L3544+Imported!M3544*256+Imported!N3544*65536)/10,"")</f>
        <v/>
      </c>
      <c r="H3483" t="str">
        <f>IF(Imported!O3544&lt;&gt;"",(Imported!O3544+Imported!P3544*256+Imported!Q3544*65536)/10,"")</f>
        <v/>
      </c>
      <c r="I3483" t="str">
        <f>IF(Imported!R3544&lt;&gt;"",(Imported!R3544+Imported!S3544*256+Imported!T3544*65536+Imported!U3544*(2^32))/10,"")</f>
        <v/>
      </c>
      <c r="J3483" t="str">
        <f>IF(Imported!V3544&lt;&gt;"",Imported!V3544+Imported!W3544*256+Imported!X3544*65536+Imported!Y3544*(2^32),"")</f>
        <v/>
      </c>
      <c r="K3483" t="str">
        <f>IF(Imported!Z3544&lt;&gt;"",Imported!Z3544*3,"")</f>
        <v/>
      </c>
    </row>
    <row r="3484" spans="1:11" x14ac:dyDescent="0.3">
      <c r="A3484" s="9" t="str">
        <f>IF(Imported!A3545&lt;&gt;"",Imported!A3545,"")</f>
        <v/>
      </c>
      <c r="B3484" s="7" t="str">
        <f>IF(Imported!B3545&lt;&gt;"",Imported!B3545,"")</f>
        <v/>
      </c>
      <c r="C3484" s="15" t="str">
        <f>IF(Imported!AA3545&lt;&gt;"",Imported!AA3545+Imported!AB3545*256+Imported!AC3545*65536,"")</f>
        <v/>
      </c>
      <c r="D3484" t="str">
        <f>IF(Imported!C3545&lt;&gt;"",(Imported!C3545+Imported!D3545*256+Imported!E3545*65536)/10,"")</f>
        <v/>
      </c>
      <c r="E3484" t="str">
        <f>IF(Imported!F3545&lt;&gt;"",(Imported!F3545+Imported!G3545*256+Imported!H3545*65536)/10,"")</f>
        <v/>
      </c>
      <c r="F3484" t="str">
        <f>IF(Imported!I3545&lt;&gt;"",(Imported!I3545+Imported!J3545*256+Imported!K3545*65536)/10,"")</f>
        <v/>
      </c>
      <c r="G3484" t="str">
        <f>IF(Imported!L3545&lt;&gt;"",(Imported!L3545+Imported!M3545*256+Imported!N3545*65536)/10,"")</f>
        <v/>
      </c>
      <c r="H3484" t="str">
        <f>IF(Imported!O3545&lt;&gt;"",(Imported!O3545+Imported!P3545*256+Imported!Q3545*65536)/10,"")</f>
        <v/>
      </c>
      <c r="I3484" t="str">
        <f>IF(Imported!R3545&lt;&gt;"",(Imported!R3545+Imported!S3545*256+Imported!T3545*65536+Imported!U3545*(2^32))/10,"")</f>
        <v/>
      </c>
      <c r="J3484" t="str">
        <f>IF(Imported!V3545&lt;&gt;"",Imported!V3545+Imported!W3545*256+Imported!X3545*65536+Imported!Y3545*(2^32),"")</f>
        <v/>
      </c>
      <c r="K3484" t="str">
        <f>IF(Imported!Z3545&lt;&gt;"",Imported!Z3545*3,"")</f>
        <v/>
      </c>
    </row>
    <row r="3485" spans="1:11" x14ac:dyDescent="0.3">
      <c r="A3485" s="9" t="str">
        <f>IF(Imported!A3546&lt;&gt;"",Imported!A3546,"")</f>
        <v/>
      </c>
      <c r="B3485" s="7" t="str">
        <f>IF(Imported!B3546&lt;&gt;"",Imported!B3546,"")</f>
        <v/>
      </c>
      <c r="C3485" s="15" t="str">
        <f>IF(Imported!AA3546&lt;&gt;"",Imported!AA3546+Imported!AB3546*256+Imported!AC3546*65536,"")</f>
        <v/>
      </c>
      <c r="D3485" t="str">
        <f>IF(Imported!C3546&lt;&gt;"",(Imported!C3546+Imported!D3546*256+Imported!E3546*65536)/10,"")</f>
        <v/>
      </c>
      <c r="E3485" t="str">
        <f>IF(Imported!F3546&lt;&gt;"",(Imported!F3546+Imported!G3546*256+Imported!H3546*65536)/10,"")</f>
        <v/>
      </c>
      <c r="F3485" t="str">
        <f>IF(Imported!I3546&lt;&gt;"",(Imported!I3546+Imported!J3546*256+Imported!K3546*65536)/10,"")</f>
        <v/>
      </c>
      <c r="G3485" t="str">
        <f>IF(Imported!L3546&lt;&gt;"",(Imported!L3546+Imported!M3546*256+Imported!N3546*65536)/10,"")</f>
        <v/>
      </c>
      <c r="H3485" t="str">
        <f>IF(Imported!O3546&lt;&gt;"",(Imported!O3546+Imported!P3546*256+Imported!Q3546*65536)/10,"")</f>
        <v/>
      </c>
      <c r="I3485" t="str">
        <f>IF(Imported!R3546&lt;&gt;"",(Imported!R3546+Imported!S3546*256+Imported!T3546*65536+Imported!U3546*(2^32))/10,"")</f>
        <v/>
      </c>
      <c r="J3485" t="str">
        <f>IF(Imported!V3546&lt;&gt;"",Imported!V3546+Imported!W3546*256+Imported!X3546*65536+Imported!Y3546*(2^32),"")</f>
        <v/>
      </c>
      <c r="K3485" t="str">
        <f>IF(Imported!Z3546&lt;&gt;"",Imported!Z3546*3,"")</f>
        <v/>
      </c>
    </row>
    <row r="3486" spans="1:11" x14ac:dyDescent="0.3">
      <c r="A3486" s="9" t="str">
        <f>IF(Imported!A3547&lt;&gt;"",Imported!A3547,"")</f>
        <v/>
      </c>
      <c r="B3486" s="7" t="str">
        <f>IF(Imported!B3547&lt;&gt;"",Imported!B3547,"")</f>
        <v/>
      </c>
      <c r="C3486" s="15" t="str">
        <f>IF(Imported!AA3547&lt;&gt;"",Imported!AA3547+Imported!AB3547*256+Imported!AC3547*65536,"")</f>
        <v/>
      </c>
      <c r="D3486" t="str">
        <f>IF(Imported!C3547&lt;&gt;"",(Imported!C3547+Imported!D3547*256+Imported!E3547*65536)/10,"")</f>
        <v/>
      </c>
      <c r="E3486" t="str">
        <f>IF(Imported!F3547&lt;&gt;"",(Imported!F3547+Imported!G3547*256+Imported!H3547*65536)/10,"")</f>
        <v/>
      </c>
      <c r="F3486" t="str">
        <f>IF(Imported!I3547&lt;&gt;"",(Imported!I3547+Imported!J3547*256+Imported!K3547*65536)/10,"")</f>
        <v/>
      </c>
      <c r="G3486" t="str">
        <f>IF(Imported!L3547&lt;&gt;"",(Imported!L3547+Imported!M3547*256+Imported!N3547*65536)/10,"")</f>
        <v/>
      </c>
      <c r="H3486" t="str">
        <f>IF(Imported!O3547&lt;&gt;"",(Imported!O3547+Imported!P3547*256+Imported!Q3547*65536)/10,"")</f>
        <v/>
      </c>
      <c r="I3486" t="str">
        <f>IF(Imported!R3547&lt;&gt;"",(Imported!R3547+Imported!S3547*256+Imported!T3547*65536+Imported!U3547*(2^32))/10,"")</f>
        <v/>
      </c>
      <c r="J3486" t="str">
        <f>IF(Imported!V3547&lt;&gt;"",Imported!V3547+Imported!W3547*256+Imported!X3547*65536+Imported!Y3547*(2^32),"")</f>
        <v/>
      </c>
      <c r="K3486" t="str">
        <f>IF(Imported!Z3547&lt;&gt;"",Imported!Z3547*3,"")</f>
        <v/>
      </c>
    </row>
    <row r="3487" spans="1:11" x14ac:dyDescent="0.3">
      <c r="A3487" s="9" t="str">
        <f>IF(Imported!A3548&lt;&gt;"",Imported!A3548,"")</f>
        <v/>
      </c>
      <c r="B3487" s="7" t="str">
        <f>IF(Imported!B3548&lt;&gt;"",Imported!B3548,"")</f>
        <v/>
      </c>
      <c r="C3487" s="15" t="str">
        <f>IF(Imported!AA3548&lt;&gt;"",Imported!AA3548+Imported!AB3548*256+Imported!AC3548*65536,"")</f>
        <v/>
      </c>
      <c r="D3487" t="str">
        <f>IF(Imported!C3548&lt;&gt;"",(Imported!C3548+Imported!D3548*256+Imported!E3548*65536)/10,"")</f>
        <v/>
      </c>
      <c r="E3487" t="str">
        <f>IF(Imported!F3548&lt;&gt;"",(Imported!F3548+Imported!G3548*256+Imported!H3548*65536)/10,"")</f>
        <v/>
      </c>
      <c r="F3487" t="str">
        <f>IF(Imported!I3548&lt;&gt;"",(Imported!I3548+Imported!J3548*256+Imported!K3548*65536)/10,"")</f>
        <v/>
      </c>
      <c r="G3487" t="str">
        <f>IF(Imported!L3548&lt;&gt;"",(Imported!L3548+Imported!M3548*256+Imported!N3548*65536)/10,"")</f>
        <v/>
      </c>
      <c r="H3487" t="str">
        <f>IF(Imported!O3548&lt;&gt;"",(Imported!O3548+Imported!P3548*256+Imported!Q3548*65536)/10,"")</f>
        <v/>
      </c>
      <c r="I3487" t="str">
        <f>IF(Imported!R3548&lt;&gt;"",(Imported!R3548+Imported!S3548*256+Imported!T3548*65536+Imported!U3548*(2^32))/10,"")</f>
        <v/>
      </c>
      <c r="J3487" t="str">
        <f>IF(Imported!V3548&lt;&gt;"",Imported!V3548+Imported!W3548*256+Imported!X3548*65536+Imported!Y3548*(2^32),"")</f>
        <v/>
      </c>
      <c r="K3487" t="str">
        <f>IF(Imported!Z3548&lt;&gt;"",Imported!Z3548*3,"")</f>
        <v/>
      </c>
    </row>
    <row r="3488" spans="1:11" x14ac:dyDescent="0.3">
      <c r="A3488" s="9" t="str">
        <f>IF(Imported!A3549&lt;&gt;"",Imported!A3549,"")</f>
        <v/>
      </c>
      <c r="B3488" s="7" t="str">
        <f>IF(Imported!B3549&lt;&gt;"",Imported!B3549,"")</f>
        <v/>
      </c>
      <c r="C3488" s="15" t="str">
        <f>IF(Imported!AA3549&lt;&gt;"",Imported!AA3549+Imported!AB3549*256+Imported!AC3549*65536,"")</f>
        <v/>
      </c>
      <c r="D3488" t="str">
        <f>IF(Imported!C3549&lt;&gt;"",(Imported!C3549+Imported!D3549*256+Imported!E3549*65536)/10,"")</f>
        <v/>
      </c>
      <c r="E3488" t="str">
        <f>IF(Imported!F3549&lt;&gt;"",(Imported!F3549+Imported!G3549*256+Imported!H3549*65536)/10,"")</f>
        <v/>
      </c>
      <c r="F3488" t="str">
        <f>IF(Imported!I3549&lt;&gt;"",(Imported!I3549+Imported!J3549*256+Imported!K3549*65536)/10,"")</f>
        <v/>
      </c>
      <c r="G3488" t="str">
        <f>IF(Imported!L3549&lt;&gt;"",(Imported!L3549+Imported!M3549*256+Imported!N3549*65536)/10,"")</f>
        <v/>
      </c>
      <c r="H3488" t="str">
        <f>IF(Imported!O3549&lt;&gt;"",(Imported!O3549+Imported!P3549*256+Imported!Q3549*65536)/10,"")</f>
        <v/>
      </c>
      <c r="I3488" t="str">
        <f>IF(Imported!R3549&lt;&gt;"",(Imported!R3549+Imported!S3549*256+Imported!T3549*65536+Imported!U3549*(2^32))/10,"")</f>
        <v/>
      </c>
      <c r="J3488" t="str">
        <f>IF(Imported!V3549&lt;&gt;"",Imported!V3549+Imported!W3549*256+Imported!X3549*65536+Imported!Y3549*(2^32),"")</f>
        <v/>
      </c>
      <c r="K3488" t="str">
        <f>IF(Imported!Z3549&lt;&gt;"",Imported!Z3549*3,"")</f>
        <v/>
      </c>
    </row>
    <row r="3489" spans="1:11" x14ac:dyDescent="0.3">
      <c r="A3489" s="9" t="str">
        <f>IF(Imported!A3550&lt;&gt;"",Imported!A3550,"")</f>
        <v/>
      </c>
      <c r="B3489" s="7" t="str">
        <f>IF(Imported!B3550&lt;&gt;"",Imported!B3550,"")</f>
        <v/>
      </c>
      <c r="C3489" s="15" t="str">
        <f>IF(Imported!AA3550&lt;&gt;"",Imported!AA3550+Imported!AB3550*256+Imported!AC3550*65536,"")</f>
        <v/>
      </c>
      <c r="D3489" t="str">
        <f>IF(Imported!C3550&lt;&gt;"",(Imported!C3550+Imported!D3550*256+Imported!E3550*65536)/10,"")</f>
        <v/>
      </c>
      <c r="E3489" t="str">
        <f>IF(Imported!F3550&lt;&gt;"",(Imported!F3550+Imported!G3550*256+Imported!H3550*65536)/10,"")</f>
        <v/>
      </c>
      <c r="F3489" t="str">
        <f>IF(Imported!I3550&lt;&gt;"",(Imported!I3550+Imported!J3550*256+Imported!K3550*65536)/10,"")</f>
        <v/>
      </c>
      <c r="G3489" t="str">
        <f>IF(Imported!L3550&lt;&gt;"",(Imported!L3550+Imported!M3550*256+Imported!N3550*65536)/10,"")</f>
        <v/>
      </c>
      <c r="H3489" t="str">
        <f>IF(Imported!O3550&lt;&gt;"",(Imported!O3550+Imported!P3550*256+Imported!Q3550*65536)/10,"")</f>
        <v/>
      </c>
      <c r="I3489" t="str">
        <f>IF(Imported!R3550&lt;&gt;"",(Imported!R3550+Imported!S3550*256+Imported!T3550*65536+Imported!U3550*(2^32))/10,"")</f>
        <v/>
      </c>
      <c r="J3489" t="str">
        <f>IF(Imported!V3550&lt;&gt;"",Imported!V3550+Imported!W3550*256+Imported!X3550*65536+Imported!Y3550*(2^32),"")</f>
        <v/>
      </c>
      <c r="K3489" t="str">
        <f>IF(Imported!Z3550&lt;&gt;"",Imported!Z3550*3,"")</f>
        <v/>
      </c>
    </row>
    <row r="3490" spans="1:11" x14ac:dyDescent="0.3">
      <c r="A3490" s="9" t="str">
        <f>IF(Imported!A3551&lt;&gt;"",Imported!A3551,"")</f>
        <v/>
      </c>
      <c r="B3490" s="7" t="str">
        <f>IF(Imported!B3551&lt;&gt;"",Imported!B3551,"")</f>
        <v/>
      </c>
      <c r="C3490" s="15" t="str">
        <f>IF(Imported!AA3551&lt;&gt;"",Imported!AA3551+Imported!AB3551*256+Imported!AC3551*65536,"")</f>
        <v/>
      </c>
      <c r="D3490" t="str">
        <f>IF(Imported!C3551&lt;&gt;"",(Imported!C3551+Imported!D3551*256+Imported!E3551*65536)/10,"")</f>
        <v/>
      </c>
      <c r="E3490" t="str">
        <f>IF(Imported!F3551&lt;&gt;"",(Imported!F3551+Imported!G3551*256+Imported!H3551*65536)/10,"")</f>
        <v/>
      </c>
      <c r="F3490" t="str">
        <f>IF(Imported!I3551&lt;&gt;"",(Imported!I3551+Imported!J3551*256+Imported!K3551*65536)/10,"")</f>
        <v/>
      </c>
      <c r="G3490" t="str">
        <f>IF(Imported!L3551&lt;&gt;"",(Imported!L3551+Imported!M3551*256+Imported!N3551*65536)/10,"")</f>
        <v/>
      </c>
      <c r="H3490" t="str">
        <f>IF(Imported!O3551&lt;&gt;"",(Imported!O3551+Imported!P3551*256+Imported!Q3551*65536)/10,"")</f>
        <v/>
      </c>
      <c r="I3490" t="str">
        <f>IF(Imported!R3551&lt;&gt;"",(Imported!R3551+Imported!S3551*256+Imported!T3551*65536+Imported!U3551*(2^32))/10,"")</f>
        <v/>
      </c>
      <c r="J3490" t="str">
        <f>IF(Imported!V3551&lt;&gt;"",Imported!V3551+Imported!W3551*256+Imported!X3551*65536+Imported!Y3551*(2^32),"")</f>
        <v/>
      </c>
      <c r="K3490" t="str">
        <f>IF(Imported!Z3551&lt;&gt;"",Imported!Z3551*3,"")</f>
        <v/>
      </c>
    </row>
    <row r="3491" spans="1:11" x14ac:dyDescent="0.3">
      <c r="A3491" s="9" t="str">
        <f>IF(Imported!A3552&lt;&gt;"",Imported!A3552,"")</f>
        <v/>
      </c>
      <c r="B3491" s="7" t="str">
        <f>IF(Imported!B3552&lt;&gt;"",Imported!B3552,"")</f>
        <v/>
      </c>
      <c r="C3491" s="15" t="str">
        <f>IF(Imported!AA3552&lt;&gt;"",Imported!AA3552+Imported!AB3552*256+Imported!AC3552*65536,"")</f>
        <v/>
      </c>
      <c r="D3491" t="str">
        <f>IF(Imported!C3552&lt;&gt;"",(Imported!C3552+Imported!D3552*256+Imported!E3552*65536)/10,"")</f>
        <v/>
      </c>
      <c r="E3491" t="str">
        <f>IF(Imported!F3552&lt;&gt;"",(Imported!F3552+Imported!G3552*256+Imported!H3552*65536)/10,"")</f>
        <v/>
      </c>
      <c r="F3491" t="str">
        <f>IF(Imported!I3552&lt;&gt;"",(Imported!I3552+Imported!J3552*256+Imported!K3552*65536)/10,"")</f>
        <v/>
      </c>
      <c r="G3491" t="str">
        <f>IF(Imported!L3552&lt;&gt;"",(Imported!L3552+Imported!M3552*256+Imported!N3552*65536)/10,"")</f>
        <v/>
      </c>
      <c r="H3491" t="str">
        <f>IF(Imported!O3552&lt;&gt;"",(Imported!O3552+Imported!P3552*256+Imported!Q3552*65536)/10,"")</f>
        <v/>
      </c>
      <c r="I3491" t="str">
        <f>IF(Imported!R3552&lt;&gt;"",(Imported!R3552+Imported!S3552*256+Imported!T3552*65536+Imported!U3552*(2^32))/10,"")</f>
        <v/>
      </c>
      <c r="J3491" t="str">
        <f>IF(Imported!V3552&lt;&gt;"",Imported!V3552+Imported!W3552*256+Imported!X3552*65536+Imported!Y3552*(2^32),"")</f>
        <v/>
      </c>
      <c r="K3491" t="str">
        <f>IF(Imported!Z3552&lt;&gt;"",Imported!Z3552*3,"")</f>
        <v/>
      </c>
    </row>
    <row r="3492" spans="1:11" x14ac:dyDescent="0.3">
      <c r="A3492" s="9" t="str">
        <f>IF(Imported!A3553&lt;&gt;"",Imported!A3553,"")</f>
        <v/>
      </c>
      <c r="B3492" s="7" t="str">
        <f>IF(Imported!B3553&lt;&gt;"",Imported!B3553,"")</f>
        <v/>
      </c>
      <c r="C3492" s="15" t="str">
        <f>IF(Imported!AA3553&lt;&gt;"",Imported!AA3553+Imported!AB3553*256+Imported!AC3553*65536,"")</f>
        <v/>
      </c>
      <c r="D3492" t="str">
        <f>IF(Imported!C3553&lt;&gt;"",(Imported!C3553+Imported!D3553*256+Imported!E3553*65536)/10,"")</f>
        <v/>
      </c>
      <c r="E3492" t="str">
        <f>IF(Imported!F3553&lt;&gt;"",(Imported!F3553+Imported!G3553*256+Imported!H3553*65536)/10,"")</f>
        <v/>
      </c>
      <c r="F3492" t="str">
        <f>IF(Imported!I3553&lt;&gt;"",(Imported!I3553+Imported!J3553*256+Imported!K3553*65536)/10,"")</f>
        <v/>
      </c>
      <c r="G3492" t="str">
        <f>IF(Imported!L3553&lt;&gt;"",(Imported!L3553+Imported!M3553*256+Imported!N3553*65536)/10,"")</f>
        <v/>
      </c>
      <c r="H3492" t="str">
        <f>IF(Imported!O3553&lt;&gt;"",(Imported!O3553+Imported!P3553*256+Imported!Q3553*65536)/10,"")</f>
        <v/>
      </c>
      <c r="I3492" t="str">
        <f>IF(Imported!R3553&lt;&gt;"",(Imported!R3553+Imported!S3553*256+Imported!T3553*65536+Imported!U3553*(2^32))/10,"")</f>
        <v/>
      </c>
      <c r="J3492" t="str">
        <f>IF(Imported!V3553&lt;&gt;"",Imported!V3553+Imported!W3553*256+Imported!X3553*65536+Imported!Y3553*(2^32),"")</f>
        <v/>
      </c>
      <c r="K3492" t="str">
        <f>IF(Imported!Z3553&lt;&gt;"",Imported!Z3553*3,"")</f>
        <v/>
      </c>
    </row>
    <row r="3493" spans="1:11" x14ac:dyDescent="0.3">
      <c r="A3493" s="9" t="str">
        <f>IF(Imported!A3554&lt;&gt;"",Imported!A3554,"")</f>
        <v/>
      </c>
      <c r="B3493" s="7" t="str">
        <f>IF(Imported!B3554&lt;&gt;"",Imported!B3554,"")</f>
        <v/>
      </c>
      <c r="C3493" s="15" t="str">
        <f>IF(Imported!AA3554&lt;&gt;"",Imported!AA3554+Imported!AB3554*256+Imported!AC3554*65536,"")</f>
        <v/>
      </c>
      <c r="D3493" t="str">
        <f>IF(Imported!C3554&lt;&gt;"",(Imported!C3554+Imported!D3554*256+Imported!E3554*65536)/10,"")</f>
        <v/>
      </c>
      <c r="E3493" t="str">
        <f>IF(Imported!F3554&lt;&gt;"",(Imported!F3554+Imported!G3554*256+Imported!H3554*65536)/10,"")</f>
        <v/>
      </c>
      <c r="F3493" t="str">
        <f>IF(Imported!I3554&lt;&gt;"",(Imported!I3554+Imported!J3554*256+Imported!K3554*65536)/10,"")</f>
        <v/>
      </c>
      <c r="G3493" t="str">
        <f>IF(Imported!L3554&lt;&gt;"",(Imported!L3554+Imported!M3554*256+Imported!N3554*65536)/10,"")</f>
        <v/>
      </c>
      <c r="H3493" t="str">
        <f>IF(Imported!O3554&lt;&gt;"",(Imported!O3554+Imported!P3554*256+Imported!Q3554*65536)/10,"")</f>
        <v/>
      </c>
      <c r="I3493" t="str">
        <f>IF(Imported!R3554&lt;&gt;"",(Imported!R3554+Imported!S3554*256+Imported!T3554*65536+Imported!U3554*(2^32))/10,"")</f>
        <v/>
      </c>
      <c r="J3493" t="str">
        <f>IF(Imported!V3554&lt;&gt;"",Imported!V3554+Imported!W3554*256+Imported!X3554*65536+Imported!Y3554*(2^32),"")</f>
        <v/>
      </c>
      <c r="K3493" t="str">
        <f>IF(Imported!Z3554&lt;&gt;"",Imported!Z3554*3,"")</f>
        <v/>
      </c>
    </row>
    <row r="3494" spans="1:11" x14ac:dyDescent="0.3">
      <c r="A3494" s="9" t="str">
        <f>IF(Imported!A3555&lt;&gt;"",Imported!A3555,"")</f>
        <v/>
      </c>
      <c r="B3494" s="7" t="str">
        <f>IF(Imported!B3555&lt;&gt;"",Imported!B3555,"")</f>
        <v/>
      </c>
      <c r="C3494" s="15" t="str">
        <f>IF(Imported!AA3555&lt;&gt;"",Imported!AA3555+Imported!AB3555*256+Imported!AC3555*65536,"")</f>
        <v/>
      </c>
      <c r="D3494" t="str">
        <f>IF(Imported!C3555&lt;&gt;"",(Imported!C3555+Imported!D3555*256+Imported!E3555*65536)/10,"")</f>
        <v/>
      </c>
      <c r="E3494" t="str">
        <f>IF(Imported!F3555&lt;&gt;"",(Imported!F3555+Imported!G3555*256+Imported!H3555*65536)/10,"")</f>
        <v/>
      </c>
      <c r="F3494" t="str">
        <f>IF(Imported!I3555&lt;&gt;"",(Imported!I3555+Imported!J3555*256+Imported!K3555*65536)/10,"")</f>
        <v/>
      </c>
      <c r="G3494" t="str">
        <f>IF(Imported!L3555&lt;&gt;"",(Imported!L3555+Imported!M3555*256+Imported!N3555*65536)/10,"")</f>
        <v/>
      </c>
      <c r="H3494" t="str">
        <f>IF(Imported!O3555&lt;&gt;"",(Imported!O3555+Imported!P3555*256+Imported!Q3555*65536)/10,"")</f>
        <v/>
      </c>
      <c r="I3494" t="str">
        <f>IF(Imported!R3555&lt;&gt;"",(Imported!R3555+Imported!S3555*256+Imported!T3555*65536+Imported!U3555*(2^32))/10,"")</f>
        <v/>
      </c>
      <c r="J3494" t="str">
        <f>IF(Imported!V3555&lt;&gt;"",Imported!V3555+Imported!W3555*256+Imported!X3555*65536+Imported!Y3555*(2^32),"")</f>
        <v/>
      </c>
      <c r="K3494" t="str">
        <f>IF(Imported!Z3555&lt;&gt;"",Imported!Z3555*3,"")</f>
        <v/>
      </c>
    </row>
    <row r="3495" spans="1:11" x14ac:dyDescent="0.3">
      <c r="A3495" s="9" t="str">
        <f>IF(Imported!A3556&lt;&gt;"",Imported!A3556,"")</f>
        <v/>
      </c>
      <c r="B3495" s="7" t="str">
        <f>IF(Imported!B3556&lt;&gt;"",Imported!B3556,"")</f>
        <v/>
      </c>
      <c r="C3495" s="15" t="str">
        <f>IF(Imported!AA3556&lt;&gt;"",Imported!AA3556+Imported!AB3556*256+Imported!AC3556*65536,"")</f>
        <v/>
      </c>
      <c r="D3495" t="str">
        <f>IF(Imported!C3556&lt;&gt;"",(Imported!C3556+Imported!D3556*256+Imported!E3556*65536)/10,"")</f>
        <v/>
      </c>
      <c r="E3495" t="str">
        <f>IF(Imported!F3556&lt;&gt;"",(Imported!F3556+Imported!G3556*256+Imported!H3556*65536)/10,"")</f>
        <v/>
      </c>
      <c r="F3495" t="str">
        <f>IF(Imported!I3556&lt;&gt;"",(Imported!I3556+Imported!J3556*256+Imported!K3556*65536)/10,"")</f>
        <v/>
      </c>
      <c r="G3495" t="str">
        <f>IF(Imported!L3556&lt;&gt;"",(Imported!L3556+Imported!M3556*256+Imported!N3556*65536)/10,"")</f>
        <v/>
      </c>
      <c r="H3495" t="str">
        <f>IF(Imported!O3556&lt;&gt;"",(Imported!O3556+Imported!P3556*256+Imported!Q3556*65536)/10,"")</f>
        <v/>
      </c>
      <c r="I3495" t="str">
        <f>IF(Imported!R3556&lt;&gt;"",(Imported!R3556+Imported!S3556*256+Imported!T3556*65536+Imported!U3556*(2^32))/10,"")</f>
        <v/>
      </c>
      <c r="J3495" t="str">
        <f>IF(Imported!V3556&lt;&gt;"",Imported!V3556+Imported!W3556*256+Imported!X3556*65536+Imported!Y3556*(2^32),"")</f>
        <v/>
      </c>
      <c r="K3495" t="str">
        <f>IF(Imported!Z3556&lt;&gt;"",Imported!Z3556*3,"")</f>
        <v/>
      </c>
    </row>
    <row r="3496" spans="1:11" x14ac:dyDescent="0.3">
      <c r="A3496" s="9" t="str">
        <f>IF(Imported!A3557&lt;&gt;"",Imported!A3557,"")</f>
        <v/>
      </c>
      <c r="B3496" s="7" t="str">
        <f>IF(Imported!B3557&lt;&gt;"",Imported!B3557,"")</f>
        <v/>
      </c>
      <c r="C3496" s="15" t="str">
        <f>IF(Imported!AA3557&lt;&gt;"",Imported!AA3557+Imported!AB3557*256+Imported!AC3557*65536,"")</f>
        <v/>
      </c>
      <c r="D3496" t="str">
        <f>IF(Imported!C3557&lt;&gt;"",(Imported!C3557+Imported!D3557*256+Imported!E3557*65536)/10,"")</f>
        <v/>
      </c>
      <c r="E3496" t="str">
        <f>IF(Imported!F3557&lt;&gt;"",(Imported!F3557+Imported!G3557*256+Imported!H3557*65536)/10,"")</f>
        <v/>
      </c>
      <c r="F3496" t="str">
        <f>IF(Imported!I3557&lt;&gt;"",(Imported!I3557+Imported!J3557*256+Imported!K3557*65536)/10,"")</f>
        <v/>
      </c>
      <c r="G3496" t="str">
        <f>IF(Imported!L3557&lt;&gt;"",(Imported!L3557+Imported!M3557*256+Imported!N3557*65536)/10,"")</f>
        <v/>
      </c>
      <c r="H3496" t="str">
        <f>IF(Imported!O3557&lt;&gt;"",(Imported!O3557+Imported!P3557*256+Imported!Q3557*65536)/10,"")</f>
        <v/>
      </c>
      <c r="I3496" t="str">
        <f>IF(Imported!R3557&lt;&gt;"",(Imported!R3557+Imported!S3557*256+Imported!T3557*65536+Imported!U3557*(2^32))/10,"")</f>
        <v/>
      </c>
      <c r="J3496" t="str">
        <f>IF(Imported!V3557&lt;&gt;"",Imported!V3557+Imported!W3557*256+Imported!X3557*65536+Imported!Y3557*(2^32),"")</f>
        <v/>
      </c>
      <c r="K3496" t="str">
        <f>IF(Imported!Z3557&lt;&gt;"",Imported!Z3557*3,"")</f>
        <v/>
      </c>
    </row>
    <row r="3497" spans="1:11" x14ac:dyDescent="0.3">
      <c r="A3497" s="9" t="str">
        <f>IF(Imported!A3558&lt;&gt;"",Imported!A3558,"")</f>
        <v/>
      </c>
      <c r="B3497" s="7" t="str">
        <f>IF(Imported!B3558&lt;&gt;"",Imported!B3558,"")</f>
        <v/>
      </c>
      <c r="C3497" s="15" t="str">
        <f>IF(Imported!AA3558&lt;&gt;"",Imported!AA3558+Imported!AB3558*256+Imported!AC3558*65536,"")</f>
        <v/>
      </c>
      <c r="D3497" t="str">
        <f>IF(Imported!C3558&lt;&gt;"",(Imported!C3558+Imported!D3558*256+Imported!E3558*65536)/10,"")</f>
        <v/>
      </c>
      <c r="E3497" t="str">
        <f>IF(Imported!F3558&lt;&gt;"",(Imported!F3558+Imported!G3558*256+Imported!H3558*65536)/10,"")</f>
        <v/>
      </c>
      <c r="F3497" t="str">
        <f>IF(Imported!I3558&lt;&gt;"",(Imported!I3558+Imported!J3558*256+Imported!K3558*65536)/10,"")</f>
        <v/>
      </c>
      <c r="G3497" t="str">
        <f>IF(Imported!L3558&lt;&gt;"",(Imported!L3558+Imported!M3558*256+Imported!N3558*65536)/10,"")</f>
        <v/>
      </c>
      <c r="H3497" t="str">
        <f>IF(Imported!O3558&lt;&gt;"",(Imported!O3558+Imported!P3558*256+Imported!Q3558*65536)/10,"")</f>
        <v/>
      </c>
      <c r="I3497" t="str">
        <f>IF(Imported!R3558&lt;&gt;"",(Imported!R3558+Imported!S3558*256+Imported!T3558*65536+Imported!U3558*(2^32))/10,"")</f>
        <v/>
      </c>
      <c r="J3497" t="str">
        <f>IF(Imported!V3558&lt;&gt;"",Imported!V3558+Imported!W3558*256+Imported!X3558*65536+Imported!Y3558*(2^32),"")</f>
        <v/>
      </c>
      <c r="K3497" t="str">
        <f>IF(Imported!Z3558&lt;&gt;"",Imported!Z3558*3,"")</f>
        <v/>
      </c>
    </row>
    <row r="3498" spans="1:11" x14ac:dyDescent="0.3">
      <c r="A3498" s="9" t="str">
        <f>IF(Imported!A3559&lt;&gt;"",Imported!A3559,"")</f>
        <v/>
      </c>
      <c r="B3498" s="7" t="str">
        <f>IF(Imported!B3559&lt;&gt;"",Imported!B3559,"")</f>
        <v/>
      </c>
      <c r="C3498" s="15" t="str">
        <f>IF(Imported!AA3559&lt;&gt;"",Imported!AA3559+Imported!AB3559*256+Imported!AC3559*65536,"")</f>
        <v/>
      </c>
      <c r="D3498" t="str">
        <f>IF(Imported!C3559&lt;&gt;"",(Imported!C3559+Imported!D3559*256+Imported!E3559*65536)/10,"")</f>
        <v/>
      </c>
      <c r="E3498" t="str">
        <f>IF(Imported!F3559&lt;&gt;"",(Imported!F3559+Imported!G3559*256+Imported!H3559*65536)/10,"")</f>
        <v/>
      </c>
      <c r="F3498" t="str">
        <f>IF(Imported!I3559&lt;&gt;"",(Imported!I3559+Imported!J3559*256+Imported!K3559*65536)/10,"")</f>
        <v/>
      </c>
      <c r="G3498" t="str">
        <f>IF(Imported!L3559&lt;&gt;"",(Imported!L3559+Imported!M3559*256+Imported!N3559*65536)/10,"")</f>
        <v/>
      </c>
      <c r="H3498" t="str">
        <f>IF(Imported!O3559&lt;&gt;"",(Imported!O3559+Imported!P3559*256+Imported!Q3559*65536)/10,"")</f>
        <v/>
      </c>
      <c r="I3498" t="str">
        <f>IF(Imported!R3559&lt;&gt;"",(Imported!R3559+Imported!S3559*256+Imported!T3559*65536+Imported!U3559*(2^32))/10,"")</f>
        <v/>
      </c>
      <c r="J3498" t="str">
        <f>IF(Imported!V3559&lt;&gt;"",Imported!V3559+Imported!W3559*256+Imported!X3559*65536+Imported!Y3559*(2^32),"")</f>
        <v/>
      </c>
      <c r="K3498" t="str">
        <f>IF(Imported!Z3559&lt;&gt;"",Imported!Z3559*3,"")</f>
        <v/>
      </c>
    </row>
    <row r="3499" spans="1:11" x14ac:dyDescent="0.3">
      <c r="A3499" s="9" t="str">
        <f>IF(Imported!A3560&lt;&gt;"",Imported!A3560,"")</f>
        <v/>
      </c>
      <c r="B3499" s="7" t="str">
        <f>IF(Imported!B3560&lt;&gt;"",Imported!B3560,"")</f>
        <v/>
      </c>
      <c r="C3499" s="15" t="str">
        <f>IF(Imported!AA3560&lt;&gt;"",Imported!AA3560+Imported!AB3560*256+Imported!AC3560*65536,"")</f>
        <v/>
      </c>
      <c r="D3499" t="str">
        <f>IF(Imported!C3560&lt;&gt;"",(Imported!C3560+Imported!D3560*256+Imported!E3560*65536)/10,"")</f>
        <v/>
      </c>
      <c r="E3499" t="str">
        <f>IF(Imported!F3560&lt;&gt;"",(Imported!F3560+Imported!G3560*256+Imported!H3560*65536)/10,"")</f>
        <v/>
      </c>
      <c r="F3499" t="str">
        <f>IF(Imported!I3560&lt;&gt;"",(Imported!I3560+Imported!J3560*256+Imported!K3560*65536)/10,"")</f>
        <v/>
      </c>
      <c r="G3499" t="str">
        <f>IF(Imported!L3560&lt;&gt;"",(Imported!L3560+Imported!M3560*256+Imported!N3560*65536)/10,"")</f>
        <v/>
      </c>
      <c r="H3499" t="str">
        <f>IF(Imported!O3560&lt;&gt;"",(Imported!O3560+Imported!P3560*256+Imported!Q3560*65536)/10,"")</f>
        <v/>
      </c>
      <c r="I3499" t="str">
        <f>IF(Imported!R3560&lt;&gt;"",(Imported!R3560+Imported!S3560*256+Imported!T3560*65536+Imported!U3560*(2^32))/10,"")</f>
        <v/>
      </c>
      <c r="J3499" t="str">
        <f>IF(Imported!V3560&lt;&gt;"",Imported!V3560+Imported!W3560*256+Imported!X3560*65536+Imported!Y3560*(2^32),"")</f>
        <v/>
      </c>
      <c r="K3499" t="str">
        <f>IF(Imported!Z3560&lt;&gt;"",Imported!Z3560*3,"")</f>
        <v/>
      </c>
    </row>
    <row r="3500" spans="1:11" x14ac:dyDescent="0.3">
      <c r="A3500" s="9" t="str">
        <f>IF(Imported!A3561&lt;&gt;"",Imported!A3561,"")</f>
        <v/>
      </c>
      <c r="B3500" s="7" t="str">
        <f>IF(Imported!B3561&lt;&gt;"",Imported!B3561,"")</f>
        <v/>
      </c>
      <c r="C3500" s="15" t="str">
        <f>IF(Imported!AA3561&lt;&gt;"",Imported!AA3561+Imported!AB3561*256+Imported!AC3561*65536,"")</f>
        <v/>
      </c>
      <c r="D3500" t="str">
        <f>IF(Imported!C3561&lt;&gt;"",(Imported!C3561+Imported!D3561*256+Imported!E3561*65536)/10,"")</f>
        <v/>
      </c>
      <c r="E3500" t="str">
        <f>IF(Imported!F3561&lt;&gt;"",(Imported!F3561+Imported!G3561*256+Imported!H3561*65536)/10,"")</f>
        <v/>
      </c>
      <c r="F3500" t="str">
        <f>IF(Imported!I3561&lt;&gt;"",(Imported!I3561+Imported!J3561*256+Imported!K3561*65536)/10,"")</f>
        <v/>
      </c>
      <c r="G3500" t="str">
        <f>IF(Imported!L3561&lt;&gt;"",(Imported!L3561+Imported!M3561*256+Imported!N3561*65536)/10,"")</f>
        <v/>
      </c>
      <c r="H3500" t="str">
        <f>IF(Imported!O3561&lt;&gt;"",(Imported!O3561+Imported!P3561*256+Imported!Q3561*65536)/10,"")</f>
        <v/>
      </c>
      <c r="I3500" t="str">
        <f>IF(Imported!R3561&lt;&gt;"",(Imported!R3561+Imported!S3561*256+Imported!T3561*65536+Imported!U3561*(2^32))/10,"")</f>
        <v/>
      </c>
      <c r="J3500" t="str">
        <f>IF(Imported!V3561&lt;&gt;"",Imported!V3561+Imported!W3561*256+Imported!X3561*65536+Imported!Y3561*(2^32),"")</f>
        <v/>
      </c>
      <c r="K3500" t="str">
        <f>IF(Imported!Z3561&lt;&gt;"",Imported!Z3561*3,"")</f>
        <v/>
      </c>
    </row>
    <row r="3501" spans="1:11" x14ac:dyDescent="0.3">
      <c r="A3501" s="9" t="str">
        <f>IF(Imported!A3562&lt;&gt;"",Imported!A3562,"")</f>
        <v/>
      </c>
      <c r="B3501" s="7" t="str">
        <f>IF(Imported!B3562&lt;&gt;"",Imported!B3562,"")</f>
        <v/>
      </c>
      <c r="C3501" s="15" t="str">
        <f>IF(Imported!AA3562&lt;&gt;"",Imported!AA3562+Imported!AB3562*256+Imported!AC3562*65536,"")</f>
        <v/>
      </c>
      <c r="D3501" t="str">
        <f>IF(Imported!C3562&lt;&gt;"",(Imported!C3562+Imported!D3562*256+Imported!E3562*65536)/10,"")</f>
        <v/>
      </c>
      <c r="E3501" t="str">
        <f>IF(Imported!F3562&lt;&gt;"",(Imported!F3562+Imported!G3562*256+Imported!H3562*65536)/10,"")</f>
        <v/>
      </c>
      <c r="F3501" t="str">
        <f>IF(Imported!I3562&lt;&gt;"",(Imported!I3562+Imported!J3562*256+Imported!K3562*65536)/10,"")</f>
        <v/>
      </c>
      <c r="G3501" t="str">
        <f>IF(Imported!L3562&lt;&gt;"",(Imported!L3562+Imported!M3562*256+Imported!N3562*65536)/10,"")</f>
        <v/>
      </c>
      <c r="H3501" t="str">
        <f>IF(Imported!O3562&lt;&gt;"",(Imported!O3562+Imported!P3562*256+Imported!Q3562*65536)/10,"")</f>
        <v/>
      </c>
      <c r="I3501" t="str">
        <f>IF(Imported!R3562&lt;&gt;"",(Imported!R3562+Imported!S3562*256+Imported!T3562*65536+Imported!U3562*(2^32))/10,"")</f>
        <v/>
      </c>
      <c r="J3501" t="str">
        <f>IF(Imported!V3562&lt;&gt;"",Imported!V3562+Imported!W3562*256+Imported!X3562*65536+Imported!Y3562*(2^32),"")</f>
        <v/>
      </c>
      <c r="K3501" t="str">
        <f>IF(Imported!Z3562&lt;&gt;"",Imported!Z3562*3,"")</f>
        <v/>
      </c>
    </row>
    <row r="3502" spans="1:11" x14ac:dyDescent="0.3">
      <c r="A3502" s="9" t="str">
        <f>IF(Imported!A3563&lt;&gt;"",Imported!A3563,"")</f>
        <v/>
      </c>
      <c r="B3502" s="7" t="str">
        <f>IF(Imported!B3563&lt;&gt;"",Imported!B3563,"")</f>
        <v/>
      </c>
      <c r="C3502" s="15" t="str">
        <f>IF(Imported!AA3563&lt;&gt;"",Imported!AA3563+Imported!AB3563*256+Imported!AC3563*65536,"")</f>
        <v/>
      </c>
      <c r="D3502" t="str">
        <f>IF(Imported!C3563&lt;&gt;"",(Imported!C3563+Imported!D3563*256+Imported!E3563*65536)/10,"")</f>
        <v/>
      </c>
      <c r="E3502" t="str">
        <f>IF(Imported!F3563&lt;&gt;"",(Imported!F3563+Imported!G3563*256+Imported!H3563*65536)/10,"")</f>
        <v/>
      </c>
      <c r="F3502" t="str">
        <f>IF(Imported!I3563&lt;&gt;"",(Imported!I3563+Imported!J3563*256+Imported!K3563*65536)/10,"")</f>
        <v/>
      </c>
      <c r="G3502" t="str">
        <f>IF(Imported!L3563&lt;&gt;"",(Imported!L3563+Imported!M3563*256+Imported!N3563*65536)/10,"")</f>
        <v/>
      </c>
      <c r="H3502" t="str">
        <f>IF(Imported!O3563&lt;&gt;"",(Imported!O3563+Imported!P3563*256+Imported!Q3563*65536)/10,"")</f>
        <v/>
      </c>
      <c r="I3502" t="str">
        <f>IF(Imported!R3563&lt;&gt;"",(Imported!R3563+Imported!S3563*256+Imported!T3563*65536+Imported!U3563*(2^32))/10,"")</f>
        <v/>
      </c>
      <c r="J3502" t="str">
        <f>IF(Imported!V3563&lt;&gt;"",Imported!V3563+Imported!W3563*256+Imported!X3563*65536+Imported!Y3563*(2^32),"")</f>
        <v/>
      </c>
      <c r="K3502" t="str">
        <f>IF(Imported!Z3563&lt;&gt;"",Imported!Z3563*3,"")</f>
        <v/>
      </c>
    </row>
    <row r="3503" spans="1:11" x14ac:dyDescent="0.3">
      <c r="A3503" s="9" t="str">
        <f>IF(Imported!A3564&lt;&gt;"",Imported!A3564,"")</f>
        <v/>
      </c>
      <c r="B3503" s="7" t="str">
        <f>IF(Imported!B3564&lt;&gt;"",Imported!B3564,"")</f>
        <v/>
      </c>
      <c r="C3503" s="15" t="str">
        <f>IF(Imported!AA3564&lt;&gt;"",Imported!AA3564+Imported!AB3564*256+Imported!AC3564*65536,"")</f>
        <v/>
      </c>
      <c r="D3503" t="str">
        <f>IF(Imported!C3564&lt;&gt;"",(Imported!C3564+Imported!D3564*256+Imported!E3564*65536)/10,"")</f>
        <v/>
      </c>
      <c r="E3503" t="str">
        <f>IF(Imported!F3564&lt;&gt;"",(Imported!F3564+Imported!G3564*256+Imported!H3564*65536)/10,"")</f>
        <v/>
      </c>
      <c r="F3503" t="str">
        <f>IF(Imported!I3564&lt;&gt;"",(Imported!I3564+Imported!J3564*256+Imported!K3564*65536)/10,"")</f>
        <v/>
      </c>
      <c r="G3503" t="str">
        <f>IF(Imported!L3564&lt;&gt;"",(Imported!L3564+Imported!M3564*256+Imported!N3564*65536)/10,"")</f>
        <v/>
      </c>
      <c r="H3503" t="str">
        <f>IF(Imported!O3564&lt;&gt;"",(Imported!O3564+Imported!P3564*256+Imported!Q3564*65536)/10,"")</f>
        <v/>
      </c>
      <c r="I3503" t="str">
        <f>IF(Imported!R3564&lt;&gt;"",(Imported!R3564+Imported!S3564*256+Imported!T3564*65536+Imported!U3564*(2^32))/10,"")</f>
        <v/>
      </c>
      <c r="J3503" t="str">
        <f>IF(Imported!V3564&lt;&gt;"",Imported!V3564+Imported!W3564*256+Imported!X3564*65536+Imported!Y3564*(2^32),"")</f>
        <v/>
      </c>
      <c r="K3503" t="str">
        <f>IF(Imported!Z3564&lt;&gt;"",Imported!Z3564*3,"")</f>
        <v/>
      </c>
    </row>
    <row r="3504" spans="1:11" x14ac:dyDescent="0.3">
      <c r="A3504" s="9" t="str">
        <f>IF(Imported!A3565&lt;&gt;"",Imported!A3565,"")</f>
        <v/>
      </c>
      <c r="B3504" s="7" t="str">
        <f>IF(Imported!B3565&lt;&gt;"",Imported!B3565,"")</f>
        <v/>
      </c>
      <c r="C3504" s="15" t="str">
        <f>IF(Imported!AA3565&lt;&gt;"",Imported!AA3565+Imported!AB3565*256+Imported!AC3565*65536,"")</f>
        <v/>
      </c>
      <c r="D3504" t="str">
        <f>IF(Imported!C3565&lt;&gt;"",(Imported!C3565+Imported!D3565*256+Imported!E3565*65536)/10,"")</f>
        <v/>
      </c>
      <c r="E3504" t="str">
        <f>IF(Imported!F3565&lt;&gt;"",(Imported!F3565+Imported!G3565*256+Imported!H3565*65536)/10,"")</f>
        <v/>
      </c>
      <c r="F3504" t="str">
        <f>IF(Imported!I3565&lt;&gt;"",(Imported!I3565+Imported!J3565*256+Imported!K3565*65536)/10,"")</f>
        <v/>
      </c>
      <c r="G3504" t="str">
        <f>IF(Imported!L3565&lt;&gt;"",(Imported!L3565+Imported!M3565*256+Imported!N3565*65536)/10,"")</f>
        <v/>
      </c>
      <c r="H3504" t="str">
        <f>IF(Imported!O3565&lt;&gt;"",(Imported!O3565+Imported!P3565*256+Imported!Q3565*65536)/10,"")</f>
        <v/>
      </c>
      <c r="I3504" t="str">
        <f>IF(Imported!R3565&lt;&gt;"",(Imported!R3565+Imported!S3565*256+Imported!T3565*65536+Imported!U3565*(2^32))/10,"")</f>
        <v/>
      </c>
      <c r="J3504" t="str">
        <f>IF(Imported!V3565&lt;&gt;"",Imported!V3565+Imported!W3565*256+Imported!X3565*65536+Imported!Y3565*(2^32),"")</f>
        <v/>
      </c>
      <c r="K3504" t="str">
        <f>IF(Imported!Z3565&lt;&gt;"",Imported!Z3565*3,"")</f>
        <v/>
      </c>
    </row>
    <row r="3505" spans="1:11" x14ac:dyDescent="0.3">
      <c r="A3505" s="9" t="str">
        <f>IF(Imported!A3566&lt;&gt;"",Imported!A3566,"")</f>
        <v/>
      </c>
      <c r="B3505" s="7" t="str">
        <f>IF(Imported!B3566&lt;&gt;"",Imported!B3566,"")</f>
        <v/>
      </c>
      <c r="C3505" s="15" t="str">
        <f>IF(Imported!AA3566&lt;&gt;"",Imported!AA3566+Imported!AB3566*256+Imported!AC3566*65536,"")</f>
        <v/>
      </c>
      <c r="D3505" t="str">
        <f>IF(Imported!C3566&lt;&gt;"",(Imported!C3566+Imported!D3566*256+Imported!E3566*65536)/10,"")</f>
        <v/>
      </c>
      <c r="E3505" t="str">
        <f>IF(Imported!F3566&lt;&gt;"",(Imported!F3566+Imported!G3566*256+Imported!H3566*65536)/10,"")</f>
        <v/>
      </c>
      <c r="F3505" t="str">
        <f>IF(Imported!I3566&lt;&gt;"",(Imported!I3566+Imported!J3566*256+Imported!K3566*65536)/10,"")</f>
        <v/>
      </c>
      <c r="G3505" t="str">
        <f>IF(Imported!L3566&lt;&gt;"",(Imported!L3566+Imported!M3566*256+Imported!N3566*65536)/10,"")</f>
        <v/>
      </c>
      <c r="H3505" t="str">
        <f>IF(Imported!O3566&lt;&gt;"",(Imported!O3566+Imported!P3566*256+Imported!Q3566*65536)/10,"")</f>
        <v/>
      </c>
      <c r="I3505" t="str">
        <f>IF(Imported!R3566&lt;&gt;"",(Imported!R3566+Imported!S3566*256+Imported!T3566*65536+Imported!U3566*(2^32))/10,"")</f>
        <v/>
      </c>
      <c r="J3505" t="str">
        <f>IF(Imported!V3566&lt;&gt;"",Imported!V3566+Imported!W3566*256+Imported!X3566*65536+Imported!Y3566*(2^32),"")</f>
        <v/>
      </c>
      <c r="K3505" t="str">
        <f>IF(Imported!Z3566&lt;&gt;"",Imported!Z3566*3,"")</f>
        <v/>
      </c>
    </row>
    <row r="3506" spans="1:11" x14ac:dyDescent="0.3">
      <c r="A3506" s="9" t="str">
        <f>IF(Imported!A3567&lt;&gt;"",Imported!A3567,"")</f>
        <v/>
      </c>
      <c r="B3506" s="7" t="str">
        <f>IF(Imported!B3567&lt;&gt;"",Imported!B3567,"")</f>
        <v/>
      </c>
      <c r="C3506" s="15" t="str">
        <f>IF(Imported!AA3567&lt;&gt;"",Imported!AA3567+Imported!AB3567*256+Imported!AC3567*65536,"")</f>
        <v/>
      </c>
      <c r="D3506" t="str">
        <f>IF(Imported!C3567&lt;&gt;"",(Imported!C3567+Imported!D3567*256+Imported!E3567*65536)/10,"")</f>
        <v/>
      </c>
      <c r="E3506" t="str">
        <f>IF(Imported!F3567&lt;&gt;"",(Imported!F3567+Imported!G3567*256+Imported!H3567*65536)/10,"")</f>
        <v/>
      </c>
      <c r="F3506" t="str">
        <f>IF(Imported!I3567&lt;&gt;"",(Imported!I3567+Imported!J3567*256+Imported!K3567*65536)/10,"")</f>
        <v/>
      </c>
      <c r="G3506" t="str">
        <f>IF(Imported!L3567&lt;&gt;"",(Imported!L3567+Imported!M3567*256+Imported!N3567*65536)/10,"")</f>
        <v/>
      </c>
      <c r="H3506" t="str">
        <f>IF(Imported!O3567&lt;&gt;"",(Imported!O3567+Imported!P3567*256+Imported!Q3567*65536)/10,"")</f>
        <v/>
      </c>
      <c r="I3506" t="str">
        <f>IF(Imported!R3567&lt;&gt;"",(Imported!R3567+Imported!S3567*256+Imported!T3567*65536+Imported!U3567*(2^32))/10,"")</f>
        <v/>
      </c>
      <c r="J3506" t="str">
        <f>IF(Imported!V3567&lt;&gt;"",Imported!V3567+Imported!W3567*256+Imported!X3567*65536+Imported!Y3567*(2^32),"")</f>
        <v/>
      </c>
      <c r="K3506" t="str">
        <f>IF(Imported!Z3567&lt;&gt;"",Imported!Z3567*3,"")</f>
        <v/>
      </c>
    </row>
    <row r="3507" spans="1:11" x14ac:dyDescent="0.3">
      <c r="A3507" s="9" t="str">
        <f>IF(Imported!A3568&lt;&gt;"",Imported!A3568,"")</f>
        <v/>
      </c>
      <c r="B3507" s="7" t="str">
        <f>IF(Imported!B3568&lt;&gt;"",Imported!B3568,"")</f>
        <v/>
      </c>
      <c r="C3507" s="15" t="str">
        <f>IF(Imported!AA3568&lt;&gt;"",Imported!AA3568+Imported!AB3568*256+Imported!AC3568*65536,"")</f>
        <v/>
      </c>
      <c r="D3507" t="str">
        <f>IF(Imported!C3568&lt;&gt;"",(Imported!C3568+Imported!D3568*256+Imported!E3568*65536)/10,"")</f>
        <v/>
      </c>
      <c r="E3507" t="str">
        <f>IF(Imported!F3568&lt;&gt;"",(Imported!F3568+Imported!G3568*256+Imported!H3568*65536)/10,"")</f>
        <v/>
      </c>
      <c r="F3507" t="str">
        <f>IF(Imported!I3568&lt;&gt;"",(Imported!I3568+Imported!J3568*256+Imported!K3568*65536)/10,"")</f>
        <v/>
      </c>
      <c r="G3507" t="str">
        <f>IF(Imported!L3568&lt;&gt;"",(Imported!L3568+Imported!M3568*256+Imported!N3568*65536)/10,"")</f>
        <v/>
      </c>
      <c r="H3507" t="str">
        <f>IF(Imported!O3568&lt;&gt;"",(Imported!O3568+Imported!P3568*256+Imported!Q3568*65536)/10,"")</f>
        <v/>
      </c>
      <c r="I3507" t="str">
        <f>IF(Imported!R3568&lt;&gt;"",(Imported!R3568+Imported!S3568*256+Imported!T3568*65536+Imported!U3568*(2^32))/10,"")</f>
        <v/>
      </c>
      <c r="J3507" t="str">
        <f>IF(Imported!V3568&lt;&gt;"",Imported!V3568+Imported!W3568*256+Imported!X3568*65536+Imported!Y3568*(2^32),"")</f>
        <v/>
      </c>
      <c r="K3507" t="str">
        <f>IF(Imported!Z3568&lt;&gt;"",Imported!Z3568*3,"")</f>
        <v/>
      </c>
    </row>
    <row r="3508" spans="1:11" x14ac:dyDescent="0.3">
      <c r="A3508" s="9" t="str">
        <f>IF(Imported!A3569&lt;&gt;"",Imported!A3569,"")</f>
        <v/>
      </c>
      <c r="B3508" s="7" t="str">
        <f>IF(Imported!B3569&lt;&gt;"",Imported!B3569,"")</f>
        <v/>
      </c>
      <c r="C3508" s="15" t="str">
        <f>IF(Imported!AA3569&lt;&gt;"",Imported!AA3569+Imported!AB3569*256+Imported!AC3569*65536,"")</f>
        <v/>
      </c>
      <c r="D3508" t="str">
        <f>IF(Imported!C3569&lt;&gt;"",(Imported!C3569+Imported!D3569*256+Imported!E3569*65536)/10,"")</f>
        <v/>
      </c>
      <c r="E3508" t="str">
        <f>IF(Imported!F3569&lt;&gt;"",(Imported!F3569+Imported!G3569*256+Imported!H3569*65536)/10,"")</f>
        <v/>
      </c>
      <c r="F3508" t="str">
        <f>IF(Imported!I3569&lt;&gt;"",(Imported!I3569+Imported!J3569*256+Imported!K3569*65536)/10,"")</f>
        <v/>
      </c>
      <c r="G3508" t="str">
        <f>IF(Imported!L3569&lt;&gt;"",(Imported!L3569+Imported!M3569*256+Imported!N3569*65536)/10,"")</f>
        <v/>
      </c>
      <c r="H3508" t="str">
        <f>IF(Imported!O3569&lt;&gt;"",(Imported!O3569+Imported!P3569*256+Imported!Q3569*65536)/10,"")</f>
        <v/>
      </c>
      <c r="I3508" t="str">
        <f>IF(Imported!R3569&lt;&gt;"",(Imported!R3569+Imported!S3569*256+Imported!T3569*65536+Imported!U3569*(2^32))/10,"")</f>
        <v/>
      </c>
      <c r="J3508" t="str">
        <f>IF(Imported!V3569&lt;&gt;"",Imported!V3569+Imported!W3569*256+Imported!X3569*65536+Imported!Y3569*(2^32),"")</f>
        <v/>
      </c>
      <c r="K3508" t="str">
        <f>IF(Imported!Z3569&lt;&gt;"",Imported!Z3569*3,"")</f>
        <v/>
      </c>
    </row>
    <row r="3509" spans="1:11" x14ac:dyDescent="0.3">
      <c r="A3509" s="9" t="str">
        <f>IF(Imported!A3570&lt;&gt;"",Imported!A3570,"")</f>
        <v/>
      </c>
      <c r="B3509" s="7" t="str">
        <f>IF(Imported!B3570&lt;&gt;"",Imported!B3570,"")</f>
        <v/>
      </c>
      <c r="C3509" s="15" t="str">
        <f>IF(Imported!AA3570&lt;&gt;"",Imported!AA3570+Imported!AB3570*256+Imported!AC3570*65536,"")</f>
        <v/>
      </c>
      <c r="D3509" t="str">
        <f>IF(Imported!C3570&lt;&gt;"",(Imported!C3570+Imported!D3570*256+Imported!E3570*65536)/10,"")</f>
        <v/>
      </c>
      <c r="E3509" t="str">
        <f>IF(Imported!F3570&lt;&gt;"",(Imported!F3570+Imported!G3570*256+Imported!H3570*65536)/10,"")</f>
        <v/>
      </c>
      <c r="F3509" t="str">
        <f>IF(Imported!I3570&lt;&gt;"",(Imported!I3570+Imported!J3570*256+Imported!K3570*65536)/10,"")</f>
        <v/>
      </c>
      <c r="G3509" t="str">
        <f>IF(Imported!L3570&lt;&gt;"",(Imported!L3570+Imported!M3570*256+Imported!N3570*65536)/10,"")</f>
        <v/>
      </c>
      <c r="H3509" t="str">
        <f>IF(Imported!O3570&lt;&gt;"",(Imported!O3570+Imported!P3570*256+Imported!Q3570*65536)/10,"")</f>
        <v/>
      </c>
      <c r="I3509" t="str">
        <f>IF(Imported!R3570&lt;&gt;"",(Imported!R3570+Imported!S3570*256+Imported!T3570*65536+Imported!U3570*(2^32))/10,"")</f>
        <v/>
      </c>
      <c r="J3509" t="str">
        <f>IF(Imported!V3570&lt;&gt;"",Imported!V3570+Imported!W3570*256+Imported!X3570*65536+Imported!Y3570*(2^32),"")</f>
        <v/>
      </c>
      <c r="K3509" t="str">
        <f>IF(Imported!Z3570&lt;&gt;"",Imported!Z3570*3,"")</f>
        <v/>
      </c>
    </row>
    <row r="3510" spans="1:11" x14ac:dyDescent="0.3">
      <c r="A3510" s="9" t="str">
        <f>IF(Imported!A3571&lt;&gt;"",Imported!A3571,"")</f>
        <v/>
      </c>
      <c r="B3510" s="7" t="str">
        <f>IF(Imported!B3571&lt;&gt;"",Imported!B3571,"")</f>
        <v/>
      </c>
      <c r="C3510" s="15" t="str">
        <f>IF(Imported!AA3571&lt;&gt;"",Imported!AA3571+Imported!AB3571*256+Imported!AC3571*65536,"")</f>
        <v/>
      </c>
      <c r="D3510" t="str">
        <f>IF(Imported!C3571&lt;&gt;"",(Imported!C3571+Imported!D3571*256+Imported!E3571*65536)/10,"")</f>
        <v/>
      </c>
      <c r="E3510" t="str">
        <f>IF(Imported!F3571&lt;&gt;"",(Imported!F3571+Imported!G3571*256+Imported!H3571*65536)/10,"")</f>
        <v/>
      </c>
      <c r="F3510" t="str">
        <f>IF(Imported!I3571&lt;&gt;"",(Imported!I3571+Imported!J3571*256+Imported!K3571*65536)/10,"")</f>
        <v/>
      </c>
      <c r="G3510" t="str">
        <f>IF(Imported!L3571&lt;&gt;"",(Imported!L3571+Imported!M3571*256+Imported!N3571*65536)/10,"")</f>
        <v/>
      </c>
      <c r="H3510" t="str">
        <f>IF(Imported!O3571&lt;&gt;"",(Imported!O3571+Imported!P3571*256+Imported!Q3571*65536)/10,"")</f>
        <v/>
      </c>
      <c r="I3510" t="str">
        <f>IF(Imported!R3571&lt;&gt;"",(Imported!R3571+Imported!S3571*256+Imported!T3571*65536+Imported!U3571*(2^32))/10,"")</f>
        <v/>
      </c>
      <c r="J3510" t="str">
        <f>IF(Imported!V3571&lt;&gt;"",Imported!V3571+Imported!W3571*256+Imported!X3571*65536+Imported!Y3571*(2^32),"")</f>
        <v/>
      </c>
      <c r="K3510" t="str">
        <f>IF(Imported!Z3571&lt;&gt;"",Imported!Z3571*3,"")</f>
        <v/>
      </c>
    </row>
    <row r="3511" spans="1:11" x14ac:dyDescent="0.3">
      <c r="A3511" s="9" t="str">
        <f>IF(Imported!A3572&lt;&gt;"",Imported!A3572,"")</f>
        <v/>
      </c>
      <c r="B3511" s="7" t="str">
        <f>IF(Imported!B3572&lt;&gt;"",Imported!B3572,"")</f>
        <v/>
      </c>
      <c r="C3511" s="15" t="str">
        <f>IF(Imported!AA3572&lt;&gt;"",Imported!AA3572+Imported!AB3572*256+Imported!AC3572*65536,"")</f>
        <v/>
      </c>
      <c r="D3511" t="str">
        <f>IF(Imported!C3572&lt;&gt;"",(Imported!C3572+Imported!D3572*256+Imported!E3572*65536)/10,"")</f>
        <v/>
      </c>
      <c r="E3511" t="str">
        <f>IF(Imported!F3572&lt;&gt;"",(Imported!F3572+Imported!G3572*256+Imported!H3572*65536)/10,"")</f>
        <v/>
      </c>
      <c r="F3511" t="str">
        <f>IF(Imported!I3572&lt;&gt;"",(Imported!I3572+Imported!J3572*256+Imported!K3572*65536)/10,"")</f>
        <v/>
      </c>
      <c r="G3511" t="str">
        <f>IF(Imported!L3572&lt;&gt;"",(Imported!L3572+Imported!M3572*256+Imported!N3572*65536)/10,"")</f>
        <v/>
      </c>
      <c r="H3511" t="str">
        <f>IF(Imported!O3572&lt;&gt;"",(Imported!O3572+Imported!P3572*256+Imported!Q3572*65536)/10,"")</f>
        <v/>
      </c>
      <c r="I3511" t="str">
        <f>IF(Imported!R3572&lt;&gt;"",(Imported!R3572+Imported!S3572*256+Imported!T3572*65536+Imported!U3572*(2^32))/10,"")</f>
        <v/>
      </c>
      <c r="J3511" t="str">
        <f>IF(Imported!V3572&lt;&gt;"",Imported!V3572+Imported!W3572*256+Imported!X3572*65536+Imported!Y3572*(2^32),"")</f>
        <v/>
      </c>
      <c r="K3511" t="str">
        <f>IF(Imported!Z3572&lt;&gt;"",Imported!Z3572*3,"")</f>
        <v/>
      </c>
    </row>
    <row r="3512" spans="1:11" x14ac:dyDescent="0.3">
      <c r="A3512" s="9" t="str">
        <f>IF(Imported!A3573&lt;&gt;"",Imported!A3573,"")</f>
        <v/>
      </c>
      <c r="B3512" s="7" t="str">
        <f>IF(Imported!B3573&lt;&gt;"",Imported!B3573,"")</f>
        <v/>
      </c>
      <c r="C3512" s="15" t="str">
        <f>IF(Imported!AA3573&lt;&gt;"",Imported!AA3573+Imported!AB3573*256+Imported!AC3573*65536,"")</f>
        <v/>
      </c>
      <c r="D3512" t="str">
        <f>IF(Imported!C3573&lt;&gt;"",(Imported!C3573+Imported!D3573*256+Imported!E3573*65536)/10,"")</f>
        <v/>
      </c>
      <c r="E3512" t="str">
        <f>IF(Imported!F3573&lt;&gt;"",(Imported!F3573+Imported!G3573*256+Imported!H3573*65536)/10,"")</f>
        <v/>
      </c>
      <c r="F3512" t="str">
        <f>IF(Imported!I3573&lt;&gt;"",(Imported!I3573+Imported!J3573*256+Imported!K3573*65536)/10,"")</f>
        <v/>
      </c>
      <c r="G3512" t="str">
        <f>IF(Imported!L3573&lt;&gt;"",(Imported!L3573+Imported!M3573*256+Imported!N3573*65536)/10,"")</f>
        <v/>
      </c>
      <c r="H3512" t="str">
        <f>IF(Imported!O3573&lt;&gt;"",(Imported!O3573+Imported!P3573*256+Imported!Q3573*65536)/10,"")</f>
        <v/>
      </c>
      <c r="I3512" t="str">
        <f>IF(Imported!R3573&lt;&gt;"",(Imported!R3573+Imported!S3573*256+Imported!T3573*65536+Imported!U3573*(2^32))/10,"")</f>
        <v/>
      </c>
      <c r="J3512" t="str">
        <f>IF(Imported!V3573&lt;&gt;"",Imported!V3573+Imported!W3573*256+Imported!X3573*65536+Imported!Y3573*(2^32),"")</f>
        <v/>
      </c>
      <c r="K3512" t="str">
        <f>IF(Imported!Z3573&lt;&gt;"",Imported!Z3573*3,"")</f>
        <v/>
      </c>
    </row>
    <row r="3513" spans="1:11" x14ac:dyDescent="0.3">
      <c r="A3513" s="9" t="str">
        <f>IF(Imported!A3574&lt;&gt;"",Imported!A3574,"")</f>
        <v/>
      </c>
      <c r="B3513" s="7" t="str">
        <f>IF(Imported!B3574&lt;&gt;"",Imported!B3574,"")</f>
        <v/>
      </c>
      <c r="C3513" s="15" t="str">
        <f>IF(Imported!AA3574&lt;&gt;"",Imported!AA3574+Imported!AB3574*256+Imported!AC3574*65536,"")</f>
        <v/>
      </c>
      <c r="D3513" t="str">
        <f>IF(Imported!C3574&lt;&gt;"",(Imported!C3574+Imported!D3574*256+Imported!E3574*65536)/10,"")</f>
        <v/>
      </c>
      <c r="E3513" t="str">
        <f>IF(Imported!F3574&lt;&gt;"",(Imported!F3574+Imported!G3574*256+Imported!H3574*65536)/10,"")</f>
        <v/>
      </c>
      <c r="F3513" t="str">
        <f>IF(Imported!I3574&lt;&gt;"",(Imported!I3574+Imported!J3574*256+Imported!K3574*65536)/10,"")</f>
        <v/>
      </c>
      <c r="G3513" t="str">
        <f>IF(Imported!L3574&lt;&gt;"",(Imported!L3574+Imported!M3574*256+Imported!N3574*65536)/10,"")</f>
        <v/>
      </c>
      <c r="H3513" t="str">
        <f>IF(Imported!O3574&lt;&gt;"",(Imported!O3574+Imported!P3574*256+Imported!Q3574*65536)/10,"")</f>
        <v/>
      </c>
      <c r="I3513" t="str">
        <f>IF(Imported!R3574&lt;&gt;"",(Imported!R3574+Imported!S3574*256+Imported!T3574*65536+Imported!U3574*(2^32))/10,"")</f>
        <v/>
      </c>
      <c r="J3513" t="str">
        <f>IF(Imported!V3574&lt;&gt;"",Imported!V3574+Imported!W3574*256+Imported!X3574*65536+Imported!Y3574*(2^32),"")</f>
        <v/>
      </c>
      <c r="K3513" t="str">
        <f>IF(Imported!Z3574&lt;&gt;"",Imported!Z3574*3,"")</f>
        <v/>
      </c>
    </row>
    <row r="3514" spans="1:11" x14ac:dyDescent="0.3">
      <c r="A3514" s="9" t="str">
        <f>IF(Imported!A3575&lt;&gt;"",Imported!A3575,"")</f>
        <v/>
      </c>
      <c r="B3514" s="7" t="str">
        <f>IF(Imported!B3575&lt;&gt;"",Imported!B3575,"")</f>
        <v/>
      </c>
      <c r="C3514" s="15" t="str">
        <f>IF(Imported!AA3575&lt;&gt;"",Imported!AA3575+Imported!AB3575*256+Imported!AC3575*65536,"")</f>
        <v/>
      </c>
      <c r="D3514" t="str">
        <f>IF(Imported!C3575&lt;&gt;"",(Imported!C3575+Imported!D3575*256+Imported!E3575*65536)/10,"")</f>
        <v/>
      </c>
      <c r="E3514" t="str">
        <f>IF(Imported!F3575&lt;&gt;"",(Imported!F3575+Imported!G3575*256+Imported!H3575*65536)/10,"")</f>
        <v/>
      </c>
      <c r="F3514" t="str">
        <f>IF(Imported!I3575&lt;&gt;"",(Imported!I3575+Imported!J3575*256+Imported!K3575*65536)/10,"")</f>
        <v/>
      </c>
      <c r="G3514" t="str">
        <f>IF(Imported!L3575&lt;&gt;"",(Imported!L3575+Imported!M3575*256+Imported!N3575*65536)/10,"")</f>
        <v/>
      </c>
      <c r="H3514" t="str">
        <f>IF(Imported!O3575&lt;&gt;"",(Imported!O3575+Imported!P3575*256+Imported!Q3575*65536)/10,"")</f>
        <v/>
      </c>
      <c r="I3514" t="str">
        <f>IF(Imported!R3575&lt;&gt;"",(Imported!R3575+Imported!S3575*256+Imported!T3575*65536+Imported!U3575*(2^32))/10,"")</f>
        <v/>
      </c>
      <c r="J3514" t="str">
        <f>IF(Imported!V3575&lt;&gt;"",Imported!V3575+Imported!W3575*256+Imported!X3575*65536+Imported!Y3575*(2^32),"")</f>
        <v/>
      </c>
      <c r="K3514" t="str">
        <f>IF(Imported!Z3575&lt;&gt;"",Imported!Z3575*3,"")</f>
        <v/>
      </c>
    </row>
    <row r="3515" spans="1:11" x14ac:dyDescent="0.3">
      <c r="A3515" s="9" t="str">
        <f>IF(Imported!A3576&lt;&gt;"",Imported!A3576,"")</f>
        <v/>
      </c>
      <c r="B3515" s="7" t="str">
        <f>IF(Imported!B3576&lt;&gt;"",Imported!B3576,"")</f>
        <v/>
      </c>
      <c r="C3515" s="15" t="str">
        <f>IF(Imported!AA3576&lt;&gt;"",Imported!AA3576+Imported!AB3576*256+Imported!AC3576*65536,"")</f>
        <v/>
      </c>
      <c r="D3515" t="str">
        <f>IF(Imported!C3576&lt;&gt;"",(Imported!C3576+Imported!D3576*256+Imported!E3576*65536)/10,"")</f>
        <v/>
      </c>
      <c r="E3515" t="str">
        <f>IF(Imported!F3576&lt;&gt;"",(Imported!F3576+Imported!G3576*256+Imported!H3576*65536)/10,"")</f>
        <v/>
      </c>
      <c r="F3515" t="str">
        <f>IF(Imported!I3576&lt;&gt;"",(Imported!I3576+Imported!J3576*256+Imported!K3576*65536)/10,"")</f>
        <v/>
      </c>
      <c r="G3515" t="str">
        <f>IF(Imported!L3576&lt;&gt;"",(Imported!L3576+Imported!M3576*256+Imported!N3576*65536)/10,"")</f>
        <v/>
      </c>
      <c r="H3515" t="str">
        <f>IF(Imported!O3576&lt;&gt;"",(Imported!O3576+Imported!P3576*256+Imported!Q3576*65536)/10,"")</f>
        <v/>
      </c>
      <c r="I3515" t="str">
        <f>IF(Imported!R3576&lt;&gt;"",(Imported!R3576+Imported!S3576*256+Imported!T3576*65536+Imported!U3576*(2^32))/10,"")</f>
        <v/>
      </c>
      <c r="J3515" t="str">
        <f>IF(Imported!V3576&lt;&gt;"",Imported!V3576+Imported!W3576*256+Imported!X3576*65536+Imported!Y3576*(2^32),"")</f>
        <v/>
      </c>
      <c r="K3515" t="str">
        <f>IF(Imported!Z3576&lt;&gt;"",Imported!Z3576*3,"")</f>
        <v/>
      </c>
    </row>
    <row r="3516" spans="1:11" x14ac:dyDescent="0.3">
      <c r="A3516" s="9" t="str">
        <f>IF(Imported!A3577&lt;&gt;"",Imported!A3577,"")</f>
        <v/>
      </c>
      <c r="B3516" s="7" t="str">
        <f>IF(Imported!B3577&lt;&gt;"",Imported!B3577,"")</f>
        <v/>
      </c>
      <c r="C3516" s="15" t="str">
        <f>IF(Imported!AA3577&lt;&gt;"",Imported!AA3577+Imported!AB3577*256+Imported!AC3577*65536,"")</f>
        <v/>
      </c>
      <c r="D3516" t="str">
        <f>IF(Imported!C3577&lt;&gt;"",(Imported!C3577+Imported!D3577*256+Imported!E3577*65536)/10,"")</f>
        <v/>
      </c>
      <c r="E3516" t="str">
        <f>IF(Imported!F3577&lt;&gt;"",(Imported!F3577+Imported!G3577*256+Imported!H3577*65536)/10,"")</f>
        <v/>
      </c>
      <c r="F3516" t="str">
        <f>IF(Imported!I3577&lt;&gt;"",(Imported!I3577+Imported!J3577*256+Imported!K3577*65536)/10,"")</f>
        <v/>
      </c>
      <c r="G3516" t="str">
        <f>IF(Imported!L3577&lt;&gt;"",(Imported!L3577+Imported!M3577*256+Imported!N3577*65536)/10,"")</f>
        <v/>
      </c>
      <c r="H3516" t="str">
        <f>IF(Imported!O3577&lt;&gt;"",(Imported!O3577+Imported!P3577*256+Imported!Q3577*65536)/10,"")</f>
        <v/>
      </c>
      <c r="I3516" t="str">
        <f>IF(Imported!R3577&lt;&gt;"",(Imported!R3577+Imported!S3577*256+Imported!T3577*65536+Imported!U3577*(2^32))/10,"")</f>
        <v/>
      </c>
      <c r="J3516" t="str">
        <f>IF(Imported!V3577&lt;&gt;"",Imported!V3577+Imported!W3577*256+Imported!X3577*65536+Imported!Y3577*(2^32),"")</f>
        <v/>
      </c>
      <c r="K3516" t="str">
        <f>IF(Imported!Z3577&lt;&gt;"",Imported!Z3577*3,"")</f>
        <v/>
      </c>
    </row>
    <row r="3517" spans="1:11" x14ac:dyDescent="0.3">
      <c r="A3517" s="9" t="str">
        <f>IF(Imported!A3578&lt;&gt;"",Imported!A3578,"")</f>
        <v/>
      </c>
      <c r="B3517" s="7" t="str">
        <f>IF(Imported!B3578&lt;&gt;"",Imported!B3578,"")</f>
        <v/>
      </c>
      <c r="C3517" s="15" t="str">
        <f>IF(Imported!AA3578&lt;&gt;"",Imported!AA3578+Imported!AB3578*256+Imported!AC3578*65536,"")</f>
        <v/>
      </c>
      <c r="D3517" t="str">
        <f>IF(Imported!C3578&lt;&gt;"",(Imported!C3578+Imported!D3578*256+Imported!E3578*65536)/10,"")</f>
        <v/>
      </c>
      <c r="E3517" t="str">
        <f>IF(Imported!F3578&lt;&gt;"",(Imported!F3578+Imported!G3578*256+Imported!H3578*65536)/10,"")</f>
        <v/>
      </c>
      <c r="F3517" t="str">
        <f>IF(Imported!I3578&lt;&gt;"",(Imported!I3578+Imported!J3578*256+Imported!K3578*65536)/10,"")</f>
        <v/>
      </c>
      <c r="G3517" t="str">
        <f>IF(Imported!L3578&lt;&gt;"",(Imported!L3578+Imported!M3578*256+Imported!N3578*65536)/10,"")</f>
        <v/>
      </c>
      <c r="H3517" t="str">
        <f>IF(Imported!O3578&lt;&gt;"",(Imported!O3578+Imported!P3578*256+Imported!Q3578*65536)/10,"")</f>
        <v/>
      </c>
      <c r="I3517" t="str">
        <f>IF(Imported!R3578&lt;&gt;"",(Imported!R3578+Imported!S3578*256+Imported!T3578*65536+Imported!U3578*(2^32))/10,"")</f>
        <v/>
      </c>
      <c r="J3517" t="str">
        <f>IF(Imported!V3578&lt;&gt;"",Imported!V3578+Imported!W3578*256+Imported!X3578*65536+Imported!Y3578*(2^32),"")</f>
        <v/>
      </c>
      <c r="K3517" t="str">
        <f>IF(Imported!Z3578&lt;&gt;"",Imported!Z3578*3,"")</f>
        <v/>
      </c>
    </row>
    <row r="3518" spans="1:11" x14ac:dyDescent="0.3">
      <c r="A3518" s="9" t="str">
        <f>IF(Imported!A3579&lt;&gt;"",Imported!A3579,"")</f>
        <v/>
      </c>
      <c r="B3518" s="7" t="str">
        <f>IF(Imported!B3579&lt;&gt;"",Imported!B3579,"")</f>
        <v/>
      </c>
      <c r="C3518" s="15" t="str">
        <f>IF(Imported!AA3579&lt;&gt;"",Imported!AA3579+Imported!AB3579*256+Imported!AC3579*65536,"")</f>
        <v/>
      </c>
      <c r="D3518" t="str">
        <f>IF(Imported!C3579&lt;&gt;"",(Imported!C3579+Imported!D3579*256+Imported!E3579*65536)/10,"")</f>
        <v/>
      </c>
      <c r="E3518" t="str">
        <f>IF(Imported!F3579&lt;&gt;"",(Imported!F3579+Imported!G3579*256+Imported!H3579*65536)/10,"")</f>
        <v/>
      </c>
      <c r="F3518" t="str">
        <f>IF(Imported!I3579&lt;&gt;"",(Imported!I3579+Imported!J3579*256+Imported!K3579*65536)/10,"")</f>
        <v/>
      </c>
      <c r="G3518" t="str">
        <f>IF(Imported!L3579&lt;&gt;"",(Imported!L3579+Imported!M3579*256+Imported!N3579*65536)/10,"")</f>
        <v/>
      </c>
      <c r="H3518" t="str">
        <f>IF(Imported!O3579&lt;&gt;"",(Imported!O3579+Imported!P3579*256+Imported!Q3579*65536)/10,"")</f>
        <v/>
      </c>
      <c r="I3518" t="str">
        <f>IF(Imported!R3579&lt;&gt;"",(Imported!R3579+Imported!S3579*256+Imported!T3579*65536+Imported!U3579*(2^32))/10,"")</f>
        <v/>
      </c>
      <c r="J3518" t="str">
        <f>IF(Imported!V3579&lt;&gt;"",Imported!V3579+Imported!W3579*256+Imported!X3579*65536+Imported!Y3579*(2^32),"")</f>
        <v/>
      </c>
      <c r="K3518" t="str">
        <f>IF(Imported!Z3579&lt;&gt;"",Imported!Z3579*3,"")</f>
        <v/>
      </c>
    </row>
    <row r="3519" spans="1:11" x14ac:dyDescent="0.3">
      <c r="A3519" s="9" t="str">
        <f>IF(Imported!A3580&lt;&gt;"",Imported!A3580,"")</f>
        <v/>
      </c>
      <c r="B3519" s="7" t="str">
        <f>IF(Imported!B3580&lt;&gt;"",Imported!B3580,"")</f>
        <v/>
      </c>
      <c r="C3519" s="15" t="str">
        <f>IF(Imported!AA3580&lt;&gt;"",Imported!AA3580+Imported!AB3580*256+Imported!AC3580*65536,"")</f>
        <v/>
      </c>
      <c r="D3519" t="str">
        <f>IF(Imported!C3580&lt;&gt;"",(Imported!C3580+Imported!D3580*256+Imported!E3580*65536)/10,"")</f>
        <v/>
      </c>
      <c r="E3519" t="str">
        <f>IF(Imported!F3580&lt;&gt;"",(Imported!F3580+Imported!G3580*256+Imported!H3580*65536)/10,"")</f>
        <v/>
      </c>
      <c r="F3519" t="str">
        <f>IF(Imported!I3580&lt;&gt;"",(Imported!I3580+Imported!J3580*256+Imported!K3580*65536)/10,"")</f>
        <v/>
      </c>
      <c r="G3519" t="str">
        <f>IF(Imported!L3580&lt;&gt;"",(Imported!L3580+Imported!M3580*256+Imported!N3580*65536)/10,"")</f>
        <v/>
      </c>
      <c r="H3519" t="str">
        <f>IF(Imported!O3580&lt;&gt;"",(Imported!O3580+Imported!P3580*256+Imported!Q3580*65536)/10,"")</f>
        <v/>
      </c>
      <c r="I3519" t="str">
        <f>IF(Imported!R3580&lt;&gt;"",(Imported!R3580+Imported!S3580*256+Imported!T3580*65536+Imported!U3580*(2^32))/10,"")</f>
        <v/>
      </c>
      <c r="J3519" t="str">
        <f>IF(Imported!V3580&lt;&gt;"",Imported!V3580+Imported!W3580*256+Imported!X3580*65536+Imported!Y3580*(2^32),"")</f>
        <v/>
      </c>
      <c r="K3519" t="str">
        <f>IF(Imported!Z3580&lt;&gt;"",Imported!Z3580*3,"")</f>
        <v/>
      </c>
    </row>
    <row r="3520" spans="1:11" x14ac:dyDescent="0.3">
      <c r="A3520" s="9" t="str">
        <f>IF(Imported!A3581&lt;&gt;"",Imported!A3581,"")</f>
        <v/>
      </c>
      <c r="B3520" s="7" t="str">
        <f>IF(Imported!B3581&lt;&gt;"",Imported!B3581,"")</f>
        <v/>
      </c>
      <c r="C3520" s="15" t="str">
        <f>IF(Imported!AA3581&lt;&gt;"",Imported!AA3581+Imported!AB3581*256+Imported!AC3581*65536,"")</f>
        <v/>
      </c>
      <c r="D3520" t="str">
        <f>IF(Imported!C3581&lt;&gt;"",(Imported!C3581+Imported!D3581*256+Imported!E3581*65536)/10,"")</f>
        <v/>
      </c>
      <c r="E3520" t="str">
        <f>IF(Imported!F3581&lt;&gt;"",(Imported!F3581+Imported!G3581*256+Imported!H3581*65536)/10,"")</f>
        <v/>
      </c>
      <c r="F3520" t="str">
        <f>IF(Imported!I3581&lt;&gt;"",(Imported!I3581+Imported!J3581*256+Imported!K3581*65536)/10,"")</f>
        <v/>
      </c>
      <c r="G3520" t="str">
        <f>IF(Imported!L3581&lt;&gt;"",(Imported!L3581+Imported!M3581*256+Imported!N3581*65536)/10,"")</f>
        <v/>
      </c>
      <c r="H3520" t="str">
        <f>IF(Imported!O3581&lt;&gt;"",(Imported!O3581+Imported!P3581*256+Imported!Q3581*65536)/10,"")</f>
        <v/>
      </c>
      <c r="I3520" t="str">
        <f>IF(Imported!R3581&lt;&gt;"",(Imported!R3581+Imported!S3581*256+Imported!T3581*65536+Imported!U3581*(2^32))/10,"")</f>
        <v/>
      </c>
      <c r="J3520" t="str">
        <f>IF(Imported!V3581&lt;&gt;"",Imported!V3581+Imported!W3581*256+Imported!X3581*65536+Imported!Y3581*(2^32),"")</f>
        <v/>
      </c>
      <c r="K3520" t="str">
        <f>IF(Imported!Z3581&lt;&gt;"",Imported!Z3581*3,"")</f>
        <v/>
      </c>
    </row>
    <row r="3521" spans="1:11" x14ac:dyDescent="0.3">
      <c r="A3521" s="9" t="str">
        <f>IF(Imported!A3582&lt;&gt;"",Imported!A3582,"")</f>
        <v/>
      </c>
      <c r="B3521" s="7" t="str">
        <f>IF(Imported!B3582&lt;&gt;"",Imported!B3582,"")</f>
        <v/>
      </c>
      <c r="C3521" s="15" t="str">
        <f>IF(Imported!AA3582&lt;&gt;"",Imported!AA3582+Imported!AB3582*256+Imported!AC3582*65536,"")</f>
        <v/>
      </c>
      <c r="D3521" t="str">
        <f>IF(Imported!C3582&lt;&gt;"",(Imported!C3582+Imported!D3582*256+Imported!E3582*65536)/10,"")</f>
        <v/>
      </c>
      <c r="E3521" t="str">
        <f>IF(Imported!F3582&lt;&gt;"",(Imported!F3582+Imported!G3582*256+Imported!H3582*65536)/10,"")</f>
        <v/>
      </c>
      <c r="F3521" t="str">
        <f>IF(Imported!I3582&lt;&gt;"",(Imported!I3582+Imported!J3582*256+Imported!K3582*65536)/10,"")</f>
        <v/>
      </c>
      <c r="G3521" t="str">
        <f>IF(Imported!L3582&lt;&gt;"",(Imported!L3582+Imported!M3582*256+Imported!N3582*65536)/10,"")</f>
        <v/>
      </c>
      <c r="H3521" t="str">
        <f>IF(Imported!O3582&lt;&gt;"",(Imported!O3582+Imported!P3582*256+Imported!Q3582*65536)/10,"")</f>
        <v/>
      </c>
      <c r="I3521" t="str">
        <f>IF(Imported!R3582&lt;&gt;"",(Imported!R3582+Imported!S3582*256+Imported!T3582*65536+Imported!U3582*(2^32))/10,"")</f>
        <v/>
      </c>
      <c r="J3521" t="str">
        <f>IF(Imported!V3582&lt;&gt;"",Imported!V3582+Imported!W3582*256+Imported!X3582*65536+Imported!Y3582*(2^32),"")</f>
        <v/>
      </c>
      <c r="K3521" t="str">
        <f>IF(Imported!Z3582&lt;&gt;"",Imported!Z3582*3,"")</f>
        <v/>
      </c>
    </row>
    <row r="3522" spans="1:11" x14ac:dyDescent="0.3">
      <c r="A3522" s="9" t="str">
        <f>IF(Imported!A3583&lt;&gt;"",Imported!A3583,"")</f>
        <v/>
      </c>
      <c r="B3522" s="7" t="str">
        <f>IF(Imported!B3583&lt;&gt;"",Imported!B3583,"")</f>
        <v/>
      </c>
      <c r="C3522" s="15" t="str">
        <f>IF(Imported!AA3583&lt;&gt;"",Imported!AA3583+Imported!AB3583*256+Imported!AC3583*65536,"")</f>
        <v/>
      </c>
      <c r="D3522" t="str">
        <f>IF(Imported!C3583&lt;&gt;"",(Imported!C3583+Imported!D3583*256+Imported!E3583*65536)/10,"")</f>
        <v/>
      </c>
      <c r="E3522" t="str">
        <f>IF(Imported!F3583&lt;&gt;"",(Imported!F3583+Imported!G3583*256+Imported!H3583*65536)/10,"")</f>
        <v/>
      </c>
      <c r="F3522" t="str">
        <f>IF(Imported!I3583&lt;&gt;"",(Imported!I3583+Imported!J3583*256+Imported!K3583*65536)/10,"")</f>
        <v/>
      </c>
      <c r="G3522" t="str">
        <f>IF(Imported!L3583&lt;&gt;"",(Imported!L3583+Imported!M3583*256+Imported!N3583*65536)/10,"")</f>
        <v/>
      </c>
      <c r="H3522" t="str">
        <f>IF(Imported!O3583&lt;&gt;"",(Imported!O3583+Imported!P3583*256+Imported!Q3583*65536)/10,"")</f>
        <v/>
      </c>
      <c r="I3522" t="str">
        <f>IF(Imported!R3583&lt;&gt;"",(Imported!R3583+Imported!S3583*256+Imported!T3583*65536+Imported!U3583*(2^32))/10,"")</f>
        <v/>
      </c>
      <c r="J3522" t="str">
        <f>IF(Imported!V3583&lt;&gt;"",Imported!V3583+Imported!W3583*256+Imported!X3583*65536+Imported!Y3583*(2^32),"")</f>
        <v/>
      </c>
      <c r="K3522" t="str">
        <f>IF(Imported!Z3583&lt;&gt;"",Imported!Z3583*3,"")</f>
        <v/>
      </c>
    </row>
    <row r="3523" spans="1:11" x14ac:dyDescent="0.3">
      <c r="A3523" s="9" t="str">
        <f>IF(Imported!A3584&lt;&gt;"",Imported!A3584,"")</f>
        <v/>
      </c>
      <c r="B3523" s="7" t="str">
        <f>IF(Imported!B3584&lt;&gt;"",Imported!B3584,"")</f>
        <v/>
      </c>
      <c r="C3523" s="15" t="str">
        <f>IF(Imported!AA3584&lt;&gt;"",Imported!AA3584+Imported!AB3584*256+Imported!AC3584*65536,"")</f>
        <v/>
      </c>
      <c r="D3523" t="str">
        <f>IF(Imported!C3584&lt;&gt;"",(Imported!C3584+Imported!D3584*256+Imported!E3584*65536)/10,"")</f>
        <v/>
      </c>
      <c r="E3523" t="str">
        <f>IF(Imported!F3584&lt;&gt;"",(Imported!F3584+Imported!G3584*256+Imported!H3584*65536)/10,"")</f>
        <v/>
      </c>
      <c r="F3523" t="str">
        <f>IF(Imported!I3584&lt;&gt;"",(Imported!I3584+Imported!J3584*256+Imported!K3584*65536)/10,"")</f>
        <v/>
      </c>
      <c r="G3523" t="str">
        <f>IF(Imported!L3584&lt;&gt;"",(Imported!L3584+Imported!M3584*256+Imported!N3584*65536)/10,"")</f>
        <v/>
      </c>
      <c r="H3523" t="str">
        <f>IF(Imported!O3584&lt;&gt;"",(Imported!O3584+Imported!P3584*256+Imported!Q3584*65536)/10,"")</f>
        <v/>
      </c>
      <c r="I3523" t="str">
        <f>IF(Imported!R3584&lt;&gt;"",(Imported!R3584+Imported!S3584*256+Imported!T3584*65536+Imported!U3584*(2^32))/10,"")</f>
        <v/>
      </c>
      <c r="J3523" t="str">
        <f>IF(Imported!V3584&lt;&gt;"",Imported!V3584+Imported!W3584*256+Imported!X3584*65536+Imported!Y3584*(2^32),"")</f>
        <v/>
      </c>
      <c r="K3523" t="str">
        <f>IF(Imported!Z3584&lt;&gt;"",Imported!Z3584*3,"")</f>
        <v/>
      </c>
    </row>
    <row r="3524" spans="1:11" x14ac:dyDescent="0.3">
      <c r="A3524" s="9" t="str">
        <f>IF(Imported!A3585&lt;&gt;"",Imported!A3585,"")</f>
        <v/>
      </c>
      <c r="B3524" s="7" t="str">
        <f>IF(Imported!B3585&lt;&gt;"",Imported!B3585,"")</f>
        <v/>
      </c>
      <c r="C3524" s="15" t="str">
        <f>IF(Imported!AA3585&lt;&gt;"",Imported!AA3585+Imported!AB3585*256+Imported!AC3585*65536,"")</f>
        <v/>
      </c>
      <c r="D3524" t="str">
        <f>IF(Imported!C3585&lt;&gt;"",(Imported!C3585+Imported!D3585*256+Imported!E3585*65536)/10,"")</f>
        <v/>
      </c>
      <c r="E3524" t="str">
        <f>IF(Imported!F3585&lt;&gt;"",(Imported!F3585+Imported!G3585*256+Imported!H3585*65536)/10,"")</f>
        <v/>
      </c>
      <c r="F3524" t="str">
        <f>IF(Imported!I3585&lt;&gt;"",(Imported!I3585+Imported!J3585*256+Imported!K3585*65536)/10,"")</f>
        <v/>
      </c>
      <c r="G3524" t="str">
        <f>IF(Imported!L3585&lt;&gt;"",(Imported!L3585+Imported!M3585*256+Imported!N3585*65536)/10,"")</f>
        <v/>
      </c>
      <c r="H3524" t="str">
        <f>IF(Imported!O3585&lt;&gt;"",(Imported!O3585+Imported!P3585*256+Imported!Q3585*65536)/10,"")</f>
        <v/>
      </c>
      <c r="I3524" t="str">
        <f>IF(Imported!R3585&lt;&gt;"",(Imported!R3585+Imported!S3585*256+Imported!T3585*65536+Imported!U3585*(2^32))/10,"")</f>
        <v/>
      </c>
      <c r="J3524" t="str">
        <f>IF(Imported!V3585&lt;&gt;"",Imported!V3585+Imported!W3585*256+Imported!X3585*65536+Imported!Y3585*(2^32),"")</f>
        <v/>
      </c>
      <c r="K3524" t="str">
        <f>IF(Imported!Z3585&lt;&gt;"",Imported!Z3585*3,"")</f>
        <v/>
      </c>
    </row>
    <row r="3525" spans="1:11" x14ac:dyDescent="0.3">
      <c r="A3525" s="9" t="str">
        <f>IF(Imported!A3586&lt;&gt;"",Imported!A3586,"")</f>
        <v/>
      </c>
      <c r="B3525" s="7" t="str">
        <f>IF(Imported!B3586&lt;&gt;"",Imported!B3586,"")</f>
        <v/>
      </c>
      <c r="C3525" s="15" t="str">
        <f>IF(Imported!AA3586&lt;&gt;"",Imported!AA3586+Imported!AB3586*256+Imported!AC3586*65536,"")</f>
        <v/>
      </c>
      <c r="D3525" t="str">
        <f>IF(Imported!C3586&lt;&gt;"",(Imported!C3586+Imported!D3586*256+Imported!E3586*65536)/10,"")</f>
        <v/>
      </c>
      <c r="E3525" t="str">
        <f>IF(Imported!F3586&lt;&gt;"",(Imported!F3586+Imported!G3586*256+Imported!H3586*65536)/10,"")</f>
        <v/>
      </c>
      <c r="F3525" t="str">
        <f>IF(Imported!I3586&lt;&gt;"",(Imported!I3586+Imported!J3586*256+Imported!K3586*65536)/10,"")</f>
        <v/>
      </c>
      <c r="G3525" t="str">
        <f>IF(Imported!L3586&lt;&gt;"",(Imported!L3586+Imported!M3586*256+Imported!N3586*65536)/10,"")</f>
        <v/>
      </c>
      <c r="H3525" t="str">
        <f>IF(Imported!O3586&lt;&gt;"",(Imported!O3586+Imported!P3586*256+Imported!Q3586*65536)/10,"")</f>
        <v/>
      </c>
      <c r="I3525" t="str">
        <f>IF(Imported!R3586&lt;&gt;"",(Imported!R3586+Imported!S3586*256+Imported!T3586*65536+Imported!U3586*(2^32))/10,"")</f>
        <v/>
      </c>
      <c r="J3525" t="str">
        <f>IF(Imported!V3586&lt;&gt;"",Imported!V3586+Imported!W3586*256+Imported!X3586*65536+Imported!Y3586*(2^32),"")</f>
        <v/>
      </c>
      <c r="K3525" t="str">
        <f>IF(Imported!Z3586&lt;&gt;"",Imported!Z3586*3,"")</f>
        <v/>
      </c>
    </row>
    <row r="3526" spans="1:11" x14ac:dyDescent="0.3">
      <c r="A3526" s="9" t="str">
        <f>IF(Imported!A3587&lt;&gt;"",Imported!A3587,"")</f>
        <v/>
      </c>
      <c r="B3526" s="7" t="str">
        <f>IF(Imported!B3587&lt;&gt;"",Imported!B3587,"")</f>
        <v/>
      </c>
      <c r="C3526" s="15" t="str">
        <f>IF(Imported!AA3587&lt;&gt;"",Imported!AA3587+Imported!AB3587*256+Imported!AC3587*65536,"")</f>
        <v/>
      </c>
      <c r="D3526" t="str">
        <f>IF(Imported!C3587&lt;&gt;"",(Imported!C3587+Imported!D3587*256+Imported!E3587*65536)/10,"")</f>
        <v/>
      </c>
      <c r="E3526" t="str">
        <f>IF(Imported!F3587&lt;&gt;"",(Imported!F3587+Imported!G3587*256+Imported!H3587*65536)/10,"")</f>
        <v/>
      </c>
      <c r="F3526" t="str">
        <f>IF(Imported!I3587&lt;&gt;"",(Imported!I3587+Imported!J3587*256+Imported!K3587*65536)/10,"")</f>
        <v/>
      </c>
      <c r="G3526" t="str">
        <f>IF(Imported!L3587&lt;&gt;"",(Imported!L3587+Imported!M3587*256+Imported!N3587*65536)/10,"")</f>
        <v/>
      </c>
      <c r="H3526" t="str">
        <f>IF(Imported!O3587&lt;&gt;"",(Imported!O3587+Imported!P3587*256+Imported!Q3587*65536)/10,"")</f>
        <v/>
      </c>
      <c r="I3526" t="str">
        <f>IF(Imported!R3587&lt;&gt;"",(Imported!R3587+Imported!S3587*256+Imported!T3587*65536+Imported!U3587*(2^32))/10,"")</f>
        <v/>
      </c>
      <c r="J3526" t="str">
        <f>IF(Imported!V3587&lt;&gt;"",Imported!V3587+Imported!W3587*256+Imported!X3587*65536+Imported!Y3587*(2^32),"")</f>
        <v/>
      </c>
      <c r="K3526" t="str">
        <f>IF(Imported!Z3587&lt;&gt;"",Imported!Z3587*3,"")</f>
        <v/>
      </c>
    </row>
    <row r="3527" spans="1:11" x14ac:dyDescent="0.3">
      <c r="A3527" s="9" t="str">
        <f>IF(Imported!A3588&lt;&gt;"",Imported!A3588,"")</f>
        <v/>
      </c>
      <c r="B3527" s="7" t="str">
        <f>IF(Imported!B3588&lt;&gt;"",Imported!B3588,"")</f>
        <v/>
      </c>
      <c r="C3527" s="15" t="str">
        <f>IF(Imported!AA3588&lt;&gt;"",Imported!AA3588+Imported!AB3588*256+Imported!AC3588*65536,"")</f>
        <v/>
      </c>
      <c r="D3527" t="str">
        <f>IF(Imported!C3588&lt;&gt;"",(Imported!C3588+Imported!D3588*256+Imported!E3588*65536)/10,"")</f>
        <v/>
      </c>
      <c r="E3527" t="str">
        <f>IF(Imported!F3588&lt;&gt;"",(Imported!F3588+Imported!G3588*256+Imported!H3588*65536)/10,"")</f>
        <v/>
      </c>
      <c r="F3527" t="str">
        <f>IF(Imported!I3588&lt;&gt;"",(Imported!I3588+Imported!J3588*256+Imported!K3588*65536)/10,"")</f>
        <v/>
      </c>
      <c r="G3527" t="str">
        <f>IF(Imported!L3588&lt;&gt;"",(Imported!L3588+Imported!M3588*256+Imported!N3588*65536)/10,"")</f>
        <v/>
      </c>
      <c r="H3527" t="str">
        <f>IF(Imported!O3588&lt;&gt;"",(Imported!O3588+Imported!P3588*256+Imported!Q3588*65536)/10,"")</f>
        <v/>
      </c>
      <c r="I3527" t="str">
        <f>IF(Imported!R3588&lt;&gt;"",(Imported!R3588+Imported!S3588*256+Imported!T3588*65536+Imported!U3588*(2^32))/10,"")</f>
        <v/>
      </c>
      <c r="J3527" t="str">
        <f>IF(Imported!V3588&lt;&gt;"",Imported!V3588+Imported!W3588*256+Imported!X3588*65536+Imported!Y3588*(2^32),"")</f>
        <v/>
      </c>
      <c r="K3527" t="str">
        <f>IF(Imported!Z3588&lt;&gt;"",Imported!Z3588*3,"")</f>
        <v/>
      </c>
    </row>
    <row r="3528" spans="1:11" x14ac:dyDescent="0.3">
      <c r="A3528" s="9" t="str">
        <f>IF(Imported!A3589&lt;&gt;"",Imported!A3589,"")</f>
        <v/>
      </c>
      <c r="B3528" s="7" t="str">
        <f>IF(Imported!B3589&lt;&gt;"",Imported!B3589,"")</f>
        <v/>
      </c>
      <c r="C3528" s="15" t="str">
        <f>IF(Imported!AA3589&lt;&gt;"",Imported!AA3589+Imported!AB3589*256+Imported!AC3589*65536,"")</f>
        <v/>
      </c>
      <c r="D3528" t="str">
        <f>IF(Imported!C3589&lt;&gt;"",(Imported!C3589+Imported!D3589*256+Imported!E3589*65536)/10,"")</f>
        <v/>
      </c>
      <c r="E3528" t="str">
        <f>IF(Imported!F3589&lt;&gt;"",(Imported!F3589+Imported!G3589*256+Imported!H3589*65536)/10,"")</f>
        <v/>
      </c>
      <c r="F3528" t="str">
        <f>IF(Imported!I3589&lt;&gt;"",(Imported!I3589+Imported!J3589*256+Imported!K3589*65536)/10,"")</f>
        <v/>
      </c>
      <c r="G3528" t="str">
        <f>IF(Imported!L3589&lt;&gt;"",(Imported!L3589+Imported!M3589*256+Imported!N3589*65536)/10,"")</f>
        <v/>
      </c>
      <c r="H3528" t="str">
        <f>IF(Imported!O3589&lt;&gt;"",(Imported!O3589+Imported!P3589*256+Imported!Q3589*65536)/10,"")</f>
        <v/>
      </c>
      <c r="I3528" t="str">
        <f>IF(Imported!R3589&lt;&gt;"",(Imported!R3589+Imported!S3589*256+Imported!T3589*65536+Imported!U3589*(2^32))/10,"")</f>
        <v/>
      </c>
      <c r="J3528" t="str">
        <f>IF(Imported!V3589&lt;&gt;"",Imported!V3589+Imported!W3589*256+Imported!X3589*65536+Imported!Y3589*(2^32),"")</f>
        <v/>
      </c>
      <c r="K3528" t="str">
        <f>IF(Imported!Z3589&lt;&gt;"",Imported!Z3589*3,"")</f>
        <v/>
      </c>
    </row>
    <row r="3529" spans="1:11" x14ac:dyDescent="0.3">
      <c r="A3529" s="9" t="str">
        <f>IF(Imported!A3590&lt;&gt;"",Imported!A3590,"")</f>
        <v/>
      </c>
      <c r="B3529" s="7" t="str">
        <f>IF(Imported!B3590&lt;&gt;"",Imported!B3590,"")</f>
        <v/>
      </c>
      <c r="C3529" s="15" t="str">
        <f>IF(Imported!AA3590&lt;&gt;"",Imported!AA3590+Imported!AB3590*256+Imported!AC3590*65536,"")</f>
        <v/>
      </c>
      <c r="D3529" t="str">
        <f>IF(Imported!C3590&lt;&gt;"",(Imported!C3590+Imported!D3590*256+Imported!E3590*65536)/10,"")</f>
        <v/>
      </c>
      <c r="E3529" t="str">
        <f>IF(Imported!F3590&lt;&gt;"",(Imported!F3590+Imported!G3590*256+Imported!H3590*65536)/10,"")</f>
        <v/>
      </c>
      <c r="F3529" t="str">
        <f>IF(Imported!I3590&lt;&gt;"",(Imported!I3590+Imported!J3590*256+Imported!K3590*65536)/10,"")</f>
        <v/>
      </c>
      <c r="G3529" t="str">
        <f>IF(Imported!L3590&lt;&gt;"",(Imported!L3590+Imported!M3590*256+Imported!N3590*65536)/10,"")</f>
        <v/>
      </c>
      <c r="H3529" t="str">
        <f>IF(Imported!O3590&lt;&gt;"",(Imported!O3590+Imported!P3590*256+Imported!Q3590*65536)/10,"")</f>
        <v/>
      </c>
      <c r="I3529" t="str">
        <f>IF(Imported!R3590&lt;&gt;"",(Imported!R3590+Imported!S3590*256+Imported!T3590*65536+Imported!U3590*(2^32))/10,"")</f>
        <v/>
      </c>
      <c r="J3529" t="str">
        <f>IF(Imported!V3590&lt;&gt;"",Imported!V3590+Imported!W3590*256+Imported!X3590*65536+Imported!Y3590*(2^32),"")</f>
        <v/>
      </c>
      <c r="K3529" t="str">
        <f>IF(Imported!Z3590&lt;&gt;"",Imported!Z3590*3,"")</f>
        <v/>
      </c>
    </row>
    <row r="3530" spans="1:11" x14ac:dyDescent="0.3">
      <c r="A3530" s="9" t="str">
        <f>IF(Imported!A3591&lt;&gt;"",Imported!A3591,"")</f>
        <v/>
      </c>
      <c r="B3530" s="7" t="str">
        <f>IF(Imported!B3591&lt;&gt;"",Imported!B3591,"")</f>
        <v/>
      </c>
      <c r="C3530" s="15" t="str">
        <f>IF(Imported!AA3591&lt;&gt;"",Imported!AA3591+Imported!AB3591*256+Imported!AC3591*65536,"")</f>
        <v/>
      </c>
      <c r="D3530" t="str">
        <f>IF(Imported!C3591&lt;&gt;"",(Imported!C3591+Imported!D3591*256+Imported!E3591*65536)/10,"")</f>
        <v/>
      </c>
      <c r="E3530" t="str">
        <f>IF(Imported!F3591&lt;&gt;"",(Imported!F3591+Imported!G3591*256+Imported!H3591*65536)/10,"")</f>
        <v/>
      </c>
      <c r="F3530" t="str">
        <f>IF(Imported!I3591&lt;&gt;"",(Imported!I3591+Imported!J3591*256+Imported!K3591*65536)/10,"")</f>
        <v/>
      </c>
      <c r="G3530" t="str">
        <f>IF(Imported!L3591&lt;&gt;"",(Imported!L3591+Imported!M3591*256+Imported!N3591*65536)/10,"")</f>
        <v/>
      </c>
      <c r="H3530" t="str">
        <f>IF(Imported!O3591&lt;&gt;"",(Imported!O3591+Imported!P3591*256+Imported!Q3591*65536)/10,"")</f>
        <v/>
      </c>
      <c r="I3530" t="str">
        <f>IF(Imported!R3591&lt;&gt;"",(Imported!R3591+Imported!S3591*256+Imported!T3591*65536+Imported!U3591*(2^32))/10,"")</f>
        <v/>
      </c>
      <c r="J3530" t="str">
        <f>IF(Imported!V3591&lt;&gt;"",Imported!V3591+Imported!W3591*256+Imported!X3591*65536+Imported!Y3591*(2^32),"")</f>
        <v/>
      </c>
      <c r="K3530" t="str">
        <f>IF(Imported!Z3591&lt;&gt;"",Imported!Z3591*3,"")</f>
        <v/>
      </c>
    </row>
    <row r="3531" spans="1:11" x14ac:dyDescent="0.3">
      <c r="A3531" s="9" t="str">
        <f>IF(Imported!A3592&lt;&gt;"",Imported!A3592,"")</f>
        <v/>
      </c>
      <c r="B3531" s="7" t="str">
        <f>IF(Imported!B3592&lt;&gt;"",Imported!B3592,"")</f>
        <v/>
      </c>
      <c r="C3531" s="15" t="str">
        <f>IF(Imported!AA3592&lt;&gt;"",Imported!AA3592+Imported!AB3592*256+Imported!AC3592*65536,"")</f>
        <v/>
      </c>
      <c r="D3531" t="str">
        <f>IF(Imported!C3592&lt;&gt;"",(Imported!C3592+Imported!D3592*256+Imported!E3592*65536)/10,"")</f>
        <v/>
      </c>
      <c r="E3531" t="str">
        <f>IF(Imported!F3592&lt;&gt;"",(Imported!F3592+Imported!G3592*256+Imported!H3592*65536)/10,"")</f>
        <v/>
      </c>
      <c r="F3531" t="str">
        <f>IF(Imported!I3592&lt;&gt;"",(Imported!I3592+Imported!J3592*256+Imported!K3592*65536)/10,"")</f>
        <v/>
      </c>
      <c r="G3531" t="str">
        <f>IF(Imported!L3592&lt;&gt;"",(Imported!L3592+Imported!M3592*256+Imported!N3592*65536)/10,"")</f>
        <v/>
      </c>
      <c r="H3531" t="str">
        <f>IF(Imported!O3592&lt;&gt;"",(Imported!O3592+Imported!P3592*256+Imported!Q3592*65536)/10,"")</f>
        <v/>
      </c>
      <c r="I3531" t="str">
        <f>IF(Imported!R3592&lt;&gt;"",(Imported!R3592+Imported!S3592*256+Imported!T3592*65536+Imported!U3592*(2^32))/10,"")</f>
        <v/>
      </c>
      <c r="J3531" t="str">
        <f>IF(Imported!V3592&lt;&gt;"",Imported!V3592+Imported!W3592*256+Imported!X3592*65536+Imported!Y3592*(2^32),"")</f>
        <v/>
      </c>
      <c r="K3531" t="str">
        <f>IF(Imported!Z3592&lt;&gt;"",Imported!Z3592*3,"")</f>
        <v/>
      </c>
    </row>
    <row r="3532" spans="1:11" x14ac:dyDescent="0.3">
      <c r="A3532" s="9" t="str">
        <f>IF(Imported!A3593&lt;&gt;"",Imported!A3593,"")</f>
        <v/>
      </c>
      <c r="B3532" s="7" t="str">
        <f>IF(Imported!B3593&lt;&gt;"",Imported!B3593,"")</f>
        <v/>
      </c>
      <c r="C3532" s="15" t="str">
        <f>IF(Imported!AA3593&lt;&gt;"",Imported!AA3593+Imported!AB3593*256+Imported!AC3593*65536,"")</f>
        <v/>
      </c>
      <c r="D3532" t="str">
        <f>IF(Imported!C3593&lt;&gt;"",(Imported!C3593+Imported!D3593*256+Imported!E3593*65536)/10,"")</f>
        <v/>
      </c>
      <c r="E3532" t="str">
        <f>IF(Imported!F3593&lt;&gt;"",(Imported!F3593+Imported!G3593*256+Imported!H3593*65536)/10,"")</f>
        <v/>
      </c>
      <c r="F3532" t="str">
        <f>IF(Imported!I3593&lt;&gt;"",(Imported!I3593+Imported!J3593*256+Imported!K3593*65536)/10,"")</f>
        <v/>
      </c>
      <c r="G3532" t="str">
        <f>IF(Imported!L3593&lt;&gt;"",(Imported!L3593+Imported!M3593*256+Imported!N3593*65536)/10,"")</f>
        <v/>
      </c>
      <c r="H3532" t="str">
        <f>IF(Imported!O3593&lt;&gt;"",(Imported!O3593+Imported!P3593*256+Imported!Q3593*65536)/10,"")</f>
        <v/>
      </c>
      <c r="I3532" t="str">
        <f>IF(Imported!R3593&lt;&gt;"",(Imported!R3593+Imported!S3593*256+Imported!T3593*65536+Imported!U3593*(2^32))/10,"")</f>
        <v/>
      </c>
      <c r="J3532" t="str">
        <f>IF(Imported!V3593&lt;&gt;"",Imported!V3593+Imported!W3593*256+Imported!X3593*65536+Imported!Y3593*(2^32),"")</f>
        <v/>
      </c>
      <c r="K3532" t="str">
        <f>IF(Imported!Z3593&lt;&gt;"",Imported!Z3593*3,"")</f>
        <v/>
      </c>
    </row>
    <row r="3533" spans="1:11" x14ac:dyDescent="0.3">
      <c r="A3533" s="9" t="str">
        <f>IF(Imported!A3594&lt;&gt;"",Imported!A3594,"")</f>
        <v/>
      </c>
      <c r="B3533" s="7" t="str">
        <f>IF(Imported!B3594&lt;&gt;"",Imported!B3594,"")</f>
        <v/>
      </c>
      <c r="C3533" s="15" t="str">
        <f>IF(Imported!AA3594&lt;&gt;"",Imported!AA3594+Imported!AB3594*256+Imported!AC3594*65536,"")</f>
        <v/>
      </c>
      <c r="D3533" t="str">
        <f>IF(Imported!C3594&lt;&gt;"",(Imported!C3594+Imported!D3594*256+Imported!E3594*65536)/10,"")</f>
        <v/>
      </c>
      <c r="E3533" t="str">
        <f>IF(Imported!F3594&lt;&gt;"",(Imported!F3594+Imported!G3594*256+Imported!H3594*65536)/10,"")</f>
        <v/>
      </c>
      <c r="F3533" t="str">
        <f>IF(Imported!I3594&lt;&gt;"",(Imported!I3594+Imported!J3594*256+Imported!K3594*65536)/10,"")</f>
        <v/>
      </c>
      <c r="G3533" t="str">
        <f>IF(Imported!L3594&lt;&gt;"",(Imported!L3594+Imported!M3594*256+Imported!N3594*65536)/10,"")</f>
        <v/>
      </c>
      <c r="H3533" t="str">
        <f>IF(Imported!O3594&lt;&gt;"",(Imported!O3594+Imported!P3594*256+Imported!Q3594*65536)/10,"")</f>
        <v/>
      </c>
      <c r="I3533" t="str">
        <f>IF(Imported!R3594&lt;&gt;"",(Imported!R3594+Imported!S3594*256+Imported!T3594*65536+Imported!U3594*(2^32))/10,"")</f>
        <v/>
      </c>
      <c r="J3533" t="str">
        <f>IF(Imported!V3594&lt;&gt;"",Imported!V3594+Imported!W3594*256+Imported!X3594*65536+Imported!Y3594*(2^32),"")</f>
        <v/>
      </c>
      <c r="K3533" t="str">
        <f>IF(Imported!Z3594&lt;&gt;"",Imported!Z3594*3,"")</f>
        <v/>
      </c>
    </row>
    <row r="3534" spans="1:11" x14ac:dyDescent="0.3">
      <c r="A3534" s="9" t="str">
        <f>IF(Imported!A3595&lt;&gt;"",Imported!A3595,"")</f>
        <v/>
      </c>
      <c r="B3534" s="7" t="str">
        <f>IF(Imported!B3595&lt;&gt;"",Imported!B3595,"")</f>
        <v/>
      </c>
      <c r="C3534" s="15" t="str">
        <f>IF(Imported!AA3595&lt;&gt;"",Imported!AA3595+Imported!AB3595*256+Imported!AC3595*65536,"")</f>
        <v/>
      </c>
      <c r="D3534" t="str">
        <f>IF(Imported!C3595&lt;&gt;"",(Imported!C3595+Imported!D3595*256+Imported!E3595*65536)/10,"")</f>
        <v/>
      </c>
      <c r="E3534" t="str">
        <f>IF(Imported!F3595&lt;&gt;"",(Imported!F3595+Imported!G3595*256+Imported!H3595*65536)/10,"")</f>
        <v/>
      </c>
      <c r="F3534" t="str">
        <f>IF(Imported!I3595&lt;&gt;"",(Imported!I3595+Imported!J3595*256+Imported!K3595*65536)/10,"")</f>
        <v/>
      </c>
      <c r="G3534" t="str">
        <f>IF(Imported!L3595&lt;&gt;"",(Imported!L3595+Imported!M3595*256+Imported!N3595*65536)/10,"")</f>
        <v/>
      </c>
      <c r="H3534" t="str">
        <f>IF(Imported!O3595&lt;&gt;"",(Imported!O3595+Imported!P3595*256+Imported!Q3595*65536)/10,"")</f>
        <v/>
      </c>
      <c r="I3534" t="str">
        <f>IF(Imported!R3595&lt;&gt;"",(Imported!R3595+Imported!S3595*256+Imported!T3595*65536+Imported!U3595*(2^32))/10,"")</f>
        <v/>
      </c>
      <c r="J3534" t="str">
        <f>IF(Imported!V3595&lt;&gt;"",Imported!V3595+Imported!W3595*256+Imported!X3595*65536+Imported!Y3595*(2^32),"")</f>
        <v/>
      </c>
      <c r="K3534" t="str">
        <f>IF(Imported!Z3595&lt;&gt;"",Imported!Z3595*3,"")</f>
        <v/>
      </c>
    </row>
    <row r="3535" spans="1:11" x14ac:dyDescent="0.3">
      <c r="A3535" s="9" t="str">
        <f>IF(Imported!A3596&lt;&gt;"",Imported!A3596,"")</f>
        <v/>
      </c>
      <c r="B3535" s="7" t="str">
        <f>IF(Imported!B3596&lt;&gt;"",Imported!B3596,"")</f>
        <v/>
      </c>
      <c r="C3535" s="15" t="str">
        <f>IF(Imported!AA3596&lt;&gt;"",Imported!AA3596+Imported!AB3596*256+Imported!AC3596*65536,"")</f>
        <v/>
      </c>
      <c r="D3535" t="str">
        <f>IF(Imported!C3596&lt;&gt;"",(Imported!C3596+Imported!D3596*256+Imported!E3596*65536)/10,"")</f>
        <v/>
      </c>
      <c r="E3535" t="str">
        <f>IF(Imported!F3596&lt;&gt;"",(Imported!F3596+Imported!G3596*256+Imported!H3596*65536)/10,"")</f>
        <v/>
      </c>
      <c r="F3535" t="str">
        <f>IF(Imported!I3596&lt;&gt;"",(Imported!I3596+Imported!J3596*256+Imported!K3596*65536)/10,"")</f>
        <v/>
      </c>
      <c r="G3535" t="str">
        <f>IF(Imported!L3596&lt;&gt;"",(Imported!L3596+Imported!M3596*256+Imported!N3596*65536)/10,"")</f>
        <v/>
      </c>
      <c r="H3535" t="str">
        <f>IF(Imported!O3596&lt;&gt;"",(Imported!O3596+Imported!P3596*256+Imported!Q3596*65536)/10,"")</f>
        <v/>
      </c>
      <c r="I3535" t="str">
        <f>IF(Imported!R3596&lt;&gt;"",(Imported!R3596+Imported!S3596*256+Imported!T3596*65536+Imported!U3596*(2^32))/10,"")</f>
        <v/>
      </c>
      <c r="J3535" t="str">
        <f>IF(Imported!V3596&lt;&gt;"",Imported!V3596+Imported!W3596*256+Imported!X3596*65536+Imported!Y3596*(2^32),"")</f>
        <v/>
      </c>
      <c r="K3535" t="str">
        <f>IF(Imported!Z3596&lt;&gt;"",Imported!Z3596*3,"")</f>
        <v/>
      </c>
    </row>
    <row r="3536" spans="1:11" x14ac:dyDescent="0.3">
      <c r="A3536" s="9" t="str">
        <f>IF(Imported!A3597&lt;&gt;"",Imported!A3597,"")</f>
        <v/>
      </c>
      <c r="B3536" s="7" t="str">
        <f>IF(Imported!B3597&lt;&gt;"",Imported!B3597,"")</f>
        <v/>
      </c>
      <c r="C3536" s="15" t="str">
        <f>IF(Imported!AA3597&lt;&gt;"",Imported!AA3597+Imported!AB3597*256+Imported!AC3597*65536,"")</f>
        <v/>
      </c>
      <c r="D3536" t="str">
        <f>IF(Imported!C3597&lt;&gt;"",(Imported!C3597+Imported!D3597*256+Imported!E3597*65536)/10,"")</f>
        <v/>
      </c>
      <c r="E3536" t="str">
        <f>IF(Imported!F3597&lt;&gt;"",(Imported!F3597+Imported!G3597*256+Imported!H3597*65536)/10,"")</f>
        <v/>
      </c>
      <c r="F3536" t="str">
        <f>IF(Imported!I3597&lt;&gt;"",(Imported!I3597+Imported!J3597*256+Imported!K3597*65536)/10,"")</f>
        <v/>
      </c>
      <c r="G3536" t="str">
        <f>IF(Imported!L3597&lt;&gt;"",(Imported!L3597+Imported!M3597*256+Imported!N3597*65536)/10,"")</f>
        <v/>
      </c>
      <c r="H3536" t="str">
        <f>IF(Imported!O3597&lt;&gt;"",(Imported!O3597+Imported!P3597*256+Imported!Q3597*65536)/10,"")</f>
        <v/>
      </c>
      <c r="I3536" t="str">
        <f>IF(Imported!R3597&lt;&gt;"",(Imported!R3597+Imported!S3597*256+Imported!T3597*65536+Imported!U3597*(2^32))/10,"")</f>
        <v/>
      </c>
      <c r="J3536" t="str">
        <f>IF(Imported!V3597&lt;&gt;"",Imported!V3597+Imported!W3597*256+Imported!X3597*65536+Imported!Y3597*(2^32),"")</f>
        <v/>
      </c>
      <c r="K3536" t="str">
        <f>IF(Imported!Z3597&lt;&gt;"",Imported!Z3597*3,"")</f>
        <v/>
      </c>
    </row>
    <row r="3537" spans="1:11" x14ac:dyDescent="0.3">
      <c r="A3537" s="9" t="str">
        <f>IF(Imported!A3598&lt;&gt;"",Imported!A3598,"")</f>
        <v/>
      </c>
      <c r="B3537" s="7" t="str">
        <f>IF(Imported!B3598&lt;&gt;"",Imported!B3598,"")</f>
        <v/>
      </c>
      <c r="C3537" s="15" t="str">
        <f>IF(Imported!AA3598&lt;&gt;"",Imported!AA3598+Imported!AB3598*256+Imported!AC3598*65536,"")</f>
        <v/>
      </c>
      <c r="D3537" t="str">
        <f>IF(Imported!C3598&lt;&gt;"",(Imported!C3598+Imported!D3598*256+Imported!E3598*65536)/10,"")</f>
        <v/>
      </c>
      <c r="E3537" t="str">
        <f>IF(Imported!F3598&lt;&gt;"",(Imported!F3598+Imported!G3598*256+Imported!H3598*65536)/10,"")</f>
        <v/>
      </c>
      <c r="F3537" t="str">
        <f>IF(Imported!I3598&lt;&gt;"",(Imported!I3598+Imported!J3598*256+Imported!K3598*65536)/10,"")</f>
        <v/>
      </c>
      <c r="G3537" t="str">
        <f>IF(Imported!L3598&lt;&gt;"",(Imported!L3598+Imported!M3598*256+Imported!N3598*65536)/10,"")</f>
        <v/>
      </c>
      <c r="H3537" t="str">
        <f>IF(Imported!O3598&lt;&gt;"",(Imported!O3598+Imported!P3598*256+Imported!Q3598*65536)/10,"")</f>
        <v/>
      </c>
      <c r="I3537" t="str">
        <f>IF(Imported!R3598&lt;&gt;"",(Imported!R3598+Imported!S3598*256+Imported!T3598*65536+Imported!U3598*(2^32))/10,"")</f>
        <v/>
      </c>
      <c r="J3537" t="str">
        <f>IF(Imported!V3598&lt;&gt;"",Imported!V3598+Imported!W3598*256+Imported!X3598*65536+Imported!Y3598*(2^32),"")</f>
        <v/>
      </c>
      <c r="K3537" t="str">
        <f>IF(Imported!Z3598&lt;&gt;"",Imported!Z3598*3,"")</f>
        <v/>
      </c>
    </row>
    <row r="3538" spans="1:11" x14ac:dyDescent="0.3">
      <c r="A3538" s="9" t="str">
        <f>IF(Imported!A3599&lt;&gt;"",Imported!A3599,"")</f>
        <v/>
      </c>
      <c r="B3538" s="7" t="str">
        <f>IF(Imported!B3599&lt;&gt;"",Imported!B3599,"")</f>
        <v/>
      </c>
      <c r="C3538" s="15" t="str">
        <f>IF(Imported!AA3599&lt;&gt;"",Imported!AA3599+Imported!AB3599*256+Imported!AC3599*65536,"")</f>
        <v/>
      </c>
      <c r="D3538" t="str">
        <f>IF(Imported!C3599&lt;&gt;"",(Imported!C3599+Imported!D3599*256+Imported!E3599*65536)/10,"")</f>
        <v/>
      </c>
      <c r="E3538" t="str">
        <f>IF(Imported!F3599&lt;&gt;"",(Imported!F3599+Imported!G3599*256+Imported!H3599*65536)/10,"")</f>
        <v/>
      </c>
      <c r="F3538" t="str">
        <f>IF(Imported!I3599&lt;&gt;"",(Imported!I3599+Imported!J3599*256+Imported!K3599*65536)/10,"")</f>
        <v/>
      </c>
      <c r="G3538" t="str">
        <f>IF(Imported!L3599&lt;&gt;"",(Imported!L3599+Imported!M3599*256+Imported!N3599*65536)/10,"")</f>
        <v/>
      </c>
      <c r="H3538" t="str">
        <f>IF(Imported!O3599&lt;&gt;"",(Imported!O3599+Imported!P3599*256+Imported!Q3599*65536)/10,"")</f>
        <v/>
      </c>
      <c r="I3538" t="str">
        <f>IF(Imported!R3599&lt;&gt;"",(Imported!R3599+Imported!S3599*256+Imported!T3599*65536+Imported!U3599*(2^32))/10,"")</f>
        <v/>
      </c>
      <c r="J3538" t="str">
        <f>IF(Imported!V3599&lt;&gt;"",Imported!V3599+Imported!W3599*256+Imported!X3599*65536+Imported!Y3599*(2^32),"")</f>
        <v/>
      </c>
      <c r="K3538" t="str">
        <f>IF(Imported!Z3599&lt;&gt;"",Imported!Z3599*3,"")</f>
        <v/>
      </c>
    </row>
    <row r="3539" spans="1:11" x14ac:dyDescent="0.3">
      <c r="A3539" s="9" t="str">
        <f>IF(Imported!A3600&lt;&gt;"",Imported!A3600,"")</f>
        <v/>
      </c>
      <c r="B3539" s="7" t="str">
        <f>IF(Imported!B3600&lt;&gt;"",Imported!B3600,"")</f>
        <v/>
      </c>
      <c r="C3539" s="15" t="str">
        <f>IF(Imported!AA3600&lt;&gt;"",Imported!AA3600+Imported!AB3600*256+Imported!AC3600*65536,"")</f>
        <v/>
      </c>
      <c r="D3539" t="str">
        <f>IF(Imported!C3600&lt;&gt;"",(Imported!C3600+Imported!D3600*256+Imported!E3600*65536)/10,"")</f>
        <v/>
      </c>
      <c r="E3539" t="str">
        <f>IF(Imported!F3600&lt;&gt;"",(Imported!F3600+Imported!G3600*256+Imported!H3600*65536)/10,"")</f>
        <v/>
      </c>
      <c r="F3539" t="str">
        <f>IF(Imported!I3600&lt;&gt;"",(Imported!I3600+Imported!J3600*256+Imported!K3600*65536)/10,"")</f>
        <v/>
      </c>
      <c r="G3539" t="str">
        <f>IF(Imported!L3600&lt;&gt;"",(Imported!L3600+Imported!M3600*256+Imported!N3600*65536)/10,"")</f>
        <v/>
      </c>
      <c r="H3539" t="str">
        <f>IF(Imported!O3600&lt;&gt;"",(Imported!O3600+Imported!P3600*256+Imported!Q3600*65536)/10,"")</f>
        <v/>
      </c>
      <c r="I3539" t="str">
        <f>IF(Imported!R3600&lt;&gt;"",(Imported!R3600+Imported!S3600*256+Imported!T3600*65536+Imported!U3600*(2^32))/10,"")</f>
        <v/>
      </c>
      <c r="J3539" t="str">
        <f>IF(Imported!V3600&lt;&gt;"",Imported!V3600+Imported!W3600*256+Imported!X3600*65536+Imported!Y3600*(2^32),"")</f>
        <v/>
      </c>
      <c r="K3539" t="str">
        <f>IF(Imported!Z3600&lt;&gt;"",Imported!Z3600*3,"")</f>
        <v/>
      </c>
    </row>
    <row r="3540" spans="1:11" x14ac:dyDescent="0.3">
      <c r="A3540" s="9" t="str">
        <f>IF(Imported!A3601&lt;&gt;"",Imported!A3601,"")</f>
        <v/>
      </c>
      <c r="B3540" s="7" t="str">
        <f>IF(Imported!B3601&lt;&gt;"",Imported!B3601,"")</f>
        <v/>
      </c>
      <c r="C3540" s="15" t="str">
        <f>IF(Imported!AA3601&lt;&gt;"",Imported!AA3601+Imported!AB3601*256+Imported!AC3601*65536,"")</f>
        <v/>
      </c>
      <c r="D3540" t="str">
        <f>IF(Imported!C3601&lt;&gt;"",(Imported!C3601+Imported!D3601*256+Imported!E3601*65536)/10,"")</f>
        <v/>
      </c>
      <c r="E3540" t="str">
        <f>IF(Imported!F3601&lt;&gt;"",(Imported!F3601+Imported!G3601*256+Imported!H3601*65536)/10,"")</f>
        <v/>
      </c>
      <c r="F3540" t="str">
        <f>IF(Imported!I3601&lt;&gt;"",(Imported!I3601+Imported!J3601*256+Imported!K3601*65536)/10,"")</f>
        <v/>
      </c>
      <c r="G3540" t="str">
        <f>IF(Imported!L3601&lt;&gt;"",(Imported!L3601+Imported!M3601*256+Imported!N3601*65536)/10,"")</f>
        <v/>
      </c>
      <c r="H3540" t="str">
        <f>IF(Imported!O3601&lt;&gt;"",(Imported!O3601+Imported!P3601*256+Imported!Q3601*65536)/10,"")</f>
        <v/>
      </c>
      <c r="I3540" t="str">
        <f>IF(Imported!R3601&lt;&gt;"",(Imported!R3601+Imported!S3601*256+Imported!T3601*65536+Imported!U3601*(2^32))/10,"")</f>
        <v/>
      </c>
      <c r="J3540" t="str">
        <f>IF(Imported!V3601&lt;&gt;"",Imported!V3601+Imported!W3601*256+Imported!X3601*65536+Imported!Y3601*(2^32),"")</f>
        <v/>
      </c>
      <c r="K3540" t="str">
        <f>IF(Imported!Z3601&lt;&gt;"",Imported!Z3601*3,"")</f>
        <v/>
      </c>
    </row>
    <row r="3541" spans="1:11" x14ac:dyDescent="0.3">
      <c r="A3541" s="9" t="str">
        <f>IF(Imported!A3602&lt;&gt;"",Imported!A3602,"")</f>
        <v/>
      </c>
      <c r="B3541" s="7" t="str">
        <f>IF(Imported!B3602&lt;&gt;"",Imported!B3602,"")</f>
        <v/>
      </c>
      <c r="C3541" s="15" t="str">
        <f>IF(Imported!AA3602&lt;&gt;"",Imported!AA3602+Imported!AB3602*256+Imported!AC3602*65536,"")</f>
        <v/>
      </c>
      <c r="D3541" t="str">
        <f>IF(Imported!C3602&lt;&gt;"",(Imported!C3602+Imported!D3602*256+Imported!E3602*65536)/10,"")</f>
        <v/>
      </c>
      <c r="E3541" t="str">
        <f>IF(Imported!F3602&lt;&gt;"",(Imported!F3602+Imported!G3602*256+Imported!H3602*65536)/10,"")</f>
        <v/>
      </c>
      <c r="F3541" t="str">
        <f>IF(Imported!I3602&lt;&gt;"",(Imported!I3602+Imported!J3602*256+Imported!K3602*65536)/10,"")</f>
        <v/>
      </c>
      <c r="G3541" t="str">
        <f>IF(Imported!L3602&lt;&gt;"",(Imported!L3602+Imported!M3602*256+Imported!N3602*65536)/10,"")</f>
        <v/>
      </c>
      <c r="H3541" t="str">
        <f>IF(Imported!O3602&lt;&gt;"",(Imported!O3602+Imported!P3602*256+Imported!Q3602*65536)/10,"")</f>
        <v/>
      </c>
      <c r="I3541" t="str">
        <f>IF(Imported!R3602&lt;&gt;"",(Imported!R3602+Imported!S3602*256+Imported!T3602*65536+Imported!U3602*(2^32))/10,"")</f>
        <v/>
      </c>
      <c r="J3541" t="str">
        <f>IF(Imported!V3602&lt;&gt;"",Imported!V3602+Imported!W3602*256+Imported!X3602*65536+Imported!Y3602*(2^32),"")</f>
        <v/>
      </c>
      <c r="K3541" t="str">
        <f>IF(Imported!Z3602&lt;&gt;"",Imported!Z3602*3,"")</f>
        <v/>
      </c>
    </row>
    <row r="3542" spans="1:11" x14ac:dyDescent="0.3">
      <c r="A3542" s="9" t="str">
        <f>IF(Imported!A3603&lt;&gt;"",Imported!A3603,"")</f>
        <v/>
      </c>
      <c r="B3542" s="7" t="str">
        <f>IF(Imported!B3603&lt;&gt;"",Imported!B3603,"")</f>
        <v/>
      </c>
      <c r="C3542" s="15" t="str">
        <f>IF(Imported!AA3603&lt;&gt;"",Imported!AA3603+Imported!AB3603*256+Imported!AC3603*65536,"")</f>
        <v/>
      </c>
      <c r="D3542" t="str">
        <f>IF(Imported!C3603&lt;&gt;"",(Imported!C3603+Imported!D3603*256+Imported!E3603*65536)/10,"")</f>
        <v/>
      </c>
      <c r="E3542" t="str">
        <f>IF(Imported!F3603&lt;&gt;"",(Imported!F3603+Imported!G3603*256+Imported!H3603*65536)/10,"")</f>
        <v/>
      </c>
      <c r="F3542" t="str">
        <f>IF(Imported!I3603&lt;&gt;"",(Imported!I3603+Imported!J3603*256+Imported!K3603*65536)/10,"")</f>
        <v/>
      </c>
      <c r="G3542" t="str">
        <f>IF(Imported!L3603&lt;&gt;"",(Imported!L3603+Imported!M3603*256+Imported!N3603*65536)/10,"")</f>
        <v/>
      </c>
      <c r="H3542" t="str">
        <f>IF(Imported!O3603&lt;&gt;"",(Imported!O3603+Imported!P3603*256+Imported!Q3603*65536)/10,"")</f>
        <v/>
      </c>
      <c r="I3542" t="str">
        <f>IF(Imported!R3603&lt;&gt;"",(Imported!R3603+Imported!S3603*256+Imported!T3603*65536+Imported!U3603*(2^32))/10,"")</f>
        <v/>
      </c>
      <c r="J3542" t="str">
        <f>IF(Imported!V3603&lt;&gt;"",Imported!V3603+Imported!W3603*256+Imported!X3603*65536+Imported!Y3603*(2^32),"")</f>
        <v/>
      </c>
      <c r="K3542" t="str">
        <f>IF(Imported!Z3603&lt;&gt;"",Imported!Z3603*3,"")</f>
        <v/>
      </c>
    </row>
    <row r="3543" spans="1:11" x14ac:dyDescent="0.3">
      <c r="A3543" s="9" t="str">
        <f>IF(Imported!A3604&lt;&gt;"",Imported!A3604,"")</f>
        <v/>
      </c>
      <c r="B3543" s="7" t="str">
        <f>IF(Imported!B3604&lt;&gt;"",Imported!B3604,"")</f>
        <v/>
      </c>
      <c r="C3543" s="15" t="str">
        <f>IF(Imported!AA3604&lt;&gt;"",Imported!AA3604+Imported!AB3604*256+Imported!AC3604*65536,"")</f>
        <v/>
      </c>
      <c r="D3543" t="str">
        <f>IF(Imported!C3604&lt;&gt;"",(Imported!C3604+Imported!D3604*256+Imported!E3604*65536)/10,"")</f>
        <v/>
      </c>
      <c r="E3543" t="str">
        <f>IF(Imported!F3604&lt;&gt;"",(Imported!F3604+Imported!G3604*256+Imported!H3604*65536)/10,"")</f>
        <v/>
      </c>
      <c r="F3543" t="str">
        <f>IF(Imported!I3604&lt;&gt;"",(Imported!I3604+Imported!J3604*256+Imported!K3604*65536)/10,"")</f>
        <v/>
      </c>
      <c r="G3543" t="str">
        <f>IF(Imported!L3604&lt;&gt;"",(Imported!L3604+Imported!M3604*256+Imported!N3604*65536)/10,"")</f>
        <v/>
      </c>
      <c r="H3543" t="str">
        <f>IF(Imported!O3604&lt;&gt;"",(Imported!O3604+Imported!P3604*256+Imported!Q3604*65536)/10,"")</f>
        <v/>
      </c>
      <c r="I3543" t="str">
        <f>IF(Imported!R3604&lt;&gt;"",(Imported!R3604+Imported!S3604*256+Imported!T3604*65536+Imported!U3604*(2^32))/10,"")</f>
        <v/>
      </c>
      <c r="J3543" t="str">
        <f>IF(Imported!V3604&lt;&gt;"",Imported!V3604+Imported!W3604*256+Imported!X3604*65536+Imported!Y3604*(2^32),"")</f>
        <v/>
      </c>
      <c r="K3543" t="str">
        <f>IF(Imported!Z3604&lt;&gt;"",Imported!Z3604*3,"")</f>
        <v/>
      </c>
    </row>
    <row r="3544" spans="1:11" x14ac:dyDescent="0.3">
      <c r="A3544" s="9" t="str">
        <f>IF(Imported!A3605&lt;&gt;"",Imported!A3605,"")</f>
        <v/>
      </c>
      <c r="B3544" s="7" t="str">
        <f>IF(Imported!B3605&lt;&gt;"",Imported!B3605,"")</f>
        <v/>
      </c>
      <c r="C3544" s="15" t="str">
        <f>IF(Imported!AA3605&lt;&gt;"",Imported!AA3605+Imported!AB3605*256+Imported!AC3605*65536,"")</f>
        <v/>
      </c>
      <c r="D3544" t="str">
        <f>IF(Imported!C3605&lt;&gt;"",(Imported!C3605+Imported!D3605*256+Imported!E3605*65536)/10,"")</f>
        <v/>
      </c>
      <c r="E3544" t="str">
        <f>IF(Imported!F3605&lt;&gt;"",(Imported!F3605+Imported!G3605*256+Imported!H3605*65536)/10,"")</f>
        <v/>
      </c>
      <c r="F3544" t="str">
        <f>IF(Imported!I3605&lt;&gt;"",(Imported!I3605+Imported!J3605*256+Imported!K3605*65536)/10,"")</f>
        <v/>
      </c>
      <c r="G3544" t="str">
        <f>IF(Imported!L3605&lt;&gt;"",(Imported!L3605+Imported!M3605*256+Imported!N3605*65536)/10,"")</f>
        <v/>
      </c>
      <c r="H3544" t="str">
        <f>IF(Imported!O3605&lt;&gt;"",(Imported!O3605+Imported!P3605*256+Imported!Q3605*65536)/10,"")</f>
        <v/>
      </c>
      <c r="I3544" t="str">
        <f>IF(Imported!R3605&lt;&gt;"",(Imported!R3605+Imported!S3605*256+Imported!T3605*65536+Imported!U3605*(2^32))/10,"")</f>
        <v/>
      </c>
      <c r="J3544" t="str">
        <f>IF(Imported!V3605&lt;&gt;"",Imported!V3605+Imported!W3605*256+Imported!X3605*65536+Imported!Y3605*(2^32),"")</f>
        <v/>
      </c>
      <c r="K3544" t="str">
        <f>IF(Imported!Z3605&lt;&gt;"",Imported!Z3605*3,"")</f>
        <v/>
      </c>
    </row>
    <row r="3545" spans="1:11" x14ac:dyDescent="0.3">
      <c r="A3545" s="9" t="str">
        <f>IF(Imported!A3606&lt;&gt;"",Imported!A3606,"")</f>
        <v/>
      </c>
      <c r="B3545" s="7" t="str">
        <f>IF(Imported!B3606&lt;&gt;"",Imported!B3606,"")</f>
        <v/>
      </c>
      <c r="C3545" s="15" t="str">
        <f>IF(Imported!AA3606&lt;&gt;"",Imported!AA3606+Imported!AB3606*256+Imported!AC3606*65536,"")</f>
        <v/>
      </c>
      <c r="D3545" t="str">
        <f>IF(Imported!C3606&lt;&gt;"",(Imported!C3606+Imported!D3606*256+Imported!E3606*65536)/10,"")</f>
        <v/>
      </c>
      <c r="E3545" t="str">
        <f>IF(Imported!F3606&lt;&gt;"",(Imported!F3606+Imported!G3606*256+Imported!H3606*65536)/10,"")</f>
        <v/>
      </c>
      <c r="F3545" t="str">
        <f>IF(Imported!I3606&lt;&gt;"",(Imported!I3606+Imported!J3606*256+Imported!K3606*65536)/10,"")</f>
        <v/>
      </c>
      <c r="G3545" t="str">
        <f>IF(Imported!L3606&lt;&gt;"",(Imported!L3606+Imported!M3606*256+Imported!N3606*65536)/10,"")</f>
        <v/>
      </c>
      <c r="H3545" t="str">
        <f>IF(Imported!O3606&lt;&gt;"",(Imported!O3606+Imported!P3606*256+Imported!Q3606*65536)/10,"")</f>
        <v/>
      </c>
      <c r="I3545" t="str">
        <f>IF(Imported!R3606&lt;&gt;"",(Imported!R3606+Imported!S3606*256+Imported!T3606*65536+Imported!U3606*(2^32))/10,"")</f>
        <v/>
      </c>
      <c r="J3545" t="str">
        <f>IF(Imported!V3606&lt;&gt;"",Imported!V3606+Imported!W3606*256+Imported!X3606*65536+Imported!Y3606*(2^32),"")</f>
        <v/>
      </c>
      <c r="K3545" t="str">
        <f>IF(Imported!Z3606&lt;&gt;"",Imported!Z3606*3,"")</f>
        <v/>
      </c>
    </row>
    <row r="3546" spans="1:11" x14ac:dyDescent="0.3">
      <c r="A3546" s="9" t="str">
        <f>IF(Imported!A3607&lt;&gt;"",Imported!A3607,"")</f>
        <v/>
      </c>
      <c r="B3546" s="7" t="str">
        <f>IF(Imported!B3607&lt;&gt;"",Imported!B3607,"")</f>
        <v/>
      </c>
      <c r="C3546" s="15" t="str">
        <f>IF(Imported!AA3607&lt;&gt;"",Imported!AA3607+Imported!AB3607*256+Imported!AC3607*65536,"")</f>
        <v/>
      </c>
      <c r="D3546" t="str">
        <f>IF(Imported!C3607&lt;&gt;"",(Imported!C3607+Imported!D3607*256+Imported!E3607*65536)/10,"")</f>
        <v/>
      </c>
      <c r="E3546" t="str">
        <f>IF(Imported!F3607&lt;&gt;"",(Imported!F3607+Imported!G3607*256+Imported!H3607*65536)/10,"")</f>
        <v/>
      </c>
      <c r="F3546" t="str">
        <f>IF(Imported!I3607&lt;&gt;"",(Imported!I3607+Imported!J3607*256+Imported!K3607*65536)/10,"")</f>
        <v/>
      </c>
      <c r="G3546" t="str">
        <f>IF(Imported!L3607&lt;&gt;"",(Imported!L3607+Imported!M3607*256+Imported!N3607*65536)/10,"")</f>
        <v/>
      </c>
      <c r="H3546" t="str">
        <f>IF(Imported!O3607&lt;&gt;"",(Imported!O3607+Imported!P3607*256+Imported!Q3607*65536)/10,"")</f>
        <v/>
      </c>
      <c r="I3546" t="str">
        <f>IF(Imported!R3607&lt;&gt;"",(Imported!R3607+Imported!S3607*256+Imported!T3607*65536+Imported!U3607*(2^32))/10,"")</f>
        <v/>
      </c>
      <c r="J3546" t="str">
        <f>IF(Imported!V3607&lt;&gt;"",Imported!V3607+Imported!W3607*256+Imported!X3607*65536+Imported!Y3607*(2^32),"")</f>
        <v/>
      </c>
      <c r="K3546" t="str">
        <f>IF(Imported!Z3607&lt;&gt;"",Imported!Z3607*3,"")</f>
        <v/>
      </c>
    </row>
    <row r="3547" spans="1:11" x14ac:dyDescent="0.3">
      <c r="A3547" s="9" t="str">
        <f>IF(Imported!A3608&lt;&gt;"",Imported!A3608,"")</f>
        <v/>
      </c>
      <c r="B3547" s="7" t="str">
        <f>IF(Imported!B3608&lt;&gt;"",Imported!B3608,"")</f>
        <v/>
      </c>
      <c r="C3547" s="15" t="str">
        <f>IF(Imported!AA3608&lt;&gt;"",Imported!AA3608+Imported!AB3608*256+Imported!AC3608*65536,"")</f>
        <v/>
      </c>
      <c r="D3547" t="str">
        <f>IF(Imported!C3608&lt;&gt;"",(Imported!C3608+Imported!D3608*256+Imported!E3608*65536)/10,"")</f>
        <v/>
      </c>
      <c r="E3547" t="str">
        <f>IF(Imported!F3608&lt;&gt;"",(Imported!F3608+Imported!G3608*256+Imported!H3608*65536)/10,"")</f>
        <v/>
      </c>
      <c r="F3547" t="str">
        <f>IF(Imported!I3608&lt;&gt;"",(Imported!I3608+Imported!J3608*256+Imported!K3608*65536)/10,"")</f>
        <v/>
      </c>
      <c r="G3547" t="str">
        <f>IF(Imported!L3608&lt;&gt;"",(Imported!L3608+Imported!M3608*256+Imported!N3608*65536)/10,"")</f>
        <v/>
      </c>
      <c r="H3547" t="str">
        <f>IF(Imported!O3608&lt;&gt;"",(Imported!O3608+Imported!P3608*256+Imported!Q3608*65536)/10,"")</f>
        <v/>
      </c>
      <c r="I3547" t="str">
        <f>IF(Imported!R3608&lt;&gt;"",(Imported!R3608+Imported!S3608*256+Imported!T3608*65536+Imported!U3608*(2^32))/10,"")</f>
        <v/>
      </c>
      <c r="J3547" t="str">
        <f>IF(Imported!V3608&lt;&gt;"",Imported!V3608+Imported!W3608*256+Imported!X3608*65536+Imported!Y3608*(2^32),"")</f>
        <v/>
      </c>
      <c r="K3547" t="str">
        <f>IF(Imported!Z3608&lt;&gt;"",Imported!Z3608*3,"")</f>
        <v/>
      </c>
    </row>
    <row r="3548" spans="1:11" x14ac:dyDescent="0.3">
      <c r="A3548" s="9" t="str">
        <f>IF(Imported!A3609&lt;&gt;"",Imported!A3609,"")</f>
        <v/>
      </c>
      <c r="B3548" s="7" t="str">
        <f>IF(Imported!B3609&lt;&gt;"",Imported!B3609,"")</f>
        <v/>
      </c>
      <c r="C3548" s="15" t="str">
        <f>IF(Imported!AA3609&lt;&gt;"",Imported!AA3609+Imported!AB3609*256+Imported!AC3609*65536,"")</f>
        <v/>
      </c>
      <c r="D3548" t="str">
        <f>IF(Imported!C3609&lt;&gt;"",(Imported!C3609+Imported!D3609*256+Imported!E3609*65536)/10,"")</f>
        <v/>
      </c>
      <c r="E3548" t="str">
        <f>IF(Imported!F3609&lt;&gt;"",(Imported!F3609+Imported!G3609*256+Imported!H3609*65536)/10,"")</f>
        <v/>
      </c>
      <c r="F3548" t="str">
        <f>IF(Imported!I3609&lt;&gt;"",(Imported!I3609+Imported!J3609*256+Imported!K3609*65536)/10,"")</f>
        <v/>
      </c>
      <c r="G3548" t="str">
        <f>IF(Imported!L3609&lt;&gt;"",(Imported!L3609+Imported!M3609*256+Imported!N3609*65536)/10,"")</f>
        <v/>
      </c>
      <c r="H3548" t="str">
        <f>IF(Imported!O3609&lt;&gt;"",(Imported!O3609+Imported!P3609*256+Imported!Q3609*65536)/10,"")</f>
        <v/>
      </c>
      <c r="I3548" t="str">
        <f>IF(Imported!R3609&lt;&gt;"",(Imported!R3609+Imported!S3609*256+Imported!T3609*65536+Imported!U3609*(2^32))/10,"")</f>
        <v/>
      </c>
      <c r="J3548" t="str">
        <f>IF(Imported!V3609&lt;&gt;"",Imported!V3609+Imported!W3609*256+Imported!X3609*65536+Imported!Y3609*(2^32),"")</f>
        <v/>
      </c>
      <c r="K3548" t="str">
        <f>IF(Imported!Z3609&lt;&gt;"",Imported!Z3609*3,"")</f>
        <v/>
      </c>
    </row>
    <row r="3549" spans="1:11" x14ac:dyDescent="0.3">
      <c r="A3549" s="9" t="str">
        <f>IF(Imported!A3610&lt;&gt;"",Imported!A3610,"")</f>
        <v/>
      </c>
      <c r="B3549" s="7" t="str">
        <f>IF(Imported!B3610&lt;&gt;"",Imported!B3610,"")</f>
        <v/>
      </c>
      <c r="C3549" s="15" t="str">
        <f>IF(Imported!AA3610&lt;&gt;"",Imported!AA3610+Imported!AB3610*256+Imported!AC3610*65536,"")</f>
        <v/>
      </c>
      <c r="D3549" t="str">
        <f>IF(Imported!C3610&lt;&gt;"",(Imported!C3610+Imported!D3610*256+Imported!E3610*65536)/10,"")</f>
        <v/>
      </c>
      <c r="E3549" t="str">
        <f>IF(Imported!F3610&lt;&gt;"",(Imported!F3610+Imported!G3610*256+Imported!H3610*65536)/10,"")</f>
        <v/>
      </c>
      <c r="F3549" t="str">
        <f>IF(Imported!I3610&lt;&gt;"",(Imported!I3610+Imported!J3610*256+Imported!K3610*65536)/10,"")</f>
        <v/>
      </c>
      <c r="G3549" t="str">
        <f>IF(Imported!L3610&lt;&gt;"",(Imported!L3610+Imported!M3610*256+Imported!N3610*65536)/10,"")</f>
        <v/>
      </c>
      <c r="H3549" t="str">
        <f>IF(Imported!O3610&lt;&gt;"",(Imported!O3610+Imported!P3610*256+Imported!Q3610*65536)/10,"")</f>
        <v/>
      </c>
      <c r="I3549" t="str">
        <f>IF(Imported!R3610&lt;&gt;"",(Imported!R3610+Imported!S3610*256+Imported!T3610*65536+Imported!U3610*(2^32))/10,"")</f>
        <v/>
      </c>
      <c r="J3549" t="str">
        <f>IF(Imported!V3610&lt;&gt;"",Imported!V3610+Imported!W3610*256+Imported!X3610*65536+Imported!Y3610*(2^32),"")</f>
        <v/>
      </c>
      <c r="K3549" t="str">
        <f>IF(Imported!Z3610&lt;&gt;"",Imported!Z3610*3,"")</f>
        <v/>
      </c>
    </row>
    <row r="3550" spans="1:11" x14ac:dyDescent="0.3">
      <c r="A3550" s="9" t="str">
        <f>IF(Imported!A3611&lt;&gt;"",Imported!A3611,"")</f>
        <v/>
      </c>
      <c r="B3550" s="7" t="str">
        <f>IF(Imported!B3611&lt;&gt;"",Imported!B3611,"")</f>
        <v/>
      </c>
      <c r="C3550" s="15" t="str">
        <f>IF(Imported!AA3611&lt;&gt;"",Imported!AA3611+Imported!AB3611*256+Imported!AC3611*65536,"")</f>
        <v/>
      </c>
      <c r="D3550" t="str">
        <f>IF(Imported!C3611&lt;&gt;"",(Imported!C3611+Imported!D3611*256+Imported!E3611*65536)/10,"")</f>
        <v/>
      </c>
      <c r="E3550" t="str">
        <f>IF(Imported!F3611&lt;&gt;"",(Imported!F3611+Imported!G3611*256+Imported!H3611*65536)/10,"")</f>
        <v/>
      </c>
      <c r="F3550" t="str">
        <f>IF(Imported!I3611&lt;&gt;"",(Imported!I3611+Imported!J3611*256+Imported!K3611*65536)/10,"")</f>
        <v/>
      </c>
      <c r="G3550" t="str">
        <f>IF(Imported!L3611&lt;&gt;"",(Imported!L3611+Imported!M3611*256+Imported!N3611*65536)/10,"")</f>
        <v/>
      </c>
      <c r="H3550" t="str">
        <f>IF(Imported!O3611&lt;&gt;"",(Imported!O3611+Imported!P3611*256+Imported!Q3611*65536)/10,"")</f>
        <v/>
      </c>
      <c r="I3550" t="str">
        <f>IF(Imported!R3611&lt;&gt;"",(Imported!R3611+Imported!S3611*256+Imported!T3611*65536+Imported!U3611*(2^32))/10,"")</f>
        <v/>
      </c>
      <c r="J3550" t="str">
        <f>IF(Imported!V3611&lt;&gt;"",Imported!V3611+Imported!W3611*256+Imported!X3611*65536+Imported!Y3611*(2^32),"")</f>
        <v/>
      </c>
      <c r="K3550" t="str">
        <f>IF(Imported!Z3611&lt;&gt;"",Imported!Z3611*3,"")</f>
        <v/>
      </c>
    </row>
    <row r="3551" spans="1:11" x14ac:dyDescent="0.3">
      <c r="A3551" s="9" t="str">
        <f>IF(Imported!A3612&lt;&gt;"",Imported!A3612,"")</f>
        <v/>
      </c>
      <c r="B3551" s="7" t="str">
        <f>IF(Imported!B3612&lt;&gt;"",Imported!B3612,"")</f>
        <v/>
      </c>
      <c r="C3551" s="15" t="str">
        <f>IF(Imported!AA3612&lt;&gt;"",Imported!AA3612+Imported!AB3612*256+Imported!AC3612*65536,"")</f>
        <v/>
      </c>
      <c r="D3551" t="str">
        <f>IF(Imported!C3612&lt;&gt;"",(Imported!C3612+Imported!D3612*256+Imported!E3612*65536)/10,"")</f>
        <v/>
      </c>
      <c r="E3551" t="str">
        <f>IF(Imported!F3612&lt;&gt;"",(Imported!F3612+Imported!G3612*256+Imported!H3612*65536)/10,"")</f>
        <v/>
      </c>
      <c r="F3551" t="str">
        <f>IF(Imported!I3612&lt;&gt;"",(Imported!I3612+Imported!J3612*256+Imported!K3612*65536)/10,"")</f>
        <v/>
      </c>
      <c r="G3551" t="str">
        <f>IF(Imported!L3612&lt;&gt;"",(Imported!L3612+Imported!M3612*256+Imported!N3612*65536)/10,"")</f>
        <v/>
      </c>
      <c r="H3551" t="str">
        <f>IF(Imported!O3612&lt;&gt;"",(Imported!O3612+Imported!P3612*256+Imported!Q3612*65536)/10,"")</f>
        <v/>
      </c>
      <c r="I3551" t="str">
        <f>IF(Imported!R3612&lt;&gt;"",(Imported!R3612+Imported!S3612*256+Imported!T3612*65536+Imported!U3612*(2^32))/10,"")</f>
        <v/>
      </c>
      <c r="J3551" t="str">
        <f>IF(Imported!V3612&lt;&gt;"",Imported!V3612+Imported!W3612*256+Imported!X3612*65536+Imported!Y3612*(2^32),"")</f>
        <v/>
      </c>
      <c r="K3551" t="str">
        <f>IF(Imported!Z3612&lt;&gt;"",Imported!Z3612*3,"")</f>
        <v/>
      </c>
    </row>
    <row r="3552" spans="1:11" x14ac:dyDescent="0.3">
      <c r="A3552" s="9" t="str">
        <f>IF(Imported!A3613&lt;&gt;"",Imported!A3613,"")</f>
        <v/>
      </c>
      <c r="B3552" s="7" t="str">
        <f>IF(Imported!B3613&lt;&gt;"",Imported!B3613,"")</f>
        <v/>
      </c>
      <c r="C3552" s="15" t="str">
        <f>IF(Imported!AA3613&lt;&gt;"",Imported!AA3613+Imported!AB3613*256+Imported!AC3613*65536,"")</f>
        <v/>
      </c>
      <c r="D3552" t="str">
        <f>IF(Imported!C3613&lt;&gt;"",(Imported!C3613+Imported!D3613*256+Imported!E3613*65536)/10,"")</f>
        <v/>
      </c>
      <c r="E3552" t="str">
        <f>IF(Imported!F3613&lt;&gt;"",(Imported!F3613+Imported!G3613*256+Imported!H3613*65536)/10,"")</f>
        <v/>
      </c>
      <c r="F3552" t="str">
        <f>IF(Imported!I3613&lt;&gt;"",(Imported!I3613+Imported!J3613*256+Imported!K3613*65536)/10,"")</f>
        <v/>
      </c>
      <c r="G3552" t="str">
        <f>IF(Imported!L3613&lt;&gt;"",(Imported!L3613+Imported!M3613*256+Imported!N3613*65536)/10,"")</f>
        <v/>
      </c>
      <c r="H3552" t="str">
        <f>IF(Imported!O3613&lt;&gt;"",(Imported!O3613+Imported!P3613*256+Imported!Q3613*65536)/10,"")</f>
        <v/>
      </c>
      <c r="I3552" t="str">
        <f>IF(Imported!R3613&lt;&gt;"",(Imported!R3613+Imported!S3613*256+Imported!T3613*65536+Imported!U3613*(2^32))/10,"")</f>
        <v/>
      </c>
      <c r="J3552" t="str">
        <f>IF(Imported!V3613&lt;&gt;"",Imported!V3613+Imported!W3613*256+Imported!X3613*65536+Imported!Y3613*(2^32),"")</f>
        <v/>
      </c>
      <c r="K3552" t="str">
        <f>IF(Imported!Z3613&lt;&gt;"",Imported!Z3613*3,"")</f>
        <v/>
      </c>
    </row>
    <row r="3553" spans="1:11" x14ac:dyDescent="0.3">
      <c r="A3553" s="9" t="str">
        <f>IF(Imported!A3614&lt;&gt;"",Imported!A3614,"")</f>
        <v/>
      </c>
      <c r="B3553" s="7" t="str">
        <f>IF(Imported!B3614&lt;&gt;"",Imported!B3614,"")</f>
        <v/>
      </c>
      <c r="C3553" s="15" t="str">
        <f>IF(Imported!AA3614&lt;&gt;"",Imported!AA3614+Imported!AB3614*256+Imported!AC3614*65536,"")</f>
        <v/>
      </c>
      <c r="D3553" t="str">
        <f>IF(Imported!C3614&lt;&gt;"",(Imported!C3614+Imported!D3614*256+Imported!E3614*65536)/10,"")</f>
        <v/>
      </c>
      <c r="E3553" t="str">
        <f>IF(Imported!F3614&lt;&gt;"",(Imported!F3614+Imported!G3614*256+Imported!H3614*65536)/10,"")</f>
        <v/>
      </c>
      <c r="F3553" t="str">
        <f>IF(Imported!I3614&lt;&gt;"",(Imported!I3614+Imported!J3614*256+Imported!K3614*65536)/10,"")</f>
        <v/>
      </c>
      <c r="G3553" t="str">
        <f>IF(Imported!L3614&lt;&gt;"",(Imported!L3614+Imported!M3614*256+Imported!N3614*65536)/10,"")</f>
        <v/>
      </c>
      <c r="H3553" t="str">
        <f>IF(Imported!O3614&lt;&gt;"",(Imported!O3614+Imported!P3614*256+Imported!Q3614*65536)/10,"")</f>
        <v/>
      </c>
      <c r="I3553" t="str">
        <f>IF(Imported!R3614&lt;&gt;"",(Imported!R3614+Imported!S3614*256+Imported!T3614*65536+Imported!U3614*(2^32))/10,"")</f>
        <v/>
      </c>
      <c r="J3553" t="str">
        <f>IF(Imported!V3614&lt;&gt;"",Imported!V3614+Imported!W3614*256+Imported!X3614*65536+Imported!Y3614*(2^32),"")</f>
        <v/>
      </c>
      <c r="K3553" t="str">
        <f>IF(Imported!Z3614&lt;&gt;"",Imported!Z3614*3,"")</f>
        <v/>
      </c>
    </row>
    <row r="3554" spans="1:11" x14ac:dyDescent="0.3">
      <c r="A3554" s="9" t="str">
        <f>IF(Imported!A3615&lt;&gt;"",Imported!A3615,"")</f>
        <v/>
      </c>
      <c r="B3554" s="7" t="str">
        <f>IF(Imported!B3615&lt;&gt;"",Imported!B3615,"")</f>
        <v/>
      </c>
      <c r="C3554" s="15" t="str">
        <f>IF(Imported!AA3615&lt;&gt;"",Imported!AA3615+Imported!AB3615*256+Imported!AC3615*65536,"")</f>
        <v/>
      </c>
      <c r="D3554" t="str">
        <f>IF(Imported!C3615&lt;&gt;"",(Imported!C3615+Imported!D3615*256+Imported!E3615*65536)/10,"")</f>
        <v/>
      </c>
      <c r="E3554" t="str">
        <f>IF(Imported!F3615&lt;&gt;"",(Imported!F3615+Imported!G3615*256+Imported!H3615*65536)/10,"")</f>
        <v/>
      </c>
      <c r="F3554" t="str">
        <f>IF(Imported!I3615&lt;&gt;"",(Imported!I3615+Imported!J3615*256+Imported!K3615*65536)/10,"")</f>
        <v/>
      </c>
      <c r="G3554" t="str">
        <f>IF(Imported!L3615&lt;&gt;"",(Imported!L3615+Imported!M3615*256+Imported!N3615*65536)/10,"")</f>
        <v/>
      </c>
      <c r="H3554" t="str">
        <f>IF(Imported!O3615&lt;&gt;"",(Imported!O3615+Imported!P3615*256+Imported!Q3615*65536)/10,"")</f>
        <v/>
      </c>
      <c r="I3554" t="str">
        <f>IF(Imported!R3615&lt;&gt;"",(Imported!R3615+Imported!S3615*256+Imported!T3615*65536+Imported!U3615*(2^32))/10,"")</f>
        <v/>
      </c>
      <c r="J3554" t="str">
        <f>IF(Imported!V3615&lt;&gt;"",Imported!V3615+Imported!W3615*256+Imported!X3615*65536+Imported!Y3615*(2^32),"")</f>
        <v/>
      </c>
      <c r="K3554" t="str">
        <f>IF(Imported!Z3615&lt;&gt;"",Imported!Z3615*3,"")</f>
        <v/>
      </c>
    </row>
    <row r="3555" spans="1:11" x14ac:dyDescent="0.3">
      <c r="A3555" s="9" t="str">
        <f>IF(Imported!A3616&lt;&gt;"",Imported!A3616,"")</f>
        <v/>
      </c>
      <c r="B3555" s="7" t="str">
        <f>IF(Imported!B3616&lt;&gt;"",Imported!B3616,"")</f>
        <v/>
      </c>
      <c r="C3555" s="15" t="str">
        <f>IF(Imported!AA3616&lt;&gt;"",Imported!AA3616+Imported!AB3616*256+Imported!AC3616*65536,"")</f>
        <v/>
      </c>
      <c r="D3555" t="str">
        <f>IF(Imported!C3616&lt;&gt;"",(Imported!C3616+Imported!D3616*256+Imported!E3616*65536)/10,"")</f>
        <v/>
      </c>
      <c r="E3555" t="str">
        <f>IF(Imported!F3616&lt;&gt;"",(Imported!F3616+Imported!G3616*256+Imported!H3616*65536)/10,"")</f>
        <v/>
      </c>
      <c r="F3555" t="str">
        <f>IF(Imported!I3616&lt;&gt;"",(Imported!I3616+Imported!J3616*256+Imported!K3616*65536)/10,"")</f>
        <v/>
      </c>
      <c r="G3555" t="str">
        <f>IF(Imported!L3616&lt;&gt;"",(Imported!L3616+Imported!M3616*256+Imported!N3616*65536)/10,"")</f>
        <v/>
      </c>
      <c r="H3555" t="str">
        <f>IF(Imported!O3616&lt;&gt;"",(Imported!O3616+Imported!P3616*256+Imported!Q3616*65536)/10,"")</f>
        <v/>
      </c>
      <c r="I3555" t="str">
        <f>IF(Imported!R3616&lt;&gt;"",(Imported!R3616+Imported!S3616*256+Imported!T3616*65536+Imported!U3616*(2^32))/10,"")</f>
        <v/>
      </c>
      <c r="J3555" t="str">
        <f>IF(Imported!V3616&lt;&gt;"",Imported!V3616+Imported!W3616*256+Imported!X3616*65536+Imported!Y3616*(2^32),"")</f>
        <v/>
      </c>
      <c r="K3555" t="str">
        <f>IF(Imported!Z3616&lt;&gt;"",Imported!Z3616*3,"")</f>
        <v/>
      </c>
    </row>
    <row r="3556" spans="1:11" x14ac:dyDescent="0.3">
      <c r="A3556" s="9" t="str">
        <f>IF(Imported!A3617&lt;&gt;"",Imported!A3617,"")</f>
        <v/>
      </c>
      <c r="B3556" s="7" t="str">
        <f>IF(Imported!B3617&lt;&gt;"",Imported!B3617,"")</f>
        <v/>
      </c>
      <c r="C3556" s="15" t="str">
        <f>IF(Imported!AA3617&lt;&gt;"",Imported!AA3617+Imported!AB3617*256+Imported!AC3617*65536,"")</f>
        <v/>
      </c>
      <c r="D3556" t="str">
        <f>IF(Imported!C3617&lt;&gt;"",(Imported!C3617+Imported!D3617*256+Imported!E3617*65536)/10,"")</f>
        <v/>
      </c>
      <c r="E3556" t="str">
        <f>IF(Imported!F3617&lt;&gt;"",(Imported!F3617+Imported!G3617*256+Imported!H3617*65536)/10,"")</f>
        <v/>
      </c>
      <c r="F3556" t="str">
        <f>IF(Imported!I3617&lt;&gt;"",(Imported!I3617+Imported!J3617*256+Imported!K3617*65536)/10,"")</f>
        <v/>
      </c>
      <c r="G3556" t="str">
        <f>IF(Imported!L3617&lt;&gt;"",(Imported!L3617+Imported!M3617*256+Imported!N3617*65536)/10,"")</f>
        <v/>
      </c>
      <c r="H3556" t="str">
        <f>IF(Imported!O3617&lt;&gt;"",(Imported!O3617+Imported!P3617*256+Imported!Q3617*65536)/10,"")</f>
        <v/>
      </c>
      <c r="I3556" t="str">
        <f>IF(Imported!R3617&lt;&gt;"",(Imported!R3617+Imported!S3617*256+Imported!T3617*65536+Imported!U3617*(2^32))/10,"")</f>
        <v/>
      </c>
      <c r="J3556" t="str">
        <f>IF(Imported!V3617&lt;&gt;"",Imported!V3617+Imported!W3617*256+Imported!X3617*65536+Imported!Y3617*(2^32),"")</f>
        <v/>
      </c>
      <c r="K3556" t="str">
        <f>IF(Imported!Z3617&lt;&gt;"",Imported!Z3617*3,"")</f>
        <v/>
      </c>
    </row>
    <row r="3557" spans="1:11" x14ac:dyDescent="0.3">
      <c r="A3557" s="9" t="str">
        <f>IF(Imported!A3618&lt;&gt;"",Imported!A3618,"")</f>
        <v/>
      </c>
      <c r="B3557" s="7" t="str">
        <f>IF(Imported!B3618&lt;&gt;"",Imported!B3618,"")</f>
        <v/>
      </c>
      <c r="C3557" s="15" t="str">
        <f>IF(Imported!AA3618&lt;&gt;"",Imported!AA3618+Imported!AB3618*256+Imported!AC3618*65536,"")</f>
        <v/>
      </c>
      <c r="D3557" t="str">
        <f>IF(Imported!C3618&lt;&gt;"",(Imported!C3618+Imported!D3618*256+Imported!E3618*65536)/10,"")</f>
        <v/>
      </c>
      <c r="E3557" t="str">
        <f>IF(Imported!F3618&lt;&gt;"",(Imported!F3618+Imported!G3618*256+Imported!H3618*65536)/10,"")</f>
        <v/>
      </c>
      <c r="F3557" t="str">
        <f>IF(Imported!I3618&lt;&gt;"",(Imported!I3618+Imported!J3618*256+Imported!K3618*65536)/10,"")</f>
        <v/>
      </c>
      <c r="G3557" t="str">
        <f>IF(Imported!L3618&lt;&gt;"",(Imported!L3618+Imported!M3618*256+Imported!N3618*65536)/10,"")</f>
        <v/>
      </c>
      <c r="H3557" t="str">
        <f>IF(Imported!O3618&lt;&gt;"",(Imported!O3618+Imported!P3618*256+Imported!Q3618*65536)/10,"")</f>
        <v/>
      </c>
      <c r="I3557" t="str">
        <f>IF(Imported!R3618&lt;&gt;"",(Imported!R3618+Imported!S3618*256+Imported!T3618*65536+Imported!U3618*(2^32))/10,"")</f>
        <v/>
      </c>
      <c r="J3557" t="str">
        <f>IF(Imported!V3618&lt;&gt;"",Imported!V3618+Imported!W3618*256+Imported!X3618*65536+Imported!Y3618*(2^32),"")</f>
        <v/>
      </c>
      <c r="K3557" t="str">
        <f>IF(Imported!Z3618&lt;&gt;"",Imported!Z3618*3,"")</f>
        <v/>
      </c>
    </row>
    <row r="3558" spans="1:11" x14ac:dyDescent="0.3">
      <c r="A3558" s="9" t="str">
        <f>IF(Imported!A3619&lt;&gt;"",Imported!A3619,"")</f>
        <v/>
      </c>
      <c r="B3558" s="7" t="str">
        <f>IF(Imported!B3619&lt;&gt;"",Imported!B3619,"")</f>
        <v/>
      </c>
      <c r="C3558" s="15" t="str">
        <f>IF(Imported!AA3619&lt;&gt;"",Imported!AA3619+Imported!AB3619*256+Imported!AC3619*65536,"")</f>
        <v/>
      </c>
      <c r="D3558" t="str">
        <f>IF(Imported!C3619&lt;&gt;"",(Imported!C3619+Imported!D3619*256+Imported!E3619*65536)/10,"")</f>
        <v/>
      </c>
      <c r="E3558" t="str">
        <f>IF(Imported!F3619&lt;&gt;"",(Imported!F3619+Imported!G3619*256+Imported!H3619*65536)/10,"")</f>
        <v/>
      </c>
      <c r="F3558" t="str">
        <f>IF(Imported!I3619&lt;&gt;"",(Imported!I3619+Imported!J3619*256+Imported!K3619*65536)/10,"")</f>
        <v/>
      </c>
      <c r="G3558" t="str">
        <f>IF(Imported!L3619&lt;&gt;"",(Imported!L3619+Imported!M3619*256+Imported!N3619*65536)/10,"")</f>
        <v/>
      </c>
      <c r="H3558" t="str">
        <f>IF(Imported!O3619&lt;&gt;"",(Imported!O3619+Imported!P3619*256+Imported!Q3619*65536)/10,"")</f>
        <v/>
      </c>
      <c r="I3558" t="str">
        <f>IF(Imported!R3619&lt;&gt;"",(Imported!R3619+Imported!S3619*256+Imported!T3619*65536+Imported!U3619*(2^32))/10,"")</f>
        <v/>
      </c>
      <c r="J3558" t="str">
        <f>IF(Imported!V3619&lt;&gt;"",Imported!V3619+Imported!W3619*256+Imported!X3619*65536+Imported!Y3619*(2^32),"")</f>
        <v/>
      </c>
      <c r="K3558" t="str">
        <f>IF(Imported!Z3619&lt;&gt;"",Imported!Z3619*3,"")</f>
        <v/>
      </c>
    </row>
    <row r="3559" spans="1:11" x14ac:dyDescent="0.3">
      <c r="A3559" s="9" t="str">
        <f>IF(Imported!A3620&lt;&gt;"",Imported!A3620,"")</f>
        <v/>
      </c>
      <c r="B3559" s="7" t="str">
        <f>IF(Imported!B3620&lt;&gt;"",Imported!B3620,"")</f>
        <v/>
      </c>
      <c r="C3559" s="15" t="str">
        <f>IF(Imported!AA3620&lt;&gt;"",Imported!AA3620+Imported!AB3620*256+Imported!AC3620*65536,"")</f>
        <v/>
      </c>
      <c r="D3559" t="str">
        <f>IF(Imported!C3620&lt;&gt;"",(Imported!C3620+Imported!D3620*256+Imported!E3620*65536)/10,"")</f>
        <v/>
      </c>
      <c r="E3559" t="str">
        <f>IF(Imported!F3620&lt;&gt;"",(Imported!F3620+Imported!G3620*256+Imported!H3620*65536)/10,"")</f>
        <v/>
      </c>
      <c r="F3559" t="str">
        <f>IF(Imported!I3620&lt;&gt;"",(Imported!I3620+Imported!J3620*256+Imported!K3620*65536)/10,"")</f>
        <v/>
      </c>
      <c r="G3559" t="str">
        <f>IF(Imported!L3620&lt;&gt;"",(Imported!L3620+Imported!M3620*256+Imported!N3620*65536)/10,"")</f>
        <v/>
      </c>
      <c r="H3559" t="str">
        <f>IF(Imported!O3620&lt;&gt;"",(Imported!O3620+Imported!P3620*256+Imported!Q3620*65536)/10,"")</f>
        <v/>
      </c>
      <c r="I3559" t="str">
        <f>IF(Imported!R3620&lt;&gt;"",(Imported!R3620+Imported!S3620*256+Imported!T3620*65536+Imported!U3620*(2^32))/10,"")</f>
        <v/>
      </c>
      <c r="J3559" t="str">
        <f>IF(Imported!V3620&lt;&gt;"",Imported!V3620+Imported!W3620*256+Imported!X3620*65536+Imported!Y3620*(2^32),"")</f>
        <v/>
      </c>
      <c r="K3559" t="str">
        <f>IF(Imported!Z3620&lt;&gt;"",Imported!Z3620*3,"")</f>
        <v/>
      </c>
    </row>
    <row r="3560" spans="1:11" x14ac:dyDescent="0.3">
      <c r="A3560" s="9" t="str">
        <f>IF(Imported!A3621&lt;&gt;"",Imported!A3621,"")</f>
        <v/>
      </c>
      <c r="B3560" s="7" t="str">
        <f>IF(Imported!B3621&lt;&gt;"",Imported!B3621,"")</f>
        <v/>
      </c>
      <c r="C3560" s="15" t="str">
        <f>IF(Imported!AA3621&lt;&gt;"",Imported!AA3621+Imported!AB3621*256+Imported!AC3621*65536,"")</f>
        <v/>
      </c>
      <c r="D3560" t="str">
        <f>IF(Imported!C3621&lt;&gt;"",(Imported!C3621+Imported!D3621*256+Imported!E3621*65536)/10,"")</f>
        <v/>
      </c>
      <c r="E3560" t="str">
        <f>IF(Imported!F3621&lt;&gt;"",(Imported!F3621+Imported!G3621*256+Imported!H3621*65536)/10,"")</f>
        <v/>
      </c>
      <c r="F3560" t="str">
        <f>IF(Imported!I3621&lt;&gt;"",(Imported!I3621+Imported!J3621*256+Imported!K3621*65536)/10,"")</f>
        <v/>
      </c>
      <c r="G3560" t="str">
        <f>IF(Imported!L3621&lt;&gt;"",(Imported!L3621+Imported!M3621*256+Imported!N3621*65536)/10,"")</f>
        <v/>
      </c>
      <c r="H3560" t="str">
        <f>IF(Imported!O3621&lt;&gt;"",(Imported!O3621+Imported!P3621*256+Imported!Q3621*65536)/10,"")</f>
        <v/>
      </c>
      <c r="I3560" t="str">
        <f>IF(Imported!R3621&lt;&gt;"",(Imported!R3621+Imported!S3621*256+Imported!T3621*65536+Imported!U3621*(2^32))/10,"")</f>
        <v/>
      </c>
      <c r="J3560" t="str">
        <f>IF(Imported!V3621&lt;&gt;"",Imported!V3621+Imported!W3621*256+Imported!X3621*65536+Imported!Y3621*(2^32),"")</f>
        <v/>
      </c>
      <c r="K3560" t="str">
        <f>IF(Imported!Z3621&lt;&gt;"",Imported!Z3621*3,"")</f>
        <v/>
      </c>
    </row>
    <row r="3561" spans="1:11" x14ac:dyDescent="0.3">
      <c r="A3561" s="9" t="str">
        <f>IF(Imported!A3622&lt;&gt;"",Imported!A3622,"")</f>
        <v/>
      </c>
      <c r="B3561" s="7" t="str">
        <f>IF(Imported!B3622&lt;&gt;"",Imported!B3622,"")</f>
        <v/>
      </c>
      <c r="C3561" s="15" t="str">
        <f>IF(Imported!AA3622&lt;&gt;"",Imported!AA3622+Imported!AB3622*256+Imported!AC3622*65536,"")</f>
        <v/>
      </c>
      <c r="D3561" t="str">
        <f>IF(Imported!C3622&lt;&gt;"",(Imported!C3622+Imported!D3622*256+Imported!E3622*65536)/10,"")</f>
        <v/>
      </c>
      <c r="E3561" t="str">
        <f>IF(Imported!F3622&lt;&gt;"",(Imported!F3622+Imported!G3622*256+Imported!H3622*65536)/10,"")</f>
        <v/>
      </c>
      <c r="F3561" t="str">
        <f>IF(Imported!I3622&lt;&gt;"",(Imported!I3622+Imported!J3622*256+Imported!K3622*65536)/10,"")</f>
        <v/>
      </c>
      <c r="G3561" t="str">
        <f>IF(Imported!L3622&lt;&gt;"",(Imported!L3622+Imported!M3622*256+Imported!N3622*65536)/10,"")</f>
        <v/>
      </c>
      <c r="H3561" t="str">
        <f>IF(Imported!O3622&lt;&gt;"",(Imported!O3622+Imported!P3622*256+Imported!Q3622*65536)/10,"")</f>
        <v/>
      </c>
      <c r="I3561" t="str">
        <f>IF(Imported!R3622&lt;&gt;"",(Imported!R3622+Imported!S3622*256+Imported!T3622*65536+Imported!U3622*(2^32))/10,"")</f>
        <v/>
      </c>
      <c r="J3561" t="str">
        <f>IF(Imported!V3622&lt;&gt;"",Imported!V3622+Imported!W3622*256+Imported!X3622*65536+Imported!Y3622*(2^32),"")</f>
        <v/>
      </c>
      <c r="K3561" t="str">
        <f>IF(Imported!Z3622&lt;&gt;"",Imported!Z3622*3,"")</f>
        <v/>
      </c>
    </row>
    <row r="3562" spans="1:11" x14ac:dyDescent="0.3">
      <c r="A3562" s="9" t="str">
        <f>IF(Imported!A3623&lt;&gt;"",Imported!A3623,"")</f>
        <v/>
      </c>
      <c r="B3562" s="7" t="str">
        <f>IF(Imported!B3623&lt;&gt;"",Imported!B3623,"")</f>
        <v/>
      </c>
      <c r="C3562" s="15" t="str">
        <f>IF(Imported!AA3623&lt;&gt;"",Imported!AA3623+Imported!AB3623*256+Imported!AC3623*65536,"")</f>
        <v/>
      </c>
      <c r="D3562" t="str">
        <f>IF(Imported!C3623&lt;&gt;"",(Imported!C3623+Imported!D3623*256+Imported!E3623*65536)/10,"")</f>
        <v/>
      </c>
      <c r="E3562" t="str">
        <f>IF(Imported!F3623&lt;&gt;"",(Imported!F3623+Imported!G3623*256+Imported!H3623*65536)/10,"")</f>
        <v/>
      </c>
      <c r="F3562" t="str">
        <f>IF(Imported!I3623&lt;&gt;"",(Imported!I3623+Imported!J3623*256+Imported!K3623*65536)/10,"")</f>
        <v/>
      </c>
      <c r="G3562" t="str">
        <f>IF(Imported!L3623&lt;&gt;"",(Imported!L3623+Imported!M3623*256+Imported!N3623*65536)/10,"")</f>
        <v/>
      </c>
      <c r="H3562" t="str">
        <f>IF(Imported!O3623&lt;&gt;"",(Imported!O3623+Imported!P3623*256+Imported!Q3623*65536)/10,"")</f>
        <v/>
      </c>
      <c r="I3562" t="str">
        <f>IF(Imported!R3623&lt;&gt;"",(Imported!R3623+Imported!S3623*256+Imported!T3623*65536+Imported!U3623*(2^32))/10,"")</f>
        <v/>
      </c>
      <c r="J3562" t="str">
        <f>IF(Imported!V3623&lt;&gt;"",Imported!V3623+Imported!W3623*256+Imported!X3623*65536+Imported!Y3623*(2^32),"")</f>
        <v/>
      </c>
      <c r="K3562" t="str">
        <f>IF(Imported!Z3623&lt;&gt;"",Imported!Z3623*3,"")</f>
        <v/>
      </c>
    </row>
    <row r="3563" spans="1:11" x14ac:dyDescent="0.3">
      <c r="A3563" s="9" t="str">
        <f>IF(Imported!A3624&lt;&gt;"",Imported!A3624,"")</f>
        <v/>
      </c>
      <c r="B3563" s="7" t="str">
        <f>IF(Imported!B3624&lt;&gt;"",Imported!B3624,"")</f>
        <v/>
      </c>
      <c r="C3563" s="15" t="str">
        <f>IF(Imported!AA3624&lt;&gt;"",Imported!AA3624+Imported!AB3624*256+Imported!AC3624*65536,"")</f>
        <v/>
      </c>
      <c r="D3563" t="str">
        <f>IF(Imported!C3624&lt;&gt;"",(Imported!C3624+Imported!D3624*256+Imported!E3624*65536)/10,"")</f>
        <v/>
      </c>
      <c r="E3563" t="str">
        <f>IF(Imported!F3624&lt;&gt;"",(Imported!F3624+Imported!G3624*256+Imported!H3624*65536)/10,"")</f>
        <v/>
      </c>
      <c r="F3563" t="str">
        <f>IF(Imported!I3624&lt;&gt;"",(Imported!I3624+Imported!J3624*256+Imported!K3624*65536)/10,"")</f>
        <v/>
      </c>
      <c r="G3563" t="str">
        <f>IF(Imported!L3624&lt;&gt;"",(Imported!L3624+Imported!M3624*256+Imported!N3624*65536)/10,"")</f>
        <v/>
      </c>
      <c r="H3563" t="str">
        <f>IF(Imported!O3624&lt;&gt;"",(Imported!O3624+Imported!P3624*256+Imported!Q3624*65536)/10,"")</f>
        <v/>
      </c>
      <c r="I3563" t="str">
        <f>IF(Imported!R3624&lt;&gt;"",(Imported!R3624+Imported!S3624*256+Imported!T3624*65536+Imported!U3624*(2^32))/10,"")</f>
        <v/>
      </c>
      <c r="J3563" t="str">
        <f>IF(Imported!V3624&lt;&gt;"",Imported!V3624+Imported!W3624*256+Imported!X3624*65536+Imported!Y3624*(2^32),"")</f>
        <v/>
      </c>
      <c r="K3563" t="str">
        <f>IF(Imported!Z3624&lt;&gt;"",Imported!Z3624*3,"")</f>
        <v/>
      </c>
    </row>
    <row r="3564" spans="1:11" x14ac:dyDescent="0.3">
      <c r="A3564" s="9" t="str">
        <f>IF(Imported!A3625&lt;&gt;"",Imported!A3625,"")</f>
        <v/>
      </c>
      <c r="B3564" s="7" t="str">
        <f>IF(Imported!B3625&lt;&gt;"",Imported!B3625,"")</f>
        <v/>
      </c>
      <c r="C3564" s="15" t="str">
        <f>IF(Imported!AA3625&lt;&gt;"",Imported!AA3625+Imported!AB3625*256+Imported!AC3625*65536,"")</f>
        <v/>
      </c>
      <c r="D3564" t="str">
        <f>IF(Imported!C3625&lt;&gt;"",(Imported!C3625+Imported!D3625*256+Imported!E3625*65536)/10,"")</f>
        <v/>
      </c>
      <c r="E3564" t="str">
        <f>IF(Imported!F3625&lt;&gt;"",(Imported!F3625+Imported!G3625*256+Imported!H3625*65536)/10,"")</f>
        <v/>
      </c>
      <c r="F3564" t="str">
        <f>IF(Imported!I3625&lt;&gt;"",(Imported!I3625+Imported!J3625*256+Imported!K3625*65536)/10,"")</f>
        <v/>
      </c>
      <c r="G3564" t="str">
        <f>IF(Imported!L3625&lt;&gt;"",(Imported!L3625+Imported!M3625*256+Imported!N3625*65536)/10,"")</f>
        <v/>
      </c>
      <c r="H3564" t="str">
        <f>IF(Imported!O3625&lt;&gt;"",(Imported!O3625+Imported!P3625*256+Imported!Q3625*65536)/10,"")</f>
        <v/>
      </c>
      <c r="I3564" t="str">
        <f>IF(Imported!R3625&lt;&gt;"",(Imported!R3625+Imported!S3625*256+Imported!T3625*65536+Imported!U3625*(2^32))/10,"")</f>
        <v/>
      </c>
      <c r="J3564" t="str">
        <f>IF(Imported!V3625&lt;&gt;"",Imported!V3625+Imported!W3625*256+Imported!X3625*65536+Imported!Y3625*(2^32),"")</f>
        <v/>
      </c>
      <c r="K3564" t="str">
        <f>IF(Imported!Z3625&lt;&gt;"",Imported!Z3625*3,"")</f>
        <v/>
      </c>
    </row>
    <row r="3565" spans="1:11" x14ac:dyDescent="0.3">
      <c r="A3565" s="9" t="str">
        <f>IF(Imported!A3626&lt;&gt;"",Imported!A3626,"")</f>
        <v/>
      </c>
      <c r="B3565" s="7" t="str">
        <f>IF(Imported!B3626&lt;&gt;"",Imported!B3626,"")</f>
        <v/>
      </c>
      <c r="C3565" s="15" t="str">
        <f>IF(Imported!AA3626&lt;&gt;"",Imported!AA3626+Imported!AB3626*256+Imported!AC3626*65536,"")</f>
        <v/>
      </c>
      <c r="D3565" t="str">
        <f>IF(Imported!C3626&lt;&gt;"",(Imported!C3626+Imported!D3626*256+Imported!E3626*65536)/10,"")</f>
        <v/>
      </c>
      <c r="E3565" t="str">
        <f>IF(Imported!F3626&lt;&gt;"",(Imported!F3626+Imported!G3626*256+Imported!H3626*65536)/10,"")</f>
        <v/>
      </c>
      <c r="F3565" t="str">
        <f>IF(Imported!I3626&lt;&gt;"",(Imported!I3626+Imported!J3626*256+Imported!K3626*65536)/10,"")</f>
        <v/>
      </c>
      <c r="G3565" t="str">
        <f>IF(Imported!L3626&lt;&gt;"",(Imported!L3626+Imported!M3626*256+Imported!N3626*65536)/10,"")</f>
        <v/>
      </c>
      <c r="H3565" t="str">
        <f>IF(Imported!O3626&lt;&gt;"",(Imported!O3626+Imported!P3626*256+Imported!Q3626*65536)/10,"")</f>
        <v/>
      </c>
      <c r="I3565" t="str">
        <f>IF(Imported!R3626&lt;&gt;"",(Imported!R3626+Imported!S3626*256+Imported!T3626*65536+Imported!U3626*(2^32))/10,"")</f>
        <v/>
      </c>
      <c r="J3565" t="str">
        <f>IF(Imported!V3626&lt;&gt;"",Imported!V3626+Imported!W3626*256+Imported!X3626*65536+Imported!Y3626*(2^32),"")</f>
        <v/>
      </c>
      <c r="K3565" t="str">
        <f>IF(Imported!Z3626&lt;&gt;"",Imported!Z3626*3,"")</f>
        <v/>
      </c>
    </row>
    <row r="3566" spans="1:11" x14ac:dyDescent="0.3">
      <c r="A3566" s="9" t="str">
        <f>IF(Imported!A3627&lt;&gt;"",Imported!A3627,"")</f>
        <v/>
      </c>
      <c r="B3566" s="7" t="str">
        <f>IF(Imported!B3627&lt;&gt;"",Imported!B3627,"")</f>
        <v/>
      </c>
      <c r="C3566" s="15" t="str">
        <f>IF(Imported!AA3627&lt;&gt;"",Imported!AA3627+Imported!AB3627*256+Imported!AC3627*65536,"")</f>
        <v/>
      </c>
      <c r="D3566" t="str">
        <f>IF(Imported!C3627&lt;&gt;"",(Imported!C3627+Imported!D3627*256+Imported!E3627*65536)/10,"")</f>
        <v/>
      </c>
      <c r="E3566" t="str">
        <f>IF(Imported!F3627&lt;&gt;"",(Imported!F3627+Imported!G3627*256+Imported!H3627*65536)/10,"")</f>
        <v/>
      </c>
      <c r="F3566" t="str">
        <f>IF(Imported!I3627&lt;&gt;"",(Imported!I3627+Imported!J3627*256+Imported!K3627*65536)/10,"")</f>
        <v/>
      </c>
      <c r="G3566" t="str">
        <f>IF(Imported!L3627&lt;&gt;"",(Imported!L3627+Imported!M3627*256+Imported!N3627*65536)/10,"")</f>
        <v/>
      </c>
      <c r="H3566" t="str">
        <f>IF(Imported!O3627&lt;&gt;"",(Imported!O3627+Imported!P3627*256+Imported!Q3627*65536)/10,"")</f>
        <v/>
      </c>
      <c r="I3566" t="str">
        <f>IF(Imported!R3627&lt;&gt;"",(Imported!R3627+Imported!S3627*256+Imported!T3627*65536+Imported!U3627*(2^32))/10,"")</f>
        <v/>
      </c>
      <c r="J3566" t="str">
        <f>IF(Imported!V3627&lt;&gt;"",Imported!V3627+Imported!W3627*256+Imported!X3627*65536+Imported!Y3627*(2^32),"")</f>
        <v/>
      </c>
      <c r="K3566" t="str">
        <f>IF(Imported!Z3627&lt;&gt;"",Imported!Z3627*3,"")</f>
        <v/>
      </c>
    </row>
    <row r="3567" spans="1:11" x14ac:dyDescent="0.3">
      <c r="A3567" s="9" t="str">
        <f>IF(Imported!A3628&lt;&gt;"",Imported!A3628,"")</f>
        <v/>
      </c>
      <c r="B3567" s="7" t="str">
        <f>IF(Imported!B3628&lt;&gt;"",Imported!B3628,"")</f>
        <v/>
      </c>
      <c r="C3567" s="15" t="str">
        <f>IF(Imported!AA3628&lt;&gt;"",Imported!AA3628+Imported!AB3628*256+Imported!AC3628*65536,"")</f>
        <v/>
      </c>
      <c r="D3567" t="str">
        <f>IF(Imported!C3628&lt;&gt;"",(Imported!C3628+Imported!D3628*256+Imported!E3628*65536)/10,"")</f>
        <v/>
      </c>
      <c r="E3567" t="str">
        <f>IF(Imported!F3628&lt;&gt;"",(Imported!F3628+Imported!G3628*256+Imported!H3628*65536)/10,"")</f>
        <v/>
      </c>
      <c r="F3567" t="str">
        <f>IF(Imported!I3628&lt;&gt;"",(Imported!I3628+Imported!J3628*256+Imported!K3628*65536)/10,"")</f>
        <v/>
      </c>
      <c r="G3567" t="str">
        <f>IF(Imported!L3628&lt;&gt;"",(Imported!L3628+Imported!M3628*256+Imported!N3628*65536)/10,"")</f>
        <v/>
      </c>
      <c r="H3567" t="str">
        <f>IF(Imported!O3628&lt;&gt;"",(Imported!O3628+Imported!P3628*256+Imported!Q3628*65536)/10,"")</f>
        <v/>
      </c>
      <c r="I3567" t="str">
        <f>IF(Imported!R3628&lt;&gt;"",(Imported!R3628+Imported!S3628*256+Imported!T3628*65536+Imported!U3628*(2^32))/10,"")</f>
        <v/>
      </c>
      <c r="J3567" t="str">
        <f>IF(Imported!V3628&lt;&gt;"",Imported!V3628+Imported!W3628*256+Imported!X3628*65536+Imported!Y3628*(2^32),"")</f>
        <v/>
      </c>
      <c r="K3567" t="str">
        <f>IF(Imported!Z3628&lt;&gt;"",Imported!Z3628*3,"")</f>
        <v/>
      </c>
    </row>
    <row r="3568" spans="1:11" x14ac:dyDescent="0.3">
      <c r="A3568" s="9" t="str">
        <f>IF(Imported!A3629&lt;&gt;"",Imported!A3629,"")</f>
        <v/>
      </c>
      <c r="B3568" s="7" t="str">
        <f>IF(Imported!B3629&lt;&gt;"",Imported!B3629,"")</f>
        <v/>
      </c>
      <c r="C3568" s="15" t="str">
        <f>IF(Imported!AA3629&lt;&gt;"",Imported!AA3629+Imported!AB3629*256+Imported!AC3629*65536,"")</f>
        <v/>
      </c>
      <c r="D3568" t="str">
        <f>IF(Imported!C3629&lt;&gt;"",(Imported!C3629+Imported!D3629*256+Imported!E3629*65536)/10,"")</f>
        <v/>
      </c>
      <c r="E3568" t="str">
        <f>IF(Imported!F3629&lt;&gt;"",(Imported!F3629+Imported!G3629*256+Imported!H3629*65536)/10,"")</f>
        <v/>
      </c>
      <c r="F3568" t="str">
        <f>IF(Imported!I3629&lt;&gt;"",(Imported!I3629+Imported!J3629*256+Imported!K3629*65536)/10,"")</f>
        <v/>
      </c>
      <c r="G3568" t="str">
        <f>IF(Imported!L3629&lt;&gt;"",(Imported!L3629+Imported!M3629*256+Imported!N3629*65536)/10,"")</f>
        <v/>
      </c>
      <c r="H3568" t="str">
        <f>IF(Imported!O3629&lt;&gt;"",(Imported!O3629+Imported!P3629*256+Imported!Q3629*65536)/10,"")</f>
        <v/>
      </c>
      <c r="I3568" t="str">
        <f>IF(Imported!R3629&lt;&gt;"",(Imported!R3629+Imported!S3629*256+Imported!T3629*65536+Imported!U3629*(2^32))/10,"")</f>
        <v/>
      </c>
      <c r="J3568" t="str">
        <f>IF(Imported!V3629&lt;&gt;"",Imported!V3629+Imported!W3629*256+Imported!X3629*65536+Imported!Y3629*(2^32),"")</f>
        <v/>
      </c>
      <c r="K3568" t="str">
        <f>IF(Imported!Z3629&lt;&gt;"",Imported!Z3629*3,"")</f>
        <v/>
      </c>
    </row>
    <row r="3569" spans="1:11" x14ac:dyDescent="0.3">
      <c r="A3569" s="9" t="str">
        <f>IF(Imported!A3630&lt;&gt;"",Imported!A3630,"")</f>
        <v/>
      </c>
      <c r="B3569" s="7" t="str">
        <f>IF(Imported!B3630&lt;&gt;"",Imported!B3630,"")</f>
        <v/>
      </c>
      <c r="C3569" s="15" t="str">
        <f>IF(Imported!AA3630&lt;&gt;"",Imported!AA3630+Imported!AB3630*256+Imported!AC3630*65536,"")</f>
        <v/>
      </c>
      <c r="D3569" t="str">
        <f>IF(Imported!C3630&lt;&gt;"",(Imported!C3630+Imported!D3630*256+Imported!E3630*65536)/10,"")</f>
        <v/>
      </c>
      <c r="E3569" t="str">
        <f>IF(Imported!F3630&lt;&gt;"",(Imported!F3630+Imported!G3630*256+Imported!H3630*65536)/10,"")</f>
        <v/>
      </c>
      <c r="F3569" t="str">
        <f>IF(Imported!I3630&lt;&gt;"",(Imported!I3630+Imported!J3630*256+Imported!K3630*65536)/10,"")</f>
        <v/>
      </c>
      <c r="G3569" t="str">
        <f>IF(Imported!L3630&lt;&gt;"",(Imported!L3630+Imported!M3630*256+Imported!N3630*65536)/10,"")</f>
        <v/>
      </c>
      <c r="H3569" t="str">
        <f>IF(Imported!O3630&lt;&gt;"",(Imported!O3630+Imported!P3630*256+Imported!Q3630*65536)/10,"")</f>
        <v/>
      </c>
      <c r="I3569" t="str">
        <f>IF(Imported!R3630&lt;&gt;"",(Imported!R3630+Imported!S3630*256+Imported!T3630*65536+Imported!U3630*(2^32))/10,"")</f>
        <v/>
      </c>
      <c r="J3569" t="str">
        <f>IF(Imported!V3630&lt;&gt;"",Imported!V3630+Imported!W3630*256+Imported!X3630*65536+Imported!Y3630*(2^32),"")</f>
        <v/>
      </c>
      <c r="K3569" t="str">
        <f>IF(Imported!Z3630&lt;&gt;"",Imported!Z3630*3,"")</f>
        <v/>
      </c>
    </row>
    <row r="3570" spans="1:11" x14ac:dyDescent="0.3">
      <c r="A3570" s="9" t="str">
        <f>IF(Imported!A3631&lt;&gt;"",Imported!A3631,"")</f>
        <v/>
      </c>
      <c r="B3570" s="7" t="str">
        <f>IF(Imported!B3631&lt;&gt;"",Imported!B3631,"")</f>
        <v/>
      </c>
      <c r="C3570" s="15" t="str">
        <f>IF(Imported!AA3631&lt;&gt;"",Imported!AA3631+Imported!AB3631*256+Imported!AC3631*65536,"")</f>
        <v/>
      </c>
      <c r="D3570" t="str">
        <f>IF(Imported!C3631&lt;&gt;"",(Imported!C3631+Imported!D3631*256+Imported!E3631*65536)/10,"")</f>
        <v/>
      </c>
      <c r="E3570" t="str">
        <f>IF(Imported!F3631&lt;&gt;"",(Imported!F3631+Imported!G3631*256+Imported!H3631*65536)/10,"")</f>
        <v/>
      </c>
      <c r="F3570" t="str">
        <f>IF(Imported!I3631&lt;&gt;"",(Imported!I3631+Imported!J3631*256+Imported!K3631*65536)/10,"")</f>
        <v/>
      </c>
      <c r="G3570" t="str">
        <f>IF(Imported!L3631&lt;&gt;"",(Imported!L3631+Imported!M3631*256+Imported!N3631*65536)/10,"")</f>
        <v/>
      </c>
      <c r="H3570" t="str">
        <f>IF(Imported!O3631&lt;&gt;"",(Imported!O3631+Imported!P3631*256+Imported!Q3631*65536)/10,"")</f>
        <v/>
      </c>
      <c r="I3570" t="str">
        <f>IF(Imported!R3631&lt;&gt;"",(Imported!R3631+Imported!S3631*256+Imported!T3631*65536+Imported!U3631*(2^32))/10,"")</f>
        <v/>
      </c>
      <c r="J3570" t="str">
        <f>IF(Imported!V3631&lt;&gt;"",Imported!V3631+Imported!W3631*256+Imported!X3631*65536+Imported!Y3631*(2^32),"")</f>
        <v/>
      </c>
      <c r="K3570" t="str">
        <f>IF(Imported!Z3631&lt;&gt;"",Imported!Z3631*3,"")</f>
        <v/>
      </c>
    </row>
    <row r="3571" spans="1:11" x14ac:dyDescent="0.3">
      <c r="A3571" s="9" t="str">
        <f>IF(Imported!A3632&lt;&gt;"",Imported!A3632,"")</f>
        <v/>
      </c>
      <c r="B3571" s="7" t="str">
        <f>IF(Imported!B3632&lt;&gt;"",Imported!B3632,"")</f>
        <v/>
      </c>
      <c r="C3571" s="15" t="str">
        <f>IF(Imported!AA3632&lt;&gt;"",Imported!AA3632+Imported!AB3632*256+Imported!AC3632*65536,"")</f>
        <v/>
      </c>
      <c r="D3571" t="str">
        <f>IF(Imported!C3632&lt;&gt;"",(Imported!C3632+Imported!D3632*256+Imported!E3632*65536)/10,"")</f>
        <v/>
      </c>
      <c r="E3571" t="str">
        <f>IF(Imported!F3632&lt;&gt;"",(Imported!F3632+Imported!G3632*256+Imported!H3632*65536)/10,"")</f>
        <v/>
      </c>
      <c r="F3571" t="str">
        <f>IF(Imported!I3632&lt;&gt;"",(Imported!I3632+Imported!J3632*256+Imported!K3632*65536)/10,"")</f>
        <v/>
      </c>
      <c r="G3571" t="str">
        <f>IF(Imported!L3632&lt;&gt;"",(Imported!L3632+Imported!M3632*256+Imported!N3632*65536)/10,"")</f>
        <v/>
      </c>
      <c r="H3571" t="str">
        <f>IF(Imported!O3632&lt;&gt;"",(Imported!O3632+Imported!P3632*256+Imported!Q3632*65536)/10,"")</f>
        <v/>
      </c>
      <c r="I3571" t="str">
        <f>IF(Imported!R3632&lt;&gt;"",(Imported!R3632+Imported!S3632*256+Imported!T3632*65536+Imported!U3632*(2^32))/10,"")</f>
        <v/>
      </c>
      <c r="J3571" t="str">
        <f>IF(Imported!V3632&lt;&gt;"",Imported!V3632+Imported!W3632*256+Imported!X3632*65536+Imported!Y3632*(2^32),"")</f>
        <v/>
      </c>
      <c r="K3571" t="str">
        <f>IF(Imported!Z3632&lt;&gt;"",Imported!Z3632*3,"")</f>
        <v/>
      </c>
    </row>
    <row r="3572" spans="1:11" x14ac:dyDescent="0.3">
      <c r="A3572" s="9" t="str">
        <f>IF(Imported!A3633&lt;&gt;"",Imported!A3633,"")</f>
        <v/>
      </c>
      <c r="B3572" s="7" t="str">
        <f>IF(Imported!B3633&lt;&gt;"",Imported!B3633,"")</f>
        <v/>
      </c>
      <c r="C3572" s="15" t="str">
        <f>IF(Imported!AA3633&lt;&gt;"",Imported!AA3633+Imported!AB3633*256+Imported!AC3633*65536,"")</f>
        <v/>
      </c>
      <c r="D3572" t="str">
        <f>IF(Imported!C3633&lt;&gt;"",(Imported!C3633+Imported!D3633*256+Imported!E3633*65536)/10,"")</f>
        <v/>
      </c>
      <c r="E3572" t="str">
        <f>IF(Imported!F3633&lt;&gt;"",(Imported!F3633+Imported!G3633*256+Imported!H3633*65536)/10,"")</f>
        <v/>
      </c>
      <c r="F3572" t="str">
        <f>IF(Imported!I3633&lt;&gt;"",(Imported!I3633+Imported!J3633*256+Imported!K3633*65536)/10,"")</f>
        <v/>
      </c>
      <c r="G3572" t="str">
        <f>IF(Imported!L3633&lt;&gt;"",(Imported!L3633+Imported!M3633*256+Imported!N3633*65536)/10,"")</f>
        <v/>
      </c>
      <c r="H3572" t="str">
        <f>IF(Imported!O3633&lt;&gt;"",(Imported!O3633+Imported!P3633*256+Imported!Q3633*65536)/10,"")</f>
        <v/>
      </c>
      <c r="I3572" t="str">
        <f>IF(Imported!R3633&lt;&gt;"",(Imported!R3633+Imported!S3633*256+Imported!T3633*65536+Imported!U3633*(2^32))/10,"")</f>
        <v/>
      </c>
      <c r="J3572" t="str">
        <f>IF(Imported!V3633&lt;&gt;"",Imported!V3633+Imported!W3633*256+Imported!X3633*65536+Imported!Y3633*(2^32),"")</f>
        <v/>
      </c>
      <c r="K3572" t="str">
        <f>IF(Imported!Z3633&lt;&gt;"",Imported!Z3633*3,"")</f>
        <v/>
      </c>
    </row>
    <row r="3573" spans="1:11" x14ac:dyDescent="0.3">
      <c r="A3573" s="9" t="str">
        <f>IF(Imported!A3634&lt;&gt;"",Imported!A3634,"")</f>
        <v/>
      </c>
      <c r="B3573" s="7" t="str">
        <f>IF(Imported!B3634&lt;&gt;"",Imported!B3634,"")</f>
        <v/>
      </c>
      <c r="C3573" s="15" t="str">
        <f>IF(Imported!AA3634&lt;&gt;"",Imported!AA3634+Imported!AB3634*256+Imported!AC3634*65536,"")</f>
        <v/>
      </c>
      <c r="D3573" t="str">
        <f>IF(Imported!C3634&lt;&gt;"",(Imported!C3634+Imported!D3634*256+Imported!E3634*65536)/10,"")</f>
        <v/>
      </c>
      <c r="E3573" t="str">
        <f>IF(Imported!F3634&lt;&gt;"",(Imported!F3634+Imported!G3634*256+Imported!H3634*65536)/10,"")</f>
        <v/>
      </c>
      <c r="F3573" t="str">
        <f>IF(Imported!I3634&lt;&gt;"",(Imported!I3634+Imported!J3634*256+Imported!K3634*65536)/10,"")</f>
        <v/>
      </c>
      <c r="G3573" t="str">
        <f>IF(Imported!L3634&lt;&gt;"",(Imported!L3634+Imported!M3634*256+Imported!N3634*65536)/10,"")</f>
        <v/>
      </c>
      <c r="H3573" t="str">
        <f>IF(Imported!O3634&lt;&gt;"",(Imported!O3634+Imported!P3634*256+Imported!Q3634*65536)/10,"")</f>
        <v/>
      </c>
      <c r="I3573" t="str">
        <f>IF(Imported!R3634&lt;&gt;"",(Imported!R3634+Imported!S3634*256+Imported!T3634*65536+Imported!U3634*(2^32))/10,"")</f>
        <v/>
      </c>
      <c r="J3573" t="str">
        <f>IF(Imported!V3634&lt;&gt;"",Imported!V3634+Imported!W3634*256+Imported!X3634*65536+Imported!Y3634*(2^32),"")</f>
        <v/>
      </c>
      <c r="K3573" t="str">
        <f>IF(Imported!Z3634&lt;&gt;"",Imported!Z3634*3,"")</f>
        <v/>
      </c>
    </row>
    <row r="3574" spans="1:11" x14ac:dyDescent="0.3">
      <c r="A3574" s="9" t="str">
        <f>IF(Imported!A3635&lt;&gt;"",Imported!A3635,"")</f>
        <v/>
      </c>
      <c r="B3574" s="7" t="str">
        <f>IF(Imported!B3635&lt;&gt;"",Imported!B3635,"")</f>
        <v/>
      </c>
      <c r="C3574" s="15" t="str">
        <f>IF(Imported!AA3635&lt;&gt;"",Imported!AA3635+Imported!AB3635*256+Imported!AC3635*65536,"")</f>
        <v/>
      </c>
      <c r="D3574" t="str">
        <f>IF(Imported!C3635&lt;&gt;"",(Imported!C3635+Imported!D3635*256+Imported!E3635*65536)/10,"")</f>
        <v/>
      </c>
      <c r="E3574" t="str">
        <f>IF(Imported!F3635&lt;&gt;"",(Imported!F3635+Imported!G3635*256+Imported!H3635*65536)/10,"")</f>
        <v/>
      </c>
      <c r="F3574" t="str">
        <f>IF(Imported!I3635&lt;&gt;"",(Imported!I3635+Imported!J3635*256+Imported!K3635*65536)/10,"")</f>
        <v/>
      </c>
      <c r="G3574" t="str">
        <f>IF(Imported!L3635&lt;&gt;"",(Imported!L3635+Imported!M3635*256+Imported!N3635*65536)/10,"")</f>
        <v/>
      </c>
      <c r="H3574" t="str">
        <f>IF(Imported!O3635&lt;&gt;"",(Imported!O3635+Imported!P3635*256+Imported!Q3635*65536)/10,"")</f>
        <v/>
      </c>
      <c r="I3574" t="str">
        <f>IF(Imported!R3635&lt;&gt;"",(Imported!R3635+Imported!S3635*256+Imported!T3635*65536+Imported!U3635*(2^32))/10,"")</f>
        <v/>
      </c>
      <c r="J3574" t="str">
        <f>IF(Imported!V3635&lt;&gt;"",Imported!V3635+Imported!W3635*256+Imported!X3635*65536+Imported!Y3635*(2^32),"")</f>
        <v/>
      </c>
      <c r="K3574" t="str">
        <f>IF(Imported!Z3635&lt;&gt;"",Imported!Z3635*3,"")</f>
        <v/>
      </c>
    </row>
    <row r="3575" spans="1:11" x14ac:dyDescent="0.3">
      <c r="A3575" s="9" t="str">
        <f>IF(Imported!A3636&lt;&gt;"",Imported!A3636,"")</f>
        <v/>
      </c>
      <c r="B3575" s="7" t="str">
        <f>IF(Imported!B3636&lt;&gt;"",Imported!B3636,"")</f>
        <v/>
      </c>
      <c r="C3575" s="15" t="str">
        <f>IF(Imported!AA3636&lt;&gt;"",Imported!AA3636+Imported!AB3636*256+Imported!AC3636*65536,"")</f>
        <v/>
      </c>
      <c r="D3575" t="str">
        <f>IF(Imported!C3636&lt;&gt;"",(Imported!C3636+Imported!D3636*256+Imported!E3636*65536)/10,"")</f>
        <v/>
      </c>
      <c r="E3575" t="str">
        <f>IF(Imported!F3636&lt;&gt;"",(Imported!F3636+Imported!G3636*256+Imported!H3636*65536)/10,"")</f>
        <v/>
      </c>
      <c r="F3575" t="str">
        <f>IF(Imported!I3636&lt;&gt;"",(Imported!I3636+Imported!J3636*256+Imported!K3636*65536)/10,"")</f>
        <v/>
      </c>
      <c r="G3575" t="str">
        <f>IF(Imported!L3636&lt;&gt;"",(Imported!L3636+Imported!M3636*256+Imported!N3636*65536)/10,"")</f>
        <v/>
      </c>
      <c r="H3575" t="str">
        <f>IF(Imported!O3636&lt;&gt;"",(Imported!O3636+Imported!P3636*256+Imported!Q3636*65536)/10,"")</f>
        <v/>
      </c>
      <c r="I3575" t="str">
        <f>IF(Imported!R3636&lt;&gt;"",(Imported!R3636+Imported!S3636*256+Imported!T3636*65536+Imported!U3636*(2^32))/10,"")</f>
        <v/>
      </c>
      <c r="J3575" t="str">
        <f>IF(Imported!V3636&lt;&gt;"",Imported!V3636+Imported!W3636*256+Imported!X3636*65536+Imported!Y3636*(2^32),"")</f>
        <v/>
      </c>
      <c r="K3575" t="str">
        <f>IF(Imported!Z3636&lt;&gt;"",Imported!Z3636*3,"")</f>
        <v/>
      </c>
    </row>
    <row r="3576" spans="1:11" x14ac:dyDescent="0.3">
      <c r="A3576" s="9" t="str">
        <f>IF(Imported!A3637&lt;&gt;"",Imported!A3637,"")</f>
        <v/>
      </c>
      <c r="B3576" s="7" t="str">
        <f>IF(Imported!B3637&lt;&gt;"",Imported!B3637,"")</f>
        <v/>
      </c>
      <c r="C3576" s="15" t="str">
        <f>IF(Imported!AA3637&lt;&gt;"",Imported!AA3637+Imported!AB3637*256+Imported!AC3637*65536,"")</f>
        <v/>
      </c>
      <c r="D3576" t="str">
        <f>IF(Imported!C3637&lt;&gt;"",(Imported!C3637+Imported!D3637*256+Imported!E3637*65536)/10,"")</f>
        <v/>
      </c>
      <c r="E3576" t="str">
        <f>IF(Imported!F3637&lt;&gt;"",(Imported!F3637+Imported!G3637*256+Imported!H3637*65536)/10,"")</f>
        <v/>
      </c>
      <c r="F3576" t="str">
        <f>IF(Imported!I3637&lt;&gt;"",(Imported!I3637+Imported!J3637*256+Imported!K3637*65536)/10,"")</f>
        <v/>
      </c>
      <c r="G3576" t="str">
        <f>IF(Imported!L3637&lt;&gt;"",(Imported!L3637+Imported!M3637*256+Imported!N3637*65536)/10,"")</f>
        <v/>
      </c>
      <c r="H3576" t="str">
        <f>IF(Imported!O3637&lt;&gt;"",(Imported!O3637+Imported!P3637*256+Imported!Q3637*65536)/10,"")</f>
        <v/>
      </c>
      <c r="I3576" t="str">
        <f>IF(Imported!R3637&lt;&gt;"",(Imported!R3637+Imported!S3637*256+Imported!T3637*65536+Imported!U3637*(2^32))/10,"")</f>
        <v/>
      </c>
      <c r="J3576" t="str">
        <f>IF(Imported!V3637&lt;&gt;"",Imported!V3637+Imported!W3637*256+Imported!X3637*65536+Imported!Y3637*(2^32),"")</f>
        <v/>
      </c>
      <c r="K3576" t="str">
        <f>IF(Imported!Z3637&lt;&gt;"",Imported!Z3637*3,"")</f>
        <v/>
      </c>
    </row>
    <row r="3577" spans="1:11" x14ac:dyDescent="0.3">
      <c r="A3577" s="9" t="str">
        <f>IF(Imported!A3638&lt;&gt;"",Imported!A3638,"")</f>
        <v/>
      </c>
      <c r="B3577" s="7" t="str">
        <f>IF(Imported!B3638&lt;&gt;"",Imported!B3638,"")</f>
        <v/>
      </c>
      <c r="C3577" s="15" t="str">
        <f>IF(Imported!AA3638&lt;&gt;"",Imported!AA3638+Imported!AB3638*256+Imported!AC3638*65536,"")</f>
        <v/>
      </c>
      <c r="D3577" t="str">
        <f>IF(Imported!C3638&lt;&gt;"",(Imported!C3638+Imported!D3638*256+Imported!E3638*65536)/10,"")</f>
        <v/>
      </c>
      <c r="E3577" t="str">
        <f>IF(Imported!F3638&lt;&gt;"",(Imported!F3638+Imported!G3638*256+Imported!H3638*65536)/10,"")</f>
        <v/>
      </c>
      <c r="F3577" t="str">
        <f>IF(Imported!I3638&lt;&gt;"",(Imported!I3638+Imported!J3638*256+Imported!K3638*65536)/10,"")</f>
        <v/>
      </c>
      <c r="G3577" t="str">
        <f>IF(Imported!L3638&lt;&gt;"",(Imported!L3638+Imported!M3638*256+Imported!N3638*65536)/10,"")</f>
        <v/>
      </c>
      <c r="H3577" t="str">
        <f>IF(Imported!O3638&lt;&gt;"",(Imported!O3638+Imported!P3638*256+Imported!Q3638*65536)/10,"")</f>
        <v/>
      </c>
      <c r="I3577" t="str">
        <f>IF(Imported!R3638&lt;&gt;"",(Imported!R3638+Imported!S3638*256+Imported!T3638*65536+Imported!U3638*(2^32))/10,"")</f>
        <v/>
      </c>
      <c r="J3577" t="str">
        <f>IF(Imported!V3638&lt;&gt;"",Imported!V3638+Imported!W3638*256+Imported!X3638*65536+Imported!Y3638*(2^32),"")</f>
        <v/>
      </c>
      <c r="K3577" t="str">
        <f>IF(Imported!Z3638&lt;&gt;"",Imported!Z3638*3,"")</f>
        <v/>
      </c>
    </row>
    <row r="3578" spans="1:11" x14ac:dyDescent="0.3">
      <c r="A3578" s="9" t="str">
        <f>IF(Imported!A3639&lt;&gt;"",Imported!A3639,"")</f>
        <v/>
      </c>
      <c r="B3578" s="7" t="str">
        <f>IF(Imported!B3639&lt;&gt;"",Imported!B3639,"")</f>
        <v/>
      </c>
      <c r="C3578" s="15" t="str">
        <f>IF(Imported!AA3639&lt;&gt;"",Imported!AA3639+Imported!AB3639*256+Imported!AC3639*65536,"")</f>
        <v/>
      </c>
      <c r="D3578" t="str">
        <f>IF(Imported!C3639&lt;&gt;"",(Imported!C3639+Imported!D3639*256+Imported!E3639*65536)/10,"")</f>
        <v/>
      </c>
      <c r="E3578" t="str">
        <f>IF(Imported!F3639&lt;&gt;"",(Imported!F3639+Imported!G3639*256+Imported!H3639*65536)/10,"")</f>
        <v/>
      </c>
      <c r="F3578" t="str">
        <f>IF(Imported!I3639&lt;&gt;"",(Imported!I3639+Imported!J3639*256+Imported!K3639*65536)/10,"")</f>
        <v/>
      </c>
      <c r="G3578" t="str">
        <f>IF(Imported!L3639&lt;&gt;"",(Imported!L3639+Imported!M3639*256+Imported!N3639*65536)/10,"")</f>
        <v/>
      </c>
      <c r="H3578" t="str">
        <f>IF(Imported!O3639&lt;&gt;"",(Imported!O3639+Imported!P3639*256+Imported!Q3639*65536)/10,"")</f>
        <v/>
      </c>
      <c r="I3578" t="str">
        <f>IF(Imported!R3639&lt;&gt;"",(Imported!R3639+Imported!S3639*256+Imported!T3639*65536+Imported!U3639*(2^32))/10,"")</f>
        <v/>
      </c>
      <c r="J3578" t="str">
        <f>IF(Imported!V3639&lt;&gt;"",Imported!V3639+Imported!W3639*256+Imported!X3639*65536+Imported!Y3639*(2^32),"")</f>
        <v/>
      </c>
      <c r="K3578" t="str">
        <f>IF(Imported!Z3639&lt;&gt;"",Imported!Z3639*3,"")</f>
        <v/>
      </c>
    </row>
    <row r="3579" spans="1:11" x14ac:dyDescent="0.3">
      <c r="A3579" s="9" t="str">
        <f>IF(Imported!A3640&lt;&gt;"",Imported!A3640,"")</f>
        <v/>
      </c>
      <c r="B3579" s="7" t="str">
        <f>IF(Imported!B3640&lt;&gt;"",Imported!B3640,"")</f>
        <v/>
      </c>
      <c r="C3579" s="15" t="str">
        <f>IF(Imported!AA3640&lt;&gt;"",Imported!AA3640+Imported!AB3640*256+Imported!AC3640*65536,"")</f>
        <v/>
      </c>
      <c r="D3579" t="str">
        <f>IF(Imported!C3640&lt;&gt;"",(Imported!C3640+Imported!D3640*256+Imported!E3640*65536)/10,"")</f>
        <v/>
      </c>
      <c r="E3579" t="str">
        <f>IF(Imported!F3640&lt;&gt;"",(Imported!F3640+Imported!G3640*256+Imported!H3640*65536)/10,"")</f>
        <v/>
      </c>
      <c r="F3579" t="str">
        <f>IF(Imported!I3640&lt;&gt;"",(Imported!I3640+Imported!J3640*256+Imported!K3640*65536)/10,"")</f>
        <v/>
      </c>
      <c r="G3579" t="str">
        <f>IF(Imported!L3640&lt;&gt;"",(Imported!L3640+Imported!M3640*256+Imported!N3640*65536)/10,"")</f>
        <v/>
      </c>
      <c r="H3579" t="str">
        <f>IF(Imported!O3640&lt;&gt;"",(Imported!O3640+Imported!P3640*256+Imported!Q3640*65536)/10,"")</f>
        <v/>
      </c>
      <c r="I3579" t="str">
        <f>IF(Imported!R3640&lt;&gt;"",(Imported!R3640+Imported!S3640*256+Imported!T3640*65536+Imported!U3640*(2^32))/10,"")</f>
        <v/>
      </c>
      <c r="J3579" t="str">
        <f>IF(Imported!V3640&lt;&gt;"",Imported!V3640+Imported!W3640*256+Imported!X3640*65536+Imported!Y3640*(2^32),"")</f>
        <v/>
      </c>
      <c r="K3579" t="str">
        <f>IF(Imported!Z3640&lt;&gt;"",Imported!Z3640*3,"")</f>
        <v/>
      </c>
    </row>
    <row r="3580" spans="1:11" x14ac:dyDescent="0.3">
      <c r="A3580" s="9" t="str">
        <f>IF(Imported!A3641&lt;&gt;"",Imported!A3641,"")</f>
        <v/>
      </c>
      <c r="B3580" s="7" t="str">
        <f>IF(Imported!B3641&lt;&gt;"",Imported!B3641,"")</f>
        <v/>
      </c>
      <c r="C3580" s="15" t="str">
        <f>IF(Imported!AA3641&lt;&gt;"",Imported!AA3641+Imported!AB3641*256+Imported!AC3641*65536,"")</f>
        <v/>
      </c>
      <c r="D3580" t="str">
        <f>IF(Imported!C3641&lt;&gt;"",(Imported!C3641+Imported!D3641*256+Imported!E3641*65536)/10,"")</f>
        <v/>
      </c>
      <c r="E3580" t="str">
        <f>IF(Imported!F3641&lt;&gt;"",(Imported!F3641+Imported!G3641*256+Imported!H3641*65536)/10,"")</f>
        <v/>
      </c>
      <c r="F3580" t="str">
        <f>IF(Imported!I3641&lt;&gt;"",(Imported!I3641+Imported!J3641*256+Imported!K3641*65536)/10,"")</f>
        <v/>
      </c>
      <c r="G3580" t="str">
        <f>IF(Imported!L3641&lt;&gt;"",(Imported!L3641+Imported!M3641*256+Imported!N3641*65536)/10,"")</f>
        <v/>
      </c>
      <c r="H3580" t="str">
        <f>IF(Imported!O3641&lt;&gt;"",(Imported!O3641+Imported!P3641*256+Imported!Q3641*65536)/10,"")</f>
        <v/>
      </c>
      <c r="I3580" t="str">
        <f>IF(Imported!R3641&lt;&gt;"",(Imported!R3641+Imported!S3641*256+Imported!T3641*65536+Imported!U3641*(2^32))/10,"")</f>
        <v/>
      </c>
      <c r="J3580" t="str">
        <f>IF(Imported!V3641&lt;&gt;"",Imported!V3641+Imported!W3641*256+Imported!X3641*65536+Imported!Y3641*(2^32),"")</f>
        <v/>
      </c>
      <c r="K3580" t="str">
        <f>IF(Imported!Z3641&lt;&gt;"",Imported!Z3641*3,"")</f>
        <v/>
      </c>
    </row>
    <row r="3581" spans="1:11" x14ac:dyDescent="0.3">
      <c r="A3581" s="9" t="str">
        <f>IF(Imported!A3642&lt;&gt;"",Imported!A3642,"")</f>
        <v/>
      </c>
      <c r="B3581" s="7" t="str">
        <f>IF(Imported!B3642&lt;&gt;"",Imported!B3642,"")</f>
        <v/>
      </c>
      <c r="C3581" s="15" t="str">
        <f>IF(Imported!AA3642&lt;&gt;"",Imported!AA3642+Imported!AB3642*256+Imported!AC3642*65536,"")</f>
        <v/>
      </c>
      <c r="D3581" t="str">
        <f>IF(Imported!C3642&lt;&gt;"",(Imported!C3642+Imported!D3642*256+Imported!E3642*65536)/10,"")</f>
        <v/>
      </c>
      <c r="E3581" t="str">
        <f>IF(Imported!F3642&lt;&gt;"",(Imported!F3642+Imported!G3642*256+Imported!H3642*65536)/10,"")</f>
        <v/>
      </c>
      <c r="F3581" t="str">
        <f>IF(Imported!I3642&lt;&gt;"",(Imported!I3642+Imported!J3642*256+Imported!K3642*65536)/10,"")</f>
        <v/>
      </c>
      <c r="G3581" t="str">
        <f>IF(Imported!L3642&lt;&gt;"",(Imported!L3642+Imported!M3642*256+Imported!N3642*65536)/10,"")</f>
        <v/>
      </c>
      <c r="H3581" t="str">
        <f>IF(Imported!O3642&lt;&gt;"",(Imported!O3642+Imported!P3642*256+Imported!Q3642*65536)/10,"")</f>
        <v/>
      </c>
      <c r="I3581" t="str">
        <f>IF(Imported!R3642&lt;&gt;"",(Imported!R3642+Imported!S3642*256+Imported!T3642*65536+Imported!U3642*(2^32))/10,"")</f>
        <v/>
      </c>
      <c r="J3581" t="str">
        <f>IF(Imported!V3642&lt;&gt;"",Imported!V3642+Imported!W3642*256+Imported!X3642*65536+Imported!Y3642*(2^32),"")</f>
        <v/>
      </c>
      <c r="K3581" t="str">
        <f>IF(Imported!Z3642&lt;&gt;"",Imported!Z3642*3,"")</f>
        <v/>
      </c>
    </row>
    <row r="3582" spans="1:11" x14ac:dyDescent="0.3">
      <c r="A3582" s="9" t="str">
        <f>IF(Imported!A3643&lt;&gt;"",Imported!A3643,"")</f>
        <v/>
      </c>
      <c r="B3582" s="7" t="str">
        <f>IF(Imported!B3643&lt;&gt;"",Imported!B3643,"")</f>
        <v/>
      </c>
      <c r="C3582" s="15" t="str">
        <f>IF(Imported!AA3643&lt;&gt;"",Imported!AA3643+Imported!AB3643*256+Imported!AC3643*65536,"")</f>
        <v/>
      </c>
      <c r="D3582" t="str">
        <f>IF(Imported!C3643&lt;&gt;"",(Imported!C3643+Imported!D3643*256+Imported!E3643*65536)/10,"")</f>
        <v/>
      </c>
      <c r="E3582" t="str">
        <f>IF(Imported!F3643&lt;&gt;"",(Imported!F3643+Imported!G3643*256+Imported!H3643*65536)/10,"")</f>
        <v/>
      </c>
      <c r="F3582" t="str">
        <f>IF(Imported!I3643&lt;&gt;"",(Imported!I3643+Imported!J3643*256+Imported!K3643*65536)/10,"")</f>
        <v/>
      </c>
      <c r="G3582" t="str">
        <f>IF(Imported!L3643&lt;&gt;"",(Imported!L3643+Imported!M3643*256+Imported!N3643*65536)/10,"")</f>
        <v/>
      </c>
      <c r="H3582" t="str">
        <f>IF(Imported!O3643&lt;&gt;"",(Imported!O3643+Imported!P3643*256+Imported!Q3643*65536)/10,"")</f>
        <v/>
      </c>
      <c r="I3582" t="str">
        <f>IF(Imported!R3643&lt;&gt;"",(Imported!R3643+Imported!S3643*256+Imported!T3643*65536+Imported!U3643*(2^32))/10,"")</f>
        <v/>
      </c>
      <c r="J3582" t="str">
        <f>IF(Imported!V3643&lt;&gt;"",Imported!V3643+Imported!W3643*256+Imported!X3643*65536+Imported!Y3643*(2^32),"")</f>
        <v/>
      </c>
      <c r="K3582" t="str">
        <f>IF(Imported!Z3643&lt;&gt;"",Imported!Z3643*3,"")</f>
        <v/>
      </c>
    </row>
    <row r="3583" spans="1:11" x14ac:dyDescent="0.3">
      <c r="A3583" s="9" t="str">
        <f>IF(Imported!A3644&lt;&gt;"",Imported!A3644,"")</f>
        <v/>
      </c>
      <c r="B3583" s="7" t="str">
        <f>IF(Imported!B3644&lt;&gt;"",Imported!B3644,"")</f>
        <v/>
      </c>
      <c r="C3583" s="15" t="str">
        <f>IF(Imported!AA3644&lt;&gt;"",Imported!AA3644+Imported!AB3644*256+Imported!AC3644*65536,"")</f>
        <v/>
      </c>
      <c r="D3583" t="str">
        <f>IF(Imported!C3644&lt;&gt;"",(Imported!C3644+Imported!D3644*256+Imported!E3644*65536)/10,"")</f>
        <v/>
      </c>
      <c r="E3583" t="str">
        <f>IF(Imported!F3644&lt;&gt;"",(Imported!F3644+Imported!G3644*256+Imported!H3644*65536)/10,"")</f>
        <v/>
      </c>
      <c r="F3583" t="str">
        <f>IF(Imported!I3644&lt;&gt;"",(Imported!I3644+Imported!J3644*256+Imported!K3644*65536)/10,"")</f>
        <v/>
      </c>
      <c r="G3583" t="str">
        <f>IF(Imported!L3644&lt;&gt;"",(Imported!L3644+Imported!M3644*256+Imported!N3644*65536)/10,"")</f>
        <v/>
      </c>
      <c r="H3583" t="str">
        <f>IF(Imported!O3644&lt;&gt;"",(Imported!O3644+Imported!P3644*256+Imported!Q3644*65536)/10,"")</f>
        <v/>
      </c>
      <c r="I3583" t="str">
        <f>IF(Imported!R3644&lt;&gt;"",(Imported!R3644+Imported!S3644*256+Imported!T3644*65536+Imported!U3644*(2^32))/10,"")</f>
        <v/>
      </c>
      <c r="J3583" t="str">
        <f>IF(Imported!V3644&lt;&gt;"",Imported!V3644+Imported!W3644*256+Imported!X3644*65536+Imported!Y3644*(2^32),"")</f>
        <v/>
      </c>
      <c r="K3583" t="str">
        <f>IF(Imported!Z3644&lt;&gt;"",Imported!Z3644*3,"")</f>
        <v/>
      </c>
    </row>
    <row r="3584" spans="1:11" x14ac:dyDescent="0.3">
      <c r="A3584" s="9" t="str">
        <f>IF(Imported!A3645&lt;&gt;"",Imported!A3645,"")</f>
        <v/>
      </c>
      <c r="B3584" s="7" t="str">
        <f>IF(Imported!B3645&lt;&gt;"",Imported!B3645,"")</f>
        <v/>
      </c>
      <c r="C3584" s="15" t="str">
        <f>IF(Imported!AA3645&lt;&gt;"",Imported!AA3645+Imported!AB3645*256+Imported!AC3645*65536,"")</f>
        <v/>
      </c>
      <c r="D3584" t="str">
        <f>IF(Imported!C3645&lt;&gt;"",(Imported!C3645+Imported!D3645*256+Imported!E3645*65536)/10,"")</f>
        <v/>
      </c>
      <c r="E3584" t="str">
        <f>IF(Imported!F3645&lt;&gt;"",(Imported!F3645+Imported!G3645*256+Imported!H3645*65536)/10,"")</f>
        <v/>
      </c>
      <c r="F3584" t="str">
        <f>IF(Imported!I3645&lt;&gt;"",(Imported!I3645+Imported!J3645*256+Imported!K3645*65536)/10,"")</f>
        <v/>
      </c>
      <c r="G3584" t="str">
        <f>IF(Imported!L3645&lt;&gt;"",(Imported!L3645+Imported!M3645*256+Imported!N3645*65536)/10,"")</f>
        <v/>
      </c>
      <c r="H3584" t="str">
        <f>IF(Imported!O3645&lt;&gt;"",(Imported!O3645+Imported!P3645*256+Imported!Q3645*65536)/10,"")</f>
        <v/>
      </c>
      <c r="I3584" t="str">
        <f>IF(Imported!R3645&lt;&gt;"",(Imported!R3645+Imported!S3645*256+Imported!T3645*65536+Imported!U3645*(2^32))/10,"")</f>
        <v/>
      </c>
      <c r="J3584" t="str">
        <f>IF(Imported!V3645&lt;&gt;"",Imported!V3645+Imported!W3645*256+Imported!X3645*65536+Imported!Y3645*(2^32),"")</f>
        <v/>
      </c>
      <c r="K3584" t="str">
        <f>IF(Imported!Z3645&lt;&gt;"",Imported!Z3645*3,"")</f>
        <v/>
      </c>
    </row>
    <row r="3585" spans="1:11" x14ac:dyDescent="0.3">
      <c r="A3585" s="9" t="str">
        <f>IF(Imported!A3646&lt;&gt;"",Imported!A3646,"")</f>
        <v/>
      </c>
      <c r="B3585" s="7" t="str">
        <f>IF(Imported!B3646&lt;&gt;"",Imported!B3646,"")</f>
        <v/>
      </c>
      <c r="C3585" s="15" t="str">
        <f>IF(Imported!AA3646&lt;&gt;"",Imported!AA3646+Imported!AB3646*256+Imported!AC3646*65536,"")</f>
        <v/>
      </c>
      <c r="D3585" t="str">
        <f>IF(Imported!C3646&lt;&gt;"",(Imported!C3646+Imported!D3646*256+Imported!E3646*65536)/10,"")</f>
        <v/>
      </c>
      <c r="E3585" t="str">
        <f>IF(Imported!F3646&lt;&gt;"",(Imported!F3646+Imported!G3646*256+Imported!H3646*65536)/10,"")</f>
        <v/>
      </c>
      <c r="F3585" t="str">
        <f>IF(Imported!I3646&lt;&gt;"",(Imported!I3646+Imported!J3646*256+Imported!K3646*65536)/10,"")</f>
        <v/>
      </c>
      <c r="G3585" t="str">
        <f>IF(Imported!L3646&lt;&gt;"",(Imported!L3646+Imported!M3646*256+Imported!N3646*65536)/10,"")</f>
        <v/>
      </c>
      <c r="H3585" t="str">
        <f>IF(Imported!O3646&lt;&gt;"",(Imported!O3646+Imported!P3646*256+Imported!Q3646*65536)/10,"")</f>
        <v/>
      </c>
      <c r="I3585" t="str">
        <f>IF(Imported!R3646&lt;&gt;"",(Imported!R3646+Imported!S3646*256+Imported!T3646*65536+Imported!U3646*(2^32))/10,"")</f>
        <v/>
      </c>
      <c r="J3585" t="str">
        <f>IF(Imported!V3646&lt;&gt;"",Imported!V3646+Imported!W3646*256+Imported!X3646*65536+Imported!Y3646*(2^32),"")</f>
        <v/>
      </c>
      <c r="K3585" t="str">
        <f>IF(Imported!Z3646&lt;&gt;"",Imported!Z3646*3,"")</f>
        <v/>
      </c>
    </row>
    <row r="3586" spans="1:11" x14ac:dyDescent="0.3">
      <c r="A3586" s="9" t="str">
        <f>IF(Imported!A3647&lt;&gt;"",Imported!A3647,"")</f>
        <v/>
      </c>
      <c r="B3586" s="7" t="str">
        <f>IF(Imported!B3647&lt;&gt;"",Imported!B3647,"")</f>
        <v/>
      </c>
      <c r="C3586" s="15" t="str">
        <f>IF(Imported!AA3647&lt;&gt;"",Imported!AA3647+Imported!AB3647*256+Imported!AC3647*65536,"")</f>
        <v/>
      </c>
      <c r="D3586" t="str">
        <f>IF(Imported!C3647&lt;&gt;"",(Imported!C3647+Imported!D3647*256+Imported!E3647*65536)/10,"")</f>
        <v/>
      </c>
      <c r="E3586" t="str">
        <f>IF(Imported!F3647&lt;&gt;"",(Imported!F3647+Imported!G3647*256+Imported!H3647*65536)/10,"")</f>
        <v/>
      </c>
      <c r="F3586" t="str">
        <f>IF(Imported!I3647&lt;&gt;"",(Imported!I3647+Imported!J3647*256+Imported!K3647*65536)/10,"")</f>
        <v/>
      </c>
      <c r="G3586" t="str">
        <f>IF(Imported!L3647&lt;&gt;"",(Imported!L3647+Imported!M3647*256+Imported!N3647*65536)/10,"")</f>
        <v/>
      </c>
      <c r="H3586" t="str">
        <f>IF(Imported!O3647&lt;&gt;"",(Imported!O3647+Imported!P3647*256+Imported!Q3647*65536)/10,"")</f>
        <v/>
      </c>
      <c r="I3586" t="str">
        <f>IF(Imported!R3647&lt;&gt;"",(Imported!R3647+Imported!S3647*256+Imported!T3647*65536+Imported!U3647*(2^32))/10,"")</f>
        <v/>
      </c>
      <c r="J3586" t="str">
        <f>IF(Imported!V3647&lt;&gt;"",Imported!V3647+Imported!W3647*256+Imported!X3647*65536+Imported!Y3647*(2^32),"")</f>
        <v/>
      </c>
      <c r="K3586" t="str">
        <f>IF(Imported!Z3647&lt;&gt;"",Imported!Z3647*3,"")</f>
        <v/>
      </c>
    </row>
    <row r="3587" spans="1:11" x14ac:dyDescent="0.3">
      <c r="A3587" s="9" t="str">
        <f>IF(Imported!A3648&lt;&gt;"",Imported!A3648,"")</f>
        <v/>
      </c>
      <c r="B3587" s="7" t="str">
        <f>IF(Imported!B3648&lt;&gt;"",Imported!B3648,"")</f>
        <v/>
      </c>
      <c r="C3587" s="15" t="str">
        <f>IF(Imported!AA3648&lt;&gt;"",Imported!AA3648+Imported!AB3648*256+Imported!AC3648*65536,"")</f>
        <v/>
      </c>
      <c r="D3587" t="str">
        <f>IF(Imported!C3648&lt;&gt;"",(Imported!C3648+Imported!D3648*256+Imported!E3648*65536)/10,"")</f>
        <v/>
      </c>
      <c r="E3587" t="str">
        <f>IF(Imported!F3648&lt;&gt;"",(Imported!F3648+Imported!G3648*256+Imported!H3648*65536)/10,"")</f>
        <v/>
      </c>
      <c r="F3587" t="str">
        <f>IF(Imported!I3648&lt;&gt;"",(Imported!I3648+Imported!J3648*256+Imported!K3648*65536)/10,"")</f>
        <v/>
      </c>
      <c r="G3587" t="str">
        <f>IF(Imported!L3648&lt;&gt;"",(Imported!L3648+Imported!M3648*256+Imported!N3648*65536)/10,"")</f>
        <v/>
      </c>
      <c r="H3587" t="str">
        <f>IF(Imported!O3648&lt;&gt;"",(Imported!O3648+Imported!P3648*256+Imported!Q3648*65536)/10,"")</f>
        <v/>
      </c>
      <c r="I3587" t="str">
        <f>IF(Imported!R3648&lt;&gt;"",(Imported!R3648+Imported!S3648*256+Imported!T3648*65536+Imported!U3648*(2^32))/10,"")</f>
        <v/>
      </c>
      <c r="J3587" t="str">
        <f>IF(Imported!V3648&lt;&gt;"",Imported!V3648+Imported!W3648*256+Imported!X3648*65536+Imported!Y3648*(2^32),"")</f>
        <v/>
      </c>
      <c r="K3587" t="str">
        <f>IF(Imported!Z3648&lt;&gt;"",Imported!Z3648*3,"")</f>
        <v/>
      </c>
    </row>
    <row r="3588" spans="1:11" x14ac:dyDescent="0.3">
      <c r="A3588" s="9" t="str">
        <f>IF(Imported!A3649&lt;&gt;"",Imported!A3649,"")</f>
        <v/>
      </c>
      <c r="B3588" s="7" t="str">
        <f>IF(Imported!B3649&lt;&gt;"",Imported!B3649,"")</f>
        <v/>
      </c>
      <c r="C3588" s="15" t="str">
        <f>IF(Imported!AA3649&lt;&gt;"",Imported!AA3649+Imported!AB3649*256+Imported!AC3649*65536,"")</f>
        <v/>
      </c>
      <c r="D3588" t="str">
        <f>IF(Imported!C3649&lt;&gt;"",(Imported!C3649+Imported!D3649*256+Imported!E3649*65536)/10,"")</f>
        <v/>
      </c>
      <c r="E3588" t="str">
        <f>IF(Imported!F3649&lt;&gt;"",(Imported!F3649+Imported!G3649*256+Imported!H3649*65536)/10,"")</f>
        <v/>
      </c>
      <c r="F3588" t="str">
        <f>IF(Imported!I3649&lt;&gt;"",(Imported!I3649+Imported!J3649*256+Imported!K3649*65536)/10,"")</f>
        <v/>
      </c>
      <c r="G3588" t="str">
        <f>IF(Imported!L3649&lt;&gt;"",(Imported!L3649+Imported!M3649*256+Imported!N3649*65536)/10,"")</f>
        <v/>
      </c>
      <c r="H3588" t="str">
        <f>IF(Imported!O3649&lt;&gt;"",(Imported!O3649+Imported!P3649*256+Imported!Q3649*65536)/10,"")</f>
        <v/>
      </c>
      <c r="I3588" t="str">
        <f>IF(Imported!R3649&lt;&gt;"",(Imported!R3649+Imported!S3649*256+Imported!T3649*65536+Imported!U3649*(2^32))/10,"")</f>
        <v/>
      </c>
      <c r="J3588" t="str">
        <f>IF(Imported!V3649&lt;&gt;"",Imported!V3649+Imported!W3649*256+Imported!X3649*65536+Imported!Y3649*(2^32),"")</f>
        <v/>
      </c>
      <c r="K3588" t="str">
        <f>IF(Imported!Z3649&lt;&gt;"",Imported!Z3649*3,"")</f>
        <v/>
      </c>
    </row>
    <row r="3589" spans="1:11" x14ac:dyDescent="0.3">
      <c r="A3589" s="9" t="str">
        <f>IF(Imported!A3650&lt;&gt;"",Imported!A3650,"")</f>
        <v/>
      </c>
      <c r="B3589" s="7" t="str">
        <f>IF(Imported!B3650&lt;&gt;"",Imported!B3650,"")</f>
        <v/>
      </c>
      <c r="C3589" s="15" t="str">
        <f>IF(Imported!AA3650&lt;&gt;"",Imported!AA3650+Imported!AB3650*256+Imported!AC3650*65536,"")</f>
        <v/>
      </c>
      <c r="D3589" t="str">
        <f>IF(Imported!C3650&lt;&gt;"",(Imported!C3650+Imported!D3650*256+Imported!E3650*65536)/10,"")</f>
        <v/>
      </c>
      <c r="E3589" t="str">
        <f>IF(Imported!F3650&lt;&gt;"",(Imported!F3650+Imported!G3650*256+Imported!H3650*65536)/10,"")</f>
        <v/>
      </c>
      <c r="F3589" t="str">
        <f>IF(Imported!I3650&lt;&gt;"",(Imported!I3650+Imported!J3650*256+Imported!K3650*65536)/10,"")</f>
        <v/>
      </c>
      <c r="G3589" t="str">
        <f>IF(Imported!L3650&lt;&gt;"",(Imported!L3650+Imported!M3650*256+Imported!N3650*65536)/10,"")</f>
        <v/>
      </c>
      <c r="H3589" t="str">
        <f>IF(Imported!O3650&lt;&gt;"",(Imported!O3650+Imported!P3650*256+Imported!Q3650*65536)/10,"")</f>
        <v/>
      </c>
      <c r="I3589" t="str">
        <f>IF(Imported!R3650&lt;&gt;"",(Imported!R3650+Imported!S3650*256+Imported!T3650*65536+Imported!U3650*(2^32))/10,"")</f>
        <v/>
      </c>
      <c r="J3589" t="str">
        <f>IF(Imported!V3650&lt;&gt;"",Imported!V3650+Imported!W3650*256+Imported!X3650*65536+Imported!Y3650*(2^32),"")</f>
        <v/>
      </c>
      <c r="K3589" t="str">
        <f>IF(Imported!Z3650&lt;&gt;"",Imported!Z3650*3,"")</f>
        <v/>
      </c>
    </row>
    <row r="3590" spans="1:11" x14ac:dyDescent="0.3">
      <c r="A3590" s="9" t="str">
        <f>IF(Imported!A3651&lt;&gt;"",Imported!A3651,"")</f>
        <v/>
      </c>
      <c r="B3590" s="7" t="str">
        <f>IF(Imported!B3651&lt;&gt;"",Imported!B3651,"")</f>
        <v/>
      </c>
      <c r="C3590" s="15" t="str">
        <f>IF(Imported!AA3651&lt;&gt;"",Imported!AA3651+Imported!AB3651*256+Imported!AC3651*65536,"")</f>
        <v/>
      </c>
      <c r="D3590" t="str">
        <f>IF(Imported!C3651&lt;&gt;"",(Imported!C3651+Imported!D3651*256+Imported!E3651*65536)/10,"")</f>
        <v/>
      </c>
      <c r="E3590" t="str">
        <f>IF(Imported!F3651&lt;&gt;"",(Imported!F3651+Imported!G3651*256+Imported!H3651*65536)/10,"")</f>
        <v/>
      </c>
      <c r="F3590" t="str">
        <f>IF(Imported!I3651&lt;&gt;"",(Imported!I3651+Imported!J3651*256+Imported!K3651*65536)/10,"")</f>
        <v/>
      </c>
      <c r="G3590" t="str">
        <f>IF(Imported!L3651&lt;&gt;"",(Imported!L3651+Imported!M3651*256+Imported!N3651*65536)/10,"")</f>
        <v/>
      </c>
      <c r="H3590" t="str">
        <f>IF(Imported!O3651&lt;&gt;"",(Imported!O3651+Imported!P3651*256+Imported!Q3651*65536)/10,"")</f>
        <v/>
      </c>
      <c r="I3590" t="str">
        <f>IF(Imported!R3651&lt;&gt;"",(Imported!R3651+Imported!S3651*256+Imported!T3651*65536+Imported!U3651*(2^32))/10,"")</f>
        <v/>
      </c>
      <c r="J3590" t="str">
        <f>IF(Imported!V3651&lt;&gt;"",Imported!V3651+Imported!W3651*256+Imported!X3651*65536+Imported!Y3651*(2^32),"")</f>
        <v/>
      </c>
      <c r="K3590" t="str">
        <f>IF(Imported!Z3651&lt;&gt;"",Imported!Z3651*3,"")</f>
        <v/>
      </c>
    </row>
    <row r="3591" spans="1:11" x14ac:dyDescent="0.3">
      <c r="A3591" s="9" t="str">
        <f>IF(Imported!A3652&lt;&gt;"",Imported!A3652,"")</f>
        <v/>
      </c>
      <c r="B3591" s="7" t="str">
        <f>IF(Imported!B3652&lt;&gt;"",Imported!B3652,"")</f>
        <v/>
      </c>
      <c r="C3591" s="15" t="str">
        <f>IF(Imported!AA3652&lt;&gt;"",Imported!AA3652+Imported!AB3652*256+Imported!AC3652*65536,"")</f>
        <v/>
      </c>
      <c r="D3591" t="str">
        <f>IF(Imported!C3652&lt;&gt;"",(Imported!C3652+Imported!D3652*256+Imported!E3652*65536)/10,"")</f>
        <v/>
      </c>
      <c r="E3591" t="str">
        <f>IF(Imported!F3652&lt;&gt;"",(Imported!F3652+Imported!G3652*256+Imported!H3652*65536)/10,"")</f>
        <v/>
      </c>
      <c r="F3591" t="str">
        <f>IF(Imported!I3652&lt;&gt;"",(Imported!I3652+Imported!J3652*256+Imported!K3652*65536)/10,"")</f>
        <v/>
      </c>
      <c r="G3591" t="str">
        <f>IF(Imported!L3652&lt;&gt;"",(Imported!L3652+Imported!M3652*256+Imported!N3652*65536)/10,"")</f>
        <v/>
      </c>
      <c r="H3591" t="str">
        <f>IF(Imported!O3652&lt;&gt;"",(Imported!O3652+Imported!P3652*256+Imported!Q3652*65536)/10,"")</f>
        <v/>
      </c>
      <c r="I3591" t="str">
        <f>IF(Imported!R3652&lt;&gt;"",(Imported!R3652+Imported!S3652*256+Imported!T3652*65536+Imported!U3652*(2^32))/10,"")</f>
        <v/>
      </c>
      <c r="J3591" t="str">
        <f>IF(Imported!V3652&lt;&gt;"",Imported!V3652+Imported!W3652*256+Imported!X3652*65536+Imported!Y3652*(2^32),"")</f>
        <v/>
      </c>
      <c r="K3591" t="str">
        <f>IF(Imported!Z3652&lt;&gt;"",Imported!Z3652*3,"")</f>
        <v/>
      </c>
    </row>
    <row r="3592" spans="1:11" x14ac:dyDescent="0.3">
      <c r="A3592" s="9" t="str">
        <f>IF(Imported!A3653&lt;&gt;"",Imported!A3653,"")</f>
        <v/>
      </c>
      <c r="B3592" s="7" t="str">
        <f>IF(Imported!B3653&lt;&gt;"",Imported!B3653,"")</f>
        <v/>
      </c>
      <c r="C3592" s="15" t="str">
        <f>IF(Imported!AA3653&lt;&gt;"",Imported!AA3653+Imported!AB3653*256+Imported!AC3653*65536,"")</f>
        <v/>
      </c>
      <c r="D3592" t="str">
        <f>IF(Imported!C3653&lt;&gt;"",(Imported!C3653+Imported!D3653*256+Imported!E3653*65536)/10,"")</f>
        <v/>
      </c>
      <c r="E3592" t="str">
        <f>IF(Imported!F3653&lt;&gt;"",(Imported!F3653+Imported!G3653*256+Imported!H3653*65536)/10,"")</f>
        <v/>
      </c>
      <c r="F3592" t="str">
        <f>IF(Imported!I3653&lt;&gt;"",(Imported!I3653+Imported!J3653*256+Imported!K3653*65536)/10,"")</f>
        <v/>
      </c>
      <c r="G3592" t="str">
        <f>IF(Imported!L3653&lt;&gt;"",(Imported!L3653+Imported!M3653*256+Imported!N3653*65536)/10,"")</f>
        <v/>
      </c>
      <c r="H3592" t="str">
        <f>IF(Imported!O3653&lt;&gt;"",(Imported!O3653+Imported!P3653*256+Imported!Q3653*65536)/10,"")</f>
        <v/>
      </c>
      <c r="I3592" t="str">
        <f>IF(Imported!R3653&lt;&gt;"",(Imported!R3653+Imported!S3653*256+Imported!T3653*65536+Imported!U3653*(2^32))/10,"")</f>
        <v/>
      </c>
      <c r="J3592" t="str">
        <f>IF(Imported!V3653&lt;&gt;"",Imported!V3653+Imported!W3653*256+Imported!X3653*65536+Imported!Y3653*(2^32),"")</f>
        <v/>
      </c>
      <c r="K3592" t="str">
        <f>IF(Imported!Z3653&lt;&gt;"",Imported!Z3653*3,"")</f>
        <v/>
      </c>
    </row>
    <row r="3593" spans="1:11" x14ac:dyDescent="0.3">
      <c r="A3593" s="9" t="str">
        <f>IF(Imported!A3654&lt;&gt;"",Imported!A3654,"")</f>
        <v/>
      </c>
      <c r="B3593" s="7" t="str">
        <f>IF(Imported!B3654&lt;&gt;"",Imported!B3654,"")</f>
        <v/>
      </c>
      <c r="C3593" s="15" t="str">
        <f>IF(Imported!AA3654&lt;&gt;"",Imported!AA3654+Imported!AB3654*256+Imported!AC3654*65536,"")</f>
        <v/>
      </c>
      <c r="D3593" t="str">
        <f>IF(Imported!C3654&lt;&gt;"",(Imported!C3654+Imported!D3654*256+Imported!E3654*65536)/10,"")</f>
        <v/>
      </c>
      <c r="E3593" t="str">
        <f>IF(Imported!F3654&lt;&gt;"",(Imported!F3654+Imported!G3654*256+Imported!H3654*65536)/10,"")</f>
        <v/>
      </c>
      <c r="F3593" t="str">
        <f>IF(Imported!I3654&lt;&gt;"",(Imported!I3654+Imported!J3654*256+Imported!K3654*65536)/10,"")</f>
        <v/>
      </c>
      <c r="G3593" t="str">
        <f>IF(Imported!L3654&lt;&gt;"",(Imported!L3654+Imported!M3654*256+Imported!N3654*65536)/10,"")</f>
        <v/>
      </c>
      <c r="H3593" t="str">
        <f>IF(Imported!O3654&lt;&gt;"",(Imported!O3654+Imported!P3654*256+Imported!Q3654*65536)/10,"")</f>
        <v/>
      </c>
      <c r="I3593" t="str">
        <f>IF(Imported!R3654&lt;&gt;"",(Imported!R3654+Imported!S3654*256+Imported!T3654*65536+Imported!U3654*(2^32))/10,"")</f>
        <v/>
      </c>
      <c r="J3593" t="str">
        <f>IF(Imported!V3654&lt;&gt;"",Imported!V3654+Imported!W3654*256+Imported!X3654*65536+Imported!Y3654*(2^32),"")</f>
        <v/>
      </c>
      <c r="K3593" t="str">
        <f>IF(Imported!Z3654&lt;&gt;"",Imported!Z3654*3,"")</f>
        <v/>
      </c>
    </row>
    <row r="3594" spans="1:11" x14ac:dyDescent="0.3">
      <c r="A3594" s="9" t="str">
        <f>IF(Imported!A3655&lt;&gt;"",Imported!A3655,"")</f>
        <v/>
      </c>
      <c r="B3594" s="7" t="str">
        <f>IF(Imported!B3655&lt;&gt;"",Imported!B3655,"")</f>
        <v/>
      </c>
      <c r="C3594" s="15" t="str">
        <f>IF(Imported!AA3655&lt;&gt;"",Imported!AA3655+Imported!AB3655*256+Imported!AC3655*65536,"")</f>
        <v/>
      </c>
      <c r="D3594" t="str">
        <f>IF(Imported!C3655&lt;&gt;"",(Imported!C3655+Imported!D3655*256+Imported!E3655*65536)/10,"")</f>
        <v/>
      </c>
      <c r="E3594" t="str">
        <f>IF(Imported!F3655&lt;&gt;"",(Imported!F3655+Imported!G3655*256+Imported!H3655*65536)/10,"")</f>
        <v/>
      </c>
      <c r="F3594" t="str">
        <f>IF(Imported!I3655&lt;&gt;"",(Imported!I3655+Imported!J3655*256+Imported!K3655*65536)/10,"")</f>
        <v/>
      </c>
      <c r="G3594" t="str">
        <f>IF(Imported!L3655&lt;&gt;"",(Imported!L3655+Imported!M3655*256+Imported!N3655*65536)/10,"")</f>
        <v/>
      </c>
      <c r="H3594" t="str">
        <f>IF(Imported!O3655&lt;&gt;"",(Imported!O3655+Imported!P3655*256+Imported!Q3655*65536)/10,"")</f>
        <v/>
      </c>
      <c r="I3594" t="str">
        <f>IF(Imported!R3655&lt;&gt;"",(Imported!R3655+Imported!S3655*256+Imported!T3655*65536+Imported!U3655*(2^32))/10,"")</f>
        <v/>
      </c>
      <c r="J3594" t="str">
        <f>IF(Imported!V3655&lt;&gt;"",Imported!V3655+Imported!W3655*256+Imported!X3655*65536+Imported!Y3655*(2^32),"")</f>
        <v/>
      </c>
      <c r="K3594" t="str">
        <f>IF(Imported!Z3655&lt;&gt;"",Imported!Z3655*3,"")</f>
        <v/>
      </c>
    </row>
    <row r="3595" spans="1:11" x14ac:dyDescent="0.3">
      <c r="A3595" s="9" t="str">
        <f>IF(Imported!A3656&lt;&gt;"",Imported!A3656,"")</f>
        <v/>
      </c>
      <c r="B3595" s="7" t="str">
        <f>IF(Imported!B3656&lt;&gt;"",Imported!B3656,"")</f>
        <v/>
      </c>
      <c r="C3595" s="15" t="str">
        <f>IF(Imported!AA3656&lt;&gt;"",Imported!AA3656+Imported!AB3656*256+Imported!AC3656*65536,"")</f>
        <v/>
      </c>
      <c r="D3595" t="str">
        <f>IF(Imported!C3656&lt;&gt;"",(Imported!C3656+Imported!D3656*256+Imported!E3656*65536)/10,"")</f>
        <v/>
      </c>
      <c r="E3595" t="str">
        <f>IF(Imported!F3656&lt;&gt;"",(Imported!F3656+Imported!G3656*256+Imported!H3656*65536)/10,"")</f>
        <v/>
      </c>
      <c r="F3595" t="str">
        <f>IF(Imported!I3656&lt;&gt;"",(Imported!I3656+Imported!J3656*256+Imported!K3656*65536)/10,"")</f>
        <v/>
      </c>
      <c r="G3595" t="str">
        <f>IF(Imported!L3656&lt;&gt;"",(Imported!L3656+Imported!M3656*256+Imported!N3656*65536)/10,"")</f>
        <v/>
      </c>
      <c r="H3595" t="str">
        <f>IF(Imported!O3656&lt;&gt;"",(Imported!O3656+Imported!P3656*256+Imported!Q3656*65536)/10,"")</f>
        <v/>
      </c>
      <c r="I3595" t="str">
        <f>IF(Imported!R3656&lt;&gt;"",(Imported!R3656+Imported!S3656*256+Imported!T3656*65536+Imported!U3656*(2^32))/10,"")</f>
        <v/>
      </c>
      <c r="J3595" t="str">
        <f>IF(Imported!V3656&lt;&gt;"",Imported!V3656+Imported!W3656*256+Imported!X3656*65536+Imported!Y3656*(2^32),"")</f>
        <v/>
      </c>
      <c r="K3595" t="str">
        <f>IF(Imported!Z3656&lt;&gt;"",Imported!Z3656*3,"")</f>
        <v/>
      </c>
    </row>
    <row r="3596" spans="1:11" x14ac:dyDescent="0.3">
      <c r="A3596" s="9" t="str">
        <f>IF(Imported!A3657&lt;&gt;"",Imported!A3657,"")</f>
        <v/>
      </c>
      <c r="B3596" s="7" t="str">
        <f>IF(Imported!B3657&lt;&gt;"",Imported!B3657,"")</f>
        <v/>
      </c>
      <c r="C3596" s="15" t="str">
        <f>IF(Imported!AA3657&lt;&gt;"",Imported!AA3657+Imported!AB3657*256+Imported!AC3657*65536,"")</f>
        <v/>
      </c>
      <c r="D3596" t="str">
        <f>IF(Imported!C3657&lt;&gt;"",(Imported!C3657+Imported!D3657*256+Imported!E3657*65536)/10,"")</f>
        <v/>
      </c>
      <c r="E3596" t="str">
        <f>IF(Imported!F3657&lt;&gt;"",(Imported!F3657+Imported!G3657*256+Imported!H3657*65536)/10,"")</f>
        <v/>
      </c>
      <c r="F3596" t="str">
        <f>IF(Imported!I3657&lt;&gt;"",(Imported!I3657+Imported!J3657*256+Imported!K3657*65536)/10,"")</f>
        <v/>
      </c>
      <c r="G3596" t="str">
        <f>IF(Imported!L3657&lt;&gt;"",(Imported!L3657+Imported!M3657*256+Imported!N3657*65536)/10,"")</f>
        <v/>
      </c>
      <c r="H3596" t="str">
        <f>IF(Imported!O3657&lt;&gt;"",(Imported!O3657+Imported!P3657*256+Imported!Q3657*65536)/10,"")</f>
        <v/>
      </c>
      <c r="I3596" t="str">
        <f>IF(Imported!R3657&lt;&gt;"",(Imported!R3657+Imported!S3657*256+Imported!T3657*65536+Imported!U3657*(2^32))/10,"")</f>
        <v/>
      </c>
      <c r="J3596" t="str">
        <f>IF(Imported!V3657&lt;&gt;"",Imported!V3657+Imported!W3657*256+Imported!X3657*65536+Imported!Y3657*(2^32),"")</f>
        <v/>
      </c>
      <c r="K3596" t="str">
        <f>IF(Imported!Z3657&lt;&gt;"",Imported!Z3657*3,"")</f>
        <v/>
      </c>
    </row>
    <row r="3597" spans="1:11" x14ac:dyDescent="0.3">
      <c r="A3597" s="9" t="str">
        <f>IF(Imported!A3658&lt;&gt;"",Imported!A3658,"")</f>
        <v/>
      </c>
      <c r="B3597" s="7" t="str">
        <f>IF(Imported!B3658&lt;&gt;"",Imported!B3658,"")</f>
        <v/>
      </c>
      <c r="C3597" s="15" t="str">
        <f>IF(Imported!AA3658&lt;&gt;"",Imported!AA3658+Imported!AB3658*256+Imported!AC3658*65536,"")</f>
        <v/>
      </c>
      <c r="D3597" t="str">
        <f>IF(Imported!C3658&lt;&gt;"",(Imported!C3658+Imported!D3658*256+Imported!E3658*65536)/10,"")</f>
        <v/>
      </c>
      <c r="E3597" t="str">
        <f>IF(Imported!F3658&lt;&gt;"",(Imported!F3658+Imported!G3658*256+Imported!H3658*65536)/10,"")</f>
        <v/>
      </c>
      <c r="F3597" t="str">
        <f>IF(Imported!I3658&lt;&gt;"",(Imported!I3658+Imported!J3658*256+Imported!K3658*65536)/10,"")</f>
        <v/>
      </c>
      <c r="G3597" t="str">
        <f>IF(Imported!L3658&lt;&gt;"",(Imported!L3658+Imported!M3658*256+Imported!N3658*65536)/10,"")</f>
        <v/>
      </c>
      <c r="H3597" t="str">
        <f>IF(Imported!O3658&lt;&gt;"",(Imported!O3658+Imported!P3658*256+Imported!Q3658*65536)/10,"")</f>
        <v/>
      </c>
      <c r="I3597" t="str">
        <f>IF(Imported!R3658&lt;&gt;"",(Imported!R3658+Imported!S3658*256+Imported!T3658*65536+Imported!U3658*(2^32))/10,"")</f>
        <v/>
      </c>
      <c r="J3597" t="str">
        <f>IF(Imported!V3658&lt;&gt;"",Imported!V3658+Imported!W3658*256+Imported!X3658*65536+Imported!Y3658*(2^32),"")</f>
        <v/>
      </c>
      <c r="K3597" t="str">
        <f>IF(Imported!Z3658&lt;&gt;"",Imported!Z3658*3,"")</f>
        <v/>
      </c>
    </row>
    <row r="3598" spans="1:11" x14ac:dyDescent="0.3">
      <c r="A3598" s="9" t="str">
        <f>IF(Imported!A3659&lt;&gt;"",Imported!A3659,"")</f>
        <v/>
      </c>
      <c r="B3598" s="7" t="str">
        <f>IF(Imported!B3659&lt;&gt;"",Imported!B3659,"")</f>
        <v/>
      </c>
      <c r="C3598" s="15" t="str">
        <f>IF(Imported!AA3659&lt;&gt;"",Imported!AA3659+Imported!AB3659*256+Imported!AC3659*65536,"")</f>
        <v/>
      </c>
      <c r="D3598" t="str">
        <f>IF(Imported!C3659&lt;&gt;"",(Imported!C3659+Imported!D3659*256+Imported!E3659*65536)/10,"")</f>
        <v/>
      </c>
      <c r="E3598" t="str">
        <f>IF(Imported!F3659&lt;&gt;"",(Imported!F3659+Imported!G3659*256+Imported!H3659*65536)/10,"")</f>
        <v/>
      </c>
      <c r="F3598" t="str">
        <f>IF(Imported!I3659&lt;&gt;"",(Imported!I3659+Imported!J3659*256+Imported!K3659*65536)/10,"")</f>
        <v/>
      </c>
      <c r="G3598" t="str">
        <f>IF(Imported!L3659&lt;&gt;"",(Imported!L3659+Imported!M3659*256+Imported!N3659*65536)/10,"")</f>
        <v/>
      </c>
      <c r="H3598" t="str">
        <f>IF(Imported!O3659&lt;&gt;"",(Imported!O3659+Imported!P3659*256+Imported!Q3659*65536)/10,"")</f>
        <v/>
      </c>
      <c r="I3598" t="str">
        <f>IF(Imported!R3659&lt;&gt;"",(Imported!R3659+Imported!S3659*256+Imported!T3659*65536+Imported!U3659*(2^32))/10,"")</f>
        <v/>
      </c>
      <c r="J3598" t="str">
        <f>IF(Imported!V3659&lt;&gt;"",Imported!V3659+Imported!W3659*256+Imported!X3659*65536+Imported!Y3659*(2^32),"")</f>
        <v/>
      </c>
      <c r="K3598" t="str">
        <f>IF(Imported!Z3659&lt;&gt;"",Imported!Z3659*3,"")</f>
        <v/>
      </c>
    </row>
    <row r="3599" spans="1:11" x14ac:dyDescent="0.3">
      <c r="A3599" s="9" t="str">
        <f>IF(Imported!A3660&lt;&gt;"",Imported!A3660,"")</f>
        <v/>
      </c>
      <c r="B3599" s="7" t="str">
        <f>IF(Imported!B3660&lt;&gt;"",Imported!B3660,"")</f>
        <v/>
      </c>
      <c r="C3599" s="15" t="str">
        <f>IF(Imported!AA3660&lt;&gt;"",Imported!AA3660+Imported!AB3660*256+Imported!AC3660*65536,"")</f>
        <v/>
      </c>
      <c r="D3599" t="str">
        <f>IF(Imported!C3660&lt;&gt;"",(Imported!C3660+Imported!D3660*256+Imported!E3660*65536)/10,"")</f>
        <v/>
      </c>
      <c r="E3599" t="str">
        <f>IF(Imported!F3660&lt;&gt;"",(Imported!F3660+Imported!G3660*256+Imported!H3660*65536)/10,"")</f>
        <v/>
      </c>
      <c r="F3599" t="str">
        <f>IF(Imported!I3660&lt;&gt;"",(Imported!I3660+Imported!J3660*256+Imported!K3660*65536)/10,"")</f>
        <v/>
      </c>
      <c r="G3599" t="str">
        <f>IF(Imported!L3660&lt;&gt;"",(Imported!L3660+Imported!M3660*256+Imported!N3660*65536)/10,"")</f>
        <v/>
      </c>
      <c r="H3599" t="str">
        <f>IF(Imported!O3660&lt;&gt;"",(Imported!O3660+Imported!P3660*256+Imported!Q3660*65536)/10,"")</f>
        <v/>
      </c>
      <c r="I3599" t="str">
        <f>IF(Imported!R3660&lt;&gt;"",(Imported!R3660+Imported!S3660*256+Imported!T3660*65536+Imported!U3660*(2^32))/10,"")</f>
        <v/>
      </c>
      <c r="J3599" t="str">
        <f>IF(Imported!V3660&lt;&gt;"",Imported!V3660+Imported!W3660*256+Imported!X3660*65536+Imported!Y3660*(2^32),"")</f>
        <v/>
      </c>
      <c r="K3599" t="str">
        <f>IF(Imported!Z3660&lt;&gt;"",Imported!Z3660*3,"")</f>
        <v/>
      </c>
    </row>
    <row r="3600" spans="1:11" x14ac:dyDescent="0.3">
      <c r="A3600" s="9" t="str">
        <f>IF(Imported!A3661&lt;&gt;"",Imported!A3661,"")</f>
        <v/>
      </c>
      <c r="B3600" s="7" t="str">
        <f>IF(Imported!B3661&lt;&gt;"",Imported!B3661,"")</f>
        <v/>
      </c>
      <c r="C3600" s="15" t="str">
        <f>IF(Imported!AA3661&lt;&gt;"",Imported!AA3661+Imported!AB3661*256+Imported!AC3661*65536,"")</f>
        <v/>
      </c>
      <c r="D3600" t="str">
        <f>IF(Imported!C3661&lt;&gt;"",(Imported!C3661+Imported!D3661*256+Imported!E3661*65536)/10,"")</f>
        <v/>
      </c>
      <c r="E3600" t="str">
        <f>IF(Imported!F3661&lt;&gt;"",(Imported!F3661+Imported!G3661*256+Imported!H3661*65536)/10,"")</f>
        <v/>
      </c>
      <c r="F3600" t="str">
        <f>IF(Imported!I3661&lt;&gt;"",(Imported!I3661+Imported!J3661*256+Imported!K3661*65536)/10,"")</f>
        <v/>
      </c>
      <c r="G3600" t="str">
        <f>IF(Imported!L3661&lt;&gt;"",(Imported!L3661+Imported!M3661*256+Imported!N3661*65536)/10,"")</f>
        <v/>
      </c>
      <c r="H3600" t="str">
        <f>IF(Imported!O3661&lt;&gt;"",(Imported!O3661+Imported!P3661*256+Imported!Q3661*65536)/10,"")</f>
        <v/>
      </c>
      <c r="I3600" t="str">
        <f>IF(Imported!R3661&lt;&gt;"",(Imported!R3661+Imported!S3661*256+Imported!T3661*65536+Imported!U3661*(2^32))/10,"")</f>
        <v/>
      </c>
      <c r="J3600" t="str">
        <f>IF(Imported!V3661&lt;&gt;"",Imported!V3661+Imported!W3661*256+Imported!X3661*65536+Imported!Y3661*(2^32),"")</f>
        <v/>
      </c>
      <c r="K3600" t="str">
        <f>IF(Imported!Z3661&lt;&gt;"",Imported!Z3661*3,"")</f>
        <v/>
      </c>
    </row>
    <row r="3601" spans="1:11" x14ac:dyDescent="0.3">
      <c r="A3601" s="9" t="str">
        <f>IF(Imported!A3662&lt;&gt;"",Imported!A3662,"")</f>
        <v/>
      </c>
      <c r="B3601" s="7" t="str">
        <f>IF(Imported!B3662&lt;&gt;"",Imported!B3662,"")</f>
        <v/>
      </c>
      <c r="C3601" s="15" t="str">
        <f>IF(Imported!AA3662&lt;&gt;"",Imported!AA3662+Imported!AB3662*256+Imported!AC3662*65536,"")</f>
        <v/>
      </c>
      <c r="D3601" t="str">
        <f>IF(Imported!C3662&lt;&gt;"",(Imported!C3662+Imported!D3662*256+Imported!E3662*65536)/10,"")</f>
        <v/>
      </c>
      <c r="E3601" t="str">
        <f>IF(Imported!F3662&lt;&gt;"",(Imported!F3662+Imported!G3662*256+Imported!H3662*65536)/10,"")</f>
        <v/>
      </c>
      <c r="F3601" t="str">
        <f>IF(Imported!I3662&lt;&gt;"",(Imported!I3662+Imported!J3662*256+Imported!K3662*65536)/10,"")</f>
        <v/>
      </c>
      <c r="G3601" t="str">
        <f>IF(Imported!L3662&lt;&gt;"",(Imported!L3662+Imported!M3662*256+Imported!N3662*65536)/10,"")</f>
        <v/>
      </c>
      <c r="H3601" t="str">
        <f>IF(Imported!O3662&lt;&gt;"",(Imported!O3662+Imported!P3662*256+Imported!Q3662*65536)/10,"")</f>
        <v/>
      </c>
      <c r="I3601" t="str">
        <f>IF(Imported!R3662&lt;&gt;"",(Imported!R3662+Imported!S3662*256+Imported!T3662*65536+Imported!U3662*(2^32))/10,"")</f>
        <v/>
      </c>
      <c r="J3601" t="str">
        <f>IF(Imported!V3662&lt;&gt;"",Imported!V3662+Imported!W3662*256+Imported!X3662*65536+Imported!Y3662*(2^32),"")</f>
        <v/>
      </c>
      <c r="K3601" t="str">
        <f>IF(Imported!Z3662&lt;&gt;"",Imported!Z3662*3,"")</f>
        <v/>
      </c>
    </row>
    <row r="3602" spans="1:11" x14ac:dyDescent="0.3">
      <c r="A3602" s="9" t="str">
        <f>IF(Imported!A3663&lt;&gt;"",Imported!A3663,"")</f>
        <v/>
      </c>
      <c r="B3602" s="7" t="str">
        <f>IF(Imported!B3663&lt;&gt;"",Imported!B3663,"")</f>
        <v/>
      </c>
      <c r="C3602" s="15" t="str">
        <f>IF(Imported!AA3663&lt;&gt;"",Imported!AA3663+Imported!AB3663*256+Imported!AC3663*65536,"")</f>
        <v/>
      </c>
      <c r="D3602" t="str">
        <f>IF(Imported!C3663&lt;&gt;"",(Imported!C3663+Imported!D3663*256+Imported!E3663*65536)/10,"")</f>
        <v/>
      </c>
      <c r="E3602" t="str">
        <f>IF(Imported!F3663&lt;&gt;"",(Imported!F3663+Imported!G3663*256+Imported!H3663*65536)/10,"")</f>
        <v/>
      </c>
      <c r="F3602" t="str">
        <f>IF(Imported!I3663&lt;&gt;"",(Imported!I3663+Imported!J3663*256+Imported!K3663*65536)/10,"")</f>
        <v/>
      </c>
      <c r="G3602" t="str">
        <f>IF(Imported!L3663&lt;&gt;"",(Imported!L3663+Imported!M3663*256+Imported!N3663*65536)/10,"")</f>
        <v/>
      </c>
      <c r="H3602" t="str">
        <f>IF(Imported!O3663&lt;&gt;"",(Imported!O3663+Imported!P3663*256+Imported!Q3663*65536)/10,"")</f>
        <v/>
      </c>
      <c r="I3602" t="str">
        <f>IF(Imported!R3663&lt;&gt;"",(Imported!R3663+Imported!S3663*256+Imported!T3663*65536+Imported!U3663*(2^32))/10,"")</f>
        <v/>
      </c>
      <c r="J3602" t="str">
        <f>IF(Imported!V3663&lt;&gt;"",Imported!V3663+Imported!W3663*256+Imported!X3663*65536+Imported!Y3663*(2^32),"")</f>
        <v/>
      </c>
      <c r="K3602" t="str">
        <f>IF(Imported!Z3663&lt;&gt;"",Imported!Z3663*3,"")</f>
        <v/>
      </c>
    </row>
    <row r="3603" spans="1:11" x14ac:dyDescent="0.3">
      <c r="A3603" s="9" t="str">
        <f>IF(Imported!A3664&lt;&gt;"",Imported!A3664,"")</f>
        <v/>
      </c>
      <c r="B3603" s="7" t="str">
        <f>IF(Imported!B3664&lt;&gt;"",Imported!B3664,"")</f>
        <v/>
      </c>
      <c r="C3603" s="15" t="str">
        <f>IF(Imported!AA3664&lt;&gt;"",Imported!AA3664+Imported!AB3664*256+Imported!AC3664*65536,"")</f>
        <v/>
      </c>
      <c r="D3603" t="str">
        <f>IF(Imported!C3664&lt;&gt;"",(Imported!C3664+Imported!D3664*256+Imported!E3664*65536)/10,"")</f>
        <v/>
      </c>
      <c r="E3603" t="str">
        <f>IF(Imported!F3664&lt;&gt;"",(Imported!F3664+Imported!G3664*256+Imported!H3664*65536)/10,"")</f>
        <v/>
      </c>
      <c r="F3603" t="str">
        <f>IF(Imported!I3664&lt;&gt;"",(Imported!I3664+Imported!J3664*256+Imported!K3664*65536)/10,"")</f>
        <v/>
      </c>
      <c r="G3603" t="str">
        <f>IF(Imported!L3664&lt;&gt;"",(Imported!L3664+Imported!M3664*256+Imported!N3664*65536)/10,"")</f>
        <v/>
      </c>
      <c r="H3603" t="str">
        <f>IF(Imported!O3664&lt;&gt;"",(Imported!O3664+Imported!P3664*256+Imported!Q3664*65536)/10,"")</f>
        <v/>
      </c>
      <c r="I3603" t="str">
        <f>IF(Imported!R3664&lt;&gt;"",(Imported!R3664+Imported!S3664*256+Imported!T3664*65536+Imported!U3664*(2^32))/10,"")</f>
        <v/>
      </c>
      <c r="J3603" t="str">
        <f>IF(Imported!V3664&lt;&gt;"",Imported!V3664+Imported!W3664*256+Imported!X3664*65536+Imported!Y3664*(2^32),"")</f>
        <v/>
      </c>
      <c r="K3603" t="str">
        <f>IF(Imported!Z3664&lt;&gt;"",Imported!Z3664*3,"")</f>
        <v/>
      </c>
    </row>
    <row r="3604" spans="1:11" x14ac:dyDescent="0.3">
      <c r="A3604" s="9" t="str">
        <f>IF(Imported!A3665&lt;&gt;"",Imported!A3665,"")</f>
        <v/>
      </c>
      <c r="B3604" s="7" t="str">
        <f>IF(Imported!B3665&lt;&gt;"",Imported!B3665,"")</f>
        <v/>
      </c>
      <c r="C3604" s="15" t="str">
        <f>IF(Imported!AA3665&lt;&gt;"",Imported!AA3665+Imported!AB3665*256+Imported!AC3665*65536,"")</f>
        <v/>
      </c>
      <c r="D3604" t="str">
        <f>IF(Imported!C3665&lt;&gt;"",(Imported!C3665+Imported!D3665*256+Imported!E3665*65536)/10,"")</f>
        <v/>
      </c>
      <c r="E3604" t="str">
        <f>IF(Imported!F3665&lt;&gt;"",(Imported!F3665+Imported!G3665*256+Imported!H3665*65536)/10,"")</f>
        <v/>
      </c>
      <c r="F3604" t="str">
        <f>IF(Imported!I3665&lt;&gt;"",(Imported!I3665+Imported!J3665*256+Imported!K3665*65536)/10,"")</f>
        <v/>
      </c>
      <c r="G3604" t="str">
        <f>IF(Imported!L3665&lt;&gt;"",(Imported!L3665+Imported!M3665*256+Imported!N3665*65536)/10,"")</f>
        <v/>
      </c>
      <c r="H3604" t="str">
        <f>IF(Imported!O3665&lt;&gt;"",(Imported!O3665+Imported!P3665*256+Imported!Q3665*65536)/10,"")</f>
        <v/>
      </c>
      <c r="I3604" t="str">
        <f>IF(Imported!R3665&lt;&gt;"",(Imported!R3665+Imported!S3665*256+Imported!T3665*65536+Imported!U3665*(2^32))/10,"")</f>
        <v/>
      </c>
      <c r="J3604" t="str">
        <f>IF(Imported!V3665&lt;&gt;"",Imported!V3665+Imported!W3665*256+Imported!X3665*65536+Imported!Y3665*(2^32),"")</f>
        <v/>
      </c>
      <c r="K3604" t="str">
        <f>IF(Imported!Z3665&lt;&gt;"",Imported!Z3665*3,"")</f>
        <v/>
      </c>
    </row>
    <row r="3605" spans="1:11" x14ac:dyDescent="0.3">
      <c r="A3605" s="9" t="str">
        <f>IF(Imported!A3666&lt;&gt;"",Imported!A3666,"")</f>
        <v/>
      </c>
      <c r="B3605" s="7" t="str">
        <f>IF(Imported!B3666&lt;&gt;"",Imported!B3666,"")</f>
        <v/>
      </c>
      <c r="C3605" s="15" t="str">
        <f>IF(Imported!AA3666&lt;&gt;"",Imported!AA3666+Imported!AB3666*256+Imported!AC3666*65536,"")</f>
        <v/>
      </c>
      <c r="D3605" t="str">
        <f>IF(Imported!C3666&lt;&gt;"",(Imported!C3666+Imported!D3666*256+Imported!E3666*65536)/10,"")</f>
        <v/>
      </c>
      <c r="E3605" t="str">
        <f>IF(Imported!F3666&lt;&gt;"",(Imported!F3666+Imported!G3666*256+Imported!H3666*65536)/10,"")</f>
        <v/>
      </c>
      <c r="F3605" t="str">
        <f>IF(Imported!I3666&lt;&gt;"",(Imported!I3666+Imported!J3666*256+Imported!K3666*65536)/10,"")</f>
        <v/>
      </c>
      <c r="G3605" t="str">
        <f>IF(Imported!L3666&lt;&gt;"",(Imported!L3666+Imported!M3666*256+Imported!N3666*65536)/10,"")</f>
        <v/>
      </c>
      <c r="H3605" t="str">
        <f>IF(Imported!O3666&lt;&gt;"",(Imported!O3666+Imported!P3666*256+Imported!Q3666*65536)/10,"")</f>
        <v/>
      </c>
      <c r="I3605" t="str">
        <f>IF(Imported!R3666&lt;&gt;"",(Imported!R3666+Imported!S3666*256+Imported!T3666*65536+Imported!U3666*(2^32))/10,"")</f>
        <v/>
      </c>
      <c r="J3605" t="str">
        <f>IF(Imported!V3666&lt;&gt;"",Imported!V3666+Imported!W3666*256+Imported!X3666*65536+Imported!Y3666*(2^32),"")</f>
        <v/>
      </c>
      <c r="K3605" t="str">
        <f>IF(Imported!Z3666&lt;&gt;"",Imported!Z3666*3,"")</f>
        <v/>
      </c>
    </row>
    <row r="3606" spans="1:11" x14ac:dyDescent="0.3">
      <c r="A3606" s="9" t="str">
        <f>IF(Imported!A3667&lt;&gt;"",Imported!A3667,"")</f>
        <v/>
      </c>
      <c r="B3606" s="7" t="str">
        <f>IF(Imported!B3667&lt;&gt;"",Imported!B3667,"")</f>
        <v/>
      </c>
      <c r="C3606" s="15" t="str">
        <f>IF(Imported!AA3667&lt;&gt;"",Imported!AA3667+Imported!AB3667*256+Imported!AC3667*65536,"")</f>
        <v/>
      </c>
      <c r="D3606" t="str">
        <f>IF(Imported!C3667&lt;&gt;"",(Imported!C3667+Imported!D3667*256+Imported!E3667*65536)/10,"")</f>
        <v/>
      </c>
      <c r="E3606" t="str">
        <f>IF(Imported!F3667&lt;&gt;"",(Imported!F3667+Imported!G3667*256+Imported!H3667*65536)/10,"")</f>
        <v/>
      </c>
      <c r="F3606" t="str">
        <f>IF(Imported!I3667&lt;&gt;"",(Imported!I3667+Imported!J3667*256+Imported!K3667*65536)/10,"")</f>
        <v/>
      </c>
      <c r="G3606" t="str">
        <f>IF(Imported!L3667&lt;&gt;"",(Imported!L3667+Imported!M3667*256+Imported!N3667*65536)/10,"")</f>
        <v/>
      </c>
      <c r="H3606" t="str">
        <f>IF(Imported!O3667&lt;&gt;"",(Imported!O3667+Imported!P3667*256+Imported!Q3667*65536)/10,"")</f>
        <v/>
      </c>
      <c r="I3606" t="str">
        <f>IF(Imported!R3667&lt;&gt;"",(Imported!R3667+Imported!S3667*256+Imported!T3667*65536+Imported!U3667*(2^32))/10,"")</f>
        <v/>
      </c>
      <c r="J3606" t="str">
        <f>IF(Imported!V3667&lt;&gt;"",Imported!V3667+Imported!W3667*256+Imported!X3667*65536+Imported!Y3667*(2^32),"")</f>
        <v/>
      </c>
      <c r="K3606" t="str">
        <f>IF(Imported!Z3667&lt;&gt;"",Imported!Z3667*3,"")</f>
        <v/>
      </c>
    </row>
    <row r="3607" spans="1:11" x14ac:dyDescent="0.3">
      <c r="A3607" s="9" t="str">
        <f>IF(Imported!A3668&lt;&gt;"",Imported!A3668,"")</f>
        <v/>
      </c>
      <c r="B3607" s="7" t="str">
        <f>IF(Imported!B3668&lt;&gt;"",Imported!B3668,"")</f>
        <v/>
      </c>
      <c r="C3607" s="15" t="str">
        <f>IF(Imported!AA3668&lt;&gt;"",Imported!AA3668+Imported!AB3668*256+Imported!AC3668*65536,"")</f>
        <v/>
      </c>
      <c r="D3607" t="str">
        <f>IF(Imported!C3668&lt;&gt;"",(Imported!C3668+Imported!D3668*256+Imported!E3668*65536)/10,"")</f>
        <v/>
      </c>
      <c r="E3607" t="str">
        <f>IF(Imported!F3668&lt;&gt;"",(Imported!F3668+Imported!G3668*256+Imported!H3668*65536)/10,"")</f>
        <v/>
      </c>
      <c r="F3607" t="str">
        <f>IF(Imported!I3668&lt;&gt;"",(Imported!I3668+Imported!J3668*256+Imported!K3668*65536)/10,"")</f>
        <v/>
      </c>
      <c r="G3607" t="str">
        <f>IF(Imported!L3668&lt;&gt;"",(Imported!L3668+Imported!M3668*256+Imported!N3668*65536)/10,"")</f>
        <v/>
      </c>
      <c r="H3607" t="str">
        <f>IF(Imported!O3668&lt;&gt;"",(Imported!O3668+Imported!P3668*256+Imported!Q3668*65536)/10,"")</f>
        <v/>
      </c>
      <c r="I3607" t="str">
        <f>IF(Imported!R3668&lt;&gt;"",(Imported!R3668+Imported!S3668*256+Imported!T3668*65536+Imported!U3668*(2^32))/10,"")</f>
        <v/>
      </c>
      <c r="J3607" t="str">
        <f>IF(Imported!V3668&lt;&gt;"",Imported!V3668+Imported!W3668*256+Imported!X3668*65536+Imported!Y3668*(2^32),"")</f>
        <v/>
      </c>
      <c r="K3607" t="str">
        <f>IF(Imported!Z3668&lt;&gt;"",Imported!Z3668*3,"")</f>
        <v/>
      </c>
    </row>
    <row r="3608" spans="1:11" x14ac:dyDescent="0.3">
      <c r="A3608" s="9" t="str">
        <f>IF(Imported!A3669&lt;&gt;"",Imported!A3669,"")</f>
        <v/>
      </c>
      <c r="B3608" s="7" t="str">
        <f>IF(Imported!B3669&lt;&gt;"",Imported!B3669,"")</f>
        <v/>
      </c>
      <c r="C3608" s="15" t="str">
        <f>IF(Imported!AA3669&lt;&gt;"",Imported!AA3669+Imported!AB3669*256+Imported!AC3669*65536,"")</f>
        <v/>
      </c>
      <c r="D3608" t="str">
        <f>IF(Imported!C3669&lt;&gt;"",(Imported!C3669+Imported!D3669*256+Imported!E3669*65536)/10,"")</f>
        <v/>
      </c>
      <c r="E3608" t="str">
        <f>IF(Imported!F3669&lt;&gt;"",(Imported!F3669+Imported!G3669*256+Imported!H3669*65536)/10,"")</f>
        <v/>
      </c>
      <c r="F3608" t="str">
        <f>IF(Imported!I3669&lt;&gt;"",(Imported!I3669+Imported!J3669*256+Imported!K3669*65536)/10,"")</f>
        <v/>
      </c>
      <c r="G3608" t="str">
        <f>IF(Imported!L3669&lt;&gt;"",(Imported!L3669+Imported!M3669*256+Imported!N3669*65536)/10,"")</f>
        <v/>
      </c>
      <c r="H3608" t="str">
        <f>IF(Imported!O3669&lt;&gt;"",(Imported!O3669+Imported!P3669*256+Imported!Q3669*65536)/10,"")</f>
        <v/>
      </c>
      <c r="I3608" t="str">
        <f>IF(Imported!R3669&lt;&gt;"",(Imported!R3669+Imported!S3669*256+Imported!T3669*65536+Imported!U3669*(2^32))/10,"")</f>
        <v/>
      </c>
      <c r="J3608" t="str">
        <f>IF(Imported!V3669&lt;&gt;"",Imported!V3669+Imported!W3669*256+Imported!X3669*65536+Imported!Y3669*(2^32),"")</f>
        <v/>
      </c>
      <c r="K3608" t="str">
        <f>IF(Imported!Z3669&lt;&gt;"",Imported!Z3669*3,"")</f>
        <v/>
      </c>
    </row>
    <row r="3609" spans="1:11" x14ac:dyDescent="0.3">
      <c r="A3609" s="9" t="str">
        <f>IF(Imported!A3670&lt;&gt;"",Imported!A3670,"")</f>
        <v/>
      </c>
      <c r="B3609" s="7" t="str">
        <f>IF(Imported!B3670&lt;&gt;"",Imported!B3670,"")</f>
        <v/>
      </c>
      <c r="C3609" s="15" t="str">
        <f>IF(Imported!AA3670&lt;&gt;"",Imported!AA3670+Imported!AB3670*256+Imported!AC3670*65536,"")</f>
        <v/>
      </c>
      <c r="D3609" t="str">
        <f>IF(Imported!C3670&lt;&gt;"",(Imported!C3670+Imported!D3670*256+Imported!E3670*65536)/10,"")</f>
        <v/>
      </c>
      <c r="E3609" t="str">
        <f>IF(Imported!F3670&lt;&gt;"",(Imported!F3670+Imported!G3670*256+Imported!H3670*65536)/10,"")</f>
        <v/>
      </c>
      <c r="F3609" t="str">
        <f>IF(Imported!I3670&lt;&gt;"",(Imported!I3670+Imported!J3670*256+Imported!K3670*65536)/10,"")</f>
        <v/>
      </c>
      <c r="G3609" t="str">
        <f>IF(Imported!L3670&lt;&gt;"",(Imported!L3670+Imported!M3670*256+Imported!N3670*65536)/10,"")</f>
        <v/>
      </c>
      <c r="H3609" t="str">
        <f>IF(Imported!O3670&lt;&gt;"",(Imported!O3670+Imported!P3670*256+Imported!Q3670*65536)/10,"")</f>
        <v/>
      </c>
      <c r="I3609" t="str">
        <f>IF(Imported!R3670&lt;&gt;"",(Imported!R3670+Imported!S3670*256+Imported!T3670*65536+Imported!U3670*(2^32))/10,"")</f>
        <v/>
      </c>
      <c r="J3609" t="str">
        <f>IF(Imported!V3670&lt;&gt;"",Imported!V3670+Imported!W3670*256+Imported!X3670*65536+Imported!Y3670*(2^32),"")</f>
        <v/>
      </c>
      <c r="K3609" t="str">
        <f>IF(Imported!Z3670&lt;&gt;"",Imported!Z3670*3,"")</f>
        <v/>
      </c>
    </row>
    <row r="3610" spans="1:11" x14ac:dyDescent="0.3">
      <c r="A3610" s="9" t="str">
        <f>IF(Imported!A3671&lt;&gt;"",Imported!A3671,"")</f>
        <v/>
      </c>
      <c r="B3610" s="7" t="str">
        <f>IF(Imported!B3671&lt;&gt;"",Imported!B3671,"")</f>
        <v/>
      </c>
      <c r="C3610" s="15" t="str">
        <f>IF(Imported!AA3671&lt;&gt;"",Imported!AA3671+Imported!AB3671*256+Imported!AC3671*65536,"")</f>
        <v/>
      </c>
      <c r="D3610" t="str">
        <f>IF(Imported!C3671&lt;&gt;"",(Imported!C3671+Imported!D3671*256+Imported!E3671*65536)/10,"")</f>
        <v/>
      </c>
      <c r="E3610" t="str">
        <f>IF(Imported!F3671&lt;&gt;"",(Imported!F3671+Imported!G3671*256+Imported!H3671*65536)/10,"")</f>
        <v/>
      </c>
      <c r="F3610" t="str">
        <f>IF(Imported!I3671&lt;&gt;"",(Imported!I3671+Imported!J3671*256+Imported!K3671*65536)/10,"")</f>
        <v/>
      </c>
      <c r="G3610" t="str">
        <f>IF(Imported!L3671&lt;&gt;"",(Imported!L3671+Imported!M3671*256+Imported!N3671*65536)/10,"")</f>
        <v/>
      </c>
      <c r="H3610" t="str">
        <f>IF(Imported!O3671&lt;&gt;"",(Imported!O3671+Imported!P3671*256+Imported!Q3671*65536)/10,"")</f>
        <v/>
      </c>
      <c r="I3610" t="str">
        <f>IF(Imported!R3671&lt;&gt;"",(Imported!R3671+Imported!S3671*256+Imported!T3671*65536+Imported!U3671*(2^32))/10,"")</f>
        <v/>
      </c>
      <c r="J3610" t="str">
        <f>IF(Imported!V3671&lt;&gt;"",Imported!V3671+Imported!W3671*256+Imported!X3671*65536+Imported!Y3671*(2^32),"")</f>
        <v/>
      </c>
      <c r="K3610" t="str">
        <f>IF(Imported!Z3671&lt;&gt;"",Imported!Z3671*3,"")</f>
        <v/>
      </c>
    </row>
    <row r="3611" spans="1:11" x14ac:dyDescent="0.3">
      <c r="A3611" s="9" t="str">
        <f>IF(Imported!A3672&lt;&gt;"",Imported!A3672,"")</f>
        <v/>
      </c>
      <c r="B3611" s="7" t="str">
        <f>IF(Imported!B3672&lt;&gt;"",Imported!B3672,"")</f>
        <v/>
      </c>
      <c r="C3611" s="15" t="str">
        <f>IF(Imported!AA3672&lt;&gt;"",Imported!AA3672+Imported!AB3672*256+Imported!AC3672*65536,"")</f>
        <v/>
      </c>
      <c r="D3611" t="str">
        <f>IF(Imported!C3672&lt;&gt;"",(Imported!C3672+Imported!D3672*256+Imported!E3672*65536)/10,"")</f>
        <v/>
      </c>
      <c r="E3611" t="str">
        <f>IF(Imported!F3672&lt;&gt;"",(Imported!F3672+Imported!G3672*256+Imported!H3672*65536)/10,"")</f>
        <v/>
      </c>
      <c r="F3611" t="str">
        <f>IF(Imported!I3672&lt;&gt;"",(Imported!I3672+Imported!J3672*256+Imported!K3672*65536)/10,"")</f>
        <v/>
      </c>
      <c r="G3611" t="str">
        <f>IF(Imported!L3672&lt;&gt;"",(Imported!L3672+Imported!M3672*256+Imported!N3672*65536)/10,"")</f>
        <v/>
      </c>
      <c r="H3611" t="str">
        <f>IF(Imported!O3672&lt;&gt;"",(Imported!O3672+Imported!P3672*256+Imported!Q3672*65536)/10,"")</f>
        <v/>
      </c>
      <c r="I3611" t="str">
        <f>IF(Imported!R3672&lt;&gt;"",(Imported!R3672+Imported!S3672*256+Imported!T3672*65536+Imported!U3672*(2^32))/10,"")</f>
        <v/>
      </c>
      <c r="J3611" t="str">
        <f>IF(Imported!V3672&lt;&gt;"",Imported!V3672+Imported!W3672*256+Imported!X3672*65536+Imported!Y3672*(2^32),"")</f>
        <v/>
      </c>
      <c r="K3611" t="str">
        <f>IF(Imported!Z3672&lt;&gt;"",Imported!Z3672*3,"")</f>
        <v/>
      </c>
    </row>
    <row r="3612" spans="1:11" x14ac:dyDescent="0.3">
      <c r="A3612" s="9" t="str">
        <f>IF(Imported!A3673&lt;&gt;"",Imported!A3673,"")</f>
        <v/>
      </c>
      <c r="B3612" s="7" t="str">
        <f>IF(Imported!B3673&lt;&gt;"",Imported!B3673,"")</f>
        <v/>
      </c>
      <c r="C3612" s="15" t="str">
        <f>IF(Imported!AA3673&lt;&gt;"",Imported!AA3673+Imported!AB3673*256+Imported!AC3673*65536,"")</f>
        <v/>
      </c>
      <c r="D3612" t="str">
        <f>IF(Imported!C3673&lt;&gt;"",(Imported!C3673+Imported!D3673*256+Imported!E3673*65536)/10,"")</f>
        <v/>
      </c>
      <c r="E3612" t="str">
        <f>IF(Imported!F3673&lt;&gt;"",(Imported!F3673+Imported!G3673*256+Imported!H3673*65536)/10,"")</f>
        <v/>
      </c>
      <c r="F3612" t="str">
        <f>IF(Imported!I3673&lt;&gt;"",(Imported!I3673+Imported!J3673*256+Imported!K3673*65536)/10,"")</f>
        <v/>
      </c>
      <c r="G3612" t="str">
        <f>IF(Imported!L3673&lt;&gt;"",(Imported!L3673+Imported!M3673*256+Imported!N3673*65536)/10,"")</f>
        <v/>
      </c>
      <c r="H3612" t="str">
        <f>IF(Imported!O3673&lt;&gt;"",(Imported!O3673+Imported!P3673*256+Imported!Q3673*65536)/10,"")</f>
        <v/>
      </c>
      <c r="I3612" t="str">
        <f>IF(Imported!R3673&lt;&gt;"",(Imported!R3673+Imported!S3673*256+Imported!T3673*65536+Imported!U3673*(2^32))/10,"")</f>
        <v/>
      </c>
      <c r="J3612" t="str">
        <f>IF(Imported!V3673&lt;&gt;"",Imported!V3673+Imported!W3673*256+Imported!X3673*65536+Imported!Y3673*(2^32),"")</f>
        <v/>
      </c>
      <c r="K3612" t="str">
        <f>IF(Imported!Z3673&lt;&gt;"",Imported!Z3673*3,"")</f>
        <v/>
      </c>
    </row>
    <row r="3613" spans="1:11" x14ac:dyDescent="0.3">
      <c r="A3613" s="9" t="str">
        <f>IF(Imported!A3674&lt;&gt;"",Imported!A3674,"")</f>
        <v/>
      </c>
      <c r="B3613" s="7" t="str">
        <f>IF(Imported!B3674&lt;&gt;"",Imported!B3674,"")</f>
        <v/>
      </c>
      <c r="C3613" s="15" t="str">
        <f>IF(Imported!AA3674&lt;&gt;"",Imported!AA3674+Imported!AB3674*256+Imported!AC3674*65536,"")</f>
        <v/>
      </c>
      <c r="D3613" t="str">
        <f>IF(Imported!C3674&lt;&gt;"",(Imported!C3674+Imported!D3674*256+Imported!E3674*65536)/10,"")</f>
        <v/>
      </c>
      <c r="E3613" t="str">
        <f>IF(Imported!F3674&lt;&gt;"",(Imported!F3674+Imported!G3674*256+Imported!H3674*65536)/10,"")</f>
        <v/>
      </c>
      <c r="F3613" t="str">
        <f>IF(Imported!I3674&lt;&gt;"",(Imported!I3674+Imported!J3674*256+Imported!K3674*65536)/10,"")</f>
        <v/>
      </c>
      <c r="G3613" t="str">
        <f>IF(Imported!L3674&lt;&gt;"",(Imported!L3674+Imported!M3674*256+Imported!N3674*65536)/10,"")</f>
        <v/>
      </c>
      <c r="H3613" t="str">
        <f>IF(Imported!O3674&lt;&gt;"",(Imported!O3674+Imported!P3674*256+Imported!Q3674*65536)/10,"")</f>
        <v/>
      </c>
      <c r="I3613" t="str">
        <f>IF(Imported!R3674&lt;&gt;"",(Imported!R3674+Imported!S3674*256+Imported!T3674*65536+Imported!U3674*(2^32))/10,"")</f>
        <v/>
      </c>
      <c r="J3613" t="str">
        <f>IF(Imported!V3674&lt;&gt;"",Imported!V3674+Imported!W3674*256+Imported!X3674*65536+Imported!Y3674*(2^32),"")</f>
        <v/>
      </c>
      <c r="K3613" t="str">
        <f>IF(Imported!Z3674&lt;&gt;"",Imported!Z3674*3,"")</f>
        <v/>
      </c>
    </row>
    <row r="3614" spans="1:11" x14ac:dyDescent="0.3">
      <c r="A3614" s="9" t="str">
        <f>IF(Imported!A3675&lt;&gt;"",Imported!A3675,"")</f>
        <v/>
      </c>
      <c r="B3614" s="7" t="str">
        <f>IF(Imported!B3675&lt;&gt;"",Imported!B3675,"")</f>
        <v/>
      </c>
      <c r="C3614" s="15" t="str">
        <f>IF(Imported!AA3675&lt;&gt;"",Imported!AA3675+Imported!AB3675*256+Imported!AC3675*65536,"")</f>
        <v/>
      </c>
      <c r="D3614" t="str">
        <f>IF(Imported!C3675&lt;&gt;"",(Imported!C3675+Imported!D3675*256+Imported!E3675*65536)/10,"")</f>
        <v/>
      </c>
      <c r="E3614" t="str">
        <f>IF(Imported!F3675&lt;&gt;"",(Imported!F3675+Imported!G3675*256+Imported!H3675*65536)/10,"")</f>
        <v/>
      </c>
      <c r="F3614" t="str">
        <f>IF(Imported!I3675&lt;&gt;"",(Imported!I3675+Imported!J3675*256+Imported!K3675*65536)/10,"")</f>
        <v/>
      </c>
      <c r="G3614" t="str">
        <f>IF(Imported!L3675&lt;&gt;"",(Imported!L3675+Imported!M3675*256+Imported!N3675*65536)/10,"")</f>
        <v/>
      </c>
      <c r="H3614" t="str">
        <f>IF(Imported!O3675&lt;&gt;"",(Imported!O3675+Imported!P3675*256+Imported!Q3675*65536)/10,"")</f>
        <v/>
      </c>
      <c r="I3614" t="str">
        <f>IF(Imported!R3675&lt;&gt;"",(Imported!R3675+Imported!S3675*256+Imported!T3675*65536+Imported!U3675*(2^32))/10,"")</f>
        <v/>
      </c>
      <c r="J3614" t="str">
        <f>IF(Imported!V3675&lt;&gt;"",Imported!V3675+Imported!W3675*256+Imported!X3675*65536+Imported!Y3675*(2^32),"")</f>
        <v/>
      </c>
      <c r="K3614" t="str">
        <f>IF(Imported!Z3675&lt;&gt;"",Imported!Z3675*3,"")</f>
        <v/>
      </c>
    </row>
    <row r="3615" spans="1:11" x14ac:dyDescent="0.3">
      <c r="A3615" s="9" t="str">
        <f>IF(Imported!A3676&lt;&gt;"",Imported!A3676,"")</f>
        <v/>
      </c>
      <c r="B3615" s="7" t="str">
        <f>IF(Imported!B3676&lt;&gt;"",Imported!B3676,"")</f>
        <v/>
      </c>
      <c r="C3615" s="15" t="str">
        <f>IF(Imported!AA3676&lt;&gt;"",Imported!AA3676+Imported!AB3676*256+Imported!AC3676*65536,"")</f>
        <v/>
      </c>
      <c r="D3615" t="str">
        <f>IF(Imported!C3676&lt;&gt;"",(Imported!C3676+Imported!D3676*256+Imported!E3676*65536)/10,"")</f>
        <v/>
      </c>
      <c r="E3615" t="str">
        <f>IF(Imported!F3676&lt;&gt;"",(Imported!F3676+Imported!G3676*256+Imported!H3676*65536)/10,"")</f>
        <v/>
      </c>
      <c r="F3615" t="str">
        <f>IF(Imported!I3676&lt;&gt;"",(Imported!I3676+Imported!J3676*256+Imported!K3676*65536)/10,"")</f>
        <v/>
      </c>
      <c r="G3615" t="str">
        <f>IF(Imported!L3676&lt;&gt;"",(Imported!L3676+Imported!M3676*256+Imported!N3676*65536)/10,"")</f>
        <v/>
      </c>
      <c r="H3615" t="str">
        <f>IF(Imported!O3676&lt;&gt;"",(Imported!O3676+Imported!P3676*256+Imported!Q3676*65536)/10,"")</f>
        <v/>
      </c>
      <c r="I3615" t="str">
        <f>IF(Imported!R3676&lt;&gt;"",(Imported!R3676+Imported!S3676*256+Imported!T3676*65536+Imported!U3676*(2^32))/10,"")</f>
        <v/>
      </c>
      <c r="J3615" t="str">
        <f>IF(Imported!V3676&lt;&gt;"",Imported!V3676+Imported!W3676*256+Imported!X3676*65536+Imported!Y3676*(2^32),"")</f>
        <v/>
      </c>
      <c r="K3615" t="str">
        <f>IF(Imported!Z3676&lt;&gt;"",Imported!Z3676*3,"")</f>
        <v/>
      </c>
    </row>
    <row r="3616" spans="1:11" x14ac:dyDescent="0.3">
      <c r="A3616" s="9" t="str">
        <f>IF(Imported!A3677&lt;&gt;"",Imported!A3677,"")</f>
        <v/>
      </c>
      <c r="B3616" s="7" t="str">
        <f>IF(Imported!B3677&lt;&gt;"",Imported!B3677,"")</f>
        <v/>
      </c>
      <c r="C3616" s="15" t="str">
        <f>IF(Imported!AA3677&lt;&gt;"",Imported!AA3677+Imported!AB3677*256+Imported!AC3677*65536,"")</f>
        <v/>
      </c>
      <c r="D3616" t="str">
        <f>IF(Imported!C3677&lt;&gt;"",(Imported!C3677+Imported!D3677*256+Imported!E3677*65536)/10,"")</f>
        <v/>
      </c>
      <c r="E3616" t="str">
        <f>IF(Imported!F3677&lt;&gt;"",(Imported!F3677+Imported!G3677*256+Imported!H3677*65536)/10,"")</f>
        <v/>
      </c>
      <c r="F3616" t="str">
        <f>IF(Imported!I3677&lt;&gt;"",(Imported!I3677+Imported!J3677*256+Imported!K3677*65536)/10,"")</f>
        <v/>
      </c>
      <c r="G3616" t="str">
        <f>IF(Imported!L3677&lt;&gt;"",(Imported!L3677+Imported!M3677*256+Imported!N3677*65536)/10,"")</f>
        <v/>
      </c>
      <c r="H3616" t="str">
        <f>IF(Imported!O3677&lt;&gt;"",(Imported!O3677+Imported!P3677*256+Imported!Q3677*65536)/10,"")</f>
        <v/>
      </c>
      <c r="I3616" t="str">
        <f>IF(Imported!R3677&lt;&gt;"",(Imported!R3677+Imported!S3677*256+Imported!T3677*65536+Imported!U3677*(2^32))/10,"")</f>
        <v/>
      </c>
      <c r="J3616" t="str">
        <f>IF(Imported!V3677&lt;&gt;"",Imported!V3677+Imported!W3677*256+Imported!X3677*65536+Imported!Y3677*(2^32),"")</f>
        <v/>
      </c>
      <c r="K3616" t="str">
        <f>IF(Imported!Z3677&lt;&gt;"",Imported!Z3677*3,"")</f>
        <v/>
      </c>
    </row>
    <row r="3617" spans="1:11" x14ac:dyDescent="0.3">
      <c r="A3617" s="9" t="str">
        <f>IF(Imported!A3678&lt;&gt;"",Imported!A3678,"")</f>
        <v/>
      </c>
      <c r="B3617" s="7" t="str">
        <f>IF(Imported!B3678&lt;&gt;"",Imported!B3678,"")</f>
        <v/>
      </c>
      <c r="C3617" s="15" t="str">
        <f>IF(Imported!AA3678&lt;&gt;"",Imported!AA3678+Imported!AB3678*256+Imported!AC3678*65536,"")</f>
        <v/>
      </c>
      <c r="D3617" t="str">
        <f>IF(Imported!C3678&lt;&gt;"",(Imported!C3678+Imported!D3678*256+Imported!E3678*65536)/10,"")</f>
        <v/>
      </c>
      <c r="E3617" t="str">
        <f>IF(Imported!F3678&lt;&gt;"",(Imported!F3678+Imported!G3678*256+Imported!H3678*65536)/10,"")</f>
        <v/>
      </c>
      <c r="F3617" t="str">
        <f>IF(Imported!I3678&lt;&gt;"",(Imported!I3678+Imported!J3678*256+Imported!K3678*65536)/10,"")</f>
        <v/>
      </c>
      <c r="G3617" t="str">
        <f>IF(Imported!L3678&lt;&gt;"",(Imported!L3678+Imported!M3678*256+Imported!N3678*65536)/10,"")</f>
        <v/>
      </c>
      <c r="H3617" t="str">
        <f>IF(Imported!O3678&lt;&gt;"",(Imported!O3678+Imported!P3678*256+Imported!Q3678*65536)/10,"")</f>
        <v/>
      </c>
      <c r="I3617" t="str">
        <f>IF(Imported!R3678&lt;&gt;"",(Imported!R3678+Imported!S3678*256+Imported!T3678*65536+Imported!U3678*(2^32))/10,"")</f>
        <v/>
      </c>
      <c r="J3617" t="str">
        <f>IF(Imported!V3678&lt;&gt;"",Imported!V3678+Imported!W3678*256+Imported!X3678*65536+Imported!Y3678*(2^32),"")</f>
        <v/>
      </c>
      <c r="K3617" t="str">
        <f>IF(Imported!Z3678&lt;&gt;"",Imported!Z3678*3,"")</f>
        <v/>
      </c>
    </row>
    <row r="3618" spans="1:11" x14ac:dyDescent="0.3">
      <c r="A3618" s="9" t="str">
        <f>IF(Imported!A3679&lt;&gt;"",Imported!A3679,"")</f>
        <v/>
      </c>
      <c r="B3618" s="7" t="str">
        <f>IF(Imported!B3679&lt;&gt;"",Imported!B3679,"")</f>
        <v/>
      </c>
      <c r="C3618" s="15" t="str">
        <f>IF(Imported!AA3679&lt;&gt;"",Imported!AA3679+Imported!AB3679*256+Imported!AC3679*65536,"")</f>
        <v/>
      </c>
      <c r="D3618" t="str">
        <f>IF(Imported!C3679&lt;&gt;"",(Imported!C3679+Imported!D3679*256+Imported!E3679*65536)/10,"")</f>
        <v/>
      </c>
      <c r="E3618" t="str">
        <f>IF(Imported!F3679&lt;&gt;"",(Imported!F3679+Imported!G3679*256+Imported!H3679*65536)/10,"")</f>
        <v/>
      </c>
      <c r="F3618" t="str">
        <f>IF(Imported!I3679&lt;&gt;"",(Imported!I3679+Imported!J3679*256+Imported!K3679*65536)/10,"")</f>
        <v/>
      </c>
      <c r="G3618" t="str">
        <f>IF(Imported!L3679&lt;&gt;"",(Imported!L3679+Imported!M3679*256+Imported!N3679*65536)/10,"")</f>
        <v/>
      </c>
      <c r="H3618" t="str">
        <f>IF(Imported!O3679&lt;&gt;"",(Imported!O3679+Imported!P3679*256+Imported!Q3679*65536)/10,"")</f>
        <v/>
      </c>
      <c r="I3618" t="str">
        <f>IF(Imported!R3679&lt;&gt;"",(Imported!R3679+Imported!S3679*256+Imported!T3679*65536+Imported!U3679*(2^32))/10,"")</f>
        <v/>
      </c>
      <c r="J3618" t="str">
        <f>IF(Imported!V3679&lt;&gt;"",Imported!V3679+Imported!W3679*256+Imported!X3679*65536+Imported!Y3679*(2^32),"")</f>
        <v/>
      </c>
      <c r="K3618" t="str">
        <f>IF(Imported!Z3679&lt;&gt;"",Imported!Z3679*3,"")</f>
        <v/>
      </c>
    </row>
    <row r="3619" spans="1:11" x14ac:dyDescent="0.3">
      <c r="A3619" s="9" t="str">
        <f>IF(Imported!A3680&lt;&gt;"",Imported!A3680,"")</f>
        <v/>
      </c>
      <c r="B3619" s="7" t="str">
        <f>IF(Imported!B3680&lt;&gt;"",Imported!B3680,"")</f>
        <v/>
      </c>
      <c r="C3619" s="15" t="str">
        <f>IF(Imported!AA3680&lt;&gt;"",Imported!AA3680+Imported!AB3680*256+Imported!AC3680*65536,"")</f>
        <v/>
      </c>
      <c r="D3619" t="str">
        <f>IF(Imported!C3680&lt;&gt;"",(Imported!C3680+Imported!D3680*256+Imported!E3680*65536)/10,"")</f>
        <v/>
      </c>
      <c r="E3619" t="str">
        <f>IF(Imported!F3680&lt;&gt;"",(Imported!F3680+Imported!G3680*256+Imported!H3680*65536)/10,"")</f>
        <v/>
      </c>
      <c r="F3619" t="str">
        <f>IF(Imported!I3680&lt;&gt;"",(Imported!I3680+Imported!J3680*256+Imported!K3680*65536)/10,"")</f>
        <v/>
      </c>
      <c r="G3619" t="str">
        <f>IF(Imported!L3680&lt;&gt;"",(Imported!L3680+Imported!M3680*256+Imported!N3680*65536)/10,"")</f>
        <v/>
      </c>
      <c r="H3619" t="str">
        <f>IF(Imported!O3680&lt;&gt;"",(Imported!O3680+Imported!P3680*256+Imported!Q3680*65536)/10,"")</f>
        <v/>
      </c>
      <c r="I3619" t="str">
        <f>IF(Imported!R3680&lt;&gt;"",(Imported!R3680+Imported!S3680*256+Imported!T3680*65536+Imported!U3680*(2^32))/10,"")</f>
        <v/>
      </c>
      <c r="J3619" t="str">
        <f>IF(Imported!V3680&lt;&gt;"",Imported!V3680+Imported!W3680*256+Imported!X3680*65536+Imported!Y3680*(2^32),"")</f>
        <v/>
      </c>
      <c r="K3619" t="str">
        <f>IF(Imported!Z3680&lt;&gt;"",Imported!Z3680*3,"")</f>
        <v/>
      </c>
    </row>
    <row r="3620" spans="1:11" x14ac:dyDescent="0.3">
      <c r="A3620" s="9" t="str">
        <f>IF(Imported!A3681&lt;&gt;"",Imported!A3681,"")</f>
        <v/>
      </c>
      <c r="B3620" s="7" t="str">
        <f>IF(Imported!B3681&lt;&gt;"",Imported!B3681,"")</f>
        <v/>
      </c>
      <c r="C3620" s="15" t="str">
        <f>IF(Imported!AA3681&lt;&gt;"",Imported!AA3681+Imported!AB3681*256+Imported!AC3681*65536,"")</f>
        <v/>
      </c>
      <c r="D3620" t="str">
        <f>IF(Imported!C3681&lt;&gt;"",(Imported!C3681+Imported!D3681*256+Imported!E3681*65536)/10,"")</f>
        <v/>
      </c>
      <c r="E3620" t="str">
        <f>IF(Imported!F3681&lt;&gt;"",(Imported!F3681+Imported!G3681*256+Imported!H3681*65536)/10,"")</f>
        <v/>
      </c>
      <c r="F3620" t="str">
        <f>IF(Imported!I3681&lt;&gt;"",(Imported!I3681+Imported!J3681*256+Imported!K3681*65536)/10,"")</f>
        <v/>
      </c>
      <c r="G3620" t="str">
        <f>IF(Imported!L3681&lt;&gt;"",(Imported!L3681+Imported!M3681*256+Imported!N3681*65536)/10,"")</f>
        <v/>
      </c>
      <c r="H3620" t="str">
        <f>IF(Imported!O3681&lt;&gt;"",(Imported!O3681+Imported!P3681*256+Imported!Q3681*65536)/10,"")</f>
        <v/>
      </c>
      <c r="I3620" t="str">
        <f>IF(Imported!R3681&lt;&gt;"",(Imported!R3681+Imported!S3681*256+Imported!T3681*65536+Imported!U3681*(2^32))/10,"")</f>
        <v/>
      </c>
      <c r="J3620" t="str">
        <f>IF(Imported!V3681&lt;&gt;"",Imported!V3681+Imported!W3681*256+Imported!X3681*65536+Imported!Y3681*(2^32),"")</f>
        <v/>
      </c>
      <c r="K3620" t="str">
        <f>IF(Imported!Z3681&lt;&gt;"",Imported!Z3681*3,"")</f>
        <v/>
      </c>
    </row>
    <row r="3621" spans="1:11" x14ac:dyDescent="0.3">
      <c r="A3621" s="9" t="str">
        <f>IF(Imported!A3682&lt;&gt;"",Imported!A3682,"")</f>
        <v/>
      </c>
      <c r="B3621" s="7" t="str">
        <f>IF(Imported!B3682&lt;&gt;"",Imported!B3682,"")</f>
        <v/>
      </c>
      <c r="C3621" s="15" t="str">
        <f>IF(Imported!AA3682&lt;&gt;"",Imported!AA3682+Imported!AB3682*256+Imported!AC3682*65536,"")</f>
        <v/>
      </c>
      <c r="D3621" t="str">
        <f>IF(Imported!C3682&lt;&gt;"",(Imported!C3682+Imported!D3682*256+Imported!E3682*65536)/10,"")</f>
        <v/>
      </c>
      <c r="E3621" t="str">
        <f>IF(Imported!F3682&lt;&gt;"",(Imported!F3682+Imported!G3682*256+Imported!H3682*65536)/10,"")</f>
        <v/>
      </c>
      <c r="F3621" t="str">
        <f>IF(Imported!I3682&lt;&gt;"",(Imported!I3682+Imported!J3682*256+Imported!K3682*65536)/10,"")</f>
        <v/>
      </c>
      <c r="G3621" t="str">
        <f>IF(Imported!L3682&lt;&gt;"",(Imported!L3682+Imported!M3682*256+Imported!N3682*65536)/10,"")</f>
        <v/>
      </c>
      <c r="H3621" t="str">
        <f>IF(Imported!O3682&lt;&gt;"",(Imported!O3682+Imported!P3682*256+Imported!Q3682*65536)/10,"")</f>
        <v/>
      </c>
      <c r="I3621" t="str">
        <f>IF(Imported!R3682&lt;&gt;"",(Imported!R3682+Imported!S3682*256+Imported!T3682*65536+Imported!U3682*(2^32))/10,"")</f>
        <v/>
      </c>
      <c r="J3621" t="str">
        <f>IF(Imported!V3682&lt;&gt;"",Imported!V3682+Imported!W3682*256+Imported!X3682*65536+Imported!Y3682*(2^32),"")</f>
        <v/>
      </c>
      <c r="K3621" t="str">
        <f>IF(Imported!Z3682&lt;&gt;"",Imported!Z3682*3,"")</f>
        <v/>
      </c>
    </row>
    <row r="3622" spans="1:11" x14ac:dyDescent="0.3">
      <c r="A3622" s="9" t="str">
        <f>IF(Imported!A3683&lt;&gt;"",Imported!A3683,"")</f>
        <v/>
      </c>
      <c r="B3622" s="7" t="str">
        <f>IF(Imported!B3683&lt;&gt;"",Imported!B3683,"")</f>
        <v/>
      </c>
      <c r="C3622" s="15" t="str">
        <f>IF(Imported!AA3683&lt;&gt;"",Imported!AA3683+Imported!AB3683*256+Imported!AC3683*65536,"")</f>
        <v/>
      </c>
      <c r="D3622" t="str">
        <f>IF(Imported!C3683&lt;&gt;"",(Imported!C3683+Imported!D3683*256+Imported!E3683*65536)/10,"")</f>
        <v/>
      </c>
      <c r="E3622" t="str">
        <f>IF(Imported!F3683&lt;&gt;"",(Imported!F3683+Imported!G3683*256+Imported!H3683*65536)/10,"")</f>
        <v/>
      </c>
      <c r="F3622" t="str">
        <f>IF(Imported!I3683&lt;&gt;"",(Imported!I3683+Imported!J3683*256+Imported!K3683*65536)/10,"")</f>
        <v/>
      </c>
      <c r="G3622" t="str">
        <f>IF(Imported!L3683&lt;&gt;"",(Imported!L3683+Imported!M3683*256+Imported!N3683*65536)/10,"")</f>
        <v/>
      </c>
      <c r="H3622" t="str">
        <f>IF(Imported!O3683&lt;&gt;"",(Imported!O3683+Imported!P3683*256+Imported!Q3683*65536)/10,"")</f>
        <v/>
      </c>
      <c r="I3622" t="str">
        <f>IF(Imported!R3683&lt;&gt;"",(Imported!R3683+Imported!S3683*256+Imported!T3683*65536+Imported!U3683*(2^32))/10,"")</f>
        <v/>
      </c>
      <c r="J3622" t="str">
        <f>IF(Imported!V3683&lt;&gt;"",Imported!V3683+Imported!W3683*256+Imported!X3683*65536+Imported!Y3683*(2^32),"")</f>
        <v/>
      </c>
      <c r="K3622" t="str">
        <f>IF(Imported!Z3683&lt;&gt;"",Imported!Z3683*3,"")</f>
        <v/>
      </c>
    </row>
    <row r="3623" spans="1:11" x14ac:dyDescent="0.3">
      <c r="A3623" s="9" t="str">
        <f>IF(Imported!A3684&lt;&gt;"",Imported!A3684,"")</f>
        <v/>
      </c>
      <c r="B3623" s="7" t="str">
        <f>IF(Imported!B3684&lt;&gt;"",Imported!B3684,"")</f>
        <v/>
      </c>
      <c r="C3623" s="15" t="str">
        <f>IF(Imported!AA3684&lt;&gt;"",Imported!AA3684+Imported!AB3684*256+Imported!AC3684*65536,"")</f>
        <v/>
      </c>
      <c r="D3623" t="str">
        <f>IF(Imported!C3684&lt;&gt;"",(Imported!C3684+Imported!D3684*256+Imported!E3684*65536)/10,"")</f>
        <v/>
      </c>
      <c r="E3623" t="str">
        <f>IF(Imported!F3684&lt;&gt;"",(Imported!F3684+Imported!G3684*256+Imported!H3684*65536)/10,"")</f>
        <v/>
      </c>
      <c r="F3623" t="str">
        <f>IF(Imported!I3684&lt;&gt;"",(Imported!I3684+Imported!J3684*256+Imported!K3684*65536)/10,"")</f>
        <v/>
      </c>
      <c r="G3623" t="str">
        <f>IF(Imported!L3684&lt;&gt;"",(Imported!L3684+Imported!M3684*256+Imported!N3684*65536)/10,"")</f>
        <v/>
      </c>
      <c r="H3623" t="str">
        <f>IF(Imported!O3684&lt;&gt;"",(Imported!O3684+Imported!P3684*256+Imported!Q3684*65536)/10,"")</f>
        <v/>
      </c>
      <c r="I3623" t="str">
        <f>IF(Imported!R3684&lt;&gt;"",(Imported!R3684+Imported!S3684*256+Imported!T3684*65536+Imported!U3684*(2^32))/10,"")</f>
        <v/>
      </c>
      <c r="J3623" t="str">
        <f>IF(Imported!V3684&lt;&gt;"",Imported!V3684+Imported!W3684*256+Imported!X3684*65536+Imported!Y3684*(2^32),"")</f>
        <v/>
      </c>
      <c r="K3623" t="str">
        <f>IF(Imported!Z3684&lt;&gt;"",Imported!Z3684*3,"")</f>
        <v/>
      </c>
    </row>
    <row r="3624" spans="1:11" x14ac:dyDescent="0.3">
      <c r="A3624" s="9" t="str">
        <f>IF(Imported!A3685&lt;&gt;"",Imported!A3685,"")</f>
        <v/>
      </c>
      <c r="B3624" s="7" t="str">
        <f>IF(Imported!B3685&lt;&gt;"",Imported!B3685,"")</f>
        <v/>
      </c>
      <c r="C3624" s="15" t="str">
        <f>IF(Imported!AA3685&lt;&gt;"",Imported!AA3685+Imported!AB3685*256+Imported!AC3685*65536,"")</f>
        <v/>
      </c>
      <c r="D3624" t="str">
        <f>IF(Imported!C3685&lt;&gt;"",(Imported!C3685+Imported!D3685*256+Imported!E3685*65536)/10,"")</f>
        <v/>
      </c>
      <c r="E3624" t="str">
        <f>IF(Imported!F3685&lt;&gt;"",(Imported!F3685+Imported!G3685*256+Imported!H3685*65536)/10,"")</f>
        <v/>
      </c>
      <c r="F3624" t="str">
        <f>IF(Imported!I3685&lt;&gt;"",(Imported!I3685+Imported!J3685*256+Imported!K3685*65536)/10,"")</f>
        <v/>
      </c>
      <c r="G3624" t="str">
        <f>IF(Imported!L3685&lt;&gt;"",(Imported!L3685+Imported!M3685*256+Imported!N3685*65536)/10,"")</f>
        <v/>
      </c>
      <c r="H3624" t="str">
        <f>IF(Imported!O3685&lt;&gt;"",(Imported!O3685+Imported!P3685*256+Imported!Q3685*65536)/10,"")</f>
        <v/>
      </c>
      <c r="I3624" t="str">
        <f>IF(Imported!R3685&lt;&gt;"",(Imported!R3685+Imported!S3685*256+Imported!T3685*65536+Imported!U3685*(2^32))/10,"")</f>
        <v/>
      </c>
      <c r="J3624" t="str">
        <f>IF(Imported!V3685&lt;&gt;"",Imported!V3685+Imported!W3685*256+Imported!X3685*65536+Imported!Y3685*(2^32),"")</f>
        <v/>
      </c>
      <c r="K3624" t="str">
        <f>IF(Imported!Z3685&lt;&gt;"",Imported!Z3685*3,"")</f>
        <v/>
      </c>
    </row>
    <row r="3625" spans="1:11" x14ac:dyDescent="0.3">
      <c r="A3625" s="9" t="str">
        <f>IF(Imported!A3686&lt;&gt;"",Imported!A3686,"")</f>
        <v/>
      </c>
      <c r="B3625" s="7" t="str">
        <f>IF(Imported!B3686&lt;&gt;"",Imported!B3686,"")</f>
        <v/>
      </c>
      <c r="C3625" s="15" t="str">
        <f>IF(Imported!AA3686&lt;&gt;"",Imported!AA3686+Imported!AB3686*256+Imported!AC3686*65536,"")</f>
        <v/>
      </c>
      <c r="D3625" t="str">
        <f>IF(Imported!C3686&lt;&gt;"",(Imported!C3686+Imported!D3686*256+Imported!E3686*65536)/10,"")</f>
        <v/>
      </c>
      <c r="E3625" t="str">
        <f>IF(Imported!F3686&lt;&gt;"",(Imported!F3686+Imported!G3686*256+Imported!H3686*65536)/10,"")</f>
        <v/>
      </c>
      <c r="F3625" t="str">
        <f>IF(Imported!I3686&lt;&gt;"",(Imported!I3686+Imported!J3686*256+Imported!K3686*65536)/10,"")</f>
        <v/>
      </c>
      <c r="G3625" t="str">
        <f>IF(Imported!L3686&lt;&gt;"",(Imported!L3686+Imported!M3686*256+Imported!N3686*65536)/10,"")</f>
        <v/>
      </c>
      <c r="H3625" t="str">
        <f>IF(Imported!O3686&lt;&gt;"",(Imported!O3686+Imported!P3686*256+Imported!Q3686*65536)/10,"")</f>
        <v/>
      </c>
      <c r="I3625" t="str">
        <f>IF(Imported!R3686&lt;&gt;"",(Imported!R3686+Imported!S3686*256+Imported!T3686*65536+Imported!U3686*(2^32))/10,"")</f>
        <v/>
      </c>
      <c r="J3625" t="str">
        <f>IF(Imported!V3686&lt;&gt;"",Imported!V3686+Imported!W3686*256+Imported!X3686*65536+Imported!Y3686*(2^32),"")</f>
        <v/>
      </c>
      <c r="K3625" t="str">
        <f>IF(Imported!Z3686&lt;&gt;"",Imported!Z3686*3,"")</f>
        <v/>
      </c>
    </row>
    <row r="3626" spans="1:11" x14ac:dyDescent="0.3">
      <c r="A3626" s="9" t="str">
        <f>IF(Imported!A3687&lt;&gt;"",Imported!A3687,"")</f>
        <v/>
      </c>
      <c r="B3626" s="7" t="str">
        <f>IF(Imported!B3687&lt;&gt;"",Imported!B3687,"")</f>
        <v/>
      </c>
      <c r="C3626" s="15" t="str">
        <f>IF(Imported!AA3687&lt;&gt;"",Imported!AA3687+Imported!AB3687*256+Imported!AC3687*65536,"")</f>
        <v/>
      </c>
      <c r="D3626" t="str">
        <f>IF(Imported!C3687&lt;&gt;"",(Imported!C3687+Imported!D3687*256+Imported!E3687*65536)/10,"")</f>
        <v/>
      </c>
      <c r="E3626" t="str">
        <f>IF(Imported!F3687&lt;&gt;"",(Imported!F3687+Imported!G3687*256+Imported!H3687*65536)/10,"")</f>
        <v/>
      </c>
      <c r="F3626" t="str">
        <f>IF(Imported!I3687&lt;&gt;"",(Imported!I3687+Imported!J3687*256+Imported!K3687*65536)/10,"")</f>
        <v/>
      </c>
      <c r="G3626" t="str">
        <f>IF(Imported!L3687&lt;&gt;"",(Imported!L3687+Imported!M3687*256+Imported!N3687*65536)/10,"")</f>
        <v/>
      </c>
      <c r="H3626" t="str">
        <f>IF(Imported!O3687&lt;&gt;"",(Imported!O3687+Imported!P3687*256+Imported!Q3687*65536)/10,"")</f>
        <v/>
      </c>
      <c r="I3626" t="str">
        <f>IF(Imported!R3687&lt;&gt;"",(Imported!R3687+Imported!S3687*256+Imported!T3687*65536+Imported!U3687*(2^32))/10,"")</f>
        <v/>
      </c>
      <c r="J3626" t="str">
        <f>IF(Imported!V3687&lt;&gt;"",Imported!V3687+Imported!W3687*256+Imported!X3687*65536+Imported!Y3687*(2^32),"")</f>
        <v/>
      </c>
      <c r="K3626" t="str">
        <f>IF(Imported!Z3687&lt;&gt;"",Imported!Z3687*3,"")</f>
        <v/>
      </c>
    </row>
    <row r="3627" spans="1:11" x14ac:dyDescent="0.3">
      <c r="A3627" s="9" t="str">
        <f>IF(Imported!A3688&lt;&gt;"",Imported!A3688,"")</f>
        <v/>
      </c>
      <c r="B3627" s="7" t="str">
        <f>IF(Imported!B3688&lt;&gt;"",Imported!B3688,"")</f>
        <v/>
      </c>
      <c r="C3627" s="15" t="str">
        <f>IF(Imported!AA3688&lt;&gt;"",Imported!AA3688+Imported!AB3688*256+Imported!AC3688*65536,"")</f>
        <v/>
      </c>
      <c r="D3627" t="str">
        <f>IF(Imported!C3688&lt;&gt;"",(Imported!C3688+Imported!D3688*256+Imported!E3688*65536)/10,"")</f>
        <v/>
      </c>
      <c r="E3627" t="str">
        <f>IF(Imported!F3688&lt;&gt;"",(Imported!F3688+Imported!G3688*256+Imported!H3688*65536)/10,"")</f>
        <v/>
      </c>
      <c r="F3627" t="str">
        <f>IF(Imported!I3688&lt;&gt;"",(Imported!I3688+Imported!J3688*256+Imported!K3688*65536)/10,"")</f>
        <v/>
      </c>
      <c r="G3627" t="str">
        <f>IF(Imported!L3688&lt;&gt;"",(Imported!L3688+Imported!M3688*256+Imported!N3688*65536)/10,"")</f>
        <v/>
      </c>
      <c r="H3627" t="str">
        <f>IF(Imported!O3688&lt;&gt;"",(Imported!O3688+Imported!P3688*256+Imported!Q3688*65536)/10,"")</f>
        <v/>
      </c>
      <c r="I3627" t="str">
        <f>IF(Imported!R3688&lt;&gt;"",(Imported!R3688+Imported!S3688*256+Imported!T3688*65536+Imported!U3688*(2^32))/10,"")</f>
        <v/>
      </c>
      <c r="J3627" t="str">
        <f>IF(Imported!V3688&lt;&gt;"",Imported!V3688+Imported!W3688*256+Imported!X3688*65536+Imported!Y3688*(2^32),"")</f>
        <v/>
      </c>
      <c r="K3627" t="str">
        <f>IF(Imported!Z3688&lt;&gt;"",Imported!Z3688*3,"")</f>
        <v/>
      </c>
    </row>
    <row r="3628" spans="1:11" x14ac:dyDescent="0.3">
      <c r="A3628" s="9" t="str">
        <f>IF(Imported!A3689&lt;&gt;"",Imported!A3689,"")</f>
        <v/>
      </c>
      <c r="B3628" s="7" t="str">
        <f>IF(Imported!B3689&lt;&gt;"",Imported!B3689,"")</f>
        <v/>
      </c>
      <c r="C3628" s="15" t="str">
        <f>IF(Imported!AA3689&lt;&gt;"",Imported!AA3689+Imported!AB3689*256+Imported!AC3689*65536,"")</f>
        <v/>
      </c>
      <c r="D3628" t="str">
        <f>IF(Imported!C3689&lt;&gt;"",(Imported!C3689+Imported!D3689*256+Imported!E3689*65536)/10,"")</f>
        <v/>
      </c>
      <c r="E3628" t="str">
        <f>IF(Imported!F3689&lt;&gt;"",(Imported!F3689+Imported!G3689*256+Imported!H3689*65536)/10,"")</f>
        <v/>
      </c>
      <c r="F3628" t="str">
        <f>IF(Imported!I3689&lt;&gt;"",(Imported!I3689+Imported!J3689*256+Imported!K3689*65536)/10,"")</f>
        <v/>
      </c>
      <c r="G3628" t="str">
        <f>IF(Imported!L3689&lt;&gt;"",(Imported!L3689+Imported!M3689*256+Imported!N3689*65536)/10,"")</f>
        <v/>
      </c>
      <c r="H3628" t="str">
        <f>IF(Imported!O3689&lt;&gt;"",(Imported!O3689+Imported!P3689*256+Imported!Q3689*65536)/10,"")</f>
        <v/>
      </c>
      <c r="I3628" t="str">
        <f>IF(Imported!R3689&lt;&gt;"",(Imported!R3689+Imported!S3689*256+Imported!T3689*65536+Imported!U3689*(2^32))/10,"")</f>
        <v/>
      </c>
      <c r="J3628" t="str">
        <f>IF(Imported!V3689&lt;&gt;"",Imported!V3689+Imported!W3689*256+Imported!X3689*65536+Imported!Y3689*(2^32),"")</f>
        <v/>
      </c>
      <c r="K3628" t="str">
        <f>IF(Imported!Z3689&lt;&gt;"",Imported!Z3689*3,"")</f>
        <v/>
      </c>
    </row>
    <row r="3629" spans="1:11" x14ac:dyDescent="0.3">
      <c r="A3629" s="9" t="str">
        <f>IF(Imported!A3690&lt;&gt;"",Imported!A3690,"")</f>
        <v/>
      </c>
      <c r="B3629" s="7" t="str">
        <f>IF(Imported!B3690&lt;&gt;"",Imported!B3690,"")</f>
        <v/>
      </c>
      <c r="C3629" s="15" t="str">
        <f>IF(Imported!AA3690&lt;&gt;"",Imported!AA3690+Imported!AB3690*256+Imported!AC3690*65536,"")</f>
        <v/>
      </c>
      <c r="D3629" t="str">
        <f>IF(Imported!C3690&lt;&gt;"",(Imported!C3690+Imported!D3690*256+Imported!E3690*65536)/10,"")</f>
        <v/>
      </c>
      <c r="E3629" t="str">
        <f>IF(Imported!F3690&lt;&gt;"",(Imported!F3690+Imported!G3690*256+Imported!H3690*65536)/10,"")</f>
        <v/>
      </c>
      <c r="F3629" t="str">
        <f>IF(Imported!I3690&lt;&gt;"",(Imported!I3690+Imported!J3690*256+Imported!K3690*65536)/10,"")</f>
        <v/>
      </c>
      <c r="G3629" t="str">
        <f>IF(Imported!L3690&lt;&gt;"",(Imported!L3690+Imported!M3690*256+Imported!N3690*65536)/10,"")</f>
        <v/>
      </c>
      <c r="H3629" t="str">
        <f>IF(Imported!O3690&lt;&gt;"",(Imported!O3690+Imported!P3690*256+Imported!Q3690*65536)/10,"")</f>
        <v/>
      </c>
      <c r="I3629" t="str">
        <f>IF(Imported!R3690&lt;&gt;"",(Imported!R3690+Imported!S3690*256+Imported!T3690*65536+Imported!U3690*(2^32))/10,"")</f>
        <v/>
      </c>
      <c r="J3629" t="str">
        <f>IF(Imported!V3690&lt;&gt;"",Imported!V3690+Imported!W3690*256+Imported!X3690*65536+Imported!Y3690*(2^32),"")</f>
        <v/>
      </c>
      <c r="K3629" t="str">
        <f>IF(Imported!Z3690&lt;&gt;"",Imported!Z3690*3,"")</f>
        <v/>
      </c>
    </row>
    <row r="3630" spans="1:11" x14ac:dyDescent="0.3">
      <c r="A3630" s="9" t="str">
        <f>IF(Imported!A3691&lt;&gt;"",Imported!A3691,"")</f>
        <v/>
      </c>
      <c r="B3630" s="7" t="str">
        <f>IF(Imported!B3691&lt;&gt;"",Imported!B3691,"")</f>
        <v/>
      </c>
      <c r="C3630" s="15" t="str">
        <f>IF(Imported!AA3691&lt;&gt;"",Imported!AA3691+Imported!AB3691*256+Imported!AC3691*65536,"")</f>
        <v/>
      </c>
      <c r="D3630" t="str">
        <f>IF(Imported!C3691&lt;&gt;"",(Imported!C3691+Imported!D3691*256+Imported!E3691*65536)/10,"")</f>
        <v/>
      </c>
      <c r="E3630" t="str">
        <f>IF(Imported!F3691&lt;&gt;"",(Imported!F3691+Imported!G3691*256+Imported!H3691*65536)/10,"")</f>
        <v/>
      </c>
      <c r="F3630" t="str">
        <f>IF(Imported!I3691&lt;&gt;"",(Imported!I3691+Imported!J3691*256+Imported!K3691*65536)/10,"")</f>
        <v/>
      </c>
      <c r="G3630" t="str">
        <f>IF(Imported!L3691&lt;&gt;"",(Imported!L3691+Imported!M3691*256+Imported!N3691*65536)/10,"")</f>
        <v/>
      </c>
      <c r="H3630" t="str">
        <f>IF(Imported!O3691&lt;&gt;"",(Imported!O3691+Imported!P3691*256+Imported!Q3691*65536)/10,"")</f>
        <v/>
      </c>
      <c r="I3630" t="str">
        <f>IF(Imported!R3691&lt;&gt;"",(Imported!R3691+Imported!S3691*256+Imported!T3691*65536+Imported!U3691*(2^32))/10,"")</f>
        <v/>
      </c>
      <c r="J3630" t="str">
        <f>IF(Imported!V3691&lt;&gt;"",Imported!V3691+Imported!W3691*256+Imported!X3691*65536+Imported!Y3691*(2^32),"")</f>
        <v/>
      </c>
      <c r="K3630" t="str">
        <f>IF(Imported!Z3691&lt;&gt;"",Imported!Z3691*3,"")</f>
        <v/>
      </c>
    </row>
    <row r="3631" spans="1:11" x14ac:dyDescent="0.3">
      <c r="A3631" s="9" t="str">
        <f>IF(Imported!A3692&lt;&gt;"",Imported!A3692,"")</f>
        <v/>
      </c>
      <c r="B3631" s="7" t="str">
        <f>IF(Imported!B3692&lt;&gt;"",Imported!B3692,"")</f>
        <v/>
      </c>
      <c r="C3631" s="15" t="str">
        <f>IF(Imported!AA3692&lt;&gt;"",Imported!AA3692+Imported!AB3692*256+Imported!AC3692*65536,"")</f>
        <v/>
      </c>
      <c r="D3631" t="str">
        <f>IF(Imported!C3692&lt;&gt;"",(Imported!C3692+Imported!D3692*256+Imported!E3692*65536)/10,"")</f>
        <v/>
      </c>
      <c r="E3631" t="str">
        <f>IF(Imported!F3692&lt;&gt;"",(Imported!F3692+Imported!G3692*256+Imported!H3692*65536)/10,"")</f>
        <v/>
      </c>
      <c r="F3631" t="str">
        <f>IF(Imported!I3692&lt;&gt;"",(Imported!I3692+Imported!J3692*256+Imported!K3692*65536)/10,"")</f>
        <v/>
      </c>
      <c r="G3631" t="str">
        <f>IF(Imported!L3692&lt;&gt;"",(Imported!L3692+Imported!M3692*256+Imported!N3692*65536)/10,"")</f>
        <v/>
      </c>
      <c r="H3631" t="str">
        <f>IF(Imported!O3692&lt;&gt;"",(Imported!O3692+Imported!P3692*256+Imported!Q3692*65536)/10,"")</f>
        <v/>
      </c>
      <c r="I3631" t="str">
        <f>IF(Imported!R3692&lt;&gt;"",(Imported!R3692+Imported!S3692*256+Imported!T3692*65536+Imported!U3692*(2^32))/10,"")</f>
        <v/>
      </c>
      <c r="J3631" t="str">
        <f>IF(Imported!V3692&lt;&gt;"",Imported!V3692+Imported!W3692*256+Imported!X3692*65536+Imported!Y3692*(2^32),"")</f>
        <v/>
      </c>
      <c r="K3631" t="str">
        <f>IF(Imported!Z3692&lt;&gt;"",Imported!Z3692*3,"")</f>
        <v/>
      </c>
    </row>
    <row r="3632" spans="1:11" x14ac:dyDescent="0.3">
      <c r="A3632" s="9" t="str">
        <f>IF(Imported!A3693&lt;&gt;"",Imported!A3693,"")</f>
        <v/>
      </c>
      <c r="B3632" s="7" t="str">
        <f>IF(Imported!B3693&lt;&gt;"",Imported!B3693,"")</f>
        <v/>
      </c>
      <c r="C3632" s="15" t="str">
        <f>IF(Imported!AA3693&lt;&gt;"",Imported!AA3693+Imported!AB3693*256+Imported!AC3693*65536,"")</f>
        <v/>
      </c>
      <c r="D3632" t="str">
        <f>IF(Imported!C3693&lt;&gt;"",(Imported!C3693+Imported!D3693*256+Imported!E3693*65536)/10,"")</f>
        <v/>
      </c>
      <c r="E3632" t="str">
        <f>IF(Imported!F3693&lt;&gt;"",(Imported!F3693+Imported!G3693*256+Imported!H3693*65536)/10,"")</f>
        <v/>
      </c>
      <c r="F3632" t="str">
        <f>IF(Imported!I3693&lt;&gt;"",(Imported!I3693+Imported!J3693*256+Imported!K3693*65536)/10,"")</f>
        <v/>
      </c>
      <c r="G3632" t="str">
        <f>IF(Imported!L3693&lt;&gt;"",(Imported!L3693+Imported!M3693*256+Imported!N3693*65536)/10,"")</f>
        <v/>
      </c>
      <c r="H3632" t="str">
        <f>IF(Imported!O3693&lt;&gt;"",(Imported!O3693+Imported!P3693*256+Imported!Q3693*65536)/10,"")</f>
        <v/>
      </c>
      <c r="I3632" t="str">
        <f>IF(Imported!R3693&lt;&gt;"",(Imported!R3693+Imported!S3693*256+Imported!T3693*65536+Imported!U3693*(2^32))/10,"")</f>
        <v/>
      </c>
      <c r="J3632" t="str">
        <f>IF(Imported!V3693&lt;&gt;"",Imported!V3693+Imported!W3693*256+Imported!X3693*65536+Imported!Y3693*(2^32),"")</f>
        <v/>
      </c>
      <c r="K3632" t="str">
        <f>IF(Imported!Z3693&lt;&gt;"",Imported!Z3693*3,"")</f>
        <v/>
      </c>
    </row>
    <row r="3633" spans="1:11" x14ac:dyDescent="0.3">
      <c r="A3633" s="9" t="str">
        <f>IF(Imported!A3694&lt;&gt;"",Imported!A3694,"")</f>
        <v/>
      </c>
      <c r="B3633" s="7" t="str">
        <f>IF(Imported!B3694&lt;&gt;"",Imported!B3694,"")</f>
        <v/>
      </c>
      <c r="C3633" s="15" t="str">
        <f>IF(Imported!AA3694&lt;&gt;"",Imported!AA3694+Imported!AB3694*256+Imported!AC3694*65536,"")</f>
        <v/>
      </c>
      <c r="D3633" t="str">
        <f>IF(Imported!C3694&lt;&gt;"",(Imported!C3694+Imported!D3694*256+Imported!E3694*65536)/10,"")</f>
        <v/>
      </c>
      <c r="E3633" t="str">
        <f>IF(Imported!F3694&lt;&gt;"",(Imported!F3694+Imported!G3694*256+Imported!H3694*65536)/10,"")</f>
        <v/>
      </c>
      <c r="F3633" t="str">
        <f>IF(Imported!I3694&lt;&gt;"",(Imported!I3694+Imported!J3694*256+Imported!K3694*65536)/10,"")</f>
        <v/>
      </c>
      <c r="G3633" t="str">
        <f>IF(Imported!L3694&lt;&gt;"",(Imported!L3694+Imported!M3694*256+Imported!N3694*65536)/10,"")</f>
        <v/>
      </c>
      <c r="H3633" t="str">
        <f>IF(Imported!O3694&lt;&gt;"",(Imported!O3694+Imported!P3694*256+Imported!Q3694*65536)/10,"")</f>
        <v/>
      </c>
      <c r="I3633" t="str">
        <f>IF(Imported!R3694&lt;&gt;"",(Imported!R3694+Imported!S3694*256+Imported!T3694*65536+Imported!U3694*(2^32))/10,"")</f>
        <v/>
      </c>
      <c r="J3633" t="str">
        <f>IF(Imported!V3694&lt;&gt;"",Imported!V3694+Imported!W3694*256+Imported!X3694*65536+Imported!Y3694*(2^32),"")</f>
        <v/>
      </c>
      <c r="K3633" t="str">
        <f>IF(Imported!Z3694&lt;&gt;"",Imported!Z3694*3,"")</f>
        <v/>
      </c>
    </row>
    <row r="3634" spans="1:11" x14ac:dyDescent="0.3">
      <c r="A3634" s="9" t="str">
        <f>IF(Imported!A3695&lt;&gt;"",Imported!A3695,"")</f>
        <v/>
      </c>
      <c r="B3634" s="7" t="str">
        <f>IF(Imported!B3695&lt;&gt;"",Imported!B3695,"")</f>
        <v/>
      </c>
      <c r="C3634" s="15" t="str">
        <f>IF(Imported!AA3695&lt;&gt;"",Imported!AA3695+Imported!AB3695*256+Imported!AC3695*65536,"")</f>
        <v/>
      </c>
      <c r="D3634" t="str">
        <f>IF(Imported!C3695&lt;&gt;"",(Imported!C3695+Imported!D3695*256+Imported!E3695*65536)/10,"")</f>
        <v/>
      </c>
      <c r="E3634" t="str">
        <f>IF(Imported!F3695&lt;&gt;"",(Imported!F3695+Imported!G3695*256+Imported!H3695*65536)/10,"")</f>
        <v/>
      </c>
      <c r="F3634" t="str">
        <f>IF(Imported!I3695&lt;&gt;"",(Imported!I3695+Imported!J3695*256+Imported!K3695*65536)/10,"")</f>
        <v/>
      </c>
      <c r="G3634" t="str">
        <f>IF(Imported!L3695&lt;&gt;"",(Imported!L3695+Imported!M3695*256+Imported!N3695*65536)/10,"")</f>
        <v/>
      </c>
      <c r="H3634" t="str">
        <f>IF(Imported!O3695&lt;&gt;"",(Imported!O3695+Imported!P3695*256+Imported!Q3695*65536)/10,"")</f>
        <v/>
      </c>
      <c r="I3634" t="str">
        <f>IF(Imported!R3695&lt;&gt;"",(Imported!R3695+Imported!S3695*256+Imported!T3695*65536+Imported!U3695*(2^32))/10,"")</f>
        <v/>
      </c>
      <c r="J3634" t="str">
        <f>IF(Imported!V3695&lt;&gt;"",Imported!V3695+Imported!W3695*256+Imported!X3695*65536+Imported!Y3695*(2^32),"")</f>
        <v/>
      </c>
      <c r="K3634" t="str">
        <f>IF(Imported!Z3695&lt;&gt;"",Imported!Z3695*3,"")</f>
        <v/>
      </c>
    </row>
    <row r="3635" spans="1:11" x14ac:dyDescent="0.3">
      <c r="A3635" s="9" t="str">
        <f>IF(Imported!A3696&lt;&gt;"",Imported!A3696,"")</f>
        <v/>
      </c>
      <c r="B3635" s="7" t="str">
        <f>IF(Imported!B3696&lt;&gt;"",Imported!B3696,"")</f>
        <v/>
      </c>
      <c r="C3635" s="15" t="str">
        <f>IF(Imported!AA3696&lt;&gt;"",Imported!AA3696+Imported!AB3696*256+Imported!AC3696*65536,"")</f>
        <v/>
      </c>
      <c r="D3635" t="str">
        <f>IF(Imported!C3696&lt;&gt;"",(Imported!C3696+Imported!D3696*256+Imported!E3696*65536)/10,"")</f>
        <v/>
      </c>
      <c r="E3635" t="str">
        <f>IF(Imported!F3696&lt;&gt;"",(Imported!F3696+Imported!G3696*256+Imported!H3696*65536)/10,"")</f>
        <v/>
      </c>
      <c r="F3635" t="str">
        <f>IF(Imported!I3696&lt;&gt;"",(Imported!I3696+Imported!J3696*256+Imported!K3696*65536)/10,"")</f>
        <v/>
      </c>
      <c r="G3635" t="str">
        <f>IF(Imported!L3696&lt;&gt;"",(Imported!L3696+Imported!M3696*256+Imported!N3696*65536)/10,"")</f>
        <v/>
      </c>
      <c r="H3635" t="str">
        <f>IF(Imported!O3696&lt;&gt;"",(Imported!O3696+Imported!P3696*256+Imported!Q3696*65536)/10,"")</f>
        <v/>
      </c>
      <c r="I3635" t="str">
        <f>IF(Imported!R3696&lt;&gt;"",(Imported!R3696+Imported!S3696*256+Imported!T3696*65536+Imported!U3696*(2^32))/10,"")</f>
        <v/>
      </c>
      <c r="J3635" t="str">
        <f>IF(Imported!V3696&lt;&gt;"",Imported!V3696+Imported!W3696*256+Imported!X3696*65536+Imported!Y3696*(2^32),"")</f>
        <v/>
      </c>
      <c r="K3635" t="str">
        <f>IF(Imported!Z3696&lt;&gt;"",Imported!Z3696*3,"")</f>
        <v/>
      </c>
    </row>
    <row r="3636" spans="1:11" x14ac:dyDescent="0.3">
      <c r="A3636" s="9" t="str">
        <f>IF(Imported!A3697&lt;&gt;"",Imported!A3697,"")</f>
        <v/>
      </c>
      <c r="B3636" s="7" t="str">
        <f>IF(Imported!B3697&lt;&gt;"",Imported!B3697,"")</f>
        <v/>
      </c>
      <c r="C3636" s="15" t="str">
        <f>IF(Imported!AA3697&lt;&gt;"",Imported!AA3697+Imported!AB3697*256+Imported!AC3697*65536,"")</f>
        <v/>
      </c>
      <c r="D3636" t="str">
        <f>IF(Imported!C3697&lt;&gt;"",(Imported!C3697+Imported!D3697*256+Imported!E3697*65536)/10,"")</f>
        <v/>
      </c>
      <c r="E3636" t="str">
        <f>IF(Imported!F3697&lt;&gt;"",(Imported!F3697+Imported!G3697*256+Imported!H3697*65536)/10,"")</f>
        <v/>
      </c>
      <c r="F3636" t="str">
        <f>IF(Imported!I3697&lt;&gt;"",(Imported!I3697+Imported!J3697*256+Imported!K3697*65536)/10,"")</f>
        <v/>
      </c>
      <c r="G3636" t="str">
        <f>IF(Imported!L3697&lt;&gt;"",(Imported!L3697+Imported!M3697*256+Imported!N3697*65536)/10,"")</f>
        <v/>
      </c>
      <c r="H3636" t="str">
        <f>IF(Imported!O3697&lt;&gt;"",(Imported!O3697+Imported!P3697*256+Imported!Q3697*65536)/10,"")</f>
        <v/>
      </c>
      <c r="I3636" t="str">
        <f>IF(Imported!R3697&lt;&gt;"",(Imported!R3697+Imported!S3697*256+Imported!T3697*65536+Imported!U3697*(2^32))/10,"")</f>
        <v/>
      </c>
      <c r="J3636" t="str">
        <f>IF(Imported!V3697&lt;&gt;"",Imported!V3697+Imported!W3697*256+Imported!X3697*65536+Imported!Y3697*(2^32),"")</f>
        <v/>
      </c>
      <c r="K3636" t="str">
        <f>IF(Imported!Z3697&lt;&gt;"",Imported!Z3697*3,"")</f>
        <v/>
      </c>
    </row>
    <row r="3637" spans="1:11" x14ac:dyDescent="0.3">
      <c r="A3637" s="9" t="str">
        <f>IF(Imported!A3698&lt;&gt;"",Imported!A3698,"")</f>
        <v/>
      </c>
      <c r="B3637" s="7" t="str">
        <f>IF(Imported!B3698&lt;&gt;"",Imported!B3698,"")</f>
        <v/>
      </c>
      <c r="C3637" s="15" t="str">
        <f>IF(Imported!AA3698&lt;&gt;"",Imported!AA3698+Imported!AB3698*256+Imported!AC3698*65536,"")</f>
        <v/>
      </c>
      <c r="D3637" t="str">
        <f>IF(Imported!C3698&lt;&gt;"",(Imported!C3698+Imported!D3698*256+Imported!E3698*65536)/10,"")</f>
        <v/>
      </c>
      <c r="E3637" t="str">
        <f>IF(Imported!F3698&lt;&gt;"",(Imported!F3698+Imported!G3698*256+Imported!H3698*65536)/10,"")</f>
        <v/>
      </c>
      <c r="F3637" t="str">
        <f>IF(Imported!I3698&lt;&gt;"",(Imported!I3698+Imported!J3698*256+Imported!K3698*65536)/10,"")</f>
        <v/>
      </c>
      <c r="G3637" t="str">
        <f>IF(Imported!L3698&lt;&gt;"",(Imported!L3698+Imported!M3698*256+Imported!N3698*65536)/10,"")</f>
        <v/>
      </c>
      <c r="H3637" t="str">
        <f>IF(Imported!O3698&lt;&gt;"",(Imported!O3698+Imported!P3698*256+Imported!Q3698*65536)/10,"")</f>
        <v/>
      </c>
      <c r="I3637" t="str">
        <f>IF(Imported!R3698&lt;&gt;"",(Imported!R3698+Imported!S3698*256+Imported!T3698*65536+Imported!U3698*(2^32))/10,"")</f>
        <v/>
      </c>
      <c r="J3637" t="str">
        <f>IF(Imported!V3698&lt;&gt;"",Imported!V3698+Imported!W3698*256+Imported!X3698*65536+Imported!Y3698*(2^32),"")</f>
        <v/>
      </c>
      <c r="K3637" t="str">
        <f>IF(Imported!Z3698&lt;&gt;"",Imported!Z3698*3,"")</f>
        <v/>
      </c>
    </row>
    <row r="3638" spans="1:11" x14ac:dyDescent="0.3">
      <c r="A3638" s="9" t="str">
        <f>IF(Imported!A3699&lt;&gt;"",Imported!A3699,"")</f>
        <v/>
      </c>
      <c r="B3638" s="7" t="str">
        <f>IF(Imported!B3699&lt;&gt;"",Imported!B3699,"")</f>
        <v/>
      </c>
      <c r="C3638" s="15" t="str">
        <f>IF(Imported!AA3699&lt;&gt;"",Imported!AA3699+Imported!AB3699*256+Imported!AC3699*65536,"")</f>
        <v/>
      </c>
      <c r="D3638" t="str">
        <f>IF(Imported!C3699&lt;&gt;"",(Imported!C3699+Imported!D3699*256+Imported!E3699*65536)/10,"")</f>
        <v/>
      </c>
      <c r="E3638" t="str">
        <f>IF(Imported!F3699&lt;&gt;"",(Imported!F3699+Imported!G3699*256+Imported!H3699*65536)/10,"")</f>
        <v/>
      </c>
      <c r="F3638" t="str">
        <f>IF(Imported!I3699&lt;&gt;"",(Imported!I3699+Imported!J3699*256+Imported!K3699*65536)/10,"")</f>
        <v/>
      </c>
      <c r="G3638" t="str">
        <f>IF(Imported!L3699&lt;&gt;"",(Imported!L3699+Imported!M3699*256+Imported!N3699*65536)/10,"")</f>
        <v/>
      </c>
      <c r="H3638" t="str">
        <f>IF(Imported!O3699&lt;&gt;"",(Imported!O3699+Imported!P3699*256+Imported!Q3699*65536)/10,"")</f>
        <v/>
      </c>
      <c r="I3638" t="str">
        <f>IF(Imported!R3699&lt;&gt;"",(Imported!R3699+Imported!S3699*256+Imported!T3699*65536+Imported!U3699*(2^32))/10,"")</f>
        <v/>
      </c>
      <c r="J3638" t="str">
        <f>IF(Imported!V3699&lt;&gt;"",Imported!V3699+Imported!W3699*256+Imported!X3699*65536+Imported!Y3699*(2^32),"")</f>
        <v/>
      </c>
      <c r="K3638" t="str">
        <f>IF(Imported!Z3699&lt;&gt;"",Imported!Z3699*3,"")</f>
        <v/>
      </c>
    </row>
    <row r="3639" spans="1:11" x14ac:dyDescent="0.3">
      <c r="A3639" s="9" t="str">
        <f>IF(Imported!A3700&lt;&gt;"",Imported!A3700,"")</f>
        <v/>
      </c>
      <c r="B3639" s="7" t="str">
        <f>IF(Imported!B3700&lt;&gt;"",Imported!B3700,"")</f>
        <v/>
      </c>
      <c r="C3639" s="15" t="str">
        <f>IF(Imported!AA3700&lt;&gt;"",Imported!AA3700+Imported!AB3700*256+Imported!AC3700*65536,"")</f>
        <v/>
      </c>
      <c r="D3639" t="str">
        <f>IF(Imported!C3700&lt;&gt;"",(Imported!C3700+Imported!D3700*256+Imported!E3700*65536)/10,"")</f>
        <v/>
      </c>
      <c r="E3639" t="str">
        <f>IF(Imported!F3700&lt;&gt;"",(Imported!F3700+Imported!G3700*256+Imported!H3700*65536)/10,"")</f>
        <v/>
      </c>
      <c r="F3639" t="str">
        <f>IF(Imported!I3700&lt;&gt;"",(Imported!I3700+Imported!J3700*256+Imported!K3700*65536)/10,"")</f>
        <v/>
      </c>
      <c r="G3639" t="str">
        <f>IF(Imported!L3700&lt;&gt;"",(Imported!L3700+Imported!M3700*256+Imported!N3700*65536)/10,"")</f>
        <v/>
      </c>
      <c r="H3639" t="str">
        <f>IF(Imported!O3700&lt;&gt;"",(Imported!O3700+Imported!P3700*256+Imported!Q3700*65536)/10,"")</f>
        <v/>
      </c>
      <c r="I3639" t="str">
        <f>IF(Imported!R3700&lt;&gt;"",(Imported!R3700+Imported!S3700*256+Imported!T3700*65536+Imported!U3700*(2^32))/10,"")</f>
        <v/>
      </c>
      <c r="J3639" t="str">
        <f>IF(Imported!V3700&lt;&gt;"",Imported!V3700+Imported!W3700*256+Imported!X3700*65536+Imported!Y3700*(2^32),"")</f>
        <v/>
      </c>
      <c r="K3639" t="str">
        <f>IF(Imported!Z3700&lt;&gt;"",Imported!Z3700*3,"")</f>
        <v/>
      </c>
    </row>
    <row r="3640" spans="1:11" x14ac:dyDescent="0.3">
      <c r="A3640" s="9" t="str">
        <f>IF(Imported!A3701&lt;&gt;"",Imported!A3701,"")</f>
        <v/>
      </c>
      <c r="B3640" s="7" t="str">
        <f>IF(Imported!B3701&lt;&gt;"",Imported!B3701,"")</f>
        <v/>
      </c>
      <c r="C3640" s="15" t="str">
        <f>IF(Imported!AA3701&lt;&gt;"",Imported!AA3701+Imported!AB3701*256+Imported!AC3701*65536,"")</f>
        <v/>
      </c>
      <c r="D3640" t="str">
        <f>IF(Imported!C3701&lt;&gt;"",(Imported!C3701+Imported!D3701*256+Imported!E3701*65536)/10,"")</f>
        <v/>
      </c>
      <c r="E3640" t="str">
        <f>IF(Imported!F3701&lt;&gt;"",(Imported!F3701+Imported!G3701*256+Imported!H3701*65536)/10,"")</f>
        <v/>
      </c>
      <c r="F3640" t="str">
        <f>IF(Imported!I3701&lt;&gt;"",(Imported!I3701+Imported!J3701*256+Imported!K3701*65536)/10,"")</f>
        <v/>
      </c>
      <c r="G3640" t="str">
        <f>IF(Imported!L3701&lt;&gt;"",(Imported!L3701+Imported!M3701*256+Imported!N3701*65536)/10,"")</f>
        <v/>
      </c>
      <c r="H3640" t="str">
        <f>IF(Imported!O3701&lt;&gt;"",(Imported!O3701+Imported!P3701*256+Imported!Q3701*65536)/10,"")</f>
        <v/>
      </c>
      <c r="I3640" t="str">
        <f>IF(Imported!R3701&lt;&gt;"",(Imported!R3701+Imported!S3701*256+Imported!T3701*65536+Imported!U3701*(2^32))/10,"")</f>
        <v/>
      </c>
      <c r="J3640" t="str">
        <f>IF(Imported!V3701&lt;&gt;"",Imported!V3701+Imported!W3701*256+Imported!X3701*65536+Imported!Y3701*(2^32),"")</f>
        <v/>
      </c>
      <c r="K3640" t="str">
        <f>IF(Imported!Z3701&lt;&gt;"",Imported!Z3701*3,"")</f>
        <v/>
      </c>
    </row>
    <row r="3641" spans="1:11" x14ac:dyDescent="0.3">
      <c r="A3641" s="9" t="str">
        <f>IF(Imported!A3702&lt;&gt;"",Imported!A3702,"")</f>
        <v/>
      </c>
      <c r="B3641" s="7" t="str">
        <f>IF(Imported!B3702&lt;&gt;"",Imported!B3702,"")</f>
        <v/>
      </c>
      <c r="C3641" s="15" t="str">
        <f>IF(Imported!AA3702&lt;&gt;"",Imported!AA3702+Imported!AB3702*256+Imported!AC3702*65536,"")</f>
        <v/>
      </c>
      <c r="D3641" t="str">
        <f>IF(Imported!C3702&lt;&gt;"",(Imported!C3702+Imported!D3702*256+Imported!E3702*65536)/10,"")</f>
        <v/>
      </c>
      <c r="E3641" t="str">
        <f>IF(Imported!F3702&lt;&gt;"",(Imported!F3702+Imported!G3702*256+Imported!H3702*65536)/10,"")</f>
        <v/>
      </c>
      <c r="F3641" t="str">
        <f>IF(Imported!I3702&lt;&gt;"",(Imported!I3702+Imported!J3702*256+Imported!K3702*65536)/10,"")</f>
        <v/>
      </c>
      <c r="G3641" t="str">
        <f>IF(Imported!L3702&lt;&gt;"",(Imported!L3702+Imported!M3702*256+Imported!N3702*65536)/10,"")</f>
        <v/>
      </c>
      <c r="H3641" t="str">
        <f>IF(Imported!O3702&lt;&gt;"",(Imported!O3702+Imported!P3702*256+Imported!Q3702*65536)/10,"")</f>
        <v/>
      </c>
      <c r="I3641" t="str">
        <f>IF(Imported!R3702&lt;&gt;"",(Imported!R3702+Imported!S3702*256+Imported!T3702*65536+Imported!U3702*(2^32))/10,"")</f>
        <v/>
      </c>
      <c r="J3641" t="str">
        <f>IF(Imported!V3702&lt;&gt;"",Imported!V3702+Imported!W3702*256+Imported!X3702*65536+Imported!Y3702*(2^32),"")</f>
        <v/>
      </c>
      <c r="K3641" t="str">
        <f>IF(Imported!Z3702&lt;&gt;"",Imported!Z3702*3,"")</f>
        <v/>
      </c>
    </row>
    <row r="3642" spans="1:11" x14ac:dyDescent="0.3">
      <c r="A3642" s="9" t="str">
        <f>IF(Imported!A3703&lt;&gt;"",Imported!A3703,"")</f>
        <v/>
      </c>
      <c r="B3642" s="7" t="str">
        <f>IF(Imported!B3703&lt;&gt;"",Imported!B3703,"")</f>
        <v/>
      </c>
      <c r="C3642" s="15" t="str">
        <f>IF(Imported!AA3703&lt;&gt;"",Imported!AA3703+Imported!AB3703*256+Imported!AC3703*65536,"")</f>
        <v/>
      </c>
      <c r="D3642" t="str">
        <f>IF(Imported!C3703&lt;&gt;"",(Imported!C3703+Imported!D3703*256+Imported!E3703*65536)/10,"")</f>
        <v/>
      </c>
      <c r="E3642" t="str">
        <f>IF(Imported!F3703&lt;&gt;"",(Imported!F3703+Imported!G3703*256+Imported!H3703*65536)/10,"")</f>
        <v/>
      </c>
      <c r="F3642" t="str">
        <f>IF(Imported!I3703&lt;&gt;"",(Imported!I3703+Imported!J3703*256+Imported!K3703*65536)/10,"")</f>
        <v/>
      </c>
      <c r="G3642" t="str">
        <f>IF(Imported!L3703&lt;&gt;"",(Imported!L3703+Imported!M3703*256+Imported!N3703*65536)/10,"")</f>
        <v/>
      </c>
      <c r="H3642" t="str">
        <f>IF(Imported!O3703&lt;&gt;"",(Imported!O3703+Imported!P3703*256+Imported!Q3703*65536)/10,"")</f>
        <v/>
      </c>
      <c r="I3642" t="str">
        <f>IF(Imported!R3703&lt;&gt;"",(Imported!R3703+Imported!S3703*256+Imported!T3703*65536+Imported!U3703*(2^32))/10,"")</f>
        <v/>
      </c>
      <c r="J3642" t="str">
        <f>IF(Imported!V3703&lt;&gt;"",Imported!V3703+Imported!W3703*256+Imported!X3703*65536+Imported!Y3703*(2^32),"")</f>
        <v/>
      </c>
      <c r="K3642" t="str">
        <f>IF(Imported!Z3703&lt;&gt;"",Imported!Z3703*3,"")</f>
        <v/>
      </c>
    </row>
    <row r="3643" spans="1:11" x14ac:dyDescent="0.3">
      <c r="A3643" s="9" t="str">
        <f>IF(Imported!A3704&lt;&gt;"",Imported!A3704,"")</f>
        <v/>
      </c>
      <c r="B3643" s="7" t="str">
        <f>IF(Imported!B3704&lt;&gt;"",Imported!B3704,"")</f>
        <v/>
      </c>
      <c r="C3643" s="15" t="str">
        <f>IF(Imported!AA3704&lt;&gt;"",Imported!AA3704+Imported!AB3704*256+Imported!AC3704*65536,"")</f>
        <v/>
      </c>
      <c r="D3643" t="str">
        <f>IF(Imported!C3704&lt;&gt;"",(Imported!C3704+Imported!D3704*256+Imported!E3704*65536)/10,"")</f>
        <v/>
      </c>
      <c r="E3643" t="str">
        <f>IF(Imported!F3704&lt;&gt;"",(Imported!F3704+Imported!G3704*256+Imported!H3704*65536)/10,"")</f>
        <v/>
      </c>
      <c r="F3643" t="str">
        <f>IF(Imported!I3704&lt;&gt;"",(Imported!I3704+Imported!J3704*256+Imported!K3704*65536)/10,"")</f>
        <v/>
      </c>
      <c r="G3643" t="str">
        <f>IF(Imported!L3704&lt;&gt;"",(Imported!L3704+Imported!M3704*256+Imported!N3704*65536)/10,"")</f>
        <v/>
      </c>
      <c r="H3643" t="str">
        <f>IF(Imported!O3704&lt;&gt;"",(Imported!O3704+Imported!P3704*256+Imported!Q3704*65536)/10,"")</f>
        <v/>
      </c>
      <c r="I3643" t="str">
        <f>IF(Imported!R3704&lt;&gt;"",(Imported!R3704+Imported!S3704*256+Imported!T3704*65536+Imported!U3704*(2^32))/10,"")</f>
        <v/>
      </c>
      <c r="J3643" t="str">
        <f>IF(Imported!V3704&lt;&gt;"",Imported!V3704+Imported!W3704*256+Imported!X3704*65536+Imported!Y3704*(2^32),"")</f>
        <v/>
      </c>
      <c r="K3643" t="str">
        <f>IF(Imported!Z3704&lt;&gt;"",Imported!Z3704*3,"")</f>
        <v/>
      </c>
    </row>
    <row r="3644" spans="1:11" x14ac:dyDescent="0.3">
      <c r="A3644" s="9" t="str">
        <f>IF(Imported!A3705&lt;&gt;"",Imported!A3705,"")</f>
        <v/>
      </c>
      <c r="B3644" s="7" t="str">
        <f>IF(Imported!B3705&lt;&gt;"",Imported!B3705,"")</f>
        <v/>
      </c>
      <c r="C3644" s="15" t="str">
        <f>IF(Imported!AA3705&lt;&gt;"",Imported!AA3705+Imported!AB3705*256+Imported!AC3705*65536,"")</f>
        <v/>
      </c>
      <c r="D3644" t="str">
        <f>IF(Imported!C3705&lt;&gt;"",(Imported!C3705+Imported!D3705*256+Imported!E3705*65536)/10,"")</f>
        <v/>
      </c>
      <c r="E3644" t="str">
        <f>IF(Imported!F3705&lt;&gt;"",(Imported!F3705+Imported!G3705*256+Imported!H3705*65536)/10,"")</f>
        <v/>
      </c>
      <c r="F3644" t="str">
        <f>IF(Imported!I3705&lt;&gt;"",(Imported!I3705+Imported!J3705*256+Imported!K3705*65536)/10,"")</f>
        <v/>
      </c>
      <c r="G3644" t="str">
        <f>IF(Imported!L3705&lt;&gt;"",(Imported!L3705+Imported!M3705*256+Imported!N3705*65536)/10,"")</f>
        <v/>
      </c>
      <c r="H3644" t="str">
        <f>IF(Imported!O3705&lt;&gt;"",(Imported!O3705+Imported!P3705*256+Imported!Q3705*65536)/10,"")</f>
        <v/>
      </c>
      <c r="I3644" t="str">
        <f>IF(Imported!R3705&lt;&gt;"",(Imported!R3705+Imported!S3705*256+Imported!T3705*65536+Imported!U3705*(2^32))/10,"")</f>
        <v/>
      </c>
      <c r="J3644" t="str">
        <f>IF(Imported!V3705&lt;&gt;"",Imported!V3705+Imported!W3705*256+Imported!X3705*65536+Imported!Y3705*(2^32),"")</f>
        <v/>
      </c>
      <c r="K3644" t="str">
        <f>IF(Imported!Z3705&lt;&gt;"",Imported!Z3705*3,"")</f>
        <v/>
      </c>
    </row>
    <row r="3645" spans="1:11" x14ac:dyDescent="0.3">
      <c r="A3645" s="9" t="str">
        <f>IF(Imported!A3706&lt;&gt;"",Imported!A3706,"")</f>
        <v/>
      </c>
      <c r="B3645" s="7" t="str">
        <f>IF(Imported!B3706&lt;&gt;"",Imported!B3706,"")</f>
        <v/>
      </c>
      <c r="C3645" s="15" t="str">
        <f>IF(Imported!AA3706&lt;&gt;"",Imported!AA3706+Imported!AB3706*256+Imported!AC3706*65536,"")</f>
        <v/>
      </c>
      <c r="D3645" t="str">
        <f>IF(Imported!C3706&lt;&gt;"",(Imported!C3706+Imported!D3706*256+Imported!E3706*65536)/10,"")</f>
        <v/>
      </c>
      <c r="E3645" t="str">
        <f>IF(Imported!F3706&lt;&gt;"",(Imported!F3706+Imported!G3706*256+Imported!H3706*65536)/10,"")</f>
        <v/>
      </c>
      <c r="F3645" t="str">
        <f>IF(Imported!I3706&lt;&gt;"",(Imported!I3706+Imported!J3706*256+Imported!K3706*65536)/10,"")</f>
        <v/>
      </c>
      <c r="G3645" t="str">
        <f>IF(Imported!L3706&lt;&gt;"",(Imported!L3706+Imported!M3706*256+Imported!N3706*65536)/10,"")</f>
        <v/>
      </c>
      <c r="H3645" t="str">
        <f>IF(Imported!O3706&lt;&gt;"",(Imported!O3706+Imported!P3706*256+Imported!Q3706*65536)/10,"")</f>
        <v/>
      </c>
      <c r="I3645" t="str">
        <f>IF(Imported!R3706&lt;&gt;"",(Imported!R3706+Imported!S3706*256+Imported!T3706*65536+Imported!U3706*(2^32))/10,"")</f>
        <v/>
      </c>
      <c r="J3645" t="str">
        <f>IF(Imported!V3706&lt;&gt;"",Imported!V3706+Imported!W3706*256+Imported!X3706*65536+Imported!Y3706*(2^32),"")</f>
        <v/>
      </c>
      <c r="K3645" t="str">
        <f>IF(Imported!Z3706&lt;&gt;"",Imported!Z3706*3,"")</f>
        <v/>
      </c>
    </row>
    <row r="3646" spans="1:11" x14ac:dyDescent="0.3">
      <c r="A3646" s="9" t="str">
        <f>IF(Imported!A3707&lt;&gt;"",Imported!A3707,"")</f>
        <v/>
      </c>
      <c r="B3646" s="7" t="str">
        <f>IF(Imported!B3707&lt;&gt;"",Imported!B3707,"")</f>
        <v/>
      </c>
      <c r="C3646" s="15" t="str">
        <f>IF(Imported!AA3707&lt;&gt;"",Imported!AA3707+Imported!AB3707*256+Imported!AC3707*65536,"")</f>
        <v/>
      </c>
      <c r="D3646" t="str">
        <f>IF(Imported!C3707&lt;&gt;"",(Imported!C3707+Imported!D3707*256+Imported!E3707*65536)/10,"")</f>
        <v/>
      </c>
      <c r="E3646" t="str">
        <f>IF(Imported!F3707&lt;&gt;"",(Imported!F3707+Imported!G3707*256+Imported!H3707*65536)/10,"")</f>
        <v/>
      </c>
      <c r="F3646" t="str">
        <f>IF(Imported!I3707&lt;&gt;"",(Imported!I3707+Imported!J3707*256+Imported!K3707*65536)/10,"")</f>
        <v/>
      </c>
      <c r="G3646" t="str">
        <f>IF(Imported!L3707&lt;&gt;"",(Imported!L3707+Imported!M3707*256+Imported!N3707*65536)/10,"")</f>
        <v/>
      </c>
      <c r="H3646" t="str">
        <f>IF(Imported!O3707&lt;&gt;"",(Imported!O3707+Imported!P3707*256+Imported!Q3707*65536)/10,"")</f>
        <v/>
      </c>
      <c r="I3646" t="str">
        <f>IF(Imported!R3707&lt;&gt;"",(Imported!R3707+Imported!S3707*256+Imported!T3707*65536+Imported!U3707*(2^32))/10,"")</f>
        <v/>
      </c>
      <c r="J3646" t="str">
        <f>IF(Imported!V3707&lt;&gt;"",Imported!V3707+Imported!W3707*256+Imported!X3707*65536+Imported!Y3707*(2^32),"")</f>
        <v/>
      </c>
      <c r="K3646" t="str">
        <f>IF(Imported!Z3707&lt;&gt;"",Imported!Z3707*3,"")</f>
        <v/>
      </c>
    </row>
    <row r="3647" spans="1:11" x14ac:dyDescent="0.3">
      <c r="A3647" s="9" t="str">
        <f>IF(Imported!A3708&lt;&gt;"",Imported!A3708,"")</f>
        <v/>
      </c>
      <c r="B3647" s="7" t="str">
        <f>IF(Imported!B3708&lt;&gt;"",Imported!B3708,"")</f>
        <v/>
      </c>
      <c r="C3647" s="15" t="str">
        <f>IF(Imported!AA3708&lt;&gt;"",Imported!AA3708+Imported!AB3708*256+Imported!AC3708*65536,"")</f>
        <v/>
      </c>
      <c r="D3647" t="str">
        <f>IF(Imported!C3708&lt;&gt;"",(Imported!C3708+Imported!D3708*256+Imported!E3708*65536)/10,"")</f>
        <v/>
      </c>
      <c r="E3647" t="str">
        <f>IF(Imported!F3708&lt;&gt;"",(Imported!F3708+Imported!G3708*256+Imported!H3708*65536)/10,"")</f>
        <v/>
      </c>
      <c r="F3647" t="str">
        <f>IF(Imported!I3708&lt;&gt;"",(Imported!I3708+Imported!J3708*256+Imported!K3708*65536)/10,"")</f>
        <v/>
      </c>
      <c r="G3647" t="str">
        <f>IF(Imported!L3708&lt;&gt;"",(Imported!L3708+Imported!M3708*256+Imported!N3708*65536)/10,"")</f>
        <v/>
      </c>
      <c r="H3647" t="str">
        <f>IF(Imported!O3708&lt;&gt;"",(Imported!O3708+Imported!P3708*256+Imported!Q3708*65536)/10,"")</f>
        <v/>
      </c>
      <c r="I3647" t="str">
        <f>IF(Imported!R3708&lt;&gt;"",(Imported!R3708+Imported!S3708*256+Imported!T3708*65536+Imported!U3708*(2^32))/10,"")</f>
        <v/>
      </c>
      <c r="J3647" t="str">
        <f>IF(Imported!V3708&lt;&gt;"",Imported!V3708+Imported!W3708*256+Imported!X3708*65536+Imported!Y3708*(2^32),"")</f>
        <v/>
      </c>
      <c r="K3647" t="str">
        <f>IF(Imported!Z3708&lt;&gt;"",Imported!Z3708*3,"")</f>
        <v/>
      </c>
    </row>
    <row r="3648" spans="1:11" x14ac:dyDescent="0.3">
      <c r="A3648" s="9" t="str">
        <f>IF(Imported!A3709&lt;&gt;"",Imported!A3709,"")</f>
        <v/>
      </c>
      <c r="B3648" s="7" t="str">
        <f>IF(Imported!B3709&lt;&gt;"",Imported!B3709,"")</f>
        <v/>
      </c>
      <c r="C3648" s="15" t="str">
        <f>IF(Imported!AA3709&lt;&gt;"",Imported!AA3709+Imported!AB3709*256+Imported!AC3709*65536,"")</f>
        <v/>
      </c>
      <c r="D3648" t="str">
        <f>IF(Imported!C3709&lt;&gt;"",(Imported!C3709+Imported!D3709*256+Imported!E3709*65536)/10,"")</f>
        <v/>
      </c>
      <c r="E3648" t="str">
        <f>IF(Imported!F3709&lt;&gt;"",(Imported!F3709+Imported!G3709*256+Imported!H3709*65536)/10,"")</f>
        <v/>
      </c>
      <c r="F3648" t="str">
        <f>IF(Imported!I3709&lt;&gt;"",(Imported!I3709+Imported!J3709*256+Imported!K3709*65536)/10,"")</f>
        <v/>
      </c>
      <c r="G3648" t="str">
        <f>IF(Imported!L3709&lt;&gt;"",(Imported!L3709+Imported!M3709*256+Imported!N3709*65536)/10,"")</f>
        <v/>
      </c>
      <c r="H3648" t="str">
        <f>IF(Imported!O3709&lt;&gt;"",(Imported!O3709+Imported!P3709*256+Imported!Q3709*65536)/10,"")</f>
        <v/>
      </c>
      <c r="I3648" t="str">
        <f>IF(Imported!R3709&lt;&gt;"",(Imported!R3709+Imported!S3709*256+Imported!T3709*65536+Imported!U3709*(2^32))/10,"")</f>
        <v/>
      </c>
      <c r="J3648" t="str">
        <f>IF(Imported!V3709&lt;&gt;"",Imported!V3709+Imported!W3709*256+Imported!X3709*65536+Imported!Y3709*(2^32),"")</f>
        <v/>
      </c>
      <c r="K3648" t="str">
        <f>IF(Imported!Z3709&lt;&gt;"",Imported!Z3709*3,"")</f>
        <v/>
      </c>
    </row>
    <row r="3649" spans="1:11" x14ac:dyDescent="0.3">
      <c r="A3649" s="9" t="str">
        <f>IF(Imported!A3710&lt;&gt;"",Imported!A3710,"")</f>
        <v/>
      </c>
      <c r="B3649" s="7" t="str">
        <f>IF(Imported!B3710&lt;&gt;"",Imported!B3710,"")</f>
        <v/>
      </c>
      <c r="C3649" s="15" t="str">
        <f>IF(Imported!AA3710&lt;&gt;"",Imported!AA3710+Imported!AB3710*256+Imported!AC3710*65536,"")</f>
        <v/>
      </c>
      <c r="D3649" t="str">
        <f>IF(Imported!C3710&lt;&gt;"",(Imported!C3710+Imported!D3710*256+Imported!E3710*65536)/10,"")</f>
        <v/>
      </c>
      <c r="E3649" t="str">
        <f>IF(Imported!F3710&lt;&gt;"",(Imported!F3710+Imported!G3710*256+Imported!H3710*65536)/10,"")</f>
        <v/>
      </c>
      <c r="F3649" t="str">
        <f>IF(Imported!I3710&lt;&gt;"",(Imported!I3710+Imported!J3710*256+Imported!K3710*65536)/10,"")</f>
        <v/>
      </c>
      <c r="G3649" t="str">
        <f>IF(Imported!L3710&lt;&gt;"",(Imported!L3710+Imported!M3710*256+Imported!N3710*65536)/10,"")</f>
        <v/>
      </c>
      <c r="H3649" t="str">
        <f>IF(Imported!O3710&lt;&gt;"",(Imported!O3710+Imported!P3710*256+Imported!Q3710*65536)/10,"")</f>
        <v/>
      </c>
      <c r="I3649" t="str">
        <f>IF(Imported!R3710&lt;&gt;"",(Imported!R3710+Imported!S3710*256+Imported!T3710*65536+Imported!U3710*(2^32))/10,"")</f>
        <v/>
      </c>
      <c r="J3649" t="str">
        <f>IF(Imported!V3710&lt;&gt;"",Imported!V3710+Imported!W3710*256+Imported!X3710*65536+Imported!Y3710*(2^32),"")</f>
        <v/>
      </c>
      <c r="K3649" t="str">
        <f>IF(Imported!Z3710&lt;&gt;"",Imported!Z3710*3,"")</f>
        <v/>
      </c>
    </row>
    <row r="3650" spans="1:11" x14ac:dyDescent="0.3">
      <c r="A3650" s="9" t="str">
        <f>IF(Imported!A3711&lt;&gt;"",Imported!A3711,"")</f>
        <v/>
      </c>
      <c r="B3650" s="7" t="str">
        <f>IF(Imported!B3711&lt;&gt;"",Imported!B3711,"")</f>
        <v/>
      </c>
      <c r="C3650" s="15" t="str">
        <f>IF(Imported!AA3711&lt;&gt;"",Imported!AA3711+Imported!AB3711*256+Imported!AC3711*65536,"")</f>
        <v/>
      </c>
      <c r="D3650" t="str">
        <f>IF(Imported!C3711&lt;&gt;"",(Imported!C3711+Imported!D3711*256+Imported!E3711*65536)/10,"")</f>
        <v/>
      </c>
      <c r="E3650" t="str">
        <f>IF(Imported!F3711&lt;&gt;"",(Imported!F3711+Imported!G3711*256+Imported!H3711*65536)/10,"")</f>
        <v/>
      </c>
      <c r="F3650" t="str">
        <f>IF(Imported!I3711&lt;&gt;"",(Imported!I3711+Imported!J3711*256+Imported!K3711*65536)/10,"")</f>
        <v/>
      </c>
      <c r="G3650" t="str">
        <f>IF(Imported!L3711&lt;&gt;"",(Imported!L3711+Imported!M3711*256+Imported!N3711*65536)/10,"")</f>
        <v/>
      </c>
      <c r="H3650" t="str">
        <f>IF(Imported!O3711&lt;&gt;"",(Imported!O3711+Imported!P3711*256+Imported!Q3711*65536)/10,"")</f>
        <v/>
      </c>
      <c r="I3650" t="str">
        <f>IF(Imported!R3711&lt;&gt;"",(Imported!R3711+Imported!S3711*256+Imported!T3711*65536+Imported!U3711*(2^32))/10,"")</f>
        <v/>
      </c>
      <c r="J3650" t="str">
        <f>IF(Imported!V3711&lt;&gt;"",Imported!V3711+Imported!W3711*256+Imported!X3711*65536+Imported!Y3711*(2^32),"")</f>
        <v/>
      </c>
      <c r="K3650" t="str">
        <f>IF(Imported!Z3711&lt;&gt;"",Imported!Z3711*3,"")</f>
        <v/>
      </c>
    </row>
    <row r="3651" spans="1:11" x14ac:dyDescent="0.3">
      <c r="A3651" s="9" t="str">
        <f>IF(Imported!A3712&lt;&gt;"",Imported!A3712,"")</f>
        <v/>
      </c>
      <c r="B3651" s="7" t="str">
        <f>IF(Imported!B3712&lt;&gt;"",Imported!B3712,"")</f>
        <v/>
      </c>
      <c r="C3651" s="15" t="str">
        <f>IF(Imported!AA3712&lt;&gt;"",Imported!AA3712+Imported!AB3712*256+Imported!AC3712*65536,"")</f>
        <v/>
      </c>
      <c r="D3651" t="str">
        <f>IF(Imported!C3712&lt;&gt;"",(Imported!C3712+Imported!D3712*256+Imported!E3712*65536)/10,"")</f>
        <v/>
      </c>
      <c r="E3651" t="str">
        <f>IF(Imported!F3712&lt;&gt;"",(Imported!F3712+Imported!G3712*256+Imported!H3712*65536)/10,"")</f>
        <v/>
      </c>
      <c r="F3651" t="str">
        <f>IF(Imported!I3712&lt;&gt;"",(Imported!I3712+Imported!J3712*256+Imported!K3712*65536)/10,"")</f>
        <v/>
      </c>
      <c r="G3651" t="str">
        <f>IF(Imported!L3712&lt;&gt;"",(Imported!L3712+Imported!M3712*256+Imported!N3712*65536)/10,"")</f>
        <v/>
      </c>
      <c r="H3651" t="str">
        <f>IF(Imported!O3712&lt;&gt;"",(Imported!O3712+Imported!P3712*256+Imported!Q3712*65536)/10,"")</f>
        <v/>
      </c>
      <c r="I3651" t="str">
        <f>IF(Imported!R3712&lt;&gt;"",(Imported!R3712+Imported!S3712*256+Imported!T3712*65536+Imported!U3712*(2^32))/10,"")</f>
        <v/>
      </c>
      <c r="J3651" t="str">
        <f>IF(Imported!V3712&lt;&gt;"",Imported!V3712+Imported!W3712*256+Imported!X3712*65536+Imported!Y3712*(2^32),"")</f>
        <v/>
      </c>
      <c r="K3651" t="str">
        <f>IF(Imported!Z3712&lt;&gt;"",Imported!Z3712*3,"")</f>
        <v/>
      </c>
    </row>
    <row r="3652" spans="1:11" x14ac:dyDescent="0.3">
      <c r="A3652" s="9" t="str">
        <f>IF(Imported!A3713&lt;&gt;"",Imported!A3713,"")</f>
        <v/>
      </c>
      <c r="B3652" s="7" t="str">
        <f>IF(Imported!B3713&lt;&gt;"",Imported!B3713,"")</f>
        <v/>
      </c>
      <c r="C3652" s="15" t="str">
        <f>IF(Imported!AA3713&lt;&gt;"",Imported!AA3713+Imported!AB3713*256+Imported!AC3713*65536,"")</f>
        <v/>
      </c>
      <c r="D3652" t="str">
        <f>IF(Imported!C3713&lt;&gt;"",(Imported!C3713+Imported!D3713*256+Imported!E3713*65536)/10,"")</f>
        <v/>
      </c>
      <c r="E3652" t="str">
        <f>IF(Imported!F3713&lt;&gt;"",(Imported!F3713+Imported!G3713*256+Imported!H3713*65536)/10,"")</f>
        <v/>
      </c>
      <c r="F3652" t="str">
        <f>IF(Imported!I3713&lt;&gt;"",(Imported!I3713+Imported!J3713*256+Imported!K3713*65536)/10,"")</f>
        <v/>
      </c>
      <c r="G3652" t="str">
        <f>IF(Imported!L3713&lt;&gt;"",(Imported!L3713+Imported!M3713*256+Imported!N3713*65536)/10,"")</f>
        <v/>
      </c>
      <c r="H3652" t="str">
        <f>IF(Imported!O3713&lt;&gt;"",(Imported!O3713+Imported!P3713*256+Imported!Q3713*65536)/10,"")</f>
        <v/>
      </c>
      <c r="I3652" t="str">
        <f>IF(Imported!R3713&lt;&gt;"",(Imported!R3713+Imported!S3713*256+Imported!T3713*65536+Imported!U3713*(2^32))/10,"")</f>
        <v/>
      </c>
      <c r="J3652" t="str">
        <f>IF(Imported!V3713&lt;&gt;"",Imported!V3713+Imported!W3713*256+Imported!X3713*65536+Imported!Y3713*(2^32),"")</f>
        <v/>
      </c>
      <c r="K3652" t="str">
        <f>IF(Imported!Z3713&lt;&gt;"",Imported!Z3713*3,"")</f>
        <v/>
      </c>
    </row>
    <row r="3653" spans="1:11" x14ac:dyDescent="0.3">
      <c r="A3653" s="9" t="str">
        <f>IF(Imported!A3714&lt;&gt;"",Imported!A3714,"")</f>
        <v/>
      </c>
      <c r="B3653" s="7" t="str">
        <f>IF(Imported!B3714&lt;&gt;"",Imported!B3714,"")</f>
        <v/>
      </c>
      <c r="C3653" s="15" t="str">
        <f>IF(Imported!AA3714&lt;&gt;"",Imported!AA3714+Imported!AB3714*256+Imported!AC3714*65536,"")</f>
        <v/>
      </c>
      <c r="D3653" t="str">
        <f>IF(Imported!C3714&lt;&gt;"",(Imported!C3714+Imported!D3714*256+Imported!E3714*65536)/10,"")</f>
        <v/>
      </c>
      <c r="E3653" t="str">
        <f>IF(Imported!F3714&lt;&gt;"",(Imported!F3714+Imported!G3714*256+Imported!H3714*65536)/10,"")</f>
        <v/>
      </c>
      <c r="F3653" t="str">
        <f>IF(Imported!I3714&lt;&gt;"",(Imported!I3714+Imported!J3714*256+Imported!K3714*65536)/10,"")</f>
        <v/>
      </c>
      <c r="G3653" t="str">
        <f>IF(Imported!L3714&lt;&gt;"",(Imported!L3714+Imported!M3714*256+Imported!N3714*65536)/10,"")</f>
        <v/>
      </c>
      <c r="H3653" t="str">
        <f>IF(Imported!O3714&lt;&gt;"",(Imported!O3714+Imported!P3714*256+Imported!Q3714*65536)/10,"")</f>
        <v/>
      </c>
      <c r="I3653" t="str">
        <f>IF(Imported!R3714&lt;&gt;"",(Imported!R3714+Imported!S3714*256+Imported!T3714*65536+Imported!U3714*(2^32))/10,"")</f>
        <v/>
      </c>
      <c r="J3653" t="str">
        <f>IF(Imported!V3714&lt;&gt;"",Imported!V3714+Imported!W3714*256+Imported!X3714*65536+Imported!Y3714*(2^32),"")</f>
        <v/>
      </c>
      <c r="K3653" t="str">
        <f>IF(Imported!Z3714&lt;&gt;"",Imported!Z3714*3,"")</f>
        <v/>
      </c>
    </row>
    <row r="3654" spans="1:11" x14ac:dyDescent="0.3">
      <c r="A3654" s="9" t="str">
        <f>IF(Imported!A3715&lt;&gt;"",Imported!A3715,"")</f>
        <v/>
      </c>
      <c r="B3654" s="7" t="str">
        <f>IF(Imported!B3715&lt;&gt;"",Imported!B3715,"")</f>
        <v/>
      </c>
      <c r="C3654" s="15" t="str">
        <f>IF(Imported!AA3715&lt;&gt;"",Imported!AA3715+Imported!AB3715*256+Imported!AC3715*65536,"")</f>
        <v/>
      </c>
      <c r="D3654" t="str">
        <f>IF(Imported!C3715&lt;&gt;"",(Imported!C3715+Imported!D3715*256+Imported!E3715*65536)/10,"")</f>
        <v/>
      </c>
      <c r="E3654" t="str">
        <f>IF(Imported!F3715&lt;&gt;"",(Imported!F3715+Imported!G3715*256+Imported!H3715*65536)/10,"")</f>
        <v/>
      </c>
      <c r="F3654" t="str">
        <f>IF(Imported!I3715&lt;&gt;"",(Imported!I3715+Imported!J3715*256+Imported!K3715*65536)/10,"")</f>
        <v/>
      </c>
      <c r="G3654" t="str">
        <f>IF(Imported!L3715&lt;&gt;"",(Imported!L3715+Imported!M3715*256+Imported!N3715*65536)/10,"")</f>
        <v/>
      </c>
      <c r="H3654" t="str">
        <f>IF(Imported!O3715&lt;&gt;"",(Imported!O3715+Imported!P3715*256+Imported!Q3715*65536)/10,"")</f>
        <v/>
      </c>
      <c r="I3654" t="str">
        <f>IF(Imported!R3715&lt;&gt;"",(Imported!R3715+Imported!S3715*256+Imported!T3715*65536+Imported!U3715*(2^32))/10,"")</f>
        <v/>
      </c>
      <c r="J3654" t="str">
        <f>IF(Imported!V3715&lt;&gt;"",Imported!V3715+Imported!W3715*256+Imported!X3715*65536+Imported!Y3715*(2^32),"")</f>
        <v/>
      </c>
      <c r="K3654" t="str">
        <f>IF(Imported!Z3715&lt;&gt;"",Imported!Z3715*3,"")</f>
        <v/>
      </c>
    </row>
    <row r="3655" spans="1:11" x14ac:dyDescent="0.3">
      <c r="A3655" s="9" t="str">
        <f>IF(Imported!A3716&lt;&gt;"",Imported!A3716,"")</f>
        <v/>
      </c>
      <c r="B3655" s="7" t="str">
        <f>IF(Imported!B3716&lt;&gt;"",Imported!B3716,"")</f>
        <v/>
      </c>
      <c r="C3655" s="15" t="str">
        <f>IF(Imported!AA3716&lt;&gt;"",Imported!AA3716+Imported!AB3716*256+Imported!AC3716*65536,"")</f>
        <v/>
      </c>
      <c r="D3655" t="str">
        <f>IF(Imported!C3716&lt;&gt;"",(Imported!C3716+Imported!D3716*256+Imported!E3716*65536)/10,"")</f>
        <v/>
      </c>
      <c r="E3655" t="str">
        <f>IF(Imported!F3716&lt;&gt;"",(Imported!F3716+Imported!G3716*256+Imported!H3716*65536)/10,"")</f>
        <v/>
      </c>
      <c r="F3655" t="str">
        <f>IF(Imported!I3716&lt;&gt;"",(Imported!I3716+Imported!J3716*256+Imported!K3716*65536)/10,"")</f>
        <v/>
      </c>
      <c r="G3655" t="str">
        <f>IF(Imported!L3716&lt;&gt;"",(Imported!L3716+Imported!M3716*256+Imported!N3716*65536)/10,"")</f>
        <v/>
      </c>
      <c r="H3655" t="str">
        <f>IF(Imported!O3716&lt;&gt;"",(Imported!O3716+Imported!P3716*256+Imported!Q3716*65536)/10,"")</f>
        <v/>
      </c>
      <c r="I3655" t="str">
        <f>IF(Imported!R3716&lt;&gt;"",(Imported!R3716+Imported!S3716*256+Imported!T3716*65536+Imported!U3716*(2^32))/10,"")</f>
        <v/>
      </c>
      <c r="J3655" t="str">
        <f>IF(Imported!V3716&lt;&gt;"",Imported!V3716+Imported!W3716*256+Imported!X3716*65536+Imported!Y3716*(2^32),"")</f>
        <v/>
      </c>
      <c r="K3655" t="str">
        <f>IF(Imported!Z3716&lt;&gt;"",Imported!Z3716*3,"")</f>
        <v/>
      </c>
    </row>
    <row r="3656" spans="1:11" x14ac:dyDescent="0.3">
      <c r="A3656" s="9" t="str">
        <f>IF(Imported!A3717&lt;&gt;"",Imported!A3717,"")</f>
        <v/>
      </c>
      <c r="B3656" s="7" t="str">
        <f>IF(Imported!B3717&lt;&gt;"",Imported!B3717,"")</f>
        <v/>
      </c>
      <c r="C3656" s="15" t="str">
        <f>IF(Imported!AA3717&lt;&gt;"",Imported!AA3717+Imported!AB3717*256+Imported!AC3717*65536,"")</f>
        <v/>
      </c>
      <c r="D3656" t="str">
        <f>IF(Imported!C3717&lt;&gt;"",(Imported!C3717+Imported!D3717*256+Imported!E3717*65536)/10,"")</f>
        <v/>
      </c>
      <c r="E3656" t="str">
        <f>IF(Imported!F3717&lt;&gt;"",(Imported!F3717+Imported!G3717*256+Imported!H3717*65536)/10,"")</f>
        <v/>
      </c>
      <c r="F3656" t="str">
        <f>IF(Imported!I3717&lt;&gt;"",(Imported!I3717+Imported!J3717*256+Imported!K3717*65536)/10,"")</f>
        <v/>
      </c>
      <c r="G3656" t="str">
        <f>IF(Imported!L3717&lt;&gt;"",(Imported!L3717+Imported!M3717*256+Imported!N3717*65536)/10,"")</f>
        <v/>
      </c>
      <c r="H3656" t="str">
        <f>IF(Imported!O3717&lt;&gt;"",(Imported!O3717+Imported!P3717*256+Imported!Q3717*65536)/10,"")</f>
        <v/>
      </c>
      <c r="I3656" t="str">
        <f>IF(Imported!R3717&lt;&gt;"",(Imported!R3717+Imported!S3717*256+Imported!T3717*65536+Imported!U3717*(2^32))/10,"")</f>
        <v/>
      </c>
      <c r="J3656" t="str">
        <f>IF(Imported!V3717&lt;&gt;"",Imported!V3717+Imported!W3717*256+Imported!X3717*65536+Imported!Y3717*(2^32),"")</f>
        <v/>
      </c>
      <c r="K3656" t="str">
        <f>IF(Imported!Z3717&lt;&gt;"",Imported!Z3717*3,"")</f>
        <v/>
      </c>
    </row>
    <row r="3657" spans="1:11" x14ac:dyDescent="0.3">
      <c r="A3657" s="9" t="str">
        <f>IF(Imported!A3718&lt;&gt;"",Imported!A3718,"")</f>
        <v/>
      </c>
      <c r="B3657" s="7" t="str">
        <f>IF(Imported!B3718&lt;&gt;"",Imported!B3718,"")</f>
        <v/>
      </c>
      <c r="C3657" s="15" t="str">
        <f>IF(Imported!AA3718&lt;&gt;"",Imported!AA3718+Imported!AB3718*256+Imported!AC3718*65536,"")</f>
        <v/>
      </c>
      <c r="D3657" t="str">
        <f>IF(Imported!C3718&lt;&gt;"",(Imported!C3718+Imported!D3718*256+Imported!E3718*65536)/10,"")</f>
        <v/>
      </c>
      <c r="E3657" t="str">
        <f>IF(Imported!F3718&lt;&gt;"",(Imported!F3718+Imported!G3718*256+Imported!H3718*65536)/10,"")</f>
        <v/>
      </c>
      <c r="F3657" t="str">
        <f>IF(Imported!I3718&lt;&gt;"",(Imported!I3718+Imported!J3718*256+Imported!K3718*65536)/10,"")</f>
        <v/>
      </c>
      <c r="G3657" t="str">
        <f>IF(Imported!L3718&lt;&gt;"",(Imported!L3718+Imported!M3718*256+Imported!N3718*65536)/10,"")</f>
        <v/>
      </c>
      <c r="H3657" t="str">
        <f>IF(Imported!O3718&lt;&gt;"",(Imported!O3718+Imported!P3718*256+Imported!Q3718*65536)/10,"")</f>
        <v/>
      </c>
      <c r="I3657" t="str">
        <f>IF(Imported!R3718&lt;&gt;"",(Imported!R3718+Imported!S3718*256+Imported!T3718*65536+Imported!U3718*(2^32))/10,"")</f>
        <v/>
      </c>
      <c r="J3657" t="str">
        <f>IF(Imported!V3718&lt;&gt;"",Imported!V3718+Imported!W3718*256+Imported!X3718*65536+Imported!Y3718*(2^32),"")</f>
        <v/>
      </c>
      <c r="K3657" t="str">
        <f>IF(Imported!Z3718&lt;&gt;"",Imported!Z3718*3,"")</f>
        <v/>
      </c>
    </row>
    <row r="3658" spans="1:11" x14ac:dyDescent="0.3">
      <c r="A3658" s="9" t="str">
        <f>IF(Imported!A3719&lt;&gt;"",Imported!A3719,"")</f>
        <v/>
      </c>
      <c r="B3658" s="7" t="str">
        <f>IF(Imported!B3719&lt;&gt;"",Imported!B3719,"")</f>
        <v/>
      </c>
      <c r="C3658" s="15" t="str">
        <f>IF(Imported!AA3719&lt;&gt;"",Imported!AA3719+Imported!AB3719*256+Imported!AC3719*65536,"")</f>
        <v/>
      </c>
      <c r="D3658" t="str">
        <f>IF(Imported!C3719&lt;&gt;"",(Imported!C3719+Imported!D3719*256+Imported!E3719*65536)/10,"")</f>
        <v/>
      </c>
      <c r="E3658" t="str">
        <f>IF(Imported!F3719&lt;&gt;"",(Imported!F3719+Imported!G3719*256+Imported!H3719*65536)/10,"")</f>
        <v/>
      </c>
      <c r="F3658" t="str">
        <f>IF(Imported!I3719&lt;&gt;"",(Imported!I3719+Imported!J3719*256+Imported!K3719*65536)/10,"")</f>
        <v/>
      </c>
      <c r="G3658" t="str">
        <f>IF(Imported!L3719&lt;&gt;"",(Imported!L3719+Imported!M3719*256+Imported!N3719*65536)/10,"")</f>
        <v/>
      </c>
      <c r="H3658" t="str">
        <f>IF(Imported!O3719&lt;&gt;"",(Imported!O3719+Imported!P3719*256+Imported!Q3719*65536)/10,"")</f>
        <v/>
      </c>
      <c r="I3658" t="str">
        <f>IF(Imported!R3719&lt;&gt;"",(Imported!R3719+Imported!S3719*256+Imported!T3719*65536+Imported!U3719*(2^32))/10,"")</f>
        <v/>
      </c>
      <c r="J3658" t="str">
        <f>IF(Imported!V3719&lt;&gt;"",Imported!V3719+Imported!W3719*256+Imported!X3719*65536+Imported!Y3719*(2^32),"")</f>
        <v/>
      </c>
      <c r="K3658" t="str">
        <f>IF(Imported!Z3719&lt;&gt;"",Imported!Z3719*3,"")</f>
        <v/>
      </c>
    </row>
    <row r="3659" spans="1:11" x14ac:dyDescent="0.3">
      <c r="A3659" s="9" t="str">
        <f>IF(Imported!A3720&lt;&gt;"",Imported!A3720,"")</f>
        <v/>
      </c>
      <c r="B3659" s="7" t="str">
        <f>IF(Imported!B3720&lt;&gt;"",Imported!B3720,"")</f>
        <v/>
      </c>
      <c r="C3659" s="15" t="str">
        <f>IF(Imported!AA3720&lt;&gt;"",Imported!AA3720+Imported!AB3720*256+Imported!AC3720*65536,"")</f>
        <v/>
      </c>
      <c r="D3659" t="str">
        <f>IF(Imported!C3720&lt;&gt;"",(Imported!C3720+Imported!D3720*256+Imported!E3720*65536)/10,"")</f>
        <v/>
      </c>
      <c r="E3659" t="str">
        <f>IF(Imported!F3720&lt;&gt;"",(Imported!F3720+Imported!G3720*256+Imported!H3720*65536)/10,"")</f>
        <v/>
      </c>
      <c r="F3659" t="str">
        <f>IF(Imported!I3720&lt;&gt;"",(Imported!I3720+Imported!J3720*256+Imported!K3720*65536)/10,"")</f>
        <v/>
      </c>
      <c r="G3659" t="str">
        <f>IF(Imported!L3720&lt;&gt;"",(Imported!L3720+Imported!M3720*256+Imported!N3720*65536)/10,"")</f>
        <v/>
      </c>
      <c r="H3659" t="str">
        <f>IF(Imported!O3720&lt;&gt;"",(Imported!O3720+Imported!P3720*256+Imported!Q3720*65536)/10,"")</f>
        <v/>
      </c>
      <c r="I3659" t="str">
        <f>IF(Imported!R3720&lt;&gt;"",(Imported!R3720+Imported!S3720*256+Imported!T3720*65536+Imported!U3720*(2^32))/10,"")</f>
        <v/>
      </c>
      <c r="J3659" t="str">
        <f>IF(Imported!V3720&lt;&gt;"",Imported!V3720+Imported!W3720*256+Imported!X3720*65536+Imported!Y3720*(2^32),"")</f>
        <v/>
      </c>
      <c r="K3659" t="str">
        <f>IF(Imported!Z3720&lt;&gt;"",Imported!Z3720*3,"")</f>
        <v/>
      </c>
    </row>
    <row r="3660" spans="1:11" x14ac:dyDescent="0.3">
      <c r="A3660" s="9" t="str">
        <f>IF(Imported!A3721&lt;&gt;"",Imported!A3721,"")</f>
        <v/>
      </c>
      <c r="B3660" s="7" t="str">
        <f>IF(Imported!B3721&lt;&gt;"",Imported!B3721,"")</f>
        <v/>
      </c>
      <c r="C3660" s="15" t="str">
        <f>IF(Imported!AA3721&lt;&gt;"",Imported!AA3721+Imported!AB3721*256+Imported!AC3721*65536,"")</f>
        <v/>
      </c>
      <c r="D3660" t="str">
        <f>IF(Imported!C3721&lt;&gt;"",(Imported!C3721+Imported!D3721*256+Imported!E3721*65536)/10,"")</f>
        <v/>
      </c>
      <c r="E3660" t="str">
        <f>IF(Imported!F3721&lt;&gt;"",(Imported!F3721+Imported!G3721*256+Imported!H3721*65536)/10,"")</f>
        <v/>
      </c>
      <c r="F3660" t="str">
        <f>IF(Imported!I3721&lt;&gt;"",(Imported!I3721+Imported!J3721*256+Imported!K3721*65536)/10,"")</f>
        <v/>
      </c>
      <c r="G3660" t="str">
        <f>IF(Imported!L3721&lt;&gt;"",(Imported!L3721+Imported!M3721*256+Imported!N3721*65536)/10,"")</f>
        <v/>
      </c>
      <c r="H3660" t="str">
        <f>IF(Imported!O3721&lt;&gt;"",(Imported!O3721+Imported!P3721*256+Imported!Q3721*65536)/10,"")</f>
        <v/>
      </c>
      <c r="I3660" t="str">
        <f>IF(Imported!R3721&lt;&gt;"",(Imported!R3721+Imported!S3721*256+Imported!T3721*65536+Imported!U3721*(2^32))/10,"")</f>
        <v/>
      </c>
      <c r="J3660" t="str">
        <f>IF(Imported!V3721&lt;&gt;"",Imported!V3721+Imported!W3721*256+Imported!X3721*65536+Imported!Y3721*(2^32),"")</f>
        <v/>
      </c>
      <c r="K3660" t="str">
        <f>IF(Imported!Z3721&lt;&gt;"",Imported!Z3721*3,"")</f>
        <v/>
      </c>
    </row>
    <row r="3661" spans="1:11" x14ac:dyDescent="0.3">
      <c r="A3661" s="9" t="str">
        <f>IF(Imported!A3722&lt;&gt;"",Imported!A3722,"")</f>
        <v/>
      </c>
      <c r="B3661" s="7" t="str">
        <f>IF(Imported!B3722&lt;&gt;"",Imported!B3722,"")</f>
        <v/>
      </c>
      <c r="C3661" s="15" t="str">
        <f>IF(Imported!AA3722&lt;&gt;"",Imported!AA3722+Imported!AB3722*256+Imported!AC3722*65536,"")</f>
        <v/>
      </c>
      <c r="D3661" t="str">
        <f>IF(Imported!C3722&lt;&gt;"",(Imported!C3722+Imported!D3722*256+Imported!E3722*65536)/10,"")</f>
        <v/>
      </c>
      <c r="E3661" t="str">
        <f>IF(Imported!F3722&lt;&gt;"",(Imported!F3722+Imported!G3722*256+Imported!H3722*65536)/10,"")</f>
        <v/>
      </c>
      <c r="F3661" t="str">
        <f>IF(Imported!I3722&lt;&gt;"",(Imported!I3722+Imported!J3722*256+Imported!K3722*65536)/10,"")</f>
        <v/>
      </c>
      <c r="G3661" t="str">
        <f>IF(Imported!L3722&lt;&gt;"",(Imported!L3722+Imported!M3722*256+Imported!N3722*65536)/10,"")</f>
        <v/>
      </c>
      <c r="H3661" t="str">
        <f>IF(Imported!O3722&lt;&gt;"",(Imported!O3722+Imported!P3722*256+Imported!Q3722*65536)/10,"")</f>
        <v/>
      </c>
      <c r="I3661" t="str">
        <f>IF(Imported!R3722&lt;&gt;"",(Imported!R3722+Imported!S3722*256+Imported!T3722*65536+Imported!U3722*(2^32))/10,"")</f>
        <v/>
      </c>
      <c r="J3661" t="str">
        <f>IF(Imported!V3722&lt;&gt;"",Imported!V3722+Imported!W3722*256+Imported!X3722*65536+Imported!Y3722*(2^32),"")</f>
        <v/>
      </c>
      <c r="K3661" t="str">
        <f>IF(Imported!Z3722&lt;&gt;"",Imported!Z3722*3,"")</f>
        <v/>
      </c>
    </row>
    <row r="3662" spans="1:11" x14ac:dyDescent="0.3">
      <c r="A3662" s="9" t="str">
        <f>IF(Imported!A3723&lt;&gt;"",Imported!A3723,"")</f>
        <v/>
      </c>
      <c r="B3662" s="7" t="str">
        <f>IF(Imported!B3723&lt;&gt;"",Imported!B3723,"")</f>
        <v/>
      </c>
      <c r="C3662" s="15" t="str">
        <f>IF(Imported!AA3723&lt;&gt;"",Imported!AA3723+Imported!AB3723*256+Imported!AC3723*65536,"")</f>
        <v/>
      </c>
      <c r="D3662" t="str">
        <f>IF(Imported!C3723&lt;&gt;"",(Imported!C3723+Imported!D3723*256+Imported!E3723*65536)/10,"")</f>
        <v/>
      </c>
      <c r="E3662" t="str">
        <f>IF(Imported!F3723&lt;&gt;"",(Imported!F3723+Imported!G3723*256+Imported!H3723*65536)/10,"")</f>
        <v/>
      </c>
      <c r="F3662" t="str">
        <f>IF(Imported!I3723&lt;&gt;"",(Imported!I3723+Imported!J3723*256+Imported!K3723*65536)/10,"")</f>
        <v/>
      </c>
      <c r="G3662" t="str">
        <f>IF(Imported!L3723&lt;&gt;"",(Imported!L3723+Imported!M3723*256+Imported!N3723*65536)/10,"")</f>
        <v/>
      </c>
      <c r="H3662" t="str">
        <f>IF(Imported!O3723&lt;&gt;"",(Imported!O3723+Imported!P3723*256+Imported!Q3723*65536)/10,"")</f>
        <v/>
      </c>
      <c r="I3662" t="str">
        <f>IF(Imported!R3723&lt;&gt;"",(Imported!R3723+Imported!S3723*256+Imported!T3723*65536+Imported!U3723*(2^32))/10,"")</f>
        <v/>
      </c>
      <c r="J3662" t="str">
        <f>IF(Imported!V3723&lt;&gt;"",Imported!V3723+Imported!W3723*256+Imported!X3723*65536+Imported!Y3723*(2^32),"")</f>
        <v/>
      </c>
      <c r="K3662" t="str">
        <f>IF(Imported!Z3723&lt;&gt;"",Imported!Z3723*3,"")</f>
        <v/>
      </c>
    </row>
    <row r="3663" spans="1:11" x14ac:dyDescent="0.3">
      <c r="A3663" s="9" t="str">
        <f>IF(Imported!A3724&lt;&gt;"",Imported!A3724,"")</f>
        <v/>
      </c>
      <c r="B3663" s="7" t="str">
        <f>IF(Imported!B3724&lt;&gt;"",Imported!B3724,"")</f>
        <v/>
      </c>
      <c r="C3663" s="15" t="str">
        <f>IF(Imported!AA3724&lt;&gt;"",Imported!AA3724+Imported!AB3724*256+Imported!AC3724*65536,"")</f>
        <v/>
      </c>
      <c r="D3663" t="str">
        <f>IF(Imported!C3724&lt;&gt;"",(Imported!C3724+Imported!D3724*256+Imported!E3724*65536)/10,"")</f>
        <v/>
      </c>
      <c r="E3663" t="str">
        <f>IF(Imported!F3724&lt;&gt;"",(Imported!F3724+Imported!G3724*256+Imported!H3724*65536)/10,"")</f>
        <v/>
      </c>
      <c r="F3663" t="str">
        <f>IF(Imported!I3724&lt;&gt;"",(Imported!I3724+Imported!J3724*256+Imported!K3724*65536)/10,"")</f>
        <v/>
      </c>
      <c r="G3663" t="str">
        <f>IF(Imported!L3724&lt;&gt;"",(Imported!L3724+Imported!M3724*256+Imported!N3724*65536)/10,"")</f>
        <v/>
      </c>
      <c r="H3663" t="str">
        <f>IF(Imported!O3724&lt;&gt;"",(Imported!O3724+Imported!P3724*256+Imported!Q3724*65536)/10,"")</f>
        <v/>
      </c>
      <c r="I3663" t="str">
        <f>IF(Imported!R3724&lt;&gt;"",(Imported!R3724+Imported!S3724*256+Imported!T3724*65536+Imported!U3724*(2^32))/10,"")</f>
        <v/>
      </c>
      <c r="J3663" t="str">
        <f>IF(Imported!V3724&lt;&gt;"",Imported!V3724+Imported!W3724*256+Imported!X3724*65536+Imported!Y3724*(2^32),"")</f>
        <v/>
      </c>
      <c r="K3663" t="str">
        <f>IF(Imported!Z3724&lt;&gt;"",Imported!Z3724*3,"")</f>
        <v/>
      </c>
    </row>
    <row r="3664" spans="1:11" x14ac:dyDescent="0.3">
      <c r="A3664" s="9" t="str">
        <f>IF(Imported!A3725&lt;&gt;"",Imported!A3725,"")</f>
        <v/>
      </c>
      <c r="B3664" s="7" t="str">
        <f>IF(Imported!B3725&lt;&gt;"",Imported!B3725,"")</f>
        <v/>
      </c>
      <c r="C3664" s="15" t="str">
        <f>IF(Imported!AA3725&lt;&gt;"",Imported!AA3725+Imported!AB3725*256+Imported!AC3725*65536,"")</f>
        <v/>
      </c>
      <c r="D3664" t="str">
        <f>IF(Imported!C3725&lt;&gt;"",(Imported!C3725+Imported!D3725*256+Imported!E3725*65536)/10,"")</f>
        <v/>
      </c>
      <c r="E3664" t="str">
        <f>IF(Imported!F3725&lt;&gt;"",(Imported!F3725+Imported!G3725*256+Imported!H3725*65536)/10,"")</f>
        <v/>
      </c>
      <c r="F3664" t="str">
        <f>IF(Imported!I3725&lt;&gt;"",(Imported!I3725+Imported!J3725*256+Imported!K3725*65536)/10,"")</f>
        <v/>
      </c>
      <c r="G3664" t="str">
        <f>IF(Imported!L3725&lt;&gt;"",(Imported!L3725+Imported!M3725*256+Imported!N3725*65536)/10,"")</f>
        <v/>
      </c>
      <c r="H3664" t="str">
        <f>IF(Imported!O3725&lt;&gt;"",(Imported!O3725+Imported!P3725*256+Imported!Q3725*65536)/10,"")</f>
        <v/>
      </c>
      <c r="I3664" t="str">
        <f>IF(Imported!R3725&lt;&gt;"",(Imported!R3725+Imported!S3725*256+Imported!T3725*65536+Imported!U3725*(2^32))/10,"")</f>
        <v/>
      </c>
      <c r="J3664" t="str">
        <f>IF(Imported!V3725&lt;&gt;"",Imported!V3725+Imported!W3725*256+Imported!X3725*65536+Imported!Y3725*(2^32),"")</f>
        <v/>
      </c>
      <c r="K3664" t="str">
        <f>IF(Imported!Z3725&lt;&gt;"",Imported!Z3725*3,"")</f>
        <v/>
      </c>
    </row>
    <row r="3665" spans="1:11" x14ac:dyDescent="0.3">
      <c r="A3665" s="9" t="str">
        <f>IF(Imported!A3726&lt;&gt;"",Imported!A3726,"")</f>
        <v/>
      </c>
      <c r="B3665" s="7" t="str">
        <f>IF(Imported!B3726&lt;&gt;"",Imported!B3726,"")</f>
        <v/>
      </c>
      <c r="C3665" s="15" t="str">
        <f>IF(Imported!AA3726&lt;&gt;"",Imported!AA3726+Imported!AB3726*256+Imported!AC3726*65536,"")</f>
        <v/>
      </c>
      <c r="D3665" t="str">
        <f>IF(Imported!C3726&lt;&gt;"",(Imported!C3726+Imported!D3726*256+Imported!E3726*65536)/10,"")</f>
        <v/>
      </c>
      <c r="E3665" t="str">
        <f>IF(Imported!F3726&lt;&gt;"",(Imported!F3726+Imported!G3726*256+Imported!H3726*65536)/10,"")</f>
        <v/>
      </c>
      <c r="F3665" t="str">
        <f>IF(Imported!I3726&lt;&gt;"",(Imported!I3726+Imported!J3726*256+Imported!K3726*65536)/10,"")</f>
        <v/>
      </c>
      <c r="G3665" t="str">
        <f>IF(Imported!L3726&lt;&gt;"",(Imported!L3726+Imported!M3726*256+Imported!N3726*65536)/10,"")</f>
        <v/>
      </c>
      <c r="H3665" t="str">
        <f>IF(Imported!O3726&lt;&gt;"",(Imported!O3726+Imported!P3726*256+Imported!Q3726*65536)/10,"")</f>
        <v/>
      </c>
      <c r="I3665" t="str">
        <f>IF(Imported!R3726&lt;&gt;"",(Imported!R3726+Imported!S3726*256+Imported!T3726*65536+Imported!U3726*(2^32))/10,"")</f>
        <v/>
      </c>
      <c r="J3665" t="str">
        <f>IF(Imported!V3726&lt;&gt;"",Imported!V3726+Imported!W3726*256+Imported!X3726*65536+Imported!Y3726*(2^32),"")</f>
        <v/>
      </c>
      <c r="K3665" t="str">
        <f>IF(Imported!Z3726&lt;&gt;"",Imported!Z3726*3,"")</f>
        <v/>
      </c>
    </row>
    <row r="3666" spans="1:11" x14ac:dyDescent="0.3">
      <c r="A3666" s="9" t="str">
        <f>IF(Imported!A3727&lt;&gt;"",Imported!A3727,"")</f>
        <v/>
      </c>
      <c r="B3666" s="7" t="str">
        <f>IF(Imported!B3727&lt;&gt;"",Imported!B3727,"")</f>
        <v/>
      </c>
      <c r="C3666" s="15" t="str">
        <f>IF(Imported!AA3727&lt;&gt;"",Imported!AA3727+Imported!AB3727*256+Imported!AC3727*65536,"")</f>
        <v/>
      </c>
      <c r="D3666" t="str">
        <f>IF(Imported!C3727&lt;&gt;"",(Imported!C3727+Imported!D3727*256+Imported!E3727*65536)/10,"")</f>
        <v/>
      </c>
      <c r="E3666" t="str">
        <f>IF(Imported!F3727&lt;&gt;"",(Imported!F3727+Imported!G3727*256+Imported!H3727*65536)/10,"")</f>
        <v/>
      </c>
      <c r="F3666" t="str">
        <f>IF(Imported!I3727&lt;&gt;"",(Imported!I3727+Imported!J3727*256+Imported!K3727*65536)/10,"")</f>
        <v/>
      </c>
      <c r="G3666" t="str">
        <f>IF(Imported!L3727&lt;&gt;"",(Imported!L3727+Imported!M3727*256+Imported!N3727*65536)/10,"")</f>
        <v/>
      </c>
      <c r="H3666" t="str">
        <f>IF(Imported!O3727&lt;&gt;"",(Imported!O3727+Imported!P3727*256+Imported!Q3727*65536)/10,"")</f>
        <v/>
      </c>
      <c r="I3666" t="str">
        <f>IF(Imported!R3727&lt;&gt;"",(Imported!R3727+Imported!S3727*256+Imported!T3727*65536+Imported!U3727*(2^32))/10,"")</f>
        <v/>
      </c>
      <c r="J3666" t="str">
        <f>IF(Imported!V3727&lt;&gt;"",Imported!V3727+Imported!W3727*256+Imported!X3727*65536+Imported!Y3727*(2^32),"")</f>
        <v/>
      </c>
      <c r="K3666" t="str">
        <f>IF(Imported!Z3727&lt;&gt;"",Imported!Z3727*3,"")</f>
        <v/>
      </c>
    </row>
    <row r="3667" spans="1:11" x14ac:dyDescent="0.3">
      <c r="A3667" s="9" t="str">
        <f>IF(Imported!A3728&lt;&gt;"",Imported!A3728,"")</f>
        <v/>
      </c>
      <c r="B3667" s="7" t="str">
        <f>IF(Imported!B3728&lt;&gt;"",Imported!B3728,"")</f>
        <v/>
      </c>
      <c r="C3667" s="15" t="str">
        <f>IF(Imported!AA3728&lt;&gt;"",Imported!AA3728+Imported!AB3728*256+Imported!AC3728*65536,"")</f>
        <v/>
      </c>
      <c r="D3667" t="str">
        <f>IF(Imported!C3728&lt;&gt;"",(Imported!C3728+Imported!D3728*256+Imported!E3728*65536)/10,"")</f>
        <v/>
      </c>
      <c r="E3667" t="str">
        <f>IF(Imported!F3728&lt;&gt;"",(Imported!F3728+Imported!G3728*256+Imported!H3728*65536)/10,"")</f>
        <v/>
      </c>
      <c r="F3667" t="str">
        <f>IF(Imported!I3728&lt;&gt;"",(Imported!I3728+Imported!J3728*256+Imported!K3728*65536)/10,"")</f>
        <v/>
      </c>
      <c r="G3667" t="str">
        <f>IF(Imported!L3728&lt;&gt;"",(Imported!L3728+Imported!M3728*256+Imported!N3728*65536)/10,"")</f>
        <v/>
      </c>
      <c r="H3667" t="str">
        <f>IF(Imported!O3728&lt;&gt;"",(Imported!O3728+Imported!P3728*256+Imported!Q3728*65536)/10,"")</f>
        <v/>
      </c>
      <c r="I3667" t="str">
        <f>IF(Imported!R3728&lt;&gt;"",(Imported!R3728+Imported!S3728*256+Imported!T3728*65536+Imported!U3728*(2^32))/10,"")</f>
        <v/>
      </c>
      <c r="J3667" t="str">
        <f>IF(Imported!V3728&lt;&gt;"",Imported!V3728+Imported!W3728*256+Imported!X3728*65536+Imported!Y3728*(2^32),"")</f>
        <v/>
      </c>
      <c r="K3667" t="str">
        <f>IF(Imported!Z3728&lt;&gt;"",Imported!Z3728*3,"")</f>
        <v/>
      </c>
    </row>
    <row r="3668" spans="1:11" x14ac:dyDescent="0.3">
      <c r="A3668" s="9" t="str">
        <f>IF(Imported!A3729&lt;&gt;"",Imported!A3729,"")</f>
        <v/>
      </c>
      <c r="B3668" s="7" t="str">
        <f>IF(Imported!B3729&lt;&gt;"",Imported!B3729,"")</f>
        <v/>
      </c>
      <c r="C3668" s="15" t="str">
        <f>IF(Imported!AA3729&lt;&gt;"",Imported!AA3729+Imported!AB3729*256+Imported!AC3729*65536,"")</f>
        <v/>
      </c>
      <c r="D3668" t="str">
        <f>IF(Imported!C3729&lt;&gt;"",(Imported!C3729+Imported!D3729*256+Imported!E3729*65536)/10,"")</f>
        <v/>
      </c>
      <c r="E3668" t="str">
        <f>IF(Imported!F3729&lt;&gt;"",(Imported!F3729+Imported!G3729*256+Imported!H3729*65536)/10,"")</f>
        <v/>
      </c>
      <c r="F3668" t="str">
        <f>IF(Imported!I3729&lt;&gt;"",(Imported!I3729+Imported!J3729*256+Imported!K3729*65536)/10,"")</f>
        <v/>
      </c>
      <c r="G3668" t="str">
        <f>IF(Imported!L3729&lt;&gt;"",(Imported!L3729+Imported!M3729*256+Imported!N3729*65536)/10,"")</f>
        <v/>
      </c>
      <c r="H3668" t="str">
        <f>IF(Imported!O3729&lt;&gt;"",(Imported!O3729+Imported!P3729*256+Imported!Q3729*65536)/10,"")</f>
        <v/>
      </c>
      <c r="I3668" t="str">
        <f>IF(Imported!R3729&lt;&gt;"",(Imported!R3729+Imported!S3729*256+Imported!T3729*65536+Imported!U3729*(2^32))/10,"")</f>
        <v/>
      </c>
      <c r="J3668" t="str">
        <f>IF(Imported!V3729&lt;&gt;"",Imported!V3729+Imported!W3729*256+Imported!X3729*65536+Imported!Y3729*(2^32),"")</f>
        <v/>
      </c>
      <c r="K3668" t="str">
        <f>IF(Imported!Z3729&lt;&gt;"",Imported!Z3729*3,"")</f>
        <v/>
      </c>
    </row>
    <row r="3669" spans="1:11" x14ac:dyDescent="0.3">
      <c r="A3669" s="9" t="str">
        <f>IF(Imported!A3730&lt;&gt;"",Imported!A3730,"")</f>
        <v/>
      </c>
      <c r="B3669" s="7" t="str">
        <f>IF(Imported!B3730&lt;&gt;"",Imported!B3730,"")</f>
        <v/>
      </c>
      <c r="C3669" s="15" t="str">
        <f>IF(Imported!AA3730&lt;&gt;"",Imported!AA3730+Imported!AB3730*256+Imported!AC3730*65536,"")</f>
        <v/>
      </c>
      <c r="D3669" t="str">
        <f>IF(Imported!C3730&lt;&gt;"",(Imported!C3730+Imported!D3730*256+Imported!E3730*65536)/10,"")</f>
        <v/>
      </c>
      <c r="E3669" t="str">
        <f>IF(Imported!F3730&lt;&gt;"",(Imported!F3730+Imported!G3730*256+Imported!H3730*65536)/10,"")</f>
        <v/>
      </c>
      <c r="F3669" t="str">
        <f>IF(Imported!I3730&lt;&gt;"",(Imported!I3730+Imported!J3730*256+Imported!K3730*65536)/10,"")</f>
        <v/>
      </c>
      <c r="G3669" t="str">
        <f>IF(Imported!L3730&lt;&gt;"",(Imported!L3730+Imported!M3730*256+Imported!N3730*65536)/10,"")</f>
        <v/>
      </c>
      <c r="H3669" t="str">
        <f>IF(Imported!O3730&lt;&gt;"",(Imported!O3730+Imported!P3730*256+Imported!Q3730*65536)/10,"")</f>
        <v/>
      </c>
      <c r="I3669" t="str">
        <f>IF(Imported!R3730&lt;&gt;"",(Imported!R3730+Imported!S3730*256+Imported!T3730*65536+Imported!U3730*(2^32))/10,"")</f>
        <v/>
      </c>
      <c r="J3669" t="str">
        <f>IF(Imported!V3730&lt;&gt;"",Imported!V3730+Imported!W3730*256+Imported!X3730*65536+Imported!Y3730*(2^32),"")</f>
        <v/>
      </c>
      <c r="K3669" t="str">
        <f>IF(Imported!Z3730&lt;&gt;"",Imported!Z3730*3,"")</f>
        <v/>
      </c>
    </row>
    <row r="3670" spans="1:11" x14ac:dyDescent="0.3">
      <c r="A3670" s="9" t="str">
        <f>IF(Imported!A3731&lt;&gt;"",Imported!A3731,"")</f>
        <v/>
      </c>
      <c r="B3670" s="7" t="str">
        <f>IF(Imported!B3731&lt;&gt;"",Imported!B3731,"")</f>
        <v/>
      </c>
      <c r="C3670" s="15" t="str">
        <f>IF(Imported!AA3731&lt;&gt;"",Imported!AA3731+Imported!AB3731*256+Imported!AC3731*65536,"")</f>
        <v/>
      </c>
      <c r="D3670" t="str">
        <f>IF(Imported!C3731&lt;&gt;"",(Imported!C3731+Imported!D3731*256+Imported!E3731*65536)/10,"")</f>
        <v/>
      </c>
      <c r="E3670" t="str">
        <f>IF(Imported!F3731&lt;&gt;"",(Imported!F3731+Imported!G3731*256+Imported!H3731*65536)/10,"")</f>
        <v/>
      </c>
      <c r="F3670" t="str">
        <f>IF(Imported!I3731&lt;&gt;"",(Imported!I3731+Imported!J3731*256+Imported!K3731*65536)/10,"")</f>
        <v/>
      </c>
      <c r="G3670" t="str">
        <f>IF(Imported!L3731&lt;&gt;"",(Imported!L3731+Imported!M3731*256+Imported!N3731*65536)/10,"")</f>
        <v/>
      </c>
      <c r="H3670" t="str">
        <f>IF(Imported!O3731&lt;&gt;"",(Imported!O3731+Imported!P3731*256+Imported!Q3731*65536)/10,"")</f>
        <v/>
      </c>
      <c r="I3670" t="str">
        <f>IF(Imported!R3731&lt;&gt;"",(Imported!R3731+Imported!S3731*256+Imported!T3731*65536+Imported!U3731*(2^32))/10,"")</f>
        <v/>
      </c>
      <c r="J3670" t="str">
        <f>IF(Imported!V3731&lt;&gt;"",Imported!V3731+Imported!W3731*256+Imported!X3731*65536+Imported!Y3731*(2^32),"")</f>
        <v/>
      </c>
      <c r="K3670" t="str">
        <f>IF(Imported!Z3731&lt;&gt;"",Imported!Z3731*3,"")</f>
        <v/>
      </c>
    </row>
    <row r="3671" spans="1:11" x14ac:dyDescent="0.3">
      <c r="A3671" s="9" t="str">
        <f>IF(Imported!A3732&lt;&gt;"",Imported!A3732,"")</f>
        <v/>
      </c>
      <c r="B3671" s="7" t="str">
        <f>IF(Imported!B3732&lt;&gt;"",Imported!B3732,"")</f>
        <v/>
      </c>
      <c r="C3671" s="15" t="str">
        <f>IF(Imported!AA3732&lt;&gt;"",Imported!AA3732+Imported!AB3732*256+Imported!AC3732*65536,"")</f>
        <v/>
      </c>
      <c r="D3671" t="str">
        <f>IF(Imported!C3732&lt;&gt;"",(Imported!C3732+Imported!D3732*256+Imported!E3732*65536)/10,"")</f>
        <v/>
      </c>
      <c r="E3671" t="str">
        <f>IF(Imported!F3732&lt;&gt;"",(Imported!F3732+Imported!G3732*256+Imported!H3732*65536)/10,"")</f>
        <v/>
      </c>
      <c r="F3671" t="str">
        <f>IF(Imported!I3732&lt;&gt;"",(Imported!I3732+Imported!J3732*256+Imported!K3732*65536)/10,"")</f>
        <v/>
      </c>
      <c r="G3671" t="str">
        <f>IF(Imported!L3732&lt;&gt;"",(Imported!L3732+Imported!M3732*256+Imported!N3732*65536)/10,"")</f>
        <v/>
      </c>
      <c r="H3671" t="str">
        <f>IF(Imported!O3732&lt;&gt;"",(Imported!O3732+Imported!P3732*256+Imported!Q3732*65536)/10,"")</f>
        <v/>
      </c>
      <c r="I3671" t="str">
        <f>IF(Imported!R3732&lt;&gt;"",(Imported!R3732+Imported!S3732*256+Imported!T3732*65536+Imported!U3732*(2^32))/10,"")</f>
        <v/>
      </c>
      <c r="J3671" t="str">
        <f>IF(Imported!V3732&lt;&gt;"",Imported!V3732+Imported!W3732*256+Imported!X3732*65536+Imported!Y3732*(2^32),"")</f>
        <v/>
      </c>
      <c r="K3671" t="str">
        <f>IF(Imported!Z3732&lt;&gt;"",Imported!Z3732*3,"")</f>
        <v/>
      </c>
    </row>
    <row r="3672" spans="1:11" x14ac:dyDescent="0.3">
      <c r="A3672" s="9" t="str">
        <f>IF(Imported!A3733&lt;&gt;"",Imported!A3733,"")</f>
        <v/>
      </c>
      <c r="B3672" s="7" t="str">
        <f>IF(Imported!B3733&lt;&gt;"",Imported!B3733,"")</f>
        <v/>
      </c>
      <c r="C3672" s="15" t="str">
        <f>IF(Imported!AA3733&lt;&gt;"",Imported!AA3733+Imported!AB3733*256+Imported!AC3733*65536,"")</f>
        <v/>
      </c>
      <c r="D3672" t="str">
        <f>IF(Imported!C3733&lt;&gt;"",(Imported!C3733+Imported!D3733*256+Imported!E3733*65536)/10,"")</f>
        <v/>
      </c>
      <c r="E3672" t="str">
        <f>IF(Imported!F3733&lt;&gt;"",(Imported!F3733+Imported!G3733*256+Imported!H3733*65536)/10,"")</f>
        <v/>
      </c>
      <c r="F3672" t="str">
        <f>IF(Imported!I3733&lt;&gt;"",(Imported!I3733+Imported!J3733*256+Imported!K3733*65536)/10,"")</f>
        <v/>
      </c>
      <c r="G3672" t="str">
        <f>IF(Imported!L3733&lt;&gt;"",(Imported!L3733+Imported!M3733*256+Imported!N3733*65536)/10,"")</f>
        <v/>
      </c>
      <c r="H3672" t="str">
        <f>IF(Imported!O3733&lt;&gt;"",(Imported!O3733+Imported!P3733*256+Imported!Q3733*65536)/10,"")</f>
        <v/>
      </c>
      <c r="I3672" t="str">
        <f>IF(Imported!R3733&lt;&gt;"",(Imported!R3733+Imported!S3733*256+Imported!T3733*65536+Imported!U3733*(2^32))/10,"")</f>
        <v/>
      </c>
      <c r="J3672" t="str">
        <f>IF(Imported!V3733&lt;&gt;"",Imported!V3733+Imported!W3733*256+Imported!X3733*65536+Imported!Y3733*(2^32),"")</f>
        <v/>
      </c>
      <c r="K3672" t="str">
        <f>IF(Imported!Z3733&lt;&gt;"",Imported!Z3733*3,"")</f>
        <v/>
      </c>
    </row>
    <row r="3673" spans="1:11" x14ac:dyDescent="0.3">
      <c r="A3673" s="9" t="str">
        <f>IF(Imported!A3734&lt;&gt;"",Imported!A3734,"")</f>
        <v/>
      </c>
      <c r="B3673" s="7" t="str">
        <f>IF(Imported!B3734&lt;&gt;"",Imported!B3734,"")</f>
        <v/>
      </c>
      <c r="C3673" s="15" t="str">
        <f>IF(Imported!AA3734&lt;&gt;"",Imported!AA3734+Imported!AB3734*256+Imported!AC3734*65536,"")</f>
        <v/>
      </c>
      <c r="D3673" t="str">
        <f>IF(Imported!C3734&lt;&gt;"",(Imported!C3734+Imported!D3734*256+Imported!E3734*65536)/10,"")</f>
        <v/>
      </c>
      <c r="E3673" t="str">
        <f>IF(Imported!F3734&lt;&gt;"",(Imported!F3734+Imported!G3734*256+Imported!H3734*65536)/10,"")</f>
        <v/>
      </c>
      <c r="F3673" t="str">
        <f>IF(Imported!I3734&lt;&gt;"",(Imported!I3734+Imported!J3734*256+Imported!K3734*65536)/10,"")</f>
        <v/>
      </c>
      <c r="G3673" t="str">
        <f>IF(Imported!L3734&lt;&gt;"",(Imported!L3734+Imported!M3734*256+Imported!N3734*65536)/10,"")</f>
        <v/>
      </c>
      <c r="H3673" t="str">
        <f>IF(Imported!O3734&lt;&gt;"",(Imported!O3734+Imported!P3734*256+Imported!Q3734*65536)/10,"")</f>
        <v/>
      </c>
      <c r="I3673" t="str">
        <f>IF(Imported!R3734&lt;&gt;"",(Imported!R3734+Imported!S3734*256+Imported!T3734*65536+Imported!U3734*(2^32))/10,"")</f>
        <v/>
      </c>
      <c r="J3673" t="str">
        <f>IF(Imported!V3734&lt;&gt;"",Imported!V3734+Imported!W3734*256+Imported!X3734*65536+Imported!Y3734*(2^32),"")</f>
        <v/>
      </c>
      <c r="K3673" t="str">
        <f>IF(Imported!Z3734&lt;&gt;"",Imported!Z3734*3,"")</f>
        <v/>
      </c>
    </row>
    <row r="3674" spans="1:11" x14ac:dyDescent="0.3">
      <c r="A3674" s="9" t="str">
        <f>IF(Imported!A3735&lt;&gt;"",Imported!A3735,"")</f>
        <v/>
      </c>
      <c r="B3674" s="7" t="str">
        <f>IF(Imported!B3735&lt;&gt;"",Imported!B3735,"")</f>
        <v/>
      </c>
      <c r="C3674" s="15" t="str">
        <f>IF(Imported!AA3735&lt;&gt;"",Imported!AA3735+Imported!AB3735*256+Imported!AC3735*65536,"")</f>
        <v/>
      </c>
      <c r="D3674" t="str">
        <f>IF(Imported!C3735&lt;&gt;"",(Imported!C3735+Imported!D3735*256+Imported!E3735*65536)/10,"")</f>
        <v/>
      </c>
      <c r="E3674" t="str">
        <f>IF(Imported!F3735&lt;&gt;"",(Imported!F3735+Imported!G3735*256+Imported!H3735*65536)/10,"")</f>
        <v/>
      </c>
      <c r="F3674" t="str">
        <f>IF(Imported!I3735&lt;&gt;"",(Imported!I3735+Imported!J3735*256+Imported!K3735*65536)/10,"")</f>
        <v/>
      </c>
      <c r="G3674" t="str">
        <f>IF(Imported!L3735&lt;&gt;"",(Imported!L3735+Imported!M3735*256+Imported!N3735*65536)/10,"")</f>
        <v/>
      </c>
      <c r="H3674" t="str">
        <f>IF(Imported!O3735&lt;&gt;"",(Imported!O3735+Imported!P3735*256+Imported!Q3735*65536)/10,"")</f>
        <v/>
      </c>
      <c r="I3674" t="str">
        <f>IF(Imported!R3735&lt;&gt;"",(Imported!R3735+Imported!S3735*256+Imported!T3735*65536+Imported!U3735*(2^32))/10,"")</f>
        <v/>
      </c>
      <c r="J3674" t="str">
        <f>IF(Imported!V3735&lt;&gt;"",Imported!V3735+Imported!W3735*256+Imported!X3735*65536+Imported!Y3735*(2^32),"")</f>
        <v/>
      </c>
      <c r="K3674" t="str">
        <f>IF(Imported!Z3735&lt;&gt;"",Imported!Z3735*3,"")</f>
        <v/>
      </c>
    </row>
    <row r="3675" spans="1:11" x14ac:dyDescent="0.3">
      <c r="A3675" s="9" t="str">
        <f>IF(Imported!A3736&lt;&gt;"",Imported!A3736,"")</f>
        <v/>
      </c>
      <c r="B3675" s="7" t="str">
        <f>IF(Imported!B3736&lt;&gt;"",Imported!B3736,"")</f>
        <v/>
      </c>
      <c r="C3675" s="15" t="str">
        <f>IF(Imported!AA3736&lt;&gt;"",Imported!AA3736+Imported!AB3736*256+Imported!AC3736*65536,"")</f>
        <v/>
      </c>
      <c r="D3675" t="str">
        <f>IF(Imported!C3736&lt;&gt;"",(Imported!C3736+Imported!D3736*256+Imported!E3736*65536)/10,"")</f>
        <v/>
      </c>
      <c r="E3675" t="str">
        <f>IF(Imported!F3736&lt;&gt;"",(Imported!F3736+Imported!G3736*256+Imported!H3736*65536)/10,"")</f>
        <v/>
      </c>
      <c r="F3675" t="str">
        <f>IF(Imported!I3736&lt;&gt;"",(Imported!I3736+Imported!J3736*256+Imported!K3736*65536)/10,"")</f>
        <v/>
      </c>
      <c r="G3675" t="str">
        <f>IF(Imported!L3736&lt;&gt;"",(Imported!L3736+Imported!M3736*256+Imported!N3736*65536)/10,"")</f>
        <v/>
      </c>
      <c r="H3675" t="str">
        <f>IF(Imported!O3736&lt;&gt;"",(Imported!O3736+Imported!P3736*256+Imported!Q3736*65536)/10,"")</f>
        <v/>
      </c>
      <c r="I3675" t="str">
        <f>IF(Imported!R3736&lt;&gt;"",(Imported!R3736+Imported!S3736*256+Imported!T3736*65536+Imported!U3736*(2^32))/10,"")</f>
        <v/>
      </c>
      <c r="J3675" t="str">
        <f>IF(Imported!V3736&lt;&gt;"",Imported!V3736+Imported!W3736*256+Imported!X3736*65536+Imported!Y3736*(2^32),"")</f>
        <v/>
      </c>
      <c r="K3675" t="str">
        <f>IF(Imported!Z3736&lt;&gt;"",Imported!Z3736*3,"")</f>
        <v/>
      </c>
    </row>
    <row r="3676" spans="1:11" x14ac:dyDescent="0.3">
      <c r="A3676" s="9" t="str">
        <f>IF(Imported!A3737&lt;&gt;"",Imported!A3737,"")</f>
        <v/>
      </c>
      <c r="B3676" s="7" t="str">
        <f>IF(Imported!B3737&lt;&gt;"",Imported!B3737,"")</f>
        <v/>
      </c>
      <c r="C3676" s="15" t="str">
        <f>IF(Imported!AA3737&lt;&gt;"",Imported!AA3737+Imported!AB3737*256+Imported!AC3737*65536,"")</f>
        <v/>
      </c>
      <c r="D3676" t="str">
        <f>IF(Imported!C3737&lt;&gt;"",(Imported!C3737+Imported!D3737*256+Imported!E3737*65536)/10,"")</f>
        <v/>
      </c>
      <c r="E3676" t="str">
        <f>IF(Imported!F3737&lt;&gt;"",(Imported!F3737+Imported!G3737*256+Imported!H3737*65536)/10,"")</f>
        <v/>
      </c>
      <c r="F3676" t="str">
        <f>IF(Imported!I3737&lt;&gt;"",(Imported!I3737+Imported!J3737*256+Imported!K3737*65536)/10,"")</f>
        <v/>
      </c>
      <c r="G3676" t="str">
        <f>IF(Imported!L3737&lt;&gt;"",(Imported!L3737+Imported!M3737*256+Imported!N3737*65536)/10,"")</f>
        <v/>
      </c>
      <c r="H3676" t="str">
        <f>IF(Imported!O3737&lt;&gt;"",(Imported!O3737+Imported!P3737*256+Imported!Q3737*65536)/10,"")</f>
        <v/>
      </c>
      <c r="I3676" t="str">
        <f>IF(Imported!R3737&lt;&gt;"",(Imported!R3737+Imported!S3737*256+Imported!T3737*65536+Imported!U3737*(2^32))/10,"")</f>
        <v/>
      </c>
      <c r="J3676" t="str">
        <f>IF(Imported!V3737&lt;&gt;"",Imported!V3737+Imported!W3737*256+Imported!X3737*65536+Imported!Y3737*(2^32),"")</f>
        <v/>
      </c>
      <c r="K3676" t="str">
        <f>IF(Imported!Z3737&lt;&gt;"",Imported!Z3737*3,"")</f>
        <v/>
      </c>
    </row>
    <row r="3677" spans="1:11" x14ac:dyDescent="0.3">
      <c r="A3677" s="9" t="str">
        <f>IF(Imported!A3738&lt;&gt;"",Imported!A3738,"")</f>
        <v/>
      </c>
      <c r="B3677" s="7" t="str">
        <f>IF(Imported!B3738&lt;&gt;"",Imported!B3738,"")</f>
        <v/>
      </c>
      <c r="C3677" s="15" t="str">
        <f>IF(Imported!AA3738&lt;&gt;"",Imported!AA3738+Imported!AB3738*256+Imported!AC3738*65536,"")</f>
        <v/>
      </c>
      <c r="D3677" t="str">
        <f>IF(Imported!C3738&lt;&gt;"",(Imported!C3738+Imported!D3738*256+Imported!E3738*65536)/10,"")</f>
        <v/>
      </c>
      <c r="E3677" t="str">
        <f>IF(Imported!F3738&lt;&gt;"",(Imported!F3738+Imported!G3738*256+Imported!H3738*65536)/10,"")</f>
        <v/>
      </c>
      <c r="F3677" t="str">
        <f>IF(Imported!I3738&lt;&gt;"",(Imported!I3738+Imported!J3738*256+Imported!K3738*65536)/10,"")</f>
        <v/>
      </c>
      <c r="G3677" t="str">
        <f>IF(Imported!L3738&lt;&gt;"",(Imported!L3738+Imported!M3738*256+Imported!N3738*65536)/10,"")</f>
        <v/>
      </c>
      <c r="H3677" t="str">
        <f>IF(Imported!O3738&lt;&gt;"",(Imported!O3738+Imported!P3738*256+Imported!Q3738*65536)/10,"")</f>
        <v/>
      </c>
      <c r="I3677" t="str">
        <f>IF(Imported!R3738&lt;&gt;"",(Imported!R3738+Imported!S3738*256+Imported!T3738*65536+Imported!U3738*(2^32))/10,"")</f>
        <v/>
      </c>
      <c r="J3677" t="str">
        <f>IF(Imported!V3738&lt;&gt;"",Imported!V3738+Imported!W3738*256+Imported!X3738*65536+Imported!Y3738*(2^32),"")</f>
        <v/>
      </c>
      <c r="K3677" t="str">
        <f>IF(Imported!Z3738&lt;&gt;"",Imported!Z3738*3,"")</f>
        <v/>
      </c>
    </row>
    <row r="3678" spans="1:11" x14ac:dyDescent="0.3">
      <c r="A3678" s="9" t="str">
        <f>IF(Imported!A3739&lt;&gt;"",Imported!A3739,"")</f>
        <v/>
      </c>
      <c r="B3678" s="7" t="str">
        <f>IF(Imported!B3739&lt;&gt;"",Imported!B3739,"")</f>
        <v/>
      </c>
      <c r="C3678" s="15" t="str">
        <f>IF(Imported!AA3739&lt;&gt;"",Imported!AA3739+Imported!AB3739*256+Imported!AC3739*65536,"")</f>
        <v/>
      </c>
      <c r="D3678" t="str">
        <f>IF(Imported!C3739&lt;&gt;"",(Imported!C3739+Imported!D3739*256+Imported!E3739*65536)/10,"")</f>
        <v/>
      </c>
      <c r="E3678" t="str">
        <f>IF(Imported!F3739&lt;&gt;"",(Imported!F3739+Imported!G3739*256+Imported!H3739*65536)/10,"")</f>
        <v/>
      </c>
      <c r="F3678" t="str">
        <f>IF(Imported!I3739&lt;&gt;"",(Imported!I3739+Imported!J3739*256+Imported!K3739*65536)/10,"")</f>
        <v/>
      </c>
      <c r="G3678" t="str">
        <f>IF(Imported!L3739&lt;&gt;"",(Imported!L3739+Imported!M3739*256+Imported!N3739*65536)/10,"")</f>
        <v/>
      </c>
      <c r="H3678" t="str">
        <f>IF(Imported!O3739&lt;&gt;"",(Imported!O3739+Imported!P3739*256+Imported!Q3739*65536)/10,"")</f>
        <v/>
      </c>
      <c r="I3678" t="str">
        <f>IF(Imported!R3739&lt;&gt;"",(Imported!R3739+Imported!S3739*256+Imported!T3739*65536+Imported!U3739*(2^32))/10,"")</f>
        <v/>
      </c>
      <c r="J3678" t="str">
        <f>IF(Imported!V3739&lt;&gt;"",Imported!V3739+Imported!W3739*256+Imported!X3739*65536+Imported!Y3739*(2^32),"")</f>
        <v/>
      </c>
      <c r="K3678" t="str">
        <f>IF(Imported!Z3739&lt;&gt;"",Imported!Z3739*3,"")</f>
        <v/>
      </c>
    </row>
    <row r="3679" spans="1:11" x14ac:dyDescent="0.3">
      <c r="A3679" s="9" t="str">
        <f>IF(Imported!A3740&lt;&gt;"",Imported!A3740,"")</f>
        <v/>
      </c>
      <c r="B3679" s="7" t="str">
        <f>IF(Imported!B3740&lt;&gt;"",Imported!B3740,"")</f>
        <v/>
      </c>
      <c r="C3679" s="15" t="str">
        <f>IF(Imported!AA3740&lt;&gt;"",Imported!AA3740+Imported!AB3740*256+Imported!AC3740*65536,"")</f>
        <v/>
      </c>
      <c r="D3679" t="str">
        <f>IF(Imported!C3740&lt;&gt;"",(Imported!C3740+Imported!D3740*256+Imported!E3740*65536)/10,"")</f>
        <v/>
      </c>
      <c r="E3679" t="str">
        <f>IF(Imported!F3740&lt;&gt;"",(Imported!F3740+Imported!G3740*256+Imported!H3740*65536)/10,"")</f>
        <v/>
      </c>
      <c r="F3679" t="str">
        <f>IF(Imported!I3740&lt;&gt;"",(Imported!I3740+Imported!J3740*256+Imported!K3740*65536)/10,"")</f>
        <v/>
      </c>
      <c r="G3679" t="str">
        <f>IF(Imported!L3740&lt;&gt;"",(Imported!L3740+Imported!M3740*256+Imported!N3740*65536)/10,"")</f>
        <v/>
      </c>
      <c r="H3679" t="str">
        <f>IF(Imported!O3740&lt;&gt;"",(Imported!O3740+Imported!P3740*256+Imported!Q3740*65536)/10,"")</f>
        <v/>
      </c>
      <c r="I3679" t="str">
        <f>IF(Imported!R3740&lt;&gt;"",(Imported!R3740+Imported!S3740*256+Imported!T3740*65536+Imported!U3740*(2^32))/10,"")</f>
        <v/>
      </c>
      <c r="J3679" t="str">
        <f>IF(Imported!V3740&lt;&gt;"",Imported!V3740+Imported!W3740*256+Imported!X3740*65536+Imported!Y3740*(2^32),"")</f>
        <v/>
      </c>
      <c r="K3679" t="str">
        <f>IF(Imported!Z3740&lt;&gt;"",Imported!Z3740*3,"")</f>
        <v/>
      </c>
    </row>
    <row r="3680" spans="1:11" x14ac:dyDescent="0.3">
      <c r="A3680" s="9" t="str">
        <f>IF(Imported!A3741&lt;&gt;"",Imported!A3741,"")</f>
        <v/>
      </c>
      <c r="B3680" s="7" t="str">
        <f>IF(Imported!B3741&lt;&gt;"",Imported!B3741,"")</f>
        <v/>
      </c>
      <c r="C3680" s="15" t="str">
        <f>IF(Imported!AA3741&lt;&gt;"",Imported!AA3741+Imported!AB3741*256+Imported!AC3741*65536,"")</f>
        <v/>
      </c>
      <c r="D3680" t="str">
        <f>IF(Imported!C3741&lt;&gt;"",(Imported!C3741+Imported!D3741*256+Imported!E3741*65536)/10,"")</f>
        <v/>
      </c>
      <c r="E3680" t="str">
        <f>IF(Imported!F3741&lt;&gt;"",(Imported!F3741+Imported!G3741*256+Imported!H3741*65536)/10,"")</f>
        <v/>
      </c>
      <c r="F3680" t="str">
        <f>IF(Imported!I3741&lt;&gt;"",(Imported!I3741+Imported!J3741*256+Imported!K3741*65536)/10,"")</f>
        <v/>
      </c>
      <c r="G3680" t="str">
        <f>IF(Imported!L3741&lt;&gt;"",(Imported!L3741+Imported!M3741*256+Imported!N3741*65536)/10,"")</f>
        <v/>
      </c>
      <c r="H3680" t="str">
        <f>IF(Imported!O3741&lt;&gt;"",(Imported!O3741+Imported!P3741*256+Imported!Q3741*65536)/10,"")</f>
        <v/>
      </c>
      <c r="I3680" t="str">
        <f>IF(Imported!R3741&lt;&gt;"",(Imported!R3741+Imported!S3741*256+Imported!T3741*65536+Imported!U3741*(2^32))/10,"")</f>
        <v/>
      </c>
      <c r="J3680" t="str">
        <f>IF(Imported!V3741&lt;&gt;"",Imported!V3741+Imported!W3741*256+Imported!X3741*65536+Imported!Y3741*(2^32),"")</f>
        <v/>
      </c>
      <c r="K3680" t="str">
        <f>IF(Imported!Z3741&lt;&gt;"",Imported!Z3741*3,"")</f>
        <v/>
      </c>
    </row>
    <row r="3681" spans="1:11" x14ac:dyDescent="0.3">
      <c r="A3681" s="9" t="str">
        <f>IF(Imported!A3742&lt;&gt;"",Imported!A3742,"")</f>
        <v/>
      </c>
      <c r="B3681" s="7" t="str">
        <f>IF(Imported!B3742&lt;&gt;"",Imported!B3742,"")</f>
        <v/>
      </c>
      <c r="C3681" s="15" t="str">
        <f>IF(Imported!AA3742&lt;&gt;"",Imported!AA3742+Imported!AB3742*256+Imported!AC3742*65536,"")</f>
        <v/>
      </c>
      <c r="D3681" t="str">
        <f>IF(Imported!C3742&lt;&gt;"",(Imported!C3742+Imported!D3742*256+Imported!E3742*65536)/10,"")</f>
        <v/>
      </c>
      <c r="E3681" t="str">
        <f>IF(Imported!F3742&lt;&gt;"",(Imported!F3742+Imported!G3742*256+Imported!H3742*65536)/10,"")</f>
        <v/>
      </c>
      <c r="F3681" t="str">
        <f>IF(Imported!I3742&lt;&gt;"",(Imported!I3742+Imported!J3742*256+Imported!K3742*65536)/10,"")</f>
        <v/>
      </c>
      <c r="G3681" t="str">
        <f>IF(Imported!L3742&lt;&gt;"",(Imported!L3742+Imported!M3742*256+Imported!N3742*65536)/10,"")</f>
        <v/>
      </c>
      <c r="H3681" t="str">
        <f>IF(Imported!O3742&lt;&gt;"",(Imported!O3742+Imported!P3742*256+Imported!Q3742*65536)/10,"")</f>
        <v/>
      </c>
      <c r="I3681" t="str">
        <f>IF(Imported!R3742&lt;&gt;"",(Imported!R3742+Imported!S3742*256+Imported!T3742*65536+Imported!U3742*(2^32))/10,"")</f>
        <v/>
      </c>
      <c r="J3681" t="str">
        <f>IF(Imported!V3742&lt;&gt;"",Imported!V3742+Imported!W3742*256+Imported!X3742*65536+Imported!Y3742*(2^32),"")</f>
        <v/>
      </c>
      <c r="K3681" t="str">
        <f>IF(Imported!Z3742&lt;&gt;"",Imported!Z3742*3,"")</f>
        <v/>
      </c>
    </row>
    <row r="3682" spans="1:11" x14ac:dyDescent="0.3">
      <c r="A3682" s="9" t="str">
        <f>IF(Imported!A3743&lt;&gt;"",Imported!A3743,"")</f>
        <v/>
      </c>
      <c r="B3682" s="7" t="str">
        <f>IF(Imported!B3743&lt;&gt;"",Imported!B3743,"")</f>
        <v/>
      </c>
      <c r="C3682" s="15" t="str">
        <f>IF(Imported!AA3743&lt;&gt;"",Imported!AA3743+Imported!AB3743*256+Imported!AC3743*65536,"")</f>
        <v/>
      </c>
      <c r="D3682" t="str">
        <f>IF(Imported!C3743&lt;&gt;"",(Imported!C3743+Imported!D3743*256+Imported!E3743*65536)/10,"")</f>
        <v/>
      </c>
      <c r="E3682" t="str">
        <f>IF(Imported!F3743&lt;&gt;"",(Imported!F3743+Imported!G3743*256+Imported!H3743*65536)/10,"")</f>
        <v/>
      </c>
      <c r="F3682" t="str">
        <f>IF(Imported!I3743&lt;&gt;"",(Imported!I3743+Imported!J3743*256+Imported!K3743*65536)/10,"")</f>
        <v/>
      </c>
      <c r="G3682" t="str">
        <f>IF(Imported!L3743&lt;&gt;"",(Imported!L3743+Imported!M3743*256+Imported!N3743*65536)/10,"")</f>
        <v/>
      </c>
      <c r="H3682" t="str">
        <f>IF(Imported!O3743&lt;&gt;"",(Imported!O3743+Imported!P3743*256+Imported!Q3743*65536)/10,"")</f>
        <v/>
      </c>
      <c r="I3682" t="str">
        <f>IF(Imported!R3743&lt;&gt;"",(Imported!R3743+Imported!S3743*256+Imported!T3743*65536+Imported!U3743*(2^32))/10,"")</f>
        <v/>
      </c>
      <c r="J3682" t="str">
        <f>IF(Imported!V3743&lt;&gt;"",Imported!V3743+Imported!W3743*256+Imported!X3743*65536+Imported!Y3743*(2^32),"")</f>
        <v/>
      </c>
      <c r="K3682" t="str">
        <f>IF(Imported!Z3743&lt;&gt;"",Imported!Z3743*3,"")</f>
        <v/>
      </c>
    </row>
    <row r="3683" spans="1:11" x14ac:dyDescent="0.3">
      <c r="A3683" s="9" t="str">
        <f>IF(Imported!A3744&lt;&gt;"",Imported!A3744,"")</f>
        <v/>
      </c>
      <c r="B3683" s="7" t="str">
        <f>IF(Imported!B3744&lt;&gt;"",Imported!B3744,"")</f>
        <v/>
      </c>
      <c r="C3683" s="15" t="str">
        <f>IF(Imported!AA3744&lt;&gt;"",Imported!AA3744+Imported!AB3744*256+Imported!AC3744*65536,"")</f>
        <v/>
      </c>
      <c r="D3683" t="str">
        <f>IF(Imported!C3744&lt;&gt;"",(Imported!C3744+Imported!D3744*256+Imported!E3744*65536)/10,"")</f>
        <v/>
      </c>
      <c r="E3683" t="str">
        <f>IF(Imported!F3744&lt;&gt;"",(Imported!F3744+Imported!G3744*256+Imported!H3744*65536)/10,"")</f>
        <v/>
      </c>
      <c r="F3683" t="str">
        <f>IF(Imported!I3744&lt;&gt;"",(Imported!I3744+Imported!J3744*256+Imported!K3744*65536)/10,"")</f>
        <v/>
      </c>
      <c r="G3683" t="str">
        <f>IF(Imported!L3744&lt;&gt;"",(Imported!L3744+Imported!M3744*256+Imported!N3744*65536)/10,"")</f>
        <v/>
      </c>
      <c r="H3683" t="str">
        <f>IF(Imported!O3744&lt;&gt;"",(Imported!O3744+Imported!P3744*256+Imported!Q3744*65536)/10,"")</f>
        <v/>
      </c>
      <c r="I3683" t="str">
        <f>IF(Imported!R3744&lt;&gt;"",(Imported!R3744+Imported!S3744*256+Imported!T3744*65536+Imported!U3744*(2^32))/10,"")</f>
        <v/>
      </c>
      <c r="J3683" t="str">
        <f>IF(Imported!V3744&lt;&gt;"",Imported!V3744+Imported!W3744*256+Imported!X3744*65536+Imported!Y3744*(2^32),"")</f>
        <v/>
      </c>
      <c r="K3683" t="str">
        <f>IF(Imported!Z3744&lt;&gt;"",Imported!Z3744*3,"")</f>
        <v/>
      </c>
    </row>
    <row r="3684" spans="1:11" x14ac:dyDescent="0.3">
      <c r="A3684" s="9" t="str">
        <f>IF(Imported!A3745&lt;&gt;"",Imported!A3745,"")</f>
        <v/>
      </c>
      <c r="B3684" s="7" t="str">
        <f>IF(Imported!B3745&lt;&gt;"",Imported!B3745,"")</f>
        <v/>
      </c>
      <c r="C3684" s="15" t="str">
        <f>IF(Imported!AA3745&lt;&gt;"",Imported!AA3745+Imported!AB3745*256+Imported!AC3745*65536,"")</f>
        <v/>
      </c>
      <c r="D3684" t="str">
        <f>IF(Imported!C3745&lt;&gt;"",(Imported!C3745+Imported!D3745*256+Imported!E3745*65536)/10,"")</f>
        <v/>
      </c>
      <c r="E3684" t="str">
        <f>IF(Imported!F3745&lt;&gt;"",(Imported!F3745+Imported!G3745*256+Imported!H3745*65536)/10,"")</f>
        <v/>
      </c>
      <c r="F3684" t="str">
        <f>IF(Imported!I3745&lt;&gt;"",(Imported!I3745+Imported!J3745*256+Imported!K3745*65536)/10,"")</f>
        <v/>
      </c>
      <c r="G3684" t="str">
        <f>IF(Imported!L3745&lt;&gt;"",(Imported!L3745+Imported!M3745*256+Imported!N3745*65536)/10,"")</f>
        <v/>
      </c>
      <c r="H3684" t="str">
        <f>IF(Imported!O3745&lt;&gt;"",(Imported!O3745+Imported!P3745*256+Imported!Q3745*65536)/10,"")</f>
        <v/>
      </c>
      <c r="I3684" t="str">
        <f>IF(Imported!R3745&lt;&gt;"",(Imported!R3745+Imported!S3745*256+Imported!T3745*65536+Imported!U3745*(2^32))/10,"")</f>
        <v/>
      </c>
      <c r="J3684" t="str">
        <f>IF(Imported!V3745&lt;&gt;"",Imported!V3745+Imported!W3745*256+Imported!X3745*65536+Imported!Y3745*(2^32),"")</f>
        <v/>
      </c>
      <c r="K3684" t="str">
        <f>IF(Imported!Z3745&lt;&gt;"",Imported!Z3745*3,"")</f>
        <v/>
      </c>
    </row>
    <row r="3685" spans="1:11" x14ac:dyDescent="0.3">
      <c r="A3685" s="9" t="str">
        <f>IF(Imported!A3746&lt;&gt;"",Imported!A3746,"")</f>
        <v/>
      </c>
      <c r="B3685" s="7" t="str">
        <f>IF(Imported!B3746&lt;&gt;"",Imported!B3746,"")</f>
        <v/>
      </c>
      <c r="C3685" s="15" t="str">
        <f>IF(Imported!AA3746&lt;&gt;"",Imported!AA3746+Imported!AB3746*256+Imported!AC3746*65536,"")</f>
        <v/>
      </c>
      <c r="D3685" t="str">
        <f>IF(Imported!C3746&lt;&gt;"",(Imported!C3746+Imported!D3746*256+Imported!E3746*65536)/10,"")</f>
        <v/>
      </c>
      <c r="E3685" t="str">
        <f>IF(Imported!F3746&lt;&gt;"",(Imported!F3746+Imported!G3746*256+Imported!H3746*65536)/10,"")</f>
        <v/>
      </c>
      <c r="F3685" t="str">
        <f>IF(Imported!I3746&lt;&gt;"",(Imported!I3746+Imported!J3746*256+Imported!K3746*65536)/10,"")</f>
        <v/>
      </c>
      <c r="G3685" t="str">
        <f>IF(Imported!L3746&lt;&gt;"",(Imported!L3746+Imported!M3746*256+Imported!N3746*65536)/10,"")</f>
        <v/>
      </c>
      <c r="H3685" t="str">
        <f>IF(Imported!O3746&lt;&gt;"",(Imported!O3746+Imported!P3746*256+Imported!Q3746*65536)/10,"")</f>
        <v/>
      </c>
      <c r="I3685" t="str">
        <f>IF(Imported!R3746&lt;&gt;"",(Imported!R3746+Imported!S3746*256+Imported!T3746*65536+Imported!U3746*(2^32))/10,"")</f>
        <v/>
      </c>
      <c r="J3685" t="str">
        <f>IF(Imported!V3746&lt;&gt;"",Imported!V3746+Imported!W3746*256+Imported!X3746*65536+Imported!Y3746*(2^32),"")</f>
        <v/>
      </c>
      <c r="K3685" t="str">
        <f>IF(Imported!Z3746&lt;&gt;"",Imported!Z3746*3,"")</f>
        <v/>
      </c>
    </row>
    <row r="3686" spans="1:11" x14ac:dyDescent="0.3">
      <c r="A3686" s="9" t="str">
        <f>IF(Imported!A3747&lt;&gt;"",Imported!A3747,"")</f>
        <v/>
      </c>
      <c r="B3686" s="7" t="str">
        <f>IF(Imported!B3747&lt;&gt;"",Imported!B3747,"")</f>
        <v/>
      </c>
      <c r="C3686" s="15" t="str">
        <f>IF(Imported!AA3747&lt;&gt;"",Imported!AA3747+Imported!AB3747*256+Imported!AC3747*65536,"")</f>
        <v/>
      </c>
      <c r="D3686" t="str">
        <f>IF(Imported!C3747&lt;&gt;"",(Imported!C3747+Imported!D3747*256+Imported!E3747*65536)/10,"")</f>
        <v/>
      </c>
      <c r="E3686" t="str">
        <f>IF(Imported!F3747&lt;&gt;"",(Imported!F3747+Imported!G3747*256+Imported!H3747*65536)/10,"")</f>
        <v/>
      </c>
      <c r="F3686" t="str">
        <f>IF(Imported!I3747&lt;&gt;"",(Imported!I3747+Imported!J3747*256+Imported!K3747*65536)/10,"")</f>
        <v/>
      </c>
      <c r="G3686" t="str">
        <f>IF(Imported!L3747&lt;&gt;"",(Imported!L3747+Imported!M3747*256+Imported!N3747*65536)/10,"")</f>
        <v/>
      </c>
      <c r="H3686" t="str">
        <f>IF(Imported!O3747&lt;&gt;"",(Imported!O3747+Imported!P3747*256+Imported!Q3747*65536)/10,"")</f>
        <v/>
      </c>
      <c r="I3686" t="str">
        <f>IF(Imported!R3747&lt;&gt;"",(Imported!R3747+Imported!S3747*256+Imported!T3747*65536+Imported!U3747*(2^32))/10,"")</f>
        <v/>
      </c>
      <c r="J3686" t="str">
        <f>IF(Imported!V3747&lt;&gt;"",Imported!V3747+Imported!W3747*256+Imported!X3747*65536+Imported!Y3747*(2^32),"")</f>
        <v/>
      </c>
      <c r="K3686" t="str">
        <f>IF(Imported!Z3747&lt;&gt;"",Imported!Z3747*3,"")</f>
        <v/>
      </c>
    </row>
    <row r="3687" spans="1:11" x14ac:dyDescent="0.3">
      <c r="A3687" s="9" t="str">
        <f>IF(Imported!A3748&lt;&gt;"",Imported!A3748,"")</f>
        <v/>
      </c>
      <c r="B3687" s="7" t="str">
        <f>IF(Imported!B3748&lt;&gt;"",Imported!B3748,"")</f>
        <v/>
      </c>
      <c r="C3687" s="15" t="str">
        <f>IF(Imported!AA3748&lt;&gt;"",Imported!AA3748+Imported!AB3748*256+Imported!AC3748*65536,"")</f>
        <v/>
      </c>
      <c r="D3687" t="str">
        <f>IF(Imported!C3748&lt;&gt;"",(Imported!C3748+Imported!D3748*256+Imported!E3748*65536)/10,"")</f>
        <v/>
      </c>
      <c r="E3687" t="str">
        <f>IF(Imported!F3748&lt;&gt;"",(Imported!F3748+Imported!G3748*256+Imported!H3748*65536)/10,"")</f>
        <v/>
      </c>
      <c r="F3687" t="str">
        <f>IF(Imported!I3748&lt;&gt;"",(Imported!I3748+Imported!J3748*256+Imported!K3748*65536)/10,"")</f>
        <v/>
      </c>
      <c r="G3687" t="str">
        <f>IF(Imported!L3748&lt;&gt;"",(Imported!L3748+Imported!M3748*256+Imported!N3748*65536)/10,"")</f>
        <v/>
      </c>
      <c r="H3687" t="str">
        <f>IF(Imported!O3748&lt;&gt;"",(Imported!O3748+Imported!P3748*256+Imported!Q3748*65536)/10,"")</f>
        <v/>
      </c>
      <c r="I3687" t="str">
        <f>IF(Imported!R3748&lt;&gt;"",(Imported!R3748+Imported!S3748*256+Imported!T3748*65536+Imported!U3748*(2^32))/10,"")</f>
        <v/>
      </c>
      <c r="J3687" t="str">
        <f>IF(Imported!V3748&lt;&gt;"",Imported!V3748+Imported!W3748*256+Imported!X3748*65536+Imported!Y3748*(2^32),"")</f>
        <v/>
      </c>
      <c r="K3687" t="str">
        <f>IF(Imported!Z3748&lt;&gt;"",Imported!Z3748*3,"")</f>
        <v/>
      </c>
    </row>
    <row r="3688" spans="1:11" x14ac:dyDescent="0.3">
      <c r="A3688" s="9" t="str">
        <f>IF(Imported!A3749&lt;&gt;"",Imported!A3749,"")</f>
        <v/>
      </c>
      <c r="B3688" s="7" t="str">
        <f>IF(Imported!B3749&lt;&gt;"",Imported!B3749,"")</f>
        <v/>
      </c>
      <c r="C3688" s="15" t="str">
        <f>IF(Imported!AA3749&lt;&gt;"",Imported!AA3749+Imported!AB3749*256+Imported!AC3749*65536,"")</f>
        <v/>
      </c>
      <c r="D3688" t="str">
        <f>IF(Imported!C3749&lt;&gt;"",(Imported!C3749+Imported!D3749*256+Imported!E3749*65536)/10,"")</f>
        <v/>
      </c>
      <c r="E3688" t="str">
        <f>IF(Imported!F3749&lt;&gt;"",(Imported!F3749+Imported!G3749*256+Imported!H3749*65536)/10,"")</f>
        <v/>
      </c>
      <c r="F3688" t="str">
        <f>IF(Imported!I3749&lt;&gt;"",(Imported!I3749+Imported!J3749*256+Imported!K3749*65536)/10,"")</f>
        <v/>
      </c>
      <c r="G3688" t="str">
        <f>IF(Imported!L3749&lt;&gt;"",(Imported!L3749+Imported!M3749*256+Imported!N3749*65536)/10,"")</f>
        <v/>
      </c>
      <c r="H3688" t="str">
        <f>IF(Imported!O3749&lt;&gt;"",(Imported!O3749+Imported!P3749*256+Imported!Q3749*65536)/10,"")</f>
        <v/>
      </c>
      <c r="I3688" t="str">
        <f>IF(Imported!R3749&lt;&gt;"",(Imported!R3749+Imported!S3749*256+Imported!T3749*65536+Imported!U3749*(2^32))/10,"")</f>
        <v/>
      </c>
      <c r="J3688" t="str">
        <f>IF(Imported!V3749&lt;&gt;"",Imported!V3749+Imported!W3749*256+Imported!X3749*65536+Imported!Y3749*(2^32),"")</f>
        <v/>
      </c>
      <c r="K3688" t="str">
        <f>IF(Imported!Z3749&lt;&gt;"",Imported!Z3749*3,"")</f>
        <v/>
      </c>
    </row>
    <row r="3689" spans="1:11" x14ac:dyDescent="0.3">
      <c r="A3689" s="9" t="str">
        <f>IF(Imported!A3750&lt;&gt;"",Imported!A3750,"")</f>
        <v/>
      </c>
      <c r="B3689" s="7" t="str">
        <f>IF(Imported!B3750&lt;&gt;"",Imported!B3750,"")</f>
        <v/>
      </c>
      <c r="C3689" s="15" t="str">
        <f>IF(Imported!AA3750&lt;&gt;"",Imported!AA3750+Imported!AB3750*256+Imported!AC3750*65536,"")</f>
        <v/>
      </c>
      <c r="D3689" t="str">
        <f>IF(Imported!C3750&lt;&gt;"",(Imported!C3750+Imported!D3750*256+Imported!E3750*65536)/10,"")</f>
        <v/>
      </c>
      <c r="E3689" t="str">
        <f>IF(Imported!F3750&lt;&gt;"",(Imported!F3750+Imported!G3750*256+Imported!H3750*65536)/10,"")</f>
        <v/>
      </c>
      <c r="F3689" t="str">
        <f>IF(Imported!I3750&lt;&gt;"",(Imported!I3750+Imported!J3750*256+Imported!K3750*65536)/10,"")</f>
        <v/>
      </c>
      <c r="G3689" t="str">
        <f>IF(Imported!L3750&lt;&gt;"",(Imported!L3750+Imported!M3750*256+Imported!N3750*65536)/10,"")</f>
        <v/>
      </c>
      <c r="H3689" t="str">
        <f>IF(Imported!O3750&lt;&gt;"",(Imported!O3750+Imported!P3750*256+Imported!Q3750*65536)/10,"")</f>
        <v/>
      </c>
      <c r="I3689" t="str">
        <f>IF(Imported!R3750&lt;&gt;"",(Imported!R3750+Imported!S3750*256+Imported!T3750*65536+Imported!U3750*(2^32))/10,"")</f>
        <v/>
      </c>
      <c r="J3689" t="str">
        <f>IF(Imported!V3750&lt;&gt;"",Imported!V3750+Imported!W3750*256+Imported!X3750*65536+Imported!Y3750*(2^32),"")</f>
        <v/>
      </c>
      <c r="K3689" t="str">
        <f>IF(Imported!Z3750&lt;&gt;"",Imported!Z3750*3,"")</f>
        <v/>
      </c>
    </row>
    <row r="3690" spans="1:11" x14ac:dyDescent="0.3">
      <c r="A3690" s="9" t="str">
        <f>IF(Imported!A3751&lt;&gt;"",Imported!A3751,"")</f>
        <v/>
      </c>
      <c r="B3690" s="7" t="str">
        <f>IF(Imported!B3751&lt;&gt;"",Imported!B3751,"")</f>
        <v/>
      </c>
      <c r="C3690" s="15" t="str">
        <f>IF(Imported!AA3751&lt;&gt;"",Imported!AA3751+Imported!AB3751*256+Imported!AC3751*65536,"")</f>
        <v/>
      </c>
      <c r="D3690" t="str">
        <f>IF(Imported!C3751&lt;&gt;"",(Imported!C3751+Imported!D3751*256+Imported!E3751*65536)/10,"")</f>
        <v/>
      </c>
      <c r="E3690" t="str">
        <f>IF(Imported!F3751&lt;&gt;"",(Imported!F3751+Imported!G3751*256+Imported!H3751*65536)/10,"")</f>
        <v/>
      </c>
      <c r="F3690" t="str">
        <f>IF(Imported!I3751&lt;&gt;"",(Imported!I3751+Imported!J3751*256+Imported!K3751*65536)/10,"")</f>
        <v/>
      </c>
      <c r="G3690" t="str">
        <f>IF(Imported!L3751&lt;&gt;"",(Imported!L3751+Imported!M3751*256+Imported!N3751*65536)/10,"")</f>
        <v/>
      </c>
      <c r="H3690" t="str">
        <f>IF(Imported!O3751&lt;&gt;"",(Imported!O3751+Imported!P3751*256+Imported!Q3751*65536)/10,"")</f>
        <v/>
      </c>
      <c r="I3690" t="str">
        <f>IF(Imported!R3751&lt;&gt;"",(Imported!R3751+Imported!S3751*256+Imported!T3751*65536+Imported!U3751*(2^32))/10,"")</f>
        <v/>
      </c>
      <c r="J3690" t="str">
        <f>IF(Imported!V3751&lt;&gt;"",Imported!V3751+Imported!W3751*256+Imported!X3751*65536+Imported!Y3751*(2^32),"")</f>
        <v/>
      </c>
      <c r="K3690" t="str">
        <f>IF(Imported!Z3751&lt;&gt;"",Imported!Z3751*3,"")</f>
        <v/>
      </c>
    </row>
    <row r="3691" spans="1:11" x14ac:dyDescent="0.3">
      <c r="A3691" s="9" t="str">
        <f>IF(Imported!A3752&lt;&gt;"",Imported!A3752,"")</f>
        <v/>
      </c>
      <c r="B3691" s="7" t="str">
        <f>IF(Imported!B3752&lt;&gt;"",Imported!B3752,"")</f>
        <v/>
      </c>
      <c r="C3691" s="15" t="str">
        <f>IF(Imported!AA3752&lt;&gt;"",Imported!AA3752+Imported!AB3752*256+Imported!AC3752*65536,"")</f>
        <v/>
      </c>
      <c r="D3691" t="str">
        <f>IF(Imported!C3752&lt;&gt;"",(Imported!C3752+Imported!D3752*256+Imported!E3752*65536)/10,"")</f>
        <v/>
      </c>
      <c r="E3691" t="str">
        <f>IF(Imported!F3752&lt;&gt;"",(Imported!F3752+Imported!G3752*256+Imported!H3752*65536)/10,"")</f>
        <v/>
      </c>
      <c r="F3691" t="str">
        <f>IF(Imported!I3752&lt;&gt;"",(Imported!I3752+Imported!J3752*256+Imported!K3752*65536)/10,"")</f>
        <v/>
      </c>
      <c r="G3691" t="str">
        <f>IF(Imported!L3752&lt;&gt;"",(Imported!L3752+Imported!M3752*256+Imported!N3752*65536)/10,"")</f>
        <v/>
      </c>
      <c r="H3691" t="str">
        <f>IF(Imported!O3752&lt;&gt;"",(Imported!O3752+Imported!P3752*256+Imported!Q3752*65536)/10,"")</f>
        <v/>
      </c>
      <c r="I3691" t="str">
        <f>IF(Imported!R3752&lt;&gt;"",(Imported!R3752+Imported!S3752*256+Imported!T3752*65536+Imported!U3752*(2^32))/10,"")</f>
        <v/>
      </c>
      <c r="J3691" t="str">
        <f>IF(Imported!V3752&lt;&gt;"",Imported!V3752+Imported!W3752*256+Imported!X3752*65536+Imported!Y3752*(2^32),"")</f>
        <v/>
      </c>
      <c r="K3691" t="str">
        <f>IF(Imported!Z3752&lt;&gt;"",Imported!Z3752*3,"")</f>
        <v/>
      </c>
    </row>
    <row r="3692" spans="1:11" x14ac:dyDescent="0.3">
      <c r="A3692" s="9" t="str">
        <f>IF(Imported!A3753&lt;&gt;"",Imported!A3753,"")</f>
        <v/>
      </c>
      <c r="B3692" s="7" t="str">
        <f>IF(Imported!B3753&lt;&gt;"",Imported!B3753,"")</f>
        <v/>
      </c>
      <c r="C3692" s="15" t="str">
        <f>IF(Imported!AA3753&lt;&gt;"",Imported!AA3753+Imported!AB3753*256+Imported!AC3753*65536,"")</f>
        <v/>
      </c>
      <c r="D3692" t="str">
        <f>IF(Imported!C3753&lt;&gt;"",(Imported!C3753+Imported!D3753*256+Imported!E3753*65536)/10,"")</f>
        <v/>
      </c>
      <c r="E3692" t="str">
        <f>IF(Imported!F3753&lt;&gt;"",(Imported!F3753+Imported!G3753*256+Imported!H3753*65536)/10,"")</f>
        <v/>
      </c>
      <c r="F3692" t="str">
        <f>IF(Imported!I3753&lt;&gt;"",(Imported!I3753+Imported!J3753*256+Imported!K3753*65536)/10,"")</f>
        <v/>
      </c>
      <c r="G3692" t="str">
        <f>IF(Imported!L3753&lt;&gt;"",(Imported!L3753+Imported!M3753*256+Imported!N3753*65536)/10,"")</f>
        <v/>
      </c>
      <c r="H3692" t="str">
        <f>IF(Imported!O3753&lt;&gt;"",(Imported!O3753+Imported!P3753*256+Imported!Q3753*65536)/10,"")</f>
        <v/>
      </c>
      <c r="I3692" t="str">
        <f>IF(Imported!R3753&lt;&gt;"",(Imported!R3753+Imported!S3753*256+Imported!T3753*65536+Imported!U3753*(2^32))/10,"")</f>
        <v/>
      </c>
      <c r="J3692" t="str">
        <f>IF(Imported!V3753&lt;&gt;"",Imported!V3753+Imported!W3753*256+Imported!X3753*65536+Imported!Y3753*(2^32),"")</f>
        <v/>
      </c>
      <c r="K3692" t="str">
        <f>IF(Imported!Z3753&lt;&gt;"",Imported!Z3753*3,"")</f>
        <v/>
      </c>
    </row>
    <row r="3693" spans="1:11" x14ac:dyDescent="0.3">
      <c r="A3693" s="9" t="str">
        <f>IF(Imported!A3754&lt;&gt;"",Imported!A3754,"")</f>
        <v/>
      </c>
      <c r="B3693" s="7" t="str">
        <f>IF(Imported!B3754&lt;&gt;"",Imported!B3754,"")</f>
        <v/>
      </c>
      <c r="C3693" s="15" t="str">
        <f>IF(Imported!AA3754&lt;&gt;"",Imported!AA3754+Imported!AB3754*256+Imported!AC3754*65536,"")</f>
        <v/>
      </c>
      <c r="D3693" t="str">
        <f>IF(Imported!C3754&lt;&gt;"",(Imported!C3754+Imported!D3754*256+Imported!E3754*65536)/10,"")</f>
        <v/>
      </c>
      <c r="E3693" t="str">
        <f>IF(Imported!F3754&lt;&gt;"",(Imported!F3754+Imported!G3754*256+Imported!H3754*65536)/10,"")</f>
        <v/>
      </c>
      <c r="F3693" t="str">
        <f>IF(Imported!I3754&lt;&gt;"",(Imported!I3754+Imported!J3754*256+Imported!K3754*65536)/10,"")</f>
        <v/>
      </c>
      <c r="G3693" t="str">
        <f>IF(Imported!L3754&lt;&gt;"",(Imported!L3754+Imported!M3754*256+Imported!N3754*65536)/10,"")</f>
        <v/>
      </c>
      <c r="H3693" t="str">
        <f>IF(Imported!O3754&lt;&gt;"",(Imported!O3754+Imported!P3754*256+Imported!Q3754*65536)/10,"")</f>
        <v/>
      </c>
      <c r="I3693" t="str">
        <f>IF(Imported!R3754&lt;&gt;"",(Imported!R3754+Imported!S3754*256+Imported!T3754*65536+Imported!U3754*(2^32))/10,"")</f>
        <v/>
      </c>
      <c r="J3693" t="str">
        <f>IF(Imported!V3754&lt;&gt;"",Imported!V3754+Imported!W3754*256+Imported!X3754*65536+Imported!Y3754*(2^32),"")</f>
        <v/>
      </c>
      <c r="K3693" t="str">
        <f>IF(Imported!Z3754&lt;&gt;"",Imported!Z3754*3,"")</f>
        <v/>
      </c>
    </row>
    <row r="3694" spans="1:11" x14ac:dyDescent="0.3">
      <c r="A3694" s="9" t="str">
        <f>IF(Imported!A3755&lt;&gt;"",Imported!A3755,"")</f>
        <v/>
      </c>
      <c r="B3694" s="7" t="str">
        <f>IF(Imported!B3755&lt;&gt;"",Imported!B3755,"")</f>
        <v/>
      </c>
      <c r="C3694" s="15" t="str">
        <f>IF(Imported!AA3755&lt;&gt;"",Imported!AA3755+Imported!AB3755*256+Imported!AC3755*65536,"")</f>
        <v/>
      </c>
      <c r="D3694" t="str">
        <f>IF(Imported!C3755&lt;&gt;"",(Imported!C3755+Imported!D3755*256+Imported!E3755*65536)/10,"")</f>
        <v/>
      </c>
      <c r="E3694" t="str">
        <f>IF(Imported!F3755&lt;&gt;"",(Imported!F3755+Imported!G3755*256+Imported!H3755*65536)/10,"")</f>
        <v/>
      </c>
      <c r="F3694" t="str">
        <f>IF(Imported!I3755&lt;&gt;"",(Imported!I3755+Imported!J3755*256+Imported!K3755*65536)/10,"")</f>
        <v/>
      </c>
      <c r="G3694" t="str">
        <f>IF(Imported!L3755&lt;&gt;"",(Imported!L3755+Imported!M3755*256+Imported!N3755*65536)/10,"")</f>
        <v/>
      </c>
      <c r="H3694" t="str">
        <f>IF(Imported!O3755&lt;&gt;"",(Imported!O3755+Imported!P3755*256+Imported!Q3755*65536)/10,"")</f>
        <v/>
      </c>
      <c r="I3694" t="str">
        <f>IF(Imported!R3755&lt;&gt;"",(Imported!R3755+Imported!S3755*256+Imported!T3755*65536+Imported!U3755*(2^32))/10,"")</f>
        <v/>
      </c>
      <c r="J3694" t="str">
        <f>IF(Imported!V3755&lt;&gt;"",Imported!V3755+Imported!W3755*256+Imported!X3755*65536+Imported!Y3755*(2^32),"")</f>
        <v/>
      </c>
      <c r="K3694" t="str">
        <f>IF(Imported!Z3755&lt;&gt;"",Imported!Z3755*3,"")</f>
        <v/>
      </c>
    </row>
    <row r="3695" spans="1:11" x14ac:dyDescent="0.3">
      <c r="A3695" s="9" t="str">
        <f>IF(Imported!A3756&lt;&gt;"",Imported!A3756,"")</f>
        <v/>
      </c>
      <c r="B3695" s="7" t="str">
        <f>IF(Imported!B3756&lt;&gt;"",Imported!B3756,"")</f>
        <v/>
      </c>
      <c r="C3695" s="15" t="str">
        <f>IF(Imported!AA3756&lt;&gt;"",Imported!AA3756+Imported!AB3756*256+Imported!AC3756*65536,"")</f>
        <v/>
      </c>
      <c r="D3695" t="str">
        <f>IF(Imported!C3756&lt;&gt;"",(Imported!C3756+Imported!D3756*256+Imported!E3756*65536)/10,"")</f>
        <v/>
      </c>
      <c r="E3695" t="str">
        <f>IF(Imported!F3756&lt;&gt;"",(Imported!F3756+Imported!G3756*256+Imported!H3756*65536)/10,"")</f>
        <v/>
      </c>
      <c r="F3695" t="str">
        <f>IF(Imported!I3756&lt;&gt;"",(Imported!I3756+Imported!J3756*256+Imported!K3756*65536)/10,"")</f>
        <v/>
      </c>
      <c r="G3695" t="str">
        <f>IF(Imported!L3756&lt;&gt;"",(Imported!L3756+Imported!M3756*256+Imported!N3756*65536)/10,"")</f>
        <v/>
      </c>
      <c r="H3695" t="str">
        <f>IF(Imported!O3756&lt;&gt;"",(Imported!O3756+Imported!P3756*256+Imported!Q3756*65536)/10,"")</f>
        <v/>
      </c>
      <c r="I3695" t="str">
        <f>IF(Imported!R3756&lt;&gt;"",(Imported!R3756+Imported!S3756*256+Imported!T3756*65536+Imported!U3756*(2^32))/10,"")</f>
        <v/>
      </c>
      <c r="J3695" t="str">
        <f>IF(Imported!V3756&lt;&gt;"",Imported!V3756+Imported!W3756*256+Imported!X3756*65536+Imported!Y3756*(2^32),"")</f>
        <v/>
      </c>
      <c r="K3695" t="str">
        <f>IF(Imported!Z3756&lt;&gt;"",Imported!Z3756*3,"")</f>
        <v/>
      </c>
    </row>
    <row r="3696" spans="1:11" x14ac:dyDescent="0.3">
      <c r="A3696" s="9" t="str">
        <f>IF(Imported!A3757&lt;&gt;"",Imported!A3757,"")</f>
        <v/>
      </c>
      <c r="B3696" s="7" t="str">
        <f>IF(Imported!B3757&lt;&gt;"",Imported!B3757,"")</f>
        <v/>
      </c>
      <c r="C3696" s="15" t="str">
        <f>IF(Imported!AA3757&lt;&gt;"",Imported!AA3757+Imported!AB3757*256+Imported!AC3757*65536,"")</f>
        <v/>
      </c>
      <c r="D3696" t="str">
        <f>IF(Imported!C3757&lt;&gt;"",(Imported!C3757+Imported!D3757*256+Imported!E3757*65536)/10,"")</f>
        <v/>
      </c>
      <c r="E3696" t="str">
        <f>IF(Imported!F3757&lt;&gt;"",(Imported!F3757+Imported!G3757*256+Imported!H3757*65536)/10,"")</f>
        <v/>
      </c>
      <c r="F3696" t="str">
        <f>IF(Imported!I3757&lt;&gt;"",(Imported!I3757+Imported!J3757*256+Imported!K3757*65536)/10,"")</f>
        <v/>
      </c>
      <c r="G3696" t="str">
        <f>IF(Imported!L3757&lt;&gt;"",(Imported!L3757+Imported!M3757*256+Imported!N3757*65536)/10,"")</f>
        <v/>
      </c>
      <c r="H3696" t="str">
        <f>IF(Imported!O3757&lt;&gt;"",(Imported!O3757+Imported!P3757*256+Imported!Q3757*65536)/10,"")</f>
        <v/>
      </c>
      <c r="I3696" t="str">
        <f>IF(Imported!R3757&lt;&gt;"",(Imported!R3757+Imported!S3757*256+Imported!T3757*65536+Imported!U3757*(2^32))/10,"")</f>
        <v/>
      </c>
      <c r="J3696" t="str">
        <f>IF(Imported!V3757&lt;&gt;"",Imported!V3757+Imported!W3757*256+Imported!X3757*65536+Imported!Y3757*(2^32),"")</f>
        <v/>
      </c>
      <c r="K3696" t="str">
        <f>IF(Imported!Z3757&lt;&gt;"",Imported!Z3757*3,"")</f>
        <v/>
      </c>
    </row>
    <row r="3697" spans="1:11" x14ac:dyDescent="0.3">
      <c r="A3697" s="9" t="str">
        <f>IF(Imported!A3758&lt;&gt;"",Imported!A3758,"")</f>
        <v/>
      </c>
      <c r="B3697" s="7" t="str">
        <f>IF(Imported!B3758&lt;&gt;"",Imported!B3758,"")</f>
        <v/>
      </c>
      <c r="C3697" s="15" t="str">
        <f>IF(Imported!AA3758&lt;&gt;"",Imported!AA3758+Imported!AB3758*256+Imported!AC3758*65536,"")</f>
        <v/>
      </c>
      <c r="D3697" t="str">
        <f>IF(Imported!C3758&lt;&gt;"",(Imported!C3758+Imported!D3758*256+Imported!E3758*65536)/10,"")</f>
        <v/>
      </c>
      <c r="E3697" t="str">
        <f>IF(Imported!F3758&lt;&gt;"",(Imported!F3758+Imported!G3758*256+Imported!H3758*65536)/10,"")</f>
        <v/>
      </c>
      <c r="F3697" t="str">
        <f>IF(Imported!I3758&lt;&gt;"",(Imported!I3758+Imported!J3758*256+Imported!K3758*65536)/10,"")</f>
        <v/>
      </c>
      <c r="G3697" t="str">
        <f>IF(Imported!L3758&lt;&gt;"",(Imported!L3758+Imported!M3758*256+Imported!N3758*65536)/10,"")</f>
        <v/>
      </c>
      <c r="H3697" t="str">
        <f>IF(Imported!O3758&lt;&gt;"",(Imported!O3758+Imported!P3758*256+Imported!Q3758*65536)/10,"")</f>
        <v/>
      </c>
      <c r="I3697" t="str">
        <f>IF(Imported!R3758&lt;&gt;"",(Imported!R3758+Imported!S3758*256+Imported!T3758*65536+Imported!U3758*(2^32))/10,"")</f>
        <v/>
      </c>
      <c r="J3697" t="str">
        <f>IF(Imported!V3758&lt;&gt;"",Imported!V3758+Imported!W3758*256+Imported!X3758*65536+Imported!Y3758*(2^32),"")</f>
        <v/>
      </c>
      <c r="K3697" t="str">
        <f>IF(Imported!Z3758&lt;&gt;"",Imported!Z3758*3,"")</f>
        <v/>
      </c>
    </row>
    <row r="3698" spans="1:11" x14ac:dyDescent="0.3">
      <c r="A3698" s="9" t="str">
        <f>IF(Imported!A3759&lt;&gt;"",Imported!A3759,"")</f>
        <v/>
      </c>
      <c r="B3698" s="7" t="str">
        <f>IF(Imported!B3759&lt;&gt;"",Imported!B3759,"")</f>
        <v/>
      </c>
      <c r="C3698" s="15" t="str">
        <f>IF(Imported!AA3759&lt;&gt;"",Imported!AA3759+Imported!AB3759*256+Imported!AC3759*65536,"")</f>
        <v/>
      </c>
      <c r="D3698" t="str">
        <f>IF(Imported!C3759&lt;&gt;"",(Imported!C3759+Imported!D3759*256+Imported!E3759*65536)/10,"")</f>
        <v/>
      </c>
      <c r="E3698" t="str">
        <f>IF(Imported!F3759&lt;&gt;"",(Imported!F3759+Imported!G3759*256+Imported!H3759*65536)/10,"")</f>
        <v/>
      </c>
      <c r="F3698" t="str">
        <f>IF(Imported!I3759&lt;&gt;"",(Imported!I3759+Imported!J3759*256+Imported!K3759*65536)/10,"")</f>
        <v/>
      </c>
      <c r="G3698" t="str">
        <f>IF(Imported!L3759&lt;&gt;"",(Imported!L3759+Imported!M3759*256+Imported!N3759*65536)/10,"")</f>
        <v/>
      </c>
      <c r="H3698" t="str">
        <f>IF(Imported!O3759&lt;&gt;"",(Imported!O3759+Imported!P3759*256+Imported!Q3759*65536)/10,"")</f>
        <v/>
      </c>
      <c r="I3698" t="str">
        <f>IF(Imported!R3759&lt;&gt;"",(Imported!R3759+Imported!S3759*256+Imported!T3759*65536+Imported!U3759*(2^32))/10,"")</f>
        <v/>
      </c>
      <c r="J3698" t="str">
        <f>IF(Imported!V3759&lt;&gt;"",Imported!V3759+Imported!W3759*256+Imported!X3759*65536+Imported!Y3759*(2^32),"")</f>
        <v/>
      </c>
      <c r="K3698" t="str">
        <f>IF(Imported!Z3759&lt;&gt;"",Imported!Z3759*3,"")</f>
        <v/>
      </c>
    </row>
    <row r="3699" spans="1:11" x14ac:dyDescent="0.3">
      <c r="A3699" s="9" t="str">
        <f>IF(Imported!A3760&lt;&gt;"",Imported!A3760,"")</f>
        <v/>
      </c>
      <c r="B3699" s="7" t="str">
        <f>IF(Imported!B3760&lt;&gt;"",Imported!B3760,"")</f>
        <v/>
      </c>
      <c r="C3699" s="15" t="str">
        <f>IF(Imported!AA3760&lt;&gt;"",Imported!AA3760+Imported!AB3760*256+Imported!AC3760*65536,"")</f>
        <v/>
      </c>
      <c r="D3699" t="str">
        <f>IF(Imported!C3760&lt;&gt;"",(Imported!C3760+Imported!D3760*256+Imported!E3760*65536)/10,"")</f>
        <v/>
      </c>
      <c r="E3699" t="str">
        <f>IF(Imported!F3760&lt;&gt;"",(Imported!F3760+Imported!G3760*256+Imported!H3760*65536)/10,"")</f>
        <v/>
      </c>
      <c r="F3699" t="str">
        <f>IF(Imported!I3760&lt;&gt;"",(Imported!I3760+Imported!J3760*256+Imported!K3760*65536)/10,"")</f>
        <v/>
      </c>
      <c r="G3699" t="str">
        <f>IF(Imported!L3760&lt;&gt;"",(Imported!L3760+Imported!M3760*256+Imported!N3760*65536)/10,"")</f>
        <v/>
      </c>
      <c r="H3699" t="str">
        <f>IF(Imported!O3760&lt;&gt;"",(Imported!O3760+Imported!P3760*256+Imported!Q3760*65536)/10,"")</f>
        <v/>
      </c>
      <c r="I3699" t="str">
        <f>IF(Imported!R3760&lt;&gt;"",(Imported!R3760+Imported!S3760*256+Imported!T3760*65536+Imported!U3760*(2^32))/10,"")</f>
        <v/>
      </c>
      <c r="J3699" t="str">
        <f>IF(Imported!V3760&lt;&gt;"",Imported!V3760+Imported!W3760*256+Imported!X3760*65536+Imported!Y3760*(2^32),"")</f>
        <v/>
      </c>
      <c r="K3699" t="str">
        <f>IF(Imported!Z3760&lt;&gt;"",Imported!Z3760*3,"")</f>
        <v/>
      </c>
    </row>
    <row r="3700" spans="1:11" x14ac:dyDescent="0.3">
      <c r="A3700" s="9" t="str">
        <f>IF(Imported!A3761&lt;&gt;"",Imported!A3761,"")</f>
        <v/>
      </c>
      <c r="B3700" s="7" t="str">
        <f>IF(Imported!B3761&lt;&gt;"",Imported!B3761,"")</f>
        <v/>
      </c>
      <c r="C3700" s="15" t="str">
        <f>IF(Imported!AA3761&lt;&gt;"",Imported!AA3761+Imported!AB3761*256+Imported!AC3761*65536,"")</f>
        <v/>
      </c>
      <c r="D3700" t="str">
        <f>IF(Imported!C3761&lt;&gt;"",(Imported!C3761+Imported!D3761*256+Imported!E3761*65536)/10,"")</f>
        <v/>
      </c>
      <c r="E3700" t="str">
        <f>IF(Imported!F3761&lt;&gt;"",(Imported!F3761+Imported!G3761*256+Imported!H3761*65536)/10,"")</f>
        <v/>
      </c>
      <c r="F3700" t="str">
        <f>IF(Imported!I3761&lt;&gt;"",(Imported!I3761+Imported!J3761*256+Imported!K3761*65536)/10,"")</f>
        <v/>
      </c>
      <c r="G3700" t="str">
        <f>IF(Imported!L3761&lt;&gt;"",(Imported!L3761+Imported!M3761*256+Imported!N3761*65536)/10,"")</f>
        <v/>
      </c>
      <c r="H3700" t="str">
        <f>IF(Imported!O3761&lt;&gt;"",(Imported!O3761+Imported!P3761*256+Imported!Q3761*65536)/10,"")</f>
        <v/>
      </c>
      <c r="I3700" t="str">
        <f>IF(Imported!R3761&lt;&gt;"",(Imported!R3761+Imported!S3761*256+Imported!T3761*65536+Imported!U3761*(2^32))/10,"")</f>
        <v/>
      </c>
      <c r="J3700" t="str">
        <f>IF(Imported!V3761&lt;&gt;"",Imported!V3761+Imported!W3761*256+Imported!X3761*65536+Imported!Y3761*(2^32),"")</f>
        <v/>
      </c>
      <c r="K3700" t="str">
        <f>IF(Imported!Z3761&lt;&gt;"",Imported!Z3761*3,"")</f>
        <v/>
      </c>
    </row>
    <row r="3701" spans="1:11" x14ac:dyDescent="0.3">
      <c r="A3701" s="9" t="str">
        <f>IF(Imported!A3762&lt;&gt;"",Imported!A3762,"")</f>
        <v/>
      </c>
      <c r="B3701" s="7" t="str">
        <f>IF(Imported!B3762&lt;&gt;"",Imported!B3762,"")</f>
        <v/>
      </c>
      <c r="C3701" s="15" t="str">
        <f>IF(Imported!AA3762&lt;&gt;"",Imported!AA3762+Imported!AB3762*256+Imported!AC3762*65536,"")</f>
        <v/>
      </c>
      <c r="D3701" t="str">
        <f>IF(Imported!C3762&lt;&gt;"",(Imported!C3762+Imported!D3762*256+Imported!E3762*65536)/10,"")</f>
        <v/>
      </c>
      <c r="E3701" t="str">
        <f>IF(Imported!F3762&lt;&gt;"",(Imported!F3762+Imported!G3762*256+Imported!H3762*65536)/10,"")</f>
        <v/>
      </c>
      <c r="F3701" t="str">
        <f>IF(Imported!I3762&lt;&gt;"",(Imported!I3762+Imported!J3762*256+Imported!K3762*65536)/10,"")</f>
        <v/>
      </c>
      <c r="G3701" t="str">
        <f>IF(Imported!L3762&lt;&gt;"",(Imported!L3762+Imported!M3762*256+Imported!N3762*65536)/10,"")</f>
        <v/>
      </c>
      <c r="H3701" t="str">
        <f>IF(Imported!O3762&lt;&gt;"",(Imported!O3762+Imported!P3762*256+Imported!Q3762*65536)/10,"")</f>
        <v/>
      </c>
      <c r="I3701" t="str">
        <f>IF(Imported!R3762&lt;&gt;"",(Imported!R3762+Imported!S3762*256+Imported!T3762*65536+Imported!U3762*(2^32))/10,"")</f>
        <v/>
      </c>
      <c r="J3701" t="str">
        <f>IF(Imported!V3762&lt;&gt;"",Imported!V3762+Imported!W3762*256+Imported!X3762*65536+Imported!Y3762*(2^32),"")</f>
        <v/>
      </c>
      <c r="K3701" t="str">
        <f>IF(Imported!Z3762&lt;&gt;"",Imported!Z3762*3,"")</f>
        <v/>
      </c>
    </row>
    <row r="3702" spans="1:11" x14ac:dyDescent="0.3">
      <c r="A3702" s="9" t="str">
        <f>IF(Imported!A3763&lt;&gt;"",Imported!A3763,"")</f>
        <v/>
      </c>
      <c r="B3702" s="7" t="str">
        <f>IF(Imported!B3763&lt;&gt;"",Imported!B3763,"")</f>
        <v/>
      </c>
      <c r="C3702" s="15" t="str">
        <f>IF(Imported!AA3763&lt;&gt;"",Imported!AA3763+Imported!AB3763*256+Imported!AC3763*65536,"")</f>
        <v/>
      </c>
      <c r="D3702" t="str">
        <f>IF(Imported!C3763&lt;&gt;"",(Imported!C3763+Imported!D3763*256+Imported!E3763*65536)/10,"")</f>
        <v/>
      </c>
      <c r="E3702" t="str">
        <f>IF(Imported!F3763&lt;&gt;"",(Imported!F3763+Imported!G3763*256+Imported!H3763*65536)/10,"")</f>
        <v/>
      </c>
      <c r="F3702" t="str">
        <f>IF(Imported!I3763&lt;&gt;"",(Imported!I3763+Imported!J3763*256+Imported!K3763*65536)/10,"")</f>
        <v/>
      </c>
      <c r="G3702" t="str">
        <f>IF(Imported!L3763&lt;&gt;"",(Imported!L3763+Imported!M3763*256+Imported!N3763*65536)/10,"")</f>
        <v/>
      </c>
      <c r="H3702" t="str">
        <f>IF(Imported!O3763&lt;&gt;"",(Imported!O3763+Imported!P3763*256+Imported!Q3763*65536)/10,"")</f>
        <v/>
      </c>
      <c r="I3702" t="str">
        <f>IF(Imported!R3763&lt;&gt;"",(Imported!R3763+Imported!S3763*256+Imported!T3763*65536+Imported!U3763*(2^32))/10,"")</f>
        <v/>
      </c>
      <c r="J3702" t="str">
        <f>IF(Imported!V3763&lt;&gt;"",Imported!V3763+Imported!W3763*256+Imported!X3763*65536+Imported!Y3763*(2^32),"")</f>
        <v/>
      </c>
      <c r="K3702" t="str">
        <f>IF(Imported!Z3763&lt;&gt;"",Imported!Z3763*3,"")</f>
        <v/>
      </c>
    </row>
    <row r="3703" spans="1:11" x14ac:dyDescent="0.3">
      <c r="A3703" s="9" t="str">
        <f>IF(Imported!A3764&lt;&gt;"",Imported!A3764,"")</f>
        <v/>
      </c>
      <c r="B3703" s="7" t="str">
        <f>IF(Imported!B3764&lt;&gt;"",Imported!B3764,"")</f>
        <v/>
      </c>
      <c r="C3703" s="15" t="str">
        <f>IF(Imported!AA3764&lt;&gt;"",Imported!AA3764+Imported!AB3764*256+Imported!AC3764*65536,"")</f>
        <v/>
      </c>
      <c r="D3703" t="str">
        <f>IF(Imported!C3764&lt;&gt;"",(Imported!C3764+Imported!D3764*256+Imported!E3764*65536)/10,"")</f>
        <v/>
      </c>
      <c r="E3703" t="str">
        <f>IF(Imported!F3764&lt;&gt;"",(Imported!F3764+Imported!G3764*256+Imported!H3764*65536)/10,"")</f>
        <v/>
      </c>
      <c r="F3703" t="str">
        <f>IF(Imported!I3764&lt;&gt;"",(Imported!I3764+Imported!J3764*256+Imported!K3764*65536)/10,"")</f>
        <v/>
      </c>
      <c r="G3703" t="str">
        <f>IF(Imported!L3764&lt;&gt;"",(Imported!L3764+Imported!M3764*256+Imported!N3764*65536)/10,"")</f>
        <v/>
      </c>
      <c r="H3703" t="str">
        <f>IF(Imported!O3764&lt;&gt;"",(Imported!O3764+Imported!P3764*256+Imported!Q3764*65536)/10,"")</f>
        <v/>
      </c>
      <c r="I3703" t="str">
        <f>IF(Imported!R3764&lt;&gt;"",(Imported!R3764+Imported!S3764*256+Imported!T3764*65536+Imported!U3764*(2^32))/10,"")</f>
        <v/>
      </c>
      <c r="J3703" t="str">
        <f>IF(Imported!V3764&lt;&gt;"",Imported!V3764+Imported!W3764*256+Imported!X3764*65536+Imported!Y3764*(2^32),"")</f>
        <v/>
      </c>
      <c r="K3703" t="str">
        <f>IF(Imported!Z3764&lt;&gt;"",Imported!Z3764*3,"")</f>
        <v/>
      </c>
    </row>
    <row r="3704" spans="1:11" x14ac:dyDescent="0.3">
      <c r="A3704" s="9" t="str">
        <f>IF(Imported!A3765&lt;&gt;"",Imported!A3765,"")</f>
        <v/>
      </c>
      <c r="B3704" s="7" t="str">
        <f>IF(Imported!B3765&lt;&gt;"",Imported!B3765,"")</f>
        <v/>
      </c>
      <c r="C3704" s="15" t="str">
        <f>IF(Imported!AA3765&lt;&gt;"",Imported!AA3765+Imported!AB3765*256+Imported!AC3765*65536,"")</f>
        <v/>
      </c>
      <c r="D3704" t="str">
        <f>IF(Imported!C3765&lt;&gt;"",(Imported!C3765+Imported!D3765*256+Imported!E3765*65536)/10,"")</f>
        <v/>
      </c>
      <c r="E3704" t="str">
        <f>IF(Imported!F3765&lt;&gt;"",(Imported!F3765+Imported!G3765*256+Imported!H3765*65536)/10,"")</f>
        <v/>
      </c>
      <c r="F3704" t="str">
        <f>IF(Imported!I3765&lt;&gt;"",(Imported!I3765+Imported!J3765*256+Imported!K3765*65536)/10,"")</f>
        <v/>
      </c>
      <c r="G3704" t="str">
        <f>IF(Imported!L3765&lt;&gt;"",(Imported!L3765+Imported!M3765*256+Imported!N3765*65536)/10,"")</f>
        <v/>
      </c>
      <c r="H3704" t="str">
        <f>IF(Imported!O3765&lt;&gt;"",(Imported!O3765+Imported!P3765*256+Imported!Q3765*65536)/10,"")</f>
        <v/>
      </c>
      <c r="I3704" t="str">
        <f>IF(Imported!R3765&lt;&gt;"",(Imported!R3765+Imported!S3765*256+Imported!T3765*65536+Imported!U3765*(2^32))/10,"")</f>
        <v/>
      </c>
      <c r="J3704" t="str">
        <f>IF(Imported!V3765&lt;&gt;"",Imported!V3765+Imported!W3765*256+Imported!X3765*65536+Imported!Y3765*(2^32),"")</f>
        <v/>
      </c>
      <c r="K3704" t="str">
        <f>IF(Imported!Z3765&lt;&gt;"",Imported!Z3765*3,"")</f>
        <v/>
      </c>
    </row>
    <row r="3705" spans="1:11" x14ac:dyDescent="0.3">
      <c r="A3705" s="9" t="str">
        <f>IF(Imported!A3766&lt;&gt;"",Imported!A3766,"")</f>
        <v/>
      </c>
      <c r="B3705" s="7" t="str">
        <f>IF(Imported!B3766&lt;&gt;"",Imported!B3766,"")</f>
        <v/>
      </c>
      <c r="C3705" s="15" t="str">
        <f>IF(Imported!AA3766&lt;&gt;"",Imported!AA3766+Imported!AB3766*256+Imported!AC3766*65536,"")</f>
        <v/>
      </c>
      <c r="D3705" t="str">
        <f>IF(Imported!C3766&lt;&gt;"",(Imported!C3766+Imported!D3766*256+Imported!E3766*65536)/10,"")</f>
        <v/>
      </c>
      <c r="E3705" t="str">
        <f>IF(Imported!F3766&lt;&gt;"",(Imported!F3766+Imported!G3766*256+Imported!H3766*65536)/10,"")</f>
        <v/>
      </c>
      <c r="F3705" t="str">
        <f>IF(Imported!I3766&lt;&gt;"",(Imported!I3766+Imported!J3766*256+Imported!K3766*65536)/10,"")</f>
        <v/>
      </c>
      <c r="G3705" t="str">
        <f>IF(Imported!L3766&lt;&gt;"",(Imported!L3766+Imported!M3766*256+Imported!N3766*65536)/10,"")</f>
        <v/>
      </c>
      <c r="H3705" t="str">
        <f>IF(Imported!O3766&lt;&gt;"",(Imported!O3766+Imported!P3766*256+Imported!Q3766*65536)/10,"")</f>
        <v/>
      </c>
      <c r="I3705" t="str">
        <f>IF(Imported!R3766&lt;&gt;"",(Imported!R3766+Imported!S3766*256+Imported!T3766*65536+Imported!U3766*(2^32))/10,"")</f>
        <v/>
      </c>
      <c r="J3705" t="str">
        <f>IF(Imported!V3766&lt;&gt;"",Imported!V3766+Imported!W3766*256+Imported!X3766*65536+Imported!Y3766*(2^32),"")</f>
        <v/>
      </c>
      <c r="K3705" t="str">
        <f>IF(Imported!Z3766&lt;&gt;"",Imported!Z3766*3,"")</f>
        <v/>
      </c>
    </row>
    <row r="3706" spans="1:11" x14ac:dyDescent="0.3">
      <c r="A3706" s="9" t="str">
        <f>IF(Imported!A3767&lt;&gt;"",Imported!A3767,"")</f>
        <v/>
      </c>
      <c r="B3706" s="7" t="str">
        <f>IF(Imported!B3767&lt;&gt;"",Imported!B3767,"")</f>
        <v/>
      </c>
      <c r="C3706" s="15" t="str">
        <f>IF(Imported!AA3767&lt;&gt;"",Imported!AA3767+Imported!AB3767*256+Imported!AC3767*65536,"")</f>
        <v/>
      </c>
      <c r="D3706" t="str">
        <f>IF(Imported!C3767&lt;&gt;"",(Imported!C3767+Imported!D3767*256+Imported!E3767*65536)/10,"")</f>
        <v/>
      </c>
      <c r="E3706" t="str">
        <f>IF(Imported!F3767&lt;&gt;"",(Imported!F3767+Imported!G3767*256+Imported!H3767*65536)/10,"")</f>
        <v/>
      </c>
      <c r="F3706" t="str">
        <f>IF(Imported!I3767&lt;&gt;"",(Imported!I3767+Imported!J3767*256+Imported!K3767*65536)/10,"")</f>
        <v/>
      </c>
      <c r="G3706" t="str">
        <f>IF(Imported!L3767&lt;&gt;"",(Imported!L3767+Imported!M3767*256+Imported!N3767*65536)/10,"")</f>
        <v/>
      </c>
      <c r="H3706" t="str">
        <f>IF(Imported!O3767&lt;&gt;"",(Imported!O3767+Imported!P3767*256+Imported!Q3767*65536)/10,"")</f>
        <v/>
      </c>
      <c r="I3706" t="str">
        <f>IF(Imported!R3767&lt;&gt;"",(Imported!R3767+Imported!S3767*256+Imported!T3767*65536+Imported!U3767*(2^32))/10,"")</f>
        <v/>
      </c>
      <c r="J3706" t="str">
        <f>IF(Imported!V3767&lt;&gt;"",Imported!V3767+Imported!W3767*256+Imported!X3767*65536+Imported!Y3767*(2^32),"")</f>
        <v/>
      </c>
      <c r="K3706" t="str">
        <f>IF(Imported!Z3767&lt;&gt;"",Imported!Z3767*3,"")</f>
        <v/>
      </c>
    </row>
    <row r="3707" spans="1:11" x14ac:dyDescent="0.3">
      <c r="A3707" s="9" t="str">
        <f>IF(Imported!A3768&lt;&gt;"",Imported!A3768,"")</f>
        <v/>
      </c>
      <c r="B3707" s="7" t="str">
        <f>IF(Imported!B3768&lt;&gt;"",Imported!B3768,"")</f>
        <v/>
      </c>
      <c r="C3707" s="15" t="str">
        <f>IF(Imported!AA3768&lt;&gt;"",Imported!AA3768+Imported!AB3768*256+Imported!AC3768*65536,"")</f>
        <v/>
      </c>
      <c r="D3707" t="str">
        <f>IF(Imported!C3768&lt;&gt;"",(Imported!C3768+Imported!D3768*256+Imported!E3768*65536)/10,"")</f>
        <v/>
      </c>
      <c r="E3707" t="str">
        <f>IF(Imported!F3768&lt;&gt;"",(Imported!F3768+Imported!G3768*256+Imported!H3768*65536)/10,"")</f>
        <v/>
      </c>
      <c r="F3707" t="str">
        <f>IF(Imported!I3768&lt;&gt;"",(Imported!I3768+Imported!J3768*256+Imported!K3768*65536)/10,"")</f>
        <v/>
      </c>
      <c r="G3707" t="str">
        <f>IF(Imported!L3768&lt;&gt;"",(Imported!L3768+Imported!M3768*256+Imported!N3768*65536)/10,"")</f>
        <v/>
      </c>
      <c r="H3707" t="str">
        <f>IF(Imported!O3768&lt;&gt;"",(Imported!O3768+Imported!P3768*256+Imported!Q3768*65536)/10,"")</f>
        <v/>
      </c>
      <c r="I3707" t="str">
        <f>IF(Imported!R3768&lt;&gt;"",(Imported!R3768+Imported!S3768*256+Imported!T3768*65536+Imported!U3768*(2^32))/10,"")</f>
        <v/>
      </c>
      <c r="J3707" t="str">
        <f>IF(Imported!V3768&lt;&gt;"",Imported!V3768+Imported!W3768*256+Imported!X3768*65536+Imported!Y3768*(2^32),"")</f>
        <v/>
      </c>
      <c r="K3707" t="str">
        <f>IF(Imported!Z3768&lt;&gt;"",Imported!Z3768*3,"")</f>
        <v/>
      </c>
    </row>
    <row r="3708" spans="1:11" x14ac:dyDescent="0.3">
      <c r="A3708" s="9" t="str">
        <f>IF(Imported!A3769&lt;&gt;"",Imported!A3769,"")</f>
        <v/>
      </c>
      <c r="B3708" s="7" t="str">
        <f>IF(Imported!B3769&lt;&gt;"",Imported!B3769,"")</f>
        <v/>
      </c>
      <c r="C3708" s="15" t="str">
        <f>IF(Imported!AA3769&lt;&gt;"",Imported!AA3769+Imported!AB3769*256+Imported!AC3769*65536,"")</f>
        <v/>
      </c>
      <c r="D3708" t="str">
        <f>IF(Imported!C3769&lt;&gt;"",(Imported!C3769+Imported!D3769*256+Imported!E3769*65536)/10,"")</f>
        <v/>
      </c>
      <c r="E3708" t="str">
        <f>IF(Imported!F3769&lt;&gt;"",(Imported!F3769+Imported!G3769*256+Imported!H3769*65536)/10,"")</f>
        <v/>
      </c>
      <c r="F3708" t="str">
        <f>IF(Imported!I3769&lt;&gt;"",(Imported!I3769+Imported!J3769*256+Imported!K3769*65536)/10,"")</f>
        <v/>
      </c>
      <c r="G3708" t="str">
        <f>IF(Imported!L3769&lt;&gt;"",(Imported!L3769+Imported!M3769*256+Imported!N3769*65536)/10,"")</f>
        <v/>
      </c>
      <c r="H3708" t="str">
        <f>IF(Imported!O3769&lt;&gt;"",(Imported!O3769+Imported!P3769*256+Imported!Q3769*65536)/10,"")</f>
        <v/>
      </c>
      <c r="I3708" t="str">
        <f>IF(Imported!R3769&lt;&gt;"",(Imported!R3769+Imported!S3769*256+Imported!T3769*65536+Imported!U3769*(2^32))/10,"")</f>
        <v/>
      </c>
      <c r="J3708" t="str">
        <f>IF(Imported!V3769&lt;&gt;"",Imported!V3769+Imported!W3769*256+Imported!X3769*65536+Imported!Y3769*(2^32),"")</f>
        <v/>
      </c>
      <c r="K3708" t="str">
        <f>IF(Imported!Z3769&lt;&gt;"",Imported!Z3769*3,"")</f>
        <v/>
      </c>
    </row>
    <row r="3709" spans="1:11" x14ac:dyDescent="0.3">
      <c r="A3709" s="9" t="str">
        <f>IF(Imported!A3770&lt;&gt;"",Imported!A3770,"")</f>
        <v/>
      </c>
      <c r="B3709" s="7" t="str">
        <f>IF(Imported!B3770&lt;&gt;"",Imported!B3770,"")</f>
        <v/>
      </c>
      <c r="C3709" s="15" t="str">
        <f>IF(Imported!AA3770&lt;&gt;"",Imported!AA3770+Imported!AB3770*256+Imported!AC3770*65536,"")</f>
        <v/>
      </c>
      <c r="D3709" t="str">
        <f>IF(Imported!C3770&lt;&gt;"",(Imported!C3770+Imported!D3770*256+Imported!E3770*65536)/10,"")</f>
        <v/>
      </c>
      <c r="E3709" t="str">
        <f>IF(Imported!F3770&lt;&gt;"",(Imported!F3770+Imported!G3770*256+Imported!H3770*65536)/10,"")</f>
        <v/>
      </c>
      <c r="F3709" t="str">
        <f>IF(Imported!I3770&lt;&gt;"",(Imported!I3770+Imported!J3770*256+Imported!K3770*65536)/10,"")</f>
        <v/>
      </c>
      <c r="G3709" t="str">
        <f>IF(Imported!L3770&lt;&gt;"",(Imported!L3770+Imported!M3770*256+Imported!N3770*65536)/10,"")</f>
        <v/>
      </c>
      <c r="H3709" t="str">
        <f>IF(Imported!O3770&lt;&gt;"",(Imported!O3770+Imported!P3770*256+Imported!Q3770*65536)/10,"")</f>
        <v/>
      </c>
      <c r="I3709" t="str">
        <f>IF(Imported!R3770&lt;&gt;"",(Imported!R3770+Imported!S3770*256+Imported!T3770*65536+Imported!U3770*(2^32))/10,"")</f>
        <v/>
      </c>
      <c r="J3709" t="str">
        <f>IF(Imported!V3770&lt;&gt;"",Imported!V3770+Imported!W3770*256+Imported!X3770*65536+Imported!Y3770*(2^32),"")</f>
        <v/>
      </c>
      <c r="K3709" t="str">
        <f>IF(Imported!Z3770&lt;&gt;"",Imported!Z3770*3,"")</f>
        <v/>
      </c>
    </row>
    <row r="3710" spans="1:11" x14ac:dyDescent="0.3">
      <c r="A3710" s="9" t="str">
        <f>IF(Imported!A3771&lt;&gt;"",Imported!A3771,"")</f>
        <v/>
      </c>
      <c r="B3710" s="7" t="str">
        <f>IF(Imported!B3771&lt;&gt;"",Imported!B3771,"")</f>
        <v/>
      </c>
      <c r="C3710" s="15" t="str">
        <f>IF(Imported!AA3771&lt;&gt;"",Imported!AA3771+Imported!AB3771*256+Imported!AC3771*65536,"")</f>
        <v/>
      </c>
      <c r="D3710" t="str">
        <f>IF(Imported!C3771&lt;&gt;"",(Imported!C3771+Imported!D3771*256+Imported!E3771*65536)/10,"")</f>
        <v/>
      </c>
      <c r="E3710" t="str">
        <f>IF(Imported!F3771&lt;&gt;"",(Imported!F3771+Imported!G3771*256+Imported!H3771*65536)/10,"")</f>
        <v/>
      </c>
      <c r="F3710" t="str">
        <f>IF(Imported!I3771&lt;&gt;"",(Imported!I3771+Imported!J3771*256+Imported!K3771*65536)/10,"")</f>
        <v/>
      </c>
      <c r="G3710" t="str">
        <f>IF(Imported!L3771&lt;&gt;"",(Imported!L3771+Imported!M3771*256+Imported!N3771*65536)/10,"")</f>
        <v/>
      </c>
      <c r="H3710" t="str">
        <f>IF(Imported!O3771&lt;&gt;"",(Imported!O3771+Imported!P3771*256+Imported!Q3771*65536)/10,"")</f>
        <v/>
      </c>
      <c r="I3710" t="str">
        <f>IF(Imported!R3771&lt;&gt;"",(Imported!R3771+Imported!S3771*256+Imported!T3771*65536+Imported!U3771*(2^32))/10,"")</f>
        <v/>
      </c>
      <c r="J3710" t="str">
        <f>IF(Imported!V3771&lt;&gt;"",Imported!V3771+Imported!W3771*256+Imported!X3771*65536+Imported!Y3771*(2^32),"")</f>
        <v/>
      </c>
      <c r="K3710" t="str">
        <f>IF(Imported!Z3771&lt;&gt;"",Imported!Z3771*3,"")</f>
        <v/>
      </c>
    </row>
    <row r="3711" spans="1:11" x14ac:dyDescent="0.3">
      <c r="A3711" s="9" t="str">
        <f>IF(Imported!A3772&lt;&gt;"",Imported!A3772,"")</f>
        <v/>
      </c>
      <c r="B3711" s="7" t="str">
        <f>IF(Imported!B3772&lt;&gt;"",Imported!B3772,"")</f>
        <v/>
      </c>
      <c r="C3711" s="15" t="str">
        <f>IF(Imported!AA3772&lt;&gt;"",Imported!AA3772+Imported!AB3772*256+Imported!AC3772*65536,"")</f>
        <v/>
      </c>
      <c r="D3711" t="str">
        <f>IF(Imported!C3772&lt;&gt;"",(Imported!C3772+Imported!D3772*256+Imported!E3772*65536)/10,"")</f>
        <v/>
      </c>
      <c r="E3711" t="str">
        <f>IF(Imported!F3772&lt;&gt;"",(Imported!F3772+Imported!G3772*256+Imported!H3772*65536)/10,"")</f>
        <v/>
      </c>
      <c r="F3711" t="str">
        <f>IF(Imported!I3772&lt;&gt;"",(Imported!I3772+Imported!J3772*256+Imported!K3772*65536)/10,"")</f>
        <v/>
      </c>
      <c r="G3711" t="str">
        <f>IF(Imported!L3772&lt;&gt;"",(Imported!L3772+Imported!M3772*256+Imported!N3772*65536)/10,"")</f>
        <v/>
      </c>
      <c r="H3711" t="str">
        <f>IF(Imported!O3772&lt;&gt;"",(Imported!O3772+Imported!P3772*256+Imported!Q3772*65536)/10,"")</f>
        <v/>
      </c>
      <c r="I3711" t="str">
        <f>IF(Imported!R3772&lt;&gt;"",(Imported!R3772+Imported!S3772*256+Imported!T3772*65536+Imported!U3772*(2^32))/10,"")</f>
        <v/>
      </c>
      <c r="J3711" t="str">
        <f>IF(Imported!V3772&lt;&gt;"",Imported!V3772+Imported!W3772*256+Imported!X3772*65536+Imported!Y3772*(2^32),"")</f>
        <v/>
      </c>
      <c r="K3711" t="str">
        <f>IF(Imported!Z3772&lt;&gt;"",Imported!Z3772*3,"")</f>
        <v/>
      </c>
    </row>
    <row r="3712" spans="1:11" x14ac:dyDescent="0.3">
      <c r="A3712" s="9" t="str">
        <f>IF(Imported!A3773&lt;&gt;"",Imported!A3773,"")</f>
        <v/>
      </c>
      <c r="B3712" s="7" t="str">
        <f>IF(Imported!B3773&lt;&gt;"",Imported!B3773,"")</f>
        <v/>
      </c>
      <c r="C3712" s="15" t="str">
        <f>IF(Imported!AA3773&lt;&gt;"",Imported!AA3773+Imported!AB3773*256+Imported!AC3773*65536,"")</f>
        <v/>
      </c>
      <c r="D3712" t="str">
        <f>IF(Imported!C3773&lt;&gt;"",(Imported!C3773+Imported!D3773*256+Imported!E3773*65536)/10,"")</f>
        <v/>
      </c>
      <c r="E3712" t="str">
        <f>IF(Imported!F3773&lt;&gt;"",(Imported!F3773+Imported!G3773*256+Imported!H3773*65536)/10,"")</f>
        <v/>
      </c>
      <c r="F3712" t="str">
        <f>IF(Imported!I3773&lt;&gt;"",(Imported!I3773+Imported!J3773*256+Imported!K3773*65536)/10,"")</f>
        <v/>
      </c>
      <c r="G3712" t="str">
        <f>IF(Imported!L3773&lt;&gt;"",(Imported!L3773+Imported!M3773*256+Imported!N3773*65536)/10,"")</f>
        <v/>
      </c>
      <c r="H3712" t="str">
        <f>IF(Imported!O3773&lt;&gt;"",(Imported!O3773+Imported!P3773*256+Imported!Q3773*65536)/10,"")</f>
        <v/>
      </c>
      <c r="I3712" t="str">
        <f>IF(Imported!R3773&lt;&gt;"",(Imported!R3773+Imported!S3773*256+Imported!T3773*65536+Imported!U3773*(2^32))/10,"")</f>
        <v/>
      </c>
      <c r="J3712" t="str">
        <f>IF(Imported!V3773&lt;&gt;"",Imported!V3773+Imported!W3773*256+Imported!X3773*65536+Imported!Y3773*(2^32),"")</f>
        <v/>
      </c>
      <c r="K3712" t="str">
        <f>IF(Imported!Z3773&lt;&gt;"",Imported!Z3773*3,"")</f>
        <v/>
      </c>
    </row>
    <row r="3713" spans="1:11" x14ac:dyDescent="0.3">
      <c r="A3713" s="9" t="str">
        <f>IF(Imported!A3774&lt;&gt;"",Imported!A3774,"")</f>
        <v/>
      </c>
      <c r="B3713" s="7" t="str">
        <f>IF(Imported!B3774&lt;&gt;"",Imported!B3774,"")</f>
        <v/>
      </c>
      <c r="C3713" s="15" t="str">
        <f>IF(Imported!AA3774&lt;&gt;"",Imported!AA3774+Imported!AB3774*256+Imported!AC3774*65536,"")</f>
        <v/>
      </c>
      <c r="D3713" t="str">
        <f>IF(Imported!C3774&lt;&gt;"",(Imported!C3774+Imported!D3774*256+Imported!E3774*65536)/10,"")</f>
        <v/>
      </c>
      <c r="E3713" t="str">
        <f>IF(Imported!F3774&lt;&gt;"",(Imported!F3774+Imported!G3774*256+Imported!H3774*65536)/10,"")</f>
        <v/>
      </c>
      <c r="F3713" t="str">
        <f>IF(Imported!I3774&lt;&gt;"",(Imported!I3774+Imported!J3774*256+Imported!K3774*65536)/10,"")</f>
        <v/>
      </c>
      <c r="G3713" t="str">
        <f>IF(Imported!L3774&lt;&gt;"",(Imported!L3774+Imported!M3774*256+Imported!N3774*65536)/10,"")</f>
        <v/>
      </c>
      <c r="H3713" t="str">
        <f>IF(Imported!O3774&lt;&gt;"",(Imported!O3774+Imported!P3774*256+Imported!Q3774*65536)/10,"")</f>
        <v/>
      </c>
      <c r="I3713" t="str">
        <f>IF(Imported!R3774&lt;&gt;"",(Imported!R3774+Imported!S3774*256+Imported!T3774*65536+Imported!U3774*(2^32))/10,"")</f>
        <v/>
      </c>
      <c r="J3713" t="str">
        <f>IF(Imported!V3774&lt;&gt;"",Imported!V3774+Imported!W3774*256+Imported!X3774*65536+Imported!Y3774*(2^32),"")</f>
        <v/>
      </c>
      <c r="K3713" t="str">
        <f>IF(Imported!Z3774&lt;&gt;"",Imported!Z3774*3,"")</f>
        <v/>
      </c>
    </row>
    <row r="3714" spans="1:11" x14ac:dyDescent="0.3">
      <c r="A3714" s="9" t="str">
        <f>IF(Imported!A3775&lt;&gt;"",Imported!A3775,"")</f>
        <v/>
      </c>
      <c r="B3714" s="7" t="str">
        <f>IF(Imported!B3775&lt;&gt;"",Imported!B3775,"")</f>
        <v/>
      </c>
      <c r="C3714" s="15" t="str">
        <f>IF(Imported!AA3775&lt;&gt;"",Imported!AA3775+Imported!AB3775*256+Imported!AC3775*65536,"")</f>
        <v/>
      </c>
      <c r="D3714" t="str">
        <f>IF(Imported!C3775&lt;&gt;"",(Imported!C3775+Imported!D3775*256+Imported!E3775*65536)/10,"")</f>
        <v/>
      </c>
      <c r="E3714" t="str">
        <f>IF(Imported!F3775&lt;&gt;"",(Imported!F3775+Imported!G3775*256+Imported!H3775*65536)/10,"")</f>
        <v/>
      </c>
      <c r="F3714" t="str">
        <f>IF(Imported!I3775&lt;&gt;"",(Imported!I3775+Imported!J3775*256+Imported!K3775*65536)/10,"")</f>
        <v/>
      </c>
      <c r="G3714" t="str">
        <f>IF(Imported!L3775&lt;&gt;"",(Imported!L3775+Imported!M3775*256+Imported!N3775*65536)/10,"")</f>
        <v/>
      </c>
      <c r="H3714" t="str">
        <f>IF(Imported!O3775&lt;&gt;"",(Imported!O3775+Imported!P3775*256+Imported!Q3775*65536)/10,"")</f>
        <v/>
      </c>
      <c r="I3714" t="str">
        <f>IF(Imported!R3775&lt;&gt;"",(Imported!R3775+Imported!S3775*256+Imported!T3775*65536+Imported!U3775*(2^32))/10,"")</f>
        <v/>
      </c>
      <c r="J3714" t="str">
        <f>IF(Imported!V3775&lt;&gt;"",Imported!V3775+Imported!W3775*256+Imported!X3775*65536+Imported!Y3775*(2^32),"")</f>
        <v/>
      </c>
      <c r="K3714" t="str">
        <f>IF(Imported!Z3775&lt;&gt;"",Imported!Z3775*3,"")</f>
        <v/>
      </c>
    </row>
    <row r="3715" spans="1:11" x14ac:dyDescent="0.3">
      <c r="A3715" s="9" t="str">
        <f>IF(Imported!A3776&lt;&gt;"",Imported!A3776,"")</f>
        <v/>
      </c>
      <c r="B3715" s="7" t="str">
        <f>IF(Imported!B3776&lt;&gt;"",Imported!B3776,"")</f>
        <v/>
      </c>
      <c r="C3715" s="15" t="str">
        <f>IF(Imported!AA3776&lt;&gt;"",Imported!AA3776+Imported!AB3776*256+Imported!AC3776*65536,"")</f>
        <v/>
      </c>
      <c r="D3715" t="str">
        <f>IF(Imported!C3776&lt;&gt;"",(Imported!C3776+Imported!D3776*256+Imported!E3776*65536)/10,"")</f>
        <v/>
      </c>
      <c r="E3715" t="str">
        <f>IF(Imported!F3776&lt;&gt;"",(Imported!F3776+Imported!G3776*256+Imported!H3776*65536)/10,"")</f>
        <v/>
      </c>
      <c r="F3715" t="str">
        <f>IF(Imported!I3776&lt;&gt;"",(Imported!I3776+Imported!J3776*256+Imported!K3776*65536)/10,"")</f>
        <v/>
      </c>
      <c r="G3715" t="str">
        <f>IF(Imported!L3776&lt;&gt;"",(Imported!L3776+Imported!M3776*256+Imported!N3776*65536)/10,"")</f>
        <v/>
      </c>
      <c r="H3715" t="str">
        <f>IF(Imported!O3776&lt;&gt;"",(Imported!O3776+Imported!P3776*256+Imported!Q3776*65536)/10,"")</f>
        <v/>
      </c>
      <c r="I3715" t="str">
        <f>IF(Imported!R3776&lt;&gt;"",(Imported!R3776+Imported!S3776*256+Imported!T3776*65536+Imported!U3776*(2^32))/10,"")</f>
        <v/>
      </c>
      <c r="J3715" t="str">
        <f>IF(Imported!V3776&lt;&gt;"",Imported!V3776+Imported!W3776*256+Imported!X3776*65536+Imported!Y3776*(2^32),"")</f>
        <v/>
      </c>
      <c r="K3715" t="str">
        <f>IF(Imported!Z3776&lt;&gt;"",Imported!Z3776*3,"")</f>
        <v/>
      </c>
    </row>
    <row r="3716" spans="1:11" x14ac:dyDescent="0.3">
      <c r="A3716" s="9" t="str">
        <f>IF(Imported!A3777&lt;&gt;"",Imported!A3777,"")</f>
        <v/>
      </c>
      <c r="B3716" s="7" t="str">
        <f>IF(Imported!B3777&lt;&gt;"",Imported!B3777,"")</f>
        <v/>
      </c>
      <c r="C3716" s="15" t="str">
        <f>IF(Imported!AA3777&lt;&gt;"",Imported!AA3777+Imported!AB3777*256+Imported!AC3777*65536,"")</f>
        <v/>
      </c>
      <c r="D3716" t="str">
        <f>IF(Imported!C3777&lt;&gt;"",(Imported!C3777+Imported!D3777*256+Imported!E3777*65536)/10,"")</f>
        <v/>
      </c>
      <c r="E3716" t="str">
        <f>IF(Imported!F3777&lt;&gt;"",(Imported!F3777+Imported!G3777*256+Imported!H3777*65536)/10,"")</f>
        <v/>
      </c>
      <c r="F3716" t="str">
        <f>IF(Imported!I3777&lt;&gt;"",(Imported!I3777+Imported!J3777*256+Imported!K3777*65536)/10,"")</f>
        <v/>
      </c>
      <c r="G3716" t="str">
        <f>IF(Imported!L3777&lt;&gt;"",(Imported!L3777+Imported!M3777*256+Imported!N3777*65536)/10,"")</f>
        <v/>
      </c>
      <c r="H3716" t="str">
        <f>IF(Imported!O3777&lt;&gt;"",(Imported!O3777+Imported!P3777*256+Imported!Q3777*65536)/10,"")</f>
        <v/>
      </c>
      <c r="I3716" t="str">
        <f>IF(Imported!R3777&lt;&gt;"",(Imported!R3777+Imported!S3777*256+Imported!T3777*65536+Imported!U3777*(2^32))/10,"")</f>
        <v/>
      </c>
      <c r="J3716" t="str">
        <f>IF(Imported!V3777&lt;&gt;"",Imported!V3777+Imported!W3777*256+Imported!X3777*65536+Imported!Y3777*(2^32),"")</f>
        <v/>
      </c>
      <c r="K3716" t="str">
        <f>IF(Imported!Z3777&lt;&gt;"",Imported!Z3777*3,"")</f>
        <v/>
      </c>
    </row>
    <row r="3717" spans="1:11" x14ac:dyDescent="0.3">
      <c r="A3717" s="9" t="str">
        <f>IF(Imported!A3778&lt;&gt;"",Imported!A3778,"")</f>
        <v/>
      </c>
      <c r="B3717" s="7" t="str">
        <f>IF(Imported!B3778&lt;&gt;"",Imported!B3778,"")</f>
        <v/>
      </c>
      <c r="C3717" s="15" t="str">
        <f>IF(Imported!AA3778&lt;&gt;"",Imported!AA3778+Imported!AB3778*256+Imported!AC3778*65536,"")</f>
        <v/>
      </c>
      <c r="D3717" t="str">
        <f>IF(Imported!C3778&lt;&gt;"",(Imported!C3778+Imported!D3778*256+Imported!E3778*65536)/10,"")</f>
        <v/>
      </c>
      <c r="E3717" t="str">
        <f>IF(Imported!F3778&lt;&gt;"",(Imported!F3778+Imported!G3778*256+Imported!H3778*65536)/10,"")</f>
        <v/>
      </c>
      <c r="F3717" t="str">
        <f>IF(Imported!I3778&lt;&gt;"",(Imported!I3778+Imported!J3778*256+Imported!K3778*65536)/10,"")</f>
        <v/>
      </c>
      <c r="G3717" t="str">
        <f>IF(Imported!L3778&lt;&gt;"",(Imported!L3778+Imported!M3778*256+Imported!N3778*65536)/10,"")</f>
        <v/>
      </c>
      <c r="H3717" t="str">
        <f>IF(Imported!O3778&lt;&gt;"",(Imported!O3778+Imported!P3778*256+Imported!Q3778*65536)/10,"")</f>
        <v/>
      </c>
      <c r="I3717" t="str">
        <f>IF(Imported!R3778&lt;&gt;"",(Imported!R3778+Imported!S3778*256+Imported!T3778*65536+Imported!U3778*(2^32))/10,"")</f>
        <v/>
      </c>
      <c r="J3717" t="str">
        <f>IF(Imported!V3778&lt;&gt;"",Imported!V3778+Imported!W3778*256+Imported!X3778*65536+Imported!Y3778*(2^32),"")</f>
        <v/>
      </c>
      <c r="K3717" t="str">
        <f>IF(Imported!Z3778&lt;&gt;"",Imported!Z3778*3,"")</f>
        <v/>
      </c>
    </row>
    <row r="3718" spans="1:11" x14ac:dyDescent="0.3">
      <c r="A3718" s="9" t="str">
        <f>IF(Imported!A3779&lt;&gt;"",Imported!A3779,"")</f>
        <v/>
      </c>
      <c r="B3718" s="7" t="str">
        <f>IF(Imported!B3779&lt;&gt;"",Imported!B3779,"")</f>
        <v/>
      </c>
      <c r="C3718" s="15" t="str">
        <f>IF(Imported!AA3779&lt;&gt;"",Imported!AA3779+Imported!AB3779*256+Imported!AC3779*65536,"")</f>
        <v/>
      </c>
      <c r="D3718" t="str">
        <f>IF(Imported!C3779&lt;&gt;"",(Imported!C3779+Imported!D3779*256+Imported!E3779*65536)/10,"")</f>
        <v/>
      </c>
      <c r="E3718" t="str">
        <f>IF(Imported!F3779&lt;&gt;"",(Imported!F3779+Imported!G3779*256+Imported!H3779*65536)/10,"")</f>
        <v/>
      </c>
      <c r="F3718" t="str">
        <f>IF(Imported!I3779&lt;&gt;"",(Imported!I3779+Imported!J3779*256+Imported!K3779*65536)/10,"")</f>
        <v/>
      </c>
      <c r="G3718" t="str">
        <f>IF(Imported!L3779&lt;&gt;"",(Imported!L3779+Imported!M3779*256+Imported!N3779*65536)/10,"")</f>
        <v/>
      </c>
      <c r="H3718" t="str">
        <f>IF(Imported!O3779&lt;&gt;"",(Imported!O3779+Imported!P3779*256+Imported!Q3779*65536)/10,"")</f>
        <v/>
      </c>
      <c r="I3718" t="str">
        <f>IF(Imported!R3779&lt;&gt;"",(Imported!R3779+Imported!S3779*256+Imported!T3779*65536+Imported!U3779*(2^32))/10,"")</f>
        <v/>
      </c>
      <c r="J3718" t="str">
        <f>IF(Imported!V3779&lt;&gt;"",Imported!V3779+Imported!W3779*256+Imported!X3779*65536+Imported!Y3779*(2^32),"")</f>
        <v/>
      </c>
      <c r="K3718" t="str">
        <f>IF(Imported!Z3779&lt;&gt;"",Imported!Z3779*3,"")</f>
        <v/>
      </c>
    </row>
    <row r="3719" spans="1:11" x14ac:dyDescent="0.3">
      <c r="A3719" s="9" t="str">
        <f>IF(Imported!A3780&lt;&gt;"",Imported!A3780,"")</f>
        <v/>
      </c>
      <c r="B3719" s="7" t="str">
        <f>IF(Imported!B3780&lt;&gt;"",Imported!B3780,"")</f>
        <v/>
      </c>
      <c r="C3719" s="15" t="str">
        <f>IF(Imported!AA3780&lt;&gt;"",Imported!AA3780+Imported!AB3780*256+Imported!AC3780*65536,"")</f>
        <v/>
      </c>
      <c r="D3719" t="str">
        <f>IF(Imported!C3780&lt;&gt;"",(Imported!C3780+Imported!D3780*256+Imported!E3780*65536)/10,"")</f>
        <v/>
      </c>
      <c r="E3719" t="str">
        <f>IF(Imported!F3780&lt;&gt;"",(Imported!F3780+Imported!G3780*256+Imported!H3780*65536)/10,"")</f>
        <v/>
      </c>
      <c r="F3719" t="str">
        <f>IF(Imported!I3780&lt;&gt;"",(Imported!I3780+Imported!J3780*256+Imported!K3780*65536)/10,"")</f>
        <v/>
      </c>
      <c r="G3719" t="str">
        <f>IF(Imported!L3780&lt;&gt;"",(Imported!L3780+Imported!M3780*256+Imported!N3780*65536)/10,"")</f>
        <v/>
      </c>
      <c r="H3719" t="str">
        <f>IF(Imported!O3780&lt;&gt;"",(Imported!O3780+Imported!P3780*256+Imported!Q3780*65536)/10,"")</f>
        <v/>
      </c>
      <c r="I3719" t="str">
        <f>IF(Imported!R3780&lt;&gt;"",(Imported!R3780+Imported!S3780*256+Imported!T3780*65536+Imported!U3780*(2^32))/10,"")</f>
        <v/>
      </c>
      <c r="J3719" t="str">
        <f>IF(Imported!V3780&lt;&gt;"",Imported!V3780+Imported!W3780*256+Imported!X3780*65536+Imported!Y3780*(2^32),"")</f>
        <v/>
      </c>
      <c r="K3719" t="str">
        <f>IF(Imported!Z3780&lt;&gt;"",Imported!Z3780*3,"")</f>
        <v/>
      </c>
    </row>
    <row r="3720" spans="1:11" x14ac:dyDescent="0.3">
      <c r="A3720" s="9" t="str">
        <f>IF(Imported!A3781&lt;&gt;"",Imported!A3781,"")</f>
        <v/>
      </c>
      <c r="B3720" s="7" t="str">
        <f>IF(Imported!B3781&lt;&gt;"",Imported!B3781,"")</f>
        <v/>
      </c>
      <c r="C3720" s="15" t="str">
        <f>IF(Imported!AA3781&lt;&gt;"",Imported!AA3781+Imported!AB3781*256+Imported!AC3781*65536,"")</f>
        <v/>
      </c>
      <c r="D3720" t="str">
        <f>IF(Imported!C3781&lt;&gt;"",(Imported!C3781+Imported!D3781*256+Imported!E3781*65536)/10,"")</f>
        <v/>
      </c>
      <c r="E3720" t="str">
        <f>IF(Imported!F3781&lt;&gt;"",(Imported!F3781+Imported!G3781*256+Imported!H3781*65536)/10,"")</f>
        <v/>
      </c>
      <c r="F3720" t="str">
        <f>IF(Imported!I3781&lt;&gt;"",(Imported!I3781+Imported!J3781*256+Imported!K3781*65536)/10,"")</f>
        <v/>
      </c>
      <c r="G3720" t="str">
        <f>IF(Imported!L3781&lt;&gt;"",(Imported!L3781+Imported!M3781*256+Imported!N3781*65536)/10,"")</f>
        <v/>
      </c>
      <c r="H3720" t="str">
        <f>IF(Imported!O3781&lt;&gt;"",(Imported!O3781+Imported!P3781*256+Imported!Q3781*65536)/10,"")</f>
        <v/>
      </c>
      <c r="I3720" t="str">
        <f>IF(Imported!R3781&lt;&gt;"",(Imported!R3781+Imported!S3781*256+Imported!T3781*65536+Imported!U3781*(2^32))/10,"")</f>
        <v/>
      </c>
      <c r="J3720" t="str">
        <f>IF(Imported!V3781&lt;&gt;"",Imported!V3781+Imported!W3781*256+Imported!X3781*65536+Imported!Y3781*(2^32),"")</f>
        <v/>
      </c>
      <c r="K3720" t="str">
        <f>IF(Imported!Z3781&lt;&gt;"",Imported!Z3781*3,"")</f>
        <v/>
      </c>
    </row>
    <row r="3721" spans="1:11" x14ac:dyDescent="0.3">
      <c r="A3721" s="9" t="str">
        <f>IF(Imported!A3782&lt;&gt;"",Imported!A3782,"")</f>
        <v/>
      </c>
      <c r="B3721" s="7" t="str">
        <f>IF(Imported!B3782&lt;&gt;"",Imported!B3782,"")</f>
        <v/>
      </c>
      <c r="C3721" s="15" t="str">
        <f>IF(Imported!AA3782&lt;&gt;"",Imported!AA3782+Imported!AB3782*256+Imported!AC3782*65536,"")</f>
        <v/>
      </c>
      <c r="D3721" t="str">
        <f>IF(Imported!C3782&lt;&gt;"",(Imported!C3782+Imported!D3782*256+Imported!E3782*65536)/10,"")</f>
        <v/>
      </c>
      <c r="E3721" t="str">
        <f>IF(Imported!F3782&lt;&gt;"",(Imported!F3782+Imported!G3782*256+Imported!H3782*65536)/10,"")</f>
        <v/>
      </c>
      <c r="F3721" t="str">
        <f>IF(Imported!I3782&lt;&gt;"",(Imported!I3782+Imported!J3782*256+Imported!K3782*65536)/10,"")</f>
        <v/>
      </c>
      <c r="G3721" t="str">
        <f>IF(Imported!L3782&lt;&gt;"",(Imported!L3782+Imported!M3782*256+Imported!N3782*65536)/10,"")</f>
        <v/>
      </c>
      <c r="H3721" t="str">
        <f>IF(Imported!O3782&lt;&gt;"",(Imported!O3782+Imported!P3782*256+Imported!Q3782*65536)/10,"")</f>
        <v/>
      </c>
      <c r="I3721" t="str">
        <f>IF(Imported!R3782&lt;&gt;"",(Imported!R3782+Imported!S3782*256+Imported!T3782*65536+Imported!U3782*(2^32))/10,"")</f>
        <v/>
      </c>
      <c r="J3721" t="str">
        <f>IF(Imported!V3782&lt;&gt;"",Imported!V3782+Imported!W3782*256+Imported!X3782*65536+Imported!Y3782*(2^32),"")</f>
        <v/>
      </c>
      <c r="K3721" t="str">
        <f>IF(Imported!Z3782&lt;&gt;"",Imported!Z3782*3,"")</f>
        <v/>
      </c>
    </row>
    <row r="3722" spans="1:11" x14ac:dyDescent="0.3">
      <c r="A3722" s="9" t="str">
        <f>IF(Imported!A3783&lt;&gt;"",Imported!A3783,"")</f>
        <v/>
      </c>
      <c r="B3722" s="7" t="str">
        <f>IF(Imported!B3783&lt;&gt;"",Imported!B3783,"")</f>
        <v/>
      </c>
      <c r="C3722" s="15" t="str">
        <f>IF(Imported!AA3783&lt;&gt;"",Imported!AA3783+Imported!AB3783*256+Imported!AC3783*65536,"")</f>
        <v/>
      </c>
      <c r="D3722" t="str">
        <f>IF(Imported!C3783&lt;&gt;"",(Imported!C3783+Imported!D3783*256+Imported!E3783*65536)/10,"")</f>
        <v/>
      </c>
      <c r="E3722" t="str">
        <f>IF(Imported!F3783&lt;&gt;"",(Imported!F3783+Imported!G3783*256+Imported!H3783*65536)/10,"")</f>
        <v/>
      </c>
      <c r="F3722" t="str">
        <f>IF(Imported!I3783&lt;&gt;"",(Imported!I3783+Imported!J3783*256+Imported!K3783*65536)/10,"")</f>
        <v/>
      </c>
      <c r="G3722" t="str">
        <f>IF(Imported!L3783&lt;&gt;"",(Imported!L3783+Imported!M3783*256+Imported!N3783*65536)/10,"")</f>
        <v/>
      </c>
      <c r="H3722" t="str">
        <f>IF(Imported!O3783&lt;&gt;"",(Imported!O3783+Imported!P3783*256+Imported!Q3783*65536)/10,"")</f>
        <v/>
      </c>
      <c r="I3722" t="str">
        <f>IF(Imported!R3783&lt;&gt;"",(Imported!R3783+Imported!S3783*256+Imported!T3783*65536+Imported!U3783*(2^32))/10,"")</f>
        <v/>
      </c>
      <c r="J3722" t="str">
        <f>IF(Imported!V3783&lt;&gt;"",Imported!V3783+Imported!W3783*256+Imported!X3783*65536+Imported!Y3783*(2^32),"")</f>
        <v/>
      </c>
      <c r="K3722" t="str">
        <f>IF(Imported!Z3783&lt;&gt;"",Imported!Z3783*3,"")</f>
        <v/>
      </c>
    </row>
    <row r="3723" spans="1:11" x14ac:dyDescent="0.3">
      <c r="A3723" s="9" t="str">
        <f>IF(Imported!A3784&lt;&gt;"",Imported!A3784,"")</f>
        <v/>
      </c>
      <c r="B3723" s="7" t="str">
        <f>IF(Imported!B3784&lt;&gt;"",Imported!B3784,"")</f>
        <v/>
      </c>
      <c r="C3723" s="15" t="str">
        <f>IF(Imported!AA3784&lt;&gt;"",Imported!AA3784+Imported!AB3784*256+Imported!AC3784*65536,"")</f>
        <v/>
      </c>
      <c r="D3723" t="str">
        <f>IF(Imported!C3784&lt;&gt;"",(Imported!C3784+Imported!D3784*256+Imported!E3784*65536)/10,"")</f>
        <v/>
      </c>
      <c r="E3723" t="str">
        <f>IF(Imported!F3784&lt;&gt;"",(Imported!F3784+Imported!G3784*256+Imported!H3784*65536)/10,"")</f>
        <v/>
      </c>
      <c r="F3723" t="str">
        <f>IF(Imported!I3784&lt;&gt;"",(Imported!I3784+Imported!J3784*256+Imported!K3784*65536)/10,"")</f>
        <v/>
      </c>
      <c r="G3723" t="str">
        <f>IF(Imported!L3784&lt;&gt;"",(Imported!L3784+Imported!M3784*256+Imported!N3784*65536)/10,"")</f>
        <v/>
      </c>
      <c r="H3723" t="str">
        <f>IF(Imported!O3784&lt;&gt;"",(Imported!O3784+Imported!P3784*256+Imported!Q3784*65536)/10,"")</f>
        <v/>
      </c>
      <c r="I3723" t="str">
        <f>IF(Imported!R3784&lt;&gt;"",(Imported!R3784+Imported!S3784*256+Imported!T3784*65536+Imported!U3784*(2^32))/10,"")</f>
        <v/>
      </c>
      <c r="J3723" t="str">
        <f>IF(Imported!V3784&lt;&gt;"",Imported!V3784+Imported!W3784*256+Imported!X3784*65536+Imported!Y3784*(2^32),"")</f>
        <v/>
      </c>
      <c r="K3723" t="str">
        <f>IF(Imported!Z3784&lt;&gt;"",Imported!Z3784*3,"")</f>
        <v/>
      </c>
    </row>
    <row r="3724" spans="1:11" x14ac:dyDescent="0.3">
      <c r="A3724" s="9" t="str">
        <f>IF(Imported!A3785&lt;&gt;"",Imported!A3785,"")</f>
        <v/>
      </c>
      <c r="B3724" s="7" t="str">
        <f>IF(Imported!B3785&lt;&gt;"",Imported!B3785,"")</f>
        <v/>
      </c>
      <c r="C3724" s="15" t="str">
        <f>IF(Imported!AA3785&lt;&gt;"",Imported!AA3785+Imported!AB3785*256+Imported!AC3785*65536,"")</f>
        <v/>
      </c>
      <c r="D3724" t="str">
        <f>IF(Imported!C3785&lt;&gt;"",(Imported!C3785+Imported!D3785*256+Imported!E3785*65536)/10,"")</f>
        <v/>
      </c>
      <c r="E3724" t="str">
        <f>IF(Imported!F3785&lt;&gt;"",(Imported!F3785+Imported!G3785*256+Imported!H3785*65536)/10,"")</f>
        <v/>
      </c>
      <c r="F3724" t="str">
        <f>IF(Imported!I3785&lt;&gt;"",(Imported!I3785+Imported!J3785*256+Imported!K3785*65536)/10,"")</f>
        <v/>
      </c>
      <c r="G3724" t="str">
        <f>IF(Imported!L3785&lt;&gt;"",(Imported!L3785+Imported!M3785*256+Imported!N3785*65536)/10,"")</f>
        <v/>
      </c>
      <c r="H3724" t="str">
        <f>IF(Imported!O3785&lt;&gt;"",(Imported!O3785+Imported!P3785*256+Imported!Q3785*65536)/10,"")</f>
        <v/>
      </c>
      <c r="I3724" t="str">
        <f>IF(Imported!R3785&lt;&gt;"",(Imported!R3785+Imported!S3785*256+Imported!T3785*65536+Imported!U3785*(2^32))/10,"")</f>
        <v/>
      </c>
      <c r="J3724" t="str">
        <f>IF(Imported!V3785&lt;&gt;"",Imported!V3785+Imported!W3785*256+Imported!X3785*65536+Imported!Y3785*(2^32),"")</f>
        <v/>
      </c>
      <c r="K3724" t="str">
        <f>IF(Imported!Z3785&lt;&gt;"",Imported!Z3785*3,"")</f>
        <v/>
      </c>
    </row>
    <row r="3725" spans="1:11" x14ac:dyDescent="0.3">
      <c r="A3725" s="9" t="str">
        <f>IF(Imported!A3786&lt;&gt;"",Imported!A3786,"")</f>
        <v/>
      </c>
      <c r="B3725" s="7" t="str">
        <f>IF(Imported!B3786&lt;&gt;"",Imported!B3786,"")</f>
        <v/>
      </c>
      <c r="C3725" s="15" t="str">
        <f>IF(Imported!AA3786&lt;&gt;"",Imported!AA3786+Imported!AB3786*256+Imported!AC3786*65536,"")</f>
        <v/>
      </c>
      <c r="D3725" t="str">
        <f>IF(Imported!C3786&lt;&gt;"",(Imported!C3786+Imported!D3786*256+Imported!E3786*65536)/10,"")</f>
        <v/>
      </c>
      <c r="E3725" t="str">
        <f>IF(Imported!F3786&lt;&gt;"",(Imported!F3786+Imported!G3786*256+Imported!H3786*65536)/10,"")</f>
        <v/>
      </c>
      <c r="F3725" t="str">
        <f>IF(Imported!I3786&lt;&gt;"",(Imported!I3786+Imported!J3786*256+Imported!K3786*65536)/10,"")</f>
        <v/>
      </c>
      <c r="G3725" t="str">
        <f>IF(Imported!L3786&lt;&gt;"",(Imported!L3786+Imported!M3786*256+Imported!N3786*65536)/10,"")</f>
        <v/>
      </c>
      <c r="H3725" t="str">
        <f>IF(Imported!O3786&lt;&gt;"",(Imported!O3786+Imported!P3786*256+Imported!Q3786*65536)/10,"")</f>
        <v/>
      </c>
      <c r="I3725" t="str">
        <f>IF(Imported!R3786&lt;&gt;"",(Imported!R3786+Imported!S3786*256+Imported!T3786*65536+Imported!U3786*(2^32))/10,"")</f>
        <v/>
      </c>
      <c r="J3725" t="str">
        <f>IF(Imported!V3786&lt;&gt;"",Imported!V3786+Imported!W3786*256+Imported!X3786*65536+Imported!Y3786*(2^32),"")</f>
        <v/>
      </c>
      <c r="K3725" t="str">
        <f>IF(Imported!Z3786&lt;&gt;"",Imported!Z3786*3,"")</f>
        <v/>
      </c>
    </row>
    <row r="3726" spans="1:11" x14ac:dyDescent="0.3">
      <c r="A3726" s="9" t="str">
        <f>IF(Imported!A3787&lt;&gt;"",Imported!A3787,"")</f>
        <v/>
      </c>
      <c r="B3726" s="7" t="str">
        <f>IF(Imported!B3787&lt;&gt;"",Imported!B3787,"")</f>
        <v/>
      </c>
      <c r="C3726" s="15" t="str">
        <f>IF(Imported!AA3787&lt;&gt;"",Imported!AA3787+Imported!AB3787*256+Imported!AC3787*65536,"")</f>
        <v/>
      </c>
      <c r="D3726" t="str">
        <f>IF(Imported!C3787&lt;&gt;"",(Imported!C3787+Imported!D3787*256+Imported!E3787*65536)/10,"")</f>
        <v/>
      </c>
      <c r="E3726" t="str">
        <f>IF(Imported!F3787&lt;&gt;"",(Imported!F3787+Imported!G3787*256+Imported!H3787*65536)/10,"")</f>
        <v/>
      </c>
      <c r="F3726" t="str">
        <f>IF(Imported!I3787&lt;&gt;"",(Imported!I3787+Imported!J3787*256+Imported!K3787*65536)/10,"")</f>
        <v/>
      </c>
      <c r="G3726" t="str">
        <f>IF(Imported!L3787&lt;&gt;"",(Imported!L3787+Imported!M3787*256+Imported!N3787*65536)/10,"")</f>
        <v/>
      </c>
      <c r="H3726" t="str">
        <f>IF(Imported!O3787&lt;&gt;"",(Imported!O3787+Imported!P3787*256+Imported!Q3787*65536)/10,"")</f>
        <v/>
      </c>
      <c r="I3726" t="str">
        <f>IF(Imported!R3787&lt;&gt;"",(Imported!R3787+Imported!S3787*256+Imported!T3787*65536+Imported!U3787*(2^32))/10,"")</f>
        <v/>
      </c>
      <c r="J3726" t="str">
        <f>IF(Imported!V3787&lt;&gt;"",Imported!V3787+Imported!W3787*256+Imported!X3787*65536+Imported!Y3787*(2^32),"")</f>
        <v/>
      </c>
      <c r="K3726" t="str">
        <f>IF(Imported!Z3787&lt;&gt;"",Imported!Z3787*3,"")</f>
        <v/>
      </c>
    </row>
    <row r="3727" spans="1:11" x14ac:dyDescent="0.3">
      <c r="A3727" s="9" t="str">
        <f>IF(Imported!A3788&lt;&gt;"",Imported!A3788,"")</f>
        <v/>
      </c>
      <c r="B3727" s="7" t="str">
        <f>IF(Imported!B3788&lt;&gt;"",Imported!B3788,"")</f>
        <v/>
      </c>
      <c r="C3727" s="15" t="str">
        <f>IF(Imported!AA3788&lt;&gt;"",Imported!AA3788+Imported!AB3788*256+Imported!AC3788*65536,"")</f>
        <v/>
      </c>
      <c r="D3727" t="str">
        <f>IF(Imported!C3788&lt;&gt;"",(Imported!C3788+Imported!D3788*256+Imported!E3788*65536)/10,"")</f>
        <v/>
      </c>
      <c r="E3727" t="str">
        <f>IF(Imported!F3788&lt;&gt;"",(Imported!F3788+Imported!G3788*256+Imported!H3788*65536)/10,"")</f>
        <v/>
      </c>
      <c r="F3727" t="str">
        <f>IF(Imported!I3788&lt;&gt;"",(Imported!I3788+Imported!J3788*256+Imported!K3788*65536)/10,"")</f>
        <v/>
      </c>
      <c r="G3727" t="str">
        <f>IF(Imported!L3788&lt;&gt;"",(Imported!L3788+Imported!M3788*256+Imported!N3788*65536)/10,"")</f>
        <v/>
      </c>
      <c r="H3727" t="str">
        <f>IF(Imported!O3788&lt;&gt;"",(Imported!O3788+Imported!P3788*256+Imported!Q3788*65536)/10,"")</f>
        <v/>
      </c>
      <c r="I3727" t="str">
        <f>IF(Imported!R3788&lt;&gt;"",(Imported!R3788+Imported!S3788*256+Imported!T3788*65536+Imported!U3788*(2^32))/10,"")</f>
        <v/>
      </c>
      <c r="J3727" t="str">
        <f>IF(Imported!V3788&lt;&gt;"",Imported!V3788+Imported!W3788*256+Imported!X3788*65536+Imported!Y3788*(2^32),"")</f>
        <v/>
      </c>
      <c r="K3727" t="str">
        <f>IF(Imported!Z3788&lt;&gt;"",Imported!Z3788*3,"")</f>
        <v/>
      </c>
    </row>
    <row r="3728" spans="1:11" x14ac:dyDescent="0.3">
      <c r="A3728" s="9" t="str">
        <f>IF(Imported!A3789&lt;&gt;"",Imported!A3789,"")</f>
        <v/>
      </c>
      <c r="B3728" s="7" t="str">
        <f>IF(Imported!B3789&lt;&gt;"",Imported!B3789,"")</f>
        <v/>
      </c>
      <c r="C3728" s="15" t="str">
        <f>IF(Imported!AA3789&lt;&gt;"",Imported!AA3789+Imported!AB3789*256+Imported!AC3789*65536,"")</f>
        <v/>
      </c>
      <c r="D3728" t="str">
        <f>IF(Imported!C3789&lt;&gt;"",(Imported!C3789+Imported!D3789*256+Imported!E3789*65536)/10,"")</f>
        <v/>
      </c>
      <c r="E3728" t="str">
        <f>IF(Imported!F3789&lt;&gt;"",(Imported!F3789+Imported!G3789*256+Imported!H3789*65536)/10,"")</f>
        <v/>
      </c>
      <c r="F3728" t="str">
        <f>IF(Imported!I3789&lt;&gt;"",(Imported!I3789+Imported!J3789*256+Imported!K3789*65536)/10,"")</f>
        <v/>
      </c>
      <c r="G3728" t="str">
        <f>IF(Imported!L3789&lt;&gt;"",(Imported!L3789+Imported!M3789*256+Imported!N3789*65536)/10,"")</f>
        <v/>
      </c>
      <c r="H3728" t="str">
        <f>IF(Imported!O3789&lt;&gt;"",(Imported!O3789+Imported!P3789*256+Imported!Q3789*65536)/10,"")</f>
        <v/>
      </c>
      <c r="I3728" t="str">
        <f>IF(Imported!R3789&lt;&gt;"",(Imported!R3789+Imported!S3789*256+Imported!T3789*65536+Imported!U3789*(2^32))/10,"")</f>
        <v/>
      </c>
      <c r="J3728" t="str">
        <f>IF(Imported!V3789&lt;&gt;"",Imported!V3789+Imported!W3789*256+Imported!X3789*65536+Imported!Y3789*(2^32),"")</f>
        <v/>
      </c>
      <c r="K3728" t="str">
        <f>IF(Imported!Z3789&lt;&gt;"",Imported!Z3789*3,"")</f>
        <v/>
      </c>
    </row>
    <row r="3729" spans="1:11" x14ac:dyDescent="0.3">
      <c r="A3729" s="9" t="str">
        <f>IF(Imported!A3790&lt;&gt;"",Imported!A3790,"")</f>
        <v/>
      </c>
      <c r="B3729" s="7" t="str">
        <f>IF(Imported!B3790&lt;&gt;"",Imported!B3790,"")</f>
        <v/>
      </c>
      <c r="C3729" s="15" t="str">
        <f>IF(Imported!AA3790&lt;&gt;"",Imported!AA3790+Imported!AB3790*256+Imported!AC3790*65536,"")</f>
        <v/>
      </c>
      <c r="D3729" t="str">
        <f>IF(Imported!C3790&lt;&gt;"",(Imported!C3790+Imported!D3790*256+Imported!E3790*65536)/10,"")</f>
        <v/>
      </c>
      <c r="E3729" t="str">
        <f>IF(Imported!F3790&lt;&gt;"",(Imported!F3790+Imported!G3790*256+Imported!H3790*65536)/10,"")</f>
        <v/>
      </c>
      <c r="F3729" t="str">
        <f>IF(Imported!I3790&lt;&gt;"",(Imported!I3790+Imported!J3790*256+Imported!K3790*65536)/10,"")</f>
        <v/>
      </c>
      <c r="G3729" t="str">
        <f>IF(Imported!L3790&lt;&gt;"",(Imported!L3790+Imported!M3790*256+Imported!N3790*65536)/10,"")</f>
        <v/>
      </c>
      <c r="H3729" t="str">
        <f>IF(Imported!O3790&lt;&gt;"",(Imported!O3790+Imported!P3790*256+Imported!Q3790*65536)/10,"")</f>
        <v/>
      </c>
      <c r="I3729" t="str">
        <f>IF(Imported!R3790&lt;&gt;"",(Imported!R3790+Imported!S3790*256+Imported!T3790*65536+Imported!U3790*(2^32))/10,"")</f>
        <v/>
      </c>
      <c r="J3729" t="str">
        <f>IF(Imported!V3790&lt;&gt;"",Imported!V3790+Imported!W3790*256+Imported!X3790*65536+Imported!Y3790*(2^32),"")</f>
        <v/>
      </c>
      <c r="K3729" t="str">
        <f>IF(Imported!Z3790&lt;&gt;"",Imported!Z3790*3,"")</f>
        <v/>
      </c>
    </row>
    <row r="3730" spans="1:11" x14ac:dyDescent="0.3">
      <c r="A3730" s="9" t="str">
        <f>IF(Imported!A3791&lt;&gt;"",Imported!A3791,"")</f>
        <v/>
      </c>
      <c r="B3730" s="7" t="str">
        <f>IF(Imported!B3791&lt;&gt;"",Imported!B3791,"")</f>
        <v/>
      </c>
      <c r="C3730" s="15" t="str">
        <f>IF(Imported!AA3791&lt;&gt;"",Imported!AA3791+Imported!AB3791*256+Imported!AC3791*65536,"")</f>
        <v/>
      </c>
      <c r="D3730" t="str">
        <f>IF(Imported!C3791&lt;&gt;"",(Imported!C3791+Imported!D3791*256+Imported!E3791*65536)/10,"")</f>
        <v/>
      </c>
      <c r="E3730" t="str">
        <f>IF(Imported!F3791&lt;&gt;"",(Imported!F3791+Imported!G3791*256+Imported!H3791*65536)/10,"")</f>
        <v/>
      </c>
      <c r="F3730" t="str">
        <f>IF(Imported!I3791&lt;&gt;"",(Imported!I3791+Imported!J3791*256+Imported!K3791*65536)/10,"")</f>
        <v/>
      </c>
      <c r="G3730" t="str">
        <f>IF(Imported!L3791&lt;&gt;"",(Imported!L3791+Imported!M3791*256+Imported!N3791*65536)/10,"")</f>
        <v/>
      </c>
      <c r="H3730" t="str">
        <f>IF(Imported!O3791&lt;&gt;"",(Imported!O3791+Imported!P3791*256+Imported!Q3791*65536)/10,"")</f>
        <v/>
      </c>
      <c r="I3730" t="str">
        <f>IF(Imported!R3791&lt;&gt;"",(Imported!R3791+Imported!S3791*256+Imported!T3791*65536+Imported!U3791*(2^32))/10,"")</f>
        <v/>
      </c>
      <c r="J3730" t="str">
        <f>IF(Imported!V3791&lt;&gt;"",Imported!V3791+Imported!W3791*256+Imported!X3791*65536+Imported!Y3791*(2^32),"")</f>
        <v/>
      </c>
      <c r="K3730" t="str">
        <f>IF(Imported!Z3791&lt;&gt;"",Imported!Z3791*3,"")</f>
        <v/>
      </c>
    </row>
    <row r="3731" spans="1:11" x14ac:dyDescent="0.3">
      <c r="A3731" s="9" t="str">
        <f>IF(Imported!A3792&lt;&gt;"",Imported!A3792,"")</f>
        <v/>
      </c>
      <c r="B3731" s="7" t="str">
        <f>IF(Imported!B3792&lt;&gt;"",Imported!B3792,"")</f>
        <v/>
      </c>
      <c r="C3731" s="15" t="str">
        <f>IF(Imported!AA3792&lt;&gt;"",Imported!AA3792+Imported!AB3792*256+Imported!AC3792*65536,"")</f>
        <v/>
      </c>
      <c r="D3731" t="str">
        <f>IF(Imported!C3792&lt;&gt;"",(Imported!C3792+Imported!D3792*256+Imported!E3792*65536)/10,"")</f>
        <v/>
      </c>
      <c r="E3731" t="str">
        <f>IF(Imported!F3792&lt;&gt;"",(Imported!F3792+Imported!G3792*256+Imported!H3792*65536)/10,"")</f>
        <v/>
      </c>
      <c r="F3731" t="str">
        <f>IF(Imported!I3792&lt;&gt;"",(Imported!I3792+Imported!J3792*256+Imported!K3792*65536)/10,"")</f>
        <v/>
      </c>
      <c r="G3731" t="str">
        <f>IF(Imported!L3792&lt;&gt;"",(Imported!L3792+Imported!M3792*256+Imported!N3792*65536)/10,"")</f>
        <v/>
      </c>
      <c r="H3731" t="str">
        <f>IF(Imported!O3792&lt;&gt;"",(Imported!O3792+Imported!P3792*256+Imported!Q3792*65536)/10,"")</f>
        <v/>
      </c>
      <c r="I3731" t="str">
        <f>IF(Imported!R3792&lt;&gt;"",(Imported!R3792+Imported!S3792*256+Imported!T3792*65536+Imported!U3792*(2^32))/10,"")</f>
        <v/>
      </c>
      <c r="J3731" t="str">
        <f>IF(Imported!V3792&lt;&gt;"",Imported!V3792+Imported!W3792*256+Imported!X3792*65536+Imported!Y3792*(2^32),"")</f>
        <v/>
      </c>
      <c r="K3731" t="str">
        <f>IF(Imported!Z3792&lt;&gt;"",Imported!Z3792*3,"")</f>
        <v/>
      </c>
    </row>
    <row r="3732" spans="1:11" x14ac:dyDescent="0.3">
      <c r="A3732" s="9" t="str">
        <f>IF(Imported!A3793&lt;&gt;"",Imported!A3793,"")</f>
        <v/>
      </c>
      <c r="B3732" s="7" t="str">
        <f>IF(Imported!B3793&lt;&gt;"",Imported!B3793,"")</f>
        <v/>
      </c>
      <c r="C3732" s="15" t="str">
        <f>IF(Imported!AA3793&lt;&gt;"",Imported!AA3793+Imported!AB3793*256+Imported!AC3793*65536,"")</f>
        <v/>
      </c>
      <c r="D3732" t="str">
        <f>IF(Imported!C3793&lt;&gt;"",(Imported!C3793+Imported!D3793*256+Imported!E3793*65536)/10,"")</f>
        <v/>
      </c>
      <c r="E3732" t="str">
        <f>IF(Imported!F3793&lt;&gt;"",(Imported!F3793+Imported!G3793*256+Imported!H3793*65536)/10,"")</f>
        <v/>
      </c>
      <c r="F3732" t="str">
        <f>IF(Imported!I3793&lt;&gt;"",(Imported!I3793+Imported!J3793*256+Imported!K3793*65536)/10,"")</f>
        <v/>
      </c>
      <c r="G3732" t="str">
        <f>IF(Imported!L3793&lt;&gt;"",(Imported!L3793+Imported!M3793*256+Imported!N3793*65536)/10,"")</f>
        <v/>
      </c>
      <c r="H3732" t="str">
        <f>IF(Imported!O3793&lt;&gt;"",(Imported!O3793+Imported!P3793*256+Imported!Q3793*65536)/10,"")</f>
        <v/>
      </c>
      <c r="I3732" t="str">
        <f>IF(Imported!R3793&lt;&gt;"",(Imported!R3793+Imported!S3793*256+Imported!T3793*65536+Imported!U3793*(2^32))/10,"")</f>
        <v/>
      </c>
      <c r="J3732" t="str">
        <f>IF(Imported!V3793&lt;&gt;"",Imported!V3793+Imported!W3793*256+Imported!X3793*65536+Imported!Y3793*(2^32),"")</f>
        <v/>
      </c>
      <c r="K3732" t="str">
        <f>IF(Imported!Z3793&lt;&gt;"",Imported!Z3793*3,"")</f>
        <v/>
      </c>
    </row>
    <row r="3733" spans="1:11" x14ac:dyDescent="0.3">
      <c r="A3733" s="9" t="str">
        <f>IF(Imported!A3794&lt;&gt;"",Imported!A3794,"")</f>
        <v/>
      </c>
      <c r="B3733" s="7" t="str">
        <f>IF(Imported!B3794&lt;&gt;"",Imported!B3794,"")</f>
        <v/>
      </c>
      <c r="C3733" s="15" t="str">
        <f>IF(Imported!AA3794&lt;&gt;"",Imported!AA3794+Imported!AB3794*256+Imported!AC3794*65536,"")</f>
        <v/>
      </c>
      <c r="D3733" t="str">
        <f>IF(Imported!C3794&lt;&gt;"",(Imported!C3794+Imported!D3794*256+Imported!E3794*65536)/10,"")</f>
        <v/>
      </c>
      <c r="E3733" t="str">
        <f>IF(Imported!F3794&lt;&gt;"",(Imported!F3794+Imported!G3794*256+Imported!H3794*65536)/10,"")</f>
        <v/>
      </c>
      <c r="F3733" t="str">
        <f>IF(Imported!I3794&lt;&gt;"",(Imported!I3794+Imported!J3794*256+Imported!K3794*65536)/10,"")</f>
        <v/>
      </c>
      <c r="G3733" t="str">
        <f>IF(Imported!L3794&lt;&gt;"",(Imported!L3794+Imported!M3794*256+Imported!N3794*65536)/10,"")</f>
        <v/>
      </c>
      <c r="H3733" t="str">
        <f>IF(Imported!O3794&lt;&gt;"",(Imported!O3794+Imported!P3794*256+Imported!Q3794*65536)/10,"")</f>
        <v/>
      </c>
      <c r="I3733" t="str">
        <f>IF(Imported!R3794&lt;&gt;"",(Imported!R3794+Imported!S3794*256+Imported!T3794*65536+Imported!U3794*(2^32))/10,"")</f>
        <v/>
      </c>
      <c r="J3733" t="str">
        <f>IF(Imported!V3794&lt;&gt;"",Imported!V3794+Imported!W3794*256+Imported!X3794*65536+Imported!Y3794*(2^32),"")</f>
        <v/>
      </c>
      <c r="K3733" t="str">
        <f>IF(Imported!Z3794&lt;&gt;"",Imported!Z3794*3,"")</f>
        <v/>
      </c>
    </row>
    <row r="3734" spans="1:11" x14ac:dyDescent="0.3">
      <c r="A3734" s="9" t="str">
        <f>IF(Imported!A3795&lt;&gt;"",Imported!A3795,"")</f>
        <v/>
      </c>
      <c r="B3734" s="7" t="str">
        <f>IF(Imported!B3795&lt;&gt;"",Imported!B3795,"")</f>
        <v/>
      </c>
      <c r="C3734" s="15" t="str">
        <f>IF(Imported!AA3795&lt;&gt;"",Imported!AA3795+Imported!AB3795*256+Imported!AC3795*65536,"")</f>
        <v/>
      </c>
      <c r="D3734" t="str">
        <f>IF(Imported!C3795&lt;&gt;"",(Imported!C3795+Imported!D3795*256+Imported!E3795*65536)/10,"")</f>
        <v/>
      </c>
      <c r="E3734" t="str">
        <f>IF(Imported!F3795&lt;&gt;"",(Imported!F3795+Imported!G3795*256+Imported!H3795*65536)/10,"")</f>
        <v/>
      </c>
      <c r="F3734" t="str">
        <f>IF(Imported!I3795&lt;&gt;"",(Imported!I3795+Imported!J3795*256+Imported!K3795*65536)/10,"")</f>
        <v/>
      </c>
      <c r="G3734" t="str">
        <f>IF(Imported!L3795&lt;&gt;"",(Imported!L3795+Imported!M3795*256+Imported!N3795*65536)/10,"")</f>
        <v/>
      </c>
      <c r="H3734" t="str">
        <f>IF(Imported!O3795&lt;&gt;"",(Imported!O3795+Imported!P3795*256+Imported!Q3795*65536)/10,"")</f>
        <v/>
      </c>
      <c r="I3734" t="str">
        <f>IF(Imported!R3795&lt;&gt;"",(Imported!R3795+Imported!S3795*256+Imported!T3795*65536+Imported!U3795*(2^32))/10,"")</f>
        <v/>
      </c>
      <c r="J3734" t="str">
        <f>IF(Imported!V3795&lt;&gt;"",Imported!V3795+Imported!W3795*256+Imported!X3795*65536+Imported!Y3795*(2^32),"")</f>
        <v/>
      </c>
      <c r="K3734" t="str">
        <f>IF(Imported!Z3795&lt;&gt;"",Imported!Z3795*3,"")</f>
        <v/>
      </c>
    </row>
    <row r="3735" spans="1:11" x14ac:dyDescent="0.3">
      <c r="A3735" s="9" t="str">
        <f>IF(Imported!A3796&lt;&gt;"",Imported!A3796,"")</f>
        <v/>
      </c>
      <c r="B3735" s="7" t="str">
        <f>IF(Imported!B3796&lt;&gt;"",Imported!B3796,"")</f>
        <v/>
      </c>
      <c r="C3735" s="15" t="str">
        <f>IF(Imported!AA3796&lt;&gt;"",Imported!AA3796+Imported!AB3796*256+Imported!AC3796*65536,"")</f>
        <v/>
      </c>
      <c r="D3735" t="str">
        <f>IF(Imported!C3796&lt;&gt;"",(Imported!C3796+Imported!D3796*256+Imported!E3796*65536)/10,"")</f>
        <v/>
      </c>
      <c r="E3735" t="str">
        <f>IF(Imported!F3796&lt;&gt;"",(Imported!F3796+Imported!G3796*256+Imported!H3796*65536)/10,"")</f>
        <v/>
      </c>
      <c r="F3735" t="str">
        <f>IF(Imported!I3796&lt;&gt;"",(Imported!I3796+Imported!J3796*256+Imported!K3796*65536)/10,"")</f>
        <v/>
      </c>
      <c r="G3735" t="str">
        <f>IF(Imported!L3796&lt;&gt;"",(Imported!L3796+Imported!M3796*256+Imported!N3796*65536)/10,"")</f>
        <v/>
      </c>
      <c r="H3735" t="str">
        <f>IF(Imported!O3796&lt;&gt;"",(Imported!O3796+Imported!P3796*256+Imported!Q3796*65536)/10,"")</f>
        <v/>
      </c>
      <c r="I3735" t="str">
        <f>IF(Imported!R3796&lt;&gt;"",(Imported!R3796+Imported!S3796*256+Imported!T3796*65536+Imported!U3796*(2^32))/10,"")</f>
        <v/>
      </c>
      <c r="J3735" t="str">
        <f>IF(Imported!V3796&lt;&gt;"",Imported!V3796+Imported!W3796*256+Imported!X3796*65536+Imported!Y3796*(2^32),"")</f>
        <v/>
      </c>
      <c r="K3735" t="str">
        <f>IF(Imported!Z3796&lt;&gt;"",Imported!Z3796*3,"")</f>
        <v/>
      </c>
    </row>
    <row r="3736" spans="1:11" x14ac:dyDescent="0.3">
      <c r="A3736" s="9" t="str">
        <f>IF(Imported!A3797&lt;&gt;"",Imported!A3797,"")</f>
        <v/>
      </c>
      <c r="B3736" s="7" t="str">
        <f>IF(Imported!B3797&lt;&gt;"",Imported!B3797,"")</f>
        <v/>
      </c>
      <c r="C3736" s="15" t="str">
        <f>IF(Imported!AA3797&lt;&gt;"",Imported!AA3797+Imported!AB3797*256+Imported!AC3797*65536,"")</f>
        <v/>
      </c>
      <c r="D3736" t="str">
        <f>IF(Imported!C3797&lt;&gt;"",(Imported!C3797+Imported!D3797*256+Imported!E3797*65536)/10,"")</f>
        <v/>
      </c>
      <c r="E3736" t="str">
        <f>IF(Imported!F3797&lt;&gt;"",(Imported!F3797+Imported!G3797*256+Imported!H3797*65536)/10,"")</f>
        <v/>
      </c>
      <c r="F3736" t="str">
        <f>IF(Imported!I3797&lt;&gt;"",(Imported!I3797+Imported!J3797*256+Imported!K3797*65536)/10,"")</f>
        <v/>
      </c>
      <c r="G3736" t="str">
        <f>IF(Imported!L3797&lt;&gt;"",(Imported!L3797+Imported!M3797*256+Imported!N3797*65536)/10,"")</f>
        <v/>
      </c>
      <c r="H3736" t="str">
        <f>IF(Imported!O3797&lt;&gt;"",(Imported!O3797+Imported!P3797*256+Imported!Q3797*65536)/10,"")</f>
        <v/>
      </c>
      <c r="I3736" t="str">
        <f>IF(Imported!R3797&lt;&gt;"",(Imported!R3797+Imported!S3797*256+Imported!T3797*65536+Imported!U3797*(2^32))/10,"")</f>
        <v/>
      </c>
      <c r="J3736" t="str">
        <f>IF(Imported!V3797&lt;&gt;"",Imported!V3797+Imported!W3797*256+Imported!X3797*65536+Imported!Y3797*(2^32),"")</f>
        <v/>
      </c>
      <c r="K3736" t="str">
        <f>IF(Imported!Z3797&lt;&gt;"",Imported!Z3797*3,"")</f>
        <v/>
      </c>
    </row>
    <row r="3737" spans="1:11" x14ac:dyDescent="0.3">
      <c r="A3737" s="9" t="str">
        <f>IF(Imported!A3798&lt;&gt;"",Imported!A3798,"")</f>
        <v/>
      </c>
      <c r="B3737" s="7" t="str">
        <f>IF(Imported!B3798&lt;&gt;"",Imported!B3798,"")</f>
        <v/>
      </c>
      <c r="C3737" s="15" t="str">
        <f>IF(Imported!AA3798&lt;&gt;"",Imported!AA3798+Imported!AB3798*256+Imported!AC3798*65536,"")</f>
        <v/>
      </c>
      <c r="D3737" t="str">
        <f>IF(Imported!C3798&lt;&gt;"",(Imported!C3798+Imported!D3798*256+Imported!E3798*65536)/10,"")</f>
        <v/>
      </c>
      <c r="E3737" t="str">
        <f>IF(Imported!F3798&lt;&gt;"",(Imported!F3798+Imported!G3798*256+Imported!H3798*65536)/10,"")</f>
        <v/>
      </c>
      <c r="F3737" t="str">
        <f>IF(Imported!I3798&lt;&gt;"",(Imported!I3798+Imported!J3798*256+Imported!K3798*65536)/10,"")</f>
        <v/>
      </c>
      <c r="G3737" t="str">
        <f>IF(Imported!L3798&lt;&gt;"",(Imported!L3798+Imported!M3798*256+Imported!N3798*65536)/10,"")</f>
        <v/>
      </c>
      <c r="H3737" t="str">
        <f>IF(Imported!O3798&lt;&gt;"",(Imported!O3798+Imported!P3798*256+Imported!Q3798*65536)/10,"")</f>
        <v/>
      </c>
      <c r="I3737" t="str">
        <f>IF(Imported!R3798&lt;&gt;"",(Imported!R3798+Imported!S3798*256+Imported!T3798*65536+Imported!U3798*(2^32))/10,"")</f>
        <v/>
      </c>
      <c r="J3737" t="str">
        <f>IF(Imported!V3798&lt;&gt;"",Imported!V3798+Imported!W3798*256+Imported!X3798*65536+Imported!Y3798*(2^32),"")</f>
        <v/>
      </c>
      <c r="K3737" t="str">
        <f>IF(Imported!Z3798&lt;&gt;"",Imported!Z3798*3,"")</f>
        <v/>
      </c>
    </row>
    <row r="3738" spans="1:11" x14ac:dyDescent="0.3">
      <c r="A3738" s="9" t="str">
        <f>IF(Imported!A3799&lt;&gt;"",Imported!A3799,"")</f>
        <v/>
      </c>
      <c r="B3738" s="7" t="str">
        <f>IF(Imported!B3799&lt;&gt;"",Imported!B3799,"")</f>
        <v/>
      </c>
      <c r="C3738" s="15" t="str">
        <f>IF(Imported!AA3799&lt;&gt;"",Imported!AA3799+Imported!AB3799*256+Imported!AC3799*65536,"")</f>
        <v/>
      </c>
      <c r="D3738" t="str">
        <f>IF(Imported!C3799&lt;&gt;"",(Imported!C3799+Imported!D3799*256+Imported!E3799*65536)/10,"")</f>
        <v/>
      </c>
      <c r="E3738" t="str">
        <f>IF(Imported!F3799&lt;&gt;"",(Imported!F3799+Imported!G3799*256+Imported!H3799*65536)/10,"")</f>
        <v/>
      </c>
      <c r="F3738" t="str">
        <f>IF(Imported!I3799&lt;&gt;"",(Imported!I3799+Imported!J3799*256+Imported!K3799*65536)/10,"")</f>
        <v/>
      </c>
      <c r="G3738" t="str">
        <f>IF(Imported!L3799&lt;&gt;"",(Imported!L3799+Imported!M3799*256+Imported!N3799*65536)/10,"")</f>
        <v/>
      </c>
      <c r="H3738" t="str">
        <f>IF(Imported!O3799&lt;&gt;"",(Imported!O3799+Imported!P3799*256+Imported!Q3799*65536)/10,"")</f>
        <v/>
      </c>
      <c r="I3738" t="str">
        <f>IF(Imported!R3799&lt;&gt;"",(Imported!R3799+Imported!S3799*256+Imported!T3799*65536+Imported!U3799*(2^32))/10,"")</f>
        <v/>
      </c>
      <c r="J3738" t="str">
        <f>IF(Imported!V3799&lt;&gt;"",Imported!V3799+Imported!W3799*256+Imported!X3799*65536+Imported!Y3799*(2^32),"")</f>
        <v/>
      </c>
      <c r="K3738" t="str">
        <f>IF(Imported!Z3799&lt;&gt;"",Imported!Z3799*3,"")</f>
        <v/>
      </c>
    </row>
    <row r="3739" spans="1:11" x14ac:dyDescent="0.3">
      <c r="A3739" s="9" t="str">
        <f>IF(Imported!A3800&lt;&gt;"",Imported!A3800,"")</f>
        <v/>
      </c>
      <c r="B3739" s="7" t="str">
        <f>IF(Imported!B3800&lt;&gt;"",Imported!B3800,"")</f>
        <v/>
      </c>
      <c r="C3739" s="15" t="str">
        <f>IF(Imported!AA3800&lt;&gt;"",Imported!AA3800+Imported!AB3800*256+Imported!AC3800*65536,"")</f>
        <v/>
      </c>
      <c r="D3739" t="str">
        <f>IF(Imported!C3800&lt;&gt;"",(Imported!C3800+Imported!D3800*256+Imported!E3800*65536)/10,"")</f>
        <v/>
      </c>
      <c r="E3739" t="str">
        <f>IF(Imported!F3800&lt;&gt;"",(Imported!F3800+Imported!G3800*256+Imported!H3800*65536)/10,"")</f>
        <v/>
      </c>
      <c r="F3739" t="str">
        <f>IF(Imported!I3800&lt;&gt;"",(Imported!I3800+Imported!J3800*256+Imported!K3800*65536)/10,"")</f>
        <v/>
      </c>
      <c r="G3739" t="str">
        <f>IF(Imported!L3800&lt;&gt;"",(Imported!L3800+Imported!M3800*256+Imported!N3800*65536)/10,"")</f>
        <v/>
      </c>
      <c r="H3739" t="str">
        <f>IF(Imported!O3800&lt;&gt;"",(Imported!O3800+Imported!P3800*256+Imported!Q3800*65536)/10,"")</f>
        <v/>
      </c>
      <c r="I3739" t="str">
        <f>IF(Imported!R3800&lt;&gt;"",(Imported!R3800+Imported!S3800*256+Imported!T3800*65536+Imported!U3800*(2^32))/10,"")</f>
        <v/>
      </c>
      <c r="J3739" t="str">
        <f>IF(Imported!V3800&lt;&gt;"",Imported!V3800+Imported!W3800*256+Imported!X3800*65536+Imported!Y3800*(2^32),"")</f>
        <v/>
      </c>
      <c r="K3739" t="str">
        <f>IF(Imported!Z3800&lt;&gt;"",Imported!Z3800*3,"")</f>
        <v/>
      </c>
    </row>
    <row r="3740" spans="1:11" x14ac:dyDescent="0.3">
      <c r="A3740" s="9" t="str">
        <f>IF(Imported!A3801&lt;&gt;"",Imported!A3801,"")</f>
        <v/>
      </c>
      <c r="B3740" s="7" t="str">
        <f>IF(Imported!B3801&lt;&gt;"",Imported!B3801,"")</f>
        <v/>
      </c>
      <c r="C3740" s="15" t="str">
        <f>IF(Imported!AA3801&lt;&gt;"",Imported!AA3801+Imported!AB3801*256+Imported!AC3801*65536,"")</f>
        <v/>
      </c>
      <c r="D3740" t="str">
        <f>IF(Imported!C3801&lt;&gt;"",(Imported!C3801+Imported!D3801*256+Imported!E3801*65536)/10,"")</f>
        <v/>
      </c>
      <c r="E3740" t="str">
        <f>IF(Imported!F3801&lt;&gt;"",(Imported!F3801+Imported!G3801*256+Imported!H3801*65536)/10,"")</f>
        <v/>
      </c>
      <c r="F3740" t="str">
        <f>IF(Imported!I3801&lt;&gt;"",(Imported!I3801+Imported!J3801*256+Imported!K3801*65536)/10,"")</f>
        <v/>
      </c>
      <c r="G3740" t="str">
        <f>IF(Imported!L3801&lt;&gt;"",(Imported!L3801+Imported!M3801*256+Imported!N3801*65536)/10,"")</f>
        <v/>
      </c>
      <c r="H3740" t="str">
        <f>IF(Imported!O3801&lt;&gt;"",(Imported!O3801+Imported!P3801*256+Imported!Q3801*65536)/10,"")</f>
        <v/>
      </c>
      <c r="I3740" t="str">
        <f>IF(Imported!R3801&lt;&gt;"",(Imported!R3801+Imported!S3801*256+Imported!T3801*65536+Imported!U3801*(2^32))/10,"")</f>
        <v/>
      </c>
      <c r="J3740" t="str">
        <f>IF(Imported!V3801&lt;&gt;"",Imported!V3801+Imported!W3801*256+Imported!X3801*65536+Imported!Y3801*(2^32),"")</f>
        <v/>
      </c>
      <c r="K3740" t="str">
        <f>IF(Imported!Z3801&lt;&gt;"",Imported!Z3801*3,"")</f>
        <v/>
      </c>
    </row>
    <row r="3741" spans="1:11" x14ac:dyDescent="0.3">
      <c r="A3741" s="9" t="str">
        <f>IF(Imported!A3802&lt;&gt;"",Imported!A3802,"")</f>
        <v/>
      </c>
      <c r="B3741" s="7" t="str">
        <f>IF(Imported!B3802&lt;&gt;"",Imported!B3802,"")</f>
        <v/>
      </c>
      <c r="C3741" s="15" t="str">
        <f>IF(Imported!AA3802&lt;&gt;"",Imported!AA3802+Imported!AB3802*256+Imported!AC3802*65536,"")</f>
        <v/>
      </c>
      <c r="D3741" t="str">
        <f>IF(Imported!C3802&lt;&gt;"",(Imported!C3802+Imported!D3802*256+Imported!E3802*65536)/10,"")</f>
        <v/>
      </c>
      <c r="E3741" t="str">
        <f>IF(Imported!F3802&lt;&gt;"",(Imported!F3802+Imported!G3802*256+Imported!H3802*65536)/10,"")</f>
        <v/>
      </c>
      <c r="F3741" t="str">
        <f>IF(Imported!I3802&lt;&gt;"",(Imported!I3802+Imported!J3802*256+Imported!K3802*65536)/10,"")</f>
        <v/>
      </c>
      <c r="G3741" t="str">
        <f>IF(Imported!L3802&lt;&gt;"",(Imported!L3802+Imported!M3802*256+Imported!N3802*65536)/10,"")</f>
        <v/>
      </c>
      <c r="H3741" t="str">
        <f>IF(Imported!O3802&lt;&gt;"",(Imported!O3802+Imported!P3802*256+Imported!Q3802*65536)/10,"")</f>
        <v/>
      </c>
      <c r="I3741" t="str">
        <f>IF(Imported!R3802&lt;&gt;"",(Imported!R3802+Imported!S3802*256+Imported!T3802*65536+Imported!U3802*(2^32))/10,"")</f>
        <v/>
      </c>
      <c r="J3741" t="str">
        <f>IF(Imported!V3802&lt;&gt;"",Imported!V3802+Imported!W3802*256+Imported!X3802*65536+Imported!Y3802*(2^32),"")</f>
        <v/>
      </c>
      <c r="K3741" t="str">
        <f>IF(Imported!Z3802&lt;&gt;"",Imported!Z3802*3,"")</f>
        <v/>
      </c>
    </row>
    <row r="3742" spans="1:11" x14ac:dyDescent="0.3">
      <c r="A3742" s="9" t="str">
        <f>IF(Imported!A3803&lt;&gt;"",Imported!A3803,"")</f>
        <v/>
      </c>
      <c r="B3742" s="7" t="str">
        <f>IF(Imported!B3803&lt;&gt;"",Imported!B3803,"")</f>
        <v/>
      </c>
      <c r="C3742" s="15" t="str">
        <f>IF(Imported!AA3803&lt;&gt;"",Imported!AA3803+Imported!AB3803*256+Imported!AC3803*65536,"")</f>
        <v/>
      </c>
      <c r="D3742" t="str">
        <f>IF(Imported!C3803&lt;&gt;"",(Imported!C3803+Imported!D3803*256+Imported!E3803*65536)/10,"")</f>
        <v/>
      </c>
      <c r="E3742" t="str">
        <f>IF(Imported!F3803&lt;&gt;"",(Imported!F3803+Imported!G3803*256+Imported!H3803*65536)/10,"")</f>
        <v/>
      </c>
      <c r="F3742" t="str">
        <f>IF(Imported!I3803&lt;&gt;"",(Imported!I3803+Imported!J3803*256+Imported!K3803*65536)/10,"")</f>
        <v/>
      </c>
      <c r="G3742" t="str">
        <f>IF(Imported!L3803&lt;&gt;"",(Imported!L3803+Imported!M3803*256+Imported!N3803*65536)/10,"")</f>
        <v/>
      </c>
      <c r="H3742" t="str">
        <f>IF(Imported!O3803&lt;&gt;"",(Imported!O3803+Imported!P3803*256+Imported!Q3803*65536)/10,"")</f>
        <v/>
      </c>
      <c r="I3742" t="str">
        <f>IF(Imported!R3803&lt;&gt;"",(Imported!R3803+Imported!S3803*256+Imported!T3803*65536+Imported!U3803*(2^32))/10,"")</f>
        <v/>
      </c>
      <c r="J3742" t="str">
        <f>IF(Imported!V3803&lt;&gt;"",Imported!V3803+Imported!W3803*256+Imported!X3803*65536+Imported!Y3803*(2^32),"")</f>
        <v/>
      </c>
      <c r="K3742" t="str">
        <f>IF(Imported!Z3803&lt;&gt;"",Imported!Z3803*3,"")</f>
        <v/>
      </c>
    </row>
    <row r="3743" spans="1:11" x14ac:dyDescent="0.3">
      <c r="A3743" s="9" t="str">
        <f>IF(Imported!A3804&lt;&gt;"",Imported!A3804,"")</f>
        <v/>
      </c>
      <c r="B3743" s="7" t="str">
        <f>IF(Imported!B3804&lt;&gt;"",Imported!B3804,"")</f>
        <v/>
      </c>
      <c r="C3743" s="15" t="str">
        <f>IF(Imported!AA3804&lt;&gt;"",Imported!AA3804+Imported!AB3804*256+Imported!AC3804*65536,"")</f>
        <v/>
      </c>
      <c r="D3743" t="str">
        <f>IF(Imported!C3804&lt;&gt;"",(Imported!C3804+Imported!D3804*256+Imported!E3804*65536)/10,"")</f>
        <v/>
      </c>
      <c r="E3743" t="str">
        <f>IF(Imported!F3804&lt;&gt;"",(Imported!F3804+Imported!G3804*256+Imported!H3804*65536)/10,"")</f>
        <v/>
      </c>
      <c r="F3743" t="str">
        <f>IF(Imported!I3804&lt;&gt;"",(Imported!I3804+Imported!J3804*256+Imported!K3804*65536)/10,"")</f>
        <v/>
      </c>
      <c r="G3743" t="str">
        <f>IF(Imported!L3804&lt;&gt;"",(Imported!L3804+Imported!M3804*256+Imported!N3804*65536)/10,"")</f>
        <v/>
      </c>
      <c r="H3743" t="str">
        <f>IF(Imported!O3804&lt;&gt;"",(Imported!O3804+Imported!P3804*256+Imported!Q3804*65536)/10,"")</f>
        <v/>
      </c>
      <c r="I3743" t="str">
        <f>IF(Imported!R3804&lt;&gt;"",(Imported!R3804+Imported!S3804*256+Imported!T3804*65536+Imported!U3804*(2^32))/10,"")</f>
        <v/>
      </c>
      <c r="J3743" t="str">
        <f>IF(Imported!V3804&lt;&gt;"",Imported!V3804+Imported!W3804*256+Imported!X3804*65536+Imported!Y3804*(2^32),"")</f>
        <v/>
      </c>
      <c r="K3743" t="str">
        <f>IF(Imported!Z3804&lt;&gt;"",Imported!Z3804*3,"")</f>
        <v/>
      </c>
    </row>
    <row r="3744" spans="1:11" x14ac:dyDescent="0.3">
      <c r="A3744" s="9" t="str">
        <f>IF(Imported!A3805&lt;&gt;"",Imported!A3805,"")</f>
        <v/>
      </c>
      <c r="B3744" s="7" t="str">
        <f>IF(Imported!B3805&lt;&gt;"",Imported!B3805,"")</f>
        <v/>
      </c>
      <c r="C3744" s="15" t="str">
        <f>IF(Imported!AA3805&lt;&gt;"",Imported!AA3805+Imported!AB3805*256+Imported!AC3805*65536,"")</f>
        <v/>
      </c>
      <c r="D3744" t="str">
        <f>IF(Imported!C3805&lt;&gt;"",(Imported!C3805+Imported!D3805*256+Imported!E3805*65536)/10,"")</f>
        <v/>
      </c>
      <c r="E3744" t="str">
        <f>IF(Imported!F3805&lt;&gt;"",(Imported!F3805+Imported!G3805*256+Imported!H3805*65536)/10,"")</f>
        <v/>
      </c>
      <c r="F3744" t="str">
        <f>IF(Imported!I3805&lt;&gt;"",(Imported!I3805+Imported!J3805*256+Imported!K3805*65536)/10,"")</f>
        <v/>
      </c>
      <c r="G3744" t="str">
        <f>IF(Imported!L3805&lt;&gt;"",(Imported!L3805+Imported!M3805*256+Imported!N3805*65536)/10,"")</f>
        <v/>
      </c>
      <c r="H3744" t="str">
        <f>IF(Imported!O3805&lt;&gt;"",(Imported!O3805+Imported!P3805*256+Imported!Q3805*65536)/10,"")</f>
        <v/>
      </c>
      <c r="I3744" t="str">
        <f>IF(Imported!R3805&lt;&gt;"",(Imported!R3805+Imported!S3805*256+Imported!T3805*65536+Imported!U3805*(2^32))/10,"")</f>
        <v/>
      </c>
      <c r="J3744" t="str">
        <f>IF(Imported!V3805&lt;&gt;"",Imported!V3805+Imported!W3805*256+Imported!X3805*65536+Imported!Y3805*(2^32),"")</f>
        <v/>
      </c>
      <c r="K3744" t="str">
        <f>IF(Imported!Z3805&lt;&gt;"",Imported!Z3805*3,"")</f>
        <v/>
      </c>
    </row>
    <row r="3745" spans="1:11" x14ac:dyDescent="0.3">
      <c r="A3745" s="9" t="str">
        <f>IF(Imported!A3806&lt;&gt;"",Imported!A3806,"")</f>
        <v/>
      </c>
      <c r="B3745" s="7" t="str">
        <f>IF(Imported!B3806&lt;&gt;"",Imported!B3806,"")</f>
        <v/>
      </c>
      <c r="C3745" s="15" t="str">
        <f>IF(Imported!AA3806&lt;&gt;"",Imported!AA3806+Imported!AB3806*256+Imported!AC3806*65536,"")</f>
        <v/>
      </c>
      <c r="D3745" t="str">
        <f>IF(Imported!C3806&lt;&gt;"",(Imported!C3806+Imported!D3806*256+Imported!E3806*65536)/10,"")</f>
        <v/>
      </c>
      <c r="E3745" t="str">
        <f>IF(Imported!F3806&lt;&gt;"",(Imported!F3806+Imported!G3806*256+Imported!H3806*65536)/10,"")</f>
        <v/>
      </c>
      <c r="F3745" t="str">
        <f>IF(Imported!I3806&lt;&gt;"",(Imported!I3806+Imported!J3806*256+Imported!K3806*65536)/10,"")</f>
        <v/>
      </c>
      <c r="G3745" t="str">
        <f>IF(Imported!L3806&lt;&gt;"",(Imported!L3806+Imported!M3806*256+Imported!N3806*65536)/10,"")</f>
        <v/>
      </c>
      <c r="H3745" t="str">
        <f>IF(Imported!O3806&lt;&gt;"",(Imported!O3806+Imported!P3806*256+Imported!Q3806*65536)/10,"")</f>
        <v/>
      </c>
      <c r="I3745" t="str">
        <f>IF(Imported!R3806&lt;&gt;"",(Imported!R3806+Imported!S3806*256+Imported!T3806*65536+Imported!U3806*(2^32))/10,"")</f>
        <v/>
      </c>
      <c r="J3745" t="str">
        <f>IF(Imported!V3806&lt;&gt;"",Imported!V3806+Imported!W3806*256+Imported!X3806*65536+Imported!Y3806*(2^32),"")</f>
        <v/>
      </c>
      <c r="K3745" t="str">
        <f>IF(Imported!Z3806&lt;&gt;"",Imported!Z3806*3,"")</f>
        <v/>
      </c>
    </row>
    <row r="3746" spans="1:11" x14ac:dyDescent="0.3">
      <c r="A3746" s="9" t="str">
        <f>IF(Imported!A3807&lt;&gt;"",Imported!A3807,"")</f>
        <v/>
      </c>
      <c r="B3746" s="7" t="str">
        <f>IF(Imported!B3807&lt;&gt;"",Imported!B3807,"")</f>
        <v/>
      </c>
      <c r="C3746" s="15" t="str">
        <f>IF(Imported!AA3807&lt;&gt;"",Imported!AA3807+Imported!AB3807*256+Imported!AC3807*65536,"")</f>
        <v/>
      </c>
      <c r="D3746" t="str">
        <f>IF(Imported!C3807&lt;&gt;"",(Imported!C3807+Imported!D3807*256+Imported!E3807*65536)/10,"")</f>
        <v/>
      </c>
      <c r="E3746" t="str">
        <f>IF(Imported!F3807&lt;&gt;"",(Imported!F3807+Imported!G3807*256+Imported!H3807*65536)/10,"")</f>
        <v/>
      </c>
      <c r="F3746" t="str">
        <f>IF(Imported!I3807&lt;&gt;"",(Imported!I3807+Imported!J3807*256+Imported!K3807*65536)/10,"")</f>
        <v/>
      </c>
      <c r="G3746" t="str">
        <f>IF(Imported!L3807&lt;&gt;"",(Imported!L3807+Imported!M3807*256+Imported!N3807*65536)/10,"")</f>
        <v/>
      </c>
      <c r="H3746" t="str">
        <f>IF(Imported!O3807&lt;&gt;"",(Imported!O3807+Imported!P3807*256+Imported!Q3807*65536)/10,"")</f>
        <v/>
      </c>
      <c r="I3746" t="str">
        <f>IF(Imported!R3807&lt;&gt;"",(Imported!R3807+Imported!S3807*256+Imported!T3807*65536+Imported!U3807*(2^32))/10,"")</f>
        <v/>
      </c>
      <c r="J3746" t="str">
        <f>IF(Imported!V3807&lt;&gt;"",Imported!V3807+Imported!W3807*256+Imported!X3807*65536+Imported!Y3807*(2^32),"")</f>
        <v/>
      </c>
      <c r="K3746" t="str">
        <f>IF(Imported!Z3807&lt;&gt;"",Imported!Z3807*3,"")</f>
        <v/>
      </c>
    </row>
    <row r="3747" spans="1:11" x14ac:dyDescent="0.3">
      <c r="A3747" s="9" t="str">
        <f>IF(Imported!A3808&lt;&gt;"",Imported!A3808,"")</f>
        <v/>
      </c>
      <c r="B3747" s="7" t="str">
        <f>IF(Imported!B3808&lt;&gt;"",Imported!B3808,"")</f>
        <v/>
      </c>
      <c r="C3747" s="15" t="str">
        <f>IF(Imported!AA3808&lt;&gt;"",Imported!AA3808+Imported!AB3808*256+Imported!AC3808*65536,"")</f>
        <v/>
      </c>
      <c r="D3747" t="str">
        <f>IF(Imported!C3808&lt;&gt;"",(Imported!C3808+Imported!D3808*256+Imported!E3808*65536)/10,"")</f>
        <v/>
      </c>
      <c r="E3747" t="str">
        <f>IF(Imported!F3808&lt;&gt;"",(Imported!F3808+Imported!G3808*256+Imported!H3808*65536)/10,"")</f>
        <v/>
      </c>
      <c r="F3747" t="str">
        <f>IF(Imported!I3808&lt;&gt;"",(Imported!I3808+Imported!J3808*256+Imported!K3808*65536)/10,"")</f>
        <v/>
      </c>
      <c r="G3747" t="str">
        <f>IF(Imported!L3808&lt;&gt;"",(Imported!L3808+Imported!M3808*256+Imported!N3808*65536)/10,"")</f>
        <v/>
      </c>
      <c r="H3747" t="str">
        <f>IF(Imported!O3808&lt;&gt;"",(Imported!O3808+Imported!P3808*256+Imported!Q3808*65536)/10,"")</f>
        <v/>
      </c>
      <c r="I3747" t="str">
        <f>IF(Imported!R3808&lt;&gt;"",(Imported!R3808+Imported!S3808*256+Imported!T3808*65536+Imported!U3808*(2^32))/10,"")</f>
        <v/>
      </c>
      <c r="J3747" t="str">
        <f>IF(Imported!V3808&lt;&gt;"",Imported!V3808+Imported!W3808*256+Imported!X3808*65536+Imported!Y3808*(2^32),"")</f>
        <v/>
      </c>
      <c r="K3747" t="str">
        <f>IF(Imported!Z3808&lt;&gt;"",Imported!Z3808*3,"")</f>
        <v/>
      </c>
    </row>
    <row r="3748" spans="1:11" x14ac:dyDescent="0.3">
      <c r="A3748" s="9" t="str">
        <f>IF(Imported!A3809&lt;&gt;"",Imported!A3809,"")</f>
        <v/>
      </c>
      <c r="B3748" s="7" t="str">
        <f>IF(Imported!B3809&lt;&gt;"",Imported!B3809,"")</f>
        <v/>
      </c>
      <c r="C3748" s="15" t="str">
        <f>IF(Imported!AA3809&lt;&gt;"",Imported!AA3809+Imported!AB3809*256+Imported!AC3809*65536,"")</f>
        <v/>
      </c>
      <c r="D3748" t="str">
        <f>IF(Imported!C3809&lt;&gt;"",(Imported!C3809+Imported!D3809*256+Imported!E3809*65536)/10,"")</f>
        <v/>
      </c>
      <c r="E3748" t="str">
        <f>IF(Imported!F3809&lt;&gt;"",(Imported!F3809+Imported!G3809*256+Imported!H3809*65536)/10,"")</f>
        <v/>
      </c>
      <c r="F3748" t="str">
        <f>IF(Imported!I3809&lt;&gt;"",(Imported!I3809+Imported!J3809*256+Imported!K3809*65536)/10,"")</f>
        <v/>
      </c>
      <c r="G3748" t="str">
        <f>IF(Imported!L3809&lt;&gt;"",(Imported!L3809+Imported!M3809*256+Imported!N3809*65536)/10,"")</f>
        <v/>
      </c>
      <c r="H3748" t="str">
        <f>IF(Imported!O3809&lt;&gt;"",(Imported!O3809+Imported!P3809*256+Imported!Q3809*65536)/10,"")</f>
        <v/>
      </c>
      <c r="I3748" t="str">
        <f>IF(Imported!R3809&lt;&gt;"",(Imported!R3809+Imported!S3809*256+Imported!T3809*65536+Imported!U3809*(2^32))/10,"")</f>
        <v/>
      </c>
      <c r="J3748" t="str">
        <f>IF(Imported!V3809&lt;&gt;"",Imported!V3809+Imported!W3809*256+Imported!X3809*65536+Imported!Y3809*(2^32),"")</f>
        <v/>
      </c>
      <c r="K3748" t="str">
        <f>IF(Imported!Z3809&lt;&gt;"",Imported!Z3809*3,"")</f>
        <v/>
      </c>
    </row>
    <row r="3749" spans="1:11" x14ac:dyDescent="0.3">
      <c r="A3749" s="9" t="str">
        <f>IF(Imported!A3810&lt;&gt;"",Imported!A3810,"")</f>
        <v/>
      </c>
      <c r="B3749" s="7" t="str">
        <f>IF(Imported!B3810&lt;&gt;"",Imported!B3810,"")</f>
        <v/>
      </c>
      <c r="C3749" s="15" t="str">
        <f>IF(Imported!AA3810&lt;&gt;"",Imported!AA3810+Imported!AB3810*256+Imported!AC3810*65536,"")</f>
        <v/>
      </c>
      <c r="D3749" t="str">
        <f>IF(Imported!C3810&lt;&gt;"",(Imported!C3810+Imported!D3810*256+Imported!E3810*65536)/10,"")</f>
        <v/>
      </c>
      <c r="E3749" t="str">
        <f>IF(Imported!F3810&lt;&gt;"",(Imported!F3810+Imported!G3810*256+Imported!H3810*65536)/10,"")</f>
        <v/>
      </c>
      <c r="F3749" t="str">
        <f>IF(Imported!I3810&lt;&gt;"",(Imported!I3810+Imported!J3810*256+Imported!K3810*65536)/10,"")</f>
        <v/>
      </c>
      <c r="G3749" t="str">
        <f>IF(Imported!L3810&lt;&gt;"",(Imported!L3810+Imported!M3810*256+Imported!N3810*65536)/10,"")</f>
        <v/>
      </c>
      <c r="H3749" t="str">
        <f>IF(Imported!O3810&lt;&gt;"",(Imported!O3810+Imported!P3810*256+Imported!Q3810*65536)/10,"")</f>
        <v/>
      </c>
      <c r="I3749" t="str">
        <f>IF(Imported!R3810&lt;&gt;"",(Imported!R3810+Imported!S3810*256+Imported!T3810*65536+Imported!U3810*(2^32))/10,"")</f>
        <v/>
      </c>
      <c r="J3749" t="str">
        <f>IF(Imported!V3810&lt;&gt;"",Imported!V3810+Imported!W3810*256+Imported!X3810*65536+Imported!Y3810*(2^32),"")</f>
        <v/>
      </c>
      <c r="K3749" t="str">
        <f>IF(Imported!Z3810&lt;&gt;"",Imported!Z3810*3,"")</f>
        <v/>
      </c>
    </row>
    <row r="3750" spans="1:11" x14ac:dyDescent="0.3">
      <c r="A3750" s="9" t="str">
        <f>IF(Imported!A3811&lt;&gt;"",Imported!A3811,"")</f>
        <v/>
      </c>
      <c r="B3750" s="7" t="str">
        <f>IF(Imported!B3811&lt;&gt;"",Imported!B3811,"")</f>
        <v/>
      </c>
      <c r="C3750" s="15" t="str">
        <f>IF(Imported!AA3811&lt;&gt;"",Imported!AA3811+Imported!AB3811*256+Imported!AC3811*65536,"")</f>
        <v/>
      </c>
      <c r="D3750" t="str">
        <f>IF(Imported!C3811&lt;&gt;"",(Imported!C3811+Imported!D3811*256+Imported!E3811*65536)/10,"")</f>
        <v/>
      </c>
      <c r="E3750" t="str">
        <f>IF(Imported!F3811&lt;&gt;"",(Imported!F3811+Imported!G3811*256+Imported!H3811*65536)/10,"")</f>
        <v/>
      </c>
      <c r="F3750" t="str">
        <f>IF(Imported!I3811&lt;&gt;"",(Imported!I3811+Imported!J3811*256+Imported!K3811*65536)/10,"")</f>
        <v/>
      </c>
      <c r="G3750" t="str">
        <f>IF(Imported!L3811&lt;&gt;"",(Imported!L3811+Imported!M3811*256+Imported!N3811*65536)/10,"")</f>
        <v/>
      </c>
      <c r="H3750" t="str">
        <f>IF(Imported!O3811&lt;&gt;"",(Imported!O3811+Imported!P3811*256+Imported!Q3811*65536)/10,"")</f>
        <v/>
      </c>
      <c r="I3750" t="str">
        <f>IF(Imported!R3811&lt;&gt;"",(Imported!R3811+Imported!S3811*256+Imported!T3811*65536+Imported!U3811*(2^32))/10,"")</f>
        <v/>
      </c>
      <c r="J3750" t="str">
        <f>IF(Imported!V3811&lt;&gt;"",Imported!V3811+Imported!W3811*256+Imported!X3811*65536+Imported!Y3811*(2^32),"")</f>
        <v/>
      </c>
      <c r="K3750" t="str">
        <f>IF(Imported!Z3811&lt;&gt;"",Imported!Z3811*3,"")</f>
        <v/>
      </c>
    </row>
    <row r="3751" spans="1:11" x14ac:dyDescent="0.3">
      <c r="A3751" s="9" t="str">
        <f>IF(Imported!A3812&lt;&gt;"",Imported!A3812,"")</f>
        <v/>
      </c>
      <c r="B3751" s="7" t="str">
        <f>IF(Imported!B3812&lt;&gt;"",Imported!B3812,"")</f>
        <v/>
      </c>
      <c r="C3751" s="15" t="str">
        <f>IF(Imported!AA3812&lt;&gt;"",Imported!AA3812+Imported!AB3812*256+Imported!AC3812*65536,"")</f>
        <v/>
      </c>
      <c r="D3751" t="str">
        <f>IF(Imported!C3812&lt;&gt;"",(Imported!C3812+Imported!D3812*256+Imported!E3812*65536)/10,"")</f>
        <v/>
      </c>
      <c r="E3751" t="str">
        <f>IF(Imported!F3812&lt;&gt;"",(Imported!F3812+Imported!G3812*256+Imported!H3812*65536)/10,"")</f>
        <v/>
      </c>
      <c r="F3751" t="str">
        <f>IF(Imported!I3812&lt;&gt;"",(Imported!I3812+Imported!J3812*256+Imported!K3812*65536)/10,"")</f>
        <v/>
      </c>
      <c r="G3751" t="str">
        <f>IF(Imported!L3812&lt;&gt;"",(Imported!L3812+Imported!M3812*256+Imported!N3812*65536)/10,"")</f>
        <v/>
      </c>
      <c r="H3751" t="str">
        <f>IF(Imported!O3812&lt;&gt;"",(Imported!O3812+Imported!P3812*256+Imported!Q3812*65536)/10,"")</f>
        <v/>
      </c>
      <c r="I3751" t="str">
        <f>IF(Imported!R3812&lt;&gt;"",(Imported!R3812+Imported!S3812*256+Imported!T3812*65536+Imported!U3812*(2^32))/10,"")</f>
        <v/>
      </c>
      <c r="J3751" t="str">
        <f>IF(Imported!V3812&lt;&gt;"",Imported!V3812+Imported!W3812*256+Imported!X3812*65536+Imported!Y3812*(2^32),"")</f>
        <v/>
      </c>
      <c r="K3751" t="str">
        <f>IF(Imported!Z3812&lt;&gt;"",Imported!Z3812*3,"")</f>
        <v/>
      </c>
    </row>
    <row r="3752" spans="1:11" x14ac:dyDescent="0.3">
      <c r="A3752" s="9" t="str">
        <f>IF(Imported!A3813&lt;&gt;"",Imported!A3813,"")</f>
        <v/>
      </c>
      <c r="B3752" s="7" t="str">
        <f>IF(Imported!B3813&lt;&gt;"",Imported!B3813,"")</f>
        <v/>
      </c>
      <c r="C3752" s="15" t="str">
        <f>IF(Imported!AA3813&lt;&gt;"",Imported!AA3813+Imported!AB3813*256+Imported!AC3813*65536,"")</f>
        <v/>
      </c>
      <c r="D3752" t="str">
        <f>IF(Imported!C3813&lt;&gt;"",(Imported!C3813+Imported!D3813*256+Imported!E3813*65536)/10,"")</f>
        <v/>
      </c>
      <c r="E3752" t="str">
        <f>IF(Imported!F3813&lt;&gt;"",(Imported!F3813+Imported!G3813*256+Imported!H3813*65536)/10,"")</f>
        <v/>
      </c>
      <c r="F3752" t="str">
        <f>IF(Imported!I3813&lt;&gt;"",(Imported!I3813+Imported!J3813*256+Imported!K3813*65536)/10,"")</f>
        <v/>
      </c>
      <c r="G3752" t="str">
        <f>IF(Imported!L3813&lt;&gt;"",(Imported!L3813+Imported!M3813*256+Imported!N3813*65536)/10,"")</f>
        <v/>
      </c>
      <c r="H3752" t="str">
        <f>IF(Imported!O3813&lt;&gt;"",(Imported!O3813+Imported!P3813*256+Imported!Q3813*65536)/10,"")</f>
        <v/>
      </c>
      <c r="I3752" t="str">
        <f>IF(Imported!R3813&lt;&gt;"",(Imported!R3813+Imported!S3813*256+Imported!T3813*65536+Imported!U3813*(2^32))/10,"")</f>
        <v/>
      </c>
      <c r="J3752" t="str">
        <f>IF(Imported!V3813&lt;&gt;"",Imported!V3813+Imported!W3813*256+Imported!X3813*65536+Imported!Y3813*(2^32),"")</f>
        <v/>
      </c>
      <c r="K3752" t="str">
        <f>IF(Imported!Z3813&lt;&gt;"",Imported!Z3813*3,"")</f>
        <v/>
      </c>
    </row>
    <row r="3753" spans="1:11" x14ac:dyDescent="0.3">
      <c r="A3753" s="9" t="str">
        <f>IF(Imported!A3814&lt;&gt;"",Imported!A3814,"")</f>
        <v/>
      </c>
      <c r="B3753" s="7" t="str">
        <f>IF(Imported!B3814&lt;&gt;"",Imported!B3814,"")</f>
        <v/>
      </c>
      <c r="C3753" s="15" t="str">
        <f>IF(Imported!AA3814&lt;&gt;"",Imported!AA3814+Imported!AB3814*256+Imported!AC3814*65536,"")</f>
        <v/>
      </c>
      <c r="D3753" t="str">
        <f>IF(Imported!C3814&lt;&gt;"",(Imported!C3814+Imported!D3814*256+Imported!E3814*65536)/10,"")</f>
        <v/>
      </c>
      <c r="E3753" t="str">
        <f>IF(Imported!F3814&lt;&gt;"",(Imported!F3814+Imported!G3814*256+Imported!H3814*65536)/10,"")</f>
        <v/>
      </c>
      <c r="F3753" t="str">
        <f>IF(Imported!I3814&lt;&gt;"",(Imported!I3814+Imported!J3814*256+Imported!K3814*65536)/10,"")</f>
        <v/>
      </c>
      <c r="G3753" t="str">
        <f>IF(Imported!L3814&lt;&gt;"",(Imported!L3814+Imported!M3814*256+Imported!N3814*65536)/10,"")</f>
        <v/>
      </c>
      <c r="H3753" t="str">
        <f>IF(Imported!O3814&lt;&gt;"",(Imported!O3814+Imported!P3814*256+Imported!Q3814*65536)/10,"")</f>
        <v/>
      </c>
      <c r="I3753" t="str">
        <f>IF(Imported!R3814&lt;&gt;"",(Imported!R3814+Imported!S3814*256+Imported!T3814*65536+Imported!U3814*(2^32))/10,"")</f>
        <v/>
      </c>
      <c r="J3753" t="str">
        <f>IF(Imported!V3814&lt;&gt;"",Imported!V3814+Imported!W3814*256+Imported!X3814*65536+Imported!Y3814*(2^32),"")</f>
        <v/>
      </c>
      <c r="K3753" t="str">
        <f>IF(Imported!Z3814&lt;&gt;"",Imported!Z3814*3,"")</f>
        <v/>
      </c>
    </row>
    <row r="3754" spans="1:11" x14ac:dyDescent="0.3">
      <c r="A3754" s="9" t="str">
        <f>IF(Imported!A3815&lt;&gt;"",Imported!A3815,"")</f>
        <v/>
      </c>
      <c r="B3754" s="7" t="str">
        <f>IF(Imported!B3815&lt;&gt;"",Imported!B3815,"")</f>
        <v/>
      </c>
      <c r="C3754" s="15" t="str">
        <f>IF(Imported!AA3815&lt;&gt;"",Imported!AA3815+Imported!AB3815*256+Imported!AC3815*65536,"")</f>
        <v/>
      </c>
      <c r="D3754" t="str">
        <f>IF(Imported!C3815&lt;&gt;"",(Imported!C3815+Imported!D3815*256+Imported!E3815*65536)/10,"")</f>
        <v/>
      </c>
      <c r="E3754" t="str">
        <f>IF(Imported!F3815&lt;&gt;"",(Imported!F3815+Imported!G3815*256+Imported!H3815*65536)/10,"")</f>
        <v/>
      </c>
      <c r="F3754" t="str">
        <f>IF(Imported!I3815&lt;&gt;"",(Imported!I3815+Imported!J3815*256+Imported!K3815*65536)/10,"")</f>
        <v/>
      </c>
      <c r="G3754" t="str">
        <f>IF(Imported!L3815&lt;&gt;"",(Imported!L3815+Imported!M3815*256+Imported!N3815*65536)/10,"")</f>
        <v/>
      </c>
      <c r="H3754" t="str">
        <f>IF(Imported!O3815&lt;&gt;"",(Imported!O3815+Imported!P3815*256+Imported!Q3815*65536)/10,"")</f>
        <v/>
      </c>
      <c r="I3754" t="str">
        <f>IF(Imported!R3815&lt;&gt;"",(Imported!R3815+Imported!S3815*256+Imported!T3815*65536+Imported!U3815*(2^32))/10,"")</f>
        <v/>
      </c>
      <c r="J3754" t="str">
        <f>IF(Imported!V3815&lt;&gt;"",Imported!V3815+Imported!W3815*256+Imported!X3815*65536+Imported!Y3815*(2^32),"")</f>
        <v/>
      </c>
      <c r="K3754" t="str">
        <f>IF(Imported!Z3815&lt;&gt;"",Imported!Z3815*3,"")</f>
        <v/>
      </c>
    </row>
    <row r="3755" spans="1:11" x14ac:dyDescent="0.3">
      <c r="A3755" s="9" t="str">
        <f>IF(Imported!A3816&lt;&gt;"",Imported!A3816,"")</f>
        <v/>
      </c>
      <c r="B3755" s="7" t="str">
        <f>IF(Imported!B3816&lt;&gt;"",Imported!B3816,"")</f>
        <v/>
      </c>
      <c r="C3755" s="15" t="str">
        <f>IF(Imported!AA3816&lt;&gt;"",Imported!AA3816+Imported!AB3816*256+Imported!AC3816*65536,"")</f>
        <v/>
      </c>
      <c r="D3755" t="str">
        <f>IF(Imported!C3816&lt;&gt;"",(Imported!C3816+Imported!D3816*256+Imported!E3816*65536)/10,"")</f>
        <v/>
      </c>
      <c r="E3755" t="str">
        <f>IF(Imported!F3816&lt;&gt;"",(Imported!F3816+Imported!G3816*256+Imported!H3816*65536)/10,"")</f>
        <v/>
      </c>
      <c r="F3755" t="str">
        <f>IF(Imported!I3816&lt;&gt;"",(Imported!I3816+Imported!J3816*256+Imported!K3816*65536)/10,"")</f>
        <v/>
      </c>
      <c r="G3755" t="str">
        <f>IF(Imported!L3816&lt;&gt;"",(Imported!L3816+Imported!M3816*256+Imported!N3816*65536)/10,"")</f>
        <v/>
      </c>
      <c r="H3755" t="str">
        <f>IF(Imported!O3816&lt;&gt;"",(Imported!O3816+Imported!P3816*256+Imported!Q3816*65536)/10,"")</f>
        <v/>
      </c>
      <c r="I3755" t="str">
        <f>IF(Imported!R3816&lt;&gt;"",(Imported!R3816+Imported!S3816*256+Imported!T3816*65536+Imported!U3816*(2^32))/10,"")</f>
        <v/>
      </c>
      <c r="J3755" t="str">
        <f>IF(Imported!V3816&lt;&gt;"",Imported!V3816+Imported!W3816*256+Imported!X3816*65536+Imported!Y3816*(2^32),"")</f>
        <v/>
      </c>
      <c r="K3755" t="str">
        <f>IF(Imported!Z3816&lt;&gt;"",Imported!Z3816*3,"")</f>
        <v/>
      </c>
    </row>
    <row r="3756" spans="1:11" x14ac:dyDescent="0.3">
      <c r="A3756" s="9" t="str">
        <f>IF(Imported!A3817&lt;&gt;"",Imported!A3817,"")</f>
        <v/>
      </c>
      <c r="B3756" s="7" t="str">
        <f>IF(Imported!B3817&lt;&gt;"",Imported!B3817,"")</f>
        <v/>
      </c>
      <c r="C3756" s="15" t="str">
        <f>IF(Imported!AA3817&lt;&gt;"",Imported!AA3817+Imported!AB3817*256+Imported!AC3817*65536,"")</f>
        <v/>
      </c>
      <c r="D3756" t="str">
        <f>IF(Imported!C3817&lt;&gt;"",(Imported!C3817+Imported!D3817*256+Imported!E3817*65536)/10,"")</f>
        <v/>
      </c>
      <c r="E3756" t="str">
        <f>IF(Imported!F3817&lt;&gt;"",(Imported!F3817+Imported!G3817*256+Imported!H3817*65536)/10,"")</f>
        <v/>
      </c>
      <c r="F3756" t="str">
        <f>IF(Imported!I3817&lt;&gt;"",(Imported!I3817+Imported!J3817*256+Imported!K3817*65536)/10,"")</f>
        <v/>
      </c>
      <c r="G3756" t="str">
        <f>IF(Imported!L3817&lt;&gt;"",(Imported!L3817+Imported!M3817*256+Imported!N3817*65536)/10,"")</f>
        <v/>
      </c>
      <c r="H3756" t="str">
        <f>IF(Imported!O3817&lt;&gt;"",(Imported!O3817+Imported!P3817*256+Imported!Q3817*65536)/10,"")</f>
        <v/>
      </c>
      <c r="I3756" t="str">
        <f>IF(Imported!R3817&lt;&gt;"",(Imported!R3817+Imported!S3817*256+Imported!T3817*65536+Imported!U3817*(2^32))/10,"")</f>
        <v/>
      </c>
      <c r="J3756" t="str">
        <f>IF(Imported!V3817&lt;&gt;"",Imported!V3817+Imported!W3817*256+Imported!X3817*65536+Imported!Y3817*(2^32),"")</f>
        <v/>
      </c>
      <c r="K3756" t="str">
        <f>IF(Imported!Z3817&lt;&gt;"",Imported!Z3817*3,"")</f>
        <v/>
      </c>
    </row>
    <row r="3757" spans="1:11" x14ac:dyDescent="0.3">
      <c r="A3757" s="9" t="str">
        <f>IF(Imported!A3818&lt;&gt;"",Imported!A3818,"")</f>
        <v/>
      </c>
      <c r="B3757" s="7" t="str">
        <f>IF(Imported!B3818&lt;&gt;"",Imported!B3818,"")</f>
        <v/>
      </c>
      <c r="C3757" s="15" t="str">
        <f>IF(Imported!AA3818&lt;&gt;"",Imported!AA3818+Imported!AB3818*256+Imported!AC3818*65536,"")</f>
        <v/>
      </c>
      <c r="D3757" t="str">
        <f>IF(Imported!C3818&lt;&gt;"",(Imported!C3818+Imported!D3818*256+Imported!E3818*65536)/10,"")</f>
        <v/>
      </c>
      <c r="E3757" t="str">
        <f>IF(Imported!F3818&lt;&gt;"",(Imported!F3818+Imported!G3818*256+Imported!H3818*65536)/10,"")</f>
        <v/>
      </c>
      <c r="F3757" t="str">
        <f>IF(Imported!I3818&lt;&gt;"",(Imported!I3818+Imported!J3818*256+Imported!K3818*65536)/10,"")</f>
        <v/>
      </c>
      <c r="G3757" t="str">
        <f>IF(Imported!L3818&lt;&gt;"",(Imported!L3818+Imported!M3818*256+Imported!N3818*65536)/10,"")</f>
        <v/>
      </c>
      <c r="H3757" t="str">
        <f>IF(Imported!O3818&lt;&gt;"",(Imported!O3818+Imported!P3818*256+Imported!Q3818*65536)/10,"")</f>
        <v/>
      </c>
      <c r="I3757" t="str">
        <f>IF(Imported!R3818&lt;&gt;"",(Imported!R3818+Imported!S3818*256+Imported!T3818*65536+Imported!U3818*(2^32))/10,"")</f>
        <v/>
      </c>
      <c r="J3757" t="str">
        <f>IF(Imported!V3818&lt;&gt;"",Imported!V3818+Imported!W3818*256+Imported!X3818*65536+Imported!Y3818*(2^32),"")</f>
        <v/>
      </c>
      <c r="K3757" t="str">
        <f>IF(Imported!Z3818&lt;&gt;"",Imported!Z3818*3,"")</f>
        <v/>
      </c>
    </row>
    <row r="3758" spans="1:11" x14ac:dyDescent="0.3">
      <c r="A3758" s="9" t="str">
        <f>IF(Imported!A3819&lt;&gt;"",Imported!A3819,"")</f>
        <v/>
      </c>
      <c r="B3758" s="7" t="str">
        <f>IF(Imported!B3819&lt;&gt;"",Imported!B3819,"")</f>
        <v/>
      </c>
      <c r="C3758" s="15" t="str">
        <f>IF(Imported!AA3819&lt;&gt;"",Imported!AA3819+Imported!AB3819*256+Imported!AC3819*65536,"")</f>
        <v/>
      </c>
      <c r="D3758" t="str">
        <f>IF(Imported!C3819&lt;&gt;"",(Imported!C3819+Imported!D3819*256+Imported!E3819*65536)/10,"")</f>
        <v/>
      </c>
      <c r="E3758" t="str">
        <f>IF(Imported!F3819&lt;&gt;"",(Imported!F3819+Imported!G3819*256+Imported!H3819*65536)/10,"")</f>
        <v/>
      </c>
      <c r="F3758" t="str">
        <f>IF(Imported!I3819&lt;&gt;"",(Imported!I3819+Imported!J3819*256+Imported!K3819*65536)/10,"")</f>
        <v/>
      </c>
      <c r="G3758" t="str">
        <f>IF(Imported!L3819&lt;&gt;"",(Imported!L3819+Imported!M3819*256+Imported!N3819*65536)/10,"")</f>
        <v/>
      </c>
      <c r="H3758" t="str">
        <f>IF(Imported!O3819&lt;&gt;"",(Imported!O3819+Imported!P3819*256+Imported!Q3819*65536)/10,"")</f>
        <v/>
      </c>
      <c r="I3758" t="str">
        <f>IF(Imported!R3819&lt;&gt;"",(Imported!R3819+Imported!S3819*256+Imported!T3819*65536+Imported!U3819*(2^32))/10,"")</f>
        <v/>
      </c>
      <c r="J3758" t="str">
        <f>IF(Imported!V3819&lt;&gt;"",Imported!V3819+Imported!W3819*256+Imported!X3819*65536+Imported!Y3819*(2^32),"")</f>
        <v/>
      </c>
      <c r="K3758" t="str">
        <f>IF(Imported!Z3819&lt;&gt;"",Imported!Z3819*3,"")</f>
        <v/>
      </c>
    </row>
    <row r="3759" spans="1:11" x14ac:dyDescent="0.3">
      <c r="A3759" s="9" t="str">
        <f>IF(Imported!A3820&lt;&gt;"",Imported!A3820,"")</f>
        <v/>
      </c>
      <c r="B3759" s="7" t="str">
        <f>IF(Imported!B3820&lt;&gt;"",Imported!B3820,"")</f>
        <v/>
      </c>
      <c r="C3759" s="15" t="str">
        <f>IF(Imported!AA3820&lt;&gt;"",Imported!AA3820+Imported!AB3820*256+Imported!AC3820*65536,"")</f>
        <v/>
      </c>
      <c r="D3759" t="str">
        <f>IF(Imported!C3820&lt;&gt;"",(Imported!C3820+Imported!D3820*256+Imported!E3820*65536)/10,"")</f>
        <v/>
      </c>
      <c r="E3759" t="str">
        <f>IF(Imported!F3820&lt;&gt;"",(Imported!F3820+Imported!G3820*256+Imported!H3820*65536)/10,"")</f>
        <v/>
      </c>
      <c r="F3759" t="str">
        <f>IF(Imported!I3820&lt;&gt;"",(Imported!I3820+Imported!J3820*256+Imported!K3820*65536)/10,"")</f>
        <v/>
      </c>
      <c r="G3759" t="str">
        <f>IF(Imported!L3820&lt;&gt;"",(Imported!L3820+Imported!M3820*256+Imported!N3820*65536)/10,"")</f>
        <v/>
      </c>
      <c r="H3759" t="str">
        <f>IF(Imported!O3820&lt;&gt;"",(Imported!O3820+Imported!P3820*256+Imported!Q3820*65536)/10,"")</f>
        <v/>
      </c>
      <c r="I3759" t="str">
        <f>IF(Imported!R3820&lt;&gt;"",(Imported!R3820+Imported!S3820*256+Imported!T3820*65536+Imported!U3820*(2^32))/10,"")</f>
        <v/>
      </c>
      <c r="J3759" t="str">
        <f>IF(Imported!V3820&lt;&gt;"",Imported!V3820+Imported!W3820*256+Imported!X3820*65536+Imported!Y3820*(2^32),"")</f>
        <v/>
      </c>
      <c r="K3759" t="str">
        <f>IF(Imported!Z3820&lt;&gt;"",Imported!Z3820*3,"")</f>
        <v/>
      </c>
    </row>
    <row r="3760" spans="1:11" x14ac:dyDescent="0.3">
      <c r="A3760" s="9" t="str">
        <f>IF(Imported!A3821&lt;&gt;"",Imported!A3821,"")</f>
        <v/>
      </c>
      <c r="B3760" s="7" t="str">
        <f>IF(Imported!B3821&lt;&gt;"",Imported!B3821,"")</f>
        <v/>
      </c>
      <c r="C3760" s="15" t="str">
        <f>IF(Imported!AA3821&lt;&gt;"",Imported!AA3821+Imported!AB3821*256+Imported!AC3821*65536,"")</f>
        <v/>
      </c>
      <c r="D3760" t="str">
        <f>IF(Imported!C3821&lt;&gt;"",(Imported!C3821+Imported!D3821*256+Imported!E3821*65536)/10,"")</f>
        <v/>
      </c>
      <c r="E3760" t="str">
        <f>IF(Imported!F3821&lt;&gt;"",(Imported!F3821+Imported!G3821*256+Imported!H3821*65536)/10,"")</f>
        <v/>
      </c>
      <c r="F3760" t="str">
        <f>IF(Imported!I3821&lt;&gt;"",(Imported!I3821+Imported!J3821*256+Imported!K3821*65536)/10,"")</f>
        <v/>
      </c>
      <c r="G3760" t="str">
        <f>IF(Imported!L3821&lt;&gt;"",(Imported!L3821+Imported!M3821*256+Imported!N3821*65536)/10,"")</f>
        <v/>
      </c>
      <c r="H3760" t="str">
        <f>IF(Imported!O3821&lt;&gt;"",(Imported!O3821+Imported!P3821*256+Imported!Q3821*65536)/10,"")</f>
        <v/>
      </c>
      <c r="I3760" t="str">
        <f>IF(Imported!R3821&lt;&gt;"",(Imported!R3821+Imported!S3821*256+Imported!T3821*65536+Imported!U3821*(2^32))/10,"")</f>
        <v/>
      </c>
      <c r="J3760" t="str">
        <f>IF(Imported!V3821&lt;&gt;"",Imported!V3821+Imported!W3821*256+Imported!X3821*65536+Imported!Y3821*(2^32),"")</f>
        <v/>
      </c>
      <c r="K3760" t="str">
        <f>IF(Imported!Z3821&lt;&gt;"",Imported!Z3821*3,"")</f>
        <v/>
      </c>
    </row>
    <row r="3761" spans="1:11" x14ac:dyDescent="0.3">
      <c r="A3761" s="9" t="str">
        <f>IF(Imported!A3822&lt;&gt;"",Imported!A3822,"")</f>
        <v/>
      </c>
      <c r="B3761" s="7" t="str">
        <f>IF(Imported!B3822&lt;&gt;"",Imported!B3822,"")</f>
        <v/>
      </c>
      <c r="C3761" s="15" t="str">
        <f>IF(Imported!AA3822&lt;&gt;"",Imported!AA3822+Imported!AB3822*256+Imported!AC3822*65536,"")</f>
        <v/>
      </c>
      <c r="D3761" t="str">
        <f>IF(Imported!C3822&lt;&gt;"",(Imported!C3822+Imported!D3822*256+Imported!E3822*65536)/10,"")</f>
        <v/>
      </c>
      <c r="E3761" t="str">
        <f>IF(Imported!F3822&lt;&gt;"",(Imported!F3822+Imported!G3822*256+Imported!H3822*65536)/10,"")</f>
        <v/>
      </c>
      <c r="F3761" t="str">
        <f>IF(Imported!I3822&lt;&gt;"",(Imported!I3822+Imported!J3822*256+Imported!K3822*65536)/10,"")</f>
        <v/>
      </c>
      <c r="G3761" t="str">
        <f>IF(Imported!L3822&lt;&gt;"",(Imported!L3822+Imported!M3822*256+Imported!N3822*65536)/10,"")</f>
        <v/>
      </c>
      <c r="H3761" t="str">
        <f>IF(Imported!O3822&lt;&gt;"",(Imported!O3822+Imported!P3822*256+Imported!Q3822*65536)/10,"")</f>
        <v/>
      </c>
      <c r="I3761" t="str">
        <f>IF(Imported!R3822&lt;&gt;"",(Imported!R3822+Imported!S3822*256+Imported!T3822*65536+Imported!U3822*(2^32))/10,"")</f>
        <v/>
      </c>
      <c r="J3761" t="str">
        <f>IF(Imported!V3822&lt;&gt;"",Imported!V3822+Imported!W3822*256+Imported!X3822*65536+Imported!Y3822*(2^32),"")</f>
        <v/>
      </c>
      <c r="K3761" t="str">
        <f>IF(Imported!Z3822&lt;&gt;"",Imported!Z3822*3,"")</f>
        <v/>
      </c>
    </row>
    <row r="3762" spans="1:11" x14ac:dyDescent="0.3">
      <c r="A3762" s="9" t="str">
        <f>IF(Imported!A3823&lt;&gt;"",Imported!A3823,"")</f>
        <v/>
      </c>
      <c r="B3762" s="7" t="str">
        <f>IF(Imported!B3823&lt;&gt;"",Imported!B3823,"")</f>
        <v/>
      </c>
      <c r="C3762" s="15" t="str">
        <f>IF(Imported!AA3823&lt;&gt;"",Imported!AA3823+Imported!AB3823*256+Imported!AC3823*65536,"")</f>
        <v/>
      </c>
      <c r="D3762" t="str">
        <f>IF(Imported!C3823&lt;&gt;"",(Imported!C3823+Imported!D3823*256+Imported!E3823*65536)/10,"")</f>
        <v/>
      </c>
      <c r="E3762" t="str">
        <f>IF(Imported!F3823&lt;&gt;"",(Imported!F3823+Imported!G3823*256+Imported!H3823*65536)/10,"")</f>
        <v/>
      </c>
      <c r="F3762" t="str">
        <f>IF(Imported!I3823&lt;&gt;"",(Imported!I3823+Imported!J3823*256+Imported!K3823*65536)/10,"")</f>
        <v/>
      </c>
      <c r="G3762" t="str">
        <f>IF(Imported!L3823&lt;&gt;"",(Imported!L3823+Imported!M3823*256+Imported!N3823*65536)/10,"")</f>
        <v/>
      </c>
      <c r="H3762" t="str">
        <f>IF(Imported!O3823&lt;&gt;"",(Imported!O3823+Imported!P3823*256+Imported!Q3823*65536)/10,"")</f>
        <v/>
      </c>
      <c r="I3762" t="str">
        <f>IF(Imported!R3823&lt;&gt;"",(Imported!R3823+Imported!S3823*256+Imported!T3823*65536+Imported!U3823*(2^32))/10,"")</f>
        <v/>
      </c>
      <c r="J3762" t="str">
        <f>IF(Imported!V3823&lt;&gt;"",Imported!V3823+Imported!W3823*256+Imported!X3823*65536+Imported!Y3823*(2^32),"")</f>
        <v/>
      </c>
      <c r="K3762" t="str">
        <f>IF(Imported!Z3823&lt;&gt;"",Imported!Z3823*3,"")</f>
        <v/>
      </c>
    </row>
    <row r="3763" spans="1:11" x14ac:dyDescent="0.3">
      <c r="A3763" s="9" t="str">
        <f>IF(Imported!A3824&lt;&gt;"",Imported!A3824,"")</f>
        <v/>
      </c>
      <c r="B3763" s="7" t="str">
        <f>IF(Imported!B3824&lt;&gt;"",Imported!B3824,"")</f>
        <v/>
      </c>
      <c r="C3763" s="15" t="str">
        <f>IF(Imported!AA3824&lt;&gt;"",Imported!AA3824+Imported!AB3824*256+Imported!AC3824*65536,"")</f>
        <v/>
      </c>
      <c r="D3763" t="str">
        <f>IF(Imported!C3824&lt;&gt;"",(Imported!C3824+Imported!D3824*256+Imported!E3824*65536)/10,"")</f>
        <v/>
      </c>
      <c r="E3763" t="str">
        <f>IF(Imported!F3824&lt;&gt;"",(Imported!F3824+Imported!G3824*256+Imported!H3824*65536)/10,"")</f>
        <v/>
      </c>
      <c r="F3763" t="str">
        <f>IF(Imported!I3824&lt;&gt;"",(Imported!I3824+Imported!J3824*256+Imported!K3824*65536)/10,"")</f>
        <v/>
      </c>
      <c r="G3763" t="str">
        <f>IF(Imported!L3824&lt;&gt;"",(Imported!L3824+Imported!M3824*256+Imported!N3824*65536)/10,"")</f>
        <v/>
      </c>
      <c r="H3763" t="str">
        <f>IF(Imported!O3824&lt;&gt;"",(Imported!O3824+Imported!P3824*256+Imported!Q3824*65536)/10,"")</f>
        <v/>
      </c>
      <c r="I3763" t="str">
        <f>IF(Imported!R3824&lt;&gt;"",(Imported!R3824+Imported!S3824*256+Imported!T3824*65536+Imported!U3824*(2^32))/10,"")</f>
        <v/>
      </c>
      <c r="J3763" t="str">
        <f>IF(Imported!V3824&lt;&gt;"",Imported!V3824+Imported!W3824*256+Imported!X3824*65536+Imported!Y3824*(2^32),"")</f>
        <v/>
      </c>
      <c r="K3763" t="str">
        <f>IF(Imported!Z3824&lt;&gt;"",Imported!Z3824*3,"")</f>
        <v/>
      </c>
    </row>
    <row r="3764" spans="1:11" x14ac:dyDescent="0.3">
      <c r="A3764" s="9" t="str">
        <f>IF(Imported!A3825&lt;&gt;"",Imported!A3825,"")</f>
        <v/>
      </c>
      <c r="B3764" s="7" t="str">
        <f>IF(Imported!B3825&lt;&gt;"",Imported!B3825,"")</f>
        <v/>
      </c>
      <c r="C3764" s="15" t="str">
        <f>IF(Imported!AA3825&lt;&gt;"",Imported!AA3825+Imported!AB3825*256+Imported!AC3825*65536,"")</f>
        <v/>
      </c>
      <c r="D3764" t="str">
        <f>IF(Imported!C3825&lt;&gt;"",(Imported!C3825+Imported!D3825*256+Imported!E3825*65536)/10,"")</f>
        <v/>
      </c>
      <c r="E3764" t="str">
        <f>IF(Imported!F3825&lt;&gt;"",(Imported!F3825+Imported!G3825*256+Imported!H3825*65536)/10,"")</f>
        <v/>
      </c>
      <c r="F3764" t="str">
        <f>IF(Imported!I3825&lt;&gt;"",(Imported!I3825+Imported!J3825*256+Imported!K3825*65536)/10,"")</f>
        <v/>
      </c>
      <c r="G3764" t="str">
        <f>IF(Imported!L3825&lt;&gt;"",(Imported!L3825+Imported!M3825*256+Imported!N3825*65536)/10,"")</f>
        <v/>
      </c>
      <c r="H3764" t="str">
        <f>IF(Imported!O3825&lt;&gt;"",(Imported!O3825+Imported!P3825*256+Imported!Q3825*65536)/10,"")</f>
        <v/>
      </c>
      <c r="I3764" t="str">
        <f>IF(Imported!R3825&lt;&gt;"",(Imported!R3825+Imported!S3825*256+Imported!T3825*65536+Imported!U3825*(2^32))/10,"")</f>
        <v/>
      </c>
      <c r="J3764" t="str">
        <f>IF(Imported!V3825&lt;&gt;"",Imported!V3825+Imported!W3825*256+Imported!X3825*65536+Imported!Y3825*(2^32),"")</f>
        <v/>
      </c>
      <c r="K3764" t="str">
        <f>IF(Imported!Z3825&lt;&gt;"",Imported!Z3825*3,"")</f>
        <v/>
      </c>
    </row>
    <row r="3765" spans="1:11" x14ac:dyDescent="0.3">
      <c r="A3765" s="9" t="str">
        <f>IF(Imported!A3826&lt;&gt;"",Imported!A3826,"")</f>
        <v/>
      </c>
      <c r="B3765" s="7" t="str">
        <f>IF(Imported!B3826&lt;&gt;"",Imported!B3826,"")</f>
        <v/>
      </c>
      <c r="C3765" s="15" t="str">
        <f>IF(Imported!AA3826&lt;&gt;"",Imported!AA3826+Imported!AB3826*256+Imported!AC3826*65536,"")</f>
        <v/>
      </c>
      <c r="D3765" t="str">
        <f>IF(Imported!C3826&lt;&gt;"",(Imported!C3826+Imported!D3826*256+Imported!E3826*65536)/10,"")</f>
        <v/>
      </c>
      <c r="E3765" t="str">
        <f>IF(Imported!F3826&lt;&gt;"",(Imported!F3826+Imported!G3826*256+Imported!H3826*65536)/10,"")</f>
        <v/>
      </c>
      <c r="F3765" t="str">
        <f>IF(Imported!I3826&lt;&gt;"",(Imported!I3826+Imported!J3826*256+Imported!K3826*65536)/10,"")</f>
        <v/>
      </c>
      <c r="G3765" t="str">
        <f>IF(Imported!L3826&lt;&gt;"",(Imported!L3826+Imported!M3826*256+Imported!N3826*65536)/10,"")</f>
        <v/>
      </c>
      <c r="H3765" t="str">
        <f>IF(Imported!O3826&lt;&gt;"",(Imported!O3826+Imported!P3826*256+Imported!Q3826*65536)/10,"")</f>
        <v/>
      </c>
      <c r="I3765" t="str">
        <f>IF(Imported!R3826&lt;&gt;"",(Imported!R3826+Imported!S3826*256+Imported!T3826*65536+Imported!U3826*(2^32))/10,"")</f>
        <v/>
      </c>
      <c r="J3765" t="str">
        <f>IF(Imported!V3826&lt;&gt;"",Imported!V3826+Imported!W3826*256+Imported!X3826*65536+Imported!Y3826*(2^32),"")</f>
        <v/>
      </c>
      <c r="K3765" t="str">
        <f>IF(Imported!Z3826&lt;&gt;"",Imported!Z3826*3,"")</f>
        <v/>
      </c>
    </row>
    <row r="3766" spans="1:11" x14ac:dyDescent="0.3">
      <c r="A3766" s="9" t="str">
        <f>IF(Imported!A3827&lt;&gt;"",Imported!A3827,"")</f>
        <v/>
      </c>
      <c r="B3766" s="7" t="str">
        <f>IF(Imported!B3827&lt;&gt;"",Imported!B3827,"")</f>
        <v/>
      </c>
      <c r="C3766" s="15" t="str">
        <f>IF(Imported!AA3827&lt;&gt;"",Imported!AA3827+Imported!AB3827*256+Imported!AC3827*65536,"")</f>
        <v/>
      </c>
      <c r="D3766" t="str">
        <f>IF(Imported!C3827&lt;&gt;"",(Imported!C3827+Imported!D3827*256+Imported!E3827*65536)/10,"")</f>
        <v/>
      </c>
      <c r="E3766" t="str">
        <f>IF(Imported!F3827&lt;&gt;"",(Imported!F3827+Imported!G3827*256+Imported!H3827*65536)/10,"")</f>
        <v/>
      </c>
      <c r="F3766" t="str">
        <f>IF(Imported!I3827&lt;&gt;"",(Imported!I3827+Imported!J3827*256+Imported!K3827*65536)/10,"")</f>
        <v/>
      </c>
      <c r="G3766" t="str">
        <f>IF(Imported!L3827&lt;&gt;"",(Imported!L3827+Imported!M3827*256+Imported!N3827*65536)/10,"")</f>
        <v/>
      </c>
      <c r="H3766" t="str">
        <f>IF(Imported!O3827&lt;&gt;"",(Imported!O3827+Imported!P3827*256+Imported!Q3827*65536)/10,"")</f>
        <v/>
      </c>
      <c r="I3766" t="str">
        <f>IF(Imported!R3827&lt;&gt;"",(Imported!R3827+Imported!S3827*256+Imported!T3827*65536+Imported!U3827*(2^32))/10,"")</f>
        <v/>
      </c>
      <c r="J3766" t="str">
        <f>IF(Imported!V3827&lt;&gt;"",Imported!V3827+Imported!W3827*256+Imported!X3827*65536+Imported!Y3827*(2^32),"")</f>
        <v/>
      </c>
      <c r="K3766" t="str">
        <f>IF(Imported!Z3827&lt;&gt;"",Imported!Z3827*3,"")</f>
        <v/>
      </c>
    </row>
    <row r="3767" spans="1:11" x14ac:dyDescent="0.3">
      <c r="A3767" s="9" t="str">
        <f>IF(Imported!A3828&lt;&gt;"",Imported!A3828,"")</f>
        <v/>
      </c>
      <c r="B3767" s="7" t="str">
        <f>IF(Imported!B3828&lt;&gt;"",Imported!B3828,"")</f>
        <v/>
      </c>
      <c r="C3767" s="15" t="str">
        <f>IF(Imported!AA3828&lt;&gt;"",Imported!AA3828+Imported!AB3828*256+Imported!AC3828*65536,"")</f>
        <v/>
      </c>
      <c r="D3767" t="str">
        <f>IF(Imported!C3828&lt;&gt;"",(Imported!C3828+Imported!D3828*256+Imported!E3828*65536)/10,"")</f>
        <v/>
      </c>
      <c r="E3767" t="str">
        <f>IF(Imported!F3828&lt;&gt;"",(Imported!F3828+Imported!G3828*256+Imported!H3828*65536)/10,"")</f>
        <v/>
      </c>
      <c r="F3767" t="str">
        <f>IF(Imported!I3828&lt;&gt;"",(Imported!I3828+Imported!J3828*256+Imported!K3828*65536)/10,"")</f>
        <v/>
      </c>
      <c r="G3767" t="str">
        <f>IF(Imported!L3828&lt;&gt;"",(Imported!L3828+Imported!M3828*256+Imported!N3828*65536)/10,"")</f>
        <v/>
      </c>
      <c r="H3767" t="str">
        <f>IF(Imported!O3828&lt;&gt;"",(Imported!O3828+Imported!P3828*256+Imported!Q3828*65536)/10,"")</f>
        <v/>
      </c>
      <c r="I3767" t="str">
        <f>IF(Imported!R3828&lt;&gt;"",(Imported!R3828+Imported!S3828*256+Imported!T3828*65536+Imported!U3828*(2^32))/10,"")</f>
        <v/>
      </c>
      <c r="J3767" t="str">
        <f>IF(Imported!V3828&lt;&gt;"",Imported!V3828+Imported!W3828*256+Imported!X3828*65536+Imported!Y3828*(2^32),"")</f>
        <v/>
      </c>
      <c r="K3767" t="str">
        <f>IF(Imported!Z3828&lt;&gt;"",Imported!Z3828*3,"")</f>
        <v/>
      </c>
    </row>
    <row r="3768" spans="1:11" x14ac:dyDescent="0.3">
      <c r="A3768" s="9" t="str">
        <f>IF(Imported!A3829&lt;&gt;"",Imported!A3829,"")</f>
        <v/>
      </c>
      <c r="B3768" s="7" t="str">
        <f>IF(Imported!B3829&lt;&gt;"",Imported!B3829,"")</f>
        <v/>
      </c>
      <c r="C3768" s="15" t="str">
        <f>IF(Imported!AA3829&lt;&gt;"",Imported!AA3829+Imported!AB3829*256+Imported!AC3829*65536,"")</f>
        <v/>
      </c>
      <c r="D3768" t="str">
        <f>IF(Imported!C3829&lt;&gt;"",(Imported!C3829+Imported!D3829*256+Imported!E3829*65536)/10,"")</f>
        <v/>
      </c>
      <c r="E3768" t="str">
        <f>IF(Imported!F3829&lt;&gt;"",(Imported!F3829+Imported!G3829*256+Imported!H3829*65536)/10,"")</f>
        <v/>
      </c>
      <c r="F3768" t="str">
        <f>IF(Imported!I3829&lt;&gt;"",(Imported!I3829+Imported!J3829*256+Imported!K3829*65536)/10,"")</f>
        <v/>
      </c>
      <c r="G3768" t="str">
        <f>IF(Imported!L3829&lt;&gt;"",(Imported!L3829+Imported!M3829*256+Imported!N3829*65536)/10,"")</f>
        <v/>
      </c>
      <c r="H3768" t="str">
        <f>IF(Imported!O3829&lt;&gt;"",(Imported!O3829+Imported!P3829*256+Imported!Q3829*65536)/10,"")</f>
        <v/>
      </c>
      <c r="I3768" t="str">
        <f>IF(Imported!R3829&lt;&gt;"",(Imported!R3829+Imported!S3829*256+Imported!T3829*65536+Imported!U3829*(2^32))/10,"")</f>
        <v/>
      </c>
      <c r="J3768" t="str">
        <f>IF(Imported!V3829&lt;&gt;"",Imported!V3829+Imported!W3829*256+Imported!X3829*65536+Imported!Y3829*(2^32),"")</f>
        <v/>
      </c>
      <c r="K3768" t="str">
        <f>IF(Imported!Z3829&lt;&gt;"",Imported!Z3829*3,"")</f>
        <v/>
      </c>
    </row>
    <row r="3769" spans="1:11" x14ac:dyDescent="0.3">
      <c r="A3769" s="9" t="str">
        <f>IF(Imported!A3830&lt;&gt;"",Imported!A3830,"")</f>
        <v/>
      </c>
      <c r="B3769" s="7" t="str">
        <f>IF(Imported!B3830&lt;&gt;"",Imported!B3830,"")</f>
        <v/>
      </c>
      <c r="C3769" s="15" t="str">
        <f>IF(Imported!AA3830&lt;&gt;"",Imported!AA3830+Imported!AB3830*256+Imported!AC3830*65536,"")</f>
        <v/>
      </c>
      <c r="D3769" t="str">
        <f>IF(Imported!C3830&lt;&gt;"",(Imported!C3830+Imported!D3830*256+Imported!E3830*65536)/10,"")</f>
        <v/>
      </c>
      <c r="E3769" t="str">
        <f>IF(Imported!F3830&lt;&gt;"",(Imported!F3830+Imported!G3830*256+Imported!H3830*65536)/10,"")</f>
        <v/>
      </c>
      <c r="F3769" t="str">
        <f>IF(Imported!I3830&lt;&gt;"",(Imported!I3830+Imported!J3830*256+Imported!K3830*65536)/10,"")</f>
        <v/>
      </c>
      <c r="G3769" t="str">
        <f>IF(Imported!L3830&lt;&gt;"",(Imported!L3830+Imported!M3830*256+Imported!N3830*65536)/10,"")</f>
        <v/>
      </c>
      <c r="H3769" t="str">
        <f>IF(Imported!O3830&lt;&gt;"",(Imported!O3830+Imported!P3830*256+Imported!Q3830*65536)/10,"")</f>
        <v/>
      </c>
      <c r="I3769" t="str">
        <f>IF(Imported!R3830&lt;&gt;"",(Imported!R3830+Imported!S3830*256+Imported!T3830*65536+Imported!U3830*(2^32))/10,"")</f>
        <v/>
      </c>
      <c r="J3769" t="str">
        <f>IF(Imported!V3830&lt;&gt;"",Imported!V3830+Imported!W3830*256+Imported!X3830*65536+Imported!Y3830*(2^32),"")</f>
        <v/>
      </c>
      <c r="K3769" t="str">
        <f>IF(Imported!Z3830&lt;&gt;"",Imported!Z3830*3,"")</f>
        <v/>
      </c>
    </row>
    <row r="3770" spans="1:11" x14ac:dyDescent="0.3">
      <c r="A3770" s="9" t="str">
        <f>IF(Imported!A3831&lt;&gt;"",Imported!A3831,"")</f>
        <v/>
      </c>
      <c r="B3770" s="7" t="str">
        <f>IF(Imported!B3831&lt;&gt;"",Imported!B3831,"")</f>
        <v/>
      </c>
      <c r="C3770" s="15" t="str">
        <f>IF(Imported!AA3831&lt;&gt;"",Imported!AA3831+Imported!AB3831*256+Imported!AC3831*65536,"")</f>
        <v/>
      </c>
      <c r="D3770" t="str">
        <f>IF(Imported!C3831&lt;&gt;"",(Imported!C3831+Imported!D3831*256+Imported!E3831*65536)/10,"")</f>
        <v/>
      </c>
      <c r="E3770" t="str">
        <f>IF(Imported!F3831&lt;&gt;"",(Imported!F3831+Imported!G3831*256+Imported!H3831*65536)/10,"")</f>
        <v/>
      </c>
      <c r="F3770" t="str">
        <f>IF(Imported!I3831&lt;&gt;"",(Imported!I3831+Imported!J3831*256+Imported!K3831*65536)/10,"")</f>
        <v/>
      </c>
      <c r="G3770" t="str">
        <f>IF(Imported!L3831&lt;&gt;"",(Imported!L3831+Imported!M3831*256+Imported!N3831*65536)/10,"")</f>
        <v/>
      </c>
      <c r="H3770" t="str">
        <f>IF(Imported!O3831&lt;&gt;"",(Imported!O3831+Imported!P3831*256+Imported!Q3831*65536)/10,"")</f>
        <v/>
      </c>
      <c r="I3770" t="str">
        <f>IF(Imported!R3831&lt;&gt;"",(Imported!R3831+Imported!S3831*256+Imported!T3831*65536+Imported!U3831*(2^32))/10,"")</f>
        <v/>
      </c>
      <c r="J3770" t="str">
        <f>IF(Imported!V3831&lt;&gt;"",Imported!V3831+Imported!W3831*256+Imported!X3831*65536+Imported!Y3831*(2^32),"")</f>
        <v/>
      </c>
      <c r="K3770" t="str">
        <f>IF(Imported!Z3831&lt;&gt;"",Imported!Z3831*3,"")</f>
        <v/>
      </c>
    </row>
    <row r="3771" spans="1:11" x14ac:dyDescent="0.3">
      <c r="A3771" s="9" t="str">
        <f>IF(Imported!A3832&lt;&gt;"",Imported!A3832,"")</f>
        <v/>
      </c>
      <c r="B3771" s="7" t="str">
        <f>IF(Imported!B3832&lt;&gt;"",Imported!B3832,"")</f>
        <v/>
      </c>
      <c r="C3771" s="15" t="str">
        <f>IF(Imported!AA3832&lt;&gt;"",Imported!AA3832+Imported!AB3832*256+Imported!AC3832*65536,"")</f>
        <v/>
      </c>
      <c r="D3771" t="str">
        <f>IF(Imported!C3832&lt;&gt;"",(Imported!C3832+Imported!D3832*256+Imported!E3832*65536)/10,"")</f>
        <v/>
      </c>
      <c r="E3771" t="str">
        <f>IF(Imported!F3832&lt;&gt;"",(Imported!F3832+Imported!G3832*256+Imported!H3832*65536)/10,"")</f>
        <v/>
      </c>
      <c r="F3771" t="str">
        <f>IF(Imported!I3832&lt;&gt;"",(Imported!I3832+Imported!J3832*256+Imported!K3832*65536)/10,"")</f>
        <v/>
      </c>
      <c r="G3771" t="str">
        <f>IF(Imported!L3832&lt;&gt;"",(Imported!L3832+Imported!M3832*256+Imported!N3832*65536)/10,"")</f>
        <v/>
      </c>
      <c r="H3771" t="str">
        <f>IF(Imported!O3832&lt;&gt;"",(Imported!O3832+Imported!P3832*256+Imported!Q3832*65536)/10,"")</f>
        <v/>
      </c>
      <c r="I3771" t="str">
        <f>IF(Imported!R3832&lt;&gt;"",(Imported!R3832+Imported!S3832*256+Imported!T3832*65536+Imported!U3832*(2^32))/10,"")</f>
        <v/>
      </c>
      <c r="J3771" t="str">
        <f>IF(Imported!V3832&lt;&gt;"",Imported!V3832+Imported!W3832*256+Imported!X3832*65536+Imported!Y3832*(2^32),"")</f>
        <v/>
      </c>
      <c r="K3771" t="str">
        <f>IF(Imported!Z3832&lt;&gt;"",Imported!Z3832*3,"")</f>
        <v/>
      </c>
    </row>
    <row r="3772" spans="1:11" x14ac:dyDescent="0.3">
      <c r="A3772" s="9" t="str">
        <f>IF(Imported!A3833&lt;&gt;"",Imported!A3833,"")</f>
        <v/>
      </c>
      <c r="B3772" s="7" t="str">
        <f>IF(Imported!B3833&lt;&gt;"",Imported!B3833,"")</f>
        <v/>
      </c>
      <c r="C3772" s="15" t="str">
        <f>IF(Imported!AA3833&lt;&gt;"",Imported!AA3833+Imported!AB3833*256+Imported!AC3833*65536,"")</f>
        <v/>
      </c>
      <c r="D3772" t="str">
        <f>IF(Imported!C3833&lt;&gt;"",(Imported!C3833+Imported!D3833*256+Imported!E3833*65536)/10,"")</f>
        <v/>
      </c>
      <c r="E3772" t="str">
        <f>IF(Imported!F3833&lt;&gt;"",(Imported!F3833+Imported!G3833*256+Imported!H3833*65536)/10,"")</f>
        <v/>
      </c>
      <c r="F3772" t="str">
        <f>IF(Imported!I3833&lt;&gt;"",(Imported!I3833+Imported!J3833*256+Imported!K3833*65536)/10,"")</f>
        <v/>
      </c>
      <c r="G3772" t="str">
        <f>IF(Imported!L3833&lt;&gt;"",(Imported!L3833+Imported!M3833*256+Imported!N3833*65536)/10,"")</f>
        <v/>
      </c>
      <c r="H3772" t="str">
        <f>IF(Imported!O3833&lt;&gt;"",(Imported!O3833+Imported!P3833*256+Imported!Q3833*65536)/10,"")</f>
        <v/>
      </c>
      <c r="I3772" t="str">
        <f>IF(Imported!R3833&lt;&gt;"",(Imported!R3833+Imported!S3833*256+Imported!T3833*65536+Imported!U3833*(2^32))/10,"")</f>
        <v/>
      </c>
      <c r="J3772" t="str">
        <f>IF(Imported!V3833&lt;&gt;"",Imported!V3833+Imported!W3833*256+Imported!X3833*65536+Imported!Y3833*(2^32),"")</f>
        <v/>
      </c>
      <c r="K3772" t="str">
        <f>IF(Imported!Z3833&lt;&gt;"",Imported!Z3833*3,"")</f>
        <v/>
      </c>
    </row>
    <row r="3773" spans="1:11" x14ac:dyDescent="0.3">
      <c r="A3773" s="9" t="str">
        <f>IF(Imported!A3834&lt;&gt;"",Imported!A3834,"")</f>
        <v/>
      </c>
      <c r="B3773" s="7" t="str">
        <f>IF(Imported!B3834&lt;&gt;"",Imported!B3834,"")</f>
        <v/>
      </c>
      <c r="C3773" s="15" t="str">
        <f>IF(Imported!AA3834&lt;&gt;"",Imported!AA3834+Imported!AB3834*256+Imported!AC3834*65536,"")</f>
        <v/>
      </c>
      <c r="D3773" t="str">
        <f>IF(Imported!C3834&lt;&gt;"",(Imported!C3834+Imported!D3834*256+Imported!E3834*65536)/10,"")</f>
        <v/>
      </c>
      <c r="E3773" t="str">
        <f>IF(Imported!F3834&lt;&gt;"",(Imported!F3834+Imported!G3834*256+Imported!H3834*65536)/10,"")</f>
        <v/>
      </c>
      <c r="F3773" t="str">
        <f>IF(Imported!I3834&lt;&gt;"",(Imported!I3834+Imported!J3834*256+Imported!K3834*65536)/10,"")</f>
        <v/>
      </c>
      <c r="G3773" t="str">
        <f>IF(Imported!L3834&lt;&gt;"",(Imported!L3834+Imported!M3834*256+Imported!N3834*65536)/10,"")</f>
        <v/>
      </c>
      <c r="H3773" t="str">
        <f>IF(Imported!O3834&lt;&gt;"",(Imported!O3834+Imported!P3834*256+Imported!Q3834*65536)/10,"")</f>
        <v/>
      </c>
      <c r="I3773" t="str">
        <f>IF(Imported!R3834&lt;&gt;"",(Imported!R3834+Imported!S3834*256+Imported!T3834*65536+Imported!U3834*(2^32))/10,"")</f>
        <v/>
      </c>
      <c r="J3773" t="str">
        <f>IF(Imported!V3834&lt;&gt;"",Imported!V3834+Imported!W3834*256+Imported!X3834*65536+Imported!Y3834*(2^32),"")</f>
        <v/>
      </c>
      <c r="K3773" t="str">
        <f>IF(Imported!Z3834&lt;&gt;"",Imported!Z3834*3,"")</f>
        <v/>
      </c>
    </row>
    <row r="3774" spans="1:11" x14ac:dyDescent="0.3">
      <c r="A3774" s="9" t="str">
        <f>IF(Imported!A3835&lt;&gt;"",Imported!A3835,"")</f>
        <v/>
      </c>
      <c r="B3774" s="7" t="str">
        <f>IF(Imported!B3835&lt;&gt;"",Imported!B3835,"")</f>
        <v/>
      </c>
      <c r="C3774" s="15" t="str">
        <f>IF(Imported!AA3835&lt;&gt;"",Imported!AA3835+Imported!AB3835*256+Imported!AC3835*65536,"")</f>
        <v/>
      </c>
      <c r="D3774" t="str">
        <f>IF(Imported!C3835&lt;&gt;"",(Imported!C3835+Imported!D3835*256+Imported!E3835*65536)/10,"")</f>
        <v/>
      </c>
      <c r="E3774" t="str">
        <f>IF(Imported!F3835&lt;&gt;"",(Imported!F3835+Imported!G3835*256+Imported!H3835*65536)/10,"")</f>
        <v/>
      </c>
      <c r="F3774" t="str">
        <f>IF(Imported!I3835&lt;&gt;"",(Imported!I3835+Imported!J3835*256+Imported!K3835*65536)/10,"")</f>
        <v/>
      </c>
      <c r="G3774" t="str">
        <f>IF(Imported!L3835&lt;&gt;"",(Imported!L3835+Imported!M3835*256+Imported!N3835*65536)/10,"")</f>
        <v/>
      </c>
      <c r="H3774" t="str">
        <f>IF(Imported!O3835&lt;&gt;"",(Imported!O3835+Imported!P3835*256+Imported!Q3835*65536)/10,"")</f>
        <v/>
      </c>
      <c r="I3774" t="str">
        <f>IF(Imported!R3835&lt;&gt;"",(Imported!R3835+Imported!S3835*256+Imported!T3835*65536+Imported!U3835*(2^32))/10,"")</f>
        <v/>
      </c>
      <c r="J3774" t="str">
        <f>IF(Imported!V3835&lt;&gt;"",Imported!V3835+Imported!W3835*256+Imported!X3835*65536+Imported!Y3835*(2^32),"")</f>
        <v/>
      </c>
      <c r="K3774" t="str">
        <f>IF(Imported!Z3835&lt;&gt;"",Imported!Z3835*3,"")</f>
        <v/>
      </c>
    </row>
    <row r="3775" spans="1:11" x14ac:dyDescent="0.3">
      <c r="A3775" s="9" t="str">
        <f>IF(Imported!A3836&lt;&gt;"",Imported!A3836,"")</f>
        <v/>
      </c>
      <c r="B3775" s="7" t="str">
        <f>IF(Imported!B3836&lt;&gt;"",Imported!B3836,"")</f>
        <v/>
      </c>
      <c r="C3775" s="15" t="str">
        <f>IF(Imported!AA3836&lt;&gt;"",Imported!AA3836+Imported!AB3836*256+Imported!AC3836*65536,"")</f>
        <v/>
      </c>
      <c r="D3775" t="str">
        <f>IF(Imported!C3836&lt;&gt;"",(Imported!C3836+Imported!D3836*256+Imported!E3836*65536)/10,"")</f>
        <v/>
      </c>
      <c r="E3775" t="str">
        <f>IF(Imported!F3836&lt;&gt;"",(Imported!F3836+Imported!G3836*256+Imported!H3836*65536)/10,"")</f>
        <v/>
      </c>
      <c r="F3775" t="str">
        <f>IF(Imported!I3836&lt;&gt;"",(Imported!I3836+Imported!J3836*256+Imported!K3836*65536)/10,"")</f>
        <v/>
      </c>
      <c r="G3775" t="str">
        <f>IF(Imported!L3836&lt;&gt;"",(Imported!L3836+Imported!M3836*256+Imported!N3836*65536)/10,"")</f>
        <v/>
      </c>
      <c r="H3775" t="str">
        <f>IF(Imported!O3836&lt;&gt;"",(Imported!O3836+Imported!P3836*256+Imported!Q3836*65536)/10,"")</f>
        <v/>
      </c>
      <c r="I3775" t="str">
        <f>IF(Imported!R3836&lt;&gt;"",(Imported!R3836+Imported!S3836*256+Imported!T3836*65536+Imported!U3836*(2^32))/10,"")</f>
        <v/>
      </c>
      <c r="J3775" t="str">
        <f>IF(Imported!V3836&lt;&gt;"",Imported!V3836+Imported!W3836*256+Imported!X3836*65536+Imported!Y3836*(2^32),"")</f>
        <v/>
      </c>
      <c r="K3775" t="str">
        <f>IF(Imported!Z3836&lt;&gt;"",Imported!Z3836*3,"")</f>
        <v/>
      </c>
    </row>
    <row r="3776" spans="1:11" x14ac:dyDescent="0.3">
      <c r="A3776" s="9" t="str">
        <f>IF(Imported!A3837&lt;&gt;"",Imported!A3837,"")</f>
        <v/>
      </c>
      <c r="B3776" s="7" t="str">
        <f>IF(Imported!B3837&lt;&gt;"",Imported!B3837,"")</f>
        <v/>
      </c>
      <c r="C3776" s="15" t="str">
        <f>IF(Imported!AA3837&lt;&gt;"",Imported!AA3837+Imported!AB3837*256+Imported!AC3837*65536,"")</f>
        <v/>
      </c>
      <c r="D3776" t="str">
        <f>IF(Imported!C3837&lt;&gt;"",(Imported!C3837+Imported!D3837*256+Imported!E3837*65536)/10,"")</f>
        <v/>
      </c>
      <c r="E3776" t="str">
        <f>IF(Imported!F3837&lt;&gt;"",(Imported!F3837+Imported!G3837*256+Imported!H3837*65536)/10,"")</f>
        <v/>
      </c>
      <c r="F3776" t="str">
        <f>IF(Imported!I3837&lt;&gt;"",(Imported!I3837+Imported!J3837*256+Imported!K3837*65536)/10,"")</f>
        <v/>
      </c>
      <c r="G3776" t="str">
        <f>IF(Imported!L3837&lt;&gt;"",(Imported!L3837+Imported!M3837*256+Imported!N3837*65536)/10,"")</f>
        <v/>
      </c>
      <c r="H3776" t="str">
        <f>IF(Imported!O3837&lt;&gt;"",(Imported!O3837+Imported!P3837*256+Imported!Q3837*65536)/10,"")</f>
        <v/>
      </c>
      <c r="I3776" t="str">
        <f>IF(Imported!R3837&lt;&gt;"",(Imported!R3837+Imported!S3837*256+Imported!T3837*65536+Imported!U3837*(2^32))/10,"")</f>
        <v/>
      </c>
      <c r="J3776" t="str">
        <f>IF(Imported!V3837&lt;&gt;"",Imported!V3837+Imported!W3837*256+Imported!X3837*65536+Imported!Y3837*(2^32),"")</f>
        <v/>
      </c>
      <c r="K3776" t="str">
        <f>IF(Imported!Z3837&lt;&gt;"",Imported!Z3837*3,"")</f>
        <v/>
      </c>
    </row>
    <row r="3777" spans="1:11" x14ac:dyDescent="0.3">
      <c r="A3777" s="9" t="str">
        <f>IF(Imported!A3838&lt;&gt;"",Imported!A3838,"")</f>
        <v/>
      </c>
      <c r="B3777" s="7" t="str">
        <f>IF(Imported!B3838&lt;&gt;"",Imported!B3838,"")</f>
        <v/>
      </c>
      <c r="C3777" s="15" t="str">
        <f>IF(Imported!AA3838&lt;&gt;"",Imported!AA3838+Imported!AB3838*256+Imported!AC3838*65536,"")</f>
        <v/>
      </c>
      <c r="D3777" t="str">
        <f>IF(Imported!C3838&lt;&gt;"",(Imported!C3838+Imported!D3838*256+Imported!E3838*65536)/10,"")</f>
        <v/>
      </c>
      <c r="E3777" t="str">
        <f>IF(Imported!F3838&lt;&gt;"",(Imported!F3838+Imported!G3838*256+Imported!H3838*65536)/10,"")</f>
        <v/>
      </c>
      <c r="F3777" t="str">
        <f>IF(Imported!I3838&lt;&gt;"",(Imported!I3838+Imported!J3838*256+Imported!K3838*65536)/10,"")</f>
        <v/>
      </c>
      <c r="G3777" t="str">
        <f>IF(Imported!L3838&lt;&gt;"",(Imported!L3838+Imported!M3838*256+Imported!N3838*65536)/10,"")</f>
        <v/>
      </c>
      <c r="H3777" t="str">
        <f>IF(Imported!O3838&lt;&gt;"",(Imported!O3838+Imported!P3838*256+Imported!Q3838*65536)/10,"")</f>
        <v/>
      </c>
      <c r="I3777" t="str">
        <f>IF(Imported!R3838&lt;&gt;"",(Imported!R3838+Imported!S3838*256+Imported!T3838*65536+Imported!U3838*(2^32))/10,"")</f>
        <v/>
      </c>
      <c r="J3777" t="str">
        <f>IF(Imported!V3838&lt;&gt;"",Imported!V3838+Imported!W3838*256+Imported!X3838*65536+Imported!Y3838*(2^32),"")</f>
        <v/>
      </c>
      <c r="K3777" t="str">
        <f>IF(Imported!Z3838&lt;&gt;"",Imported!Z3838*3,"")</f>
        <v/>
      </c>
    </row>
    <row r="3778" spans="1:11" x14ac:dyDescent="0.3">
      <c r="A3778" s="9" t="str">
        <f>IF(Imported!A3839&lt;&gt;"",Imported!A3839,"")</f>
        <v/>
      </c>
      <c r="B3778" s="7" t="str">
        <f>IF(Imported!B3839&lt;&gt;"",Imported!B3839,"")</f>
        <v/>
      </c>
      <c r="C3778" s="15" t="str">
        <f>IF(Imported!AA3839&lt;&gt;"",Imported!AA3839+Imported!AB3839*256+Imported!AC3839*65536,"")</f>
        <v/>
      </c>
      <c r="D3778" t="str">
        <f>IF(Imported!C3839&lt;&gt;"",(Imported!C3839+Imported!D3839*256+Imported!E3839*65536)/10,"")</f>
        <v/>
      </c>
      <c r="E3778" t="str">
        <f>IF(Imported!F3839&lt;&gt;"",(Imported!F3839+Imported!G3839*256+Imported!H3839*65536)/10,"")</f>
        <v/>
      </c>
      <c r="F3778" t="str">
        <f>IF(Imported!I3839&lt;&gt;"",(Imported!I3839+Imported!J3839*256+Imported!K3839*65536)/10,"")</f>
        <v/>
      </c>
      <c r="G3778" t="str">
        <f>IF(Imported!L3839&lt;&gt;"",(Imported!L3839+Imported!M3839*256+Imported!N3839*65536)/10,"")</f>
        <v/>
      </c>
      <c r="H3778" t="str">
        <f>IF(Imported!O3839&lt;&gt;"",(Imported!O3839+Imported!P3839*256+Imported!Q3839*65536)/10,"")</f>
        <v/>
      </c>
      <c r="I3778" t="str">
        <f>IF(Imported!R3839&lt;&gt;"",(Imported!R3839+Imported!S3839*256+Imported!T3839*65536+Imported!U3839*(2^32))/10,"")</f>
        <v/>
      </c>
      <c r="J3778" t="str">
        <f>IF(Imported!V3839&lt;&gt;"",Imported!V3839+Imported!W3839*256+Imported!X3839*65536+Imported!Y3839*(2^32),"")</f>
        <v/>
      </c>
      <c r="K3778" t="str">
        <f>IF(Imported!Z3839&lt;&gt;"",Imported!Z3839*3,"")</f>
        <v/>
      </c>
    </row>
    <row r="3779" spans="1:11" x14ac:dyDescent="0.3">
      <c r="A3779" s="9" t="str">
        <f>IF(Imported!A3840&lt;&gt;"",Imported!A3840,"")</f>
        <v/>
      </c>
      <c r="B3779" s="7" t="str">
        <f>IF(Imported!B3840&lt;&gt;"",Imported!B3840,"")</f>
        <v/>
      </c>
      <c r="C3779" s="15" t="str">
        <f>IF(Imported!AA3840&lt;&gt;"",Imported!AA3840+Imported!AB3840*256+Imported!AC3840*65536,"")</f>
        <v/>
      </c>
      <c r="D3779" t="str">
        <f>IF(Imported!C3840&lt;&gt;"",(Imported!C3840+Imported!D3840*256+Imported!E3840*65536)/10,"")</f>
        <v/>
      </c>
      <c r="E3779" t="str">
        <f>IF(Imported!F3840&lt;&gt;"",(Imported!F3840+Imported!G3840*256+Imported!H3840*65536)/10,"")</f>
        <v/>
      </c>
      <c r="F3779" t="str">
        <f>IF(Imported!I3840&lt;&gt;"",(Imported!I3840+Imported!J3840*256+Imported!K3840*65536)/10,"")</f>
        <v/>
      </c>
      <c r="G3779" t="str">
        <f>IF(Imported!L3840&lt;&gt;"",(Imported!L3840+Imported!M3840*256+Imported!N3840*65536)/10,"")</f>
        <v/>
      </c>
      <c r="H3779" t="str">
        <f>IF(Imported!O3840&lt;&gt;"",(Imported!O3840+Imported!P3840*256+Imported!Q3840*65536)/10,"")</f>
        <v/>
      </c>
      <c r="I3779" t="str">
        <f>IF(Imported!R3840&lt;&gt;"",(Imported!R3840+Imported!S3840*256+Imported!T3840*65536+Imported!U3840*(2^32))/10,"")</f>
        <v/>
      </c>
      <c r="J3779" t="str">
        <f>IF(Imported!V3840&lt;&gt;"",Imported!V3840+Imported!W3840*256+Imported!X3840*65536+Imported!Y3840*(2^32),"")</f>
        <v/>
      </c>
      <c r="K3779" t="str">
        <f>IF(Imported!Z3840&lt;&gt;"",Imported!Z3840*3,"")</f>
        <v/>
      </c>
    </row>
    <row r="3780" spans="1:11" x14ac:dyDescent="0.3">
      <c r="A3780" s="9" t="str">
        <f>IF(Imported!A3841&lt;&gt;"",Imported!A3841,"")</f>
        <v/>
      </c>
      <c r="B3780" s="7" t="str">
        <f>IF(Imported!B3841&lt;&gt;"",Imported!B3841,"")</f>
        <v/>
      </c>
      <c r="C3780" s="15" t="str">
        <f>IF(Imported!AA3841&lt;&gt;"",Imported!AA3841+Imported!AB3841*256+Imported!AC3841*65536,"")</f>
        <v/>
      </c>
      <c r="D3780" t="str">
        <f>IF(Imported!C3841&lt;&gt;"",(Imported!C3841+Imported!D3841*256+Imported!E3841*65536)/10,"")</f>
        <v/>
      </c>
      <c r="E3780" t="str">
        <f>IF(Imported!F3841&lt;&gt;"",(Imported!F3841+Imported!G3841*256+Imported!H3841*65536)/10,"")</f>
        <v/>
      </c>
      <c r="F3780" t="str">
        <f>IF(Imported!I3841&lt;&gt;"",(Imported!I3841+Imported!J3841*256+Imported!K3841*65536)/10,"")</f>
        <v/>
      </c>
      <c r="G3780" t="str">
        <f>IF(Imported!L3841&lt;&gt;"",(Imported!L3841+Imported!M3841*256+Imported!N3841*65536)/10,"")</f>
        <v/>
      </c>
      <c r="H3780" t="str">
        <f>IF(Imported!O3841&lt;&gt;"",(Imported!O3841+Imported!P3841*256+Imported!Q3841*65536)/10,"")</f>
        <v/>
      </c>
      <c r="I3780" t="str">
        <f>IF(Imported!R3841&lt;&gt;"",(Imported!R3841+Imported!S3841*256+Imported!T3841*65536+Imported!U3841*(2^32))/10,"")</f>
        <v/>
      </c>
      <c r="J3780" t="str">
        <f>IF(Imported!V3841&lt;&gt;"",Imported!V3841+Imported!W3841*256+Imported!X3841*65536+Imported!Y3841*(2^32),"")</f>
        <v/>
      </c>
      <c r="K3780" t="str">
        <f>IF(Imported!Z3841&lt;&gt;"",Imported!Z3841*3,"")</f>
        <v/>
      </c>
    </row>
    <row r="3781" spans="1:11" x14ac:dyDescent="0.3">
      <c r="A3781" s="9" t="str">
        <f>IF(Imported!A3842&lt;&gt;"",Imported!A3842,"")</f>
        <v/>
      </c>
      <c r="B3781" s="7" t="str">
        <f>IF(Imported!B3842&lt;&gt;"",Imported!B3842,"")</f>
        <v/>
      </c>
      <c r="C3781" s="15" t="str">
        <f>IF(Imported!AA3842&lt;&gt;"",Imported!AA3842+Imported!AB3842*256+Imported!AC3842*65536,"")</f>
        <v/>
      </c>
      <c r="D3781" t="str">
        <f>IF(Imported!C3842&lt;&gt;"",(Imported!C3842+Imported!D3842*256+Imported!E3842*65536)/10,"")</f>
        <v/>
      </c>
      <c r="E3781" t="str">
        <f>IF(Imported!F3842&lt;&gt;"",(Imported!F3842+Imported!G3842*256+Imported!H3842*65536)/10,"")</f>
        <v/>
      </c>
      <c r="F3781" t="str">
        <f>IF(Imported!I3842&lt;&gt;"",(Imported!I3842+Imported!J3842*256+Imported!K3842*65536)/10,"")</f>
        <v/>
      </c>
      <c r="G3781" t="str">
        <f>IF(Imported!L3842&lt;&gt;"",(Imported!L3842+Imported!M3842*256+Imported!N3842*65536)/10,"")</f>
        <v/>
      </c>
      <c r="H3781" t="str">
        <f>IF(Imported!O3842&lt;&gt;"",(Imported!O3842+Imported!P3842*256+Imported!Q3842*65536)/10,"")</f>
        <v/>
      </c>
      <c r="I3781" t="str">
        <f>IF(Imported!R3842&lt;&gt;"",(Imported!R3842+Imported!S3842*256+Imported!T3842*65536+Imported!U3842*(2^32))/10,"")</f>
        <v/>
      </c>
      <c r="J3781" t="str">
        <f>IF(Imported!V3842&lt;&gt;"",Imported!V3842+Imported!W3842*256+Imported!X3842*65536+Imported!Y3842*(2^32),"")</f>
        <v/>
      </c>
      <c r="K3781" t="str">
        <f>IF(Imported!Z3842&lt;&gt;"",Imported!Z3842*3,"")</f>
        <v/>
      </c>
    </row>
    <row r="3782" spans="1:11" x14ac:dyDescent="0.3">
      <c r="A3782" s="9" t="str">
        <f>IF(Imported!A3843&lt;&gt;"",Imported!A3843,"")</f>
        <v/>
      </c>
      <c r="B3782" s="7" t="str">
        <f>IF(Imported!B3843&lt;&gt;"",Imported!B3843,"")</f>
        <v/>
      </c>
      <c r="C3782" s="15" t="str">
        <f>IF(Imported!AA3843&lt;&gt;"",Imported!AA3843+Imported!AB3843*256+Imported!AC3843*65536,"")</f>
        <v/>
      </c>
      <c r="D3782" t="str">
        <f>IF(Imported!C3843&lt;&gt;"",(Imported!C3843+Imported!D3843*256+Imported!E3843*65536)/10,"")</f>
        <v/>
      </c>
      <c r="E3782" t="str">
        <f>IF(Imported!F3843&lt;&gt;"",(Imported!F3843+Imported!G3843*256+Imported!H3843*65536)/10,"")</f>
        <v/>
      </c>
      <c r="F3782" t="str">
        <f>IF(Imported!I3843&lt;&gt;"",(Imported!I3843+Imported!J3843*256+Imported!K3843*65536)/10,"")</f>
        <v/>
      </c>
      <c r="G3782" t="str">
        <f>IF(Imported!L3843&lt;&gt;"",(Imported!L3843+Imported!M3843*256+Imported!N3843*65536)/10,"")</f>
        <v/>
      </c>
      <c r="H3782" t="str">
        <f>IF(Imported!O3843&lt;&gt;"",(Imported!O3843+Imported!P3843*256+Imported!Q3843*65536)/10,"")</f>
        <v/>
      </c>
      <c r="I3782" t="str">
        <f>IF(Imported!R3843&lt;&gt;"",(Imported!R3843+Imported!S3843*256+Imported!T3843*65536+Imported!U3843*(2^32))/10,"")</f>
        <v/>
      </c>
      <c r="J3782" t="str">
        <f>IF(Imported!V3843&lt;&gt;"",Imported!V3843+Imported!W3843*256+Imported!X3843*65536+Imported!Y3843*(2^32),"")</f>
        <v/>
      </c>
      <c r="K3782" t="str">
        <f>IF(Imported!Z3843&lt;&gt;"",Imported!Z3843*3,"")</f>
        <v/>
      </c>
    </row>
    <row r="3783" spans="1:11" x14ac:dyDescent="0.3">
      <c r="A3783" s="9" t="str">
        <f>IF(Imported!A3844&lt;&gt;"",Imported!A3844,"")</f>
        <v/>
      </c>
      <c r="B3783" s="7" t="str">
        <f>IF(Imported!B3844&lt;&gt;"",Imported!B3844,"")</f>
        <v/>
      </c>
      <c r="C3783" s="15" t="str">
        <f>IF(Imported!AA3844&lt;&gt;"",Imported!AA3844+Imported!AB3844*256+Imported!AC3844*65536,"")</f>
        <v/>
      </c>
      <c r="D3783" t="str">
        <f>IF(Imported!C3844&lt;&gt;"",(Imported!C3844+Imported!D3844*256+Imported!E3844*65536)/10,"")</f>
        <v/>
      </c>
      <c r="E3783" t="str">
        <f>IF(Imported!F3844&lt;&gt;"",(Imported!F3844+Imported!G3844*256+Imported!H3844*65536)/10,"")</f>
        <v/>
      </c>
      <c r="F3783" t="str">
        <f>IF(Imported!I3844&lt;&gt;"",(Imported!I3844+Imported!J3844*256+Imported!K3844*65536)/10,"")</f>
        <v/>
      </c>
      <c r="G3783" t="str">
        <f>IF(Imported!L3844&lt;&gt;"",(Imported!L3844+Imported!M3844*256+Imported!N3844*65536)/10,"")</f>
        <v/>
      </c>
      <c r="H3783" t="str">
        <f>IF(Imported!O3844&lt;&gt;"",(Imported!O3844+Imported!P3844*256+Imported!Q3844*65536)/10,"")</f>
        <v/>
      </c>
      <c r="I3783" t="str">
        <f>IF(Imported!R3844&lt;&gt;"",(Imported!R3844+Imported!S3844*256+Imported!T3844*65536+Imported!U3844*(2^32))/10,"")</f>
        <v/>
      </c>
      <c r="J3783" t="str">
        <f>IF(Imported!V3844&lt;&gt;"",Imported!V3844+Imported!W3844*256+Imported!X3844*65536+Imported!Y3844*(2^32),"")</f>
        <v/>
      </c>
      <c r="K3783" t="str">
        <f>IF(Imported!Z3844&lt;&gt;"",Imported!Z3844*3,"")</f>
        <v/>
      </c>
    </row>
    <row r="3784" spans="1:11" x14ac:dyDescent="0.3">
      <c r="A3784" s="9" t="str">
        <f>IF(Imported!A3845&lt;&gt;"",Imported!A3845,"")</f>
        <v/>
      </c>
      <c r="B3784" s="7" t="str">
        <f>IF(Imported!B3845&lt;&gt;"",Imported!B3845,"")</f>
        <v/>
      </c>
      <c r="C3784" s="15" t="str">
        <f>IF(Imported!AA3845&lt;&gt;"",Imported!AA3845+Imported!AB3845*256+Imported!AC3845*65536,"")</f>
        <v/>
      </c>
      <c r="D3784" t="str">
        <f>IF(Imported!C3845&lt;&gt;"",(Imported!C3845+Imported!D3845*256+Imported!E3845*65536)/10,"")</f>
        <v/>
      </c>
      <c r="E3784" t="str">
        <f>IF(Imported!F3845&lt;&gt;"",(Imported!F3845+Imported!G3845*256+Imported!H3845*65536)/10,"")</f>
        <v/>
      </c>
      <c r="F3784" t="str">
        <f>IF(Imported!I3845&lt;&gt;"",(Imported!I3845+Imported!J3845*256+Imported!K3845*65536)/10,"")</f>
        <v/>
      </c>
      <c r="G3784" t="str">
        <f>IF(Imported!L3845&lt;&gt;"",(Imported!L3845+Imported!M3845*256+Imported!N3845*65536)/10,"")</f>
        <v/>
      </c>
      <c r="H3784" t="str">
        <f>IF(Imported!O3845&lt;&gt;"",(Imported!O3845+Imported!P3845*256+Imported!Q3845*65536)/10,"")</f>
        <v/>
      </c>
      <c r="I3784" t="str">
        <f>IF(Imported!R3845&lt;&gt;"",(Imported!R3845+Imported!S3845*256+Imported!T3845*65536+Imported!U3845*(2^32))/10,"")</f>
        <v/>
      </c>
      <c r="J3784" t="str">
        <f>IF(Imported!V3845&lt;&gt;"",Imported!V3845+Imported!W3845*256+Imported!X3845*65536+Imported!Y3845*(2^32),"")</f>
        <v/>
      </c>
      <c r="K3784" t="str">
        <f>IF(Imported!Z3845&lt;&gt;"",Imported!Z3845*3,"")</f>
        <v/>
      </c>
    </row>
    <row r="3785" spans="1:11" x14ac:dyDescent="0.3">
      <c r="A3785" s="9" t="str">
        <f>IF(Imported!A3846&lt;&gt;"",Imported!A3846,"")</f>
        <v/>
      </c>
      <c r="B3785" s="7" t="str">
        <f>IF(Imported!B3846&lt;&gt;"",Imported!B3846,"")</f>
        <v/>
      </c>
      <c r="C3785" s="15" t="str">
        <f>IF(Imported!AA3846&lt;&gt;"",Imported!AA3846+Imported!AB3846*256+Imported!AC3846*65536,"")</f>
        <v/>
      </c>
      <c r="D3785" t="str">
        <f>IF(Imported!C3846&lt;&gt;"",(Imported!C3846+Imported!D3846*256+Imported!E3846*65536)/10,"")</f>
        <v/>
      </c>
      <c r="E3785" t="str">
        <f>IF(Imported!F3846&lt;&gt;"",(Imported!F3846+Imported!G3846*256+Imported!H3846*65536)/10,"")</f>
        <v/>
      </c>
      <c r="F3785" t="str">
        <f>IF(Imported!I3846&lt;&gt;"",(Imported!I3846+Imported!J3846*256+Imported!K3846*65536)/10,"")</f>
        <v/>
      </c>
      <c r="G3785" t="str">
        <f>IF(Imported!L3846&lt;&gt;"",(Imported!L3846+Imported!M3846*256+Imported!N3846*65536)/10,"")</f>
        <v/>
      </c>
      <c r="H3785" t="str">
        <f>IF(Imported!O3846&lt;&gt;"",(Imported!O3846+Imported!P3846*256+Imported!Q3846*65536)/10,"")</f>
        <v/>
      </c>
      <c r="I3785" t="str">
        <f>IF(Imported!R3846&lt;&gt;"",(Imported!R3846+Imported!S3846*256+Imported!T3846*65536+Imported!U3846*(2^32))/10,"")</f>
        <v/>
      </c>
      <c r="J3785" t="str">
        <f>IF(Imported!V3846&lt;&gt;"",Imported!V3846+Imported!W3846*256+Imported!X3846*65536+Imported!Y3846*(2^32),"")</f>
        <v/>
      </c>
      <c r="K3785" t="str">
        <f>IF(Imported!Z3846&lt;&gt;"",Imported!Z3846*3,"")</f>
        <v/>
      </c>
    </row>
    <row r="3786" spans="1:11" x14ac:dyDescent="0.3">
      <c r="A3786" s="9" t="str">
        <f>IF(Imported!A3847&lt;&gt;"",Imported!A3847,"")</f>
        <v/>
      </c>
      <c r="B3786" s="7" t="str">
        <f>IF(Imported!B3847&lt;&gt;"",Imported!B3847,"")</f>
        <v/>
      </c>
      <c r="C3786" s="15" t="str">
        <f>IF(Imported!AA3847&lt;&gt;"",Imported!AA3847+Imported!AB3847*256+Imported!AC3847*65536,"")</f>
        <v/>
      </c>
      <c r="D3786" t="str">
        <f>IF(Imported!C3847&lt;&gt;"",(Imported!C3847+Imported!D3847*256+Imported!E3847*65536)/10,"")</f>
        <v/>
      </c>
      <c r="E3786" t="str">
        <f>IF(Imported!F3847&lt;&gt;"",(Imported!F3847+Imported!G3847*256+Imported!H3847*65536)/10,"")</f>
        <v/>
      </c>
      <c r="F3786" t="str">
        <f>IF(Imported!I3847&lt;&gt;"",(Imported!I3847+Imported!J3847*256+Imported!K3847*65536)/10,"")</f>
        <v/>
      </c>
      <c r="G3786" t="str">
        <f>IF(Imported!L3847&lt;&gt;"",(Imported!L3847+Imported!M3847*256+Imported!N3847*65536)/10,"")</f>
        <v/>
      </c>
      <c r="H3786" t="str">
        <f>IF(Imported!O3847&lt;&gt;"",(Imported!O3847+Imported!P3847*256+Imported!Q3847*65536)/10,"")</f>
        <v/>
      </c>
      <c r="I3786" t="str">
        <f>IF(Imported!R3847&lt;&gt;"",(Imported!R3847+Imported!S3847*256+Imported!T3847*65536+Imported!U3847*(2^32))/10,"")</f>
        <v/>
      </c>
      <c r="J3786" t="str">
        <f>IF(Imported!V3847&lt;&gt;"",Imported!V3847+Imported!W3847*256+Imported!X3847*65536+Imported!Y3847*(2^32),"")</f>
        <v/>
      </c>
      <c r="K3786" t="str">
        <f>IF(Imported!Z3847&lt;&gt;"",Imported!Z3847*3,"")</f>
        <v/>
      </c>
    </row>
    <row r="3787" spans="1:11" x14ac:dyDescent="0.3">
      <c r="A3787" s="9" t="str">
        <f>IF(Imported!A3848&lt;&gt;"",Imported!A3848,"")</f>
        <v/>
      </c>
      <c r="B3787" s="7" t="str">
        <f>IF(Imported!B3848&lt;&gt;"",Imported!B3848,"")</f>
        <v/>
      </c>
      <c r="C3787" s="15" t="str">
        <f>IF(Imported!AA3848&lt;&gt;"",Imported!AA3848+Imported!AB3848*256+Imported!AC3848*65536,"")</f>
        <v/>
      </c>
      <c r="D3787" t="str">
        <f>IF(Imported!C3848&lt;&gt;"",(Imported!C3848+Imported!D3848*256+Imported!E3848*65536)/10,"")</f>
        <v/>
      </c>
      <c r="E3787" t="str">
        <f>IF(Imported!F3848&lt;&gt;"",(Imported!F3848+Imported!G3848*256+Imported!H3848*65536)/10,"")</f>
        <v/>
      </c>
      <c r="F3787" t="str">
        <f>IF(Imported!I3848&lt;&gt;"",(Imported!I3848+Imported!J3848*256+Imported!K3848*65536)/10,"")</f>
        <v/>
      </c>
      <c r="G3787" t="str">
        <f>IF(Imported!L3848&lt;&gt;"",(Imported!L3848+Imported!M3848*256+Imported!N3848*65536)/10,"")</f>
        <v/>
      </c>
      <c r="H3787" t="str">
        <f>IF(Imported!O3848&lt;&gt;"",(Imported!O3848+Imported!P3848*256+Imported!Q3848*65536)/10,"")</f>
        <v/>
      </c>
      <c r="I3787" t="str">
        <f>IF(Imported!R3848&lt;&gt;"",(Imported!R3848+Imported!S3848*256+Imported!T3848*65536+Imported!U3848*(2^32))/10,"")</f>
        <v/>
      </c>
      <c r="J3787" t="str">
        <f>IF(Imported!V3848&lt;&gt;"",Imported!V3848+Imported!W3848*256+Imported!X3848*65536+Imported!Y3848*(2^32),"")</f>
        <v/>
      </c>
      <c r="K3787" t="str">
        <f>IF(Imported!Z3848&lt;&gt;"",Imported!Z3848*3,"")</f>
        <v/>
      </c>
    </row>
    <row r="3788" spans="1:11" x14ac:dyDescent="0.3">
      <c r="A3788" s="9" t="str">
        <f>IF(Imported!A3849&lt;&gt;"",Imported!A3849,"")</f>
        <v/>
      </c>
      <c r="B3788" s="7" t="str">
        <f>IF(Imported!B3849&lt;&gt;"",Imported!B3849,"")</f>
        <v/>
      </c>
      <c r="C3788" s="15" t="str">
        <f>IF(Imported!AA3849&lt;&gt;"",Imported!AA3849+Imported!AB3849*256+Imported!AC3849*65536,"")</f>
        <v/>
      </c>
      <c r="D3788" t="str">
        <f>IF(Imported!C3849&lt;&gt;"",(Imported!C3849+Imported!D3849*256+Imported!E3849*65536)/10,"")</f>
        <v/>
      </c>
      <c r="E3788" t="str">
        <f>IF(Imported!F3849&lt;&gt;"",(Imported!F3849+Imported!G3849*256+Imported!H3849*65536)/10,"")</f>
        <v/>
      </c>
      <c r="F3788" t="str">
        <f>IF(Imported!I3849&lt;&gt;"",(Imported!I3849+Imported!J3849*256+Imported!K3849*65536)/10,"")</f>
        <v/>
      </c>
      <c r="G3788" t="str">
        <f>IF(Imported!L3849&lt;&gt;"",(Imported!L3849+Imported!M3849*256+Imported!N3849*65536)/10,"")</f>
        <v/>
      </c>
      <c r="H3788" t="str">
        <f>IF(Imported!O3849&lt;&gt;"",(Imported!O3849+Imported!P3849*256+Imported!Q3849*65536)/10,"")</f>
        <v/>
      </c>
      <c r="I3788" t="str">
        <f>IF(Imported!R3849&lt;&gt;"",(Imported!R3849+Imported!S3849*256+Imported!T3849*65536+Imported!U3849*(2^32))/10,"")</f>
        <v/>
      </c>
      <c r="J3788" t="str">
        <f>IF(Imported!V3849&lt;&gt;"",Imported!V3849+Imported!W3849*256+Imported!X3849*65536+Imported!Y3849*(2^32),"")</f>
        <v/>
      </c>
      <c r="K3788" t="str">
        <f>IF(Imported!Z3849&lt;&gt;"",Imported!Z3849*3,"")</f>
        <v/>
      </c>
    </row>
    <row r="3789" spans="1:11" x14ac:dyDescent="0.3">
      <c r="A3789" s="9" t="str">
        <f>IF(Imported!A3850&lt;&gt;"",Imported!A3850,"")</f>
        <v/>
      </c>
      <c r="B3789" s="7" t="str">
        <f>IF(Imported!B3850&lt;&gt;"",Imported!B3850,"")</f>
        <v/>
      </c>
      <c r="C3789" s="15" t="str">
        <f>IF(Imported!AA3850&lt;&gt;"",Imported!AA3850+Imported!AB3850*256+Imported!AC3850*65536,"")</f>
        <v/>
      </c>
      <c r="D3789" t="str">
        <f>IF(Imported!C3850&lt;&gt;"",(Imported!C3850+Imported!D3850*256+Imported!E3850*65536)/10,"")</f>
        <v/>
      </c>
      <c r="E3789" t="str">
        <f>IF(Imported!F3850&lt;&gt;"",(Imported!F3850+Imported!G3850*256+Imported!H3850*65536)/10,"")</f>
        <v/>
      </c>
      <c r="F3789" t="str">
        <f>IF(Imported!I3850&lt;&gt;"",(Imported!I3850+Imported!J3850*256+Imported!K3850*65536)/10,"")</f>
        <v/>
      </c>
      <c r="G3789" t="str">
        <f>IF(Imported!L3850&lt;&gt;"",(Imported!L3850+Imported!M3850*256+Imported!N3850*65536)/10,"")</f>
        <v/>
      </c>
      <c r="H3789" t="str">
        <f>IF(Imported!O3850&lt;&gt;"",(Imported!O3850+Imported!P3850*256+Imported!Q3850*65536)/10,"")</f>
        <v/>
      </c>
      <c r="I3789" t="str">
        <f>IF(Imported!R3850&lt;&gt;"",(Imported!R3850+Imported!S3850*256+Imported!T3850*65536+Imported!U3850*(2^32))/10,"")</f>
        <v/>
      </c>
      <c r="J3789" t="str">
        <f>IF(Imported!V3850&lt;&gt;"",Imported!V3850+Imported!W3850*256+Imported!X3850*65536+Imported!Y3850*(2^32),"")</f>
        <v/>
      </c>
      <c r="K3789" t="str">
        <f>IF(Imported!Z3850&lt;&gt;"",Imported!Z3850*3,"")</f>
        <v/>
      </c>
    </row>
    <row r="3790" spans="1:11" x14ac:dyDescent="0.3">
      <c r="A3790" s="9" t="str">
        <f>IF(Imported!A3851&lt;&gt;"",Imported!A3851,"")</f>
        <v/>
      </c>
      <c r="B3790" s="7" t="str">
        <f>IF(Imported!B3851&lt;&gt;"",Imported!B3851,"")</f>
        <v/>
      </c>
      <c r="C3790" s="15" t="str">
        <f>IF(Imported!AA3851&lt;&gt;"",Imported!AA3851+Imported!AB3851*256+Imported!AC3851*65536,"")</f>
        <v/>
      </c>
      <c r="D3790" t="str">
        <f>IF(Imported!C3851&lt;&gt;"",(Imported!C3851+Imported!D3851*256+Imported!E3851*65536)/10,"")</f>
        <v/>
      </c>
      <c r="E3790" t="str">
        <f>IF(Imported!F3851&lt;&gt;"",(Imported!F3851+Imported!G3851*256+Imported!H3851*65536)/10,"")</f>
        <v/>
      </c>
      <c r="F3790" t="str">
        <f>IF(Imported!I3851&lt;&gt;"",(Imported!I3851+Imported!J3851*256+Imported!K3851*65536)/10,"")</f>
        <v/>
      </c>
      <c r="G3790" t="str">
        <f>IF(Imported!L3851&lt;&gt;"",(Imported!L3851+Imported!M3851*256+Imported!N3851*65536)/10,"")</f>
        <v/>
      </c>
      <c r="H3790" t="str">
        <f>IF(Imported!O3851&lt;&gt;"",(Imported!O3851+Imported!P3851*256+Imported!Q3851*65536)/10,"")</f>
        <v/>
      </c>
      <c r="I3790" t="str">
        <f>IF(Imported!R3851&lt;&gt;"",(Imported!R3851+Imported!S3851*256+Imported!T3851*65536+Imported!U3851*(2^32))/10,"")</f>
        <v/>
      </c>
      <c r="J3790" t="str">
        <f>IF(Imported!V3851&lt;&gt;"",Imported!V3851+Imported!W3851*256+Imported!X3851*65536+Imported!Y3851*(2^32),"")</f>
        <v/>
      </c>
      <c r="K3790" t="str">
        <f>IF(Imported!Z3851&lt;&gt;"",Imported!Z3851*3,"")</f>
        <v/>
      </c>
    </row>
    <row r="3791" spans="1:11" x14ac:dyDescent="0.3">
      <c r="A3791" s="9" t="str">
        <f>IF(Imported!A3852&lt;&gt;"",Imported!A3852,"")</f>
        <v/>
      </c>
      <c r="B3791" s="7" t="str">
        <f>IF(Imported!B3852&lt;&gt;"",Imported!B3852,"")</f>
        <v/>
      </c>
      <c r="C3791" s="15" t="str">
        <f>IF(Imported!AA3852&lt;&gt;"",Imported!AA3852+Imported!AB3852*256+Imported!AC3852*65536,"")</f>
        <v/>
      </c>
      <c r="D3791" t="str">
        <f>IF(Imported!C3852&lt;&gt;"",(Imported!C3852+Imported!D3852*256+Imported!E3852*65536)/10,"")</f>
        <v/>
      </c>
      <c r="E3791" t="str">
        <f>IF(Imported!F3852&lt;&gt;"",(Imported!F3852+Imported!G3852*256+Imported!H3852*65536)/10,"")</f>
        <v/>
      </c>
      <c r="F3791" t="str">
        <f>IF(Imported!I3852&lt;&gt;"",(Imported!I3852+Imported!J3852*256+Imported!K3852*65536)/10,"")</f>
        <v/>
      </c>
      <c r="G3791" t="str">
        <f>IF(Imported!L3852&lt;&gt;"",(Imported!L3852+Imported!M3852*256+Imported!N3852*65536)/10,"")</f>
        <v/>
      </c>
      <c r="H3791" t="str">
        <f>IF(Imported!O3852&lt;&gt;"",(Imported!O3852+Imported!P3852*256+Imported!Q3852*65536)/10,"")</f>
        <v/>
      </c>
      <c r="I3791" t="str">
        <f>IF(Imported!R3852&lt;&gt;"",(Imported!R3852+Imported!S3852*256+Imported!T3852*65536+Imported!U3852*(2^32))/10,"")</f>
        <v/>
      </c>
      <c r="J3791" t="str">
        <f>IF(Imported!V3852&lt;&gt;"",Imported!V3852+Imported!W3852*256+Imported!X3852*65536+Imported!Y3852*(2^32),"")</f>
        <v/>
      </c>
      <c r="K3791" t="str">
        <f>IF(Imported!Z3852&lt;&gt;"",Imported!Z3852*3,"")</f>
        <v/>
      </c>
    </row>
    <row r="3792" spans="1:11" x14ac:dyDescent="0.3">
      <c r="A3792" s="9" t="str">
        <f>IF(Imported!A3853&lt;&gt;"",Imported!A3853,"")</f>
        <v/>
      </c>
      <c r="B3792" s="7" t="str">
        <f>IF(Imported!B3853&lt;&gt;"",Imported!B3853,"")</f>
        <v/>
      </c>
      <c r="C3792" s="15" t="str">
        <f>IF(Imported!AA3853&lt;&gt;"",Imported!AA3853+Imported!AB3853*256+Imported!AC3853*65536,"")</f>
        <v/>
      </c>
      <c r="D3792" t="str">
        <f>IF(Imported!C3853&lt;&gt;"",(Imported!C3853+Imported!D3853*256+Imported!E3853*65536)/10,"")</f>
        <v/>
      </c>
      <c r="E3792" t="str">
        <f>IF(Imported!F3853&lt;&gt;"",(Imported!F3853+Imported!G3853*256+Imported!H3853*65536)/10,"")</f>
        <v/>
      </c>
      <c r="F3792" t="str">
        <f>IF(Imported!I3853&lt;&gt;"",(Imported!I3853+Imported!J3853*256+Imported!K3853*65536)/10,"")</f>
        <v/>
      </c>
      <c r="G3792" t="str">
        <f>IF(Imported!L3853&lt;&gt;"",(Imported!L3853+Imported!M3853*256+Imported!N3853*65536)/10,"")</f>
        <v/>
      </c>
      <c r="H3792" t="str">
        <f>IF(Imported!O3853&lt;&gt;"",(Imported!O3853+Imported!P3853*256+Imported!Q3853*65536)/10,"")</f>
        <v/>
      </c>
      <c r="I3792" t="str">
        <f>IF(Imported!R3853&lt;&gt;"",(Imported!R3853+Imported!S3853*256+Imported!T3853*65536+Imported!U3853*(2^32))/10,"")</f>
        <v/>
      </c>
      <c r="J3792" t="str">
        <f>IF(Imported!V3853&lt;&gt;"",Imported!V3853+Imported!W3853*256+Imported!X3853*65536+Imported!Y3853*(2^32),"")</f>
        <v/>
      </c>
      <c r="K3792" t="str">
        <f>IF(Imported!Z3853&lt;&gt;"",Imported!Z3853*3,"")</f>
        <v/>
      </c>
    </row>
    <row r="3793" spans="1:11" x14ac:dyDescent="0.3">
      <c r="A3793" s="9" t="str">
        <f>IF(Imported!A3854&lt;&gt;"",Imported!A3854,"")</f>
        <v/>
      </c>
      <c r="B3793" s="7" t="str">
        <f>IF(Imported!B3854&lt;&gt;"",Imported!B3854,"")</f>
        <v/>
      </c>
      <c r="C3793" s="15" t="str">
        <f>IF(Imported!AA3854&lt;&gt;"",Imported!AA3854+Imported!AB3854*256+Imported!AC3854*65536,"")</f>
        <v/>
      </c>
      <c r="D3793" t="str">
        <f>IF(Imported!C3854&lt;&gt;"",(Imported!C3854+Imported!D3854*256+Imported!E3854*65536)/10,"")</f>
        <v/>
      </c>
      <c r="E3793" t="str">
        <f>IF(Imported!F3854&lt;&gt;"",(Imported!F3854+Imported!G3854*256+Imported!H3854*65536)/10,"")</f>
        <v/>
      </c>
      <c r="F3793" t="str">
        <f>IF(Imported!I3854&lt;&gt;"",(Imported!I3854+Imported!J3854*256+Imported!K3854*65536)/10,"")</f>
        <v/>
      </c>
      <c r="G3793" t="str">
        <f>IF(Imported!L3854&lt;&gt;"",(Imported!L3854+Imported!M3854*256+Imported!N3854*65536)/10,"")</f>
        <v/>
      </c>
      <c r="H3793" t="str">
        <f>IF(Imported!O3854&lt;&gt;"",(Imported!O3854+Imported!P3854*256+Imported!Q3854*65536)/10,"")</f>
        <v/>
      </c>
      <c r="I3793" t="str">
        <f>IF(Imported!R3854&lt;&gt;"",(Imported!R3854+Imported!S3854*256+Imported!T3854*65536+Imported!U3854*(2^32))/10,"")</f>
        <v/>
      </c>
      <c r="J3793" t="str">
        <f>IF(Imported!V3854&lt;&gt;"",Imported!V3854+Imported!W3854*256+Imported!X3854*65536+Imported!Y3854*(2^32),"")</f>
        <v/>
      </c>
      <c r="K3793" t="str">
        <f>IF(Imported!Z3854&lt;&gt;"",Imported!Z3854*3,"")</f>
        <v/>
      </c>
    </row>
    <row r="3794" spans="1:11" x14ac:dyDescent="0.3">
      <c r="A3794" s="9" t="str">
        <f>IF(Imported!A3855&lt;&gt;"",Imported!A3855,"")</f>
        <v/>
      </c>
      <c r="B3794" s="7" t="str">
        <f>IF(Imported!B3855&lt;&gt;"",Imported!B3855,"")</f>
        <v/>
      </c>
      <c r="C3794" s="15" t="str">
        <f>IF(Imported!AA3855&lt;&gt;"",Imported!AA3855+Imported!AB3855*256+Imported!AC3855*65536,"")</f>
        <v/>
      </c>
      <c r="D3794" t="str">
        <f>IF(Imported!C3855&lt;&gt;"",(Imported!C3855+Imported!D3855*256+Imported!E3855*65536)/10,"")</f>
        <v/>
      </c>
      <c r="E3794" t="str">
        <f>IF(Imported!F3855&lt;&gt;"",(Imported!F3855+Imported!G3855*256+Imported!H3855*65536)/10,"")</f>
        <v/>
      </c>
      <c r="F3794" t="str">
        <f>IF(Imported!I3855&lt;&gt;"",(Imported!I3855+Imported!J3855*256+Imported!K3855*65536)/10,"")</f>
        <v/>
      </c>
      <c r="G3794" t="str">
        <f>IF(Imported!L3855&lt;&gt;"",(Imported!L3855+Imported!M3855*256+Imported!N3855*65536)/10,"")</f>
        <v/>
      </c>
      <c r="H3794" t="str">
        <f>IF(Imported!O3855&lt;&gt;"",(Imported!O3855+Imported!P3855*256+Imported!Q3855*65536)/10,"")</f>
        <v/>
      </c>
      <c r="I3794" t="str">
        <f>IF(Imported!R3855&lt;&gt;"",(Imported!R3855+Imported!S3855*256+Imported!T3855*65536+Imported!U3855*(2^32))/10,"")</f>
        <v/>
      </c>
      <c r="J3794" t="str">
        <f>IF(Imported!V3855&lt;&gt;"",Imported!V3855+Imported!W3855*256+Imported!X3855*65536+Imported!Y3855*(2^32),"")</f>
        <v/>
      </c>
      <c r="K3794" t="str">
        <f>IF(Imported!Z3855&lt;&gt;"",Imported!Z3855*3,"")</f>
        <v/>
      </c>
    </row>
    <row r="3795" spans="1:11" x14ac:dyDescent="0.3">
      <c r="A3795" s="9" t="str">
        <f>IF(Imported!A3856&lt;&gt;"",Imported!A3856,"")</f>
        <v/>
      </c>
      <c r="B3795" s="7" t="str">
        <f>IF(Imported!B3856&lt;&gt;"",Imported!B3856,"")</f>
        <v/>
      </c>
      <c r="C3795" s="15" t="str">
        <f>IF(Imported!AA3856&lt;&gt;"",Imported!AA3856+Imported!AB3856*256+Imported!AC3856*65536,"")</f>
        <v/>
      </c>
      <c r="D3795" t="str">
        <f>IF(Imported!C3856&lt;&gt;"",(Imported!C3856+Imported!D3856*256+Imported!E3856*65536)/10,"")</f>
        <v/>
      </c>
      <c r="E3795" t="str">
        <f>IF(Imported!F3856&lt;&gt;"",(Imported!F3856+Imported!G3856*256+Imported!H3856*65536)/10,"")</f>
        <v/>
      </c>
      <c r="F3795" t="str">
        <f>IF(Imported!I3856&lt;&gt;"",(Imported!I3856+Imported!J3856*256+Imported!K3856*65536)/10,"")</f>
        <v/>
      </c>
      <c r="G3795" t="str">
        <f>IF(Imported!L3856&lt;&gt;"",(Imported!L3856+Imported!M3856*256+Imported!N3856*65536)/10,"")</f>
        <v/>
      </c>
      <c r="H3795" t="str">
        <f>IF(Imported!O3856&lt;&gt;"",(Imported!O3856+Imported!P3856*256+Imported!Q3856*65536)/10,"")</f>
        <v/>
      </c>
      <c r="I3795" t="str">
        <f>IF(Imported!R3856&lt;&gt;"",(Imported!R3856+Imported!S3856*256+Imported!T3856*65536+Imported!U3856*(2^32))/10,"")</f>
        <v/>
      </c>
      <c r="J3795" t="str">
        <f>IF(Imported!V3856&lt;&gt;"",Imported!V3856+Imported!W3856*256+Imported!X3856*65536+Imported!Y3856*(2^32),"")</f>
        <v/>
      </c>
      <c r="K3795" t="str">
        <f>IF(Imported!Z3856&lt;&gt;"",Imported!Z3856*3,"")</f>
        <v/>
      </c>
    </row>
    <row r="3796" spans="1:11" x14ac:dyDescent="0.3">
      <c r="A3796" s="9" t="str">
        <f>IF(Imported!A3857&lt;&gt;"",Imported!A3857,"")</f>
        <v/>
      </c>
      <c r="B3796" s="7" t="str">
        <f>IF(Imported!B3857&lt;&gt;"",Imported!B3857,"")</f>
        <v/>
      </c>
      <c r="C3796" s="15" t="str">
        <f>IF(Imported!AA3857&lt;&gt;"",Imported!AA3857+Imported!AB3857*256+Imported!AC3857*65536,"")</f>
        <v/>
      </c>
      <c r="D3796" t="str">
        <f>IF(Imported!C3857&lt;&gt;"",(Imported!C3857+Imported!D3857*256+Imported!E3857*65536)/10,"")</f>
        <v/>
      </c>
      <c r="E3796" t="str">
        <f>IF(Imported!F3857&lt;&gt;"",(Imported!F3857+Imported!G3857*256+Imported!H3857*65536)/10,"")</f>
        <v/>
      </c>
      <c r="F3796" t="str">
        <f>IF(Imported!I3857&lt;&gt;"",(Imported!I3857+Imported!J3857*256+Imported!K3857*65536)/10,"")</f>
        <v/>
      </c>
      <c r="G3796" t="str">
        <f>IF(Imported!L3857&lt;&gt;"",(Imported!L3857+Imported!M3857*256+Imported!N3857*65536)/10,"")</f>
        <v/>
      </c>
      <c r="H3796" t="str">
        <f>IF(Imported!O3857&lt;&gt;"",(Imported!O3857+Imported!P3857*256+Imported!Q3857*65536)/10,"")</f>
        <v/>
      </c>
      <c r="I3796" t="str">
        <f>IF(Imported!R3857&lt;&gt;"",(Imported!R3857+Imported!S3857*256+Imported!T3857*65536+Imported!U3857*(2^32))/10,"")</f>
        <v/>
      </c>
      <c r="J3796" t="str">
        <f>IF(Imported!V3857&lt;&gt;"",Imported!V3857+Imported!W3857*256+Imported!X3857*65536+Imported!Y3857*(2^32),"")</f>
        <v/>
      </c>
      <c r="K3796" t="str">
        <f>IF(Imported!Z3857&lt;&gt;"",Imported!Z3857*3,"")</f>
        <v/>
      </c>
    </row>
    <row r="3797" spans="1:11" x14ac:dyDescent="0.3">
      <c r="A3797" s="9" t="str">
        <f>IF(Imported!A3858&lt;&gt;"",Imported!A3858,"")</f>
        <v/>
      </c>
      <c r="B3797" s="7" t="str">
        <f>IF(Imported!B3858&lt;&gt;"",Imported!B3858,"")</f>
        <v/>
      </c>
      <c r="C3797" s="15" t="str">
        <f>IF(Imported!AA3858&lt;&gt;"",Imported!AA3858+Imported!AB3858*256+Imported!AC3858*65536,"")</f>
        <v/>
      </c>
      <c r="D3797" t="str">
        <f>IF(Imported!C3858&lt;&gt;"",(Imported!C3858+Imported!D3858*256+Imported!E3858*65536)/10,"")</f>
        <v/>
      </c>
      <c r="E3797" t="str">
        <f>IF(Imported!F3858&lt;&gt;"",(Imported!F3858+Imported!G3858*256+Imported!H3858*65536)/10,"")</f>
        <v/>
      </c>
      <c r="F3797" t="str">
        <f>IF(Imported!I3858&lt;&gt;"",(Imported!I3858+Imported!J3858*256+Imported!K3858*65536)/10,"")</f>
        <v/>
      </c>
      <c r="G3797" t="str">
        <f>IF(Imported!L3858&lt;&gt;"",(Imported!L3858+Imported!M3858*256+Imported!N3858*65536)/10,"")</f>
        <v/>
      </c>
      <c r="H3797" t="str">
        <f>IF(Imported!O3858&lt;&gt;"",(Imported!O3858+Imported!P3858*256+Imported!Q3858*65536)/10,"")</f>
        <v/>
      </c>
      <c r="I3797" t="str">
        <f>IF(Imported!R3858&lt;&gt;"",(Imported!R3858+Imported!S3858*256+Imported!T3858*65536+Imported!U3858*(2^32))/10,"")</f>
        <v/>
      </c>
      <c r="J3797" t="str">
        <f>IF(Imported!V3858&lt;&gt;"",Imported!V3858+Imported!W3858*256+Imported!X3858*65536+Imported!Y3858*(2^32),"")</f>
        <v/>
      </c>
      <c r="K3797" t="str">
        <f>IF(Imported!Z3858&lt;&gt;"",Imported!Z3858*3,"")</f>
        <v/>
      </c>
    </row>
    <row r="3798" spans="1:11" x14ac:dyDescent="0.3">
      <c r="A3798" s="9" t="str">
        <f>IF(Imported!A3859&lt;&gt;"",Imported!A3859,"")</f>
        <v/>
      </c>
      <c r="B3798" s="7" t="str">
        <f>IF(Imported!B3859&lt;&gt;"",Imported!B3859,"")</f>
        <v/>
      </c>
      <c r="C3798" s="15" t="str">
        <f>IF(Imported!AA3859&lt;&gt;"",Imported!AA3859+Imported!AB3859*256+Imported!AC3859*65536,"")</f>
        <v/>
      </c>
      <c r="D3798" t="str">
        <f>IF(Imported!C3859&lt;&gt;"",(Imported!C3859+Imported!D3859*256+Imported!E3859*65536)/10,"")</f>
        <v/>
      </c>
      <c r="E3798" t="str">
        <f>IF(Imported!F3859&lt;&gt;"",(Imported!F3859+Imported!G3859*256+Imported!H3859*65536)/10,"")</f>
        <v/>
      </c>
      <c r="F3798" t="str">
        <f>IF(Imported!I3859&lt;&gt;"",(Imported!I3859+Imported!J3859*256+Imported!K3859*65536)/10,"")</f>
        <v/>
      </c>
      <c r="G3798" t="str">
        <f>IF(Imported!L3859&lt;&gt;"",(Imported!L3859+Imported!M3859*256+Imported!N3859*65536)/10,"")</f>
        <v/>
      </c>
      <c r="H3798" t="str">
        <f>IF(Imported!O3859&lt;&gt;"",(Imported!O3859+Imported!P3859*256+Imported!Q3859*65536)/10,"")</f>
        <v/>
      </c>
      <c r="I3798" t="str">
        <f>IF(Imported!R3859&lt;&gt;"",(Imported!R3859+Imported!S3859*256+Imported!T3859*65536+Imported!U3859*(2^32))/10,"")</f>
        <v/>
      </c>
      <c r="J3798" t="str">
        <f>IF(Imported!V3859&lt;&gt;"",Imported!V3859+Imported!W3859*256+Imported!X3859*65536+Imported!Y3859*(2^32),"")</f>
        <v/>
      </c>
      <c r="K3798" t="str">
        <f>IF(Imported!Z3859&lt;&gt;"",Imported!Z3859*3,"")</f>
        <v/>
      </c>
    </row>
    <row r="3799" spans="1:11" x14ac:dyDescent="0.3">
      <c r="A3799" s="9" t="str">
        <f>IF(Imported!A3860&lt;&gt;"",Imported!A3860,"")</f>
        <v/>
      </c>
      <c r="B3799" s="7" t="str">
        <f>IF(Imported!B3860&lt;&gt;"",Imported!B3860,"")</f>
        <v/>
      </c>
      <c r="C3799" s="15" t="str">
        <f>IF(Imported!AA3860&lt;&gt;"",Imported!AA3860+Imported!AB3860*256+Imported!AC3860*65536,"")</f>
        <v/>
      </c>
      <c r="D3799" t="str">
        <f>IF(Imported!C3860&lt;&gt;"",(Imported!C3860+Imported!D3860*256+Imported!E3860*65536)/10,"")</f>
        <v/>
      </c>
      <c r="E3799" t="str">
        <f>IF(Imported!F3860&lt;&gt;"",(Imported!F3860+Imported!G3860*256+Imported!H3860*65536)/10,"")</f>
        <v/>
      </c>
      <c r="F3799" t="str">
        <f>IF(Imported!I3860&lt;&gt;"",(Imported!I3860+Imported!J3860*256+Imported!K3860*65536)/10,"")</f>
        <v/>
      </c>
      <c r="G3799" t="str">
        <f>IF(Imported!L3860&lt;&gt;"",(Imported!L3860+Imported!M3860*256+Imported!N3860*65536)/10,"")</f>
        <v/>
      </c>
      <c r="H3799" t="str">
        <f>IF(Imported!O3860&lt;&gt;"",(Imported!O3860+Imported!P3860*256+Imported!Q3860*65536)/10,"")</f>
        <v/>
      </c>
      <c r="I3799" t="str">
        <f>IF(Imported!R3860&lt;&gt;"",(Imported!R3860+Imported!S3860*256+Imported!T3860*65536+Imported!U3860*(2^32))/10,"")</f>
        <v/>
      </c>
      <c r="J3799" t="str">
        <f>IF(Imported!V3860&lt;&gt;"",Imported!V3860+Imported!W3860*256+Imported!X3860*65536+Imported!Y3860*(2^32),"")</f>
        <v/>
      </c>
      <c r="K3799" t="str">
        <f>IF(Imported!Z3860&lt;&gt;"",Imported!Z3860*3,"")</f>
        <v/>
      </c>
    </row>
    <row r="3800" spans="1:11" x14ac:dyDescent="0.3">
      <c r="A3800" s="9" t="str">
        <f>IF(Imported!A3861&lt;&gt;"",Imported!A3861,"")</f>
        <v/>
      </c>
      <c r="B3800" s="7" t="str">
        <f>IF(Imported!B3861&lt;&gt;"",Imported!B3861,"")</f>
        <v/>
      </c>
      <c r="C3800" s="15" t="str">
        <f>IF(Imported!AA3861&lt;&gt;"",Imported!AA3861+Imported!AB3861*256+Imported!AC3861*65536,"")</f>
        <v/>
      </c>
      <c r="D3800" t="str">
        <f>IF(Imported!C3861&lt;&gt;"",(Imported!C3861+Imported!D3861*256+Imported!E3861*65536)/10,"")</f>
        <v/>
      </c>
      <c r="E3800" t="str">
        <f>IF(Imported!F3861&lt;&gt;"",(Imported!F3861+Imported!G3861*256+Imported!H3861*65536)/10,"")</f>
        <v/>
      </c>
      <c r="F3800" t="str">
        <f>IF(Imported!I3861&lt;&gt;"",(Imported!I3861+Imported!J3861*256+Imported!K3861*65536)/10,"")</f>
        <v/>
      </c>
      <c r="G3800" t="str">
        <f>IF(Imported!L3861&lt;&gt;"",(Imported!L3861+Imported!M3861*256+Imported!N3861*65536)/10,"")</f>
        <v/>
      </c>
      <c r="H3800" t="str">
        <f>IF(Imported!O3861&lt;&gt;"",(Imported!O3861+Imported!P3861*256+Imported!Q3861*65536)/10,"")</f>
        <v/>
      </c>
      <c r="I3800" t="str">
        <f>IF(Imported!R3861&lt;&gt;"",(Imported!R3861+Imported!S3861*256+Imported!T3861*65536+Imported!U3861*(2^32))/10,"")</f>
        <v/>
      </c>
      <c r="J3800" t="str">
        <f>IF(Imported!V3861&lt;&gt;"",Imported!V3861+Imported!W3861*256+Imported!X3861*65536+Imported!Y3861*(2^32),"")</f>
        <v/>
      </c>
      <c r="K3800" t="str">
        <f>IF(Imported!Z3861&lt;&gt;"",Imported!Z3861*3,"")</f>
        <v/>
      </c>
    </row>
    <row r="3801" spans="1:11" x14ac:dyDescent="0.3">
      <c r="A3801" s="9" t="str">
        <f>IF(Imported!A3862&lt;&gt;"",Imported!A3862,"")</f>
        <v/>
      </c>
      <c r="B3801" s="7" t="str">
        <f>IF(Imported!B3862&lt;&gt;"",Imported!B3862,"")</f>
        <v/>
      </c>
      <c r="C3801" s="15" t="str">
        <f>IF(Imported!AA3862&lt;&gt;"",Imported!AA3862+Imported!AB3862*256+Imported!AC3862*65536,"")</f>
        <v/>
      </c>
      <c r="D3801" t="str">
        <f>IF(Imported!C3862&lt;&gt;"",(Imported!C3862+Imported!D3862*256+Imported!E3862*65536)/10,"")</f>
        <v/>
      </c>
      <c r="E3801" t="str">
        <f>IF(Imported!F3862&lt;&gt;"",(Imported!F3862+Imported!G3862*256+Imported!H3862*65536)/10,"")</f>
        <v/>
      </c>
      <c r="F3801" t="str">
        <f>IF(Imported!I3862&lt;&gt;"",(Imported!I3862+Imported!J3862*256+Imported!K3862*65536)/10,"")</f>
        <v/>
      </c>
      <c r="G3801" t="str">
        <f>IF(Imported!L3862&lt;&gt;"",(Imported!L3862+Imported!M3862*256+Imported!N3862*65536)/10,"")</f>
        <v/>
      </c>
      <c r="H3801" t="str">
        <f>IF(Imported!O3862&lt;&gt;"",(Imported!O3862+Imported!P3862*256+Imported!Q3862*65536)/10,"")</f>
        <v/>
      </c>
      <c r="I3801" t="str">
        <f>IF(Imported!R3862&lt;&gt;"",(Imported!R3862+Imported!S3862*256+Imported!T3862*65536+Imported!U3862*(2^32))/10,"")</f>
        <v/>
      </c>
      <c r="J3801" t="str">
        <f>IF(Imported!V3862&lt;&gt;"",Imported!V3862+Imported!W3862*256+Imported!X3862*65536+Imported!Y3862*(2^32),"")</f>
        <v/>
      </c>
      <c r="K3801" t="str">
        <f>IF(Imported!Z3862&lt;&gt;"",Imported!Z3862*3,"")</f>
        <v/>
      </c>
    </row>
    <row r="3802" spans="1:11" x14ac:dyDescent="0.3">
      <c r="A3802" s="9" t="str">
        <f>IF(Imported!A3863&lt;&gt;"",Imported!A3863,"")</f>
        <v/>
      </c>
      <c r="B3802" s="7" t="str">
        <f>IF(Imported!B3863&lt;&gt;"",Imported!B3863,"")</f>
        <v/>
      </c>
      <c r="C3802" s="15" t="str">
        <f>IF(Imported!AA3863&lt;&gt;"",Imported!AA3863+Imported!AB3863*256+Imported!AC3863*65536,"")</f>
        <v/>
      </c>
      <c r="D3802" t="str">
        <f>IF(Imported!C3863&lt;&gt;"",(Imported!C3863+Imported!D3863*256+Imported!E3863*65536)/10,"")</f>
        <v/>
      </c>
      <c r="E3802" t="str">
        <f>IF(Imported!F3863&lt;&gt;"",(Imported!F3863+Imported!G3863*256+Imported!H3863*65536)/10,"")</f>
        <v/>
      </c>
      <c r="F3802" t="str">
        <f>IF(Imported!I3863&lt;&gt;"",(Imported!I3863+Imported!J3863*256+Imported!K3863*65536)/10,"")</f>
        <v/>
      </c>
      <c r="G3802" t="str">
        <f>IF(Imported!L3863&lt;&gt;"",(Imported!L3863+Imported!M3863*256+Imported!N3863*65536)/10,"")</f>
        <v/>
      </c>
      <c r="H3802" t="str">
        <f>IF(Imported!O3863&lt;&gt;"",(Imported!O3863+Imported!P3863*256+Imported!Q3863*65536)/10,"")</f>
        <v/>
      </c>
      <c r="I3802" t="str">
        <f>IF(Imported!R3863&lt;&gt;"",(Imported!R3863+Imported!S3863*256+Imported!T3863*65536+Imported!U3863*(2^32))/10,"")</f>
        <v/>
      </c>
      <c r="J3802" t="str">
        <f>IF(Imported!V3863&lt;&gt;"",Imported!V3863+Imported!W3863*256+Imported!X3863*65536+Imported!Y3863*(2^32),"")</f>
        <v/>
      </c>
      <c r="K3802" t="str">
        <f>IF(Imported!Z3863&lt;&gt;"",Imported!Z3863*3,"")</f>
        <v/>
      </c>
    </row>
    <row r="3803" spans="1:11" x14ac:dyDescent="0.3">
      <c r="A3803" s="9" t="str">
        <f>IF(Imported!A3864&lt;&gt;"",Imported!A3864,"")</f>
        <v/>
      </c>
      <c r="B3803" s="7" t="str">
        <f>IF(Imported!B3864&lt;&gt;"",Imported!B3864,"")</f>
        <v/>
      </c>
      <c r="C3803" s="15" t="str">
        <f>IF(Imported!AA3864&lt;&gt;"",Imported!AA3864+Imported!AB3864*256+Imported!AC3864*65536,"")</f>
        <v/>
      </c>
      <c r="D3803" t="str">
        <f>IF(Imported!C3864&lt;&gt;"",(Imported!C3864+Imported!D3864*256+Imported!E3864*65536)/10,"")</f>
        <v/>
      </c>
      <c r="E3803" t="str">
        <f>IF(Imported!F3864&lt;&gt;"",(Imported!F3864+Imported!G3864*256+Imported!H3864*65536)/10,"")</f>
        <v/>
      </c>
      <c r="F3803" t="str">
        <f>IF(Imported!I3864&lt;&gt;"",(Imported!I3864+Imported!J3864*256+Imported!K3864*65536)/10,"")</f>
        <v/>
      </c>
      <c r="G3803" t="str">
        <f>IF(Imported!L3864&lt;&gt;"",(Imported!L3864+Imported!M3864*256+Imported!N3864*65536)/10,"")</f>
        <v/>
      </c>
      <c r="H3803" t="str">
        <f>IF(Imported!O3864&lt;&gt;"",(Imported!O3864+Imported!P3864*256+Imported!Q3864*65536)/10,"")</f>
        <v/>
      </c>
      <c r="I3803" t="str">
        <f>IF(Imported!R3864&lt;&gt;"",(Imported!R3864+Imported!S3864*256+Imported!T3864*65536+Imported!U3864*(2^32))/10,"")</f>
        <v/>
      </c>
      <c r="J3803" t="str">
        <f>IF(Imported!V3864&lt;&gt;"",Imported!V3864+Imported!W3864*256+Imported!X3864*65536+Imported!Y3864*(2^32),"")</f>
        <v/>
      </c>
      <c r="K3803" t="str">
        <f>IF(Imported!Z3864&lt;&gt;"",Imported!Z3864*3,"")</f>
        <v/>
      </c>
    </row>
    <row r="3804" spans="1:11" x14ac:dyDescent="0.3">
      <c r="A3804" s="9" t="str">
        <f>IF(Imported!A3865&lt;&gt;"",Imported!A3865,"")</f>
        <v/>
      </c>
      <c r="B3804" s="7" t="str">
        <f>IF(Imported!B3865&lt;&gt;"",Imported!B3865,"")</f>
        <v/>
      </c>
      <c r="C3804" s="15" t="str">
        <f>IF(Imported!AA3865&lt;&gt;"",Imported!AA3865+Imported!AB3865*256+Imported!AC3865*65536,"")</f>
        <v/>
      </c>
      <c r="D3804" t="str">
        <f>IF(Imported!C3865&lt;&gt;"",(Imported!C3865+Imported!D3865*256+Imported!E3865*65536)/10,"")</f>
        <v/>
      </c>
      <c r="E3804" t="str">
        <f>IF(Imported!F3865&lt;&gt;"",(Imported!F3865+Imported!G3865*256+Imported!H3865*65536)/10,"")</f>
        <v/>
      </c>
      <c r="F3804" t="str">
        <f>IF(Imported!I3865&lt;&gt;"",(Imported!I3865+Imported!J3865*256+Imported!K3865*65536)/10,"")</f>
        <v/>
      </c>
      <c r="G3804" t="str">
        <f>IF(Imported!L3865&lt;&gt;"",(Imported!L3865+Imported!M3865*256+Imported!N3865*65536)/10,"")</f>
        <v/>
      </c>
      <c r="H3804" t="str">
        <f>IF(Imported!O3865&lt;&gt;"",(Imported!O3865+Imported!P3865*256+Imported!Q3865*65536)/10,"")</f>
        <v/>
      </c>
      <c r="I3804" t="str">
        <f>IF(Imported!R3865&lt;&gt;"",(Imported!R3865+Imported!S3865*256+Imported!T3865*65536+Imported!U3865*(2^32))/10,"")</f>
        <v/>
      </c>
      <c r="J3804" t="str">
        <f>IF(Imported!V3865&lt;&gt;"",Imported!V3865+Imported!W3865*256+Imported!X3865*65536+Imported!Y3865*(2^32),"")</f>
        <v/>
      </c>
      <c r="K3804" t="str">
        <f>IF(Imported!Z3865&lt;&gt;"",Imported!Z3865*3,"")</f>
        <v/>
      </c>
    </row>
    <row r="3805" spans="1:11" x14ac:dyDescent="0.3">
      <c r="A3805" s="9" t="str">
        <f>IF(Imported!A3866&lt;&gt;"",Imported!A3866,"")</f>
        <v/>
      </c>
      <c r="B3805" s="7" t="str">
        <f>IF(Imported!B3866&lt;&gt;"",Imported!B3866,"")</f>
        <v/>
      </c>
      <c r="C3805" s="15" t="str">
        <f>IF(Imported!AA3866&lt;&gt;"",Imported!AA3866+Imported!AB3866*256+Imported!AC3866*65536,"")</f>
        <v/>
      </c>
      <c r="D3805" t="str">
        <f>IF(Imported!C3866&lt;&gt;"",(Imported!C3866+Imported!D3866*256+Imported!E3866*65536)/10,"")</f>
        <v/>
      </c>
      <c r="E3805" t="str">
        <f>IF(Imported!F3866&lt;&gt;"",(Imported!F3866+Imported!G3866*256+Imported!H3866*65536)/10,"")</f>
        <v/>
      </c>
      <c r="F3805" t="str">
        <f>IF(Imported!I3866&lt;&gt;"",(Imported!I3866+Imported!J3866*256+Imported!K3866*65536)/10,"")</f>
        <v/>
      </c>
      <c r="G3805" t="str">
        <f>IF(Imported!L3866&lt;&gt;"",(Imported!L3866+Imported!M3866*256+Imported!N3866*65536)/10,"")</f>
        <v/>
      </c>
      <c r="H3805" t="str">
        <f>IF(Imported!O3866&lt;&gt;"",(Imported!O3866+Imported!P3866*256+Imported!Q3866*65536)/10,"")</f>
        <v/>
      </c>
      <c r="I3805" t="str">
        <f>IF(Imported!R3866&lt;&gt;"",(Imported!R3866+Imported!S3866*256+Imported!T3866*65536+Imported!U3866*(2^32))/10,"")</f>
        <v/>
      </c>
      <c r="J3805" t="str">
        <f>IF(Imported!V3866&lt;&gt;"",Imported!V3866+Imported!W3866*256+Imported!X3866*65536+Imported!Y3866*(2^32),"")</f>
        <v/>
      </c>
      <c r="K3805" t="str">
        <f>IF(Imported!Z3866&lt;&gt;"",Imported!Z3866*3,"")</f>
        <v/>
      </c>
    </row>
    <row r="3806" spans="1:11" x14ac:dyDescent="0.3">
      <c r="A3806" s="9" t="str">
        <f>IF(Imported!A3867&lt;&gt;"",Imported!A3867,"")</f>
        <v/>
      </c>
      <c r="B3806" s="7" t="str">
        <f>IF(Imported!B3867&lt;&gt;"",Imported!B3867,"")</f>
        <v/>
      </c>
      <c r="C3806" s="15" t="str">
        <f>IF(Imported!AA3867&lt;&gt;"",Imported!AA3867+Imported!AB3867*256+Imported!AC3867*65536,"")</f>
        <v/>
      </c>
      <c r="D3806" t="str">
        <f>IF(Imported!C3867&lt;&gt;"",(Imported!C3867+Imported!D3867*256+Imported!E3867*65536)/10,"")</f>
        <v/>
      </c>
      <c r="E3806" t="str">
        <f>IF(Imported!F3867&lt;&gt;"",(Imported!F3867+Imported!G3867*256+Imported!H3867*65536)/10,"")</f>
        <v/>
      </c>
      <c r="F3806" t="str">
        <f>IF(Imported!I3867&lt;&gt;"",(Imported!I3867+Imported!J3867*256+Imported!K3867*65536)/10,"")</f>
        <v/>
      </c>
      <c r="G3806" t="str">
        <f>IF(Imported!L3867&lt;&gt;"",(Imported!L3867+Imported!M3867*256+Imported!N3867*65536)/10,"")</f>
        <v/>
      </c>
      <c r="H3806" t="str">
        <f>IF(Imported!O3867&lt;&gt;"",(Imported!O3867+Imported!P3867*256+Imported!Q3867*65536)/10,"")</f>
        <v/>
      </c>
      <c r="I3806" t="str">
        <f>IF(Imported!R3867&lt;&gt;"",(Imported!R3867+Imported!S3867*256+Imported!T3867*65536+Imported!U3867*(2^32))/10,"")</f>
        <v/>
      </c>
      <c r="J3806" t="str">
        <f>IF(Imported!V3867&lt;&gt;"",Imported!V3867+Imported!W3867*256+Imported!X3867*65536+Imported!Y3867*(2^32),"")</f>
        <v/>
      </c>
      <c r="K3806" t="str">
        <f>IF(Imported!Z3867&lt;&gt;"",Imported!Z3867*3,"")</f>
        <v/>
      </c>
    </row>
    <row r="3807" spans="1:11" x14ac:dyDescent="0.3">
      <c r="A3807" s="9" t="str">
        <f>IF(Imported!A3868&lt;&gt;"",Imported!A3868,"")</f>
        <v/>
      </c>
      <c r="B3807" s="7" t="str">
        <f>IF(Imported!B3868&lt;&gt;"",Imported!B3868,"")</f>
        <v/>
      </c>
      <c r="C3807" s="15" t="str">
        <f>IF(Imported!AA3868&lt;&gt;"",Imported!AA3868+Imported!AB3868*256+Imported!AC3868*65536,"")</f>
        <v/>
      </c>
      <c r="D3807" t="str">
        <f>IF(Imported!C3868&lt;&gt;"",(Imported!C3868+Imported!D3868*256+Imported!E3868*65536)/10,"")</f>
        <v/>
      </c>
      <c r="E3807" t="str">
        <f>IF(Imported!F3868&lt;&gt;"",(Imported!F3868+Imported!G3868*256+Imported!H3868*65536)/10,"")</f>
        <v/>
      </c>
      <c r="F3807" t="str">
        <f>IF(Imported!I3868&lt;&gt;"",(Imported!I3868+Imported!J3868*256+Imported!K3868*65536)/10,"")</f>
        <v/>
      </c>
      <c r="G3807" t="str">
        <f>IF(Imported!L3868&lt;&gt;"",(Imported!L3868+Imported!M3868*256+Imported!N3868*65536)/10,"")</f>
        <v/>
      </c>
      <c r="H3807" t="str">
        <f>IF(Imported!O3868&lt;&gt;"",(Imported!O3868+Imported!P3868*256+Imported!Q3868*65536)/10,"")</f>
        <v/>
      </c>
      <c r="I3807" t="str">
        <f>IF(Imported!R3868&lt;&gt;"",(Imported!R3868+Imported!S3868*256+Imported!T3868*65536+Imported!U3868*(2^32))/10,"")</f>
        <v/>
      </c>
      <c r="J3807" t="str">
        <f>IF(Imported!V3868&lt;&gt;"",Imported!V3868+Imported!W3868*256+Imported!X3868*65536+Imported!Y3868*(2^32),"")</f>
        <v/>
      </c>
      <c r="K3807" t="str">
        <f>IF(Imported!Z3868&lt;&gt;"",Imported!Z3868*3,"")</f>
        <v/>
      </c>
    </row>
    <row r="3808" spans="1:11" x14ac:dyDescent="0.3">
      <c r="A3808" s="9" t="str">
        <f>IF(Imported!A3869&lt;&gt;"",Imported!A3869,"")</f>
        <v/>
      </c>
      <c r="B3808" s="7" t="str">
        <f>IF(Imported!B3869&lt;&gt;"",Imported!B3869,"")</f>
        <v/>
      </c>
      <c r="C3808" s="15" t="str">
        <f>IF(Imported!AA3869&lt;&gt;"",Imported!AA3869+Imported!AB3869*256+Imported!AC3869*65536,"")</f>
        <v/>
      </c>
      <c r="D3808" t="str">
        <f>IF(Imported!C3869&lt;&gt;"",(Imported!C3869+Imported!D3869*256+Imported!E3869*65536)/10,"")</f>
        <v/>
      </c>
      <c r="E3808" t="str">
        <f>IF(Imported!F3869&lt;&gt;"",(Imported!F3869+Imported!G3869*256+Imported!H3869*65536)/10,"")</f>
        <v/>
      </c>
      <c r="F3808" t="str">
        <f>IF(Imported!I3869&lt;&gt;"",(Imported!I3869+Imported!J3869*256+Imported!K3869*65536)/10,"")</f>
        <v/>
      </c>
      <c r="G3808" t="str">
        <f>IF(Imported!L3869&lt;&gt;"",(Imported!L3869+Imported!M3869*256+Imported!N3869*65536)/10,"")</f>
        <v/>
      </c>
      <c r="H3808" t="str">
        <f>IF(Imported!O3869&lt;&gt;"",(Imported!O3869+Imported!P3869*256+Imported!Q3869*65536)/10,"")</f>
        <v/>
      </c>
      <c r="I3808" t="str">
        <f>IF(Imported!R3869&lt;&gt;"",(Imported!R3869+Imported!S3869*256+Imported!T3869*65536+Imported!U3869*(2^32))/10,"")</f>
        <v/>
      </c>
      <c r="J3808" t="str">
        <f>IF(Imported!V3869&lt;&gt;"",Imported!V3869+Imported!W3869*256+Imported!X3869*65536+Imported!Y3869*(2^32),"")</f>
        <v/>
      </c>
      <c r="K3808" t="str">
        <f>IF(Imported!Z3869&lt;&gt;"",Imported!Z3869*3,"")</f>
        <v/>
      </c>
    </row>
    <row r="3809" spans="1:11" x14ac:dyDescent="0.3">
      <c r="A3809" s="9" t="str">
        <f>IF(Imported!A3870&lt;&gt;"",Imported!A3870,"")</f>
        <v/>
      </c>
      <c r="B3809" s="7" t="str">
        <f>IF(Imported!B3870&lt;&gt;"",Imported!B3870,"")</f>
        <v/>
      </c>
      <c r="C3809" s="15" t="str">
        <f>IF(Imported!AA3870&lt;&gt;"",Imported!AA3870+Imported!AB3870*256+Imported!AC3870*65536,"")</f>
        <v/>
      </c>
      <c r="D3809" t="str">
        <f>IF(Imported!C3870&lt;&gt;"",(Imported!C3870+Imported!D3870*256+Imported!E3870*65536)/10,"")</f>
        <v/>
      </c>
      <c r="E3809" t="str">
        <f>IF(Imported!F3870&lt;&gt;"",(Imported!F3870+Imported!G3870*256+Imported!H3870*65536)/10,"")</f>
        <v/>
      </c>
      <c r="F3809" t="str">
        <f>IF(Imported!I3870&lt;&gt;"",(Imported!I3870+Imported!J3870*256+Imported!K3870*65536)/10,"")</f>
        <v/>
      </c>
      <c r="G3809" t="str">
        <f>IF(Imported!L3870&lt;&gt;"",(Imported!L3870+Imported!M3870*256+Imported!N3870*65536)/10,"")</f>
        <v/>
      </c>
      <c r="H3809" t="str">
        <f>IF(Imported!O3870&lt;&gt;"",(Imported!O3870+Imported!P3870*256+Imported!Q3870*65536)/10,"")</f>
        <v/>
      </c>
      <c r="I3809" t="str">
        <f>IF(Imported!R3870&lt;&gt;"",(Imported!R3870+Imported!S3870*256+Imported!T3870*65536+Imported!U3870*(2^32))/10,"")</f>
        <v/>
      </c>
      <c r="J3809" t="str">
        <f>IF(Imported!V3870&lt;&gt;"",Imported!V3870+Imported!W3870*256+Imported!X3870*65536+Imported!Y3870*(2^32),"")</f>
        <v/>
      </c>
      <c r="K3809" t="str">
        <f>IF(Imported!Z3870&lt;&gt;"",Imported!Z3870*3,"")</f>
        <v/>
      </c>
    </row>
    <row r="3810" spans="1:11" x14ac:dyDescent="0.3">
      <c r="A3810" s="9" t="str">
        <f>IF(Imported!A3871&lt;&gt;"",Imported!A3871,"")</f>
        <v/>
      </c>
      <c r="B3810" s="7" t="str">
        <f>IF(Imported!B3871&lt;&gt;"",Imported!B3871,"")</f>
        <v/>
      </c>
      <c r="C3810" s="15" t="str">
        <f>IF(Imported!AA3871&lt;&gt;"",Imported!AA3871+Imported!AB3871*256+Imported!AC3871*65536,"")</f>
        <v/>
      </c>
      <c r="D3810" t="str">
        <f>IF(Imported!C3871&lt;&gt;"",(Imported!C3871+Imported!D3871*256+Imported!E3871*65536)/10,"")</f>
        <v/>
      </c>
      <c r="E3810" t="str">
        <f>IF(Imported!F3871&lt;&gt;"",(Imported!F3871+Imported!G3871*256+Imported!H3871*65536)/10,"")</f>
        <v/>
      </c>
      <c r="F3810" t="str">
        <f>IF(Imported!I3871&lt;&gt;"",(Imported!I3871+Imported!J3871*256+Imported!K3871*65536)/10,"")</f>
        <v/>
      </c>
      <c r="G3810" t="str">
        <f>IF(Imported!L3871&lt;&gt;"",(Imported!L3871+Imported!M3871*256+Imported!N3871*65536)/10,"")</f>
        <v/>
      </c>
      <c r="H3810" t="str">
        <f>IF(Imported!O3871&lt;&gt;"",(Imported!O3871+Imported!P3871*256+Imported!Q3871*65536)/10,"")</f>
        <v/>
      </c>
      <c r="I3810" t="str">
        <f>IF(Imported!R3871&lt;&gt;"",(Imported!R3871+Imported!S3871*256+Imported!T3871*65536+Imported!U3871*(2^32))/10,"")</f>
        <v/>
      </c>
      <c r="J3810" t="str">
        <f>IF(Imported!V3871&lt;&gt;"",Imported!V3871+Imported!W3871*256+Imported!X3871*65536+Imported!Y3871*(2^32),"")</f>
        <v/>
      </c>
      <c r="K3810" t="str">
        <f>IF(Imported!Z3871&lt;&gt;"",Imported!Z3871*3,"")</f>
        <v/>
      </c>
    </row>
    <row r="3811" spans="1:11" x14ac:dyDescent="0.3">
      <c r="A3811" s="9" t="str">
        <f>IF(Imported!A3872&lt;&gt;"",Imported!A3872,"")</f>
        <v/>
      </c>
      <c r="B3811" s="7" t="str">
        <f>IF(Imported!B3872&lt;&gt;"",Imported!B3872,"")</f>
        <v/>
      </c>
      <c r="C3811" s="15" t="str">
        <f>IF(Imported!AA3872&lt;&gt;"",Imported!AA3872+Imported!AB3872*256+Imported!AC3872*65536,"")</f>
        <v/>
      </c>
      <c r="D3811" t="str">
        <f>IF(Imported!C3872&lt;&gt;"",(Imported!C3872+Imported!D3872*256+Imported!E3872*65536)/10,"")</f>
        <v/>
      </c>
      <c r="E3811" t="str">
        <f>IF(Imported!F3872&lt;&gt;"",(Imported!F3872+Imported!G3872*256+Imported!H3872*65536)/10,"")</f>
        <v/>
      </c>
      <c r="F3811" t="str">
        <f>IF(Imported!I3872&lt;&gt;"",(Imported!I3872+Imported!J3872*256+Imported!K3872*65536)/10,"")</f>
        <v/>
      </c>
      <c r="G3811" t="str">
        <f>IF(Imported!L3872&lt;&gt;"",(Imported!L3872+Imported!M3872*256+Imported!N3872*65536)/10,"")</f>
        <v/>
      </c>
      <c r="H3811" t="str">
        <f>IF(Imported!O3872&lt;&gt;"",(Imported!O3872+Imported!P3872*256+Imported!Q3872*65536)/10,"")</f>
        <v/>
      </c>
      <c r="I3811" t="str">
        <f>IF(Imported!R3872&lt;&gt;"",(Imported!R3872+Imported!S3872*256+Imported!T3872*65536+Imported!U3872*(2^32))/10,"")</f>
        <v/>
      </c>
      <c r="J3811" t="str">
        <f>IF(Imported!V3872&lt;&gt;"",Imported!V3872+Imported!W3872*256+Imported!X3872*65536+Imported!Y3872*(2^32),"")</f>
        <v/>
      </c>
      <c r="K3811" t="str">
        <f>IF(Imported!Z3872&lt;&gt;"",Imported!Z3872*3,"")</f>
        <v/>
      </c>
    </row>
    <row r="3812" spans="1:11" x14ac:dyDescent="0.3">
      <c r="A3812" s="9" t="str">
        <f>IF(Imported!A3873&lt;&gt;"",Imported!A3873,"")</f>
        <v/>
      </c>
      <c r="B3812" s="7" t="str">
        <f>IF(Imported!B3873&lt;&gt;"",Imported!B3873,"")</f>
        <v/>
      </c>
      <c r="C3812" s="15" t="str">
        <f>IF(Imported!AA3873&lt;&gt;"",Imported!AA3873+Imported!AB3873*256+Imported!AC3873*65536,"")</f>
        <v/>
      </c>
      <c r="D3812" t="str">
        <f>IF(Imported!C3873&lt;&gt;"",(Imported!C3873+Imported!D3873*256+Imported!E3873*65536)/10,"")</f>
        <v/>
      </c>
      <c r="E3812" t="str">
        <f>IF(Imported!F3873&lt;&gt;"",(Imported!F3873+Imported!G3873*256+Imported!H3873*65536)/10,"")</f>
        <v/>
      </c>
      <c r="F3812" t="str">
        <f>IF(Imported!I3873&lt;&gt;"",(Imported!I3873+Imported!J3873*256+Imported!K3873*65536)/10,"")</f>
        <v/>
      </c>
      <c r="G3812" t="str">
        <f>IF(Imported!L3873&lt;&gt;"",(Imported!L3873+Imported!M3873*256+Imported!N3873*65536)/10,"")</f>
        <v/>
      </c>
      <c r="H3812" t="str">
        <f>IF(Imported!O3873&lt;&gt;"",(Imported!O3873+Imported!P3873*256+Imported!Q3873*65536)/10,"")</f>
        <v/>
      </c>
      <c r="I3812" t="str">
        <f>IF(Imported!R3873&lt;&gt;"",(Imported!R3873+Imported!S3873*256+Imported!T3873*65536+Imported!U3873*(2^32))/10,"")</f>
        <v/>
      </c>
      <c r="J3812" t="str">
        <f>IF(Imported!V3873&lt;&gt;"",Imported!V3873+Imported!W3873*256+Imported!X3873*65536+Imported!Y3873*(2^32),"")</f>
        <v/>
      </c>
      <c r="K3812" t="str">
        <f>IF(Imported!Z3873&lt;&gt;"",Imported!Z3873*3,"")</f>
        <v/>
      </c>
    </row>
    <row r="3813" spans="1:11" x14ac:dyDescent="0.3">
      <c r="A3813" s="9" t="str">
        <f>IF(Imported!A3874&lt;&gt;"",Imported!A3874,"")</f>
        <v/>
      </c>
      <c r="B3813" s="7" t="str">
        <f>IF(Imported!B3874&lt;&gt;"",Imported!B3874,"")</f>
        <v/>
      </c>
      <c r="C3813" s="15" t="str">
        <f>IF(Imported!AA3874&lt;&gt;"",Imported!AA3874+Imported!AB3874*256+Imported!AC3874*65536,"")</f>
        <v/>
      </c>
      <c r="D3813" t="str">
        <f>IF(Imported!C3874&lt;&gt;"",(Imported!C3874+Imported!D3874*256+Imported!E3874*65536)/10,"")</f>
        <v/>
      </c>
      <c r="E3813" t="str">
        <f>IF(Imported!F3874&lt;&gt;"",(Imported!F3874+Imported!G3874*256+Imported!H3874*65536)/10,"")</f>
        <v/>
      </c>
      <c r="F3813" t="str">
        <f>IF(Imported!I3874&lt;&gt;"",(Imported!I3874+Imported!J3874*256+Imported!K3874*65536)/10,"")</f>
        <v/>
      </c>
      <c r="G3813" t="str">
        <f>IF(Imported!L3874&lt;&gt;"",(Imported!L3874+Imported!M3874*256+Imported!N3874*65536)/10,"")</f>
        <v/>
      </c>
      <c r="H3813" t="str">
        <f>IF(Imported!O3874&lt;&gt;"",(Imported!O3874+Imported!P3874*256+Imported!Q3874*65536)/10,"")</f>
        <v/>
      </c>
      <c r="I3813" t="str">
        <f>IF(Imported!R3874&lt;&gt;"",(Imported!R3874+Imported!S3874*256+Imported!T3874*65536+Imported!U3874*(2^32))/10,"")</f>
        <v/>
      </c>
      <c r="J3813" t="str">
        <f>IF(Imported!V3874&lt;&gt;"",Imported!V3874+Imported!W3874*256+Imported!X3874*65536+Imported!Y3874*(2^32),"")</f>
        <v/>
      </c>
      <c r="K3813" t="str">
        <f>IF(Imported!Z3874&lt;&gt;"",Imported!Z3874*3,"")</f>
        <v/>
      </c>
    </row>
    <row r="3814" spans="1:11" x14ac:dyDescent="0.3">
      <c r="A3814" s="9" t="str">
        <f>IF(Imported!A3875&lt;&gt;"",Imported!A3875,"")</f>
        <v/>
      </c>
      <c r="B3814" s="7" t="str">
        <f>IF(Imported!B3875&lt;&gt;"",Imported!B3875,"")</f>
        <v/>
      </c>
      <c r="C3814" s="15" t="str">
        <f>IF(Imported!AA3875&lt;&gt;"",Imported!AA3875+Imported!AB3875*256+Imported!AC3875*65536,"")</f>
        <v/>
      </c>
      <c r="D3814" t="str">
        <f>IF(Imported!C3875&lt;&gt;"",(Imported!C3875+Imported!D3875*256+Imported!E3875*65536)/10,"")</f>
        <v/>
      </c>
      <c r="E3814" t="str">
        <f>IF(Imported!F3875&lt;&gt;"",(Imported!F3875+Imported!G3875*256+Imported!H3875*65536)/10,"")</f>
        <v/>
      </c>
      <c r="F3814" t="str">
        <f>IF(Imported!I3875&lt;&gt;"",(Imported!I3875+Imported!J3875*256+Imported!K3875*65536)/10,"")</f>
        <v/>
      </c>
      <c r="G3814" t="str">
        <f>IF(Imported!L3875&lt;&gt;"",(Imported!L3875+Imported!M3875*256+Imported!N3875*65536)/10,"")</f>
        <v/>
      </c>
      <c r="H3814" t="str">
        <f>IF(Imported!O3875&lt;&gt;"",(Imported!O3875+Imported!P3875*256+Imported!Q3875*65536)/10,"")</f>
        <v/>
      </c>
      <c r="I3814" t="str">
        <f>IF(Imported!R3875&lt;&gt;"",(Imported!R3875+Imported!S3875*256+Imported!T3875*65536+Imported!U3875*(2^32))/10,"")</f>
        <v/>
      </c>
      <c r="J3814" t="str">
        <f>IF(Imported!V3875&lt;&gt;"",Imported!V3875+Imported!W3875*256+Imported!X3875*65536+Imported!Y3875*(2^32),"")</f>
        <v/>
      </c>
      <c r="K3814" t="str">
        <f>IF(Imported!Z3875&lt;&gt;"",Imported!Z3875*3,"")</f>
        <v/>
      </c>
    </row>
    <row r="3815" spans="1:11" x14ac:dyDescent="0.3">
      <c r="A3815" s="9" t="str">
        <f>IF(Imported!A3876&lt;&gt;"",Imported!A3876,"")</f>
        <v/>
      </c>
      <c r="B3815" s="7" t="str">
        <f>IF(Imported!B3876&lt;&gt;"",Imported!B3876,"")</f>
        <v/>
      </c>
      <c r="C3815" s="15" t="str">
        <f>IF(Imported!AA3876&lt;&gt;"",Imported!AA3876+Imported!AB3876*256+Imported!AC3876*65536,"")</f>
        <v/>
      </c>
      <c r="D3815" t="str">
        <f>IF(Imported!C3876&lt;&gt;"",(Imported!C3876+Imported!D3876*256+Imported!E3876*65536)/10,"")</f>
        <v/>
      </c>
      <c r="E3815" t="str">
        <f>IF(Imported!F3876&lt;&gt;"",(Imported!F3876+Imported!G3876*256+Imported!H3876*65536)/10,"")</f>
        <v/>
      </c>
      <c r="F3815" t="str">
        <f>IF(Imported!I3876&lt;&gt;"",(Imported!I3876+Imported!J3876*256+Imported!K3876*65536)/10,"")</f>
        <v/>
      </c>
      <c r="G3815" t="str">
        <f>IF(Imported!L3876&lt;&gt;"",(Imported!L3876+Imported!M3876*256+Imported!N3876*65536)/10,"")</f>
        <v/>
      </c>
      <c r="H3815" t="str">
        <f>IF(Imported!O3876&lt;&gt;"",(Imported!O3876+Imported!P3876*256+Imported!Q3876*65536)/10,"")</f>
        <v/>
      </c>
      <c r="I3815" t="str">
        <f>IF(Imported!R3876&lt;&gt;"",(Imported!R3876+Imported!S3876*256+Imported!T3876*65536+Imported!U3876*(2^32))/10,"")</f>
        <v/>
      </c>
      <c r="J3815" t="str">
        <f>IF(Imported!V3876&lt;&gt;"",Imported!V3876+Imported!W3876*256+Imported!X3876*65536+Imported!Y3876*(2^32),"")</f>
        <v/>
      </c>
      <c r="K3815" t="str">
        <f>IF(Imported!Z3876&lt;&gt;"",Imported!Z3876*3,"")</f>
        <v/>
      </c>
    </row>
    <row r="3816" spans="1:11" x14ac:dyDescent="0.3">
      <c r="A3816" s="9" t="str">
        <f>IF(Imported!A3877&lt;&gt;"",Imported!A3877,"")</f>
        <v/>
      </c>
      <c r="B3816" s="7" t="str">
        <f>IF(Imported!B3877&lt;&gt;"",Imported!B3877,"")</f>
        <v/>
      </c>
      <c r="C3816" s="15" t="str">
        <f>IF(Imported!AA3877&lt;&gt;"",Imported!AA3877+Imported!AB3877*256+Imported!AC3877*65536,"")</f>
        <v/>
      </c>
      <c r="D3816" t="str">
        <f>IF(Imported!C3877&lt;&gt;"",(Imported!C3877+Imported!D3877*256+Imported!E3877*65536)/10,"")</f>
        <v/>
      </c>
      <c r="E3816" t="str">
        <f>IF(Imported!F3877&lt;&gt;"",(Imported!F3877+Imported!G3877*256+Imported!H3877*65536)/10,"")</f>
        <v/>
      </c>
      <c r="F3816" t="str">
        <f>IF(Imported!I3877&lt;&gt;"",(Imported!I3877+Imported!J3877*256+Imported!K3877*65536)/10,"")</f>
        <v/>
      </c>
      <c r="G3816" t="str">
        <f>IF(Imported!L3877&lt;&gt;"",(Imported!L3877+Imported!M3877*256+Imported!N3877*65536)/10,"")</f>
        <v/>
      </c>
      <c r="H3816" t="str">
        <f>IF(Imported!O3877&lt;&gt;"",(Imported!O3877+Imported!P3877*256+Imported!Q3877*65536)/10,"")</f>
        <v/>
      </c>
      <c r="I3816" t="str">
        <f>IF(Imported!R3877&lt;&gt;"",(Imported!R3877+Imported!S3877*256+Imported!T3877*65536+Imported!U3877*(2^32))/10,"")</f>
        <v/>
      </c>
      <c r="J3816" t="str">
        <f>IF(Imported!V3877&lt;&gt;"",Imported!V3877+Imported!W3877*256+Imported!X3877*65536+Imported!Y3877*(2^32),"")</f>
        <v/>
      </c>
      <c r="K3816" t="str">
        <f>IF(Imported!Z3877&lt;&gt;"",Imported!Z3877*3,"")</f>
        <v/>
      </c>
    </row>
    <row r="3817" spans="1:11" x14ac:dyDescent="0.3">
      <c r="A3817" s="9" t="str">
        <f>IF(Imported!A3878&lt;&gt;"",Imported!A3878,"")</f>
        <v/>
      </c>
      <c r="B3817" s="7" t="str">
        <f>IF(Imported!B3878&lt;&gt;"",Imported!B3878,"")</f>
        <v/>
      </c>
      <c r="C3817" s="15" t="str">
        <f>IF(Imported!AA3878&lt;&gt;"",Imported!AA3878+Imported!AB3878*256+Imported!AC3878*65536,"")</f>
        <v/>
      </c>
      <c r="D3817" t="str">
        <f>IF(Imported!C3878&lt;&gt;"",(Imported!C3878+Imported!D3878*256+Imported!E3878*65536)/10,"")</f>
        <v/>
      </c>
      <c r="E3817" t="str">
        <f>IF(Imported!F3878&lt;&gt;"",(Imported!F3878+Imported!G3878*256+Imported!H3878*65536)/10,"")</f>
        <v/>
      </c>
      <c r="F3817" t="str">
        <f>IF(Imported!I3878&lt;&gt;"",(Imported!I3878+Imported!J3878*256+Imported!K3878*65536)/10,"")</f>
        <v/>
      </c>
      <c r="G3817" t="str">
        <f>IF(Imported!L3878&lt;&gt;"",(Imported!L3878+Imported!M3878*256+Imported!N3878*65536)/10,"")</f>
        <v/>
      </c>
      <c r="H3817" t="str">
        <f>IF(Imported!O3878&lt;&gt;"",(Imported!O3878+Imported!P3878*256+Imported!Q3878*65536)/10,"")</f>
        <v/>
      </c>
      <c r="I3817" t="str">
        <f>IF(Imported!R3878&lt;&gt;"",(Imported!R3878+Imported!S3878*256+Imported!T3878*65536+Imported!U3878*(2^32))/10,"")</f>
        <v/>
      </c>
      <c r="J3817" t="str">
        <f>IF(Imported!V3878&lt;&gt;"",Imported!V3878+Imported!W3878*256+Imported!X3878*65536+Imported!Y3878*(2^32),"")</f>
        <v/>
      </c>
      <c r="K3817" t="str">
        <f>IF(Imported!Z3878&lt;&gt;"",Imported!Z3878*3,"")</f>
        <v/>
      </c>
    </row>
    <row r="3818" spans="1:11" x14ac:dyDescent="0.3">
      <c r="A3818" s="9" t="str">
        <f>IF(Imported!A3879&lt;&gt;"",Imported!A3879,"")</f>
        <v/>
      </c>
      <c r="B3818" s="7" t="str">
        <f>IF(Imported!B3879&lt;&gt;"",Imported!B3879,"")</f>
        <v/>
      </c>
      <c r="C3818" s="15" t="str">
        <f>IF(Imported!AA3879&lt;&gt;"",Imported!AA3879+Imported!AB3879*256+Imported!AC3879*65536,"")</f>
        <v/>
      </c>
      <c r="D3818" t="str">
        <f>IF(Imported!C3879&lt;&gt;"",(Imported!C3879+Imported!D3879*256+Imported!E3879*65536)/10,"")</f>
        <v/>
      </c>
      <c r="E3818" t="str">
        <f>IF(Imported!F3879&lt;&gt;"",(Imported!F3879+Imported!G3879*256+Imported!H3879*65536)/10,"")</f>
        <v/>
      </c>
      <c r="F3818" t="str">
        <f>IF(Imported!I3879&lt;&gt;"",(Imported!I3879+Imported!J3879*256+Imported!K3879*65536)/10,"")</f>
        <v/>
      </c>
      <c r="G3818" t="str">
        <f>IF(Imported!L3879&lt;&gt;"",(Imported!L3879+Imported!M3879*256+Imported!N3879*65536)/10,"")</f>
        <v/>
      </c>
      <c r="H3818" t="str">
        <f>IF(Imported!O3879&lt;&gt;"",(Imported!O3879+Imported!P3879*256+Imported!Q3879*65536)/10,"")</f>
        <v/>
      </c>
      <c r="I3818" t="str">
        <f>IF(Imported!R3879&lt;&gt;"",(Imported!R3879+Imported!S3879*256+Imported!T3879*65536+Imported!U3879*(2^32))/10,"")</f>
        <v/>
      </c>
      <c r="J3818" t="str">
        <f>IF(Imported!V3879&lt;&gt;"",Imported!V3879+Imported!W3879*256+Imported!X3879*65536+Imported!Y3879*(2^32),"")</f>
        <v/>
      </c>
      <c r="K3818" t="str">
        <f>IF(Imported!Z3879&lt;&gt;"",Imported!Z3879*3,"")</f>
        <v/>
      </c>
    </row>
    <row r="3819" spans="1:11" x14ac:dyDescent="0.3">
      <c r="A3819" s="9" t="str">
        <f>IF(Imported!A3880&lt;&gt;"",Imported!A3880,"")</f>
        <v/>
      </c>
      <c r="B3819" s="7" t="str">
        <f>IF(Imported!B3880&lt;&gt;"",Imported!B3880,"")</f>
        <v/>
      </c>
      <c r="C3819" s="15" t="str">
        <f>IF(Imported!AA3880&lt;&gt;"",Imported!AA3880+Imported!AB3880*256+Imported!AC3880*65536,"")</f>
        <v/>
      </c>
      <c r="D3819" t="str">
        <f>IF(Imported!C3880&lt;&gt;"",(Imported!C3880+Imported!D3880*256+Imported!E3880*65536)/10,"")</f>
        <v/>
      </c>
      <c r="E3819" t="str">
        <f>IF(Imported!F3880&lt;&gt;"",(Imported!F3880+Imported!G3880*256+Imported!H3880*65536)/10,"")</f>
        <v/>
      </c>
      <c r="F3819" t="str">
        <f>IF(Imported!I3880&lt;&gt;"",(Imported!I3880+Imported!J3880*256+Imported!K3880*65536)/10,"")</f>
        <v/>
      </c>
      <c r="G3819" t="str">
        <f>IF(Imported!L3880&lt;&gt;"",(Imported!L3880+Imported!M3880*256+Imported!N3880*65536)/10,"")</f>
        <v/>
      </c>
      <c r="H3819" t="str">
        <f>IF(Imported!O3880&lt;&gt;"",(Imported!O3880+Imported!P3880*256+Imported!Q3880*65536)/10,"")</f>
        <v/>
      </c>
      <c r="I3819" t="str">
        <f>IF(Imported!R3880&lt;&gt;"",(Imported!R3880+Imported!S3880*256+Imported!T3880*65536+Imported!U3880*(2^32))/10,"")</f>
        <v/>
      </c>
      <c r="J3819" t="str">
        <f>IF(Imported!V3880&lt;&gt;"",Imported!V3880+Imported!W3880*256+Imported!X3880*65536+Imported!Y3880*(2^32),"")</f>
        <v/>
      </c>
      <c r="K3819" t="str">
        <f>IF(Imported!Z3880&lt;&gt;"",Imported!Z3880*3,"")</f>
        <v/>
      </c>
    </row>
    <row r="3820" spans="1:11" x14ac:dyDescent="0.3">
      <c r="A3820" s="9" t="str">
        <f>IF(Imported!A3881&lt;&gt;"",Imported!A3881,"")</f>
        <v/>
      </c>
      <c r="B3820" s="7" t="str">
        <f>IF(Imported!B3881&lt;&gt;"",Imported!B3881,"")</f>
        <v/>
      </c>
      <c r="C3820" s="15" t="str">
        <f>IF(Imported!AA3881&lt;&gt;"",Imported!AA3881+Imported!AB3881*256+Imported!AC3881*65536,"")</f>
        <v/>
      </c>
      <c r="D3820" t="str">
        <f>IF(Imported!C3881&lt;&gt;"",(Imported!C3881+Imported!D3881*256+Imported!E3881*65536)/10,"")</f>
        <v/>
      </c>
      <c r="E3820" t="str">
        <f>IF(Imported!F3881&lt;&gt;"",(Imported!F3881+Imported!G3881*256+Imported!H3881*65536)/10,"")</f>
        <v/>
      </c>
      <c r="F3820" t="str">
        <f>IF(Imported!I3881&lt;&gt;"",(Imported!I3881+Imported!J3881*256+Imported!K3881*65536)/10,"")</f>
        <v/>
      </c>
      <c r="G3820" t="str">
        <f>IF(Imported!L3881&lt;&gt;"",(Imported!L3881+Imported!M3881*256+Imported!N3881*65536)/10,"")</f>
        <v/>
      </c>
      <c r="H3820" t="str">
        <f>IF(Imported!O3881&lt;&gt;"",(Imported!O3881+Imported!P3881*256+Imported!Q3881*65536)/10,"")</f>
        <v/>
      </c>
      <c r="I3820" t="str">
        <f>IF(Imported!R3881&lt;&gt;"",(Imported!R3881+Imported!S3881*256+Imported!T3881*65536+Imported!U3881*(2^32))/10,"")</f>
        <v/>
      </c>
      <c r="J3820" t="str">
        <f>IF(Imported!V3881&lt;&gt;"",Imported!V3881+Imported!W3881*256+Imported!X3881*65536+Imported!Y3881*(2^32),"")</f>
        <v/>
      </c>
      <c r="K3820" t="str">
        <f>IF(Imported!Z3881&lt;&gt;"",Imported!Z3881*3,"")</f>
        <v/>
      </c>
    </row>
    <row r="3821" spans="1:11" x14ac:dyDescent="0.3">
      <c r="A3821" s="9" t="str">
        <f>IF(Imported!A3882&lt;&gt;"",Imported!A3882,"")</f>
        <v/>
      </c>
      <c r="B3821" s="7" t="str">
        <f>IF(Imported!B3882&lt;&gt;"",Imported!B3882,"")</f>
        <v/>
      </c>
      <c r="C3821" s="15" t="str">
        <f>IF(Imported!AA3882&lt;&gt;"",Imported!AA3882+Imported!AB3882*256+Imported!AC3882*65536,"")</f>
        <v/>
      </c>
      <c r="D3821" t="str">
        <f>IF(Imported!C3882&lt;&gt;"",(Imported!C3882+Imported!D3882*256+Imported!E3882*65536)/10,"")</f>
        <v/>
      </c>
      <c r="E3821" t="str">
        <f>IF(Imported!F3882&lt;&gt;"",(Imported!F3882+Imported!G3882*256+Imported!H3882*65536)/10,"")</f>
        <v/>
      </c>
      <c r="F3821" t="str">
        <f>IF(Imported!I3882&lt;&gt;"",(Imported!I3882+Imported!J3882*256+Imported!K3882*65536)/10,"")</f>
        <v/>
      </c>
      <c r="G3821" t="str">
        <f>IF(Imported!L3882&lt;&gt;"",(Imported!L3882+Imported!M3882*256+Imported!N3882*65536)/10,"")</f>
        <v/>
      </c>
      <c r="H3821" t="str">
        <f>IF(Imported!O3882&lt;&gt;"",(Imported!O3882+Imported!P3882*256+Imported!Q3882*65536)/10,"")</f>
        <v/>
      </c>
      <c r="I3821" t="str">
        <f>IF(Imported!R3882&lt;&gt;"",(Imported!R3882+Imported!S3882*256+Imported!T3882*65536+Imported!U3882*(2^32))/10,"")</f>
        <v/>
      </c>
      <c r="J3821" t="str">
        <f>IF(Imported!V3882&lt;&gt;"",Imported!V3882+Imported!W3882*256+Imported!X3882*65536+Imported!Y3882*(2^32),"")</f>
        <v/>
      </c>
      <c r="K3821" t="str">
        <f>IF(Imported!Z3882&lt;&gt;"",Imported!Z3882*3,"")</f>
        <v/>
      </c>
    </row>
    <row r="3822" spans="1:11" x14ac:dyDescent="0.3">
      <c r="A3822" s="9" t="str">
        <f>IF(Imported!A3883&lt;&gt;"",Imported!A3883,"")</f>
        <v/>
      </c>
      <c r="B3822" s="7" t="str">
        <f>IF(Imported!B3883&lt;&gt;"",Imported!B3883,"")</f>
        <v/>
      </c>
      <c r="C3822" s="15" t="str">
        <f>IF(Imported!AA3883&lt;&gt;"",Imported!AA3883+Imported!AB3883*256+Imported!AC3883*65536,"")</f>
        <v/>
      </c>
      <c r="D3822" t="str">
        <f>IF(Imported!C3883&lt;&gt;"",(Imported!C3883+Imported!D3883*256+Imported!E3883*65536)/10,"")</f>
        <v/>
      </c>
      <c r="E3822" t="str">
        <f>IF(Imported!F3883&lt;&gt;"",(Imported!F3883+Imported!G3883*256+Imported!H3883*65536)/10,"")</f>
        <v/>
      </c>
      <c r="F3822" t="str">
        <f>IF(Imported!I3883&lt;&gt;"",(Imported!I3883+Imported!J3883*256+Imported!K3883*65536)/10,"")</f>
        <v/>
      </c>
      <c r="G3822" t="str">
        <f>IF(Imported!L3883&lt;&gt;"",(Imported!L3883+Imported!M3883*256+Imported!N3883*65536)/10,"")</f>
        <v/>
      </c>
      <c r="H3822" t="str">
        <f>IF(Imported!O3883&lt;&gt;"",(Imported!O3883+Imported!P3883*256+Imported!Q3883*65536)/10,"")</f>
        <v/>
      </c>
      <c r="I3822" t="str">
        <f>IF(Imported!R3883&lt;&gt;"",(Imported!R3883+Imported!S3883*256+Imported!T3883*65536+Imported!U3883*(2^32))/10,"")</f>
        <v/>
      </c>
      <c r="J3822" t="str">
        <f>IF(Imported!V3883&lt;&gt;"",Imported!V3883+Imported!W3883*256+Imported!X3883*65536+Imported!Y3883*(2^32),"")</f>
        <v/>
      </c>
      <c r="K3822" t="str">
        <f>IF(Imported!Z3883&lt;&gt;"",Imported!Z3883*3,"")</f>
        <v/>
      </c>
    </row>
    <row r="3823" spans="1:11" x14ac:dyDescent="0.3">
      <c r="A3823" s="9" t="str">
        <f>IF(Imported!A3884&lt;&gt;"",Imported!A3884,"")</f>
        <v/>
      </c>
      <c r="B3823" s="7" t="str">
        <f>IF(Imported!B3884&lt;&gt;"",Imported!B3884,"")</f>
        <v/>
      </c>
      <c r="C3823" s="15" t="str">
        <f>IF(Imported!AA3884&lt;&gt;"",Imported!AA3884+Imported!AB3884*256+Imported!AC3884*65536,"")</f>
        <v/>
      </c>
      <c r="D3823" t="str">
        <f>IF(Imported!C3884&lt;&gt;"",(Imported!C3884+Imported!D3884*256+Imported!E3884*65536)/10,"")</f>
        <v/>
      </c>
      <c r="E3823" t="str">
        <f>IF(Imported!F3884&lt;&gt;"",(Imported!F3884+Imported!G3884*256+Imported!H3884*65536)/10,"")</f>
        <v/>
      </c>
      <c r="F3823" t="str">
        <f>IF(Imported!I3884&lt;&gt;"",(Imported!I3884+Imported!J3884*256+Imported!K3884*65536)/10,"")</f>
        <v/>
      </c>
      <c r="G3823" t="str">
        <f>IF(Imported!L3884&lt;&gt;"",(Imported!L3884+Imported!M3884*256+Imported!N3884*65536)/10,"")</f>
        <v/>
      </c>
      <c r="H3823" t="str">
        <f>IF(Imported!O3884&lt;&gt;"",(Imported!O3884+Imported!P3884*256+Imported!Q3884*65536)/10,"")</f>
        <v/>
      </c>
      <c r="I3823" t="str">
        <f>IF(Imported!R3884&lt;&gt;"",(Imported!R3884+Imported!S3884*256+Imported!T3884*65536+Imported!U3884*(2^32))/10,"")</f>
        <v/>
      </c>
      <c r="J3823" t="str">
        <f>IF(Imported!V3884&lt;&gt;"",Imported!V3884+Imported!W3884*256+Imported!X3884*65536+Imported!Y3884*(2^32),"")</f>
        <v/>
      </c>
      <c r="K3823" t="str">
        <f>IF(Imported!Z3884&lt;&gt;"",Imported!Z3884*3,"")</f>
        <v/>
      </c>
    </row>
    <row r="3824" spans="1:11" x14ac:dyDescent="0.3">
      <c r="A3824" s="9" t="str">
        <f>IF(Imported!A3885&lt;&gt;"",Imported!A3885,"")</f>
        <v/>
      </c>
      <c r="B3824" s="7" t="str">
        <f>IF(Imported!B3885&lt;&gt;"",Imported!B3885,"")</f>
        <v/>
      </c>
      <c r="C3824" s="15" t="str">
        <f>IF(Imported!AA3885&lt;&gt;"",Imported!AA3885+Imported!AB3885*256+Imported!AC3885*65536,"")</f>
        <v/>
      </c>
      <c r="D3824" t="str">
        <f>IF(Imported!C3885&lt;&gt;"",(Imported!C3885+Imported!D3885*256+Imported!E3885*65536)/10,"")</f>
        <v/>
      </c>
      <c r="E3824" t="str">
        <f>IF(Imported!F3885&lt;&gt;"",(Imported!F3885+Imported!G3885*256+Imported!H3885*65536)/10,"")</f>
        <v/>
      </c>
      <c r="F3824" t="str">
        <f>IF(Imported!I3885&lt;&gt;"",(Imported!I3885+Imported!J3885*256+Imported!K3885*65536)/10,"")</f>
        <v/>
      </c>
      <c r="G3824" t="str">
        <f>IF(Imported!L3885&lt;&gt;"",(Imported!L3885+Imported!M3885*256+Imported!N3885*65536)/10,"")</f>
        <v/>
      </c>
      <c r="H3824" t="str">
        <f>IF(Imported!O3885&lt;&gt;"",(Imported!O3885+Imported!P3885*256+Imported!Q3885*65536)/10,"")</f>
        <v/>
      </c>
      <c r="I3824" t="str">
        <f>IF(Imported!R3885&lt;&gt;"",(Imported!R3885+Imported!S3885*256+Imported!T3885*65536+Imported!U3885*(2^32))/10,"")</f>
        <v/>
      </c>
      <c r="J3824" t="str">
        <f>IF(Imported!V3885&lt;&gt;"",Imported!V3885+Imported!W3885*256+Imported!X3885*65536+Imported!Y3885*(2^32),"")</f>
        <v/>
      </c>
      <c r="K3824" t="str">
        <f>IF(Imported!Z3885&lt;&gt;"",Imported!Z3885*3,"")</f>
        <v/>
      </c>
    </row>
    <row r="3825" spans="1:11" x14ac:dyDescent="0.3">
      <c r="A3825" s="9" t="str">
        <f>IF(Imported!A3886&lt;&gt;"",Imported!A3886,"")</f>
        <v/>
      </c>
      <c r="B3825" s="7" t="str">
        <f>IF(Imported!B3886&lt;&gt;"",Imported!B3886,"")</f>
        <v/>
      </c>
      <c r="C3825" s="15" t="str">
        <f>IF(Imported!AA3886&lt;&gt;"",Imported!AA3886+Imported!AB3886*256+Imported!AC3886*65536,"")</f>
        <v/>
      </c>
      <c r="D3825" t="str">
        <f>IF(Imported!C3886&lt;&gt;"",(Imported!C3886+Imported!D3886*256+Imported!E3886*65536)/10,"")</f>
        <v/>
      </c>
      <c r="E3825" t="str">
        <f>IF(Imported!F3886&lt;&gt;"",(Imported!F3886+Imported!G3886*256+Imported!H3886*65536)/10,"")</f>
        <v/>
      </c>
      <c r="F3825" t="str">
        <f>IF(Imported!I3886&lt;&gt;"",(Imported!I3886+Imported!J3886*256+Imported!K3886*65536)/10,"")</f>
        <v/>
      </c>
      <c r="G3825" t="str">
        <f>IF(Imported!L3886&lt;&gt;"",(Imported!L3886+Imported!M3886*256+Imported!N3886*65536)/10,"")</f>
        <v/>
      </c>
      <c r="H3825" t="str">
        <f>IF(Imported!O3886&lt;&gt;"",(Imported!O3886+Imported!P3886*256+Imported!Q3886*65536)/10,"")</f>
        <v/>
      </c>
      <c r="I3825" t="str">
        <f>IF(Imported!R3886&lt;&gt;"",(Imported!R3886+Imported!S3886*256+Imported!T3886*65536+Imported!U3886*(2^32))/10,"")</f>
        <v/>
      </c>
      <c r="J3825" t="str">
        <f>IF(Imported!V3886&lt;&gt;"",Imported!V3886+Imported!W3886*256+Imported!X3886*65536+Imported!Y3886*(2^32),"")</f>
        <v/>
      </c>
      <c r="K3825" t="str">
        <f>IF(Imported!Z3886&lt;&gt;"",Imported!Z3886*3,"")</f>
        <v/>
      </c>
    </row>
    <row r="3826" spans="1:11" x14ac:dyDescent="0.3">
      <c r="A3826" s="9" t="str">
        <f>IF(Imported!A3887&lt;&gt;"",Imported!A3887,"")</f>
        <v/>
      </c>
      <c r="B3826" s="7" t="str">
        <f>IF(Imported!B3887&lt;&gt;"",Imported!B3887,"")</f>
        <v/>
      </c>
      <c r="C3826" s="15" t="str">
        <f>IF(Imported!AA3887&lt;&gt;"",Imported!AA3887+Imported!AB3887*256+Imported!AC3887*65536,"")</f>
        <v/>
      </c>
      <c r="D3826" t="str">
        <f>IF(Imported!C3887&lt;&gt;"",(Imported!C3887+Imported!D3887*256+Imported!E3887*65536)/10,"")</f>
        <v/>
      </c>
      <c r="E3826" t="str">
        <f>IF(Imported!F3887&lt;&gt;"",(Imported!F3887+Imported!G3887*256+Imported!H3887*65536)/10,"")</f>
        <v/>
      </c>
      <c r="F3826" t="str">
        <f>IF(Imported!I3887&lt;&gt;"",(Imported!I3887+Imported!J3887*256+Imported!K3887*65536)/10,"")</f>
        <v/>
      </c>
      <c r="G3826" t="str">
        <f>IF(Imported!L3887&lt;&gt;"",(Imported!L3887+Imported!M3887*256+Imported!N3887*65536)/10,"")</f>
        <v/>
      </c>
      <c r="H3826" t="str">
        <f>IF(Imported!O3887&lt;&gt;"",(Imported!O3887+Imported!P3887*256+Imported!Q3887*65536)/10,"")</f>
        <v/>
      </c>
      <c r="I3826" t="str">
        <f>IF(Imported!R3887&lt;&gt;"",(Imported!R3887+Imported!S3887*256+Imported!T3887*65536+Imported!U3887*(2^32))/10,"")</f>
        <v/>
      </c>
      <c r="J3826" t="str">
        <f>IF(Imported!V3887&lt;&gt;"",Imported!V3887+Imported!W3887*256+Imported!X3887*65536+Imported!Y3887*(2^32),"")</f>
        <v/>
      </c>
      <c r="K3826" t="str">
        <f>IF(Imported!Z3887&lt;&gt;"",Imported!Z3887*3,"")</f>
        <v/>
      </c>
    </row>
    <row r="3827" spans="1:11" x14ac:dyDescent="0.3">
      <c r="A3827" s="9" t="str">
        <f>IF(Imported!A3888&lt;&gt;"",Imported!A3888,"")</f>
        <v/>
      </c>
      <c r="B3827" s="7" t="str">
        <f>IF(Imported!B3888&lt;&gt;"",Imported!B3888,"")</f>
        <v/>
      </c>
      <c r="C3827" s="15" t="str">
        <f>IF(Imported!AA3888&lt;&gt;"",Imported!AA3888+Imported!AB3888*256+Imported!AC3888*65536,"")</f>
        <v/>
      </c>
      <c r="D3827" t="str">
        <f>IF(Imported!C3888&lt;&gt;"",(Imported!C3888+Imported!D3888*256+Imported!E3888*65536)/10,"")</f>
        <v/>
      </c>
      <c r="E3827" t="str">
        <f>IF(Imported!F3888&lt;&gt;"",(Imported!F3888+Imported!G3888*256+Imported!H3888*65536)/10,"")</f>
        <v/>
      </c>
      <c r="F3827" t="str">
        <f>IF(Imported!I3888&lt;&gt;"",(Imported!I3888+Imported!J3888*256+Imported!K3888*65536)/10,"")</f>
        <v/>
      </c>
      <c r="G3827" t="str">
        <f>IF(Imported!L3888&lt;&gt;"",(Imported!L3888+Imported!M3888*256+Imported!N3888*65536)/10,"")</f>
        <v/>
      </c>
      <c r="H3827" t="str">
        <f>IF(Imported!O3888&lt;&gt;"",(Imported!O3888+Imported!P3888*256+Imported!Q3888*65536)/10,"")</f>
        <v/>
      </c>
      <c r="I3827" t="str">
        <f>IF(Imported!R3888&lt;&gt;"",(Imported!R3888+Imported!S3888*256+Imported!T3888*65536+Imported!U3888*(2^32))/10,"")</f>
        <v/>
      </c>
      <c r="J3827" t="str">
        <f>IF(Imported!V3888&lt;&gt;"",Imported!V3888+Imported!W3888*256+Imported!X3888*65536+Imported!Y3888*(2^32),"")</f>
        <v/>
      </c>
      <c r="K3827" t="str">
        <f>IF(Imported!Z3888&lt;&gt;"",Imported!Z3888*3,"")</f>
        <v/>
      </c>
    </row>
    <row r="3828" spans="1:11" x14ac:dyDescent="0.3">
      <c r="A3828" s="9" t="str">
        <f>IF(Imported!A3889&lt;&gt;"",Imported!A3889,"")</f>
        <v/>
      </c>
      <c r="B3828" s="7" t="str">
        <f>IF(Imported!B3889&lt;&gt;"",Imported!B3889,"")</f>
        <v/>
      </c>
      <c r="C3828" s="15" t="str">
        <f>IF(Imported!AA3889&lt;&gt;"",Imported!AA3889+Imported!AB3889*256+Imported!AC3889*65536,"")</f>
        <v/>
      </c>
      <c r="D3828" t="str">
        <f>IF(Imported!C3889&lt;&gt;"",(Imported!C3889+Imported!D3889*256+Imported!E3889*65536)/10,"")</f>
        <v/>
      </c>
      <c r="E3828" t="str">
        <f>IF(Imported!F3889&lt;&gt;"",(Imported!F3889+Imported!G3889*256+Imported!H3889*65536)/10,"")</f>
        <v/>
      </c>
      <c r="F3828" t="str">
        <f>IF(Imported!I3889&lt;&gt;"",(Imported!I3889+Imported!J3889*256+Imported!K3889*65536)/10,"")</f>
        <v/>
      </c>
      <c r="G3828" t="str">
        <f>IF(Imported!L3889&lt;&gt;"",(Imported!L3889+Imported!M3889*256+Imported!N3889*65536)/10,"")</f>
        <v/>
      </c>
      <c r="H3828" t="str">
        <f>IF(Imported!O3889&lt;&gt;"",(Imported!O3889+Imported!P3889*256+Imported!Q3889*65536)/10,"")</f>
        <v/>
      </c>
      <c r="I3828" t="str">
        <f>IF(Imported!R3889&lt;&gt;"",(Imported!R3889+Imported!S3889*256+Imported!T3889*65536+Imported!U3889*(2^32))/10,"")</f>
        <v/>
      </c>
      <c r="J3828" t="str">
        <f>IF(Imported!V3889&lt;&gt;"",Imported!V3889+Imported!W3889*256+Imported!X3889*65536+Imported!Y3889*(2^32),"")</f>
        <v/>
      </c>
      <c r="K3828" t="str">
        <f>IF(Imported!Z3889&lt;&gt;"",Imported!Z3889*3,"")</f>
        <v/>
      </c>
    </row>
    <row r="3829" spans="1:11" x14ac:dyDescent="0.3">
      <c r="A3829" s="9" t="str">
        <f>IF(Imported!A3890&lt;&gt;"",Imported!A3890,"")</f>
        <v/>
      </c>
      <c r="B3829" s="7" t="str">
        <f>IF(Imported!B3890&lt;&gt;"",Imported!B3890,"")</f>
        <v/>
      </c>
      <c r="C3829" s="15" t="str">
        <f>IF(Imported!AA3890&lt;&gt;"",Imported!AA3890+Imported!AB3890*256+Imported!AC3890*65536,"")</f>
        <v/>
      </c>
      <c r="D3829" t="str">
        <f>IF(Imported!C3890&lt;&gt;"",(Imported!C3890+Imported!D3890*256+Imported!E3890*65536)/10,"")</f>
        <v/>
      </c>
      <c r="E3829" t="str">
        <f>IF(Imported!F3890&lt;&gt;"",(Imported!F3890+Imported!G3890*256+Imported!H3890*65536)/10,"")</f>
        <v/>
      </c>
      <c r="F3829" t="str">
        <f>IF(Imported!I3890&lt;&gt;"",(Imported!I3890+Imported!J3890*256+Imported!K3890*65536)/10,"")</f>
        <v/>
      </c>
      <c r="G3829" t="str">
        <f>IF(Imported!L3890&lt;&gt;"",(Imported!L3890+Imported!M3890*256+Imported!N3890*65536)/10,"")</f>
        <v/>
      </c>
      <c r="H3829" t="str">
        <f>IF(Imported!O3890&lt;&gt;"",(Imported!O3890+Imported!P3890*256+Imported!Q3890*65536)/10,"")</f>
        <v/>
      </c>
      <c r="I3829" t="str">
        <f>IF(Imported!R3890&lt;&gt;"",(Imported!R3890+Imported!S3890*256+Imported!T3890*65536+Imported!U3890*(2^32))/10,"")</f>
        <v/>
      </c>
      <c r="J3829" t="str">
        <f>IF(Imported!V3890&lt;&gt;"",Imported!V3890+Imported!W3890*256+Imported!X3890*65536+Imported!Y3890*(2^32),"")</f>
        <v/>
      </c>
      <c r="K3829" t="str">
        <f>IF(Imported!Z3890&lt;&gt;"",Imported!Z3890*3,"")</f>
        <v/>
      </c>
    </row>
    <row r="3830" spans="1:11" x14ac:dyDescent="0.3">
      <c r="A3830" s="9" t="str">
        <f>IF(Imported!A3891&lt;&gt;"",Imported!A3891,"")</f>
        <v/>
      </c>
      <c r="B3830" s="7" t="str">
        <f>IF(Imported!B3891&lt;&gt;"",Imported!B3891,"")</f>
        <v/>
      </c>
      <c r="C3830" s="15" t="str">
        <f>IF(Imported!AA3891&lt;&gt;"",Imported!AA3891+Imported!AB3891*256+Imported!AC3891*65536,"")</f>
        <v/>
      </c>
      <c r="D3830" t="str">
        <f>IF(Imported!C3891&lt;&gt;"",(Imported!C3891+Imported!D3891*256+Imported!E3891*65536)/10,"")</f>
        <v/>
      </c>
      <c r="E3830" t="str">
        <f>IF(Imported!F3891&lt;&gt;"",(Imported!F3891+Imported!G3891*256+Imported!H3891*65536)/10,"")</f>
        <v/>
      </c>
      <c r="F3830" t="str">
        <f>IF(Imported!I3891&lt;&gt;"",(Imported!I3891+Imported!J3891*256+Imported!K3891*65536)/10,"")</f>
        <v/>
      </c>
      <c r="G3830" t="str">
        <f>IF(Imported!L3891&lt;&gt;"",(Imported!L3891+Imported!M3891*256+Imported!N3891*65536)/10,"")</f>
        <v/>
      </c>
      <c r="H3830" t="str">
        <f>IF(Imported!O3891&lt;&gt;"",(Imported!O3891+Imported!P3891*256+Imported!Q3891*65536)/10,"")</f>
        <v/>
      </c>
      <c r="I3830" t="str">
        <f>IF(Imported!R3891&lt;&gt;"",(Imported!R3891+Imported!S3891*256+Imported!T3891*65536+Imported!U3891*(2^32))/10,"")</f>
        <v/>
      </c>
      <c r="J3830" t="str">
        <f>IF(Imported!V3891&lt;&gt;"",Imported!V3891+Imported!W3891*256+Imported!X3891*65536+Imported!Y3891*(2^32),"")</f>
        <v/>
      </c>
      <c r="K3830" t="str">
        <f>IF(Imported!Z3891&lt;&gt;"",Imported!Z3891*3,"")</f>
        <v/>
      </c>
    </row>
    <row r="3831" spans="1:11" x14ac:dyDescent="0.3">
      <c r="A3831" s="9" t="str">
        <f>IF(Imported!A3892&lt;&gt;"",Imported!A3892,"")</f>
        <v/>
      </c>
      <c r="B3831" s="7" t="str">
        <f>IF(Imported!B3892&lt;&gt;"",Imported!B3892,"")</f>
        <v/>
      </c>
      <c r="C3831" s="15" t="str">
        <f>IF(Imported!AA3892&lt;&gt;"",Imported!AA3892+Imported!AB3892*256+Imported!AC3892*65536,"")</f>
        <v/>
      </c>
      <c r="D3831" t="str">
        <f>IF(Imported!C3892&lt;&gt;"",(Imported!C3892+Imported!D3892*256+Imported!E3892*65536)/10,"")</f>
        <v/>
      </c>
      <c r="E3831" t="str">
        <f>IF(Imported!F3892&lt;&gt;"",(Imported!F3892+Imported!G3892*256+Imported!H3892*65536)/10,"")</f>
        <v/>
      </c>
      <c r="F3831" t="str">
        <f>IF(Imported!I3892&lt;&gt;"",(Imported!I3892+Imported!J3892*256+Imported!K3892*65536)/10,"")</f>
        <v/>
      </c>
      <c r="G3831" t="str">
        <f>IF(Imported!L3892&lt;&gt;"",(Imported!L3892+Imported!M3892*256+Imported!N3892*65536)/10,"")</f>
        <v/>
      </c>
      <c r="H3831" t="str">
        <f>IF(Imported!O3892&lt;&gt;"",(Imported!O3892+Imported!P3892*256+Imported!Q3892*65536)/10,"")</f>
        <v/>
      </c>
      <c r="I3831" t="str">
        <f>IF(Imported!R3892&lt;&gt;"",(Imported!R3892+Imported!S3892*256+Imported!T3892*65536+Imported!U3892*(2^32))/10,"")</f>
        <v/>
      </c>
      <c r="J3831" t="str">
        <f>IF(Imported!V3892&lt;&gt;"",Imported!V3892+Imported!W3892*256+Imported!X3892*65536+Imported!Y3892*(2^32),"")</f>
        <v/>
      </c>
      <c r="K3831" t="str">
        <f>IF(Imported!Z3892&lt;&gt;"",Imported!Z3892*3,"")</f>
        <v/>
      </c>
    </row>
    <row r="3832" spans="1:11" x14ac:dyDescent="0.3">
      <c r="A3832" s="9" t="str">
        <f>IF(Imported!A3893&lt;&gt;"",Imported!A3893,"")</f>
        <v/>
      </c>
      <c r="B3832" s="7" t="str">
        <f>IF(Imported!B3893&lt;&gt;"",Imported!B3893,"")</f>
        <v/>
      </c>
      <c r="C3832" s="15" t="str">
        <f>IF(Imported!AA3893&lt;&gt;"",Imported!AA3893+Imported!AB3893*256+Imported!AC3893*65536,"")</f>
        <v/>
      </c>
      <c r="D3832" t="str">
        <f>IF(Imported!C3893&lt;&gt;"",(Imported!C3893+Imported!D3893*256+Imported!E3893*65536)/10,"")</f>
        <v/>
      </c>
      <c r="E3832" t="str">
        <f>IF(Imported!F3893&lt;&gt;"",(Imported!F3893+Imported!G3893*256+Imported!H3893*65536)/10,"")</f>
        <v/>
      </c>
      <c r="F3832" t="str">
        <f>IF(Imported!I3893&lt;&gt;"",(Imported!I3893+Imported!J3893*256+Imported!K3893*65536)/10,"")</f>
        <v/>
      </c>
      <c r="G3832" t="str">
        <f>IF(Imported!L3893&lt;&gt;"",(Imported!L3893+Imported!M3893*256+Imported!N3893*65536)/10,"")</f>
        <v/>
      </c>
      <c r="H3832" t="str">
        <f>IF(Imported!O3893&lt;&gt;"",(Imported!O3893+Imported!P3893*256+Imported!Q3893*65536)/10,"")</f>
        <v/>
      </c>
      <c r="I3832" t="str">
        <f>IF(Imported!R3893&lt;&gt;"",(Imported!R3893+Imported!S3893*256+Imported!T3893*65536+Imported!U3893*(2^32))/10,"")</f>
        <v/>
      </c>
      <c r="J3832" t="str">
        <f>IF(Imported!V3893&lt;&gt;"",Imported!V3893+Imported!W3893*256+Imported!X3893*65536+Imported!Y3893*(2^32),"")</f>
        <v/>
      </c>
      <c r="K3832" t="str">
        <f>IF(Imported!Z3893&lt;&gt;"",Imported!Z3893*3,"")</f>
        <v/>
      </c>
    </row>
    <row r="3833" spans="1:11" x14ac:dyDescent="0.3">
      <c r="A3833" s="9" t="str">
        <f>IF(Imported!A3894&lt;&gt;"",Imported!A3894,"")</f>
        <v/>
      </c>
      <c r="B3833" s="7" t="str">
        <f>IF(Imported!B3894&lt;&gt;"",Imported!B3894,"")</f>
        <v/>
      </c>
      <c r="C3833" s="15" t="str">
        <f>IF(Imported!AA3894&lt;&gt;"",Imported!AA3894+Imported!AB3894*256+Imported!AC3894*65536,"")</f>
        <v/>
      </c>
      <c r="D3833" t="str">
        <f>IF(Imported!C3894&lt;&gt;"",(Imported!C3894+Imported!D3894*256+Imported!E3894*65536)/10,"")</f>
        <v/>
      </c>
      <c r="E3833" t="str">
        <f>IF(Imported!F3894&lt;&gt;"",(Imported!F3894+Imported!G3894*256+Imported!H3894*65536)/10,"")</f>
        <v/>
      </c>
      <c r="F3833" t="str">
        <f>IF(Imported!I3894&lt;&gt;"",(Imported!I3894+Imported!J3894*256+Imported!K3894*65536)/10,"")</f>
        <v/>
      </c>
      <c r="G3833" t="str">
        <f>IF(Imported!L3894&lt;&gt;"",(Imported!L3894+Imported!M3894*256+Imported!N3894*65536)/10,"")</f>
        <v/>
      </c>
      <c r="H3833" t="str">
        <f>IF(Imported!O3894&lt;&gt;"",(Imported!O3894+Imported!P3894*256+Imported!Q3894*65536)/10,"")</f>
        <v/>
      </c>
      <c r="I3833" t="str">
        <f>IF(Imported!R3894&lt;&gt;"",(Imported!R3894+Imported!S3894*256+Imported!T3894*65536+Imported!U3894*(2^32))/10,"")</f>
        <v/>
      </c>
      <c r="J3833" t="str">
        <f>IF(Imported!V3894&lt;&gt;"",Imported!V3894+Imported!W3894*256+Imported!X3894*65536+Imported!Y3894*(2^32),"")</f>
        <v/>
      </c>
      <c r="K3833" t="str">
        <f>IF(Imported!Z3894&lt;&gt;"",Imported!Z3894*3,"")</f>
        <v/>
      </c>
    </row>
    <row r="3834" spans="1:11" x14ac:dyDescent="0.3">
      <c r="A3834" s="9" t="str">
        <f>IF(Imported!A3895&lt;&gt;"",Imported!A3895,"")</f>
        <v/>
      </c>
      <c r="B3834" s="7" t="str">
        <f>IF(Imported!B3895&lt;&gt;"",Imported!B3895,"")</f>
        <v/>
      </c>
      <c r="C3834" s="15" t="str">
        <f>IF(Imported!AA3895&lt;&gt;"",Imported!AA3895+Imported!AB3895*256+Imported!AC3895*65536,"")</f>
        <v/>
      </c>
      <c r="D3834" t="str">
        <f>IF(Imported!C3895&lt;&gt;"",(Imported!C3895+Imported!D3895*256+Imported!E3895*65536)/10,"")</f>
        <v/>
      </c>
      <c r="E3834" t="str">
        <f>IF(Imported!F3895&lt;&gt;"",(Imported!F3895+Imported!G3895*256+Imported!H3895*65536)/10,"")</f>
        <v/>
      </c>
      <c r="F3834" t="str">
        <f>IF(Imported!I3895&lt;&gt;"",(Imported!I3895+Imported!J3895*256+Imported!K3895*65536)/10,"")</f>
        <v/>
      </c>
      <c r="G3834" t="str">
        <f>IF(Imported!L3895&lt;&gt;"",(Imported!L3895+Imported!M3895*256+Imported!N3895*65536)/10,"")</f>
        <v/>
      </c>
      <c r="H3834" t="str">
        <f>IF(Imported!O3895&lt;&gt;"",(Imported!O3895+Imported!P3895*256+Imported!Q3895*65536)/10,"")</f>
        <v/>
      </c>
      <c r="I3834" t="str">
        <f>IF(Imported!R3895&lt;&gt;"",(Imported!R3895+Imported!S3895*256+Imported!T3895*65536+Imported!U3895*(2^32))/10,"")</f>
        <v/>
      </c>
      <c r="J3834" t="str">
        <f>IF(Imported!V3895&lt;&gt;"",Imported!V3895+Imported!W3895*256+Imported!X3895*65536+Imported!Y3895*(2^32),"")</f>
        <v/>
      </c>
      <c r="K3834" t="str">
        <f>IF(Imported!Z3895&lt;&gt;"",Imported!Z3895*3,"")</f>
        <v/>
      </c>
    </row>
    <row r="3835" spans="1:11" x14ac:dyDescent="0.3">
      <c r="A3835" s="9" t="str">
        <f>IF(Imported!A3896&lt;&gt;"",Imported!A3896,"")</f>
        <v/>
      </c>
      <c r="B3835" s="7" t="str">
        <f>IF(Imported!B3896&lt;&gt;"",Imported!B3896,"")</f>
        <v/>
      </c>
      <c r="C3835" s="15" t="str">
        <f>IF(Imported!AA3896&lt;&gt;"",Imported!AA3896+Imported!AB3896*256+Imported!AC3896*65536,"")</f>
        <v/>
      </c>
      <c r="D3835" t="str">
        <f>IF(Imported!C3896&lt;&gt;"",(Imported!C3896+Imported!D3896*256+Imported!E3896*65536)/10,"")</f>
        <v/>
      </c>
      <c r="E3835" t="str">
        <f>IF(Imported!F3896&lt;&gt;"",(Imported!F3896+Imported!G3896*256+Imported!H3896*65536)/10,"")</f>
        <v/>
      </c>
      <c r="F3835" t="str">
        <f>IF(Imported!I3896&lt;&gt;"",(Imported!I3896+Imported!J3896*256+Imported!K3896*65536)/10,"")</f>
        <v/>
      </c>
      <c r="G3835" t="str">
        <f>IF(Imported!L3896&lt;&gt;"",(Imported!L3896+Imported!M3896*256+Imported!N3896*65536)/10,"")</f>
        <v/>
      </c>
      <c r="H3835" t="str">
        <f>IF(Imported!O3896&lt;&gt;"",(Imported!O3896+Imported!P3896*256+Imported!Q3896*65536)/10,"")</f>
        <v/>
      </c>
      <c r="I3835" t="str">
        <f>IF(Imported!R3896&lt;&gt;"",(Imported!R3896+Imported!S3896*256+Imported!T3896*65536+Imported!U3896*(2^32))/10,"")</f>
        <v/>
      </c>
      <c r="J3835" t="str">
        <f>IF(Imported!V3896&lt;&gt;"",Imported!V3896+Imported!W3896*256+Imported!X3896*65536+Imported!Y3896*(2^32),"")</f>
        <v/>
      </c>
      <c r="K3835" t="str">
        <f>IF(Imported!Z3896&lt;&gt;"",Imported!Z3896*3,"")</f>
        <v/>
      </c>
    </row>
    <row r="3836" spans="1:11" x14ac:dyDescent="0.3">
      <c r="A3836" s="9" t="str">
        <f>IF(Imported!A3897&lt;&gt;"",Imported!A3897,"")</f>
        <v/>
      </c>
      <c r="B3836" s="7" t="str">
        <f>IF(Imported!B3897&lt;&gt;"",Imported!B3897,"")</f>
        <v/>
      </c>
      <c r="C3836" s="15" t="str">
        <f>IF(Imported!AA3897&lt;&gt;"",Imported!AA3897+Imported!AB3897*256+Imported!AC3897*65536,"")</f>
        <v/>
      </c>
      <c r="D3836" t="str">
        <f>IF(Imported!C3897&lt;&gt;"",(Imported!C3897+Imported!D3897*256+Imported!E3897*65536)/10,"")</f>
        <v/>
      </c>
      <c r="E3836" t="str">
        <f>IF(Imported!F3897&lt;&gt;"",(Imported!F3897+Imported!G3897*256+Imported!H3897*65536)/10,"")</f>
        <v/>
      </c>
      <c r="F3836" t="str">
        <f>IF(Imported!I3897&lt;&gt;"",(Imported!I3897+Imported!J3897*256+Imported!K3897*65536)/10,"")</f>
        <v/>
      </c>
      <c r="G3836" t="str">
        <f>IF(Imported!L3897&lt;&gt;"",(Imported!L3897+Imported!M3897*256+Imported!N3897*65536)/10,"")</f>
        <v/>
      </c>
      <c r="H3836" t="str">
        <f>IF(Imported!O3897&lt;&gt;"",(Imported!O3897+Imported!P3897*256+Imported!Q3897*65536)/10,"")</f>
        <v/>
      </c>
      <c r="I3836" t="str">
        <f>IF(Imported!R3897&lt;&gt;"",(Imported!R3897+Imported!S3897*256+Imported!T3897*65536+Imported!U3897*(2^32))/10,"")</f>
        <v/>
      </c>
      <c r="J3836" t="str">
        <f>IF(Imported!V3897&lt;&gt;"",Imported!V3897+Imported!W3897*256+Imported!X3897*65536+Imported!Y3897*(2^32),"")</f>
        <v/>
      </c>
      <c r="K3836" t="str">
        <f>IF(Imported!Z3897&lt;&gt;"",Imported!Z3897*3,"")</f>
        <v/>
      </c>
    </row>
    <row r="3837" spans="1:11" x14ac:dyDescent="0.3">
      <c r="A3837" s="9" t="str">
        <f>IF(Imported!A3898&lt;&gt;"",Imported!A3898,"")</f>
        <v/>
      </c>
      <c r="B3837" s="7" t="str">
        <f>IF(Imported!B3898&lt;&gt;"",Imported!B3898,"")</f>
        <v/>
      </c>
      <c r="C3837" s="15" t="str">
        <f>IF(Imported!AA3898&lt;&gt;"",Imported!AA3898+Imported!AB3898*256+Imported!AC3898*65536,"")</f>
        <v/>
      </c>
      <c r="D3837" t="str">
        <f>IF(Imported!C3898&lt;&gt;"",(Imported!C3898+Imported!D3898*256+Imported!E3898*65536)/10,"")</f>
        <v/>
      </c>
      <c r="E3837" t="str">
        <f>IF(Imported!F3898&lt;&gt;"",(Imported!F3898+Imported!G3898*256+Imported!H3898*65536)/10,"")</f>
        <v/>
      </c>
      <c r="F3837" t="str">
        <f>IF(Imported!I3898&lt;&gt;"",(Imported!I3898+Imported!J3898*256+Imported!K3898*65536)/10,"")</f>
        <v/>
      </c>
      <c r="G3837" t="str">
        <f>IF(Imported!L3898&lt;&gt;"",(Imported!L3898+Imported!M3898*256+Imported!N3898*65536)/10,"")</f>
        <v/>
      </c>
      <c r="H3837" t="str">
        <f>IF(Imported!O3898&lt;&gt;"",(Imported!O3898+Imported!P3898*256+Imported!Q3898*65536)/10,"")</f>
        <v/>
      </c>
      <c r="I3837" t="str">
        <f>IF(Imported!R3898&lt;&gt;"",(Imported!R3898+Imported!S3898*256+Imported!T3898*65536+Imported!U3898*(2^32))/10,"")</f>
        <v/>
      </c>
      <c r="J3837" t="str">
        <f>IF(Imported!V3898&lt;&gt;"",Imported!V3898+Imported!W3898*256+Imported!X3898*65536+Imported!Y3898*(2^32),"")</f>
        <v/>
      </c>
      <c r="K3837" t="str">
        <f>IF(Imported!Z3898&lt;&gt;"",Imported!Z3898*3,"")</f>
        <v/>
      </c>
    </row>
    <row r="3838" spans="1:11" x14ac:dyDescent="0.3">
      <c r="A3838" s="9" t="str">
        <f>IF(Imported!A3899&lt;&gt;"",Imported!A3899,"")</f>
        <v/>
      </c>
      <c r="B3838" s="7" t="str">
        <f>IF(Imported!B3899&lt;&gt;"",Imported!B3899,"")</f>
        <v/>
      </c>
      <c r="C3838" s="15" t="str">
        <f>IF(Imported!AA3899&lt;&gt;"",Imported!AA3899+Imported!AB3899*256+Imported!AC3899*65536,"")</f>
        <v/>
      </c>
      <c r="D3838" t="str">
        <f>IF(Imported!C3899&lt;&gt;"",(Imported!C3899+Imported!D3899*256+Imported!E3899*65536)/10,"")</f>
        <v/>
      </c>
      <c r="E3838" t="str">
        <f>IF(Imported!F3899&lt;&gt;"",(Imported!F3899+Imported!G3899*256+Imported!H3899*65536)/10,"")</f>
        <v/>
      </c>
      <c r="F3838" t="str">
        <f>IF(Imported!I3899&lt;&gt;"",(Imported!I3899+Imported!J3899*256+Imported!K3899*65536)/10,"")</f>
        <v/>
      </c>
      <c r="G3838" t="str">
        <f>IF(Imported!L3899&lt;&gt;"",(Imported!L3899+Imported!M3899*256+Imported!N3899*65536)/10,"")</f>
        <v/>
      </c>
      <c r="H3838" t="str">
        <f>IF(Imported!O3899&lt;&gt;"",(Imported!O3899+Imported!P3899*256+Imported!Q3899*65536)/10,"")</f>
        <v/>
      </c>
      <c r="I3838" t="str">
        <f>IF(Imported!R3899&lt;&gt;"",(Imported!R3899+Imported!S3899*256+Imported!T3899*65536+Imported!U3899*(2^32))/10,"")</f>
        <v/>
      </c>
      <c r="J3838" t="str">
        <f>IF(Imported!V3899&lt;&gt;"",Imported!V3899+Imported!W3899*256+Imported!X3899*65536+Imported!Y3899*(2^32),"")</f>
        <v/>
      </c>
      <c r="K3838" t="str">
        <f>IF(Imported!Z3899&lt;&gt;"",Imported!Z3899*3,"")</f>
        <v/>
      </c>
    </row>
    <row r="3839" spans="1:11" x14ac:dyDescent="0.3">
      <c r="A3839" s="9" t="str">
        <f>IF(Imported!A3900&lt;&gt;"",Imported!A3900,"")</f>
        <v/>
      </c>
      <c r="B3839" s="7" t="str">
        <f>IF(Imported!B3900&lt;&gt;"",Imported!B3900,"")</f>
        <v/>
      </c>
      <c r="C3839" s="15" t="str">
        <f>IF(Imported!AA3900&lt;&gt;"",Imported!AA3900+Imported!AB3900*256+Imported!AC3900*65536,"")</f>
        <v/>
      </c>
      <c r="D3839" t="str">
        <f>IF(Imported!C3900&lt;&gt;"",(Imported!C3900+Imported!D3900*256+Imported!E3900*65536)/10,"")</f>
        <v/>
      </c>
      <c r="E3839" t="str">
        <f>IF(Imported!F3900&lt;&gt;"",(Imported!F3900+Imported!G3900*256+Imported!H3900*65536)/10,"")</f>
        <v/>
      </c>
      <c r="F3839" t="str">
        <f>IF(Imported!I3900&lt;&gt;"",(Imported!I3900+Imported!J3900*256+Imported!K3900*65536)/10,"")</f>
        <v/>
      </c>
      <c r="G3839" t="str">
        <f>IF(Imported!L3900&lt;&gt;"",(Imported!L3900+Imported!M3900*256+Imported!N3900*65536)/10,"")</f>
        <v/>
      </c>
      <c r="H3839" t="str">
        <f>IF(Imported!O3900&lt;&gt;"",(Imported!O3900+Imported!P3900*256+Imported!Q3900*65536)/10,"")</f>
        <v/>
      </c>
      <c r="I3839" t="str">
        <f>IF(Imported!R3900&lt;&gt;"",(Imported!R3900+Imported!S3900*256+Imported!T3900*65536+Imported!U3900*(2^32))/10,"")</f>
        <v/>
      </c>
      <c r="J3839" t="str">
        <f>IF(Imported!V3900&lt;&gt;"",Imported!V3900+Imported!W3900*256+Imported!X3900*65536+Imported!Y3900*(2^32),"")</f>
        <v/>
      </c>
      <c r="K3839" t="str">
        <f>IF(Imported!Z3900&lt;&gt;"",Imported!Z3900*3,"")</f>
        <v/>
      </c>
    </row>
    <row r="3840" spans="1:11" x14ac:dyDescent="0.3">
      <c r="A3840" s="9" t="str">
        <f>IF(Imported!A3901&lt;&gt;"",Imported!A3901,"")</f>
        <v/>
      </c>
      <c r="B3840" s="7" t="str">
        <f>IF(Imported!B3901&lt;&gt;"",Imported!B3901,"")</f>
        <v/>
      </c>
      <c r="C3840" s="15" t="str">
        <f>IF(Imported!AA3901&lt;&gt;"",Imported!AA3901+Imported!AB3901*256+Imported!AC3901*65536,"")</f>
        <v/>
      </c>
      <c r="D3840" t="str">
        <f>IF(Imported!C3901&lt;&gt;"",(Imported!C3901+Imported!D3901*256+Imported!E3901*65536)/10,"")</f>
        <v/>
      </c>
      <c r="E3840" t="str">
        <f>IF(Imported!F3901&lt;&gt;"",(Imported!F3901+Imported!G3901*256+Imported!H3901*65536)/10,"")</f>
        <v/>
      </c>
      <c r="F3840" t="str">
        <f>IF(Imported!I3901&lt;&gt;"",(Imported!I3901+Imported!J3901*256+Imported!K3901*65536)/10,"")</f>
        <v/>
      </c>
      <c r="G3840" t="str">
        <f>IF(Imported!L3901&lt;&gt;"",(Imported!L3901+Imported!M3901*256+Imported!N3901*65536)/10,"")</f>
        <v/>
      </c>
      <c r="H3840" t="str">
        <f>IF(Imported!O3901&lt;&gt;"",(Imported!O3901+Imported!P3901*256+Imported!Q3901*65536)/10,"")</f>
        <v/>
      </c>
      <c r="I3840" t="str">
        <f>IF(Imported!R3901&lt;&gt;"",(Imported!R3901+Imported!S3901*256+Imported!T3901*65536+Imported!U3901*(2^32))/10,"")</f>
        <v/>
      </c>
      <c r="J3840" t="str">
        <f>IF(Imported!V3901&lt;&gt;"",Imported!V3901+Imported!W3901*256+Imported!X3901*65536+Imported!Y3901*(2^32),"")</f>
        <v/>
      </c>
      <c r="K3840" t="str">
        <f>IF(Imported!Z3901&lt;&gt;"",Imported!Z3901*3,"")</f>
        <v/>
      </c>
    </row>
    <row r="3841" spans="1:11" x14ac:dyDescent="0.3">
      <c r="A3841" s="9" t="str">
        <f>IF(Imported!A3902&lt;&gt;"",Imported!A3902,"")</f>
        <v/>
      </c>
      <c r="B3841" s="7" t="str">
        <f>IF(Imported!B3902&lt;&gt;"",Imported!B3902,"")</f>
        <v/>
      </c>
      <c r="C3841" s="15" t="str">
        <f>IF(Imported!AA3902&lt;&gt;"",Imported!AA3902+Imported!AB3902*256+Imported!AC3902*65536,"")</f>
        <v/>
      </c>
      <c r="D3841" t="str">
        <f>IF(Imported!C3902&lt;&gt;"",(Imported!C3902+Imported!D3902*256+Imported!E3902*65536)/10,"")</f>
        <v/>
      </c>
      <c r="E3841" t="str">
        <f>IF(Imported!F3902&lt;&gt;"",(Imported!F3902+Imported!G3902*256+Imported!H3902*65536)/10,"")</f>
        <v/>
      </c>
      <c r="F3841" t="str">
        <f>IF(Imported!I3902&lt;&gt;"",(Imported!I3902+Imported!J3902*256+Imported!K3902*65536)/10,"")</f>
        <v/>
      </c>
      <c r="G3841" t="str">
        <f>IF(Imported!L3902&lt;&gt;"",(Imported!L3902+Imported!M3902*256+Imported!N3902*65536)/10,"")</f>
        <v/>
      </c>
      <c r="H3841" t="str">
        <f>IF(Imported!O3902&lt;&gt;"",(Imported!O3902+Imported!P3902*256+Imported!Q3902*65536)/10,"")</f>
        <v/>
      </c>
      <c r="I3841" t="str">
        <f>IF(Imported!R3902&lt;&gt;"",(Imported!R3902+Imported!S3902*256+Imported!T3902*65536+Imported!U3902*(2^32))/10,"")</f>
        <v/>
      </c>
      <c r="J3841" t="str">
        <f>IF(Imported!V3902&lt;&gt;"",Imported!V3902+Imported!W3902*256+Imported!X3902*65536+Imported!Y3902*(2^32),"")</f>
        <v/>
      </c>
      <c r="K3841" t="str">
        <f>IF(Imported!Z3902&lt;&gt;"",Imported!Z3902*3,"")</f>
        <v/>
      </c>
    </row>
    <row r="3842" spans="1:11" x14ac:dyDescent="0.3">
      <c r="A3842" s="9" t="str">
        <f>IF(Imported!A3903&lt;&gt;"",Imported!A3903,"")</f>
        <v/>
      </c>
      <c r="B3842" s="7" t="str">
        <f>IF(Imported!B3903&lt;&gt;"",Imported!B3903,"")</f>
        <v/>
      </c>
      <c r="C3842" s="15" t="str">
        <f>IF(Imported!AA3903&lt;&gt;"",Imported!AA3903+Imported!AB3903*256+Imported!AC3903*65536,"")</f>
        <v/>
      </c>
      <c r="D3842" t="str">
        <f>IF(Imported!C3903&lt;&gt;"",(Imported!C3903+Imported!D3903*256+Imported!E3903*65536)/10,"")</f>
        <v/>
      </c>
      <c r="E3842" t="str">
        <f>IF(Imported!F3903&lt;&gt;"",(Imported!F3903+Imported!G3903*256+Imported!H3903*65536)/10,"")</f>
        <v/>
      </c>
      <c r="F3842" t="str">
        <f>IF(Imported!I3903&lt;&gt;"",(Imported!I3903+Imported!J3903*256+Imported!K3903*65536)/10,"")</f>
        <v/>
      </c>
      <c r="G3842" t="str">
        <f>IF(Imported!L3903&lt;&gt;"",(Imported!L3903+Imported!M3903*256+Imported!N3903*65536)/10,"")</f>
        <v/>
      </c>
      <c r="H3842" t="str">
        <f>IF(Imported!O3903&lt;&gt;"",(Imported!O3903+Imported!P3903*256+Imported!Q3903*65536)/10,"")</f>
        <v/>
      </c>
      <c r="I3842" t="str">
        <f>IF(Imported!R3903&lt;&gt;"",(Imported!R3903+Imported!S3903*256+Imported!T3903*65536+Imported!U3903*(2^32))/10,"")</f>
        <v/>
      </c>
      <c r="J3842" t="str">
        <f>IF(Imported!V3903&lt;&gt;"",Imported!V3903+Imported!W3903*256+Imported!X3903*65536+Imported!Y3903*(2^32),"")</f>
        <v/>
      </c>
      <c r="K3842" t="str">
        <f>IF(Imported!Z3903&lt;&gt;"",Imported!Z3903*3,"")</f>
        <v/>
      </c>
    </row>
    <row r="3843" spans="1:11" x14ac:dyDescent="0.3">
      <c r="A3843" s="9" t="str">
        <f>IF(Imported!A3904&lt;&gt;"",Imported!A3904,"")</f>
        <v/>
      </c>
      <c r="B3843" s="7" t="str">
        <f>IF(Imported!B3904&lt;&gt;"",Imported!B3904,"")</f>
        <v/>
      </c>
      <c r="C3843" s="15" t="str">
        <f>IF(Imported!AA3904&lt;&gt;"",Imported!AA3904+Imported!AB3904*256+Imported!AC3904*65536,"")</f>
        <v/>
      </c>
      <c r="D3843" t="str">
        <f>IF(Imported!C3904&lt;&gt;"",(Imported!C3904+Imported!D3904*256+Imported!E3904*65536)/10,"")</f>
        <v/>
      </c>
      <c r="E3843" t="str">
        <f>IF(Imported!F3904&lt;&gt;"",(Imported!F3904+Imported!G3904*256+Imported!H3904*65536)/10,"")</f>
        <v/>
      </c>
      <c r="F3843" t="str">
        <f>IF(Imported!I3904&lt;&gt;"",(Imported!I3904+Imported!J3904*256+Imported!K3904*65536)/10,"")</f>
        <v/>
      </c>
      <c r="G3843" t="str">
        <f>IF(Imported!L3904&lt;&gt;"",(Imported!L3904+Imported!M3904*256+Imported!N3904*65536)/10,"")</f>
        <v/>
      </c>
      <c r="H3843" t="str">
        <f>IF(Imported!O3904&lt;&gt;"",(Imported!O3904+Imported!P3904*256+Imported!Q3904*65536)/10,"")</f>
        <v/>
      </c>
      <c r="I3843" t="str">
        <f>IF(Imported!R3904&lt;&gt;"",(Imported!R3904+Imported!S3904*256+Imported!T3904*65536+Imported!U3904*(2^32))/10,"")</f>
        <v/>
      </c>
      <c r="J3843" t="str">
        <f>IF(Imported!V3904&lt;&gt;"",Imported!V3904+Imported!W3904*256+Imported!X3904*65536+Imported!Y3904*(2^32),"")</f>
        <v/>
      </c>
      <c r="K3843" t="str">
        <f>IF(Imported!Z3904&lt;&gt;"",Imported!Z3904*3,"")</f>
        <v/>
      </c>
    </row>
    <row r="3844" spans="1:11" x14ac:dyDescent="0.3">
      <c r="A3844" s="9" t="str">
        <f>IF(Imported!A3905&lt;&gt;"",Imported!A3905,"")</f>
        <v/>
      </c>
      <c r="B3844" s="7" t="str">
        <f>IF(Imported!B3905&lt;&gt;"",Imported!B3905,"")</f>
        <v/>
      </c>
      <c r="C3844" s="15" t="str">
        <f>IF(Imported!AA3905&lt;&gt;"",Imported!AA3905+Imported!AB3905*256+Imported!AC3905*65536,"")</f>
        <v/>
      </c>
      <c r="D3844" t="str">
        <f>IF(Imported!C3905&lt;&gt;"",(Imported!C3905+Imported!D3905*256+Imported!E3905*65536)/10,"")</f>
        <v/>
      </c>
      <c r="E3844" t="str">
        <f>IF(Imported!F3905&lt;&gt;"",(Imported!F3905+Imported!G3905*256+Imported!H3905*65536)/10,"")</f>
        <v/>
      </c>
      <c r="F3844" t="str">
        <f>IF(Imported!I3905&lt;&gt;"",(Imported!I3905+Imported!J3905*256+Imported!K3905*65536)/10,"")</f>
        <v/>
      </c>
      <c r="G3844" t="str">
        <f>IF(Imported!L3905&lt;&gt;"",(Imported!L3905+Imported!M3905*256+Imported!N3905*65536)/10,"")</f>
        <v/>
      </c>
      <c r="H3844" t="str">
        <f>IF(Imported!O3905&lt;&gt;"",(Imported!O3905+Imported!P3905*256+Imported!Q3905*65536)/10,"")</f>
        <v/>
      </c>
      <c r="I3844" t="str">
        <f>IF(Imported!R3905&lt;&gt;"",(Imported!R3905+Imported!S3905*256+Imported!T3905*65536+Imported!U3905*(2^32))/10,"")</f>
        <v/>
      </c>
      <c r="J3844" t="str">
        <f>IF(Imported!V3905&lt;&gt;"",Imported!V3905+Imported!W3905*256+Imported!X3905*65536+Imported!Y3905*(2^32),"")</f>
        <v/>
      </c>
      <c r="K3844" t="str">
        <f>IF(Imported!Z3905&lt;&gt;"",Imported!Z3905*3,"")</f>
        <v/>
      </c>
    </row>
    <row r="3845" spans="1:11" x14ac:dyDescent="0.3">
      <c r="A3845" s="9" t="str">
        <f>IF(Imported!A3906&lt;&gt;"",Imported!A3906,"")</f>
        <v/>
      </c>
      <c r="B3845" s="7" t="str">
        <f>IF(Imported!B3906&lt;&gt;"",Imported!B3906,"")</f>
        <v/>
      </c>
      <c r="C3845" s="15" t="str">
        <f>IF(Imported!AA3906&lt;&gt;"",Imported!AA3906+Imported!AB3906*256+Imported!AC3906*65536,"")</f>
        <v/>
      </c>
      <c r="D3845" t="str">
        <f>IF(Imported!C3906&lt;&gt;"",(Imported!C3906+Imported!D3906*256+Imported!E3906*65536)/10,"")</f>
        <v/>
      </c>
      <c r="E3845" t="str">
        <f>IF(Imported!F3906&lt;&gt;"",(Imported!F3906+Imported!G3906*256+Imported!H3906*65536)/10,"")</f>
        <v/>
      </c>
      <c r="F3845" t="str">
        <f>IF(Imported!I3906&lt;&gt;"",(Imported!I3906+Imported!J3906*256+Imported!K3906*65536)/10,"")</f>
        <v/>
      </c>
      <c r="G3845" t="str">
        <f>IF(Imported!L3906&lt;&gt;"",(Imported!L3906+Imported!M3906*256+Imported!N3906*65536)/10,"")</f>
        <v/>
      </c>
      <c r="H3845" t="str">
        <f>IF(Imported!O3906&lt;&gt;"",(Imported!O3906+Imported!P3906*256+Imported!Q3906*65536)/10,"")</f>
        <v/>
      </c>
      <c r="I3845" t="str">
        <f>IF(Imported!R3906&lt;&gt;"",(Imported!R3906+Imported!S3906*256+Imported!T3906*65536+Imported!U3906*(2^32))/10,"")</f>
        <v/>
      </c>
      <c r="J3845" t="str">
        <f>IF(Imported!V3906&lt;&gt;"",Imported!V3906+Imported!W3906*256+Imported!X3906*65536+Imported!Y3906*(2^32),"")</f>
        <v/>
      </c>
      <c r="K3845" t="str">
        <f>IF(Imported!Z3906&lt;&gt;"",Imported!Z3906*3,"")</f>
        <v/>
      </c>
    </row>
    <row r="3846" spans="1:11" x14ac:dyDescent="0.3">
      <c r="A3846" s="9" t="str">
        <f>IF(Imported!A3907&lt;&gt;"",Imported!A3907,"")</f>
        <v/>
      </c>
      <c r="B3846" s="7" t="str">
        <f>IF(Imported!B3907&lt;&gt;"",Imported!B3907,"")</f>
        <v/>
      </c>
      <c r="C3846" s="15" t="str">
        <f>IF(Imported!AA3907&lt;&gt;"",Imported!AA3907+Imported!AB3907*256+Imported!AC3907*65536,"")</f>
        <v/>
      </c>
      <c r="D3846" t="str">
        <f>IF(Imported!C3907&lt;&gt;"",(Imported!C3907+Imported!D3907*256+Imported!E3907*65536)/10,"")</f>
        <v/>
      </c>
      <c r="E3846" t="str">
        <f>IF(Imported!F3907&lt;&gt;"",(Imported!F3907+Imported!G3907*256+Imported!H3907*65536)/10,"")</f>
        <v/>
      </c>
      <c r="F3846" t="str">
        <f>IF(Imported!I3907&lt;&gt;"",(Imported!I3907+Imported!J3907*256+Imported!K3907*65536)/10,"")</f>
        <v/>
      </c>
      <c r="G3846" t="str">
        <f>IF(Imported!L3907&lt;&gt;"",(Imported!L3907+Imported!M3907*256+Imported!N3907*65536)/10,"")</f>
        <v/>
      </c>
      <c r="H3846" t="str">
        <f>IF(Imported!O3907&lt;&gt;"",(Imported!O3907+Imported!P3907*256+Imported!Q3907*65536)/10,"")</f>
        <v/>
      </c>
      <c r="I3846" t="str">
        <f>IF(Imported!R3907&lt;&gt;"",(Imported!R3907+Imported!S3907*256+Imported!T3907*65536+Imported!U3907*(2^32))/10,"")</f>
        <v/>
      </c>
      <c r="J3846" t="str">
        <f>IF(Imported!V3907&lt;&gt;"",Imported!V3907+Imported!W3907*256+Imported!X3907*65536+Imported!Y3907*(2^32),"")</f>
        <v/>
      </c>
      <c r="K3846" t="str">
        <f>IF(Imported!Z3907&lt;&gt;"",Imported!Z3907*3,"")</f>
        <v/>
      </c>
    </row>
    <row r="3847" spans="1:11" x14ac:dyDescent="0.3">
      <c r="A3847" s="9" t="str">
        <f>IF(Imported!A3908&lt;&gt;"",Imported!A3908,"")</f>
        <v/>
      </c>
      <c r="B3847" s="7" t="str">
        <f>IF(Imported!B3908&lt;&gt;"",Imported!B3908,"")</f>
        <v/>
      </c>
      <c r="C3847" s="15" t="str">
        <f>IF(Imported!AA3908&lt;&gt;"",Imported!AA3908+Imported!AB3908*256+Imported!AC3908*65536,"")</f>
        <v/>
      </c>
      <c r="D3847" t="str">
        <f>IF(Imported!C3908&lt;&gt;"",(Imported!C3908+Imported!D3908*256+Imported!E3908*65536)/10,"")</f>
        <v/>
      </c>
      <c r="E3847" t="str">
        <f>IF(Imported!F3908&lt;&gt;"",(Imported!F3908+Imported!G3908*256+Imported!H3908*65536)/10,"")</f>
        <v/>
      </c>
      <c r="F3847" t="str">
        <f>IF(Imported!I3908&lt;&gt;"",(Imported!I3908+Imported!J3908*256+Imported!K3908*65536)/10,"")</f>
        <v/>
      </c>
      <c r="G3847" t="str">
        <f>IF(Imported!L3908&lt;&gt;"",(Imported!L3908+Imported!M3908*256+Imported!N3908*65536)/10,"")</f>
        <v/>
      </c>
      <c r="H3847" t="str">
        <f>IF(Imported!O3908&lt;&gt;"",(Imported!O3908+Imported!P3908*256+Imported!Q3908*65536)/10,"")</f>
        <v/>
      </c>
      <c r="I3847" t="str">
        <f>IF(Imported!R3908&lt;&gt;"",(Imported!R3908+Imported!S3908*256+Imported!T3908*65536+Imported!U3908*(2^32))/10,"")</f>
        <v/>
      </c>
      <c r="J3847" t="str">
        <f>IF(Imported!V3908&lt;&gt;"",Imported!V3908+Imported!W3908*256+Imported!X3908*65536+Imported!Y3908*(2^32),"")</f>
        <v/>
      </c>
      <c r="K3847" t="str">
        <f>IF(Imported!Z3908&lt;&gt;"",Imported!Z3908*3,"")</f>
        <v/>
      </c>
    </row>
    <row r="3848" spans="1:11" x14ac:dyDescent="0.3">
      <c r="A3848" s="9" t="str">
        <f>IF(Imported!A3909&lt;&gt;"",Imported!A3909,"")</f>
        <v/>
      </c>
      <c r="B3848" s="7" t="str">
        <f>IF(Imported!B3909&lt;&gt;"",Imported!B3909,"")</f>
        <v/>
      </c>
      <c r="C3848" s="15" t="str">
        <f>IF(Imported!AA3909&lt;&gt;"",Imported!AA3909+Imported!AB3909*256+Imported!AC3909*65536,"")</f>
        <v/>
      </c>
      <c r="D3848" t="str">
        <f>IF(Imported!C3909&lt;&gt;"",(Imported!C3909+Imported!D3909*256+Imported!E3909*65536)/10,"")</f>
        <v/>
      </c>
      <c r="E3848" t="str">
        <f>IF(Imported!F3909&lt;&gt;"",(Imported!F3909+Imported!G3909*256+Imported!H3909*65536)/10,"")</f>
        <v/>
      </c>
      <c r="F3848" t="str">
        <f>IF(Imported!I3909&lt;&gt;"",(Imported!I3909+Imported!J3909*256+Imported!K3909*65536)/10,"")</f>
        <v/>
      </c>
      <c r="G3848" t="str">
        <f>IF(Imported!L3909&lt;&gt;"",(Imported!L3909+Imported!M3909*256+Imported!N3909*65536)/10,"")</f>
        <v/>
      </c>
      <c r="H3848" t="str">
        <f>IF(Imported!O3909&lt;&gt;"",(Imported!O3909+Imported!P3909*256+Imported!Q3909*65536)/10,"")</f>
        <v/>
      </c>
      <c r="I3848" t="str">
        <f>IF(Imported!R3909&lt;&gt;"",(Imported!R3909+Imported!S3909*256+Imported!T3909*65536+Imported!U3909*(2^32))/10,"")</f>
        <v/>
      </c>
      <c r="J3848" t="str">
        <f>IF(Imported!V3909&lt;&gt;"",Imported!V3909+Imported!W3909*256+Imported!X3909*65536+Imported!Y3909*(2^32),"")</f>
        <v/>
      </c>
      <c r="K3848" t="str">
        <f>IF(Imported!Z3909&lt;&gt;"",Imported!Z3909*3,"")</f>
        <v/>
      </c>
    </row>
    <row r="3849" spans="1:11" x14ac:dyDescent="0.3">
      <c r="A3849" s="9" t="str">
        <f>IF(Imported!A3910&lt;&gt;"",Imported!A3910,"")</f>
        <v/>
      </c>
      <c r="B3849" s="7" t="str">
        <f>IF(Imported!B3910&lt;&gt;"",Imported!B3910,"")</f>
        <v/>
      </c>
      <c r="C3849" s="15" t="str">
        <f>IF(Imported!AA3910&lt;&gt;"",Imported!AA3910+Imported!AB3910*256+Imported!AC3910*65536,"")</f>
        <v/>
      </c>
      <c r="D3849" t="str">
        <f>IF(Imported!C3910&lt;&gt;"",(Imported!C3910+Imported!D3910*256+Imported!E3910*65536)/10,"")</f>
        <v/>
      </c>
      <c r="E3849" t="str">
        <f>IF(Imported!F3910&lt;&gt;"",(Imported!F3910+Imported!G3910*256+Imported!H3910*65536)/10,"")</f>
        <v/>
      </c>
      <c r="F3849" t="str">
        <f>IF(Imported!I3910&lt;&gt;"",(Imported!I3910+Imported!J3910*256+Imported!K3910*65536)/10,"")</f>
        <v/>
      </c>
      <c r="G3849" t="str">
        <f>IF(Imported!L3910&lt;&gt;"",(Imported!L3910+Imported!M3910*256+Imported!N3910*65536)/10,"")</f>
        <v/>
      </c>
      <c r="H3849" t="str">
        <f>IF(Imported!O3910&lt;&gt;"",(Imported!O3910+Imported!P3910*256+Imported!Q3910*65536)/10,"")</f>
        <v/>
      </c>
      <c r="I3849" t="str">
        <f>IF(Imported!R3910&lt;&gt;"",(Imported!R3910+Imported!S3910*256+Imported!T3910*65536+Imported!U3910*(2^32))/10,"")</f>
        <v/>
      </c>
      <c r="J3849" t="str">
        <f>IF(Imported!V3910&lt;&gt;"",Imported!V3910+Imported!W3910*256+Imported!X3910*65536+Imported!Y3910*(2^32),"")</f>
        <v/>
      </c>
      <c r="K3849" t="str">
        <f>IF(Imported!Z3910&lt;&gt;"",Imported!Z3910*3,"")</f>
        <v/>
      </c>
    </row>
    <row r="3850" spans="1:11" x14ac:dyDescent="0.3">
      <c r="A3850" s="9" t="str">
        <f>IF(Imported!A3911&lt;&gt;"",Imported!A3911,"")</f>
        <v/>
      </c>
      <c r="B3850" s="7" t="str">
        <f>IF(Imported!B3911&lt;&gt;"",Imported!B3911,"")</f>
        <v/>
      </c>
      <c r="C3850" s="15" t="str">
        <f>IF(Imported!AA3911&lt;&gt;"",Imported!AA3911+Imported!AB3911*256+Imported!AC3911*65536,"")</f>
        <v/>
      </c>
      <c r="D3850" t="str">
        <f>IF(Imported!C3911&lt;&gt;"",(Imported!C3911+Imported!D3911*256+Imported!E3911*65536)/10,"")</f>
        <v/>
      </c>
      <c r="E3850" t="str">
        <f>IF(Imported!F3911&lt;&gt;"",(Imported!F3911+Imported!G3911*256+Imported!H3911*65536)/10,"")</f>
        <v/>
      </c>
      <c r="F3850" t="str">
        <f>IF(Imported!I3911&lt;&gt;"",(Imported!I3911+Imported!J3911*256+Imported!K3911*65536)/10,"")</f>
        <v/>
      </c>
      <c r="G3850" t="str">
        <f>IF(Imported!L3911&lt;&gt;"",(Imported!L3911+Imported!M3911*256+Imported!N3911*65536)/10,"")</f>
        <v/>
      </c>
      <c r="H3850" t="str">
        <f>IF(Imported!O3911&lt;&gt;"",(Imported!O3911+Imported!P3911*256+Imported!Q3911*65536)/10,"")</f>
        <v/>
      </c>
      <c r="I3850" t="str">
        <f>IF(Imported!R3911&lt;&gt;"",(Imported!R3911+Imported!S3911*256+Imported!T3911*65536+Imported!U3911*(2^32))/10,"")</f>
        <v/>
      </c>
      <c r="J3850" t="str">
        <f>IF(Imported!V3911&lt;&gt;"",Imported!V3911+Imported!W3911*256+Imported!X3911*65536+Imported!Y3911*(2^32),"")</f>
        <v/>
      </c>
      <c r="K3850" t="str">
        <f>IF(Imported!Z3911&lt;&gt;"",Imported!Z3911*3,"")</f>
        <v/>
      </c>
    </row>
    <row r="3851" spans="1:11" x14ac:dyDescent="0.3">
      <c r="A3851" s="9" t="str">
        <f>IF(Imported!A3912&lt;&gt;"",Imported!A3912,"")</f>
        <v/>
      </c>
      <c r="B3851" s="7" t="str">
        <f>IF(Imported!B3912&lt;&gt;"",Imported!B3912,"")</f>
        <v/>
      </c>
      <c r="C3851" s="15" t="str">
        <f>IF(Imported!AA3912&lt;&gt;"",Imported!AA3912+Imported!AB3912*256+Imported!AC3912*65536,"")</f>
        <v/>
      </c>
      <c r="D3851" t="str">
        <f>IF(Imported!C3912&lt;&gt;"",(Imported!C3912+Imported!D3912*256+Imported!E3912*65536)/10,"")</f>
        <v/>
      </c>
      <c r="E3851" t="str">
        <f>IF(Imported!F3912&lt;&gt;"",(Imported!F3912+Imported!G3912*256+Imported!H3912*65536)/10,"")</f>
        <v/>
      </c>
      <c r="F3851" t="str">
        <f>IF(Imported!I3912&lt;&gt;"",(Imported!I3912+Imported!J3912*256+Imported!K3912*65536)/10,"")</f>
        <v/>
      </c>
      <c r="G3851" t="str">
        <f>IF(Imported!L3912&lt;&gt;"",(Imported!L3912+Imported!M3912*256+Imported!N3912*65536)/10,"")</f>
        <v/>
      </c>
      <c r="H3851" t="str">
        <f>IF(Imported!O3912&lt;&gt;"",(Imported!O3912+Imported!P3912*256+Imported!Q3912*65536)/10,"")</f>
        <v/>
      </c>
      <c r="I3851" t="str">
        <f>IF(Imported!R3912&lt;&gt;"",(Imported!R3912+Imported!S3912*256+Imported!T3912*65536+Imported!U3912*(2^32))/10,"")</f>
        <v/>
      </c>
      <c r="J3851" t="str">
        <f>IF(Imported!V3912&lt;&gt;"",Imported!V3912+Imported!W3912*256+Imported!X3912*65536+Imported!Y3912*(2^32),"")</f>
        <v/>
      </c>
      <c r="K3851" t="str">
        <f>IF(Imported!Z3912&lt;&gt;"",Imported!Z3912*3,"")</f>
        <v/>
      </c>
    </row>
    <row r="3852" spans="1:11" x14ac:dyDescent="0.3">
      <c r="A3852" s="9" t="str">
        <f>IF(Imported!A3913&lt;&gt;"",Imported!A3913,"")</f>
        <v/>
      </c>
      <c r="B3852" s="7" t="str">
        <f>IF(Imported!B3913&lt;&gt;"",Imported!B3913,"")</f>
        <v/>
      </c>
      <c r="C3852" s="15" t="str">
        <f>IF(Imported!AA3913&lt;&gt;"",Imported!AA3913+Imported!AB3913*256+Imported!AC3913*65536,"")</f>
        <v/>
      </c>
      <c r="D3852" t="str">
        <f>IF(Imported!C3913&lt;&gt;"",(Imported!C3913+Imported!D3913*256+Imported!E3913*65536)/10,"")</f>
        <v/>
      </c>
      <c r="E3852" t="str">
        <f>IF(Imported!F3913&lt;&gt;"",(Imported!F3913+Imported!G3913*256+Imported!H3913*65536)/10,"")</f>
        <v/>
      </c>
      <c r="F3852" t="str">
        <f>IF(Imported!I3913&lt;&gt;"",(Imported!I3913+Imported!J3913*256+Imported!K3913*65536)/10,"")</f>
        <v/>
      </c>
      <c r="G3852" t="str">
        <f>IF(Imported!L3913&lt;&gt;"",(Imported!L3913+Imported!M3913*256+Imported!N3913*65536)/10,"")</f>
        <v/>
      </c>
      <c r="H3852" t="str">
        <f>IF(Imported!O3913&lt;&gt;"",(Imported!O3913+Imported!P3913*256+Imported!Q3913*65536)/10,"")</f>
        <v/>
      </c>
      <c r="I3852" t="str">
        <f>IF(Imported!R3913&lt;&gt;"",(Imported!R3913+Imported!S3913*256+Imported!T3913*65536+Imported!U3913*(2^32))/10,"")</f>
        <v/>
      </c>
      <c r="J3852" t="str">
        <f>IF(Imported!V3913&lt;&gt;"",Imported!V3913+Imported!W3913*256+Imported!X3913*65536+Imported!Y3913*(2^32),"")</f>
        <v/>
      </c>
      <c r="K3852" t="str">
        <f>IF(Imported!Z3913&lt;&gt;"",Imported!Z3913*3,"")</f>
        <v/>
      </c>
    </row>
    <row r="3853" spans="1:11" x14ac:dyDescent="0.3">
      <c r="A3853" s="9" t="str">
        <f>IF(Imported!A3914&lt;&gt;"",Imported!A3914,"")</f>
        <v/>
      </c>
      <c r="B3853" s="7" t="str">
        <f>IF(Imported!B3914&lt;&gt;"",Imported!B3914,"")</f>
        <v/>
      </c>
      <c r="C3853" s="15" t="str">
        <f>IF(Imported!AA3914&lt;&gt;"",Imported!AA3914+Imported!AB3914*256+Imported!AC3914*65536,"")</f>
        <v/>
      </c>
      <c r="D3853" t="str">
        <f>IF(Imported!C3914&lt;&gt;"",(Imported!C3914+Imported!D3914*256+Imported!E3914*65536)/10,"")</f>
        <v/>
      </c>
      <c r="E3853" t="str">
        <f>IF(Imported!F3914&lt;&gt;"",(Imported!F3914+Imported!G3914*256+Imported!H3914*65536)/10,"")</f>
        <v/>
      </c>
      <c r="F3853" t="str">
        <f>IF(Imported!I3914&lt;&gt;"",(Imported!I3914+Imported!J3914*256+Imported!K3914*65536)/10,"")</f>
        <v/>
      </c>
      <c r="G3853" t="str">
        <f>IF(Imported!L3914&lt;&gt;"",(Imported!L3914+Imported!M3914*256+Imported!N3914*65536)/10,"")</f>
        <v/>
      </c>
      <c r="H3853" t="str">
        <f>IF(Imported!O3914&lt;&gt;"",(Imported!O3914+Imported!P3914*256+Imported!Q3914*65536)/10,"")</f>
        <v/>
      </c>
      <c r="I3853" t="str">
        <f>IF(Imported!R3914&lt;&gt;"",(Imported!R3914+Imported!S3914*256+Imported!T3914*65536+Imported!U3914*(2^32))/10,"")</f>
        <v/>
      </c>
      <c r="J3853" t="str">
        <f>IF(Imported!V3914&lt;&gt;"",Imported!V3914+Imported!W3914*256+Imported!X3914*65536+Imported!Y3914*(2^32),"")</f>
        <v/>
      </c>
      <c r="K3853" t="str">
        <f>IF(Imported!Z3914&lt;&gt;"",Imported!Z3914*3,"")</f>
        <v/>
      </c>
    </row>
    <row r="3854" spans="1:11" x14ac:dyDescent="0.3">
      <c r="A3854" s="9" t="str">
        <f>IF(Imported!A3915&lt;&gt;"",Imported!A3915,"")</f>
        <v/>
      </c>
      <c r="B3854" s="7" t="str">
        <f>IF(Imported!B3915&lt;&gt;"",Imported!B3915,"")</f>
        <v/>
      </c>
      <c r="C3854" s="15" t="str">
        <f>IF(Imported!AA3915&lt;&gt;"",Imported!AA3915+Imported!AB3915*256+Imported!AC3915*65536,"")</f>
        <v/>
      </c>
      <c r="D3854" t="str">
        <f>IF(Imported!C3915&lt;&gt;"",(Imported!C3915+Imported!D3915*256+Imported!E3915*65536)/10,"")</f>
        <v/>
      </c>
      <c r="E3854" t="str">
        <f>IF(Imported!F3915&lt;&gt;"",(Imported!F3915+Imported!G3915*256+Imported!H3915*65536)/10,"")</f>
        <v/>
      </c>
      <c r="F3854" t="str">
        <f>IF(Imported!I3915&lt;&gt;"",(Imported!I3915+Imported!J3915*256+Imported!K3915*65536)/10,"")</f>
        <v/>
      </c>
      <c r="G3854" t="str">
        <f>IF(Imported!L3915&lt;&gt;"",(Imported!L3915+Imported!M3915*256+Imported!N3915*65536)/10,"")</f>
        <v/>
      </c>
      <c r="H3854" t="str">
        <f>IF(Imported!O3915&lt;&gt;"",(Imported!O3915+Imported!P3915*256+Imported!Q3915*65536)/10,"")</f>
        <v/>
      </c>
      <c r="I3854" t="str">
        <f>IF(Imported!R3915&lt;&gt;"",(Imported!R3915+Imported!S3915*256+Imported!T3915*65536+Imported!U3915*(2^32))/10,"")</f>
        <v/>
      </c>
      <c r="J3854" t="str">
        <f>IF(Imported!V3915&lt;&gt;"",Imported!V3915+Imported!W3915*256+Imported!X3915*65536+Imported!Y3915*(2^32),"")</f>
        <v/>
      </c>
      <c r="K3854" t="str">
        <f>IF(Imported!Z3915&lt;&gt;"",Imported!Z3915*3,"")</f>
        <v/>
      </c>
    </row>
    <row r="3855" spans="1:11" x14ac:dyDescent="0.3">
      <c r="A3855" s="9" t="str">
        <f>IF(Imported!A3916&lt;&gt;"",Imported!A3916,"")</f>
        <v/>
      </c>
      <c r="B3855" s="7" t="str">
        <f>IF(Imported!B3916&lt;&gt;"",Imported!B3916,"")</f>
        <v/>
      </c>
      <c r="C3855" s="15" t="str">
        <f>IF(Imported!AA3916&lt;&gt;"",Imported!AA3916+Imported!AB3916*256+Imported!AC3916*65536,"")</f>
        <v/>
      </c>
      <c r="D3855" t="str">
        <f>IF(Imported!C3916&lt;&gt;"",(Imported!C3916+Imported!D3916*256+Imported!E3916*65536)/10,"")</f>
        <v/>
      </c>
      <c r="E3855" t="str">
        <f>IF(Imported!F3916&lt;&gt;"",(Imported!F3916+Imported!G3916*256+Imported!H3916*65536)/10,"")</f>
        <v/>
      </c>
      <c r="F3855" t="str">
        <f>IF(Imported!I3916&lt;&gt;"",(Imported!I3916+Imported!J3916*256+Imported!K3916*65536)/10,"")</f>
        <v/>
      </c>
      <c r="G3855" t="str">
        <f>IF(Imported!L3916&lt;&gt;"",(Imported!L3916+Imported!M3916*256+Imported!N3916*65536)/10,"")</f>
        <v/>
      </c>
      <c r="H3855" t="str">
        <f>IF(Imported!O3916&lt;&gt;"",(Imported!O3916+Imported!P3916*256+Imported!Q3916*65536)/10,"")</f>
        <v/>
      </c>
      <c r="I3855" t="str">
        <f>IF(Imported!R3916&lt;&gt;"",(Imported!R3916+Imported!S3916*256+Imported!T3916*65536+Imported!U3916*(2^32))/10,"")</f>
        <v/>
      </c>
      <c r="J3855" t="str">
        <f>IF(Imported!V3916&lt;&gt;"",Imported!V3916+Imported!W3916*256+Imported!X3916*65536+Imported!Y3916*(2^32),"")</f>
        <v/>
      </c>
      <c r="K3855" t="str">
        <f>IF(Imported!Z3916&lt;&gt;"",Imported!Z3916*3,"")</f>
        <v/>
      </c>
    </row>
    <row r="3856" spans="1:11" x14ac:dyDescent="0.3">
      <c r="A3856" s="9" t="str">
        <f>IF(Imported!A3917&lt;&gt;"",Imported!A3917,"")</f>
        <v/>
      </c>
      <c r="B3856" s="7" t="str">
        <f>IF(Imported!B3917&lt;&gt;"",Imported!B3917,"")</f>
        <v/>
      </c>
      <c r="C3856" s="15" t="str">
        <f>IF(Imported!AA3917&lt;&gt;"",Imported!AA3917+Imported!AB3917*256+Imported!AC3917*65536,"")</f>
        <v/>
      </c>
      <c r="D3856" t="str">
        <f>IF(Imported!C3917&lt;&gt;"",(Imported!C3917+Imported!D3917*256+Imported!E3917*65536)/10,"")</f>
        <v/>
      </c>
      <c r="E3856" t="str">
        <f>IF(Imported!F3917&lt;&gt;"",(Imported!F3917+Imported!G3917*256+Imported!H3917*65536)/10,"")</f>
        <v/>
      </c>
      <c r="F3856" t="str">
        <f>IF(Imported!I3917&lt;&gt;"",(Imported!I3917+Imported!J3917*256+Imported!K3917*65536)/10,"")</f>
        <v/>
      </c>
      <c r="G3856" t="str">
        <f>IF(Imported!L3917&lt;&gt;"",(Imported!L3917+Imported!M3917*256+Imported!N3917*65536)/10,"")</f>
        <v/>
      </c>
      <c r="H3856" t="str">
        <f>IF(Imported!O3917&lt;&gt;"",(Imported!O3917+Imported!P3917*256+Imported!Q3917*65536)/10,"")</f>
        <v/>
      </c>
      <c r="I3856" t="str">
        <f>IF(Imported!R3917&lt;&gt;"",(Imported!R3917+Imported!S3917*256+Imported!T3917*65536+Imported!U3917*(2^32))/10,"")</f>
        <v/>
      </c>
      <c r="J3856" t="str">
        <f>IF(Imported!V3917&lt;&gt;"",Imported!V3917+Imported!W3917*256+Imported!X3917*65536+Imported!Y3917*(2^32),"")</f>
        <v/>
      </c>
      <c r="K3856" t="str">
        <f>IF(Imported!Z3917&lt;&gt;"",Imported!Z3917*3,"")</f>
        <v/>
      </c>
    </row>
    <row r="3857" spans="1:11" x14ac:dyDescent="0.3">
      <c r="A3857" s="9" t="str">
        <f>IF(Imported!A3918&lt;&gt;"",Imported!A3918,"")</f>
        <v/>
      </c>
      <c r="B3857" s="7" t="str">
        <f>IF(Imported!B3918&lt;&gt;"",Imported!B3918,"")</f>
        <v/>
      </c>
      <c r="C3857" s="15" t="str">
        <f>IF(Imported!AA3918&lt;&gt;"",Imported!AA3918+Imported!AB3918*256+Imported!AC3918*65536,"")</f>
        <v/>
      </c>
      <c r="D3857" t="str">
        <f>IF(Imported!C3918&lt;&gt;"",(Imported!C3918+Imported!D3918*256+Imported!E3918*65536)/10,"")</f>
        <v/>
      </c>
      <c r="E3857" t="str">
        <f>IF(Imported!F3918&lt;&gt;"",(Imported!F3918+Imported!G3918*256+Imported!H3918*65536)/10,"")</f>
        <v/>
      </c>
      <c r="F3857" t="str">
        <f>IF(Imported!I3918&lt;&gt;"",(Imported!I3918+Imported!J3918*256+Imported!K3918*65536)/10,"")</f>
        <v/>
      </c>
      <c r="G3857" t="str">
        <f>IF(Imported!L3918&lt;&gt;"",(Imported!L3918+Imported!M3918*256+Imported!N3918*65536)/10,"")</f>
        <v/>
      </c>
      <c r="H3857" t="str">
        <f>IF(Imported!O3918&lt;&gt;"",(Imported!O3918+Imported!P3918*256+Imported!Q3918*65536)/10,"")</f>
        <v/>
      </c>
      <c r="I3857" t="str">
        <f>IF(Imported!R3918&lt;&gt;"",(Imported!R3918+Imported!S3918*256+Imported!T3918*65536+Imported!U3918*(2^32))/10,"")</f>
        <v/>
      </c>
      <c r="J3857" t="str">
        <f>IF(Imported!V3918&lt;&gt;"",Imported!V3918+Imported!W3918*256+Imported!X3918*65536+Imported!Y3918*(2^32),"")</f>
        <v/>
      </c>
      <c r="K3857" t="str">
        <f>IF(Imported!Z3918&lt;&gt;"",Imported!Z3918*3,"")</f>
        <v/>
      </c>
    </row>
    <row r="3858" spans="1:11" x14ac:dyDescent="0.3">
      <c r="A3858" s="9" t="str">
        <f>IF(Imported!A3919&lt;&gt;"",Imported!A3919,"")</f>
        <v/>
      </c>
      <c r="B3858" s="7" t="str">
        <f>IF(Imported!B3919&lt;&gt;"",Imported!B3919,"")</f>
        <v/>
      </c>
      <c r="C3858" s="15" t="str">
        <f>IF(Imported!AA3919&lt;&gt;"",Imported!AA3919+Imported!AB3919*256+Imported!AC3919*65536,"")</f>
        <v/>
      </c>
      <c r="D3858" t="str">
        <f>IF(Imported!C3919&lt;&gt;"",(Imported!C3919+Imported!D3919*256+Imported!E3919*65536)/10,"")</f>
        <v/>
      </c>
      <c r="E3858" t="str">
        <f>IF(Imported!F3919&lt;&gt;"",(Imported!F3919+Imported!G3919*256+Imported!H3919*65536)/10,"")</f>
        <v/>
      </c>
      <c r="F3858" t="str">
        <f>IF(Imported!I3919&lt;&gt;"",(Imported!I3919+Imported!J3919*256+Imported!K3919*65536)/10,"")</f>
        <v/>
      </c>
      <c r="G3858" t="str">
        <f>IF(Imported!L3919&lt;&gt;"",(Imported!L3919+Imported!M3919*256+Imported!N3919*65536)/10,"")</f>
        <v/>
      </c>
      <c r="H3858" t="str">
        <f>IF(Imported!O3919&lt;&gt;"",(Imported!O3919+Imported!P3919*256+Imported!Q3919*65536)/10,"")</f>
        <v/>
      </c>
      <c r="I3858" t="str">
        <f>IF(Imported!R3919&lt;&gt;"",(Imported!R3919+Imported!S3919*256+Imported!T3919*65536+Imported!U3919*(2^32))/10,"")</f>
        <v/>
      </c>
      <c r="J3858" t="str">
        <f>IF(Imported!V3919&lt;&gt;"",Imported!V3919+Imported!W3919*256+Imported!X3919*65536+Imported!Y3919*(2^32),"")</f>
        <v/>
      </c>
      <c r="K3858" t="str">
        <f>IF(Imported!Z3919&lt;&gt;"",Imported!Z3919*3,"")</f>
        <v/>
      </c>
    </row>
    <row r="3859" spans="1:11" x14ac:dyDescent="0.3">
      <c r="A3859" s="9" t="str">
        <f>IF(Imported!A3920&lt;&gt;"",Imported!A3920,"")</f>
        <v/>
      </c>
      <c r="B3859" s="7" t="str">
        <f>IF(Imported!B3920&lt;&gt;"",Imported!B3920,"")</f>
        <v/>
      </c>
      <c r="C3859" s="15" t="str">
        <f>IF(Imported!AA3920&lt;&gt;"",Imported!AA3920+Imported!AB3920*256+Imported!AC3920*65536,"")</f>
        <v/>
      </c>
      <c r="D3859" t="str">
        <f>IF(Imported!C3920&lt;&gt;"",(Imported!C3920+Imported!D3920*256+Imported!E3920*65536)/10,"")</f>
        <v/>
      </c>
      <c r="E3859" t="str">
        <f>IF(Imported!F3920&lt;&gt;"",(Imported!F3920+Imported!G3920*256+Imported!H3920*65536)/10,"")</f>
        <v/>
      </c>
      <c r="F3859" t="str">
        <f>IF(Imported!I3920&lt;&gt;"",(Imported!I3920+Imported!J3920*256+Imported!K3920*65536)/10,"")</f>
        <v/>
      </c>
      <c r="G3859" t="str">
        <f>IF(Imported!L3920&lt;&gt;"",(Imported!L3920+Imported!M3920*256+Imported!N3920*65536)/10,"")</f>
        <v/>
      </c>
      <c r="H3859" t="str">
        <f>IF(Imported!O3920&lt;&gt;"",(Imported!O3920+Imported!P3920*256+Imported!Q3920*65536)/10,"")</f>
        <v/>
      </c>
      <c r="I3859" t="str">
        <f>IF(Imported!R3920&lt;&gt;"",(Imported!R3920+Imported!S3920*256+Imported!T3920*65536+Imported!U3920*(2^32))/10,"")</f>
        <v/>
      </c>
      <c r="J3859" t="str">
        <f>IF(Imported!V3920&lt;&gt;"",Imported!V3920+Imported!W3920*256+Imported!X3920*65536+Imported!Y3920*(2^32),"")</f>
        <v/>
      </c>
      <c r="K3859" t="str">
        <f>IF(Imported!Z3920&lt;&gt;"",Imported!Z3920*3,"")</f>
        <v/>
      </c>
    </row>
    <row r="3860" spans="1:11" x14ac:dyDescent="0.3">
      <c r="A3860" s="9" t="str">
        <f>IF(Imported!A3921&lt;&gt;"",Imported!A3921,"")</f>
        <v/>
      </c>
      <c r="B3860" s="7" t="str">
        <f>IF(Imported!B3921&lt;&gt;"",Imported!B3921,"")</f>
        <v/>
      </c>
      <c r="C3860" s="15" t="str">
        <f>IF(Imported!AA3921&lt;&gt;"",Imported!AA3921+Imported!AB3921*256+Imported!AC3921*65536,"")</f>
        <v/>
      </c>
      <c r="D3860" t="str">
        <f>IF(Imported!C3921&lt;&gt;"",(Imported!C3921+Imported!D3921*256+Imported!E3921*65536)/10,"")</f>
        <v/>
      </c>
      <c r="E3860" t="str">
        <f>IF(Imported!F3921&lt;&gt;"",(Imported!F3921+Imported!G3921*256+Imported!H3921*65536)/10,"")</f>
        <v/>
      </c>
      <c r="F3860" t="str">
        <f>IF(Imported!I3921&lt;&gt;"",(Imported!I3921+Imported!J3921*256+Imported!K3921*65536)/10,"")</f>
        <v/>
      </c>
      <c r="G3860" t="str">
        <f>IF(Imported!L3921&lt;&gt;"",(Imported!L3921+Imported!M3921*256+Imported!N3921*65536)/10,"")</f>
        <v/>
      </c>
      <c r="H3860" t="str">
        <f>IF(Imported!O3921&lt;&gt;"",(Imported!O3921+Imported!P3921*256+Imported!Q3921*65536)/10,"")</f>
        <v/>
      </c>
      <c r="I3860" t="str">
        <f>IF(Imported!R3921&lt;&gt;"",(Imported!R3921+Imported!S3921*256+Imported!T3921*65536+Imported!U3921*(2^32))/10,"")</f>
        <v/>
      </c>
      <c r="J3860" t="str">
        <f>IF(Imported!V3921&lt;&gt;"",Imported!V3921+Imported!W3921*256+Imported!X3921*65536+Imported!Y3921*(2^32),"")</f>
        <v/>
      </c>
      <c r="K3860" t="str">
        <f>IF(Imported!Z3921&lt;&gt;"",Imported!Z3921*3,"")</f>
        <v/>
      </c>
    </row>
    <row r="3861" spans="1:11" x14ac:dyDescent="0.3">
      <c r="A3861" s="9" t="str">
        <f>IF(Imported!A3922&lt;&gt;"",Imported!A3922,"")</f>
        <v/>
      </c>
      <c r="B3861" s="7" t="str">
        <f>IF(Imported!B3922&lt;&gt;"",Imported!B3922,"")</f>
        <v/>
      </c>
      <c r="C3861" s="15" t="str">
        <f>IF(Imported!AA3922&lt;&gt;"",Imported!AA3922+Imported!AB3922*256+Imported!AC3922*65536,"")</f>
        <v/>
      </c>
      <c r="D3861" t="str">
        <f>IF(Imported!C3922&lt;&gt;"",(Imported!C3922+Imported!D3922*256+Imported!E3922*65536)/10,"")</f>
        <v/>
      </c>
      <c r="E3861" t="str">
        <f>IF(Imported!F3922&lt;&gt;"",(Imported!F3922+Imported!G3922*256+Imported!H3922*65536)/10,"")</f>
        <v/>
      </c>
      <c r="F3861" t="str">
        <f>IF(Imported!I3922&lt;&gt;"",(Imported!I3922+Imported!J3922*256+Imported!K3922*65536)/10,"")</f>
        <v/>
      </c>
      <c r="G3861" t="str">
        <f>IF(Imported!L3922&lt;&gt;"",(Imported!L3922+Imported!M3922*256+Imported!N3922*65536)/10,"")</f>
        <v/>
      </c>
      <c r="H3861" t="str">
        <f>IF(Imported!O3922&lt;&gt;"",(Imported!O3922+Imported!P3922*256+Imported!Q3922*65536)/10,"")</f>
        <v/>
      </c>
      <c r="I3861" t="str">
        <f>IF(Imported!R3922&lt;&gt;"",(Imported!R3922+Imported!S3922*256+Imported!T3922*65536+Imported!U3922*(2^32))/10,"")</f>
        <v/>
      </c>
      <c r="J3861" t="str">
        <f>IF(Imported!V3922&lt;&gt;"",Imported!V3922+Imported!W3922*256+Imported!X3922*65536+Imported!Y3922*(2^32),"")</f>
        <v/>
      </c>
      <c r="K3861" t="str">
        <f>IF(Imported!Z3922&lt;&gt;"",Imported!Z3922*3,"")</f>
        <v/>
      </c>
    </row>
    <row r="3862" spans="1:11" x14ac:dyDescent="0.3">
      <c r="A3862" s="9" t="str">
        <f>IF(Imported!A3923&lt;&gt;"",Imported!A3923,"")</f>
        <v/>
      </c>
      <c r="B3862" s="7" t="str">
        <f>IF(Imported!B3923&lt;&gt;"",Imported!B3923,"")</f>
        <v/>
      </c>
      <c r="C3862" s="15" t="str">
        <f>IF(Imported!AA3923&lt;&gt;"",Imported!AA3923+Imported!AB3923*256+Imported!AC3923*65536,"")</f>
        <v/>
      </c>
      <c r="D3862" t="str">
        <f>IF(Imported!C3923&lt;&gt;"",(Imported!C3923+Imported!D3923*256+Imported!E3923*65536)/10,"")</f>
        <v/>
      </c>
      <c r="E3862" t="str">
        <f>IF(Imported!F3923&lt;&gt;"",(Imported!F3923+Imported!G3923*256+Imported!H3923*65536)/10,"")</f>
        <v/>
      </c>
      <c r="F3862" t="str">
        <f>IF(Imported!I3923&lt;&gt;"",(Imported!I3923+Imported!J3923*256+Imported!K3923*65536)/10,"")</f>
        <v/>
      </c>
      <c r="G3862" t="str">
        <f>IF(Imported!L3923&lt;&gt;"",(Imported!L3923+Imported!M3923*256+Imported!N3923*65536)/10,"")</f>
        <v/>
      </c>
      <c r="H3862" t="str">
        <f>IF(Imported!O3923&lt;&gt;"",(Imported!O3923+Imported!P3923*256+Imported!Q3923*65536)/10,"")</f>
        <v/>
      </c>
      <c r="I3862" t="str">
        <f>IF(Imported!R3923&lt;&gt;"",(Imported!R3923+Imported!S3923*256+Imported!T3923*65536+Imported!U3923*(2^32))/10,"")</f>
        <v/>
      </c>
      <c r="J3862" t="str">
        <f>IF(Imported!V3923&lt;&gt;"",Imported!V3923+Imported!W3923*256+Imported!X3923*65536+Imported!Y3923*(2^32),"")</f>
        <v/>
      </c>
      <c r="K3862" t="str">
        <f>IF(Imported!Z3923&lt;&gt;"",Imported!Z3923*3,"")</f>
        <v/>
      </c>
    </row>
    <row r="3863" spans="1:11" x14ac:dyDescent="0.3">
      <c r="A3863" s="9" t="str">
        <f>IF(Imported!A3924&lt;&gt;"",Imported!A3924,"")</f>
        <v/>
      </c>
      <c r="B3863" s="7" t="str">
        <f>IF(Imported!B3924&lt;&gt;"",Imported!B3924,"")</f>
        <v/>
      </c>
      <c r="C3863" s="15" t="str">
        <f>IF(Imported!AA3924&lt;&gt;"",Imported!AA3924+Imported!AB3924*256+Imported!AC3924*65536,"")</f>
        <v/>
      </c>
      <c r="D3863" t="str">
        <f>IF(Imported!C3924&lt;&gt;"",(Imported!C3924+Imported!D3924*256+Imported!E3924*65536)/10,"")</f>
        <v/>
      </c>
      <c r="E3863" t="str">
        <f>IF(Imported!F3924&lt;&gt;"",(Imported!F3924+Imported!G3924*256+Imported!H3924*65536)/10,"")</f>
        <v/>
      </c>
      <c r="F3863" t="str">
        <f>IF(Imported!I3924&lt;&gt;"",(Imported!I3924+Imported!J3924*256+Imported!K3924*65536)/10,"")</f>
        <v/>
      </c>
      <c r="G3863" t="str">
        <f>IF(Imported!L3924&lt;&gt;"",(Imported!L3924+Imported!M3924*256+Imported!N3924*65536)/10,"")</f>
        <v/>
      </c>
      <c r="H3863" t="str">
        <f>IF(Imported!O3924&lt;&gt;"",(Imported!O3924+Imported!P3924*256+Imported!Q3924*65536)/10,"")</f>
        <v/>
      </c>
      <c r="I3863" t="str">
        <f>IF(Imported!R3924&lt;&gt;"",(Imported!R3924+Imported!S3924*256+Imported!T3924*65536+Imported!U3924*(2^32))/10,"")</f>
        <v/>
      </c>
      <c r="J3863" t="str">
        <f>IF(Imported!V3924&lt;&gt;"",Imported!V3924+Imported!W3924*256+Imported!X3924*65536+Imported!Y3924*(2^32),"")</f>
        <v/>
      </c>
      <c r="K3863" t="str">
        <f>IF(Imported!Z3924&lt;&gt;"",Imported!Z3924*3,"")</f>
        <v/>
      </c>
    </row>
    <row r="3864" spans="1:11" x14ac:dyDescent="0.3">
      <c r="A3864" s="9" t="str">
        <f>IF(Imported!A3925&lt;&gt;"",Imported!A3925,"")</f>
        <v/>
      </c>
      <c r="B3864" s="7" t="str">
        <f>IF(Imported!B3925&lt;&gt;"",Imported!B3925,"")</f>
        <v/>
      </c>
      <c r="C3864" s="15" t="str">
        <f>IF(Imported!AA3925&lt;&gt;"",Imported!AA3925+Imported!AB3925*256+Imported!AC3925*65536,"")</f>
        <v/>
      </c>
      <c r="D3864" t="str">
        <f>IF(Imported!C3925&lt;&gt;"",(Imported!C3925+Imported!D3925*256+Imported!E3925*65536)/10,"")</f>
        <v/>
      </c>
      <c r="E3864" t="str">
        <f>IF(Imported!F3925&lt;&gt;"",(Imported!F3925+Imported!G3925*256+Imported!H3925*65536)/10,"")</f>
        <v/>
      </c>
      <c r="F3864" t="str">
        <f>IF(Imported!I3925&lt;&gt;"",(Imported!I3925+Imported!J3925*256+Imported!K3925*65536)/10,"")</f>
        <v/>
      </c>
      <c r="G3864" t="str">
        <f>IF(Imported!L3925&lt;&gt;"",(Imported!L3925+Imported!M3925*256+Imported!N3925*65536)/10,"")</f>
        <v/>
      </c>
      <c r="H3864" t="str">
        <f>IF(Imported!O3925&lt;&gt;"",(Imported!O3925+Imported!P3925*256+Imported!Q3925*65536)/10,"")</f>
        <v/>
      </c>
      <c r="I3864" t="str">
        <f>IF(Imported!R3925&lt;&gt;"",(Imported!R3925+Imported!S3925*256+Imported!T3925*65536+Imported!U3925*(2^32))/10,"")</f>
        <v/>
      </c>
      <c r="J3864" t="str">
        <f>IF(Imported!V3925&lt;&gt;"",Imported!V3925+Imported!W3925*256+Imported!X3925*65536+Imported!Y3925*(2^32),"")</f>
        <v/>
      </c>
      <c r="K3864" t="str">
        <f>IF(Imported!Z3925&lt;&gt;"",Imported!Z3925*3,"")</f>
        <v/>
      </c>
    </row>
    <row r="3865" spans="1:11" x14ac:dyDescent="0.3">
      <c r="A3865" s="9" t="str">
        <f>IF(Imported!A3926&lt;&gt;"",Imported!A3926,"")</f>
        <v/>
      </c>
      <c r="B3865" s="7" t="str">
        <f>IF(Imported!B3926&lt;&gt;"",Imported!B3926,"")</f>
        <v/>
      </c>
      <c r="C3865" s="15" t="str">
        <f>IF(Imported!AA3926&lt;&gt;"",Imported!AA3926+Imported!AB3926*256+Imported!AC3926*65536,"")</f>
        <v/>
      </c>
      <c r="D3865" t="str">
        <f>IF(Imported!C3926&lt;&gt;"",(Imported!C3926+Imported!D3926*256+Imported!E3926*65536)/10,"")</f>
        <v/>
      </c>
      <c r="E3865" t="str">
        <f>IF(Imported!F3926&lt;&gt;"",(Imported!F3926+Imported!G3926*256+Imported!H3926*65536)/10,"")</f>
        <v/>
      </c>
      <c r="F3865" t="str">
        <f>IF(Imported!I3926&lt;&gt;"",(Imported!I3926+Imported!J3926*256+Imported!K3926*65536)/10,"")</f>
        <v/>
      </c>
      <c r="G3865" t="str">
        <f>IF(Imported!L3926&lt;&gt;"",(Imported!L3926+Imported!M3926*256+Imported!N3926*65536)/10,"")</f>
        <v/>
      </c>
      <c r="H3865" t="str">
        <f>IF(Imported!O3926&lt;&gt;"",(Imported!O3926+Imported!P3926*256+Imported!Q3926*65536)/10,"")</f>
        <v/>
      </c>
      <c r="I3865" t="str">
        <f>IF(Imported!R3926&lt;&gt;"",(Imported!R3926+Imported!S3926*256+Imported!T3926*65536+Imported!U3926*(2^32))/10,"")</f>
        <v/>
      </c>
      <c r="J3865" t="str">
        <f>IF(Imported!V3926&lt;&gt;"",Imported!V3926+Imported!W3926*256+Imported!X3926*65536+Imported!Y3926*(2^32),"")</f>
        <v/>
      </c>
      <c r="K3865" t="str">
        <f>IF(Imported!Z3926&lt;&gt;"",Imported!Z3926*3,"")</f>
        <v/>
      </c>
    </row>
    <row r="3866" spans="1:11" x14ac:dyDescent="0.3">
      <c r="A3866" s="9" t="str">
        <f>IF(Imported!A3927&lt;&gt;"",Imported!A3927,"")</f>
        <v/>
      </c>
      <c r="B3866" s="7" t="str">
        <f>IF(Imported!B3927&lt;&gt;"",Imported!B3927,"")</f>
        <v/>
      </c>
      <c r="C3866" s="15" t="str">
        <f>IF(Imported!AA3927&lt;&gt;"",Imported!AA3927+Imported!AB3927*256+Imported!AC3927*65536,"")</f>
        <v/>
      </c>
      <c r="D3866" t="str">
        <f>IF(Imported!C3927&lt;&gt;"",(Imported!C3927+Imported!D3927*256+Imported!E3927*65536)/10,"")</f>
        <v/>
      </c>
      <c r="E3866" t="str">
        <f>IF(Imported!F3927&lt;&gt;"",(Imported!F3927+Imported!G3927*256+Imported!H3927*65536)/10,"")</f>
        <v/>
      </c>
      <c r="F3866" t="str">
        <f>IF(Imported!I3927&lt;&gt;"",(Imported!I3927+Imported!J3927*256+Imported!K3927*65536)/10,"")</f>
        <v/>
      </c>
      <c r="G3866" t="str">
        <f>IF(Imported!L3927&lt;&gt;"",(Imported!L3927+Imported!M3927*256+Imported!N3927*65536)/10,"")</f>
        <v/>
      </c>
      <c r="H3866" t="str">
        <f>IF(Imported!O3927&lt;&gt;"",(Imported!O3927+Imported!P3927*256+Imported!Q3927*65536)/10,"")</f>
        <v/>
      </c>
      <c r="I3866" t="str">
        <f>IF(Imported!R3927&lt;&gt;"",(Imported!R3927+Imported!S3927*256+Imported!T3927*65536+Imported!U3927*(2^32))/10,"")</f>
        <v/>
      </c>
      <c r="J3866" t="str">
        <f>IF(Imported!V3927&lt;&gt;"",Imported!V3927+Imported!W3927*256+Imported!X3927*65536+Imported!Y3927*(2^32),"")</f>
        <v/>
      </c>
      <c r="K3866" t="str">
        <f>IF(Imported!Z3927&lt;&gt;"",Imported!Z3927*3,"")</f>
        <v/>
      </c>
    </row>
    <row r="3867" spans="1:11" x14ac:dyDescent="0.3">
      <c r="A3867" s="9" t="str">
        <f>IF(Imported!A3928&lt;&gt;"",Imported!A3928,"")</f>
        <v/>
      </c>
      <c r="B3867" s="7" t="str">
        <f>IF(Imported!B3928&lt;&gt;"",Imported!B3928,"")</f>
        <v/>
      </c>
      <c r="C3867" s="15" t="str">
        <f>IF(Imported!AA3928&lt;&gt;"",Imported!AA3928+Imported!AB3928*256+Imported!AC3928*65536,"")</f>
        <v/>
      </c>
      <c r="D3867" t="str">
        <f>IF(Imported!C3928&lt;&gt;"",(Imported!C3928+Imported!D3928*256+Imported!E3928*65536)/10,"")</f>
        <v/>
      </c>
      <c r="E3867" t="str">
        <f>IF(Imported!F3928&lt;&gt;"",(Imported!F3928+Imported!G3928*256+Imported!H3928*65536)/10,"")</f>
        <v/>
      </c>
      <c r="F3867" t="str">
        <f>IF(Imported!I3928&lt;&gt;"",(Imported!I3928+Imported!J3928*256+Imported!K3928*65536)/10,"")</f>
        <v/>
      </c>
      <c r="G3867" t="str">
        <f>IF(Imported!L3928&lt;&gt;"",(Imported!L3928+Imported!M3928*256+Imported!N3928*65536)/10,"")</f>
        <v/>
      </c>
      <c r="H3867" t="str">
        <f>IF(Imported!O3928&lt;&gt;"",(Imported!O3928+Imported!P3928*256+Imported!Q3928*65536)/10,"")</f>
        <v/>
      </c>
      <c r="I3867" t="str">
        <f>IF(Imported!R3928&lt;&gt;"",(Imported!R3928+Imported!S3928*256+Imported!T3928*65536+Imported!U3928*(2^32))/10,"")</f>
        <v/>
      </c>
      <c r="J3867" t="str">
        <f>IF(Imported!V3928&lt;&gt;"",Imported!V3928+Imported!W3928*256+Imported!X3928*65536+Imported!Y3928*(2^32),"")</f>
        <v/>
      </c>
      <c r="K3867" t="str">
        <f>IF(Imported!Z3928&lt;&gt;"",Imported!Z3928*3,"")</f>
        <v/>
      </c>
    </row>
    <row r="3868" spans="1:11" x14ac:dyDescent="0.3">
      <c r="A3868" s="9" t="str">
        <f>IF(Imported!A3929&lt;&gt;"",Imported!A3929,"")</f>
        <v/>
      </c>
      <c r="B3868" s="7" t="str">
        <f>IF(Imported!B3929&lt;&gt;"",Imported!B3929,"")</f>
        <v/>
      </c>
      <c r="C3868" s="15" t="str">
        <f>IF(Imported!AA3929&lt;&gt;"",Imported!AA3929+Imported!AB3929*256+Imported!AC3929*65536,"")</f>
        <v/>
      </c>
      <c r="D3868" t="str">
        <f>IF(Imported!C3929&lt;&gt;"",(Imported!C3929+Imported!D3929*256+Imported!E3929*65536)/10,"")</f>
        <v/>
      </c>
      <c r="E3868" t="str">
        <f>IF(Imported!F3929&lt;&gt;"",(Imported!F3929+Imported!G3929*256+Imported!H3929*65536)/10,"")</f>
        <v/>
      </c>
      <c r="F3868" t="str">
        <f>IF(Imported!I3929&lt;&gt;"",(Imported!I3929+Imported!J3929*256+Imported!K3929*65536)/10,"")</f>
        <v/>
      </c>
      <c r="G3868" t="str">
        <f>IF(Imported!L3929&lt;&gt;"",(Imported!L3929+Imported!M3929*256+Imported!N3929*65536)/10,"")</f>
        <v/>
      </c>
      <c r="H3868" t="str">
        <f>IF(Imported!O3929&lt;&gt;"",(Imported!O3929+Imported!P3929*256+Imported!Q3929*65536)/10,"")</f>
        <v/>
      </c>
      <c r="I3868" t="str">
        <f>IF(Imported!R3929&lt;&gt;"",(Imported!R3929+Imported!S3929*256+Imported!T3929*65536+Imported!U3929*(2^32))/10,"")</f>
        <v/>
      </c>
      <c r="J3868" t="str">
        <f>IF(Imported!V3929&lt;&gt;"",Imported!V3929+Imported!W3929*256+Imported!X3929*65536+Imported!Y3929*(2^32),"")</f>
        <v/>
      </c>
      <c r="K3868" t="str">
        <f>IF(Imported!Z3929&lt;&gt;"",Imported!Z3929*3,"")</f>
        <v/>
      </c>
    </row>
    <row r="3869" spans="1:11" x14ac:dyDescent="0.3">
      <c r="A3869" s="9" t="str">
        <f>IF(Imported!A3930&lt;&gt;"",Imported!A3930,"")</f>
        <v/>
      </c>
      <c r="B3869" s="7" t="str">
        <f>IF(Imported!B3930&lt;&gt;"",Imported!B3930,"")</f>
        <v/>
      </c>
      <c r="C3869" s="15" t="str">
        <f>IF(Imported!AA3930&lt;&gt;"",Imported!AA3930+Imported!AB3930*256+Imported!AC3930*65536,"")</f>
        <v/>
      </c>
      <c r="D3869" t="str">
        <f>IF(Imported!C3930&lt;&gt;"",(Imported!C3930+Imported!D3930*256+Imported!E3930*65536)/10,"")</f>
        <v/>
      </c>
      <c r="E3869" t="str">
        <f>IF(Imported!F3930&lt;&gt;"",(Imported!F3930+Imported!G3930*256+Imported!H3930*65536)/10,"")</f>
        <v/>
      </c>
      <c r="F3869" t="str">
        <f>IF(Imported!I3930&lt;&gt;"",(Imported!I3930+Imported!J3930*256+Imported!K3930*65536)/10,"")</f>
        <v/>
      </c>
      <c r="G3869" t="str">
        <f>IF(Imported!L3930&lt;&gt;"",(Imported!L3930+Imported!M3930*256+Imported!N3930*65536)/10,"")</f>
        <v/>
      </c>
      <c r="H3869" t="str">
        <f>IF(Imported!O3930&lt;&gt;"",(Imported!O3930+Imported!P3930*256+Imported!Q3930*65536)/10,"")</f>
        <v/>
      </c>
      <c r="I3869" t="str">
        <f>IF(Imported!R3930&lt;&gt;"",(Imported!R3930+Imported!S3930*256+Imported!T3930*65536+Imported!U3930*(2^32))/10,"")</f>
        <v/>
      </c>
      <c r="J3869" t="str">
        <f>IF(Imported!V3930&lt;&gt;"",Imported!V3930+Imported!W3930*256+Imported!X3930*65536+Imported!Y3930*(2^32),"")</f>
        <v/>
      </c>
      <c r="K3869" t="str">
        <f>IF(Imported!Z3930&lt;&gt;"",Imported!Z3930*3,"")</f>
        <v/>
      </c>
    </row>
    <row r="3870" spans="1:11" x14ac:dyDescent="0.3">
      <c r="A3870" s="9" t="str">
        <f>IF(Imported!A3931&lt;&gt;"",Imported!A3931,"")</f>
        <v/>
      </c>
      <c r="B3870" s="7" t="str">
        <f>IF(Imported!B3931&lt;&gt;"",Imported!B3931,"")</f>
        <v/>
      </c>
      <c r="C3870" s="15" t="str">
        <f>IF(Imported!AA3931&lt;&gt;"",Imported!AA3931+Imported!AB3931*256+Imported!AC3931*65536,"")</f>
        <v/>
      </c>
      <c r="D3870" t="str">
        <f>IF(Imported!C3931&lt;&gt;"",(Imported!C3931+Imported!D3931*256+Imported!E3931*65536)/10,"")</f>
        <v/>
      </c>
      <c r="E3870" t="str">
        <f>IF(Imported!F3931&lt;&gt;"",(Imported!F3931+Imported!G3931*256+Imported!H3931*65536)/10,"")</f>
        <v/>
      </c>
      <c r="F3870" t="str">
        <f>IF(Imported!I3931&lt;&gt;"",(Imported!I3931+Imported!J3931*256+Imported!K3931*65536)/10,"")</f>
        <v/>
      </c>
      <c r="G3870" t="str">
        <f>IF(Imported!L3931&lt;&gt;"",(Imported!L3931+Imported!M3931*256+Imported!N3931*65536)/10,"")</f>
        <v/>
      </c>
      <c r="H3870" t="str">
        <f>IF(Imported!O3931&lt;&gt;"",(Imported!O3931+Imported!P3931*256+Imported!Q3931*65536)/10,"")</f>
        <v/>
      </c>
      <c r="I3870" t="str">
        <f>IF(Imported!R3931&lt;&gt;"",(Imported!R3931+Imported!S3931*256+Imported!T3931*65536+Imported!U3931*(2^32))/10,"")</f>
        <v/>
      </c>
      <c r="J3870" t="str">
        <f>IF(Imported!V3931&lt;&gt;"",Imported!V3931+Imported!W3931*256+Imported!X3931*65536+Imported!Y3931*(2^32),"")</f>
        <v/>
      </c>
      <c r="K3870" t="str">
        <f>IF(Imported!Z3931&lt;&gt;"",Imported!Z3931*3,"")</f>
        <v/>
      </c>
    </row>
    <row r="3871" spans="1:11" x14ac:dyDescent="0.3">
      <c r="A3871" s="9" t="str">
        <f>IF(Imported!A3932&lt;&gt;"",Imported!A3932,"")</f>
        <v/>
      </c>
      <c r="B3871" s="7" t="str">
        <f>IF(Imported!B3932&lt;&gt;"",Imported!B3932,"")</f>
        <v/>
      </c>
      <c r="C3871" s="15" t="str">
        <f>IF(Imported!AA3932&lt;&gt;"",Imported!AA3932+Imported!AB3932*256+Imported!AC3932*65536,"")</f>
        <v/>
      </c>
      <c r="D3871" t="str">
        <f>IF(Imported!C3932&lt;&gt;"",(Imported!C3932+Imported!D3932*256+Imported!E3932*65536)/10,"")</f>
        <v/>
      </c>
      <c r="E3871" t="str">
        <f>IF(Imported!F3932&lt;&gt;"",(Imported!F3932+Imported!G3932*256+Imported!H3932*65536)/10,"")</f>
        <v/>
      </c>
      <c r="F3871" t="str">
        <f>IF(Imported!I3932&lt;&gt;"",(Imported!I3932+Imported!J3932*256+Imported!K3932*65536)/10,"")</f>
        <v/>
      </c>
      <c r="G3871" t="str">
        <f>IF(Imported!L3932&lt;&gt;"",(Imported!L3932+Imported!M3932*256+Imported!N3932*65536)/10,"")</f>
        <v/>
      </c>
      <c r="H3871" t="str">
        <f>IF(Imported!O3932&lt;&gt;"",(Imported!O3932+Imported!P3932*256+Imported!Q3932*65536)/10,"")</f>
        <v/>
      </c>
      <c r="I3871" t="str">
        <f>IF(Imported!R3932&lt;&gt;"",(Imported!R3932+Imported!S3932*256+Imported!T3932*65536+Imported!U3932*(2^32))/10,"")</f>
        <v/>
      </c>
      <c r="J3871" t="str">
        <f>IF(Imported!V3932&lt;&gt;"",Imported!V3932+Imported!W3932*256+Imported!X3932*65536+Imported!Y3932*(2^32),"")</f>
        <v/>
      </c>
      <c r="K3871" t="str">
        <f>IF(Imported!Z3932&lt;&gt;"",Imported!Z3932*3,"")</f>
        <v/>
      </c>
    </row>
    <row r="3872" spans="1:11" x14ac:dyDescent="0.3">
      <c r="A3872" s="9" t="str">
        <f>IF(Imported!A3933&lt;&gt;"",Imported!A3933,"")</f>
        <v/>
      </c>
      <c r="B3872" s="7" t="str">
        <f>IF(Imported!B3933&lt;&gt;"",Imported!B3933,"")</f>
        <v/>
      </c>
      <c r="C3872" s="15" t="str">
        <f>IF(Imported!AA3933&lt;&gt;"",Imported!AA3933+Imported!AB3933*256+Imported!AC3933*65536,"")</f>
        <v/>
      </c>
      <c r="D3872" t="str">
        <f>IF(Imported!C3933&lt;&gt;"",(Imported!C3933+Imported!D3933*256+Imported!E3933*65536)/10,"")</f>
        <v/>
      </c>
      <c r="E3872" t="str">
        <f>IF(Imported!F3933&lt;&gt;"",(Imported!F3933+Imported!G3933*256+Imported!H3933*65536)/10,"")</f>
        <v/>
      </c>
      <c r="F3872" t="str">
        <f>IF(Imported!I3933&lt;&gt;"",(Imported!I3933+Imported!J3933*256+Imported!K3933*65536)/10,"")</f>
        <v/>
      </c>
      <c r="G3872" t="str">
        <f>IF(Imported!L3933&lt;&gt;"",(Imported!L3933+Imported!M3933*256+Imported!N3933*65536)/10,"")</f>
        <v/>
      </c>
      <c r="H3872" t="str">
        <f>IF(Imported!O3933&lt;&gt;"",(Imported!O3933+Imported!P3933*256+Imported!Q3933*65536)/10,"")</f>
        <v/>
      </c>
      <c r="I3872" t="str">
        <f>IF(Imported!R3933&lt;&gt;"",(Imported!R3933+Imported!S3933*256+Imported!T3933*65536+Imported!U3933*(2^32))/10,"")</f>
        <v/>
      </c>
      <c r="J3872" t="str">
        <f>IF(Imported!V3933&lt;&gt;"",Imported!V3933+Imported!W3933*256+Imported!X3933*65536+Imported!Y3933*(2^32),"")</f>
        <v/>
      </c>
      <c r="K3872" t="str">
        <f>IF(Imported!Z3933&lt;&gt;"",Imported!Z3933*3,"")</f>
        <v/>
      </c>
    </row>
    <row r="3873" spans="1:11" x14ac:dyDescent="0.3">
      <c r="A3873" s="9" t="str">
        <f>IF(Imported!A3934&lt;&gt;"",Imported!A3934,"")</f>
        <v/>
      </c>
      <c r="B3873" s="7" t="str">
        <f>IF(Imported!B3934&lt;&gt;"",Imported!B3934,"")</f>
        <v/>
      </c>
      <c r="C3873" s="15" t="str">
        <f>IF(Imported!AA3934&lt;&gt;"",Imported!AA3934+Imported!AB3934*256+Imported!AC3934*65536,"")</f>
        <v/>
      </c>
      <c r="D3873" t="str">
        <f>IF(Imported!C3934&lt;&gt;"",(Imported!C3934+Imported!D3934*256+Imported!E3934*65536)/10,"")</f>
        <v/>
      </c>
      <c r="E3873" t="str">
        <f>IF(Imported!F3934&lt;&gt;"",(Imported!F3934+Imported!G3934*256+Imported!H3934*65536)/10,"")</f>
        <v/>
      </c>
      <c r="F3873" t="str">
        <f>IF(Imported!I3934&lt;&gt;"",(Imported!I3934+Imported!J3934*256+Imported!K3934*65536)/10,"")</f>
        <v/>
      </c>
      <c r="G3873" t="str">
        <f>IF(Imported!L3934&lt;&gt;"",(Imported!L3934+Imported!M3934*256+Imported!N3934*65536)/10,"")</f>
        <v/>
      </c>
      <c r="H3873" t="str">
        <f>IF(Imported!O3934&lt;&gt;"",(Imported!O3934+Imported!P3934*256+Imported!Q3934*65536)/10,"")</f>
        <v/>
      </c>
      <c r="I3873" t="str">
        <f>IF(Imported!R3934&lt;&gt;"",(Imported!R3934+Imported!S3934*256+Imported!T3934*65536+Imported!U3934*(2^32))/10,"")</f>
        <v/>
      </c>
      <c r="J3873" t="str">
        <f>IF(Imported!V3934&lt;&gt;"",Imported!V3934+Imported!W3934*256+Imported!X3934*65536+Imported!Y3934*(2^32),"")</f>
        <v/>
      </c>
      <c r="K3873" t="str">
        <f>IF(Imported!Z3934&lt;&gt;"",Imported!Z3934*3,"")</f>
        <v/>
      </c>
    </row>
    <row r="3874" spans="1:11" x14ac:dyDescent="0.3">
      <c r="A3874" s="9" t="str">
        <f>IF(Imported!A3935&lt;&gt;"",Imported!A3935,"")</f>
        <v/>
      </c>
      <c r="B3874" s="7" t="str">
        <f>IF(Imported!B3935&lt;&gt;"",Imported!B3935,"")</f>
        <v/>
      </c>
      <c r="C3874" s="15" t="str">
        <f>IF(Imported!AA3935&lt;&gt;"",Imported!AA3935+Imported!AB3935*256+Imported!AC3935*65536,"")</f>
        <v/>
      </c>
      <c r="D3874" t="str">
        <f>IF(Imported!C3935&lt;&gt;"",(Imported!C3935+Imported!D3935*256+Imported!E3935*65536)/10,"")</f>
        <v/>
      </c>
      <c r="E3874" t="str">
        <f>IF(Imported!F3935&lt;&gt;"",(Imported!F3935+Imported!G3935*256+Imported!H3935*65536)/10,"")</f>
        <v/>
      </c>
      <c r="F3874" t="str">
        <f>IF(Imported!I3935&lt;&gt;"",(Imported!I3935+Imported!J3935*256+Imported!K3935*65536)/10,"")</f>
        <v/>
      </c>
      <c r="G3874" t="str">
        <f>IF(Imported!L3935&lt;&gt;"",(Imported!L3935+Imported!M3935*256+Imported!N3935*65536)/10,"")</f>
        <v/>
      </c>
      <c r="H3874" t="str">
        <f>IF(Imported!O3935&lt;&gt;"",(Imported!O3935+Imported!P3935*256+Imported!Q3935*65536)/10,"")</f>
        <v/>
      </c>
      <c r="I3874" t="str">
        <f>IF(Imported!R3935&lt;&gt;"",(Imported!R3935+Imported!S3935*256+Imported!T3935*65536+Imported!U3935*(2^32))/10,"")</f>
        <v/>
      </c>
      <c r="J3874" t="str">
        <f>IF(Imported!V3935&lt;&gt;"",Imported!V3935+Imported!W3935*256+Imported!X3935*65536+Imported!Y3935*(2^32),"")</f>
        <v/>
      </c>
      <c r="K3874" t="str">
        <f>IF(Imported!Z3935&lt;&gt;"",Imported!Z3935*3,"")</f>
        <v/>
      </c>
    </row>
    <row r="3875" spans="1:11" x14ac:dyDescent="0.3">
      <c r="A3875" s="9" t="str">
        <f>IF(Imported!A3936&lt;&gt;"",Imported!A3936,"")</f>
        <v/>
      </c>
      <c r="B3875" s="7" t="str">
        <f>IF(Imported!B3936&lt;&gt;"",Imported!B3936,"")</f>
        <v/>
      </c>
      <c r="C3875" s="15" t="str">
        <f>IF(Imported!AA3936&lt;&gt;"",Imported!AA3936+Imported!AB3936*256+Imported!AC3936*65536,"")</f>
        <v/>
      </c>
      <c r="D3875" t="str">
        <f>IF(Imported!C3936&lt;&gt;"",(Imported!C3936+Imported!D3936*256+Imported!E3936*65536)/10,"")</f>
        <v/>
      </c>
      <c r="E3875" t="str">
        <f>IF(Imported!F3936&lt;&gt;"",(Imported!F3936+Imported!G3936*256+Imported!H3936*65536)/10,"")</f>
        <v/>
      </c>
      <c r="F3875" t="str">
        <f>IF(Imported!I3936&lt;&gt;"",(Imported!I3936+Imported!J3936*256+Imported!K3936*65536)/10,"")</f>
        <v/>
      </c>
      <c r="G3875" t="str">
        <f>IF(Imported!L3936&lt;&gt;"",(Imported!L3936+Imported!M3936*256+Imported!N3936*65536)/10,"")</f>
        <v/>
      </c>
      <c r="H3875" t="str">
        <f>IF(Imported!O3936&lt;&gt;"",(Imported!O3936+Imported!P3936*256+Imported!Q3936*65536)/10,"")</f>
        <v/>
      </c>
      <c r="I3875" t="str">
        <f>IF(Imported!R3936&lt;&gt;"",(Imported!R3936+Imported!S3936*256+Imported!T3936*65536+Imported!U3936*(2^32))/10,"")</f>
        <v/>
      </c>
      <c r="J3875" t="str">
        <f>IF(Imported!V3936&lt;&gt;"",Imported!V3936+Imported!W3936*256+Imported!X3936*65536+Imported!Y3936*(2^32),"")</f>
        <v/>
      </c>
      <c r="K3875" t="str">
        <f>IF(Imported!Z3936&lt;&gt;"",Imported!Z3936*3,"")</f>
        <v/>
      </c>
    </row>
    <row r="3876" spans="1:11" x14ac:dyDescent="0.3">
      <c r="A3876" s="9" t="str">
        <f>IF(Imported!A3937&lt;&gt;"",Imported!A3937,"")</f>
        <v/>
      </c>
      <c r="B3876" s="7" t="str">
        <f>IF(Imported!B3937&lt;&gt;"",Imported!B3937,"")</f>
        <v/>
      </c>
      <c r="C3876" s="15" t="str">
        <f>IF(Imported!AA3937&lt;&gt;"",Imported!AA3937+Imported!AB3937*256+Imported!AC3937*65536,"")</f>
        <v/>
      </c>
      <c r="D3876" t="str">
        <f>IF(Imported!C3937&lt;&gt;"",(Imported!C3937+Imported!D3937*256+Imported!E3937*65536)/10,"")</f>
        <v/>
      </c>
      <c r="E3876" t="str">
        <f>IF(Imported!F3937&lt;&gt;"",(Imported!F3937+Imported!G3937*256+Imported!H3937*65536)/10,"")</f>
        <v/>
      </c>
      <c r="F3876" t="str">
        <f>IF(Imported!I3937&lt;&gt;"",(Imported!I3937+Imported!J3937*256+Imported!K3937*65536)/10,"")</f>
        <v/>
      </c>
      <c r="G3876" t="str">
        <f>IF(Imported!L3937&lt;&gt;"",(Imported!L3937+Imported!M3937*256+Imported!N3937*65536)/10,"")</f>
        <v/>
      </c>
      <c r="H3876" t="str">
        <f>IF(Imported!O3937&lt;&gt;"",(Imported!O3937+Imported!P3937*256+Imported!Q3937*65536)/10,"")</f>
        <v/>
      </c>
      <c r="I3876" t="str">
        <f>IF(Imported!R3937&lt;&gt;"",(Imported!R3937+Imported!S3937*256+Imported!T3937*65536+Imported!U3937*(2^32))/10,"")</f>
        <v/>
      </c>
      <c r="J3876" t="str">
        <f>IF(Imported!V3937&lt;&gt;"",Imported!V3937+Imported!W3937*256+Imported!X3937*65536+Imported!Y3937*(2^32),"")</f>
        <v/>
      </c>
      <c r="K3876" t="str">
        <f>IF(Imported!Z3937&lt;&gt;"",Imported!Z3937*3,"")</f>
        <v/>
      </c>
    </row>
    <row r="3877" spans="1:11" x14ac:dyDescent="0.3">
      <c r="A3877" s="9" t="str">
        <f>IF(Imported!A3938&lt;&gt;"",Imported!A3938,"")</f>
        <v/>
      </c>
      <c r="B3877" s="7" t="str">
        <f>IF(Imported!B3938&lt;&gt;"",Imported!B3938,"")</f>
        <v/>
      </c>
      <c r="C3877" s="15" t="str">
        <f>IF(Imported!AA3938&lt;&gt;"",Imported!AA3938+Imported!AB3938*256+Imported!AC3938*65536,"")</f>
        <v/>
      </c>
      <c r="D3877" t="str">
        <f>IF(Imported!C3938&lt;&gt;"",(Imported!C3938+Imported!D3938*256+Imported!E3938*65536)/10,"")</f>
        <v/>
      </c>
      <c r="E3877" t="str">
        <f>IF(Imported!F3938&lt;&gt;"",(Imported!F3938+Imported!G3938*256+Imported!H3938*65536)/10,"")</f>
        <v/>
      </c>
      <c r="F3877" t="str">
        <f>IF(Imported!I3938&lt;&gt;"",(Imported!I3938+Imported!J3938*256+Imported!K3938*65536)/10,"")</f>
        <v/>
      </c>
      <c r="G3877" t="str">
        <f>IF(Imported!L3938&lt;&gt;"",(Imported!L3938+Imported!M3938*256+Imported!N3938*65536)/10,"")</f>
        <v/>
      </c>
      <c r="H3877" t="str">
        <f>IF(Imported!O3938&lt;&gt;"",(Imported!O3938+Imported!P3938*256+Imported!Q3938*65536)/10,"")</f>
        <v/>
      </c>
      <c r="I3877" t="str">
        <f>IF(Imported!R3938&lt;&gt;"",(Imported!R3938+Imported!S3938*256+Imported!T3938*65536+Imported!U3938*(2^32))/10,"")</f>
        <v/>
      </c>
      <c r="J3877" t="str">
        <f>IF(Imported!V3938&lt;&gt;"",Imported!V3938+Imported!W3938*256+Imported!X3938*65536+Imported!Y3938*(2^32),"")</f>
        <v/>
      </c>
      <c r="K3877" t="str">
        <f>IF(Imported!Z3938&lt;&gt;"",Imported!Z3938*3,"")</f>
        <v/>
      </c>
    </row>
    <row r="3878" spans="1:11" x14ac:dyDescent="0.3">
      <c r="A3878" s="9" t="str">
        <f>IF(Imported!A3939&lt;&gt;"",Imported!A3939,"")</f>
        <v/>
      </c>
      <c r="B3878" s="7" t="str">
        <f>IF(Imported!B3939&lt;&gt;"",Imported!B3939,"")</f>
        <v/>
      </c>
      <c r="C3878" s="15" t="str">
        <f>IF(Imported!AA3939&lt;&gt;"",Imported!AA3939+Imported!AB3939*256+Imported!AC3939*65536,"")</f>
        <v/>
      </c>
      <c r="D3878" t="str">
        <f>IF(Imported!C3939&lt;&gt;"",(Imported!C3939+Imported!D3939*256+Imported!E3939*65536)/10,"")</f>
        <v/>
      </c>
      <c r="E3878" t="str">
        <f>IF(Imported!F3939&lt;&gt;"",(Imported!F3939+Imported!G3939*256+Imported!H3939*65536)/10,"")</f>
        <v/>
      </c>
      <c r="F3878" t="str">
        <f>IF(Imported!I3939&lt;&gt;"",(Imported!I3939+Imported!J3939*256+Imported!K3939*65536)/10,"")</f>
        <v/>
      </c>
      <c r="G3878" t="str">
        <f>IF(Imported!L3939&lt;&gt;"",(Imported!L3939+Imported!M3939*256+Imported!N3939*65536)/10,"")</f>
        <v/>
      </c>
      <c r="H3878" t="str">
        <f>IF(Imported!O3939&lt;&gt;"",(Imported!O3939+Imported!P3939*256+Imported!Q3939*65536)/10,"")</f>
        <v/>
      </c>
      <c r="I3878" t="str">
        <f>IF(Imported!R3939&lt;&gt;"",(Imported!R3939+Imported!S3939*256+Imported!T3939*65536+Imported!U3939*(2^32))/10,"")</f>
        <v/>
      </c>
      <c r="J3878" t="str">
        <f>IF(Imported!V3939&lt;&gt;"",Imported!V3939+Imported!W3939*256+Imported!X3939*65536+Imported!Y3939*(2^32),"")</f>
        <v/>
      </c>
      <c r="K3878" t="str">
        <f>IF(Imported!Z3939&lt;&gt;"",Imported!Z3939*3,"")</f>
        <v/>
      </c>
    </row>
    <row r="3879" spans="1:11" x14ac:dyDescent="0.3">
      <c r="A3879" s="9" t="str">
        <f>IF(Imported!A3940&lt;&gt;"",Imported!A3940,"")</f>
        <v/>
      </c>
      <c r="B3879" s="7" t="str">
        <f>IF(Imported!B3940&lt;&gt;"",Imported!B3940,"")</f>
        <v/>
      </c>
      <c r="C3879" s="15" t="str">
        <f>IF(Imported!AA3940&lt;&gt;"",Imported!AA3940+Imported!AB3940*256+Imported!AC3940*65536,"")</f>
        <v/>
      </c>
      <c r="D3879" t="str">
        <f>IF(Imported!C3940&lt;&gt;"",(Imported!C3940+Imported!D3940*256+Imported!E3940*65536)/10,"")</f>
        <v/>
      </c>
      <c r="E3879" t="str">
        <f>IF(Imported!F3940&lt;&gt;"",(Imported!F3940+Imported!G3940*256+Imported!H3940*65536)/10,"")</f>
        <v/>
      </c>
      <c r="F3879" t="str">
        <f>IF(Imported!I3940&lt;&gt;"",(Imported!I3940+Imported!J3940*256+Imported!K3940*65536)/10,"")</f>
        <v/>
      </c>
      <c r="G3879" t="str">
        <f>IF(Imported!L3940&lt;&gt;"",(Imported!L3940+Imported!M3940*256+Imported!N3940*65536)/10,"")</f>
        <v/>
      </c>
      <c r="H3879" t="str">
        <f>IF(Imported!O3940&lt;&gt;"",(Imported!O3940+Imported!P3940*256+Imported!Q3940*65536)/10,"")</f>
        <v/>
      </c>
      <c r="I3879" t="str">
        <f>IF(Imported!R3940&lt;&gt;"",(Imported!R3940+Imported!S3940*256+Imported!T3940*65536+Imported!U3940*(2^32))/10,"")</f>
        <v/>
      </c>
      <c r="J3879" t="str">
        <f>IF(Imported!V3940&lt;&gt;"",Imported!V3940+Imported!W3940*256+Imported!X3940*65536+Imported!Y3940*(2^32),"")</f>
        <v/>
      </c>
      <c r="K3879" t="str">
        <f>IF(Imported!Z3940&lt;&gt;"",Imported!Z3940*3,"")</f>
        <v/>
      </c>
    </row>
    <row r="3880" spans="1:11" x14ac:dyDescent="0.3">
      <c r="A3880" s="9" t="str">
        <f>IF(Imported!A3941&lt;&gt;"",Imported!A3941,"")</f>
        <v/>
      </c>
      <c r="B3880" s="7" t="str">
        <f>IF(Imported!B3941&lt;&gt;"",Imported!B3941,"")</f>
        <v/>
      </c>
      <c r="C3880" s="15" t="str">
        <f>IF(Imported!AA3941&lt;&gt;"",Imported!AA3941+Imported!AB3941*256+Imported!AC3941*65536,"")</f>
        <v/>
      </c>
      <c r="D3880" t="str">
        <f>IF(Imported!C3941&lt;&gt;"",(Imported!C3941+Imported!D3941*256+Imported!E3941*65536)/10,"")</f>
        <v/>
      </c>
      <c r="E3880" t="str">
        <f>IF(Imported!F3941&lt;&gt;"",(Imported!F3941+Imported!G3941*256+Imported!H3941*65536)/10,"")</f>
        <v/>
      </c>
      <c r="F3880" t="str">
        <f>IF(Imported!I3941&lt;&gt;"",(Imported!I3941+Imported!J3941*256+Imported!K3941*65536)/10,"")</f>
        <v/>
      </c>
      <c r="G3880" t="str">
        <f>IF(Imported!L3941&lt;&gt;"",(Imported!L3941+Imported!M3941*256+Imported!N3941*65536)/10,"")</f>
        <v/>
      </c>
      <c r="H3880" t="str">
        <f>IF(Imported!O3941&lt;&gt;"",(Imported!O3941+Imported!P3941*256+Imported!Q3941*65536)/10,"")</f>
        <v/>
      </c>
      <c r="I3880" t="str">
        <f>IF(Imported!R3941&lt;&gt;"",(Imported!R3941+Imported!S3941*256+Imported!T3941*65536+Imported!U3941*(2^32))/10,"")</f>
        <v/>
      </c>
      <c r="J3880" t="str">
        <f>IF(Imported!V3941&lt;&gt;"",Imported!V3941+Imported!W3941*256+Imported!X3941*65536+Imported!Y3941*(2^32),"")</f>
        <v/>
      </c>
      <c r="K3880" t="str">
        <f>IF(Imported!Z3941&lt;&gt;"",Imported!Z3941*3,"")</f>
        <v/>
      </c>
    </row>
    <row r="3881" spans="1:11" x14ac:dyDescent="0.3">
      <c r="A3881" s="9" t="str">
        <f>IF(Imported!A3942&lt;&gt;"",Imported!A3942,"")</f>
        <v/>
      </c>
      <c r="B3881" s="7" t="str">
        <f>IF(Imported!B3942&lt;&gt;"",Imported!B3942,"")</f>
        <v/>
      </c>
      <c r="C3881" s="15" t="str">
        <f>IF(Imported!AA3942&lt;&gt;"",Imported!AA3942+Imported!AB3942*256+Imported!AC3942*65536,"")</f>
        <v/>
      </c>
      <c r="D3881" t="str">
        <f>IF(Imported!C3942&lt;&gt;"",(Imported!C3942+Imported!D3942*256+Imported!E3942*65536)/10,"")</f>
        <v/>
      </c>
      <c r="E3881" t="str">
        <f>IF(Imported!F3942&lt;&gt;"",(Imported!F3942+Imported!G3942*256+Imported!H3942*65536)/10,"")</f>
        <v/>
      </c>
      <c r="F3881" t="str">
        <f>IF(Imported!I3942&lt;&gt;"",(Imported!I3942+Imported!J3942*256+Imported!K3942*65536)/10,"")</f>
        <v/>
      </c>
      <c r="G3881" t="str">
        <f>IF(Imported!L3942&lt;&gt;"",(Imported!L3942+Imported!M3942*256+Imported!N3942*65536)/10,"")</f>
        <v/>
      </c>
      <c r="H3881" t="str">
        <f>IF(Imported!O3942&lt;&gt;"",(Imported!O3942+Imported!P3942*256+Imported!Q3942*65536)/10,"")</f>
        <v/>
      </c>
      <c r="I3881" t="str">
        <f>IF(Imported!R3942&lt;&gt;"",(Imported!R3942+Imported!S3942*256+Imported!T3942*65536+Imported!U3942*(2^32))/10,"")</f>
        <v/>
      </c>
      <c r="J3881" t="str">
        <f>IF(Imported!V3942&lt;&gt;"",Imported!V3942+Imported!W3942*256+Imported!X3942*65536+Imported!Y3942*(2^32),"")</f>
        <v/>
      </c>
      <c r="K3881" t="str">
        <f>IF(Imported!Z3942&lt;&gt;"",Imported!Z3942*3,"")</f>
        <v/>
      </c>
    </row>
    <row r="3882" spans="1:11" x14ac:dyDescent="0.3">
      <c r="A3882" s="9" t="str">
        <f>IF(Imported!A3943&lt;&gt;"",Imported!A3943,"")</f>
        <v/>
      </c>
      <c r="B3882" s="7" t="str">
        <f>IF(Imported!B3943&lt;&gt;"",Imported!B3943,"")</f>
        <v/>
      </c>
      <c r="C3882" s="15" t="str">
        <f>IF(Imported!AA3943&lt;&gt;"",Imported!AA3943+Imported!AB3943*256+Imported!AC3943*65536,"")</f>
        <v/>
      </c>
      <c r="D3882" t="str">
        <f>IF(Imported!C3943&lt;&gt;"",(Imported!C3943+Imported!D3943*256+Imported!E3943*65536)/10,"")</f>
        <v/>
      </c>
      <c r="E3882" t="str">
        <f>IF(Imported!F3943&lt;&gt;"",(Imported!F3943+Imported!G3943*256+Imported!H3943*65536)/10,"")</f>
        <v/>
      </c>
      <c r="F3882" t="str">
        <f>IF(Imported!I3943&lt;&gt;"",(Imported!I3943+Imported!J3943*256+Imported!K3943*65536)/10,"")</f>
        <v/>
      </c>
      <c r="G3882" t="str">
        <f>IF(Imported!L3943&lt;&gt;"",(Imported!L3943+Imported!M3943*256+Imported!N3943*65536)/10,"")</f>
        <v/>
      </c>
      <c r="H3882" t="str">
        <f>IF(Imported!O3943&lt;&gt;"",(Imported!O3943+Imported!P3943*256+Imported!Q3943*65536)/10,"")</f>
        <v/>
      </c>
      <c r="I3882" t="str">
        <f>IF(Imported!R3943&lt;&gt;"",(Imported!R3943+Imported!S3943*256+Imported!T3943*65536+Imported!U3943*(2^32))/10,"")</f>
        <v/>
      </c>
      <c r="J3882" t="str">
        <f>IF(Imported!V3943&lt;&gt;"",Imported!V3943+Imported!W3943*256+Imported!X3943*65536+Imported!Y3943*(2^32),"")</f>
        <v/>
      </c>
      <c r="K3882" t="str">
        <f>IF(Imported!Z3943&lt;&gt;"",Imported!Z3943*3,"")</f>
        <v/>
      </c>
    </row>
    <row r="3883" spans="1:11" x14ac:dyDescent="0.3">
      <c r="A3883" s="9" t="str">
        <f>IF(Imported!A3944&lt;&gt;"",Imported!A3944,"")</f>
        <v/>
      </c>
      <c r="B3883" s="7" t="str">
        <f>IF(Imported!B3944&lt;&gt;"",Imported!B3944,"")</f>
        <v/>
      </c>
      <c r="C3883" s="15" t="str">
        <f>IF(Imported!AA3944&lt;&gt;"",Imported!AA3944+Imported!AB3944*256+Imported!AC3944*65536,"")</f>
        <v/>
      </c>
      <c r="D3883" t="str">
        <f>IF(Imported!C3944&lt;&gt;"",(Imported!C3944+Imported!D3944*256+Imported!E3944*65536)/10,"")</f>
        <v/>
      </c>
      <c r="E3883" t="str">
        <f>IF(Imported!F3944&lt;&gt;"",(Imported!F3944+Imported!G3944*256+Imported!H3944*65536)/10,"")</f>
        <v/>
      </c>
      <c r="F3883" t="str">
        <f>IF(Imported!I3944&lt;&gt;"",(Imported!I3944+Imported!J3944*256+Imported!K3944*65536)/10,"")</f>
        <v/>
      </c>
      <c r="G3883" t="str">
        <f>IF(Imported!L3944&lt;&gt;"",(Imported!L3944+Imported!M3944*256+Imported!N3944*65536)/10,"")</f>
        <v/>
      </c>
      <c r="H3883" t="str">
        <f>IF(Imported!O3944&lt;&gt;"",(Imported!O3944+Imported!P3944*256+Imported!Q3944*65536)/10,"")</f>
        <v/>
      </c>
      <c r="I3883" t="str">
        <f>IF(Imported!R3944&lt;&gt;"",(Imported!R3944+Imported!S3944*256+Imported!T3944*65536+Imported!U3944*(2^32))/10,"")</f>
        <v/>
      </c>
      <c r="J3883" t="str">
        <f>IF(Imported!V3944&lt;&gt;"",Imported!V3944+Imported!W3944*256+Imported!X3944*65536+Imported!Y3944*(2^32),"")</f>
        <v/>
      </c>
      <c r="K3883" t="str">
        <f>IF(Imported!Z3944&lt;&gt;"",Imported!Z3944*3,"")</f>
        <v/>
      </c>
    </row>
    <row r="3884" spans="1:11" x14ac:dyDescent="0.3">
      <c r="A3884" s="9" t="str">
        <f>IF(Imported!A3945&lt;&gt;"",Imported!A3945,"")</f>
        <v/>
      </c>
      <c r="B3884" s="7" t="str">
        <f>IF(Imported!B3945&lt;&gt;"",Imported!B3945,"")</f>
        <v/>
      </c>
      <c r="C3884" s="15" t="str">
        <f>IF(Imported!AA3945&lt;&gt;"",Imported!AA3945+Imported!AB3945*256+Imported!AC3945*65536,"")</f>
        <v/>
      </c>
      <c r="D3884" t="str">
        <f>IF(Imported!C3945&lt;&gt;"",(Imported!C3945+Imported!D3945*256+Imported!E3945*65536)/10,"")</f>
        <v/>
      </c>
      <c r="E3884" t="str">
        <f>IF(Imported!F3945&lt;&gt;"",(Imported!F3945+Imported!G3945*256+Imported!H3945*65536)/10,"")</f>
        <v/>
      </c>
      <c r="F3884" t="str">
        <f>IF(Imported!I3945&lt;&gt;"",(Imported!I3945+Imported!J3945*256+Imported!K3945*65536)/10,"")</f>
        <v/>
      </c>
      <c r="G3884" t="str">
        <f>IF(Imported!L3945&lt;&gt;"",(Imported!L3945+Imported!M3945*256+Imported!N3945*65536)/10,"")</f>
        <v/>
      </c>
      <c r="H3884" t="str">
        <f>IF(Imported!O3945&lt;&gt;"",(Imported!O3945+Imported!P3945*256+Imported!Q3945*65536)/10,"")</f>
        <v/>
      </c>
      <c r="I3884" t="str">
        <f>IF(Imported!R3945&lt;&gt;"",(Imported!R3945+Imported!S3945*256+Imported!T3945*65536+Imported!U3945*(2^32))/10,"")</f>
        <v/>
      </c>
      <c r="J3884" t="str">
        <f>IF(Imported!V3945&lt;&gt;"",Imported!V3945+Imported!W3945*256+Imported!X3945*65536+Imported!Y3945*(2^32),"")</f>
        <v/>
      </c>
      <c r="K3884" t="str">
        <f>IF(Imported!Z3945&lt;&gt;"",Imported!Z3945*3,"")</f>
        <v/>
      </c>
    </row>
    <row r="3885" spans="1:11" x14ac:dyDescent="0.3">
      <c r="A3885" s="9" t="str">
        <f>IF(Imported!A3946&lt;&gt;"",Imported!A3946,"")</f>
        <v/>
      </c>
      <c r="B3885" s="7" t="str">
        <f>IF(Imported!B3946&lt;&gt;"",Imported!B3946,"")</f>
        <v/>
      </c>
      <c r="C3885" s="15" t="str">
        <f>IF(Imported!AA3946&lt;&gt;"",Imported!AA3946+Imported!AB3946*256+Imported!AC3946*65536,"")</f>
        <v/>
      </c>
      <c r="D3885" t="str">
        <f>IF(Imported!C3946&lt;&gt;"",(Imported!C3946+Imported!D3946*256+Imported!E3946*65536)/10,"")</f>
        <v/>
      </c>
      <c r="E3885" t="str">
        <f>IF(Imported!F3946&lt;&gt;"",(Imported!F3946+Imported!G3946*256+Imported!H3946*65536)/10,"")</f>
        <v/>
      </c>
      <c r="F3885" t="str">
        <f>IF(Imported!I3946&lt;&gt;"",(Imported!I3946+Imported!J3946*256+Imported!K3946*65536)/10,"")</f>
        <v/>
      </c>
      <c r="G3885" t="str">
        <f>IF(Imported!L3946&lt;&gt;"",(Imported!L3946+Imported!M3946*256+Imported!N3946*65536)/10,"")</f>
        <v/>
      </c>
      <c r="H3885" t="str">
        <f>IF(Imported!O3946&lt;&gt;"",(Imported!O3946+Imported!P3946*256+Imported!Q3946*65536)/10,"")</f>
        <v/>
      </c>
      <c r="I3885" t="str">
        <f>IF(Imported!R3946&lt;&gt;"",(Imported!R3946+Imported!S3946*256+Imported!T3946*65536+Imported!U3946*(2^32))/10,"")</f>
        <v/>
      </c>
      <c r="J3885" t="str">
        <f>IF(Imported!V3946&lt;&gt;"",Imported!V3946+Imported!W3946*256+Imported!X3946*65536+Imported!Y3946*(2^32),"")</f>
        <v/>
      </c>
      <c r="K3885" t="str">
        <f>IF(Imported!Z3946&lt;&gt;"",Imported!Z3946*3,"")</f>
        <v/>
      </c>
    </row>
    <row r="3886" spans="1:11" x14ac:dyDescent="0.3">
      <c r="A3886" s="9" t="str">
        <f>IF(Imported!A3947&lt;&gt;"",Imported!A3947,"")</f>
        <v/>
      </c>
      <c r="B3886" s="7" t="str">
        <f>IF(Imported!B3947&lt;&gt;"",Imported!B3947,"")</f>
        <v/>
      </c>
      <c r="C3886" s="15" t="str">
        <f>IF(Imported!AA3947&lt;&gt;"",Imported!AA3947+Imported!AB3947*256+Imported!AC3947*65536,"")</f>
        <v/>
      </c>
      <c r="D3886" t="str">
        <f>IF(Imported!C3947&lt;&gt;"",(Imported!C3947+Imported!D3947*256+Imported!E3947*65536)/10,"")</f>
        <v/>
      </c>
      <c r="E3886" t="str">
        <f>IF(Imported!F3947&lt;&gt;"",(Imported!F3947+Imported!G3947*256+Imported!H3947*65536)/10,"")</f>
        <v/>
      </c>
      <c r="F3886" t="str">
        <f>IF(Imported!I3947&lt;&gt;"",(Imported!I3947+Imported!J3947*256+Imported!K3947*65536)/10,"")</f>
        <v/>
      </c>
      <c r="G3886" t="str">
        <f>IF(Imported!L3947&lt;&gt;"",(Imported!L3947+Imported!M3947*256+Imported!N3947*65536)/10,"")</f>
        <v/>
      </c>
      <c r="H3886" t="str">
        <f>IF(Imported!O3947&lt;&gt;"",(Imported!O3947+Imported!P3947*256+Imported!Q3947*65536)/10,"")</f>
        <v/>
      </c>
      <c r="I3886" t="str">
        <f>IF(Imported!R3947&lt;&gt;"",(Imported!R3947+Imported!S3947*256+Imported!T3947*65536+Imported!U3947*(2^32))/10,"")</f>
        <v/>
      </c>
      <c r="J3886" t="str">
        <f>IF(Imported!V3947&lt;&gt;"",Imported!V3947+Imported!W3947*256+Imported!X3947*65536+Imported!Y3947*(2^32),"")</f>
        <v/>
      </c>
      <c r="K3886" t="str">
        <f>IF(Imported!Z3947&lt;&gt;"",Imported!Z3947*3,"")</f>
        <v/>
      </c>
    </row>
    <row r="3887" spans="1:11" x14ac:dyDescent="0.3">
      <c r="A3887" s="9" t="str">
        <f>IF(Imported!A3948&lt;&gt;"",Imported!A3948,"")</f>
        <v/>
      </c>
      <c r="B3887" s="7" t="str">
        <f>IF(Imported!B3948&lt;&gt;"",Imported!B3948,"")</f>
        <v/>
      </c>
      <c r="C3887" s="15" t="str">
        <f>IF(Imported!AA3948&lt;&gt;"",Imported!AA3948+Imported!AB3948*256+Imported!AC3948*65536,"")</f>
        <v/>
      </c>
      <c r="D3887" t="str">
        <f>IF(Imported!C3948&lt;&gt;"",(Imported!C3948+Imported!D3948*256+Imported!E3948*65536)/10,"")</f>
        <v/>
      </c>
      <c r="E3887" t="str">
        <f>IF(Imported!F3948&lt;&gt;"",(Imported!F3948+Imported!G3948*256+Imported!H3948*65536)/10,"")</f>
        <v/>
      </c>
      <c r="F3887" t="str">
        <f>IF(Imported!I3948&lt;&gt;"",(Imported!I3948+Imported!J3948*256+Imported!K3948*65536)/10,"")</f>
        <v/>
      </c>
      <c r="G3887" t="str">
        <f>IF(Imported!L3948&lt;&gt;"",(Imported!L3948+Imported!M3948*256+Imported!N3948*65536)/10,"")</f>
        <v/>
      </c>
      <c r="H3887" t="str">
        <f>IF(Imported!O3948&lt;&gt;"",(Imported!O3948+Imported!P3948*256+Imported!Q3948*65536)/10,"")</f>
        <v/>
      </c>
      <c r="I3887" t="str">
        <f>IF(Imported!R3948&lt;&gt;"",(Imported!R3948+Imported!S3948*256+Imported!T3948*65536+Imported!U3948*(2^32))/10,"")</f>
        <v/>
      </c>
      <c r="J3887" t="str">
        <f>IF(Imported!V3948&lt;&gt;"",Imported!V3948+Imported!W3948*256+Imported!X3948*65536+Imported!Y3948*(2^32),"")</f>
        <v/>
      </c>
      <c r="K3887" t="str">
        <f>IF(Imported!Z3948&lt;&gt;"",Imported!Z3948*3,"")</f>
        <v/>
      </c>
    </row>
    <row r="3888" spans="1:11" x14ac:dyDescent="0.3">
      <c r="A3888" s="9" t="str">
        <f>IF(Imported!A3949&lt;&gt;"",Imported!A3949,"")</f>
        <v/>
      </c>
      <c r="B3888" s="7" t="str">
        <f>IF(Imported!B3949&lt;&gt;"",Imported!B3949,"")</f>
        <v/>
      </c>
      <c r="C3888" s="15" t="str">
        <f>IF(Imported!AA3949&lt;&gt;"",Imported!AA3949+Imported!AB3949*256+Imported!AC3949*65536,"")</f>
        <v/>
      </c>
      <c r="D3888" t="str">
        <f>IF(Imported!C3949&lt;&gt;"",(Imported!C3949+Imported!D3949*256+Imported!E3949*65536)/10,"")</f>
        <v/>
      </c>
      <c r="E3888" t="str">
        <f>IF(Imported!F3949&lt;&gt;"",(Imported!F3949+Imported!G3949*256+Imported!H3949*65536)/10,"")</f>
        <v/>
      </c>
      <c r="F3888" t="str">
        <f>IF(Imported!I3949&lt;&gt;"",(Imported!I3949+Imported!J3949*256+Imported!K3949*65536)/10,"")</f>
        <v/>
      </c>
      <c r="G3888" t="str">
        <f>IF(Imported!L3949&lt;&gt;"",(Imported!L3949+Imported!M3949*256+Imported!N3949*65536)/10,"")</f>
        <v/>
      </c>
      <c r="H3888" t="str">
        <f>IF(Imported!O3949&lt;&gt;"",(Imported!O3949+Imported!P3949*256+Imported!Q3949*65536)/10,"")</f>
        <v/>
      </c>
      <c r="I3888" t="str">
        <f>IF(Imported!R3949&lt;&gt;"",(Imported!R3949+Imported!S3949*256+Imported!T3949*65536+Imported!U3949*(2^32))/10,"")</f>
        <v/>
      </c>
      <c r="J3888" t="str">
        <f>IF(Imported!V3949&lt;&gt;"",Imported!V3949+Imported!W3949*256+Imported!X3949*65536+Imported!Y3949*(2^32),"")</f>
        <v/>
      </c>
      <c r="K3888" t="str">
        <f>IF(Imported!Z3949&lt;&gt;"",Imported!Z3949*3,"")</f>
        <v/>
      </c>
    </row>
    <row r="3889" spans="1:11" x14ac:dyDescent="0.3">
      <c r="A3889" s="9" t="str">
        <f>IF(Imported!A3950&lt;&gt;"",Imported!A3950,"")</f>
        <v/>
      </c>
      <c r="B3889" s="7" t="str">
        <f>IF(Imported!B3950&lt;&gt;"",Imported!B3950,"")</f>
        <v/>
      </c>
      <c r="C3889" s="15" t="str">
        <f>IF(Imported!AA3950&lt;&gt;"",Imported!AA3950+Imported!AB3950*256+Imported!AC3950*65536,"")</f>
        <v/>
      </c>
      <c r="D3889" t="str">
        <f>IF(Imported!C3950&lt;&gt;"",(Imported!C3950+Imported!D3950*256+Imported!E3950*65536)/10,"")</f>
        <v/>
      </c>
      <c r="E3889" t="str">
        <f>IF(Imported!F3950&lt;&gt;"",(Imported!F3950+Imported!G3950*256+Imported!H3950*65536)/10,"")</f>
        <v/>
      </c>
      <c r="F3889" t="str">
        <f>IF(Imported!I3950&lt;&gt;"",(Imported!I3950+Imported!J3950*256+Imported!K3950*65536)/10,"")</f>
        <v/>
      </c>
      <c r="G3889" t="str">
        <f>IF(Imported!L3950&lt;&gt;"",(Imported!L3950+Imported!M3950*256+Imported!N3950*65536)/10,"")</f>
        <v/>
      </c>
      <c r="H3889" t="str">
        <f>IF(Imported!O3950&lt;&gt;"",(Imported!O3950+Imported!P3950*256+Imported!Q3950*65536)/10,"")</f>
        <v/>
      </c>
      <c r="I3889" t="str">
        <f>IF(Imported!R3950&lt;&gt;"",(Imported!R3950+Imported!S3950*256+Imported!T3950*65536+Imported!U3950*(2^32))/10,"")</f>
        <v/>
      </c>
      <c r="J3889" t="str">
        <f>IF(Imported!V3950&lt;&gt;"",Imported!V3950+Imported!W3950*256+Imported!X3950*65536+Imported!Y3950*(2^32),"")</f>
        <v/>
      </c>
      <c r="K3889" t="str">
        <f>IF(Imported!Z3950&lt;&gt;"",Imported!Z3950*3,"")</f>
        <v/>
      </c>
    </row>
    <row r="3890" spans="1:11" x14ac:dyDescent="0.3">
      <c r="A3890" s="9" t="str">
        <f>IF(Imported!A3951&lt;&gt;"",Imported!A3951,"")</f>
        <v/>
      </c>
      <c r="B3890" s="7" t="str">
        <f>IF(Imported!B3951&lt;&gt;"",Imported!B3951,"")</f>
        <v/>
      </c>
      <c r="C3890" s="15" t="str">
        <f>IF(Imported!AA3951&lt;&gt;"",Imported!AA3951+Imported!AB3951*256+Imported!AC3951*65536,"")</f>
        <v/>
      </c>
      <c r="D3890" t="str">
        <f>IF(Imported!C3951&lt;&gt;"",(Imported!C3951+Imported!D3951*256+Imported!E3951*65536)/10,"")</f>
        <v/>
      </c>
      <c r="E3890" t="str">
        <f>IF(Imported!F3951&lt;&gt;"",(Imported!F3951+Imported!G3951*256+Imported!H3951*65536)/10,"")</f>
        <v/>
      </c>
      <c r="F3890" t="str">
        <f>IF(Imported!I3951&lt;&gt;"",(Imported!I3951+Imported!J3951*256+Imported!K3951*65536)/10,"")</f>
        <v/>
      </c>
      <c r="G3890" t="str">
        <f>IF(Imported!L3951&lt;&gt;"",(Imported!L3951+Imported!M3951*256+Imported!N3951*65536)/10,"")</f>
        <v/>
      </c>
      <c r="H3890" t="str">
        <f>IF(Imported!O3951&lt;&gt;"",(Imported!O3951+Imported!P3951*256+Imported!Q3951*65536)/10,"")</f>
        <v/>
      </c>
      <c r="I3890" t="str">
        <f>IF(Imported!R3951&lt;&gt;"",(Imported!R3951+Imported!S3951*256+Imported!T3951*65536+Imported!U3951*(2^32))/10,"")</f>
        <v/>
      </c>
      <c r="J3890" t="str">
        <f>IF(Imported!V3951&lt;&gt;"",Imported!V3951+Imported!W3951*256+Imported!X3951*65536+Imported!Y3951*(2^32),"")</f>
        <v/>
      </c>
      <c r="K3890" t="str">
        <f>IF(Imported!Z3951&lt;&gt;"",Imported!Z3951*3,"")</f>
        <v/>
      </c>
    </row>
    <row r="3891" spans="1:11" x14ac:dyDescent="0.3">
      <c r="A3891" s="9" t="str">
        <f>IF(Imported!A3952&lt;&gt;"",Imported!A3952,"")</f>
        <v/>
      </c>
      <c r="B3891" s="7" t="str">
        <f>IF(Imported!B3952&lt;&gt;"",Imported!B3952,"")</f>
        <v/>
      </c>
      <c r="C3891" s="15" t="str">
        <f>IF(Imported!AA3952&lt;&gt;"",Imported!AA3952+Imported!AB3952*256+Imported!AC3952*65536,"")</f>
        <v/>
      </c>
      <c r="D3891" t="str">
        <f>IF(Imported!C3952&lt;&gt;"",(Imported!C3952+Imported!D3952*256+Imported!E3952*65536)/10,"")</f>
        <v/>
      </c>
      <c r="E3891" t="str">
        <f>IF(Imported!F3952&lt;&gt;"",(Imported!F3952+Imported!G3952*256+Imported!H3952*65536)/10,"")</f>
        <v/>
      </c>
      <c r="F3891" t="str">
        <f>IF(Imported!I3952&lt;&gt;"",(Imported!I3952+Imported!J3952*256+Imported!K3952*65536)/10,"")</f>
        <v/>
      </c>
      <c r="G3891" t="str">
        <f>IF(Imported!L3952&lt;&gt;"",(Imported!L3952+Imported!M3952*256+Imported!N3952*65536)/10,"")</f>
        <v/>
      </c>
      <c r="H3891" t="str">
        <f>IF(Imported!O3952&lt;&gt;"",(Imported!O3952+Imported!P3952*256+Imported!Q3952*65536)/10,"")</f>
        <v/>
      </c>
      <c r="I3891" t="str">
        <f>IF(Imported!R3952&lt;&gt;"",(Imported!R3952+Imported!S3952*256+Imported!T3952*65536+Imported!U3952*(2^32))/10,"")</f>
        <v/>
      </c>
      <c r="J3891" t="str">
        <f>IF(Imported!V3952&lt;&gt;"",Imported!V3952+Imported!W3952*256+Imported!X3952*65536+Imported!Y3952*(2^32),"")</f>
        <v/>
      </c>
      <c r="K3891" t="str">
        <f>IF(Imported!Z3952&lt;&gt;"",Imported!Z3952*3,"")</f>
        <v/>
      </c>
    </row>
    <row r="3892" spans="1:11" x14ac:dyDescent="0.3">
      <c r="A3892" s="9" t="str">
        <f>IF(Imported!A3953&lt;&gt;"",Imported!A3953,"")</f>
        <v/>
      </c>
      <c r="B3892" s="7" t="str">
        <f>IF(Imported!B3953&lt;&gt;"",Imported!B3953,"")</f>
        <v/>
      </c>
      <c r="C3892" s="15" t="str">
        <f>IF(Imported!AA3953&lt;&gt;"",Imported!AA3953+Imported!AB3953*256+Imported!AC3953*65536,"")</f>
        <v/>
      </c>
      <c r="D3892" t="str">
        <f>IF(Imported!C3953&lt;&gt;"",(Imported!C3953+Imported!D3953*256+Imported!E3953*65536)/10,"")</f>
        <v/>
      </c>
      <c r="E3892" t="str">
        <f>IF(Imported!F3953&lt;&gt;"",(Imported!F3953+Imported!G3953*256+Imported!H3953*65536)/10,"")</f>
        <v/>
      </c>
      <c r="F3892" t="str">
        <f>IF(Imported!I3953&lt;&gt;"",(Imported!I3953+Imported!J3953*256+Imported!K3953*65536)/10,"")</f>
        <v/>
      </c>
      <c r="G3892" t="str">
        <f>IF(Imported!L3953&lt;&gt;"",(Imported!L3953+Imported!M3953*256+Imported!N3953*65536)/10,"")</f>
        <v/>
      </c>
      <c r="H3892" t="str">
        <f>IF(Imported!O3953&lt;&gt;"",(Imported!O3953+Imported!P3953*256+Imported!Q3953*65536)/10,"")</f>
        <v/>
      </c>
      <c r="I3892" t="str">
        <f>IF(Imported!R3953&lt;&gt;"",(Imported!R3953+Imported!S3953*256+Imported!T3953*65536+Imported!U3953*(2^32))/10,"")</f>
        <v/>
      </c>
      <c r="J3892" t="str">
        <f>IF(Imported!V3953&lt;&gt;"",Imported!V3953+Imported!W3953*256+Imported!X3953*65536+Imported!Y3953*(2^32),"")</f>
        <v/>
      </c>
      <c r="K3892" t="str">
        <f>IF(Imported!Z3953&lt;&gt;"",Imported!Z3953*3,"")</f>
        <v/>
      </c>
    </row>
    <row r="3893" spans="1:11" x14ac:dyDescent="0.3">
      <c r="A3893" s="9" t="str">
        <f>IF(Imported!A3954&lt;&gt;"",Imported!A3954,"")</f>
        <v/>
      </c>
      <c r="B3893" s="7" t="str">
        <f>IF(Imported!B3954&lt;&gt;"",Imported!B3954,"")</f>
        <v/>
      </c>
      <c r="C3893" s="15" t="str">
        <f>IF(Imported!AA3954&lt;&gt;"",Imported!AA3954+Imported!AB3954*256+Imported!AC3954*65536,"")</f>
        <v/>
      </c>
      <c r="D3893" t="str">
        <f>IF(Imported!C3954&lt;&gt;"",(Imported!C3954+Imported!D3954*256+Imported!E3954*65536)/10,"")</f>
        <v/>
      </c>
      <c r="E3893" t="str">
        <f>IF(Imported!F3954&lt;&gt;"",(Imported!F3954+Imported!G3954*256+Imported!H3954*65536)/10,"")</f>
        <v/>
      </c>
      <c r="F3893" t="str">
        <f>IF(Imported!I3954&lt;&gt;"",(Imported!I3954+Imported!J3954*256+Imported!K3954*65536)/10,"")</f>
        <v/>
      </c>
      <c r="G3893" t="str">
        <f>IF(Imported!L3954&lt;&gt;"",(Imported!L3954+Imported!M3954*256+Imported!N3954*65536)/10,"")</f>
        <v/>
      </c>
      <c r="H3893" t="str">
        <f>IF(Imported!O3954&lt;&gt;"",(Imported!O3954+Imported!P3954*256+Imported!Q3954*65536)/10,"")</f>
        <v/>
      </c>
      <c r="I3893" t="str">
        <f>IF(Imported!R3954&lt;&gt;"",(Imported!R3954+Imported!S3954*256+Imported!T3954*65536+Imported!U3954*(2^32))/10,"")</f>
        <v/>
      </c>
      <c r="J3893" t="str">
        <f>IF(Imported!V3954&lt;&gt;"",Imported!V3954+Imported!W3954*256+Imported!X3954*65536+Imported!Y3954*(2^32),"")</f>
        <v/>
      </c>
      <c r="K3893" t="str">
        <f>IF(Imported!Z3954&lt;&gt;"",Imported!Z3954*3,"")</f>
        <v/>
      </c>
    </row>
    <row r="3894" spans="1:11" x14ac:dyDescent="0.3">
      <c r="A3894" s="9" t="str">
        <f>IF(Imported!A3955&lt;&gt;"",Imported!A3955,"")</f>
        <v/>
      </c>
      <c r="B3894" s="7" t="str">
        <f>IF(Imported!B3955&lt;&gt;"",Imported!B3955,"")</f>
        <v/>
      </c>
      <c r="C3894" s="15" t="str">
        <f>IF(Imported!AA3955&lt;&gt;"",Imported!AA3955+Imported!AB3955*256+Imported!AC3955*65536,"")</f>
        <v/>
      </c>
      <c r="D3894" t="str">
        <f>IF(Imported!C3955&lt;&gt;"",(Imported!C3955+Imported!D3955*256+Imported!E3955*65536)/10,"")</f>
        <v/>
      </c>
      <c r="E3894" t="str">
        <f>IF(Imported!F3955&lt;&gt;"",(Imported!F3955+Imported!G3955*256+Imported!H3955*65536)/10,"")</f>
        <v/>
      </c>
      <c r="F3894" t="str">
        <f>IF(Imported!I3955&lt;&gt;"",(Imported!I3955+Imported!J3955*256+Imported!K3955*65536)/10,"")</f>
        <v/>
      </c>
      <c r="G3894" t="str">
        <f>IF(Imported!L3955&lt;&gt;"",(Imported!L3955+Imported!M3955*256+Imported!N3955*65536)/10,"")</f>
        <v/>
      </c>
      <c r="H3894" t="str">
        <f>IF(Imported!O3955&lt;&gt;"",(Imported!O3955+Imported!P3955*256+Imported!Q3955*65536)/10,"")</f>
        <v/>
      </c>
      <c r="I3894" t="str">
        <f>IF(Imported!R3955&lt;&gt;"",(Imported!R3955+Imported!S3955*256+Imported!T3955*65536+Imported!U3955*(2^32))/10,"")</f>
        <v/>
      </c>
      <c r="J3894" t="str">
        <f>IF(Imported!V3955&lt;&gt;"",Imported!V3955+Imported!W3955*256+Imported!X3955*65536+Imported!Y3955*(2^32),"")</f>
        <v/>
      </c>
      <c r="K3894" t="str">
        <f>IF(Imported!Z3955&lt;&gt;"",Imported!Z3955*3,"")</f>
        <v/>
      </c>
    </row>
    <row r="3895" spans="1:11" x14ac:dyDescent="0.3">
      <c r="A3895" s="9" t="str">
        <f>IF(Imported!A3956&lt;&gt;"",Imported!A3956,"")</f>
        <v/>
      </c>
      <c r="B3895" s="7" t="str">
        <f>IF(Imported!B3956&lt;&gt;"",Imported!B3956,"")</f>
        <v/>
      </c>
      <c r="C3895" s="15" t="str">
        <f>IF(Imported!AA3956&lt;&gt;"",Imported!AA3956+Imported!AB3956*256+Imported!AC3956*65536,"")</f>
        <v/>
      </c>
      <c r="D3895" t="str">
        <f>IF(Imported!C3956&lt;&gt;"",(Imported!C3956+Imported!D3956*256+Imported!E3956*65536)/10,"")</f>
        <v/>
      </c>
      <c r="E3895" t="str">
        <f>IF(Imported!F3956&lt;&gt;"",(Imported!F3956+Imported!G3956*256+Imported!H3956*65536)/10,"")</f>
        <v/>
      </c>
      <c r="F3895" t="str">
        <f>IF(Imported!I3956&lt;&gt;"",(Imported!I3956+Imported!J3956*256+Imported!K3956*65536)/10,"")</f>
        <v/>
      </c>
      <c r="G3895" t="str">
        <f>IF(Imported!L3956&lt;&gt;"",(Imported!L3956+Imported!M3956*256+Imported!N3956*65536)/10,"")</f>
        <v/>
      </c>
      <c r="H3895" t="str">
        <f>IF(Imported!O3956&lt;&gt;"",(Imported!O3956+Imported!P3956*256+Imported!Q3956*65536)/10,"")</f>
        <v/>
      </c>
      <c r="I3895" t="str">
        <f>IF(Imported!R3956&lt;&gt;"",(Imported!R3956+Imported!S3956*256+Imported!T3956*65536+Imported!U3956*(2^32))/10,"")</f>
        <v/>
      </c>
      <c r="J3895" t="str">
        <f>IF(Imported!V3956&lt;&gt;"",Imported!V3956+Imported!W3956*256+Imported!X3956*65536+Imported!Y3956*(2^32),"")</f>
        <v/>
      </c>
      <c r="K3895" t="str">
        <f>IF(Imported!Z3956&lt;&gt;"",Imported!Z3956*3,"")</f>
        <v/>
      </c>
    </row>
    <row r="3896" spans="1:11" x14ac:dyDescent="0.3">
      <c r="A3896" s="9" t="str">
        <f>IF(Imported!A3957&lt;&gt;"",Imported!A3957,"")</f>
        <v/>
      </c>
      <c r="B3896" s="7" t="str">
        <f>IF(Imported!B3957&lt;&gt;"",Imported!B3957,"")</f>
        <v/>
      </c>
      <c r="C3896" s="15" t="str">
        <f>IF(Imported!AA3957&lt;&gt;"",Imported!AA3957+Imported!AB3957*256+Imported!AC3957*65536,"")</f>
        <v/>
      </c>
      <c r="D3896" t="str">
        <f>IF(Imported!C3957&lt;&gt;"",(Imported!C3957+Imported!D3957*256+Imported!E3957*65536)/10,"")</f>
        <v/>
      </c>
      <c r="E3896" t="str">
        <f>IF(Imported!F3957&lt;&gt;"",(Imported!F3957+Imported!G3957*256+Imported!H3957*65536)/10,"")</f>
        <v/>
      </c>
      <c r="F3896" t="str">
        <f>IF(Imported!I3957&lt;&gt;"",(Imported!I3957+Imported!J3957*256+Imported!K3957*65536)/10,"")</f>
        <v/>
      </c>
      <c r="G3896" t="str">
        <f>IF(Imported!L3957&lt;&gt;"",(Imported!L3957+Imported!M3957*256+Imported!N3957*65536)/10,"")</f>
        <v/>
      </c>
      <c r="H3896" t="str">
        <f>IF(Imported!O3957&lt;&gt;"",(Imported!O3957+Imported!P3957*256+Imported!Q3957*65536)/10,"")</f>
        <v/>
      </c>
      <c r="I3896" t="str">
        <f>IF(Imported!R3957&lt;&gt;"",(Imported!R3957+Imported!S3957*256+Imported!T3957*65536+Imported!U3957*(2^32))/10,"")</f>
        <v/>
      </c>
      <c r="J3896" t="str">
        <f>IF(Imported!V3957&lt;&gt;"",Imported!V3957+Imported!W3957*256+Imported!X3957*65536+Imported!Y3957*(2^32),"")</f>
        <v/>
      </c>
      <c r="K3896" t="str">
        <f>IF(Imported!Z3957&lt;&gt;"",Imported!Z3957*3,"")</f>
        <v/>
      </c>
    </row>
    <row r="3897" spans="1:11" x14ac:dyDescent="0.3">
      <c r="A3897" s="9" t="str">
        <f>IF(Imported!A3958&lt;&gt;"",Imported!A3958,"")</f>
        <v/>
      </c>
      <c r="B3897" s="7" t="str">
        <f>IF(Imported!B3958&lt;&gt;"",Imported!B3958,"")</f>
        <v/>
      </c>
      <c r="C3897" s="15" t="str">
        <f>IF(Imported!AA3958&lt;&gt;"",Imported!AA3958+Imported!AB3958*256+Imported!AC3958*65536,"")</f>
        <v/>
      </c>
      <c r="D3897" t="str">
        <f>IF(Imported!C3958&lt;&gt;"",(Imported!C3958+Imported!D3958*256+Imported!E3958*65536)/10,"")</f>
        <v/>
      </c>
      <c r="E3897" t="str">
        <f>IF(Imported!F3958&lt;&gt;"",(Imported!F3958+Imported!G3958*256+Imported!H3958*65536)/10,"")</f>
        <v/>
      </c>
      <c r="F3897" t="str">
        <f>IF(Imported!I3958&lt;&gt;"",(Imported!I3958+Imported!J3958*256+Imported!K3958*65536)/10,"")</f>
        <v/>
      </c>
      <c r="G3897" t="str">
        <f>IF(Imported!L3958&lt;&gt;"",(Imported!L3958+Imported!M3958*256+Imported!N3958*65536)/10,"")</f>
        <v/>
      </c>
      <c r="H3897" t="str">
        <f>IF(Imported!O3958&lt;&gt;"",(Imported!O3958+Imported!P3958*256+Imported!Q3958*65536)/10,"")</f>
        <v/>
      </c>
      <c r="I3897" t="str">
        <f>IF(Imported!R3958&lt;&gt;"",(Imported!R3958+Imported!S3958*256+Imported!T3958*65536+Imported!U3958*(2^32))/10,"")</f>
        <v/>
      </c>
      <c r="J3897" t="str">
        <f>IF(Imported!V3958&lt;&gt;"",Imported!V3958+Imported!W3958*256+Imported!X3958*65536+Imported!Y3958*(2^32),"")</f>
        <v/>
      </c>
      <c r="K3897" t="str">
        <f>IF(Imported!Z3958&lt;&gt;"",Imported!Z3958*3,"")</f>
        <v/>
      </c>
    </row>
    <row r="3898" spans="1:11" x14ac:dyDescent="0.3">
      <c r="A3898" s="9" t="str">
        <f>IF(Imported!A3959&lt;&gt;"",Imported!A3959,"")</f>
        <v/>
      </c>
      <c r="B3898" s="7" t="str">
        <f>IF(Imported!B3959&lt;&gt;"",Imported!B3959,"")</f>
        <v/>
      </c>
      <c r="C3898" s="15" t="str">
        <f>IF(Imported!AA3959&lt;&gt;"",Imported!AA3959+Imported!AB3959*256+Imported!AC3959*65536,"")</f>
        <v/>
      </c>
      <c r="D3898" t="str">
        <f>IF(Imported!C3959&lt;&gt;"",(Imported!C3959+Imported!D3959*256+Imported!E3959*65536)/10,"")</f>
        <v/>
      </c>
      <c r="E3898" t="str">
        <f>IF(Imported!F3959&lt;&gt;"",(Imported!F3959+Imported!G3959*256+Imported!H3959*65536)/10,"")</f>
        <v/>
      </c>
      <c r="F3898" t="str">
        <f>IF(Imported!I3959&lt;&gt;"",(Imported!I3959+Imported!J3959*256+Imported!K3959*65536)/10,"")</f>
        <v/>
      </c>
      <c r="G3898" t="str">
        <f>IF(Imported!L3959&lt;&gt;"",(Imported!L3959+Imported!M3959*256+Imported!N3959*65536)/10,"")</f>
        <v/>
      </c>
      <c r="H3898" t="str">
        <f>IF(Imported!O3959&lt;&gt;"",(Imported!O3959+Imported!P3959*256+Imported!Q3959*65536)/10,"")</f>
        <v/>
      </c>
      <c r="I3898" t="str">
        <f>IF(Imported!R3959&lt;&gt;"",(Imported!R3959+Imported!S3959*256+Imported!T3959*65536+Imported!U3959*(2^32))/10,"")</f>
        <v/>
      </c>
      <c r="J3898" t="str">
        <f>IF(Imported!V3959&lt;&gt;"",Imported!V3959+Imported!W3959*256+Imported!X3959*65536+Imported!Y3959*(2^32),"")</f>
        <v/>
      </c>
      <c r="K3898" t="str">
        <f>IF(Imported!Z3959&lt;&gt;"",Imported!Z3959*3,"")</f>
        <v/>
      </c>
    </row>
    <row r="3899" spans="1:11" x14ac:dyDescent="0.3">
      <c r="A3899" s="9" t="str">
        <f>IF(Imported!A3960&lt;&gt;"",Imported!A3960,"")</f>
        <v/>
      </c>
      <c r="B3899" s="7" t="str">
        <f>IF(Imported!B3960&lt;&gt;"",Imported!B3960,"")</f>
        <v/>
      </c>
      <c r="C3899" s="15" t="str">
        <f>IF(Imported!AA3960&lt;&gt;"",Imported!AA3960+Imported!AB3960*256+Imported!AC3960*65536,"")</f>
        <v/>
      </c>
      <c r="D3899" t="str">
        <f>IF(Imported!C3960&lt;&gt;"",(Imported!C3960+Imported!D3960*256+Imported!E3960*65536)/10,"")</f>
        <v/>
      </c>
      <c r="E3899" t="str">
        <f>IF(Imported!F3960&lt;&gt;"",(Imported!F3960+Imported!G3960*256+Imported!H3960*65536)/10,"")</f>
        <v/>
      </c>
      <c r="F3899" t="str">
        <f>IF(Imported!I3960&lt;&gt;"",(Imported!I3960+Imported!J3960*256+Imported!K3960*65536)/10,"")</f>
        <v/>
      </c>
      <c r="G3899" t="str">
        <f>IF(Imported!L3960&lt;&gt;"",(Imported!L3960+Imported!M3960*256+Imported!N3960*65536)/10,"")</f>
        <v/>
      </c>
      <c r="H3899" t="str">
        <f>IF(Imported!O3960&lt;&gt;"",(Imported!O3960+Imported!P3960*256+Imported!Q3960*65536)/10,"")</f>
        <v/>
      </c>
      <c r="I3899" t="str">
        <f>IF(Imported!R3960&lt;&gt;"",(Imported!R3960+Imported!S3960*256+Imported!T3960*65536+Imported!U3960*(2^32))/10,"")</f>
        <v/>
      </c>
      <c r="J3899" t="str">
        <f>IF(Imported!V3960&lt;&gt;"",Imported!V3960+Imported!W3960*256+Imported!X3960*65536+Imported!Y3960*(2^32),"")</f>
        <v/>
      </c>
      <c r="K3899" t="str">
        <f>IF(Imported!Z3960&lt;&gt;"",Imported!Z3960*3,"")</f>
        <v/>
      </c>
    </row>
    <row r="3900" spans="1:11" x14ac:dyDescent="0.3">
      <c r="A3900" s="9" t="str">
        <f>IF(Imported!A3961&lt;&gt;"",Imported!A3961,"")</f>
        <v/>
      </c>
      <c r="B3900" s="7" t="str">
        <f>IF(Imported!B3961&lt;&gt;"",Imported!B3961,"")</f>
        <v/>
      </c>
      <c r="C3900" s="15" t="str">
        <f>IF(Imported!AA3961&lt;&gt;"",Imported!AA3961+Imported!AB3961*256+Imported!AC3961*65536,"")</f>
        <v/>
      </c>
      <c r="D3900" t="str">
        <f>IF(Imported!C3961&lt;&gt;"",(Imported!C3961+Imported!D3961*256+Imported!E3961*65536)/10,"")</f>
        <v/>
      </c>
      <c r="E3900" t="str">
        <f>IF(Imported!F3961&lt;&gt;"",(Imported!F3961+Imported!G3961*256+Imported!H3961*65536)/10,"")</f>
        <v/>
      </c>
      <c r="F3900" t="str">
        <f>IF(Imported!I3961&lt;&gt;"",(Imported!I3961+Imported!J3961*256+Imported!K3961*65536)/10,"")</f>
        <v/>
      </c>
      <c r="G3900" t="str">
        <f>IF(Imported!L3961&lt;&gt;"",(Imported!L3961+Imported!M3961*256+Imported!N3961*65536)/10,"")</f>
        <v/>
      </c>
      <c r="H3900" t="str">
        <f>IF(Imported!O3961&lt;&gt;"",(Imported!O3961+Imported!P3961*256+Imported!Q3961*65536)/10,"")</f>
        <v/>
      </c>
      <c r="I3900" t="str">
        <f>IF(Imported!R3961&lt;&gt;"",(Imported!R3961+Imported!S3961*256+Imported!T3961*65536+Imported!U3961*(2^32))/10,"")</f>
        <v/>
      </c>
      <c r="J3900" t="str">
        <f>IF(Imported!V3961&lt;&gt;"",Imported!V3961+Imported!W3961*256+Imported!X3961*65536+Imported!Y3961*(2^32),"")</f>
        <v/>
      </c>
      <c r="K3900" t="str">
        <f>IF(Imported!Z3961&lt;&gt;"",Imported!Z3961*3,"")</f>
        <v/>
      </c>
    </row>
    <row r="3901" spans="1:11" x14ac:dyDescent="0.3">
      <c r="A3901" s="9" t="str">
        <f>IF(Imported!A3962&lt;&gt;"",Imported!A3962,"")</f>
        <v/>
      </c>
      <c r="B3901" s="7" t="str">
        <f>IF(Imported!B3962&lt;&gt;"",Imported!B3962,"")</f>
        <v/>
      </c>
      <c r="C3901" s="15" t="str">
        <f>IF(Imported!AA3962&lt;&gt;"",Imported!AA3962+Imported!AB3962*256+Imported!AC3962*65536,"")</f>
        <v/>
      </c>
      <c r="D3901" t="str">
        <f>IF(Imported!C3962&lt;&gt;"",(Imported!C3962+Imported!D3962*256+Imported!E3962*65536)/10,"")</f>
        <v/>
      </c>
      <c r="E3901" t="str">
        <f>IF(Imported!F3962&lt;&gt;"",(Imported!F3962+Imported!G3962*256+Imported!H3962*65536)/10,"")</f>
        <v/>
      </c>
      <c r="F3901" t="str">
        <f>IF(Imported!I3962&lt;&gt;"",(Imported!I3962+Imported!J3962*256+Imported!K3962*65536)/10,"")</f>
        <v/>
      </c>
      <c r="G3901" t="str">
        <f>IF(Imported!L3962&lt;&gt;"",(Imported!L3962+Imported!M3962*256+Imported!N3962*65536)/10,"")</f>
        <v/>
      </c>
      <c r="H3901" t="str">
        <f>IF(Imported!O3962&lt;&gt;"",(Imported!O3962+Imported!P3962*256+Imported!Q3962*65536)/10,"")</f>
        <v/>
      </c>
      <c r="I3901" t="str">
        <f>IF(Imported!R3962&lt;&gt;"",(Imported!R3962+Imported!S3962*256+Imported!T3962*65536+Imported!U3962*(2^32))/10,"")</f>
        <v/>
      </c>
      <c r="J3901" t="str">
        <f>IF(Imported!V3962&lt;&gt;"",Imported!V3962+Imported!W3962*256+Imported!X3962*65536+Imported!Y3962*(2^32),"")</f>
        <v/>
      </c>
      <c r="K3901" t="str">
        <f>IF(Imported!Z3962&lt;&gt;"",Imported!Z3962*3,"")</f>
        <v/>
      </c>
    </row>
    <row r="3902" spans="1:11" x14ac:dyDescent="0.3">
      <c r="A3902" s="9" t="str">
        <f>IF(Imported!A3963&lt;&gt;"",Imported!A3963,"")</f>
        <v/>
      </c>
      <c r="B3902" s="7" t="str">
        <f>IF(Imported!B3963&lt;&gt;"",Imported!B3963,"")</f>
        <v/>
      </c>
      <c r="C3902" s="15" t="str">
        <f>IF(Imported!AA3963&lt;&gt;"",Imported!AA3963+Imported!AB3963*256+Imported!AC3963*65536,"")</f>
        <v/>
      </c>
      <c r="D3902" t="str">
        <f>IF(Imported!C3963&lt;&gt;"",(Imported!C3963+Imported!D3963*256+Imported!E3963*65536)/10,"")</f>
        <v/>
      </c>
      <c r="E3902" t="str">
        <f>IF(Imported!F3963&lt;&gt;"",(Imported!F3963+Imported!G3963*256+Imported!H3963*65536)/10,"")</f>
        <v/>
      </c>
      <c r="F3902" t="str">
        <f>IF(Imported!I3963&lt;&gt;"",(Imported!I3963+Imported!J3963*256+Imported!K3963*65536)/10,"")</f>
        <v/>
      </c>
      <c r="G3902" t="str">
        <f>IF(Imported!L3963&lt;&gt;"",(Imported!L3963+Imported!M3963*256+Imported!N3963*65536)/10,"")</f>
        <v/>
      </c>
      <c r="H3902" t="str">
        <f>IF(Imported!O3963&lt;&gt;"",(Imported!O3963+Imported!P3963*256+Imported!Q3963*65536)/10,"")</f>
        <v/>
      </c>
      <c r="I3902" t="str">
        <f>IF(Imported!R3963&lt;&gt;"",(Imported!R3963+Imported!S3963*256+Imported!T3963*65536+Imported!U3963*(2^32))/10,"")</f>
        <v/>
      </c>
      <c r="J3902" t="str">
        <f>IF(Imported!V3963&lt;&gt;"",Imported!V3963+Imported!W3963*256+Imported!X3963*65536+Imported!Y3963*(2^32),"")</f>
        <v/>
      </c>
      <c r="K3902" t="str">
        <f>IF(Imported!Z3963&lt;&gt;"",Imported!Z3963*3,"")</f>
        <v/>
      </c>
    </row>
    <row r="3903" spans="1:11" x14ac:dyDescent="0.3">
      <c r="A3903" s="9" t="str">
        <f>IF(Imported!A3964&lt;&gt;"",Imported!A3964,"")</f>
        <v/>
      </c>
      <c r="B3903" s="7" t="str">
        <f>IF(Imported!B3964&lt;&gt;"",Imported!B3964,"")</f>
        <v/>
      </c>
      <c r="C3903" s="15" t="str">
        <f>IF(Imported!AA3964&lt;&gt;"",Imported!AA3964+Imported!AB3964*256+Imported!AC3964*65536,"")</f>
        <v/>
      </c>
      <c r="D3903" t="str">
        <f>IF(Imported!C3964&lt;&gt;"",(Imported!C3964+Imported!D3964*256+Imported!E3964*65536)/10,"")</f>
        <v/>
      </c>
      <c r="E3903" t="str">
        <f>IF(Imported!F3964&lt;&gt;"",(Imported!F3964+Imported!G3964*256+Imported!H3964*65536)/10,"")</f>
        <v/>
      </c>
      <c r="F3903" t="str">
        <f>IF(Imported!I3964&lt;&gt;"",(Imported!I3964+Imported!J3964*256+Imported!K3964*65536)/10,"")</f>
        <v/>
      </c>
      <c r="G3903" t="str">
        <f>IF(Imported!L3964&lt;&gt;"",(Imported!L3964+Imported!M3964*256+Imported!N3964*65536)/10,"")</f>
        <v/>
      </c>
      <c r="H3903" t="str">
        <f>IF(Imported!O3964&lt;&gt;"",(Imported!O3964+Imported!P3964*256+Imported!Q3964*65536)/10,"")</f>
        <v/>
      </c>
      <c r="I3903" t="str">
        <f>IF(Imported!R3964&lt;&gt;"",(Imported!R3964+Imported!S3964*256+Imported!T3964*65536+Imported!U3964*(2^32))/10,"")</f>
        <v/>
      </c>
      <c r="J3903" t="str">
        <f>IF(Imported!V3964&lt;&gt;"",Imported!V3964+Imported!W3964*256+Imported!X3964*65536+Imported!Y3964*(2^32),"")</f>
        <v/>
      </c>
      <c r="K3903" t="str">
        <f>IF(Imported!Z3964&lt;&gt;"",Imported!Z3964*3,"")</f>
        <v/>
      </c>
    </row>
    <row r="3904" spans="1:11" x14ac:dyDescent="0.3">
      <c r="A3904" s="9" t="str">
        <f>IF(Imported!A3965&lt;&gt;"",Imported!A3965,"")</f>
        <v/>
      </c>
      <c r="B3904" s="7" t="str">
        <f>IF(Imported!B3965&lt;&gt;"",Imported!B3965,"")</f>
        <v/>
      </c>
      <c r="C3904" s="15" t="str">
        <f>IF(Imported!AA3965&lt;&gt;"",Imported!AA3965+Imported!AB3965*256+Imported!AC3965*65536,"")</f>
        <v/>
      </c>
      <c r="D3904" t="str">
        <f>IF(Imported!C3965&lt;&gt;"",(Imported!C3965+Imported!D3965*256+Imported!E3965*65536)/10,"")</f>
        <v/>
      </c>
      <c r="E3904" t="str">
        <f>IF(Imported!F3965&lt;&gt;"",(Imported!F3965+Imported!G3965*256+Imported!H3965*65536)/10,"")</f>
        <v/>
      </c>
      <c r="F3904" t="str">
        <f>IF(Imported!I3965&lt;&gt;"",(Imported!I3965+Imported!J3965*256+Imported!K3965*65536)/10,"")</f>
        <v/>
      </c>
      <c r="G3904" t="str">
        <f>IF(Imported!L3965&lt;&gt;"",(Imported!L3965+Imported!M3965*256+Imported!N3965*65536)/10,"")</f>
        <v/>
      </c>
      <c r="H3904" t="str">
        <f>IF(Imported!O3965&lt;&gt;"",(Imported!O3965+Imported!P3965*256+Imported!Q3965*65536)/10,"")</f>
        <v/>
      </c>
      <c r="I3904" t="str">
        <f>IF(Imported!R3965&lt;&gt;"",(Imported!R3965+Imported!S3965*256+Imported!T3965*65536+Imported!U3965*(2^32))/10,"")</f>
        <v/>
      </c>
      <c r="J3904" t="str">
        <f>IF(Imported!V3965&lt;&gt;"",Imported!V3965+Imported!W3965*256+Imported!X3965*65536+Imported!Y3965*(2^32),"")</f>
        <v/>
      </c>
      <c r="K3904" t="str">
        <f>IF(Imported!Z3965&lt;&gt;"",Imported!Z3965*3,"")</f>
        <v/>
      </c>
    </row>
    <row r="3905" spans="1:11" x14ac:dyDescent="0.3">
      <c r="A3905" s="9" t="str">
        <f>IF(Imported!A3966&lt;&gt;"",Imported!A3966,"")</f>
        <v/>
      </c>
      <c r="B3905" s="7" t="str">
        <f>IF(Imported!B3966&lt;&gt;"",Imported!B3966,"")</f>
        <v/>
      </c>
      <c r="C3905" s="15" t="str">
        <f>IF(Imported!AA3966&lt;&gt;"",Imported!AA3966+Imported!AB3966*256+Imported!AC3966*65536,"")</f>
        <v/>
      </c>
      <c r="D3905" t="str">
        <f>IF(Imported!C3966&lt;&gt;"",(Imported!C3966+Imported!D3966*256+Imported!E3966*65536)/10,"")</f>
        <v/>
      </c>
      <c r="E3905" t="str">
        <f>IF(Imported!F3966&lt;&gt;"",(Imported!F3966+Imported!G3966*256+Imported!H3966*65536)/10,"")</f>
        <v/>
      </c>
      <c r="F3905" t="str">
        <f>IF(Imported!I3966&lt;&gt;"",(Imported!I3966+Imported!J3966*256+Imported!K3966*65536)/10,"")</f>
        <v/>
      </c>
      <c r="G3905" t="str">
        <f>IF(Imported!L3966&lt;&gt;"",(Imported!L3966+Imported!M3966*256+Imported!N3966*65536)/10,"")</f>
        <v/>
      </c>
      <c r="H3905" t="str">
        <f>IF(Imported!O3966&lt;&gt;"",(Imported!O3966+Imported!P3966*256+Imported!Q3966*65536)/10,"")</f>
        <v/>
      </c>
      <c r="I3905" t="str">
        <f>IF(Imported!R3966&lt;&gt;"",(Imported!R3966+Imported!S3966*256+Imported!T3966*65536+Imported!U3966*(2^32))/10,"")</f>
        <v/>
      </c>
      <c r="J3905" t="str">
        <f>IF(Imported!V3966&lt;&gt;"",Imported!V3966+Imported!W3966*256+Imported!X3966*65536+Imported!Y3966*(2^32),"")</f>
        <v/>
      </c>
      <c r="K3905" t="str">
        <f>IF(Imported!Z3966&lt;&gt;"",Imported!Z3966*3,"")</f>
        <v/>
      </c>
    </row>
    <row r="3906" spans="1:11" x14ac:dyDescent="0.3">
      <c r="A3906" s="9" t="str">
        <f>IF(Imported!A3967&lt;&gt;"",Imported!A3967,"")</f>
        <v/>
      </c>
      <c r="B3906" s="7" t="str">
        <f>IF(Imported!B3967&lt;&gt;"",Imported!B3967,"")</f>
        <v/>
      </c>
      <c r="C3906" s="15" t="str">
        <f>IF(Imported!AA3967&lt;&gt;"",Imported!AA3967+Imported!AB3967*256+Imported!AC3967*65536,"")</f>
        <v/>
      </c>
      <c r="D3906" t="str">
        <f>IF(Imported!C3967&lt;&gt;"",(Imported!C3967+Imported!D3967*256+Imported!E3967*65536)/10,"")</f>
        <v/>
      </c>
      <c r="E3906" t="str">
        <f>IF(Imported!F3967&lt;&gt;"",(Imported!F3967+Imported!G3967*256+Imported!H3967*65536)/10,"")</f>
        <v/>
      </c>
      <c r="F3906" t="str">
        <f>IF(Imported!I3967&lt;&gt;"",(Imported!I3967+Imported!J3967*256+Imported!K3967*65536)/10,"")</f>
        <v/>
      </c>
      <c r="G3906" t="str">
        <f>IF(Imported!L3967&lt;&gt;"",(Imported!L3967+Imported!M3967*256+Imported!N3967*65536)/10,"")</f>
        <v/>
      </c>
      <c r="H3906" t="str">
        <f>IF(Imported!O3967&lt;&gt;"",(Imported!O3967+Imported!P3967*256+Imported!Q3967*65536)/10,"")</f>
        <v/>
      </c>
      <c r="I3906" t="str">
        <f>IF(Imported!R3967&lt;&gt;"",(Imported!R3967+Imported!S3967*256+Imported!T3967*65536+Imported!U3967*(2^32))/10,"")</f>
        <v/>
      </c>
      <c r="J3906" t="str">
        <f>IF(Imported!V3967&lt;&gt;"",Imported!V3967+Imported!W3967*256+Imported!X3967*65536+Imported!Y3967*(2^32),"")</f>
        <v/>
      </c>
      <c r="K3906" t="str">
        <f>IF(Imported!Z3967&lt;&gt;"",Imported!Z3967*3,"")</f>
        <v/>
      </c>
    </row>
    <row r="3907" spans="1:11" x14ac:dyDescent="0.3">
      <c r="A3907" s="9" t="str">
        <f>IF(Imported!A3968&lt;&gt;"",Imported!A3968,"")</f>
        <v/>
      </c>
      <c r="B3907" s="7" t="str">
        <f>IF(Imported!B3968&lt;&gt;"",Imported!B3968,"")</f>
        <v/>
      </c>
      <c r="C3907" s="15" t="str">
        <f>IF(Imported!AA3968&lt;&gt;"",Imported!AA3968+Imported!AB3968*256+Imported!AC3968*65536,"")</f>
        <v/>
      </c>
      <c r="D3907" t="str">
        <f>IF(Imported!C3968&lt;&gt;"",(Imported!C3968+Imported!D3968*256+Imported!E3968*65536)/10,"")</f>
        <v/>
      </c>
      <c r="E3907" t="str">
        <f>IF(Imported!F3968&lt;&gt;"",(Imported!F3968+Imported!G3968*256+Imported!H3968*65536)/10,"")</f>
        <v/>
      </c>
      <c r="F3907" t="str">
        <f>IF(Imported!I3968&lt;&gt;"",(Imported!I3968+Imported!J3968*256+Imported!K3968*65536)/10,"")</f>
        <v/>
      </c>
      <c r="G3907" t="str">
        <f>IF(Imported!L3968&lt;&gt;"",(Imported!L3968+Imported!M3968*256+Imported!N3968*65536)/10,"")</f>
        <v/>
      </c>
      <c r="H3907" t="str">
        <f>IF(Imported!O3968&lt;&gt;"",(Imported!O3968+Imported!P3968*256+Imported!Q3968*65536)/10,"")</f>
        <v/>
      </c>
      <c r="I3907" t="str">
        <f>IF(Imported!R3968&lt;&gt;"",(Imported!R3968+Imported!S3968*256+Imported!T3968*65536+Imported!U3968*(2^32))/10,"")</f>
        <v/>
      </c>
      <c r="J3907" t="str">
        <f>IF(Imported!V3968&lt;&gt;"",Imported!V3968+Imported!W3968*256+Imported!X3968*65536+Imported!Y3968*(2^32),"")</f>
        <v/>
      </c>
      <c r="K3907" t="str">
        <f>IF(Imported!Z3968&lt;&gt;"",Imported!Z3968*3,"")</f>
        <v/>
      </c>
    </row>
    <row r="3908" spans="1:11" x14ac:dyDescent="0.3">
      <c r="A3908" s="9" t="str">
        <f>IF(Imported!A3969&lt;&gt;"",Imported!A3969,"")</f>
        <v/>
      </c>
      <c r="B3908" s="7" t="str">
        <f>IF(Imported!B3969&lt;&gt;"",Imported!B3969,"")</f>
        <v/>
      </c>
      <c r="C3908" s="15" t="str">
        <f>IF(Imported!AA3969&lt;&gt;"",Imported!AA3969+Imported!AB3969*256+Imported!AC3969*65536,"")</f>
        <v/>
      </c>
      <c r="D3908" t="str">
        <f>IF(Imported!C3969&lt;&gt;"",(Imported!C3969+Imported!D3969*256+Imported!E3969*65536)/10,"")</f>
        <v/>
      </c>
      <c r="E3908" t="str">
        <f>IF(Imported!F3969&lt;&gt;"",(Imported!F3969+Imported!G3969*256+Imported!H3969*65536)/10,"")</f>
        <v/>
      </c>
      <c r="F3908" t="str">
        <f>IF(Imported!I3969&lt;&gt;"",(Imported!I3969+Imported!J3969*256+Imported!K3969*65536)/10,"")</f>
        <v/>
      </c>
      <c r="G3908" t="str">
        <f>IF(Imported!L3969&lt;&gt;"",(Imported!L3969+Imported!M3969*256+Imported!N3969*65536)/10,"")</f>
        <v/>
      </c>
      <c r="H3908" t="str">
        <f>IF(Imported!O3969&lt;&gt;"",(Imported!O3969+Imported!P3969*256+Imported!Q3969*65536)/10,"")</f>
        <v/>
      </c>
      <c r="I3908" t="str">
        <f>IF(Imported!R3969&lt;&gt;"",(Imported!R3969+Imported!S3969*256+Imported!T3969*65536+Imported!U3969*(2^32))/10,"")</f>
        <v/>
      </c>
      <c r="J3908" t="str">
        <f>IF(Imported!V3969&lt;&gt;"",Imported!V3969+Imported!W3969*256+Imported!X3969*65536+Imported!Y3969*(2^32),"")</f>
        <v/>
      </c>
      <c r="K3908" t="str">
        <f>IF(Imported!Z3969&lt;&gt;"",Imported!Z3969*3,"")</f>
        <v/>
      </c>
    </row>
    <row r="3909" spans="1:11" x14ac:dyDescent="0.3">
      <c r="A3909" s="9" t="str">
        <f>IF(Imported!A3970&lt;&gt;"",Imported!A3970,"")</f>
        <v/>
      </c>
      <c r="B3909" s="7" t="str">
        <f>IF(Imported!B3970&lt;&gt;"",Imported!B3970,"")</f>
        <v/>
      </c>
      <c r="C3909" s="15" t="str">
        <f>IF(Imported!AA3970&lt;&gt;"",Imported!AA3970+Imported!AB3970*256+Imported!AC3970*65536,"")</f>
        <v/>
      </c>
      <c r="D3909" t="str">
        <f>IF(Imported!C3970&lt;&gt;"",(Imported!C3970+Imported!D3970*256+Imported!E3970*65536)/10,"")</f>
        <v/>
      </c>
      <c r="E3909" t="str">
        <f>IF(Imported!F3970&lt;&gt;"",(Imported!F3970+Imported!G3970*256+Imported!H3970*65536)/10,"")</f>
        <v/>
      </c>
      <c r="F3909" t="str">
        <f>IF(Imported!I3970&lt;&gt;"",(Imported!I3970+Imported!J3970*256+Imported!K3970*65536)/10,"")</f>
        <v/>
      </c>
      <c r="G3909" t="str">
        <f>IF(Imported!L3970&lt;&gt;"",(Imported!L3970+Imported!M3970*256+Imported!N3970*65536)/10,"")</f>
        <v/>
      </c>
      <c r="H3909" t="str">
        <f>IF(Imported!O3970&lt;&gt;"",(Imported!O3970+Imported!P3970*256+Imported!Q3970*65536)/10,"")</f>
        <v/>
      </c>
      <c r="I3909" t="str">
        <f>IF(Imported!R3970&lt;&gt;"",(Imported!R3970+Imported!S3970*256+Imported!T3970*65536+Imported!U3970*(2^32))/10,"")</f>
        <v/>
      </c>
      <c r="J3909" t="str">
        <f>IF(Imported!V3970&lt;&gt;"",Imported!V3970+Imported!W3970*256+Imported!X3970*65536+Imported!Y3970*(2^32),"")</f>
        <v/>
      </c>
      <c r="K3909" t="str">
        <f>IF(Imported!Z3970&lt;&gt;"",Imported!Z3970*3,"")</f>
        <v/>
      </c>
    </row>
    <row r="3910" spans="1:11" x14ac:dyDescent="0.3">
      <c r="A3910" s="9" t="str">
        <f>IF(Imported!A3971&lt;&gt;"",Imported!A3971,"")</f>
        <v/>
      </c>
      <c r="B3910" s="7" t="str">
        <f>IF(Imported!B3971&lt;&gt;"",Imported!B3971,"")</f>
        <v/>
      </c>
      <c r="C3910" s="15" t="str">
        <f>IF(Imported!AA3971&lt;&gt;"",Imported!AA3971+Imported!AB3971*256+Imported!AC3971*65536,"")</f>
        <v/>
      </c>
      <c r="D3910" t="str">
        <f>IF(Imported!C3971&lt;&gt;"",(Imported!C3971+Imported!D3971*256+Imported!E3971*65536)/10,"")</f>
        <v/>
      </c>
      <c r="E3910" t="str">
        <f>IF(Imported!F3971&lt;&gt;"",(Imported!F3971+Imported!G3971*256+Imported!H3971*65536)/10,"")</f>
        <v/>
      </c>
      <c r="F3910" t="str">
        <f>IF(Imported!I3971&lt;&gt;"",(Imported!I3971+Imported!J3971*256+Imported!K3971*65536)/10,"")</f>
        <v/>
      </c>
      <c r="G3910" t="str">
        <f>IF(Imported!L3971&lt;&gt;"",(Imported!L3971+Imported!M3971*256+Imported!N3971*65536)/10,"")</f>
        <v/>
      </c>
      <c r="H3910" t="str">
        <f>IF(Imported!O3971&lt;&gt;"",(Imported!O3971+Imported!P3971*256+Imported!Q3971*65536)/10,"")</f>
        <v/>
      </c>
      <c r="I3910" t="str">
        <f>IF(Imported!R3971&lt;&gt;"",(Imported!R3971+Imported!S3971*256+Imported!T3971*65536+Imported!U3971*(2^32))/10,"")</f>
        <v/>
      </c>
      <c r="J3910" t="str">
        <f>IF(Imported!V3971&lt;&gt;"",Imported!V3971+Imported!W3971*256+Imported!X3971*65536+Imported!Y3971*(2^32),"")</f>
        <v/>
      </c>
      <c r="K3910" t="str">
        <f>IF(Imported!Z3971&lt;&gt;"",Imported!Z3971*3,"")</f>
        <v/>
      </c>
    </row>
    <row r="3911" spans="1:11" x14ac:dyDescent="0.3">
      <c r="A3911" s="9" t="str">
        <f>IF(Imported!A3972&lt;&gt;"",Imported!A3972,"")</f>
        <v/>
      </c>
      <c r="B3911" s="7" t="str">
        <f>IF(Imported!B3972&lt;&gt;"",Imported!B3972,"")</f>
        <v/>
      </c>
      <c r="C3911" s="15" t="str">
        <f>IF(Imported!AA3972&lt;&gt;"",Imported!AA3972+Imported!AB3972*256+Imported!AC3972*65536,"")</f>
        <v/>
      </c>
      <c r="D3911" t="str">
        <f>IF(Imported!C3972&lt;&gt;"",(Imported!C3972+Imported!D3972*256+Imported!E3972*65536)/10,"")</f>
        <v/>
      </c>
      <c r="E3911" t="str">
        <f>IF(Imported!F3972&lt;&gt;"",(Imported!F3972+Imported!G3972*256+Imported!H3972*65536)/10,"")</f>
        <v/>
      </c>
      <c r="F3911" t="str">
        <f>IF(Imported!I3972&lt;&gt;"",(Imported!I3972+Imported!J3972*256+Imported!K3972*65536)/10,"")</f>
        <v/>
      </c>
      <c r="G3911" t="str">
        <f>IF(Imported!L3972&lt;&gt;"",(Imported!L3972+Imported!M3972*256+Imported!N3972*65536)/10,"")</f>
        <v/>
      </c>
      <c r="H3911" t="str">
        <f>IF(Imported!O3972&lt;&gt;"",(Imported!O3972+Imported!P3972*256+Imported!Q3972*65536)/10,"")</f>
        <v/>
      </c>
      <c r="I3911" t="str">
        <f>IF(Imported!R3972&lt;&gt;"",(Imported!R3972+Imported!S3972*256+Imported!T3972*65536+Imported!U3972*(2^32))/10,"")</f>
        <v/>
      </c>
      <c r="J3911" t="str">
        <f>IF(Imported!V3972&lt;&gt;"",Imported!V3972+Imported!W3972*256+Imported!X3972*65536+Imported!Y3972*(2^32),"")</f>
        <v/>
      </c>
      <c r="K3911" t="str">
        <f>IF(Imported!Z3972&lt;&gt;"",Imported!Z3972*3,"")</f>
        <v/>
      </c>
    </row>
    <row r="3912" spans="1:11" x14ac:dyDescent="0.3">
      <c r="A3912" s="9" t="str">
        <f>IF(Imported!A3973&lt;&gt;"",Imported!A3973,"")</f>
        <v/>
      </c>
      <c r="B3912" s="7" t="str">
        <f>IF(Imported!B3973&lt;&gt;"",Imported!B3973,"")</f>
        <v/>
      </c>
      <c r="C3912" s="15" t="str">
        <f>IF(Imported!AA3973&lt;&gt;"",Imported!AA3973+Imported!AB3973*256+Imported!AC3973*65536,"")</f>
        <v/>
      </c>
      <c r="D3912" t="str">
        <f>IF(Imported!C3973&lt;&gt;"",(Imported!C3973+Imported!D3973*256+Imported!E3973*65536)/10,"")</f>
        <v/>
      </c>
      <c r="E3912" t="str">
        <f>IF(Imported!F3973&lt;&gt;"",(Imported!F3973+Imported!G3973*256+Imported!H3973*65536)/10,"")</f>
        <v/>
      </c>
      <c r="F3912" t="str">
        <f>IF(Imported!I3973&lt;&gt;"",(Imported!I3973+Imported!J3973*256+Imported!K3973*65536)/10,"")</f>
        <v/>
      </c>
      <c r="G3912" t="str">
        <f>IF(Imported!L3973&lt;&gt;"",(Imported!L3973+Imported!M3973*256+Imported!N3973*65536)/10,"")</f>
        <v/>
      </c>
      <c r="H3912" t="str">
        <f>IF(Imported!O3973&lt;&gt;"",(Imported!O3973+Imported!P3973*256+Imported!Q3973*65536)/10,"")</f>
        <v/>
      </c>
      <c r="I3912" t="str">
        <f>IF(Imported!R3973&lt;&gt;"",(Imported!R3973+Imported!S3973*256+Imported!T3973*65536+Imported!U3973*(2^32))/10,"")</f>
        <v/>
      </c>
      <c r="J3912" t="str">
        <f>IF(Imported!V3973&lt;&gt;"",Imported!V3973+Imported!W3973*256+Imported!X3973*65536+Imported!Y3973*(2^32),"")</f>
        <v/>
      </c>
      <c r="K3912" t="str">
        <f>IF(Imported!Z3973&lt;&gt;"",Imported!Z3973*3,"")</f>
        <v/>
      </c>
    </row>
    <row r="3913" spans="1:11" x14ac:dyDescent="0.3">
      <c r="A3913" s="9" t="str">
        <f>IF(Imported!A3974&lt;&gt;"",Imported!A3974,"")</f>
        <v/>
      </c>
      <c r="B3913" s="7" t="str">
        <f>IF(Imported!B3974&lt;&gt;"",Imported!B3974,"")</f>
        <v/>
      </c>
      <c r="C3913" s="15" t="str">
        <f>IF(Imported!AA3974&lt;&gt;"",Imported!AA3974+Imported!AB3974*256+Imported!AC3974*65536,"")</f>
        <v/>
      </c>
      <c r="D3913" t="str">
        <f>IF(Imported!C3974&lt;&gt;"",(Imported!C3974+Imported!D3974*256+Imported!E3974*65536)/10,"")</f>
        <v/>
      </c>
      <c r="E3913" t="str">
        <f>IF(Imported!F3974&lt;&gt;"",(Imported!F3974+Imported!G3974*256+Imported!H3974*65536)/10,"")</f>
        <v/>
      </c>
      <c r="F3913" t="str">
        <f>IF(Imported!I3974&lt;&gt;"",(Imported!I3974+Imported!J3974*256+Imported!K3974*65536)/10,"")</f>
        <v/>
      </c>
      <c r="G3913" t="str">
        <f>IF(Imported!L3974&lt;&gt;"",(Imported!L3974+Imported!M3974*256+Imported!N3974*65536)/10,"")</f>
        <v/>
      </c>
      <c r="H3913" t="str">
        <f>IF(Imported!O3974&lt;&gt;"",(Imported!O3974+Imported!P3974*256+Imported!Q3974*65536)/10,"")</f>
        <v/>
      </c>
      <c r="I3913" t="str">
        <f>IF(Imported!R3974&lt;&gt;"",(Imported!R3974+Imported!S3974*256+Imported!T3974*65536+Imported!U3974*(2^32))/10,"")</f>
        <v/>
      </c>
      <c r="J3913" t="str">
        <f>IF(Imported!V3974&lt;&gt;"",Imported!V3974+Imported!W3974*256+Imported!X3974*65536+Imported!Y3974*(2^32),"")</f>
        <v/>
      </c>
      <c r="K3913" t="str">
        <f>IF(Imported!Z3974&lt;&gt;"",Imported!Z3974*3,"")</f>
        <v/>
      </c>
    </row>
    <row r="3914" spans="1:11" x14ac:dyDescent="0.3">
      <c r="A3914" s="9" t="str">
        <f>IF(Imported!A3975&lt;&gt;"",Imported!A3975,"")</f>
        <v/>
      </c>
      <c r="B3914" s="7" t="str">
        <f>IF(Imported!B3975&lt;&gt;"",Imported!B3975,"")</f>
        <v/>
      </c>
      <c r="C3914" s="15" t="str">
        <f>IF(Imported!AA3975&lt;&gt;"",Imported!AA3975+Imported!AB3975*256+Imported!AC3975*65536,"")</f>
        <v/>
      </c>
      <c r="D3914" t="str">
        <f>IF(Imported!C3975&lt;&gt;"",(Imported!C3975+Imported!D3975*256+Imported!E3975*65536)/10,"")</f>
        <v/>
      </c>
      <c r="E3914" t="str">
        <f>IF(Imported!F3975&lt;&gt;"",(Imported!F3975+Imported!G3975*256+Imported!H3975*65536)/10,"")</f>
        <v/>
      </c>
      <c r="F3914" t="str">
        <f>IF(Imported!I3975&lt;&gt;"",(Imported!I3975+Imported!J3975*256+Imported!K3975*65536)/10,"")</f>
        <v/>
      </c>
      <c r="G3914" t="str">
        <f>IF(Imported!L3975&lt;&gt;"",(Imported!L3975+Imported!M3975*256+Imported!N3975*65536)/10,"")</f>
        <v/>
      </c>
      <c r="H3914" t="str">
        <f>IF(Imported!O3975&lt;&gt;"",(Imported!O3975+Imported!P3975*256+Imported!Q3975*65536)/10,"")</f>
        <v/>
      </c>
      <c r="I3914" t="str">
        <f>IF(Imported!R3975&lt;&gt;"",(Imported!R3975+Imported!S3975*256+Imported!T3975*65536+Imported!U3975*(2^32))/10,"")</f>
        <v/>
      </c>
      <c r="J3914" t="str">
        <f>IF(Imported!V3975&lt;&gt;"",Imported!V3975+Imported!W3975*256+Imported!X3975*65536+Imported!Y3975*(2^32),"")</f>
        <v/>
      </c>
      <c r="K3914" t="str">
        <f>IF(Imported!Z3975&lt;&gt;"",Imported!Z3975*3,"")</f>
        <v/>
      </c>
    </row>
    <row r="3915" spans="1:11" x14ac:dyDescent="0.3">
      <c r="A3915" s="9" t="str">
        <f>IF(Imported!A3976&lt;&gt;"",Imported!A3976,"")</f>
        <v/>
      </c>
      <c r="B3915" s="7" t="str">
        <f>IF(Imported!B3976&lt;&gt;"",Imported!B3976,"")</f>
        <v/>
      </c>
      <c r="C3915" s="15" t="str">
        <f>IF(Imported!AA3976&lt;&gt;"",Imported!AA3976+Imported!AB3976*256+Imported!AC3976*65536,"")</f>
        <v/>
      </c>
      <c r="D3915" t="str">
        <f>IF(Imported!C3976&lt;&gt;"",(Imported!C3976+Imported!D3976*256+Imported!E3976*65536)/10,"")</f>
        <v/>
      </c>
      <c r="E3915" t="str">
        <f>IF(Imported!F3976&lt;&gt;"",(Imported!F3976+Imported!G3976*256+Imported!H3976*65536)/10,"")</f>
        <v/>
      </c>
      <c r="F3915" t="str">
        <f>IF(Imported!I3976&lt;&gt;"",(Imported!I3976+Imported!J3976*256+Imported!K3976*65536)/10,"")</f>
        <v/>
      </c>
      <c r="G3915" t="str">
        <f>IF(Imported!L3976&lt;&gt;"",(Imported!L3976+Imported!M3976*256+Imported!N3976*65536)/10,"")</f>
        <v/>
      </c>
      <c r="H3915" t="str">
        <f>IF(Imported!O3976&lt;&gt;"",(Imported!O3976+Imported!P3976*256+Imported!Q3976*65536)/10,"")</f>
        <v/>
      </c>
      <c r="I3915" t="str">
        <f>IF(Imported!R3976&lt;&gt;"",(Imported!R3976+Imported!S3976*256+Imported!T3976*65536+Imported!U3976*(2^32))/10,"")</f>
        <v/>
      </c>
      <c r="J3915" t="str">
        <f>IF(Imported!V3976&lt;&gt;"",Imported!V3976+Imported!W3976*256+Imported!X3976*65536+Imported!Y3976*(2^32),"")</f>
        <v/>
      </c>
      <c r="K3915" t="str">
        <f>IF(Imported!Z3976&lt;&gt;"",Imported!Z3976*3,"")</f>
        <v/>
      </c>
    </row>
    <row r="3916" spans="1:11" x14ac:dyDescent="0.3">
      <c r="A3916" s="9" t="str">
        <f>IF(Imported!A3977&lt;&gt;"",Imported!A3977,"")</f>
        <v/>
      </c>
      <c r="B3916" s="7" t="str">
        <f>IF(Imported!B3977&lt;&gt;"",Imported!B3977,"")</f>
        <v/>
      </c>
      <c r="C3916" s="15" t="str">
        <f>IF(Imported!AA3977&lt;&gt;"",Imported!AA3977+Imported!AB3977*256+Imported!AC3977*65536,"")</f>
        <v/>
      </c>
      <c r="D3916" t="str">
        <f>IF(Imported!C3977&lt;&gt;"",(Imported!C3977+Imported!D3977*256+Imported!E3977*65536)/10,"")</f>
        <v/>
      </c>
      <c r="E3916" t="str">
        <f>IF(Imported!F3977&lt;&gt;"",(Imported!F3977+Imported!G3977*256+Imported!H3977*65536)/10,"")</f>
        <v/>
      </c>
      <c r="F3916" t="str">
        <f>IF(Imported!I3977&lt;&gt;"",(Imported!I3977+Imported!J3977*256+Imported!K3977*65536)/10,"")</f>
        <v/>
      </c>
      <c r="G3916" t="str">
        <f>IF(Imported!L3977&lt;&gt;"",(Imported!L3977+Imported!M3977*256+Imported!N3977*65536)/10,"")</f>
        <v/>
      </c>
      <c r="H3916" t="str">
        <f>IF(Imported!O3977&lt;&gt;"",(Imported!O3977+Imported!P3977*256+Imported!Q3977*65536)/10,"")</f>
        <v/>
      </c>
      <c r="I3916" t="str">
        <f>IF(Imported!R3977&lt;&gt;"",(Imported!R3977+Imported!S3977*256+Imported!T3977*65536+Imported!U3977*(2^32))/10,"")</f>
        <v/>
      </c>
      <c r="J3916" t="str">
        <f>IF(Imported!V3977&lt;&gt;"",Imported!V3977+Imported!W3977*256+Imported!X3977*65536+Imported!Y3977*(2^32),"")</f>
        <v/>
      </c>
      <c r="K3916" t="str">
        <f>IF(Imported!Z3977&lt;&gt;"",Imported!Z3977*3,"")</f>
        <v/>
      </c>
    </row>
    <row r="3917" spans="1:11" x14ac:dyDescent="0.3">
      <c r="A3917" s="9" t="str">
        <f>IF(Imported!A3978&lt;&gt;"",Imported!A3978,"")</f>
        <v/>
      </c>
      <c r="B3917" s="7" t="str">
        <f>IF(Imported!B3978&lt;&gt;"",Imported!B3978,"")</f>
        <v/>
      </c>
      <c r="C3917" s="15" t="str">
        <f>IF(Imported!AA3978&lt;&gt;"",Imported!AA3978+Imported!AB3978*256+Imported!AC3978*65536,"")</f>
        <v/>
      </c>
      <c r="D3917" t="str">
        <f>IF(Imported!C3978&lt;&gt;"",(Imported!C3978+Imported!D3978*256+Imported!E3978*65536)/10,"")</f>
        <v/>
      </c>
      <c r="E3917" t="str">
        <f>IF(Imported!F3978&lt;&gt;"",(Imported!F3978+Imported!G3978*256+Imported!H3978*65536)/10,"")</f>
        <v/>
      </c>
      <c r="F3917" t="str">
        <f>IF(Imported!I3978&lt;&gt;"",(Imported!I3978+Imported!J3978*256+Imported!K3978*65536)/10,"")</f>
        <v/>
      </c>
      <c r="G3917" t="str">
        <f>IF(Imported!L3978&lt;&gt;"",(Imported!L3978+Imported!M3978*256+Imported!N3978*65536)/10,"")</f>
        <v/>
      </c>
      <c r="H3917" t="str">
        <f>IF(Imported!O3978&lt;&gt;"",(Imported!O3978+Imported!P3978*256+Imported!Q3978*65536)/10,"")</f>
        <v/>
      </c>
      <c r="I3917" t="str">
        <f>IF(Imported!R3978&lt;&gt;"",(Imported!R3978+Imported!S3978*256+Imported!T3978*65536+Imported!U3978*(2^32))/10,"")</f>
        <v/>
      </c>
      <c r="J3917" t="str">
        <f>IF(Imported!V3978&lt;&gt;"",Imported!V3978+Imported!W3978*256+Imported!X3978*65536+Imported!Y3978*(2^32),"")</f>
        <v/>
      </c>
      <c r="K3917" t="str">
        <f>IF(Imported!Z3978&lt;&gt;"",Imported!Z3978*3,"")</f>
        <v/>
      </c>
    </row>
    <row r="3918" spans="1:11" x14ac:dyDescent="0.3">
      <c r="A3918" s="9" t="str">
        <f>IF(Imported!A3979&lt;&gt;"",Imported!A3979,"")</f>
        <v/>
      </c>
      <c r="B3918" s="7" t="str">
        <f>IF(Imported!B3979&lt;&gt;"",Imported!B3979,"")</f>
        <v/>
      </c>
      <c r="C3918" s="15" t="str">
        <f>IF(Imported!AA3979&lt;&gt;"",Imported!AA3979+Imported!AB3979*256+Imported!AC3979*65536,"")</f>
        <v/>
      </c>
      <c r="D3918" t="str">
        <f>IF(Imported!C3979&lt;&gt;"",(Imported!C3979+Imported!D3979*256+Imported!E3979*65536)/10,"")</f>
        <v/>
      </c>
      <c r="E3918" t="str">
        <f>IF(Imported!F3979&lt;&gt;"",(Imported!F3979+Imported!G3979*256+Imported!H3979*65536)/10,"")</f>
        <v/>
      </c>
      <c r="F3918" t="str">
        <f>IF(Imported!I3979&lt;&gt;"",(Imported!I3979+Imported!J3979*256+Imported!K3979*65536)/10,"")</f>
        <v/>
      </c>
      <c r="G3918" t="str">
        <f>IF(Imported!L3979&lt;&gt;"",(Imported!L3979+Imported!M3979*256+Imported!N3979*65536)/10,"")</f>
        <v/>
      </c>
      <c r="H3918" t="str">
        <f>IF(Imported!O3979&lt;&gt;"",(Imported!O3979+Imported!P3979*256+Imported!Q3979*65536)/10,"")</f>
        <v/>
      </c>
      <c r="I3918" t="str">
        <f>IF(Imported!R3979&lt;&gt;"",(Imported!R3979+Imported!S3979*256+Imported!T3979*65536+Imported!U3979*(2^32))/10,"")</f>
        <v/>
      </c>
      <c r="J3918" t="str">
        <f>IF(Imported!V3979&lt;&gt;"",Imported!V3979+Imported!W3979*256+Imported!X3979*65536+Imported!Y3979*(2^32),"")</f>
        <v/>
      </c>
      <c r="K3918" t="str">
        <f>IF(Imported!Z3979&lt;&gt;"",Imported!Z3979*3,"")</f>
        <v/>
      </c>
    </row>
    <row r="3919" spans="1:11" x14ac:dyDescent="0.3">
      <c r="A3919" s="9" t="str">
        <f>IF(Imported!A3980&lt;&gt;"",Imported!A3980,"")</f>
        <v/>
      </c>
      <c r="B3919" s="7" t="str">
        <f>IF(Imported!B3980&lt;&gt;"",Imported!B3980,"")</f>
        <v/>
      </c>
      <c r="C3919" s="15" t="str">
        <f>IF(Imported!AA3980&lt;&gt;"",Imported!AA3980+Imported!AB3980*256+Imported!AC3980*65536,"")</f>
        <v/>
      </c>
      <c r="D3919" t="str">
        <f>IF(Imported!C3980&lt;&gt;"",(Imported!C3980+Imported!D3980*256+Imported!E3980*65536)/10,"")</f>
        <v/>
      </c>
      <c r="E3919" t="str">
        <f>IF(Imported!F3980&lt;&gt;"",(Imported!F3980+Imported!G3980*256+Imported!H3980*65536)/10,"")</f>
        <v/>
      </c>
      <c r="F3919" t="str">
        <f>IF(Imported!I3980&lt;&gt;"",(Imported!I3980+Imported!J3980*256+Imported!K3980*65536)/10,"")</f>
        <v/>
      </c>
      <c r="G3919" t="str">
        <f>IF(Imported!L3980&lt;&gt;"",(Imported!L3980+Imported!M3980*256+Imported!N3980*65536)/10,"")</f>
        <v/>
      </c>
      <c r="H3919" t="str">
        <f>IF(Imported!O3980&lt;&gt;"",(Imported!O3980+Imported!P3980*256+Imported!Q3980*65536)/10,"")</f>
        <v/>
      </c>
      <c r="I3919" t="str">
        <f>IF(Imported!R3980&lt;&gt;"",(Imported!R3980+Imported!S3980*256+Imported!T3980*65536+Imported!U3980*(2^32))/10,"")</f>
        <v/>
      </c>
      <c r="J3919" t="str">
        <f>IF(Imported!V3980&lt;&gt;"",Imported!V3980+Imported!W3980*256+Imported!X3980*65536+Imported!Y3980*(2^32),"")</f>
        <v/>
      </c>
      <c r="K3919" t="str">
        <f>IF(Imported!Z3980&lt;&gt;"",Imported!Z3980*3,"")</f>
        <v/>
      </c>
    </row>
    <row r="3920" spans="1:11" x14ac:dyDescent="0.3">
      <c r="A3920" s="9" t="str">
        <f>IF(Imported!A3981&lt;&gt;"",Imported!A3981,"")</f>
        <v/>
      </c>
      <c r="B3920" s="7" t="str">
        <f>IF(Imported!B3981&lt;&gt;"",Imported!B3981,"")</f>
        <v/>
      </c>
      <c r="C3920" s="15" t="str">
        <f>IF(Imported!AA3981&lt;&gt;"",Imported!AA3981+Imported!AB3981*256+Imported!AC3981*65536,"")</f>
        <v/>
      </c>
      <c r="D3920" t="str">
        <f>IF(Imported!C3981&lt;&gt;"",(Imported!C3981+Imported!D3981*256+Imported!E3981*65536)/10,"")</f>
        <v/>
      </c>
      <c r="E3920" t="str">
        <f>IF(Imported!F3981&lt;&gt;"",(Imported!F3981+Imported!G3981*256+Imported!H3981*65536)/10,"")</f>
        <v/>
      </c>
      <c r="F3920" t="str">
        <f>IF(Imported!I3981&lt;&gt;"",(Imported!I3981+Imported!J3981*256+Imported!K3981*65536)/10,"")</f>
        <v/>
      </c>
      <c r="G3920" t="str">
        <f>IF(Imported!L3981&lt;&gt;"",(Imported!L3981+Imported!M3981*256+Imported!N3981*65536)/10,"")</f>
        <v/>
      </c>
      <c r="H3920" t="str">
        <f>IF(Imported!O3981&lt;&gt;"",(Imported!O3981+Imported!P3981*256+Imported!Q3981*65536)/10,"")</f>
        <v/>
      </c>
      <c r="I3920" t="str">
        <f>IF(Imported!R3981&lt;&gt;"",(Imported!R3981+Imported!S3981*256+Imported!T3981*65536+Imported!U3981*(2^32))/10,"")</f>
        <v/>
      </c>
      <c r="J3920" t="str">
        <f>IF(Imported!V3981&lt;&gt;"",Imported!V3981+Imported!W3981*256+Imported!X3981*65536+Imported!Y3981*(2^32),"")</f>
        <v/>
      </c>
      <c r="K3920" t="str">
        <f>IF(Imported!Z3981&lt;&gt;"",Imported!Z3981*3,"")</f>
        <v/>
      </c>
    </row>
    <row r="3921" spans="1:11" x14ac:dyDescent="0.3">
      <c r="A3921" s="9" t="str">
        <f>IF(Imported!A3982&lt;&gt;"",Imported!A3982,"")</f>
        <v/>
      </c>
      <c r="B3921" s="7" t="str">
        <f>IF(Imported!B3982&lt;&gt;"",Imported!B3982,"")</f>
        <v/>
      </c>
      <c r="C3921" s="15" t="str">
        <f>IF(Imported!AA3982&lt;&gt;"",Imported!AA3982+Imported!AB3982*256+Imported!AC3982*65536,"")</f>
        <v/>
      </c>
      <c r="D3921" t="str">
        <f>IF(Imported!C3982&lt;&gt;"",(Imported!C3982+Imported!D3982*256+Imported!E3982*65536)/10,"")</f>
        <v/>
      </c>
      <c r="E3921" t="str">
        <f>IF(Imported!F3982&lt;&gt;"",(Imported!F3982+Imported!G3982*256+Imported!H3982*65536)/10,"")</f>
        <v/>
      </c>
      <c r="F3921" t="str">
        <f>IF(Imported!I3982&lt;&gt;"",(Imported!I3982+Imported!J3982*256+Imported!K3982*65536)/10,"")</f>
        <v/>
      </c>
      <c r="G3921" t="str">
        <f>IF(Imported!L3982&lt;&gt;"",(Imported!L3982+Imported!M3982*256+Imported!N3982*65536)/10,"")</f>
        <v/>
      </c>
      <c r="H3921" t="str">
        <f>IF(Imported!O3982&lt;&gt;"",(Imported!O3982+Imported!P3982*256+Imported!Q3982*65536)/10,"")</f>
        <v/>
      </c>
      <c r="I3921" t="str">
        <f>IF(Imported!R3982&lt;&gt;"",(Imported!R3982+Imported!S3982*256+Imported!T3982*65536+Imported!U3982*(2^32))/10,"")</f>
        <v/>
      </c>
      <c r="J3921" t="str">
        <f>IF(Imported!V3982&lt;&gt;"",Imported!V3982+Imported!W3982*256+Imported!X3982*65536+Imported!Y3982*(2^32),"")</f>
        <v/>
      </c>
      <c r="K3921" t="str">
        <f>IF(Imported!Z3982&lt;&gt;"",Imported!Z3982*3,"")</f>
        <v/>
      </c>
    </row>
    <row r="3922" spans="1:11" x14ac:dyDescent="0.3">
      <c r="A3922" s="9" t="str">
        <f>IF(Imported!A3983&lt;&gt;"",Imported!A3983,"")</f>
        <v/>
      </c>
      <c r="B3922" s="7" t="str">
        <f>IF(Imported!B3983&lt;&gt;"",Imported!B3983,"")</f>
        <v/>
      </c>
      <c r="C3922" s="15" t="str">
        <f>IF(Imported!AA3983&lt;&gt;"",Imported!AA3983+Imported!AB3983*256+Imported!AC3983*65536,"")</f>
        <v/>
      </c>
      <c r="D3922" t="str">
        <f>IF(Imported!C3983&lt;&gt;"",(Imported!C3983+Imported!D3983*256+Imported!E3983*65536)/10,"")</f>
        <v/>
      </c>
      <c r="E3922" t="str">
        <f>IF(Imported!F3983&lt;&gt;"",(Imported!F3983+Imported!G3983*256+Imported!H3983*65536)/10,"")</f>
        <v/>
      </c>
      <c r="F3922" t="str">
        <f>IF(Imported!I3983&lt;&gt;"",(Imported!I3983+Imported!J3983*256+Imported!K3983*65536)/10,"")</f>
        <v/>
      </c>
      <c r="G3922" t="str">
        <f>IF(Imported!L3983&lt;&gt;"",(Imported!L3983+Imported!M3983*256+Imported!N3983*65536)/10,"")</f>
        <v/>
      </c>
      <c r="H3922" t="str">
        <f>IF(Imported!O3983&lt;&gt;"",(Imported!O3983+Imported!P3983*256+Imported!Q3983*65536)/10,"")</f>
        <v/>
      </c>
      <c r="I3922" t="str">
        <f>IF(Imported!R3983&lt;&gt;"",(Imported!R3983+Imported!S3983*256+Imported!T3983*65536+Imported!U3983*(2^32))/10,"")</f>
        <v/>
      </c>
      <c r="J3922" t="str">
        <f>IF(Imported!V3983&lt;&gt;"",Imported!V3983+Imported!W3983*256+Imported!X3983*65536+Imported!Y3983*(2^32),"")</f>
        <v/>
      </c>
      <c r="K3922" t="str">
        <f>IF(Imported!Z3983&lt;&gt;"",Imported!Z3983*3,"")</f>
        <v/>
      </c>
    </row>
    <row r="3923" spans="1:11" x14ac:dyDescent="0.3">
      <c r="A3923" s="9" t="str">
        <f>IF(Imported!A3984&lt;&gt;"",Imported!A3984,"")</f>
        <v/>
      </c>
      <c r="B3923" s="7" t="str">
        <f>IF(Imported!B3984&lt;&gt;"",Imported!B3984,"")</f>
        <v/>
      </c>
      <c r="C3923" s="15" t="str">
        <f>IF(Imported!AA3984&lt;&gt;"",Imported!AA3984+Imported!AB3984*256+Imported!AC3984*65536,"")</f>
        <v/>
      </c>
      <c r="D3923" t="str">
        <f>IF(Imported!C3984&lt;&gt;"",(Imported!C3984+Imported!D3984*256+Imported!E3984*65536)/10,"")</f>
        <v/>
      </c>
      <c r="E3923" t="str">
        <f>IF(Imported!F3984&lt;&gt;"",(Imported!F3984+Imported!G3984*256+Imported!H3984*65536)/10,"")</f>
        <v/>
      </c>
      <c r="F3923" t="str">
        <f>IF(Imported!I3984&lt;&gt;"",(Imported!I3984+Imported!J3984*256+Imported!K3984*65536)/10,"")</f>
        <v/>
      </c>
      <c r="G3923" t="str">
        <f>IF(Imported!L3984&lt;&gt;"",(Imported!L3984+Imported!M3984*256+Imported!N3984*65536)/10,"")</f>
        <v/>
      </c>
      <c r="H3923" t="str">
        <f>IF(Imported!O3984&lt;&gt;"",(Imported!O3984+Imported!P3984*256+Imported!Q3984*65536)/10,"")</f>
        <v/>
      </c>
      <c r="I3923" t="str">
        <f>IF(Imported!R3984&lt;&gt;"",(Imported!R3984+Imported!S3984*256+Imported!T3984*65536+Imported!U3984*(2^32))/10,"")</f>
        <v/>
      </c>
      <c r="J3923" t="str">
        <f>IF(Imported!V3984&lt;&gt;"",Imported!V3984+Imported!W3984*256+Imported!X3984*65536+Imported!Y3984*(2^32),"")</f>
        <v/>
      </c>
      <c r="K3923" t="str">
        <f>IF(Imported!Z3984&lt;&gt;"",Imported!Z3984*3,"")</f>
        <v/>
      </c>
    </row>
    <row r="3924" spans="1:11" x14ac:dyDescent="0.3">
      <c r="A3924" s="9" t="str">
        <f>IF(Imported!A3985&lt;&gt;"",Imported!A3985,"")</f>
        <v/>
      </c>
      <c r="B3924" s="7" t="str">
        <f>IF(Imported!B3985&lt;&gt;"",Imported!B3985,"")</f>
        <v/>
      </c>
      <c r="C3924" s="15" t="str">
        <f>IF(Imported!AA3985&lt;&gt;"",Imported!AA3985+Imported!AB3985*256+Imported!AC3985*65536,"")</f>
        <v/>
      </c>
      <c r="D3924" t="str">
        <f>IF(Imported!C3985&lt;&gt;"",(Imported!C3985+Imported!D3985*256+Imported!E3985*65536)/10,"")</f>
        <v/>
      </c>
      <c r="E3924" t="str">
        <f>IF(Imported!F3985&lt;&gt;"",(Imported!F3985+Imported!G3985*256+Imported!H3985*65536)/10,"")</f>
        <v/>
      </c>
      <c r="F3924" t="str">
        <f>IF(Imported!I3985&lt;&gt;"",(Imported!I3985+Imported!J3985*256+Imported!K3985*65536)/10,"")</f>
        <v/>
      </c>
      <c r="G3924" t="str">
        <f>IF(Imported!L3985&lt;&gt;"",(Imported!L3985+Imported!M3985*256+Imported!N3985*65536)/10,"")</f>
        <v/>
      </c>
      <c r="H3924" t="str">
        <f>IF(Imported!O3985&lt;&gt;"",(Imported!O3985+Imported!P3985*256+Imported!Q3985*65536)/10,"")</f>
        <v/>
      </c>
      <c r="I3924" t="str">
        <f>IF(Imported!R3985&lt;&gt;"",(Imported!R3985+Imported!S3985*256+Imported!T3985*65536+Imported!U3985*(2^32))/10,"")</f>
        <v/>
      </c>
      <c r="J3924" t="str">
        <f>IF(Imported!V3985&lt;&gt;"",Imported!V3985+Imported!W3985*256+Imported!X3985*65536+Imported!Y3985*(2^32),"")</f>
        <v/>
      </c>
      <c r="K3924" t="str">
        <f>IF(Imported!Z3985&lt;&gt;"",Imported!Z3985*3,"")</f>
        <v/>
      </c>
    </row>
    <row r="3925" spans="1:11" x14ac:dyDescent="0.3">
      <c r="A3925" s="9" t="str">
        <f>IF(Imported!A3986&lt;&gt;"",Imported!A3986,"")</f>
        <v/>
      </c>
      <c r="B3925" s="7" t="str">
        <f>IF(Imported!B3986&lt;&gt;"",Imported!B3986,"")</f>
        <v/>
      </c>
      <c r="C3925" s="15" t="str">
        <f>IF(Imported!AA3986&lt;&gt;"",Imported!AA3986+Imported!AB3986*256+Imported!AC3986*65536,"")</f>
        <v/>
      </c>
      <c r="D3925" t="str">
        <f>IF(Imported!C3986&lt;&gt;"",(Imported!C3986+Imported!D3986*256+Imported!E3986*65536)/10,"")</f>
        <v/>
      </c>
      <c r="E3925" t="str">
        <f>IF(Imported!F3986&lt;&gt;"",(Imported!F3986+Imported!G3986*256+Imported!H3986*65536)/10,"")</f>
        <v/>
      </c>
      <c r="F3925" t="str">
        <f>IF(Imported!I3986&lt;&gt;"",(Imported!I3986+Imported!J3986*256+Imported!K3986*65536)/10,"")</f>
        <v/>
      </c>
      <c r="G3925" t="str">
        <f>IF(Imported!L3986&lt;&gt;"",(Imported!L3986+Imported!M3986*256+Imported!N3986*65536)/10,"")</f>
        <v/>
      </c>
      <c r="H3925" t="str">
        <f>IF(Imported!O3986&lt;&gt;"",(Imported!O3986+Imported!P3986*256+Imported!Q3986*65536)/10,"")</f>
        <v/>
      </c>
      <c r="I3925" t="str">
        <f>IF(Imported!R3986&lt;&gt;"",(Imported!R3986+Imported!S3986*256+Imported!T3986*65536+Imported!U3986*(2^32))/10,"")</f>
        <v/>
      </c>
      <c r="J3925" t="str">
        <f>IF(Imported!V3986&lt;&gt;"",Imported!V3986+Imported!W3986*256+Imported!X3986*65536+Imported!Y3986*(2^32),"")</f>
        <v/>
      </c>
      <c r="K3925" t="str">
        <f>IF(Imported!Z3986&lt;&gt;"",Imported!Z3986*3,"")</f>
        <v/>
      </c>
    </row>
    <row r="3926" spans="1:11" x14ac:dyDescent="0.3">
      <c r="A3926" s="9" t="str">
        <f>IF(Imported!A3987&lt;&gt;"",Imported!A3987,"")</f>
        <v/>
      </c>
      <c r="B3926" s="7" t="str">
        <f>IF(Imported!B3987&lt;&gt;"",Imported!B3987,"")</f>
        <v/>
      </c>
      <c r="C3926" s="15" t="str">
        <f>IF(Imported!AA3987&lt;&gt;"",Imported!AA3987+Imported!AB3987*256+Imported!AC3987*65536,"")</f>
        <v/>
      </c>
      <c r="D3926" t="str">
        <f>IF(Imported!C3987&lt;&gt;"",(Imported!C3987+Imported!D3987*256+Imported!E3987*65536)/10,"")</f>
        <v/>
      </c>
      <c r="E3926" t="str">
        <f>IF(Imported!F3987&lt;&gt;"",(Imported!F3987+Imported!G3987*256+Imported!H3987*65536)/10,"")</f>
        <v/>
      </c>
      <c r="F3926" t="str">
        <f>IF(Imported!I3987&lt;&gt;"",(Imported!I3987+Imported!J3987*256+Imported!K3987*65536)/10,"")</f>
        <v/>
      </c>
      <c r="G3926" t="str">
        <f>IF(Imported!L3987&lt;&gt;"",(Imported!L3987+Imported!M3987*256+Imported!N3987*65536)/10,"")</f>
        <v/>
      </c>
      <c r="H3926" t="str">
        <f>IF(Imported!O3987&lt;&gt;"",(Imported!O3987+Imported!P3987*256+Imported!Q3987*65536)/10,"")</f>
        <v/>
      </c>
      <c r="I3926" t="str">
        <f>IF(Imported!R3987&lt;&gt;"",(Imported!R3987+Imported!S3987*256+Imported!T3987*65536+Imported!U3987*(2^32))/10,"")</f>
        <v/>
      </c>
      <c r="J3926" t="str">
        <f>IF(Imported!V3987&lt;&gt;"",Imported!V3987+Imported!W3987*256+Imported!X3987*65536+Imported!Y3987*(2^32),"")</f>
        <v/>
      </c>
      <c r="K3926" t="str">
        <f>IF(Imported!Z3987&lt;&gt;"",Imported!Z3987*3,"")</f>
        <v/>
      </c>
    </row>
    <row r="3927" spans="1:11" x14ac:dyDescent="0.3">
      <c r="A3927" s="9" t="str">
        <f>IF(Imported!A3988&lt;&gt;"",Imported!A3988,"")</f>
        <v/>
      </c>
      <c r="B3927" s="7" t="str">
        <f>IF(Imported!B3988&lt;&gt;"",Imported!B3988,"")</f>
        <v/>
      </c>
      <c r="C3927" s="15" t="str">
        <f>IF(Imported!AA3988&lt;&gt;"",Imported!AA3988+Imported!AB3988*256+Imported!AC3988*65536,"")</f>
        <v/>
      </c>
      <c r="D3927" t="str">
        <f>IF(Imported!C3988&lt;&gt;"",(Imported!C3988+Imported!D3988*256+Imported!E3988*65536)/10,"")</f>
        <v/>
      </c>
      <c r="E3927" t="str">
        <f>IF(Imported!F3988&lt;&gt;"",(Imported!F3988+Imported!G3988*256+Imported!H3988*65536)/10,"")</f>
        <v/>
      </c>
      <c r="F3927" t="str">
        <f>IF(Imported!I3988&lt;&gt;"",(Imported!I3988+Imported!J3988*256+Imported!K3988*65536)/10,"")</f>
        <v/>
      </c>
      <c r="G3927" t="str">
        <f>IF(Imported!L3988&lt;&gt;"",(Imported!L3988+Imported!M3988*256+Imported!N3988*65536)/10,"")</f>
        <v/>
      </c>
      <c r="H3927" t="str">
        <f>IF(Imported!O3988&lt;&gt;"",(Imported!O3988+Imported!P3988*256+Imported!Q3988*65536)/10,"")</f>
        <v/>
      </c>
      <c r="I3927" t="str">
        <f>IF(Imported!R3988&lt;&gt;"",(Imported!R3988+Imported!S3988*256+Imported!T3988*65536+Imported!U3988*(2^32))/10,"")</f>
        <v/>
      </c>
      <c r="J3927" t="str">
        <f>IF(Imported!V3988&lt;&gt;"",Imported!V3988+Imported!W3988*256+Imported!X3988*65536+Imported!Y3988*(2^32),"")</f>
        <v/>
      </c>
      <c r="K3927" t="str">
        <f>IF(Imported!Z3988&lt;&gt;"",Imported!Z3988*3,"")</f>
        <v/>
      </c>
    </row>
    <row r="3928" spans="1:11" x14ac:dyDescent="0.3">
      <c r="A3928" s="9" t="str">
        <f>IF(Imported!A3989&lt;&gt;"",Imported!A3989,"")</f>
        <v/>
      </c>
      <c r="B3928" s="7" t="str">
        <f>IF(Imported!B3989&lt;&gt;"",Imported!B3989,"")</f>
        <v/>
      </c>
      <c r="C3928" s="15" t="str">
        <f>IF(Imported!AA3989&lt;&gt;"",Imported!AA3989+Imported!AB3989*256+Imported!AC3989*65536,"")</f>
        <v/>
      </c>
      <c r="D3928" t="str">
        <f>IF(Imported!C3989&lt;&gt;"",(Imported!C3989+Imported!D3989*256+Imported!E3989*65536)/10,"")</f>
        <v/>
      </c>
      <c r="E3928" t="str">
        <f>IF(Imported!F3989&lt;&gt;"",(Imported!F3989+Imported!G3989*256+Imported!H3989*65536)/10,"")</f>
        <v/>
      </c>
      <c r="F3928" t="str">
        <f>IF(Imported!I3989&lt;&gt;"",(Imported!I3989+Imported!J3989*256+Imported!K3989*65536)/10,"")</f>
        <v/>
      </c>
      <c r="G3928" t="str">
        <f>IF(Imported!L3989&lt;&gt;"",(Imported!L3989+Imported!M3989*256+Imported!N3989*65536)/10,"")</f>
        <v/>
      </c>
      <c r="H3928" t="str">
        <f>IF(Imported!O3989&lt;&gt;"",(Imported!O3989+Imported!P3989*256+Imported!Q3989*65536)/10,"")</f>
        <v/>
      </c>
      <c r="I3928" t="str">
        <f>IF(Imported!R3989&lt;&gt;"",(Imported!R3989+Imported!S3989*256+Imported!T3989*65536+Imported!U3989*(2^32))/10,"")</f>
        <v/>
      </c>
      <c r="J3928" t="str">
        <f>IF(Imported!V3989&lt;&gt;"",Imported!V3989+Imported!W3989*256+Imported!X3989*65536+Imported!Y3989*(2^32),"")</f>
        <v/>
      </c>
      <c r="K3928" t="str">
        <f>IF(Imported!Z3989&lt;&gt;"",Imported!Z3989*3,"")</f>
        <v/>
      </c>
    </row>
    <row r="3929" spans="1:11" x14ac:dyDescent="0.3">
      <c r="A3929" s="9" t="str">
        <f>IF(Imported!A3990&lt;&gt;"",Imported!A3990,"")</f>
        <v/>
      </c>
      <c r="B3929" s="7" t="str">
        <f>IF(Imported!B3990&lt;&gt;"",Imported!B3990,"")</f>
        <v/>
      </c>
      <c r="C3929" s="15" t="str">
        <f>IF(Imported!AA3990&lt;&gt;"",Imported!AA3990+Imported!AB3990*256+Imported!AC3990*65536,"")</f>
        <v/>
      </c>
      <c r="D3929" t="str">
        <f>IF(Imported!C3990&lt;&gt;"",(Imported!C3990+Imported!D3990*256+Imported!E3990*65536)/10,"")</f>
        <v/>
      </c>
      <c r="E3929" t="str">
        <f>IF(Imported!F3990&lt;&gt;"",(Imported!F3990+Imported!G3990*256+Imported!H3990*65536)/10,"")</f>
        <v/>
      </c>
      <c r="F3929" t="str">
        <f>IF(Imported!I3990&lt;&gt;"",(Imported!I3990+Imported!J3990*256+Imported!K3990*65536)/10,"")</f>
        <v/>
      </c>
      <c r="G3929" t="str">
        <f>IF(Imported!L3990&lt;&gt;"",(Imported!L3990+Imported!M3990*256+Imported!N3990*65536)/10,"")</f>
        <v/>
      </c>
      <c r="H3929" t="str">
        <f>IF(Imported!O3990&lt;&gt;"",(Imported!O3990+Imported!P3990*256+Imported!Q3990*65536)/10,"")</f>
        <v/>
      </c>
      <c r="I3929" t="str">
        <f>IF(Imported!R3990&lt;&gt;"",(Imported!R3990+Imported!S3990*256+Imported!T3990*65536+Imported!U3990*(2^32))/10,"")</f>
        <v/>
      </c>
      <c r="J3929" t="str">
        <f>IF(Imported!V3990&lt;&gt;"",Imported!V3990+Imported!W3990*256+Imported!X3990*65536+Imported!Y3990*(2^32),"")</f>
        <v/>
      </c>
      <c r="K3929" t="str">
        <f>IF(Imported!Z3990&lt;&gt;"",Imported!Z3990*3,"")</f>
        <v/>
      </c>
    </row>
    <row r="3930" spans="1:11" x14ac:dyDescent="0.3">
      <c r="A3930" s="9" t="str">
        <f>IF(Imported!A3991&lt;&gt;"",Imported!A3991,"")</f>
        <v/>
      </c>
      <c r="B3930" s="7" t="str">
        <f>IF(Imported!B3991&lt;&gt;"",Imported!B3991,"")</f>
        <v/>
      </c>
      <c r="C3930" s="15" t="str">
        <f>IF(Imported!AA3991&lt;&gt;"",Imported!AA3991+Imported!AB3991*256+Imported!AC3991*65536,"")</f>
        <v/>
      </c>
      <c r="D3930" t="str">
        <f>IF(Imported!C3991&lt;&gt;"",(Imported!C3991+Imported!D3991*256+Imported!E3991*65536)/10,"")</f>
        <v/>
      </c>
      <c r="E3930" t="str">
        <f>IF(Imported!F3991&lt;&gt;"",(Imported!F3991+Imported!G3991*256+Imported!H3991*65536)/10,"")</f>
        <v/>
      </c>
      <c r="F3930" t="str">
        <f>IF(Imported!I3991&lt;&gt;"",(Imported!I3991+Imported!J3991*256+Imported!K3991*65536)/10,"")</f>
        <v/>
      </c>
      <c r="G3930" t="str">
        <f>IF(Imported!L3991&lt;&gt;"",(Imported!L3991+Imported!M3991*256+Imported!N3991*65536)/10,"")</f>
        <v/>
      </c>
      <c r="H3930" t="str">
        <f>IF(Imported!O3991&lt;&gt;"",(Imported!O3991+Imported!P3991*256+Imported!Q3991*65536)/10,"")</f>
        <v/>
      </c>
      <c r="I3930" t="str">
        <f>IF(Imported!R3991&lt;&gt;"",(Imported!R3991+Imported!S3991*256+Imported!T3991*65536+Imported!U3991*(2^32))/10,"")</f>
        <v/>
      </c>
      <c r="J3930" t="str">
        <f>IF(Imported!V3991&lt;&gt;"",Imported!V3991+Imported!W3991*256+Imported!X3991*65536+Imported!Y3991*(2^32),"")</f>
        <v/>
      </c>
      <c r="K3930" t="str">
        <f>IF(Imported!Z3991&lt;&gt;"",Imported!Z3991*3,"")</f>
        <v/>
      </c>
    </row>
    <row r="3931" spans="1:11" x14ac:dyDescent="0.3">
      <c r="A3931" s="9" t="str">
        <f>IF(Imported!A3992&lt;&gt;"",Imported!A3992,"")</f>
        <v/>
      </c>
      <c r="B3931" s="7" t="str">
        <f>IF(Imported!B3992&lt;&gt;"",Imported!B3992,"")</f>
        <v/>
      </c>
      <c r="C3931" s="15" t="str">
        <f>IF(Imported!AA3992&lt;&gt;"",Imported!AA3992+Imported!AB3992*256+Imported!AC3992*65536,"")</f>
        <v/>
      </c>
      <c r="D3931" t="str">
        <f>IF(Imported!C3992&lt;&gt;"",(Imported!C3992+Imported!D3992*256+Imported!E3992*65536)/10,"")</f>
        <v/>
      </c>
      <c r="E3931" t="str">
        <f>IF(Imported!F3992&lt;&gt;"",(Imported!F3992+Imported!G3992*256+Imported!H3992*65536)/10,"")</f>
        <v/>
      </c>
      <c r="F3931" t="str">
        <f>IF(Imported!I3992&lt;&gt;"",(Imported!I3992+Imported!J3992*256+Imported!K3992*65536)/10,"")</f>
        <v/>
      </c>
      <c r="G3931" t="str">
        <f>IF(Imported!L3992&lt;&gt;"",(Imported!L3992+Imported!M3992*256+Imported!N3992*65536)/10,"")</f>
        <v/>
      </c>
      <c r="H3931" t="str">
        <f>IF(Imported!O3992&lt;&gt;"",(Imported!O3992+Imported!P3992*256+Imported!Q3992*65536)/10,"")</f>
        <v/>
      </c>
      <c r="I3931" t="str">
        <f>IF(Imported!R3992&lt;&gt;"",(Imported!R3992+Imported!S3992*256+Imported!T3992*65536+Imported!U3992*(2^32))/10,"")</f>
        <v/>
      </c>
      <c r="J3931" t="str">
        <f>IF(Imported!V3992&lt;&gt;"",Imported!V3992+Imported!W3992*256+Imported!X3992*65536+Imported!Y3992*(2^32),"")</f>
        <v/>
      </c>
      <c r="K3931" t="str">
        <f>IF(Imported!Z3992&lt;&gt;"",Imported!Z3992*3,"")</f>
        <v/>
      </c>
    </row>
    <row r="3932" spans="1:11" x14ac:dyDescent="0.3">
      <c r="A3932" s="9" t="str">
        <f>IF(Imported!A3993&lt;&gt;"",Imported!A3993,"")</f>
        <v/>
      </c>
      <c r="B3932" s="7" t="str">
        <f>IF(Imported!B3993&lt;&gt;"",Imported!B3993,"")</f>
        <v/>
      </c>
      <c r="C3932" s="15" t="str">
        <f>IF(Imported!AA3993&lt;&gt;"",Imported!AA3993+Imported!AB3993*256+Imported!AC3993*65536,"")</f>
        <v/>
      </c>
      <c r="D3932" t="str">
        <f>IF(Imported!C3993&lt;&gt;"",(Imported!C3993+Imported!D3993*256+Imported!E3993*65536)/10,"")</f>
        <v/>
      </c>
      <c r="E3932" t="str">
        <f>IF(Imported!F3993&lt;&gt;"",(Imported!F3993+Imported!G3993*256+Imported!H3993*65536)/10,"")</f>
        <v/>
      </c>
      <c r="F3932" t="str">
        <f>IF(Imported!I3993&lt;&gt;"",(Imported!I3993+Imported!J3993*256+Imported!K3993*65536)/10,"")</f>
        <v/>
      </c>
      <c r="G3932" t="str">
        <f>IF(Imported!L3993&lt;&gt;"",(Imported!L3993+Imported!M3993*256+Imported!N3993*65536)/10,"")</f>
        <v/>
      </c>
      <c r="H3932" t="str">
        <f>IF(Imported!O3993&lt;&gt;"",(Imported!O3993+Imported!P3993*256+Imported!Q3993*65536)/10,"")</f>
        <v/>
      </c>
      <c r="I3932" t="str">
        <f>IF(Imported!R3993&lt;&gt;"",(Imported!R3993+Imported!S3993*256+Imported!T3993*65536+Imported!U3993*(2^32))/10,"")</f>
        <v/>
      </c>
      <c r="J3932" t="str">
        <f>IF(Imported!V3993&lt;&gt;"",Imported!V3993+Imported!W3993*256+Imported!X3993*65536+Imported!Y3993*(2^32),"")</f>
        <v/>
      </c>
      <c r="K3932" t="str">
        <f>IF(Imported!Z3993&lt;&gt;"",Imported!Z3993*3,"")</f>
        <v/>
      </c>
    </row>
    <row r="3933" spans="1:11" x14ac:dyDescent="0.3">
      <c r="A3933" s="9" t="str">
        <f>IF(Imported!A3994&lt;&gt;"",Imported!A3994,"")</f>
        <v/>
      </c>
      <c r="B3933" s="7" t="str">
        <f>IF(Imported!B3994&lt;&gt;"",Imported!B3994,"")</f>
        <v/>
      </c>
      <c r="C3933" s="15" t="str">
        <f>IF(Imported!AA3994&lt;&gt;"",Imported!AA3994+Imported!AB3994*256+Imported!AC3994*65536,"")</f>
        <v/>
      </c>
      <c r="D3933" t="str">
        <f>IF(Imported!C3994&lt;&gt;"",(Imported!C3994+Imported!D3994*256+Imported!E3994*65536)/10,"")</f>
        <v/>
      </c>
      <c r="E3933" t="str">
        <f>IF(Imported!F3994&lt;&gt;"",(Imported!F3994+Imported!G3994*256+Imported!H3994*65536)/10,"")</f>
        <v/>
      </c>
      <c r="F3933" t="str">
        <f>IF(Imported!I3994&lt;&gt;"",(Imported!I3994+Imported!J3994*256+Imported!K3994*65536)/10,"")</f>
        <v/>
      </c>
      <c r="G3933" t="str">
        <f>IF(Imported!L3994&lt;&gt;"",(Imported!L3994+Imported!M3994*256+Imported!N3994*65536)/10,"")</f>
        <v/>
      </c>
      <c r="H3933" t="str">
        <f>IF(Imported!O3994&lt;&gt;"",(Imported!O3994+Imported!P3994*256+Imported!Q3994*65536)/10,"")</f>
        <v/>
      </c>
      <c r="I3933" t="str">
        <f>IF(Imported!R3994&lt;&gt;"",(Imported!R3994+Imported!S3994*256+Imported!T3994*65536+Imported!U3994*(2^32))/10,"")</f>
        <v/>
      </c>
      <c r="J3933" t="str">
        <f>IF(Imported!V3994&lt;&gt;"",Imported!V3994+Imported!W3994*256+Imported!X3994*65536+Imported!Y3994*(2^32),"")</f>
        <v/>
      </c>
      <c r="K3933" t="str">
        <f>IF(Imported!Z3994&lt;&gt;"",Imported!Z3994*3,"")</f>
        <v/>
      </c>
    </row>
    <row r="3934" spans="1:11" x14ac:dyDescent="0.3">
      <c r="A3934" s="9" t="str">
        <f>IF(Imported!A3995&lt;&gt;"",Imported!A3995,"")</f>
        <v/>
      </c>
      <c r="B3934" s="7" t="str">
        <f>IF(Imported!B3995&lt;&gt;"",Imported!B3995,"")</f>
        <v/>
      </c>
      <c r="C3934" s="15" t="str">
        <f>IF(Imported!AA3995&lt;&gt;"",Imported!AA3995+Imported!AB3995*256+Imported!AC3995*65536,"")</f>
        <v/>
      </c>
      <c r="D3934" t="str">
        <f>IF(Imported!C3995&lt;&gt;"",(Imported!C3995+Imported!D3995*256+Imported!E3995*65536)/10,"")</f>
        <v/>
      </c>
      <c r="E3934" t="str">
        <f>IF(Imported!F3995&lt;&gt;"",(Imported!F3995+Imported!G3995*256+Imported!H3995*65536)/10,"")</f>
        <v/>
      </c>
      <c r="F3934" t="str">
        <f>IF(Imported!I3995&lt;&gt;"",(Imported!I3995+Imported!J3995*256+Imported!K3995*65536)/10,"")</f>
        <v/>
      </c>
      <c r="G3934" t="str">
        <f>IF(Imported!L3995&lt;&gt;"",(Imported!L3995+Imported!M3995*256+Imported!N3995*65536)/10,"")</f>
        <v/>
      </c>
      <c r="H3934" t="str">
        <f>IF(Imported!O3995&lt;&gt;"",(Imported!O3995+Imported!P3995*256+Imported!Q3995*65536)/10,"")</f>
        <v/>
      </c>
      <c r="I3934" t="str">
        <f>IF(Imported!R3995&lt;&gt;"",(Imported!R3995+Imported!S3995*256+Imported!T3995*65536+Imported!U3995*(2^32))/10,"")</f>
        <v/>
      </c>
      <c r="J3934" t="str">
        <f>IF(Imported!V3995&lt;&gt;"",Imported!V3995+Imported!W3995*256+Imported!X3995*65536+Imported!Y3995*(2^32),"")</f>
        <v/>
      </c>
      <c r="K3934" t="str">
        <f>IF(Imported!Z3995&lt;&gt;"",Imported!Z3995*3,"")</f>
        <v/>
      </c>
    </row>
    <row r="3935" spans="1:11" x14ac:dyDescent="0.3">
      <c r="A3935" s="9" t="str">
        <f>IF(Imported!A3996&lt;&gt;"",Imported!A3996,"")</f>
        <v/>
      </c>
      <c r="B3935" s="7" t="str">
        <f>IF(Imported!B3996&lt;&gt;"",Imported!B3996,"")</f>
        <v/>
      </c>
      <c r="C3935" s="15" t="str">
        <f>IF(Imported!AA3996&lt;&gt;"",Imported!AA3996+Imported!AB3996*256+Imported!AC3996*65536,"")</f>
        <v/>
      </c>
      <c r="D3935" t="str">
        <f>IF(Imported!C3996&lt;&gt;"",(Imported!C3996+Imported!D3996*256+Imported!E3996*65536)/10,"")</f>
        <v/>
      </c>
      <c r="E3935" t="str">
        <f>IF(Imported!F3996&lt;&gt;"",(Imported!F3996+Imported!G3996*256+Imported!H3996*65536)/10,"")</f>
        <v/>
      </c>
      <c r="F3935" t="str">
        <f>IF(Imported!I3996&lt;&gt;"",(Imported!I3996+Imported!J3996*256+Imported!K3996*65536)/10,"")</f>
        <v/>
      </c>
      <c r="G3935" t="str">
        <f>IF(Imported!L3996&lt;&gt;"",(Imported!L3996+Imported!M3996*256+Imported!N3996*65536)/10,"")</f>
        <v/>
      </c>
      <c r="H3935" t="str">
        <f>IF(Imported!O3996&lt;&gt;"",(Imported!O3996+Imported!P3996*256+Imported!Q3996*65536)/10,"")</f>
        <v/>
      </c>
      <c r="I3935" t="str">
        <f>IF(Imported!R3996&lt;&gt;"",(Imported!R3996+Imported!S3996*256+Imported!T3996*65536+Imported!U3996*(2^32))/10,"")</f>
        <v/>
      </c>
      <c r="J3935" t="str">
        <f>IF(Imported!V3996&lt;&gt;"",Imported!V3996+Imported!W3996*256+Imported!X3996*65536+Imported!Y3996*(2^32),"")</f>
        <v/>
      </c>
      <c r="K3935" t="str">
        <f>IF(Imported!Z3996&lt;&gt;"",Imported!Z3996*3,"")</f>
        <v/>
      </c>
    </row>
    <row r="3936" spans="1:11" x14ac:dyDescent="0.3">
      <c r="A3936" s="9" t="str">
        <f>IF(Imported!A3997&lt;&gt;"",Imported!A3997,"")</f>
        <v/>
      </c>
      <c r="B3936" s="7" t="str">
        <f>IF(Imported!B3997&lt;&gt;"",Imported!B3997,"")</f>
        <v/>
      </c>
      <c r="C3936" s="15" t="str">
        <f>IF(Imported!AA3997&lt;&gt;"",Imported!AA3997+Imported!AB3997*256+Imported!AC3997*65536,"")</f>
        <v/>
      </c>
      <c r="D3936" t="str">
        <f>IF(Imported!C3997&lt;&gt;"",(Imported!C3997+Imported!D3997*256+Imported!E3997*65536)/10,"")</f>
        <v/>
      </c>
      <c r="E3936" t="str">
        <f>IF(Imported!F3997&lt;&gt;"",(Imported!F3997+Imported!G3997*256+Imported!H3997*65536)/10,"")</f>
        <v/>
      </c>
      <c r="F3936" t="str">
        <f>IF(Imported!I3997&lt;&gt;"",(Imported!I3997+Imported!J3997*256+Imported!K3997*65536)/10,"")</f>
        <v/>
      </c>
      <c r="G3936" t="str">
        <f>IF(Imported!L3997&lt;&gt;"",(Imported!L3997+Imported!M3997*256+Imported!N3997*65536)/10,"")</f>
        <v/>
      </c>
      <c r="H3936" t="str">
        <f>IF(Imported!O3997&lt;&gt;"",(Imported!O3997+Imported!P3997*256+Imported!Q3997*65536)/10,"")</f>
        <v/>
      </c>
      <c r="I3936" t="str">
        <f>IF(Imported!R3997&lt;&gt;"",(Imported!R3997+Imported!S3997*256+Imported!T3997*65536+Imported!U3997*(2^32))/10,"")</f>
        <v/>
      </c>
      <c r="J3936" t="str">
        <f>IF(Imported!V3997&lt;&gt;"",Imported!V3997+Imported!W3997*256+Imported!X3997*65536+Imported!Y3997*(2^32),"")</f>
        <v/>
      </c>
      <c r="K3936" t="str">
        <f>IF(Imported!Z3997&lt;&gt;"",Imported!Z3997*3,"")</f>
        <v/>
      </c>
    </row>
    <row r="3937" spans="1:11" x14ac:dyDescent="0.3">
      <c r="A3937" s="9" t="str">
        <f>IF(Imported!A3998&lt;&gt;"",Imported!A3998,"")</f>
        <v/>
      </c>
      <c r="B3937" s="7" t="str">
        <f>IF(Imported!B3998&lt;&gt;"",Imported!B3998,"")</f>
        <v/>
      </c>
      <c r="C3937" s="15" t="str">
        <f>IF(Imported!AA3998&lt;&gt;"",Imported!AA3998+Imported!AB3998*256+Imported!AC3998*65536,"")</f>
        <v/>
      </c>
      <c r="D3937" t="str">
        <f>IF(Imported!C3998&lt;&gt;"",(Imported!C3998+Imported!D3998*256+Imported!E3998*65536)/10,"")</f>
        <v/>
      </c>
      <c r="E3937" t="str">
        <f>IF(Imported!F3998&lt;&gt;"",(Imported!F3998+Imported!G3998*256+Imported!H3998*65536)/10,"")</f>
        <v/>
      </c>
      <c r="F3937" t="str">
        <f>IF(Imported!I3998&lt;&gt;"",(Imported!I3998+Imported!J3998*256+Imported!K3998*65536)/10,"")</f>
        <v/>
      </c>
      <c r="G3937" t="str">
        <f>IF(Imported!L3998&lt;&gt;"",(Imported!L3998+Imported!M3998*256+Imported!N3998*65536)/10,"")</f>
        <v/>
      </c>
      <c r="H3937" t="str">
        <f>IF(Imported!O3998&lt;&gt;"",(Imported!O3998+Imported!P3998*256+Imported!Q3998*65536)/10,"")</f>
        <v/>
      </c>
      <c r="I3937" t="str">
        <f>IF(Imported!R3998&lt;&gt;"",(Imported!R3998+Imported!S3998*256+Imported!T3998*65536+Imported!U3998*(2^32))/10,"")</f>
        <v/>
      </c>
      <c r="J3937" t="str">
        <f>IF(Imported!V3998&lt;&gt;"",Imported!V3998+Imported!W3998*256+Imported!X3998*65536+Imported!Y3998*(2^32),"")</f>
        <v/>
      </c>
      <c r="K3937" t="str">
        <f>IF(Imported!Z3998&lt;&gt;"",Imported!Z3998*3,"")</f>
        <v/>
      </c>
    </row>
    <row r="3938" spans="1:11" x14ac:dyDescent="0.3">
      <c r="A3938" s="9" t="str">
        <f>IF(Imported!A3999&lt;&gt;"",Imported!A3999,"")</f>
        <v/>
      </c>
      <c r="B3938" s="7" t="str">
        <f>IF(Imported!B3999&lt;&gt;"",Imported!B3999,"")</f>
        <v/>
      </c>
      <c r="C3938" s="15" t="str">
        <f>IF(Imported!AA3999&lt;&gt;"",Imported!AA3999+Imported!AB3999*256+Imported!AC3999*65536,"")</f>
        <v/>
      </c>
      <c r="D3938" t="str">
        <f>IF(Imported!C3999&lt;&gt;"",(Imported!C3999+Imported!D3999*256+Imported!E3999*65536)/10,"")</f>
        <v/>
      </c>
      <c r="E3938" t="str">
        <f>IF(Imported!F3999&lt;&gt;"",(Imported!F3999+Imported!G3999*256+Imported!H3999*65536)/10,"")</f>
        <v/>
      </c>
      <c r="F3938" t="str">
        <f>IF(Imported!I3999&lt;&gt;"",(Imported!I3999+Imported!J3999*256+Imported!K3999*65536)/10,"")</f>
        <v/>
      </c>
      <c r="G3938" t="str">
        <f>IF(Imported!L3999&lt;&gt;"",(Imported!L3999+Imported!M3999*256+Imported!N3999*65536)/10,"")</f>
        <v/>
      </c>
      <c r="H3938" t="str">
        <f>IF(Imported!O3999&lt;&gt;"",(Imported!O3999+Imported!P3999*256+Imported!Q3999*65536)/10,"")</f>
        <v/>
      </c>
      <c r="I3938" t="str">
        <f>IF(Imported!R3999&lt;&gt;"",(Imported!R3999+Imported!S3999*256+Imported!T3999*65536+Imported!U3999*(2^32))/10,"")</f>
        <v/>
      </c>
      <c r="J3938" t="str">
        <f>IF(Imported!V3999&lt;&gt;"",Imported!V3999+Imported!W3999*256+Imported!X3999*65536+Imported!Y3999*(2^32),"")</f>
        <v/>
      </c>
      <c r="K3938" t="str">
        <f>IF(Imported!Z3999&lt;&gt;"",Imported!Z3999*3,"")</f>
        <v/>
      </c>
    </row>
    <row r="3939" spans="1:11" x14ac:dyDescent="0.3">
      <c r="A3939" s="9" t="str">
        <f>IF(Imported!A4000&lt;&gt;"",Imported!A4000,"")</f>
        <v/>
      </c>
      <c r="B3939" s="7" t="str">
        <f>IF(Imported!B4000&lt;&gt;"",Imported!B4000,"")</f>
        <v/>
      </c>
      <c r="C3939" s="15" t="str">
        <f>IF(Imported!AA4000&lt;&gt;"",Imported!AA4000+Imported!AB4000*256+Imported!AC4000*65536,"")</f>
        <v/>
      </c>
      <c r="D3939" t="str">
        <f>IF(Imported!C4000&lt;&gt;"",(Imported!C4000+Imported!D4000*256+Imported!E4000*65536)/10,"")</f>
        <v/>
      </c>
      <c r="E3939" t="str">
        <f>IF(Imported!F4000&lt;&gt;"",(Imported!F4000+Imported!G4000*256+Imported!H4000*65536)/10,"")</f>
        <v/>
      </c>
      <c r="F3939" t="str">
        <f>IF(Imported!I4000&lt;&gt;"",(Imported!I4000+Imported!J4000*256+Imported!K4000*65536)/10,"")</f>
        <v/>
      </c>
      <c r="G3939" t="str">
        <f>IF(Imported!L4000&lt;&gt;"",(Imported!L4000+Imported!M4000*256+Imported!N4000*65536)/10,"")</f>
        <v/>
      </c>
      <c r="H3939" t="str">
        <f>IF(Imported!O4000&lt;&gt;"",(Imported!O4000+Imported!P4000*256+Imported!Q4000*65536)/10,"")</f>
        <v/>
      </c>
      <c r="I3939" t="str">
        <f>IF(Imported!R4000&lt;&gt;"",(Imported!R4000+Imported!S4000*256+Imported!T4000*65536+Imported!U4000*(2^32))/10,"")</f>
        <v/>
      </c>
      <c r="J3939" t="str">
        <f>IF(Imported!V4000&lt;&gt;"",Imported!V4000+Imported!W4000*256+Imported!X4000*65536+Imported!Y4000*(2^32),"")</f>
        <v/>
      </c>
      <c r="K3939" t="str">
        <f>IF(Imported!Z4000&lt;&gt;"",Imported!Z4000*3,"")</f>
        <v/>
      </c>
    </row>
    <row r="3940" spans="1:11" x14ac:dyDescent="0.3">
      <c r="A3940" s="9" t="str">
        <f>IF(Imported!A4001&lt;&gt;"",Imported!A4001,"")</f>
        <v/>
      </c>
      <c r="B3940" s="7" t="str">
        <f>IF(Imported!B4001&lt;&gt;"",Imported!B4001,"")</f>
        <v/>
      </c>
      <c r="C3940" s="15" t="str">
        <f>IF(Imported!AA4001&lt;&gt;"",Imported!AA4001+Imported!AB4001*256+Imported!AC4001*65536,"")</f>
        <v/>
      </c>
      <c r="D3940" t="str">
        <f>IF(Imported!C4001&lt;&gt;"",(Imported!C4001+Imported!D4001*256+Imported!E4001*65536)/10,"")</f>
        <v/>
      </c>
      <c r="E3940" t="str">
        <f>IF(Imported!F4001&lt;&gt;"",(Imported!F4001+Imported!G4001*256+Imported!H4001*65536)/10,"")</f>
        <v/>
      </c>
      <c r="F3940" t="str">
        <f>IF(Imported!I4001&lt;&gt;"",(Imported!I4001+Imported!J4001*256+Imported!K4001*65536)/10,"")</f>
        <v/>
      </c>
      <c r="G3940" t="str">
        <f>IF(Imported!L4001&lt;&gt;"",(Imported!L4001+Imported!M4001*256+Imported!N4001*65536)/10,"")</f>
        <v/>
      </c>
      <c r="H3940" t="str">
        <f>IF(Imported!O4001&lt;&gt;"",(Imported!O4001+Imported!P4001*256+Imported!Q4001*65536)/10,"")</f>
        <v/>
      </c>
      <c r="I3940" t="str">
        <f>IF(Imported!R4001&lt;&gt;"",(Imported!R4001+Imported!S4001*256+Imported!T4001*65536+Imported!U4001*(2^32))/10,"")</f>
        <v/>
      </c>
      <c r="J3940" t="str">
        <f>IF(Imported!V4001&lt;&gt;"",Imported!V4001+Imported!W4001*256+Imported!X4001*65536+Imported!Y4001*(2^32),"")</f>
        <v/>
      </c>
      <c r="K3940" t="str">
        <f>IF(Imported!Z4001&lt;&gt;"",Imported!Z4001*3,"")</f>
        <v/>
      </c>
    </row>
    <row r="3941" spans="1:11" x14ac:dyDescent="0.3">
      <c r="A3941" s="9" t="str">
        <f>IF(Imported!A4002&lt;&gt;"",Imported!A4002,"")</f>
        <v/>
      </c>
      <c r="B3941" s="7" t="str">
        <f>IF(Imported!B4002&lt;&gt;"",Imported!B4002,"")</f>
        <v/>
      </c>
      <c r="C3941" s="15" t="str">
        <f>IF(Imported!AA4002&lt;&gt;"",Imported!AA4002+Imported!AB4002*256+Imported!AC4002*65536,"")</f>
        <v/>
      </c>
      <c r="D3941" t="str">
        <f>IF(Imported!C4002&lt;&gt;"",(Imported!C4002+Imported!D4002*256+Imported!E4002*65536)/10,"")</f>
        <v/>
      </c>
      <c r="E3941" t="str">
        <f>IF(Imported!F4002&lt;&gt;"",(Imported!F4002+Imported!G4002*256+Imported!H4002*65536)/10,"")</f>
        <v/>
      </c>
      <c r="F3941" t="str">
        <f>IF(Imported!I4002&lt;&gt;"",(Imported!I4002+Imported!J4002*256+Imported!K4002*65536)/10,"")</f>
        <v/>
      </c>
      <c r="G3941" t="str">
        <f>IF(Imported!L4002&lt;&gt;"",(Imported!L4002+Imported!M4002*256+Imported!N4002*65536)/10,"")</f>
        <v/>
      </c>
      <c r="H3941" t="str">
        <f>IF(Imported!O4002&lt;&gt;"",(Imported!O4002+Imported!P4002*256+Imported!Q4002*65536)/10,"")</f>
        <v/>
      </c>
      <c r="I3941" t="str">
        <f>IF(Imported!R4002&lt;&gt;"",(Imported!R4002+Imported!S4002*256+Imported!T4002*65536+Imported!U4002*(2^32))/10,"")</f>
        <v/>
      </c>
      <c r="J3941" t="str">
        <f>IF(Imported!V4002&lt;&gt;"",Imported!V4002+Imported!W4002*256+Imported!X4002*65536+Imported!Y4002*(2^32),"")</f>
        <v/>
      </c>
      <c r="K3941" t="str">
        <f>IF(Imported!Z4002&lt;&gt;"",Imported!Z4002*3,"")</f>
        <v/>
      </c>
    </row>
    <row r="3942" spans="1:11" x14ac:dyDescent="0.3">
      <c r="A3942" s="9" t="str">
        <f>IF(Imported!A4003&lt;&gt;"",Imported!A4003,"")</f>
        <v/>
      </c>
      <c r="B3942" s="7" t="str">
        <f>IF(Imported!B4003&lt;&gt;"",Imported!B4003,"")</f>
        <v/>
      </c>
      <c r="C3942" s="15" t="str">
        <f>IF(Imported!AA4003&lt;&gt;"",Imported!AA4003+Imported!AB4003*256+Imported!AC4003*65536,"")</f>
        <v/>
      </c>
      <c r="D3942" t="str">
        <f>IF(Imported!C4003&lt;&gt;"",(Imported!C4003+Imported!D4003*256+Imported!E4003*65536)/10,"")</f>
        <v/>
      </c>
      <c r="E3942" t="str">
        <f>IF(Imported!F4003&lt;&gt;"",(Imported!F4003+Imported!G4003*256+Imported!H4003*65536)/10,"")</f>
        <v/>
      </c>
      <c r="F3942" t="str">
        <f>IF(Imported!I4003&lt;&gt;"",(Imported!I4003+Imported!J4003*256+Imported!K4003*65536)/10,"")</f>
        <v/>
      </c>
      <c r="G3942" t="str">
        <f>IF(Imported!L4003&lt;&gt;"",(Imported!L4003+Imported!M4003*256+Imported!N4003*65536)/10,"")</f>
        <v/>
      </c>
      <c r="H3942" t="str">
        <f>IF(Imported!O4003&lt;&gt;"",(Imported!O4003+Imported!P4003*256+Imported!Q4003*65536)/10,"")</f>
        <v/>
      </c>
      <c r="I3942" t="str">
        <f>IF(Imported!R4003&lt;&gt;"",(Imported!R4003+Imported!S4003*256+Imported!T4003*65536+Imported!U4003*(2^32))/10,"")</f>
        <v/>
      </c>
      <c r="J3942" t="str">
        <f>IF(Imported!V4003&lt;&gt;"",Imported!V4003+Imported!W4003*256+Imported!X4003*65536+Imported!Y4003*(2^32),"")</f>
        <v/>
      </c>
      <c r="K3942" t="str">
        <f>IF(Imported!Z4003&lt;&gt;"",Imported!Z4003*3,"")</f>
        <v/>
      </c>
    </row>
    <row r="3943" spans="1:11" x14ac:dyDescent="0.3">
      <c r="A3943" s="9" t="str">
        <f>IF(Imported!A4004&lt;&gt;"",Imported!A4004,"")</f>
        <v/>
      </c>
      <c r="B3943" s="7" t="str">
        <f>IF(Imported!B4004&lt;&gt;"",Imported!B4004,"")</f>
        <v/>
      </c>
      <c r="C3943" s="15" t="str">
        <f>IF(Imported!AA4004&lt;&gt;"",Imported!AA4004+Imported!AB4004*256+Imported!AC4004*65536,"")</f>
        <v/>
      </c>
      <c r="D3943" t="str">
        <f>IF(Imported!C4004&lt;&gt;"",(Imported!C4004+Imported!D4004*256+Imported!E4004*65536)/10,"")</f>
        <v/>
      </c>
      <c r="E3943" t="str">
        <f>IF(Imported!F4004&lt;&gt;"",(Imported!F4004+Imported!G4004*256+Imported!H4004*65536)/10,"")</f>
        <v/>
      </c>
      <c r="F3943" t="str">
        <f>IF(Imported!I4004&lt;&gt;"",(Imported!I4004+Imported!J4004*256+Imported!K4004*65536)/10,"")</f>
        <v/>
      </c>
      <c r="G3943" t="str">
        <f>IF(Imported!L4004&lt;&gt;"",(Imported!L4004+Imported!M4004*256+Imported!N4004*65536)/10,"")</f>
        <v/>
      </c>
      <c r="H3943" t="str">
        <f>IF(Imported!O4004&lt;&gt;"",(Imported!O4004+Imported!P4004*256+Imported!Q4004*65536)/10,"")</f>
        <v/>
      </c>
      <c r="I3943" t="str">
        <f>IF(Imported!R4004&lt;&gt;"",(Imported!R4004+Imported!S4004*256+Imported!T4004*65536+Imported!U4004*(2^32))/10,"")</f>
        <v/>
      </c>
      <c r="J3943" t="str">
        <f>IF(Imported!V4004&lt;&gt;"",Imported!V4004+Imported!W4004*256+Imported!X4004*65536+Imported!Y4004*(2^32),"")</f>
        <v/>
      </c>
      <c r="K3943" t="str">
        <f>IF(Imported!Z4004&lt;&gt;"",Imported!Z4004*3,"")</f>
        <v/>
      </c>
    </row>
    <row r="3944" spans="1:11" x14ac:dyDescent="0.3">
      <c r="A3944" s="9" t="str">
        <f>IF(Imported!A4005&lt;&gt;"",Imported!A4005,"")</f>
        <v/>
      </c>
      <c r="B3944" s="7" t="str">
        <f>IF(Imported!B4005&lt;&gt;"",Imported!B4005,"")</f>
        <v/>
      </c>
      <c r="C3944" s="15" t="str">
        <f>IF(Imported!AA4005&lt;&gt;"",Imported!AA4005+Imported!AB4005*256+Imported!AC4005*65536,"")</f>
        <v/>
      </c>
      <c r="D3944" t="str">
        <f>IF(Imported!C4005&lt;&gt;"",(Imported!C4005+Imported!D4005*256+Imported!E4005*65536)/10,"")</f>
        <v/>
      </c>
      <c r="E3944" t="str">
        <f>IF(Imported!F4005&lt;&gt;"",(Imported!F4005+Imported!G4005*256+Imported!H4005*65536)/10,"")</f>
        <v/>
      </c>
      <c r="F3944" t="str">
        <f>IF(Imported!I4005&lt;&gt;"",(Imported!I4005+Imported!J4005*256+Imported!K4005*65536)/10,"")</f>
        <v/>
      </c>
      <c r="G3944" t="str">
        <f>IF(Imported!L4005&lt;&gt;"",(Imported!L4005+Imported!M4005*256+Imported!N4005*65536)/10,"")</f>
        <v/>
      </c>
      <c r="H3944" t="str">
        <f>IF(Imported!O4005&lt;&gt;"",(Imported!O4005+Imported!P4005*256+Imported!Q4005*65536)/10,"")</f>
        <v/>
      </c>
      <c r="I3944" t="str">
        <f>IF(Imported!R4005&lt;&gt;"",(Imported!R4005+Imported!S4005*256+Imported!T4005*65536+Imported!U4005*(2^32))/10,"")</f>
        <v/>
      </c>
      <c r="J3944" t="str">
        <f>IF(Imported!V4005&lt;&gt;"",Imported!V4005+Imported!W4005*256+Imported!X4005*65536+Imported!Y4005*(2^32),"")</f>
        <v/>
      </c>
      <c r="K3944" t="str">
        <f>IF(Imported!Z4005&lt;&gt;"",Imported!Z4005*3,"")</f>
        <v/>
      </c>
    </row>
    <row r="3945" spans="1:11" x14ac:dyDescent="0.3">
      <c r="A3945" s="9" t="str">
        <f>IF(Imported!A4006&lt;&gt;"",Imported!A4006,"")</f>
        <v/>
      </c>
      <c r="B3945" s="7" t="str">
        <f>IF(Imported!B4006&lt;&gt;"",Imported!B4006,"")</f>
        <v/>
      </c>
      <c r="C3945" s="15" t="str">
        <f>IF(Imported!AA4006&lt;&gt;"",Imported!AA4006+Imported!AB4006*256+Imported!AC4006*65536,"")</f>
        <v/>
      </c>
      <c r="D3945" t="str">
        <f>IF(Imported!C4006&lt;&gt;"",(Imported!C4006+Imported!D4006*256+Imported!E4006*65536)/10,"")</f>
        <v/>
      </c>
      <c r="E3945" t="str">
        <f>IF(Imported!F4006&lt;&gt;"",(Imported!F4006+Imported!G4006*256+Imported!H4006*65536)/10,"")</f>
        <v/>
      </c>
      <c r="F3945" t="str">
        <f>IF(Imported!I4006&lt;&gt;"",(Imported!I4006+Imported!J4006*256+Imported!K4006*65536)/10,"")</f>
        <v/>
      </c>
      <c r="G3945" t="str">
        <f>IF(Imported!L4006&lt;&gt;"",(Imported!L4006+Imported!M4006*256+Imported!N4006*65536)/10,"")</f>
        <v/>
      </c>
      <c r="H3945" t="str">
        <f>IF(Imported!O4006&lt;&gt;"",(Imported!O4006+Imported!P4006*256+Imported!Q4006*65536)/10,"")</f>
        <v/>
      </c>
      <c r="I3945" t="str">
        <f>IF(Imported!R4006&lt;&gt;"",(Imported!R4006+Imported!S4006*256+Imported!T4006*65536+Imported!U4006*(2^32))/10,"")</f>
        <v/>
      </c>
      <c r="J3945" t="str">
        <f>IF(Imported!V4006&lt;&gt;"",Imported!V4006+Imported!W4006*256+Imported!X4006*65536+Imported!Y4006*(2^32),"")</f>
        <v/>
      </c>
      <c r="K3945" t="str">
        <f>IF(Imported!Z4006&lt;&gt;"",Imported!Z4006*3,"")</f>
        <v/>
      </c>
    </row>
    <row r="3946" spans="1:11" x14ac:dyDescent="0.3">
      <c r="A3946" s="9" t="str">
        <f>IF(Imported!A4007&lt;&gt;"",Imported!A4007,"")</f>
        <v/>
      </c>
      <c r="B3946" s="7" t="str">
        <f>IF(Imported!B4007&lt;&gt;"",Imported!B4007,"")</f>
        <v/>
      </c>
      <c r="C3946" s="15" t="str">
        <f>IF(Imported!AA4007&lt;&gt;"",Imported!AA4007+Imported!AB4007*256+Imported!AC4007*65536,"")</f>
        <v/>
      </c>
      <c r="D3946" t="str">
        <f>IF(Imported!C4007&lt;&gt;"",(Imported!C4007+Imported!D4007*256+Imported!E4007*65536)/10,"")</f>
        <v/>
      </c>
      <c r="E3946" t="str">
        <f>IF(Imported!F4007&lt;&gt;"",(Imported!F4007+Imported!G4007*256+Imported!H4007*65536)/10,"")</f>
        <v/>
      </c>
      <c r="F3946" t="str">
        <f>IF(Imported!I4007&lt;&gt;"",(Imported!I4007+Imported!J4007*256+Imported!K4007*65536)/10,"")</f>
        <v/>
      </c>
      <c r="G3946" t="str">
        <f>IF(Imported!L4007&lt;&gt;"",(Imported!L4007+Imported!M4007*256+Imported!N4007*65536)/10,"")</f>
        <v/>
      </c>
      <c r="H3946" t="str">
        <f>IF(Imported!O4007&lt;&gt;"",(Imported!O4007+Imported!P4007*256+Imported!Q4007*65536)/10,"")</f>
        <v/>
      </c>
      <c r="I3946" t="str">
        <f>IF(Imported!R4007&lt;&gt;"",(Imported!R4007+Imported!S4007*256+Imported!T4007*65536+Imported!U4007*(2^32))/10,"")</f>
        <v/>
      </c>
      <c r="J3946" t="str">
        <f>IF(Imported!V4007&lt;&gt;"",Imported!V4007+Imported!W4007*256+Imported!X4007*65536+Imported!Y4007*(2^32),"")</f>
        <v/>
      </c>
      <c r="K3946" t="str">
        <f>IF(Imported!Z4007&lt;&gt;"",Imported!Z4007*3,"")</f>
        <v/>
      </c>
    </row>
    <row r="3947" spans="1:11" x14ac:dyDescent="0.3">
      <c r="A3947" s="9" t="str">
        <f>IF(Imported!A4008&lt;&gt;"",Imported!A4008,"")</f>
        <v/>
      </c>
      <c r="B3947" s="7" t="str">
        <f>IF(Imported!B4008&lt;&gt;"",Imported!B4008,"")</f>
        <v/>
      </c>
      <c r="C3947" s="15" t="str">
        <f>IF(Imported!AA4008&lt;&gt;"",Imported!AA4008+Imported!AB4008*256+Imported!AC4008*65536,"")</f>
        <v/>
      </c>
      <c r="D3947" t="str">
        <f>IF(Imported!C4008&lt;&gt;"",(Imported!C4008+Imported!D4008*256+Imported!E4008*65536)/10,"")</f>
        <v/>
      </c>
      <c r="E3947" t="str">
        <f>IF(Imported!F4008&lt;&gt;"",(Imported!F4008+Imported!G4008*256+Imported!H4008*65536)/10,"")</f>
        <v/>
      </c>
      <c r="F3947" t="str">
        <f>IF(Imported!I4008&lt;&gt;"",(Imported!I4008+Imported!J4008*256+Imported!K4008*65536)/10,"")</f>
        <v/>
      </c>
      <c r="G3947" t="str">
        <f>IF(Imported!L4008&lt;&gt;"",(Imported!L4008+Imported!M4008*256+Imported!N4008*65536)/10,"")</f>
        <v/>
      </c>
      <c r="H3947" t="str">
        <f>IF(Imported!O4008&lt;&gt;"",(Imported!O4008+Imported!P4008*256+Imported!Q4008*65536)/10,"")</f>
        <v/>
      </c>
      <c r="I3947" t="str">
        <f>IF(Imported!R4008&lt;&gt;"",(Imported!R4008+Imported!S4008*256+Imported!T4008*65536+Imported!U4008*(2^32))/10,"")</f>
        <v/>
      </c>
      <c r="J3947" t="str">
        <f>IF(Imported!V4008&lt;&gt;"",Imported!V4008+Imported!W4008*256+Imported!X4008*65536+Imported!Y4008*(2^32),"")</f>
        <v/>
      </c>
      <c r="K3947" t="str">
        <f>IF(Imported!Z4008&lt;&gt;"",Imported!Z4008*3,"")</f>
        <v/>
      </c>
    </row>
    <row r="3948" spans="1:11" x14ac:dyDescent="0.3">
      <c r="A3948" s="9" t="str">
        <f>IF(Imported!A4009&lt;&gt;"",Imported!A4009,"")</f>
        <v/>
      </c>
      <c r="B3948" s="7" t="str">
        <f>IF(Imported!B4009&lt;&gt;"",Imported!B4009,"")</f>
        <v/>
      </c>
      <c r="C3948" s="15" t="str">
        <f>IF(Imported!AA4009&lt;&gt;"",Imported!AA4009+Imported!AB4009*256+Imported!AC4009*65536,"")</f>
        <v/>
      </c>
      <c r="D3948" t="str">
        <f>IF(Imported!C4009&lt;&gt;"",(Imported!C4009+Imported!D4009*256+Imported!E4009*65536)/10,"")</f>
        <v/>
      </c>
      <c r="E3948" t="str">
        <f>IF(Imported!F4009&lt;&gt;"",(Imported!F4009+Imported!G4009*256+Imported!H4009*65536)/10,"")</f>
        <v/>
      </c>
      <c r="F3948" t="str">
        <f>IF(Imported!I4009&lt;&gt;"",(Imported!I4009+Imported!J4009*256+Imported!K4009*65536)/10,"")</f>
        <v/>
      </c>
      <c r="G3948" t="str">
        <f>IF(Imported!L4009&lt;&gt;"",(Imported!L4009+Imported!M4009*256+Imported!N4009*65536)/10,"")</f>
        <v/>
      </c>
      <c r="H3948" t="str">
        <f>IF(Imported!O4009&lt;&gt;"",(Imported!O4009+Imported!P4009*256+Imported!Q4009*65536)/10,"")</f>
        <v/>
      </c>
      <c r="I3948" t="str">
        <f>IF(Imported!R4009&lt;&gt;"",(Imported!R4009+Imported!S4009*256+Imported!T4009*65536+Imported!U4009*(2^32))/10,"")</f>
        <v/>
      </c>
      <c r="J3948" t="str">
        <f>IF(Imported!V4009&lt;&gt;"",Imported!V4009+Imported!W4009*256+Imported!X4009*65536+Imported!Y4009*(2^32),"")</f>
        <v/>
      </c>
      <c r="K3948" t="str">
        <f>IF(Imported!Z4009&lt;&gt;"",Imported!Z4009*3,"")</f>
        <v/>
      </c>
    </row>
    <row r="3949" spans="1:11" x14ac:dyDescent="0.3">
      <c r="A3949" s="9" t="str">
        <f>IF(Imported!A4010&lt;&gt;"",Imported!A4010,"")</f>
        <v/>
      </c>
      <c r="B3949" s="7" t="str">
        <f>IF(Imported!B4010&lt;&gt;"",Imported!B4010,"")</f>
        <v/>
      </c>
      <c r="C3949" s="15" t="str">
        <f>IF(Imported!AA4010&lt;&gt;"",Imported!AA4010+Imported!AB4010*256+Imported!AC4010*65536,"")</f>
        <v/>
      </c>
      <c r="D3949" t="str">
        <f>IF(Imported!C4010&lt;&gt;"",(Imported!C4010+Imported!D4010*256+Imported!E4010*65536)/10,"")</f>
        <v/>
      </c>
      <c r="E3949" t="str">
        <f>IF(Imported!F4010&lt;&gt;"",(Imported!F4010+Imported!G4010*256+Imported!H4010*65536)/10,"")</f>
        <v/>
      </c>
      <c r="F3949" t="str">
        <f>IF(Imported!I4010&lt;&gt;"",(Imported!I4010+Imported!J4010*256+Imported!K4010*65536)/10,"")</f>
        <v/>
      </c>
      <c r="G3949" t="str">
        <f>IF(Imported!L4010&lt;&gt;"",(Imported!L4010+Imported!M4010*256+Imported!N4010*65536)/10,"")</f>
        <v/>
      </c>
      <c r="H3949" t="str">
        <f>IF(Imported!O4010&lt;&gt;"",(Imported!O4010+Imported!P4010*256+Imported!Q4010*65536)/10,"")</f>
        <v/>
      </c>
      <c r="I3949" t="str">
        <f>IF(Imported!R4010&lt;&gt;"",(Imported!R4010+Imported!S4010*256+Imported!T4010*65536+Imported!U4010*(2^32))/10,"")</f>
        <v/>
      </c>
      <c r="J3949" t="str">
        <f>IF(Imported!V4010&lt;&gt;"",Imported!V4010+Imported!W4010*256+Imported!X4010*65536+Imported!Y4010*(2^32),"")</f>
        <v/>
      </c>
      <c r="K3949" t="str">
        <f>IF(Imported!Z4010&lt;&gt;"",Imported!Z4010*3,"")</f>
        <v/>
      </c>
    </row>
    <row r="3950" spans="1:11" x14ac:dyDescent="0.3">
      <c r="A3950" s="9" t="str">
        <f>IF(Imported!A4011&lt;&gt;"",Imported!A4011,"")</f>
        <v/>
      </c>
      <c r="B3950" s="7" t="str">
        <f>IF(Imported!B4011&lt;&gt;"",Imported!B4011,"")</f>
        <v/>
      </c>
      <c r="C3950" s="15" t="str">
        <f>IF(Imported!AA4011&lt;&gt;"",Imported!AA4011+Imported!AB4011*256+Imported!AC4011*65536,"")</f>
        <v/>
      </c>
      <c r="D3950" t="str">
        <f>IF(Imported!C4011&lt;&gt;"",(Imported!C4011+Imported!D4011*256+Imported!E4011*65536)/10,"")</f>
        <v/>
      </c>
      <c r="E3950" t="str">
        <f>IF(Imported!F4011&lt;&gt;"",(Imported!F4011+Imported!G4011*256+Imported!H4011*65536)/10,"")</f>
        <v/>
      </c>
      <c r="F3950" t="str">
        <f>IF(Imported!I4011&lt;&gt;"",(Imported!I4011+Imported!J4011*256+Imported!K4011*65536)/10,"")</f>
        <v/>
      </c>
      <c r="G3950" t="str">
        <f>IF(Imported!L4011&lt;&gt;"",(Imported!L4011+Imported!M4011*256+Imported!N4011*65536)/10,"")</f>
        <v/>
      </c>
      <c r="H3950" t="str">
        <f>IF(Imported!O4011&lt;&gt;"",(Imported!O4011+Imported!P4011*256+Imported!Q4011*65536)/10,"")</f>
        <v/>
      </c>
      <c r="I3950" t="str">
        <f>IF(Imported!R4011&lt;&gt;"",(Imported!R4011+Imported!S4011*256+Imported!T4011*65536+Imported!U4011*(2^32))/10,"")</f>
        <v/>
      </c>
      <c r="J3950" t="str">
        <f>IF(Imported!V4011&lt;&gt;"",Imported!V4011+Imported!W4011*256+Imported!X4011*65536+Imported!Y4011*(2^32),"")</f>
        <v/>
      </c>
      <c r="K3950" t="str">
        <f>IF(Imported!Z4011&lt;&gt;"",Imported!Z4011*3,"")</f>
        <v/>
      </c>
    </row>
    <row r="3951" spans="1:11" x14ac:dyDescent="0.3">
      <c r="A3951" s="9" t="str">
        <f>IF(Imported!A4012&lt;&gt;"",Imported!A4012,"")</f>
        <v/>
      </c>
      <c r="B3951" s="7" t="str">
        <f>IF(Imported!B4012&lt;&gt;"",Imported!B4012,"")</f>
        <v/>
      </c>
      <c r="C3951" s="15" t="str">
        <f>IF(Imported!AA4012&lt;&gt;"",Imported!AA4012+Imported!AB4012*256+Imported!AC4012*65536,"")</f>
        <v/>
      </c>
      <c r="D3951" t="str">
        <f>IF(Imported!C4012&lt;&gt;"",(Imported!C4012+Imported!D4012*256+Imported!E4012*65536)/10,"")</f>
        <v/>
      </c>
      <c r="E3951" t="str">
        <f>IF(Imported!F4012&lt;&gt;"",(Imported!F4012+Imported!G4012*256+Imported!H4012*65536)/10,"")</f>
        <v/>
      </c>
      <c r="F3951" t="str">
        <f>IF(Imported!I4012&lt;&gt;"",(Imported!I4012+Imported!J4012*256+Imported!K4012*65536)/10,"")</f>
        <v/>
      </c>
      <c r="G3951" t="str">
        <f>IF(Imported!L4012&lt;&gt;"",(Imported!L4012+Imported!M4012*256+Imported!N4012*65536)/10,"")</f>
        <v/>
      </c>
      <c r="H3951" t="str">
        <f>IF(Imported!O4012&lt;&gt;"",(Imported!O4012+Imported!P4012*256+Imported!Q4012*65536)/10,"")</f>
        <v/>
      </c>
      <c r="I3951" t="str">
        <f>IF(Imported!R4012&lt;&gt;"",(Imported!R4012+Imported!S4012*256+Imported!T4012*65536+Imported!U4012*(2^32))/10,"")</f>
        <v/>
      </c>
      <c r="J3951" t="str">
        <f>IF(Imported!V4012&lt;&gt;"",Imported!V4012+Imported!W4012*256+Imported!X4012*65536+Imported!Y4012*(2^32),"")</f>
        <v/>
      </c>
      <c r="K3951" t="str">
        <f>IF(Imported!Z4012&lt;&gt;"",Imported!Z4012*3,"")</f>
        <v/>
      </c>
    </row>
    <row r="3952" spans="1:11" x14ac:dyDescent="0.3">
      <c r="A3952" s="9" t="str">
        <f>IF(Imported!A4013&lt;&gt;"",Imported!A4013,"")</f>
        <v/>
      </c>
      <c r="B3952" s="7" t="str">
        <f>IF(Imported!B4013&lt;&gt;"",Imported!B4013,"")</f>
        <v/>
      </c>
      <c r="C3952" s="15" t="str">
        <f>IF(Imported!AA4013&lt;&gt;"",Imported!AA4013+Imported!AB4013*256+Imported!AC4013*65536,"")</f>
        <v/>
      </c>
      <c r="D3952" t="str">
        <f>IF(Imported!C4013&lt;&gt;"",(Imported!C4013+Imported!D4013*256+Imported!E4013*65536)/10,"")</f>
        <v/>
      </c>
      <c r="E3952" t="str">
        <f>IF(Imported!F4013&lt;&gt;"",(Imported!F4013+Imported!G4013*256+Imported!H4013*65536)/10,"")</f>
        <v/>
      </c>
      <c r="F3952" t="str">
        <f>IF(Imported!I4013&lt;&gt;"",(Imported!I4013+Imported!J4013*256+Imported!K4013*65536)/10,"")</f>
        <v/>
      </c>
      <c r="G3952" t="str">
        <f>IF(Imported!L4013&lt;&gt;"",(Imported!L4013+Imported!M4013*256+Imported!N4013*65536)/10,"")</f>
        <v/>
      </c>
      <c r="H3952" t="str">
        <f>IF(Imported!O4013&lt;&gt;"",(Imported!O4013+Imported!P4013*256+Imported!Q4013*65536)/10,"")</f>
        <v/>
      </c>
      <c r="I3952" t="str">
        <f>IF(Imported!R4013&lt;&gt;"",(Imported!R4013+Imported!S4013*256+Imported!T4013*65536+Imported!U4013*(2^32))/10,"")</f>
        <v/>
      </c>
      <c r="J3952" t="str">
        <f>IF(Imported!V4013&lt;&gt;"",Imported!V4013+Imported!W4013*256+Imported!X4013*65536+Imported!Y4013*(2^32),"")</f>
        <v/>
      </c>
      <c r="K3952" t="str">
        <f>IF(Imported!Z4013&lt;&gt;"",Imported!Z4013*3,"")</f>
        <v/>
      </c>
    </row>
    <row r="3953" spans="1:11" x14ac:dyDescent="0.3">
      <c r="A3953" s="9" t="str">
        <f>IF(Imported!A4014&lt;&gt;"",Imported!A4014,"")</f>
        <v/>
      </c>
      <c r="B3953" s="7" t="str">
        <f>IF(Imported!B4014&lt;&gt;"",Imported!B4014,"")</f>
        <v/>
      </c>
      <c r="C3953" s="15" t="str">
        <f>IF(Imported!AA4014&lt;&gt;"",Imported!AA4014+Imported!AB4014*256+Imported!AC4014*65536,"")</f>
        <v/>
      </c>
      <c r="D3953" t="str">
        <f>IF(Imported!C4014&lt;&gt;"",(Imported!C4014+Imported!D4014*256+Imported!E4014*65536)/10,"")</f>
        <v/>
      </c>
      <c r="E3953" t="str">
        <f>IF(Imported!F4014&lt;&gt;"",(Imported!F4014+Imported!G4014*256+Imported!H4014*65536)/10,"")</f>
        <v/>
      </c>
      <c r="F3953" t="str">
        <f>IF(Imported!I4014&lt;&gt;"",(Imported!I4014+Imported!J4014*256+Imported!K4014*65536)/10,"")</f>
        <v/>
      </c>
      <c r="G3953" t="str">
        <f>IF(Imported!L4014&lt;&gt;"",(Imported!L4014+Imported!M4014*256+Imported!N4014*65536)/10,"")</f>
        <v/>
      </c>
      <c r="H3953" t="str">
        <f>IF(Imported!O4014&lt;&gt;"",(Imported!O4014+Imported!P4014*256+Imported!Q4014*65536)/10,"")</f>
        <v/>
      </c>
      <c r="I3953" t="str">
        <f>IF(Imported!R4014&lt;&gt;"",(Imported!R4014+Imported!S4014*256+Imported!T4014*65536+Imported!U4014*(2^32))/10,"")</f>
        <v/>
      </c>
      <c r="J3953" t="str">
        <f>IF(Imported!V4014&lt;&gt;"",Imported!V4014+Imported!W4014*256+Imported!X4014*65536+Imported!Y4014*(2^32),"")</f>
        <v/>
      </c>
      <c r="K3953" t="str">
        <f>IF(Imported!Z4014&lt;&gt;"",Imported!Z4014*3,"")</f>
        <v/>
      </c>
    </row>
    <row r="3954" spans="1:11" x14ac:dyDescent="0.3">
      <c r="A3954" s="9" t="str">
        <f>IF(Imported!A4015&lt;&gt;"",Imported!A4015,"")</f>
        <v/>
      </c>
      <c r="B3954" s="7" t="str">
        <f>IF(Imported!B4015&lt;&gt;"",Imported!B4015,"")</f>
        <v/>
      </c>
      <c r="C3954" s="15" t="str">
        <f>IF(Imported!AA4015&lt;&gt;"",Imported!AA4015+Imported!AB4015*256+Imported!AC4015*65536,"")</f>
        <v/>
      </c>
      <c r="D3954" t="str">
        <f>IF(Imported!C4015&lt;&gt;"",(Imported!C4015+Imported!D4015*256+Imported!E4015*65536)/10,"")</f>
        <v/>
      </c>
      <c r="E3954" t="str">
        <f>IF(Imported!F4015&lt;&gt;"",(Imported!F4015+Imported!G4015*256+Imported!H4015*65536)/10,"")</f>
        <v/>
      </c>
      <c r="F3954" t="str">
        <f>IF(Imported!I4015&lt;&gt;"",(Imported!I4015+Imported!J4015*256+Imported!K4015*65536)/10,"")</f>
        <v/>
      </c>
      <c r="G3954" t="str">
        <f>IF(Imported!L4015&lt;&gt;"",(Imported!L4015+Imported!M4015*256+Imported!N4015*65536)/10,"")</f>
        <v/>
      </c>
      <c r="H3954" t="str">
        <f>IF(Imported!O4015&lt;&gt;"",(Imported!O4015+Imported!P4015*256+Imported!Q4015*65536)/10,"")</f>
        <v/>
      </c>
      <c r="I3954" t="str">
        <f>IF(Imported!R4015&lt;&gt;"",(Imported!R4015+Imported!S4015*256+Imported!T4015*65536+Imported!U4015*(2^32))/10,"")</f>
        <v/>
      </c>
      <c r="J3954" t="str">
        <f>IF(Imported!V4015&lt;&gt;"",Imported!V4015+Imported!W4015*256+Imported!X4015*65536+Imported!Y4015*(2^32),"")</f>
        <v/>
      </c>
      <c r="K3954" t="str">
        <f>IF(Imported!Z4015&lt;&gt;"",Imported!Z4015*3,"")</f>
        <v/>
      </c>
    </row>
    <row r="3955" spans="1:11" x14ac:dyDescent="0.3">
      <c r="A3955" s="9" t="str">
        <f>IF(Imported!A4016&lt;&gt;"",Imported!A4016,"")</f>
        <v/>
      </c>
      <c r="B3955" s="7" t="str">
        <f>IF(Imported!B4016&lt;&gt;"",Imported!B4016,"")</f>
        <v/>
      </c>
      <c r="C3955" s="15" t="str">
        <f>IF(Imported!AA4016&lt;&gt;"",Imported!AA4016+Imported!AB4016*256+Imported!AC4016*65536,"")</f>
        <v/>
      </c>
      <c r="D3955" t="str">
        <f>IF(Imported!C4016&lt;&gt;"",(Imported!C4016+Imported!D4016*256+Imported!E4016*65536)/10,"")</f>
        <v/>
      </c>
      <c r="E3955" t="str">
        <f>IF(Imported!F4016&lt;&gt;"",(Imported!F4016+Imported!G4016*256+Imported!H4016*65536)/10,"")</f>
        <v/>
      </c>
      <c r="F3955" t="str">
        <f>IF(Imported!I4016&lt;&gt;"",(Imported!I4016+Imported!J4016*256+Imported!K4016*65536)/10,"")</f>
        <v/>
      </c>
      <c r="G3955" t="str">
        <f>IF(Imported!L4016&lt;&gt;"",(Imported!L4016+Imported!M4016*256+Imported!N4016*65536)/10,"")</f>
        <v/>
      </c>
      <c r="H3955" t="str">
        <f>IF(Imported!O4016&lt;&gt;"",(Imported!O4016+Imported!P4016*256+Imported!Q4016*65536)/10,"")</f>
        <v/>
      </c>
      <c r="I3955" t="str">
        <f>IF(Imported!R4016&lt;&gt;"",(Imported!R4016+Imported!S4016*256+Imported!T4016*65536+Imported!U4016*(2^32))/10,"")</f>
        <v/>
      </c>
      <c r="J3955" t="str">
        <f>IF(Imported!V4016&lt;&gt;"",Imported!V4016+Imported!W4016*256+Imported!X4016*65536+Imported!Y4016*(2^32),"")</f>
        <v/>
      </c>
      <c r="K3955" t="str">
        <f>IF(Imported!Z4016&lt;&gt;"",Imported!Z4016*3,"")</f>
        <v/>
      </c>
    </row>
    <row r="3956" spans="1:11" x14ac:dyDescent="0.3">
      <c r="A3956" s="9" t="str">
        <f>IF(Imported!A4017&lt;&gt;"",Imported!A4017,"")</f>
        <v/>
      </c>
      <c r="B3956" s="7" t="str">
        <f>IF(Imported!B4017&lt;&gt;"",Imported!B4017,"")</f>
        <v/>
      </c>
      <c r="C3956" s="15" t="str">
        <f>IF(Imported!AA4017&lt;&gt;"",Imported!AA4017+Imported!AB4017*256+Imported!AC4017*65536,"")</f>
        <v/>
      </c>
      <c r="D3956" t="str">
        <f>IF(Imported!C4017&lt;&gt;"",(Imported!C4017+Imported!D4017*256+Imported!E4017*65536)/10,"")</f>
        <v/>
      </c>
      <c r="E3956" t="str">
        <f>IF(Imported!F4017&lt;&gt;"",(Imported!F4017+Imported!G4017*256+Imported!H4017*65536)/10,"")</f>
        <v/>
      </c>
      <c r="F3956" t="str">
        <f>IF(Imported!I4017&lt;&gt;"",(Imported!I4017+Imported!J4017*256+Imported!K4017*65536)/10,"")</f>
        <v/>
      </c>
      <c r="G3956" t="str">
        <f>IF(Imported!L4017&lt;&gt;"",(Imported!L4017+Imported!M4017*256+Imported!N4017*65536)/10,"")</f>
        <v/>
      </c>
      <c r="H3956" t="str">
        <f>IF(Imported!O4017&lt;&gt;"",(Imported!O4017+Imported!P4017*256+Imported!Q4017*65536)/10,"")</f>
        <v/>
      </c>
      <c r="I3956" t="str">
        <f>IF(Imported!R4017&lt;&gt;"",(Imported!R4017+Imported!S4017*256+Imported!T4017*65536+Imported!U4017*(2^32))/10,"")</f>
        <v/>
      </c>
      <c r="J3956" t="str">
        <f>IF(Imported!V4017&lt;&gt;"",Imported!V4017+Imported!W4017*256+Imported!X4017*65536+Imported!Y4017*(2^32),"")</f>
        <v/>
      </c>
      <c r="K3956" t="str">
        <f>IF(Imported!Z4017&lt;&gt;"",Imported!Z4017*3,"")</f>
        <v/>
      </c>
    </row>
    <row r="3957" spans="1:11" x14ac:dyDescent="0.3">
      <c r="A3957" s="9" t="str">
        <f>IF(Imported!A4018&lt;&gt;"",Imported!A4018,"")</f>
        <v/>
      </c>
      <c r="B3957" s="7" t="str">
        <f>IF(Imported!B4018&lt;&gt;"",Imported!B4018,"")</f>
        <v/>
      </c>
      <c r="C3957" s="15" t="str">
        <f>IF(Imported!AA4018&lt;&gt;"",Imported!AA4018+Imported!AB4018*256+Imported!AC4018*65536,"")</f>
        <v/>
      </c>
      <c r="D3957" t="str">
        <f>IF(Imported!C4018&lt;&gt;"",(Imported!C4018+Imported!D4018*256+Imported!E4018*65536)/10,"")</f>
        <v/>
      </c>
      <c r="E3957" t="str">
        <f>IF(Imported!F4018&lt;&gt;"",(Imported!F4018+Imported!G4018*256+Imported!H4018*65536)/10,"")</f>
        <v/>
      </c>
      <c r="F3957" t="str">
        <f>IF(Imported!I4018&lt;&gt;"",(Imported!I4018+Imported!J4018*256+Imported!K4018*65536)/10,"")</f>
        <v/>
      </c>
      <c r="G3957" t="str">
        <f>IF(Imported!L4018&lt;&gt;"",(Imported!L4018+Imported!M4018*256+Imported!N4018*65536)/10,"")</f>
        <v/>
      </c>
      <c r="H3957" t="str">
        <f>IF(Imported!O4018&lt;&gt;"",(Imported!O4018+Imported!P4018*256+Imported!Q4018*65536)/10,"")</f>
        <v/>
      </c>
      <c r="I3957" t="str">
        <f>IF(Imported!R4018&lt;&gt;"",(Imported!R4018+Imported!S4018*256+Imported!T4018*65536+Imported!U4018*(2^32))/10,"")</f>
        <v/>
      </c>
      <c r="J3957" t="str">
        <f>IF(Imported!V4018&lt;&gt;"",Imported!V4018+Imported!W4018*256+Imported!X4018*65536+Imported!Y4018*(2^32),"")</f>
        <v/>
      </c>
      <c r="K3957" t="str">
        <f>IF(Imported!Z4018&lt;&gt;"",Imported!Z4018*3,"")</f>
        <v/>
      </c>
    </row>
    <row r="3958" spans="1:11" x14ac:dyDescent="0.3">
      <c r="A3958" s="9" t="str">
        <f>IF(Imported!A4019&lt;&gt;"",Imported!A4019,"")</f>
        <v/>
      </c>
      <c r="B3958" s="7" t="str">
        <f>IF(Imported!B4019&lt;&gt;"",Imported!B4019,"")</f>
        <v/>
      </c>
      <c r="C3958" s="15" t="str">
        <f>IF(Imported!AA4019&lt;&gt;"",Imported!AA4019+Imported!AB4019*256+Imported!AC4019*65536,"")</f>
        <v/>
      </c>
      <c r="D3958" t="str">
        <f>IF(Imported!C4019&lt;&gt;"",(Imported!C4019+Imported!D4019*256+Imported!E4019*65536)/10,"")</f>
        <v/>
      </c>
      <c r="E3958" t="str">
        <f>IF(Imported!F4019&lt;&gt;"",(Imported!F4019+Imported!G4019*256+Imported!H4019*65536)/10,"")</f>
        <v/>
      </c>
      <c r="F3958" t="str">
        <f>IF(Imported!I4019&lt;&gt;"",(Imported!I4019+Imported!J4019*256+Imported!K4019*65536)/10,"")</f>
        <v/>
      </c>
      <c r="G3958" t="str">
        <f>IF(Imported!L4019&lt;&gt;"",(Imported!L4019+Imported!M4019*256+Imported!N4019*65536)/10,"")</f>
        <v/>
      </c>
      <c r="H3958" t="str">
        <f>IF(Imported!O4019&lt;&gt;"",(Imported!O4019+Imported!P4019*256+Imported!Q4019*65536)/10,"")</f>
        <v/>
      </c>
      <c r="I3958" t="str">
        <f>IF(Imported!R4019&lt;&gt;"",(Imported!R4019+Imported!S4019*256+Imported!T4019*65536+Imported!U4019*(2^32))/10,"")</f>
        <v/>
      </c>
      <c r="J3958" t="str">
        <f>IF(Imported!V4019&lt;&gt;"",Imported!V4019+Imported!W4019*256+Imported!X4019*65536+Imported!Y4019*(2^32),"")</f>
        <v/>
      </c>
      <c r="K3958" t="str">
        <f>IF(Imported!Z4019&lt;&gt;"",Imported!Z4019*3,"")</f>
        <v/>
      </c>
    </row>
    <row r="3959" spans="1:11" x14ac:dyDescent="0.3">
      <c r="A3959" s="9" t="str">
        <f>IF(Imported!A4020&lt;&gt;"",Imported!A4020,"")</f>
        <v/>
      </c>
      <c r="B3959" s="7" t="str">
        <f>IF(Imported!B4020&lt;&gt;"",Imported!B4020,"")</f>
        <v/>
      </c>
      <c r="C3959" s="15" t="str">
        <f>IF(Imported!AA4020&lt;&gt;"",Imported!AA4020+Imported!AB4020*256+Imported!AC4020*65536,"")</f>
        <v/>
      </c>
      <c r="D3959" t="str">
        <f>IF(Imported!C4020&lt;&gt;"",(Imported!C4020+Imported!D4020*256+Imported!E4020*65536)/10,"")</f>
        <v/>
      </c>
      <c r="E3959" t="str">
        <f>IF(Imported!F4020&lt;&gt;"",(Imported!F4020+Imported!G4020*256+Imported!H4020*65536)/10,"")</f>
        <v/>
      </c>
      <c r="F3959" t="str">
        <f>IF(Imported!I4020&lt;&gt;"",(Imported!I4020+Imported!J4020*256+Imported!K4020*65536)/10,"")</f>
        <v/>
      </c>
      <c r="G3959" t="str">
        <f>IF(Imported!L4020&lt;&gt;"",(Imported!L4020+Imported!M4020*256+Imported!N4020*65536)/10,"")</f>
        <v/>
      </c>
      <c r="H3959" t="str">
        <f>IF(Imported!O4020&lt;&gt;"",(Imported!O4020+Imported!P4020*256+Imported!Q4020*65536)/10,"")</f>
        <v/>
      </c>
      <c r="I3959" t="str">
        <f>IF(Imported!R4020&lt;&gt;"",(Imported!R4020+Imported!S4020*256+Imported!T4020*65536+Imported!U4020*(2^32))/10,"")</f>
        <v/>
      </c>
      <c r="J3959" t="str">
        <f>IF(Imported!V4020&lt;&gt;"",Imported!V4020+Imported!W4020*256+Imported!X4020*65536+Imported!Y4020*(2^32),"")</f>
        <v/>
      </c>
      <c r="K3959" t="str">
        <f>IF(Imported!Z4020&lt;&gt;"",Imported!Z4020*3,"")</f>
        <v/>
      </c>
    </row>
    <row r="3960" spans="1:11" x14ac:dyDescent="0.3">
      <c r="A3960" s="9" t="str">
        <f>IF(Imported!A4021&lt;&gt;"",Imported!A4021,"")</f>
        <v/>
      </c>
      <c r="B3960" s="7" t="str">
        <f>IF(Imported!B4021&lt;&gt;"",Imported!B4021,"")</f>
        <v/>
      </c>
      <c r="C3960" s="15" t="str">
        <f>IF(Imported!AA4021&lt;&gt;"",Imported!AA4021+Imported!AB4021*256+Imported!AC4021*65536,"")</f>
        <v/>
      </c>
      <c r="D3960" t="str">
        <f>IF(Imported!C4021&lt;&gt;"",(Imported!C4021+Imported!D4021*256+Imported!E4021*65536)/10,"")</f>
        <v/>
      </c>
      <c r="E3960" t="str">
        <f>IF(Imported!F4021&lt;&gt;"",(Imported!F4021+Imported!G4021*256+Imported!H4021*65536)/10,"")</f>
        <v/>
      </c>
      <c r="F3960" t="str">
        <f>IF(Imported!I4021&lt;&gt;"",(Imported!I4021+Imported!J4021*256+Imported!K4021*65536)/10,"")</f>
        <v/>
      </c>
      <c r="G3960" t="str">
        <f>IF(Imported!L4021&lt;&gt;"",(Imported!L4021+Imported!M4021*256+Imported!N4021*65536)/10,"")</f>
        <v/>
      </c>
      <c r="H3960" t="str">
        <f>IF(Imported!O4021&lt;&gt;"",(Imported!O4021+Imported!P4021*256+Imported!Q4021*65536)/10,"")</f>
        <v/>
      </c>
      <c r="I3960" t="str">
        <f>IF(Imported!R4021&lt;&gt;"",(Imported!R4021+Imported!S4021*256+Imported!T4021*65536+Imported!U4021*(2^32))/10,"")</f>
        <v/>
      </c>
      <c r="J3960" t="str">
        <f>IF(Imported!V4021&lt;&gt;"",Imported!V4021+Imported!W4021*256+Imported!X4021*65536+Imported!Y4021*(2^32),"")</f>
        <v/>
      </c>
      <c r="K3960" t="str">
        <f>IF(Imported!Z4021&lt;&gt;"",Imported!Z4021*3,"")</f>
        <v/>
      </c>
    </row>
    <row r="3961" spans="1:11" x14ac:dyDescent="0.3">
      <c r="A3961" s="9" t="str">
        <f>IF(Imported!A4022&lt;&gt;"",Imported!A4022,"")</f>
        <v/>
      </c>
      <c r="B3961" s="7" t="str">
        <f>IF(Imported!B4022&lt;&gt;"",Imported!B4022,"")</f>
        <v/>
      </c>
      <c r="C3961" s="15" t="str">
        <f>IF(Imported!AA4022&lt;&gt;"",Imported!AA4022+Imported!AB4022*256+Imported!AC4022*65536,"")</f>
        <v/>
      </c>
      <c r="D3961" t="str">
        <f>IF(Imported!C4022&lt;&gt;"",(Imported!C4022+Imported!D4022*256+Imported!E4022*65536)/10,"")</f>
        <v/>
      </c>
      <c r="E3961" t="str">
        <f>IF(Imported!F4022&lt;&gt;"",(Imported!F4022+Imported!G4022*256+Imported!H4022*65536)/10,"")</f>
        <v/>
      </c>
      <c r="F3961" t="str">
        <f>IF(Imported!I4022&lt;&gt;"",(Imported!I4022+Imported!J4022*256+Imported!K4022*65536)/10,"")</f>
        <v/>
      </c>
      <c r="G3961" t="str">
        <f>IF(Imported!L4022&lt;&gt;"",(Imported!L4022+Imported!M4022*256+Imported!N4022*65536)/10,"")</f>
        <v/>
      </c>
      <c r="H3961" t="str">
        <f>IF(Imported!O4022&lt;&gt;"",(Imported!O4022+Imported!P4022*256+Imported!Q4022*65536)/10,"")</f>
        <v/>
      </c>
      <c r="I3961" t="str">
        <f>IF(Imported!R4022&lt;&gt;"",(Imported!R4022+Imported!S4022*256+Imported!T4022*65536+Imported!U4022*(2^32))/10,"")</f>
        <v/>
      </c>
      <c r="J3961" t="str">
        <f>IF(Imported!V4022&lt;&gt;"",Imported!V4022+Imported!W4022*256+Imported!X4022*65536+Imported!Y4022*(2^32),"")</f>
        <v/>
      </c>
      <c r="K3961" t="str">
        <f>IF(Imported!Z4022&lt;&gt;"",Imported!Z4022*3,"")</f>
        <v/>
      </c>
    </row>
    <row r="3962" spans="1:11" x14ac:dyDescent="0.3">
      <c r="A3962" s="9" t="str">
        <f>IF(Imported!A4023&lt;&gt;"",Imported!A4023,"")</f>
        <v/>
      </c>
      <c r="B3962" s="7" t="str">
        <f>IF(Imported!B4023&lt;&gt;"",Imported!B4023,"")</f>
        <v/>
      </c>
      <c r="C3962" s="15" t="str">
        <f>IF(Imported!AA4023&lt;&gt;"",Imported!AA4023+Imported!AB4023*256+Imported!AC4023*65536,"")</f>
        <v/>
      </c>
      <c r="D3962" t="str">
        <f>IF(Imported!C4023&lt;&gt;"",(Imported!C4023+Imported!D4023*256+Imported!E4023*65536)/10,"")</f>
        <v/>
      </c>
      <c r="E3962" t="str">
        <f>IF(Imported!F4023&lt;&gt;"",(Imported!F4023+Imported!G4023*256+Imported!H4023*65536)/10,"")</f>
        <v/>
      </c>
      <c r="F3962" t="str">
        <f>IF(Imported!I4023&lt;&gt;"",(Imported!I4023+Imported!J4023*256+Imported!K4023*65536)/10,"")</f>
        <v/>
      </c>
      <c r="G3962" t="str">
        <f>IF(Imported!L4023&lt;&gt;"",(Imported!L4023+Imported!M4023*256+Imported!N4023*65536)/10,"")</f>
        <v/>
      </c>
      <c r="H3962" t="str">
        <f>IF(Imported!O4023&lt;&gt;"",(Imported!O4023+Imported!P4023*256+Imported!Q4023*65536)/10,"")</f>
        <v/>
      </c>
      <c r="I3962" t="str">
        <f>IF(Imported!R4023&lt;&gt;"",(Imported!R4023+Imported!S4023*256+Imported!T4023*65536+Imported!U4023*(2^32))/10,"")</f>
        <v/>
      </c>
      <c r="J3962" t="str">
        <f>IF(Imported!V4023&lt;&gt;"",Imported!V4023+Imported!W4023*256+Imported!X4023*65536+Imported!Y4023*(2^32),"")</f>
        <v/>
      </c>
      <c r="K3962" t="str">
        <f>IF(Imported!Z4023&lt;&gt;"",Imported!Z4023*3,"")</f>
        <v/>
      </c>
    </row>
    <row r="3963" spans="1:11" x14ac:dyDescent="0.3">
      <c r="A3963" s="9" t="str">
        <f>IF(Imported!A4024&lt;&gt;"",Imported!A4024,"")</f>
        <v/>
      </c>
      <c r="B3963" s="7" t="str">
        <f>IF(Imported!B4024&lt;&gt;"",Imported!B4024,"")</f>
        <v/>
      </c>
      <c r="C3963" s="15" t="str">
        <f>IF(Imported!AA4024&lt;&gt;"",Imported!AA4024+Imported!AB4024*256+Imported!AC4024*65536,"")</f>
        <v/>
      </c>
      <c r="D3963" t="str">
        <f>IF(Imported!C4024&lt;&gt;"",(Imported!C4024+Imported!D4024*256+Imported!E4024*65536)/10,"")</f>
        <v/>
      </c>
      <c r="E3963" t="str">
        <f>IF(Imported!F4024&lt;&gt;"",(Imported!F4024+Imported!G4024*256+Imported!H4024*65536)/10,"")</f>
        <v/>
      </c>
      <c r="F3963" t="str">
        <f>IF(Imported!I4024&lt;&gt;"",(Imported!I4024+Imported!J4024*256+Imported!K4024*65536)/10,"")</f>
        <v/>
      </c>
      <c r="G3963" t="str">
        <f>IF(Imported!L4024&lt;&gt;"",(Imported!L4024+Imported!M4024*256+Imported!N4024*65536)/10,"")</f>
        <v/>
      </c>
      <c r="H3963" t="str">
        <f>IF(Imported!O4024&lt;&gt;"",(Imported!O4024+Imported!P4024*256+Imported!Q4024*65536)/10,"")</f>
        <v/>
      </c>
      <c r="I3963" t="str">
        <f>IF(Imported!R4024&lt;&gt;"",(Imported!R4024+Imported!S4024*256+Imported!T4024*65536+Imported!U4024*(2^32))/10,"")</f>
        <v/>
      </c>
      <c r="J3963" t="str">
        <f>IF(Imported!V4024&lt;&gt;"",Imported!V4024+Imported!W4024*256+Imported!X4024*65536+Imported!Y4024*(2^32),"")</f>
        <v/>
      </c>
      <c r="K3963" t="str">
        <f>IF(Imported!Z4024&lt;&gt;"",Imported!Z4024*3,"")</f>
        <v/>
      </c>
    </row>
    <row r="3964" spans="1:11" x14ac:dyDescent="0.3">
      <c r="A3964" s="9" t="str">
        <f>IF(Imported!A4025&lt;&gt;"",Imported!A4025,"")</f>
        <v/>
      </c>
      <c r="B3964" s="7" t="str">
        <f>IF(Imported!B4025&lt;&gt;"",Imported!B4025,"")</f>
        <v/>
      </c>
      <c r="C3964" s="15" t="str">
        <f>IF(Imported!AA4025&lt;&gt;"",Imported!AA4025+Imported!AB4025*256+Imported!AC4025*65536,"")</f>
        <v/>
      </c>
      <c r="D3964" t="str">
        <f>IF(Imported!C4025&lt;&gt;"",(Imported!C4025+Imported!D4025*256+Imported!E4025*65536)/10,"")</f>
        <v/>
      </c>
      <c r="E3964" t="str">
        <f>IF(Imported!F4025&lt;&gt;"",(Imported!F4025+Imported!G4025*256+Imported!H4025*65536)/10,"")</f>
        <v/>
      </c>
      <c r="F3964" t="str">
        <f>IF(Imported!I4025&lt;&gt;"",(Imported!I4025+Imported!J4025*256+Imported!K4025*65536)/10,"")</f>
        <v/>
      </c>
      <c r="G3964" t="str">
        <f>IF(Imported!L4025&lt;&gt;"",(Imported!L4025+Imported!M4025*256+Imported!N4025*65536)/10,"")</f>
        <v/>
      </c>
      <c r="H3964" t="str">
        <f>IF(Imported!O4025&lt;&gt;"",(Imported!O4025+Imported!P4025*256+Imported!Q4025*65536)/10,"")</f>
        <v/>
      </c>
      <c r="I3964" t="str">
        <f>IF(Imported!R4025&lt;&gt;"",(Imported!R4025+Imported!S4025*256+Imported!T4025*65536+Imported!U4025*(2^32))/10,"")</f>
        <v/>
      </c>
      <c r="J3964" t="str">
        <f>IF(Imported!V4025&lt;&gt;"",Imported!V4025+Imported!W4025*256+Imported!X4025*65536+Imported!Y4025*(2^32),"")</f>
        <v/>
      </c>
      <c r="K3964" t="str">
        <f>IF(Imported!Z4025&lt;&gt;"",Imported!Z4025*3,"")</f>
        <v/>
      </c>
    </row>
    <row r="3965" spans="1:11" x14ac:dyDescent="0.3">
      <c r="A3965" s="9" t="str">
        <f>IF(Imported!A4026&lt;&gt;"",Imported!A4026,"")</f>
        <v/>
      </c>
      <c r="B3965" s="7" t="str">
        <f>IF(Imported!B4026&lt;&gt;"",Imported!B4026,"")</f>
        <v/>
      </c>
      <c r="C3965" s="15" t="str">
        <f>IF(Imported!AA4026&lt;&gt;"",Imported!AA4026+Imported!AB4026*256+Imported!AC4026*65536,"")</f>
        <v/>
      </c>
      <c r="D3965" t="str">
        <f>IF(Imported!C4026&lt;&gt;"",(Imported!C4026+Imported!D4026*256+Imported!E4026*65536)/10,"")</f>
        <v/>
      </c>
      <c r="E3965" t="str">
        <f>IF(Imported!F4026&lt;&gt;"",(Imported!F4026+Imported!G4026*256+Imported!H4026*65536)/10,"")</f>
        <v/>
      </c>
      <c r="F3965" t="str">
        <f>IF(Imported!I4026&lt;&gt;"",(Imported!I4026+Imported!J4026*256+Imported!K4026*65536)/10,"")</f>
        <v/>
      </c>
      <c r="G3965" t="str">
        <f>IF(Imported!L4026&lt;&gt;"",(Imported!L4026+Imported!M4026*256+Imported!N4026*65536)/10,"")</f>
        <v/>
      </c>
      <c r="H3965" t="str">
        <f>IF(Imported!O4026&lt;&gt;"",(Imported!O4026+Imported!P4026*256+Imported!Q4026*65536)/10,"")</f>
        <v/>
      </c>
      <c r="I3965" t="str">
        <f>IF(Imported!R4026&lt;&gt;"",(Imported!R4026+Imported!S4026*256+Imported!T4026*65536+Imported!U4026*(2^32))/10,"")</f>
        <v/>
      </c>
      <c r="J3965" t="str">
        <f>IF(Imported!V4026&lt;&gt;"",Imported!V4026+Imported!W4026*256+Imported!X4026*65536+Imported!Y4026*(2^32),"")</f>
        <v/>
      </c>
      <c r="K3965" t="str">
        <f>IF(Imported!Z4026&lt;&gt;"",Imported!Z4026*3,"")</f>
        <v/>
      </c>
    </row>
    <row r="3966" spans="1:11" x14ac:dyDescent="0.3">
      <c r="A3966" s="9" t="str">
        <f>IF(Imported!A4027&lt;&gt;"",Imported!A4027,"")</f>
        <v/>
      </c>
      <c r="B3966" s="7" t="str">
        <f>IF(Imported!B4027&lt;&gt;"",Imported!B4027,"")</f>
        <v/>
      </c>
      <c r="C3966" s="15" t="str">
        <f>IF(Imported!AA4027&lt;&gt;"",Imported!AA4027+Imported!AB4027*256+Imported!AC4027*65536,"")</f>
        <v/>
      </c>
      <c r="D3966" t="str">
        <f>IF(Imported!C4027&lt;&gt;"",(Imported!C4027+Imported!D4027*256+Imported!E4027*65536)/10,"")</f>
        <v/>
      </c>
      <c r="E3966" t="str">
        <f>IF(Imported!F4027&lt;&gt;"",(Imported!F4027+Imported!G4027*256+Imported!H4027*65536)/10,"")</f>
        <v/>
      </c>
      <c r="F3966" t="str">
        <f>IF(Imported!I4027&lt;&gt;"",(Imported!I4027+Imported!J4027*256+Imported!K4027*65536)/10,"")</f>
        <v/>
      </c>
      <c r="G3966" t="str">
        <f>IF(Imported!L4027&lt;&gt;"",(Imported!L4027+Imported!M4027*256+Imported!N4027*65536)/10,"")</f>
        <v/>
      </c>
      <c r="H3966" t="str">
        <f>IF(Imported!O4027&lt;&gt;"",(Imported!O4027+Imported!P4027*256+Imported!Q4027*65536)/10,"")</f>
        <v/>
      </c>
      <c r="I3966" t="str">
        <f>IF(Imported!R4027&lt;&gt;"",(Imported!R4027+Imported!S4027*256+Imported!T4027*65536+Imported!U4027*(2^32))/10,"")</f>
        <v/>
      </c>
      <c r="J3966" t="str">
        <f>IF(Imported!V4027&lt;&gt;"",Imported!V4027+Imported!W4027*256+Imported!X4027*65536+Imported!Y4027*(2^32),"")</f>
        <v/>
      </c>
      <c r="K3966" t="str">
        <f>IF(Imported!Z4027&lt;&gt;"",Imported!Z4027*3,"")</f>
        <v/>
      </c>
    </row>
    <row r="3967" spans="1:11" x14ac:dyDescent="0.3">
      <c r="A3967" s="9" t="str">
        <f>IF(Imported!A4028&lt;&gt;"",Imported!A4028,"")</f>
        <v/>
      </c>
      <c r="B3967" s="7" t="str">
        <f>IF(Imported!B4028&lt;&gt;"",Imported!B4028,"")</f>
        <v/>
      </c>
      <c r="C3967" s="15" t="str">
        <f>IF(Imported!AA4028&lt;&gt;"",Imported!AA4028+Imported!AB4028*256+Imported!AC4028*65536,"")</f>
        <v/>
      </c>
      <c r="D3967" t="str">
        <f>IF(Imported!C4028&lt;&gt;"",(Imported!C4028+Imported!D4028*256+Imported!E4028*65536)/10,"")</f>
        <v/>
      </c>
      <c r="E3967" t="str">
        <f>IF(Imported!F4028&lt;&gt;"",(Imported!F4028+Imported!G4028*256+Imported!H4028*65536)/10,"")</f>
        <v/>
      </c>
      <c r="F3967" t="str">
        <f>IF(Imported!I4028&lt;&gt;"",(Imported!I4028+Imported!J4028*256+Imported!K4028*65536)/10,"")</f>
        <v/>
      </c>
      <c r="G3967" t="str">
        <f>IF(Imported!L4028&lt;&gt;"",(Imported!L4028+Imported!M4028*256+Imported!N4028*65536)/10,"")</f>
        <v/>
      </c>
      <c r="H3967" t="str">
        <f>IF(Imported!O4028&lt;&gt;"",(Imported!O4028+Imported!P4028*256+Imported!Q4028*65536)/10,"")</f>
        <v/>
      </c>
      <c r="I3967" t="str">
        <f>IF(Imported!R4028&lt;&gt;"",(Imported!R4028+Imported!S4028*256+Imported!T4028*65536+Imported!U4028*(2^32))/10,"")</f>
        <v/>
      </c>
      <c r="J3967" t="str">
        <f>IF(Imported!V4028&lt;&gt;"",Imported!V4028+Imported!W4028*256+Imported!X4028*65536+Imported!Y4028*(2^32),"")</f>
        <v/>
      </c>
      <c r="K3967" t="str">
        <f>IF(Imported!Z4028&lt;&gt;"",Imported!Z4028*3,"")</f>
        <v/>
      </c>
    </row>
    <row r="3968" spans="1:11" x14ac:dyDescent="0.3">
      <c r="A3968" s="9" t="str">
        <f>IF(Imported!A4029&lt;&gt;"",Imported!A4029,"")</f>
        <v/>
      </c>
      <c r="B3968" s="7" t="str">
        <f>IF(Imported!B4029&lt;&gt;"",Imported!B4029,"")</f>
        <v/>
      </c>
      <c r="C3968" s="15" t="str">
        <f>IF(Imported!AA4029&lt;&gt;"",Imported!AA4029+Imported!AB4029*256+Imported!AC4029*65536,"")</f>
        <v/>
      </c>
      <c r="D3968" t="str">
        <f>IF(Imported!C4029&lt;&gt;"",(Imported!C4029+Imported!D4029*256+Imported!E4029*65536)/10,"")</f>
        <v/>
      </c>
      <c r="E3968" t="str">
        <f>IF(Imported!F4029&lt;&gt;"",(Imported!F4029+Imported!G4029*256+Imported!H4029*65536)/10,"")</f>
        <v/>
      </c>
      <c r="F3968" t="str">
        <f>IF(Imported!I4029&lt;&gt;"",(Imported!I4029+Imported!J4029*256+Imported!K4029*65536)/10,"")</f>
        <v/>
      </c>
      <c r="G3968" t="str">
        <f>IF(Imported!L4029&lt;&gt;"",(Imported!L4029+Imported!M4029*256+Imported!N4029*65536)/10,"")</f>
        <v/>
      </c>
      <c r="H3968" t="str">
        <f>IF(Imported!O4029&lt;&gt;"",(Imported!O4029+Imported!P4029*256+Imported!Q4029*65536)/10,"")</f>
        <v/>
      </c>
      <c r="I3968" t="str">
        <f>IF(Imported!R4029&lt;&gt;"",(Imported!R4029+Imported!S4029*256+Imported!T4029*65536+Imported!U4029*(2^32))/10,"")</f>
        <v/>
      </c>
      <c r="J3968" t="str">
        <f>IF(Imported!V4029&lt;&gt;"",Imported!V4029+Imported!W4029*256+Imported!X4029*65536+Imported!Y4029*(2^32),"")</f>
        <v/>
      </c>
      <c r="K3968" t="str">
        <f>IF(Imported!Z4029&lt;&gt;"",Imported!Z4029*3,"")</f>
        <v/>
      </c>
    </row>
    <row r="3969" spans="1:11" x14ac:dyDescent="0.3">
      <c r="A3969" s="9" t="str">
        <f>IF(Imported!A4030&lt;&gt;"",Imported!A4030,"")</f>
        <v/>
      </c>
      <c r="B3969" s="7" t="str">
        <f>IF(Imported!B4030&lt;&gt;"",Imported!B4030,"")</f>
        <v/>
      </c>
      <c r="C3969" s="15" t="str">
        <f>IF(Imported!AA4030&lt;&gt;"",Imported!AA4030+Imported!AB4030*256+Imported!AC4030*65536,"")</f>
        <v/>
      </c>
      <c r="D3969" t="str">
        <f>IF(Imported!C4030&lt;&gt;"",(Imported!C4030+Imported!D4030*256+Imported!E4030*65536)/10,"")</f>
        <v/>
      </c>
      <c r="E3969" t="str">
        <f>IF(Imported!F4030&lt;&gt;"",(Imported!F4030+Imported!G4030*256+Imported!H4030*65536)/10,"")</f>
        <v/>
      </c>
      <c r="F3969" t="str">
        <f>IF(Imported!I4030&lt;&gt;"",(Imported!I4030+Imported!J4030*256+Imported!K4030*65536)/10,"")</f>
        <v/>
      </c>
      <c r="G3969" t="str">
        <f>IF(Imported!L4030&lt;&gt;"",(Imported!L4030+Imported!M4030*256+Imported!N4030*65536)/10,"")</f>
        <v/>
      </c>
      <c r="H3969" t="str">
        <f>IF(Imported!O4030&lt;&gt;"",(Imported!O4030+Imported!P4030*256+Imported!Q4030*65536)/10,"")</f>
        <v/>
      </c>
      <c r="I3969" t="str">
        <f>IF(Imported!R4030&lt;&gt;"",(Imported!R4030+Imported!S4030*256+Imported!T4030*65536+Imported!U4030*(2^32))/10,"")</f>
        <v/>
      </c>
      <c r="J3969" t="str">
        <f>IF(Imported!V4030&lt;&gt;"",Imported!V4030+Imported!W4030*256+Imported!X4030*65536+Imported!Y4030*(2^32),"")</f>
        <v/>
      </c>
      <c r="K3969" t="str">
        <f>IF(Imported!Z4030&lt;&gt;"",Imported!Z4030*3,"")</f>
        <v/>
      </c>
    </row>
    <row r="3970" spans="1:11" x14ac:dyDescent="0.3">
      <c r="A3970" s="9" t="str">
        <f>IF(Imported!A4031&lt;&gt;"",Imported!A4031,"")</f>
        <v/>
      </c>
      <c r="B3970" s="7" t="str">
        <f>IF(Imported!B4031&lt;&gt;"",Imported!B4031,"")</f>
        <v/>
      </c>
      <c r="C3970" s="15" t="str">
        <f>IF(Imported!AA4031&lt;&gt;"",Imported!AA4031+Imported!AB4031*256+Imported!AC4031*65536,"")</f>
        <v/>
      </c>
      <c r="D3970" t="str">
        <f>IF(Imported!C4031&lt;&gt;"",(Imported!C4031+Imported!D4031*256+Imported!E4031*65536)/10,"")</f>
        <v/>
      </c>
      <c r="E3970" t="str">
        <f>IF(Imported!F4031&lt;&gt;"",(Imported!F4031+Imported!G4031*256+Imported!H4031*65536)/10,"")</f>
        <v/>
      </c>
      <c r="F3970" t="str">
        <f>IF(Imported!I4031&lt;&gt;"",(Imported!I4031+Imported!J4031*256+Imported!K4031*65536)/10,"")</f>
        <v/>
      </c>
      <c r="G3970" t="str">
        <f>IF(Imported!L4031&lt;&gt;"",(Imported!L4031+Imported!M4031*256+Imported!N4031*65536)/10,"")</f>
        <v/>
      </c>
      <c r="H3970" t="str">
        <f>IF(Imported!O4031&lt;&gt;"",(Imported!O4031+Imported!P4031*256+Imported!Q4031*65536)/10,"")</f>
        <v/>
      </c>
      <c r="I3970" t="str">
        <f>IF(Imported!R4031&lt;&gt;"",(Imported!R4031+Imported!S4031*256+Imported!T4031*65536+Imported!U4031*(2^32))/10,"")</f>
        <v/>
      </c>
      <c r="J3970" t="str">
        <f>IF(Imported!V4031&lt;&gt;"",Imported!V4031+Imported!W4031*256+Imported!X4031*65536+Imported!Y4031*(2^32),"")</f>
        <v/>
      </c>
      <c r="K3970" t="str">
        <f>IF(Imported!Z4031&lt;&gt;"",Imported!Z4031*3,"")</f>
        <v/>
      </c>
    </row>
    <row r="3971" spans="1:11" x14ac:dyDescent="0.3">
      <c r="A3971" s="9" t="str">
        <f>IF(Imported!A4032&lt;&gt;"",Imported!A4032,"")</f>
        <v/>
      </c>
      <c r="B3971" s="7" t="str">
        <f>IF(Imported!B4032&lt;&gt;"",Imported!B4032,"")</f>
        <v/>
      </c>
      <c r="C3971" s="15" t="str">
        <f>IF(Imported!AA4032&lt;&gt;"",Imported!AA4032+Imported!AB4032*256+Imported!AC4032*65536,"")</f>
        <v/>
      </c>
      <c r="D3971" t="str">
        <f>IF(Imported!C4032&lt;&gt;"",(Imported!C4032+Imported!D4032*256+Imported!E4032*65536)/10,"")</f>
        <v/>
      </c>
      <c r="E3971" t="str">
        <f>IF(Imported!F4032&lt;&gt;"",(Imported!F4032+Imported!G4032*256+Imported!H4032*65536)/10,"")</f>
        <v/>
      </c>
      <c r="F3971" t="str">
        <f>IF(Imported!I4032&lt;&gt;"",(Imported!I4032+Imported!J4032*256+Imported!K4032*65536)/10,"")</f>
        <v/>
      </c>
      <c r="G3971" t="str">
        <f>IF(Imported!L4032&lt;&gt;"",(Imported!L4032+Imported!M4032*256+Imported!N4032*65536)/10,"")</f>
        <v/>
      </c>
      <c r="H3971" t="str">
        <f>IF(Imported!O4032&lt;&gt;"",(Imported!O4032+Imported!P4032*256+Imported!Q4032*65536)/10,"")</f>
        <v/>
      </c>
      <c r="I3971" t="str">
        <f>IF(Imported!R4032&lt;&gt;"",(Imported!R4032+Imported!S4032*256+Imported!T4032*65536+Imported!U4032*(2^32))/10,"")</f>
        <v/>
      </c>
      <c r="J3971" t="str">
        <f>IF(Imported!V4032&lt;&gt;"",Imported!V4032+Imported!W4032*256+Imported!X4032*65536+Imported!Y4032*(2^32),"")</f>
        <v/>
      </c>
      <c r="K3971" t="str">
        <f>IF(Imported!Z4032&lt;&gt;"",Imported!Z4032*3,"")</f>
        <v/>
      </c>
    </row>
    <row r="3972" spans="1:11" x14ac:dyDescent="0.3">
      <c r="A3972" s="9" t="str">
        <f>IF(Imported!A4033&lt;&gt;"",Imported!A4033,"")</f>
        <v/>
      </c>
      <c r="B3972" s="7" t="str">
        <f>IF(Imported!B4033&lt;&gt;"",Imported!B4033,"")</f>
        <v/>
      </c>
      <c r="C3972" s="15" t="str">
        <f>IF(Imported!AA4033&lt;&gt;"",Imported!AA4033+Imported!AB4033*256+Imported!AC4033*65536,"")</f>
        <v/>
      </c>
      <c r="D3972" t="str">
        <f>IF(Imported!C4033&lt;&gt;"",(Imported!C4033+Imported!D4033*256+Imported!E4033*65536)/10,"")</f>
        <v/>
      </c>
      <c r="E3972" t="str">
        <f>IF(Imported!F4033&lt;&gt;"",(Imported!F4033+Imported!G4033*256+Imported!H4033*65536)/10,"")</f>
        <v/>
      </c>
      <c r="F3972" t="str">
        <f>IF(Imported!I4033&lt;&gt;"",(Imported!I4033+Imported!J4033*256+Imported!K4033*65536)/10,"")</f>
        <v/>
      </c>
      <c r="G3972" t="str">
        <f>IF(Imported!L4033&lt;&gt;"",(Imported!L4033+Imported!M4033*256+Imported!N4033*65536)/10,"")</f>
        <v/>
      </c>
      <c r="H3972" t="str">
        <f>IF(Imported!O4033&lt;&gt;"",(Imported!O4033+Imported!P4033*256+Imported!Q4033*65536)/10,"")</f>
        <v/>
      </c>
      <c r="I3972" t="str">
        <f>IF(Imported!R4033&lt;&gt;"",(Imported!R4033+Imported!S4033*256+Imported!T4033*65536+Imported!U4033*(2^32))/10,"")</f>
        <v/>
      </c>
      <c r="J3972" t="str">
        <f>IF(Imported!V4033&lt;&gt;"",Imported!V4033+Imported!W4033*256+Imported!X4033*65536+Imported!Y4033*(2^32),"")</f>
        <v/>
      </c>
      <c r="K3972" t="str">
        <f>IF(Imported!Z4033&lt;&gt;"",Imported!Z4033*3,"")</f>
        <v/>
      </c>
    </row>
    <row r="3973" spans="1:11" x14ac:dyDescent="0.3">
      <c r="A3973" s="9" t="str">
        <f>IF(Imported!A4034&lt;&gt;"",Imported!A4034,"")</f>
        <v/>
      </c>
      <c r="B3973" s="7" t="str">
        <f>IF(Imported!B4034&lt;&gt;"",Imported!B4034,"")</f>
        <v/>
      </c>
      <c r="C3973" s="15" t="str">
        <f>IF(Imported!AA4034&lt;&gt;"",Imported!AA4034+Imported!AB4034*256+Imported!AC4034*65536,"")</f>
        <v/>
      </c>
      <c r="D3973" t="str">
        <f>IF(Imported!C4034&lt;&gt;"",(Imported!C4034+Imported!D4034*256+Imported!E4034*65536)/10,"")</f>
        <v/>
      </c>
      <c r="E3973" t="str">
        <f>IF(Imported!F4034&lt;&gt;"",(Imported!F4034+Imported!G4034*256+Imported!H4034*65536)/10,"")</f>
        <v/>
      </c>
      <c r="F3973" t="str">
        <f>IF(Imported!I4034&lt;&gt;"",(Imported!I4034+Imported!J4034*256+Imported!K4034*65536)/10,"")</f>
        <v/>
      </c>
      <c r="G3973" t="str">
        <f>IF(Imported!L4034&lt;&gt;"",(Imported!L4034+Imported!M4034*256+Imported!N4034*65536)/10,"")</f>
        <v/>
      </c>
      <c r="H3973" t="str">
        <f>IF(Imported!O4034&lt;&gt;"",(Imported!O4034+Imported!P4034*256+Imported!Q4034*65536)/10,"")</f>
        <v/>
      </c>
      <c r="I3973" t="str">
        <f>IF(Imported!R4034&lt;&gt;"",(Imported!R4034+Imported!S4034*256+Imported!T4034*65536+Imported!U4034*(2^32))/10,"")</f>
        <v/>
      </c>
      <c r="J3973" t="str">
        <f>IF(Imported!V4034&lt;&gt;"",Imported!V4034+Imported!W4034*256+Imported!X4034*65536+Imported!Y4034*(2^32),"")</f>
        <v/>
      </c>
      <c r="K3973" t="str">
        <f>IF(Imported!Z4034&lt;&gt;"",Imported!Z4034*3,"")</f>
        <v/>
      </c>
    </row>
    <row r="3974" spans="1:11" x14ac:dyDescent="0.3">
      <c r="A3974" s="9" t="str">
        <f>IF(Imported!A4035&lt;&gt;"",Imported!A4035,"")</f>
        <v/>
      </c>
      <c r="B3974" s="7" t="str">
        <f>IF(Imported!B4035&lt;&gt;"",Imported!B4035,"")</f>
        <v/>
      </c>
      <c r="C3974" s="15" t="str">
        <f>IF(Imported!AA4035&lt;&gt;"",Imported!AA4035+Imported!AB4035*256+Imported!AC4035*65536,"")</f>
        <v/>
      </c>
      <c r="D3974" t="str">
        <f>IF(Imported!C4035&lt;&gt;"",(Imported!C4035+Imported!D4035*256+Imported!E4035*65536)/10,"")</f>
        <v/>
      </c>
      <c r="E3974" t="str">
        <f>IF(Imported!F4035&lt;&gt;"",(Imported!F4035+Imported!G4035*256+Imported!H4035*65536)/10,"")</f>
        <v/>
      </c>
      <c r="F3974" t="str">
        <f>IF(Imported!I4035&lt;&gt;"",(Imported!I4035+Imported!J4035*256+Imported!K4035*65536)/10,"")</f>
        <v/>
      </c>
      <c r="G3974" t="str">
        <f>IF(Imported!L4035&lt;&gt;"",(Imported!L4035+Imported!M4035*256+Imported!N4035*65536)/10,"")</f>
        <v/>
      </c>
      <c r="H3974" t="str">
        <f>IF(Imported!O4035&lt;&gt;"",(Imported!O4035+Imported!P4035*256+Imported!Q4035*65536)/10,"")</f>
        <v/>
      </c>
      <c r="I3974" t="str">
        <f>IF(Imported!R4035&lt;&gt;"",(Imported!R4035+Imported!S4035*256+Imported!T4035*65536+Imported!U4035*(2^32))/10,"")</f>
        <v/>
      </c>
      <c r="J3974" t="str">
        <f>IF(Imported!V4035&lt;&gt;"",Imported!V4035+Imported!W4035*256+Imported!X4035*65536+Imported!Y4035*(2^32),"")</f>
        <v/>
      </c>
      <c r="K3974" t="str">
        <f>IF(Imported!Z4035&lt;&gt;"",Imported!Z4035*3,"")</f>
        <v/>
      </c>
    </row>
    <row r="3975" spans="1:11" x14ac:dyDescent="0.3">
      <c r="A3975" s="9" t="str">
        <f>IF(Imported!A4036&lt;&gt;"",Imported!A4036,"")</f>
        <v/>
      </c>
      <c r="B3975" s="7" t="str">
        <f>IF(Imported!B4036&lt;&gt;"",Imported!B4036,"")</f>
        <v/>
      </c>
      <c r="C3975" s="15" t="str">
        <f>IF(Imported!AA4036&lt;&gt;"",Imported!AA4036+Imported!AB4036*256+Imported!AC4036*65536,"")</f>
        <v/>
      </c>
      <c r="D3975" t="str">
        <f>IF(Imported!C4036&lt;&gt;"",(Imported!C4036+Imported!D4036*256+Imported!E4036*65536)/10,"")</f>
        <v/>
      </c>
      <c r="E3975" t="str">
        <f>IF(Imported!F4036&lt;&gt;"",(Imported!F4036+Imported!G4036*256+Imported!H4036*65536)/10,"")</f>
        <v/>
      </c>
      <c r="F3975" t="str">
        <f>IF(Imported!I4036&lt;&gt;"",(Imported!I4036+Imported!J4036*256+Imported!K4036*65536)/10,"")</f>
        <v/>
      </c>
      <c r="G3975" t="str">
        <f>IF(Imported!L4036&lt;&gt;"",(Imported!L4036+Imported!M4036*256+Imported!N4036*65536)/10,"")</f>
        <v/>
      </c>
      <c r="H3975" t="str">
        <f>IF(Imported!O4036&lt;&gt;"",(Imported!O4036+Imported!P4036*256+Imported!Q4036*65536)/10,"")</f>
        <v/>
      </c>
      <c r="I3975" t="str">
        <f>IF(Imported!R4036&lt;&gt;"",(Imported!R4036+Imported!S4036*256+Imported!T4036*65536+Imported!U4036*(2^32))/10,"")</f>
        <v/>
      </c>
      <c r="J3975" t="str">
        <f>IF(Imported!V4036&lt;&gt;"",Imported!V4036+Imported!W4036*256+Imported!X4036*65536+Imported!Y4036*(2^32),"")</f>
        <v/>
      </c>
      <c r="K3975" t="str">
        <f>IF(Imported!Z4036&lt;&gt;"",Imported!Z4036*3,"")</f>
        <v/>
      </c>
    </row>
    <row r="3976" spans="1:11" x14ac:dyDescent="0.3">
      <c r="A3976" s="9" t="str">
        <f>IF(Imported!A4037&lt;&gt;"",Imported!A4037,"")</f>
        <v/>
      </c>
      <c r="B3976" s="7" t="str">
        <f>IF(Imported!B4037&lt;&gt;"",Imported!B4037,"")</f>
        <v/>
      </c>
      <c r="C3976" s="15" t="str">
        <f>IF(Imported!AA4037&lt;&gt;"",Imported!AA4037+Imported!AB4037*256+Imported!AC4037*65536,"")</f>
        <v/>
      </c>
      <c r="D3976" t="str">
        <f>IF(Imported!C4037&lt;&gt;"",(Imported!C4037+Imported!D4037*256+Imported!E4037*65536)/10,"")</f>
        <v/>
      </c>
      <c r="E3976" t="str">
        <f>IF(Imported!F4037&lt;&gt;"",(Imported!F4037+Imported!G4037*256+Imported!H4037*65536)/10,"")</f>
        <v/>
      </c>
      <c r="F3976" t="str">
        <f>IF(Imported!I4037&lt;&gt;"",(Imported!I4037+Imported!J4037*256+Imported!K4037*65536)/10,"")</f>
        <v/>
      </c>
      <c r="G3976" t="str">
        <f>IF(Imported!L4037&lt;&gt;"",(Imported!L4037+Imported!M4037*256+Imported!N4037*65536)/10,"")</f>
        <v/>
      </c>
      <c r="H3976" t="str">
        <f>IF(Imported!O4037&lt;&gt;"",(Imported!O4037+Imported!P4037*256+Imported!Q4037*65536)/10,"")</f>
        <v/>
      </c>
      <c r="I3976" t="str">
        <f>IF(Imported!R4037&lt;&gt;"",(Imported!R4037+Imported!S4037*256+Imported!T4037*65536+Imported!U4037*(2^32))/10,"")</f>
        <v/>
      </c>
      <c r="J3976" t="str">
        <f>IF(Imported!V4037&lt;&gt;"",Imported!V4037+Imported!W4037*256+Imported!X4037*65536+Imported!Y4037*(2^32),"")</f>
        <v/>
      </c>
      <c r="K3976" t="str">
        <f>IF(Imported!Z4037&lt;&gt;"",Imported!Z4037*3,"")</f>
        <v/>
      </c>
    </row>
    <row r="3977" spans="1:11" x14ac:dyDescent="0.3">
      <c r="A3977" s="9" t="str">
        <f>IF(Imported!A4038&lt;&gt;"",Imported!A4038,"")</f>
        <v/>
      </c>
      <c r="B3977" s="7" t="str">
        <f>IF(Imported!B4038&lt;&gt;"",Imported!B4038,"")</f>
        <v/>
      </c>
      <c r="C3977" s="15" t="str">
        <f>IF(Imported!AA4038&lt;&gt;"",Imported!AA4038+Imported!AB4038*256+Imported!AC4038*65536,"")</f>
        <v/>
      </c>
      <c r="D3977" t="str">
        <f>IF(Imported!C4038&lt;&gt;"",(Imported!C4038+Imported!D4038*256+Imported!E4038*65536)/10,"")</f>
        <v/>
      </c>
      <c r="E3977" t="str">
        <f>IF(Imported!F4038&lt;&gt;"",(Imported!F4038+Imported!G4038*256+Imported!H4038*65536)/10,"")</f>
        <v/>
      </c>
      <c r="F3977" t="str">
        <f>IF(Imported!I4038&lt;&gt;"",(Imported!I4038+Imported!J4038*256+Imported!K4038*65536)/10,"")</f>
        <v/>
      </c>
      <c r="G3977" t="str">
        <f>IF(Imported!L4038&lt;&gt;"",(Imported!L4038+Imported!M4038*256+Imported!N4038*65536)/10,"")</f>
        <v/>
      </c>
      <c r="H3977" t="str">
        <f>IF(Imported!O4038&lt;&gt;"",(Imported!O4038+Imported!P4038*256+Imported!Q4038*65536)/10,"")</f>
        <v/>
      </c>
      <c r="I3977" t="str">
        <f>IF(Imported!R4038&lt;&gt;"",(Imported!R4038+Imported!S4038*256+Imported!T4038*65536+Imported!U4038*(2^32))/10,"")</f>
        <v/>
      </c>
      <c r="J3977" t="str">
        <f>IF(Imported!V4038&lt;&gt;"",Imported!V4038+Imported!W4038*256+Imported!X4038*65536+Imported!Y4038*(2^32),"")</f>
        <v/>
      </c>
      <c r="K3977" t="str">
        <f>IF(Imported!Z4038&lt;&gt;"",Imported!Z4038*3,"")</f>
        <v/>
      </c>
    </row>
    <row r="3978" spans="1:11" x14ac:dyDescent="0.3">
      <c r="A3978" s="9" t="str">
        <f>IF(Imported!A4039&lt;&gt;"",Imported!A4039,"")</f>
        <v/>
      </c>
      <c r="B3978" s="7" t="str">
        <f>IF(Imported!B4039&lt;&gt;"",Imported!B4039,"")</f>
        <v/>
      </c>
      <c r="C3978" s="15" t="str">
        <f>IF(Imported!AA4039&lt;&gt;"",Imported!AA4039+Imported!AB4039*256+Imported!AC4039*65536,"")</f>
        <v/>
      </c>
      <c r="D3978" t="str">
        <f>IF(Imported!C4039&lt;&gt;"",(Imported!C4039+Imported!D4039*256+Imported!E4039*65536)/10,"")</f>
        <v/>
      </c>
      <c r="E3978" t="str">
        <f>IF(Imported!F4039&lt;&gt;"",(Imported!F4039+Imported!G4039*256+Imported!H4039*65536)/10,"")</f>
        <v/>
      </c>
      <c r="F3978" t="str">
        <f>IF(Imported!I4039&lt;&gt;"",(Imported!I4039+Imported!J4039*256+Imported!K4039*65536)/10,"")</f>
        <v/>
      </c>
      <c r="G3978" t="str">
        <f>IF(Imported!L4039&lt;&gt;"",(Imported!L4039+Imported!M4039*256+Imported!N4039*65536)/10,"")</f>
        <v/>
      </c>
      <c r="H3978" t="str">
        <f>IF(Imported!O4039&lt;&gt;"",(Imported!O4039+Imported!P4039*256+Imported!Q4039*65536)/10,"")</f>
        <v/>
      </c>
      <c r="I3978" t="str">
        <f>IF(Imported!R4039&lt;&gt;"",(Imported!R4039+Imported!S4039*256+Imported!T4039*65536+Imported!U4039*(2^32))/10,"")</f>
        <v/>
      </c>
      <c r="J3978" t="str">
        <f>IF(Imported!V4039&lt;&gt;"",Imported!V4039+Imported!W4039*256+Imported!X4039*65536+Imported!Y4039*(2^32),"")</f>
        <v/>
      </c>
      <c r="K3978" t="str">
        <f>IF(Imported!Z4039&lt;&gt;"",Imported!Z4039*3,"")</f>
        <v/>
      </c>
    </row>
    <row r="3979" spans="1:11" x14ac:dyDescent="0.3">
      <c r="A3979" s="9" t="str">
        <f>IF(Imported!A4040&lt;&gt;"",Imported!A4040,"")</f>
        <v/>
      </c>
      <c r="B3979" s="7" t="str">
        <f>IF(Imported!B4040&lt;&gt;"",Imported!B4040,"")</f>
        <v/>
      </c>
      <c r="C3979" s="15" t="str">
        <f>IF(Imported!AA4040&lt;&gt;"",Imported!AA4040+Imported!AB4040*256+Imported!AC4040*65536,"")</f>
        <v/>
      </c>
      <c r="D3979" t="str">
        <f>IF(Imported!C4040&lt;&gt;"",(Imported!C4040+Imported!D4040*256+Imported!E4040*65536)/10,"")</f>
        <v/>
      </c>
      <c r="E3979" t="str">
        <f>IF(Imported!F4040&lt;&gt;"",(Imported!F4040+Imported!G4040*256+Imported!H4040*65536)/10,"")</f>
        <v/>
      </c>
      <c r="F3979" t="str">
        <f>IF(Imported!I4040&lt;&gt;"",(Imported!I4040+Imported!J4040*256+Imported!K4040*65536)/10,"")</f>
        <v/>
      </c>
      <c r="G3979" t="str">
        <f>IF(Imported!L4040&lt;&gt;"",(Imported!L4040+Imported!M4040*256+Imported!N4040*65536)/10,"")</f>
        <v/>
      </c>
      <c r="H3979" t="str">
        <f>IF(Imported!O4040&lt;&gt;"",(Imported!O4040+Imported!P4040*256+Imported!Q4040*65536)/10,"")</f>
        <v/>
      </c>
      <c r="I3979" t="str">
        <f>IF(Imported!R4040&lt;&gt;"",(Imported!R4040+Imported!S4040*256+Imported!T4040*65536+Imported!U4040*(2^32))/10,"")</f>
        <v/>
      </c>
      <c r="J3979" t="str">
        <f>IF(Imported!V4040&lt;&gt;"",Imported!V4040+Imported!W4040*256+Imported!X4040*65536+Imported!Y4040*(2^32),"")</f>
        <v/>
      </c>
      <c r="K3979" t="str">
        <f>IF(Imported!Z4040&lt;&gt;"",Imported!Z4040*3,"")</f>
        <v/>
      </c>
    </row>
    <row r="3980" spans="1:11" x14ac:dyDescent="0.3">
      <c r="A3980" s="9" t="str">
        <f>IF(Imported!A4041&lt;&gt;"",Imported!A4041,"")</f>
        <v/>
      </c>
      <c r="B3980" s="7" t="str">
        <f>IF(Imported!B4041&lt;&gt;"",Imported!B4041,"")</f>
        <v/>
      </c>
      <c r="C3980" s="15" t="str">
        <f>IF(Imported!AA4041&lt;&gt;"",Imported!AA4041+Imported!AB4041*256+Imported!AC4041*65536,"")</f>
        <v/>
      </c>
      <c r="D3980" t="str">
        <f>IF(Imported!C4041&lt;&gt;"",(Imported!C4041+Imported!D4041*256+Imported!E4041*65536)/10,"")</f>
        <v/>
      </c>
      <c r="E3980" t="str">
        <f>IF(Imported!F4041&lt;&gt;"",(Imported!F4041+Imported!G4041*256+Imported!H4041*65536)/10,"")</f>
        <v/>
      </c>
      <c r="F3980" t="str">
        <f>IF(Imported!I4041&lt;&gt;"",(Imported!I4041+Imported!J4041*256+Imported!K4041*65536)/10,"")</f>
        <v/>
      </c>
      <c r="G3980" t="str">
        <f>IF(Imported!L4041&lt;&gt;"",(Imported!L4041+Imported!M4041*256+Imported!N4041*65536)/10,"")</f>
        <v/>
      </c>
      <c r="H3980" t="str">
        <f>IF(Imported!O4041&lt;&gt;"",(Imported!O4041+Imported!P4041*256+Imported!Q4041*65536)/10,"")</f>
        <v/>
      </c>
      <c r="I3980" t="str">
        <f>IF(Imported!R4041&lt;&gt;"",(Imported!R4041+Imported!S4041*256+Imported!T4041*65536+Imported!U4041*(2^32))/10,"")</f>
        <v/>
      </c>
      <c r="J3980" t="str">
        <f>IF(Imported!V4041&lt;&gt;"",Imported!V4041+Imported!W4041*256+Imported!X4041*65536+Imported!Y4041*(2^32),"")</f>
        <v/>
      </c>
      <c r="K3980" t="str">
        <f>IF(Imported!Z4041&lt;&gt;"",Imported!Z4041*3,"")</f>
        <v/>
      </c>
    </row>
    <row r="3981" spans="1:11" x14ac:dyDescent="0.3">
      <c r="A3981" s="9" t="str">
        <f>IF(Imported!A4042&lt;&gt;"",Imported!A4042,"")</f>
        <v/>
      </c>
      <c r="B3981" s="7" t="str">
        <f>IF(Imported!B4042&lt;&gt;"",Imported!B4042,"")</f>
        <v/>
      </c>
      <c r="C3981" s="15" t="str">
        <f>IF(Imported!AA4042&lt;&gt;"",Imported!AA4042+Imported!AB4042*256+Imported!AC4042*65536,"")</f>
        <v/>
      </c>
      <c r="D3981" t="str">
        <f>IF(Imported!C4042&lt;&gt;"",(Imported!C4042+Imported!D4042*256+Imported!E4042*65536)/10,"")</f>
        <v/>
      </c>
      <c r="E3981" t="str">
        <f>IF(Imported!F4042&lt;&gt;"",(Imported!F4042+Imported!G4042*256+Imported!H4042*65536)/10,"")</f>
        <v/>
      </c>
      <c r="F3981" t="str">
        <f>IF(Imported!I4042&lt;&gt;"",(Imported!I4042+Imported!J4042*256+Imported!K4042*65536)/10,"")</f>
        <v/>
      </c>
      <c r="G3981" t="str">
        <f>IF(Imported!L4042&lt;&gt;"",(Imported!L4042+Imported!M4042*256+Imported!N4042*65536)/10,"")</f>
        <v/>
      </c>
      <c r="H3981" t="str">
        <f>IF(Imported!O4042&lt;&gt;"",(Imported!O4042+Imported!P4042*256+Imported!Q4042*65536)/10,"")</f>
        <v/>
      </c>
      <c r="I3981" t="str">
        <f>IF(Imported!R4042&lt;&gt;"",(Imported!R4042+Imported!S4042*256+Imported!T4042*65536+Imported!U4042*(2^32))/10,"")</f>
        <v/>
      </c>
      <c r="J3981" t="str">
        <f>IF(Imported!V4042&lt;&gt;"",Imported!V4042+Imported!W4042*256+Imported!X4042*65536+Imported!Y4042*(2^32),"")</f>
        <v/>
      </c>
      <c r="K3981" t="str">
        <f>IF(Imported!Z4042&lt;&gt;"",Imported!Z4042*3,"")</f>
        <v/>
      </c>
    </row>
    <row r="3982" spans="1:11" x14ac:dyDescent="0.3">
      <c r="A3982" s="9" t="str">
        <f>IF(Imported!A4043&lt;&gt;"",Imported!A4043,"")</f>
        <v/>
      </c>
      <c r="B3982" s="7" t="str">
        <f>IF(Imported!B4043&lt;&gt;"",Imported!B4043,"")</f>
        <v/>
      </c>
      <c r="C3982" s="15" t="str">
        <f>IF(Imported!AA4043&lt;&gt;"",Imported!AA4043+Imported!AB4043*256+Imported!AC4043*65536,"")</f>
        <v/>
      </c>
      <c r="D3982" t="str">
        <f>IF(Imported!C4043&lt;&gt;"",(Imported!C4043+Imported!D4043*256+Imported!E4043*65536)/10,"")</f>
        <v/>
      </c>
      <c r="E3982" t="str">
        <f>IF(Imported!F4043&lt;&gt;"",(Imported!F4043+Imported!G4043*256+Imported!H4043*65536)/10,"")</f>
        <v/>
      </c>
      <c r="F3982" t="str">
        <f>IF(Imported!I4043&lt;&gt;"",(Imported!I4043+Imported!J4043*256+Imported!K4043*65536)/10,"")</f>
        <v/>
      </c>
      <c r="G3982" t="str">
        <f>IF(Imported!L4043&lt;&gt;"",(Imported!L4043+Imported!M4043*256+Imported!N4043*65536)/10,"")</f>
        <v/>
      </c>
      <c r="H3982" t="str">
        <f>IF(Imported!O4043&lt;&gt;"",(Imported!O4043+Imported!P4043*256+Imported!Q4043*65536)/10,"")</f>
        <v/>
      </c>
      <c r="I3982" t="str">
        <f>IF(Imported!R4043&lt;&gt;"",(Imported!R4043+Imported!S4043*256+Imported!T4043*65536+Imported!U4043*(2^32))/10,"")</f>
        <v/>
      </c>
      <c r="J3982" t="str">
        <f>IF(Imported!V4043&lt;&gt;"",Imported!V4043+Imported!W4043*256+Imported!X4043*65536+Imported!Y4043*(2^32),"")</f>
        <v/>
      </c>
      <c r="K3982" t="str">
        <f>IF(Imported!Z4043&lt;&gt;"",Imported!Z4043*3,"")</f>
        <v/>
      </c>
    </row>
    <row r="3983" spans="1:11" x14ac:dyDescent="0.3">
      <c r="A3983" s="9" t="str">
        <f>IF(Imported!A4044&lt;&gt;"",Imported!A4044,"")</f>
        <v/>
      </c>
      <c r="B3983" s="7" t="str">
        <f>IF(Imported!B4044&lt;&gt;"",Imported!B4044,"")</f>
        <v/>
      </c>
      <c r="C3983" s="15" t="str">
        <f>IF(Imported!AA4044&lt;&gt;"",Imported!AA4044+Imported!AB4044*256+Imported!AC4044*65536,"")</f>
        <v/>
      </c>
      <c r="D3983" t="str">
        <f>IF(Imported!C4044&lt;&gt;"",(Imported!C4044+Imported!D4044*256+Imported!E4044*65536)/10,"")</f>
        <v/>
      </c>
      <c r="E3983" t="str">
        <f>IF(Imported!F4044&lt;&gt;"",(Imported!F4044+Imported!G4044*256+Imported!H4044*65536)/10,"")</f>
        <v/>
      </c>
      <c r="F3983" t="str">
        <f>IF(Imported!I4044&lt;&gt;"",(Imported!I4044+Imported!J4044*256+Imported!K4044*65536)/10,"")</f>
        <v/>
      </c>
      <c r="G3983" t="str">
        <f>IF(Imported!L4044&lt;&gt;"",(Imported!L4044+Imported!M4044*256+Imported!N4044*65536)/10,"")</f>
        <v/>
      </c>
      <c r="H3983" t="str">
        <f>IF(Imported!O4044&lt;&gt;"",(Imported!O4044+Imported!P4044*256+Imported!Q4044*65536)/10,"")</f>
        <v/>
      </c>
      <c r="I3983" t="str">
        <f>IF(Imported!R4044&lt;&gt;"",(Imported!R4044+Imported!S4044*256+Imported!T4044*65536+Imported!U4044*(2^32))/10,"")</f>
        <v/>
      </c>
      <c r="J3983" t="str">
        <f>IF(Imported!V4044&lt;&gt;"",Imported!V4044+Imported!W4044*256+Imported!X4044*65536+Imported!Y4044*(2^32),"")</f>
        <v/>
      </c>
      <c r="K3983" t="str">
        <f>IF(Imported!Z4044&lt;&gt;"",Imported!Z4044*3,"")</f>
        <v/>
      </c>
    </row>
    <row r="3984" spans="1:11" x14ac:dyDescent="0.3">
      <c r="A3984" s="9" t="str">
        <f>IF(Imported!A4045&lt;&gt;"",Imported!A4045,"")</f>
        <v/>
      </c>
      <c r="B3984" s="7" t="str">
        <f>IF(Imported!B4045&lt;&gt;"",Imported!B4045,"")</f>
        <v/>
      </c>
      <c r="C3984" s="15" t="str">
        <f>IF(Imported!AA4045&lt;&gt;"",Imported!AA4045+Imported!AB4045*256+Imported!AC4045*65536,"")</f>
        <v/>
      </c>
      <c r="D3984" t="str">
        <f>IF(Imported!C4045&lt;&gt;"",(Imported!C4045+Imported!D4045*256+Imported!E4045*65536)/10,"")</f>
        <v/>
      </c>
      <c r="E3984" t="str">
        <f>IF(Imported!F4045&lt;&gt;"",(Imported!F4045+Imported!G4045*256+Imported!H4045*65536)/10,"")</f>
        <v/>
      </c>
      <c r="F3984" t="str">
        <f>IF(Imported!I4045&lt;&gt;"",(Imported!I4045+Imported!J4045*256+Imported!K4045*65536)/10,"")</f>
        <v/>
      </c>
      <c r="G3984" t="str">
        <f>IF(Imported!L4045&lt;&gt;"",(Imported!L4045+Imported!M4045*256+Imported!N4045*65536)/10,"")</f>
        <v/>
      </c>
      <c r="H3984" t="str">
        <f>IF(Imported!O4045&lt;&gt;"",(Imported!O4045+Imported!P4045*256+Imported!Q4045*65536)/10,"")</f>
        <v/>
      </c>
      <c r="I3984" t="str">
        <f>IF(Imported!R4045&lt;&gt;"",(Imported!R4045+Imported!S4045*256+Imported!T4045*65536+Imported!U4045*(2^32))/10,"")</f>
        <v/>
      </c>
      <c r="J3984" t="str">
        <f>IF(Imported!V4045&lt;&gt;"",Imported!V4045+Imported!W4045*256+Imported!X4045*65536+Imported!Y4045*(2^32),"")</f>
        <v/>
      </c>
      <c r="K3984" t="str">
        <f>IF(Imported!Z4045&lt;&gt;"",Imported!Z4045*3,"")</f>
        <v/>
      </c>
    </row>
    <row r="3985" spans="1:11" x14ac:dyDescent="0.3">
      <c r="A3985" s="9" t="str">
        <f>IF(Imported!A4046&lt;&gt;"",Imported!A4046,"")</f>
        <v/>
      </c>
      <c r="B3985" s="7" t="str">
        <f>IF(Imported!B4046&lt;&gt;"",Imported!B4046,"")</f>
        <v/>
      </c>
      <c r="C3985" s="15" t="str">
        <f>IF(Imported!AA4046&lt;&gt;"",Imported!AA4046+Imported!AB4046*256+Imported!AC4046*65536,"")</f>
        <v/>
      </c>
      <c r="D3985" t="str">
        <f>IF(Imported!C4046&lt;&gt;"",(Imported!C4046+Imported!D4046*256+Imported!E4046*65536)/10,"")</f>
        <v/>
      </c>
      <c r="E3985" t="str">
        <f>IF(Imported!F4046&lt;&gt;"",(Imported!F4046+Imported!G4046*256+Imported!H4046*65536)/10,"")</f>
        <v/>
      </c>
      <c r="F3985" t="str">
        <f>IF(Imported!I4046&lt;&gt;"",(Imported!I4046+Imported!J4046*256+Imported!K4046*65536)/10,"")</f>
        <v/>
      </c>
      <c r="G3985" t="str">
        <f>IF(Imported!L4046&lt;&gt;"",(Imported!L4046+Imported!M4046*256+Imported!N4046*65536)/10,"")</f>
        <v/>
      </c>
      <c r="H3985" t="str">
        <f>IF(Imported!O4046&lt;&gt;"",(Imported!O4046+Imported!P4046*256+Imported!Q4046*65536)/10,"")</f>
        <v/>
      </c>
      <c r="I3985" t="str">
        <f>IF(Imported!R4046&lt;&gt;"",(Imported!R4046+Imported!S4046*256+Imported!T4046*65536+Imported!U4046*(2^32))/10,"")</f>
        <v/>
      </c>
      <c r="J3985" t="str">
        <f>IF(Imported!V4046&lt;&gt;"",Imported!V4046+Imported!W4046*256+Imported!X4046*65536+Imported!Y4046*(2^32),"")</f>
        <v/>
      </c>
      <c r="K3985" t="str">
        <f>IF(Imported!Z4046&lt;&gt;"",Imported!Z4046*3,"")</f>
        <v/>
      </c>
    </row>
    <row r="3986" spans="1:11" x14ac:dyDescent="0.3">
      <c r="A3986" s="9" t="str">
        <f>IF(Imported!A4047&lt;&gt;"",Imported!A4047,"")</f>
        <v/>
      </c>
      <c r="B3986" s="7" t="str">
        <f>IF(Imported!B4047&lt;&gt;"",Imported!B4047,"")</f>
        <v/>
      </c>
      <c r="C3986" s="15" t="str">
        <f>IF(Imported!AA4047&lt;&gt;"",Imported!AA4047+Imported!AB4047*256+Imported!AC4047*65536,"")</f>
        <v/>
      </c>
      <c r="D3986" t="str">
        <f>IF(Imported!C4047&lt;&gt;"",(Imported!C4047+Imported!D4047*256+Imported!E4047*65536)/10,"")</f>
        <v/>
      </c>
      <c r="E3986" t="str">
        <f>IF(Imported!F4047&lt;&gt;"",(Imported!F4047+Imported!G4047*256+Imported!H4047*65536)/10,"")</f>
        <v/>
      </c>
      <c r="F3986" t="str">
        <f>IF(Imported!I4047&lt;&gt;"",(Imported!I4047+Imported!J4047*256+Imported!K4047*65536)/10,"")</f>
        <v/>
      </c>
      <c r="G3986" t="str">
        <f>IF(Imported!L4047&lt;&gt;"",(Imported!L4047+Imported!M4047*256+Imported!N4047*65536)/10,"")</f>
        <v/>
      </c>
      <c r="H3986" t="str">
        <f>IF(Imported!O4047&lt;&gt;"",(Imported!O4047+Imported!P4047*256+Imported!Q4047*65536)/10,"")</f>
        <v/>
      </c>
      <c r="I3986" t="str">
        <f>IF(Imported!R4047&lt;&gt;"",(Imported!R4047+Imported!S4047*256+Imported!T4047*65536+Imported!U4047*(2^32))/10,"")</f>
        <v/>
      </c>
      <c r="J3986" t="str">
        <f>IF(Imported!V4047&lt;&gt;"",Imported!V4047+Imported!W4047*256+Imported!X4047*65536+Imported!Y4047*(2^32),"")</f>
        <v/>
      </c>
      <c r="K3986" t="str">
        <f>IF(Imported!Z4047&lt;&gt;"",Imported!Z4047*3,"")</f>
        <v/>
      </c>
    </row>
    <row r="3987" spans="1:11" x14ac:dyDescent="0.3">
      <c r="A3987" s="9" t="str">
        <f>IF(Imported!A4048&lt;&gt;"",Imported!A4048,"")</f>
        <v/>
      </c>
      <c r="B3987" s="7" t="str">
        <f>IF(Imported!B4048&lt;&gt;"",Imported!B4048,"")</f>
        <v/>
      </c>
      <c r="C3987" s="15" t="str">
        <f>IF(Imported!AA4048&lt;&gt;"",Imported!AA4048+Imported!AB4048*256+Imported!AC4048*65536,"")</f>
        <v/>
      </c>
      <c r="D3987" t="str">
        <f>IF(Imported!C4048&lt;&gt;"",(Imported!C4048+Imported!D4048*256+Imported!E4048*65536)/10,"")</f>
        <v/>
      </c>
      <c r="E3987" t="str">
        <f>IF(Imported!F4048&lt;&gt;"",(Imported!F4048+Imported!G4048*256+Imported!H4048*65536)/10,"")</f>
        <v/>
      </c>
      <c r="F3987" t="str">
        <f>IF(Imported!I4048&lt;&gt;"",(Imported!I4048+Imported!J4048*256+Imported!K4048*65536)/10,"")</f>
        <v/>
      </c>
      <c r="G3987" t="str">
        <f>IF(Imported!L4048&lt;&gt;"",(Imported!L4048+Imported!M4048*256+Imported!N4048*65536)/10,"")</f>
        <v/>
      </c>
      <c r="H3987" t="str">
        <f>IF(Imported!O4048&lt;&gt;"",(Imported!O4048+Imported!P4048*256+Imported!Q4048*65536)/10,"")</f>
        <v/>
      </c>
      <c r="I3987" t="str">
        <f>IF(Imported!R4048&lt;&gt;"",(Imported!R4048+Imported!S4048*256+Imported!T4048*65536+Imported!U4048*(2^32))/10,"")</f>
        <v/>
      </c>
      <c r="J3987" t="str">
        <f>IF(Imported!V4048&lt;&gt;"",Imported!V4048+Imported!W4048*256+Imported!X4048*65536+Imported!Y4048*(2^32),"")</f>
        <v/>
      </c>
      <c r="K3987" t="str">
        <f>IF(Imported!Z4048&lt;&gt;"",Imported!Z4048*3,"")</f>
        <v/>
      </c>
    </row>
    <row r="3988" spans="1:11" x14ac:dyDescent="0.3">
      <c r="A3988" s="9" t="str">
        <f>IF(Imported!A4049&lt;&gt;"",Imported!A4049,"")</f>
        <v/>
      </c>
      <c r="B3988" s="7" t="str">
        <f>IF(Imported!B4049&lt;&gt;"",Imported!B4049,"")</f>
        <v/>
      </c>
      <c r="C3988" s="15" t="str">
        <f>IF(Imported!AA4049&lt;&gt;"",Imported!AA4049+Imported!AB4049*256+Imported!AC4049*65536,"")</f>
        <v/>
      </c>
      <c r="D3988" t="str">
        <f>IF(Imported!C4049&lt;&gt;"",(Imported!C4049+Imported!D4049*256+Imported!E4049*65536)/10,"")</f>
        <v/>
      </c>
      <c r="E3988" t="str">
        <f>IF(Imported!F4049&lt;&gt;"",(Imported!F4049+Imported!G4049*256+Imported!H4049*65536)/10,"")</f>
        <v/>
      </c>
      <c r="F3988" t="str">
        <f>IF(Imported!I4049&lt;&gt;"",(Imported!I4049+Imported!J4049*256+Imported!K4049*65536)/10,"")</f>
        <v/>
      </c>
      <c r="G3988" t="str">
        <f>IF(Imported!L4049&lt;&gt;"",(Imported!L4049+Imported!M4049*256+Imported!N4049*65536)/10,"")</f>
        <v/>
      </c>
      <c r="H3988" t="str">
        <f>IF(Imported!O4049&lt;&gt;"",(Imported!O4049+Imported!P4049*256+Imported!Q4049*65536)/10,"")</f>
        <v/>
      </c>
      <c r="I3988" t="str">
        <f>IF(Imported!R4049&lt;&gt;"",(Imported!R4049+Imported!S4049*256+Imported!T4049*65536+Imported!U4049*(2^32))/10,"")</f>
        <v/>
      </c>
      <c r="J3988" t="str">
        <f>IF(Imported!V4049&lt;&gt;"",Imported!V4049+Imported!W4049*256+Imported!X4049*65536+Imported!Y4049*(2^32),"")</f>
        <v/>
      </c>
      <c r="K3988" t="str">
        <f>IF(Imported!Z4049&lt;&gt;"",Imported!Z4049*3,"")</f>
        <v/>
      </c>
    </row>
    <row r="3989" spans="1:11" x14ac:dyDescent="0.3">
      <c r="A3989" s="9" t="str">
        <f>IF(Imported!A4050&lt;&gt;"",Imported!A4050,"")</f>
        <v/>
      </c>
      <c r="B3989" s="7" t="str">
        <f>IF(Imported!B4050&lt;&gt;"",Imported!B4050,"")</f>
        <v/>
      </c>
      <c r="C3989" s="15" t="str">
        <f>IF(Imported!AA4050&lt;&gt;"",Imported!AA4050+Imported!AB4050*256+Imported!AC4050*65536,"")</f>
        <v/>
      </c>
      <c r="D3989" t="str">
        <f>IF(Imported!C4050&lt;&gt;"",(Imported!C4050+Imported!D4050*256+Imported!E4050*65536)/10,"")</f>
        <v/>
      </c>
      <c r="E3989" t="str">
        <f>IF(Imported!F4050&lt;&gt;"",(Imported!F4050+Imported!G4050*256+Imported!H4050*65536)/10,"")</f>
        <v/>
      </c>
      <c r="F3989" t="str">
        <f>IF(Imported!I4050&lt;&gt;"",(Imported!I4050+Imported!J4050*256+Imported!K4050*65536)/10,"")</f>
        <v/>
      </c>
      <c r="G3989" t="str">
        <f>IF(Imported!L4050&lt;&gt;"",(Imported!L4050+Imported!M4050*256+Imported!N4050*65536)/10,"")</f>
        <v/>
      </c>
      <c r="H3989" t="str">
        <f>IF(Imported!O4050&lt;&gt;"",(Imported!O4050+Imported!P4050*256+Imported!Q4050*65536)/10,"")</f>
        <v/>
      </c>
      <c r="I3989" t="str">
        <f>IF(Imported!R4050&lt;&gt;"",(Imported!R4050+Imported!S4050*256+Imported!T4050*65536+Imported!U4050*(2^32))/10,"")</f>
        <v/>
      </c>
      <c r="J3989" t="str">
        <f>IF(Imported!V4050&lt;&gt;"",Imported!V4050+Imported!W4050*256+Imported!X4050*65536+Imported!Y4050*(2^32),"")</f>
        <v/>
      </c>
      <c r="K3989" t="str">
        <f>IF(Imported!Z4050&lt;&gt;"",Imported!Z4050*3,"")</f>
        <v/>
      </c>
    </row>
    <row r="3990" spans="1:11" x14ac:dyDescent="0.3">
      <c r="A3990" s="9" t="str">
        <f>IF(Imported!A4051&lt;&gt;"",Imported!A4051,"")</f>
        <v/>
      </c>
      <c r="B3990" s="7" t="str">
        <f>IF(Imported!B4051&lt;&gt;"",Imported!B4051,"")</f>
        <v/>
      </c>
      <c r="C3990" s="15" t="str">
        <f>IF(Imported!AA4051&lt;&gt;"",Imported!AA4051+Imported!AB4051*256+Imported!AC4051*65536,"")</f>
        <v/>
      </c>
      <c r="D3990" t="str">
        <f>IF(Imported!C4051&lt;&gt;"",(Imported!C4051+Imported!D4051*256+Imported!E4051*65536)/10,"")</f>
        <v/>
      </c>
      <c r="E3990" t="str">
        <f>IF(Imported!F4051&lt;&gt;"",(Imported!F4051+Imported!G4051*256+Imported!H4051*65536)/10,"")</f>
        <v/>
      </c>
      <c r="F3990" t="str">
        <f>IF(Imported!I4051&lt;&gt;"",(Imported!I4051+Imported!J4051*256+Imported!K4051*65536)/10,"")</f>
        <v/>
      </c>
      <c r="G3990" t="str">
        <f>IF(Imported!L4051&lt;&gt;"",(Imported!L4051+Imported!M4051*256+Imported!N4051*65536)/10,"")</f>
        <v/>
      </c>
      <c r="H3990" t="str">
        <f>IF(Imported!O4051&lt;&gt;"",(Imported!O4051+Imported!P4051*256+Imported!Q4051*65536)/10,"")</f>
        <v/>
      </c>
      <c r="I3990" t="str">
        <f>IF(Imported!R4051&lt;&gt;"",(Imported!R4051+Imported!S4051*256+Imported!T4051*65536+Imported!U4051*(2^32))/10,"")</f>
        <v/>
      </c>
      <c r="J3990" t="str">
        <f>IF(Imported!V4051&lt;&gt;"",Imported!V4051+Imported!W4051*256+Imported!X4051*65536+Imported!Y4051*(2^32),"")</f>
        <v/>
      </c>
      <c r="K3990" t="str">
        <f>IF(Imported!Z4051&lt;&gt;"",Imported!Z4051*3,"")</f>
        <v/>
      </c>
    </row>
    <row r="3991" spans="1:11" x14ac:dyDescent="0.3">
      <c r="A3991" s="9" t="str">
        <f>IF(Imported!A4052&lt;&gt;"",Imported!A4052,"")</f>
        <v/>
      </c>
      <c r="B3991" s="7" t="str">
        <f>IF(Imported!B4052&lt;&gt;"",Imported!B4052,"")</f>
        <v/>
      </c>
      <c r="C3991" s="15" t="str">
        <f>IF(Imported!AA4052&lt;&gt;"",Imported!AA4052+Imported!AB4052*256+Imported!AC4052*65536,"")</f>
        <v/>
      </c>
      <c r="D3991" t="str">
        <f>IF(Imported!C4052&lt;&gt;"",(Imported!C4052+Imported!D4052*256+Imported!E4052*65536)/10,"")</f>
        <v/>
      </c>
      <c r="E3991" t="str">
        <f>IF(Imported!F4052&lt;&gt;"",(Imported!F4052+Imported!G4052*256+Imported!H4052*65536)/10,"")</f>
        <v/>
      </c>
      <c r="F3991" t="str">
        <f>IF(Imported!I4052&lt;&gt;"",(Imported!I4052+Imported!J4052*256+Imported!K4052*65536)/10,"")</f>
        <v/>
      </c>
      <c r="G3991" t="str">
        <f>IF(Imported!L4052&lt;&gt;"",(Imported!L4052+Imported!M4052*256+Imported!N4052*65536)/10,"")</f>
        <v/>
      </c>
      <c r="H3991" t="str">
        <f>IF(Imported!O4052&lt;&gt;"",(Imported!O4052+Imported!P4052*256+Imported!Q4052*65536)/10,"")</f>
        <v/>
      </c>
      <c r="I3991" t="str">
        <f>IF(Imported!R4052&lt;&gt;"",(Imported!R4052+Imported!S4052*256+Imported!T4052*65536+Imported!U4052*(2^32))/10,"")</f>
        <v/>
      </c>
      <c r="J3991" t="str">
        <f>IF(Imported!V4052&lt;&gt;"",Imported!V4052+Imported!W4052*256+Imported!X4052*65536+Imported!Y4052*(2^32),"")</f>
        <v/>
      </c>
      <c r="K3991" t="str">
        <f>IF(Imported!Z4052&lt;&gt;"",Imported!Z4052*3,"")</f>
        <v/>
      </c>
    </row>
    <row r="3992" spans="1:11" x14ac:dyDescent="0.3">
      <c r="A3992" s="9" t="str">
        <f>IF(Imported!A4053&lt;&gt;"",Imported!A4053,"")</f>
        <v/>
      </c>
      <c r="B3992" s="7" t="str">
        <f>IF(Imported!B4053&lt;&gt;"",Imported!B4053,"")</f>
        <v/>
      </c>
      <c r="C3992" s="15" t="str">
        <f>IF(Imported!AA4053&lt;&gt;"",Imported!AA4053+Imported!AB4053*256+Imported!AC4053*65536,"")</f>
        <v/>
      </c>
      <c r="D3992" t="str">
        <f>IF(Imported!C4053&lt;&gt;"",(Imported!C4053+Imported!D4053*256+Imported!E4053*65536)/10,"")</f>
        <v/>
      </c>
      <c r="E3992" t="str">
        <f>IF(Imported!F4053&lt;&gt;"",(Imported!F4053+Imported!G4053*256+Imported!H4053*65536)/10,"")</f>
        <v/>
      </c>
      <c r="F3992" t="str">
        <f>IF(Imported!I4053&lt;&gt;"",(Imported!I4053+Imported!J4053*256+Imported!K4053*65536)/10,"")</f>
        <v/>
      </c>
      <c r="G3992" t="str">
        <f>IF(Imported!L4053&lt;&gt;"",(Imported!L4053+Imported!M4053*256+Imported!N4053*65536)/10,"")</f>
        <v/>
      </c>
      <c r="H3992" t="str">
        <f>IF(Imported!O4053&lt;&gt;"",(Imported!O4053+Imported!P4053*256+Imported!Q4053*65536)/10,"")</f>
        <v/>
      </c>
      <c r="I3992" t="str">
        <f>IF(Imported!R4053&lt;&gt;"",(Imported!R4053+Imported!S4053*256+Imported!T4053*65536+Imported!U4053*(2^32))/10,"")</f>
        <v/>
      </c>
      <c r="J3992" t="str">
        <f>IF(Imported!V4053&lt;&gt;"",Imported!V4053+Imported!W4053*256+Imported!X4053*65536+Imported!Y4053*(2^32),"")</f>
        <v/>
      </c>
      <c r="K3992" t="str">
        <f>IF(Imported!Z4053&lt;&gt;"",Imported!Z4053*3,"")</f>
        <v/>
      </c>
    </row>
    <row r="3993" spans="1:11" x14ac:dyDescent="0.3">
      <c r="A3993" s="9" t="str">
        <f>IF(Imported!A4054&lt;&gt;"",Imported!A4054,"")</f>
        <v/>
      </c>
      <c r="B3993" s="7" t="str">
        <f>IF(Imported!B4054&lt;&gt;"",Imported!B4054,"")</f>
        <v/>
      </c>
      <c r="C3993" s="15" t="str">
        <f>IF(Imported!AA4054&lt;&gt;"",Imported!AA4054+Imported!AB4054*256+Imported!AC4054*65536,"")</f>
        <v/>
      </c>
      <c r="D3993" t="str">
        <f>IF(Imported!C4054&lt;&gt;"",(Imported!C4054+Imported!D4054*256+Imported!E4054*65536)/10,"")</f>
        <v/>
      </c>
      <c r="E3993" t="str">
        <f>IF(Imported!F4054&lt;&gt;"",(Imported!F4054+Imported!G4054*256+Imported!H4054*65536)/10,"")</f>
        <v/>
      </c>
      <c r="F3993" t="str">
        <f>IF(Imported!I4054&lt;&gt;"",(Imported!I4054+Imported!J4054*256+Imported!K4054*65536)/10,"")</f>
        <v/>
      </c>
      <c r="G3993" t="str">
        <f>IF(Imported!L4054&lt;&gt;"",(Imported!L4054+Imported!M4054*256+Imported!N4054*65536)/10,"")</f>
        <v/>
      </c>
      <c r="H3993" t="str">
        <f>IF(Imported!O4054&lt;&gt;"",(Imported!O4054+Imported!P4054*256+Imported!Q4054*65536)/10,"")</f>
        <v/>
      </c>
      <c r="I3993" t="str">
        <f>IF(Imported!R4054&lt;&gt;"",(Imported!R4054+Imported!S4054*256+Imported!T4054*65536+Imported!U4054*(2^32))/10,"")</f>
        <v/>
      </c>
      <c r="J3993" t="str">
        <f>IF(Imported!V4054&lt;&gt;"",Imported!V4054+Imported!W4054*256+Imported!X4054*65536+Imported!Y4054*(2^32),"")</f>
        <v/>
      </c>
      <c r="K3993" t="str">
        <f>IF(Imported!Z4054&lt;&gt;"",Imported!Z4054*3,"")</f>
        <v/>
      </c>
    </row>
    <row r="3994" spans="1:11" x14ac:dyDescent="0.3">
      <c r="A3994" s="9" t="str">
        <f>IF(Imported!A4055&lt;&gt;"",Imported!A4055,"")</f>
        <v/>
      </c>
      <c r="B3994" s="7" t="str">
        <f>IF(Imported!B4055&lt;&gt;"",Imported!B4055,"")</f>
        <v/>
      </c>
      <c r="C3994" s="15" t="str">
        <f>IF(Imported!AA4055&lt;&gt;"",Imported!AA4055+Imported!AB4055*256+Imported!AC4055*65536,"")</f>
        <v/>
      </c>
      <c r="D3994" t="str">
        <f>IF(Imported!C4055&lt;&gt;"",(Imported!C4055+Imported!D4055*256+Imported!E4055*65536)/10,"")</f>
        <v/>
      </c>
      <c r="E3994" t="str">
        <f>IF(Imported!F4055&lt;&gt;"",(Imported!F4055+Imported!G4055*256+Imported!H4055*65536)/10,"")</f>
        <v/>
      </c>
      <c r="F3994" t="str">
        <f>IF(Imported!I4055&lt;&gt;"",(Imported!I4055+Imported!J4055*256+Imported!K4055*65536)/10,"")</f>
        <v/>
      </c>
      <c r="G3994" t="str">
        <f>IF(Imported!L4055&lt;&gt;"",(Imported!L4055+Imported!M4055*256+Imported!N4055*65536)/10,"")</f>
        <v/>
      </c>
      <c r="H3994" t="str">
        <f>IF(Imported!O4055&lt;&gt;"",(Imported!O4055+Imported!P4055*256+Imported!Q4055*65536)/10,"")</f>
        <v/>
      </c>
      <c r="I3994" t="str">
        <f>IF(Imported!R4055&lt;&gt;"",(Imported!R4055+Imported!S4055*256+Imported!T4055*65536+Imported!U4055*(2^32))/10,"")</f>
        <v/>
      </c>
      <c r="J3994" t="str">
        <f>IF(Imported!V4055&lt;&gt;"",Imported!V4055+Imported!W4055*256+Imported!X4055*65536+Imported!Y4055*(2^32),"")</f>
        <v/>
      </c>
      <c r="K3994" t="str">
        <f>IF(Imported!Z4055&lt;&gt;"",Imported!Z4055*3,"")</f>
        <v/>
      </c>
    </row>
    <row r="3995" spans="1:11" x14ac:dyDescent="0.3">
      <c r="A3995" s="9" t="str">
        <f>IF(Imported!A4056&lt;&gt;"",Imported!A4056,"")</f>
        <v/>
      </c>
      <c r="B3995" s="7" t="str">
        <f>IF(Imported!B4056&lt;&gt;"",Imported!B4056,"")</f>
        <v/>
      </c>
      <c r="C3995" s="15" t="str">
        <f>IF(Imported!AA4056&lt;&gt;"",Imported!AA4056+Imported!AB4056*256+Imported!AC4056*65536,"")</f>
        <v/>
      </c>
      <c r="D3995" t="str">
        <f>IF(Imported!C4056&lt;&gt;"",(Imported!C4056+Imported!D4056*256+Imported!E4056*65536)/10,"")</f>
        <v/>
      </c>
      <c r="E3995" t="str">
        <f>IF(Imported!F4056&lt;&gt;"",(Imported!F4056+Imported!G4056*256+Imported!H4056*65536)/10,"")</f>
        <v/>
      </c>
      <c r="F3995" t="str">
        <f>IF(Imported!I4056&lt;&gt;"",(Imported!I4056+Imported!J4056*256+Imported!K4056*65536)/10,"")</f>
        <v/>
      </c>
      <c r="G3995" t="str">
        <f>IF(Imported!L4056&lt;&gt;"",(Imported!L4056+Imported!M4056*256+Imported!N4056*65536)/10,"")</f>
        <v/>
      </c>
      <c r="H3995" t="str">
        <f>IF(Imported!O4056&lt;&gt;"",(Imported!O4056+Imported!P4056*256+Imported!Q4056*65536)/10,"")</f>
        <v/>
      </c>
      <c r="I3995" t="str">
        <f>IF(Imported!R4056&lt;&gt;"",(Imported!R4056+Imported!S4056*256+Imported!T4056*65536+Imported!U4056*(2^32))/10,"")</f>
        <v/>
      </c>
      <c r="J3995" t="str">
        <f>IF(Imported!V4056&lt;&gt;"",Imported!V4056+Imported!W4056*256+Imported!X4056*65536+Imported!Y4056*(2^32),"")</f>
        <v/>
      </c>
      <c r="K3995" t="str">
        <f>IF(Imported!Z4056&lt;&gt;"",Imported!Z4056*3,"")</f>
        <v/>
      </c>
    </row>
    <row r="3996" spans="1:11" x14ac:dyDescent="0.3">
      <c r="A3996" s="9" t="str">
        <f>IF(Imported!A4057&lt;&gt;"",Imported!A4057,"")</f>
        <v/>
      </c>
      <c r="B3996" s="7" t="str">
        <f>IF(Imported!B4057&lt;&gt;"",Imported!B4057,"")</f>
        <v/>
      </c>
      <c r="C3996" s="15" t="str">
        <f>IF(Imported!AA4057&lt;&gt;"",Imported!AA4057+Imported!AB4057*256+Imported!AC4057*65536,"")</f>
        <v/>
      </c>
      <c r="D3996" t="str">
        <f>IF(Imported!C4057&lt;&gt;"",(Imported!C4057+Imported!D4057*256+Imported!E4057*65536)/10,"")</f>
        <v/>
      </c>
      <c r="E3996" t="str">
        <f>IF(Imported!F4057&lt;&gt;"",(Imported!F4057+Imported!G4057*256+Imported!H4057*65536)/10,"")</f>
        <v/>
      </c>
      <c r="F3996" t="str">
        <f>IF(Imported!I4057&lt;&gt;"",(Imported!I4057+Imported!J4057*256+Imported!K4057*65536)/10,"")</f>
        <v/>
      </c>
      <c r="G3996" t="str">
        <f>IF(Imported!L4057&lt;&gt;"",(Imported!L4057+Imported!M4057*256+Imported!N4057*65536)/10,"")</f>
        <v/>
      </c>
      <c r="H3996" t="str">
        <f>IF(Imported!O4057&lt;&gt;"",(Imported!O4057+Imported!P4057*256+Imported!Q4057*65536)/10,"")</f>
        <v/>
      </c>
      <c r="I3996" t="str">
        <f>IF(Imported!R4057&lt;&gt;"",(Imported!R4057+Imported!S4057*256+Imported!T4057*65536+Imported!U4057*(2^32))/10,"")</f>
        <v/>
      </c>
      <c r="J3996" t="str">
        <f>IF(Imported!V4057&lt;&gt;"",Imported!V4057+Imported!W4057*256+Imported!X4057*65536+Imported!Y4057*(2^32),"")</f>
        <v/>
      </c>
      <c r="K3996" t="str">
        <f>IF(Imported!Z4057&lt;&gt;"",Imported!Z4057*3,"")</f>
        <v/>
      </c>
    </row>
    <row r="3997" spans="1:11" x14ac:dyDescent="0.3">
      <c r="A3997" s="9" t="str">
        <f>IF(Imported!A4058&lt;&gt;"",Imported!A4058,"")</f>
        <v/>
      </c>
      <c r="B3997" s="7" t="str">
        <f>IF(Imported!B4058&lt;&gt;"",Imported!B4058,"")</f>
        <v/>
      </c>
      <c r="C3997" s="15" t="str">
        <f>IF(Imported!AA4058&lt;&gt;"",Imported!AA4058+Imported!AB4058*256+Imported!AC4058*65536,"")</f>
        <v/>
      </c>
      <c r="D3997" t="str">
        <f>IF(Imported!C4058&lt;&gt;"",(Imported!C4058+Imported!D4058*256+Imported!E4058*65536)/10,"")</f>
        <v/>
      </c>
      <c r="E3997" t="str">
        <f>IF(Imported!F4058&lt;&gt;"",(Imported!F4058+Imported!G4058*256+Imported!H4058*65536)/10,"")</f>
        <v/>
      </c>
      <c r="F3997" t="str">
        <f>IF(Imported!I4058&lt;&gt;"",(Imported!I4058+Imported!J4058*256+Imported!K4058*65536)/10,"")</f>
        <v/>
      </c>
      <c r="G3997" t="str">
        <f>IF(Imported!L4058&lt;&gt;"",(Imported!L4058+Imported!M4058*256+Imported!N4058*65536)/10,"")</f>
        <v/>
      </c>
      <c r="H3997" t="str">
        <f>IF(Imported!O4058&lt;&gt;"",(Imported!O4058+Imported!P4058*256+Imported!Q4058*65536)/10,"")</f>
        <v/>
      </c>
      <c r="I3997" t="str">
        <f>IF(Imported!R4058&lt;&gt;"",(Imported!R4058+Imported!S4058*256+Imported!T4058*65536+Imported!U4058*(2^32))/10,"")</f>
        <v/>
      </c>
      <c r="J3997" t="str">
        <f>IF(Imported!V4058&lt;&gt;"",Imported!V4058+Imported!W4058*256+Imported!X4058*65536+Imported!Y4058*(2^32),"")</f>
        <v/>
      </c>
      <c r="K3997" t="str">
        <f>IF(Imported!Z4058&lt;&gt;"",Imported!Z4058*3,"")</f>
        <v/>
      </c>
    </row>
    <row r="3998" spans="1:11" x14ac:dyDescent="0.3">
      <c r="A3998" s="9" t="str">
        <f>IF(Imported!A4059&lt;&gt;"",Imported!A4059,"")</f>
        <v/>
      </c>
      <c r="B3998" s="7" t="str">
        <f>IF(Imported!B4059&lt;&gt;"",Imported!B4059,"")</f>
        <v/>
      </c>
      <c r="C3998" s="15" t="str">
        <f>IF(Imported!AA4059&lt;&gt;"",Imported!AA4059+Imported!AB4059*256+Imported!AC4059*65536,"")</f>
        <v/>
      </c>
      <c r="D3998" t="str">
        <f>IF(Imported!C4059&lt;&gt;"",(Imported!C4059+Imported!D4059*256+Imported!E4059*65536)/10,"")</f>
        <v/>
      </c>
      <c r="E3998" t="str">
        <f>IF(Imported!F4059&lt;&gt;"",(Imported!F4059+Imported!G4059*256+Imported!H4059*65536)/10,"")</f>
        <v/>
      </c>
      <c r="F3998" t="str">
        <f>IF(Imported!I4059&lt;&gt;"",(Imported!I4059+Imported!J4059*256+Imported!K4059*65536)/10,"")</f>
        <v/>
      </c>
      <c r="G3998" t="str">
        <f>IF(Imported!L4059&lt;&gt;"",(Imported!L4059+Imported!M4059*256+Imported!N4059*65536)/10,"")</f>
        <v/>
      </c>
      <c r="H3998" t="str">
        <f>IF(Imported!O4059&lt;&gt;"",(Imported!O4059+Imported!P4059*256+Imported!Q4059*65536)/10,"")</f>
        <v/>
      </c>
      <c r="I3998" t="str">
        <f>IF(Imported!R4059&lt;&gt;"",(Imported!R4059+Imported!S4059*256+Imported!T4059*65536+Imported!U4059*(2^32))/10,"")</f>
        <v/>
      </c>
      <c r="J3998" t="str">
        <f>IF(Imported!V4059&lt;&gt;"",Imported!V4059+Imported!W4059*256+Imported!X4059*65536+Imported!Y4059*(2^32),"")</f>
        <v/>
      </c>
      <c r="K3998" t="str">
        <f>IF(Imported!Z4059&lt;&gt;"",Imported!Z4059*3,"")</f>
        <v/>
      </c>
    </row>
    <row r="3999" spans="1:11" x14ac:dyDescent="0.3">
      <c r="A3999" s="9" t="str">
        <f>IF(Imported!A4060&lt;&gt;"",Imported!A4060,"")</f>
        <v/>
      </c>
      <c r="B3999" s="7" t="str">
        <f>IF(Imported!B4060&lt;&gt;"",Imported!B4060,"")</f>
        <v/>
      </c>
      <c r="C3999" s="15" t="str">
        <f>IF(Imported!AA4060&lt;&gt;"",Imported!AA4060+Imported!AB4060*256+Imported!AC4060*65536,"")</f>
        <v/>
      </c>
      <c r="D3999" t="str">
        <f>IF(Imported!C4060&lt;&gt;"",(Imported!C4060+Imported!D4060*256+Imported!E4060*65536)/10,"")</f>
        <v/>
      </c>
      <c r="E3999" t="str">
        <f>IF(Imported!F4060&lt;&gt;"",(Imported!F4060+Imported!G4060*256+Imported!H4060*65536)/10,"")</f>
        <v/>
      </c>
      <c r="F3999" t="str">
        <f>IF(Imported!I4060&lt;&gt;"",(Imported!I4060+Imported!J4060*256+Imported!K4060*65536)/10,"")</f>
        <v/>
      </c>
      <c r="G3999" t="str">
        <f>IF(Imported!L4060&lt;&gt;"",(Imported!L4060+Imported!M4060*256+Imported!N4060*65536)/10,"")</f>
        <v/>
      </c>
      <c r="H3999" t="str">
        <f>IF(Imported!O4060&lt;&gt;"",(Imported!O4060+Imported!P4060*256+Imported!Q4060*65536)/10,"")</f>
        <v/>
      </c>
      <c r="I3999" t="str">
        <f>IF(Imported!R4060&lt;&gt;"",(Imported!R4060+Imported!S4060*256+Imported!T4060*65536+Imported!U4060*(2^32))/10,"")</f>
        <v/>
      </c>
      <c r="J3999" t="str">
        <f>IF(Imported!V4060&lt;&gt;"",Imported!V4060+Imported!W4060*256+Imported!X4060*65536+Imported!Y4060*(2^32),"")</f>
        <v/>
      </c>
      <c r="K3999" t="str">
        <f>IF(Imported!Z4060&lt;&gt;"",Imported!Z4060*3,"")</f>
        <v/>
      </c>
    </row>
    <row r="4000" spans="1:11" x14ac:dyDescent="0.3">
      <c r="A4000" s="9" t="str">
        <f>IF(Imported!A4061&lt;&gt;"",Imported!A4061,"")</f>
        <v/>
      </c>
      <c r="B4000" s="7" t="str">
        <f>IF(Imported!B4061&lt;&gt;"",Imported!B4061,"")</f>
        <v/>
      </c>
      <c r="C4000" s="15" t="str">
        <f>IF(Imported!AA4061&lt;&gt;"",Imported!AA4061+Imported!AB4061*256+Imported!AC4061*65536,"")</f>
        <v/>
      </c>
      <c r="D4000" t="str">
        <f>IF(Imported!C4061&lt;&gt;"",(Imported!C4061+Imported!D4061*256+Imported!E4061*65536)/10,"")</f>
        <v/>
      </c>
      <c r="E4000" t="str">
        <f>IF(Imported!F4061&lt;&gt;"",(Imported!F4061+Imported!G4061*256+Imported!H4061*65536)/10,"")</f>
        <v/>
      </c>
      <c r="F4000" t="str">
        <f>IF(Imported!I4061&lt;&gt;"",(Imported!I4061+Imported!J4061*256+Imported!K4061*65536)/10,"")</f>
        <v/>
      </c>
      <c r="G4000" t="str">
        <f>IF(Imported!L4061&lt;&gt;"",(Imported!L4061+Imported!M4061*256+Imported!N4061*65536)/10,"")</f>
        <v/>
      </c>
      <c r="H4000" t="str">
        <f>IF(Imported!O4061&lt;&gt;"",(Imported!O4061+Imported!P4061*256+Imported!Q4061*65536)/10,"")</f>
        <v/>
      </c>
      <c r="I4000" t="str">
        <f>IF(Imported!R4061&lt;&gt;"",(Imported!R4061+Imported!S4061*256+Imported!T4061*65536+Imported!U4061*(2^32))/10,"")</f>
        <v/>
      </c>
      <c r="J4000" t="str">
        <f>IF(Imported!V4061&lt;&gt;"",Imported!V4061+Imported!W4061*256+Imported!X4061*65536+Imported!Y4061*(2^32),"")</f>
        <v/>
      </c>
      <c r="K4000" t="str">
        <f>IF(Imported!Z4061&lt;&gt;"",Imported!Z4061*3,"")</f>
        <v/>
      </c>
    </row>
    <row r="4001" spans="1:11" x14ac:dyDescent="0.3">
      <c r="A4001" s="9" t="str">
        <f>IF(Imported!A4062&lt;&gt;"",Imported!A4062,"")</f>
        <v/>
      </c>
      <c r="B4001" s="7" t="str">
        <f>IF(Imported!B4062&lt;&gt;"",Imported!B4062,"")</f>
        <v/>
      </c>
      <c r="C4001" s="15" t="str">
        <f>IF(Imported!AA4062&lt;&gt;"",Imported!AA4062+Imported!AB4062*256+Imported!AC4062*65536,"")</f>
        <v/>
      </c>
      <c r="D4001" t="str">
        <f>IF(Imported!C4062&lt;&gt;"",(Imported!C4062+Imported!D4062*256+Imported!E4062*65536)/10,"")</f>
        <v/>
      </c>
      <c r="E4001" t="str">
        <f>IF(Imported!F4062&lt;&gt;"",(Imported!F4062+Imported!G4062*256+Imported!H4062*65536)/10,"")</f>
        <v/>
      </c>
      <c r="F4001" t="str">
        <f>IF(Imported!I4062&lt;&gt;"",(Imported!I4062+Imported!J4062*256+Imported!K4062*65536)/10,"")</f>
        <v/>
      </c>
      <c r="G4001" t="str">
        <f>IF(Imported!L4062&lt;&gt;"",(Imported!L4062+Imported!M4062*256+Imported!N4062*65536)/10,"")</f>
        <v/>
      </c>
      <c r="H4001" t="str">
        <f>IF(Imported!O4062&lt;&gt;"",(Imported!O4062+Imported!P4062*256+Imported!Q4062*65536)/10,"")</f>
        <v/>
      </c>
      <c r="I4001" t="str">
        <f>IF(Imported!R4062&lt;&gt;"",(Imported!R4062+Imported!S4062*256+Imported!T4062*65536+Imported!U4062*(2^32))/10,"")</f>
        <v/>
      </c>
      <c r="J4001" t="str">
        <f>IF(Imported!V4062&lt;&gt;"",Imported!V4062+Imported!W4062*256+Imported!X4062*65536+Imported!Y4062*(2^32),"")</f>
        <v/>
      </c>
      <c r="K4001" t="str">
        <f>IF(Imported!Z4062&lt;&gt;"",Imported!Z4062*3,"")</f>
        <v/>
      </c>
    </row>
    <row r="4002" spans="1:11" x14ac:dyDescent="0.3">
      <c r="A4002" s="9" t="str">
        <f>IF(Imported!A4063&lt;&gt;"",Imported!A4063,"")</f>
        <v/>
      </c>
      <c r="B4002" s="7" t="str">
        <f>IF(Imported!B4063&lt;&gt;"",Imported!B4063,"")</f>
        <v/>
      </c>
      <c r="C4002" s="15" t="str">
        <f>IF(Imported!AA4063&lt;&gt;"",Imported!AA4063+Imported!AB4063*256+Imported!AC4063*65536,"")</f>
        <v/>
      </c>
      <c r="D4002" t="str">
        <f>IF(Imported!C4063&lt;&gt;"",(Imported!C4063+Imported!D4063*256+Imported!E4063*65536)/10,"")</f>
        <v/>
      </c>
      <c r="E4002" t="str">
        <f>IF(Imported!F4063&lt;&gt;"",(Imported!F4063+Imported!G4063*256+Imported!H4063*65536)/10,"")</f>
        <v/>
      </c>
      <c r="F4002" t="str">
        <f>IF(Imported!I4063&lt;&gt;"",(Imported!I4063+Imported!J4063*256+Imported!K4063*65536)/10,"")</f>
        <v/>
      </c>
      <c r="G4002" t="str">
        <f>IF(Imported!L4063&lt;&gt;"",(Imported!L4063+Imported!M4063*256+Imported!N4063*65536)/10,"")</f>
        <v/>
      </c>
      <c r="H4002" t="str">
        <f>IF(Imported!O4063&lt;&gt;"",(Imported!O4063+Imported!P4063*256+Imported!Q4063*65536)/10,"")</f>
        <v/>
      </c>
      <c r="I4002" t="str">
        <f>IF(Imported!R4063&lt;&gt;"",(Imported!R4063+Imported!S4063*256+Imported!T4063*65536+Imported!U4063*(2^32))/10,"")</f>
        <v/>
      </c>
      <c r="J4002" t="str">
        <f>IF(Imported!V4063&lt;&gt;"",Imported!V4063+Imported!W4063*256+Imported!X4063*65536+Imported!Y4063*(2^32),"")</f>
        <v/>
      </c>
      <c r="K4002" t="str">
        <f>IF(Imported!Z4063&lt;&gt;"",Imported!Z4063*3,"")</f>
        <v/>
      </c>
    </row>
    <row r="4003" spans="1:11" x14ac:dyDescent="0.3">
      <c r="A4003" s="9" t="str">
        <f>IF(Imported!A4064&lt;&gt;"",Imported!A4064,"")</f>
        <v/>
      </c>
      <c r="B4003" s="7" t="str">
        <f>IF(Imported!B4064&lt;&gt;"",Imported!B4064,"")</f>
        <v/>
      </c>
      <c r="C4003" s="15" t="str">
        <f>IF(Imported!AA4064&lt;&gt;"",Imported!AA4064+Imported!AB4064*256+Imported!AC4064*65536,"")</f>
        <v/>
      </c>
      <c r="D4003" t="str">
        <f>IF(Imported!C4064&lt;&gt;"",(Imported!C4064+Imported!D4064*256+Imported!E4064*65536)/10,"")</f>
        <v/>
      </c>
      <c r="E4003" t="str">
        <f>IF(Imported!F4064&lt;&gt;"",(Imported!F4064+Imported!G4064*256+Imported!H4064*65536)/10,"")</f>
        <v/>
      </c>
      <c r="F4003" t="str">
        <f>IF(Imported!I4064&lt;&gt;"",(Imported!I4064+Imported!J4064*256+Imported!K4064*65536)/10,"")</f>
        <v/>
      </c>
      <c r="G4003" t="str">
        <f>IF(Imported!L4064&lt;&gt;"",(Imported!L4064+Imported!M4064*256+Imported!N4064*65536)/10,"")</f>
        <v/>
      </c>
      <c r="H4003" t="str">
        <f>IF(Imported!O4064&lt;&gt;"",(Imported!O4064+Imported!P4064*256+Imported!Q4064*65536)/10,"")</f>
        <v/>
      </c>
      <c r="I4003" t="str">
        <f>IF(Imported!R4064&lt;&gt;"",(Imported!R4064+Imported!S4064*256+Imported!T4064*65536+Imported!U4064*(2^32))/10,"")</f>
        <v/>
      </c>
      <c r="J4003" t="str">
        <f>IF(Imported!V4064&lt;&gt;"",Imported!V4064+Imported!W4064*256+Imported!X4064*65536+Imported!Y4064*(2^32),"")</f>
        <v/>
      </c>
      <c r="K4003" t="str">
        <f>IF(Imported!Z4064&lt;&gt;"",Imported!Z4064*3,"")</f>
        <v/>
      </c>
    </row>
    <row r="4004" spans="1:11" x14ac:dyDescent="0.3">
      <c r="A4004" s="9" t="str">
        <f>IF(Imported!A4065&lt;&gt;"",Imported!A4065,"")</f>
        <v/>
      </c>
      <c r="B4004" s="7" t="str">
        <f>IF(Imported!B4065&lt;&gt;"",Imported!B4065,"")</f>
        <v/>
      </c>
      <c r="C4004" s="15" t="str">
        <f>IF(Imported!AA4065&lt;&gt;"",Imported!AA4065+Imported!AB4065*256+Imported!AC4065*65536,"")</f>
        <v/>
      </c>
      <c r="D4004" t="str">
        <f>IF(Imported!C4065&lt;&gt;"",(Imported!C4065+Imported!D4065*256+Imported!E4065*65536)/10,"")</f>
        <v/>
      </c>
      <c r="E4004" t="str">
        <f>IF(Imported!F4065&lt;&gt;"",(Imported!F4065+Imported!G4065*256+Imported!H4065*65536)/10,"")</f>
        <v/>
      </c>
      <c r="F4004" t="str">
        <f>IF(Imported!I4065&lt;&gt;"",(Imported!I4065+Imported!J4065*256+Imported!K4065*65536)/10,"")</f>
        <v/>
      </c>
      <c r="G4004" t="str">
        <f>IF(Imported!L4065&lt;&gt;"",(Imported!L4065+Imported!M4065*256+Imported!N4065*65536)/10,"")</f>
        <v/>
      </c>
      <c r="H4004" t="str">
        <f>IF(Imported!O4065&lt;&gt;"",(Imported!O4065+Imported!P4065*256+Imported!Q4065*65536)/10,"")</f>
        <v/>
      </c>
      <c r="I4004" t="str">
        <f>IF(Imported!R4065&lt;&gt;"",(Imported!R4065+Imported!S4065*256+Imported!T4065*65536+Imported!U4065*(2^32))/10,"")</f>
        <v/>
      </c>
      <c r="J4004" t="str">
        <f>IF(Imported!V4065&lt;&gt;"",Imported!V4065+Imported!W4065*256+Imported!X4065*65536+Imported!Y4065*(2^32),"")</f>
        <v/>
      </c>
      <c r="K4004" t="str">
        <f>IF(Imported!Z4065&lt;&gt;"",Imported!Z4065*3,"")</f>
        <v/>
      </c>
    </row>
    <row r="4005" spans="1:11" x14ac:dyDescent="0.3">
      <c r="A4005" s="9" t="str">
        <f>IF(Imported!A4066&lt;&gt;"",Imported!A4066,"")</f>
        <v/>
      </c>
      <c r="B4005" s="7" t="str">
        <f>IF(Imported!B4066&lt;&gt;"",Imported!B4066,"")</f>
        <v/>
      </c>
      <c r="C4005" s="15" t="str">
        <f>IF(Imported!AA4066&lt;&gt;"",Imported!AA4066+Imported!AB4066*256+Imported!AC4066*65536,"")</f>
        <v/>
      </c>
      <c r="D4005" t="str">
        <f>IF(Imported!C4066&lt;&gt;"",(Imported!C4066+Imported!D4066*256+Imported!E4066*65536)/10,"")</f>
        <v/>
      </c>
      <c r="E4005" t="str">
        <f>IF(Imported!F4066&lt;&gt;"",(Imported!F4066+Imported!G4066*256+Imported!H4066*65536)/10,"")</f>
        <v/>
      </c>
      <c r="F4005" t="str">
        <f>IF(Imported!I4066&lt;&gt;"",(Imported!I4066+Imported!J4066*256+Imported!K4066*65536)/10,"")</f>
        <v/>
      </c>
      <c r="G4005" t="str">
        <f>IF(Imported!L4066&lt;&gt;"",(Imported!L4066+Imported!M4066*256+Imported!N4066*65536)/10,"")</f>
        <v/>
      </c>
      <c r="H4005" t="str">
        <f>IF(Imported!O4066&lt;&gt;"",(Imported!O4066+Imported!P4066*256+Imported!Q4066*65536)/10,"")</f>
        <v/>
      </c>
      <c r="I4005" t="str">
        <f>IF(Imported!R4066&lt;&gt;"",(Imported!R4066+Imported!S4066*256+Imported!T4066*65536+Imported!U4066*(2^32))/10,"")</f>
        <v/>
      </c>
      <c r="J4005" t="str">
        <f>IF(Imported!V4066&lt;&gt;"",Imported!V4066+Imported!W4066*256+Imported!X4066*65536+Imported!Y4066*(2^32),"")</f>
        <v/>
      </c>
      <c r="K4005" t="str">
        <f>IF(Imported!Z4066&lt;&gt;"",Imported!Z4066*3,"")</f>
        <v/>
      </c>
    </row>
    <row r="4006" spans="1:11" x14ac:dyDescent="0.3">
      <c r="A4006" s="9" t="str">
        <f>IF(Imported!A4067&lt;&gt;"",Imported!A4067,"")</f>
        <v/>
      </c>
      <c r="B4006" s="7" t="str">
        <f>IF(Imported!B4067&lt;&gt;"",Imported!B4067,"")</f>
        <v/>
      </c>
      <c r="C4006" s="15" t="str">
        <f>IF(Imported!AA4067&lt;&gt;"",Imported!AA4067+Imported!AB4067*256+Imported!AC4067*65536,"")</f>
        <v/>
      </c>
      <c r="D4006" t="str">
        <f>IF(Imported!C4067&lt;&gt;"",(Imported!C4067+Imported!D4067*256+Imported!E4067*65536)/10,"")</f>
        <v/>
      </c>
      <c r="E4006" t="str">
        <f>IF(Imported!F4067&lt;&gt;"",(Imported!F4067+Imported!G4067*256+Imported!H4067*65536)/10,"")</f>
        <v/>
      </c>
      <c r="F4006" t="str">
        <f>IF(Imported!I4067&lt;&gt;"",(Imported!I4067+Imported!J4067*256+Imported!K4067*65536)/10,"")</f>
        <v/>
      </c>
      <c r="G4006" t="str">
        <f>IF(Imported!L4067&lt;&gt;"",(Imported!L4067+Imported!M4067*256+Imported!N4067*65536)/10,"")</f>
        <v/>
      </c>
      <c r="H4006" t="str">
        <f>IF(Imported!O4067&lt;&gt;"",(Imported!O4067+Imported!P4067*256+Imported!Q4067*65536)/10,"")</f>
        <v/>
      </c>
      <c r="I4006" t="str">
        <f>IF(Imported!R4067&lt;&gt;"",(Imported!R4067+Imported!S4067*256+Imported!T4067*65536+Imported!U4067*(2^32))/10,"")</f>
        <v/>
      </c>
      <c r="J4006" t="str">
        <f>IF(Imported!V4067&lt;&gt;"",Imported!V4067+Imported!W4067*256+Imported!X4067*65536+Imported!Y4067*(2^32),"")</f>
        <v/>
      </c>
      <c r="K4006" t="str">
        <f>IF(Imported!Z4067&lt;&gt;"",Imported!Z4067*3,"")</f>
        <v/>
      </c>
    </row>
    <row r="4007" spans="1:11" x14ac:dyDescent="0.3">
      <c r="A4007" s="9" t="str">
        <f>IF(Imported!A4068&lt;&gt;"",Imported!A4068,"")</f>
        <v/>
      </c>
      <c r="B4007" s="7" t="str">
        <f>IF(Imported!B4068&lt;&gt;"",Imported!B4068,"")</f>
        <v/>
      </c>
      <c r="C4007" s="15" t="str">
        <f>IF(Imported!AA4068&lt;&gt;"",Imported!AA4068+Imported!AB4068*256+Imported!AC4068*65536,"")</f>
        <v/>
      </c>
      <c r="D4007" t="str">
        <f>IF(Imported!C4068&lt;&gt;"",(Imported!C4068+Imported!D4068*256+Imported!E4068*65536)/10,"")</f>
        <v/>
      </c>
      <c r="E4007" t="str">
        <f>IF(Imported!F4068&lt;&gt;"",(Imported!F4068+Imported!G4068*256+Imported!H4068*65536)/10,"")</f>
        <v/>
      </c>
      <c r="F4007" t="str">
        <f>IF(Imported!I4068&lt;&gt;"",(Imported!I4068+Imported!J4068*256+Imported!K4068*65536)/10,"")</f>
        <v/>
      </c>
      <c r="G4007" t="str">
        <f>IF(Imported!L4068&lt;&gt;"",(Imported!L4068+Imported!M4068*256+Imported!N4068*65536)/10,"")</f>
        <v/>
      </c>
      <c r="H4007" t="str">
        <f>IF(Imported!O4068&lt;&gt;"",(Imported!O4068+Imported!P4068*256+Imported!Q4068*65536)/10,"")</f>
        <v/>
      </c>
      <c r="I4007" t="str">
        <f>IF(Imported!R4068&lt;&gt;"",(Imported!R4068+Imported!S4068*256+Imported!T4068*65536+Imported!U4068*(2^32))/10,"")</f>
        <v/>
      </c>
      <c r="J4007" t="str">
        <f>IF(Imported!V4068&lt;&gt;"",Imported!V4068+Imported!W4068*256+Imported!X4068*65536+Imported!Y4068*(2^32),"")</f>
        <v/>
      </c>
      <c r="K4007" t="str">
        <f>IF(Imported!Z4068&lt;&gt;"",Imported!Z4068*3,"")</f>
        <v/>
      </c>
    </row>
    <row r="4008" spans="1:11" x14ac:dyDescent="0.3">
      <c r="A4008" s="9" t="str">
        <f>IF(Imported!A4069&lt;&gt;"",Imported!A4069,"")</f>
        <v/>
      </c>
      <c r="B4008" s="7" t="str">
        <f>IF(Imported!B4069&lt;&gt;"",Imported!B4069,"")</f>
        <v/>
      </c>
      <c r="C4008" s="15" t="str">
        <f>IF(Imported!AA4069&lt;&gt;"",Imported!AA4069+Imported!AB4069*256+Imported!AC4069*65536,"")</f>
        <v/>
      </c>
      <c r="D4008" t="str">
        <f>IF(Imported!C4069&lt;&gt;"",(Imported!C4069+Imported!D4069*256+Imported!E4069*65536)/10,"")</f>
        <v/>
      </c>
      <c r="E4008" t="str">
        <f>IF(Imported!F4069&lt;&gt;"",(Imported!F4069+Imported!G4069*256+Imported!H4069*65536)/10,"")</f>
        <v/>
      </c>
      <c r="F4008" t="str">
        <f>IF(Imported!I4069&lt;&gt;"",(Imported!I4069+Imported!J4069*256+Imported!K4069*65536)/10,"")</f>
        <v/>
      </c>
      <c r="G4008" t="str">
        <f>IF(Imported!L4069&lt;&gt;"",(Imported!L4069+Imported!M4069*256+Imported!N4069*65536)/10,"")</f>
        <v/>
      </c>
      <c r="H4008" t="str">
        <f>IF(Imported!O4069&lt;&gt;"",(Imported!O4069+Imported!P4069*256+Imported!Q4069*65536)/10,"")</f>
        <v/>
      </c>
      <c r="I4008" t="str">
        <f>IF(Imported!R4069&lt;&gt;"",(Imported!R4069+Imported!S4069*256+Imported!T4069*65536+Imported!U4069*(2^32))/10,"")</f>
        <v/>
      </c>
      <c r="J4008" t="str">
        <f>IF(Imported!V4069&lt;&gt;"",Imported!V4069+Imported!W4069*256+Imported!X4069*65536+Imported!Y4069*(2^32),"")</f>
        <v/>
      </c>
      <c r="K4008" t="str">
        <f>IF(Imported!Z4069&lt;&gt;"",Imported!Z4069*3,"")</f>
        <v/>
      </c>
    </row>
    <row r="4009" spans="1:11" x14ac:dyDescent="0.3">
      <c r="A4009" s="9" t="str">
        <f>IF(Imported!A4070&lt;&gt;"",Imported!A4070,"")</f>
        <v/>
      </c>
      <c r="B4009" s="7" t="str">
        <f>IF(Imported!B4070&lt;&gt;"",Imported!B4070,"")</f>
        <v/>
      </c>
      <c r="C4009" s="15" t="str">
        <f>IF(Imported!AA4070&lt;&gt;"",Imported!AA4070+Imported!AB4070*256+Imported!AC4070*65536,"")</f>
        <v/>
      </c>
      <c r="D4009" t="str">
        <f>IF(Imported!C4070&lt;&gt;"",(Imported!C4070+Imported!D4070*256+Imported!E4070*65536)/10,"")</f>
        <v/>
      </c>
      <c r="E4009" t="str">
        <f>IF(Imported!F4070&lt;&gt;"",(Imported!F4070+Imported!G4070*256+Imported!H4070*65536)/10,"")</f>
        <v/>
      </c>
      <c r="F4009" t="str">
        <f>IF(Imported!I4070&lt;&gt;"",(Imported!I4070+Imported!J4070*256+Imported!K4070*65536)/10,"")</f>
        <v/>
      </c>
      <c r="G4009" t="str">
        <f>IF(Imported!L4070&lt;&gt;"",(Imported!L4070+Imported!M4070*256+Imported!N4070*65536)/10,"")</f>
        <v/>
      </c>
      <c r="H4009" t="str">
        <f>IF(Imported!O4070&lt;&gt;"",(Imported!O4070+Imported!P4070*256+Imported!Q4070*65536)/10,"")</f>
        <v/>
      </c>
      <c r="I4009" t="str">
        <f>IF(Imported!R4070&lt;&gt;"",(Imported!R4070+Imported!S4070*256+Imported!T4070*65536+Imported!U4070*(2^32))/10,"")</f>
        <v/>
      </c>
      <c r="J4009" t="str">
        <f>IF(Imported!V4070&lt;&gt;"",Imported!V4070+Imported!W4070*256+Imported!X4070*65536+Imported!Y4070*(2^32),"")</f>
        <v/>
      </c>
      <c r="K4009" t="str">
        <f>IF(Imported!Z4070&lt;&gt;"",Imported!Z4070*3,"")</f>
        <v/>
      </c>
    </row>
    <row r="4010" spans="1:11" x14ac:dyDescent="0.3">
      <c r="A4010" s="9" t="str">
        <f>IF(Imported!A4071&lt;&gt;"",Imported!A4071,"")</f>
        <v/>
      </c>
      <c r="B4010" s="7" t="str">
        <f>IF(Imported!B4071&lt;&gt;"",Imported!B4071,"")</f>
        <v/>
      </c>
      <c r="C4010" s="15" t="str">
        <f>IF(Imported!AA4071&lt;&gt;"",Imported!AA4071+Imported!AB4071*256+Imported!AC4071*65536,"")</f>
        <v/>
      </c>
      <c r="D4010" t="str">
        <f>IF(Imported!C4071&lt;&gt;"",(Imported!C4071+Imported!D4071*256+Imported!E4071*65536)/10,"")</f>
        <v/>
      </c>
      <c r="E4010" t="str">
        <f>IF(Imported!F4071&lt;&gt;"",(Imported!F4071+Imported!G4071*256+Imported!H4071*65536)/10,"")</f>
        <v/>
      </c>
      <c r="F4010" t="str">
        <f>IF(Imported!I4071&lt;&gt;"",(Imported!I4071+Imported!J4071*256+Imported!K4071*65536)/10,"")</f>
        <v/>
      </c>
      <c r="G4010" t="str">
        <f>IF(Imported!L4071&lt;&gt;"",(Imported!L4071+Imported!M4071*256+Imported!N4071*65536)/10,"")</f>
        <v/>
      </c>
      <c r="H4010" t="str">
        <f>IF(Imported!O4071&lt;&gt;"",(Imported!O4071+Imported!P4071*256+Imported!Q4071*65536)/10,"")</f>
        <v/>
      </c>
      <c r="I4010" t="str">
        <f>IF(Imported!R4071&lt;&gt;"",(Imported!R4071+Imported!S4071*256+Imported!T4071*65536+Imported!U4071*(2^32))/10,"")</f>
        <v/>
      </c>
      <c r="J4010" t="str">
        <f>IF(Imported!V4071&lt;&gt;"",Imported!V4071+Imported!W4071*256+Imported!X4071*65536+Imported!Y4071*(2^32),"")</f>
        <v/>
      </c>
      <c r="K4010" t="str">
        <f>IF(Imported!Z4071&lt;&gt;"",Imported!Z4071*3,"")</f>
        <v/>
      </c>
    </row>
    <row r="4011" spans="1:11" x14ac:dyDescent="0.3">
      <c r="A4011" s="9" t="str">
        <f>IF(Imported!A4072&lt;&gt;"",Imported!A4072,"")</f>
        <v/>
      </c>
      <c r="B4011" s="7" t="str">
        <f>IF(Imported!B4072&lt;&gt;"",Imported!B4072,"")</f>
        <v/>
      </c>
      <c r="C4011" s="15" t="str">
        <f>IF(Imported!AA4072&lt;&gt;"",Imported!AA4072+Imported!AB4072*256+Imported!AC4072*65536,"")</f>
        <v/>
      </c>
      <c r="D4011" t="str">
        <f>IF(Imported!C4072&lt;&gt;"",(Imported!C4072+Imported!D4072*256+Imported!E4072*65536)/10,"")</f>
        <v/>
      </c>
      <c r="E4011" t="str">
        <f>IF(Imported!F4072&lt;&gt;"",(Imported!F4072+Imported!G4072*256+Imported!H4072*65536)/10,"")</f>
        <v/>
      </c>
      <c r="F4011" t="str">
        <f>IF(Imported!I4072&lt;&gt;"",(Imported!I4072+Imported!J4072*256+Imported!K4072*65536)/10,"")</f>
        <v/>
      </c>
      <c r="G4011" t="str">
        <f>IF(Imported!L4072&lt;&gt;"",(Imported!L4072+Imported!M4072*256+Imported!N4072*65536)/10,"")</f>
        <v/>
      </c>
      <c r="H4011" t="str">
        <f>IF(Imported!O4072&lt;&gt;"",(Imported!O4072+Imported!P4072*256+Imported!Q4072*65536)/10,"")</f>
        <v/>
      </c>
      <c r="I4011" t="str">
        <f>IF(Imported!R4072&lt;&gt;"",(Imported!R4072+Imported!S4072*256+Imported!T4072*65536+Imported!U4072*(2^32))/10,"")</f>
        <v/>
      </c>
      <c r="J4011" t="str">
        <f>IF(Imported!V4072&lt;&gt;"",Imported!V4072+Imported!W4072*256+Imported!X4072*65536+Imported!Y4072*(2^32),"")</f>
        <v/>
      </c>
      <c r="K4011" t="str">
        <f>IF(Imported!Z4072&lt;&gt;"",Imported!Z4072*3,"")</f>
        <v/>
      </c>
    </row>
    <row r="4012" spans="1:11" x14ac:dyDescent="0.3">
      <c r="A4012" s="9" t="str">
        <f>IF(Imported!A4073&lt;&gt;"",Imported!A4073,"")</f>
        <v/>
      </c>
      <c r="B4012" s="7" t="str">
        <f>IF(Imported!B4073&lt;&gt;"",Imported!B4073,"")</f>
        <v/>
      </c>
      <c r="C4012" s="15" t="str">
        <f>IF(Imported!AA4073&lt;&gt;"",Imported!AA4073+Imported!AB4073*256+Imported!AC4073*65536,"")</f>
        <v/>
      </c>
      <c r="D4012" t="str">
        <f>IF(Imported!C4073&lt;&gt;"",(Imported!C4073+Imported!D4073*256+Imported!E4073*65536)/10,"")</f>
        <v/>
      </c>
      <c r="E4012" t="str">
        <f>IF(Imported!F4073&lt;&gt;"",(Imported!F4073+Imported!G4073*256+Imported!H4073*65536)/10,"")</f>
        <v/>
      </c>
      <c r="F4012" t="str">
        <f>IF(Imported!I4073&lt;&gt;"",(Imported!I4073+Imported!J4073*256+Imported!K4073*65536)/10,"")</f>
        <v/>
      </c>
      <c r="G4012" t="str">
        <f>IF(Imported!L4073&lt;&gt;"",(Imported!L4073+Imported!M4073*256+Imported!N4073*65536)/10,"")</f>
        <v/>
      </c>
      <c r="H4012" t="str">
        <f>IF(Imported!O4073&lt;&gt;"",(Imported!O4073+Imported!P4073*256+Imported!Q4073*65536)/10,"")</f>
        <v/>
      </c>
      <c r="I4012" t="str">
        <f>IF(Imported!R4073&lt;&gt;"",(Imported!R4073+Imported!S4073*256+Imported!T4073*65536+Imported!U4073*(2^32))/10,"")</f>
        <v/>
      </c>
      <c r="J4012" t="str">
        <f>IF(Imported!V4073&lt;&gt;"",Imported!V4073+Imported!W4073*256+Imported!X4073*65536+Imported!Y4073*(2^32),"")</f>
        <v/>
      </c>
      <c r="K4012" t="str">
        <f>IF(Imported!Z4073&lt;&gt;"",Imported!Z4073*3,"")</f>
        <v/>
      </c>
    </row>
    <row r="4013" spans="1:11" x14ac:dyDescent="0.3">
      <c r="A4013" s="9" t="str">
        <f>IF(Imported!A4074&lt;&gt;"",Imported!A4074,"")</f>
        <v/>
      </c>
      <c r="B4013" s="7" t="str">
        <f>IF(Imported!B4074&lt;&gt;"",Imported!B4074,"")</f>
        <v/>
      </c>
      <c r="C4013" s="15" t="str">
        <f>IF(Imported!AA4074&lt;&gt;"",Imported!AA4074+Imported!AB4074*256+Imported!AC4074*65536,"")</f>
        <v/>
      </c>
      <c r="D4013" t="str">
        <f>IF(Imported!C4074&lt;&gt;"",(Imported!C4074+Imported!D4074*256+Imported!E4074*65536)/10,"")</f>
        <v/>
      </c>
      <c r="E4013" t="str">
        <f>IF(Imported!F4074&lt;&gt;"",(Imported!F4074+Imported!G4074*256+Imported!H4074*65536)/10,"")</f>
        <v/>
      </c>
      <c r="F4013" t="str">
        <f>IF(Imported!I4074&lt;&gt;"",(Imported!I4074+Imported!J4074*256+Imported!K4074*65536)/10,"")</f>
        <v/>
      </c>
      <c r="G4013" t="str">
        <f>IF(Imported!L4074&lt;&gt;"",(Imported!L4074+Imported!M4074*256+Imported!N4074*65536)/10,"")</f>
        <v/>
      </c>
      <c r="H4013" t="str">
        <f>IF(Imported!O4074&lt;&gt;"",(Imported!O4074+Imported!P4074*256+Imported!Q4074*65536)/10,"")</f>
        <v/>
      </c>
      <c r="I4013" t="str">
        <f>IF(Imported!R4074&lt;&gt;"",(Imported!R4074+Imported!S4074*256+Imported!T4074*65536+Imported!U4074*(2^32))/10,"")</f>
        <v/>
      </c>
      <c r="J4013" t="str">
        <f>IF(Imported!V4074&lt;&gt;"",Imported!V4074+Imported!W4074*256+Imported!X4074*65536+Imported!Y4074*(2^32),"")</f>
        <v/>
      </c>
      <c r="K4013" t="str">
        <f>IF(Imported!Z4074&lt;&gt;"",Imported!Z4074*3,"")</f>
        <v/>
      </c>
    </row>
    <row r="4014" spans="1:11" x14ac:dyDescent="0.3">
      <c r="A4014" s="9" t="str">
        <f>IF(Imported!A4075&lt;&gt;"",Imported!A4075,"")</f>
        <v/>
      </c>
      <c r="B4014" s="7" t="str">
        <f>IF(Imported!B4075&lt;&gt;"",Imported!B4075,"")</f>
        <v/>
      </c>
      <c r="C4014" s="15" t="str">
        <f>IF(Imported!AA4075&lt;&gt;"",Imported!AA4075+Imported!AB4075*256+Imported!AC4075*65536,"")</f>
        <v/>
      </c>
      <c r="D4014" t="str">
        <f>IF(Imported!C4075&lt;&gt;"",(Imported!C4075+Imported!D4075*256+Imported!E4075*65536)/10,"")</f>
        <v/>
      </c>
      <c r="E4014" t="str">
        <f>IF(Imported!F4075&lt;&gt;"",(Imported!F4075+Imported!G4075*256+Imported!H4075*65536)/10,"")</f>
        <v/>
      </c>
      <c r="F4014" t="str">
        <f>IF(Imported!I4075&lt;&gt;"",(Imported!I4075+Imported!J4075*256+Imported!K4075*65536)/10,"")</f>
        <v/>
      </c>
      <c r="G4014" t="str">
        <f>IF(Imported!L4075&lt;&gt;"",(Imported!L4075+Imported!M4075*256+Imported!N4075*65536)/10,"")</f>
        <v/>
      </c>
      <c r="H4014" t="str">
        <f>IF(Imported!O4075&lt;&gt;"",(Imported!O4075+Imported!P4075*256+Imported!Q4075*65536)/10,"")</f>
        <v/>
      </c>
      <c r="I4014" t="str">
        <f>IF(Imported!R4075&lt;&gt;"",(Imported!R4075+Imported!S4075*256+Imported!T4075*65536+Imported!U4075*(2^32))/10,"")</f>
        <v/>
      </c>
      <c r="J4014" t="str">
        <f>IF(Imported!V4075&lt;&gt;"",Imported!V4075+Imported!W4075*256+Imported!X4075*65536+Imported!Y4075*(2^32),"")</f>
        <v/>
      </c>
      <c r="K4014" t="str">
        <f>IF(Imported!Z4075&lt;&gt;"",Imported!Z4075*3,"")</f>
        <v/>
      </c>
    </row>
    <row r="4015" spans="1:11" x14ac:dyDescent="0.3">
      <c r="A4015" s="9" t="str">
        <f>IF(Imported!A4076&lt;&gt;"",Imported!A4076,"")</f>
        <v/>
      </c>
      <c r="B4015" s="7" t="str">
        <f>IF(Imported!B4076&lt;&gt;"",Imported!B4076,"")</f>
        <v/>
      </c>
      <c r="C4015" s="15" t="str">
        <f>IF(Imported!AA4076&lt;&gt;"",Imported!AA4076+Imported!AB4076*256+Imported!AC4076*65536,"")</f>
        <v/>
      </c>
      <c r="D4015" t="str">
        <f>IF(Imported!C4076&lt;&gt;"",(Imported!C4076+Imported!D4076*256+Imported!E4076*65536)/10,"")</f>
        <v/>
      </c>
      <c r="E4015" t="str">
        <f>IF(Imported!F4076&lt;&gt;"",(Imported!F4076+Imported!G4076*256+Imported!H4076*65536)/10,"")</f>
        <v/>
      </c>
      <c r="F4015" t="str">
        <f>IF(Imported!I4076&lt;&gt;"",(Imported!I4076+Imported!J4076*256+Imported!K4076*65536)/10,"")</f>
        <v/>
      </c>
      <c r="G4015" t="str">
        <f>IF(Imported!L4076&lt;&gt;"",(Imported!L4076+Imported!M4076*256+Imported!N4076*65536)/10,"")</f>
        <v/>
      </c>
      <c r="H4015" t="str">
        <f>IF(Imported!O4076&lt;&gt;"",(Imported!O4076+Imported!P4076*256+Imported!Q4076*65536)/10,"")</f>
        <v/>
      </c>
      <c r="I4015" t="str">
        <f>IF(Imported!R4076&lt;&gt;"",(Imported!R4076+Imported!S4076*256+Imported!T4076*65536+Imported!U4076*(2^32))/10,"")</f>
        <v/>
      </c>
      <c r="J4015" t="str">
        <f>IF(Imported!V4076&lt;&gt;"",Imported!V4076+Imported!W4076*256+Imported!X4076*65536+Imported!Y4076*(2^32),"")</f>
        <v/>
      </c>
      <c r="K4015" t="str">
        <f>IF(Imported!Z4076&lt;&gt;"",Imported!Z4076*3,"")</f>
        <v/>
      </c>
    </row>
    <row r="4016" spans="1:11" x14ac:dyDescent="0.3">
      <c r="A4016" s="9" t="str">
        <f>IF(Imported!A4077&lt;&gt;"",Imported!A4077,"")</f>
        <v/>
      </c>
      <c r="B4016" s="7" t="str">
        <f>IF(Imported!B4077&lt;&gt;"",Imported!B4077,"")</f>
        <v/>
      </c>
      <c r="C4016" s="15" t="str">
        <f>IF(Imported!AA4077&lt;&gt;"",Imported!AA4077+Imported!AB4077*256+Imported!AC4077*65536,"")</f>
        <v/>
      </c>
      <c r="D4016" t="str">
        <f>IF(Imported!C4077&lt;&gt;"",(Imported!C4077+Imported!D4077*256+Imported!E4077*65536)/10,"")</f>
        <v/>
      </c>
      <c r="E4016" t="str">
        <f>IF(Imported!F4077&lt;&gt;"",(Imported!F4077+Imported!G4077*256+Imported!H4077*65536)/10,"")</f>
        <v/>
      </c>
      <c r="F4016" t="str">
        <f>IF(Imported!I4077&lt;&gt;"",(Imported!I4077+Imported!J4077*256+Imported!K4077*65536)/10,"")</f>
        <v/>
      </c>
      <c r="G4016" t="str">
        <f>IF(Imported!L4077&lt;&gt;"",(Imported!L4077+Imported!M4077*256+Imported!N4077*65536)/10,"")</f>
        <v/>
      </c>
      <c r="H4016" t="str">
        <f>IF(Imported!O4077&lt;&gt;"",(Imported!O4077+Imported!P4077*256+Imported!Q4077*65536)/10,"")</f>
        <v/>
      </c>
      <c r="I4016" t="str">
        <f>IF(Imported!R4077&lt;&gt;"",(Imported!R4077+Imported!S4077*256+Imported!T4077*65536+Imported!U4077*(2^32))/10,"")</f>
        <v/>
      </c>
      <c r="J4016" t="str">
        <f>IF(Imported!V4077&lt;&gt;"",Imported!V4077+Imported!W4077*256+Imported!X4077*65536+Imported!Y4077*(2^32),"")</f>
        <v/>
      </c>
      <c r="K4016" t="str">
        <f>IF(Imported!Z4077&lt;&gt;"",Imported!Z4077*3,"")</f>
        <v/>
      </c>
    </row>
    <row r="4017" spans="1:11" x14ac:dyDescent="0.3">
      <c r="A4017" s="9" t="str">
        <f>IF(Imported!A4078&lt;&gt;"",Imported!A4078,"")</f>
        <v/>
      </c>
      <c r="B4017" s="7" t="str">
        <f>IF(Imported!B4078&lt;&gt;"",Imported!B4078,"")</f>
        <v/>
      </c>
      <c r="C4017" s="15" t="str">
        <f>IF(Imported!AA4078&lt;&gt;"",Imported!AA4078+Imported!AB4078*256+Imported!AC4078*65536,"")</f>
        <v/>
      </c>
      <c r="D4017" t="str">
        <f>IF(Imported!C4078&lt;&gt;"",(Imported!C4078+Imported!D4078*256+Imported!E4078*65536)/10,"")</f>
        <v/>
      </c>
      <c r="E4017" t="str">
        <f>IF(Imported!F4078&lt;&gt;"",(Imported!F4078+Imported!G4078*256+Imported!H4078*65536)/10,"")</f>
        <v/>
      </c>
      <c r="F4017" t="str">
        <f>IF(Imported!I4078&lt;&gt;"",(Imported!I4078+Imported!J4078*256+Imported!K4078*65536)/10,"")</f>
        <v/>
      </c>
      <c r="G4017" t="str">
        <f>IF(Imported!L4078&lt;&gt;"",(Imported!L4078+Imported!M4078*256+Imported!N4078*65536)/10,"")</f>
        <v/>
      </c>
      <c r="H4017" t="str">
        <f>IF(Imported!O4078&lt;&gt;"",(Imported!O4078+Imported!P4078*256+Imported!Q4078*65536)/10,"")</f>
        <v/>
      </c>
      <c r="I4017" t="str">
        <f>IF(Imported!R4078&lt;&gt;"",(Imported!R4078+Imported!S4078*256+Imported!T4078*65536+Imported!U4078*(2^32))/10,"")</f>
        <v/>
      </c>
      <c r="J4017" t="str">
        <f>IF(Imported!V4078&lt;&gt;"",Imported!V4078+Imported!W4078*256+Imported!X4078*65536+Imported!Y4078*(2^32),"")</f>
        <v/>
      </c>
      <c r="K4017" t="str">
        <f>IF(Imported!Z4078&lt;&gt;"",Imported!Z4078*3,"")</f>
        <v/>
      </c>
    </row>
    <row r="4018" spans="1:11" x14ac:dyDescent="0.3">
      <c r="A4018" s="9" t="str">
        <f>IF(Imported!A4079&lt;&gt;"",Imported!A4079,"")</f>
        <v/>
      </c>
      <c r="B4018" s="7" t="str">
        <f>IF(Imported!B4079&lt;&gt;"",Imported!B4079,"")</f>
        <v/>
      </c>
      <c r="C4018" s="15" t="str">
        <f>IF(Imported!AA4079&lt;&gt;"",Imported!AA4079+Imported!AB4079*256+Imported!AC4079*65536,"")</f>
        <v/>
      </c>
      <c r="D4018" t="str">
        <f>IF(Imported!C4079&lt;&gt;"",(Imported!C4079+Imported!D4079*256+Imported!E4079*65536)/10,"")</f>
        <v/>
      </c>
      <c r="E4018" t="str">
        <f>IF(Imported!F4079&lt;&gt;"",(Imported!F4079+Imported!G4079*256+Imported!H4079*65536)/10,"")</f>
        <v/>
      </c>
      <c r="F4018" t="str">
        <f>IF(Imported!I4079&lt;&gt;"",(Imported!I4079+Imported!J4079*256+Imported!K4079*65536)/10,"")</f>
        <v/>
      </c>
      <c r="G4018" t="str">
        <f>IF(Imported!L4079&lt;&gt;"",(Imported!L4079+Imported!M4079*256+Imported!N4079*65536)/10,"")</f>
        <v/>
      </c>
      <c r="H4018" t="str">
        <f>IF(Imported!O4079&lt;&gt;"",(Imported!O4079+Imported!P4079*256+Imported!Q4079*65536)/10,"")</f>
        <v/>
      </c>
      <c r="I4018" t="str">
        <f>IF(Imported!R4079&lt;&gt;"",(Imported!R4079+Imported!S4079*256+Imported!T4079*65536+Imported!U4079*(2^32))/10,"")</f>
        <v/>
      </c>
      <c r="J4018" t="str">
        <f>IF(Imported!V4079&lt;&gt;"",Imported!V4079+Imported!W4079*256+Imported!X4079*65536+Imported!Y4079*(2^32),"")</f>
        <v/>
      </c>
      <c r="K4018" t="str">
        <f>IF(Imported!Z4079&lt;&gt;"",Imported!Z4079*3,"")</f>
        <v/>
      </c>
    </row>
    <row r="4019" spans="1:11" x14ac:dyDescent="0.3">
      <c r="A4019" s="9" t="str">
        <f>IF(Imported!A4080&lt;&gt;"",Imported!A4080,"")</f>
        <v/>
      </c>
      <c r="B4019" s="7" t="str">
        <f>IF(Imported!B4080&lt;&gt;"",Imported!B4080,"")</f>
        <v/>
      </c>
      <c r="C4019" s="15" t="str">
        <f>IF(Imported!AA4080&lt;&gt;"",Imported!AA4080+Imported!AB4080*256+Imported!AC4080*65536,"")</f>
        <v/>
      </c>
      <c r="D4019" t="str">
        <f>IF(Imported!C4080&lt;&gt;"",(Imported!C4080+Imported!D4080*256+Imported!E4080*65536)/10,"")</f>
        <v/>
      </c>
      <c r="E4019" t="str">
        <f>IF(Imported!F4080&lt;&gt;"",(Imported!F4080+Imported!G4080*256+Imported!H4080*65536)/10,"")</f>
        <v/>
      </c>
      <c r="F4019" t="str">
        <f>IF(Imported!I4080&lt;&gt;"",(Imported!I4080+Imported!J4080*256+Imported!K4080*65536)/10,"")</f>
        <v/>
      </c>
      <c r="G4019" t="str">
        <f>IF(Imported!L4080&lt;&gt;"",(Imported!L4080+Imported!M4080*256+Imported!N4080*65536)/10,"")</f>
        <v/>
      </c>
      <c r="H4019" t="str">
        <f>IF(Imported!O4080&lt;&gt;"",(Imported!O4080+Imported!P4080*256+Imported!Q4080*65536)/10,"")</f>
        <v/>
      </c>
      <c r="I4019" t="str">
        <f>IF(Imported!R4080&lt;&gt;"",(Imported!R4080+Imported!S4080*256+Imported!T4080*65536+Imported!U4080*(2^32))/10,"")</f>
        <v/>
      </c>
      <c r="J4019" t="str">
        <f>IF(Imported!V4080&lt;&gt;"",Imported!V4080+Imported!W4080*256+Imported!X4080*65536+Imported!Y4080*(2^32),"")</f>
        <v/>
      </c>
      <c r="K4019" t="str">
        <f>IF(Imported!Z4080&lt;&gt;"",Imported!Z4080*3,"")</f>
        <v/>
      </c>
    </row>
    <row r="4020" spans="1:11" x14ac:dyDescent="0.3">
      <c r="A4020" s="9" t="str">
        <f>IF(Imported!A4081&lt;&gt;"",Imported!A4081,"")</f>
        <v/>
      </c>
      <c r="B4020" s="7" t="str">
        <f>IF(Imported!B4081&lt;&gt;"",Imported!B4081,"")</f>
        <v/>
      </c>
      <c r="C4020" s="15" t="str">
        <f>IF(Imported!AA4081&lt;&gt;"",Imported!AA4081+Imported!AB4081*256+Imported!AC4081*65536,"")</f>
        <v/>
      </c>
      <c r="D4020" t="str">
        <f>IF(Imported!C4081&lt;&gt;"",(Imported!C4081+Imported!D4081*256+Imported!E4081*65536)/10,"")</f>
        <v/>
      </c>
      <c r="E4020" t="str">
        <f>IF(Imported!F4081&lt;&gt;"",(Imported!F4081+Imported!G4081*256+Imported!H4081*65536)/10,"")</f>
        <v/>
      </c>
      <c r="F4020" t="str">
        <f>IF(Imported!I4081&lt;&gt;"",(Imported!I4081+Imported!J4081*256+Imported!K4081*65536)/10,"")</f>
        <v/>
      </c>
      <c r="G4020" t="str">
        <f>IF(Imported!L4081&lt;&gt;"",(Imported!L4081+Imported!M4081*256+Imported!N4081*65536)/10,"")</f>
        <v/>
      </c>
      <c r="H4020" t="str">
        <f>IF(Imported!O4081&lt;&gt;"",(Imported!O4081+Imported!P4081*256+Imported!Q4081*65536)/10,"")</f>
        <v/>
      </c>
      <c r="I4020" t="str">
        <f>IF(Imported!R4081&lt;&gt;"",(Imported!R4081+Imported!S4081*256+Imported!T4081*65536+Imported!U4081*(2^32))/10,"")</f>
        <v/>
      </c>
      <c r="J4020" t="str">
        <f>IF(Imported!V4081&lt;&gt;"",Imported!V4081+Imported!W4081*256+Imported!X4081*65536+Imported!Y4081*(2^32),"")</f>
        <v/>
      </c>
      <c r="K4020" t="str">
        <f>IF(Imported!Z4081&lt;&gt;"",Imported!Z4081*3,"")</f>
        <v/>
      </c>
    </row>
    <row r="4021" spans="1:11" x14ac:dyDescent="0.3">
      <c r="A4021" s="9" t="str">
        <f>IF(Imported!A4082&lt;&gt;"",Imported!A4082,"")</f>
        <v/>
      </c>
      <c r="B4021" s="7" t="str">
        <f>IF(Imported!B4082&lt;&gt;"",Imported!B4082,"")</f>
        <v/>
      </c>
      <c r="C4021" s="15" t="str">
        <f>IF(Imported!AA4082&lt;&gt;"",Imported!AA4082+Imported!AB4082*256+Imported!AC4082*65536,"")</f>
        <v/>
      </c>
      <c r="D4021" t="str">
        <f>IF(Imported!C4082&lt;&gt;"",(Imported!C4082+Imported!D4082*256+Imported!E4082*65536)/10,"")</f>
        <v/>
      </c>
      <c r="E4021" t="str">
        <f>IF(Imported!F4082&lt;&gt;"",(Imported!F4082+Imported!G4082*256+Imported!H4082*65536)/10,"")</f>
        <v/>
      </c>
      <c r="F4021" t="str">
        <f>IF(Imported!I4082&lt;&gt;"",(Imported!I4082+Imported!J4082*256+Imported!K4082*65536)/10,"")</f>
        <v/>
      </c>
      <c r="G4021" t="str">
        <f>IF(Imported!L4082&lt;&gt;"",(Imported!L4082+Imported!M4082*256+Imported!N4082*65536)/10,"")</f>
        <v/>
      </c>
      <c r="H4021" t="str">
        <f>IF(Imported!O4082&lt;&gt;"",(Imported!O4082+Imported!P4082*256+Imported!Q4082*65536)/10,"")</f>
        <v/>
      </c>
      <c r="I4021" t="str">
        <f>IF(Imported!R4082&lt;&gt;"",(Imported!R4082+Imported!S4082*256+Imported!T4082*65536+Imported!U4082*(2^32))/10,"")</f>
        <v/>
      </c>
      <c r="J4021" t="str">
        <f>IF(Imported!V4082&lt;&gt;"",Imported!V4082+Imported!W4082*256+Imported!X4082*65536+Imported!Y4082*(2^32),"")</f>
        <v/>
      </c>
      <c r="K4021" t="str">
        <f>IF(Imported!Z4082&lt;&gt;"",Imported!Z4082*3,"")</f>
        <v/>
      </c>
    </row>
    <row r="4022" spans="1:11" x14ac:dyDescent="0.3">
      <c r="A4022" s="9" t="str">
        <f>IF(Imported!A4083&lt;&gt;"",Imported!A4083,"")</f>
        <v/>
      </c>
      <c r="B4022" s="7" t="str">
        <f>IF(Imported!B4083&lt;&gt;"",Imported!B4083,"")</f>
        <v/>
      </c>
      <c r="C4022" s="15" t="str">
        <f>IF(Imported!AA4083&lt;&gt;"",Imported!AA4083+Imported!AB4083*256+Imported!AC4083*65536,"")</f>
        <v/>
      </c>
      <c r="D4022" t="str">
        <f>IF(Imported!C4083&lt;&gt;"",(Imported!C4083+Imported!D4083*256+Imported!E4083*65536)/10,"")</f>
        <v/>
      </c>
      <c r="E4022" t="str">
        <f>IF(Imported!F4083&lt;&gt;"",(Imported!F4083+Imported!G4083*256+Imported!H4083*65536)/10,"")</f>
        <v/>
      </c>
      <c r="F4022" t="str">
        <f>IF(Imported!I4083&lt;&gt;"",(Imported!I4083+Imported!J4083*256+Imported!K4083*65536)/10,"")</f>
        <v/>
      </c>
      <c r="G4022" t="str">
        <f>IF(Imported!L4083&lt;&gt;"",(Imported!L4083+Imported!M4083*256+Imported!N4083*65536)/10,"")</f>
        <v/>
      </c>
      <c r="H4022" t="str">
        <f>IF(Imported!O4083&lt;&gt;"",(Imported!O4083+Imported!P4083*256+Imported!Q4083*65536)/10,"")</f>
        <v/>
      </c>
      <c r="I4022" t="str">
        <f>IF(Imported!R4083&lt;&gt;"",(Imported!R4083+Imported!S4083*256+Imported!T4083*65536+Imported!U4083*(2^32))/10,"")</f>
        <v/>
      </c>
      <c r="J4022" t="str">
        <f>IF(Imported!V4083&lt;&gt;"",Imported!V4083+Imported!W4083*256+Imported!X4083*65536+Imported!Y4083*(2^32),"")</f>
        <v/>
      </c>
      <c r="K4022" t="str">
        <f>IF(Imported!Z4083&lt;&gt;"",Imported!Z4083*3,"")</f>
        <v/>
      </c>
    </row>
    <row r="4023" spans="1:11" x14ac:dyDescent="0.3">
      <c r="A4023" s="9" t="str">
        <f>IF(Imported!A4084&lt;&gt;"",Imported!A4084,"")</f>
        <v/>
      </c>
      <c r="B4023" s="7" t="str">
        <f>IF(Imported!B4084&lt;&gt;"",Imported!B4084,"")</f>
        <v/>
      </c>
      <c r="C4023" s="15" t="str">
        <f>IF(Imported!AA4084&lt;&gt;"",Imported!AA4084+Imported!AB4084*256+Imported!AC4084*65536,"")</f>
        <v/>
      </c>
      <c r="D4023" t="str">
        <f>IF(Imported!C4084&lt;&gt;"",(Imported!C4084+Imported!D4084*256+Imported!E4084*65536)/10,"")</f>
        <v/>
      </c>
      <c r="E4023" t="str">
        <f>IF(Imported!F4084&lt;&gt;"",(Imported!F4084+Imported!G4084*256+Imported!H4084*65536)/10,"")</f>
        <v/>
      </c>
      <c r="F4023" t="str">
        <f>IF(Imported!I4084&lt;&gt;"",(Imported!I4084+Imported!J4084*256+Imported!K4084*65536)/10,"")</f>
        <v/>
      </c>
      <c r="G4023" t="str">
        <f>IF(Imported!L4084&lt;&gt;"",(Imported!L4084+Imported!M4084*256+Imported!N4084*65536)/10,"")</f>
        <v/>
      </c>
      <c r="H4023" t="str">
        <f>IF(Imported!O4084&lt;&gt;"",(Imported!O4084+Imported!P4084*256+Imported!Q4084*65536)/10,"")</f>
        <v/>
      </c>
      <c r="I4023" t="str">
        <f>IF(Imported!R4084&lt;&gt;"",(Imported!R4084+Imported!S4084*256+Imported!T4084*65536+Imported!U4084*(2^32))/10,"")</f>
        <v/>
      </c>
      <c r="J4023" t="str">
        <f>IF(Imported!V4084&lt;&gt;"",Imported!V4084+Imported!W4084*256+Imported!X4084*65536+Imported!Y4084*(2^32),"")</f>
        <v/>
      </c>
      <c r="K4023" t="str">
        <f>IF(Imported!Z4084&lt;&gt;"",Imported!Z4084*3,"")</f>
        <v/>
      </c>
    </row>
    <row r="4024" spans="1:11" x14ac:dyDescent="0.3">
      <c r="A4024" s="9" t="str">
        <f>IF(Imported!A4085&lt;&gt;"",Imported!A4085,"")</f>
        <v/>
      </c>
      <c r="B4024" s="7" t="str">
        <f>IF(Imported!B4085&lt;&gt;"",Imported!B4085,"")</f>
        <v/>
      </c>
      <c r="C4024" s="15" t="str">
        <f>IF(Imported!AA4085&lt;&gt;"",Imported!AA4085+Imported!AB4085*256+Imported!AC4085*65536,"")</f>
        <v/>
      </c>
      <c r="D4024" t="str">
        <f>IF(Imported!C4085&lt;&gt;"",(Imported!C4085+Imported!D4085*256+Imported!E4085*65536)/10,"")</f>
        <v/>
      </c>
      <c r="E4024" t="str">
        <f>IF(Imported!F4085&lt;&gt;"",(Imported!F4085+Imported!G4085*256+Imported!H4085*65536)/10,"")</f>
        <v/>
      </c>
      <c r="F4024" t="str">
        <f>IF(Imported!I4085&lt;&gt;"",(Imported!I4085+Imported!J4085*256+Imported!K4085*65536)/10,"")</f>
        <v/>
      </c>
      <c r="G4024" t="str">
        <f>IF(Imported!L4085&lt;&gt;"",(Imported!L4085+Imported!M4085*256+Imported!N4085*65536)/10,"")</f>
        <v/>
      </c>
      <c r="H4024" t="str">
        <f>IF(Imported!O4085&lt;&gt;"",(Imported!O4085+Imported!P4085*256+Imported!Q4085*65536)/10,"")</f>
        <v/>
      </c>
      <c r="I4024" t="str">
        <f>IF(Imported!R4085&lt;&gt;"",(Imported!R4085+Imported!S4085*256+Imported!T4085*65536+Imported!U4085*(2^32))/10,"")</f>
        <v/>
      </c>
      <c r="J4024" t="str">
        <f>IF(Imported!V4085&lt;&gt;"",Imported!V4085+Imported!W4085*256+Imported!X4085*65536+Imported!Y4085*(2^32),"")</f>
        <v/>
      </c>
      <c r="K4024" t="str">
        <f>IF(Imported!Z4085&lt;&gt;"",Imported!Z4085*3,"")</f>
        <v/>
      </c>
    </row>
    <row r="4025" spans="1:11" x14ac:dyDescent="0.3">
      <c r="A4025" s="9" t="str">
        <f>IF(Imported!A4086&lt;&gt;"",Imported!A4086,"")</f>
        <v/>
      </c>
      <c r="B4025" s="7" t="str">
        <f>IF(Imported!B4086&lt;&gt;"",Imported!B4086,"")</f>
        <v/>
      </c>
      <c r="C4025" s="15" t="str">
        <f>IF(Imported!AA4086&lt;&gt;"",Imported!AA4086+Imported!AB4086*256+Imported!AC4086*65536,"")</f>
        <v/>
      </c>
      <c r="D4025" t="str">
        <f>IF(Imported!C4086&lt;&gt;"",(Imported!C4086+Imported!D4086*256+Imported!E4086*65536)/10,"")</f>
        <v/>
      </c>
      <c r="E4025" t="str">
        <f>IF(Imported!F4086&lt;&gt;"",(Imported!F4086+Imported!G4086*256+Imported!H4086*65536)/10,"")</f>
        <v/>
      </c>
      <c r="F4025" t="str">
        <f>IF(Imported!I4086&lt;&gt;"",(Imported!I4086+Imported!J4086*256+Imported!K4086*65536)/10,"")</f>
        <v/>
      </c>
      <c r="G4025" t="str">
        <f>IF(Imported!L4086&lt;&gt;"",(Imported!L4086+Imported!M4086*256+Imported!N4086*65536)/10,"")</f>
        <v/>
      </c>
      <c r="H4025" t="str">
        <f>IF(Imported!O4086&lt;&gt;"",(Imported!O4086+Imported!P4086*256+Imported!Q4086*65536)/10,"")</f>
        <v/>
      </c>
      <c r="I4025" t="str">
        <f>IF(Imported!R4086&lt;&gt;"",(Imported!R4086+Imported!S4086*256+Imported!T4086*65536+Imported!U4086*(2^32))/10,"")</f>
        <v/>
      </c>
      <c r="J4025" t="str">
        <f>IF(Imported!V4086&lt;&gt;"",Imported!V4086+Imported!W4086*256+Imported!X4086*65536+Imported!Y4086*(2^32),"")</f>
        <v/>
      </c>
      <c r="K4025" t="str">
        <f>IF(Imported!Z4086&lt;&gt;"",Imported!Z4086*3,"")</f>
        <v/>
      </c>
    </row>
    <row r="4026" spans="1:11" x14ac:dyDescent="0.3">
      <c r="A4026" s="9" t="str">
        <f>IF(Imported!A4087&lt;&gt;"",Imported!A4087,"")</f>
        <v/>
      </c>
      <c r="B4026" s="7" t="str">
        <f>IF(Imported!B4087&lt;&gt;"",Imported!B4087,"")</f>
        <v/>
      </c>
      <c r="C4026" s="15" t="str">
        <f>IF(Imported!AA4087&lt;&gt;"",Imported!AA4087+Imported!AB4087*256+Imported!AC4087*65536,"")</f>
        <v/>
      </c>
      <c r="D4026" t="str">
        <f>IF(Imported!C4087&lt;&gt;"",(Imported!C4087+Imported!D4087*256+Imported!E4087*65536)/10,"")</f>
        <v/>
      </c>
      <c r="E4026" t="str">
        <f>IF(Imported!F4087&lt;&gt;"",(Imported!F4087+Imported!G4087*256+Imported!H4087*65536)/10,"")</f>
        <v/>
      </c>
      <c r="F4026" t="str">
        <f>IF(Imported!I4087&lt;&gt;"",(Imported!I4087+Imported!J4087*256+Imported!K4087*65536)/10,"")</f>
        <v/>
      </c>
      <c r="G4026" t="str">
        <f>IF(Imported!L4087&lt;&gt;"",(Imported!L4087+Imported!M4087*256+Imported!N4087*65536)/10,"")</f>
        <v/>
      </c>
      <c r="H4026" t="str">
        <f>IF(Imported!O4087&lt;&gt;"",(Imported!O4087+Imported!P4087*256+Imported!Q4087*65536)/10,"")</f>
        <v/>
      </c>
      <c r="I4026" t="str">
        <f>IF(Imported!R4087&lt;&gt;"",(Imported!R4087+Imported!S4087*256+Imported!T4087*65536+Imported!U4087*(2^32))/10,"")</f>
        <v/>
      </c>
      <c r="J4026" t="str">
        <f>IF(Imported!V4087&lt;&gt;"",Imported!V4087+Imported!W4087*256+Imported!X4087*65536+Imported!Y4087*(2^32),"")</f>
        <v/>
      </c>
      <c r="K4026" t="str">
        <f>IF(Imported!Z4087&lt;&gt;"",Imported!Z4087*3,"")</f>
        <v/>
      </c>
    </row>
    <row r="4027" spans="1:11" x14ac:dyDescent="0.3">
      <c r="A4027" s="9" t="str">
        <f>IF(Imported!A4088&lt;&gt;"",Imported!A4088,"")</f>
        <v/>
      </c>
      <c r="B4027" s="7" t="str">
        <f>IF(Imported!B4088&lt;&gt;"",Imported!B4088,"")</f>
        <v/>
      </c>
      <c r="C4027" s="15" t="str">
        <f>IF(Imported!AA4088&lt;&gt;"",Imported!AA4088+Imported!AB4088*256+Imported!AC4088*65536,"")</f>
        <v/>
      </c>
      <c r="D4027" t="str">
        <f>IF(Imported!C4088&lt;&gt;"",(Imported!C4088+Imported!D4088*256+Imported!E4088*65536)/10,"")</f>
        <v/>
      </c>
      <c r="E4027" t="str">
        <f>IF(Imported!F4088&lt;&gt;"",(Imported!F4088+Imported!G4088*256+Imported!H4088*65536)/10,"")</f>
        <v/>
      </c>
      <c r="F4027" t="str">
        <f>IF(Imported!I4088&lt;&gt;"",(Imported!I4088+Imported!J4088*256+Imported!K4088*65536)/10,"")</f>
        <v/>
      </c>
      <c r="G4027" t="str">
        <f>IF(Imported!L4088&lt;&gt;"",(Imported!L4088+Imported!M4088*256+Imported!N4088*65536)/10,"")</f>
        <v/>
      </c>
      <c r="H4027" t="str">
        <f>IF(Imported!O4088&lt;&gt;"",(Imported!O4088+Imported!P4088*256+Imported!Q4088*65536)/10,"")</f>
        <v/>
      </c>
      <c r="I4027" t="str">
        <f>IF(Imported!R4088&lt;&gt;"",(Imported!R4088+Imported!S4088*256+Imported!T4088*65536+Imported!U4088*(2^32))/10,"")</f>
        <v/>
      </c>
      <c r="J4027" t="str">
        <f>IF(Imported!V4088&lt;&gt;"",Imported!V4088+Imported!W4088*256+Imported!X4088*65536+Imported!Y4088*(2^32),"")</f>
        <v/>
      </c>
      <c r="K4027" t="str">
        <f>IF(Imported!Z4088&lt;&gt;"",Imported!Z4088*3,"")</f>
        <v/>
      </c>
    </row>
    <row r="4028" spans="1:11" x14ac:dyDescent="0.3">
      <c r="A4028" s="9" t="str">
        <f>IF(Imported!A4089&lt;&gt;"",Imported!A4089,"")</f>
        <v/>
      </c>
      <c r="B4028" s="7" t="str">
        <f>IF(Imported!B4089&lt;&gt;"",Imported!B4089,"")</f>
        <v/>
      </c>
      <c r="C4028" s="15" t="str">
        <f>IF(Imported!AA4089&lt;&gt;"",Imported!AA4089+Imported!AB4089*256+Imported!AC4089*65536,"")</f>
        <v/>
      </c>
      <c r="D4028" t="str">
        <f>IF(Imported!C4089&lt;&gt;"",(Imported!C4089+Imported!D4089*256+Imported!E4089*65536)/10,"")</f>
        <v/>
      </c>
      <c r="E4028" t="str">
        <f>IF(Imported!F4089&lt;&gt;"",(Imported!F4089+Imported!G4089*256+Imported!H4089*65536)/10,"")</f>
        <v/>
      </c>
      <c r="F4028" t="str">
        <f>IF(Imported!I4089&lt;&gt;"",(Imported!I4089+Imported!J4089*256+Imported!K4089*65536)/10,"")</f>
        <v/>
      </c>
      <c r="G4028" t="str">
        <f>IF(Imported!L4089&lt;&gt;"",(Imported!L4089+Imported!M4089*256+Imported!N4089*65536)/10,"")</f>
        <v/>
      </c>
      <c r="H4028" t="str">
        <f>IF(Imported!O4089&lt;&gt;"",(Imported!O4089+Imported!P4089*256+Imported!Q4089*65536)/10,"")</f>
        <v/>
      </c>
      <c r="I4028" t="str">
        <f>IF(Imported!R4089&lt;&gt;"",(Imported!R4089+Imported!S4089*256+Imported!T4089*65536+Imported!U4089*(2^32))/10,"")</f>
        <v/>
      </c>
      <c r="J4028" t="str">
        <f>IF(Imported!V4089&lt;&gt;"",Imported!V4089+Imported!W4089*256+Imported!X4089*65536+Imported!Y4089*(2^32),"")</f>
        <v/>
      </c>
      <c r="K4028" t="str">
        <f>IF(Imported!Z4089&lt;&gt;"",Imported!Z4089*3,"")</f>
        <v/>
      </c>
    </row>
    <row r="4029" spans="1:11" x14ac:dyDescent="0.3">
      <c r="A4029" s="9" t="str">
        <f>IF(Imported!A4090&lt;&gt;"",Imported!A4090,"")</f>
        <v/>
      </c>
      <c r="B4029" s="7" t="str">
        <f>IF(Imported!B4090&lt;&gt;"",Imported!B4090,"")</f>
        <v/>
      </c>
      <c r="C4029" s="15" t="str">
        <f>IF(Imported!AA4090&lt;&gt;"",Imported!AA4090+Imported!AB4090*256+Imported!AC4090*65536,"")</f>
        <v/>
      </c>
      <c r="D4029" t="str">
        <f>IF(Imported!C4090&lt;&gt;"",(Imported!C4090+Imported!D4090*256+Imported!E4090*65536)/10,"")</f>
        <v/>
      </c>
      <c r="E4029" t="str">
        <f>IF(Imported!F4090&lt;&gt;"",(Imported!F4090+Imported!G4090*256+Imported!H4090*65536)/10,"")</f>
        <v/>
      </c>
      <c r="F4029" t="str">
        <f>IF(Imported!I4090&lt;&gt;"",(Imported!I4090+Imported!J4090*256+Imported!K4090*65536)/10,"")</f>
        <v/>
      </c>
      <c r="G4029" t="str">
        <f>IF(Imported!L4090&lt;&gt;"",(Imported!L4090+Imported!M4090*256+Imported!N4090*65536)/10,"")</f>
        <v/>
      </c>
      <c r="H4029" t="str">
        <f>IF(Imported!O4090&lt;&gt;"",(Imported!O4090+Imported!P4090*256+Imported!Q4090*65536)/10,"")</f>
        <v/>
      </c>
      <c r="I4029" t="str">
        <f>IF(Imported!R4090&lt;&gt;"",(Imported!R4090+Imported!S4090*256+Imported!T4090*65536+Imported!U4090*(2^32))/10,"")</f>
        <v/>
      </c>
      <c r="J4029" t="str">
        <f>IF(Imported!V4090&lt;&gt;"",Imported!V4090+Imported!W4090*256+Imported!X4090*65536+Imported!Y4090*(2^32),"")</f>
        <v/>
      </c>
      <c r="K4029" t="str">
        <f>IF(Imported!Z4090&lt;&gt;"",Imported!Z4090*3,"")</f>
        <v/>
      </c>
    </row>
    <row r="4030" spans="1:11" x14ac:dyDescent="0.3">
      <c r="A4030" s="9" t="str">
        <f>IF(Imported!A4091&lt;&gt;"",Imported!A4091,"")</f>
        <v/>
      </c>
      <c r="B4030" s="7" t="str">
        <f>IF(Imported!B4091&lt;&gt;"",Imported!B4091,"")</f>
        <v/>
      </c>
      <c r="C4030" s="15" t="str">
        <f>IF(Imported!AA4091&lt;&gt;"",Imported!AA4091+Imported!AB4091*256+Imported!AC4091*65536,"")</f>
        <v/>
      </c>
      <c r="D4030" t="str">
        <f>IF(Imported!C4091&lt;&gt;"",(Imported!C4091+Imported!D4091*256+Imported!E4091*65536)/10,"")</f>
        <v/>
      </c>
      <c r="E4030" t="str">
        <f>IF(Imported!F4091&lt;&gt;"",(Imported!F4091+Imported!G4091*256+Imported!H4091*65536)/10,"")</f>
        <v/>
      </c>
      <c r="F4030" t="str">
        <f>IF(Imported!I4091&lt;&gt;"",(Imported!I4091+Imported!J4091*256+Imported!K4091*65536)/10,"")</f>
        <v/>
      </c>
      <c r="G4030" t="str">
        <f>IF(Imported!L4091&lt;&gt;"",(Imported!L4091+Imported!M4091*256+Imported!N4091*65536)/10,"")</f>
        <v/>
      </c>
      <c r="H4030" t="str">
        <f>IF(Imported!O4091&lt;&gt;"",(Imported!O4091+Imported!P4091*256+Imported!Q4091*65536)/10,"")</f>
        <v/>
      </c>
      <c r="I4030" t="str">
        <f>IF(Imported!R4091&lt;&gt;"",(Imported!R4091+Imported!S4091*256+Imported!T4091*65536+Imported!U4091*(2^32))/10,"")</f>
        <v/>
      </c>
      <c r="J4030" t="str">
        <f>IF(Imported!V4091&lt;&gt;"",Imported!V4091+Imported!W4091*256+Imported!X4091*65536+Imported!Y4091*(2^32),"")</f>
        <v/>
      </c>
      <c r="K4030" t="str">
        <f>IF(Imported!Z4091&lt;&gt;"",Imported!Z4091*3,"")</f>
        <v/>
      </c>
    </row>
    <row r="4031" spans="1:11" x14ac:dyDescent="0.3">
      <c r="A4031" s="9" t="str">
        <f>IF(Imported!A4092&lt;&gt;"",Imported!A4092,"")</f>
        <v/>
      </c>
      <c r="B4031" s="7" t="str">
        <f>IF(Imported!B4092&lt;&gt;"",Imported!B4092,"")</f>
        <v/>
      </c>
      <c r="C4031" s="15" t="str">
        <f>IF(Imported!AA4092&lt;&gt;"",Imported!AA4092+Imported!AB4092*256+Imported!AC4092*65536,"")</f>
        <v/>
      </c>
      <c r="D4031" t="str">
        <f>IF(Imported!C4092&lt;&gt;"",(Imported!C4092+Imported!D4092*256+Imported!E4092*65536)/10,"")</f>
        <v/>
      </c>
      <c r="E4031" t="str">
        <f>IF(Imported!F4092&lt;&gt;"",(Imported!F4092+Imported!G4092*256+Imported!H4092*65536)/10,"")</f>
        <v/>
      </c>
      <c r="F4031" t="str">
        <f>IF(Imported!I4092&lt;&gt;"",(Imported!I4092+Imported!J4092*256+Imported!K4092*65536)/10,"")</f>
        <v/>
      </c>
      <c r="G4031" t="str">
        <f>IF(Imported!L4092&lt;&gt;"",(Imported!L4092+Imported!M4092*256+Imported!N4092*65536)/10,"")</f>
        <v/>
      </c>
      <c r="H4031" t="str">
        <f>IF(Imported!O4092&lt;&gt;"",(Imported!O4092+Imported!P4092*256+Imported!Q4092*65536)/10,"")</f>
        <v/>
      </c>
      <c r="I4031" t="str">
        <f>IF(Imported!R4092&lt;&gt;"",(Imported!R4092+Imported!S4092*256+Imported!T4092*65536+Imported!U4092*(2^32))/10,"")</f>
        <v/>
      </c>
      <c r="J4031" t="str">
        <f>IF(Imported!V4092&lt;&gt;"",Imported!V4092+Imported!W4092*256+Imported!X4092*65536+Imported!Y4092*(2^32),"")</f>
        <v/>
      </c>
      <c r="K4031" t="str">
        <f>IF(Imported!Z4092&lt;&gt;"",Imported!Z4092*3,"")</f>
        <v/>
      </c>
    </row>
    <row r="4032" spans="1:11" x14ac:dyDescent="0.3">
      <c r="A4032" s="9" t="str">
        <f>IF(Imported!A4093&lt;&gt;"",Imported!A4093,"")</f>
        <v/>
      </c>
      <c r="B4032" s="7" t="str">
        <f>IF(Imported!B4093&lt;&gt;"",Imported!B4093,"")</f>
        <v/>
      </c>
      <c r="C4032" s="15" t="str">
        <f>IF(Imported!AA4093&lt;&gt;"",Imported!AA4093+Imported!AB4093*256+Imported!AC4093*65536,"")</f>
        <v/>
      </c>
      <c r="D4032" t="str">
        <f>IF(Imported!C4093&lt;&gt;"",(Imported!C4093+Imported!D4093*256+Imported!E4093*65536)/10,"")</f>
        <v/>
      </c>
      <c r="E4032" t="str">
        <f>IF(Imported!F4093&lt;&gt;"",(Imported!F4093+Imported!G4093*256+Imported!H4093*65536)/10,"")</f>
        <v/>
      </c>
      <c r="F4032" t="str">
        <f>IF(Imported!I4093&lt;&gt;"",(Imported!I4093+Imported!J4093*256+Imported!K4093*65536)/10,"")</f>
        <v/>
      </c>
      <c r="G4032" t="str">
        <f>IF(Imported!L4093&lt;&gt;"",(Imported!L4093+Imported!M4093*256+Imported!N4093*65536)/10,"")</f>
        <v/>
      </c>
      <c r="H4032" t="str">
        <f>IF(Imported!O4093&lt;&gt;"",(Imported!O4093+Imported!P4093*256+Imported!Q4093*65536)/10,"")</f>
        <v/>
      </c>
      <c r="I4032" t="str">
        <f>IF(Imported!R4093&lt;&gt;"",(Imported!R4093+Imported!S4093*256+Imported!T4093*65536+Imported!U4093*(2^32))/10,"")</f>
        <v/>
      </c>
      <c r="J4032" t="str">
        <f>IF(Imported!V4093&lt;&gt;"",Imported!V4093+Imported!W4093*256+Imported!X4093*65536+Imported!Y4093*(2^32),"")</f>
        <v/>
      </c>
      <c r="K4032" t="str">
        <f>IF(Imported!Z4093&lt;&gt;"",Imported!Z4093*3,"")</f>
        <v/>
      </c>
    </row>
    <row r="4033" spans="1:11" x14ac:dyDescent="0.3">
      <c r="A4033" s="9" t="str">
        <f>IF(Imported!A4094&lt;&gt;"",Imported!A4094,"")</f>
        <v/>
      </c>
      <c r="B4033" s="7" t="str">
        <f>IF(Imported!B4094&lt;&gt;"",Imported!B4094,"")</f>
        <v/>
      </c>
      <c r="C4033" s="15" t="str">
        <f>IF(Imported!AA4094&lt;&gt;"",Imported!AA4094+Imported!AB4094*256+Imported!AC4094*65536,"")</f>
        <v/>
      </c>
      <c r="D4033" t="str">
        <f>IF(Imported!C4094&lt;&gt;"",(Imported!C4094+Imported!D4094*256+Imported!E4094*65536)/10,"")</f>
        <v/>
      </c>
      <c r="E4033" t="str">
        <f>IF(Imported!F4094&lt;&gt;"",(Imported!F4094+Imported!G4094*256+Imported!H4094*65536)/10,"")</f>
        <v/>
      </c>
      <c r="F4033" t="str">
        <f>IF(Imported!I4094&lt;&gt;"",(Imported!I4094+Imported!J4094*256+Imported!K4094*65536)/10,"")</f>
        <v/>
      </c>
      <c r="G4033" t="str">
        <f>IF(Imported!L4094&lt;&gt;"",(Imported!L4094+Imported!M4094*256+Imported!N4094*65536)/10,"")</f>
        <v/>
      </c>
      <c r="H4033" t="str">
        <f>IF(Imported!O4094&lt;&gt;"",(Imported!O4094+Imported!P4094*256+Imported!Q4094*65536)/10,"")</f>
        <v/>
      </c>
      <c r="I4033" t="str">
        <f>IF(Imported!R4094&lt;&gt;"",(Imported!R4094+Imported!S4094*256+Imported!T4094*65536+Imported!U4094*(2^32))/10,"")</f>
        <v/>
      </c>
      <c r="J4033" t="str">
        <f>IF(Imported!V4094&lt;&gt;"",Imported!V4094+Imported!W4094*256+Imported!X4094*65536+Imported!Y4094*(2^32),"")</f>
        <v/>
      </c>
      <c r="K4033" t="str">
        <f>IF(Imported!Z4094&lt;&gt;"",Imported!Z4094*3,"")</f>
        <v/>
      </c>
    </row>
    <row r="4034" spans="1:11" x14ac:dyDescent="0.3">
      <c r="A4034" s="9" t="str">
        <f>IF(Imported!A4095&lt;&gt;"",Imported!A4095,"")</f>
        <v/>
      </c>
      <c r="B4034" s="7" t="str">
        <f>IF(Imported!B4095&lt;&gt;"",Imported!B4095,"")</f>
        <v/>
      </c>
      <c r="C4034" s="15" t="str">
        <f>IF(Imported!AA4095&lt;&gt;"",Imported!AA4095+Imported!AB4095*256+Imported!AC4095*65536,"")</f>
        <v/>
      </c>
      <c r="D4034" t="str">
        <f>IF(Imported!C4095&lt;&gt;"",(Imported!C4095+Imported!D4095*256+Imported!E4095*65536)/10,"")</f>
        <v/>
      </c>
      <c r="E4034" t="str">
        <f>IF(Imported!F4095&lt;&gt;"",(Imported!F4095+Imported!G4095*256+Imported!H4095*65536)/10,"")</f>
        <v/>
      </c>
      <c r="F4034" t="str">
        <f>IF(Imported!I4095&lt;&gt;"",(Imported!I4095+Imported!J4095*256+Imported!K4095*65536)/10,"")</f>
        <v/>
      </c>
      <c r="G4034" t="str">
        <f>IF(Imported!L4095&lt;&gt;"",(Imported!L4095+Imported!M4095*256+Imported!N4095*65536)/10,"")</f>
        <v/>
      </c>
      <c r="H4034" t="str">
        <f>IF(Imported!O4095&lt;&gt;"",(Imported!O4095+Imported!P4095*256+Imported!Q4095*65536)/10,"")</f>
        <v/>
      </c>
      <c r="I4034" t="str">
        <f>IF(Imported!R4095&lt;&gt;"",(Imported!R4095+Imported!S4095*256+Imported!T4095*65536+Imported!U4095*(2^32))/10,"")</f>
        <v/>
      </c>
      <c r="J4034" t="str">
        <f>IF(Imported!V4095&lt;&gt;"",Imported!V4095+Imported!W4095*256+Imported!X4095*65536+Imported!Y4095*(2^32),"")</f>
        <v/>
      </c>
      <c r="K4034" t="str">
        <f>IF(Imported!Z4095&lt;&gt;"",Imported!Z4095*3,"")</f>
        <v/>
      </c>
    </row>
    <row r="4035" spans="1:11" x14ac:dyDescent="0.3">
      <c r="A4035" s="9" t="str">
        <f>IF(Imported!A4096&lt;&gt;"",Imported!A4096,"")</f>
        <v/>
      </c>
      <c r="B4035" s="7" t="str">
        <f>IF(Imported!B4096&lt;&gt;"",Imported!B4096,"")</f>
        <v/>
      </c>
      <c r="C4035" s="15" t="str">
        <f>IF(Imported!AA4096&lt;&gt;"",Imported!AA4096+Imported!AB4096*256+Imported!AC4096*65536,"")</f>
        <v/>
      </c>
      <c r="D4035" t="str">
        <f>IF(Imported!C4096&lt;&gt;"",(Imported!C4096+Imported!D4096*256+Imported!E4096*65536)/10,"")</f>
        <v/>
      </c>
      <c r="E4035" t="str">
        <f>IF(Imported!F4096&lt;&gt;"",(Imported!F4096+Imported!G4096*256+Imported!H4096*65536)/10,"")</f>
        <v/>
      </c>
      <c r="F4035" t="str">
        <f>IF(Imported!I4096&lt;&gt;"",(Imported!I4096+Imported!J4096*256+Imported!K4096*65536)/10,"")</f>
        <v/>
      </c>
      <c r="G4035" t="str">
        <f>IF(Imported!L4096&lt;&gt;"",(Imported!L4096+Imported!M4096*256+Imported!N4096*65536)/10,"")</f>
        <v/>
      </c>
      <c r="H4035" t="str">
        <f>IF(Imported!O4096&lt;&gt;"",(Imported!O4096+Imported!P4096*256+Imported!Q4096*65536)/10,"")</f>
        <v/>
      </c>
      <c r="I4035" t="str">
        <f>IF(Imported!R4096&lt;&gt;"",(Imported!R4096+Imported!S4096*256+Imported!T4096*65536+Imported!U4096*(2^32))/10,"")</f>
        <v/>
      </c>
      <c r="J4035" t="str">
        <f>IF(Imported!V4096&lt;&gt;"",Imported!V4096+Imported!W4096*256+Imported!X4096*65536+Imported!Y4096*(2^32),"")</f>
        <v/>
      </c>
      <c r="K4035" t="str">
        <f>IF(Imported!Z4096&lt;&gt;"",Imported!Z4096*3,"")</f>
        <v/>
      </c>
    </row>
    <row r="4036" spans="1:11" x14ac:dyDescent="0.3">
      <c r="A4036" s="9" t="str">
        <f>IF(Imported!A4097&lt;&gt;"",Imported!A4097,"")</f>
        <v/>
      </c>
      <c r="B4036" s="7" t="str">
        <f>IF(Imported!B4097&lt;&gt;"",Imported!B4097,"")</f>
        <v/>
      </c>
      <c r="C4036" s="15" t="str">
        <f>IF(Imported!AA4097&lt;&gt;"",Imported!AA4097+Imported!AB4097*256+Imported!AC4097*65536,"")</f>
        <v/>
      </c>
      <c r="D4036" t="str">
        <f>IF(Imported!C4097&lt;&gt;"",(Imported!C4097+Imported!D4097*256+Imported!E4097*65536)/10,"")</f>
        <v/>
      </c>
      <c r="E4036" t="str">
        <f>IF(Imported!F4097&lt;&gt;"",(Imported!F4097+Imported!G4097*256+Imported!H4097*65536)/10,"")</f>
        <v/>
      </c>
      <c r="F4036" t="str">
        <f>IF(Imported!I4097&lt;&gt;"",(Imported!I4097+Imported!J4097*256+Imported!K4097*65536)/10,"")</f>
        <v/>
      </c>
      <c r="G4036" t="str">
        <f>IF(Imported!L4097&lt;&gt;"",(Imported!L4097+Imported!M4097*256+Imported!N4097*65536)/10,"")</f>
        <v/>
      </c>
      <c r="H4036" t="str">
        <f>IF(Imported!O4097&lt;&gt;"",(Imported!O4097+Imported!P4097*256+Imported!Q4097*65536)/10,"")</f>
        <v/>
      </c>
      <c r="I4036" t="str">
        <f>IF(Imported!R4097&lt;&gt;"",(Imported!R4097+Imported!S4097*256+Imported!T4097*65536+Imported!U4097*(2^32))/10,"")</f>
        <v/>
      </c>
      <c r="J4036" t="str">
        <f>IF(Imported!V4097&lt;&gt;"",Imported!V4097+Imported!W4097*256+Imported!X4097*65536+Imported!Y4097*(2^32),"")</f>
        <v/>
      </c>
      <c r="K4036" t="str">
        <f>IF(Imported!Z4097&lt;&gt;"",Imported!Z4097*3,"")</f>
        <v/>
      </c>
    </row>
    <row r="4037" spans="1:11" x14ac:dyDescent="0.3">
      <c r="A4037" s="9" t="str">
        <f>IF(Imported!A4098&lt;&gt;"",Imported!A4098,"")</f>
        <v/>
      </c>
      <c r="B4037" s="7" t="str">
        <f>IF(Imported!B4098&lt;&gt;"",Imported!B4098,"")</f>
        <v/>
      </c>
      <c r="C4037" s="15" t="str">
        <f>IF(Imported!AA4098&lt;&gt;"",Imported!AA4098+Imported!AB4098*256+Imported!AC4098*65536,"")</f>
        <v/>
      </c>
      <c r="D4037" t="str">
        <f>IF(Imported!C4098&lt;&gt;"",(Imported!C4098+Imported!D4098*256+Imported!E4098*65536)/10,"")</f>
        <v/>
      </c>
      <c r="E4037" t="str">
        <f>IF(Imported!F4098&lt;&gt;"",(Imported!F4098+Imported!G4098*256+Imported!H4098*65536)/10,"")</f>
        <v/>
      </c>
      <c r="F4037" t="str">
        <f>IF(Imported!I4098&lt;&gt;"",(Imported!I4098+Imported!J4098*256+Imported!K4098*65536)/10,"")</f>
        <v/>
      </c>
      <c r="G4037" t="str">
        <f>IF(Imported!L4098&lt;&gt;"",(Imported!L4098+Imported!M4098*256+Imported!N4098*65536)/10,"")</f>
        <v/>
      </c>
      <c r="H4037" t="str">
        <f>IF(Imported!O4098&lt;&gt;"",(Imported!O4098+Imported!P4098*256+Imported!Q4098*65536)/10,"")</f>
        <v/>
      </c>
      <c r="I4037" t="str">
        <f>IF(Imported!R4098&lt;&gt;"",(Imported!R4098+Imported!S4098*256+Imported!T4098*65536+Imported!U4098*(2^32))/10,"")</f>
        <v/>
      </c>
      <c r="J4037" t="str">
        <f>IF(Imported!V4098&lt;&gt;"",Imported!V4098+Imported!W4098*256+Imported!X4098*65536+Imported!Y4098*(2^32),"")</f>
        <v/>
      </c>
      <c r="K4037" t="str">
        <f>IF(Imported!Z4098&lt;&gt;"",Imported!Z4098*3,"")</f>
        <v/>
      </c>
    </row>
    <row r="4038" spans="1:11" x14ac:dyDescent="0.3">
      <c r="A4038" s="9" t="str">
        <f>IF(Imported!A4099&lt;&gt;"",Imported!A4099,"")</f>
        <v/>
      </c>
      <c r="B4038" s="7" t="str">
        <f>IF(Imported!B4099&lt;&gt;"",Imported!B4099,"")</f>
        <v/>
      </c>
      <c r="C4038" s="15" t="str">
        <f>IF(Imported!AA4099&lt;&gt;"",Imported!AA4099+Imported!AB4099*256+Imported!AC4099*65536,"")</f>
        <v/>
      </c>
      <c r="D4038" t="str">
        <f>IF(Imported!C4099&lt;&gt;"",(Imported!C4099+Imported!D4099*256+Imported!E4099*65536)/10,"")</f>
        <v/>
      </c>
      <c r="E4038" t="str">
        <f>IF(Imported!F4099&lt;&gt;"",(Imported!F4099+Imported!G4099*256+Imported!H4099*65536)/10,"")</f>
        <v/>
      </c>
      <c r="F4038" t="str">
        <f>IF(Imported!I4099&lt;&gt;"",(Imported!I4099+Imported!J4099*256+Imported!K4099*65536)/10,"")</f>
        <v/>
      </c>
      <c r="G4038" t="str">
        <f>IF(Imported!L4099&lt;&gt;"",(Imported!L4099+Imported!M4099*256+Imported!N4099*65536)/10,"")</f>
        <v/>
      </c>
      <c r="H4038" t="str">
        <f>IF(Imported!O4099&lt;&gt;"",(Imported!O4099+Imported!P4099*256+Imported!Q4099*65536)/10,"")</f>
        <v/>
      </c>
      <c r="I4038" t="str">
        <f>IF(Imported!R4099&lt;&gt;"",(Imported!R4099+Imported!S4099*256+Imported!T4099*65536+Imported!U4099*(2^32))/10,"")</f>
        <v/>
      </c>
      <c r="J4038" t="str">
        <f>IF(Imported!V4099&lt;&gt;"",Imported!V4099+Imported!W4099*256+Imported!X4099*65536+Imported!Y4099*(2^32),"")</f>
        <v/>
      </c>
      <c r="K4038" t="str">
        <f>IF(Imported!Z4099&lt;&gt;"",Imported!Z4099*3,"")</f>
        <v/>
      </c>
    </row>
    <row r="4039" spans="1:11" x14ac:dyDescent="0.3">
      <c r="A4039" s="9" t="str">
        <f>IF(Imported!A4100&lt;&gt;"",Imported!A4100,"")</f>
        <v/>
      </c>
      <c r="B4039" s="7" t="str">
        <f>IF(Imported!B4100&lt;&gt;"",Imported!B4100,"")</f>
        <v/>
      </c>
      <c r="C4039" s="15" t="str">
        <f>IF(Imported!AA4100&lt;&gt;"",Imported!AA4100+Imported!AB4100*256+Imported!AC4100*65536,"")</f>
        <v/>
      </c>
      <c r="D4039" t="str">
        <f>IF(Imported!C4100&lt;&gt;"",(Imported!C4100+Imported!D4100*256+Imported!E4100*65536)/10,"")</f>
        <v/>
      </c>
      <c r="E4039" t="str">
        <f>IF(Imported!F4100&lt;&gt;"",(Imported!F4100+Imported!G4100*256+Imported!H4100*65536)/10,"")</f>
        <v/>
      </c>
      <c r="F4039" t="str">
        <f>IF(Imported!I4100&lt;&gt;"",(Imported!I4100+Imported!J4100*256+Imported!K4100*65536)/10,"")</f>
        <v/>
      </c>
      <c r="G4039" t="str">
        <f>IF(Imported!L4100&lt;&gt;"",(Imported!L4100+Imported!M4100*256+Imported!N4100*65536)/10,"")</f>
        <v/>
      </c>
      <c r="H4039" t="str">
        <f>IF(Imported!O4100&lt;&gt;"",(Imported!O4100+Imported!P4100*256+Imported!Q4100*65536)/10,"")</f>
        <v/>
      </c>
      <c r="I4039" t="str">
        <f>IF(Imported!R4100&lt;&gt;"",(Imported!R4100+Imported!S4100*256+Imported!T4100*65536+Imported!U4100*(2^32))/10,"")</f>
        <v/>
      </c>
      <c r="J4039" t="str">
        <f>IF(Imported!V4100&lt;&gt;"",Imported!V4100+Imported!W4100*256+Imported!X4100*65536+Imported!Y4100*(2^32),"")</f>
        <v/>
      </c>
      <c r="K4039" t="str">
        <f>IF(Imported!Z4100&lt;&gt;"",Imported!Z4100*3,"")</f>
        <v/>
      </c>
    </row>
    <row r="4040" spans="1:11" x14ac:dyDescent="0.3">
      <c r="A4040" s="9" t="str">
        <f>IF(Imported!A4101&lt;&gt;"",Imported!A4101,"")</f>
        <v/>
      </c>
      <c r="B4040" s="7" t="str">
        <f>IF(Imported!B4101&lt;&gt;"",Imported!B4101,"")</f>
        <v/>
      </c>
      <c r="C4040" s="15" t="str">
        <f>IF(Imported!AA4101&lt;&gt;"",Imported!AA4101+Imported!AB4101*256+Imported!AC4101*65536,"")</f>
        <v/>
      </c>
      <c r="D4040" t="str">
        <f>IF(Imported!C4101&lt;&gt;"",(Imported!C4101+Imported!D4101*256+Imported!E4101*65536)/10,"")</f>
        <v/>
      </c>
      <c r="E4040" t="str">
        <f>IF(Imported!F4101&lt;&gt;"",(Imported!F4101+Imported!G4101*256+Imported!H4101*65536)/10,"")</f>
        <v/>
      </c>
      <c r="F4040" t="str">
        <f>IF(Imported!I4101&lt;&gt;"",(Imported!I4101+Imported!J4101*256+Imported!K4101*65536)/10,"")</f>
        <v/>
      </c>
      <c r="G4040" t="str">
        <f>IF(Imported!L4101&lt;&gt;"",(Imported!L4101+Imported!M4101*256+Imported!N4101*65536)/10,"")</f>
        <v/>
      </c>
      <c r="H4040" t="str">
        <f>IF(Imported!O4101&lt;&gt;"",(Imported!O4101+Imported!P4101*256+Imported!Q4101*65536)/10,"")</f>
        <v/>
      </c>
      <c r="I4040" t="str">
        <f>IF(Imported!R4101&lt;&gt;"",(Imported!R4101+Imported!S4101*256+Imported!T4101*65536+Imported!U4101*(2^32))/10,"")</f>
        <v/>
      </c>
      <c r="J4040" t="str">
        <f>IF(Imported!V4101&lt;&gt;"",Imported!V4101+Imported!W4101*256+Imported!X4101*65536+Imported!Y4101*(2^32),"")</f>
        <v/>
      </c>
      <c r="K4040" t="str">
        <f>IF(Imported!Z4101&lt;&gt;"",Imported!Z4101*3,"")</f>
        <v/>
      </c>
    </row>
    <row r="4041" spans="1:11" x14ac:dyDescent="0.3">
      <c r="A4041" s="9" t="str">
        <f>IF(Imported!A4102&lt;&gt;"",Imported!A4102,"")</f>
        <v/>
      </c>
      <c r="B4041" s="7" t="str">
        <f>IF(Imported!B4102&lt;&gt;"",Imported!B4102,"")</f>
        <v/>
      </c>
      <c r="C4041" s="15" t="str">
        <f>IF(Imported!AA4102&lt;&gt;"",Imported!AA4102+Imported!AB4102*256+Imported!AC4102*65536,"")</f>
        <v/>
      </c>
      <c r="D4041" t="str">
        <f>IF(Imported!C4102&lt;&gt;"",(Imported!C4102+Imported!D4102*256+Imported!E4102*65536)/10,"")</f>
        <v/>
      </c>
      <c r="E4041" t="str">
        <f>IF(Imported!F4102&lt;&gt;"",(Imported!F4102+Imported!G4102*256+Imported!H4102*65536)/10,"")</f>
        <v/>
      </c>
      <c r="F4041" t="str">
        <f>IF(Imported!I4102&lt;&gt;"",(Imported!I4102+Imported!J4102*256+Imported!K4102*65536)/10,"")</f>
        <v/>
      </c>
      <c r="G4041" t="str">
        <f>IF(Imported!L4102&lt;&gt;"",(Imported!L4102+Imported!M4102*256+Imported!N4102*65536)/10,"")</f>
        <v/>
      </c>
      <c r="H4041" t="str">
        <f>IF(Imported!O4102&lt;&gt;"",(Imported!O4102+Imported!P4102*256+Imported!Q4102*65536)/10,"")</f>
        <v/>
      </c>
      <c r="I4041" t="str">
        <f>IF(Imported!R4102&lt;&gt;"",(Imported!R4102+Imported!S4102*256+Imported!T4102*65536+Imported!U4102*(2^32))/10,"")</f>
        <v/>
      </c>
      <c r="J4041" t="str">
        <f>IF(Imported!V4102&lt;&gt;"",Imported!V4102+Imported!W4102*256+Imported!X4102*65536+Imported!Y4102*(2^32),"")</f>
        <v/>
      </c>
      <c r="K4041" t="str">
        <f>IF(Imported!Z4102&lt;&gt;"",Imported!Z4102*3,"")</f>
        <v/>
      </c>
    </row>
    <row r="4042" spans="1:11" x14ac:dyDescent="0.3">
      <c r="A4042" s="9" t="str">
        <f>IF(Imported!A4103&lt;&gt;"",Imported!A4103,"")</f>
        <v/>
      </c>
      <c r="B4042" s="7" t="str">
        <f>IF(Imported!B4103&lt;&gt;"",Imported!B4103,"")</f>
        <v/>
      </c>
      <c r="C4042" s="15" t="str">
        <f>IF(Imported!AA4103&lt;&gt;"",Imported!AA4103+Imported!AB4103*256+Imported!AC4103*65536,"")</f>
        <v/>
      </c>
      <c r="D4042" t="str">
        <f>IF(Imported!C4103&lt;&gt;"",(Imported!C4103+Imported!D4103*256+Imported!E4103*65536)/10,"")</f>
        <v/>
      </c>
      <c r="E4042" t="str">
        <f>IF(Imported!F4103&lt;&gt;"",(Imported!F4103+Imported!G4103*256+Imported!H4103*65536)/10,"")</f>
        <v/>
      </c>
      <c r="F4042" t="str">
        <f>IF(Imported!I4103&lt;&gt;"",(Imported!I4103+Imported!J4103*256+Imported!K4103*65536)/10,"")</f>
        <v/>
      </c>
      <c r="G4042" t="str">
        <f>IF(Imported!L4103&lt;&gt;"",(Imported!L4103+Imported!M4103*256+Imported!N4103*65536)/10,"")</f>
        <v/>
      </c>
      <c r="H4042" t="str">
        <f>IF(Imported!O4103&lt;&gt;"",(Imported!O4103+Imported!P4103*256+Imported!Q4103*65536)/10,"")</f>
        <v/>
      </c>
      <c r="I4042" t="str">
        <f>IF(Imported!R4103&lt;&gt;"",(Imported!R4103+Imported!S4103*256+Imported!T4103*65536+Imported!U4103*(2^32))/10,"")</f>
        <v/>
      </c>
      <c r="J4042" t="str">
        <f>IF(Imported!V4103&lt;&gt;"",Imported!V4103+Imported!W4103*256+Imported!X4103*65536+Imported!Y4103*(2^32),"")</f>
        <v/>
      </c>
      <c r="K4042" t="str">
        <f>IF(Imported!Z4103&lt;&gt;"",Imported!Z4103*3,"")</f>
        <v/>
      </c>
    </row>
    <row r="4043" spans="1:11" x14ac:dyDescent="0.3">
      <c r="A4043" s="9" t="str">
        <f>IF(Imported!A4104&lt;&gt;"",Imported!A4104,"")</f>
        <v/>
      </c>
      <c r="B4043" s="7" t="str">
        <f>IF(Imported!B4104&lt;&gt;"",Imported!B4104,"")</f>
        <v/>
      </c>
      <c r="C4043" s="15" t="str">
        <f>IF(Imported!AA4104&lt;&gt;"",Imported!AA4104+Imported!AB4104*256+Imported!AC4104*65536,"")</f>
        <v/>
      </c>
      <c r="D4043" t="str">
        <f>IF(Imported!C4104&lt;&gt;"",(Imported!C4104+Imported!D4104*256+Imported!E4104*65536)/10,"")</f>
        <v/>
      </c>
      <c r="E4043" t="str">
        <f>IF(Imported!F4104&lt;&gt;"",(Imported!F4104+Imported!G4104*256+Imported!H4104*65536)/10,"")</f>
        <v/>
      </c>
      <c r="F4043" t="str">
        <f>IF(Imported!I4104&lt;&gt;"",(Imported!I4104+Imported!J4104*256+Imported!K4104*65536)/10,"")</f>
        <v/>
      </c>
      <c r="G4043" t="str">
        <f>IF(Imported!L4104&lt;&gt;"",(Imported!L4104+Imported!M4104*256+Imported!N4104*65536)/10,"")</f>
        <v/>
      </c>
      <c r="H4043" t="str">
        <f>IF(Imported!O4104&lt;&gt;"",(Imported!O4104+Imported!P4104*256+Imported!Q4104*65536)/10,"")</f>
        <v/>
      </c>
      <c r="I4043" t="str">
        <f>IF(Imported!R4104&lt;&gt;"",(Imported!R4104+Imported!S4104*256+Imported!T4104*65536+Imported!U4104*(2^32))/10,"")</f>
        <v/>
      </c>
      <c r="J4043" t="str">
        <f>IF(Imported!V4104&lt;&gt;"",Imported!V4104+Imported!W4104*256+Imported!X4104*65536+Imported!Y4104*(2^32),"")</f>
        <v/>
      </c>
      <c r="K4043" t="str">
        <f>IF(Imported!Z4104&lt;&gt;"",Imported!Z4104*3,"")</f>
        <v/>
      </c>
    </row>
    <row r="4044" spans="1:11" x14ac:dyDescent="0.3">
      <c r="A4044" s="9" t="str">
        <f>IF(Imported!A4105&lt;&gt;"",Imported!A4105,"")</f>
        <v/>
      </c>
      <c r="B4044" s="7" t="str">
        <f>IF(Imported!B4105&lt;&gt;"",Imported!B4105,"")</f>
        <v/>
      </c>
      <c r="C4044" s="15" t="str">
        <f>IF(Imported!AA4105&lt;&gt;"",Imported!AA4105+Imported!AB4105*256+Imported!AC4105*65536,"")</f>
        <v/>
      </c>
      <c r="D4044" t="str">
        <f>IF(Imported!C4105&lt;&gt;"",(Imported!C4105+Imported!D4105*256+Imported!E4105*65536)/10,"")</f>
        <v/>
      </c>
      <c r="E4044" t="str">
        <f>IF(Imported!F4105&lt;&gt;"",(Imported!F4105+Imported!G4105*256+Imported!H4105*65536)/10,"")</f>
        <v/>
      </c>
      <c r="F4044" t="str">
        <f>IF(Imported!I4105&lt;&gt;"",(Imported!I4105+Imported!J4105*256+Imported!K4105*65536)/10,"")</f>
        <v/>
      </c>
      <c r="G4044" t="str">
        <f>IF(Imported!L4105&lt;&gt;"",(Imported!L4105+Imported!M4105*256+Imported!N4105*65536)/10,"")</f>
        <v/>
      </c>
      <c r="H4044" t="str">
        <f>IF(Imported!O4105&lt;&gt;"",(Imported!O4105+Imported!P4105*256+Imported!Q4105*65536)/10,"")</f>
        <v/>
      </c>
      <c r="I4044" t="str">
        <f>IF(Imported!R4105&lt;&gt;"",(Imported!R4105+Imported!S4105*256+Imported!T4105*65536+Imported!U4105*(2^32))/10,"")</f>
        <v/>
      </c>
      <c r="J4044" t="str">
        <f>IF(Imported!V4105&lt;&gt;"",Imported!V4105+Imported!W4105*256+Imported!X4105*65536+Imported!Y4105*(2^32),"")</f>
        <v/>
      </c>
      <c r="K4044" t="str">
        <f>IF(Imported!Z4105&lt;&gt;"",Imported!Z4105*3,"")</f>
        <v/>
      </c>
    </row>
    <row r="4045" spans="1:11" x14ac:dyDescent="0.3">
      <c r="A4045" s="9" t="str">
        <f>IF(Imported!A4106&lt;&gt;"",Imported!A4106,"")</f>
        <v/>
      </c>
      <c r="B4045" s="7" t="str">
        <f>IF(Imported!B4106&lt;&gt;"",Imported!B4106,"")</f>
        <v/>
      </c>
      <c r="C4045" s="15" t="str">
        <f>IF(Imported!AA4106&lt;&gt;"",Imported!AA4106+Imported!AB4106*256+Imported!AC4106*65536,"")</f>
        <v/>
      </c>
      <c r="D4045" t="str">
        <f>IF(Imported!C4106&lt;&gt;"",(Imported!C4106+Imported!D4106*256+Imported!E4106*65536)/10,"")</f>
        <v/>
      </c>
      <c r="E4045" t="str">
        <f>IF(Imported!F4106&lt;&gt;"",(Imported!F4106+Imported!G4106*256+Imported!H4106*65536)/10,"")</f>
        <v/>
      </c>
      <c r="F4045" t="str">
        <f>IF(Imported!I4106&lt;&gt;"",(Imported!I4106+Imported!J4106*256+Imported!K4106*65536)/10,"")</f>
        <v/>
      </c>
      <c r="G4045" t="str">
        <f>IF(Imported!L4106&lt;&gt;"",(Imported!L4106+Imported!M4106*256+Imported!N4106*65536)/10,"")</f>
        <v/>
      </c>
      <c r="H4045" t="str">
        <f>IF(Imported!O4106&lt;&gt;"",(Imported!O4106+Imported!P4106*256+Imported!Q4106*65536)/10,"")</f>
        <v/>
      </c>
      <c r="I4045" t="str">
        <f>IF(Imported!R4106&lt;&gt;"",(Imported!R4106+Imported!S4106*256+Imported!T4106*65536+Imported!U4106*(2^32))/10,"")</f>
        <v/>
      </c>
      <c r="J4045" t="str">
        <f>IF(Imported!V4106&lt;&gt;"",Imported!V4106+Imported!W4106*256+Imported!X4106*65536+Imported!Y4106*(2^32),"")</f>
        <v/>
      </c>
      <c r="K4045" t="str">
        <f>IF(Imported!Z4106&lt;&gt;"",Imported!Z4106*3,"")</f>
        <v/>
      </c>
    </row>
    <row r="4046" spans="1:11" x14ac:dyDescent="0.3">
      <c r="A4046" s="9" t="str">
        <f>IF(Imported!A4107&lt;&gt;"",Imported!A4107,"")</f>
        <v/>
      </c>
      <c r="B4046" s="7" t="str">
        <f>IF(Imported!B4107&lt;&gt;"",Imported!B4107,"")</f>
        <v/>
      </c>
      <c r="C4046" s="15" t="str">
        <f>IF(Imported!AA4107&lt;&gt;"",Imported!AA4107+Imported!AB4107*256+Imported!AC4107*65536,"")</f>
        <v/>
      </c>
      <c r="D4046" t="str">
        <f>IF(Imported!C4107&lt;&gt;"",(Imported!C4107+Imported!D4107*256+Imported!E4107*65536)/10,"")</f>
        <v/>
      </c>
      <c r="E4046" t="str">
        <f>IF(Imported!F4107&lt;&gt;"",(Imported!F4107+Imported!G4107*256+Imported!H4107*65536)/10,"")</f>
        <v/>
      </c>
      <c r="F4046" t="str">
        <f>IF(Imported!I4107&lt;&gt;"",(Imported!I4107+Imported!J4107*256+Imported!K4107*65536)/10,"")</f>
        <v/>
      </c>
      <c r="G4046" t="str">
        <f>IF(Imported!L4107&lt;&gt;"",(Imported!L4107+Imported!M4107*256+Imported!N4107*65536)/10,"")</f>
        <v/>
      </c>
      <c r="H4046" t="str">
        <f>IF(Imported!O4107&lt;&gt;"",(Imported!O4107+Imported!P4107*256+Imported!Q4107*65536)/10,"")</f>
        <v/>
      </c>
      <c r="I4046" t="str">
        <f>IF(Imported!R4107&lt;&gt;"",(Imported!R4107+Imported!S4107*256+Imported!T4107*65536+Imported!U4107*(2^32))/10,"")</f>
        <v/>
      </c>
      <c r="J4046" t="str">
        <f>IF(Imported!V4107&lt;&gt;"",Imported!V4107+Imported!W4107*256+Imported!X4107*65536+Imported!Y4107*(2^32),"")</f>
        <v/>
      </c>
      <c r="K4046" t="str">
        <f>IF(Imported!Z4107&lt;&gt;"",Imported!Z4107*3,"")</f>
        <v/>
      </c>
    </row>
    <row r="4047" spans="1:11" x14ac:dyDescent="0.3">
      <c r="A4047" s="9" t="str">
        <f>IF(Imported!A4108&lt;&gt;"",Imported!A4108,"")</f>
        <v/>
      </c>
      <c r="B4047" s="7" t="str">
        <f>IF(Imported!B4108&lt;&gt;"",Imported!B4108,"")</f>
        <v/>
      </c>
      <c r="C4047" s="15" t="str">
        <f>IF(Imported!AA4108&lt;&gt;"",Imported!AA4108+Imported!AB4108*256+Imported!AC4108*65536,"")</f>
        <v/>
      </c>
      <c r="D4047" t="str">
        <f>IF(Imported!C4108&lt;&gt;"",(Imported!C4108+Imported!D4108*256+Imported!E4108*65536)/10,"")</f>
        <v/>
      </c>
      <c r="E4047" t="str">
        <f>IF(Imported!F4108&lt;&gt;"",(Imported!F4108+Imported!G4108*256+Imported!H4108*65536)/10,"")</f>
        <v/>
      </c>
      <c r="F4047" t="str">
        <f>IF(Imported!I4108&lt;&gt;"",(Imported!I4108+Imported!J4108*256+Imported!K4108*65536)/10,"")</f>
        <v/>
      </c>
      <c r="G4047" t="str">
        <f>IF(Imported!L4108&lt;&gt;"",(Imported!L4108+Imported!M4108*256+Imported!N4108*65536)/10,"")</f>
        <v/>
      </c>
      <c r="H4047" t="str">
        <f>IF(Imported!O4108&lt;&gt;"",(Imported!O4108+Imported!P4108*256+Imported!Q4108*65536)/10,"")</f>
        <v/>
      </c>
      <c r="I4047" t="str">
        <f>IF(Imported!R4108&lt;&gt;"",(Imported!R4108+Imported!S4108*256+Imported!T4108*65536+Imported!U4108*(2^32))/10,"")</f>
        <v/>
      </c>
      <c r="J4047" t="str">
        <f>IF(Imported!V4108&lt;&gt;"",Imported!V4108+Imported!W4108*256+Imported!X4108*65536+Imported!Y4108*(2^32),"")</f>
        <v/>
      </c>
      <c r="K4047" t="str">
        <f>IF(Imported!Z4108&lt;&gt;"",Imported!Z4108*3,"")</f>
        <v/>
      </c>
    </row>
    <row r="4048" spans="1:11" x14ac:dyDescent="0.3">
      <c r="A4048" s="9" t="str">
        <f>IF(Imported!A4109&lt;&gt;"",Imported!A4109,"")</f>
        <v/>
      </c>
      <c r="B4048" s="7" t="str">
        <f>IF(Imported!B4109&lt;&gt;"",Imported!B4109,"")</f>
        <v/>
      </c>
      <c r="C4048" s="15" t="str">
        <f>IF(Imported!AA4109&lt;&gt;"",Imported!AA4109+Imported!AB4109*256+Imported!AC4109*65536,"")</f>
        <v/>
      </c>
      <c r="D4048" t="str">
        <f>IF(Imported!C4109&lt;&gt;"",(Imported!C4109+Imported!D4109*256+Imported!E4109*65536)/10,"")</f>
        <v/>
      </c>
      <c r="E4048" t="str">
        <f>IF(Imported!F4109&lt;&gt;"",(Imported!F4109+Imported!G4109*256+Imported!H4109*65536)/10,"")</f>
        <v/>
      </c>
      <c r="F4048" t="str">
        <f>IF(Imported!I4109&lt;&gt;"",(Imported!I4109+Imported!J4109*256+Imported!K4109*65536)/10,"")</f>
        <v/>
      </c>
      <c r="G4048" t="str">
        <f>IF(Imported!L4109&lt;&gt;"",(Imported!L4109+Imported!M4109*256+Imported!N4109*65536)/10,"")</f>
        <v/>
      </c>
      <c r="H4048" t="str">
        <f>IF(Imported!O4109&lt;&gt;"",(Imported!O4109+Imported!P4109*256+Imported!Q4109*65536)/10,"")</f>
        <v/>
      </c>
      <c r="I4048" t="str">
        <f>IF(Imported!R4109&lt;&gt;"",(Imported!R4109+Imported!S4109*256+Imported!T4109*65536+Imported!U4109*(2^32))/10,"")</f>
        <v/>
      </c>
      <c r="J4048" t="str">
        <f>IF(Imported!V4109&lt;&gt;"",Imported!V4109+Imported!W4109*256+Imported!X4109*65536+Imported!Y4109*(2^32),"")</f>
        <v/>
      </c>
      <c r="K4048" t="str">
        <f>IF(Imported!Z4109&lt;&gt;"",Imported!Z4109*3,"")</f>
        <v/>
      </c>
    </row>
    <row r="4049" spans="1:11" x14ac:dyDescent="0.3">
      <c r="A4049" s="9" t="str">
        <f>IF(Imported!A4110&lt;&gt;"",Imported!A4110,"")</f>
        <v/>
      </c>
      <c r="B4049" s="7" t="str">
        <f>IF(Imported!B4110&lt;&gt;"",Imported!B4110,"")</f>
        <v/>
      </c>
      <c r="C4049" s="15" t="str">
        <f>IF(Imported!AA4110&lt;&gt;"",Imported!AA4110+Imported!AB4110*256+Imported!AC4110*65536,"")</f>
        <v/>
      </c>
      <c r="D4049" t="str">
        <f>IF(Imported!C4110&lt;&gt;"",(Imported!C4110+Imported!D4110*256+Imported!E4110*65536)/10,"")</f>
        <v/>
      </c>
      <c r="E4049" t="str">
        <f>IF(Imported!F4110&lt;&gt;"",(Imported!F4110+Imported!G4110*256+Imported!H4110*65536)/10,"")</f>
        <v/>
      </c>
      <c r="F4049" t="str">
        <f>IF(Imported!I4110&lt;&gt;"",(Imported!I4110+Imported!J4110*256+Imported!K4110*65536)/10,"")</f>
        <v/>
      </c>
      <c r="G4049" t="str">
        <f>IF(Imported!L4110&lt;&gt;"",(Imported!L4110+Imported!M4110*256+Imported!N4110*65536)/10,"")</f>
        <v/>
      </c>
      <c r="H4049" t="str">
        <f>IF(Imported!O4110&lt;&gt;"",(Imported!O4110+Imported!P4110*256+Imported!Q4110*65536)/10,"")</f>
        <v/>
      </c>
      <c r="I4049" t="str">
        <f>IF(Imported!R4110&lt;&gt;"",(Imported!R4110+Imported!S4110*256+Imported!T4110*65536+Imported!U4110*(2^32))/10,"")</f>
        <v/>
      </c>
      <c r="J4049" t="str">
        <f>IF(Imported!V4110&lt;&gt;"",Imported!V4110+Imported!W4110*256+Imported!X4110*65536+Imported!Y4110*(2^32),"")</f>
        <v/>
      </c>
      <c r="K4049" t="str">
        <f>IF(Imported!Z4110&lt;&gt;"",Imported!Z4110*3,"")</f>
        <v/>
      </c>
    </row>
    <row r="4050" spans="1:11" x14ac:dyDescent="0.3">
      <c r="A4050" s="9" t="str">
        <f>IF(Imported!A4111&lt;&gt;"",Imported!A4111,"")</f>
        <v/>
      </c>
      <c r="B4050" s="7" t="str">
        <f>IF(Imported!B4111&lt;&gt;"",Imported!B4111,"")</f>
        <v/>
      </c>
      <c r="C4050" s="15" t="str">
        <f>IF(Imported!AA4111&lt;&gt;"",Imported!AA4111+Imported!AB4111*256+Imported!AC4111*65536,"")</f>
        <v/>
      </c>
      <c r="D4050" t="str">
        <f>IF(Imported!C4111&lt;&gt;"",(Imported!C4111+Imported!D4111*256+Imported!E4111*65536)/10,"")</f>
        <v/>
      </c>
      <c r="E4050" t="str">
        <f>IF(Imported!F4111&lt;&gt;"",(Imported!F4111+Imported!G4111*256+Imported!H4111*65536)/10,"")</f>
        <v/>
      </c>
      <c r="F4050" t="str">
        <f>IF(Imported!I4111&lt;&gt;"",(Imported!I4111+Imported!J4111*256+Imported!K4111*65536)/10,"")</f>
        <v/>
      </c>
      <c r="G4050" t="str">
        <f>IF(Imported!L4111&lt;&gt;"",(Imported!L4111+Imported!M4111*256+Imported!N4111*65536)/10,"")</f>
        <v/>
      </c>
      <c r="H4050" t="str">
        <f>IF(Imported!O4111&lt;&gt;"",(Imported!O4111+Imported!P4111*256+Imported!Q4111*65536)/10,"")</f>
        <v/>
      </c>
      <c r="I4050" t="str">
        <f>IF(Imported!R4111&lt;&gt;"",(Imported!R4111+Imported!S4111*256+Imported!T4111*65536+Imported!U4111*(2^32))/10,"")</f>
        <v/>
      </c>
      <c r="J4050" t="str">
        <f>IF(Imported!V4111&lt;&gt;"",Imported!V4111+Imported!W4111*256+Imported!X4111*65536+Imported!Y4111*(2^32),"")</f>
        <v/>
      </c>
      <c r="K4050" t="str">
        <f>IF(Imported!Z4111&lt;&gt;"",Imported!Z4111*3,"")</f>
        <v/>
      </c>
    </row>
    <row r="4051" spans="1:11" x14ac:dyDescent="0.3">
      <c r="A4051" s="9" t="str">
        <f>IF(Imported!A4112&lt;&gt;"",Imported!A4112,"")</f>
        <v/>
      </c>
      <c r="B4051" s="7" t="str">
        <f>IF(Imported!B4112&lt;&gt;"",Imported!B4112,"")</f>
        <v/>
      </c>
      <c r="C4051" s="15" t="str">
        <f>IF(Imported!AA4112&lt;&gt;"",Imported!AA4112+Imported!AB4112*256+Imported!AC4112*65536,"")</f>
        <v/>
      </c>
      <c r="D4051" t="str">
        <f>IF(Imported!C4112&lt;&gt;"",(Imported!C4112+Imported!D4112*256+Imported!E4112*65536)/10,"")</f>
        <v/>
      </c>
      <c r="E4051" t="str">
        <f>IF(Imported!F4112&lt;&gt;"",(Imported!F4112+Imported!G4112*256+Imported!H4112*65536)/10,"")</f>
        <v/>
      </c>
      <c r="F4051" t="str">
        <f>IF(Imported!I4112&lt;&gt;"",(Imported!I4112+Imported!J4112*256+Imported!K4112*65536)/10,"")</f>
        <v/>
      </c>
      <c r="G4051" t="str">
        <f>IF(Imported!L4112&lt;&gt;"",(Imported!L4112+Imported!M4112*256+Imported!N4112*65536)/10,"")</f>
        <v/>
      </c>
      <c r="H4051" t="str">
        <f>IF(Imported!O4112&lt;&gt;"",(Imported!O4112+Imported!P4112*256+Imported!Q4112*65536)/10,"")</f>
        <v/>
      </c>
      <c r="I4051" t="str">
        <f>IF(Imported!R4112&lt;&gt;"",(Imported!R4112+Imported!S4112*256+Imported!T4112*65536+Imported!U4112*(2^32))/10,"")</f>
        <v/>
      </c>
      <c r="J4051" t="str">
        <f>IF(Imported!V4112&lt;&gt;"",Imported!V4112+Imported!W4112*256+Imported!X4112*65536+Imported!Y4112*(2^32),"")</f>
        <v/>
      </c>
      <c r="K4051" t="str">
        <f>IF(Imported!Z4112&lt;&gt;"",Imported!Z4112*3,"")</f>
        <v/>
      </c>
    </row>
    <row r="4052" spans="1:11" x14ac:dyDescent="0.3">
      <c r="A4052" s="9" t="str">
        <f>IF(Imported!A4113&lt;&gt;"",Imported!A4113,"")</f>
        <v/>
      </c>
      <c r="B4052" s="7" t="str">
        <f>IF(Imported!B4113&lt;&gt;"",Imported!B4113,"")</f>
        <v/>
      </c>
      <c r="C4052" s="15" t="str">
        <f>IF(Imported!AA4113&lt;&gt;"",Imported!AA4113+Imported!AB4113*256+Imported!AC4113*65536,"")</f>
        <v/>
      </c>
      <c r="D4052" t="str">
        <f>IF(Imported!C4113&lt;&gt;"",(Imported!C4113+Imported!D4113*256+Imported!E4113*65536)/10,"")</f>
        <v/>
      </c>
      <c r="E4052" t="str">
        <f>IF(Imported!F4113&lt;&gt;"",(Imported!F4113+Imported!G4113*256+Imported!H4113*65536)/10,"")</f>
        <v/>
      </c>
      <c r="F4052" t="str">
        <f>IF(Imported!I4113&lt;&gt;"",(Imported!I4113+Imported!J4113*256+Imported!K4113*65536)/10,"")</f>
        <v/>
      </c>
      <c r="G4052" t="str">
        <f>IF(Imported!L4113&lt;&gt;"",(Imported!L4113+Imported!M4113*256+Imported!N4113*65536)/10,"")</f>
        <v/>
      </c>
      <c r="H4052" t="str">
        <f>IF(Imported!O4113&lt;&gt;"",(Imported!O4113+Imported!P4113*256+Imported!Q4113*65536)/10,"")</f>
        <v/>
      </c>
      <c r="I4052" t="str">
        <f>IF(Imported!R4113&lt;&gt;"",(Imported!R4113+Imported!S4113*256+Imported!T4113*65536+Imported!U4113*(2^32))/10,"")</f>
        <v/>
      </c>
      <c r="J4052" t="str">
        <f>IF(Imported!V4113&lt;&gt;"",Imported!V4113+Imported!W4113*256+Imported!X4113*65536+Imported!Y4113*(2^32),"")</f>
        <v/>
      </c>
      <c r="K4052" t="str">
        <f>IF(Imported!Z4113&lt;&gt;"",Imported!Z4113*3,"")</f>
        <v/>
      </c>
    </row>
    <row r="4053" spans="1:11" x14ac:dyDescent="0.3">
      <c r="A4053" s="9" t="str">
        <f>IF(Imported!A4114&lt;&gt;"",Imported!A4114,"")</f>
        <v/>
      </c>
      <c r="B4053" s="7" t="str">
        <f>IF(Imported!B4114&lt;&gt;"",Imported!B4114,"")</f>
        <v/>
      </c>
      <c r="C4053" s="15" t="str">
        <f>IF(Imported!AA4114&lt;&gt;"",Imported!AA4114+Imported!AB4114*256+Imported!AC4114*65536,"")</f>
        <v/>
      </c>
      <c r="D4053" t="str">
        <f>IF(Imported!C4114&lt;&gt;"",(Imported!C4114+Imported!D4114*256+Imported!E4114*65536)/10,"")</f>
        <v/>
      </c>
      <c r="E4053" t="str">
        <f>IF(Imported!F4114&lt;&gt;"",(Imported!F4114+Imported!G4114*256+Imported!H4114*65536)/10,"")</f>
        <v/>
      </c>
      <c r="F4053" t="str">
        <f>IF(Imported!I4114&lt;&gt;"",(Imported!I4114+Imported!J4114*256+Imported!K4114*65536)/10,"")</f>
        <v/>
      </c>
      <c r="G4053" t="str">
        <f>IF(Imported!L4114&lt;&gt;"",(Imported!L4114+Imported!M4114*256+Imported!N4114*65536)/10,"")</f>
        <v/>
      </c>
      <c r="H4053" t="str">
        <f>IF(Imported!O4114&lt;&gt;"",(Imported!O4114+Imported!P4114*256+Imported!Q4114*65536)/10,"")</f>
        <v/>
      </c>
      <c r="I4053" t="str">
        <f>IF(Imported!R4114&lt;&gt;"",(Imported!R4114+Imported!S4114*256+Imported!T4114*65536+Imported!U4114*(2^32))/10,"")</f>
        <v/>
      </c>
      <c r="J4053" t="str">
        <f>IF(Imported!V4114&lt;&gt;"",Imported!V4114+Imported!W4114*256+Imported!X4114*65536+Imported!Y4114*(2^32),"")</f>
        <v/>
      </c>
      <c r="K4053" t="str">
        <f>IF(Imported!Z4114&lt;&gt;"",Imported!Z4114*3,"")</f>
        <v/>
      </c>
    </row>
    <row r="4054" spans="1:11" x14ac:dyDescent="0.3">
      <c r="A4054" s="9" t="str">
        <f>IF(Imported!A4115&lt;&gt;"",Imported!A4115,"")</f>
        <v/>
      </c>
      <c r="B4054" s="7" t="str">
        <f>IF(Imported!B4115&lt;&gt;"",Imported!B4115,"")</f>
        <v/>
      </c>
      <c r="C4054" s="15" t="str">
        <f>IF(Imported!AA4115&lt;&gt;"",Imported!AA4115+Imported!AB4115*256+Imported!AC4115*65536,"")</f>
        <v/>
      </c>
      <c r="D4054" t="str">
        <f>IF(Imported!C4115&lt;&gt;"",(Imported!C4115+Imported!D4115*256+Imported!E4115*65536)/10,"")</f>
        <v/>
      </c>
      <c r="E4054" t="str">
        <f>IF(Imported!F4115&lt;&gt;"",(Imported!F4115+Imported!G4115*256+Imported!H4115*65536)/10,"")</f>
        <v/>
      </c>
      <c r="F4054" t="str">
        <f>IF(Imported!I4115&lt;&gt;"",(Imported!I4115+Imported!J4115*256+Imported!K4115*65536)/10,"")</f>
        <v/>
      </c>
      <c r="G4054" t="str">
        <f>IF(Imported!L4115&lt;&gt;"",(Imported!L4115+Imported!M4115*256+Imported!N4115*65536)/10,"")</f>
        <v/>
      </c>
      <c r="H4054" t="str">
        <f>IF(Imported!O4115&lt;&gt;"",(Imported!O4115+Imported!P4115*256+Imported!Q4115*65536)/10,"")</f>
        <v/>
      </c>
      <c r="I4054" t="str">
        <f>IF(Imported!R4115&lt;&gt;"",(Imported!R4115+Imported!S4115*256+Imported!T4115*65536+Imported!U4115*(2^32))/10,"")</f>
        <v/>
      </c>
      <c r="J4054" t="str">
        <f>IF(Imported!V4115&lt;&gt;"",Imported!V4115+Imported!W4115*256+Imported!X4115*65536+Imported!Y4115*(2^32),"")</f>
        <v/>
      </c>
      <c r="K4054" t="str">
        <f>IF(Imported!Z4115&lt;&gt;"",Imported!Z4115*3,"")</f>
        <v/>
      </c>
    </row>
    <row r="4055" spans="1:11" x14ac:dyDescent="0.3">
      <c r="A4055" s="9" t="str">
        <f>IF(Imported!A4116&lt;&gt;"",Imported!A4116,"")</f>
        <v/>
      </c>
      <c r="B4055" s="7" t="str">
        <f>IF(Imported!B4116&lt;&gt;"",Imported!B4116,"")</f>
        <v/>
      </c>
      <c r="C4055" s="15" t="str">
        <f>IF(Imported!AA4116&lt;&gt;"",Imported!AA4116+Imported!AB4116*256+Imported!AC4116*65536,"")</f>
        <v/>
      </c>
      <c r="D4055" t="str">
        <f>IF(Imported!C4116&lt;&gt;"",(Imported!C4116+Imported!D4116*256+Imported!E4116*65536)/10,"")</f>
        <v/>
      </c>
      <c r="E4055" t="str">
        <f>IF(Imported!F4116&lt;&gt;"",(Imported!F4116+Imported!G4116*256+Imported!H4116*65536)/10,"")</f>
        <v/>
      </c>
      <c r="F4055" t="str">
        <f>IF(Imported!I4116&lt;&gt;"",(Imported!I4116+Imported!J4116*256+Imported!K4116*65536)/10,"")</f>
        <v/>
      </c>
      <c r="G4055" t="str">
        <f>IF(Imported!L4116&lt;&gt;"",(Imported!L4116+Imported!M4116*256+Imported!N4116*65536)/10,"")</f>
        <v/>
      </c>
      <c r="H4055" t="str">
        <f>IF(Imported!O4116&lt;&gt;"",(Imported!O4116+Imported!P4116*256+Imported!Q4116*65536)/10,"")</f>
        <v/>
      </c>
      <c r="I4055" t="str">
        <f>IF(Imported!R4116&lt;&gt;"",(Imported!R4116+Imported!S4116*256+Imported!T4116*65536+Imported!U4116*(2^32))/10,"")</f>
        <v/>
      </c>
      <c r="J4055" t="str">
        <f>IF(Imported!V4116&lt;&gt;"",Imported!V4116+Imported!W4116*256+Imported!X4116*65536+Imported!Y4116*(2^32),"")</f>
        <v/>
      </c>
      <c r="K4055" t="str">
        <f>IF(Imported!Z4116&lt;&gt;"",Imported!Z4116*3,"")</f>
        <v/>
      </c>
    </row>
    <row r="4056" spans="1:11" x14ac:dyDescent="0.3">
      <c r="A4056" s="9" t="str">
        <f>IF(Imported!A4117&lt;&gt;"",Imported!A4117,"")</f>
        <v/>
      </c>
      <c r="B4056" s="7" t="str">
        <f>IF(Imported!B4117&lt;&gt;"",Imported!B4117,"")</f>
        <v/>
      </c>
      <c r="C4056" s="15" t="str">
        <f>IF(Imported!AA4117&lt;&gt;"",Imported!AA4117+Imported!AB4117*256+Imported!AC4117*65536,"")</f>
        <v/>
      </c>
      <c r="D4056" t="str">
        <f>IF(Imported!C4117&lt;&gt;"",(Imported!C4117+Imported!D4117*256+Imported!E4117*65536)/10,"")</f>
        <v/>
      </c>
      <c r="E4056" t="str">
        <f>IF(Imported!F4117&lt;&gt;"",(Imported!F4117+Imported!G4117*256+Imported!H4117*65536)/10,"")</f>
        <v/>
      </c>
      <c r="F4056" t="str">
        <f>IF(Imported!I4117&lt;&gt;"",(Imported!I4117+Imported!J4117*256+Imported!K4117*65536)/10,"")</f>
        <v/>
      </c>
      <c r="G4056" t="str">
        <f>IF(Imported!L4117&lt;&gt;"",(Imported!L4117+Imported!M4117*256+Imported!N4117*65536)/10,"")</f>
        <v/>
      </c>
      <c r="H4056" t="str">
        <f>IF(Imported!O4117&lt;&gt;"",(Imported!O4117+Imported!P4117*256+Imported!Q4117*65536)/10,"")</f>
        <v/>
      </c>
      <c r="I4056" t="str">
        <f>IF(Imported!R4117&lt;&gt;"",(Imported!R4117+Imported!S4117*256+Imported!T4117*65536+Imported!U4117*(2^32))/10,"")</f>
        <v/>
      </c>
      <c r="J4056" t="str">
        <f>IF(Imported!V4117&lt;&gt;"",Imported!V4117+Imported!W4117*256+Imported!X4117*65536+Imported!Y4117*(2^32),"")</f>
        <v/>
      </c>
      <c r="K4056" t="str">
        <f>IF(Imported!Z4117&lt;&gt;"",Imported!Z4117*3,"")</f>
        <v/>
      </c>
    </row>
    <row r="4057" spans="1:11" x14ac:dyDescent="0.3">
      <c r="A4057" s="9" t="str">
        <f>IF(Imported!A4118&lt;&gt;"",Imported!A4118,"")</f>
        <v/>
      </c>
      <c r="B4057" s="7" t="str">
        <f>IF(Imported!B4118&lt;&gt;"",Imported!B4118,"")</f>
        <v/>
      </c>
      <c r="C4057" s="15" t="str">
        <f>IF(Imported!AA4118&lt;&gt;"",Imported!AA4118+Imported!AB4118*256+Imported!AC4118*65536,"")</f>
        <v/>
      </c>
      <c r="D4057" t="str">
        <f>IF(Imported!C4118&lt;&gt;"",(Imported!C4118+Imported!D4118*256+Imported!E4118*65536)/10,"")</f>
        <v/>
      </c>
      <c r="E4057" t="str">
        <f>IF(Imported!F4118&lt;&gt;"",(Imported!F4118+Imported!G4118*256+Imported!H4118*65536)/10,"")</f>
        <v/>
      </c>
      <c r="F4057" t="str">
        <f>IF(Imported!I4118&lt;&gt;"",(Imported!I4118+Imported!J4118*256+Imported!K4118*65536)/10,"")</f>
        <v/>
      </c>
      <c r="G4057" t="str">
        <f>IF(Imported!L4118&lt;&gt;"",(Imported!L4118+Imported!M4118*256+Imported!N4118*65536)/10,"")</f>
        <v/>
      </c>
      <c r="H4057" t="str">
        <f>IF(Imported!O4118&lt;&gt;"",(Imported!O4118+Imported!P4118*256+Imported!Q4118*65536)/10,"")</f>
        <v/>
      </c>
      <c r="I4057" t="str">
        <f>IF(Imported!R4118&lt;&gt;"",(Imported!R4118+Imported!S4118*256+Imported!T4118*65536+Imported!U4118*(2^32))/10,"")</f>
        <v/>
      </c>
      <c r="J4057" t="str">
        <f>IF(Imported!V4118&lt;&gt;"",Imported!V4118+Imported!W4118*256+Imported!X4118*65536+Imported!Y4118*(2^32),"")</f>
        <v/>
      </c>
      <c r="K4057" t="str">
        <f>IF(Imported!Z4118&lt;&gt;"",Imported!Z4118*3,"")</f>
        <v/>
      </c>
    </row>
    <row r="4058" spans="1:11" x14ac:dyDescent="0.3">
      <c r="A4058" s="9" t="str">
        <f>IF(Imported!A4119&lt;&gt;"",Imported!A4119,"")</f>
        <v/>
      </c>
      <c r="B4058" s="7" t="str">
        <f>IF(Imported!B4119&lt;&gt;"",Imported!B4119,"")</f>
        <v/>
      </c>
      <c r="C4058" s="15" t="str">
        <f>IF(Imported!AA4119&lt;&gt;"",Imported!AA4119+Imported!AB4119*256+Imported!AC4119*65536,"")</f>
        <v/>
      </c>
      <c r="D4058" t="str">
        <f>IF(Imported!C4119&lt;&gt;"",(Imported!C4119+Imported!D4119*256+Imported!E4119*65536)/10,"")</f>
        <v/>
      </c>
      <c r="E4058" t="str">
        <f>IF(Imported!F4119&lt;&gt;"",(Imported!F4119+Imported!G4119*256+Imported!H4119*65536)/10,"")</f>
        <v/>
      </c>
      <c r="F4058" t="str">
        <f>IF(Imported!I4119&lt;&gt;"",(Imported!I4119+Imported!J4119*256+Imported!K4119*65536)/10,"")</f>
        <v/>
      </c>
      <c r="G4058" t="str">
        <f>IF(Imported!L4119&lt;&gt;"",(Imported!L4119+Imported!M4119*256+Imported!N4119*65536)/10,"")</f>
        <v/>
      </c>
      <c r="H4058" t="str">
        <f>IF(Imported!O4119&lt;&gt;"",(Imported!O4119+Imported!P4119*256+Imported!Q4119*65536)/10,"")</f>
        <v/>
      </c>
      <c r="I4058" t="str">
        <f>IF(Imported!R4119&lt;&gt;"",(Imported!R4119+Imported!S4119*256+Imported!T4119*65536+Imported!U4119*(2^32))/10,"")</f>
        <v/>
      </c>
      <c r="J4058" t="str">
        <f>IF(Imported!V4119&lt;&gt;"",Imported!V4119+Imported!W4119*256+Imported!X4119*65536+Imported!Y4119*(2^32),"")</f>
        <v/>
      </c>
      <c r="K4058" t="str">
        <f>IF(Imported!Z4119&lt;&gt;"",Imported!Z4119*3,"")</f>
        <v/>
      </c>
    </row>
    <row r="4059" spans="1:11" x14ac:dyDescent="0.3">
      <c r="A4059" s="9" t="str">
        <f>IF(Imported!A4120&lt;&gt;"",Imported!A4120,"")</f>
        <v/>
      </c>
      <c r="B4059" s="7" t="str">
        <f>IF(Imported!B4120&lt;&gt;"",Imported!B4120,"")</f>
        <v/>
      </c>
      <c r="C4059" s="15" t="str">
        <f>IF(Imported!AA4120&lt;&gt;"",Imported!AA4120+Imported!AB4120*256+Imported!AC4120*65536,"")</f>
        <v/>
      </c>
      <c r="D4059" t="str">
        <f>IF(Imported!C4120&lt;&gt;"",(Imported!C4120+Imported!D4120*256+Imported!E4120*65536)/10,"")</f>
        <v/>
      </c>
      <c r="E4059" t="str">
        <f>IF(Imported!F4120&lt;&gt;"",(Imported!F4120+Imported!G4120*256+Imported!H4120*65536)/10,"")</f>
        <v/>
      </c>
      <c r="F4059" t="str">
        <f>IF(Imported!I4120&lt;&gt;"",(Imported!I4120+Imported!J4120*256+Imported!K4120*65536)/10,"")</f>
        <v/>
      </c>
      <c r="G4059" t="str">
        <f>IF(Imported!L4120&lt;&gt;"",(Imported!L4120+Imported!M4120*256+Imported!N4120*65536)/10,"")</f>
        <v/>
      </c>
      <c r="H4059" t="str">
        <f>IF(Imported!O4120&lt;&gt;"",(Imported!O4120+Imported!P4120*256+Imported!Q4120*65536)/10,"")</f>
        <v/>
      </c>
      <c r="I4059" t="str">
        <f>IF(Imported!R4120&lt;&gt;"",(Imported!R4120+Imported!S4120*256+Imported!T4120*65536+Imported!U4120*(2^32))/10,"")</f>
        <v/>
      </c>
      <c r="J4059" t="str">
        <f>IF(Imported!V4120&lt;&gt;"",Imported!V4120+Imported!W4120*256+Imported!X4120*65536+Imported!Y4120*(2^32),"")</f>
        <v/>
      </c>
      <c r="K4059" t="str">
        <f>IF(Imported!Z4120&lt;&gt;"",Imported!Z4120*3,"")</f>
        <v/>
      </c>
    </row>
    <row r="4060" spans="1:11" x14ac:dyDescent="0.3">
      <c r="A4060" s="9" t="str">
        <f>IF(Imported!A4121&lt;&gt;"",Imported!A4121,"")</f>
        <v/>
      </c>
      <c r="B4060" s="7" t="str">
        <f>IF(Imported!B4121&lt;&gt;"",Imported!B4121,"")</f>
        <v/>
      </c>
      <c r="C4060" s="15" t="str">
        <f>IF(Imported!AA4121&lt;&gt;"",Imported!AA4121+Imported!AB4121*256+Imported!AC4121*65536,"")</f>
        <v/>
      </c>
      <c r="D4060" t="str">
        <f>IF(Imported!C4121&lt;&gt;"",(Imported!C4121+Imported!D4121*256+Imported!E4121*65536)/10,"")</f>
        <v/>
      </c>
      <c r="E4060" t="str">
        <f>IF(Imported!F4121&lt;&gt;"",(Imported!F4121+Imported!G4121*256+Imported!H4121*65536)/10,"")</f>
        <v/>
      </c>
      <c r="F4060" t="str">
        <f>IF(Imported!I4121&lt;&gt;"",(Imported!I4121+Imported!J4121*256+Imported!K4121*65536)/10,"")</f>
        <v/>
      </c>
      <c r="G4060" t="str">
        <f>IF(Imported!L4121&lt;&gt;"",(Imported!L4121+Imported!M4121*256+Imported!N4121*65536)/10,"")</f>
        <v/>
      </c>
      <c r="H4060" t="str">
        <f>IF(Imported!O4121&lt;&gt;"",(Imported!O4121+Imported!P4121*256+Imported!Q4121*65536)/10,"")</f>
        <v/>
      </c>
      <c r="I4060" t="str">
        <f>IF(Imported!R4121&lt;&gt;"",(Imported!R4121+Imported!S4121*256+Imported!T4121*65536+Imported!U4121*(2^32))/10,"")</f>
        <v/>
      </c>
      <c r="J4060" t="str">
        <f>IF(Imported!V4121&lt;&gt;"",Imported!V4121+Imported!W4121*256+Imported!X4121*65536+Imported!Y4121*(2^32),"")</f>
        <v/>
      </c>
      <c r="K4060" t="str">
        <f>IF(Imported!Z4121&lt;&gt;"",Imported!Z4121*3,"")</f>
        <v/>
      </c>
    </row>
    <row r="4061" spans="1:11" x14ac:dyDescent="0.3">
      <c r="A4061" s="9" t="str">
        <f>IF(Imported!A4122&lt;&gt;"",Imported!A4122,"")</f>
        <v/>
      </c>
      <c r="B4061" s="7" t="str">
        <f>IF(Imported!B4122&lt;&gt;"",Imported!B4122,"")</f>
        <v/>
      </c>
      <c r="C4061" s="15" t="str">
        <f>IF(Imported!AA4122&lt;&gt;"",Imported!AA4122+Imported!AB4122*256+Imported!AC4122*65536,"")</f>
        <v/>
      </c>
      <c r="D4061" t="str">
        <f>IF(Imported!C4122&lt;&gt;"",(Imported!C4122+Imported!D4122*256+Imported!E4122*65536)/10,"")</f>
        <v/>
      </c>
      <c r="E4061" t="str">
        <f>IF(Imported!F4122&lt;&gt;"",(Imported!F4122+Imported!G4122*256+Imported!H4122*65536)/10,"")</f>
        <v/>
      </c>
      <c r="F4061" t="str">
        <f>IF(Imported!I4122&lt;&gt;"",(Imported!I4122+Imported!J4122*256+Imported!K4122*65536)/10,"")</f>
        <v/>
      </c>
      <c r="G4061" t="str">
        <f>IF(Imported!L4122&lt;&gt;"",(Imported!L4122+Imported!M4122*256+Imported!N4122*65536)/10,"")</f>
        <v/>
      </c>
      <c r="H4061" t="str">
        <f>IF(Imported!O4122&lt;&gt;"",(Imported!O4122+Imported!P4122*256+Imported!Q4122*65536)/10,"")</f>
        <v/>
      </c>
      <c r="I4061" t="str">
        <f>IF(Imported!R4122&lt;&gt;"",(Imported!R4122+Imported!S4122*256+Imported!T4122*65536+Imported!U4122*(2^32))/10,"")</f>
        <v/>
      </c>
      <c r="J4061" t="str">
        <f>IF(Imported!V4122&lt;&gt;"",Imported!V4122+Imported!W4122*256+Imported!X4122*65536+Imported!Y4122*(2^32),"")</f>
        <v/>
      </c>
      <c r="K4061" t="str">
        <f>IF(Imported!Z4122&lt;&gt;"",Imported!Z4122*3,"")</f>
        <v/>
      </c>
    </row>
    <row r="4062" spans="1:11" x14ac:dyDescent="0.3">
      <c r="A4062" s="9" t="str">
        <f>IF(Imported!A4123&lt;&gt;"",Imported!A4123,"")</f>
        <v/>
      </c>
      <c r="B4062" s="7" t="str">
        <f>IF(Imported!B4123&lt;&gt;"",Imported!B4123,"")</f>
        <v/>
      </c>
      <c r="C4062" s="15" t="str">
        <f>IF(Imported!AA4123&lt;&gt;"",Imported!AA4123+Imported!AB4123*256+Imported!AC4123*65536,"")</f>
        <v/>
      </c>
      <c r="D4062" t="str">
        <f>IF(Imported!C4123&lt;&gt;"",(Imported!C4123+Imported!D4123*256+Imported!E4123*65536)/10,"")</f>
        <v/>
      </c>
      <c r="E4062" t="str">
        <f>IF(Imported!F4123&lt;&gt;"",(Imported!F4123+Imported!G4123*256+Imported!H4123*65536)/10,"")</f>
        <v/>
      </c>
      <c r="F4062" t="str">
        <f>IF(Imported!I4123&lt;&gt;"",(Imported!I4123+Imported!J4123*256+Imported!K4123*65536)/10,"")</f>
        <v/>
      </c>
      <c r="G4062" t="str">
        <f>IF(Imported!L4123&lt;&gt;"",(Imported!L4123+Imported!M4123*256+Imported!N4123*65536)/10,"")</f>
        <v/>
      </c>
      <c r="H4062" t="str">
        <f>IF(Imported!O4123&lt;&gt;"",(Imported!O4123+Imported!P4123*256+Imported!Q4123*65536)/10,"")</f>
        <v/>
      </c>
      <c r="I4062" t="str">
        <f>IF(Imported!R4123&lt;&gt;"",(Imported!R4123+Imported!S4123*256+Imported!T4123*65536+Imported!U4123*(2^32))/10,"")</f>
        <v/>
      </c>
      <c r="J4062" t="str">
        <f>IF(Imported!V4123&lt;&gt;"",Imported!V4123+Imported!W4123*256+Imported!X4123*65536+Imported!Y4123*(2^32),"")</f>
        <v/>
      </c>
      <c r="K4062" t="str">
        <f>IF(Imported!Z4123&lt;&gt;"",Imported!Z4123*3,"")</f>
        <v/>
      </c>
    </row>
    <row r="4063" spans="1:11" x14ac:dyDescent="0.3">
      <c r="A4063" s="9" t="str">
        <f>IF(Imported!A4124&lt;&gt;"",Imported!A4124,"")</f>
        <v/>
      </c>
      <c r="B4063" s="7" t="str">
        <f>IF(Imported!B4124&lt;&gt;"",Imported!B4124,"")</f>
        <v/>
      </c>
      <c r="C4063" s="15" t="str">
        <f>IF(Imported!AA4124&lt;&gt;"",Imported!AA4124+Imported!AB4124*256+Imported!AC4124*65536,"")</f>
        <v/>
      </c>
      <c r="D4063" t="str">
        <f>IF(Imported!C4124&lt;&gt;"",(Imported!C4124+Imported!D4124*256+Imported!E4124*65536)/10,"")</f>
        <v/>
      </c>
      <c r="E4063" t="str">
        <f>IF(Imported!F4124&lt;&gt;"",(Imported!F4124+Imported!G4124*256+Imported!H4124*65536)/10,"")</f>
        <v/>
      </c>
      <c r="F4063" t="str">
        <f>IF(Imported!I4124&lt;&gt;"",(Imported!I4124+Imported!J4124*256+Imported!K4124*65536)/10,"")</f>
        <v/>
      </c>
      <c r="G4063" t="str">
        <f>IF(Imported!L4124&lt;&gt;"",(Imported!L4124+Imported!M4124*256+Imported!N4124*65536)/10,"")</f>
        <v/>
      </c>
      <c r="H4063" t="str">
        <f>IF(Imported!O4124&lt;&gt;"",(Imported!O4124+Imported!P4124*256+Imported!Q4124*65536)/10,"")</f>
        <v/>
      </c>
      <c r="I4063" t="str">
        <f>IF(Imported!R4124&lt;&gt;"",(Imported!R4124+Imported!S4124*256+Imported!T4124*65536+Imported!U4124*(2^32))/10,"")</f>
        <v/>
      </c>
      <c r="J4063" t="str">
        <f>IF(Imported!V4124&lt;&gt;"",Imported!V4124+Imported!W4124*256+Imported!X4124*65536+Imported!Y4124*(2^32),"")</f>
        <v/>
      </c>
      <c r="K4063" t="str">
        <f>IF(Imported!Z4124&lt;&gt;"",Imported!Z4124*3,"")</f>
        <v/>
      </c>
    </row>
    <row r="4064" spans="1:11" x14ac:dyDescent="0.3">
      <c r="A4064" s="9" t="str">
        <f>IF(Imported!A4125&lt;&gt;"",Imported!A4125,"")</f>
        <v/>
      </c>
      <c r="B4064" s="7" t="str">
        <f>IF(Imported!B4125&lt;&gt;"",Imported!B4125,"")</f>
        <v/>
      </c>
      <c r="C4064" s="15" t="str">
        <f>IF(Imported!AA4125&lt;&gt;"",Imported!AA4125+Imported!AB4125*256+Imported!AC4125*65536,"")</f>
        <v/>
      </c>
      <c r="D4064" t="str">
        <f>IF(Imported!C4125&lt;&gt;"",(Imported!C4125+Imported!D4125*256+Imported!E4125*65536)/10,"")</f>
        <v/>
      </c>
      <c r="E4064" t="str">
        <f>IF(Imported!F4125&lt;&gt;"",(Imported!F4125+Imported!G4125*256+Imported!H4125*65536)/10,"")</f>
        <v/>
      </c>
      <c r="F4064" t="str">
        <f>IF(Imported!I4125&lt;&gt;"",(Imported!I4125+Imported!J4125*256+Imported!K4125*65536)/10,"")</f>
        <v/>
      </c>
      <c r="G4064" t="str">
        <f>IF(Imported!L4125&lt;&gt;"",(Imported!L4125+Imported!M4125*256+Imported!N4125*65536)/10,"")</f>
        <v/>
      </c>
      <c r="H4064" t="str">
        <f>IF(Imported!O4125&lt;&gt;"",(Imported!O4125+Imported!P4125*256+Imported!Q4125*65536)/10,"")</f>
        <v/>
      </c>
      <c r="I4064" t="str">
        <f>IF(Imported!R4125&lt;&gt;"",(Imported!R4125+Imported!S4125*256+Imported!T4125*65536+Imported!U4125*(2^32))/10,"")</f>
        <v/>
      </c>
      <c r="J4064" t="str">
        <f>IF(Imported!V4125&lt;&gt;"",Imported!V4125+Imported!W4125*256+Imported!X4125*65536+Imported!Y4125*(2^32),"")</f>
        <v/>
      </c>
      <c r="K4064" t="str">
        <f>IF(Imported!Z4125&lt;&gt;"",Imported!Z4125*3,"")</f>
        <v/>
      </c>
    </row>
    <row r="4065" spans="1:11" x14ac:dyDescent="0.3">
      <c r="A4065" s="9" t="str">
        <f>IF(Imported!A4126&lt;&gt;"",Imported!A4126,"")</f>
        <v/>
      </c>
      <c r="B4065" s="7" t="str">
        <f>IF(Imported!B4126&lt;&gt;"",Imported!B4126,"")</f>
        <v/>
      </c>
      <c r="C4065" s="15" t="str">
        <f>IF(Imported!AA4126&lt;&gt;"",Imported!AA4126+Imported!AB4126*256+Imported!AC4126*65536,"")</f>
        <v/>
      </c>
      <c r="D4065" t="str">
        <f>IF(Imported!C4126&lt;&gt;"",(Imported!C4126+Imported!D4126*256+Imported!E4126*65536)/10,"")</f>
        <v/>
      </c>
      <c r="E4065" t="str">
        <f>IF(Imported!F4126&lt;&gt;"",(Imported!F4126+Imported!G4126*256+Imported!H4126*65536)/10,"")</f>
        <v/>
      </c>
      <c r="F4065" t="str">
        <f>IF(Imported!I4126&lt;&gt;"",(Imported!I4126+Imported!J4126*256+Imported!K4126*65536)/10,"")</f>
        <v/>
      </c>
      <c r="G4065" t="str">
        <f>IF(Imported!L4126&lt;&gt;"",(Imported!L4126+Imported!M4126*256+Imported!N4126*65536)/10,"")</f>
        <v/>
      </c>
      <c r="H4065" t="str">
        <f>IF(Imported!O4126&lt;&gt;"",(Imported!O4126+Imported!P4126*256+Imported!Q4126*65536)/10,"")</f>
        <v/>
      </c>
      <c r="I4065" t="str">
        <f>IF(Imported!R4126&lt;&gt;"",(Imported!R4126+Imported!S4126*256+Imported!T4126*65536+Imported!U4126*(2^32))/10,"")</f>
        <v/>
      </c>
      <c r="J4065" t="str">
        <f>IF(Imported!V4126&lt;&gt;"",Imported!V4126+Imported!W4126*256+Imported!X4126*65536+Imported!Y4126*(2^32),"")</f>
        <v/>
      </c>
      <c r="K4065" t="str">
        <f>IF(Imported!Z4126&lt;&gt;"",Imported!Z4126*3,"")</f>
        <v/>
      </c>
    </row>
    <row r="4066" spans="1:11" x14ac:dyDescent="0.3">
      <c r="A4066" s="9" t="str">
        <f>IF(Imported!A4127&lt;&gt;"",Imported!A4127,"")</f>
        <v/>
      </c>
      <c r="B4066" s="7" t="str">
        <f>IF(Imported!B4127&lt;&gt;"",Imported!B4127,"")</f>
        <v/>
      </c>
      <c r="C4066" s="15" t="str">
        <f>IF(Imported!AA4127&lt;&gt;"",Imported!AA4127+Imported!AB4127*256+Imported!AC4127*65536,"")</f>
        <v/>
      </c>
      <c r="D4066" t="str">
        <f>IF(Imported!C4127&lt;&gt;"",(Imported!C4127+Imported!D4127*256+Imported!E4127*65536)/10,"")</f>
        <v/>
      </c>
      <c r="E4066" t="str">
        <f>IF(Imported!F4127&lt;&gt;"",(Imported!F4127+Imported!G4127*256+Imported!H4127*65536)/10,"")</f>
        <v/>
      </c>
      <c r="F4066" t="str">
        <f>IF(Imported!I4127&lt;&gt;"",(Imported!I4127+Imported!J4127*256+Imported!K4127*65536)/10,"")</f>
        <v/>
      </c>
      <c r="G4066" t="str">
        <f>IF(Imported!L4127&lt;&gt;"",(Imported!L4127+Imported!M4127*256+Imported!N4127*65536)/10,"")</f>
        <v/>
      </c>
      <c r="H4066" t="str">
        <f>IF(Imported!O4127&lt;&gt;"",(Imported!O4127+Imported!P4127*256+Imported!Q4127*65536)/10,"")</f>
        <v/>
      </c>
      <c r="I4066" t="str">
        <f>IF(Imported!R4127&lt;&gt;"",(Imported!R4127+Imported!S4127*256+Imported!T4127*65536+Imported!U4127*(2^32))/10,"")</f>
        <v/>
      </c>
      <c r="J4066" t="str">
        <f>IF(Imported!V4127&lt;&gt;"",Imported!V4127+Imported!W4127*256+Imported!X4127*65536+Imported!Y4127*(2^32),"")</f>
        <v/>
      </c>
      <c r="K4066" t="str">
        <f>IF(Imported!Z4127&lt;&gt;"",Imported!Z4127*3,"")</f>
        <v/>
      </c>
    </row>
    <row r="4067" spans="1:11" x14ac:dyDescent="0.3">
      <c r="A4067" s="9" t="str">
        <f>IF(Imported!A4128&lt;&gt;"",Imported!A4128,"")</f>
        <v/>
      </c>
      <c r="B4067" s="7" t="str">
        <f>IF(Imported!B4128&lt;&gt;"",Imported!B4128,"")</f>
        <v/>
      </c>
      <c r="C4067" s="15" t="str">
        <f>IF(Imported!AA4128&lt;&gt;"",Imported!AA4128+Imported!AB4128*256+Imported!AC4128*65536,"")</f>
        <v/>
      </c>
      <c r="D4067" t="str">
        <f>IF(Imported!C4128&lt;&gt;"",(Imported!C4128+Imported!D4128*256+Imported!E4128*65536)/10,"")</f>
        <v/>
      </c>
      <c r="E4067" t="str">
        <f>IF(Imported!F4128&lt;&gt;"",(Imported!F4128+Imported!G4128*256+Imported!H4128*65536)/10,"")</f>
        <v/>
      </c>
      <c r="F4067" t="str">
        <f>IF(Imported!I4128&lt;&gt;"",(Imported!I4128+Imported!J4128*256+Imported!K4128*65536)/10,"")</f>
        <v/>
      </c>
      <c r="G4067" t="str">
        <f>IF(Imported!L4128&lt;&gt;"",(Imported!L4128+Imported!M4128*256+Imported!N4128*65536)/10,"")</f>
        <v/>
      </c>
      <c r="H4067" t="str">
        <f>IF(Imported!O4128&lt;&gt;"",(Imported!O4128+Imported!P4128*256+Imported!Q4128*65536)/10,"")</f>
        <v/>
      </c>
      <c r="I4067" t="str">
        <f>IF(Imported!R4128&lt;&gt;"",(Imported!R4128+Imported!S4128*256+Imported!T4128*65536+Imported!U4128*(2^32))/10,"")</f>
        <v/>
      </c>
      <c r="J4067" t="str">
        <f>IF(Imported!V4128&lt;&gt;"",Imported!V4128+Imported!W4128*256+Imported!X4128*65536+Imported!Y4128*(2^32),"")</f>
        <v/>
      </c>
      <c r="K4067" t="str">
        <f>IF(Imported!Z4128&lt;&gt;"",Imported!Z4128*3,"")</f>
        <v/>
      </c>
    </row>
    <row r="4068" spans="1:11" x14ac:dyDescent="0.3">
      <c r="A4068" s="9" t="str">
        <f>IF(Imported!A4129&lt;&gt;"",Imported!A4129,"")</f>
        <v/>
      </c>
      <c r="B4068" s="7" t="str">
        <f>IF(Imported!B4129&lt;&gt;"",Imported!B4129,"")</f>
        <v/>
      </c>
      <c r="C4068" s="15" t="str">
        <f>IF(Imported!AA4129&lt;&gt;"",Imported!AA4129+Imported!AB4129*256+Imported!AC4129*65536,"")</f>
        <v/>
      </c>
      <c r="D4068" t="str">
        <f>IF(Imported!C4129&lt;&gt;"",(Imported!C4129+Imported!D4129*256+Imported!E4129*65536)/10,"")</f>
        <v/>
      </c>
      <c r="E4068" t="str">
        <f>IF(Imported!F4129&lt;&gt;"",(Imported!F4129+Imported!G4129*256+Imported!H4129*65536)/10,"")</f>
        <v/>
      </c>
      <c r="F4068" t="str">
        <f>IF(Imported!I4129&lt;&gt;"",(Imported!I4129+Imported!J4129*256+Imported!K4129*65536)/10,"")</f>
        <v/>
      </c>
      <c r="G4068" t="str">
        <f>IF(Imported!L4129&lt;&gt;"",(Imported!L4129+Imported!M4129*256+Imported!N4129*65536)/10,"")</f>
        <v/>
      </c>
      <c r="H4068" t="str">
        <f>IF(Imported!O4129&lt;&gt;"",(Imported!O4129+Imported!P4129*256+Imported!Q4129*65536)/10,"")</f>
        <v/>
      </c>
      <c r="I4068" t="str">
        <f>IF(Imported!R4129&lt;&gt;"",(Imported!R4129+Imported!S4129*256+Imported!T4129*65536+Imported!U4129*(2^32))/10,"")</f>
        <v/>
      </c>
      <c r="J4068" t="str">
        <f>IF(Imported!V4129&lt;&gt;"",Imported!V4129+Imported!W4129*256+Imported!X4129*65536+Imported!Y4129*(2^32),"")</f>
        <v/>
      </c>
      <c r="K4068" t="str">
        <f>IF(Imported!Z4129&lt;&gt;"",Imported!Z4129*3,"")</f>
        <v/>
      </c>
    </row>
    <row r="4069" spans="1:11" x14ac:dyDescent="0.3">
      <c r="A4069" s="9" t="str">
        <f>IF(Imported!A4130&lt;&gt;"",Imported!A4130,"")</f>
        <v/>
      </c>
      <c r="B4069" s="7" t="str">
        <f>IF(Imported!B4130&lt;&gt;"",Imported!B4130,"")</f>
        <v/>
      </c>
      <c r="C4069" s="15" t="str">
        <f>IF(Imported!AA4130&lt;&gt;"",Imported!AA4130+Imported!AB4130*256+Imported!AC4130*65536,"")</f>
        <v/>
      </c>
      <c r="D4069" t="str">
        <f>IF(Imported!C4130&lt;&gt;"",(Imported!C4130+Imported!D4130*256+Imported!E4130*65536)/10,"")</f>
        <v/>
      </c>
      <c r="E4069" t="str">
        <f>IF(Imported!F4130&lt;&gt;"",(Imported!F4130+Imported!G4130*256+Imported!H4130*65536)/10,"")</f>
        <v/>
      </c>
      <c r="F4069" t="str">
        <f>IF(Imported!I4130&lt;&gt;"",(Imported!I4130+Imported!J4130*256+Imported!K4130*65536)/10,"")</f>
        <v/>
      </c>
      <c r="G4069" t="str">
        <f>IF(Imported!L4130&lt;&gt;"",(Imported!L4130+Imported!M4130*256+Imported!N4130*65536)/10,"")</f>
        <v/>
      </c>
      <c r="H4069" t="str">
        <f>IF(Imported!O4130&lt;&gt;"",(Imported!O4130+Imported!P4130*256+Imported!Q4130*65536)/10,"")</f>
        <v/>
      </c>
      <c r="I4069" t="str">
        <f>IF(Imported!R4130&lt;&gt;"",(Imported!R4130+Imported!S4130*256+Imported!T4130*65536+Imported!U4130*(2^32))/10,"")</f>
        <v/>
      </c>
      <c r="J4069" t="str">
        <f>IF(Imported!V4130&lt;&gt;"",Imported!V4130+Imported!W4130*256+Imported!X4130*65536+Imported!Y4130*(2^32),"")</f>
        <v/>
      </c>
      <c r="K4069" t="str">
        <f>IF(Imported!Z4130&lt;&gt;"",Imported!Z4130*3,"")</f>
        <v/>
      </c>
    </row>
    <row r="4070" spans="1:11" x14ac:dyDescent="0.3">
      <c r="A4070" s="9" t="str">
        <f>IF(Imported!A4131&lt;&gt;"",Imported!A4131,"")</f>
        <v/>
      </c>
      <c r="B4070" s="7" t="str">
        <f>IF(Imported!B4131&lt;&gt;"",Imported!B4131,"")</f>
        <v/>
      </c>
      <c r="C4070" s="15" t="str">
        <f>IF(Imported!AA4131&lt;&gt;"",Imported!AA4131+Imported!AB4131*256+Imported!AC4131*65536,"")</f>
        <v/>
      </c>
      <c r="D4070" t="str">
        <f>IF(Imported!C4131&lt;&gt;"",(Imported!C4131+Imported!D4131*256+Imported!E4131*65536)/10,"")</f>
        <v/>
      </c>
      <c r="E4070" t="str">
        <f>IF(Imported!F4131&lt;&gt;"",(Imported!F4131+Imported!G4131*256+Imported!H4131*65536)/10,"")</f>
        <v/>
      </c>
      <c r="F4070" t="str">
        <f>IF(Imported!I4131&lt;&gt;"",(Imported!I4131+Imported!J4131*256+Imported!K4131*65536)/10,"")</f>
        <v/>
      </c>
      <c r="G4070" t="str">
        <f>IF(Imported!L4131&lt;&gt;"",(Imported!L4131+Imported!M4131*256+Imported!N4131*65536)/10,"")</f>
        <v/>
      </c>
      <c r="H4070" t="str">
        <f>IF(Imported!O4131&lt;&gt;"",(Imported!O4131+Imported!P4131*256+Imported!Q4131*65536)/10,"")</f>
        <v/>
      </c>
      <c r="I4070" t="str">
        <f>IF(Imported!R4131&lt;&gt;"",(Imported!R4131+Imported!S4131*256+Imported!T4131*65536+Imported!U4131*(2^32))/10,"")</f>
        <v/>
      </c>
      <c r="J4070" t="str">
        <f>IF(Imported!V4131&lt;&gt;"",Imported!V4131+Imported!W4131*256+Imported!X4131*65536+Imported!Y4131*(2^32),"")</f>
        <v/>
      </c>
      <c r="K4070" t="str">
        <f>IF(Imported!Z4131&lt;&gt;"",Imported!Z4131*3,"")</f>
        <v/>
      </c>
    </row>
    <row r="4071" spans="1:11" x14ac:dyDescent="0.3">
      <c r="A4071" s="9" t="str">
        <f>IF(Imported!A4132&lt;&gt;"",Imported!A4132,"")</f>
        <v/>
      </c>
      <c r="B4071" s="7" t="str">
        <f>IF(Imported!B4132&lt;&gt;"",Imported!B4132,"")</f>
        <v/>
      </c>
      <c r="C4071" s="15" t="str">
        <f>IF(Imported!AA4132&lt;&gt;"",Imported!AA4132+Imported!AB4132*256+Imported!AC4132*65536,"")</f>
        <v/>
      </c>
      <c r="D4071" t="str">
        <f>IF(Imported!C4132&lt;&gt;"",(Imported!C4132+Imported!D4132*256+Imported!E4132*65536)/10,"")</f>
        <v/>
      </c>
      <c r="E4071" t="str">
        <f>IF(Imported!F4132&lt;&gt;"",(Imported!F4132+Imported!G4132*256+Imported!H4132*65536)/10,"")</f>
        <v/>
      </c>
      <c r="F4071" t="str">
        <f>IF(Imported!I4132&lt;&gt;"",(Imported!I4132+Imported!J4132*256+Imported!K4132*65536)/10,"")</f>
        <v/>
      </c>
      <c r="G4071" t="str">
        <f>IF(Imported!L4132&lt;&gt;"",(Imported!L4132+Imported!M4132*256+Imported!N4132*65536)/10,"")</f>
        <v/>
      </c>
      <c r="H4071" t="str">
        <f>IF(Imported!O4132&lt;&gt;"",(Imported!O4132+Imported!P4132*256+Imported!Q4132*65536)/10,"")</f>
        <v/>
      </c>
      <c r="I4071" t="str">
        <f>IF(Imported!R4132&lt;&gt;"",(Imported!R4132+Imported!S4132*256+Imported!T4132*65536+Imported!U4132*(2^32))/10,"")</f>
        <v/>
      </c>
      <c r="J4071" t="str">
        <f>IF(Imported!V4132&lt;&gt;"",Imported!V4132+Imported!W4132*256+Imported!X4132*65536+Imported!Y4132*(2^32),"")</f>
        <v/>
      </c>
      <c r="K4071" t="str">
        <f>IF(Imported!Z4132&lt;&gt;"",Imported!Z4132*3,"")</f>
        <v/>
      </c>
    </row>
    <row r="4072" spans="1:11" x14ac:dyDescent="0.3">
      <c r="A4072" s="9" t="str">
        <f>IF(Imported!A4133&lt;&gt;"",Imported!A4133,"")</f>
        <v/>
      </c>
      <c r="B4072" s="7" t="str">
        <f>IF(Imported!B4133&lt;&gt;"",Imported!B4133,"")</f>
        <v/>
      </c>
      <c r="C4072" s="15" t="str">
        <f>IF(Imported!AA4133&lt;&gt;"",Imported!AA4133+Imported!AB4133*256+Imported!AC4133*65536,"")</f>
        <v/>
      </c>
      <c r="D4072" t="str">
        <f>IF(Imported!C4133&lt;&gt;"",(Imported!C4133+Imported!D4133*256+Imported!E4133*65536)/10,"")</f>
        <v/>
      </c>
      <c r="E4072" t="str">
        <f>IF(Imported!F4133&lt;&gt;"",(Imported!F4133+Imported!G4133*256+Imported!H4133*65536)/10,"")</f>
        <v/>
      </c>
      <c r="F4072" t="str">
        <f>IF(Imported!I4133&lt;&gt;"",(Imported!I4133+Imported!J4133*256+Imported!K4133*65536)/10,"")</f>
        <v/>
      </c>
      <c r="G4072" t="str">
        <f>IF(Imported!L4133&lt;&gt;"",(Imported!L4133+Imported!M4133*256+Imported!N4133*65536)/10,"")</f>
        <v/>
      </c>
      <c r="H4072" t="str">
        <f>IF(Imported!O4133&lt;&gt;"",(Imported!O4133+Imported!P4133*256+Imported!Q4133*65536)/10,"")</f>
        <v/>
      </c>
      <c r="I4072" t="str">
        <f>IF(Imported!R4133&lt;&gt;"",(Imported!R4133+Imported!S4133*256+Imported!T4133*65536+Imported!U4133*(2^32))/10,"")</f>
        <v/>
      </c>
      <c r="J4072" t="str">
        <f>IF(Imported!V4133&lt;&gt;"",Imported!V4133+Imported!W4133*256+Imported!X4133*65536+Imported!Y4133*(2^32),"")</f>
        <v/>
      </c>
      <c r="K4072" t="str">
        <f>IF(Imported!Z4133&lt;&gt;"",Imported!Z4133*3,"")</f>
        <v/>
      </c>
    </row>
    <row r="4073" spans="1:11" x14ac:dyDescent="0.3">
      <c r="A4073" s="9" t="str">
        <f>IF(Imported!A4134&lt;&gt;"",Imported!A4134,"")</f>
        <v/>
      </c>
      <c r="B4073" s="7" t="str">
        <f>IF(Imported!B4134&lt;&gt;"",Imported!B4134,"")</f>
        <v/>
      </c>
      <c r="C4073" s="15" t="str">
        <f>IF(Imported!AA4134&lt;&gt;"",Imported!AA4134+Imported!AB4134*256+Imported!AC4134*65536,"")</f>
        <v/>
      </c>
      <c r="D4073" t="str">
        <f>IF(Imported!C4134&lt;&gt;"",(Imported!C4134+Imported!D4134*256+Imported!E4134*65536)/10,"")</f>
        <v/>
      </c>
      <c r="E4073" t="str">
        <f>IF(Imported!F4134&lt;&gt;"",(Imported!F4134+Imported!G4134*256+Imported!H4134*65536)/10,"")</f>
        <v/>
      </c>
      <c r="F4073" t="str">
        <f>IF(Imported!I4134&lt;&gt;"",(Imported!I4134+Imported!J4134*256+Imported!K4134*65536)/10,"")</f>
        <v/>
      </c>
      <c r="G4073" t="str">
        <f>IF(Imported!L4134&lt;&gt;"",(Imported!L4134+Imported!M4134*256+Imported!N4134*65536)/10,"")</f>
        <v/>
      </c>
      <c r="H4073" t="str">
        <f>IF(Imported!O4134&lt;&gt;"",(Imported!O4134+Imported!P4134*256+Imported!Q4134*65536)/10,"")</f>
        <v/>
      </c>
      <c r="I4073" t="str">
        <f>IF(Imported!R4134&lt;&gt;"",(Imported!R4134+Imported!S4134*256+Imported!T4134*65536+Imported!U4134*(2^32))/10,"")</f>
        <v/>
      </c>
      <c r="J4073" t="str">
        <f>IF(Imported!V4134&lt;&gt;"",Imported!V4134+Imported!W4134*256+Imported!X4134*65536+Imported!Y4134*(2^32),"")</f>
        <v/>
      </c>
      <c r="K4073" t="str">
        <f>IF(Imported!Z4134&lt;&gt;"",Imported!Z4134*3,"")</f>
        <v/>
      </c>
    </row>
    <row r="4074" spans="1:11" x14ac:dyDescent="0.3">
      <c r="A4074" s="9" t="str">
        <f>IF(Imported!A4135&lt;&gt;"",Imported!A4135,"")</f>
        <v/>
      </c>
      <c r="B4074" s="7" t="str">
        <f>IF(Imported!B4135&lt;&gt;"",Imported!B4135,"")</f>
        <v/>
      </c>
      <c r="C4074" s="15" t="str">
        <f>IF(Imported!AA4135&lt;&gt;"",Imported!AA4135+Imported!AB4135*256+Imported!AC4135*65536,"")</f>
        <v/>
      </c>
      <c r="D4074" t="str">
        <f>IF(Imported!C4135&lt;&gt;"",(Imported!C4135+Imported!D4135*256+Imported!E4135*65536)/10,"")</f>
        <v/>
      </c>
      <c r="E4074" t="str">
        <f>IF(Imported!F4135&lt;&gt;"",(Imported!F4135+Imported!G4135*256+Imported!H4135*65536)/10,"")</f>
        <v/>
      </c>
      <c r="F4074" t="str">
        <f>IF(Imported!I4135&lt;&gt;"",(Imported!I4135+Imported!J4135*256+Imported!K4135*65536)/10,"")</f>
        <v/>
      </c>
      <c r="G4074" t="str">
        <f>IF(Imported!L4135&lt;&gt;"",(Imported!L4135+Imported!M4135*256+Imported!N4135*65536)/10,"")</f>
        <v/>
      </c>
      <c r="H4074" t="str">
        <f>IF(Imported!O4135&lt;&gt;"",(Imported!O4135+Imported!P4135*256+Imported!Q4135*65536)/10,"")</f>
        <v/>
      </c>
      <c r="I4074" t="str">
        <f>IF(Imported!R4135&lt;&gt;"",(Imported!R4135+Imported!S4135*256+Imported!T4135*65536+Imported!U4135*(2^32))/10,"")</f>
        <v/>
      </c>
      <c r="J4074" t="str">
        <f>IF(Imported!V4135&lt;&gt;"",Imported!V4135+Imported!W4135*256+Imported!X4135*65536+Imported!Y4135*(2^32),"")</f>
        <v/>
      </c>
      <c r="K4074" t="str">
        <f>IF(Imported!Z4135&lt;&gt;"",Imported!Z4135*3,"")</f>
        <v/>
      </c>
    </row>
    <row r="4075" spans="1:11" x14ac:dyDescent="0.3">
      <c r="A4075" s="9" t="str">
        <f>IF(Imported!A4136&lt;&gt;"",Imported!A4136,"")</f>
        <v/>
      </c>
      <c r="B4075" s="7" t="str">
        <f>IF(Imported!B4136&lt;&gt;"",Imported!B4136,"")</f>
        <v/>
      </c>
      <c r="C4075" s="15" t="str">
        <f>IF(Imported!AA4136&lt;&gt;"",Imported!AA4136+Imported!AB4136*256+Imported!AC4136*65536,"")</f>
        <v/>
      </c>
      <c r="D4075" t="str">
        <f>IF(Imported!C4136&lt;&gt;"",(Imported!C4136+Imported!D4136*256+Imported!E4136*65536)/10,"")</f>
        <v/>
      </c>
      <c r="E4075" t="str">
        <f>IF(Imported!F4136&lt;&gt;"",(Imported!F4136+Imported!G4136*256+Imported!H4136*65536)/10,"")</f>
        <v/>
      </c>
      <c r="F4075" t="str">
        <f>IF(Imported!I4136&lt;&gt;"",(Imported!I4136+Imported!J4136*256+Imported!K4136*65536)/10,"")</f>
        <v/>
      </c>
      <c r="G4075" t="str">
        <f>IF(Imported!L4136&lt;&gt;"",(Imported!L4136+Imported!M4136*256+Imported!N4136*65536)/10,"")</f>
        <v/>
      </c>
      <c r="H4075" t="str">
        <f>IF(Imported!O4136&lt;&gt;"",(Imported!O4136+Imported!P4136*256+Imported!Q4136*65536)/10,"")</f>
        <v/>
      </c>
      <c r="I4075" t="str">
        <f>IF(Imported!R4136&lt;&gt;"",(Imported!R4136+Imported!S4136*256+Imported!T4136*65536+Imported!U4136*(2^32))/10,"")</f>
        <v/>
      </c>
      <c r="J4075" t="str">
        <f>IF(Imported!V4136&lt;&gt;"",Imported!V4136+Imported!W4136*256+Imported!X4136*65536+Imported!Y4136*(2^32),"")</f>
        <v/>
      </c>
      <c r="K4075" t="str">
        <f>IF(Imported!Z4136&lt;&gt;"",Imported!Z4136*3,"")</f>
        <v/>
      </c>
    </row>
    <row r="4076" spans="1:11" x14ac:dyDescent="0.3">
      <c r="A4076" s="9" t="str">
        <f>IF(Imported!A4137&lt;&gt;"",Imported!A4137,"")</f>
        <v/>
      </c>
      <c r="B4076" s="7" t="str">
        <f>IF(Imported!B4137&lt;&gt;"",Imported!B4137,"")</f>
        <v/>
      </c>
      <c r="C4076" s="15" t="str">
        <f>IF(Imported!AA4137&lt;&gt;"",Imported!AA4137+Imported!AB4137*256+Imported!AC4137*65536,"")</f>
        <v/>
      </c>
      <c r="D4076" t="str">
        <f>IF(Imported!C4137&lt;&gt;"",(Imported!C4137+Imported!D4137*256+Imported!E4137*65536)/10,"")</f>
        <v/>
      </c>
      <c r="E4076" t="str">
        <f>IF(Imported!F4137&lt;&gt;"",(Imported!F4137+Imported!G4137*256+Imported!H4137*65536)/10,"")</f>
        <v/>
      </c>
      <c r="F4076" t="str">
        <f>IF(Imported!I4137&lt;&gt;"",(Imported!I4137+Imported!J4137*256+Imported!K4137*65536)/10,"")</f>
        <v/>
      </c>
      <c r="G4076" t="str">
        <f>IF(Imported!L4137&lt;&gt;"",(Imported!L4137+Imported!M4137*256+Imported!N4137*65536)/10,"")</f>
        <v/>
      </c>
      <c r="H4076" t="str">
        <f>IF(Imported!O4137&lt;&gt;"",(Imported!O4137+Imported!P4137*256+Imported!Q4137*65536)/10,"")</f>
        <v/>
      </c>
      <c r="I4076" t="str">
        <f>IF(Imported!R4137&lt;&gt;"",(Imported!R4137+Imported!S4137*256+Imported!T4137*65536+Imported!U4137*(2^32))/10,"")</f>
        <v/>
      </c>
      <c r="J4076" t="str">
        <f>IF(Imported!V4137&lt;&gt;"",Imported!V4137+Imported!W4137*256+Imported!X4137*65536+Imported!Y4137*(2^32),"")</f>
        <v/>
      </c>
      <c r="K4076" t="str">
        <f>IF(Imported!Z4137&lt;&gt;"",Imported!Z4137*3,"")</f>
        <v/>
      </c>
    </row>
    <row r="4077" spans="1:11" x14ac:dyDescent="0.3">
      <c r="A4077" s="9" t="str">
        <f>IF(Imported!A4138&lt;&gt;"",Imported!A4138,"")</f>
        <v/>
      </c>
      <c r="B4077" s="7" t="str">
        <f>IF(Imported!B4138&lt;&gt;"",Imported!B4138,"")</f>
        <v/>
      </c>
      <c r="C4077" s="15" t="str">
        <f>IF(Imported!AA4138&lt;&gt;"",Imported!AA4138+Imported!AB4138*256+Imported!AC4138*65536,"")</f>
        <v/>
      </c>
      <c r="D4077" t="str">
        <f>IF(Imported!C4138&lt;&gt;"",(Imported!C4138+Imported!D4138*256+Imported!E4138*65536)/10,"")</f>
        <v/>
      </c>
      <c r="E4077" t="str">
        <f>IF(Imported!F4138&lt;&gt;"",(Imported!F4138+Imported!G4138*256+Imported!H4138*65536)/10,"")</f>
        <v/>
      </c>
      <c r="F4077" t="str">
        <f>IF(Imported!I4138&lt;&gt;"",(Imported!I4138+Imported!J4138*256+Imported!K4138*65536)/10,"")</f>
        <v/>
      </c>
      <c r="G4077" t="str">
        <f>IF(Imported!L4138&lt;&gt;"",(Imported!L4138+Imported!M4138*256+Imported!N4138*65536)/10,"")</f>
        <v/>
      </c>
      <c r="H4077" t="str">
        <f>IF(Imported!O4138&lt;&gt;"",(Imported!O4138+Imported!P4138*256+Imported!Q4138*65536)/10,"")</f>
        <v/>
      </c>
      <c r="I4077" t="str">
        <f>IF(Imported!R4138&lt;&gt;"",(Imported!R4138+Imported!S4138*256+Imported!T4138*65536+Imported!U4138*(2^32))/10,"")</f>
        <v/>
      </c>
      <c r="J4077" t="str">
        <f>IF(Imported!V4138&lt;&gt;"",Imported!V4138+Imported!W4138*256+Imported!X4138*65536+Imported!Y4138*(2^32),"")</f>
        <v/>
      </c>
      <c r="K4077" t="str">
        <f>IF(Imported!Z4138&lt;&gt;"",Imported!Z4138*3,"")</f>
        <v/>
      </c>
    </row>
    <row r="4078" spans="1:11" x14ac:dyDescent="0.3">
      <c r="A4078" s="9" t="str">
        <f>IF(Imported!A4139&lt;&gt;"",Imported!A4139,"")</f>
        <v/>
      </c>
      <c r="B4078" s="7" t="str">
        <f>IF(Imported!B4139&lt;&gt;"",Imported!B4139,"")</f>
        <v/>
      </c>
      <c r="C4078" s="15" t="str">
        <f>IF(Imported!AA4139&lt;&gt;"",Imported!AA4139+Imported!AB4139*256+Imported!AC4139*65536,"")</f>
        <v/>
      </c>
      <c r="D4078" t="str">
        <f>IF(Imported!C4139&lt;&gt;"",(Imported!C4139+Imported!D4139*256+Imported!E4139*65536)/10,"")</f>
        <v/>
      </c>
      <c r="E4078" t="str">
        <f>IF(Imported!F4139&lt;&gt;"",(Imported!F4139+Imported!G4139*256+Imported!H4139*65536)/10,"")</f>
        <v/>
      </c>
      <c r="F4078" t="str">
        <f>IF(Imported!I4139&lt;&gt;"",(Imported!I4139+Imported!J4139*256+Imported!K4139*65536)/10,"")</f>
        <v/>
      </c>
      <c r="G4078" t="str">
        <f>IF(Imported!L4139&lt;&gt;"",(Imported!L4139+Imported!M4139*256+Imported!N4139*65536)/10,"")</f>
        <v/>
      </c>
      <c r="H4078" t="str">
        <f>IF(Imported!O4139&lt;&gt;"",(Imported!O4139+Imported!P4139*256+Imported!Q4139*65536)/10,"")</f>
        <v/>
      </c>
      <c r="I4078" t="str">
        <f>IF(Imported!R4139&lt;&gt;"",(Imported!R4139+Imported!S4139*256+Imported!T4139*65536+Imported!U4139*(2^32))/10,"")</f>
        <v/>
      </c>
      <c r="J4078" t="str">
        <f>IF(Imported!V4139&lt;&gt;"",Imported!V4139+Imported!W4139*256+Imported!X4139*65536+Imported!Y4139*(2^32),"")</f>
        <v/>
      </c>
      <c r="K4078" t="str">
        <f>IF(Imported!Z4139&lt;&gt;"",Imported!Z4139*3,"")</f>
        <v/>
      </c>
    </row>
    <row r="4079" spans="1:11" x14ac:dyDescent="0.3">
      <c r="A4079" s="9" t="str">
        <f>IF(Imported!A4140&lt;&gt;"",Imported!A4140,"")</f>
        <v/>
      </c>
      <c r="B4079" s="7" t="str">
        <f>IF(Imported!B4140&lt;&gt;"",Imported!B4140,"")</f>
        <v/>
      </c>
      <c r="C4079" s="15" t="str">
        <f>IF(Imported!AA4140&lt;&gt;"",Imported!AA4140+Imported!AB4140*256+Imported!AC4140*65536,"")</f>
        <v/>
      </c>
      <c r="D4079" t="str">
        <f>IF(Imported!C4140&lt;&gt;"",(Imported!C4140+Imported!D4140*256+Imported!E4140*65536)/10,"")</f>
        <v/>
      </c>
      <c r="E4079" t="str">
        <f>IF(Imported!F4140&lt;&gt;"",(Imported!F4140+Imported!G4140*256+Imported!H4140*65536)/10,"")</f>
        <v/>
      </c>
      <c r="F4079" t="str">
        <f>IF(Imported!I4140&lt;&gt;"",(Imported!I4140+Imported!J4140*256+Imported!K4140*65536)/10,"")</f>
        <v/>
      </c>
      <c r="G4079" t="str">
        <f>IF(Imported!L4140&lt;&gt;"",(Imported!L4140+Imported!M4140*256+Imported!N4140*65536)/10,"")</f>
        <v/>
      </c>
      <c r="H4079" t="str">
        <f>IF(Imported!O4140&lt;&gt;"",(Imported!O4140+Imported!P4140*256+Imported!Q4140*65536)/10,"")</f>
        <v/>
      </c>
      <c r="I4079" t="str">
        <f>IF(Imported!R4140&lt;&gt;"",(Imported!R4140+Imported!S4140*256+Imported!T4140*65536+Imported!U4140*(2^32))/10,"")</f>
        <v/>
      </c>
      <c r="J4079" t="str">
        <f>IF(Imported!V4140&lt;&gt;"",Imported!V4140+Imported!W4140*256+Imported!X4140*65536+Imported!Y4140*(2^32),"")</f>
        <v/>
      </c>
      <c r="K4079" t="str">
        <f>IF(Imported!Z4140&lt;&gt;"",Imported!Z4140*3,"")</f>
        <v/>
      </c>
    </row>
    <row r="4080" spans="1:11" x14ac:dyDescent="0.3">
      <c r="A4080" s="9" t="str">
        <f>IF(Imported!A4141&lt;&gt;"",Imported!A4141,"")</f>
        <v/>
      </c>
      <c r="B4080" s="7" t="str">
        <f>IF(Imported!B4141&lt;&gt;"",Imported!B4141,"")</f>
        <v/>
      </c>
      <c r="C4080" s="15" t="str">
        <f>IF(Imported!AA4141&lt;&gt;"",Imported!AA4141+Imported!AB4141*256+Imported!AC4141*65536,"")</f>
        <v/>
      </c>
      <c r="D4080" t="str">
        <f>IF(Imported!C4141&lt;&gt;"",(Imported!C4141+Imported!D4141*256+Imported!E4141*65536)/10,"")</f>
        <v/>
      </c>
      <c r="E4080" t="str">
        <f>IF(Imported!F4141&lt;&gt;"",(Imported!F4141+Imported!G4141*256+Imported!H4141*65536)/10,"")</f>
        <v/>
      </c>
      <c r="F4080" t="str">
        <f>IF(Imported!I4141&lt;&gt;"",(Imported!I4141+Imported!J4141*256+Imported!K4141*65536)/10,"")</f>
        <v/>
      </c>
      <c r="G4080" t="str">
        <f>IF(Imported!L4141&lt;&gt;"",(Imported!L4141+Imported!M4141*256+Imported!N4141*65536)/10,"")</f>
        <v/>
      </c>
      <c r="H4080" t="str">
        <f>IF(Imported!O4141&lt;&gt;"",(Imported!O4141+Imported!P4141*256+Imported!Q4141*65536)/10,"")</f>
        <v/>
      </c>
      <c r="I4080" t="str">
        <f>IF(Imported!R4141&lt;&gt;"",(Imported!R4141+Imported!S4141*256+Imported!T4141*65536+Imported!U4141*(2^32))/10,"")</f>
        <v/>
      </c>
      <c r="J4080" t="str">
        <f>IF(Imported!V4141&lt;&gt;"",Imported!V4141+Imported!W4141*256+Imported!X4141*65536+Imported!Y4141*(2^32),"")</f>
        <v/>
      </c>
      <c r="K4080" t="str">
        <f>IF(Imported!Z4141&lt;&gt;"",Imported!Z4141*3,"")</f>
        <v/>
      </c>
    </row>
    <row r="4081" spans="1:11" x14ac:dyDescent="0.3">
      <c r="A4081" s="9" t="str">
        <f>IF(Imported!A4142&lt;&gt;"",Imported!A4142,"")</f>
        <v/>
      </c>
      <c r="B4081" s="7" t="str">
        <f>IF(Imported!B4142&lt;&gt;"",Imported!B4142,"")</f>
        <v/>
      </c>
      <c r="C4081" s="15" t="str">
        <f>IF(Imported!AA4142&lt;&gt;"",Imported!AA4142+Imported!AB4142*256+Imported!AC4142*65536,"")</f>
        <v/>
      </c>
      <c r="D4081" t="str">
        <f>IF(Imported!C4142&lt;&gt;"",(Imported!C4142+Imported!D4142*256+Imported!E4142*65536)/10,"")</f>
        <v/>
      </c>
      <c r="E4081" t="str">
        <f>IF(Imported!F4142&lt;&gt;"",(Imported!F4142+Imported!G4142*256+Imported!H4142*65536)/10,"")</f>
        <v/>
      </c>
      <c r="F4081" t="str">
        <f>IF(Imported!I4142&lt;&gt;"",(Imported!I4142+Imported!J4142*256+Imported!K4142*65536)/10,"")</f>
        <v/>
      </c>
      <c r="G4081" t="str">
        <f>IF(Imported!L4142&lt;&gt;"",(Imported!L4142+Imported!M4142*256+Imported!N4142*65536)/10,"")</f>
        <v/>
      </c>
      <c r="H4081" t="str">
        <f>IF(Imported!O4142&lt;&gt;"",(Imported!O4142+Imported!P4142*256+Imported!Q4142*65536)/10,"")</f>
        <v/>
      </c>
      <c r="I4081" t="str">
        <f>IF(Imported!R4142&lt;&gt;"",(Imported!R4142+Imported!S4142*256+Imported!T4142*65536+Imported!U4142*(2^32))/10,"")</f>
        <v/>
      </c>
      <c r="J4081" t="str">
        <f>IF(Imported!V4142&lt;&gt;"",Imported!V4142+Imported!W4142*256+Imported!X4142*65536+Imported!Y4142*(2^32),"")</f>
        <v/>
      </c>
      <c r="K4081" t="str">
        <f>IF(Imported!Z4142&lt;&gt;"",Imported!Z4142*3,"")</f>
        <v/>
      </c>
    </row>
    <row r="4082" spans="1:11" x14ac:dyDescent="0.3">
      <c r="A4082" s="9" t="str">
        <f>IF(Imported!A4143&lt;&gt;"",Imported!A4143,"")</f>
        <v/>
      </c>
      <c r="B4082" s="7" t="str">
        <f>IF(Imported!B4143&lt;&gt;"",Imported!B4143,"")</f>
        <v/>
      </c>
      <c r="C4082" s="15" t="str">
        <f>IF(Imported!AA4143&lt;&gt;"",Imported!AA4143+Imported!AB4143*256+Imported!AC4143*65536,"")</f>
        <v/>
      </c>
      <c r="D4082" t="str">
        <f>IF(Imported!C4143&lt;&gt;"",(Imported!C4143+Imported!D4143*256+Imported!E4143*65536)/10,"")</f>
        <v/>
      </c>
      <c r="E4082" t="str">
        <f>IF(Imported!F4143&lt;&gt;"",(Imported!F4143+Imported!G4143*256+Imported!H4143*65536)/10,"")</f>
        <v/>
      </c>
      <c r="F4082" t="str">
        <f>IF(Imported!I4143&lt;&gt;"",(Imported!I4143+Imported!J4143*256+Imported!K4143*65536)/10,"")</f>
        <v/>
      </c>
      <c r="G4082" t="str">
        <f>IF(Imported!L4143&lt;&gt;"",(Imported!L4143+Imported!M4143*256+Imported!N4143*65536)/10,"")</f>
        <v/>
      </c>
      <c r="H4082" t="str">
        <f>IF(Imported!O4143&lt;&gt;"",(Imported!O4143+Imported!P4143*256+Imported!Q4143*65536)/10,"")</f>
        <v/>
      </c>
      <c r="I4082" t="str">
        <f>IF(Imported!R4143&lt;&gt;"",(Imported!R4143+Imported!S4143*256+Imported!T4143*65536+Imported!U4143*(2^32))/10,"")</f>
        <v/>
      </c>
      <c r="J4082" t="str">
        <f>IF(Imported!V4143&lt;&gt;"",Imported!V4143+Imported!W4143*256+Imported!X4143*65536+Imported!Y4143*(2^32),"")</f>
        <v/>
      </c>
      <c r="K4082" t="str">
        <f>IF(Imported!Z4143&lt;&gt;"",Imported!Z4143*3,"")</f>
        <v/>
      </c>
    </row>
    <row r="4083" spans="1:11" x14ac:dyDescent="0.3">
      <c r="A4083" s="9" t="str">
        <f>IF(Imported!A4144&lt;&gt;"",Imported!A4144,"")</f>
        <v/>
      </c>
      <c r="B4083" s="7" t="str">
        <f>IF(Imported!B4144&lt;&gt;"",Imported!B4144,"")</f>
        <v/>
      </c>
      <c r="C4083" s="15" t="str">
        <f>IF(Imported!AA4144&lt;&gt;"",Imported!AA4144+Imported!AB4144*256+Imported!AC4144*65536,"")</f>
        <v/>
      </c>
      <c r="D4083" t="str">
        <f>IF(Imported!C4144&lt;&gt;"",(Imported!C4144+Imported!D4144*256+Imported!E4144*65536)/10,"")</f>
        <v/>
      </c>
      <c r="E4083" t="str">
        <f>IF(Imported!F4144&lt;&gt;"",(Imported!F4144+Imported!G4144*256+Imported!H4144*65536)/10,"")</f>
        <v/>
      </c>
      <c r="F4083" t="str">
        <f>IF(Imported!I4144&lt;&gt;"",(Imported!I4144+Imported!J4144*256+Imported!K4144*65536)/10,"")</f>
        <v/>
      </c>
      <c r="G4083" t="str">
        <f>IF(Imported!L4144&lt;&gt;"",(Imported!L4144+Imported!M4144*256+Imported!N4144*65536)/10,"")</f>
        <v/>
      </c>
      <c r="H4083" t="str">
        <f>IF(Imported!O4144&lt;&gt;"",(Imported!O4144+Imported!P4144*256+Imported!Q4144*65536)/10,"")</f>
        <v/>
      </c>
      <c r="I4083" t="str">
        <f>IF(Imported!R4144&lt;&gt;"",(Imported!R4144+Imported!S4144*256+Imported!T4144*65536+Imported!U4144*(2^32))/10,"")</f>
        <v/>
      </c>
      <c r="J4083" t="str">
        <f>IF(Imported!V4144&lt;&gt;"",Imported!V4144+Imported!W4144*256+Imported!X4144*65536+Imported!Y4144*(2^32),"")</f>
        <v/>
      </c>
      <c r="K4083" t="str">
        <f>IF(Imported!Z4144&lt;&gt;"",Imported!Z4144*3,"")</f>
        <v/>
      </c>
    </row>
    <row r="4084" spans="1:11" x14ac:dyDescent="0.3">
      <c r="A4084" s="9" t="str">
        <f>IF(Imported!A4145&lt;&gt;"",Imported!A4145,"")</f>
        <v/>
      </c>
      <c r="B4084" s="7" t="str">
        <f>IF(Imported!B4145&lt;&gt;"",Imported!B4145,"")</f>
        <v/>
      </c>
      <c r="C4084" s="15" t="str">
        <f>IF(Imported!AA4145&lt;&gt;"",Imported!AA4145+Imported!AB4145*256+Imported!AC4145*65536,"")</f>
        <v/>
      </c>
      <c r="D4084" t="str">
        <f>IF(Imported!C4145&lt;&gt;"",(Imported!C4145+Imported!D4145*256+Imported!E4145*65536)/10,"")</f>
        <v/>
      </c>
      <c r="E4084" t="str">
        <f>IF(Imported!F4145&lt;&gt;"",(Imported!F4145+Imported!G4145*256+Imported!H4145*65536)/10,"")</f>
        <v/>
      </c>
      <c r="F4084" t="str">
        <f>IF(Imported!I4145&lt;&gt;"",(Imported!I4145+Imported!J4145*256+Imported!K4145*65536)/10,"")</f>
        <v/>
      </c>
      <c r="G4084" t="str">
        <f>IF(Imported!L4145&lt;&gt;"",(Imported!L4145+Imported!M4145*256+Imported!N4145*65536)/10,"")</f>
        <v/>
      </c>
      <c r="H4084" t="str">
        <f>IF(Imported!O4145&lt;&gt;"",(Imported!O4145+Imported!P4145*256+Imported!Q4145*65536)/10,"")</f>
        <v/>
      </c>
      <c r="I4084" t="str">
        <f>IF(Imported!R4145&lt;&gt;"",(Imported!R4145+Imported!S4145*256+Imported!T4145*65536+Imported!U4145*(2^32))/10,"")</f>
        <v/>
      </c>
      <c r="J4084" t="str">
        <f>IF(Imported!V4145&lt;&gt;"",Imported!V4145+Imported!W4145*256+Imported!X4145*65536+Imported!Y4145*(2^32),"")</f>
        <v/>
      </c>
      <c r="K4084" t="str">
        <f>IF(Imported!Z4145&lt;&gt;"",Imported!Z4145*3,"")</f>
        <v/>
      </c>
    </row>
    <row r="4085" spans="1:11" x14ac:dyDescent="0.3">
      <c r="A4085" s="9" t="str">
        <f>IF(Imported!A4146&lt;&gt;"",Imported!A4146,"")</f>
        <v/>
      </c>
      <c r="B4085" s="7" t="str">
        <f>IF(Imported!B4146&lt;&gt;"",Imported!B4146,"")</f>
        <v/>
      </c>
      <c r="C4085" s="15" t="str">
        <f>IF(Imported!AA4146&lt;&gt;"",Imported!AA4146+Imported!AB4146*256+Imported!AC4146*65536,"")</f>
        <v/>
      </c>
      <c r="D4085" t="str">
        <f>IF(Imported!C4146&lt;&gt;"",(Imported!C4146+Imported!D4146*256+Imported!E4146*65536)/10,"")</f>
        <v/>
      </c>
      <c r="E4085" t="str">
        <f>IF(Imported!F4146&lt;&gt;"",(Imported!F4146+Imported!G4146*256+Imported!H4146*65536)/10,"")</f>
        <v/>
      </c>
      <c r="F4085" t="str">
        <f>IF(Imported!I4146&lt;&gt;"",(Imported!I4146+Imported!J4146*256+Imported!K4146*65536)/10,"")</f>
        <v/>
      </c>
      <c r="G4085" t="str">
        <f>IF(Imported!L4146&lt;&gt;"",(Imported!L4146+Imported!M4146*256+Imported!N4146*65536)/10,"")</f>
        <v/>
      </c>
      <c r="H4085" t="str">
        <f>IF(Imported!O4146&lt;&gt;"",(Imported!O4146+Imported!P4146*256+Imported!Q4146*65536)/10,"")</f>
        <v/>
      </c>
      <c r="I4085" t="str">
        <f>IF(Imported!R4146&lt;&gt;"",(Imported!R4146+Imported!S4146*256+Imported!T4146*65536+Imported!U4146*(2^32))/10,"")</f>
        <v/>
      </c>
      <c r="J4085" t="str">
        <f>IF(Imported!V4146&lt;&gt;"",Imported!V4146+Imported!W4146*256+Imported!X4146*65536+Imported!Y4146*(2^32),"")</f>
        <v/>
      </c>
      <c r="K4085" t="str">
        <f>IF(Imported!Z4146&lt;&gt;"",Imported!Z4146*3,"")</f>
        <v/>
      </c>
    </row>
    <row r="4086" spans="1:11" x14ac:dyDescent="0.3">
      <c r="A4086" s="9" t="str">
        <f>IF(Imported!A4147&lt;&gt;"",Imported!A4147,"")</f>
        <v/>
      </c>
      <c r="B4086" s="7" t="str">
        <f>IF(Imported!B4147&lt;&gt;"",Imported!B4147,"")</f>
        <v/>
      </c>
      <c r="C4086" s="15" t="str">
        <f>IF(Imported!AA4147&lt;&gt;"",Imported!AA4147+Imported!AB4147*256+Imported!AC4147*65536,"")</f>
        <v/>
      </c>
      <c r="D4086" t="str">
        <f>IF(Imported!C4147&lt;&gt;"",(Imported!C4147+Imported!D4147*256+Imported!E4147*65536)/10,"")</f>
        <v/>
      </c>
      <c r="E4086" t="str">
        <f>IF(Imported!F4147&lt;&gt;"",(Imported!F4147+Imported!G4147*256+Imported!H4147*65536)/10,"")</f>
        <v/>
      </c>
      <c r="F4086" t="str">
        <f>IF(Imported!I4147&lt;&gt;"",(Imported!I4147+Imported!J4147*256+Imported!K4147*65536)/10,"")</f>
        <v/>
      </c>
      <c r="G4086" t="str">
        <f>IF(Imported!L4147&lt;&gt;"",(Imported!L4147+Imported!M4147*256+Imported!N4147*65536)/10,"")</f>
        <v/>
      </c>
      <c r="H4086" t="str">
        <f>IF(Imported!O4147&lt;&gt;"",(Imported!O4147+Imported!P4147*256+Imported!Q4147*65536)/10,"")</f>
        <v/>
      </c>
      <c r="I4086" t="str">
        <f>IF(Imported!R4147&lt;&gt;"",(Imported!R4147+Imported!S4147*256+Imported!T4147*65536+Imported!U4147*(2^32))/10,"")</f>
        <v/>
      </c>
      <c r="J4086" t="str">
        <f>IF(Imported!V4147&lt;&gt;"",Imported!V4147+Imported!W4147*256+Imported!X4147*65536+Imported!Y4147*(2^32),"")</f>
        <v/>
      </c>
      <c r="K4086" t="str">
        <f>IF(Imported!Z4147&lt;&gt;"",Imported!Z4147*3,"")</f>
        <v/>
      </c>
    </row>
    <row r="4087" spans="1:11" x14ac:dyDescent="0.3">
      <c r="A4087" s="9" t="str">
        <f>IF(Imported!A4148&lt;&gt;"",Imported!A4148,"")</f>
        <v/>
      </c>
      <c r="B4087" s="7" t="str">
        <f>IF(Imported!B4148&lt;&gt;"",Imported!B4148,"")</f>
        <v/>
      </c>
      <c r="C4087" s="15" t="str">
        <f>IF(Imported!AA4148&lt;&gt;"",Imported!AA4148+Imported!AB4148*256+Imported!AC4148*65536,"")</f>
        <v/>
      </c>
      <c r="D4087" t="str">
        <f>IF(Imported!C4148&lt;&gt;"",(Imported!C4148+Imported!D4148*256+Imported!E4148*65536)/10,"")</f>
        <v/>
      </c>
      <c r="E4087" t="str">
        <f>IF(Imported!F4148&lt;&gt;"",(Imported!F4148+Imported!G4148*256+Imported!H4148*65536)/10,"")</f>
        <v/>
      </c>
      <c r="F4087" t="str">
        <f>IF(Imported!I4148&lt;&gt;"",(Imported!I4148+Imported!J4148*256+Imported!K4148*65536)/10,"")</f>
        <v/>
      </c>
      <c r="G4087" t="str">
        <f>IF(Imported!L4148&lt;&gt;"",(Imported!L4148+Imported!M4148*256+Imported!N4148*65536)/10,"")</f>
        <v/>
      </c>
      <c r="H4087" t="str">
        <f>IF(Imported!O4148&lt;&gt;"",(Imported!O4148+Imported!P4148*256+Imported!Q4148*65536)/10,"")</f>
        <v/>
      </c>
      <c r="I4087" t="str">
        <f>IF(Imported!R4148&lt;&gt;"",(Imported!R4148+Imported!S4148*256+Imported!T4148*65536+Imported!U4148*(2^32))/10,"")</f>
        <v/>
      </c>
      <c r="J4087" t="str">
        <f>IF(Imported!V4148&lt;&gt;"",Imported!V4148+Imported!W4148*256+Imported!X4148*65536+Imported!Y4148*(2^32),"")</f>
        <v/>
      </c>
      <c r="K4087" t="str">
        <f>IF(Imported!Z4148&lt;&gt;"",Imported!Z4148*3,"")</f>
        <v/>
      </c>
    </row>
    <row r="4088" spans="1:11" x14ac:dyDescent="0.3">
      <c r="A4088" s="9" t="str">
        <f>IF(Imported!A4149&lt;&gt;"",Imported!A4149,"")</f>
        <v/>
      </c>
      <c r="B4088" s="7" t="str">
        <f>IF(Imported!B4149&lt;&gt;"",Imported!B4149,"")</f>
        <v/>
      </c>
      <c r="C4088" s="15" t="str">
        <f>IF(Imported!AA4149&lt;&gt;"",Imported!AA4149+Imported!AB4149*256+Imported!AC4149*65536,"")</f>
        <v/>
      </c>
      <c r="D4088" t="str">
        <f>IF(Imported!C4149&lt;&gt;"",(Imported!C4149+Imported!D4149*256+Imported!E4149*65536)/10,"")</f>
        <v/>
      </c>
      <c r="E4088" t="str">
        <f>IF(Imported!F4149&lt;&gt;"",(Imported!F4149+Imported!G4149*256+Imported!H4149*65536)/10,"")</f>
        <v/>
      </c>
      <c r="F4088" t="str">
        <f>IF(Imported!I4149&lt;&gt;"",(Imported!I4149+Imported!J4149*256+Imported!K4149*65536)/10,"")</f>
        <v/>
      </c>
      <c r="G4088" t="str">
        <f>IF(Imported!L4149&lt;&gt;"",(Imported!L4149+Imported!M4149*256+Imported!N4149*65536)/10,"")</f>
        <v/>
      </c>
      <c r="H4088" t="str">
        <f>IF(Imported!O4149&lt;&gt;"",(Imported!O4149+Imported!P4149*256+Imported!Q4149*65536)/10,"")</f>
        <v/>
      </c>
      <c r="I4088" t="str">
        <f>IF(Imported!R4149&lt;&gt;"",(Imported!R4149+Imported!S4149*256+Imported!T4149*65536+Imported!U4149*(2^32))/10,"")</f>
        <v/>
      </c>
      <c r="J4088" t="str">
        <f>IF(Imported!V4149&lt;&gt;"",Imported!V4149+Imported!W4149*256+Imported!X4149*65536+Imported!Y4149*(2^32),"")</f>
        <v/>
      </c>
      <c r="K4088" t="str">
        <f>IF(Imported!Z4149&lt;&gt;"",Imported!Z4149*3,"")</f>
        <v/>
      </c>
    </row>
    <row r="4089" spans="1:11" x14ac:dyDescent="0.3">
      <c r="A4089" s="9" t="str">
        <f>IF(Imported!A4150&lt;&gt;"",Imported!A4150,"")</f>
        <v/>
      </c>
      <c r="B4089" s="7" t="str">
        <f>IF(Imported!B4150&lt;&gt;"",Imported!B4150,"")</f>
        <v/>
      </c>
      <c r="C4089" s="15" t="str">
        <f>IF(Imported!AA4150&lt;&gt;"",Imported!AA4150+Imported!AB4150*256+Imported!AC4150*65536,"")</f>
        <v/>
      </c>
      <c r="D4089" t="str">
        <f>IF(Imported!C4150&lt;&gt;"",(Imported!C4150+Imported!D4150*256+Imported!E4150*65536)/10,"")</f>
        <v/>
      </c>
      <c r="E4089" t="str">
        <f>IF(Imported!F4150&lt;&gt;"",(Imported!F4150+Imported!G4150*256+Imported!H4150*65536)/10,"")</f>
        <v/>
      </c>
      <c r="F4089" t="str">
        <f>IF(Imported!I4150&lt;&gt;"",(Imported!I4150+Imported!J4150*256+Imported!K4150*65536)/10,"")</f>
        <v/>
      </c>
      <c r="G4089" t="str">
        <f>IF(Imported!L4150&lt;&gt;"",(Imported!L4150+Imported!M4150*256+Imported!N4150*65536)/10,"")</f>
        <v/>
      </c>
      <c r="H4089" t="str">
        <f>IF(Imported!O4150&lt;&gt;"",(Imported!O4150+Imported!P4150*256+Imported!Q4150*65536)/10,"")</f>
        <v/>
      </c>
      <c r="I4089" t="str">
        <f>IF(Imported!R4150&lt;&gt;"",(Imported!R4150+Imported!S4150*256+Imported!T4150*65536+Imported!U4150*(2^32))/10,"")</f>
        <v/>
      </c>
      <c r="J4089" t="str">
        <f>IF(Imported!V4150&lt;&gt;"",Imported!V4150+Imported!W4150*256+Imported!X4150*65536+Imported!Y4150*(2^32),"")</f>
        <v/>
      </c>
      <c r="K4089" t="str">
        <f>IF(Imported!Z4150&lt;&gt;"",Imported!Z4150*3,"")</f>
        <v/>
      </c>
    </row>
    <row r="4090" spans="1:11" x14ac:dyDescent="0.3">
      <c r="A4090" s="9" t="str">
        <f>IF(Imported!A4151&lt;&gt;"",Imported!A4151,"")</f>
        <v/>
      </c>
      <c r="B4090" s="7" t="str">
        <f>IF(Imported!B4151&lt;&gt;"",Imported!B4151,"")</f>
        <v/>
      </c>
      <c r="C4090" s="15" t="str">
        <f>IF(Imported!AA4151&lt;&gt;"",Imported!AA4151+Imported!AB4151*256+Imported!AC4151*65536,"")</f>
        <v/>
      </c>
      <c r="D4090" t="str">
        <f>IF(Imported!C4151&lt;&gt;"",(Imported!C4151+Imported!D4151*256+Imported!E4151*65536)/10,"")</f>
        <v/>
      </c>
      <c r="E4090" t="str">
        <f>IF(Imported!F4151&lt;&gt;"",(Imported!F4151+Imported!G4151*256+Imported!H4151*65536)/10,"")</f>
        <v/>
      </c>
      <c r="F4090" t="str">
        <f>IF(Imported!I4151&lt;&gt;"",(Imported!I4151+Imported!J4151*256+Imported!K4151*65536)/10,"")</f>
        <v/>
      </c>
      <c r="G4090" t="str">
        <f>IF(Imported!L4151&lt;&gt;"",(Imported!L4151+Imported!M4151*256+Imported!N4151*65536)/10,"")</f>
        <v/>
      </c>
      <c r="H4090" t="str">
        <f>IF(Imported!O4151&lt;&gt;"",(Imported!O4151+Imported!P4151*256+Imported!Q4151*65536)/10,"")</f>
        <v/>
      </c>
      <c r="I4090" t="str">
        <f>IF(Imported!R4151&lt;&gt;"",(Imported!R4151+Imported!S4151*256+Imported!T4151*65536+Imported!U4151*(2^32))/10,"")</f>
        <v/>
      </c>
      <c r="J4090" t="str">
        <f>IF(Imported!V4151&lt;&gt;"",Imported!V4151+Imported!W4151*256+Imported!X4151*65536+Imported!Y4151*(2^32),"")</f>
        <v/>
      </c>
      <c r="K4090" t="str">
        <f>IF(Imported!Z4151&lt;&gt;"",Imported!Z4151*3,"")</f>
        <v/>
      </c>
    </row>
    <row r="4091" spans="1:11" x14ac:dyDescent="0.3">
      <c r="A4091" s="9" t="str">
        <f>IF(Imported!A4152&lt;&gt;"",Imported!A4152,"")</f>
        <v/>
      </c>
      <c r="B4091" s="7" t="str">
        <f>IF(Imported!B4152&lt;&gt;"",Imported!B4152,"")</f>
        <v/>
      </c>
      <c r="C4091" s="15" t="str">
        <f>IF(Imported!AA4152&lt;&gt;"",Imported!AA4152+Imported!AB4152*256+Imported!AC4152*65536,"")</f>
        <v/>
      </c>
      <c r="D4091" t="str">
        <f>IF(Imported!C4152&lt;&gt;"",(Imported!C4152+Imported!D4152*256+Imported!E4152*65536)/10,"")</f>
        <v/>
      </c>
      <c r="E4091" t="str">
        <f>IF(Imported!F4152&lt;&gt;"",(Imported!F4152+Imported!G4152*256+Imported!H4152*65536)/10,"")</f>
        <v/>
      </c>
      <c r="F4091" t="str">
        <f>IF(Imported!I4152&lt;&gt;"",(Imported!I4152+Imported!J4152*256+Imported!K4152*65536)/10,"")</f>
        <v/>
      </c>
      <c r="G4091" t="str">
        <f>IF(Imported!L4152&lt;&gt;"",(Imported!L4152+Imported!M4152*256+Imported!N4152*65536)/10,"")</f>
        <v/>
      </c>
      <c r="H4091" t="str">
        <f>IF(Imported!O4152&lt;&gt;"",(Imported!O4152+Imported!P4152*256+Imported!Q4152*65536)/10,"")</f>
        <v/>
      </c>
      <c r="I4091" t="str">
        <f>IF(Imported!R4152&lt;&gt;"",(Imported!R4152+Imported!S4152*256+Imported!T4152*65536+Imported!U4152*(2^32))/10,"")</f>
        <v/>
      </c>
      <c r="J4091" t="str">
        <f>IF(Imported!V4152&lt;&gt;"",Imported!V4152+Imported!W4152*256+Imported!X4152*65536+Imported!Y4152*(2^32),"")</f>
        <v/>
      </c>
      <c r="K4091" t="str">
        <f>IF(Imported!Z4152&lt;&gt;"",Imported!Z4152*3,"")</f>
        <v/>
      </c>
    </row>
    <row r="4092" spans="1:11" x14ac:dyDescent="0.3">
      <c r="A4092" s="9" t="str">
        <f>IF(Imported!A4153&lt;&gt;"",Imported!A4153,"")</f>
        <v/>
      </c>
      <c r="B4092" s="7" t="str">
        <f>IF(Imported!B4153&lt;&gt;"",Imported!B4153,"")</f>
        <v/>
      </c>
      <c r="C4092" s="15" t="str">
        <f>IF(Imported!AA4153&lt;&gt;"",Imported!AA4153+Imported!AB4153*256+Imported!AC4153*65536,"")</f>
        <v/>
      </c>
      <c r="D4092" t="str">
        <f>IF(Imported!C4153&lt;&gt;"",(Imported!C4153+Imported!D4153*256+Imported!E4153*65536)/10,"")</f>
        <v/>
      </c>
      <c r="E4092" t="str">
        <f>IF(Imported!F4153&lt;&gt;"",(Imported!F4153+Imported!G4153*256+Imported!H4153*65536)/10,"")</f>
        <v/>
      </c>
      <c r="F4092" t="str">
        <f>IF(Imported!I4153&lt;&gt;"",(Imported!I4153+Imported!J4153*256+Imported!K4153*65536)/10,"")</f>
        <v/>
      </c>
      <c r="G4092" t="str">
        <f>IF(Imported!L4153&lt;&gt;"",(Imported!L4153+Imported!M4153*256+Imported!N4153*65536)/10,"")</f>
        <v/>
      </c>
      <c r="H4092" t="str">
        <f>IF(Imported!O4153&lt;&gt;"",(Imported!O4153+Imported!P4153*256+Imported!Q4153*65536)/10,"")</f>
        <v/>
      </c>
      <c r="I4092" t="str">
        <f>IF(Imported!R4153&lt;&gt;"",(Imported!R4153+Imported!S4153*256+Imported!T4153*65536+Imported!U4153*(2^32))/10,"")</f>
        <v/>
      </c>
      <c r="J4092" t="str">
        <f>IF(Imported!V4153&lt;&gt;"",Imported!V4153+Imported!W4153*256+Imported!X4153*65536+Imported!Y4153*(2^32),"")</f>
        <v/>
      </c>
      <c r="K4092" t="str">
        <f>IF(Imported!Z4153&lt;&gt;"",Imported!Z4153*3,"")</f>
        <v/>
      </c>
    </row>
    <row r="4093" spans="1:11" x14ac:dyDescent="0.3">
      <c r="A4093" s="9" t="str">
        <f>IF(Imported!A4154&lt;&gt;"",Imported!A4154,"")</f>
        <v/>
      </c>
      <c r="B4093" s="7" t="str">
        <f>IF(Imported!B4154&lt;&gt;"",Imported!B4154,"")</f>
        <v/>
      </c>
      <c r="C4093" s="15" t="str">
        <f>IF(Imported!AA4154&lt;&gt;"",Imported!AA4154+Imported!AB4154*256+Imported!AC4154*65536,"")</f>
        <v/>
      </c>
      <c r="D4093" t="str">
        <f>IF(Imported!C4154&lt;&gt;"",(Imported!C4154+Imported!D4154*256+Imported!E4154*65536)/10,"")</f>
        <v/>
      </c>
      <c r="E4093" t="str">
        <f>IF(Imported!F4154&lt;&gt;"",(Imported!F4154+Imported!G4154*256+Imported!H4154*65536)/10,"")</f>
        <v/>
      </c>
      <c r="F4093" t="str">
        <f>IF(Imported!I4154&lt;&gt;"",(Imported!I4154+Imported!J4154*256+Imported!K4154*65536)/10,"")</f>
        <v/>
      </c>
      <c r="G4093" t="str">
        <f>IF(Imported!L4154&lt;&gt;"",(Imported!L4154+Imported!M4154*256+Imported!N4154*65536)/10,"")</f>
        <v/>
      </c>
      <c r="H4093" t="str">
        <f>IF(Imported!O4154&lt;&gt;"",(Imported!O4154+Imported!P4154*256+Imported!Q4154*65536)/10,"")</f>
        <v/>
      </c>
      <c r="I4093" t="str">
        <f>IF(Imported!R4154&lt;&gt;"",(Imported!R4154+Imported!S4154*256+Imported!T4154*65536+Imported!U4154*(2^32))/10,"")</f>
        <v/>
      </c>
      <c r="J4093" t="str">
        <f>IF(Imported!V4154&lt;&gt;"",Imported!V4154+Imported!W4154*256+Imported!X4154*65536+Imported!Y4154*(2^32),"")</f>
        <v/>
      </c>
      <c r="K4093" t="str">
        <f>IF(Imported!Z4154&lt;&gt;"",Imported!Z4154*3,"")</f>
        <v/>
      </c>
    </row>
    <row r="4094" spans="1:11" x14ac:dyDescent="0.3">
      <c r="A4094" s="9" t="str">
        <f>IF(Imported!A4155&lt;&gt;"",Imported!A4155,"")</f>
        <v/>
      </c>
      <c r="B4094" s="7" t="str">
        <f>IF(Imported!B4155&lt;&gt;"",Imported!B4155,"")</f>
        <v/>
      </c>
      <c r="C4094" s="15" t="str">
        <f>IF(Imported!AA4155&lt;&gt;"",Imported!AA4155+Imported!AB4155*256+Imported!AC4155*65536,"")</f>
        <v/>
      </c>
      <c r="D4094" t="str">
        <f>IF(Imported!C4155&lt;&gt;"",(Imported!C4155+Imported!D4155*256+Imported!E4155*65536)/10,"")</f>
        <v/>
      </c>
      <c r="E4094" t="str">
        <f>IF(Imported!F4155&lt;&gt;"",(Imported!F4155+Imported!G4155*256+Imported!H4155*65536)/10,"")</f>
        <v/>
      </c>
      <c r="F4094" t="str">
        <f>IF(Imported!I4155&lt;&gt;"",(Imported!I4155+Imported!J4155*256+Imported!K4155*65536)/10,"")</f>
        <v/>
      </c>
      <c r="G4094" t="str">
        <f>IF(Imported!L4155&lt;&gt;"",(Imported!L4155+Imported!M4155*256+Imported!N4155*65536)/10,"")</f>
        <v/>
      </c>
      <c r="H4094" t="str">
        <f>IF(Imported!O4155&lt;&gt;"",(Imported!O4155+Imported!P4155*256+Imported!Q4155*65536)/10,"")</f>
        <v/>
      </c>
      <c r="I4094" t="str">
        <f>IF(Imported!R4155&lt;&gt;"",(Imported!R4155+Imported!S4155*256+Imported!T4155*65536+Imported!U4155*(2^32))/10,"")</f>
        <v/>
      </c>
      <c r="J4094" t="str">
        <f>IF(Imported!V4155&lt;&gt;"",Imported!V4155+Imported!W4155*256+Imported!X4155*65536+Imported!Y4155*(2^32),"")</f>
        <v/>
      </c>
      <c r="K4094" t="str">
        <f>IF(Imported!Z4155&lt;&gt;"",Imported!Z4155*3,"")</f>
        <v/>
      </c>
    </row>
    <row r="4095" spans="1:11" x14ac:dyDescent="0.3">
      <c r="A4095" s="9" t="str">
        <f>IF(Imported!A4156&lt;&gt;"",Imported!A4156,"")</f>
        <v/>
      </c>
      <c r="B4095" s="7" t="str">
        <f>IF(Imported!B4156&lt;&gt;"",Imported!B4156,"")</f>
        <v/>
      </c>
      <c r="C4095" s="15" t="str">
        <f>IF(Imported!AA4156&lt;&gt;"",Imported!AA4156+Imported!AB4156*256+Imported!AC4156*65536,"")</f>
        <v/>
      </c>
      <c r="D4095" t="str">
        <f>IF(Imported!C4156&lt;&gt;"",(Imported!C4156+Imported!D4156*256+Imported!E4156*65536)/10,"")</f>
        <v/>
      </c>
      <c r="E4095" t="str">
        <f>IF(Imported!F4156&lt;&gt;"",(Imported!F4156+Imported!G4156*256+Imported!H4156*65536)/10,"")</f>
        <v/>
      </c>
      <c r="F4095" t="str">
        <f>IF(Imported!I4156&lt;&gt;"",(Imported!I4156+Imported!J4156*256+Imported!K4156*65536)/10,"")</f>
        <v/>
      </c>
      <c r="G4095" t="str">
        <f>IF(Imported!L4156&lt;&gt;"",(Imported!L4156+Imported!M4156*256+Imported!N4156*65536)/10,"")</f>
        <v/>
      </c>
      <c r="H4095" t="str">
        <f>IF(Imported!O4156&lt;&gt;"",(Imported!O4156+Imported!P4156*256+Imported!Q4156*65536)/10,"")</f>
        <v/>
      </c>
      <c r="I4095" t="str">
        <f>IF(Imported!R4156&lt;&gt;"",(Imported!R4156+Imported!S4156*256+Imported!T4156*65536+Imported!U4156*(2^32))/10,"")</f>
        <v/>
      </c>
      <c r="J4095" t="str">
        <f>IF(Imported!V4156&lt;&gt;"",Imported!V4156+Imported!W4156*256+Imported!X4156*65536+Imported!Y4156*(2^32),"")</f>
        <v/>
      </c>
      <c r="K4095" t="str">
        <f>IF(Imported!Z4156&lt;&gt;"",Imported!Z4156*3,"")</f>
        <v/>
      </c>
    </row>
    <row r="4096" spans="1:11" x14ac:dyDescent="0.3">
      <c r="A4096" s="9" t="str">
        <f>IF(Imported!A4157&lt;&gt;"",Imported!A4157,"")</f>
        <v/>
      </c>
      <c r="B4096" s="7" t="str">
        <f>IF(Imported!B4157&lt;&gt;"",Imported!B4157,"")</f>
        <v/>
      </c>
      <c r="C4096" s="15" t="str">
        <f>IF(Imported!AA4157&lt;&gt;"",Imported!AA4157+Imported!AB4157*256+Imported!AC4157*65536,"")</f>
        <v/>
      </c>
      <c r="D4096" t="str">
        <f>IF(Imported!C4157&lt;&gt;"",(Imported!C4157+Imported!D4157*256+Imported!E4157*65536)/10,"")</f>
        <v/>
      </c>
      <c r="E4096" t="str">
        <f>IF(Imported!F4157&lt;&gt;"",(Imported!F4157+Imported!G4157*256+Imported!H4157*65536)/10,"")</f>
        <v/>
      </c>
      <c r="F4096" t="str">
        <f>IF(Imported!I4157&lt;&gt;"",(Imported!I4157+Imported!J4157*256+Imported!K4157*65536)/10,"")</f>
        <v/>
      </c>
      <c r="G4096" t="str">
        <f>IF(Imported!L4157&lt;&gt;"",(Imported!L4157+Imported!M4157*256+Imported!N4157*65536)/10,"")</f>
        <v/>
      </c>
      <c r="H4096" t="str">
        <f>IF(Imported!O4157&lt;&gt;"",(Imported!O4157+Imported!P4157*256+Imported!Q4157*65536)/10,"")</f>
        <v/>
      </c>
      <c r="I4096" t="str">
        <f>IF(Imported!R4157&lt;&gt;"",(Imported!R4157+Imported!S4157*256+Imported!T4157*65536+Imported!U4157*(2^32))/10,"")</f>
        <v/>
      </c>
      <c r="J4096" t="str">
        <f>IF(Imported!V4157&lt;&gt;"",Imported!V4157+Imported!W4157*256+Imported!X4157*65536+Imported!Y4157*(2^32),"")</f>
        <v/>
      </c>
      <c r="K4096" t="str">
        <f>IF(Imported!Z4157&lt;&gt;"",Imported!Z4157*3,"")</f>
        <v/>
      </c>
    </row>
    <row r="4097" spans="1:11" x14ac:dyDescent="0.3">
      <c r="A4097" s="9" t="str">
        <f>IF(Imported!A4158&lt;&gt;"",Imported!A4158,"")</f>
        <v/>
      </c>
      <c r="B4097" s="7" t="str">
        <f>IF(Imported!B4158&lt;&gt;"",Imported!B4158,"")</f>
        <v/>
      </c>
      <c r="C4097" s="15" t="str">
        <f>IF(Imported!AA4158&lt;&gt;"",Imported!AA4158+Imported!AB4158*256+Imported!AC4158*65536,"")</f>
        <v/>
      </c>
      <c r="D4097" t="str">
        <f>IF(Imported!C4158&lt;&gt;"",(Imported!C4158+Imported!D4158*256+Imported!E4158*65536)/10,"")</f>
        <v/>
      </c>
      <c r="E4097" t="str">
        <f>IF(Imported!F4158&lt;&gt;"",(Imported!F4158+Imported!G4158*256+Imported!H4158*65536)/10,"")</f>
        <v/>
      </c>
      <c r="F4097" t="str">
        <f>IF(Imported!I4158&lt;&gt;"",(Imported!I4158+Imported!J4158*256+Imported!K4158*65536)/10,"")</f>
        <v/>
      </c>
      <c r="G4097" t="str">
        <f>IF(Imported!L4158&lt;&gt;"",(Imported!L4158+Imported!M4158*256+Imported!N4158*65536)/10,"")</f>
        <v/>
      </c>
      <c r="H4097" t="str">
        <f>IF(Imported!O4158&lt;&gt;"",(Imported!O4158+Imported!P4158*256+Imported!Q4158*65536)/10,"")</f>
        <v/>
      </c>
      <c r="I4097" t="str">
        <f>IF(Imported!R4158&lt;&gt;"",(Imported!R4158+Imported!S4158*256+Imported!T4158*65536+Imported!U4158*(2^32))/10,"")</f>
        <v/>
      </c>
      <c r="J4097" t="str">
        <f>IF(Imported!V4158&lt;&gt;"",Imported!V4158+Imported!W4158*256+Imported!X4158*65536+Imported!Y4158*(2^32),"")</f>
        <v/>
      </c>
      <c r="K4097" t="str">
        <f>IF(Imported!Z4158&lt;&gt;"",Imported!Z4158*3,"")</f>
        <v/>
      </c>
    </row>
    <row r="4098" spans="1:11" x14ac:dyDescent="0.3">
      <c r="A4098" s="9" t="str">
        <f>IF(Imported!A4159&lt;&gt;"",Imported!A4159,"")</f>
        <v/>
      </c>
      <c r="B4098" s="7" t="str">
        <f>IF(Imported!B4159&lt;&gt;"",Imported!B4159,"")</f>
        <v/>
      </c>
      <c r="C4098" s="15" t="str">
        <f>IF(Imported!AA4159&lt;&gt;"",Imported!AA4159+Imported!AB4159*256+Imported!AC4159*65536,"")</f>
        <v/>
      </c>
      <c r="D4098" t="str">
        <f>IF(Imported!C4159&lt;&gt;"",(Imported!C4159+Imported!D4159*256+Imported!E4159*65536)/10,"")</f>
        <v/>
      </c>
      <c r="E4098" t="str">
        <f>IF(Imported!F4159&lt;&gt;"",(Imported!F4159+Imported!G4159*256+Imported!H4159*65536)/10,"")</f>
        <v/>
      </c>
      <c r="F4098" t="str">
        <f>IF(Imported!I4159&lt;&gt;"",(Imported!I4159+Imported!J4159*256+Imported!K4159*65536)/10,"")</f>
        <v/>
      </c>
      <c r="G4098" t="str">
        <f>IF(Imported!L4159&lt;&gt;"",(Imported!L4159+Imported!M4159*256+Imported!N4159*65536)/10,"")</f>
        <v/>
      </c>
      <c r="H4098" t="str">
        <f>IF(Imported!O4159&lt;&gt;"",(Imported!O4159+Imported!P4159*256+Imported!Q4159*65536)/10,"")</f>
        <v/>
      </c>
      <c r="I4098" t="str">
        <f>IF(Imported!R4159&lt;&gt;"",(Imported!R4159+Imported!S4159*256+Imported!T4159*65536+Imported!U4159*(2^32))/10,"")</f>
        <v/>
      </c>
      <c r="J4098" t="str">
        <f>IF(Imported!V4159&lt;&gt;"",Imported!V4159+Imported!W4159*256+Imported!X4159*65536+Imported!Y4159*(2^32),"")</f>
        <v/>
      </c>
      <c r="K4098" t="str">
        <f>IF(Imported!Z4159&lt;&gt;"",Imported!Z4159*3,"")</f>
        <v/>
      </c>
    </row>
    <row r="4099" spans="1:11" x14ac:dyDescent="0.3">
      <c r="A4099" s="9" t="str">
        <f>IF(Imported!A4160&lt;&gt;"",Imported!A4160,"")</f>
        <v/>
      </c>
      <c r="B4099" s="7" t="str">
        <f>IF(Imported!B4160&lt;&gt;"",Imported!B4160,"")</f>
        <v/>
      </c>
      <c r="C4099" s="15" t="str">
        <f>IF(Imported!AA4160&lt;&gt;"",Imported!AA4160+Imported!AB4160*256+Imported!AC4160*65536,"")</f>
        <v/>
      </c>
      <c r="D4099" t="str">
        <f>IF(Imported!C4160&lt;&gt;"",(Imported!C4160+Imported!D4160*256+Imported!E4160*65536)/10,"")</f>
        <v/>
      </c>
      <c r="E4099" t="str">
        <f>IF(Imported!F4160&lt;&gt;"",(Imported!F4160+Imported!G4160*256+Imported!H4160*65536)/10,"")</f>
        <v/>
      </c>
      <c r="F4099" t="str">
        <f>IF(Imported!I4160&lt;&gt;"",(Imported!I4160+Imported!J4160*256+Imported!K4160*65536)/10,"")</f>
        <v/>
      </c>
      <c r="G4099" t="str">
        <f>IF(Imported!L4160&lt;&gt;"",(Imported!L4160+Imported!M4160*256+Imported!N4160*65536)/10,"")</f>
        <v/>
      </c>
      <c r="H4099" t="str">
        <f>IF(Imported!O4160&lt;&gt;"",(Imported!O4160+Imported!P4160*256+Imported!Q4160*65536)/10,"")</f>
        <v/>
      </c>
      <c r="I4099" t="str">
        <f>IF(Imported!R4160&lt;&gt;"",(Imported!R4160+Imported!S4160*256+Imported!T4160*65536+Imported!U4160*(2^32))/10,"")</f>
        <v/>
      </c>
      <c r="J4099" t="str">
        <f>IF(Imported!V4160&lt;&gt;"",Imported!V4160+Imported!W4160*256+Imported!X4160*65536+Imported!Y4160*(2^32),"")</f>
        <v/>
      </c>
      <c r="K4099" t="str">
        <f>IF(Imported!Z4160&lt;&gt;"",Imported!Z4160*3,"")</f>
        <v/>
      </c>
    </row>
    <row r="4100" spans="1:11" x14ac:dyDescent="0.3">
      <c r="A4100" s="9" t="str">
        <f>IF(Imported!A4161&lt;&gt;"",Imported!A4161,"")</f>
        <v/>
      </c>
      <c r="B4100" s="7" t="str">
        <f>IF(Imported!B4161&lt;&gt;"",Imported!B4161,"")</f>
        <v/>
      </c>
      <c r="C4100" s="15" t="str">
        <f>IF(Imported!AA4161&lt;&gt;"",Imported!AA4161+Imported!AB4161*256+Imported!AC4161*65536,"")</f>
        <v/>
      </c>
      <c r="D4100" t="str">
        <f>IF(Imported!C4161&lt;&gt;"",(Imported!C4161+Imported!D4161*256+Imported!E4161*65536)/10,"")</f>
        <v/>
      </c>
      <c r="E4100" t="str">
        <f>IF(Imported!F4161&lt;&gt;"",(Imported!F4161+Imported!G4161*256+Imported!H4161*65536)/10,"")</f>
        <v/>
      </c>
      <c r="F4100" t="str">
        <f>IF(Imported!I4161&lt;&gt;"",(Imported!I4161+Imported!J4161*256+Imported!K4161*65536)/10,"")</f>
        <v/>
      </c>
      <c r="G4100" t="str">
        <f>IF(Imported!L4161&lt;&gt;"",(Imported!L4161+Imported!M4161*256+Imported!N4161*65536)/10,"")</f>
        <v/>
      </c>
      <c r="H4100" t="str">
        <f>IF(Imported!O4161&lt;&gt;"",(Imported!O4161+Imported!P4161*256+Imported!Q4161*65536)/10,"")</f>
        <v/>
      </c>
      <c r="I4100" t="str">
        <f>IF(Imported!R4161&lt;&gt;"",(Imported!R4161+Imported!S4161*256+Imported!T4161*65536+Imported!U4161*(2^32))/10,"")</f>
        <v/>
      </c>
      <c r="J4100" t="str">
        <f>IF(Imported!V4161&lt;&gt;"",Imported!V4161+Imported!W4161*256+Imported!X4161*65536+Imported!Y4161*(2^32),"")</f>
        <v/>
      </c>
      <c r="K4100" t="str">
        <f>IF(Imported!Z4161&lt;&gt;"",Imported!Z4161*3,"")</f>
        <v/>
      </c>
    </row>
    <row r="4101" spans="1:11" x14ac:dyDescent="0.3">
      <c r="A4101" s="9" t="str">
        <f>IF(Imported!A4162&lt;&gt;"",Imported!A4162,"")</f>
        <v/>
      </c>
      <c r="B4101" s="7" t="str">
        <f>IF(Imported!B4162&lt;&gt;"",Imported!B4162,"")</f>
        <v/>
      </c>
      <c r="C4101" s="15" t="str">
        <f>IF(Imported!AA4162&lt;&gt;"",Imported!AA4162+Imported!AB4162*256+Imported!AC4162*65536,"")</f>
        <v/>
      </c>
      <c r="D4101" t="str">
        <f>IF(Imported!C4162&lt;&gt;"",(Imported!C4162+Imported!D4162*256+Imported!E4162*65536)/10,"")</f>
        <v/>
      </c>
      <c r="E4101" t="str">
        <f>IF(Imported!F4162&lt;&gt;"",(Imported!F4162+Imported!G4162*256+Imported!H4162*65536)/10,"")</f>
        <v/>
      </c>
      <c r="F4101" t="str">
        <f>IF(Imported!I4162&lt;&gt;"",(Imported!I4162+Imported!J4162*256+Imported!K4162*65536)/10,"")</f>
        <v/>
      </c>
      <c r="G4101" t="str">
        <f>IF(Imported!L4162&lt;&gt;"",(Imported!L4162+Imported!M4162*256+Imported!N4162*65536)/10,"")</f>
        <v/>
      </c>
      <c r="H4101" t="str">
        <f>IF(Imported!O4162&lt;&gt;"",(Imported!O4162+Imported!P4162*256+Imported!Q4162*65536)/10,"")</f>
        <v/>
      </c>
      <c r="I4101" t="str">
        <f>IF(Imported!R4162&lt;&gt;"",(Imported!R4162+Imported!S4162*256+Imported!T4162*65536+Imported!U4162*(2^32))/10,"")</f>
        <v/>
      </c>
      <c r="J4101" t="str">
        <f>IF(Imported!V4162&lt;&gt;"",Imported!V4162+Imported!W4162*256+Imported!X4162*65536+Imported!Y4162*(2^32),"")</f>
        <v/>
      </c>
      <c r="K4101" t="str">
        <f>IF(Imported!Z4162&lt;&gt;"",Imported!Z4162*3,"")</f>
        <v/>
      </c>
    </row>
    <row r="4102" spans="1:11" x14ac:dyDescent="0.3">
      <c r="A4102" s="9" t="str">
        <f>IF(Imported!A4163&lt;&gt;"",Imported!A4163,"")</f>
        <v/>
      </c>
      <c r="B4102" s="7" t="str">
        <f>IF(Imported!B4163&lt;&gt;"",Imported!B4163,"")</f>
        <v/>
      </c>
      <c r="C4102" s="15" t="str">
        <f>IF(Imported!AA4163&lt;&gt;"",Imported!AA4163+Imported!AB4163*256+Imported!AC4163*65536,"")</f>
        <v/>
      </c>
      <c r="D4102" t="str">
        <f>IF(Imported!C4163&lt;&gt;"",(Imported!C4163+Imported!D4163*256+Imported!E4163*65536)/10,"")</f>
        <v/>
      </c>
      <c r="E4102" t="str">
        <f>IF(Imported!F4163&lt;&gt;"",(Imported!F4163+Imported!G4163*256+Imported!H4163*65536)/10,"")</f>
        <v/>
      </c>
      <c r="F4102" t="str">
        <f>IF(Imported!I4163&lt;&gt;"",(Imported!I4163+Imported!J4163*256+Imported!K4163*65536)/10,"")</f>
        <v/>
      </c>
      <c r="G4102" t="str">
        <f>IF(Imported!L4163&lt;&gt;"",(Imported!L4163+Imported!M4163*256+Imported!N4163*65536)/10,"")</f>
        <v/>
      </c>
      <c r="H4102" t="str">
        <f>IF(Imported!O4163&lt;&gt;"",(Imported!O4163+Imported!P4163*256+Imported!Q4163*65536)/10,"")</f>
        <v/>
      </c>
      <c r="I4102" t="str">
        <f>IF(Imported!R4163&lt;&gt;"",(Imported!R4163+Imported!S4163*256+Imported!T4163*65536+Imported!U4163*(2^32))/10,"")</f>
        <v/>
      </c>
      <c r="J4102" t="str">
        <f>IF(Imported!V4163&lt;&gt;"",Imported!V4163+Imported!W4163*256+Imported!X4163*65536+Imported!Y4163*(2^32),"")</f>
        <v/>
      </c>
      <c r="K4102" t="str">
        <f>IF(Imported!Z4163&lt;&gt;"",Imported!Z4163*3,"")</f>
        <v/>
      </c>
    </row>
    <row r="4103" spans="1:11" x14ac:dyDescent="0.3">
      <c r="A4103" s="9" t="str">
        <f>IF(Imported!A4164&lt;&gt;"",Imported!A4164,"")</f>
        <v/>
      </c>
      <c r="B4103" s="7" t="str">
        <f>IF(Imported!B4164&lt;&gt;"",Imported!B4164,"")</f>
        <v/>
      </c>
      <c r="C4103" s="15" t="str">
        <f>IF(Imported!AA4164&lt;&gt;"",Imported!AA4164+Imported!AB4164*256+Imported!AC4164*65536,"")</f>
        <v/>
      </c>
      <c r="D4103" t="str">
        <f>IF(Imported!C4164&lt;&gt;"",(Imported!C4164+Imported!D4164*256+Imported!E4164*65536)/10,"")</f>
        <v/>
      </c>
      <c r="E4103" t="str">
        <f>IF(Imported!F4164&lt;&gt;"",(Imported!F4164+Imported!G4164*256+Imported!H4164*65536)/10,"")</f>
        <v/>
      </c>
      <c r="F4103" t="str">
        <f>IF(Imported!I4164&lt;&gt;"",(Imported!I4164+Imported!J4164*256+Imported!K4164*65536)/10,"")</f>
        <v/>
      </c>
      <c r="G4103" t="str">
        <f>IF(Imported!L4164&lt;&gt;"",(Imported!L4164+Imported!M4164*256+Imported!N4164*65536)/10,"")</f>
        <v/>
      </c>
      <c r="H4103" t="str">
        <f>IF(Imported!O4164&lt;&gt;"",(Imported!O4164+Imported!P4164*256+Imported!Q4164*65536)/10,"")</f>
        <v/>
      </c>
      <c r="I4103" t="str">
        <f>IF(Imported!R4164&lt;&gt;"",(Imported!R4164+Imported!S4164*256+Imported!T4164*65536+Imported!U4164*(2^32))/10,"")</f>
        <v/>
      </c>
      <c r="J4103" t="str">
        <f>IF(Imported!V4164&lt;&gt;"",Imported!V4164+Imported!W4164*256+Imported!X4164*65536+Imported!Y4164*(2^32),"")</f>
        <v/>
      </c>
      <c r="K4103" t="str">
        <f>IF(Imported!Z4164&lt;&gt;"",Imported!Z4164*3,"")</f>
        <v/>
      </c>
    </row>
    <row r="4104" spans="1:11" x14ac:dyDescent="0.3">
      <c r="A4104" s="9" t="str">
        <f>IF(Imported!A4165&lt;&gt;"",Imported!A4165,"")</f>
        <v/>
      </c>
      <c r="B4104" s="7" t="str">
        <f>IF(Imported!B4165&lt;&gt;"",Imported!B4165,"")</f>
        <v/>
      </c>
      <c r="C4104" s="15" t="str">
        <f>IF(Imported!AA4165&lt;&gt;"",Imported!AA4165+Imported!AB4165*256+Imported!AC4165*65536,"")</f>
        <v/>
      </c>
      <c r="D4104" t="str">
        <f>IF(Imported!C4165&lt;&gt;"",(Imported!C4165+Imported!D4165*256+Imported!E4165*65536)/10,"")</f>
        <v/>
      </c>
      <c r="E4104" t="str">
        <f>IF(Imported!F4165&lt;&gt;"",(Imported!F4165+Imported!G4165*256+Imported!H4165*65536)/10,"")</f>
        <v/>
      </c>
      <c r="F4104" t="str">
        <f>IF(Imported!I4165&lt;&gt;"",(Imported!I4165+Imported!J4165*256+Imported!K4165*65536)/10,"")</f>
        <v/>
      </c>
      <c r="G4104" t="str">
        <f>IF(Imported!L4165&lt;&gt;"",(Imported!L4165+Imported!M4165*256+Imported!N4165*65536)/10,"")</f>
        <v/>
      </c>
      <c r="H4104" t="str">
        <f>IF(Imported!O4165&lt;&gt;"",(Imported!O4165+Imported!P4165*256+Imported!Q4165*65536)/10,"")</f>
        <v/>
      </c>
      <c r="I4104" t="str">
        <f>IF(Imported!R4165&lt;&gt;"",(Imported!R4165+Imported!S4165*256+Imported!T4165*65536+Imported!U4165*(2^32))/10,"")</f>
        <v/>
      </c>
      <c r="J4104" t="str">
        <f>IF(Imported!V4165&lt;&gt;"",Imported!V4165+Imported!W4165*256+Imported!X4165*65536+Imported!Y4165*(2^32),"")</f>
        <v/>
      </c>
      <c r="K4104" t="str">
        <f>IF(Imported!Z4165&lt;&gt;"",Imported!Z4165*3,"")</f>
        <v/>
      </c>
    </row>
    <row r="4105" spans="1:11" x14ac:dyDescent="0.3">
      <c r="A4105" s="9" t="str">
        <f>IF(Imported!A4166&lt;&gt;"",Imported!A4166,"")</f>
        <v/>
      </c>
      <c r="B4105" s="7" t="str">
        <f>IF(Imported!B4166&lt;&gt;"",Imported!B4166,"")</f>
        <v/>
      </c>
      <c r="C4105" s="15" t="str">
        <f>IF(Imported!AA4166&lt;&gt;"",Imported!AA4166+Imported!AB4166*256+Imported!AC4166*65536,"")</f>
        <v/>
      </c>
      <c r="D4105" t="str">
        <f>IF(Imported!C4166&lt;&gt;"",(Imported!C4166+Imported!D4166*256+Imported!E4166*65536)/10,"")</f>
        <v/>
      </c>
      <c r="E4105" t="str">
        <f>IF(Imported!F4166&lt;&gt;"",(Imported!F4166+Imported!G4166*256+Imported!H4166*65536)/10,"")</f>
        <v/>
      </c>
      <c r="F4105" t="str">
        <f>IF(Imported!I4166&lt;&gt;"",(Imported!I4166+Imported!J4166*256+Imported!K4166*65536)/10,"")</f>
        <v/>
      </c>
      <c r="G4105" t="str">
        <f>IF(Imported!L4166&lt;&gt;"",(Imported!L4166+Imported!M4166*256+Imported!N4166*65536)/10,"")</f>
        <v/>
      </c>
      <c r="H4105" t="str">
        <f>IF(Imported!O4166&lt;&gt;"",(Imported!O4166+Imported!P4166*256+Imported!Q4166*65536)/10,"")</f>
        <v/>
      </c>
      <c r="I4105" t="str">
        <f>IF(Imported!R4166&lt;&gt;"",(Imported!R4166+Imported!S4166*256+Imported!T4166*65536+Imported!U4166*(2^32))/10,"")</f>
        <v/>
      </c>
      <c r="J4105" t="str">
        <f>IF(Imported!V4166&lt;&gt;"",Imported!V4166+Imported!W4166*256+Imported!X4166*65536+Imported!Y4166*(2^32),"")</f>
        <v/>
      </c>
      <c r="K4105" t="str">
        <f>IF(Imported!Z4166&lt;&gt;"",Imported!Z4166*3,"")</f>
        <v/>
      </c>
    </row>
    <row r="4106" spans="1:11" x14ac:dyDescent="0.3">
      <c r="A4106" s="9" t="str">
        <f>IF(Imported!A4167&lt;&gt;"",Imported!A4167,"")</f>
        <v/>
      </c>
      <c r="B4106" s="7" t="str">
        <f>IF(Imported!B4167&lt;&gt;"",Imported!B4167,"")</f>
        <v/>
      </c>
      <c r="C4106" s="15" t="str">
        <f>IF(Imported!AA4167&lt;&gt;"",Imported!AA4167+Imported!AB4167*256+Imported!AC4167*65536,"")</f>
        <v/>
      </c>
      <c r="D4106" t="str">
        <f>IF(Imported!C4167&lt;&gt;"",(Imported!C4167+Imported!D4167*256+Imported!E4167*65536)/10,"")</f>
        <v/>
      </c>
      <c r="E4106" t="str">
        <f>IF(Imported!F4167&lt;&gt;"",(Imported!F4167+Imported!G4167*256+Imported!H4167*65536)/10,"")</f>
        <v/>
      </c>
      <c r="F4106" t="str">
        <f>IF(Imported!I4167&lt;&gt;"",(Imported!I4167+Imported!J4167*256+Imported!K4167*65536)/10,"")</f>
        <v/>
      </c>
      <c r="G4106" t="str">
        <f>IF(Imported!L4167&lt;&gt;"",(Imported!L4167+Imported!M4167*256+Imported!N4167*65536)/10,"")</f>
        <v/>
      </c>
      <c r="H4106" t="str">
        <f>IF(Imported!O4167&lt;&gt;"",(Imported!O4167+Imported!P4167*256+Imported!Q4167*65536)/10,"")</f>
        <v/>
      </c>
      <c r="I4106" t="str">
        <f>IF(Imported!R4167&lt;&gt;"",(Imported!R4167+Imported!S4167*256+Imported!T4167*65536+Imported!U4167*(2^32))/10,"")</f>
        <v/>
      </c>
      <c r="J4106" t="str">
        <f>IF(Imported!V4167&lt;&gt;"",Imported!V4167+Imported!W4167*256+Imported!X4167*65536+Imported!Y4167*(2^32),"")</f>
        <v/>
      </c>
      <c r="K4106" t="str">
        <f>IF(Imported!Z4167&lt;&gt;"",Imported!Z4167*3,"")</f>
        <v/>
      </c>
    </row>
    <row r="4107" spans="1:11" x14ac:dyDescent="0.3">
      <c r="A4107" s="9" t="str">
        <f>IF(Imported!A4168&lt;&gt;"",Imported!A4168,"")</f>
        <v/>
      </c>
      <c r="B4107" s="7" t="str">
        <f>IF(Imported!B4168&lt;&gt;"",Imported!B4168,"")</f>
        <v/>
      </c>
      <c r="C4107" s="15" t="str">
        <f>IF(Imported!AA4168&lt;&gt;"",Imported!AA4168+Imported!AB4168*256+Imported!AC4168*65536,"")</f>
        <v/>
      </c>
      <c r="D4107" t="str">
        <f>IF(Imported!C4168&lt;&gt;"",(Imported!C4168+Imported!D4168*256+Imported!E4168*65536)/10,"")</f>
        <v/>
      </c>
      <c r="E4107" t="str">
        <f>IF(Imported!F4168&lt;&gt;"",(Imported!F4168+Imported!G4168*256+Imported!H4168*65536)/10,"")</f>
        <v/>
      </c>
      <c r="F4107" t="str">
        <f>IF(Imported!I4168&lt;&gt;"",(Imported!I4168+Imported!J4168*256+Imported!K4168*65536)/10,"")</f>
        <v/>
      </c>
      <c r="G4107" t="str">
        <f>IF(Imported!L4168&lt;&gt;"",(Imported!L4168+Imported!M4168*256+Imported!N4168*65536)/10,"")</f>
        <v/>
      </c>
      <c r="H4107" t="str">
        <f>IF(Imported!O4168&lt;&gt;"",(Imported!O4168+Imported!P4168*256+Imported!Q4168*65536)/10,"")</f>
        <v/>
      </c>
      <c r="I4107" t="str">
        <f>IF(Imported!R4168&lt;&gt;"",(Imported!R4168+Imported!S4168*256+Imported!T4168*65536+Imported!U4168*(2^32))/10,"")</f>
        <v/>
      </c>
      <c r="J4107" t="str">
        <f>IF(Imported!V4168&lt;&gt;"",Imported!V4168+Imported!W4168*256+Imported!X4168*65536+Imported!Y4168*(2^32),"")</f>
        <v/>
      </c>
      <c r="K4107" t="str">
        <f>IF(Imported!Z4168&lt;&gt;"",Imported!Z4168*3,"")</f>
        <v/>
      </c>
    </row>
    <row r="4108" spans="1:11" x14ac:dyDescent="0.3">
      <c r="A4108" s="9" t="str">
        <f>IF(Imported!A4169&lt;&gt;"",Imported!A4169,"")</f>
        <v/>
      </c>
      <c r="B4108" s="7" t="str">
        <f>IF(Imported!B4169&lt;&gt;"",Imported!B4169,"")</f>
        <v/>
      </c>
      <c r="C4108" s="15" t="str">
        <f>IF(Imported!AA4169&lt;&gt;"",Imported!AA4169+Imported!AB4169*256+Imported!AC4169*65536,"")</f>
        <v/>
      </c>
      <c r="D4108" t="str">
        <f>IF(Imported!C4169&lt;&gt;"",(Imported!C4169+Imported!D4169*256+Imported!E4169*65536)/10,"")</f>
        <v/>
      </c>
      <c r="E4108" t="str">
        <f>IF(Imported!F4169&lt;&gt;"",(Imported!F4169+Imported!G4169*256+Imported!H4169*65536)/10,"")</f>
        <v/>
      </c>
      <c r="F4108" t="str">
        <f>IF(Imported!I4169&lt;&gt;"",(Imported!I4169+Imported!J4169*256+Imported!K4169*65536)/10,"")</f>
        <v/>
      </c>
      <c r="G4108" t="str">
        <f>IF(Imported!L4169&lt;&gt;"",(Imported!L4169+Imported!M4169*256+Imported!N4169*65536)/10,"")</f>
        <v/>
      </c>
      <c r="H4108" t="str">
        <f>IF(Imported!O4169&lt;&gt;"",(Imported!O4169+Imported!P4169*256+Imported!Q4169*65536)/10,"")</f>
        <v/>
      </c>
      <c r="I4108" t="str">
        <f>IF(Imported!R4169&lt;&gt;"",(Imported!R4169+Imported!S4169*256+Imported!T4169*65536+Imported!U4169*(2^32))/10,"")</f>
        <v/>
      </c>
      <c r="J4108" t="str">
        <f>IF(Imported!V4169&lt;&gt;"",Imported!V4169+Imported!W4169*256+Imported!X4169*65536+Imported!Y4169*(2^32),"")</f>
        <v/>
      </c>
      <c r="K4108" t="str">
        <f>IF(Imported!Z4169&lt;&gt;"",Imported!Z4169*3,"")</f>
        <v/>
      </c>
    </row>
    <row r="4109" spans="1:11" x14ac:dyDescent="0.3">
      <c r="A4109" s="9" t="str">
        <f>IF(Imported!A4170&lt;&gt;"",Imported!A4170,"")</f>
        <v/>
      </c>
      <c r="B4109" s="7" t="str">
        <f>IF(Imported!B4170&lt;&gt;"",Imported!B4170,"")</f>
        <v/>
      </c>
      <c r="C4109" s="15" t="str">
        <f>IF(Imported!AA4170&lt;&gt;"",Imported!AA4170+Imported!AB4170*256+Imported!AC4170*65536,"")</f>
        <v/>
      </c>
      <c r="D4109" t="str">
        <f>IF(Imported!C4170&lt;&gt;"",(Imported!C4170+Imported!D4170*256+Imported!E4170*65536)/10,"")</f>
        <v/>
      </c>
      <c r="E4109" t="str">
        <f>IF(Imported!F4170&lt;&gt;"",(Imported!F4170+Imported!G4170*256+Imported!H4170*65536)/10,"")</f>
        <v/>
      </c>
      <c r="F4109" t="str">
        <f>IF(Imported!I4170&lt;&gt;"",(Imported!I4170+Imported!J4170*256+Imported!K4170*65536)/10,"")</f>
        <v/>
      </c>
      <c r="G4109" t="str">
        <f>IF(Imported!L4170&lt;&gt;"",(Imported!L4170+Imported!M4170*256+Imported!N4170*65536)/10,"")</f>
        <v/>
      </c>
      <c r="H4109" t="str">
        <f>IF(Imported!O4170&lt;&gt;"",(Imported!O4170+Imported!P4170*256+Imported!Q4170*65536)/10,"")</f>
        <v/>
      </c>
      <c r="I4109" t="str">
        <f>IF(Imported!R4170&lt;&gt;"",(Imported!R4170+Imported!S4170*256+Imported!T4170*65536+Imported!U4170*(2^32))/10,"")</f>
        <v/>
      </c>
      <c r="J4109" t="str">
        <f>IF(Imported!V4170&lt;&gt;"",Imported!V4170+Imported!W4170*256+Imported!X4170*65536+Imported!Y4170*(2^32),"")</f>
        <v/>
      </c>
      <c r="K4109" t="str">
        <f>IF(Imported!Z4170&lt;&gt;"",Imported!Z4170*3,"")</f>
        <v/>
      </c>
    </row>
    <row r="4110" spans="1:11" x14ac:dyDescent="0.3">
      <c r="A4110" s="9" t="str">
        <f>IF(Imported!A4171&lt;&gt;"",Imported!A4171,"")</f>
        <v/>
      </c>
      <c r="B4110" s="7" t="str">
        <f>IF(Imported!B4171&lt;&gt;"",Imported!B4171,"")</f>
        <v/>
      </c>
      <c r="C4110" s="15" t="str">
        <f>IF(Imported!AA4171&lt;&gt;"",Imported!AA4171+Imported!AB4171*256+Imported!AC4171*65536,"")</f>
        <v/>
      </c>
      <c r="D4110" t="str">
        <f>IF(Imported!C4171&lt;&gt;"",(Imported!C4171+Imported!D4171*256+Imported!E4171*65536)/10,"")</f>
        <v/>
      </c>
      <c r="E4110" t="str">
        <f>IF(Imported!F4171&lt;&gt;"",(Imported!F4171+Imported!G4171*256+Imported!H4171*65536)/10,"")</f>
        <v/>
      </c>
      <c r="F4110" t="str">
        <f>IF(Imported!I4171&lt;&gt;"",(Imported!I4171+Imported!J4171*256+Imported!K4171*65536)/10,"")</f>
        <v/>
      </c>
      <c r="G4110" t="str">
        <f>IF(Imported!L4171&lt;&gt;"",(Imported!L4171+Imported!M4171*256+Imported!N4171*65536)/10,"")</f>
        <v/>
      </c>
      <c r="H4110" t="str">
        <f>IF(Imported!O4171&lt;&gt;"",(Imported!O4171+Imported!P4171*256+Imported!Q4171*65536)/10,"")</f>
        <v/>
      </c>
      <c r="I4110" t="str">
        <f>IF(Imported!R4171&lt;&gt;"",(Imported!R4171+Imported!S4171*256+Imported!T4171*65536+Imported!U4171*(2^32))/10,"")</f>
        <v/>
      </c>
      <c r="J4110" t="str">
        <f>IF(Imported!V4171&lt;&gt;"",Imported!V4171+Imported!W4171*256+Imported!X4171*65536+Imported!Y4171*(2^32),"")</f>
        <v/>
      </c>
      <c r="K4110" t="str">
        <f>IF(Imported!Z4171&lt;&gt;"",Imported!Z4171*3,"")</f>
        <v/>
      </c>
    </row>
    <row r="4111" spans="1:11" x14ac:dyDescent="0.3">
      <c r="A4111" s="9" t="str">
        <f>IF(Imported!A4172&lt;&gt;"",Imported!A4172,"")</f>
        <v/>
      </c>
      <c r="B4111" s="7" t="str">
        <f>IF(Imported!B4172&lt;&gt;"",Imported!B4172,"")</f>
        <v/>
      </c>
      <c r="C4111" s="15" t="str">
        <f>IF(Imported!AA4172&lt;&gt;"",Imported!AA4172+Imported!AB4172*256+Imported!AC4172*65536,"")</f>
        <v/>
      </c>
      <c r="D4111" t="str">
        <f>IF(Imported!C4172&lt;&gt;"",(Imported!C4172+Imported!D4172*256+Imported!E4172*65536)/10,"")</f>
        <v/>
      </c>
      <c r="E4111" t="str">
        <f>IF(Imported!F4172&lt;&gt;"",(Imported!F4172+Imported!G4172*256+Imported!H4172*65536)/10,"")</f>
        <v/>
      </c>
      <c r="F4111" t="str">
        <f>IF(Imported!I4172&lt;&gt;"",(Imported!I4172+Imported!J4172*256+Imported!K4172*65536)/10,"")</f>
        <v/>
      </c>
      <c r="G4111" t="str">
        <f>IF(Imported!L4172&lt;&gt;"",(Imported!L4172+Imported!M4172*256+Imported!N4172*65536)/10,"")</f>
        <v/>
      </c>
      <c r="H4111" t="str">
        <f>IF(Imported!O4172&lt;&gt;"",(Imported!O4172+Imported!P4172*256+Imported!Q4172*65536)/10,"")</f>
        <v/>
      </c>
      <c r="I4111" t="str">
        <f>IF(Imported!R4172&lt;&gt;"",(Imported!R4172+Imported!S4172*256+Imported!T4172*65536+Imported!U4172*(2^32))/10,"")</f>
        <v/>
      </c>
      <c r="J4111" t="str">
        <f>IF(Imported!V4172&lt;&gt;"",Imported!V4172+Imported!W4172*256+Imported!X4172*65536+Imported!Y4172*(2^32),"")</f>
        <v/>
      </c>
      <c r="K4111" t="str">
        <f>IF(Imported!Z4172&lt;&gt;"",Imported!Z4172*3,"")</f>
        <v/>
      </c>
    </row>
    <row r="4112" spans="1:11" x14ac:dyDescent="0.3">
      <c r="A4112" s="9" t="str">
        <f>IF(Imported!A4173&lt;&gt;"",Imported!A4173,"")</f>
        <v/>
      </c>
      <c r="B4112" s="7" t="str">
        <f>IF(Imported!B4173&lt;&gt;"",Imported!B4173,"")</f>
        <v/>
      </c>
      <c r="C4112" s="15" t="str">
        <f>IF(Imported!AA4173&lt;&gt;"",Imported!AA4173+Imported!AB4173*256+Imported!AC4173*65536,"")</f>
        <v/>
      </c>
      <c r="D4112" t="str">
        <f>IF(Imported!C4173&lt;&gt;"",(Imported!C4173+Imported!D4173*256+Imported!E4173*65536)/10,"")</f>
        <v/>
      </c>
      <c r="E4112" t="str">
        <f>IF(Imported!F4173&lt;&gt;"",(Imported!F4173+Imported!G4173*256+Imported!H4173*65536)/10,"")</f>
        <v/>
      </c>
      <c r="F4112" t="str">
        <f>IF(Imported!I4173&lt;&gt;"",(Imported!I4173+Imported!J4173*256+Imported!K4173*65536)/10,"")</f>
        <v/>
      </c>
      <c r="G4112" t="str">
        <f>IF(Imported!L4173&lt;&gt;"",(Imported!L4173+Imported!M4173*256+Imported!N4173*65536)/10,"")</f>
        <v/>
      </c>
      <c r="H4112" t="str">
        <f>IF(Imported!O4173&lt;&gt;"",(Imported!O4173+Imported!P4173*256+Imported!Q4173*65536)/10,"")</f>
        <v/>
      </c>
      <c r="I4112" t="str">
        <f>IF(Imported!R4173&lt;&gt;"",(Imported!R4173+Imported!S4173*256+Imported!T4173*65536+Imported!U4173*(2^32))/10,"")</f>
        <v/>
      </c>
      <c r="J4112" t="str">
        <f>IF(Imported!V4173&lt;&gt;"",Imported!V4173+Imported!W4173*256+Imported!X4173*65536+Imported!Y4173*(2^32),"")</f>
        <v/>
      </c>
      <c r="K4112" t="str">
        <f>IF(Imported!Z4173&lt;&gt;"",Imported!Z4173*3,"")</f>
        <v/>
      </c>
    </row>
    <row r="4113" spans="1:11" x14ac:dyDescent="0.3">
      <c r="A4113" s="9" t="str">
        <f>IF(Imported!A4174&lt;&gt;"",Imported!A4174,"")</f>
        <v/>
      </c>
      <c r="B4113" s="7" t="str">
        <f>IF(Imported!B4174&lt;&gt;"",Imported!B4174,"")</f>
        <v/>
      </c>
      <c r="C4113" s="15" t="str">
        <f>IF(Imported!AA4174&lt;&gt;"",Imported!AA4174+Imported!AB4174*256+Imported!AC4174*65536,"")</f>
        <v/>
      </c>
      <c r="D4113" t="str">
        <f>IF(Imported!C4174&lt;&gt;"",(Imported!C4174+Imported!D4174*256+Imported!E4174*65536)/10,"")</f>
        <v/>
      </c>
      <c r="E4113" t="str">
        <f>IF(Imported!F4174&lt;&gt;"",(Imported!F4174+Imported!G4174*256+Imported!H4174*65536)/10,"")</f>
        <v/>
      </c>
      <c r="F4113" t="str">
        <f>IF(Imported!I4174&lt;&gt;"",(Imported!I4174+Imported!J4174*256+Imported!K4174*65536)/10,"")</f>
        <v/>
      </c>
      <c r="G4113" t="str">
        <f>IF(Imported!L4174&lt;&gt;"",(Imported!L4174+Imported!M4174*256+Imported!N4174*65536)/10,"")</f>
        <v/>
      </c>
      <c r="H4113" t="str">
        <f>IF(Imported!O4174&lt;&gt;"",(Imported!O4174+Imported!P4174*256+Imported!Q4174*65536)/10,"")</f>
        <v/>
      </c>
      <c r="I4113" t="str">
        <f>IF(Imported!R4174&lt;&gt;"",(Imported!R4174+Imported!S4174*256+Imported!T4174*65536+Imported!U4174*(2^32))/10,"")</f>
        <v/>
      </c>
      <c r="J4113" t="str">
        <f>IF(Imported!V4174&lt;&gt;"",Imported!V4174+Imported!W4174*256+Imported!X4174*65536+Imported!Y4174*(2^32),"")</f>
        <v/>
      </c>
      <c r="K4113" t="str">
        <f>IF(Imported!Z4174&lt;&gt;"",Imported!Z4174*3,"")</f>
        <v/>
      </c>
    </row>
    <row r="4114" spans="1:11" x14ac:dyDescent="0.3">
      <c r="A4114" s="9" t="str">
        <f>IF(Imported!A4175&lt;&gt;"",Imported!A4175,"")</f>
        <v/>
      </c>
      <c r="B4114" s="7" t="str">
        <f>IF(Imported!B4175&lt;&gt;"",Imported!B4175,"")</f>
        <v/>
      </c>
      <c r="C4114" s="15" t="str">
        <f>IF(Imported!AA4175&lt;&gt;"",Imported!AA4175+Imported!AB4175*256+Imported!AC4175*65536,"")</f>
        <v/>
      </c>
      <c r="D4114" t="str">
        <f>IF(Imported!C4175&lt;&gt;"",(Imported!C4175+Imported!D4175*256+Imported!E4175*65536)/10,"")</f>
        <v/>
      </c>
      <c r="E4114" t="str">
        <f>IF(Imported!F4175&lt;&gt;"",(Imported!F4175+Imported!G4175*256+Imported!H4175*65536)/10,"")</f>
        <v/>
      </c>
      <c r="F4114" t="str">
        <f>IF(Imported!I4175&lt;&gt;"",(Imported!I4175+Imported!J4175*256+Imported!K4175*65536)/10,"")</f>
        <v/>
      </c>
      <c r="G4114" t="str">
        <f>IF(Imported!L4175&lt;&gt;"",(Imported!L4175+Imported!M4175*256+Imported!N4175*65536)/10,"")</f>
        <v/>
      </c>
      <c r="H4114" t="str">
        <f>IF(Imported!O4175&lt;&gt;"",(Imported!O4175+Imported!P4175*256+Imported!Q4175*65536)/10,"")</f>
        <v/>
      </c>
      <c r="I4114" t="str">
        <f>IF(Imported!R4175&lt;&gt;"",(Imported!R4175+Imported!S4175*256+Imported!T4175*65536+Imported!U4175*(2^32))/10,"")</f>
        <v/>
      </c>
      <c r="J4114" t="str">
        <f>IF(Imported!V4175&lt;&gt;"",Imported!V4175+Imported!W4175*256+Imported!X4175*65536+Imported!Y4175*(2^32),"")</f>
        <v/>
      </c>
      <c r="K4114" t="str">
        <f>IF(Imported!Z4175&lt;&gt;"",Imported!Z4175*3,"")</f>
        <v/>
      </c>
    </row>
    <row r="4115" spans="1:11" x14ac:dyDescent="0.3">
      <c r="A4115" s="9" t="str">
        <f>IF(Imported!A4176&lt;&gt;"",Imported!A4176,"")</f>
        <v/>
      </c>
      <c r="B4115" s="7" t="str">
        <f>IF(Imported!B4176&lt;&gt;"",Imported!B4176,"")</f>
        <v/>
      </c>
      <c r="C4115" s="15" t="str">
        <f>IF(Imported!AA4176&lt;&gt;"",Imported!AA4176+Imported!AB4176*256+Imported!AC4176*65536,"")</f>
        <v/>
      </c>
      <c r="D4115" t="str">
        <f>IF(Imported!C4176&lt;&gt;"",(Imported!C4176+Imported!D4176*256+Imported!E4176*65536)/10,"")</f>
        <v/>
      </c>
      <c r="E4115" t="str">
        <f>IF(Imported!F4176&lt;&gt;"",(Imported!F4176+Imported!G4176*256+Imported!H4176*65536)/10,"")</f>
        <v/>
      </c>
      <c r="F4115" t="str">
        <f>IF(Imported!I4176&lt;&gt;"",(Imported!I4176+Imported!J4176*256+Imported!K4176*65536)/10,"")</f>
        <v/>
      </c>
      <c r="G4115" t="str">
        <f>IF(Imported!L4176&lt;&gt;"",(Imported!L4176+Imported!M4176*256+Imported!N4176*65536)/10,"")</f>
        <v/>
      </c>
      <c r="H4115" t="str">
        <f>IF(Imported!O4176&lt;&gt;"",(Imported!O4176+Imported!P4176*256+Imported!Q4176*65536)/10,"")</f>
        <v/>
      </c>
      <c r="I4115" t="str">
        <f>IF(Imported!R4176&lt;&gt;"",(Imported!R4176+Imported!S4176*256+Imported!T4176*65536+Imported!U4176*(2^32))/10,"")</f>
        <v/>
      </c>
      <c r="J4115" t="str">
        <f>IF(Imported!V4176&lt;&gt;"",Imported!V4176+Imported!W4176*256+Imported!X4176*65536+Imported!Y4176*(2^32),"")</f>
        <v/>
      </c>
      <c r="K4115" t="str">
        <f>IF(Imported!Z4176&lt;&gt;"",Imported!Z4176*3,"")</f>
        <v/>
      </c>
    </row>
    <row r="4116" spans="1:11" x14ac:dyDescent="0.3">
      <c r="A4116" s="9" t="str">
        <f>IF(Imported!A4177&lt;&gt;"",Imported!A4177,"")</f>
        <v/>
      </c>
      <c r="B4116" s="7" t="str">
        <f>IF(Imported!B4177&lt;&gt;"",Imported!B4177,"")</f>
        <v/>
      </c>
      <c r="C4116" s="15" t="str">
        <f>IF(Imported!AA4177&lt;&gt;"",Imported!AA4177+Imported!AB4177*256+Imported!AC4177*65536,"")</f>
        <v/>
      </c>
      <c r="D4116" t="str">
        <f>IF(Imported!C4177&lt;&gt;"",(Imported!C4177+Imported!D4177*256+Imported!E4177*65536)/10,"")</f>
        <v/>
      </c>
      <c r="E4116" t="str">
        <f>IF(Imported!F4177&lt;&gt;"",(Imported!F4177+Imported!G4177*256+Imported!H4177*65536)/10,"")</f>
        <v/>
      </c>
      <c r="F4116" t="str">
        <f>IF(Imported!I4177&lt;&gt;"",(Imported!I4177+Imported!J4177*256+Imported!K4177*65536)/10,"")</f>
        <v/>
      </c>
      <c r="G4116" t="str">
        <f>IF(Imported!L4177&lt;&gt;"",(Imported!L4177+Imported!M4177*256+Imported!N4177*65536)/10,"")</f>
        <v/>
      </c>
      <c r="H4116" t="str">
        <f>IF(Imported!O4177&lt;&gt;"",(Imported!O4177+Imported!P4177*256+Imported!Q4177*65536)/10,"")</f>
        <v/>
      </c>
      <c r="I4116" t="str">
        <f>IF(Imported!R4177&lt;&gt;"",(Imported!R4177+Imported!S4177*256+Imported!T4177*65536+Imported!U4177*(2^32))/10,"")</f>
        <v/>
      </c>
      <c r="J4116" t="str">
        <f>IF(Imported!V4177&lt;&gt;"",Imported!V4177+Imported!W4177*256+Imported!X4177*65536+Imported!Y4177*(2^32),"")</f>
        <v/>
      </c>
      <c r="K4116" t="str">
        <f>IF(Imported!Z4177&lt;&gt;"",Imported!Z4177*3,"")</f>
        <v/>
      </c>
    </row>
    <row r="4117" spans="1:11" x14ac:dyDescent="0.3">
      <c r="A4117" s="9" t="str">
        <f>IF(Imported!A4178&lt;&gt;"",Imported!A4178,"")</f>
        <v/>
      </c>
      <c r="B4117" s="7" t="str">
        <f>IF(Imported!B4178&lt;&gt;"",Imported!B4178,"")</f>
        <v/>
      </c>
      <c r="C4117" s="15" t="str">
        <f>IF(Imported!AA4178&lt;&gt;"",Imported!AA4178+Imported!AB4178*256+Imported!AC4178*65536,"")</f>
        <v/>
      </c>
      <c r="D4117" t="str">
        <f>IF(Imported!C4178&lt;&gt;"",(Imported!C4178+Imported!D4178*256+Imported!E4178*65536)/10,"")</f>
        <v/>
      </c>
      <c r="E4117" t="str">
        <f>IF(Imported!F4178&lt;&gt;"",(Imported!F4178+Imported!G4178*256+Imported!H4178*65536)/10,"")</f>
        <v/>
      </c>
      <c r="F4117" t="str">
        <f>IF(Imported!I4178&lt;&gt;"",(Imported!I4178+Imported!J4178*256+Imported!K4178*65536)/10,"")</f>
        <v/>
      </c>
      <c r="G4117" t="str">
        <f>IF(Imported!L4178&lt;&gt;"",(Imported!L4178+Imported!M4178*256+Imported!N4178*65536)/10,"")</f>
        <v/>
      </c>
      <c r="H4117" t="str">
        <f>IF(Imported!O4178&lt;&gt;"",(Imported!O4178+Imported!P4178*256+Imported!Q4178*65536)/10,"")</f>
        <v/>
      </c>
      <c r="I4117" t="str">
        <f>IF(Imported!R4178&lt;&gt;"",(Imported!R4178+Imported!S4178*256+Imported!T4178*65536+Imported!U4178*(2^32))/10,"")</f>
        <v/>
      </c>
      <c r="J4117" t="str">
        <f>IF(Imported!V4178&lt;&gt;"",Imported!V4178+Imported!W4178*256+Imported!X4178*65536+Imported!Y4178*(2^32),"")</f>
        <v/>
      </c>
      <c r="K4117" t="str">
        <f>IF(Imported!Z4178&lt;&gt;"",Imported!Z4178*3,"")</f>
        <v/>
      </c>
    </row>
    <row r="4118" spans="1:11" x14ac:dyDescent="0.3">
      <c r="A4118" s="9" t="str">
        <f>IF(Imported!A4179&lt;&gt;"",Imported!A4179,"")</f>
        <v/>
      </c>
      <c r="B4118" s="7" t="str">
        <f>IF(Imported!B4179&lt;&gt;"",Imported!B4179,"")</f>
        <v/>
      </c>
      <c r="C4118" s="15" t="str">
        <f>IF(Imported!AA4179&lt;&gt;"",Imported!AA4179+Imported!AB4179*256+Imported!AC4179*65536,"")</f>
        <v/>
      </c>
      <c r="D4118" t="str">
        <f>IF(Imported!C4179&lt;&gt;"",(Imported!C4179+Imported!D4179*256+Imported!E4179*65536)/10,"")</f>
        <v/>
      </c>
      <c r="E4118" t="str">
        <f>IF(Imported!F4179&lt;&gt;"",(Imported!F4179+Imported!G4179*256+Imported!H4179*65536)/10,"")</f>
        <v/>
      </c>
      <c r="F4118" t="str">
        <f>IF(Imported!I4179&lt;&gt;"",(Imported!I4179+Imported!J4179*256+Imported!K4179*65536)/10,"")</f>
        <v/>
      </c>
      <c r="G4118" t="str">
        <f>IF(Imported!L4179&lt;&gt;"",(Imported!L4179+Imported!M4179*256+Imported!N4179*65536)/10,"")</f>
        <v/>
      </c>
      <c r="H4118" t="str">
        <f>IF(Imported!O4179&lt;&gt;"",(Imported!O4179+Imported!P4179*256+Imported!Q4179*65536)/10,"")</f>
        <v/>
      </c>
      <c r="I4118" t="str">
        <f>IF(Imported!R4179&lt;&gt;"",(Imported!R4179+Imported!S4179*256+Imported!T4179*65536+Imported!U4179*(2^32))/10,"")</f>
        <v/>
      </c>
      <c r="J4118" t="str">
        <f>IF(Imported!V4179&lt;&gt;"",Imported!V4179+Imported!W4179*256+Imported!X4179*65536+Imported!Y4179*(2^32),"")</f>
        <v/>
      </c>
      <c r="K4118" t="str">
        <f>IF(Imported!Z4179&lt;&gt;"",Imported!Z4179*3,"")</f>
        <v/>
      </c>
    </row>
    <row r="4119" spans="1:11" x14ac:dyDescent="0.3">
      <c r="A4119" s="9" t="str">
        <f>IF(Imported!A4180&lt;&gt;"",Imported!A4180,"")</f>
        <v/>
      </c>
      <c r="B4119" s="7" t="str">
        <f>IF(Imported!B4180&lt;&gt;"",Imported!B4180,"")</f>
        <v/>
      </c>
      <c r="C4119" s="15" t="str">
        <f>IF(Imported!AA4180&lt;&gt;"",Imported!AA4180+Imported!AB4180*256+Imported!AC4180*65536,"")</f>
        <v/>
      </c>
      <c r="D4119" t="str">
        <f>IF(Imported!C4180&lt;&gt;"",(Imported!C4180+Imported!D4180*256+Imported!E4180*65536)/10,"")</f>
        <v/>
      </c>
      <c r="E4119" t="str">
        <f>IF(Imported!F4180&lt;&gt;"",(Imported!F4180+Imported!G4180*256+Imported!H4180*65536)/10,"")</f>
        <v/>
      </c>
      <c r="F4119" t="str">
        <f>IF(Imported!I4180&lt;&gt;"",(Imported!I4180+Imported!J4180*256+Imported!K4180*65536)/10,"")</f>
        <v/>
      </c>
      <c r="G4119" t="str">
        <f>IF(Imported!L4180&lt;&gt;"",(Imported!L4180+Imported!M4180*256+Imported!N4180*65536)/10,"")</f>
        <v/>
      </c>
      <c r="H4119" t="str">
        <f>IF(Imported!O4180&lt;&gt;"",(Imported!O4180+Imported!P4180*256+Imported!Q4180*65536)/10,"")</f>
        <v/>
      </c>
      <c r="I4119" t="str">
        <f>IF(Imported!R4180&lt;&gt;"",(Imported!R4180+Imported!S4180*256+Imported!T4180*65536+Imported!U4180*(2^32))/10,"")</f>
        <v/>
      </c>
      <c r="J4119" t="str">
        <f>IF(Imported!V4180&lt;&gt;"",Imported!V4180+Imported!W4180*256+Imported!X4180*65536+Imported!Y4180*(2^32),"")</f>
        <v/>
      </c>
      <c r="K4119" t="str">
        <f>IF(Imported!Z4180&lt;&gt;"",Imported!Z4180*3,"")</f>
        <v/>
      </c>
    </row>
    <row r="4120" spans="1:11" x14ac:dyDescent="0.3">
      <c r="A4120" s="9" t="str">
        <f>IF(Imported!A4181&lt;&gt;"",Imported!A4181,"")</f>
        <v/>
      </c>
      <c r="B4120" s="7" t="str">
        <f>IF(Imported!B4181&lt;&gt;"",Imported!B4181,"")</f>
        <v/>
      </c>
      <c r="C4120" s="15" t="str">
        <f>IF(Imported!AA4181&lt;&gt;"",Imported!AA4181+Imported!AB4181*256+Imported!AC4181*65536,"")</f>
        <v/>
      </c>
      <c r="D4120" t="str">
        <f>IF(Imported!C4181&lt;&gt;"",(Imported!C4181+Imported!D4181*256+Imported!E4181*65536)/10,"")</f>
        <v/>
      </c>
      <c r="E4120" t="str">
        <f>IF(Imported!F4181&lt;&gt;"",(Imported!F4181+Imported!G4181*256+Imported!H4181*65536)/10,"")</f>
        <v/>
      </c>
      <c r="F4120" t="str">
        <f>IF(Imported!I4181&lt;&gt;"",(Imported!I4181+Imported!J4181*256+Imported!K4181*65536)/10,"")</f>
        <v/>
      </c>
      <c r="G4120" t="str">
        <f>IF(Imported!L4181&lt;&gt;"",(Imported!L4181+Imported!M4181*256+Imported!N4181*65536)/10,"")</f>
        <v/>
      </c>
      <c r="H4120" t="str">
        <f>IF(Imported!O4181&lt;&gt;"",(Imported!O4181+Imported!P4181*256+Imported!Q4181*65536)/10,"")</f>
        <v/>
      </c>
      <c r="I4120" t="str">
        <f>IF(Imported!R4181&lt;&gt;"",(Imported!R4181+Imported!S4181*256+Imported!T4181*65536+Imported!U4181*(2^32))/10,"")</f>
        <v/>
      </c>
      <c r="J4120" t="str">
        <f>IF(Imported!V4181&lt;&gt;"",Imported!V4181+Imported!W4181*256+Imported!X4181*65536+Imported!Y4181*(2^32),"")</f>
        <v/>
      </c>
      <c r="K4120" t="str">
        <f>IF(Imported!Z4181&lt;&gt;"",Imported!Z4181*3,"")</f>
        <v/>
      </c>
    </row>
    <row r="4121" spans="1:11" x14ac:dyDescent="0.3">
      <c r="A4121" s="9" t="str">
        <f>IF(Imported!A4182&lt;&gt;"",Imported!A4182,"")</f>
        <v/>
      </c>
      <c r="B4121" s="7" t="str">
        <f>IF(Imported!B4182&lt;&gt;"",Imported!B4182,"")</f>
        <v/>
      </c>
      <c r="C4121" s="15" t="str">
        <f>IF(Imported!AA4182&lt;&gt;"",Imported!AA4182+Imported!AB4182*256+Imported!AC4182*65536,"")</f>
        <v/>
      </c>
      <c r="D4121" t="str">
        <f>IF(Imported!C4182&lt;&gt;"",(Imported!C4182+Imported!D4182*256+Imported!E4182*65536)/10,"")</f>
        <v/>
      </c>
      <c r="E4121" t="str">
        <f>IF(Imported!F4182&lt;&gt;"",(Imported!F4182+Imported!G4182*256+Imported!H4182*65536)/10,"")</f>
        <v/>
      </c>
      <c r="F4121" t="str">
        <f>IF(Imported!I4182&lt;&gt;"",(Imported!I4182+Imported!J4182*256+Imported!K4182*65536)/10,"")</f>
        <v/>
      </c>
      <c r="G4121" t="str">
        <f>IF(Imported!L4182&lt;&gt;"",(Imported!L4182+Imported!M4182*256+Imported!N4182*65536)/10,"")</f>
        <v/>
      </c>
      <c r="H4121" t="str">
        <f>IF(Imported!O4182&lt;&gt;"",(Imported!O4182+Imported!P4182*256+Imported!Q4182*65536)/10,"")</f>
        <v/>
      </c>
      <c r="I4121" t="str">
        <f>IF(Imported!R4182&lt;&gt;"",(Imported!R4182+Imported!S4182*256+Imported!T4182*65536+Imported!U4182*(2^32))/10,"")</f>
        <v/>
      </c>
      <c r="J4121" t="str">
        <f>IF(Imported!V4182&lt;&gt;"",Imported!V4182+Imported!W4182*256+Imported!X4182*65536+Imported!Y4182*(2^32),"")</f>
        <v/>
      </c>
      <c r="K4121" t="str">
        <f>IF(Imported!Z4182&lt;&gt;"",Imported!Z4182*3,"")</f>
        <v/>
      </c>
    </row>
    <row r="4122" spans="1:11" x14ac:dyDescent="0.3">
      <c r="A4122" s="9" t="str">
        <f>IF(Imported!A4183&lt;&gt;"",Imported!A4183,"")</f>
        <v/>
      </c>
      <c r="B4122" s="7" t="str">
        <f>IF(Imported!B4183&lt;&gt;"",Imported!B4183,"")</f>
        <v/>
      </c>
      <c r="C4122" s="15" t="str">
        <f>IF(Imported!AA4183&lt;&gt;"",Imported!AA4183+Imported!AB4183*256+Imported!AC4183*65536,"")</f>
        <v/>
      </c>
      <c r="D4122" t="str">
        <f>IF(Imported!C4183&lt;&gt;"",(Imported!C4183+Imported!D4183*256+Imported!E4183*65536)/10,"")</f>
        <v/>
      </c>
      <c r="E4122" t="str">
        <f>IF(Imported!F4183&lt;&gt;"",(Imported!F4183+Imported!G4183*256+Imported!H4183*65536)/10,"")</f>
        <v/>
      </c>
      <c r="F4122" t="str">
        <f>IF(Imported!I4183&lt;&gt;"",(Imported!I4183+Imported!J4183*256+Imported!K4183*65536)/10,"")</f>
        <v/>
      </c>
      <c r="G4122" t="str">
        <f>IF(Imported!L4183&lt;&gt;"",(Imported!L4183+Imported!M4183*256+Imported!N4183*65536)/10,"")</f>
        <v/>
      </c>
      <c r="H4122" t="str">
        <f>IF(Imported!O4183&lt;&gt;"",(Imported!O4183+Imported!P4183*256+Imported!Q4183*65536)/10,"")</f>
        <v/>
      </c>
      <c r="I4122" t="str">
        <f>IF(Imported!R4183&lt;&gt;"",(Imported!R4183+Imported!S4183*256+Imported!T4183*65536+Imported!U4183*(2^32))/10,"")</f>
        <v/>
      </c>
      <c r="J4122" t="str">
        <f>IF(Imported!V4183&lt;&gt;"",Imported!V4183+Imported!W4183*256+Imported!X4183*65536+Imported!Y4183*(2^32),"")</f>
        <v/>
      </c>
      <c r="K4122" t="str">
        <f>IF(Imported!Z4183&lt;&gt;"",Imported!Z4183*3,"")</f>
        <v/>
      </c>
    </row>
    <row r="4123" spans="1:11" x14ac:dyDescent="0.3">
      <c r="A4123" s="9" t="str">
        <f>IF(Imported!A4184&lt;&gt;"",Imported!A4184,"")</f>
        <v/>
      </c>
      <c r="B4123" s="7" t="str">
        <f>IF(Imported!B4184&lt;&gt;"",Imported!B4184,"")</f>
        <v/>
      </c>
      <c r="C4123" s="15" t="str">
        <f>IF(Imported!AA4184&lt;&gt;"",Imported!AA4184+Imported!AB4184*256+Imported!AC4184*65536,"")</f>
        <v/>
      </c>
      <c r="D4123" t="str">
        <f>IF(Imported!C4184&lt;&gt;"",(Imported!C4184+Imported!D4184*256+Imported!E4184*65536)/10,"")</f>
        <v/>
      </c>
      <c r="E4123" t="str">
        <f>IF(Imported!F4184&lt;&gt;"",(Imported!F4184+Imported!G4184*256+Imported!H4184*65536)/10,"")</f>
        <v/>
      </c>
      <c r="F4123" t="str">
        <f>IF(Imported!I4184&lt;&gt;"",(Imported!I4184+Imported!J4184*256+Imported!K4184*65536)/10,"")</f>
        <v/>
      </c>
      <c r="G4123" t="str">
        <f>IF(Imported!L4184&lt;&gt;"",(Imported!L4184+Imported!M4184*256+Imported!N4184*65536)/10,"")</f>
        <v/>
      </c>
      <c r="H4123" t="str">
        <f>IF(Imported!O4184&lt;&gt;"",(Imported!O4184+Imported!P4184*256+Imported!Q4184*65536)/10,"")</f>
        <v/>
      </c>
      <c r="I4123" t="str">
        <f>IF(Imported!R4184&lt;&gt;"",(Imported!R4184+Imported!S4184*256+Imported!T4184*65536+Imported!U4184*(2^32))/10,"")</f>
        <v/>
      </c>
      <c r="J4123" t="str">
        <f>IF(Imported!V4184&lt;&gt;"",Imported!V4184+Imported!W4184*256+Imported!X4184*65536+Imported!Y4184*(2^32),"")</f>
        <v/>
      </c>
      <c r="K4123" t="str">
        <f>IF(Imported!Z4184&lt;&gt;"",Imported!Z4184*3,"")</f>
        <v/>
      </c>
    </row>
    <row r="4124" spans="1:11" x14ac:dyDescent="0.3">
      <c r="A4124" s="9" t="str">
        <f>IF(Imported!A4185&lt;&gt;"",Imported!A4185,"")</f>
        <v/>
      </c>
      <c r="B4124" s="7" t="str">
        <f>IF(Imported!B4185&lt;&gt;"",Imported!B4185,"")</f>
        <v/>
      </c>
      <c r="C4124" s="15" t="str">
        <f>IF(Imported!AA4185&lt;&gt;"",Imported!AA4185+Imported!AB4185*256+Imported!AC4185*65536,"")</f>
        <v/>
      </c>
      <c r="D4124" t="str">
        <f>IF(Imported!C4185&lt;&gt;"",(Imported!C4185+Imported!D4185*256+Imported!E4185*65536)/10,"")</f>
        <v/>
      </c>
      <c r="E4124" t="str">
        <f>IF(Imported!F4185&lt;&gt;"",(Imported!F4185+Imported!G4185*256+Imported!H4185*65536)/10,"")</f>
        <v/>
      </c>
      <c r="F4124" t="str">
        <f>IF(Imported!I4185&lt;&gt;"",(Imported!I4185+Imported!J4185*256+Imported!K4185*65536)/10,"")</f>
        <v/>
      </c>
      <c r="G4124" t="str">
        <f>IF(Imported!L4185&lt;&gt;"",(Imported!L4185+Imported!M4185*256+Imported!N4185*65536)/10,"")</f>
        <v/>
      </c>
      <c r="H4124" t="str">
        <f>IF(Imported!O4185&lt;&gt;"",(Imported!O4185+Imported!P4185*256+Imported!Q4185*65536)/10,"")</f>
        <v/>
      </c>
      <c r="I4124" t="str">
        <f>IF(Imported!R4185&lt;&gt;"",(Imported!R4185+Imported!S4185*256+Imported!T4185*65536+Imported!U4185*(2^32))/10,"")</f>
        <v/>
      </c>
      <c r="J4124" t="str">
        <f>IF(Imported!V4185&lt;&gt;"",Imported!V4185+Imported!W4185*256+Imported!X4185*65536+Imported!Y4185*(2^32),"")</f>
        <v/>
      </c>
      <c r="K4124" t="str">
        <f>IF(Imported!Z4185&lt;&gt;"",Imported!Z4185*3,"")</f>
        <v/>
      </c>
    </row>
    <row r="4125" spans="1:11" x14ac:dyDescent="0.3">
      <c r="A4125" s="9" t="str">
        <f>IF(Imported!A4186&lt;&gt;"",Imported!A4186,"")</f>
        <v/>
      </c>
      <c r="B4125" s="7" t="str">
        <f>IF(Imported!B4186&lt;&gt;"",Imported!B4186,"")</f>
        <v/>
      </c>
      <c r="C4125" s="15" t="str">
        <f>IF(Imported!AA4186&lt;&gt;"",Imported!AA4186+Imported!AB4186*256+Imported!AC4186*65536,"")</f>
        <v/>
      </c>
      <c r="D4125" t="str">
        <f>IF(Imported!C4186&lt;&gt;"",(Imported!C4186+Imported!D4186*256+Imported!E4186*65536)/10,"")</f>
        <v/>
      </c>
      <c r="E4125" t="str">
        <f>IF(Imported!F4186&lt;&gt;"",(Imported!F4186+Imported!G4186*256+Imported!H4186*65536)/10,"")</f>
        <v/>
      </c>
      <c r="F4125" t="str">
        <f>IF(Imported!I4186&lt;&gt;"",(Imported!I4186+Imported!J4186*256+Imported!K4186*65536)/10,"")</f>
        <v/>
      </c>
      <c r="G4125" t="str">
        <f>IF(Imported!L4186&lt;&gt;"",(Imported!L4186+Imported!M4186*256+Imported!N4186*65536)/10,"")</f>
        <v/>
      </c>
      <c r="H4125" t="str">
        <f>IF(Imported!O4186&lt;&gt;"",(Imported!O4186+Imported!P4186*256+Imported!Q4186*65536)/10,"")</f>
        <v/>
      </c>
      <c r="I4125" t="str">
        <f>IF(Imported!R4186&lt;&gt;"",(Imported!R4186+Imported!S4186*256+Imported!T4186*65536+Imported!U4186*(2^32))/10,"")</f>
        <v/>
      </c>
      <c r="J4125" t="str">
        <f>IF(Imported!V4186&lt;&gt;"",Imported!V4186+Imported!W4186*256+Imported!X4186*65536+Imported!Y4186*(2^32),"")</f>
        <v/>
      </c>
      <c r="K4125" t="str">
        <f>IF(Imported!Z4186&lt;&gt;"",Imported!Z4186*3,"")</f>
        <v/>
      </c>
    </row>
    <row r="4126" spans="1:11" x14ac:dyDescent="0.3">
      <c r="A4126" s="9" t="str">
        <f>IF(Imported!A4187&lt;&gt;"",Imported!A4187,"")</f>
        <v/>
      </c>
      <c r="B4126" s="7" t="str">
        <f>IF(Imported!B4187&lt;&gt;"",Imported!B4187,"")</f>
        <v/>
      </c>
      <c r="C4126" s="15" t="str">
        <f>IF(Imported!AA4187&lt;&gt;"",Imported!AA4187+Imported!AB4187*256+Imported!AC4187*65536,"")</f>
        <v/>
      </c>
      <c r="D4126" t="str">
        <f>IF(Imported!C4187&lt;&gt;"",(Imported!C4187+Imported!D4187*256+Imported!E4187*65536)/10,"")</f>
        <v/>
      </c>
      <c r="E4126" t="str">
        <f>IF(Imported!F4187&lt;&gt;"",(Imported!F4187+Imported!G4187*256+Imported!H4187*65536)/10,"")</f>
        <v/>
      </c>
      <c r="F4126" t="str">
        <f>IF(Imported!I4187&lt;&gt;"",(Imported!I4187+Imported!J4187*256+Imported!K4187*65536)/10,"")</f>
        <v/>
      </c>
      <c r="G4126" t="str">
        <f>IF(Imported!L4187&lt;&gt;"",(Imported!L4187+Imported!M4187*256+Imported!N4187*65536)/10,"")</f>
        <v/>
      </c>
      <c r="H4126" t="str">
        <f>IF(Imported!O4187&lt;&gt;"",(Imported!O4187+Imported!P4187*256+Imported!Q4187*65536)/10,"")</f>
        <v/>
      </c>
      <c r="I4126" t="str">
        <f>IF(Imported!R4187&lt;&gt;"",(Imported!R4187+Imported!S4187*256+Imported!T4187*65536+Imported!U4187*(2^32))/10,"")</f>
        <v/>
      </c>
      <c r="J4126" t="str">
        <f>IF(Imported!V4187&lt;&gt;"",Imported!V4187+Imported!W4187*256+Imported!X4187*65536+Imported!Y4187*(2^32),"")</f>
        <v/>
      </c>
      <c r="K4126" t="str">
        <f>IF(Imported!Z4187&lt;&gt;"",Imported!Z4187*3,"")</f>
        <v/>
      </c>
    </row>
    <row r="4127" spans="1:11" x14ac:dyDescent="0.3">
      <c r="A4127" s="9" t="str">
        <f>IF(Imported!A4188&lt;&gt;"",Imported!A4188,"")</f>
        <v/>
      </c>
      <c r="B4127" s="7" t="str">
        <f>IF(Imported!B4188&lt;&gt;"",Imported!B4188,"")</f>
        <v/>
      </c>
      <c r="C4127" s="15" t="str">
        <f>IF(Imported!AA4188&lt;&gt;"",Imported!AA4188+Imported!AB4188*256+Imported!AC4188*65536,"")</f>
        <v/>
      </c>
      <c r="D4127" t="str">
        <f>IF(Imported!C4188&lt;&gt;"",(Imported!C4188+Imported!D4188*256+Imported!E4188*65536)/10,"")</f>
        <v/>
      </c>
      <c r="E4127" t="str">
        <f>IF(Imported!F4188&lt;&gt;"",(Imported!F4188+Imported!G4188*256+Imported!H4188*65536)/10,"")</f>
        <v/>
      </c>
      <c r="F4127" t="str">
        <f>IF(Imported!I4188&lt;&gt;"",(Imported!I4188+Imported!J4188*256+Imported!K4188*65536)/10,"")</f>
        <v/>
      </c>
      <c r="G4127" t="str">
        <f>IF(Imported!L4188&lt;&gt;"",(Imported!L4188+Imported!M4188*256+Imported!N4188*65536)/10,"")</f>
        <v/>
      </c>
      <c r="H4127" t="str">
        <f>IF(Imported!O4188&lt;&gt;"",(Imported!O4188+Imported!P4188*256+Imported!Q4188*65536)/10,"")</f>
        <v/>
      </c>
      <c r="I4127" t="str">
        <f>IF(Imported!R4188&lt;&gt;"",(Imported!R4188+Imported!S4188*256+Imported!T4188*65536+Imported!U4188*(2^32))/10,"")</f>
        <v/>
      </c>
      <c r="J4127" t="str">
        <f>IF(Imported!V4188&lt;&gt;"",Imported!V4188+Imported!W4188*256+Imported!X4188*65536+Imported!Y4188*(2^32),"")</f>
        <v/>
      </c>
      <c r="K4127" t="str">
        <f>IF(Imported!Z4188&lt;&gt;"",Imported!Z4188*3,"")</f>
        <v/>
      </c>
    </row>
    <row r="4128" spans="1:11" x14ac:dyDescent="0.3">
      <c r="A4128" s="9" t="str">
        <f>IF(Imported!A4189&lt;&gt;"",Imported!A4189,"")</f>
        <v/>
      </c>
      <c r="B4128" s="7" t="str">
        <f>IF(Imported!B4189&lt;&gt;"",Imported!B4189,"")</f>
        <v/>
      </c>
      <c r="C4128" s="15" t="str">
        <f>IF(Imported!AA4189&lt;&gt;"",Imported!AA4189+Imported!AB4189*256+Imported!AC4189*65536,"")</f>
        <v/>
      </c>
      <c r="D4128" t="str">
        <f>IF(Imported!C4189&lt;&gt;"",(Imported!C4189+Imported!D4189*256+Imported!E4189*65536)/10,"")</f>
        <v/>
      </c>
      <c r="E4128" t="str">
        <f>IF(Imported!F4189&lt;&gt;"",(Imported!F4189+Imported!G4189*256+Imported!H4189*65536)/10,"")</f>
        <v/>
      </c>
      <c r="F4128" t="str">
        <f>IF(Imported!I4189&lt;&gt;"",(Imported!I4189+Imported!J4189*256+Imported!K4189*65536)/10,"")</f>
        <v/>
      </c>
      <c r="G4128" t="str">
        <f>IF(Imported!L4189&lt;&gt;"",(Imported!L4189+Imported!M4189*256+Imported!N4189*65536)/10,"")</f>
        <v/>
      </c>
      <c r="H4128" t="str">
        <f>IF(Imported!O4189&lt;&gt;"",(Imported!O4189+Imported!P4189*256+Imported!Q4189*65536)/10,"")</f>
        <v/>
      </c>
      <c r="I4128" t="str">
        <f>IF(Imported!R4189&lt;&gt;"",(Imported!R4189+Imported!S4189*256+Imported!T4189*65536+Imported!U4189*(2^32))/10,"")</f>
        <v/>
      </c>
      <c r="J4128" t="str">
        <f>IF(Imported!V4189&lt;&gt;"",Imported!V4189+Imported!W4189*256+Imported!X4189*65536+Imported!Y4189*(2^32),"")</f>
        <v/>
      </c>
      <c r="K4128" t="str">
        <f>IF(Imported!Z4189&lt;&gt;"",Imported!Z4189*3,"")</f>
        <v/>
      </c>
    </row>
    <row r="4129" spans="1:11" x14ac:dyDescent="0.3">
      <c r="A4129" s="9" t="str">
        <f>IF(Imported!A4190&lt;&gt;"",Imported!A4190,"")</f>
        <v/>
      </c>
      <c r="B4129" s="7" t="str">
        <f>IF(Imported!B4190&lt;&gt;"",Imported!B4190,"")</f>
        <v/>
      </c>
      <c r="C4129" s="15" t="str">
        <f>IF(Imported!AA4190&lt;&gt;"",Imported!AA4190+Imported!AB4190*256+Imported!AC4190*65536,"")</f>
        <v/>
      </c>
      <c r="D4129" t="str">
        <f>IF(Imported!C4190&lt;&gt;"",(Imported!C4190+Imported!D4190*256+Imported!E4190*65536)/10,"")</f>
        <v/>
      </c>
      <c r="E4129" t="str">
        <f>IF(Imported!F4190&lt;&gt;"",(Imported!F4190+Imported!G4190*256+Imported!H4190*65536)/10,"")</f>
        <v/>
      </c>
      <c r="F4129" t="str">
        <f>IF(Imported!I4190&lt;&gt;"",(Imported!I4190+Imported!J4190*256+Imported!K4190*65536)/10,"")</f>
        <v/>
      </c>
      <c r="G4129" t="str">
        <f>IF(Imported!L4190&lt;&gt;"",(Imported!L4190+Imported!M4190*256+Imported!N4190*65536)/10,"")</f>
        <v/>
      </c>
      <c r="H4129" t="str">
        <f>IF(Imported!O4190&lt;&gt;"",(Imported!O4190+Imported!P4190*256+Imported!Q4190*65536)/10,"")</f>
        <v/>
      </c>
      <c r="I4129" t="str">
        <f>IF(Imported!R4190&lt;&gt;"",(Imported!R4190+Imported!S4190*256+Imported!T4190*65536+Imported!U4190*(2^32))/10,"")</f>
        <v/>
      </c>
      <c r="J4129" t="str">
        <f>IF(Imported!V4190&lt;&gt;"",Imported!V4190+Imported!W4190*256+Imported!X4190*65536+Imported!Y4190*(2^32),"")</f>
        <v/>
      </c>
      <c r="K4129" t="str">
        <f>IF(Imported!Z4190&lt;&gt;"",Imported!Z4190*3,"")</f>
        <v/>
      </c>
    </row>
    <row r="4130" spans="1:11" x14ac:dyDescent="0.3">
      <c r="A4130" s="9" t="str">
        <f>IF(Imported!A4191&lt;&gt;"",Imported!A4191,"")</f>
        <v/>
      </c>
      <c r="B4130" s="7" t="str">
        <f>IF(Imported!B4191&lt;&gt;"",Imported!B4191,"")</f>
        <v/>
      </c>
      <c r="C4130" s="15" t="str">
        <f>IF(Imported!AA4191&lt;&gt;"",Imported!AA4191+Imported!AB4191*256+Imported!AC4191*65536,"")</f>
        <v/>
      </c>
      <c r="D4130" t="str">
        <f>IF(Imported!C4191&lt;&gt;"",(Imported!C4191+Imported!D4191*256+Imported!E4191*65536)/10,"")</f>
        <v/>
      </c>
      <c r="E4130" t="str">
        <f>IF(Imported!F4191&lt;&gt;"",(Imported!F4191+Imported!G4191*256+Imported!H4191*65536)/10,"")</f>
        <v/>
      </c>
      <c r="F4130" t="str">
        <f>IF(Imported!I4191&lt;&gt;"",(Imported!I4191+Imported!J4191*256+Imported!K4191*65536)/10,"")</f>
        <v/>
      </c>
      <c r="G4130" t="str">
        <f>IF(Imported!L4191&lt;&gt;"",(Imported!L4191+Imported!M4191*256+Imported!N4191*65536)/10,"")</f>
        <v/>
      </c>
      <c r="H4130" t="str">
        <f>IF(Imported!O4191&lt;&gt;"",(Imported!O4191+Imported!P4191*256+Imported!Q4191*65536)/10,"")</f>
        <v/>
      </c>
      <c r="I4130" t="str">
        <f>IF(Imported!R4191&lt;&gt;"",(Imported!R4191+Imported!S4191*256+Imported!T4191*65536+Imported!U4191*(2^32))/10,"")</f>
        <v/>
      </c>
      <c r="J4130" t="str">
        <f>IF(Imported!V4191&lt;&gt;"",Imported!V4191+Imported!W4191*256+Imported!X4191*65536+Imported!Y4191*(2^32),"")</f>
        <v/>
      </c>
      <c r="K4130" t="str">
        <f>IF(Imported!Z4191&lt;&gt;"",Imported!Z4191*3,"")</f>
        <v/>
      </c>
    </row>
    <row r="4131" spans="1:11" x14ac:dyDescent="0.3">
      <c r="A4131" s="9" t="str">
        <f>IF(Imported!A4192&lt;&gt;"",Imported!A4192,"")</f>
        <v/>
      </c>
      <c r="B4131" s="7" t="str">
        <f>IF(Imported!B4192&lt;&gt;"",Imported!B4192,"")</f>
        <v/>
      </c>
      <c r="C4131" s="15" t="str">
        <f>IF(Imported!AA4192&lt;&gt;"",Imported!AA4192+Imported!AB4192*256+Imported!AC4192*65536,"")</f>
        <v/>
      </c>
      <c r="D4131" t="str">
        <f>IF(Imported!C4192&lt;&gt;"",(Imported!C4192+Imported!D4192*256+Imported!E4192*65536)/10,"")</f>
        <v/>
      </c>
      <c r="E4131" t="str">
        <f>IF(Imported!F4192&lt;&gt;"",(Imported!F4192+Imported!G4192*256+Imported!H4192*65536)/10,"")</f>
        <v/>
      </c>
      <c r="F4131" t="str">
        <f>IF(Imported!I4192&lt;&gt;"",(Imported!I4192+Imported!J4192*256+Imported!K4192*65536)/10,"")</f>
        <v/>
      </c>
      <c r="G4131" t="str">
        <f>IF(Imported!L4192&lt;&gt;"",(Imported!L4192+Imported!M4192*256+Imported!N4192*65536)/10,"")</f>
        <v/>
      </c>
      <c r="H4131" t="str">
        <f>IF(Imported!O4192&lt;&gt;"",(Imported!O4192+Imported!P4192*256+Imported!Q4192*65536)/10,"")</f>
        <v/>
      </c>
      <c r="I4131" t="str">
        <f>IF(Imported!R4192&lt;&gt;"",(Imported!R4192+Imported!S4192*256+Imported!T4192*65536+Imported!U4192*(2^32))/10,"")</f>
        <v/>
      </c>
      <c r="J4131" t="str">
        <f>IF(Imported!V4192&lt;&gt;"",Imported!V4192+Imported!W4192*256+Imported!X4192*65536+Imported!Y4192*(2^32),"")</f>
        <v/>
      </c>
      <c r="K4131" t="str">
        <f>IF(Imported!Z4192&lt;&gt;"",Imported!Z4192*3,"")</f>
        <v/>
      </c>
    </row>
    <row r="4132" spans="1:11" x14ac:dyDescent="0.3">
      <c r="A4132" s="9" t="str">
        <f>IF(Imported!A4193&lt;&gt;"",Imported!A4193,"")</f>
        <v/>
      </c>
      <c r="B4132" s="7" t="str">
        <f>IF(Imported!B4193&lt;&gt;"",Imported!B4193,"")</f>
        <v/>
      </c>
      <c r="C4132" s="15" t="str">
        <f>IF(Imported!AA4193&lt;&gt;"",Imported!AA4193+Imported!AB4193*256+Imported!AC4193*65536,"")</f>
        <v/>
      </c>
      <c r="D4132" t="str">
        <f>IF(Imported!C4193&lt;&gt;"",(Imported!C4193+Imported!D4193*256+Imported!E4193*65536)/10,"")</f>
        <v/>
      </c>
      <c r="E4132" t="str">
        <f>IF(Imported!F4193&lt;&gt;"",(Imported!F4193+Imported!G4193*256+Imported!H4193*65536)/10,"")</f>
        <v/>
      </c>
      <c r="F4132" t="str">
        <f>IF(Imported!I4193&lt;&gt;"",(Imported!I4193+Imported!J4193*256+Imported!K4193*65536)/10,"")</f>
        <v/>
      </c>
      <c r="G4132" t="str">
        <f>IF(Imported!L4193&lt;&gt;"",(Imported!L4193+Imported!M4193*256+Imported!N4193*65536)/10,"")</f>
        <v/>
      </c>
      <c r="H4132" t="str">
        <f>IF(Imported!O4193&lt;&gt;"",(Imported!O4193+Imported!P4193*256+Imported!Q4193*65536)/10,"")</f>
        <v/>
      </c>
      <c r="I4132" t="str">
        <f>IF(Imported!R4193&lt;&gt;"",(Imported!R4193+Imported!S4193*256+Imported!T4193*65536+Imported!U4193*(2^32))/10,"")</f>
        <v/>
      </c>
      <c r="J4132" t="str">
        <f>IF(Imported!V4193&lt;&gt;"",Imported!V4193+Imported!W4193*256+Imported!X4193*65536+Imported!Y4193*(2^32),"")</f>
        <v/>
      </c>
      <c r="K4132" t="str">
        <f>IF(Imported!Z4193&lt;&gt;"",Imported!Z4193*3,"")</f>
        <v/>
      </c>
    </row>
    <row r="4133" spans="1:11" x14ac:dyDescent="0.3">
      <c r="A4133" s="9" t="str">
        <f>IF(Imported!A4194&lt;&gt;"",Imported!A4194,"")</f>
        <v/>
      </c>
      <c r="B4133" s="7" t="str">
        <f>IF(Imported!B4194&lt;&gt;"",Imported!B4194,"")</f>
        <v/>
      </c>
      <c r="C4133" s="15" t="str">
        <f>IF(Imported!AA4194&lt;&gt;"",Imported!AA4194+Imported!AB4194*256+Imported!AC4194*65536,"")</f>
        <v/>
      </c>
      <c r="D4133" t="str">
        <f>IF(Imported!C4194&lt;&gt;"",(Imported!C4194+Imported!D4194*256+Imported!E4194*65536)/10,"")</f>
        <v/>
      </c>
      <c r="E4133" t="str">
        <f>IF(Imported!F4194&lt;&gt;"",(Imported!F4194+Imported!G4194*256+Imported!H4194*65536)/10,"")</f>
        <v/>
      </c>
      <c r="F4133" t="str">
        <f>IF(Imported!I4194&lt;&gt;"",(Imported!I4194+Imported!J4194*256+Imported!K4194*65536)/10,"")</f>
        <v/>
      </c>
      <c r="G4133" t="str">
        <f>IF(Imported!L4194&lt;&gt;"",(Imported!L4194+Imported!M4194*256+Imported!N4194*65536)/10,"")</f>
        <v/>
      </c>
      <c r="H4133" t="str">
        <f>IF(Imported!O4194&lt;&gt;"",(Imported!O4194+Imported!P4194*256+Imported!Q4194*65536)/10,"")</f>
        <v/>
      </c>
      <c r="I4133" t="str">
        <f>IF(Imported!R4194&lt;&gt;"",(Imported!R4194+Imported!S4194*256+Imported!T4194*65536+Imported!U4194*(2^32))/10,"")</f>
        <v/>
      </c>
      <c r="J4133" t="str">
        <f>IF(Imported!V4194&lt;&gt;"",Imported!V4194+Imported!W4194*256+Imported!X4194*65536+Imported!Y4194*(2^32),"")</f>
        <v/>
      </c>
      <c r="K4133" t="str">
        <f>IF(Imported!Z4194&lt;&gt;"",Imported!Z4194*3,"")</f>
        <v/>
      </c>
    </row>
    <row r="4134" spans="1:11" x14ac:dyDescent="0.3">
      <c r="A4134" s="9" t="str">
        <f>IF(Imported!A4195&lt;&gt;"",Imported!A4195,"")</f>
        <v/>
      </c>
      <c r="B4134" s="7" t="str">
        <f>IF(Imported!B4195&lt;&gt;"",Imported!B4195,"")</f>
        <v/>
      </c>
      <c r="C4134" s="15" t="str">
        <f>IF(Imported!AA4195&lt;&gt;"",Imported!AA4195+Imported!AB4195*256+Imported!AC4195*65536,"")</f>
        <v/>
      </c>
      <c r="D4134" t="str">
        <f>IF(Imported!C4195&lt;&gt;"",(Imported!C4195+Imported!D4195*256+Imported!E4195*65536)/10,"")</f>
        <v/>
      </c>
      <c r="E4134" t="str">
        <f>IF(Imported!F4195&lt;&gt;"",(Imported!F4195+Imported!G4195*256+Imported!H4195*65536)/10,"")</f>
        <v/>
      </c>
      <c r="F4134" t="str">
        <f>IF(Imported!I4195&lt;&gt;"",(Imported!I4195+Imported!J4195*256+Imported!K4195*65536)/10,"")</f>
        <v/>
      </c>
      <c r="G4134" t="str">
        <f>IF(Imported!L4195&lt;&gt;"",(Imported!L4195+Imported!M4195*256+Imported!N4195*65536)/10,"")</f>
        <v/>
      </c>
      <c r="H4134" t="str">
        <f>IF(Imported!O4195&lt;&gt;"",(Imported!O4195+Imported!P4195*256+Imported!Q4195*65536)/10,"")</f>
        <v/>
      </c>
      <c r="I4134" t="str">
        <f>IF(Imported!R4195&lt;&gt;"",(Imported!R4195+Imported!S4195*256+Imported!T4195*65536+Imported!U4195*(2^32))/10,"")</f>
        <v/>
      </c>
      <c r="J4134" t="str">
        <f>IF(Imported!V4195&lt;&gt;"",Imported!V4195+Imported!W4195*256+Imported!X4195*65536+Imported!Y4195*(2^32),"")</f>
        <v/>
      </c>
      <c r="K4134" t="str">
        <f>IF(Imported!Z4195&lt;&gt;"",Imported!Z4195*3,"")</f>
        <v/>
      </c>
    </row>
    <row r="4135" spans="1:11" x14ac:dyDescent="0.3">
      <c r="A4135" s="9" t="str">
        <f>IF(Imported!A4196&lt;&gt;"",Imported!A4196,"")</f>
        <v/>
      </c>
      <c r="B4135" s="7" t="str">
        <f>IF(Imported!B4196&lt;&gt;"",Imported!B4196,"")</f>
        <v/>
      </c>
      <c r="C4135" s="15" t="str">
        <f>IF(Imported!AA4196&lt;&gt;"",Imported!AA4196+Imported!AB4196*256+Imported!AC4196*65536,"")</f>
        <v/>
      </c>
      <c r="D4135" t="str">
        <f>IF(Imported!C4196&lt;&gt;"",(Imported!C4196+Imported!D4196*256+Imported!E4196*65536)/10,"")</f>
        <v/>
      </c>
      <c r="E4135" t="str">
        <f>IF(Imported!F4196&lt;&gt;"",(Imported!F4196+Imported!G4196*256+Imported!H4196*65536)/10,"")</f>
        <v/>
      </c>
      <c r="F4135" t="str">
        <f>IF(Imported!I4196&lt;&gt;"",(Imported!I4196+Imported!J4196*256+Imported!K4196*65536)/10,"")</f>
        <v/>
      </c>
      <c r="G4135" t="str">
        <f>IF(Imported!L4196&lt;&gt;"",(Imported!L4196+Imported!M4196*256+Imported!N4196*65536)/10,"")</f>
        <v/>
      </c>
      <c r="H4135" t="str">
        <f>IF(Imported!O4196&lt;&gt;"",(Imported!O4196+Imported!P4196*256+Imported!Q4196*65536)/10,"")</f>
        <v/>
      </c>
      <c r="I4135" t="str">
        <f>IF(Imported!R4196&lt;&gt;"",(Imported!R4196+Imported!S4196*256+Imported!T4196*65536+Imported!U4196*(2^32))/10,"")</f>
        <v/>
      </c>
      <c r="J4135" t="str">
        <f>IF(Imported!V4196&lt;&gt;"",Imported!V4196+Imported!W4196*256+Imported!X4196*65536+Imported!Y4196*(2^32),"")</f>
        <v/>
      </c>
      <c r="K4135" t="str">
        <f>IF(Imported!Z4196&lt;&gt;"",Imported!Z4196*3,"")</f>
        <v/>
      </c>
    </row>
    <row r="4136" spans="1:11" x14ac:dyDescent="0.3">
      <c r="A4136" s="9" t="str">
        <f>IF(Imported!A4197&lt;&gt;"",Imported!A4197,"")</f>
        <v/>
      </c>
      <c r="B4136" s="7" t="str">
        <f>IF(Imported!B4197&lt;&gt;"",Imported!B4197,"")</f>
        <v/>
      </c>
      <c r="C4136" s="15" t="str">
        <f>IF(Imported!AA4197&lt;&gt;"",Imported!AA4197+Imported!AB4197*256+Imported!AC4197*65536,"")</f>
        <v/>
      </c>
      <c r="D4136" t="str">
        <f>IF(Imported!C4197&lt;&gt;"",(Imported!C4197+Imported!D4197*256+Imported!E4197*65536)/10,"")</f>
        <v/>
      </c>
      <c r="E4136" t="str">
        <f>IF(Imported!F4197&lt;&gt;"",(Imported!F4197+Imported!G4197*256+Imported!H4197*65536)/10,"")</f>
        <v/>
      </c>
      <c r="F4136" t="str">
        <f>IF(Imported!I4197&lt;&gt;"",(Imported!I4197+Imported!J4197*256+Imported!K4197*65536)/10,"")</f>
        <v/>
      </c>
      <c r="G4136" t="str">
        <f>IF(Imported!L4197&lt;&gt;"",(Imported!L4197+Imported!M4197*256+Imported!N4197*65536)/10,"")</f>
        <v/>
      </c>
      <c r="H4136" t="str">
        <f>IF(Imported!O4197&lt;&gt;"",(Imported!O4197+Imported!P4197*256+Imported!Q4197*65536)/10,"")</f>
        <v/>
      </c>
      <c r="I4136" t="str">
        <f>IF(Imported!R4197&lt;&gt;"",(Imported!R4197+Imported!S4197*256+Imported!T4197*65536+Imported!U4197*(2^32))/10,"")</f>
        <v/>
      </c>
      <c r="J4136" t="str">
        <f>IF(Imported!V4197&lt;&gt;"",Imported!V4197+Imported!W4197*256+Imported!X4197*65536+Imported!Y4197*(2^32),"")</f>
        <v/>
      </c>
      <c r="K4136" t="str">
        <f>IF(Imported!Z4197&lt;&gt;"",Imported!Z4197*3,"")</f>
        <v/>
      </c>
    </row>
    <row r="4137" spans="1:11" x14ac:dyDescent="0.3">
      <c r="A4137" s="9" t="str">
        <f>IF(Imported!A4198&lt;&gt;"",Imported!A4198,"")</f>
        <v/>
      </c>
      <c r="B4137" s="7" t="str">
        <f>IF(Imported!B4198&lt;&gt;"",Imported!B4198,"")</f>
        <v/>
      </c>
      <c r="C4137" s="15" t="str">
        <f>IF(Imported!AA4198&lt;&gt;"",Imported!AA4198+Imported!AB4198*256+Imported!AC4198*65536,"")</f>
        <v/>
      </c>
      <c r="D4137" t="str">
        <f>IF(Imported!C4198&lt;&gt;"",(Imported!C4198+Imported!D4198*256+Imported!E4198*65536)/10,"")</f>
        <v/>
      </c>
      <c r="E4137" t="str">
        <f>IF(Imported!F4198&lt;&gt;"",(Imported!F4198+Imported!G4198*256+Imported!H4198*65536)/10,"")</f>
        <v/>
      </c>
      <c r="F4137" t="str">
        <f>IF(Imported!I4198&lt;&gt;"",(Imported!I4198+Imported!J4198*256+Imported!K4198*65536)/10,"")</f>
        <v/>
      </c>
      <c r="G4137" t="str">
        <f>IF(Imported!L4198&lt;&gt;"",(Imported!L4198+Imported!M4198*256+Imported!N4198*65536)/10,"")</f>
        <v/>
      </c>
      <c r="H4137" t="str">
        <f>IF(Imported!O4198&lt;&gt;"",(Imported!O4198+Imported!P4198*256+Imported!Q4198*65536)/10,"")</f>
        <v/>
      </c>
      <c r="I4137" t="str">
        <f>IF(Imported!R4198&lt;&gt;"",(Imported!R4198+Imported!S4198*256+Imported!T4198*65536+Imported!U4198*(2^32))/10,"")</f>
        <v/>
      </c>
      <c r="J4137" t="str">
        <f>IF(Imported!V4198&lt;&gt;"",Imported!V4198+Imported!W4198*256+Imported!X4198*65536+Imported!Y4198*(2^32),"")</f>
        <v/>
      </c>
      <c r="K4137" t="str">
        <f>IF(Imported!Z4198&lt;&gt;"",Imported!Z4198*3,"")</f>
        <v/>
      </c>
    </row>
    <row r="4138" spans="1:11" x14ac:dyDescent="0.3">
      <c r="A4138" s="9" t="str">
        <f>IF(Imported!A4199&lt;&gt;"",Imported!A4199,"")</f>
        <v/>
      </c>
      <c r="B4138" s="7" t="str">
        <f>IF(Imported!B4199&lt;&gt;"",Imported!B4199,"")</f>
        <v/>
      </c>
      <c r="C4138" s="15" t="str">
        <f>IF(Imported!AA4199&lt;&gt;"",Imported!AA4199+Imported!AB4199*256+Imported!AC4199*65536,"")</f>
        <v/>
      </c>
      <c r="D4138" t="str">
        <f>IF(Imported!C4199&lt;&gt;"",(Imported!C4199+Imported!D4199*256+Imported!E4199*65536)/10,"")</f>
        <v/>
      </c>
      <c r="E4138" t="str">
        <f>IF(Imported!F4199&lt;&gt;"",(Imported!F4199+Imported!G4199*256+Imported!H4199*65536)/10,"")</f>
        <v/>
      </c>
      <c r="F4138" t="str">
        <f>IF(Imported!I4199&lt;&gt;"",(Imported!I4199+Imported!J4199*256+Imported!K4199*65536)/10,"")</f>
        <v/>
      </c>
      <c r="G4138" t="str">
        <f>IF(Imported!L4199&lt;&gt;"",(Imported!L4199+Imported!M4199*256+Imported!N4199*65536)/10,"")</f>
        <v/>
      </c>
      <c r="H4138" t="str">
        <f>IF(Imported!O4199&lt;&gt;"",(Imported!O4199+Imported!P4199*256+Imported!Q4199*65536)/10,"")</f>
        <v/>
      </c>
      <c r="I4138" t="str">
        <f>IF(Imported!R4199&lt;&gt;"",(Imported!R4199+Imported!S4199*256+Imported!T4199*65536+Imported!U4199*(2^32))/10,"")</f>
        <v/>
      </c>
      <c r="J4138" t="str">
        <f>IF(Imported!V4199&lt;&gt;"",Imported!V4199+Imported!W4199*256+Imported!X4199*65536+Imported!Y4199*(2^32),"")</f>
        <v/>
      </c>
      <c r="K4138" t="str">
        <f>IF(Imported!Z4199&lt;&gt;"",Imported!Z4199*3,"")</f>
        <v/>
      </c>
    </row>
    <row r="4139" spans="1:11" x14ac:dyDescent="0.3">
      <c r="A4139" s="9" t="str">
        <f>IF(Imported!A4200&lt;&gt;"",Imported!A4200,"")</f>
        <v/>
      </c>
      <c r="B4139" s="7" t="str">
        <f>IF(Imported!B4200&lt;&gt;"",Imported!B4200,"")</f>
        <v/>
      </c>
      <c r="C4139" s="15" t="str">
        <f>IF(Imported!AA4200&lt;&gt;"",Imported!AA4200+Imported!AB4200*256+Imported!AC4200*65536,"")</f>
        <v/>
      </c>
      <c r="D4139" t="str">
        <f>IF(Imported!C4200&lt;&gt;"",(Imported!C4200+Imported!D4200*256+Imported!E4200*65536)/10,"")</f>
        <v/>
      </c>
      <c r="E4139" t="str">
        <f>IF(Imported!F4200&lt;&gt;"",(Imported!F4200+Imported!G4200*256+Imported!H4200*65536)/10,"")</f>
        <v/>
      </c>
      <c r="F4139" t="str">
        <f>IF(Imported!I4200&lt;&gt;"",(Imported!I4200+Imported!J4200*256+Imported!K4200*65536)/10,"")</f>
        <v/>
      </c>
      <c r="G4139" t="str">
        <f>IF(Imported!L4200&lt;&gt;"",(Imported!L4200+Imported!M4200*256+Imported!N4200*65536)/10,"")</f>
        <v/>
      </c>
      <c r="H4139" t="str">
        <f>IF(Imported!O4200&lt;&gt;"",(Imported!O4200+Imported!P4200*256+Imported!Q4200*65536)/10,"")</f>
        <v/>
      </c>
      <c r="I4139" t="str">
        <f>IF(Imported!R4200&lt;&gt;"",(Imported!R4200+Imported!S4200*256+Imported!T4200*65536+Imported!U4200*(2^32))/10,"")</f>
        <v/>
      </c>
      <c r="J4139" t="str">
        <f>IF(Imported!V4200&lt;&gt;"",Imported!V4200+Imported!W4200*256+Imported!X4200*65536+Imported!Y4200*(2^32),"")</f>
        <v/>
      </c>
      <c r="K4139" t="str">
        <f>IF(Imported!Z4200&lt;&gt;"",Imported!Z4200*3,"")</f>
        <v/>
      </c>
    </row>
    <row r="4140" spans="1:11" x14ac:dyDescent="0.3">
      <c r="A4140" s="9" t="str">
        <f>IF(Imported!A4201&lt;&gt;"",Imported!A4201,"")</f>
        <v/>
      </c>
      <c r="B4140" s="7" t="str">
        <f>IF(Imported!B4201&lt;&gt;"",Imported!B4201,"")</f>
        <v/>
      </c>
      <c r="C4140" s="15" t="str">
        <f>IF(Imported!AA4201&lt;&gt;"",Imported!AA4201+Imported!AB4201*256+Imported!AC4201*65536,"")</f>
        <v/>
      </c>
      <c r="D4140" t="str">
        <f>IF(Imported!C4201&lt;&gt;"",(Imported!C4201+Imported!D4201*256+Imported!E4201*65536)/10,"")</f>
        <v/>
      </c>
      <c r="E4140" t="str">
        <f>IF(Imported!F4201&lt;&gt;"",(Imported!F4201+Imported!G4201*256+Imported!H4201*65536)/10,"")</f>
        <v/>
      </c>
      <c r="F4140" t="str">
        <f>IF(Imported!I4201&lt;&gt;"",(Imported!I4201+Imported!J4201*256+Imported!K4201*65536)/10,"")</f>
        <v/>
      </c>
      <c r="G4140" t="str">
        <f>IF(Imported!L4201&lt;&gt;"",(Imported!L4201+Imported!M4201*256+Imported!N4201*65536)/10,"")</f>
        <v/>
      </c>
      <c r="H4140" t="str">
        <f>IF(Imported!O4201&lt;&gt;"",(Imported!O4201+Imported!P4201*256+Imported!Q4201*65536)/10,"")</f>
        <v/>
      </c>
      <c r="I4140" t="str">
        <f>IF(Imported!R4201&lt;&gt;"",(Imported!R4201+Imported!S4201*256+Imported!T4201*65536+Imported!U4201*(2^32))/10,"")</f>
        <v/>
      </c>
      <c r="J4140" t="str">
        <f>IF(Imported!V4201&lt;&gt;"",Imported!V4201+Imported!W4201*256+Imported!X4201*65536+Imported!Y4201*(2^32),"")</f>
        <v/>
      </c>
      <c r="K4140" t="str">
        <f>IF(Imported!Z4201&lt;&gt;"",Imported!Z4201*3,"")</f>
        <v/>
      </c>
    </row>
    <row r="4141" spans="1:11" x14ac:dyDescent="0.3">
      <c r="A4141" s="9" t="str">
        <f>IF(Imported!A4202&lt;&gt;"",Imported!A4202,"")</f>
        <v/>
      </c>
      <c r="B4141" s="7" t="str">
        <f>IF(Imported!B4202&lt;&gt;"",Imported!B4202,"")</f>
        <v/>
      </c>
      <c r="C4141" s="15" t="str">
        <f>IF(Imported!AA4202&lt;&gt;"",Imported!AA4202+Imported!AB4202*256+Imported!AC4202*65536,"")</f>
        <v/>
      </c>
      <c r="D4141" t="str">
        <f>IF(Imported!C4202&lt;&gt;"",(Imported!C4202+Imported!D4202*256+Imported!E4202*65536)/10,"")</f>
        <v/>
      </c>
      <c r="E4141" t="str">
        <f>IF(Imported!F4202&lt;&gt;"",(Imported!F4202+Imported!G4202*256+Imported!H4202*65536)/10,"")</f>
        <v/>
      </c>
      <c r="F4141" t="str">
        <f>IF(Imported!I4202&lt;&gt;"",(Imported!I4202+Imported!J4202*256+Imported!K4202*65536)/10,"")</f>
        <v/>
      </c>
      <c r="G4141" t="str">
        <f>IF(Imported!L4202&lt;&gt;"",(Imported!L4202+Imported!M4202*256+Imported!N4202*65536)/10,"")</f>
        <v/>
      </c>
      <c r="H4141" t="str">
        <f>IF(Imported!O4202&lt;&gt;"",(Imported!O4202+Imported!P4202*256+Imported!Q4202*65536)/10,"")</f>
        <v/>
      </c>
      <c r="I4141" t="str">
        <f>IF(Imported!R4202&lt;&gt;"",(Imported!R4202+Imported!S4202*256+Imported!T4202*65536+Imported!U4202*(2^32))/10,"")</f>
        <v/>
      </c>
      <c r="J4141" t="str">
        <f>IF(Imported!V4202&lt;&gt;"",Imported!V4202+Imported!W4202*256+Imported!X4202*65536+Imported!Y4202*(2^32),"")</f>
        <v/>
      </c>
      <c r="K4141" t="str">
        <f>IF(Imported!Z4202&lt;&gt;"",Imported!Z4202*3,"")</f>
        <v/>
      </c>
    </row>
    <row r="4142" spans="1:11" x14ac:dyDescent="0.3">
      <c r="A4142" s="9" t="str">
        <f>IF(Imported!A4203&lt;&gt;"",Imported!A4203,"")</f>
        <v/>
      </c>
      <c r="B4142" s="7" t="str">
        <f>IF(Imported!B4203&lt;&gt;"",Imported!B4203,"")</f>
        <v/>
      </c>
      <c r="C4142" s="15" t="str">
        <f>IF(Imported!AA4203&lt;&gt;"",Imported!AA4203+Imported!AB4203*256+Imported!AC4203*65536,"")</f>
        <v/>
      </c>
      <c r="D4142" t="str">
        <f>IF(Imported!C4203&lt;&gt;"",(Imported!C4203+Imported!D4203*256+Imported!E4203*65536)/10,"")</f>
        <v/>
      </c>
      <c r="E4142" t="str">
        <f>IF(Imported!F4203&lt;&gt;"",(Imported!F4203+Imported!G4203*256+Imported!H4203*65536)/10,"")</f>
        <v/>
      </c>
      <c r="F4142" t="str">
        <f>IF(Imported!I4203&lt;&gt;"",(Imported!I4203+Imported!J4203*256+Imported!K4203*65536)/10,"")</f>
        <v/>
      </c>
      <c r="G4142" t="str">
        <f>IF(Imported!L4203&lt;&gt;"",(Imported!L4203+Imported!M4203*256+Imported!N4203*65536)/10,"")</f>
        <v/>
      </c>
      <c r="H4142" t="str">
        <f>IF(Imported!O4203&lt;&gt;"",(Imported!O4203+Imported!P4203*256+Imported!Q4203*65536)/10,"")</f>
        <v/>
      </c>
      <c r="I4142" t="str">
        <f>IF(Imported!R4203&lt;&gt;"",(Imported!R4203+Imported!S4203*256+Imported!T4203*65536+Imported!U4203*(2^32))/10,"")</f>
        <v/>
      </c>
      <c r="J4142" t="str">
        <f>IF(Imported!V4203&lt;&gt;"",Imported!V4203+Imported!W4203*256+Imported!X4203*65536+Imported!Y4203*(2^32),"")</f>
        <v/>
      </c>
      <c r="K4142" t="str">
        <f>IF(Imported!Z4203&lt;&gt;"",Imported!Z4203*3,"")</f>
        <v/>
      </c>
    </row>
    <row r="4143" spans="1:11" x14ac:dyDescent="0.3">
      <c r="A4143" s="9" t="str">
        <f>IF(Imported!A4204&lt;&gt;"",Imported!A4204,"")</f>
        <v/>
      </c>
      <c r="B4143" s="7" t="str">
        <f>IF(Imported!B4204&lt;&gt;"",Imported!B4204,"")</f>
        <v/>
      </c>
      <c r="C4143" s="15" t="str">
        <f>IF(Imported!AA4204&lt;&gt;"",Imported!AA4204+Imported!AB4204*256+Imported!AC4204*65536,"")</f>
        <v/>
      </c>
      <c r="D4143" t="str">
        <f>IF(Imported!C4204&lt;&gt;"",(Imported!C4204+Imported!D4204*256+Imported!E4204*65536)/10,"")</f>
        <v/>
      </c>
      <c r="E4143" t="str">
        <f>IF(Imported!F4204&lt;&gt;"",(Imported!F4204+Imported!G4204*256+Imported!H4204*65536)/10,"")</f>
        <v/>
      </c>
      <c r="F4143" t="str">
        <f>IF(Imported!I4204&lt;&gt;"",(Imported!I4204+Imported!J4204*256+Imported!K4204*65536)/10,"")</f>
        <v/>
      </c>
      <c r="G4143" t="str">
        <f>IF(Imported!L4204&lt;&gt;"",(Imported!L4204+Imported!M4204*256+Imported!N4204*65536)/10,"")</f>
        <v/>
      </c>
      <c r="H4143" t="str">
        <f>IF(Imported!O4204&lt;&gt;"",(Imported!O4204+Imported!P4204*256+Imported!Q4204*65536)/10,"")</f>
        <v/>
      </c>
      <c r="I4143" t="str">
        <f>IF(Imported!R4204&lt;&gt;"",(Imported!R4204+Imported!S4204*256+Imported!T4204*65536+Imported!U4204*(2^32))/10,"")</f>
        <v/>
      </c>
      <c r="J4143" t="str">
        <f>IF(Imported!V4204&lt;&gt;"",Imported!V4204+Imported!W4204*256+Imported!X4204*65536+Imported!Y4204*(2^32),"")</f>
        <v/>
      </c>
      <c r="K4143" t="str">
        <f>IF(Imported!Z4204&lt;&gt;"",Imported!Z4204*3,"")</f>
        <v/>
      </c>
    </row>
    <row r="4144" spans="1:11" x14ac:dyDescent="0.3">
      <c r="A4144" s="9" t="str">
        <f>IF(Imported!A4205&lt;&gt;"",Imported!A4205,"")</f>
        <v/>
      </c>
      <c r="B4144" s="7" t="str">
        <f>IF(Imported!B4205&lt;&gt;"",Imported!B4205,"")</f>
        <v/>
      </c>
      <c r="C4144" s="15" t="str">
        <f>IF(Imported!AA4205&lt;&gt;"",Imported!AA4205+Imported!AB4205*256+Imported!AC4205*65536,"")</f>
        <v/>
      </c>
      <c r="D4144" t="str">
        <f>IF(Imported!C4205&lt;&gt;"",(Imported!C4205+Imported!D4205*256+Imported!E4205*65536)/10,"")</f>
        <v/>
      </c>
      <c r="E4144" t="str">
        <f>IF(Imported!F4205&lt;&gt;"",(Imported!F4205+Imported!G4205*256+Imported!H4205*65536)/10,"")</f>
        <v/>
      </c>
      <c r="F4144" t="str">
        <f>IF(Imported!I4205&lt;&gt;"",(Imported!I4205+Imported!J4205*256+Imported!K4205*65536)/10,"")</f>
        <v/>
      </c>
      <c r="G4144" t="str">
        <f>IF(Imported!L4205&lt;&gt;"",(Imported!L4205+Imported!M4205*256+Imported!N4205*65536)/10,"")</f>
        <v/>
      </c>
      <c r="H4144" t="str">
        <f>IF(Imported!O4205&lt;&gt;"",(Imported!O4205+Imported!P4205*256+Imported!Q4205*65536)/10,"")</f>
        <v/>
      </c>
      <c r="I4144" t="str">
        <f>IF(Imported!R4205&lt;&gt;"",(Imported!R4205+Imported!S4205*256+Imported!T4205*65536+Imported!U4205*(2^32))/10,"")</f>
        <v/>
      </c>
      <c r="J4144" t="str">
        <f>IF(Imported!V4205&lt;&gt;"",Imported!V4205+Imported!W4205*256+Imported!X4205*65536+Imported!Y4205*(2^32),"")</f>
        <v/>
      </c>
      <c r="K4144" t="str">
        <f>IF(Imported!Z4205&lt;&gt;"",Imported!Z4205*3,"")</f>
        <v/>
      </c>
    </row>
    <row r="4145" spans="1:11" x14ac:dyDescent="0.3">
      <c r="A4145" s="9" t="str">
        <f>IF(Imported!A4206&lt;&gt;"",Imported!A4206,"")</f>
        <v/>
      </c>
      <c r="B4145" s="7" t="str">
        <f>IF(Imported!B4206&lt;&gt;"",Imported!B4206,"")</f>
        <v/>
      </c>
      <c r="C4145" s="15" t="str">
        <f>IF(Imported!AA4206&lt;&gt;"",Imported!AA4206+Imported!AB4206*256+Imported!AC4206*65536,"")</f>
        <v/>
      </c>
      <c r="D4145" t="str">
        <f>IF(Imported!C4206&lt;&gt;"",(Imported!C4206+Imported!D4206*256+Imported!E4206*65536)/10,"")</f>
        <v/>
      </c>
      <c r="E4145" t="str">
        <f>IF(Imported!F4206&lt;&gt;"",(Imported!F4206+Imported!G4206*256+Imported!H4206*65536)/10,"")</f>
        <v/>
      </c>
      <c r="F4145" t="str">
        <f>IF(Imported!I4206&lt;&gt;"",(Imported!I4206+Imported!J4206*256+Imported!K4206*65536)/10,"")</f>
        <v/>
      </c>
      <c r="G4145" t="str">
        <f>IF(Imported!L4206&lt;&gt;"",(Imported!L4206+Imported!M4206*256+Imported!N4206*65536)/10,"")</f>
        <v/>
      </c>
      <c r="H4145" t="str">
        <f>IF(Imported!O4206&lt;&gt;"",(Imported!O4206+Imported!P4206*256+Imported!Q4206*65536)/10,"")</f>
        <v/>
      </c>
      <c r="I4145" t="str">
        <f>IF(Imported!R4206&lt;&gt;"",(Imported!R4206+Imported!S4206*256+Imported!T4206*65536+Imported!U4206*(2^32))/10,"")</f>
        <v/>
      </c>
      <c r="J4145" t="str">
        <f>IF(Imported!V4206&lt;&gt;"",Imported!V4206+Imported!W4206*256+Imported!X4206*65536+Imported!Y4206*(2^32),"")</f>
        <v/>
      </c>
      <c r="K4145" t="str">
        <f>IF(Imported!Z4206&lt;&gt;"",Imported!Z4206*3,"")</f>
        <v/>
      </c>
    </row>
    <row r="4146" spans="1:11" x14ac:dyDescent="0.3">
      <c r="A4146" s="9" t="str">
        <f>IF(Imported!A4207&lt;&gt;"",Imported!A4207,"")</f>
        <v/>
      </c>
      <c r="B4146" s="7" t="str">
        <f>IF(Imported!B4207&lt;&gt;"",Imported!B4207,"")</f>
        <v/>
      </c>
      <c r="C4146" s="15" t="str">
        <f>IF(Imported!AA4207&lt;&gt;"",Imported!AA4207+Imported!AB4207*256+Imported!AC4207*65536,"")</f>
        <v/>
      </c>
      <c r="D4146" t="str">
        <f>IF(Imported!C4207&lt;&gt;"",(Imported!C4207+Imported!D4207*256+Imported!E4207*65536)/10,"")</f>
        <v/>
      </c>
      <c r="E4146" t="str">
        <f>IF(Imported!F4207&lt;&gt;"",(Imported!F4207+Imported!G4207*256+Imported!H4207*65536)/10,"")</f>
        <v/>
      </c>
      <c r="F4146" t="str">
        <f>IF(Imported!I4207&lt;&gt;"",(Imported!I4207+Imported!J4207*256+Imported!K4207*65536)/10,"")</f>
        <v/>
      </c>
      <c r="G4146" t="str">
        <f>IF(Imported!L4207&lt;&gt;"",(Imported!L4207+Imported!M4207*256+Imported!N4207*65536)/10,"")</f>
        <v/>
      </c>
      <c r="H4146" t="str">
        <f>IF(Imported!O4207&lt;&gt;"",(Imported!O4207+Imported!P4207*256+Imported!Q4207*65536)/10,"")</f>
        <v/>
      </c>
      <c r="I4146" t="str">
        <f>IF(Imported!R4207&lt;&gt;"",(Imported!R4207+Imported!S4207*256+Imported!T4207*65536+Imported!U4207*(2^32))/10,"")</f>
        <v/>
      </c>
      <c r="J4146" t="str">
        <f>IF(Imported!V4207&lt;&gt;"",Imported!V4207+Imported!W4207*256+Imported!X4207*65536+Imported!Y4207*(2^32),"")</f>
        <v/>
      </c>
      <c r="K4146" t="str">
        <f>IF(Imported!Z4207&lt;&gt;"",Imported!Z4207*3,"")</f>
        <v/>
      </c>
    </row>
    <row r="4147" spans="1:11" x14ac:dyDescent="0.3">
      <c r="A4147" s="9" t="str">
        <f>IF(Imported!A4208&lt;&gt;"",Imported!A4208,"")</f>
        <v/>
      </c>
      <c r="B4147" s="7" t="str">
        <f>IF(Imported!B4208&lt;&gt;"",Imported!B4208,"")</f>
        <v/>
      </c>
      <c r="C4147" s="15" t="str">
        <f>IF(Imported!AA4208&lt;&gt;"",Imported!AA4208+Imported!AB4208*256+Imported!AC4208*65536,"")</f>
        <v/>
      </c>
      <c r="D4147" t="str">
        <f>IF(Imported!C4208&lt;&gt;"",(Imported!C4208+Imported!D4208*256+Imported!E4208*65536)/10,"")</f>
        <v/>
      </c>
      <c r="E4147" t="str">
        <f>IF(Imported!F4208&lt;&gt;"",(Imported!F4208+Imported!G4208*256+Imported!H4208*65536)/10,"")</f>
        <v/>
      </c>
      <c r="F4147" t="str">
        <f>IF(Imported!I4208&lt;&gt;"",(Imported!I4208+Imported!J4208*256+Imported!K4208*65536)/10,"")</f>
        <v/>
      </c>
      <c r="G4147" t="str">
        <f>IF(Imported!L4208&lt;&gt;"",(Imported!L4208+Imported!M4208*256+Imported!N4208*65536)/10,"")</f>
        <v/>
      </c>
      <c r="H4147" t="str">
        <f>IF(Imported!O4208&lt;&gt;"",(Imported!O4208+Imported!P4208*256+Imported!Q4208*65536)/10,"")</f>
        <v/>
      </c>
      <c r="I4147" t="str">
        <f>IF(Imported!R4208&lt;&gt;"",(Imported!R4208+Imported!S4208*256+Imported!T4208*65536+Imported!U4208*(2^32))/10,"")</f>
        <v/>
      </c>
      <c r="J4147" t="str">
        <f>IF(Imported!V4208&lt;&gt;"",Imported!V4208+Imported!W4208*256+Imported!X4208*65536+Imported!Y4208*(2^32),"")</f>
        <v/>
      </c>
      <c r="K4147" t="str">
        <f>IF(Imported!Z4208&lt;&gt;"",Imported!Z4208*3,"")</f>
        <v/>
      </c>
    </row>
    <row r="4148" spans="1:11" x14ac:dyDescent="0.3">
      <c r="A4148" s="9" t="str">
        <f>IF(Imported!A4209&lt;&gt;"",Imported!A4209,"")</f>
        <v/>
      </c>
      <c r="B4148" s="7" t="str">
        <f>IF(Imported!B4209&lt;&gt;"",Imported!B4209,"")</f>
        <v/>
      </c>
      <c r="C4148" s="15" t="str">
        <f>IF(Imported!AA4209&lt;&gt;"",Imported!AA4209+Imported!AB4209*256+Imported!AC4209*65536,"")</f>
        <v/>
      </c>
      <c r="D4148" t="str">
        <f>IF(Imported!C4209&lt;&gt;"",(Imported!C4209+Imported!D4209*256+Imported!E4209*65536)/10,"")</f>
        <v/>
      </c>
      <c r="E4148" t="str">
        <f>IF(Imported!F4209&lt;&gt;"",(Imported!F4209+Imported!G4209*256+Imported!H4209*65536)/10,"")</f>
        <v/>
      </c>
      <c r="F4148" t="str">
        <f>IF(Imported!I4209&lt;&gt;"",(Imported!I4209+Imported!J4209*256+Imported!K4209*65536)/10,"")</f>
        <v/>
      </c>
      <c r="G4148" t="str">
        <f>IF(Imported!L4209&lt;&gt;"",(Imported!L4209+Imported!M4209*256+Imported!N4209*65536)/10,"")</f>
        <v/>
      </c>
      <c r="H4148" t="str">
        <f>IF(Imported!O4209&lt;&gt;"",(Imported!O4209+Imported!P4209*256+Imported!Q4209*65536)/10,"")</f>
        <v/>
      </c>
      <c r="I4148" t="str">
        <f>IF(Imported!R4209&lt;&gt;"",(Imported!R4209+Imported!S4209*256+Imported!T4209*65536+Imported!U4209*(2^32))/10,"")</f>
        <v/>
      </c>
      <c r="J4148" t="str">
        <f>IF(Imported!V4209&lt;&gt;"",Imported!V4209+Imported!W4209*256+Imported!X4209*65536+Imported!Y4209*(2^32),"")</f>
        <v/>
      </c>
      <c r="K4148" t="str">
        <f>IF(Imported!Z4209&lt;&gt;"",Imported!Z4209*3,"")</f>
        <v/>
      </c>
    </row>
    <row r="4149" spans="1:11" x14ac:dyDescent="0.3">
      <c r="A4149" s="9" t="str">
        <f>IF(Imported!A4210&lt;&gt;"",Imported!A4210,"")</f>
        <v/>
      </c>
      <c r="B4149" s="7" t="str">
        <f>IF(Imported!B4210&lt;&gt;"",Imported!B4210,"")</f>
        <v/>
      </c>
      <c r="C4149" s="15" t="str">
        <f>IF(Imported!AA4210&lt;&gt;"",Imported!AA4210+Imported!AB4210*256+Imported!AC4210*65536,"")</f>
        <v/>
      </c>
      <c r="D4149" t="str">
        <f>IF(Imported!C4210&lt;&gt;"",(Imported!C4210+Imported!D4210*256+Imported!E4210*65536)/10,"")</f>
        <v/>
      </c>
      <c r="E4149" t="str">
        <f>IF(Imported!F4210&lt;&gt;"",(Imported!F4210+Imported!G4210*256+Imported!H4210*65536)/10,"")</f>
        <v/>
      </c>
      <c r="F4149" t="str">
        <f>IF(Imported!I4210&lt;&gt;"",(Imported!I4210+Imported!J4210*256+Imported!K4210*65536)/10,"")</f>
        <v/>
      </c>
      <c r="G4149" t="str">
        <f>IF(Imported!L4210&lt;&gt;"",(Imported!L4210+Imported!M4210*256+Imported!N4210*65536)/10,"")</f>
        <v/>
      </c>
      <c r="H4149" t="str">
        <f>IF(Imported!O4210&lt;&gt;"",(Imported!O4210+Imported!P4210*256+Imported!Q4210*65536)/10,"")</f>
        <v/>
      </c>
      <c r="I4149" t="str">
        <f>IF(Imported!R4210&lt;&gt;"",(Imported!R4210+Imported!S4210*256+Imported!T4210*65536+Imported!U4210*(2^32))/10,"")</f>
        <v/>
      </c>
      <c r="J4149" t="str">
        <f>IF(Imported!V4210&lt;&gt;"",Imported!V4210+Imported!W4210*256+Imported!X4210*65536+Imported!Y4210*(2^32),"")</f>
        <v/>
      </c>
      <c r="K4149" t="str">
        <f>IF(Imported!Z4210&lt;&gt;"",Imported!Z4210*3,"")</f>
        <v/>
      </c>
    </row>
    <row r="4150" spans="1:11" x14ac:dyDescent="0.3">
      <c r="A4150" s="9" t="str">
        <f>IF(Imported!A4211&lt;&gt;"",Imported!A4211,"")</f>
        <v/>
      </c>
      <c r="B4150" s="7" t="str">
        <f>IF(Imported!B4211&lt;&gt;"",Imported!B4211,"")</f>
        <v/>
      </c>
      <c r="C4150" s="15" t="str">
        <f>IF(Imported!AA4211&lt;&gt;"",Imported!AA4211+Imported!AB4211*256+Imported!AC4211*65536,"")</f>
        <v/>
      </c>
      <c r="D4150" t="str">
        <f>IF(Imported!C4211&lt;&gt;"",(Imported!C4211+Imported!D4211*256+Imported!E4211*65536)/10,"")</f>
        <v/>
      </c>
      <c r="E4150" t="str">
        <f>IF(Imported!F4211&lt;&gt;"",(Imported!F4211+Imported!G4211*256+Imported!H4211*65536)/10,"")</f>
        <v/>
      </c>
      <c r="F4150" t="str">
        <f>IF(Imported!I4211&lt;&gt;"",(Imported!I4211+Imported!J4211*256+Imported!K4211*65536)/10,"")</f>
        <v/>
      </c>
      <c r="G4150" t="str">
        <f>IF(Imported!L4211&lt;&gt;"",(Imported!L4211+Imported!M4211*256+Imported!N4211*65536)/10,"")</f>
        <v/>
      </c>
      <c r="H4150" t="str">
        <f>IF(Imported!O4211&lt;&gt;"",(Imported!O4211+Imported!P4211*256+Imported!Q4211*65536)/10,"")</f>
        <v/>
      </c>
      <c r="I4150" t="str">
        <f>IF(Imported!R4211&lt;&gt;"",(Imported!R4211+Imported!S4211*256+Imported!T4211*65536+Imported!U4211*(2^32))/10,"")</f>
        <v/>
      </c>
      <c r="J4150" t="str">
        <f>IF(Imported!V4211&lt;&gt;"",Imported!V4211+Imported!W4211*256+Imported!X4211*65536+Imported!Y4211*(2^32),"")</f>
        <v/>
      </c>
      <c r="K4150" t="str">
        <f>IF(Imported!Z4211&lt;&gt;"",Imported!Z4211*3,"")</f>
        <v/>
      </c>
    </row>
    <row r="4151" spans="1:11" x14ac:dyDescent="0.3">
      <c r="A4151" s="9" t="str">
        <f>IF(Imported!A4212&lt;&gt;"",Imported!A4212,"")</f>
        <v/>
      </c>
      <c r="B4151" s="7" t="str">
        <f>IF(Imported!B4212&lt;&gt;"",Imported!B4212,"")</f>
        <v/>
      </c>
      <c r="C4151" s="15" t="str">
        <f>IF(Imported!AA4212&lt;&gt;"",Imported!AA4212+Imported!AB4212*256+Imported!AC4212*65536,"")</f>
        <v/>
      </c>
      <c r="D4151" t="str">
        <f>IF(Imported!C4212&lt;&gt;"",(Imported!C4212+Imported!D4212*256+Imported!E4212*65536)/10,"")</f>
        <v/>
      </c>
      <c r="E4151" t="str">
        <f>IF(Imported!F4212&lt;&gt;"",(Imported!F4212+Imported!G4212*256+Imported!H4212*65536)/10,"")</f>
        <v/>
      </c>
      <c r="F4151" t="str">
        <f>IF(Imported!I4212&lt;&gt;"",(Imported!I4212+Imported!J4212*256+Imported!K4212*65536)/10,"")</f>
        <v/>
      </c>
      <c r="G4151" t="str">
        <f>IF(Imported!L4212&lt;&gt;"",(Imported!L4212+Imported!M4212*256+Imported!N4212*65536)/10,"")</f>
        <v/>
      </c>
      <c r="H4151" t="str">
        <f>IF(Imported!O4212&lt;&gt;"",(Imported!O4212+Imported!P4212*256+Imported!Q4212*65536)/10,"")</f>
        <v/>
      </c>
      <c r="I4151" t="str">
        <f>IF(Imported!R4212&lt;&gt;"",(Imported!R4212+Imported!S4212*256+Imported!T4212*65536+Imported!U4212*(2^32))/10,"")</f>
        <v/>
      </c>
      <c r="J4151" t="str">
        <f>IF(Imported!V4212&lt;&gt;"",Imported!V4212+Imported!W4212*256+Imported!X4212*65536+Imported!Y4212*(2^32),"")</f>
        <v/>
      </c>
      <c r="K4151" t="str">
        <f>IF(Imported!Z4212&lt;&gt;"",Imported!Z4212*3,"")</f>
        <v/>
      </c>
    </row>
    <row r="4152" spans="1:11" x14ac:dyDescent="0.3">
      <c r="A4152" s="9" t="str">
        <f>IF(Imported!A4213&lt;&gt;"",Imported!A4213,"")</f>
        <v/>
      </c>
      <c r="B4152" s="7" t="str">
        <f>IF(Imported!B4213&lt;&gt;"",Imported!B4213,"")</f>
        <v/>
      </c>
      <c r="C4152" s="15" t="str">
        <f>IF(Imported!AA4213&lt;&gt;"",Imported!AA4213+Imported!AB4213*256+Imported!AC4213*65536,"")</f>
        <v/>
      </c>
      <c r="D4152" t="str">
        <f>IF(Imported!C4213&lt;&gt;"",(Imported!C4213+Imported!D4213*256+Imported!E4213*65536)/10,"")</f>
        <v/>
      </c>
      <c r="E4152" t="str">
        <f>IF(Imported!F4213&lt;&gt;"",(Imported!F4213+Imported!G4213*256+Imported!H4213*65536)/10,"")</f>
        <v/>
      </c>
      <c r="F4152" t="str">
        <f>IF(Imported!I4213&lt;&gt;"",(Imported!I4213+Imported!J4213*256+Imported!K4213*65536)/10,"")</f>
        <v/>
      </c>
      <c r="G4152" t="str">
        <f>IF(Imported!L4213&lt;&gt;"",(Imported!L4213+Imported!M4213*256+Imported!N4213*65536)/10,"")</f>
        <v/>
      </c>
      <c r="H4152" t="str">
        <f>IF(Imported!O4213&lt;&gt;"",(Imported!O4213+Imported!P4213*256+Imported!Q4213*65536)/10,"")</f>
        <v/>
      </c>
      <c r="I4152" t="str">
        <f>IF(Imported!R4213&lt;&gt;"",(Imported!R4213+Imported!S4213*256+Imported!T4213*65536+Imported!U4213*(2^32))/10,"")</f>
        <v/>
      </c>
      <c r="J4152" t="str">
        <f>IF(Imported!V4213&lt;&gt;"",Imported!V4213+Imported!W4213*256+Imported!X4213*65536+Imported!Y4213*(2^32),"")</f>
        <v/>
      </c>
      <c r="K4152" t="str">
        <f>IF(Imported!Z4213&lt;&gt;"",Imported!Z4213*3,"")</f>
        <v/>
      </c>
    </row>
    <row r="4153" spans="1:11" x14ac:dyDescent="0.3">
      <c r="A4153" s="9" t="str">
        <f>IF(Imported!A4214&lt;&gt;"",Imported!A4214,"")</f>
        <v/>
      </c>
      <c r="B4153" s="7" t="str">
        <f>IF(Imported!B4214&lt;&gt;"",Imported!B4214,"")</f>
        <v/>
      </c>
      <c r="C4153" s="15" t="str">
        <f>IF(Imported!AA4214&lt;&gt;"",Imported!AA4214+Imported!AB4214*256+Imported!AC4214*65536,"")</f>
        <v/>
      </c>
      <c r="D4153" t="str">
        <f>IF(Imported!C4214&lt;&gt;"",(Imported!C4214+Imported!D4214*256+Imported!E4214*65536)/10,"")</f>
        <v/>
      </c>
      <c r="E4153" t="str">
        <f>IF(Imported!F4214&lt;&gt;"",(Imported!F4214+Imported!G4214*256+Imported!H4214*65536)/10,"")</f>
        <v/>
      </c>
      <c r="F4153" t="str">
        <f>IF(Imported!I4214&lt;&gt;"",(Imported!I4214+Imported!J4214*256+Imported!K4214*65536)/10,"")</f>
        <v/>
      </c>
      <c r="G4153" t="str">
        <f>IF(Imported!L4214&lt;&gt;"",(Imported!L4214+Imported!M4214*256+Imported!N4214*65536)/10,"")</f>
        <v/>
      </c>
      <c r="H4153" t="str">
        <f>IF(Imported!O4214&lt;&gt;"",(Imported!O4214+Imported!P4214*256+Imported!Q4214*65536)/10,"")</f>
        <v/>
      </c>
      <c r="I4153" t="str">
        <f>IF(Imported!R4214&lt;&gt;"",(Imported!R4214+Imported!S4214*256+Imported!T4214*65536+Imported!U4214*(2^32))/10,"")</f>
        <v/>
      </c>
      <c r="J4153" t="str">
        <f>IF(Imported!V4214&lt;&gt;"",Imported!V4214+Imported!W4214*256+Imported!X4214*65536+Imported!Y4214*(2^32),"")</f>
        <v/>
      </c>
      <c r="K4153" t="str">
        <f>IF(Imported!Z4214&lt;&gt;"",Imported!Z4214*3,"")</f>
        <v/>
      </c>
    </row>
    <row r="4154" spans="1:11" x14ac:dyDescent="0.3">
      <c r="A4154" s="9" t="str">
        <f>IF(Imported!A4215&lt;&gt;"",Imported!A4215,"")</f>
        <v/>
      </c>
      <c r="B4154" s="7" t="str">
        <f>IF(Imported!B4215&lt;&gt;"",Imported!B4215,"")</f>
        <v/>
      </c>
      <c r="C4154" s="15" t="str">
        <f>IF(Imported!AA4215&lt;&gt;"",Imported!AA4215+Imported!AB4215*256+Imported!AC4215*65536,"")</f>
        <v/>
      </c>
      <c r="D4154" t="str">
        <f>IF(Imported!C4215&lt;&gt;"",(Imported!C4215+Imported!D4215*256+Imported!E4215*65536)/10,"")</f>
        <v/>
      </c>
      <c r="E4154" t="str">
        <f>IF(Imported!F4215&lt;&gt;"",(Imported!F4215+Imported!G4215*256+Imported!H4215*65536)/10,"")</f>
        <v/>
      </c>
      <c r="F4154" t="str">
        <f>IF(Imported!I4215&lt;&gt;"",(Imported!I4215+Imported!J4215*256+Imported!K4215*65536)/10,"")</f>
        <v/>
      </c>
      <c r="G4154" t="str">
        <f>IF(Imported!L4215&lt;&gt;"",(Imported!L4215+Imported!M4215*256+Imported!N4215*65536)/10,"")</f>
        <v/>
      </c>
      <c r="H4154" t="str">
        <f>IF(Imported!O4215&lt;&gt;"",(Imported!O4215+Imported!P4215*256+Imported!Q4215*65536)/10,"")</f>
        <v/>
      </c>
      <c r="I4154" t="str">
        <f>IF(Imported!R4215&lt;&gt;"",(Imported!R4215+Imported!S4215*256+Imported!T4215*65536+Imported!U4215*(2^32))/10,"")</f>
        <v/>
      </c>
      <c r="J4154" t="str">
        <f>IF(Imported!V4215&lt;&gt;"",Imported!V4215+Imported!W4215*256+Imported!X4215*65536+Imported!Y4215*(2^32),"")</f>
        <v/>
      </c>
      <c r="K4154" t="str">
        <f>IF(Imported!Z4215&lt;&gt;"",Imported!Z4215*3,"")</f>
        <v/>
      </c>
    </row>
    <row r="4155" spans="1:11" x14ac:dyDescent="0.3">
      <c r="A4155" s="9" t="str">
        <f>IF(Imported!A4216&lt;&gt;"",Imported!A4216,"")</f>
        <v/>
      </c>
      <c r="B4155" s="7" t="str">
        <f>IF(Imported!B4216&lt;&gt;"",Imported!B4216,"")</f>
        <v/>
      </c>
      <c r="C4155" s="15" t="str">
        <f>IF(Imported!AA4216&lt;&gt;"",Imported!AA4216+Imported!AB4216*256+Imported!AC4216*65536,"")</f>
        <v/>
      </c>
      <c r="D4155" t="str">
        <f>IF(Imported!C4216&lt;&gt;"",(Imported!C4216+Imported!D4216*256+Imported!E4216*65536)/10,"")</f>
        <v/>
      </c>
      <c r="E4155" t="str">
        <f>IF(Imported!F4216&lt;&gt;"",(Imported!F4216+Imported!G4216*256+Imported!H4216*65536)/10,"")</f>
        <v/>
      </c>
      <c r="F4155" t="str">
        <f>IF(Imported!I4216&lt;&gt;"",(Imported!I4216+Imported!J4216*256+Imported!K4216*65536)/10,"")</f>
        <v/>
      </c>
      <c r="G4155" t="str">
        <f>IF(Imported!L4216&lt;&gt;"",(Imported!L4216+Imported!M4216*256+Imported!N4216*65536)/10,"")</f>
        <v/>
      </c>
      <c r="H4155" t="str">
        <f>IF(Imported!O4216&lt;&gt;"",(Imported!O4216+Imported!P4216*256+Imported!Q4216*65536)/10,"")</f>
        <v/>
      </c>
      <c r="I4155" t="str">
        <f>IF(Imported!R4216&lt;&gt;"",(Imported!R4216+Imported!S4216*256+Imported!T4216*65536+Imported!U4216*(2^32))/10,"")</f>
        <v/>
      </c>
      <c r="J4155" t="str">
        <f>IF(Imported!V4216&lt;&gt;"",Imported!V4216+Imported!W4216*256+Imported!X4216*65536+Imported!Y4216*(2^32),"")</f>
        <v/>
      </c>
      <c r="K4155" t="str">
        <f>IF(Imported!Z4216&lt;&gt;"",Imported!Z4216*3,"")</f>
        <v/>
      </c>
    </row>
    <row r="4156" spans="1:11" x14ac:dyDescent="0.3">
      <c r="A4156" s="9" t="str">
        <f>IF(Imported!A4217&lt;&gt;"",Imported!A4217,"")</f>
        <v/>
      </c>
      <c r="B4156" s="7" t="str">
        <f>IF(Imported!B4217&lt;&gt;"",Imported!B4217,"")</f>
        <v/>
      </c>
      <c r="C4156" s="15" t="str">
        <f>IF(Imported!AA4217&lt;&gt;"",Imported!AA4217+Imported!AB4217*256+Imported!AC4217*65536,"")</f>
        <v/>
      </c>
      <c r="D4156" t="str">
        <f>IF(Imported!C4217&lt;&gt;"",(Imported!C4217+Imported!D4217*256+Imported!E4217*65536)/10,"")</f>
        <v/>
      </c>
      <c r="E4156" t="str">
        <f>IF(Imported!F4217&lt;&gt;"",(Imported!F4217+Imported!G4217*256+Imported!H4217*65536)/10,"")</f>
        <v/>
      </c>
      <c r="F4156" t="str">
        <f>IF(Imported!I4217&lt;&gt;"",(Imported!I4217+Imported!J4217*256+Imported!K4217*65536)/10,"")</f>
        <v/>
      </c>
      <c r="G4156" t="str">
        <f>IF(Imported!L4217&lt;&gt;"",(Imported!L4217+Imported!M4217*256+Imported!N4217*65536)/10,"")</f>
        <v/>
      </c>
      <c r="H4156" t="str">
        <f>IF(Imported!O4217&lt;&gt;"",(Imported!O4217+Imported!P4217*256+Imported!Q4217*65536)/10,"")</f>
        <v/>
      </c>
      <c r="I4156" t="str">
        <f>IF(Imported!R4217&lt;&gt;"",(Imported!R4217+Imported!S4217*256+Imported!T4217*65536+Imported!U4217*(2^32))/10,"")</f>
        <v/>
      </c>
      <c r="J4156" t="str">
        <f>IF(Imported!V4217&lt;&gt;"",Imported!V4217+Imported!W4217*256+Imported!X4217*65536+Imported!Y4217*(2^32),"")</f>
        <v/>
      </c>
      <c r="K4156" t="str">
        <f>IF(Imported!Z4217&lt;&gt;"",Imported!Z4217*3,"")</f>
        <v/>
      </c>
    </row>
    <row r="4157" spans="1:11" x14ac:dyDescent="0.3">
      <c r="A4157" s="9" t="str">
        <f>IF(Imported!A4218&lt;&gt;"",Imported!A4218,"")</f>
        <v/>
      </c>
      <c r="B4157" s="7" t="str">
        <f>IF(Imported!B4218&lt;&gt;"",Imported!B4218,"")</f>
        <v/>
      </c>
      <c r="C4157" s="15" t="str">
        <f>IF(Imported!AA4218&lt;&gt;"",Imported!AA4218+Imported!AB4218*256+Imported!AC4218*65536,"")</f>
        <v/>
      </c>
      <c r="D4157" t="str">
        <f>IF(Imported!C4218&lt;&gt;"",(Imported!C4218+Imported!D4218*256+Imported!E4218*65536)/10,"")</f>
        <v/>
      </c>
      <c r="E4157" t="str">
        <f>IF(Imported!F4218&lt;&gt;"",(Imported!F4218+Imported!G4218*256+Imported!H4218*65536)/10,"")</f>
        <v/>
      </c>
      <c r="F4157" t="str">
        <f>IF(Imported!I4218&lt;&gt;"",(Imported!I4218+Imported!J4218*256+Imported!K4218*65536)/10,"")</f>
        <v/>
      </c>
      <c r="G4157" t="str">
        <f>IF(Imported!L4218&lt;&gt;"",(Imported!L4218+Imported!M4218*256+Imported!N4218*65536)/10,"")</f>
        <v/>
      </c>
      <c r="H4157" t="str">
        <f>IF(Imported!O4218&lt;&gt;"",(Imported!O4218+Imported!P4218*256+Imported!Q4218*65536)/10,"")</f>
        <v/>
      </c>
      <c r="I4157" t="str">
        <f>IF(Imported!R4218&lt;&gt;"",(Imported!R4218+Imported!S4218*256+Imported!T4218*65536+Imported!U4218*(2^32))/10,"")</f>
        <v/>
      </c>
      <c r="J4157" t="str">
        <f>IF(Imported!V4218&lt;&gt;"",Imported!V4218+Imported!W4218*256+Imported!X4218*65536+Imported!Y4218*(2^32),"")</f>
        <v/>
      </c>
      <c r="K4157" t="str">
        <f>IF(Imported!Z4218&lt;&gt;"",Imported!Z4218*3,"")</f>
        <v/>
      </c>
    </row>
    <row r="4158" spans="1:11" x14ac:dyDescent="0.3">
      <c r="A4158" s="9" t="str">
        <f>IF(Imported!A4219&lt;&gt;"",Imported!A4219,"")</f>
        <v/>
      </c>
      <c r="B4158" s="7" t="str">
        <f>IF(Imported!B4219&lt;&gt;"",Imported!B4219,"")</f>
        <v/>
      </c>
      <c r="C4158" s="15" t="str">
        <f>IF(Imported!AA4219&lt;&gt;"",Imported!AA4219+Imported!AB4219*256+Imported!AC4219*65536,"")</f>
        <v/>
      </c>
      <c r="D4158" t="str">
        <f>IF(Imported!C4219&lt;&gt;"",(Imported!C4219+Imported!D4219*256+Imported!E4219*65536)/10,"")</f>
        <v/>
      </c>
      <c r="E4158" t="str">
        <f>IF(Imported!F4219&lt;&gt;"",(Imported!F4219+Imported!G4219*256+Imported!H4219*65536)/10,"")</f>
        <v/>
      </c>
      <c r="F4158" t="str">
        <f>IF(Imported!I4219&lt;&gt;"",(Imported!I4219+Imported!J4219*256+Imported!K4219*65536)/10,"")</f>
        <v/>
      </c>
      <c r="G4158" t="str">
        <f>IF(Imported!L4219&lt;&gt;"",(Imported!L4219+Imported!M4219*256+Imported!N4219*65536)/10,"")</f>
        <v/>
      </c>
      <c r="H4158" t="str">
        <f>IF(Imported!O4219&lt;&gt;"",(Imported!O4219+Imported!P4219*256+Imported!Q4219*65536)/10,"")</f>
        <v/>
      </c>
      <c r="I4158" t="str">
        <f>IF(Imported!R4219&lt;&gt;"",(Imported!R4219+Imported!S4219*256+Imported!T4219*65536+Imported!U4219*(2^32))/10,"")</f>
        <v/>
      </c>
      <c r="J4158" t="str">
        <f>IF(Imported!V4219&lt;&gt;"",Imported!V4219+Imported!W4219*256+Imported!X4219*65536+Imported!Y4219*(2^32),"")</f>
        <v/>
      </c>
      <c r="K4158" t="str">
        <f>IF(Imported!Z4219&lt;&gt;"",Imported!Z4219*3,"")</f>
        <v/>
      </c>
    </row>
    <row r="4159" spans="1:11" x14ac:dyDescent="0.3">
      <c r="A4159" s="9" t="str">
        <f>IF(Imported!A4220&lt;&gt;"",Imported!A4220,"")</f>
        <v/>
      </c>
      <c r="B4159" s="7" t="str">
        <f>IF(Imported!B4220&lt;&gt;"",Imported!B4220,"")</f>
        <v/>
      </c>
      <c r="C4159" s="15" t="str">
        <f>IF(Imported!AA4220&lt;&gt;"",Imported!AA4220+Imported!AB4220*256+Imported!AC4220*65536,"")</f>
        <v/>
      </c>
      <c r="D4159" t="str">
        <f>IF(Imported!C4220&lt;&gt;"",(Imported!C4220+Imported!D4220*256+Imported!E4220*65536)/10,"")</f>
        <v/>
      </c>
      <c r="E4159" t="str">
        <f>IF(Imported!F4220&lt;&gt;"",(Imported!F4220+Imported!G4220*256+Imported!H4220*65536)/10,"")</f>
        <v/>
      </c>
      <c r="F4159" t="str">
        <f>IF(Imported!I4220&lt;&gt;"",(Imported!I4220+Imported!J4220*256+Imported!K4220*65536)/10,"")</f>
        <v/>
      </c>
      <c r="G4159" t="str">
        <f>IF(Imported!L4220&lt;&gt;"",(Imported!L4220+Imported!M4220*256+Imported!N4220*65536)/10,"")</f>
        <v/>
      </c>
      <c r="H4159" t="str">
        <f>IF(Imported!O4220&lt;&gt;"",(Imported!O4220+Imported!P4220*256+Imported!Q4220*65536)/10,"")</f>
        <v/>
      </c>
      <c r="I4159" t="str">
        <f>IF(Imported!R4220&lt;&gt;"",(Imported!R4220+Imported!S4220*256+Imported!T4220*65536+Imported!U4220*(2^32))/10,"")</f>
        <v/>
      </c>
      <c r="J4159" t="str">
        <f>IF(Imported!V4220&lt;&gt;"",Imported!V4220+Imported!W4220*256+Imported!X4220*65536+Imported!Y4220*(2^32),"")</f>
        <v/>
      </c>
      <c r="K4159" t="str">
        <f>IF(Imported!Z4220&lt;&gt;"",Imported!Z4220*3,"")</f>
        <v/>
      </c>
    </row>
    <row r="4160" spans="1:11" x14ac:dyDescent="0.3">
      <c r="A4160" s="9" t="str">
        <f>IF(Imported!A4221&lt;&gt;"",Imported!A4221,"")</f>
        <v/>
      </c>
      <c r="B4160" s="7" t="str">
        <f>IF(Imported!B4221&lt;&gt;"",Imported!B4221,"")</f>
        <v/>
      </c>
      <c r="C4160" s="15" t="str">
        <f>IF(Imported!AA4221&lt;&gt;"",Imported!AA4221+Imported!AB4221*256+Imported!AC4221*65536,"")</f>
        <v/>
      </c>
      <c r="D4160" t="str">
        <f>IF(Imported!C4221&lt;&gt;"",(Imported!C4221+Imported!D4221*256+Imported!E4221*65536)/10,"")</f>
        <v/>
      </c>
      <c r="E4160" t="str">
        <f>IF(Imported!F4221&lt;&gt;"",(Imported!F4221+Imported!G4221*256+Imported!H4221*65536)/10,"")</f>
        <v/>
      </c>
      <c r="F4160" t="str">
        <f>IF(Imported!I4221&lt;&gt;"",(Imported!I4221+Imported!J4221*256+Imported!K4221*65536)/10,"")</f>
        <v/>
      </c>
      <c r="G4160" t="str">
        <f>IF(Imported!L4221&lt;&gt;"",(Imported!L4221+Imported!M4221*256+Imported!N4221*65536)/10,"")</f>
        <v/>
      </c>
      <c r="H4160" t="str">
        <f>IF(Imported!O4221&lt;&gt;"",(Imported!O4221+Imported!P4221*256+Imported!Q4221*65536)/10,"")</f>
        <v/>
      </c>
      <c r="I4160" t="str">
        <f>IF(Imported!R4221&lt;&gt;"",(Imported!R4221+Imported!S4221*256+Imported!T4221*65536+Imported!U4221*(2^32))/10,"")</f>
        <v/>
      </c>
      <c r="J4160" t="str">
        <f>IF(Imported!V4221&lt;&gt;"",Imported!V4221+Imported!W4221*256+Imported!X4221*65536+Imported!Y4221*(2^32),"")</f>
        <v/>
      </c>
      <c r="K4160" t="str">
        <f>IF(Imported!Z4221&lt;&gt;"",Imported!Z4221*3,"")</f>
        <v/>
      </c>
    </row>
    <row r="4161" spans="1:11" x14ac:dyDescent="0.3">
      <c r="A4161" s="9" t="str">
        <f>IF(Imported!A4222&lt;&gt;"",Imported!A4222,"")</f>
        <v/>
      </c>
      <c r="B4161" s="7" t="str">
        <f>IF(Imported!B4222&lt;&gt;"",Imported!B4222,"")</f>
        <v/>
      </c>
      <c r="C4161" s="15" t="str">
        <f>IF(Imported!AA4222&lt;&gt;"",Imported!AA4222+Imported!AB4222*256+Imported!AC4222*65536,"")</f>
        <v/>
      </c>
      <c r="D4161" t="str">
        <f>IF(Imported!C4222&lt;&gt;"",(Imported!C4222+Imported!D4222*256+Imported!E4222*65536)/10,"")</f>
        <v/>
      </c>
      <c r="E4161" t="str">
        <f>IF(Imported!F4222&lt;&gt;"",(Imported!F4222+Imported!G4222*256+Imported!H4222*65536)/10,"")</f>
        <v/>
      </c>
      <c r="F4161" t="str">
        <f>IF(Imported!I4222&lt;&gt;"",(Imported!I4222+Imported!J4222*256+Imported!K4222*65536)/10,"")</f>
        <v/>
      </c>
      <c r="G4161" t="str">
        <f>IF(Imported!L4222&lt;&gt;"",(Imported!L4222+Imported!M4222*256+Imported!N4222*65536)/10,"")</f>
        <v/>
      </c>
      <c r="H4161" t="str">
        <f>IF(Imported!O4222&lt;&gt;"",(Imported!O4222+Imported!P4222*256+Imported!Q4222*65536)/10,"")</f>
        <v/>
      </c>
      <c r="I4161" t="str">
        <f>IF(Imported!R4222&lt;&gt;"",(Imported!R4222+Imported!S4222*256+Imported!T4222*65536+Imported!U4222*(2^32))/10,"")</f>
        <v/>
      </c>
      <c r="J4161" t="str">
        <f>IF(Imported!V4222&lt;&gt;"",Imported!V4222+Imported!W4222*256+Imported!X4222*65536+Imported!Y4222*(2^32),"")</f>
        <v/>
      </c>
      <c r="K4161" t="str">
        <f>IF(Imported!Z4222&lt;&gt;"",Imported!Z4222*3,"")</f>
        <v/>
      </c>
    </row>
    <row r="4162" spans="1:11" x14ac:dyDescent="0.3">
      <c r="A4162" s="9" t="str">
        <f>IF(Imported!A4223&lt;&gt;"",Imported!A4223,"")</f>
        <v/>
      </c>
      <c r="B4162" s="7" t="str">
        <f>IF(Imported!B4223&lt;&gt;"",Imported!B4223,"")</f>
        <v/>
      </c>
      <c r="C4162" s="15" t="str">
        <f>IF(Imported!AA4223&lt;&gt;"",Imported!AA4223+Imported!AB4223*256+Imported!AC4223*65536,"")</f>
        <v/>
      </c>
      <c r="D4162" t="str">
        <f>IF(Imported!C4223&lt;&gt;"",(Imported!C4223+Imported!D4223*256+Imported!E4223*65536)/10,"")</f>
        <v/>
      </c>
      <c r="E4162" t="str">
        <f>IF(Imported!F4223&lt;&gt;"",(Imported!F4223+Imported!G4223*256+Imported!H4223*65536)/10,"")</f>
        <v/>
      </c>
      <c r="F4162" t="str">
        <f>IF(Imported!I4223&lt;&gt;"",(Imported!I4223+Imported!J4223*256+Imported!K4223*65536)/10,"")</f>
        <v/>
      </c>
      <c r="G4162" t="str">
        <f>IF(Imported!L4223&lt;&gt;"",(Imported!L4223+Imported!M4223*256+Imported!N4223*65536)/10,"")</f>
        <v/>
      </c>
      <c r="H4162" t="str">
        <f>IF(Imported!O4223&lt;&gt;"",(Imported!O4223+Imported!P4223*256+Imported!Q4223*65536)/10,"")</f>
        <v/>
      </c>
      <c r="I4162" t="str">
        <f>IF(Imported!R4223&lt;&gt;"",(Imported!R4223+Imported!S4223*256+Imported!T4223*65536+Imported!U4223*(2^32))/10,"")</f>
        <v/>
      </c>
      <c r="J4162" t="str">
        <f>IF(Imported!V4223&lt;&gt;"",Imported!V4223+Imported!W4223*256+Imported!X4223*65536+Imported!Y4223*(2^32),"")</f>
        <v/>
      </c>
      <c r="K4162" t="str">
        <f>IF(Imported!Z4223&lt;&gt;"",Imported!Z4223*3,"")</f>
        <v/>
      </c>
    </row>
    <row r="4163" spans="1:11" x14ac:dyDescent="0.3">
      <c r="A4163" s="9" t="str">
        <f>IF(Imported!A4224&lt;&gt;"",Imported!A4224,"")</f>
        <v/>
      </c>
      <c r="B4163" s="7" t="str">
        <f>IF(Imported!B4224&lt;&gt;"",Imported!B4224,"")</f>
        <v/>
      </c>
      <c r="C4163" s="15" t="str">
        <f>IF(Imported!AA4224&lt;&gt;"",Imported!AA4224+Imported!AB4224*256+Imported!AC4224*65536,"")</f>
        <v/>
      </c>
      <c r="D4163" t="str">
        <f>IF(Imported!C4224&lt;&gt;"",(Imported!C4224+Imported!D4224*256+Imported!E4224*65536)/10,"")</f>
        <v/>
      </c>
      <c r="E4163" t="str">
        <f>IF(Imported!F4224&lt;&gt;"",(Imported!F4224+Imported!G4224*256+Imported!H4224*65536)/10,"")</f>
        <v/>
      </c>
      <c r="F4163" t="str">
        <f>IF(Imported!I4224&lt;&gt;"",(Imported!I4224+Imported!J4224*256+Imported!K4224*65536)/10,"")</f>
        <v/>
      </c>
      <c r="G4163" t="str">
        <f>IF(Imported!L4224&lt;&gt;"",(Imported!L4224+Imported!M4224*256+Imported!N4224*65536)/10,"")</f>
        <v/>
      </c>
      <c r="H4163" t="str">
        <f>IF(Imported!O4224&lt;&gt;"",(Imported!O4224+Imported!P4224*256+Imported!Q4224*65536)/10,"")</f>
        <v/>
      </c>
      <c r="I4163" t="str">
        <f>IF(Imported!R4224&lt;&gt;"",(Imported!R4224+Imported!S4224*256+Imported!T4224*65536+Imported!U4224*(2^32))/10,"")</f>
        <v/>
      </c>
      <c r="J4163" t="str">
        <f>IF(Imported!V4224&lt;&gt;"",Imported!V4224+Imported!W4224*256+Imported!X4224*65536+Imported!Y4224*(2^32),"")</f>
        <v/>
      </c>
      <c r="K4163" t="str">
        <f>IF(Imported!Z4224&lt;&gt;"",Imported!Z4224*3,"")</f>
        <v/>
      </c>
    </row>
    <row r="4164" spans="1:11" x14ac:dyDescent="0.3">
      <c r="A4164" s="9" t="str">
        <f>IF(Imported!A4225&lt;&gt;"",Imported!A4225,"")</f>
        <v/>
      </c>
      <c r="B4164" s="7" t="str">
        <f>IF(Imported!B4225&lt;&gt;"",Imported!B4225,"")</f>
        <v/>
      </c>
      <c r="C4164" s="15" t="str">
        <f>IF(Imported!AA4225&lt;&gt;"",Imported!AA4225+Imported!AB4225*256+Imported!AC4225*65536,"")</f>
        <v/>
      </c>
      <c r="D4164" t="str">
        <f>IF(Imported!C4225&lt;&gt;"",(Imported!C4225+Imported!D4225*256+Imported!E4225*65536)/10,"")</f>
        <v/>
      </c>
      <c r="E4164" t="str">
        <f>IF(Imported!F4225&lt;&gt;"",(Imported!F4225+Imported!G4225*256+Imported!H4225*65536)/10,"")</f>
        <v/>
      </c>
      <c r="F4164" t="str">
        <f>IF(Imported!I4225&lt;&gt;"",(Imported!I4225+Imported!J4225*256+Imported!K4225*65536)/10,"")</f>
        <v/>
      </c>
      <c r="G4164" t="str">
        <f>IF(Imported!L4225&lt;&gt;"",(Imported!L4225+Imported!M4225*256+Imported!N4225*65536)/10,"")</f>
        <v/>
      </c>
      <c r="H4164" t="str">
        <f>IF(Imported!O4225&lt;&gt;"",(Imported!O4225+Imported!P4225*256+Imported!Q4225*65536)/10,"")</f>
        <v/>
      </c>
      <c r="I4164" t="str">
        <f>IF(Imported!R4225&lt;&gt;"",(Imported!R4225+Imported!S4225*256+Imported!T4225*65536+Imported!U4225*(2^32))/10,"")</f>
        <v/>
      </c>
      <c r="J4164" t="str">
        <f>IF(Imported!V4225&lt;&gt;"",Imported!V4225+Imported!W4225*256+Imported!X4225*65536+Imported!Y4225*(2^32),"")</f>
        <v/>
      </c>
      <c r="K4164" t="str">
        <f>IF(Imported!Z4225&lt;&gt;"",Imported!Z4225*3,"")</f>
        <v/>
      </c>
    </row>
    <row r="4165" spans="1:11" x14ac:dyDescent="0.3">
      <c r="A4165" s="9" t="str">
        <f>IF(Imported!A4226&lt;&gt;"",Imported!A4226,"")</f>
        <v/>
      </c>
      <c r="B4165" s="7" t="str">
        <f>IF(Imported!B4226&lt;&gt;"",Imported!B4226,"")</f>
        <v/>
      </c>
      <c r="C4165" s="15" t="str">
        <f>IF(Imported!AA4226&lt;&gt;"",Imported!AA4226+Imported!AB4226*256+Imported!AC4226*65536,"")</f>
        <v/>
      </c>
      <c r="D4165" t="str">
        <f>IF(Imported!C4226&lt;&gt;"",(Imported!C4226+Imported!D4226*256+Imported!E4226*65536)/10,"")</f>
        <v/>
      </c>
      <c r="E4165" t="str">
        <f>IF(Imported!F4226&lt;&gt;"",(Imported!F4226+Imported!G4226*256+Imported!H4226*65536)/10,"")</f>
        <v/>
      </c>
      <c r="F4165" t="str">
        <f>IF(Imported!I4226&lt;&gt;"",(Imported!I4226+Imported!J4226*256+Imported!K4226*65536)/10,"")</f>
        <v/>
      </c>
      <c r="G4165" t="str">
        <f>IF(Imported!L4226&lt;&gt;"",(Imported!L4226+Imported!M4226*256+Imported!N4226*65536)/10,"")</f>
        <v/>
      </c>
      <c r="H4165" t="str">
        <f>IF(Imported!O4226&lt;&gt;"",(Imported!O4226+Imported!P4226*256+Imported!Q4226*65536)/10,"")</f>
        <v/>
      </c>
      <c r="I4165" t="str">
        <f>IF(Imported!R4226&lt;&gt;"",(Imported!R4226+Imported!S4226*256+Imported!T4226*65536+Imported!U4226*(2^32))/10,"")</f>
        <v/>
      </c>
      <c r="J4165" t="str">
        <f>IF(Imported!V4226&lt;&gt;"",Imported!V4226+Imported!W4226*256+Imported!X4226*65536+Imported!Y4226*(2^32),"")</f>
        <v/>
      </c>
      <c r="K4165" t="str">
        <f>IF(Imported!Z4226&lt;&gt;"",Imported!Z4226*3,"")</f>
        <v/>
      </c>
    </row>
    <row r="4166" spans="1:11" x14ac:dyDescent="0.3">
      <c r="A4166" s="9" t="str">
        <f>IF(Imported!A4227&lt;&gt;"",Imported!A4227,"")</f>
        <v/>
      </c>
      <c r="B4166" s="7" t="str">
        <f>IF(Imported!B4227&lt;&gt;"",Imported!B4227,"")</f>
        <v/>
      </c>
      <c r="C4166" s="15" t="str">
        <f>IF(Imported!AA4227&lt;&gt;"",Imported!AA4227+Imported!AB4227*256+Imported!AC4227*65536,"")</f>
        <v/>
      </c>
      <c r="D4166" t="str">
        <f>IF(Imported!C4227&lt;&gt;"",(Imported!C4227+Imported!D4227*256+Imported!E4227*65536)/10,"")</f>
        <v/>
      </c>
      <c r="E4166" t="str">
        <f>IF(Imported!F4227&lt;&gt;"",(Imported!F4227+Imported!G4227*256+Imported!H4227*65536)/10,"")</f>
        <v/>
      </c>
      <c r="F4166" t="str">
        <f>IF(Imported!I4227&lt;&gt;"",(Imported!I4227+Imported!J4227*256+Imported!K4227*65536)/10,"")</f>
        <v/>
      </c>
      <c r="G4166" t="str">
        <f>IF(Imported!L4227&lt;&gt;"",(Imported!L4227+Imported!M4227*256+Imported!N4227*65536)/10,"")</f>
        <v/>
      </c>
      <c r="H4166" t="str">
        <f>IF(Imported!O4227&lt;&gt;"",(Imported!O4227+Imported!P4227*256+Imported!Q4227*65536)/10,"")</f>
        <v/>
      </c>
      <c r="I4166" t="str">
        <f>IF(Imported!R4227&lt;&gt;"",(Imported!R4227+Imported!S4227*256+Imported!T4227*65536+Imported!U4227*(2^32))/10,"")</f>
        <v/>
      </c>
      <c r="J4166" t="str">
        <f>IF(Imported!V4227&lt;&gt;"",Imported!V4227+Imported!W4227*256+Imported!X4227*65536+Imported!Y4227*(2^32),"")</f>
        <v/>
      </c>
      <c r="K4166" t="str">
        <f>IF(Imported!Z4227&lt;&gt;"",Imported!Z4227*3,"")</f>
        <v/>
      </c>
    </row>
    <row r="4167" spans="1:11" x14ac:dyDescent="0.3">
      <c r="A4167" s="9" t="str">
        <f>IF(Imported!A4228&lt;&gt;"",Imported!A4228,"")</f>
        <v/>
      </c>
      <c r="B4167" s="7" t="str">
        <f>IF(Imported!B4228&lt;&gt;"",Imported!B4228,"")</f>
        <v/>
      </c>
      <c r="C4167" s="15" t="str">
        <f>IF(Imported!AA4228&lt;&gt;"",Imported!AA4228+Imported!AB4228*256+Imported!AC4228*65536,"")</f>
        <v/>
      </c>
      <c r="D4167" t="str">
        <f>IF(Imported!C4228&lt;&gt;"",(Imported!C4228+Imported!D4228*256+Imported!E4228*65536)/10,"")</f>
        <v/>
      </c>
      <c r="E4167" t="str">
        <f>IF(Imported!F4228&lt;&gt;"",(Imported!F4228+Imported!G4228*256+Imported!H4228*65536)/10,"")</f>
        <v/>
      </c>
      <c r="F4167" t="str">
        <f>IF(Imported!I4228&lt;&gt;"",(Imported!I4228+Imported!J4228*256+Imported!K4228*65536)/10,"")</f>
        <v/>
      </c>
      <c r="G4167" t="str">
        <f>IF(Imported!L4228&lt;&gt;"",(Imported!L4228+Imported!M4228*256+Imported!N4228*65536)/10,"")</f>
        <v/>
      </c>
      <c r="H4167" t="str">
        <f>IF(Imported!O4228&lt;&gt;"",(Imported!O4228+Imported!P4228*256+Imported!Q4228*65536)/10,"")</f>
        <v/>
      </c>
      <c r="I4167" t="str">
        <f>IF(Imported!R4228&lt;&gt;"",(Imported!R4228+Imported!S4228*256+Imported!T4228*65536+Imported!U4228*(2^32))/10,"")</f>
        <v/>
      </c>
      <c r="J4167" t="str">
        <f>IF(Imported!V4228&lt;&gt;"",Imported!V4228+Imported!W4228*256+Imported!X4228*65536+Imported!Y4228*(2^32),"")</f>
        <v/>
      </c>
      <c r="K4167" t="str">
        <f>IF(Imported!Z4228&lt;&gt;"",Imported!Z4228*3,"")</f>
        <v/>
      </c>
    </row>
    <row r="4168" spans="1:11" x14ac:dyDescent="0.3">
      <c r="A4168" s="9" t="str">
        <f>IF(Imported!A4229&lt;&gt;"",Imported!A4229,"")</f>
        <v/>
      </c>
      <c r="B4168" s="7" t="str">
        <f>IF(Imported!B4229&lt;&gt;"",Imported!B4229,"")</f>
        <v/>
      </c>
      <c r="C4168" s="15" t="str">
        <f>IF(Imported!AA4229&lt;&gt;"",Imported!AA4229+Imported!AB4229*256+Imported!AC4229*65536,"")</f>
        <v/>
      </c>
      <c r="D4168" t="str">
        <f>IF(Imported!C4229&lt;&gt;"",(Imported!C4229+Imported!D4229*256+Imported!E4229*65536)/10,"")</f>
        <v/>
      </c>
      <c r="E4168" t="str">
        <f>IF(Imported!F4229&lt;&gt;"",(Imported!F4229+Imported!G4229*256+Imported!H4229*65536)/10,"")</f>
        <v/>
      </c>
      <c r="F4168" t="str">
        <f>IF(Imported!I4229&lt;&gt;"",(Imported!I4229+Imported!J4229*256+Imported!K4229*65536)/10,"")</f>
        <v/>
      </c>
      <c r="G4168" t="str">
        <f>IF(Imported!L4229&lt;&gt;"",(Imported!L4229+Imported!M4229*256+Imported!N4229*65536)/10,"")</f>
        <v/>
      </c>
      <c r="H4168" t="str">
        <f>IF(Imported!O4229&lt;&gt;"",(Imported!O4229+Imported!P4229*256+Imported!Q4229*65536)/10,"")</f>
        <v/>
      </c>
      <c r="I4168" t="str">
        <f>IF(Imported!R4229&lt;&gt;"",(Imported!R4229+Imported!S4229*256+Imported!T4229*65536+Imported!U4229*(2^32))/10,"")</f>
        <v/>
      </c>
      <c r="J4168" t="str">
        <f>IF(Imported!V4229&lt;&gt;"",Imported!V4229+Imported!W4229*256+Imported!X4229*65536+Imported!Y4229*(2^32),"")</f>
        <v/>
      </c>
      <c r="K4168" t="str">
        <f>IF(Imported!Z4229&lt;&gt;"",Imported!Z4229*3,"")</f>
        <v/>
      </c>
    </row>
    <row r="4169" spans="1:11" x14ac:dyDescent="0.3">
      <c r="A4169" s="9" t="str">
        <f>IF(Imported!A4230&lt;&gt;"",Imported!A4230,"")</f>
        <v/>
      </c>
      <c r="B4169" s="7" t="str">
        <f>IF(Imported!B4230&lt;&gt;"",Imported!B4230,"")</f>
        <v/>
      </c>
      <c r="C4169" s="15" t="str">
        <f>IF(Imported!AA4230&lt;&gt;"",Imported!AA4230+Imported!AB4230*256+Imported!AC4230*65536,"")</f>
        <v/>
      </c>
      <c r="D4169" t="str">
        <f>IF(Imported!C4230&lt;&gt;"",(Imported!C4230+Imported!D4230*256+Imported!E4230*65536)/10,"")</f>
        <v/>
      </c>
      <c r="E4169" t="str">
        <f>IF(Imported!F4230&lt;&gt;"",(Imported!F4230+Imported!G4230*256+Imported!H4230*65536)/10,"")</f>
        <v/>
      </c>
      <c r="F4169" t="str">
        <f>IF(Imported!I4230&lt;&gt;"",(Imported!I4230+Imported!J4230*256+Imported!K4230*65536)/10,"")</f>
        <v/>
      </c>
      <c r="G4169" t="str">
        <f>IF(Imported!L4230&lt;&gt;"",(Imported!L4230+Imported!M4230*256+Imported!N4230*65536)/10,"")</f>
        <v/>
      </c>
      <c r="H4169" t="str">
        <f>IF(Imported!O4230&lt;&gt;"",(Imported!O4230+Imported!P4230*256+Imported!Q4230*65536)/10,"")</f>
        <v/>
      </c>
      <c r="I4169" t="str">
        <f>IF(Imported!R4230&lt;&gt;"",(Imported!R4230+Imported!S4230*256+Imported!T4230*65536+Imported!U4230*(2^32))/10,"")</f>
        <v/>
      </c>
      <c r="J4169" t="str">
        <f>IF(Imported!V4230&lt;&gt;"",Imported!V4230+Imported!W4230*256+Imported!X4230*65536+Imported!Y4230*(2^32),"")</f>
        <v/>
      </c>
      <c r="K4169" t="str">
        <f>IF(Imported!Z4230&lt;&gt;"",Imported!Z4230*3,"")</f>
        <v/>
      </c>
    </row>
    <row r="4170" spans="1:11" x14ac:dyDescent="0.3">
      <c r="A4170" s="9" t="str">
        <f>IF(Imported!A4231&lt;&gt;"",Imported!A4231,"")</f>
        <v/>
      </c>
      <c r="B4170" s="7" t="str">
        <f>IF(Imported!B4231&lt;&gt;"",Imported!B4231,"")</f>
        <v/>
      </c>
      <c r="C4170" s="15" t="str">
        <f>IF(Imported!AA4231&lt;&gt;"",Imported!AA4231+Imported!AB4231*256+Imported!AC4231*65536,"")</f>
        <v/>
      </c>
      <c r="D4170" t="str">
        <f>IF(Imported!C4231&lt;&gt;"",(Imported!C4231+Imported!D4231*256+Imported!E4231*65536)/10,"")</f>
        <v/>
      </c>
      <c r="E4170" t="str">
        <f>IF(Imported!F4231&lt;&gt;"",(Imported!F4231+Imported!G4231*256+Imported!H4231*65536)/10,"")</f>
        <v/>
      </c>
      <c r="F4170" t="str">
        <f>IF(Imported!I4231&lt;&gt;"",(Imported!I4231+Imported!J4231*256+Imported!K4231*65536)/10,"")</f>
        <v/>
      </c>
      <c r="G4170" t="str">
        <f>IF(Imported!L4231&lt;&gt;"",(Imported!L4231+Imported!M4231*256+Imported!N4231*65536)/10,"")</f>
        <v/>
      </c>
      <c r="H4170" t="str">
        <f>IF(Imported!O4231&lt;&gt;"",(Imported!O4231+Imported!P4231*256+Imported!Q4231*65536)/10,"")</f>
        <v/>
      </c>
      <c r="I4170" t="str">
        <f>IF(Imported!R4231&lt;&gt;"",(Imported!R4231+Imported!S4231*256+Imported!T4231*65536+Imported!U4231*(2^32))/10,"")</f>
        <v/>
      </c>
      <c r="J4170" t="str">
        <f>IF(Imported!V4231&lt;&gt;"",Imported!V4231+Imported!W4231*256+Imported!X4231*65536+Imported!Y4231*(2^32),"")</f>
        <v/>
      </c>
      <c r="K4170" t="str">
        <f>IF(Imported!Z4231&lt;&gt;"",Imported!Z4231*3,"")</f>
        <v/>
      </c>
    </row>
    <row r="4171" spans="1:11" x14ac:dyDescent="0.3">
      <c r="A4171" s="9" t="str">
        <f>IF(Imported!A4232&lt;&gt;"",Imported!A4232,"")</f>
        <v/>
      </c>
      <c r="B4171" s="7" t="str">
        <f>IF(Imported!B4232&lt;&gt;"",Imported!B4232,"")</f>
        <v/>
      </c>
      <c r="C4171" s="15" t="str">
        <f>IF(Imported!AA4232&lt;&gt;"",Imported!AA4232+Imported!AB4232*256+Imported!AC4232*65536,"")</f>
        <v/>
      </c>
      <c r="D4171" t="str">
        <f>IF(Imported!C4232&lt;&gt;"",(Imported!C4232+Imported!D4232*256+Imported!E4232*65536)/10,"")</f>
        <v/>
      </c>
      <c r="E4171" t="str">
        <f>IF(Imported!F4232&lt;&gt;"",(Imported!F4232+Imported!G4232*256+Imported!H4232*65536)/10,"")</f>
        <v/>
      </c>
      <c r="F4171" t="str">
        <f>IF(Imported!I4232&lt;&gt;"",(Imported!I4232+Imported!J4232*256+Imported!K4232*65536)/10,"")</f>
        <v/>
      </c>
      <c r="G4171" t="str">
        <f>IF(Imported!L4232&lt;&gt;"",(Imported!L4232+Imported!M4232*256+Imported!N4232*65536)/10,"")</f>
        <v/>
      </c>
      <c r="H4171" t="str">
        <f>IF(Imported!O4232&lt;&gt;"",(Imported!O4232+Imported!P4232*256+Imported!Q4232*65536)/10,"")</f>
        <v/>
      </c>
      <c r="I4171" t="str">
        <f>IF(Imported!R4232&lt;&gt;"",(Imported!R4232+Imported!S4232*256+Imported!T4232*65536+Imported!U4232*(2^32))/10,"")</f>
        <v/>
      </c>
      <c r="J4171" t="str">
        <f>IF(Imported!V4232&lt;&gt;"",Imported!V4232+Imported!W4232*256+Imported!X4232*65536+Imported!Y4232*(2^32),"")</f>
        <v/>
      </c>
      <c r="K4171" t="str">
        <f>IF(Imported!Z4232&lt;&gt;"",Imported!Z4232*3,"")</f>
        <v/>
      </c>
    </row>
    <row r="4172" spans="1:11" x14ac:dyDescent="0.3">
      <c r="A4172" s="9" t="str">
        <f>IF(Imported!A4233&lt;&gt;"",Imported!A4233,"")</f>
        <v/>
      </c>
      <c r="B4172" s="7" t="str">
        <f>IF(Imported!B4233&lt;&gt;"",Imported!B4233,"")</f>
        <v/>
      </c>
      <c r="C4172" s="15" t="str">
        <f>IF(Imported!AA4233&lt;&gt;"",Imported!AA4233+Imported!AB4233*256+Imported!AC4233*65536,"")</f>
        <v/>
      </c>
      <c r="D4172" t="str">
        <f>IF(Imported!C4233&lt;&gt;"",(Imported!C4233+Imported!D4233*256+Imported!E4233*65536)/10,"")</f>
        <v/>
      </c>
      <c r="E4172" t="str">
        <f>IF(Imported!F4233&lt;&gt;"",(Imported!F4233+Imported!G4233*256+Imported!H4233*65536)/10,"")</f>
        <v/>
      </c>
      <c r="F4172" t="str">
        <f>IF(Imported!I4233&lt;&gt;"",(Imported!I4233+Imported!J4233*256+Imported!K4233*65536)/10,"")</f>
        <v/>
      </c>
      <c r="G4172" t="str">
        <f>IF(Imported!L4233&lt;&gt;"",(Imported!L4233+Imported!M4233*256+Imported!N4233*65536)/10,"")</f>
        <v/>
      </c>
      <c r="H4172" t="str">
        <f>IF(Imported!O4233&lt;&gt;"",(Imported!O4233+Imported!P4233*256+Imported!Q4233*65536)/10,"")</f>
        <v/>
      </c>
      <c r="I4172" t="str">
        <f>IF(Imported!R4233&lt;&gt;"",(Imported!R4233+Imported!S4233*256+Imported!T4233*65536+Imported!U4233*(2^32))/10,"")</f>
        <v/>
      </c>
      <c r="J4172" t="str">
        <f>IF(Imported!V4233&lt;&gt;"",Imported!V4233+Imported!W4233*256+Imported!X4233*65536+Imported!Y4233*(2^32),"")</f>
        <v/>
      </c>
      <c r="K4172" t="str">
        <f>IF(Imported!Z4233&lt;&gt;"",Imported!Z4233*3,"")</f>
        <v/>
      </c>
    </row>
    <row r="4173" spans="1:11" x14ac:dyDescent="0.3">
      <c r="A4173" s="9" t="str">
        <f>IF(Imported!A4234&lt;&gt;"",Imported!A4234,"")</f>
        <v/>
      </c>
      <c r="B4173" s="7" t="str">
        <f>IF(Imported!B4234&lt;&gt;"",Imported!B4234,"")</f>
        <v/>
      </c>
      <c r="C4173" s="15" t="str">
        <f>IF(Imported!AA4234&lt;&gt;"",Imported!AA4234+Imported!AB4234*256+Imported!AC4234*65536,"")</f>
        <v/>
      </c>
      <c r="D4173" t="str">
        <f>IF(Imported!C4234&lt;&gt;"",(Imported!C4234+Imported!D4234*256+Imported!E4234*65536)/10,"")</f>
        <v/>
      </c>
      <c r="E4173" t="str">
        <f>IF(Imported!F4234&lt;&gt;"",(Imported!F4234+Imported!G4234*256+Imported!H4234*65536)/10,"")</f>
        <v/>
      </c>
      <c r="F4173" t="str">
        <f>IF(Imported!I4234&lt;&gt;"",(Imported!I4234+Imported!J4234*256+Imported!K4234*65536)/10,"")</f>
        <v/>
      </c>
      <c r="G4173" t="str">
        <f>IF(Imported!L4234&lt;&gt;"",(Imported!L4234+Imported!M4234*256+Imported!N4234*65536)/10,"")</f>
        <v/>
      </c>
      <c r="H4173" t="str">
        <f>IF(Imported!O4234&lt;&gt;"",(Imported!O4234+Imported!P4234*256+Imported!Q4234*65536)/10,"")</f>
        <v/>
      </c>
      <c r="I4173" t="str">
        <f>IF(Imported!R4234&lt;&gt;"",(Imported!R4234+Imported!S4234*256+Imported!T4234*65536+Imported!U4234*(2^32))/10,"")</f>
        <v/>
      </c>
      <c r="J4173" t="str">
        <f>IF(Imported!V4234&lt;&gt;"",Imported!V4234+Imported!W4234*256+Imported!X4234*65536+Imported!Y4234*(2^32),"")</f>
        <v/>
      </c>
      <c r="K4173" t="str">
        <f>IF(Imported!Z4234&lt;&gt;"",Imported!Z4234*3,"")</f>
        <v/>
      </c>
    </row>
    <row r="4174" spans="1:11" x14ac:dyDescent="0.3">
      <c r="A4174" s="9" t="str">
        <f>IF(Imported!A4235&lt;&gt;"",Imported!A4235,"")</f>
        <v/>
      </c>
      <c r="B4174" s="7" t="str">
        <f>IF(Imported!B4235&lt;&gt;"",Imported!B4235,"")</f>
        <v/>
      </c>
      <c r="C4174" s="15" t="str">
        <f>IF(Imported!AA4235&lt;&gt;"",Imported!AA4235+Imported!AB4235*256+Imported!AC4235*65536,"")</f>
        <v/>
      </c>
      <c r="D4174" t="str">
        <f>IF(Imported!C4235&lt;&gt;"",(Imported!C4235+Imported!D4235*256+Imported!E4235*65536)/10,"")</f>
        <v/>
      </c>
      <c r="E4174" t="str">
        <f>IF(Imported!F4235&lt;&gt;"",(Imported!F4235+Imported!G4235*256+Imported!H4235*65536)/10,"")</f>
        <v/>
      </c>
      <c r="F4174" t="str">
        <f>IF(Imported!I4235&lt;&gt;"",(Imported!I4235+Imported!J4235*256+Imported!K4235*65536)/10,"")</f>
        <v/>
      </c>
      <c r="G4174" t="str">
        <f>IF(Imported!L4235&lt;&gt;"",(Imported!L4235+Imported!M4235*256+Imported!N4235*65536)/10,"")</f>
        <v/>
      </c>
      <c r="H4174" t="str">
        <f>IF(Imported!O4235&lt;&gt;"",(Imported!O4235+Imported!P4235*256+Imported!Q4235*65536)/10,"")</f>
        <v/>
      </c>
      <c r="I4174" t="str">
        <f>IF(Imported!R4235&lt;&gt;"",(Imported!R4235+Imported!S4235*256+Imported!T4235*65536+Imported!U4235*(2^32))/10,"")</f>
        <v/>
      </c>
      <c r="J4174" t="str">
        <f>IF(Imported!V4235&lt;&gt;"",Imported!V4235+Imported!W4235*256+Imported!X4235*65536+Imported!Y4235*(2^32),"")</f>
        <v/>
      </c>
      <c r="K4174" t="str">
        <f>IF(Imported!Z4235&lt;&gt;"",Imported!Z4235*3,"")</f>
        <v/>
      </c>
    </row>
    <row r="4175" spans="1:11" x14ac:dyDescent="0.3">
      <c r="A4175" s="9" t="str">
        <f>IF(Imported!A4236&lt;&gt;"",Imported!A4236,"")</f>
        <v/>
      </c>
      <c r="B4175" s="7" t="str">
        <f>IF(Imported!B4236&lt;&gt;"",Imported!B4236,"")</f>
        <v/>
      </c>
      <c r="C4175" s="15" t="str">
        <f>IF(Imported!AA4236&lt;&gt;"",Imported!AA4236+Imported!AB4236*256+Imported!AC4236*65536,"")</f>
        <v/>
      </c>
      <c r="D4175" t="str">
        <f>IF(Imported!C4236&lt;&gt;"",(Imported!C4236+Imported!D4236*256+Imported!E4236*65536)/10,"")</f>
        <v/>
      </c>
      <c r="E4175" t="str">
        <f>IF(Imported!F4236&lt;&gt;"",(Imported!F4236+Imported!G4236*256+Imported!H4236*65536)/10,"")</f>
        <v/>
      </c>
      <c r="F4175" t="str">
        <f>IF(Imported!I4236&lt;&gt;"",(Imported!I4236+Imported!J4236*256+Imported!K4236*65536)/10,"")</f>
        <v/>
      </c>
      <c r="G4175" t="str">
        <f>IF(Imported!L4236&lt;&gt;"",(Imported!L4236+Imported!M4236*256+Imported!N4236*65536)/10,"")</f>
        <v/>
      </c>
      <c r="H4175" t="str">
        <f>IF(Imported!O4236&lt;&gt;"",(Imported!O4236+Imported!P4236*256+Imported!Q4236*65536)/10,"")</f>
        <v/>
      </c>
      <c r="I4175" t="str">
        <f>IF(Imported!R4236&lt;&gt;"",(Imported!R4236+Imported!S4236*256+Imported!T4236*65536+Imported!U4236*(2^32))/10,"")</f>
        <v/>
      </c>
      <c r="J4175" t="str">
        <f>IF(Imported!V4236&lt;&gt;"",Imported!V4236+Imported!W4236*256+Imported!X4236*65536+Imported!Y4236*(2^32),"")</f>
        <v/>
      </c>
      <c r="K4175" t="str">
        <f>IF(Imported!Z4236&lt;&gt;"",Imported!Z4236*3,"")</f>
        <v/>
      </c>
    </row>
    <row r="4176" spans="1:11" x14ac:dyDescent="0.3">
      <c r="A4176" s="9" t="str">
        <f>IF(Imported!A4237&lt;&gt;"",Imported!A4237,"")</f>
        <v/>
      </c>
      <c r="B4176" s="7" t="str">
        <f>IF(Imported!B4237&lt;&gt;"",Imported!B4237,"")</f>
        <v/>
      </c>
      <c r="C4176" s="15" t="str">
        <f>IF(Imported!AA4237&lt;&gt;"",Imported!AA4237+Imported!AB4237*256+Imported!AC4237*65536,"")</f>
        <v/>
      </c>
      <c r="D4176" t="str">
        <f>IF(Imported!C4237&lt;&gt;"",(Imported!C4237+Imported!D4237*256+Imported!E4237*65536)/10,"")</f>
        <v/>
      </c>
      <c r="E4176" t="str">
        <f>IF(Imported!F4237&lt;&gt;"",(Imported!F4237+Imported!G4237*256+Imported!H4237*65536)/10,"")</f>
        <v/>
      </c>
      <c r="F4176" t="str">
        <f>IF(Imported!I4237&lt;&gt;"",(Imported!I4237+Imported!J4237*256+Imported!K4237*65536)/10,"")</f>
        <v/>
      </c>
      <c r="G4176" t="str">
        <f>IF(Imported!L4237&lt;&gt;"",(Imported!L4237+Imported!M4237*256+Imported!N4237*65536)/10,"")</f>
        <v/>
      </c>
      <c r="H4176" t="str">
        <f>IF(Imported!O4237&lt;&gt;"",(Imported!O4237+Imported!P4237*256+Imported!Q4237*65536)/10,"")</f>
        <v/>
      </c>
      <c r="I4176" t="str">
        <f>IF(Imported!R4237&lt;&gt;"",(Imported!R4237+Imported!S4237*256+Imported!T4237*65536+Imported!U4237*(2^32))/10,"")</f>
        <v/>
      </c>
      <c r="J4176" t="str">
        <f>IF(Imported!V4237&lt;&gt;"",Imported!V4237+Imported!W4237*256+Imported!X4237*65536+Imported!Y4237*(2^32),"")</f>
        <v/>
      </c>
      <c r="K4176" t="str">
        <f>IF(Imported!Z4237&lt;&gt;"",Imported!Z4237*3,"")</f>
        <v/>
      </c>
    </row>
    <row r="4177" spans="1:11" x14ac:dyDescent="0.3">
      <c r="A4177" s="9" t="str">
        <f>IF(Imported!A4238&lt;&gt;"",Imported!A4238,"")</f>
        <v/>
      </c>
      <c r="B4177" s="7" t="str">
        <f>IF(Imported!B4238&lt;&gt;"",Imported!B4238,"")</f>
        <v/>
      </c>
      <c r="C4177" s="15" t="str">
        <f>IF(Imported!AA4238&lt;&gt;"",Imported!AA4238+Imported!AB4238*256+Imported!AC4238*65536,"")</f>
        <v/>
      </c>
      <c r="D4177" t="str">
        <f>IF(Imported!C4238&lt;&gt;"",(Imported!C4238+Imported!D4238*256+Imported!E4238*65536)/10,"")</f>
        <v/>
      </c>
      <c r="E4177" t="str">
        <f>IF(Imported!F4238&lt;&gt;"",(Imported!F4238+Imported!G4238*256+Imported!H4238*65536)/10,"")</f>
        <v/>
      </c>
      <c r="F4177" t="str">
        <f>IF(Imported!I4238&lt;&gt;"",(Imported!I4238+Imported!J4238*256+Imported!K4238*65536)/10,"")</f>
        <v/>
      </c>
      <c r="G4177" t="str">
        <f>IF(Imported!L4238&lt;&gt;"",(Imported!L4238+Imported!M4238*256+Imported!N4238*65536)/10,"")</f>
        <v/>
      </c>
      <c r="H4177" t="str">
        <f>IF(Imported!O4238&lt;&gt;"",(Imported!O4238+Imported!P4238*256+Imported!Q4238*65536)/10,"")</f>
        <v/>
      </c>
      <c r="I4177" t="str">
        <f>IF(Imported!R4238&lt;&gt;"",(Imported!R4238+Imported!S4238*256+Imported!T4238*65536+Imported!U4238*(2^32))/10,"")</f>
        <v/>
      </c>
      <c r="J4177" t="str">
        <f>IF(Imported!V4238&lt;&gt;"",Imported!V4238+Imported!W4238*256+Imported!X4238*65536+Imported!Y4238*(2^32),"")</f>
        <v/>
      </c>
      <c r="K4177" t="str">
        <f>IF(Imported!Z4238&lt;&gt;"",Imported!Z4238*3,"")</f>
        <v/>
      </c>
    </row>
    <row r="4178" spans="1:11" x14ac:dyDescent="0.3">
      <c r="A4178" s="9" t="str">
        <f>IF(Imported!A4239&lt;&gt;"",Imported!A4239,"")</f>
        <v/>
      </c>
      <c r="B4178" s="7" t="str">
        <f>IF(Imported!B4239&lt;&gt;"",Imported!B4239,"")</f>
        <v/>
      </c>
      <c r="C4178" s="15" t="str">
        <f>IF(Imported!AA4239&lt;&gt;"",Imported!AA4239+Imported!AB4239*256+Imported!AC4239*65536,"")</f>
        <v/>
      </c>
      <c r="D4178" t="str">
        <f>IF(Imported!C4239&lt;&gt;"",(Imported!C4239+Imported!D4239*256+Imported!E4239*65536)/10,"")</f>
        <v/>
      </c>
      <c r="E4178" t="str">
        <f>IF(Imported!F4239&lt;&gt;"",(Imported!F4239+Imported!G4239*256+Imported!H4239*65536)/10,"")</f>
        <v/>
      </c>
      <c r="F4178" t="str">
        <f>IF(Imported!I4239&lt;&gt;"",(Imported!I4239+Imported!J4239*256+Imported!K4239*65536)/10,"")</f>
        <v/>
      </c>
      <c r="G4178" t="str">
        <f>IF(Imported!L4239&lt;&gt;"",(Imported!L4239+Imported!M4239*256+Imported!N4239*65536)/10,"")</f>
        <v/>
      </c>
      <c r="H4178" t="str">
        <f>IF(Imported!O4239&lt;&gt;"",(Imported!O4239+Imported!P4239*256+Imported!Q4239*65536)/10,"")</f>
        <v/>
      </c>
      <c r="I4178" t="str">
        <f>IF(Imported!R4239&lt;&gt;"",(Imported!R4239+Imported!S4239*256+Imported!T4239*65536+Imported!U4239*(2^32))/10,"")</f>
        <v/>
      </c>
      <c r="J4178" t="str">
        <f>IF(Imported!V4239&lt;&gt;"",Imported!V4239+Imported!W4239*256+Imported!X4239*65536+Imported!Y4239*(2^32),"")</f>
        <v/>
      </c>
      <c r="K4178" t="str">
        <f>IF(Imported!Z4239&lt;&gt;"",Imported!Z4239*3,"")</f>
        <v/>
      </c>
    </row>
    <row r="4179" spans="1:11" x14ac:dyDescent="0.3">
      <c r="A4179" s="9" t="str">
        <f>IF(Imported!A4240&lt;&gt;"",Imported!A4240,"")</f>
        <v/>
      </c>
      <c r="B4179" s="7" t="str">
        <f>IF(Imported!B4240&lt;&gt;"",Imported!B4240,"")</f>
        <v/>
      </c>
      <c r="C4179" s="15" t="str">
        <f>IF(Imported!AA4240&lt;&gt;"",Imported!AA4240+Imported!AB4240*256+Imported!AC4240*65536,"")</f>
        <v/>
      </c>
      <c r="D4179" t="str">
        <f>IF(Imported!C4240&lt;&gt;"",(Imported!C4240+Imported!D4240*256+Imported!E4240*65536)/10,"")</f>
        <v/>
      </c>
      <c r="E4179" t="str">
        <f>IF(Imported!F4240&lt;&gt;"",(Imported!F4240+Imported!G4240*256+Imported!H4240*65536)/10,"")</f>
        <v/>
      </c>
      <c r="F4179" t="str">
        <f>IF(Imported!I4240&lt;&gt;"",(Imported!I4240+Imported!J4240*256+Imported!K4240*65536)/10,"")</f>
        <v/>
      </c>
      <c r="G4179" t="str">
        <f>IF(Imported!L4240&lt;&gt;"",(Imported!L4240+Imported!M4240*256+Imported!N4240*65536)/10,"")</f>
        <v/>
      </c>
      <c r="H4179" t="str">
        <f>IF(Imported!O4240&lt;&gt;"",(Imported!O4240+Imported!P4240*256+Imported!Q4240*65536)/10,"")</f>
        <v/>
      </c>
      <c r="I4179" t="str">
        <f>IF(Imported!R4240&lt;&gt;"",(Imported!R4240+Imported!S4240*256+Imported!T4240*65536+Imported!U4240*(2^32))/10,"")</f>
        <v/>
      </c>
      <c r="J4179" t="str">
        <f>IF(Imported!V4240&lt;&gt;"",Imported!V4240+Imported!W4240*256+Imported!X4240*65536+Imported!Y4240*(2^32),"")</f>
        <v/>
      </c>
      <c r="K4179" t="str">
        <f>IF(Imported!Z4240&lt;&gt;"",Imported!Z4240*3,"")</f>
        <v/>
      </c>
    </row>
    <row r="4180" spans="1:11" x14ac:dyDescent="0.3">
      <c r="A4180" s="9" t="str">
        <f>IF(Imported!A4241&lt;&gt;"",Imported!A4241,"")</f>
        <v/>
      </c>
      <c r="B4180" s="7" t="str">
        <f>IF(Imported!B4241&lt;&gt;"",Imported!B4241,"")</f>
        <v/>
      </c>
      <c r="C4180" s="15" t="str">
        <f>IF(Imported!AA4241&lt;&gt;"",Imported!AA4241+Imported!AB4241*256+Imported!AC4241*65536,"")</f>
        <v/>
      </c>
      <c r="D4180" t="str">
        <f>IF(Imported!C4241&lt;&gt;"",(Imported!C4241+Imported!D4241*256+Imported!E4241*65536)/10,"")</f>
        <v/>
      </c>
      <c r="E4180" t="str">
        <f>IF(Imported!F4241&lt;&gt;"",(Imported!F4241+Imported!G4241*256+Imported!H4241*65536)/10,"")</f>
        <v/>
      </c>
      <c r="F4180" t="str">
        <f>IF(Imported!I4241&lt;&gt;"",(Imported!I4241+Imported!J4241*256+Imported!K4241*65536)/10,"")</f>
        <v/>
      </c>
      <c r="G4180" t="str">
        <f>IF(Imported!L4241&lt;&gt;"",(Imported!L4241+Imported!M4241*256+Imported!N4241*65536)/10,"")</f>
        <v/>
      </c>
      <c r="H4180" t="str">
        <f>IF(Imported!O4241&lt;&gt;"",(Imported!O4241+Imported!P4241*256+Imported!Q4241*65536)/10,"")</f>
        <v/>
      </c>
      <c r="I4180" t="str">
        <f>IF(Imported!R4241&lt;&gt;"",(Imported!R4241+Imported!S4241*256+Imported!T4241*65536+Imported!U4241*(2^32))/10,"")</f>
        <v/>
      </c>
      <c r="J4180" t="str">
        <f>IF(Imported!V4241&lt;&gt;"",Imported!V4241+Imported!W4241*256+Imported!X4241*65536+Imported!Y4241*(2^32),"")</f>
        <v/>
      </c>
      <c r="K4180" t="str">
        <f>IF(Imported!Z4241&lt;&gt;"",Imported!Z4241*3,"")</f>
        <v/>
      </c>
    </row>
    <row r="4181" spans="1:11" x14ac:dyDescent="0.3">
      <c r="A4181" s="9" t="str">
        <f>IF(Imported!A4242&lt;&gt;"",Imported!A4242,"")</f>
        <v/>
      </c>
      <c r="B4181" s="7" t="str">
        <f>IF(Imported!B4242&lt;&gt;"",Imported!B4242,"")</f>
        <v/>
      </c>
      <c r="C4181" s="15" t="str">
        <f>IF(Imported!AA4242&lt;&gt;"",Imported!AA4242+Imported!AB4242*256+Imported!AC4242*65536,"")</f>
        <v/>
      </c>
      <c r="D4181" t="str">
        <f>IF(Imported!C4242&lt;&gt;"",(Imported!C4242+Imported!D4242*256+Imported!E4242*65536)/10,"")</f>
        <v/>
      </c>
      <c r="E4181" t="str">
        <f>IF(Imported!F4242&lt;&gt;"",(Imported!F4242+Imported!G4242*256+Imported!H4242*65536)/10,"")</f>
        <v/>
      </c>
      <c r="F4181" t="str">
        <f>IF(Imported!I4242&lt;&gt;"",(Imported!I4242+Imported!J4242*256+Imported!K4242*65536)/10,"")</f>
        <v/>
      </c>
      <c r="G4181" t="str">
        <f>IF(Imported!L4242&lt;&gt;"",(Imported!L4242+Imported!M4242*256+Imported!N4242*65536)/10,"")</f>
        <v/>
      </c>
      <c r="H4181" t="str">
        <f>IF(Imported!O4242&lt;&gt;"",(Imported!O4242+Imported!P4242*256+Imported!Q4242*65536)/10,"")</f>
        <v/>
      </c>
      <c r="I4181" t="str">
        <f>IF(Imported!R4242&lt;&gt;"",(Imported!R4242+Imported!S4242*256+Imported!T4242*65536+Imported!U4242*(2^32))/10,"")</f>
        <v/>
      </c>
      <c r="J4181" t="str">
        <f>IF(Imported!V4242&lt;&gt;"",Imported!V4242+Imported!W4242*256+Imported!X4242*65536+Imported!Y4242*(2^32),"")</f>
        <v/>
      </c>
      <c r="K4181" t="str">
        <f>IF(Imported!Z4242&lt;&gt;"",Imported!Z4242*3,"")</f>
        <v/>
      </c>
    </row>
    <row r="4182" spans="1:11" x14ac:dyDescent="0.3">
      <c r="A4182" s="9" t="str">
        <f>IF(Imported!A4243&lt;&gt;"",Imported!A4243,"")</f>
        <v/>
      </c>
      <c r="B4182" s="7" t="str">
        <f>IF(Imported!B4243&lt;&gt;"",Imported!B4243,"")</f>
        <v/>
      </c>
      <c r="C4182" s="15" t="str">
        <f>IF(Imported!AA4243&lt;&gt;"",Imported!AA4243+Imported!AB4243*256+Imported!AC4243*65536,"")</f>
        <v/>
      </c>
      <c r="D4182" t="str">
        <f>IF(Imported!C4243&lt;&gt;"",(Imported!C4243+Imported!D4243*256+Imported!E4243*65536)/10,"")</f>
        <v/>
      </c>
      <c r="E4182" t="str">
        <f>IF(Imported!F4243&lt;&gt;"",(Imported!F4243+Imported!G4243*256+Imported!H4243*65536)/10,"")</f>
        <v/>
      </c>
      <c r="F4182" t="str">
        <f>IF(Imported!I4243&lt;&gt;"",(Imported!I4243+Imported!J4243*256+Imported!K4243*65536)/10,"")</f>
        <v/>
      </c>
      <c r="G4182" t="str">
        <f>IF(Imported!L4243&lt;&gt;"",(Imported!L4243+Imported!M4243*256+Imported!N4243*65536)/10,"")</f>
        <v/>
      </c>
      <c r="H4182" t="str">
        <f>IF(Imported!O4243&lt;&gt;"",(Imported!O4243+Imported!P4243*256+Imported!Q4243*65536)/10,"")</f>
        <v/>
      </c>
      <c r="I4182" t="str">
        <f>IF(Imported!R4243&lt;&gt;"",(Imported!R4243+Imported!S4243*256+Imported!T4243*65536+Imported!U4243*(2^32))/10,"")</f>
        <v/>
      </c>
      <c r="J4182" t="str">
        <f>IF(Imported!V4243&lt;&gt;"",Imported!V4243+Imported!W4243*256+Imported!X4243*65536+Imported!Y4243*(2^32),"")</f>
        <v/>
      </c>
      <c r="K4182" t="str">
        <f>IF(Imported!Z4243&lt;&gt;"",Imported!Z4243*3,"")</f>
        <v/>
      </c>
    </row>
    <row r="4183" spans="1:11" x14ac:dyDescent="0.3">
      <c r="A4183" s="9" t="str">
        <f>IF(Imported!A4244&lt;&gt;"",Imported!A4244,"")</f>
        <v/>
      </c>
      <c r="B4183" s="7" t="str">
        <f>IF(Imported!B4244&lt;&gt;"",Imported!B4244,"")</f>
        <v/>
      </c>
      <c r="C4183" s="15" t="str">
        <f>IF(Imported!AA4244&lt;&gt;"",Imported!AA4244+Imported!AB4244*256+Imported!AC4244*65536,"")</f>
        <v/>
      </c>
      <c r="D4183" t="str">
        <f>IF(Imported!C4244&lt;&gt;"",(Imported!C4244+Imported!D4244*256+Imported!E4244*65536)/10,"")</f>
        <v/>
      </c>
      <c r="E4183" t="str">
        <f>IF(Imported!F4244&lt;&gt;"",(Imported!F4244+Imported!G4244*256+Imported!H4244*65536)/10,"")</f>
        <v/>
      </c>
      <c r="F4183" t="str">
        <f>IF(Imported!I4244&lt;&gt;"",(Imported!I4244+Imported!J4244*256+Imported!K4244*65536)/10,"")</f>
        <v/>
      </c>
      <c r="G4183" t="str">
        <f>IF(Imported!L4244&lt;&gt;"",(Imported!L4244+Imported!M4244*256+Imported!N4244*65536)/10,"")</f>
        <v/>
      </c>
      <c r="H4183" t="str">
        <f>IF(Imported!O4244&lt;&gt;"",(Imported!O4244+Imported!P4244*256+Imported!Q4244*65536)/10,"")</f>
        <v/>
      </c>
      <c r="I4183" t="str">
        <f>IF(Imported!R4244&lt;&gt;"",(Imported!R4244+Imported!S4244*256+Imported!T4244*65536+Imported!U4244*(2^32))/10,"")</f>
        <v/>
      </c>
      <c r="J4183" t="str">
        <f>IF(Imported!V4244&lt;&gt;"",Imported!V4244+Imported!W4244*256+Imported!X4244*65536+Imported!Y4244*(2^32),"")</f>
        <v/>
      </c>
      <c r="K4183" t="str">
        <f>IF(Imported!Z4244&lt;&gt;"",Imported!Z4244*3,"")</f>
        <v/>
      </c>
    </row>
    <row r="4184" spans="1:11" x14ac:dyDescent="0.3">
      <c r="A4184" s="9" t="str">
        <f>IF(Imported!A4245&lt;&gt;"",Imported!A4245,"")</f>
        <v/>
      </c>
      <c r="B4184" s="7" t="str">
        <f>IF(Imported!B4245&lt;&gt;"",Imported!B4245,"")</f>
        <v/>
      </c>
      <c r="C4184" s="15" t="str">
        <f>IF(Imported!AA4245&lt;&gt;"",Imported!AA4245+Imported!AB4245*256+Imported!AC4245*65536,"")</f>
        <v/>
      </c>
      <c r="D4184" t="str">
        <f>IF(Imported!C4245&lt;&gt;"",(Imported!C4245+Imported!D4245*256+Imported!E4245*65536)/10,"")</f>
        <v/>
      </c>
      <c r="E4184" t="str">
        <f>IF(Imported!F4245&lt;&gt;"",(Imported!F4245+Imported!G4245*256+Imported!H4245*65536)/10,"")</f>
        <v/>
      </c>
      <c r="F4184" t="str">
        <f>IF(Imported!I4245&lt;&gt;"",(Imported!I4245+Imported!J4245*256+Imported!K4245*65536)/10,"")</f>
        <v/>
      </c>
      <c r="G4184" t="str">
        <f>IF(Imported!L4245&lt;&gt;"",(Imported!L4245+Imported!M4245*256+Imported!N4245*65536)/10,"")</f>
        <v/>
      </c>
      <c r="H4184" t="str">
        <f>IF(Imported!O4245&lt;&gt;"",(Imported!O4245+Imported!P4245*256+Imported!Q4245*65536)/10,"")</f>
        <v/>
      </c>
      <c r="I4184" t="str">
        <f>IF(Imported!R4245&lt;&gt;"",(Imported!R4245+Imported!S4245*256+Imported!T4245*65536+Imported!U4245*(2^32))/10,"")</f>
        <v/>
      </c>
      <c r="J4184" t="str">
        <f>IF(Imported!V4245&lt;&gt;"",Imported!V4245+Imported!W4245*256+Imported!X4245*65536+Imported!Y4245*(2^32),"")</f>
        <v/>
      </c>
      <c r="K4184" t="str">
        <f>IF(Imported!Z4245&lt;&gt;"",Imported!Z4245*3,"")</f>
        <v/>
      </c>
    </row>
    <row r="4185" spans="1:11" x14ac:dyDescent="0.3">
      <c r="A4185" s="9" t="str">
        <f>IF(Imported!A4246&lt;&gt;"",Imported!A4246,"")</f>
        <v/>
      </c>
      <c r="B4185" s="7" t="str">
        <f>IF(Imported!B4246&lt;&gt;"",Imported!B4246,"")</f>
        <v/>
      </c>
      <c r="C4185" s="15" t="str">
        <f>IF(Imported!AA4246&lt;&gt;"",Imported!AA4246+Imported!AB4246*256+Imported!AC4246*65536,"")</f>
        <v/>
      </c>
      <c r="D4185" t="str">
        <f>IF(Imported!C4246&lt;&gt;"",(Imported!C4246+Imported!D4246*256+Imported!E4246*65536)/10,"")</f>
        <v/>
      </c>
      <c r="E4185" t="str">
        <f>IF(Imported!F4246&lt;&gt;"",(Imported!F4246+Imported!G4246*256+Imported!H4246*65536)/10,"")</f>
        <v/>
      </c>
      <c r="F4185" t="str">
        <f>IF(Imported!I4246&lt;&gt;"",(Imported!I4246+Imported!J4246*256+Imported!K4246*65536)/10,"")</f>
        <v/>
      </c>
      <c r="G4185" t="str">
        <f>IF(Imported!L4246&lt;&gt;"",(Imported!L4246+Imported!M4246*256+Imported!N4246*65536)/10,"")</f>
        <v/>
      </c>
      <c r="H4185" t="str">
        <f>IF(Imported!O4246&lt;&gt;"",(Imported!O4246+Imported!P4246*256+Imported!Q4246*65536)/10,"")</f>
        <v/>
      </c>
      <c r="I4185" t="str">
        <f>IF(Imported!R4246&lt;&gt;"",(Imported!R4246+Imported!S4246*256+Imported!T4246*65536+Imported!U4246*(2^32))/10,"")</f>
        <v/>
      </c>
      <c r="J4185" t="str">
        <f>IF(Imported!V4246&lt;&gt;"",Imported!V4246+Imported!W4246*256+Imported!X4246*65536+Imported!Y4246*(2^32),"")</f>
        <v/>
      </c>
      <c r="K4185" t="str">
        <f>IF(Imported!Z4246&lt;&gt;"",Imported!Z4246*3,"")</f>
        <v/>
      </c>
    </row>
    <row r="4186" spans="1:11" x14ac:dyDescent="0.3">
      <c r="A4186" s="9" t="str">
        <f>IF(Imported!A4247&lt;&gt;"",Imported!A4247,"")</f>
        <v/>
      </c>
      <c r="B4186" s="7" t="str">
        <f>IF(Imported!B4247&lt;&gt;"",Imported!B4247,"")</f>
        <v/>
      </c>
      <c r="C4186" s="15" t="str">
        <f>IF(Imported!AA4247&lt;&gt;"",Imported!AA4247+Imported!AB4247*256+Imported!AC4247*65536,"")</f>
        <v/>
      </c>
      <c r="D4186" t="str">
        <f>IF(Imported!C4247&lt;&gt;"",(Imported!C4247+Imported!D4247*256+Imported!E4247*65536)/10,"")</f>
        <v/>
      </c>
      <c r="E4186" t="str">
        <f>IF(Imported!F4247&lt;&gt;"",(Imported!F4247+Imported!G4247*256+Imported!H4247*65536)/10,"")</f>
        <v/>
      </c>
      <c r="F4186" t="str">
        <f>IF(Imported!I4247&lt;&gt;"",(Imported!I4247+Imported!J4247*256+Imported!K4247*65536)/10,"")</f>
        <v/>
      </c>
      <c r="G4186" t="str">
        <f>IF(Imported!L4247&lt;&gt;"",(Imported!L4247+Imported!M4247*256+Imported!N4247*65536)/10,"")</f>
        <v/>
      </c>
      <c r="H4186" t="str">
        <f>IF(Imported!O4247&lt;&gt;"",(Imported!O4247+Imported!P4247*256+Imported!Q4247*65536)/10,"")</f>
        <v/>
      </c>
      <c r="I4186" t="str">
        <f>IF(Imported!R4247&lt;&gt;"",(Imported!R4247+Imported!S4247*256+Imported!T4247*65536+Imported!U4247*(2^32))/10,"")</f>
        <v/>
      </c>
      <c r="J4186" t="str">
        <f>IF(Imported!V4247&lt;&gt;"",Imported!V4247+Imported!W4247*256+Imported!X4247*65536+Imported!Y4247*(2^32),"")</f>
        <v/>
      </c>
      <c r="K4186" t="str">
        <f>IF(Imported!Z4247&lt;&gt;"",Imported!Z4247*3,"")</f>
        <v/>
      </c>
    </row>
    <row r="4187" spans="1:11" x14ac:dyDescent="0.3">
      <c r="A4187" s="9" t="str">
        <f>IF(Imported!A4248&lt;&gt;"",Imported!A4248,"")</f>
        <v/>
      </c>
      <c r="B4187" s="7" t="str">
        <f>IF(Imported!B4248&lt;&gt;"",Imported!B4248,"")</f>
        <v/>
      </c>
      <c r="C4187" s="15" t="str">
        <f>IF(Imported!AA4248&lt;&gt;"",Imported!AA4248+Imported!AB4248*256+Imported!AC4248*65536,"")</f>
        <v/>
      </c>
      <c r="D4187" t="str">
        <f>IF(Imported!C4248&lt;&gt;"",(Imported!C4248+Imported!D4248*256+Imported!E4248*65536)/10,"")</f>
        <v/>
      </c>
      <c r="E4187" t="str">
        <f>IF(Imported!F4248&lt;&gt;"",(Imported!F4248+Imported!G4248*256+Imported!H4248*65536)/10,"")</f>
        <v/>
      </c>
      <c r="F4187" t="str">
        <f>IF(Imported!I4248&lt;&gt;"",(Imported!I4248+Imported!J4248*256+Imported!K4248*65536)/10,"")</f>
        <v/>
      </c>
      <c r="G4187" t="str">
        <f>IF(Imported!L4248&lt;&gt;"",(Imported!L4248+Imported!M4248*256+Imported!N4248*65536)/10,"")</f>
        <v/>
      </c>
      <c r="H4187" t="str">
        <f>IF(Imported!O4248&lt;&gt;"",(Imported!O4248+Imported!P4248*256+Imported!Q4248*65536)/10,"")</f>
        <v/>
      </c>
      <c r="I4187" t="str">
        <f>IF(Imported!R4248&lt;&gt;"",(Imported!R4248+Imported!S4248*256+Imported!T4248*65536+Imported!U4248*(2^32))/10,"")</f>
        <v/>
      </c>
      <c r="J4187" t="str">
        <f>IF(Imported!V4248&lt;&gt;"",Imported!V4248+Imported!W4248*256+Imported!X4248*65536+Imported!Y4248*(2^32),"")</f>
        <v/>
      </c>
      <c r="K4187" t="str">
        <f>IF(Imported!Z4248&lt;&gt;"",Imported!Z4248*3,"")</f>
        <v/>
      </c>
    </row>
    <row r="4188" spans="1:11" x14ac:dyDescent="0.3">
      <c r="A4188" s="9" t="str">
        <f>IF(Imported!A4249&lt;&gt;"",Imported!A4249,"")</f>
        <v/>
      </c>
      <c r="B4188" s="7" t="str">
        <f>IF(Imported!B4249&lt;&gt;"",Imported!B4249,"")</f>
        <v/>
      </c>
      <c r="C4188" s="15" t="str">
        <f>IF(Imported!AA4249&lt;&gt;"",Imported!AA4249+Imported!AB4249*256+Imported!AC4249*65536,"")</f>
        <v/>
      </c>
      <c r="D4188" t="str">
        <f>IF(Imported!C4249&lt;&gt;"",(Imported!C4249+Imported!D4249*256+Imported!E4249*65536)/10,"")</f>
        <v/>
      </c>
      <c r="E4188" t="str">
        <f>IF(Imported!F4249&lt;&gt;"",(Imported!F4249+Imported!G4249*256+Imported!H4249*65536)/10,"")</f>
        <v/>
      </c>
      <c r="F4188" t="str">
        <f>IF(Imported!I4249&lt;&gt;"",(Imported!I4249+Imported!J4249*256+Imported!K4249*65536)/10,"")</f>
        <v/>
      </c>
      <c r="G4188" t="str">
        <f>IF(Imported!L4249&lt;&gt;"",(Imported!L4249+Imported!M4249*256+Imported!N4249*65536)/10,"")</f>
        <v/>
      </c>
      <c r="H4188" t="str">
        <f>IF(Imported!O4249&lt;&gt;"",(Imported!O4249+Imported!P4249*256+Imported!Q4249*65536)/10,"")</f>
        <v/>
      </c>
      <c r="I4188" t="str">
        <f>IF(Imported!R4249&lt;&gt;"",(Imported!R4249+Imported!S4249*256+Imported!T4249*65536+Imported!U4249*(2^32))/10,"")</f>
        <v/>
      </c>
      <c r="J4188" t="str">
        <f>IF(Imported!V4249&lt;&gt;"",Imported!V4249+Imported!W4249*256+Imported!X4249*65536+Imported!Y4249*(2^32),"")</f>
        <v/>
      </c>
      <c r="K4188" t="str">
        <f>IF(Imported!Z4249&lt;&gt;"",Imported!Z4249*3,"")</f>
        <v/>
      </c>
    </row>
    <row r="4189" spans="1:11" x14ac:dyDescent="0.3">
      <c r="A4189" s="9" t="str">
        <f>IF(Imported!A4250&lt;&gt;"",Imported!A4250,"")</f>
        <v/>
      </c>
      <c r="B4189" s="7" t="str">
        <f>IF(Imported!B4250&lt;&gt;"",Imported!B4250,"")</f>
        <v/>
      </c>
      <c r="C4189" s="15" t="str">
        <f>IF(Imported!AA4250&lt;&gt;"",Imported!AA4250+Imported!AB4250*256+Imported!AC4250*65536,"")</f>
        <v/>
      </c>
      <c r="D4189" t="str">
        <f>IF(Imported!C4250&lt;&gt;"",(Imported!C4250+Imported!D4250*256+Imported!E4250*65536)/10,"")</f>
        <v/>
      </c>
      <c r="E4189" t="str">
        <f>IF(Imported!F4250&lt;&gt;"",(Imported!F4250+Imported!G4250*256+Imported!H4250*65536)/10,"")</f>
        <v/>
      </c>
      <c r="F4189" t="str">
        <f>IF(Imported!I4250&lt;&gt;"",(Imported!I4250+Imported!J4250*256+Imported!K4250*65536)/10,"")</f>
        <v/>
      </c>
      <c r="G4189" t="str">
        <f>IF(Imported!L4250&lt;&gt;"",(Imported!L4250+Imported!M4250*256+Imported!N4250*65536)/10,"")</f>
        <v/>
      </c>
      <c r="H4189" t="str">
        <f>IF(Imported!O4250&lt;&gt;"",(Imported!O4250+Imported!P4250*256+Imported!Q4250*65536)/10,"")</f>
        <v/>
      </c>
      <c r="I4189" t="str">
        <f>IF(Imported!R4250&lt;&gt;"",(Imported!R4250+Imported!S4250*256+Imported!T4250*65536+Imported!U4250*(2^32))/10,"")</f>
        <v/>
      </c>
      <c r="J4189" t="str">
        <f>IF(Imported!V4250&lt;&gt;"",Imported!V4250+Imported!W4250*256+Imported!X4250*65536+Imported!Y4250*(2^32),"")</f>
        <v/>
      </c>
      <c r="K4189" t="str">
        <f>IF(Imported!Z4250&lt;&gt;"",Imported!Z4250*3,"")</f>
        <v/>
      </c>
    </row>
    <row r="4190" spans="1:11" x14ac:dyDescent="0.3">
      <c r="A4190" s="9" t="str">
        <f>IF(Imported!A4251&lt;&gt;"",Imported!A4251,"")</f>
        <v/>
      </c>
      <c r="B4190" s="7" t="str">
        <f>IF(Imported!B4251&lt;&gt;"",Imported!B4251,"")</f>
        <v/>
      </c>
      <c r="C4190" s="15" t="str">
        <f>IF(Imported!AA4251&lt;&gt;"",Imported!AA4251+Imported!AB4251*256+Imported!AC4251*65536,"")</f>
        <v/>
      </c>
      <c r="D4190" t="str">
        <f>IF(Imported!C4251&lt;&gt;"",(Imported!C4251+Imported!D4251*256+Imported!E4251*65536)/10,"")</f>
        <v/>
      </c>
      <c r="E4190" t="str">
        <f>IF(Imported!F4251&lt;&gt;"",(Imported!F4251+Imported!G4251*256+Imported!H4251*65536)/10,"")</f>
        <v/>
      </c>
      <c r="F4190" t="str">
        <f>IF(Imported!I4251&lt;&gt;"",(Imported!I4251+Imported!J4251*256+Imported!K4251*65536)/10,"")</f>
        <v/>
      </c>
      <c r="G4190" t="str">
        <f>IF(Imported!L4251&lt;&gt;"",(Imported!L4251+Imported!M4251*256+Imported!N4251*65536)/10,"")</f>
        <v/>
      </c>
      <c r="H4190" t="str">
        <f>IF(Imported!O4251&lt;&gt;"",(Imported!O4251+Imported!P4251*256+Imported!Q4251*65536)/10,"")</f>
        <v/>
      </c>
      <c r="I4190" t="str">
        <f>IF(Imported!R4251&lt;&gt;"",(Imported!R4251+Imported!S4251*256+Imported!T4251*65536+Imported!U4251*(2^32))/10,"")</f>
        <v/>
      </c>
      <c r="J4190" t="str">
        <f>IF(Imported!V4251&lt;&gt;"",Imported!V4251+Imported!W4251*256+Imported!X4251*65536+Imported!Y4251*(2^32),"")</f>
        <v/>
      </c>
      <c r="K4190" t="str">
        <f>IF(Imported!Z4251&lt;&gt;"",Imported!Z4251*3,"")</f>
        <v/>
      </c>
    </row>
    <row r="4191" spans="1:11" x14ac:dyDescent="0.3">
      <c r="A4191" s="9" t="str">
        <f>IF(Imported!A4252&lt;&gt;"",Imported!A4252,"")</f>
        <v/>
      </c>
      <c r="B4191" s="7" t="str">
        <f>IF(Imported!B4252&lt;&gt;"",Imported!B4252,"")</f>
        <v/>
      </c>
      <c r="C4191" s="15" t="str">
        <f>IF(Imported!AA4252&lt;&gt;"",Imported!AA4252+Imported!AB4252*256+Imported!AC4252*65536,"")</f>
        <v/>
      </c>
      <c r="D4191" t="str">
        <f>IF(Imported!C4252&lt;&gt;"",(Imported!C4252+Imported!D4252*256+Imported!E4252*65536)/10,"")</f>
        <v/>
      </c>
      <c r="E4191" t="str">
        <f>IF(Imported!F4252&lt;&gt;"",(Imported!F4252+Imported!G4252*256+Imported!H4252*65536)/10,"")</f>
        <v/>
      </c>
      <c r="F4191" t="str">
        <f>IF(Imported!I4252&lt;&gt;"",(Imported!I4252+Imported!J4252*256+Imported!K4252*65536)/10,"")</f>
        <v/>
      </c>
      <c r="G4191" t="str">
        <f>IF(Imported!L4252&lt;&gt;"",(Imported!L4252+Imported!M4252*256+Imported!N4252*65536)/10,"")</f>
        <v/>
      </c>
      <c r="H4191" t="str">
        <f>IF(Imported!O4252&lt;&gt;"",(Imported!O4252+Imported!P4252*256+Imported!Q4252*65536)/10,"")</f>
        <v/>
      </c>
      <c r="I4191" t="str">
        <f>IF(Imported!R4252&lt;&gt;"",(Imported!R4252+Imported!S4252*256+Imported!T4252*65536+Imported!U4252*(2^32))/10,"")</f>
        <v/>
      </c>
      <c r="J4191" t="str">
        <f>IF(Imported!V4252&lt;&gt;"",Imported!V4252+Imported!W4252*256+Imported!X4252*65536+Imported!Y4252*(2^32),"")</f>
        <v/>
      </c>
      <c r="K4191" t="str">
        <f>IF(Imported!Z4252&lt;&gt;"",Imported!Z4252*3,"")</f>
        <v/>
      </c>
    </row>
    <row r="4192" spans="1:11" x14ac:dyDescent="0.3">
      <c r="A4192" s="9" t="str">
        <f>IF(Imported!A4253&lt;&gt;"",Imported!A4253,"")</f>
        <v/>
      </c>
      <c r="B4192" s="7" t="str">
        <f>IF(Imported!B4253&lt;&gt;"",Imported!B4253,"")</f>
        <v/>
      </c>
      <c r="C4192" s="15" t="str">
        <f>IF(Imported!AA4253&lt;&gt;"",Imported!AA4253+Imported!AB4253*256+Imported!AC4253*65536,"")</f>
        <v/>
      </c>
      <c r="D4192" t="str">
        <f>IF(Imported!C4253&lt;&gt;"",(Imported!C4253+Imported!D4253*256+Imported!E4253*65536)/10,"")</f>
        <v/>
      </c>
      <c r="E4192" t="str">
        <f>IF(Imported!F4253&lt;&gt;"",(Imported!F4253+Imported!G4253*256+Imported!H4253*65536)/10,"")</f>
        <v/>
      </c>
      <c r="F4192" t="str">
        <f>IF(Imported!I4253&lt;&gt;"",(Imported!I4253+Imported!J4253*256+Imported!K4253*65536)/10,"")</f>
        <v/>
      </c>
      <c r="G4192" t="str">
        <f>IF(Imported!L4253&lt;&gt;"",(Imported!L4253+Imported!M4253*256+Imported!N4253*65536)/10,"")</f>
        <v/>
      </c>
      <c r="H4192" t="str">
        <f>IF(Imported!O4253&lt;&gt;"",(Imported!O4253+Imported!P4253*256+Imported!Q4253*65536)/10,"")</f>
        <v/>
      </c>
      <c r="I4192" t="str">
        <f>IF(Imported!R4253&lt;&gt;"",(Imported!R4253+Imported!S4253*256+Imported!T4253*65536+Imported!U4253*(2^32))/10,"")</f>
        <v/>
      </c>
      <c r="J4192" t="str">
        <f>IF(Imported!V4253&lt;&gt;"",Imported!V4253+Imported!W4253*256+Imported!X4253*65536+Imported!Y4253*(2^32),"")</f>
        <v/>
      </c>
      <c r="K4192" t="str">
        <f>IF(Imported!Z4253&lt;&gt;"",Imported!Z4253*3,"")</f>
        <v/>
      </c>
    </row>
    <row r="4193" spans="1:11" x14ac:dyDescent="0.3">
      <c r="A4193" s="9" t="str">
        <f>IF(Imported!A4254&lt;&gt;"",Imported!A4254,"")</f>
        <v/>
      </c>
      <c r="B4193" s="7" t="str">
        <f>IF(Imported!B4254&lt;&gt;"",Imported!B4254,"")</f>
        <v/>
      </c>
      <c r="C4193" s="15" t="str">
        <f>IF(Imported!AA4254&lt;&gt;"",Imported!AA4254+Imported!AB4254*256+Imported!AC4254*65536,"")</f>
        <v/>
      </c>
      <c r="D4193" t="str">
        <f>IF(Imported!C4254&lt;&gt;"",(Imported!C4254+Imported!D4254*256+Imported!E4254*65536)/10,"")</f>
        <v/>
      </c>
      <c r="E4193" t="str">
        <f>IF(Imported!F4254&lt;&gt;"",(Imported!F4254+Imported!G4254*256+Imported!H4254*65536)/10,"")</f>
        <v/>
      </c>
      <c r="F4193" t="str">
        <f>IF(Imported!I4254&lt;&gt;"",(Imported!I4254+Imported!J4254*256+Imported!K4254*65536)/10,"")</f>
        <v/>
      </c>
      <c r="G4193" t="str">
        <f>IF(Imported!L4254&lt;&gt;"",(Imported!L4254+Imported!M4254*256+Imported!N4254*65536)/10,"")</f>
        <v/>
      </c>
      <c r="H4193" t="str">
        <f>IF(Imported!O4254&lt;&gt;"",(Imported!O4254+Imported!P4254*256+Imported!Q4254*65536)/10,"")</f>
        <v/>
      </c>
      <c r="I4193" t="str">
        <f>IF(Imported!R4254&lt;&gt;"",(Imported!R4254+Imported!S4254*256+Imported!T4254*65536+Imported!U4254*(2^32))/10,"")</f>
        <v/>
      </c>
      <c r="J4193" t="str">
        <f>IF(Imported!V4254&lt;&gt;"",Imported!V4254+Imported!W4254*256+Imported!X4254*65536+Imported!Y4254*(2^32),"")</f>
        <v/>
      </c>
      <c r="K4193" t="str">
        <f>IF(Imported!Z4254&lt;&gt;"",Imported!Z4254*3,"")</f>
        <v/>
      </c>
    </row>
    <row r="4194" spans="1:11" x14ac:dyDescent="0.3">
      <c r="A4194" s="9" t="str">
        <f>IF(Imported!A4255&lt;&gt;"",Imported!A4255,"")</f>
        <v/>
      </c>
      <c r="B4194" s="7" t="str">
        <f>IF(Imported!B4255&lt;&gt;"",Imported!B4255,"")</f>
        <v/>
      </c>
      <c r="C4194" s="15" t="str">
        <f>IF(Imported!AA4255&lt;&gt;"",Imported!AA4255+Imported!AB4255*256+Imported!AC4255*65536,"")</f>
        <v/>
      </c>
      <c r="D4194" t="str">
        <f>IF(Imported!C4255&lt;&gt;"",(Imported!C4255+Imported!D4255*256+Imported!E4255*65536)/10,"")</f>
        <v/>
      </c>
      <c r="E4194" t="str">
        <f>IF(Imported!F4255&lt;&gt;"",(Imported!F4255+Imported!G4255*256+Imported!H4255*65536)/10,"")</f>
        <v/>
      </c>
      <c r="F4194" t="str">
        <f>IF(Imported!I4255&lt;&gt;"",(Imported!I4255+Imported!J4255*256+Imported!K4255*65536)/10,"")</f>
        <v/>
      </c>
      <c r="G4194" t="str">
        <f>IF(Imported!L4255&lt;&gt;"",(Imported!L4255+Imported!M4255*256+Imported!N4255*65536)/10,"")</f>
        <v/>
      </c>
      <c r="H4194" t="str">
        <f>IF(Imported!O4255&lt;&gt;"",(Imported!O4255+Imported!P4255*256+Imported!Q4255*65536)/10,"")</f>
        <v/>
      </c>
      <c r="I4194" t="str">
        <f>IF(Imported!R4255&lt;&gt;"",(Imported!R4255+Imported!S4255*256+Imported!T4255*65536+Imported!U4255*(2^32))/10,"")</f>
        <v/>
      </c>
      <c r="J4194" t="str">
        <f>IF(Imported!V4255&lt;&gt;"",Imported!V4255+Imported!W4255*256+Imported!X4255*65536+Imported!Y4255*(2^32),"")</f>
        <v/>
      </c>
      <c r="K4194" t="str">
        <f>IF(Imported!Z4255&lt;&gt;"",Imported!Z4255*3,"")</f>
        <v/>
      </c>
    </row>
    <row r="4195" spans="1:11" x14ac:dyDescent="0.3">
      <c r="A4195" s="9" t="str">
        <f>IF(Imported!A4256&lt;&gt;"",Imported!A4256,"")</f>
        <v/>
      </c>
      <c r="B4195" s="7" t="str">
        <f>IF(Imported!B4256&lt;&gt;"",Imported!B4256,"")</f>
        <v/>
      </c>
      <c r="C4195" s="15" t="str">
        <f>IF(Imported!AA4256&lt;&gt;"",Imported!AA4256+Imported!AB4256*256+Imported!AC4256*65536,"")</f>
        <v/>
      </c>
      <c r="D4195" t="str">
        <f>IF(Imported!C4256&lt;&gt;"",(Imported!C4256+Imported!D4256*256+Imported!E4256*65536)/10,"")</f>
        <v/>
      </c>
      <c r="E4195" t="str">
        <f>IF(Imported!F4256&lt;&gt;"",(Imported!F4256+Imported!G4256*256+Imported!H4256*65536)/10,"")</f>
        <v/>
      </c>
      <c r="F4195" t="str">
        <f>IF(Imported!I4256&lt;&gt;"",(Imported!I4256+Imported!J4256*256+Imported!K4256*65536)/10,"")</f>
        <v/>
      </c>
      <c r="G4195" t="str">
        <f>IF(Imported!L4256&lt;&gt;"",(Imported!L4256+Imported!M4256*256+Imported!N4256*65536)/10,"")</f>
        <v/>
      </c>
      <c r="H4195" t="str">
        <f>IF(Imported!O4256&lt;&gt;"",(Imported!O4256+Imported!P4256*256+Imported!Q4256*65536)/10,"")</f>
        <v/>
      </c>
      <c r="I4195" t="str">
        <f>IF(Imported!R4256&lt;&gt;"",(Imported!R4256+Imported!S4256*256+Imported!T4256*65536+Imported!U4256*(2^32))/10,"")</f>
        <v/>
      </c>
      <c r="J4195" t="str">
        <f>IF(Imported!V4256&lt;&gt;"",Imported!V4256+Imported!W4256*256+Imported!X4256*65536+Imported!Y4256*(2^32),"")</f>
        <v/>
      </c>
      <c r="K4195" t="str">
        <f>IF(Imported!Z4256&lt;&gt;"",Imported!Z4256*3,"")</f>
        <v/>
      </c>
    </row>
    <row r="4196" spans="1:11" x14ac:dyDescent="0.3">
      <c r="A4196" s="9" t="str">
        <f>IF(Imported!A4257&lt;&gt;"",Imported!A4257,"")</f>
        <v/>
      </c>
      <c r="B4196" s="7" t="str">
        <f>IF(Imported!B4257&lt;&gt;"",Imported!B4257,"")</f>
        <v/>
      </c>
      <c r="C4196" s="15" t="str">
        <f>IF(Imported!AA4257&lt;&gt;"",Imported!AA4257+Imported!AB4257*256+Imported!AC4257*65536,"")</f>
        <v/>
      </c>
      <c r="D4196" t="str">
        <f>IF(Imported!C4257&lt;&gt;"",(Imported!C4257+Imported!D4257*256+Imported!E4257*65536)/10,"")</f>
        <v/>
      </c>
      <c r="E4196" t="str">
        <f>IF(Imported!F4257&lt;&gt;"",(Imported!F4257+Imported!G4257*256+Imported!H4257*65536)/10,"")</f>
        <v/>
      </c>
      <c r="F4196" t="str">
        <f>IF(Imported!I4257&lt;&gt;"",(Imported!I4257+Imported!J4257*256+Imported!K4257*65536)/10,"")</f>
        <v/>
      </c>
      <c r="G4196" t="str">
        <f>IF(Imported!L4257&lt;&gt;"",(Imported!L4257+Imported!M4257*256+Imported!N4257*65536)/10,"")</f>
        <v/>
      </c>
      <c r="H4196" t="str">
        <f>IF(Imported!O4257&lt;&gt;"",(Imported!O4257+Imported!P4257*256+Imported!Q4257*65536)/10,"")</f>
        <v/>
      </c>
      <c r="I4196" t="str">
        <f>IF(Imported!R4257&lt;&gt;"",(Imported!R4257+Imported!S4257*256+Imported!T4257*65536+Imported!U4257*(2^32))/10,"")</f>
        <v/>
      </c>
      <c r="J4196" t="str">
        <f>IF(Imported!V4257&lt;&gt;"",Imported!V4257+Imported!W4257*256+Imported!X4257*65536+Imported!Y4257*(2^32),"")</f>
        <v/>
      </c>
      <c r="K4196" t="str">
        <f>IF(Imported!Z4257&lt;&gt;"",Imported!Z4257*3,"")</f>
        <v/>
      </c>
    </row>
    <row r="4197" spans="1:11" x14ac:dyDescent="0.3">
      <c r="A4197" s="9" t="str">
        <f>IF(Imported!A4258&lt;&gt;"",Imported!A4258,"")</f>
        <v/>
      </c>
      <c r="B4197" s="7" t="str">
        <f>IF(Imported!B4258&lt;&gt;"",Imported!B4258,"")</f>
        <v/>
      </c>
      <c r="C4197" s="15" t="str">
        <f>IF(Imported!AA4258&lt;&gt;"",Imported!AA4258+Imported!AB4258*256+Imported!AC4258*65536,"")</f>
        <v/>
      </c>
      <c r="D4197" t="str">
        <f>IF(Imported!C4258&lt;&gt;"",(Imported!C4258+Imported!D4258*256+Imported!E4258*65536)/10,"")</f>
        <v/>
      </c>
      <c r="E4197" t="str">
        <f>IF(Imported!F4258&lt;&gt;"",(Imported!F4258+Imported!G4258*256+Imported!H4258*65536)/10,"")</f>
        <v/>
      </c>
      <c r="F4197" t="str">
        <f>IF(Imported!I4258&lt;&gt;"",(Imported!I4258+Imported!J4258*256+Imported!K4258*65536)/10,"")</f>
        <v/>
      </c>
      <c r="G4197" t="str">
        <f>IF(Imported!L4258&lt;&gt;"",(Imported!L4258+Imported!M4258*256+Imported!N4258*65536)/10,"")</f>
        <v/>
      </c>
      <c r="H4197" t="str">
        <f>IF(Imported!O4258&lt;&gt;"",(Imported!O4258+Imported!P4258*256+Imported!Q4258*65536)/10,"")</f>
        <v/>
      </c>
      <c r="I4197" t="str">
        <f>IF(Imported!R4258&lt;&gt;"",(Imported!R4258+Imported!S4258*256+Imported!T4258*65536+Imported!U4258*(2^32))/10,"")</f>
        <v/>
      </c>
      <c r="J4197" t="str">
        <f>IF(Imported!V4258&lt;&gt;"",Imported!V4258+Imported!W4258*256+Imported!X4258*65536+Imported!Y4258*(2^32),"")</f>
        <v/>
      </c>
      <c r="K4197" t="str">
        <f>IF(Imported!Z4258&lt;&gt;"",Imported!Z4258*3,"")</f>
        <v/>
      </c>
    </row>
    <row r="4198" spans="1:11" x14ac:dyDescent="0.3">
      <c r="A4198" s="9" t="str">
        <f>IF(Imported!A4259&lt;&gt;"",Imported!A4259,"")</f>
        <v/>
      </c>
      <c r="B4198" s="7" t="str">
        <f>IF(Imported!B4259&lt;&gt;"",Imported!B4259,"")</f>
        <v/>
      </c>
      <c r="C4198" s="15" t="str">
        <f>IF(Imported!AA4259&lt;&gt;"",Imported!AA4259+Imported!AB4259*256+Imported!AC4259*65536,"")</f>
        <v/>
      </c>
      <c r="D4198" t="str">
        <f>IF(Imported!C4259&lt;&gt;"",(Imported!C4259+Imported!D4259*256+Imported!E4259*65536)/10,"")</f>
        <v/>
      </c>
      <c r="E4198" t="str">
        <f>IF(Imported!F4259&lt;&gt;"",(Imported!F4259+Imported!G4259*256+Imported!H4259*65536)/10,"")</f>
        <v/>
      </c>
      <c r="F4198" t="str">
        <f>IF(Imported!I4259&lt;&gt;"",(Imported!I4259+Imported!J4259*256+Imported!K4259*65536)/10,"")</f>
        <v/>
      </c>
      <c r="G4198" t="str">
        <f>IF(Imported!L4259&lt;&gt;"",(Imported!L4259+Imported!M4259*256+Imported!N4259*65536)/10,"")</f>
        <v/>
      </c>
      <c r="H4198" t="str">
        <f>IF(Imported!O4259&lt;&gt;"",(Imported!O4259+Imported!P4259*256+Imported!Q4259*65536)/10,"")</f>
        <v/>
      </c>
      <c r="I4198" t="str">
        <f>IF(Imported!R4259&lt;&gt;"",(Imported!R4259+Imported!S4259*256+Imported!T4259*65536+Imported!U4259*(2^32))/10,"")</f>
        <v/>
      </c>
      <c r="J4198" t="str">
        <f>IF(Imported!V4259&lt;&gt;"",Imported!V4259+Imported!W4259*256+Imported!X4259*65536+Imported!Y4259*(2^32),"")</f>
        <v/>
      </c>
      <c r="K4198" t="str">
        <f>IF(Imported!Z4259&lt;&gt;"",Imported!Z4259*3,"")</f>
        <v/>
      </c>
    </row>
    <row r="4199" spans="1:11" x14ac:dyDescent="0.3">
      <c r="A4199" s="9" t="str">
        <f>IF(Imported!A4260&lt;&gt;"",Imported!A4260,"")</f>
        <v/>
      </c>
      <c r="B4199" s="7" t="str">
        <f>IF(Imported!B4260&lt;&gt;"",Imported!B4260,"")</f>
        <v/>
      </c>
      <c r="C4199" s="15" t="str">
        <f>IF(Imported!AA4260&lt;&gt;"",Imported!AA4260+Imported!AB4260*256+Imported!AC4260*65536,"")</f>
        <v/>
      </c>
      <c r="D4199" t="str">
        <f>IF(Imported!C4260&lt;&gt;"",(Imported!C4260+Imported!D4260*256+Imported!E4260*65536)/10,"")</f>
        <v/>
      </c>
      <c r="E4199" t="str">
        <f>IF(Imported!F4260&lt;&gt;"",(Imported!F4260+Imported!G4260*256+Imported!H4260*65536)/10,"")</f>
        <v/>
      </c>
      <c r="F4199" t="str">
        <f>IF(Imported!I4260&lt;&gt;"",(Imported!I4260+Imported!J4260*256+Imported!K4260*65536)/10,"")</f>
        <v/>
      </c>
      <c r="G4199" t="str">
        <f>IF(Imported!L4260&lt;&gt;"",(Imported!L4260+Imported!M4260*256+Imported!N4260*65536)/10,"")</f>
        <v/>
      </c>
      <c r="H4199" t="str">
        <f>IF(Imported!O4260&lt;&gt;"",(Imported!O4260+Imported!P4260*256+Imported!Q4260*65536)/10,"")</f>
        <v/>
      </c>
      <c r="I4199" t="str">
        <f>IF(Imported!R4260&lt;&gt;"",(Imported!R4260+Imported!S4260*256+Imported!T4260*65536+Imported!U4260*(2^32))/10,"")</f>
        <v/>
      </c>
      <c r="J4199" t="str">
        <f>IF(Imported!V4260&lt;&gt;"",Imported!V4260+Imported!W4260*256+Imported!X4260*65536+Imported!Y4260*(2^32),"")</f>
        <v/>
      </c>
      <c r="K4199" t="str">
        <f>IF(Imported!Z4260&lt;&gt;"",Imported!Z4260*3,"")</f>
        <v/>
      </c>
    </row>
    <row r="4200" spans="1:11" x14ac:dyDescent="0.3">
      <c r="A4200" s="9" t="str">
        <f>IF(Imported!A4261&lt;&gt;"",Imported!A4261,"")</f>
        <v/>
      </c>
      <c r="B4200" s="7" t="str">
        <f>IF(Imported!B4261&lt;&gt;"",Imported!B4261,"")</f>
        <v/>
      </c>
      <c r="C4200" s="15" t="str">
        <f>IF(Imported!AA4261&lt;&gt;"",Imported!AA4261+Imported!AB4261*256+Imported!AC4261*65536,"")</f>
        <v/>
      </c>
      <c r="D4200" t="str">
        <f>IF(Imported!C4261&lt;&gt;"",(Imported!C4261+Imported!D4261*256+Imported!E4261*65536)/10,"")</f>
        <v/>
      </c>
      <c r="E4200" t="str">
        <f>IF(Imported!F4261&lt;&gt;"",(Imported!F4261+Imported!G4261*256+Imported!H4261*65536)/10,"")</f>
        <v/>
      </c>
      <c r="F4200" t="str">
        <f>IF(Imported!I4261&lt;&gt;"",(Imported!I4261+Imported!J4261*256+Imported!K4261*65536)/10,"")</f>
        <v/>
      </c>
      <c r="G4200" t="str">
        <f>IF(Imported!L4261&lt;&gt;"",(Imported!L4261+Imported!M4261*256+Imported!N4261*65536)/10,"")</f>
        <v/>
      </c>
      <c r="H4200" t="str">
        <f>IF(Imported!O4261&lt;&gt;"",(Imported!O4261+Imported!P4261*256+Imported!Q4261*65536)/10,"")</f>
        <v/>
      </c>
      <c r="I4200" t="str">
        <f>IF(Imported!R4261&lt;&gt;"",(Imported!R4261+Imported!S4261*256+Imported!T4261*65536+Imported!U4261*(2^32))/10,"")</f>
        <v/>
      </c>
      <c r="J4200" t="str">
        <f>IF(Imported!V4261&lt;&gt;"",Imported!V4261+Imported!W4261*256+Imported!X4261*65536+Imported!Y4261*(2^32),"")</f>
        <v/>
      </c>
      <c r="K4200" t="str">
        <f>IF(Imported!Z4261&lt;&gt;"",Imported!Z4261*3,"")</f>
        <v/>
      </c>
    </row>
    <row r="4201" spans="1:11" x14ac:dyDescent="0.3">
      <c r="A4201" s="9" t="str">
        <f>IF(Imported!A4262&lt;&gt;"",Imported!A4262,"")</f>
        <v/>
      </c>
      <c r="B4201" s="7" t="str">
        <f>IF(Imported!B4262&lt;&gt;"",Imported!B4262,"")</f>
        <v/>
      </c>
      <c r="C4201" s="15" t="str">
        <f>IF(Imported!AA4262&lt;&gt;"",Imported!AA4262+Imported!AB4262*256+Imported!AC4262*65536,"")</f>
        <v/>
      </c>
      <c r="D4201" t="str">
        <f>IF(Imported!C4262&lt;&gt;"",(Imported!C4262+Imported!D4262*256+Imported!E4262*65536)/10,"")</f>
        <v/>
      </c>
      <c r="E4201" t="str">
        <f>IF(Imported!F4262&lt;&gt;"",(Imported!F4262+Imported!G4262*256+Imported!H4262*65536)/10,"")</f>
        <v/>
      </c>
      <c r="F4201" t="str">
        <f>IF(Imported!I4262&lt;&gt;"",(Imported!I4262+Imported!J4262*256+Imported!K4262*65536)/10,"")</f>
        <v/>
      </c>
      <c r="G4201" t="str">
        <f>IF(Imported!L4262&lt;&gt;"",(Imported!L4262+Imported!M4262*256+Imported!N4262*65536)/10,"")</f>
        <v/>
      </c>
      <c r="H4201" t="str">
        <f>IF(Imported!O4262&lt;&gt;"",(Imported!O4262+Imported!P4262*256+Imported!Q4262*65536)/10,"")</f>
        <v/>
      </c>
      <c r="I4201" t="str">
        <f>IF(Imported!R4262&lt;&gt;"",(Imported!R4262+Imported!S4262*256+Imported!T4262*65536+Imported!U4262*(2^32))/10,"")</f>
        <v/>
      </c>
      <c r="J4201" t="str">
        <f>IF(Imported!V4262&lt;&gt;"",Imported!V4262+Imported!W4262*256+Imported!X4262*65536+Imported!Y4262*(2^32),"")</f>
        <v/>
      </c>
      <c r="K4201" t="str">
        <f>IF(Imported!Z4262&lt;&gt;"",Imported!Z4262*3,"")</f>
        <v/>
      </c>
    </row>
    <row r="4202" spans="1:11" x14ac:dyDescent="0.3">
      <c r="A4202" s="9" t="str">
        <f>IF(Imported!A4263&lt;&gt;"",Imported!A4263,"")</f>
        <v/>
      </c>
      <c r="B4202" s="7" t="str">
        <f>IF(Imported!B4263&lt;&gt;"",Imported!B4263,"")</f>
        <v/>
      </c>
      <c r="C4202" s="15" t="str">
        <f>IF(Imported!AA4263&lt;&gt;"",Imported!AA4263+Imported!AB4263*256+Imported!AC4263*65536,"")</f>
        <v/>
      </c>
      <c r="D4202" t="str">
        <f>IF(Imported!C4263&lt;&gt;"",(Imported!C4263+Imported!D4263*256+Imported!E4263*65536)/10,"")</f>
        <v/>
      </c>
      <c r="E4202" t="str">
        <f>IF(Imported!F4263&lt;&gt;"",(Imported!F4263+Imported!G4263*256+Imported!H4263*65536)/10,"")</f>
        <v/>
      </c>
      <c r="F4202" t="str">
        <f>IF(Imported!I4263&lt;&gt;"",(Imported!I4263+Imported!J4263*256+Imported!K4263*65536)/10,"")</f>
        <v/>
      </c>
      <c r="G4202" t="str">
        <f>IF(Imported!L4263&lt;&gt;"",(Imported!L4263+Imported!M4263*256+Imported!N4263*65536)/10,"")</f>
        <v/>
      </c>
      <c r="H4202" t="str">
        <f>IF(Imported!O4263&lt;&gt;"",(Imported!O4263+Imported!P4263*256+Imported!Q4263*65536)/10,"")</f>
        <v/>
      </c>
      <c r="I4202" t="str">
        <f>IF(Imported!R4263&lt;&gt;"",(Imported!R4263+Imported!S4263*256+Imported!T4263*65536+Imported!U4263*(2^32))/10,"")</f>
        <v/>
      </c>
      <c r="J4202" t="str">
        <f>IF(Imported!V4263&lt;&gt;"",Imported!V4263+Imported!W4263*256+Imported!X4263*65536+Imported!Y4263*(2^32),"")</f>
        <v/>
      </c>
      <c r="K4202" t="str">
        <f>IF(Imported!Z4263&lt;&gt;"",Imported!Z4263*3,"")</f>
        <v/>
      </c>
    </row>
    <row r="4203" spans="1:11" x14ac:dyDescent="0.3">
      <c r="A4203" s="9" t="str">
        <f>IF(Imported!A4264&lt;&gt;"",Imported!A4264,"")</f>
        <v/>
      </c>
      <c r="B4203" s="7" t="str">
        <f>IF(Imported!B4264&lt;&gt;"",Imported!B4264,"")</f>
        <v/>
      </c>
      <c r="C4203" s="15" t="str">
        <f>IF(Imported!AA4264&lt;&gt;"",Imported!AA4264+Imported!AB4264*256+Imported!AC4264*65536,"")</f>
        <v/>
      </c>
      <c r="D4203" t="str">
        <f>IF(Imported!C4264&lt;&gt;"",(Imported!C4264+Imported!D4264*256+Imported!E4264*65536)/10,"")</f>
        <v/>
      </c>
      <c r="E4203" t="str">
        <f>IF(Imported!F4264&lt;&gt;"",(Imported!F4264+Imported!G4264*256+Imported!H4264*65536)/10,"")</f>
        <v/>
      </c>
      <c r="F4203" t="str">
        <f>IF(Imported!I4264&lt;&gt;"",(Imported!I4264+Imported!J4264*256+Imported!K4264*65536)/10,"")</f>
        <v/>
      </c>
      <c r="G4203" t="str">
        <f>IF(Imported!L4264&lt;&gt;"",(Imported!L4264+Imported!M4264*256+Imported!N4264*65536)/10,"")</f>
        <v/>
      </c>
      <c r="H4203" t="str">
        <f>IF(Imported!O4264&lt;&gt;"",(Imported!O4264+Imported!P4264*256+Imported!Q4264*65536)/10,"")</f>
        <v/>
      </c>
      <c r="I4203" t="str">
        <f>IF(Imported!R4264&lt;&gt;"",(Imported!R4264+Imported!S4264*256+Imported!T4264*65536+Imported!U4264*(2^32))/10,"")</f>
        <v/>
      </c>
      <c r="J4203" t="str">
        <f>IF(Imported!V4264&lt;&gt;"",Imported!V4264+Imported!W4264*256+Imported!X4264*65536+Imported!Y4264*(2^32),"")</f>
        <v/>
      </c>
      <c r="K4203" t="str">
        <f>IF(Imported!Z4264&lt;&gt;"",Imported!Z4264*3,"")</f>
        <v/>
      </c>
    </row>
    <row r="4204" spans="1:11" x14ac:dyDescent="0.3">
      <c r="A4204" s="9" t="str">
        <f>IF(Imported!A4265&lt;&gt;"",Imported!A4265,"")</f>
        <v/>
      </c>
      <c r="B4204" s="7" t="str">
        <f>IF(Imported!B4265&lt;&gt;"",Imported!B4265,"")</f>
        <v/>
      </c>
      <c r="C4204" s="15" t="str">
        <f>IF(Imported!AA4265&lt;&gt;"",Imported!AA4265+Imported!AB4265*256+Imported!AC4265*65536,"")</f>
        <v/>
      </c>
      <c r="D4204" t="str">
        <f>IF(Imported!C4265&lt;&gt;"",(Imported!C4265+Imported!D4265*256+Imported!E4265*65536)/10,"")</f>
        <v/>
      </c>
      <c r="E4204" t="str">
        <f>IF(Imported!F4265&lt;&gt;"",(Imported!F4265+Imported!G4265*256+Imported!H4265*65536)/10,"")</f>
        <v/>
      </c>
      <c r="F4204" t="str">
        <f>IF(Imported!I4265&lt;&gt;"",(Imported!I4265+Imported!J4265*256+Imported!K4265*65536)/10,"")</f>
        <v/>
      </c>
      <c r="G4204" t="str">
        <f>IF(Imported!L4265&lt;&gt;"",(Imported!L4265+Imported!M4265*256+Imported!N4265*65536)/10,"")</f>
        <v/>
      </c>
      <c r="H4204" t="str">
        <f>IF(Imported!O4265&lt;&gt;"",(Imported!O4265+Imported!P4265*256+Imported!Q4265*65536)/10,"")</f>
        <v/>
      </c>
      <c r="I4204" t="str">
        <f>IF(Imported!R4265&lt;&gt;"",(Imported!R4265+Imported!S4265*256+Imported!T4265*65536+Imported!U4265*(2^32))/10,"")</f>
        <v/>
      </c>
      <c r="J4204" t="str">
        <f>IF(Imported!V4265&lt;&gt;"",Imported!V4265+Imported!W4265*256+Imported!X4265*65536+Imported!Y4265*(2^32),"")</f>
        <v/>
      </c>
      <c r="K4204" t="str">
        <f>IF(Imported!Z4265&lt;&gt;"",Imported!Z4265*3,"")</f>
        <v/>
      </c>
    </row>
    <row r="4205" spans="1:11" x14ac:dyDescent="0.3">
      <c r="A4205" s="9" t="str">
        <f>IF(Imported!A4266&lt;&gt;"",Imported!A4266,"")</f>
        <v/>
      </c>
      <c r="B4205" s="7" t="str">
        <f>IF(Imported!B4266&lt;&gt;"",Imported!B4266,"")</f>
        <v/>
      </c>
      <c r="C4205" s="15" t="str">
        <f>IF(Imported!AA4266&lt;&gt;"",Imported!AA4266+Imported!AB4266*256+Imported!AC4266*65536,"")</f>
        <v/>
      </c>
      <c r="D4205" t="str">
        <f>IF(Imported!C4266&lt;&gt;"",(Imported!C4266+Imported!D4266*256+Imported!E4266*65536)/10,"")</f>
        <v/>
      </c>
      <c r="E4205" t="str">
        <f>IF(Imported!F4266&lt;&gt;"",(Imported!F4266+Imported!G4266*256+Imported!H4266*65536)/10,"")</f>
        <v/>
      </c>
      <c r="F4205" t="str">
        <f>IF(Imported!I4266&lt;&gt;"",(Imported!I4266+Imported!J4266*256+Imported!K4266*65536)/10,"")</f>
        <v/>
      </c>
      <c r="G4205" t="str">
        <f>IF(Imported!L4266&lt;&gt;"",(Imported!L4266+Imported!M4266*256+Imported!N4266*65536)/10,"")</f>
        <v/>
      </c>
      <c r="H4205" t="str">
        <f>IF(Imported!O4266&lt;&gt;"",(Imported!O4266+Imported!P4266*256+Imported!Q4266*65536)/10,"")</f>
        <v/>
      </c>
      <c r="I4205" t="str">
        <f>IF(Imported!R4266&lt;&gt;"",(Imported!R4266+Imported!S4266*256+Imported!T4266*65536+Imported!U4266*(2^32))/10,"")</f>
        <v/>
      </c>
      <c r="J4205" t="str">
        <f>IF(Imported!V4266&lt;&gt;"",Imported!V4266+Imported!W4266*256+Imported!X4266*65536+Imported!Y4266*(2^32),"")</f>
        <v/>
      </c>
      <c r="K4205" t="str">
        <f>IF(Imported!Z4266&lt;&gt;"",Imported!Z4266*3,"")</f>
        <v/>
      </c>
    </row>
    <row r="4206" spans="1:11" x14ac:dyDescent="0.3">
      <c r="A4206" s="9" t="str">
        <f>IF(Imported!A4267&lt;&gt;"",Imported!A4267,"")</f>
        <v/>
      </c>
      <c r="B4206" s="7" t="str">
        <f>IF(Imported!B4267&lt;&gt;"",Imported!B4267,"")</f>
        <v/>
      </c>
      <c r="C4206" s="15" t="str">
        <f>IF(Imported!AA4267&lt;&gt;"",Imported!AA4267+Imported!AB4267*256+Imported!AC4267*65536,"")</f>
        <v/>
      </c>
      <c r="D4206" t="str">
        <f>IF(Imported!C4267&lt;&gt;"",(Imported!C4267+Imported!D4267*256+Imported!E4267*65536)/10,"")</f>
        <v/>
      </c>
      <c r="E4206" t="str">
        <f>IF(Imported!F4267&lt;&gt;"",(Imported!F4267+Imported!G4267*256+Imported!H4267*65536)/10,"")</f>
        <v/>
      </c>
      <c r="F4206" t="str">
        <f>IF(Imported!I4267&lt;&gt;"",(Imported!I4267+Imported!J4267*256+Imported!K4267*65536)/10,"")</f>
        <v/>
      </c>
      <c r="G4206" t="str">
        <f>IF(Imported!L4267&lt;&gt;"",(Imported!L4267+Imported!M4267*256+Imported!N4267*65536)/10,"")</f>
        <v/>
      </c>
      <c r="H4206" t="str">
        <f>IF(Imported!O4267&lt;&gt;"",(Imported!O4267+Imported!P4267*256+Imported!Q4267*65536)/10,"")</f>
        <v/>
      </c>
      <c r="I4206" t="str">
        <f>IF(Imported!R4267&lt;&gt;"",(Imported!R4267+Imported!S4267*256+Imported!T4267*65536+Imported!U4267*(2^32))/10,"")</f>
        <v/>
      </c>
      <c r="J4206" t="str">
        <f>IF(Imported!V4267&lt;&gt;"",Imported!V4267+Imported!W4267*256+Imported!X4267*65536+Imported!Y4267*(2^32),"")</f>
        <v/>
      </c>
      <c r="K4206" t="str">
        <f>IF(Imported!Z4267&lt;&gt;"",Imported!Z4267*3,"")</f>
        <v/>
      </c>
    </row>
    <row r="4207" spans="1:11" x14ac:dyDescent="0.3">
      <c r="A4207" s="9" t="str">
        <f>IF(Imported!A4268&lt;&gt;"",Imported!A4268,"")</f>
        <v/>
      </c>
      <c r="B4207" s="7" t="str">
        <f>IF(Imported!B4268&lt;&gt;"",Imported!B4268,"")</f>
        <v/>
      </c>
      <c r="C4207" s="15" t="str">
        <f>IF(Imported!AA4268&lt;&gt;"",Imported!AA4268+Imported!AB4268*256+Imported!AC4268*65536,"")</f>
        <v/>
      </c>
      <c r="D4207" t="str">
        <f>IF(Imported!C4268&lt;&gt;"",(Imported!C4268+Imported!D4268*256+Imported!E4268*65536)/10,"")</f>
        <v/>
      </c>
      <c r="E4207" t="str">
        <f>IF(Imported!F4268&lt;&gt;"",(Imported!F4268+Imported!G4268*256+Imported!H4268*65536)/10,"")</f>
        <v/>
      </c>
      <c r="F4207" t="str">
        <f>IF(Imported!I4268&lt;&gt;"",(Imported!I4268+Imported!J4268*256+Imported!K4268*65536)/10,"")</f>
        <v/>
      </c>
      <c r="G4207" t="str">
        <f>IF(Imported!L4268&lt;&gt;"",(Imported!L4268+Imported!M4268*256+Imported!N4268*65536)/10,"")</f>
        <v/>
      </c>
      <c r="H4207" t="str">
        <f>IF(Imported!O4268&lt;&gt;"",(Imported!O4268+Imported!P4268*256+Imported!Q4268*65536)/10,"")</f>
        <v/>
      </c>
      <c r="I4207" t="str">
        <f>IF(Imported!R4268&lt;&gt;"",(Imported!R4268+Imported!S4268*256+Imported!T4268*65536+Imported!U4268*(2^32))/10,"")</f>
        <v/>
      </c>
      <c r="J4207" t="str">
        <f>IF(Imported!V4268&lt;&gt;"",Imported!V4268+Imported!W4268*256+Imported!X4268*65536+Imported!Y4268*(2^32),"")</f>
        <v/>
      </c>
      <c r="K4207" t="str">
        <f>IF(Imported!Z4268&lt;&gt;"",Imported!Z4268*3,"")</f>
        <v/>
      </c>
    </row>
    <row r="4208" spans="1:11" x14ac:dyDescent="0.3">
      <c r="A4208" s="9" t="str">
        <f>IF(Imported!A4269&lt;&gt;"",Imported!A4269,"")</f>
        <v/>
      </c>
      <c r="B4208" s="7" t="str">
        <f>IF(Imported!B4269&lt;&gt;"",Imported!B4269,"")</f>
        <v/>
      </c>
      <c r="C4208" s="15" t="str">
        <f>IF(Imported!AA4269&lt;&gt;"",Imported!AA4269+Imported!AB4269*256+Imported!AC4269*65536,"")</f>
        <v/>
      </c>
      <c r="D4208" t="str">
        <f>IF(Imported!C4269&lt;&gt;"",(Imported!C4269+Imported!D4269*256+Imported!E4269*65536)/10,"")</f>
        <v/>
      </c>
      <c r="E4208" t="str">
        <f>IF(Imported!F4269&lt;&gt;"",(Imported!F4269+Imported!G4269*256+Imported!H4269*65536)/10,"")</f>
        <v/>
      </c>
      <c r="F4208" t="str">
        <f>IF(Imported!I4269&lt;&gt;"",(Imported!I4269+Imported!J4269*256+Imported!K4269*65536)/10,"")</f>
        <v/>
      </c>
      <c r="G4208" t="str">
        <f>IF(Imported!L4269&lt;&gt;"",(Imported!L4269+Imported!M4269*256+Imported!N4269*65536)/10,"")</f>
        <v/>
      </c>
      <c r="H4208" t="str">
        <f>IF(Imported!O4269&lt;&gt;"",(Imported!O4269+Imported!P4269*256+Imported!Q4269*65536)/10,"")</f>
        <v/>
      </c>
      <c r="I4208" t="str">
        <f>IF(Imported!R4269&lt;&gt;"",(Imported!R4269+Imported!S4269*256+Imported!T4269*65536+Imported!U4269*(2^32))/10,"")</f>
        <v/>
      </c>
      <c r="J4208" t="str">
        <f>IF(Imported!V4269&lt;&gt;"",Imported!V4269+Imported!W4269*256+Imported!X4269*65536+Imported!Y4269*(2^32),"")</f>
        <v/>
      </c>
      <c r="K4208" t="str">
        <f>IF(Imported!Z4269&lt;&gt;"",Imported!Z4269*3,"")</f>
        <v/>
      </c>
    </row>
    <row r="4209" spans="1:11" x14ac:dyDescent="0.3">
      <c r="A4209" s="9" t="str">
        <f>IF(Imported!A4270&lt;&gt;"",Imported!A4270,"")</f>
        <v/>
      </c>
      <c r="B4209" s="7" t="str">
        <f>IF(Imported!B4270&lt;&gt;"",Imported!B4270,"")</f>
        <v/>
      </c>
      <c r="C4209" s="15" t="str">
        <f>IF(Imported!AA4270&lt;&gt;"",Imported!AA4270+Imported!AB4270*256+Imported!AC4270*65536,"")</f>
        <v/>
      </c>
      <c r="D4209" t="str">
        <f>IF(Imported!C4270&lt;&gt;"",(Imported!C4270+Imported!D4270*256+Imported!E4270*65536)/10,"")</f>
        <v/>
      </c>
      <c r="E4209" t="str">
        <f>IF(Imported!F4270&lt;&gt;"",(Imported!F4270+Imported!G4270*256+Imported!H4270*65536)/10,"")</f>
        <v/>
      </c>
      <c r="F4209" t="str">
        <f>IF(Imported!I4270&lt;&gt;"",(Imported!I4270+Imported!J4270*256+Imported!K4270*65536)/10,"")</f>
        <v/>
      </c>
      <c r="G4209" t="str">
        <f>IF(Imported!L4270&lt;&gt;"",(Imported!L4270+Imported!M4270*256+Imported!N4270*65536)/10,"")</f>
        <v/>
      </c>
      <c r="H4209" t="str">
        <f>IF(Imported!O4270&lt;&gt;"",(Imported!O4270+Imported!P4270*256+Imported!Q4270*65536)/10,"")</f>
        <v/>
      </c>
      <c r="I4209" t="str">
        <f>IF(Imported!R4270&lt;&gt;"",(Imported!R4270+Imported!S4270*256+Imported!T4270*65536+Imported!U4270*(2^32))/10,"")</f>
        <v/>
      </c>
      <c r="J4209" t="str">
        <f>IF(Imported!V4270&lt;&gt;"",Imported!V4270+Imported!W4270*256+Imported!X4270*65536+Imported!Y4270*(2^32),"")</f>
        <v/>
      </c>
      <c r="K4209" t="str">
        <f>IF(Imported!Z4270&lt;&gt;"",Imported!Z4270*3,"")</f>
        <v/>
      </c>
    </row>
    <row r="4210" spans="1:11" x14ac:dyDescent="0.3">
      <c r="A4210" s="9" t="str">
        <f>IF(Imported!A4271&lt;&gt;"",Imported!A4271,"")</f>
        <v/>
      </c>
      <c r="B4210" s="7" t="str">
        <f>IF(Imported!B4271&lt;&gt;"",Imported!B4271,"")</f>
        <v/>
      </c>
      <c r="C4210" s="15" t="str">
        <f>IF(Imported!AA4271&lt;&gt;"",Imported!AA4271+Imported!AB4271*256+Imported!AC4271*65536,"")</f>
        <v/>
      </c>
      <c r="D4210" t="str">
        <f>IF(Imported!C4271&lt;&gt;"",(Imported!C4271+Imported!D4271*256+Imported!E4271*65536)/10,"")</f>
        <v/>
      </c>
      <c r="E4210" t="str">
        <f>IF(Imported!F4271&lt;&gt;"",(Imported!F4271+Imported!G4271*256+Imported!H4271*65536)/10,"")</f>
        <v/>
      </c>
      <c r="F4210" t="str">
        <f>IF(Imported!I4271&lt;&gt;"",(Imported!I4271+Imported!J4271*256+Imported!K4271*65536)/10,"")</f>
        <v/>
      </c>
      <c r="G4210" t="str">
        <f>IF(Imported!L4271&lt;&gt;"",(Imported!L4271+Imported!M4271*256+Imported!N4271*65536)/10,"")</f>
        <v/>
      </c>
      <c r="H4210" t="str">
        <f>IF(Imported!O4271&lt;&gt;"",(Imported!O4271+Imported!P4271*256+Imported!Q4271*65536)/10,"")</f>
        <v/>
      </c>
      <c r="I4210" t="str">
        <f>IF(Imported!R4271&lt;&gt;"",(Imported!R4271+Imported!S4271*256+Imported!T4271*65536+Imported!U4271*(2^32))/10,"")</f>
        <v/>
      </c>
      <c r="J4210" t="str">
        <f>IF(Imported!V4271&lt;&gt;"",Imported!V4271+Imported!W4271*256+Imported!X4271*65536+Imported!Y4271*(2^32),"")</f>
        <v/>
      </c>
      <c r="K4210" t="str">
        <f>IF(Imported!Z4271&lt;&gt;"",Imported!Z4271*3,"")</f>
        <v/>
      </c>
    </row>
    <row r="4211" spans="1:11" x14ac:dyDescent="0.3">
      <c r="A4211" s="9" t="str">
        <f>IF(Imported!A4272&lt;&gt;"",Imported!A4272,"")</f>
        <v/>
      </c>
      <c r="B4211" s="7" t="str">
        <f>IF(Imported!B4272&lt;&gt;"",Imported!B4272,"")</f>
        <v/>
      </c>
      <c r="C4211" s="15" t="str">
        <f>IF(Imported!AA4272&lt;&gt;"",Imported!AA4272+Imported!AB4272*256+Imported!AC4272*65536,"")</f>
        <v/>
      </c>
      <c r="D4211" t="str">
        <f>IF(Imported!C4272&lt;&gt;"",(Imported!C4272+Imported!D4272*256+Imported!E4272*65536)/10,"")</f>
        <v/>
      </c>
      <c r="E4211" t="str">
        <f>IF(Imported!F4272&lt;&gt;"",(Imported!F4272+Imported!G4272*256+Imported!H4272*65536)/10,"")</f>
        <v/>
      </c>
      <c r="F4211" t="str">
        <f>IF(Imported!I4272&lt;&gt;"",(Imported!I4272+Imported!J4272*256+Imported!K4272*65536)/10,"")</f>
        <v/>
      </c>
      <c r="G4211" t="str">
        <f>IF(Imported!L4272&lt;&gt;"",(Imported!L4272+Imported!M4272*256+Imported!N4272*65536)/10,"")</f>
        <v/>
      </c>
      <c r="H4211" t="str">
        <f>IF(Imported!O4272&lt;&gt;"",(Imported!O4272+Imported!P4272*256+Imported!Q4272*65536)/10,"")</f>
        <v/>
      </c>
      <c r="I4211" t="str">
        <f>IF(Imported!R4272&lt;&gt;"",(Imported!R4272+Imported!S4272*256+Imported!T4272*65536+Imported!U4272*(2^32))/10,"")</f>
        <v/>
      </c>
      <c r="J4211" t="str">
        <f>IF(Imported!V4272&lt;&gt;"",Imported!V4272+Imported!W4272*256+Imported!X4272*65536+Imported!Y4272*(2^32),"")</f>
        <v/>
      </c>
      <c r="K4211" t="str">
        <f>IF(Imported!Z4272&lt;&gt;"",Imported!Z4272*3,"")</f>
        <v/>
      </c>
    </row>
    <row r="4212" spans="1:11" x14ac:dyDescent="0.3">
      <c r="A4212" s="9" t="str">
        <f>IF(Imported!A4273&lt;&gt;"",Imported!A4273,"")</f>
        <v/>
      </c>
      <c r="B4212" s="7" t="str">
        <f>IF(Imported!B4273&lt;&gt;"",Imported!B4273,"")</f>
        <v/>
      </c>
      <c r="C4212" s="15" t="str">
        <f>IF(Imported!AA4273&lt;&gt;"",Imported!AA4273+Imported!AB4273*256+Imported!AC4273*65536,"")</f>
        <v/>
      </c>
      <c r="D4212" t="str">
        <f>IF(Imported!C4273&lt;&gt;"",(Imported!C4273+Imported!D4273*256+Imported!E4273*65536)/10,"")</f>
        <v/>
      </c>
      <c r="E4212" t="str">
        <f>IF(Imported!F4273&lt;&gt;"",(Imported!F4273+Imported!G4273*256+Imported!H4273*65536)/10,"")</f>
        <v/>
      </c>
      <c r="F4212" t="str">
        <f>IF(Imported!I4273&lt;&gt;"",(Imported!I4273+Imported!J4273*256+Imported!K4273*65536)/10,"")</f>
        <v/>
      </c>
      <c r="G4212" t="str">
        <f>IF(Imported!L4273&lt;&gt;"",(Imported!L4273+Imported!M4273*256+Imported!N4273*65536)/10,"")</f>
        <v/>
      </c>
      <c r="H4212" t="str">
        <f>IF(Imported!O4273&lt;&gt;"",(Imported!O4273+Imported!P4273*256+Imported!Q4273*65536)/10,"")</f>
        <v/>
      </c>
      <c r="I4212" t="str">
        <f>IF(Imported!R4273&lt;&gt;"",(Imported!R4273+Imported!S4273*256+Imported!T4273*65536+Imported!U4273*(2^32))/10,"")</f>
        <v/>
      </c>
      <c r="J4212" t="str">
        <f>IF(Imported!V4273&lt;&gt;"",Imported!V4273+Imported!W4273*256+Imported!X4273*65536+Imported!Y4273*(2^32),"")</f>
        <v/>
      </c>
      <c r="K4212" t="str">
        <f>IF(Imported!Z4273&lt;&gt;"",Imported!Z4273*3,"")</f>
        <v/>
      </c>
    </row>
    <row r="4213" spans="1:11" x14ac:dyDescent="0.3">
      <c r="A4213" s="9" t="str">
        <f>IF(Imported!A4274&lt;&gt;"",Imported!A4274,"")</f>
        <v/>
      </c>
      <c r="B4213" s="7" t="str">
        <f>IF(Imported!B4274&lt;&gt;"",Imported!B4274,"")</f>
        <v/>
      </c>
      <c r="C4213" s="15" t="str">
        <f>IF(Imported!AA4274&lt;&gt;"",Imported!AA4274+Imported!AB4274*256+Imported!AC4274*65536,"")</f>
        <v/>
      </c>
      <c r="D4213" t="str">
        <f>IF(Imported!C4274&lt;&gt;"",(Imported!C4274+Imported!D4274*256+Imported!E4274*65536)/10,"")</f>
        <v/>
      </c>
      <c r="E4213" t="str">
        <f>IF(Imported!F4274&lt;&gt;"",(Imported!F4274+Imported!G4274*256+Imported!H4274*65536)/10,"")</f>
        <v/>
      </c>
      <c r="F4213" t="str">
        <f>IF(Imported!I4274&lt;&gt;"",(Imported!I4274+Imported!J4274*256+Imported!K4274*65536)/10,"")</f>
        <v/>
      </c>
      <c r="G4213" t="str">
        <f>IF(Imported!L4274&lt;&gt;"",(Imported!L4274+Imported!M4274*256+Imported!N4274*65536)/10,"")</f>
        <v/>
      </c>
      <c r="H4213" t="str">
        <f>IF(Imported!O4274&lt;&gt;"",(Imported!O4274+Imported!P4274*256+Imported!Q4274*65536)/10,"")</f>
        <v/>
      </c>
      <c r="I4213" t="str">
        <f>IF(Imported!R4274&lt;&gt;"",(Imported!R4274+Imported!S4274*256+Imported!T4274*65536+Imported!U4274*(2^32))/10,"")</f>
        <v/>
      </c>
      <c r="J4213" t="str">
        <f>IF(Imported!V4274&lt;&gt;"",Imported!V4274+Imported!W4274*256+Imported!X4274*65536+Imported!Y4274*(2^32),"")</f>
        <v/>
      </c>
      <c r="K4213" t="str">
        <f>IF(Imported!Z4274&lt;&gt;"",Imported!Z4274*3,"")</f>
        <v/>
      </c>
    </row>
    <row r="4214" spans="1:11" x14ac:dyDescent="0.3">
      <c r="A4214" s="9" t="str">
        <f>IF(Imported!A4275&lt;&gt;"",Imported!A4275,"")</f>
        <v/>
      </c>
      <c r="B4214" s="7" t="str">
        <f>IF(Imported!B4275&lt;&gt;"",Imported!B4275,"")</f>
        <v/>
      </c>
      <c r="C4214" s="15" t="str">
        <f>IF(Imported!AA4275&lt;&gt;"",Imported!AA4275+Imported!AB4275*256+Imported!AC4275*65536,"")</f>
        <v/>
      </c>
      <c r="D4214" t="str">
        <f>IF(Imported!C4275&lt;&gt;"",(Imported!C4275+Imported!D4275*256+Imported!E4275*65536)/10,"")</f>
        <v/>
      </c>
      <c r="E4214" t="str">
        <f>IF(Imported!F4275&lt;&gt;"",(Imported!F4275+Imported!G4275*256+Imported!H4275*65536)/10,"")</f>
        <v/>
      </c>
      <c r="F4214" t="str">
        <f>IF(Imported!I4275&lt;&gt;"",(Imported!I4275+Imported!J4275*256+Imported!K4275*65536)/10,"")</f>
        <v/>
      </c>
      <c r="G4214" t="str">
        <f>IF(Imported!L4275&lt;&gt;"",(Imported!L4275+Imported!M4275*256+Imported!N4275*65536)/10,"")</f>
        <v/>
      </c>
      <c r="H4214" t="str">
        <f>IF(Imported!O4275&lt;&gt;"",(Imported!O4275+Imported!P4275*256+Imported!Q4275*65536)/10,"")</f>
        <v/>
      </c>
      <c r="I4214" t="str">
        <f>IF(Imported!R4275&lt;&gt;"",(Imported!R4275+Imported!S4275*256+Imported!T4275*65536+Imported!U4275*(2^32))/10,"")</f>
        <v/>
      </c>
      <c r="J4214" t="str">
        <f>IF(Imported!V4275&lt;&gt;"",Imported!V4275+Imported!W4275*256+Imported!X4275*65536+Imported!Y4275*(2^32),"")</f>
        <v/>
      </c>
      <c r="K4214" t="str">
        <f>IF(Imported!Z4275&lt;&gt;"",Imported!Z4275*3,"")</f>
        <v/>
      </c>
    </row>
    <row r="4215" spans="1:11" x14ac:dyDescent="0.3">
      <c r="A4215" s="9" t="str">
        <f>IF(Imported!A4276&lt;&gt;"",Imported!A4276,"")</f>
        <v/>
      </c>
      <c r="B4215" s="7" t="str">
        <f>IF(Imported!B4276&lt;&gt;"",Imported!B4276,"")</f>
        <v/>
      </c>
      <c r="C4215" s="15" t="str">
        <f>IF(Imported!AA4276&lt;&gt;"",Imported!AA4276+Imported!AB4276*256+Imported!AC4276*65536,"")</f>
        <v/>
      </c>
      <c r="D4215" t="str">
        <f>IF(Imported!C4276&lt;&gt;"",(Imported!C4276+Imported!D4276*256+Imported!E4276*65536)/10,"")</f>
        <v/>
      </c>
      <c r="E4215" t="str">
        <f>IF(Imported!F4276&lt;&gt;"",(Imported!F4276+Imported!G4276*256+Imported!H4276*65536)/10,"")</f>
        <v/>
      </c>
      <c r="F4215" t="str">
        <f>IF(Imported!I4276&lt;&gt;"",(Imported!I4276+Imported!J4276*256+Imported!K4276*65536)/10,"")</f>
        <v/>
      </c>
      <c r="G4215" t="str">
        <f>IF(Imported!L4276&lt;&gt;"",(Imported!L4276+Imported!M4276*256+Imported!N4276*65536)/10,"")</f>
        <v/>
      </c>
      <c r="H4215" t="str">
        <f>IF(Imported!O4276&lt;&gt;"",(Imported!O4276+Imported!P4276*256+Imported!Q4276*65536)/10,"")</f>
        <v/>
      </c>
      <c r="I4215" t="str">
        <f>IF(Imported!R4276&lt;&gt;"",(Imported!R4276+Imported!S4276*256+Imported!T4276*65536+Imported!U4276*(2^32))/10,"")</f>
        <v/>
      </c>
      <c r="J4215" t="str">
        <f>IF(Imported!V4276&lt;&gt;"",Imported!V4276+Imported!W4276*256+Imported!X4276*65536+Imported!Y4276*(2^32),"")</f>
        <v/>
      </c>
      <c r="K4215" t="str">
        <f>IF(Imported!Z4276&lt;&gt;"",Imported!Z4276*3,"")</f>
        <v/>
      </c>
    </row>
    <row r="4216" spans="1:11" x14ac:dyDescent="0.3">
      <c r="A4216" s="9" t="str">
        <f>IF(Imported!A4277&lt;&gt;"",Imported!A4277,"")</f>
        <v/>
      </c>
      <c r="B4216" s="7" t="str">
        <f>IF(Imported!B4277&lt;&gt;"",Imported!B4277,"")</f>
        <v/>
      </c>
      <c r="C4216" s="15" t="str">
        <f>IF(Imported!AA4277&lt;&gt;"",Imported!AA4277+Imported!AB4277*256+Imported!AC4277*65536,"")</f>
        <v/>
      </c>
      <c r="D4216" t="str">
        <f>IF(Imported!C4277&lt;&gt;"",(Imported!C4277+Imported!D4277*256+Imported!E4277*65536)/10,"")</f>
        <v/>
      </c>
      <c r="E4216" t="str">
        <f>IF(Imported!F4277&lt;&gt;"",(Imported!F4277+Imported!G4277*256+Imported!H4277*65536)/10,"")</f>
        <v/>
      </c>
      <c r="F4216" t="str">
        <f>IF(Imported!I4277&lt;&gt;"",(Imported!I4277+Imported!J4277*256+Imported!K4277*65536)/10,"")</f>
        <v/>
      </c>
      <c r="G4216" t="str">
        <f>IF(Imported!L4277&lt;&gt;"",(Imported!L4277+Imported!M4277*256+Imported!N4277*65536)/10,"")</f>
        <v/>
      </c>
      <c r="H4216" t="str">
        <f>IF(Imported!O4277&lt;&gt;"",(Imported!O4277+Imported!P4277*256+Imported!Q4277*65536)/10,"")</f>
        <v/>
      </c>
      <c r="I4216" t="str">
        <f>IF(Imported!R4277&lt;&gt;"",(Imported!R4277+Imported!S4277*256+Imported!T4277*65536+Imported!U4277*(2^32))/10,"")</f>
        <v/>
      </c>
      <c r="J4216" t="str">
        <f>IF(Imported!V4277&lt;&gt;"",Imported!V4277+Imported!W4277*256+Imported!X4277*65536+Imported!Y4277*(2^32),"")</f>
        <v/>
      </c>
      <c r="K4216" t="str">
        <f>IF(Imported!Z4277&lt;&gt;"",Imported!Z4277*3,"")</f>
        <v/>
      </c>
    </row>
    <row r="4217" spans="1:11" x14ac:dyDescent="0.3">
      <c r="A4217" s="9" t="str">
        <f>IF(Imported!A4278&lt;&gt;"",Imported!A4278,"")</f>
        <v/>
      </c>
      <c r="B4217" s="7" t="str">
        <f>IF(Imported!B4278&lt;&gt;"",Imported!B4278,"")</f>
        <v/>
      </c>
      <c r="C4217" s="15" t="str">
        <f>IF(Imported!AA4278&lt;&gt;"",Imported!AA4278+Imported!AB4278*256+Imported!AC4278*65536,"")</f>
        <v/>
      </c>
      <c r="D4217" t="str">
        <f>IF(Imported!C4278&lt;&gt;"",(Imported!C4278+Imported!D4278*256+Imported!E4278*65536)/10,"")</f>
        <v/>
      </c>
      <c r="E4217" t="str">
        <f>IF(Imported!F4278&lt;&gt;"",(Imported!F4278+Imported!G4278*256+Imported!H4278*65536)/10,"")</f>
        <v/>
      </c>
      <c r="F4217" t="str">
        <f>IF(Imported!I4278&lt;&gt;"",(Imported!I4278+Imported!J4278*256+Imported!K4278*65536)/10,"")</f>
        <v/>
      </c>
      <c r="G4217" t="str">
        <f>IF(Imported!L4278&lt;&gt;"",(Imported!L4278+Imported!M4278*256+Imported!N4278*65536)/10,"")</f>
        <v/>
      </c>
      <c r="H4217" t="str">
        <f>IF(Imported!O4278&lt;&gt;"",(Imported!O4278+Imported!P4278*256+Imported!Q4278*65536)/10,"")</f>
        <v/>
      </c>
      <c r="I4217" t="str">
        <f>IF(Imported!R4278&lt;&gt;"",(Imported!R4278+Imported!S4278*256+Imported!T4278*65536+Imported!U4278*(2^32))/10,"")</f>
        <v/>
      </c>
      <c r="J4217" t="str">
        <f>IF(Imported!V4278&lt;&gt;"",Imported!V4278+Imported!W4278*256+Imported!X4278*65536+Imported!Y4278*(2^32),"")</f>
        <v/>
      </c>
      <c r="K4217" t="str">
        <f>IF(Imported!Z4278&lt;&gt;"",Imported!Z4278*3,"")</f>
        <v/>
      </c>
    </row>
    <row r="4218" spans="1:11" x14ac:dyDescent="0.3">
      <c r="A4218" s="9" t="str">
        <f>IF(Imported!A4279&lt;&gt;"",Imported!A4279,"")</f>
        <v/>
      </c>
      <c r="B4218" s="7" t="str">
        <f>IF(Imported!B4279&lt;&gt;"",Imported!B4279,"")</f>
        <v/>
      </c>
      <c r="C4218" s="15" t="str">
        <f>IF(Imported!AA4279&lt;&gt;"",Imported!AA4279+Imported!AB4279*256+Imported!AC4279*65536,"")</f>
        <v/>
      </c>
      <c r="D4218" t="str">
        <f>IF(Imported!C4279&lt;&gt;"",(Imported!C4279+Imported!D4279*256+Imported!E4279*65536)/10,"")</f>
        <v/>
      </c>
      <c r="E4218" t="str">
        <f>IF(Imported!F4279&lt;&gt;"",(Imported!F4279+Imported!G4279*256+Imported!H4279*65536)/10,"")</f>
        <v/>
      </c>
      <c r="F4218" t="str">
        <f>IF(Imported!I4279&lt;&gt;"",(Imported!I4279+Imported!J4279*256+Imported!K4279*65536)/10,"")</f>
        <v/>
      </c>
      <c r="G4218" t="str">
        <f>IF(Imported!L4279&lt;&gt;"",(Imported!L4279+Imported!M4279*256+Imported!N4279*65536)/10,"")</f>
        <v/>
      </c>
      <c r="H4218" t="str">
        <f>IF(Imported!O4279&lt;&gt;"",(Imported!O4279+Imported!P4279*256+Imported!Q4279*65536)/10,"")</f>
        <v/>
      </c>
      <c r="I4218" t="str">
        <f>IF(Imported!R4279&lt;&gt;"",(Imported!R4279+Imported!S4279*256+Imported!T4279*65536+Imported!U4279*(2^32))/10,"")</f>
        <v/>
      </c>
      <c r="J4218" t="str">
        <f>IF(Imported!V4279&lt;&gt;"",Imported!V4279+Imported!W4279*256+Imported!X4279*65536+Imported!Y4279*(2^32),"")</f>
        <v/>
      </c>
      <c r="K4218" t="str">
        <f>IF(Imported!Z4279&lt;&gt;"",Imported!Z4279*3,"")</f>
        <v/>
      </c>
    </row>
    <row r="4219" spans="1:11" x14ac:dyDescent="0.3">
      <c r="A4219" s="9" t="str">
        <f>IF(Imported!A4280&lt;&gt;"",Imported!A4280,"")</f>
        <v/>
      </c>
      <c r="B4219" s="7" t="str">
        <f>IF(Imported!B4280&lt;&gt;"",Imported!B4280,"")</f>
        <v/>
      </c>
      <c r="C4219" s="15" t="str">
        <f>IF(Imported!AA4280&lt;&gt;"",Imported!AA4280+Imported!AB4280*256+Imported!AC4280*65536,"")</f>
        <v/>
      </c>
      <c r="D4219" t="str">
        <f>IF(Imported!C4280&lt;&gt;"",(Imported!C4280+Imported!D4280*256+Imported!E4280*65536)/10,"")</f>
        <v/>
      </c>
      <c r="E4219" t="str">
        <f>IF(Imported!F4280&lt;&gt;"",(Imported!F4280+Imported!G4280*256+Imported!H4280*65536)/10,"")</f>
        <v/>
      </c>
      <c r="F4219" t="str">
        <f>IF(Imported!I4280&lt;&gt;"",(Imported!I4280+Imported!J4280*256+Imported!K4280*65536)/10,"")</f>
        <v/>
      </c>
      <c r="G4219" t="str">
        <f>IF(Imported!L4280&lt;&gt;"",(Imported!L4280+Imported!M4280*256+Imported!N4280*65536)/10,"")</f>
        <v/>
      </c>
      <c r="H4219" t="str">
        <f>IF(Imported!O4280&lt;&gt;"",(Imported!O4280+Imported!P4280*256+Imported!Q4280*65536)/10,"")</f>
        <v/>
      </c>
      <c r="I4219" t="str">
        <f>IF(Imported!R4280&lt;&gt;"",(Imported!R4280+Imported!S4280*256+Imported!T4280*65536+Imported!U4280*(2^32))/10,"")</f>
        <v/>
      </c>
      <c r="J4219" t="str">
        <f>IF(Imported!V4280&lt;&gt;"",Imported!V4280+Imported!W4280*256+Imported!X4280*65536+Imported!Y4280*(2^32),"")</f>
        <v/>
      </c>
      <c r="K4219" t="str">
        <f>IF(Imported!Z4280&lt;&gt;"",Imported!Z4280*3,"")</f>
        <v/>
      </c>
    </row>
    <row r="4220" spans="1:11" x14ac:dyDescent="0.3">
      <c r="A4220" s="9" t="str">
        <f>IF(Imported!A4281&lt;&gt;"",Imported!A4281,"")</f>
        <v/>
      </c>
      <c r="B4220" s="7" t="str">
        <f>IF(Imported!B4281&lt;&gt;"",Imported!B4281,"")</f>
        <v/>
      </c>
      <c r="C4220" s="15" t="str">
        <f>IF(Imported!AA4281&lt;&gt;"",Imported!AA4281+Imported!AB4281*256+Imported!AC4281*65536,"")</f>
        <v/>
      </c>
      <c r="D4220" t="str">
        <f>IF(Imported!C4281&lt;&gt;"",(Imported!C4281+Imported!D4281*256+Imported!E4281*65536)/10,"")</f>
        <v/>
      </c>
      <c r="E4220" t="str">
        <f>IF(Imported!F4281&lt;&gt;"",(Imported!F4281+Imported!G4281*256+Imported!H4281*65536)/10,"")</f>
        <v/>
      </c>
      <c r="F4220" t="str">
        <f>IF(Imported!I4281&lt;&gt;"",(Imported!I4281+Imported!J4281*256+Imported!K4281*65536)/10,"")</f>
        <v/>
      </c>
      <c r="G4220" t="str">
        <f>IF(Imported!L4281&lt;&gt;"",(Imported!L4281+Imported!M4281*256+Imported!N4281*65536)/10,"")</f>
        <v/>
      </c>
      <c r="H4220" t="str">
        <f>IF(Imported!O4281&lt;&gt;"",(Imported!O4281+Imported!P4281*256+Imported!Q4281*65536)/10,"")</f>
        <v/>
      </c>
      <c r="I4220" t="str">
        <f>IF(Imported!R4281&lt;&gt;"",(Imported!R4281+Imported!S4281*256+Imported!T4281*65536+Imported!U4281*(2^32))/10,"")</f>
        <v/>
      </c>
      <c r="J4220" t="str">
        <f>IF(Imported!V4281&lt;&gt;"",Imported!V4281+Imported!W4281*256+Imported!X4281*65536+Imported!Y4281*(2^32),"")</f>
        <v/>
      </c>
      <c r="K4220" t="str">
        <f>IF(Imported!Z4281&lt;&gt;"",Imported!Z4281*3,"")</f>
        <v/>
      </c>
    </row>
    <row r="4221" spans="1:11" x14ac:dyDescent="0.3">
      <c r="A4221" s="9" t="str">
        <f>IF(Imported!A4282&lt;&gt;"",Imported!A4282,"")</f>
        <v/>
      </c>
      <c r="B4221" s="7" t="str">
        <f>IF(Imported!B4282&lt;&gt;"",Imported!B4282,"")</f>
        <v/>
      </c>
      <c r="C4221" s="15" t="str">
        <f>IF(Imported!AA4282&lt;&gt;"",Imported!AA4282+Imported!AB4282*256+Imported!AC4282*65536,"")</f>
        <v/>
      </c>
      <c r="D4221" t="str">
        <f>IF(Imported!C4282&lt;&gt;"",(Imported!C4282+Imported!D4282*256+Imported!E4282*65536)/10,"")</f>
        <v/>
      </c>
      <c r="E4221" t="str">
        <f>IF(Imported!F4282&lt;&gt;"",(Imported!F4282+Imported!G4282*256+Imported!H4282*65536)/10,"")</f>
        <v/>
      </c>
      <c r="F4221" t="str">
        <f>IF(Imported!I4282&lt;&gt;"",(Imported!I4282+Imported!J4282*256+Imported!K4282*65536)/10,"")</f>
        <v/>
      </c>
      <c r="G4221" t="str">
        <f>IF(Imported!L4282&lt;&gt;"",(Imported!L4282+Imported!M4282*256+Imported!N4282*65536)/10,"")</f>
        <v/>
      </c>
      <c r="H4221" t="str">
        <f>IF(Imported!O4282&lt;&gt;"",(Imported!O4282+Imported!P4282*256+Imported!Q4282*65536)/10,"")</f>
        <v/>
      </c>
      <c r="I4221" t="str">
        <f>IF(Imported!R4282&lt;&gt;"",(Imported!R4282+Imported!S4282*256+Imported!T4282*65536+Imported!U4282*(2^32))/10,"")</f>
        <v/>
      </c>
      <c r="J4221" t="str">
        <f>IF(Imported!V4282&lt;&gt;"",Imported!V4282+Imported!W4282*256+Imported!X4282*65536+Imported!Y4282*(2^32),"")</f>
        <v/>
      </c>
      <c r="K4221" t="str">
        <f>IF(Imported!Z4282&lt;&gt;"",Imported!Z4282*3,"")</f>
        <v/>
      </c>
    </row>
    <row r="4222" spans="1:11" x14ac:dyDescent="0.3">
      <c r="A4222" s="9" t="str">
        <f>IF(Imported!A4283&lt;&gt;"",Imported!A4283,"")</f>
        <v/>
      </c>
      <c r="B4222" s="7" t="str">
        <f>IF(Imported!B4283&lt;&gt;"",Imported!B4283,"")</f>
        <v/>
      </c>
      <c r="C4222" s="15" t="str">
        <f>IF(Imported!AA4283&lt;&gt;"",Imported!AA4283+Imported!AB4283*256+Imported!AC4283*65536,"")</f>
        <v/>
      </c>
      <c r="D4222" t="str">
        <f>IF(Imported!C4283&lt;&gt;"",(Imported!C4283+Imported!D4283*256+Imported!E4283*65536)/10,"")</f>
        <v/>
      </c>
      <c r="E4222" t="str">
        <f>IF(Imported!F4283&lt;&gt;"",(Imported!F4283+Imported!G4283*256+Imported!H4283*65536)/10,"")</f>
        <v/>
      </c>
      <c r="F4222" t="str">
        <f>IF(Imported!I4283&lt;&gt;"",(Imported!I4283+Imported!J4283*256+Imported!K4283*65536)/10,"")</f>
        <v/>
      </c>
      <c r="G4222" t="str">
        <f>IF(Imported!L4283&lt;&gt;"",(Imported!L4283+Imported!M4283*256+Imported!N4283*65536)/10,"")</f>
        <v/>
      </c>
      <c r="H4222" t="str">
        <f>IF(Imported!O4283&lt;&gt;"",(Imported!O4283+Imported!P4283*256+Imported!Q4283*65536)/10,"")</f>
        <v/>
      </c>
      <c r="I4222" t="str">
        <f>IF(Imported!R4283&lt;&gt;"",(Imported!R4283+Imported!S4283*256+Imported!T4283*65536+Imported!U4283*(2^32))/10,"")</f>
        <v/>
      </c>
      <c r="J4222" t="str">
        <f>IF(Imported!V4283&lt;&gt;"",Imported!V4283+Imported!W4283*256+Imported!X4283*65536+Imported!Y4283*(2^32),"")</f>
        <v/>
      </c>
      <c r="K4222" t="str">
        <f>IF(Imported!Z4283&lt;&gt;"",Imported!Z4283*3,"")</f>
        <v/>
      </c>
    </row>
    <row r="4223" spans="1:11" x14ac:dyDescent="0.3">
      <c r="A4223" s="9" t="str">
        <f>IF(Imported!A4284&lt;&gt;"",Imported!A4284,"")</f>
        <v/>
      </c>
      <c r="B4223" s="7" t="str">
        <f>IF(Imported!B4284&lt;&gt;"",Imported!B4284,"")</f>
        <v/>
      </c>
      <c r="C4223" s="15" t="str">
        <f>IF(Imported!AA4284&lt;&gt;"",Imported!AA4284+Imported!AB4284*256+Imported!AC4284*65536,"")</f>
        <v/>
      </c>
      <c r="D4223" t="str">
        <f>IF(Imported!C4284&lt;&gt;"",(Imported!C4284+Imported!D4284*256+Imported!E4284*65536)/10,"")</f>
        <v/>
      </c>
      <c r="E4223" t="str">
        <f>IF(Imported!F4284&lt;&gt;"",(Imported!F4284+Imported!G4284*256+Imported!H4284*65536)/10,"")</f>
        <v/>
      </c>
      <c r="F4223" t="str">
        <f>IF(Imported!I4284&lt;&gt;"",(Imported!I4284+Imported!J4284*256+Imported!K4284*65536)/10,"")</f>
        <v/>
      </c>
      <c r="G4223" t="str">
        <f>IF(Imported!L4284&lt;&gt;"",(Imported!L4284+Imported!M4284*256+Imported!N4284*65536)/10,"")</f>
        <v/>
      </c>
      <c r="H4223" t="str">
        <f>IF(Imported!O4284&lt;&gt;"",(Imported!O4284+Imported!P4284*256+Imported!Q4284*65536)/10,"")</f>
        <v/>
      </c>
      <c r="I4223" t="str">
        <f>IF(Imported!R4284&lt;&gt;"",(Imported!R4284+Imported!S4284*256+Imported!T4284*65536+Imported!U4284*(2^32))/10,"")</f>
        <v/>
      </c>
      <c r="J4223" t="str">
        <f>IF(Imported!V4284&lt;&gt;"",Imported!V4284+Imported!W4284*256+Imported!X4284*65536+Imported!Y4284*(2^32),"")</f>
        <v/>
      </c>
      <c r="K4223" t="str">
        <f>IF(Imported!Z4284&lt;&gt;"",Imported!Z4284*3,"")</f>
        <v/>
      </c>
    </row>
    <row r="4224" spans="1:11" x14ac:dyDescent="0.3">
      <c r="A4224" s="9" t="str">
        <f>IF(Imported!A4285&lt;&gt;"",Imported!A4285,"")</f>
        <v/>
      </c>
      <c r="B4224" s="7" t="str">
        <f>IF(Imported!B4285&lt;&gt;"",Imported!B4285,"")</f>
        <v/>
      </c>
      <c r="C4224" s="15" t="str">
        <f>IF(Imported!AA4285&lt;&gt;"",Imported!AA4285+Imported!AB4285*256+Imported!AC4285*65536,"")</f>
        <v/>
      </c>
      <c r="D4224" t="str">
        <f>IF(Imported!C4285&lt;&gt;"",(Imported!C4285+Imported!D4285*256+Imported!E4285*65536)/10,"")</f>
        <v/>
      </c>
      <c r="E4224" t="str">
        <f>IF(Imported!F4285&lt;&gt;"",(Imported!F4285+Imported!G4285*256+Imported!H4285*65536)/10,"")</f>
        <v/>
      </c>
      <c r="F4224" t="str">
        <f>IF(Imported!I4285&lt;&gt;"",(Imported!I4285+Imported!J4285*256+Imported!K4285*65536)/10,"")</f>
        <v/>
      </c>
      <c r="G4224" t="str">
        <f>IF(Imported!L4285&lt;&gt;"",(Imported!L4285+Imported!M4285*256+Imported!N4285*65536)/10,"")</f>
        <v/>
      </c>
      <c r="H4224" t="str">
        <f>IF(Imported!O4285&lt;&gt;"",(Imported!O4285+Imported!P4285*256+Imported!Q4285*65536)/10,"")</f>
        <v/>
      </c>
      <c r="I4224" t="str">
        <f>IF(Imported!R4285&lt;&gt;"",(Imported!R4285+Imported!S4285*256+Imported!T4285*65536+Imported!U4285*(2^32))/10,"")</f>
        <v/>
      </c>
      <c r="J4224" t="str">
        <f>IF(Imported!V4285&lt;&gt;"",Imported!V4285+Imported!W4285*256+Imported!X4285*65536+Imported!Y4285*(2^32),"")</f>
        <v/>
      </c>
      <c r="K4224" t="str">
        <f>IF(Imported!Z4285&lt;&gt;"",Imported!Z4285*3,"")</f>
        <v/>
      </c>
    </row>
    <row r="4225" spans="1:11" x14ac:dyDescent="0.3">
      <c r="A4225" s="9" t="str">
        <f>IF(Imported!A4286&lt;&gt;"",Imported!A4286,"")</f>
        <v/>
      </c>
      <c r="B4225" s="7" t="str">
        <f>IF(Imported!B4286&lt;&gt;"",Imported!B4286,"")</f>
        <v/>
      </c>
      <c r="C4225" s="15" t="str">
        <f>IF(Imported!AA4286&lt;&gt;"",Imported!AA4286+Imported!AB4286*256+Imported!AC4286*65536,"")</f>
        <v/>
      </c>
      <c r="D4225" t="str">
        <f>IF(Imported!C4286&lt;&gt;"",(Imported!C4286+Imported!D4286*256+Imported!E4286*65536)/10,"")</f>
        <v/>
      </c>
      <c r="E4225" t="str">
        <f>IF(Imported!F4286&lt;&gt;"",(Imported!F4286+Imported!G4286*256+Imported!H4286*65536)/10,"")</f>
        <v/>
      </c>
      <c r="F4225" t="str">
        <f>IF(Imported!I4286&lt;&gt;"",(Imported!I4286+Imported!J4286*256+Imported!K4286*65536)/10,"")</f>
        <v/>
      </c>
      <c r="G4225" t="str">
        <f>IF(Imported!L4286&lt;&gt;"",(Imported!L4286+Imported!M4286*256+Imported!N4286*65536)/10,"")</f>
        <v/>
      </c>
      <c r="H4225" t="str">
        <f>IF(Imported!O4286&lt;&gt;"",(Imported!O4286+Imported!P4286*256+Imported!Q4286*65536)/10,"")</f>
        <v/>
      </c>
      <c r="I4225" t="str">
        <f>IF(Imported!R4286&lt;&gt;"",(Imported!R4286+Imported!S4286*256+Imported!T4286*65536+Imported!U4286*(2^32))/10,"")</f>
        <v/>
      </c>
      <c r="J4225" t="str">
        <f>IF(Imported!V4286&lt;&gt;"",Imported!V4286+Imported!W4286*256+Imported!X4286*65536+Imported!Y4286*(2^32),"")</f>
        <v/>
      </c>
      <c r="K4225" t="str">
        <f>IF(Imported!Z4286&lt;&gt;"",Imported!Z4286*3,"")</f>
        <v/>
      </c>
    </row>
    <row r="4226" spans="1:11" x14ac:dyDescent="0.3">
      <c r="A4226" s="9" t="str">
        <f>IF(Imported!A4287&lt;&gt;"",Imported!A4287,"")</f>
        <v/>
      </c>
      <c r="B4226" s="7" t="str">
        <f>IF(Imported!B4287&lt;&gt;"",Imported!B4287,"")</f>
        <v/>
      </c>
      <c r="C4226" s="15" t="str">
        <f>IF(Imported!AA4287&lt;&gt;"",Imported!AA4287+Imported!AB4287*256+Imported!AC4287*65536,"")</f>
        <v/>
      </c>
      <c r="D4226" t="str">
        <f>IF(Imported!C4287&lt;&gt;"",(Imported!C4287+Imported!D4287*256+Imported!E4287*65536)/10,"")</f>
        <v/>
      </c>
      <c r="E4226" t="str">
        <f>IF(Imported!F4287&lt;&gt;"",(Imported!F4287+Imported!G4287*256+Imported!H4287*65536)/10,"")</f>
        <v/>
      </c>
      <c r="F4226" t="str">
        <f>IF(Imported!I4287&lt;&gt;"",(Imported!I4287+Imported!J4287*256+Imported!K4287*65536)/10,"")</f>
        <v/>
      </c>
      <c r="G4226" t="str">
        <f>IF(Imported!L4287&lt;&gt;"",(Imported!L4287+Imported!M4287*256+Imported!N4287*65536)/10,"")</f>
        <v/>
      </c>
      <c r="H4226" t="str">
        <f>IF(Imported!O4287&lt;&gt;"",(Imported!O4287+Imported!P4287*256+Imported!Q4287*65536)/10,"")</f>
        <v/>
      </c>
      <c r="I4226" t="str">
        <f>IF(Imported!R4287&lt;&gt;"",(Imported!R4287+Imported!S4287*256+Imported!T4287*65536+Imported!U4287*(2^32))/10,"")</f>
        <v/>
      </c>
      <c r="J4226" t="str">
        <f>IF(Imported!V4287&lt;&gt;"",Imported!V4287+Imported!W4287*256+Imported!X4287*65536+Imported!Y4287*(2^32),"")</f>
        <v/>
      </c>
      <c r="K4226" t="str">
        <f>IF(Imported!Z4287&lt;&gt;"",Imported!Z4287*3,"")</f>
        <v/>
      </c>
    </row>
    <row r="4227" spans="1:11" x14ac:dyDescent="0.3">
      <c r="A4227" s="9" t="str">
        <f>IF(Imported!A4288&lt;&gt;"",Imported!A4288,"")</f>
        <v/>
      </c>
      <c r="B4227" s="7" t="str">
        <f>IF(Imported!B4288&lt;&gt;"",Imported!B4288,"")</f>
        <v/>
      </c>
      <c r="C4227" s="15" t="str">
        <f>IF(Imported!AA4288&lt;&gt;"",Imported!AA4288+Imported!AB4288*256+Imported!AC4288*65536,"")</f>
        <v/>
      </c>
      <c r="D4227" t="str">
        <f>IF(Imported!C4288&lt;&gt;"",(Imported!C4288+Imported!D4288*256+Imported!E4288*65536)/10,"")</f>
        <v/>
      </c>
      <c r="E4227" t="str">
        <f>IF(Imported!F4288&lt;&gt;"",(Imported!F4288+Imported!G4288*256+Imported!H4288*65536)/10,"")</f>
        <v/>
      </c>
      <c r="F4227" t="str">
        <f>IF(Imported!I4288&lt;&gt;"",(Imported!I4288+Imported!J4288*256+Imported!K4288*65536)/10,"")</f>
        <v/>
      </c>
      <c r="G4227" t="str">
        <f>IF(Imported!L4288&lt;&gt;"",(Imported!L4288+Imported!M4288*256+Imported!N4288*65536)/10,"")</f>
        <v/>
      </c>
      <c r="H4227" t="str">
        <f>IF(Imported!O4288&lt;&gt;"",(Imported!O4288+Imported!P4288*256+Imported!Q4288*65536)/10,"")</f>
        <v/>
      </c>
      <c r="I4227" t="str">
        <f>IF(Imported!R4288&lt;&gt;"",(Imported!R4288+Imported!S4288*256+Imported!T4288*65536+Imported!U4288*(2^32))/10,"")</f>
        <v/>
      </c>
      <c r="J4227" t="str">
        <f>IF(Imported!V4288&lt;&gt;"",Imported!V4288+Imported!W4288*256+Imported!X4288*65536+Imported!Y4288*(2^32),"")</f>
        <v/>
      </c>
      <c r="K4227" t="str">
        <f>IF(Imported!Z4288&lt;&gt;"",Imported!Z4288*3,"")</f>
        <v/>
      </c>
    </row>
    <row r="4228" spans="1:11" x14ac:dyDescent="0.3">
      <c r="A4228" s="9" t="str">
        <f>IF(Imported!A4289&lt;&gt;"",Imported!A4289,"")</f>
        <v/>
      </c>
      <c r="B4228" s="7" t="str">
        <f>IF(Imported!B4289&lt;&gt;"",Imported!B4289,"")</f>
        <v/>
      </c>
      <c r="C4228" s="15" t="str">
        <f>IF(Imported!AA4289&lt;&gt;"",Imported!AA4289+Imported!AB4289*256+Imported!AC4289*65536,"")</f>
        <v/>
      </c>
      <c r="D4228" t="str">
        <f>IF(Imported!C4289&lt;&gt;"",(Imported!C4289+Imported!D4289*256+Imported!E4289*65536)/10,"")</f>
        <v/>
      </c>
      <c r="E4228" t="str">
        <f>IF(Imported!F4289&lt;&gt;"",(Imported!F4289+Imported!G4289*256+Imported!H4289*65536)/10,"")</f>
        <v/>
      </c>
      <c r="F4228" t="str">
        <f>IF(Imported!I4289&lt;&gt;"",(Imported!I4289+Imported!J4289*256+Imported!K4289*65536)/10,"")</f>
        <v/>
      </c>
      <c r="G4228" t="str">
        <f>IF(Imported!L4289&lt;&gt;"",(Imported!L4289+Imported!M4289*256+Imported!N4289*65536)/10,"")</f>
        <v/>
      </c>
      <c r="H4228" t="str">
        <f>IF(Imported!O4289&lt;&gt;"",(Imported!O4289+Imported!P4289*256+Imported!Q4289*65536)/10,"")</f>
        <v/>
      </c>
      <c r="I4228" t="str">
        <f>IF(Imported!R4289&lt;&gt;"",(Imported!R4289+Imported!S4289*256+Imported!T4289*65536+Imported!U4289*(2^32))/10,"")</f>
        <v/>
      </c>
      <c r="J4228" t="str">
        <f>IF(Imported!V4289&lt;&gt;"",Imported!V4289+Imported!W4289*256+Imported!X4289*65536+Imported!Y4289*(2^32),"")</f>
        <v/>
      </c>
      <c r="K4228" t="str">
        <f>IF(Imported!Z4289&lt;&gt;"",Imported!Z4289*3,"")</f>
        <v/>
      </c>
    </row>
    <row r="4229" spans="1:11" x14ac:dyDescent="0.3">
      <c r="A4229" s="9" t="str">
        <f>IF(Imported!A4290&lt;&gt;"",Imported!A4290,"")</f>
        <v/>
      </c>
      <c r="B4229" s="7" t="str">
        <f>IF(Imported!B4290&lt;&gt;"",Imported!B4290,"")</f>
        <v/>
      </c>
      <c r="C4229" s="15" t="str">
        <f>IF(Imported!AA4290&lt;&gt;"",Imported!AA4290+Imported!AB4290*256+Imported!AC4290*65536,"")</f>
        <v/>
      </c>
      <c r="D4229" t="str">
        <f>IF(Imported!C4290&lt;&gt;"",(Imported!C4290+Imported!D4290*256+Imported!E4290*65536)/10,"")</f>
        <v/>
      </c>
      <c r="E4229" t="str">
        <f>IF(Imported!F4290&lt;&gt;"",(Imported!F4290+Imported!G4290*256+Imported!H4290*65536)/10,"")</f>
        <v/>
      </c>
      <c r="F4229" t="str">
        <f>IF(Imported!I4290&lt;&gt;"",(Imported!I4290+Imported!J4290*256+Imported!K4290*65536)/10,"")</f>
        <v/>
      </c>
      <c r="G4229" t="str">
        <f>IF(Imported!L4290&lt;&gt;"",(Imported!L4290+Imported!M4290*256+Imported!N4290*65536)/10,"")</f>
        <v/>
      </c>
      <c r="H4229" t="str">
        <f>IF(Imported!O4290&lt;&gt;"",(Imported!O4290+Imported!P4290*256+Imported!Q4290*65536)/10,"")</f>
        <v/>
      </c>
      <c r="I4229" t="str">
        <f>IF(Imported!R4290&lt;&gt;"",(Imported!R4290+Imported!S4290*256+Imported!T4290*65536+Imported!U4290*(2^32))/10,"")</f>
        <v/>
      </c>
      <c r="J4229" t="str">
        <f>IF(Imported!V4290&lt;&gt;"",Imported!V4290+Imported!W4290*256+Imported!X4290*65536+Imported!Y4290*(2^32),"")</f>
        <v/>
      </c>
      <c r="K4229" t="str">
        <f>IF(Imported!Z4290&lt;&gt;"",Imported!Z4290*3,"")</f>
        <v/>
      </c>
    </row>
    <row r="4230" spans="1:11" x14ac:dyDescent="0.3">
      <c r="A4230" s="9" t="str">
        <f>IF(Imported!A4291&lt;&gt;"",Imported!A4291,"")</f>
        <v/>
      </c>
      <c r="B4230" s="7" t="str">
        <f>IF(Imported!B4291&lt;&gt;"",Imported!B4291,"")</f>
        <v/>
      </c>
      <c r="C4230" s="15" t="str">
        <f>IF(Imported!AA4291&lt;&gt;"",Imported!AA4291+Imported!AB4291*256+Imported!AC4291*65536,"")</f>
        <v/>
      </c>
      <c r="D4230" t="str">
        <f>IF(Imported!C4291&lt;&gt;"",(Imported!C4291+Imported!D4291*256+Imported!E4291*65536)/10,"")</f>
        <v/>
      </c>
      <c r="E4230" t="str">
        <f>IF(Imported!F4291&lt;&gt;"",(Imported!F4291+Imported!G4291*256+Imported!H4291*65536)/10,"")</f>
        <v/>
      </c>
      <c r="F4230" t="str">
        <f>IF(Imported!I4291&lt;&gt;"",(Imported!I4291+Imported!J4291*256+Imported!K4291*65536)/10,"")</f>
        <v/>
      </c>
      <c r="G4230" t="str">
        <f>IF(Imported!L4291&lt;&gt;"",(Imported!L4291+Imported!M4291*256+Imported!N4291*65536)/10,"")</f>
        <v/>
      </c>
      <c r="H4230" t="str">
        <f>IF(Imported!O4291&lt;&gt;"",(Imported!O4291+Imported!P4291*256+Imported!Q4291*65536)/10,"")</f>
        <v/>
      </c>
      <c r="I4230" t="str">
        <f>IF(Imported!R4291&lt;&gt;"",(Imported!R4291+Imported!S4291*256+Imported!T4291*65536+Imported!U4291*(2^32))/10,"")</f>
        <v/>
      </c>
      <c r="J4230" t="str">
        <f>IF(Imported!V4291&lt;&gt;"",Imported!V4291+Imported!W4291*256+Imported!X4291*65536+Imported!Y4291*(2^32),"")</f>
        <v/>
      </c>
      <c r="K4230" t="str">
        <f>IF(Imported!Z4291&lt;&gt;"",Imported!Z4291*3,"")</f>
        <v/>
      </c>
    </row>
    <row r="4231" spans="1:11" x14ac:dyDescent="0.3">
      <c r="A4231" s="9" t="str">
        <f>IF(Imported!A4292&lt;&gt;"",Imported!A4292,"")</f>
        <v/>
      </c>
      <c r="B4231" s="7" t="str">
        <f>IF(Imported!B4292&lt;&gt;"",Imported!B4292,"")</f>
        <v/>
      </c>
      <c r="C4231" s="15" t="str">
        <f>IF(Imported!AA4292&lt;&gt;"",Imported!AA4292+Imported!AB4292*256+Imported!AC4292*65536,"")</f>
        <v/>
      </c>
      <c r="D4231" t="str">
        <f>IF(Imported!C4292&lt;&gt;"",(Imported!C4292+Imported!D4292*256+Imported!E4292*65536)/10,"")</f>
        <v/>
      </c>
      <c r="E4231" t="str">
        <f>IF(Imported!F4292&lt;&gt;"",(Imported!F4292+Imported!G4292*256+Imported!H4292*65536)/10,"")</f>
        <v/>
      </c>
      <c r="F4231" t="str">
        <f>IF(Imported!I4292&lt;&gt;"",(Imported!I4292+Imported!J4292*256+Imported!K4292*65536)/10,"")</f>
        <v/>
      </c>
      <c r="G4231" t="str">
        <f>IF(Imported!L4292&lt;&gt;"",(Imported!L4292+Imported!M4292*256+Imported!N4292*65536)/10,"")</f>
        <v/>
      </c>
      <c r="H4231" t="str">
        <f>IF(Imported!O4292&lt;&gt;"",(Imported!O4292+Imported!P4292*256+Imported!Q4292*65536)/10,"")</f>
        <v/>
      </c>
      <c r="I4231" t="str">
        <f>IF(Imported!R4292&lt;&gt;"",(Imported!R4292+Imported!S4292*256+Imported!T4292*65536+Imported!U4292*(2^32))/10,"")</f>
        <v/>
      </c>
      <c r="J4231" t="str">
        <f>IF(Imported!V4292&lt;&gt;"",Imported!V4292+Imported!W4292*256+Imported!X4292*65536+Imported!Y4292*(2^32),"")</f>
        <v/>
      </c>
      <c r="K4231" t="str">
        <f>IF(Imported!Z4292&lt;&gt;"",Imported!Z4292*3,"")</f>
        <v/>
      </c>
    </row>
    <row r="4232" spans="1:11" x14ac:dyDescent="0.3">
      <c r="A4232" s="9" t="str">
        <f>IF(Imported!A4293&lt;&gt;"",Imported!A4293,"")</f>
        <v/>
      </c>
      <c r="B4232" s="7" t="str">
        <f>IF(Imported!B4293&lt;&gt;"",Imported!B4293,"")</f>
        <v/>
      </c>
      <c r="C4232" s="15" t="str">
        <f>IF(Imported!AA4293&lt;&gt;"",Imported!AA4293+Imported!AB4293*256+Imported!AC4293*65536,"")</f>
        <v/>
      </c>
      <c r="D4232" t="str">
        <f>IF(Imported!C4293&lt;&gt;"",(Imported!C4293+Imported!D4293*256+Imported!E4293*65536)/10,"")</f>
        <v/>
      </c>
      <c r="E4232" t="str">
        <f>IF(Imported!F4293&lt;&gt;"",(Imported!F4293+Imported!G4293*256+Imported!H4293*65536)/10,"")</f>
        <v/>
      </c>
      <c r="F4232" t="str">
        <f>IF(Imported!I4293&lt;&gt;"",(Imported!I4293+Imported!J4293*256+Imported!K4293*65536)/10,"")</f>
        <v/>
      </c>
      <c r="G4232" t="str">
        <f>IF(Imported!L4293&lt;&gt;"",(Imported!L4293+Imported!M4293*256+Imported!N4293*65536)/10,"")</f>
        <v/>
      </c>
      <c r="H4232" t="str">
        <f>IF(Imported!O4293&lt;&gt;"",(Imported!O4293+Imported!P4293*256+Imported!Q4293*65536)/10,"")</f>
        <v/>
      </c>
      <c r="I4232" t="str">
        <f>IF(Imported!R4293&lt;&gt;"",(Imported!R4293+Imported!S4293*256+Imported!T4293*65536+Imported!U4293*(2^32))/10,"")</f>
        <v/>
      </c>
      <c r="J4232" t="str">
        <f>IF(Imported!V4293&lt;&gt;"",Imported!V4293+Imported!W4293*256+Imported!X4293*65536+Imported!Y4293*(2^32),"")</f>
        <v/>
      </c>
      <c r="K4232" t="str">
        <f>IF(Imported!Z4293&lt;&gt;"",Imported!Z4293*3,"")</f>
        <v/>
      </c>
    </row>
    <row r="4233" spans="1:11" x14ac:dyDescent="0.3">
      <c r="A4233" s="9" t="str">
        <f>IF(Imported!A4294&lt;&gt;"",Imported!A4294,"")</f>
        <v/>
      </c>
      <c r="B4233" s="7" t="str">
        <f>IF(Imported!B4294&lt;&gt;"",Imported!B4294,"")</f>
        <v/>
      </c>
      <c r="C4233" s="15" t="str">
        <f>IF(Imported!AA4294&lt;&gt;"",Imported!AA4294+Imported!AB4294*256+Imported!AC4294*65536,"")</f>
        <v/>
      </c>
      <c r="D4233" t="str">
        <f>IF(Imported!C4294&lt;&gt;"",(Imported!C4294+Imported!D4294*256+Imported!E4294*65536)/10,"")</f>
        <v/>
      </c>
      <c r="E4233" t="str">
        <f>IF(Imported!F4294&lt;&gt;"",(Imported!F4294+Imported!G4294*256+Imported!H4294*65536)/10,"")</f>
        <v/>
      </c>
      <c r="F4233" t="str">
        <f>IF(Imported!I4294&lt;&gt;"",(Imported!I4294+Imported!J4294*256+Imported!K4294*65536)/10,"")</f>
        <v/>
      </c>
      <c r="G4233" t="str">
        <f>IF(Imported!L4294&lt;&gt;"",(Imported!L4294+Imported!M4294*256+Imported!N4294*65536)/10,"")</f>
        <v/>
      </c>
      <c r="H4233" t="str">
        <f>IF(Imported!O4294&lt;&gt;"",(Imported!O4294+Imported!P4294*256+Imported!Q4294*65536)/10,"")</f>
        <v/>
      </c>
      <c r="I4233" t="str">
        <f>IF(Imported!R4294&lt;&gt;"",(Imported!R4294+Imported!S4294*256+Imported!T4294*65536+Imported!U4294*(2^32))/10,"")</f>
        <v/>
      </c>
      <c r="J4233" t="str">
        <f>IF(Imported!V4294&lt;&gt;"",Imported!V4294+Imported!W4294*256+Imported!X4294*65536+Imported!Y4294*(2^32),"")</f>
        <v/>
      </c>
      <c r="K4233" t="str">
        <f>IF(Imported!Z4294&lt;&gt;"",Imported!Z4294*3,"")</f>
        <v/>
      </c>
    </row>
    <row r="4234" spans="1:11" x14ac:dyDescent="0.3">
      <c r="A4234" s="9" t="str">
        <f>IF(Imported!A4295&lt;&gt;"",Imported!A4295,"")</f>
        <v/>
      </c>
      <c r="B4234" s="7" t="str">
        <f>IF(Imported!B4295&lt;&gt;"",Imported!B4295,"")</f>
        <v/>
      </c>
      <c r="C4234" s="15" t="str">
        <f>IF(Imported!AA4295&lt;&gt;"",Imported!AA4295+Imported!AB4295*256+Imported!AC4295*65536,"")</f>
        <v/>
      </c>
      <c r="D4234" t="str">
        <f>IF(Imported!C4295&lt;&gt;"",(Imported!C4295+Imported!D4295*256+Imported!E4295*65536)/10,"")</f>
        <v/>
      </c>
      <c r="E4234" t="str">
        <f>IF(Imported!F4295&lt;&gt;"",(Imported!F4295+Imported!G4295*256+Imported!H4295*65536)/10,"")</f>
        <v/>
      </c>
      <c r="F4234" t="str">
        <f>IF(Imported!I4295&lt;&gt;"",(Imported!I4295+Imported!J4295*256+Imported!K4295*65536)/10,"")</f>
        <v/>
      </c>
      <c r="G4234" t="str">
        <f>IF(Imported!L4295&lt;&gt;"",(Imported!L4295+Imported!M4295*256+Imported!N4295*65536)/10,"")</f>
        <v/>
      </c>
      <c r="H4234" t="str">
        <f>IF(Imported!O4295&lt;&gt;"",(Imported!O4295+Imported!P4295*256+Imported!Q4295*65536)/10,"")</f>
        <v/>
      </c>
      <c r="I4234" t="str">
        <f>IF(Imported!R4295&lt;&gt;"",(Imported!R4295+Imported!S4295*256+Imported!T4295*65536+Imported!U4295*(2^32))/10,"")</f>
        <v/>
      </c>
      <c r="J4234" t="str">
        <f>IF(Imported!V4295&lt;&gt;"",Imported!V4295+Imported!W4295*256+Imported!X4295*65536+Imported!Y4295*(2^32),"")</f>
        <v/>
      </c>
      <c r="K4234" t="str">
        <f>IF(Imported!Z4295&lt;&gt;"",Imported!Z4295*3,"")</f>
        <v/>
      </c>
    </row>
    <row r="4235" spans="1:11" x14ac:dyDescent="0.3">
      <c r="A4235" s="9" t="str">
        <f>IF(Imported!A4296&lt;&gt;"",Imported!A4296,"")</f>
        <v/>
      </c>
      <c r="B4235" s="7" t="str">
        <f>IF(Imported!B4296&lt;&gt;"",Imported!B4296,"")</f>
        <v/>
      </c>
      <c r="C4235" s="15" t="str">
        <f>IF(Imported!AA4296&lt;&gt;"",Imported!AA4296+Imported!AB4296*256+Imported!AC4296*65536,"")</f>
        <v/>
      </c>
      <c r="D4235" t="str">
        <f>IF(Imported!C4296&lt;&gt;"",(Imported!C4296+Imported!D4296*256+Imported!E4296*65536)/10,"")</f>
        <v/>
      </c>
      <c r="E4235" t="str">
        <f>IF(Imported!F4296&lt;&gt;"",(Imported!F4296+Imported!G4296*256+Imported!H4296*65536)/10,"")</f>
        <v/>
      </c>
      <c r="F4235" t="str">
        <f>IF(Imported!I4296&lt;&gt;"",(Imported!I4296+Imported!J4296*256+Imported!K4296*65536)/10,"")</f>
        <v/>
      </c>
      <c r="G4235" t="str">
        <f>IF(Imported!L4296&lt;&gt;"",(Imported!L4296+Imported!M4296*256+Imported!N4296*65536)/10,"")</f>
        <v/>
      </c>
      <c r="H4235" t="str">
        <f>IF(Imported!O4296&lt;&gt;"",(Imported!O4296+Imported!P4296*256+Imported!Q4296*65536)/10,"")</f>
        <v/>
      </c>
      <c r="I4235" t="str">
        <f>IF(Imported!R4296&lt;&gt;"",(Imported!R4296+Imported!S4296*256+Imported!T4296*65536+Imported!U4296*(2^32))/10,"")</f>
        <v/>
      </c>
      <c r="J4235" t="str">
        <f>IF(Imported!V4296&lt;&gt;"",Imported!V4296+Imported!W4296*256+Imported!X4296*65536+Imported!Y4296*(2^32),"")</f>
        <v/>
      </c>
      <c r="K4235" t="str">
        <f>IF(Imported!Z4296&lt;&gt;"",Imported!Z4296*3,"")</f>
        <v/>
      </c>
    </row>
    <row r="4236" spans="1:11" x14ac:dyDescent="0.3">
      <c r="A4236" s="9" t="str">
        <f>IF(Imported!A4297&lt;&gt;"",Imported!A4297,"")</f>
        <v/>
      </c>
      <c r="B4236" s="7" t="str">
        <f>IF(Imported!B4297&lt;&gt;"",Imported!B4297,"")</f>
        <v/>
      </c>
      <c r="C4236" s="15" t="str">
        <f>IF(Imported!AA4297&lt;&gt;"",Imported!AA4297+Imported!AB4297*256+Imported!AC4297*65536,"")</f>
        <v/>
      </c>
      <c r="D4236" t="str">
        <f>IF(Imported!C4297&lt;&gt;"",(Imported!C4297+Imported!D4297*256+Imported!E4297*65536)/10,"")</f>
        <v/>
      </c>
      <c r="E4236" t="str">
        <f>IF(Imported!F4297&lt;&gt;"",(Imported!F4297+Imported!G4297*256+Imported!H4297*65536)/10,"")</f>
        <v/>
      </c>
      <c r="F4236" t="str">
        <f>IF(Imported!I4297&lt;&gt;"",(Imported!I4297+Imported!J4297*256+Imported!K4297*65536)/10,"")</f>
        <v/>
      </c>
      <c r="G4236" t="str">
        <f>IF(Imported!L4297&lt;&gt;"",(Imported!L4297+Imported!M4297*256+Imported!N4297*65536)/10,"")</f>
        <v/>
      </c>
      <c r="H4236" t="str">
        <f>IF(Imported!O4297&lt;&gt;"",(Imported!O4297+Imported!P4297*256+Imported!Q4297*65536)/10,"")</f>
        <v/>
      </c>
      <c r="I4236" t="str">
        <f>IF(Imported!R4297&lt;&gt;"",(Imported!R4297+Imported!S4297*256+Imported!T4297*65536+Imported!U4297*(2^32))/10,"")</f>
        <v/>
      </c>
      <c r="J4236" t="str">
        <f>IF(Imported!V4297&lt;&gt;"",Imported!V4297+Imported!W4297*256+Imported!X4297*65536+Imported!Y4297*(2^32),"")</f>
        <v/>
      </c>
      <c r="K4236" t="str">
        <f>IF(Imported!Z4297&lt;&gt;"",Imported!Z4297*3,"")</f>
        <v/>
      </c>
    </row>
    <row r="4237" spans="1:11" x14ac:dyDescent="0.3">
      <c r="A4237" s="9" t="str">
        <f>IF(Imported!A4298&lt;&gt;"",Imported!A4298,"")</f>
        <v/>
      </c>
      <c r="B4237" s="7" t="str">
        <f>IF(Imported!B4298&lt;&gt;"",Imported!B4298,"")</f>
        <v/>
      </c>
      <c r="C4237" s="15" t="str">
        <f>IF(Imported!AA4298&lt;&gt;"",Imported!AA4298+Imported!AB4298*256+Imported!AC4298*65536,"")</f>
        <v/>
      </c>
      <c r="D4237" t="str">
        <f>IF(Imported!C4298&lt;&gt;"",(Imported!C4298+Imported!D4298*256+Imported!E4298*65536)/10,"")</f>
        <v/>
      </c>
      <c r="E4237" t="str">
        <f>IF(Imported!F4298&lt;&gt;"",(Imported!F4298+Imported!G4298*256+Imported!H4298*65536)/10,"")</f>
        <v/>
      </c>
      <c r="F4237" t="str">
        <f>IF(Imported!I4298&lt;&gt;"",(Imported!I4298+Imported!J4298*256+Imported!K4298*65536)/10,"")</f>
        <v/>
      </c>
      <c r="G4237" t="str">
        <f>IF(Imported!L4298&lt;&gt;"",(Imported!L4298+Imported!M4298*256+Imported!N4298*65536)/10,"")</f>
        <v/>
      </c>
      <c r="H4237" t="str">
        <f>IF(Imported!O4298&lt;&gt;"",(Imported!O4298+Imported!P4298*256+Imported!Q4298*65536)/10,"")</f>
        <v/>
      </c>
      <c r="I4237" t="str">
        <f>IF(Imported!R4298&lt;&gt;"",(Imported!R4298+Imported!S4298*256+Imported!T4298*65536+Imported!U4298*(2^32))/10,"")</f>
        <v/>
      </c>
      <c r="J4237" t="str">
        <f>IF(Imported!V4298&lt;&gt;"",Imported!V4298+Imported!W4298*256+Imported!X4298*65536+Imported!Y4298*(2^32),"")</f>
        <v/>
      </c>
      <c r="K4237" t="str">
        <f>IF(Imported!Z4298&lt;&gt;"",Imported!Z4298*3,"")</f>
        <v/>
      </c>
    </row>
    <row r="4238" spans="1:11" x14ac:dyDescent="0.3">
      <c r="A4238" s="9" t="str">
        <f>IF(Imported!A4299&lt;&gt;"",Imported!A4299,"")</f>
        <v/>
      </c>
      <c r="B4238" s="7" t="str">
        <f>IF(Imported!B4299&lt;&gt;"",Imported!B4299,"")</f>
        <v/>
      </c>
      <c r="C4238" s="15" t="str">
        <f>IF(Imported!AA4299&lt;&gt;"",Imported!AA4299+Imported!AB4299*256+Imported!AC4299*65536,"")</f>
        <v/>
      </c>
      <c r="D4238" t="str">
        <f>IF(Imported!C4299&lt;&gt;"",(Imported!C4299+Imported!D4299*256+Imported!E4299*65536)/10,"")</f>
        <v/>
      </c>
      <c r="E4238" t="str">
        <f>IF(Imported!F4299&lt;&gt;"",(Imported!F4299+Imported!G4299*256+Imported!H4299*65536)/10,"")</f>
        <v/>
      </c>
      <c r="F4238" t="str">
        <f>IF(Imported!I4299&lt;&gt;"",(Imported!I4299+Imported!J4299*256+Imported!K4299*65536)/10,"")</f>
        <v/>
      </c>
      <c r="G4238" t="str">
        <f>IF(Imported!L4299&lt;&gt;"",(Imported!L4299+Imported!M4299*256+Imported!N4299*65536)/10,"")</f>
        <v/>
      </c>
      <c r="H4238" t="str">
        <f>IF(Imported!O4299&lt;&gt;"",(Imported!O4299+Imported!P4299*256+Imported!Q4299*65536)/10,"")</f>
        <v/>
      </c>
      <c r="I4238" t="str">
        <f>IF(Imported!R4299&lt;&gt;"",(Imported!R4299+Imported!S4299*256+Imported!T4299*65536+Imported!U4299*(2^32))/10,"")</f>
        <v/>
      </c>
      <c r="J4238" t="str">
        <f>IF(Imported!V4299&lt;&gt;"",Imported!V4299+Imported!W4299*256+Imported!X4299*65536+Imported!Y4299*(2^32),"")</f>
        <v/>
      </c>
      <c r="K4238" t="str">
        <f>IF(Imported!Z4299&lt;&gt;"",Imported!Z4299*3,"")</f>
        <v/>
      </c>
    </row>
    <row r="4239" spans="1:11" x14ac:dyDescent="0.3">
      <c r="A4239" s="9" t="str">
        <f>IF(Imported!A4300&lt;&gt;"",Imported!A4300,"")</f>
        <v/>
      </c>
      <c r="B4239" s="7" t="str">
        <f>IF(Imported!B4300&lt;&gt;"",Imported!B4300,"")</f>
        <v/>
      </c>
      <c r="C4239" s="15" t="str">
        <f>IF(Imported!AA4300&lt;&gt;"",Imported!AA4300+Imported!AB4300*256+Imported!AC4300*65536,"")</f>
        <v/>
      </c>
      <c r="D4239" t="str">
        <f>IF(Imported!C4300&lt;&gt;"",(Imported!C4300+Imported!D4300*256+Imported!E4300*65536)/10,"")</f>
        <v/>
      </c>
      <c r="E4239" t="str">
        <f>IF(Imported!F4300&lt;&gt;"",(Imported!F4300+Imported!G4300*256+Imported!H4300*65536)/10,"")</f>
        <v/>
      </c>
      <c r="F4239" t="str">
        <f>IF(Imported!I4300&lt;&gt;"",(Imported!I4300+Imported!J4300*256+Imported!K4300*65536)/10,"")</f>
        <v/>
      </c>
      <c r="G4239" t="str">
        <f>IF(Imported!L4300&lt;&gt;"",(Imported!L4300+Imported!M4300*256+Imported!N4300*65536)/10,"")</f>
        <v/>
      </c>
      <c r="H4239" t="str">
        <f>IF(Imported!O4300&lt;&gt;"",(Imported!O4300+Imported!P4300*256+Imported!Q4300*65536)/10,"")</f>
        <v/>
      </c>
      <c r="I4239" t="str">
        <f>IF(Imported!R4300&lt;&gt;"",(Imported!R4300+Imported!S4300*256+Imported!T4300*65536+Imported!U4300*(2^32))/10,"")</f>
        <v/>
      </c>
      <c r="J4239" t="str">
        <f>IF(Imported!V4300&lt;&gt;"",Imported!V4300+Imported!W4300*256+Imported!X4300*65536+Imported!Y4300*(2^32),"")</f>
        <v/>
      </c>
      <c r="K4239" t="str">
        <f>IF(Imported!Z4300&lt;&gt;"",Imported!Z4300*3,"")</f>
        <v/>
      </c>
    </row>
    <row r="4240" spans="1:11" x14ac:dyDescent="0.3">
      <c r="A4240" s="9" t="str">
        <f>IF(Imported!A4301&lt;&gt;"",Imported!A4301,"")</f>
        <v/>
      </c>
      <c r="B4240" s="7" t="str">
        <f>IF(Imported!B4301&lt;&gt;"",Imported!B4301,"")</f>
        <v/>
      </c>
      <c r="C4240" s="15" t="str">
        <f>IF(Imported!AA4301&lt;&gt;"",Imported!AA4301+Imported!AB4301*256+Imported!AC4301*65536,"")</f>
        <v/>
      </c>
      <c r="D4240" t="str">
        <f>IF(Imported!C4301&lt;&gt;"",(Imported!C4301+Imported!D4301*256+Imported!E4301*65536)/10,"")</f>
        <v/>
      </c>
      <c r="E4240" t="str">
        <f>IF(Imported!F4301&lt;&gt;"",(Imported!F4301+Imported!G4301*256+Imported!H4301*65536)/10,"")</f>
        <v/>
      </c>
      <c r="F4240" t="str">
        <f>IF(Imported!I4301&lt;&gt;"",(Imported!I4301+Imported!J4301*256+Imported!K4301*65536)/10,"")</f>
        <v/>
      </c>
      <c r="G4240" t="str">
        <f>IF(Imported!L4301&lt;&gt;"",(Imported!L4301+Imported!M4301*256+Imported!N4301*65536)/10,"")</f>
        <v/>
      </c>
      <c r="H4240" t="str">
        <f>IF(Imported!O4301&lt;&gt;"",(Imported!O4301+Imported!P4301*256+Imported!Q4301*65536)/10,"")</f>
        <v/>
      </c>
      <c r="I4240" t="str">
        <f>IF(Imported!R4301&lt;&gt;"",(Imported!R4301+Imported!S4301*256+Imported!T4301*65536+Imported!U4301*(2^32))/10,"")</f>
        <v/>
      </c>
      <c r="J4240" t="str">
        <f>IF(Imported!V4301&lt;&gt;"",Imported!V4301+Imported!W4301*256+Imported!X4301*65536+Imported!Y4301*(2^32),"")</f>
        <v/>
      </c>
      <c r="K4240" t="str">
        <f>IF(Imported!Z4301&lt;&gt;"",Imported!Z4301*3,"")</f>
        <v/>
      </c>
    </row>
    <row r="4241" spans="1:11" x14ac:dyDescent="0.3">
      <c r="A4241" s="9" t="str">
        <f>IF(Imported!A4302&lt;&gt;"",Imported!A4302,"")</f>
        <v/>
      </c>
      <c r="B4241" s="7" t="str">
        <f>IF(Imported!B4302&lt;&gt;"",Imported!B4302,"")</f>
        <v/>
      </c>
      <c r="C4241" s="15" t="str">
        <f>IF(Imported!AA4302&lt;&gt;"",Imported!AA4302+Imported!AB4302*256+Imported!AC4302*65536,"")</f>
        <v/>
      </c>
      <c r="D4241" t="str">
        <f>IF(Imported!C4302&lt;&gt;"",(Imported!C4302+Imported!D4302*256+Imported!E4302*65536)/10,"")</f>
        <v/>
      </c>
      <c r="E4241" t="str">
        <f>IF(Imported!F4302&lt;&gt;"",(Imported!F4302+Imported!G4302*256+Imported!H4302*65536)/10,"")</f>
        <v/>
      </c>
      <c r="F4241" t="str">
        <f>IF(Imported!I4302&lt;&gt;"",(Imported!I4302+Imported!J4302*256+Imported!K4302*65536)/10,"")</f>
        <v/>
      </c>
      <c r="G4241" t="str">
        <f>IF(Imported!L4302&lt;&gt;"",(Imported!L4302+Imported!M4302*256+Imported!N4302*65536)/10,"")</f>
        <v/>
      </c>
      <c r="H4241" t="str">
        <f>IF(Imported!O4302&lt;&gt;"",(Imported!O4302+Imported!P4302*256+Imported!Q4302*65536)/10,"")</f>
        <v/>
      </c>
      <c r="I4241" t="str">
        <f>IF(Imported!R4302&lt;&gt;"",(Imported!R4302+Imported!S4302*256+Imported!T4302*65536+Imported!U4302*(2^32))/10,"")</f>
        <v/>
      </c>
      <c r="J4241" t="str">
        <f>IF(Imported!V4302&lt;&gt;"",Imported!V4302+Imported!W4302*256+Imported!X4302*65536+Imported!Y4302*(2^32),"")</f>
        <v/>
      </c>
      <c r="K4241" t="str">
        <f>IF(Imported!Z4302&lt;&gt;"",Imported!Z4302*3,"")</f>
        <v/>
      </c>
    </row>
    <row r="4242" spans="1:11" x14ac:dyDescent="0.3">
      <c r="A4242" s="9" t="str">
        <f>IF(Imported!A4303&lt;&gt;"",Imported!A4303,"")</f>
        <v/>
      </c>
      <c r="B4242" s="7" t="str">
        <f>IF(Imported!B4303&lt;&gt;"",Imported!B4303,"")</f>
        <v/>
      </c>
      <c r="C4242" s="15" t="str">
        <f>IF(Imported!AA4303&lt;&gt;"",Imported!AA4303+Imported!AB4303*256+Imported!AC4303*65536,"")</f>
        <v/>
      </c>
      <c r="D4242" t="str">
        <f>IF(Imported!C4303&lt;&gt;"",(Imported!C4303+Imported!D4303*256+Imported!E4303*65536)/10,"")</f>
        <v/>
      </c>
      <c r="E4242" t="str">
        <f>IF(Imported!F4303&lt;&gt;"",(Imported!F4303+Imported!G4303*256+Imported!H4303*65536)/10,"")</f>
        <v/>
      </c>
      <c r="F4242" t="str">
        <f>IF(Imported!I4303&lt;&gt;"",(Imported!I4303+Imported!J4303*256+Imported!K4303*65536)/10,"")</f>
        <v/>
      </c>
      <c r="G4242" t="str">
        <f>IF(Imported!L4303&lt;&gt;"",(Imported!L4303+Imported!M4303*256+Imported!N4303*65536)/10,"")</f>
        <v/>
      </c>
      <c r="H4242" t="str">
        <f>IF(Imported!O4303&lt;&gt;"",(Imported!O4303+Imported!P4303*256+Imported!Q4303*65536)/10,"")</f>
        <v/>
      </c>
      <c r="I4242" t="str">
        <f>IF(Imported!R4303&lt;&gt;"",(Imported!R4303+Imported!S4303*256+Imported!T4303*65536+Imported!U4303*(2^32))/10,"")</f>
        <v/>
      </c>
      <c r="J4242" t="str">
        <f>IF(Imported!V4303&lt;&gt;"",Imported!V4303+Imported!W4303*256+Imported!X4303*65536+Imported!Y4303*(2^32),"")</f>
        <v/>
      </c>
      <c r="K4242" t="str">
        <f>IF(Imported!Z4303&lt;&gt;"",Imported!Z4303*3,"")</f>
        <v/>
      </c>
    </row>
    <row r="4243" spans="1:11" x14ac:dyDescent="0.3">
      <c r="A4243" s="9" t="str">
        <f>IF(Imported!A4304&lt;&gt;"",Imported!A4304,"")</f>
        <v/>
      </c>
      <c r="B4243" s="7" t="str">
        <f>IF(Imported!B4304&lt;&gt;"",Imported!B4304,"")</f>
        <v/>
      </c>
      <c r="C4243" s="15" t="str">
        <f>IF(Imported!AA4304&lt;&gt;"",Imported!AA4304+Imported!AB4304*256+Imported!AC4304*65536,"")</f>
        <v/>
      </c>
      <c r="D4243" t="str">
        <f>IF(Imported!C4304&lt;&gt;"",(Imported!C4304+Imported!D4304*256+Imported!E4304*65536)/10,"")</f>
        <v/>
      </c>
      <c r="E4243" t="str">
        <f>IF(Imported!F4304&lt;&gt;"",(Imported!F4304+Imported!G4304*256+Imported!H4304*65536)/10,"")</f>
        <v/>
      </c>
      <c r="F4243" t="str">
        <f>IF(Imported!I4304&lt;&gt;"",(Imported!I4304+Imported!J4304*256+Imported!K4304*65536)/10,"")</f>
        <v/>
      </c>
      <c r="G4243" t="str">
        <f>IF(Imported!L4304&lt;&gt;"",(Imported!L4304+Imported!M4304*256+Imported!N4304*65536)/10,"")</f>
        <v/>
      </c>
      <c r="H4243" t="str">
        <f>IF(Imported!O4304&lt;&gt;"",(Imported!O4304+Imported!P4304*256+Imported!Q4304*65536)/10,"")</f>
        <v/>
      </c>
      <c r="I4243" t="str">
        <f>IF(Imported!R4304&lt;&gt;"",(Imported!R4304+Imported!S4304*256+Imported!T4304*65536+Imported!U4304*(2^32))/10,"")</f>
        <v/>
      </c>
      <c r="J4243" t="str">
        <f>IF(Imported!V4304&lt;&gt;"",Imported!V4304+Imported!W4304*256+Imported!X4304*65536+Imported!Y4304*(2^32),"")</f>
        <v/>
      </c>
      <c r="K4243" t="str">
        <f>IF(Imported!Z4304&lt;&gt;"",Imported!Z4304*3,"")</f>
        <v/>
      </c>
    </row>
    <row r="4244" spans="1:11" x14ac:dyDescent="0.3">
      <c r="A4244" s="9" t="str">
        <f>IF(Imported!A4305&lt;&gt;"",Imported!A4305,"")</f>
        <v/>
      </c>
      <c r="B4244" s="7" t="str">
        <f>IF(Imported!B4305&lt;&gt;"",Imported!B4305,"")</f>
        <v/>
      </c>
      <c r="C4244" s="15" t="str">
        <f>IF(Imported!AA4305&lt;&gt;"",Imported!AA4305+Imported!AB4305*256+Imported!AC4305*65536,"")</f>
        <v/>
      </c>
      <c r="D4244" t="str">
        <f>IF(Imported!C4305&lt;&gt;"",(Imported!C4305+Imported!D4305*256+Imported!E4305*65536)/10,"")</f>
        <v/>
      </c>
      <c r="E4244" t="str">
        <f>IF(Imported!F4305&lt;&gt;"",(Imported!F4305+Imported!G4305*256+Imported!H4305*65536)/10,"")</f>
        <v/>
      </c>
      <c r="F4244" t="str">
        <f>IF(Imported!I4305&lt;&gt;"",(Imported!I4305+Imported!J4305*256+Imported!K4305*65536)/10,"")</f>
        <v/>
      </c>
      <c r="G4244" t="str">
        <f>IF(Imported!L4305&lt;&gt;"",(Imported!L4305+Imported!M4305*256+Imported!N4305*65536)/10,"")</f>
        <v/>
      </c>
      <c r="H4244" t="str">
        <f>IF(Imported!O4305&lt;&gt;"",(Imported!O4305+Imported!P4305*256+Imported!Q4305*65536)/10,"")</f>
        <v/>
      </c>
      <c r="I4244" t="str">
        <f>IF(Imported!R4305&lt;&gt;"",(Imported!R4305+Imported!S4305*256+Imported!T4305*65536+Imported!U4305*(2^32))/10,"")</f>
        <v/>
      </c>
      <c r="J4244" t="str">
        <f>IF(Imported!V4305&lt;&gt;"",Imported!V4305+Imported!W4305*256+Imported!X4305*65536+Imported!Y4305*(2^32),"")</f>
        <v/>
      </c>
      <c r="K4244" t="str">
        <f>IF(Imported!Z4305&lt;&gt;"",Imported!Z4305*3,"")</f>
        <v/>
      </c>
    </row>
    <row r="4245" spans="1:11" x14ac:dyDescent="0.3">
      <c r="A4245" s="9" t="str">
        <f>IF(Imported!A4306&lt;&gt;"",Imported!A4306,"")</f>
        <v/>
      </c>
      <c r="B4245" s="7" t="str">
        <f>IF(Imported!B4306&lt;&gt;"",Imported!B4306,"")</f>
        <v/>
      </c>
      <c r="C4245" s="15" t="str">
        <f>IF(Imported!AA4306&lt;&gt;"",Imported!AA4306+Imported!AB4306*256+Imported!AC4306*65536,"")</f>
        <v/>
      </c>
      <c r="D4245" t="str">
        <f>IF(Imported!C4306&lt;&gt;"",(Imported!C4306+Imported!D4306*256+Imported!E4306*65536)/10,"")</f>
        <v/>
      </c>
      <c r="E4245" t="str">
        <f>IF(Imported!F4306&lt;&gt;"",(Imported!F4306+Imported!G4306*256+Imported!H4306*65536)/10,"")</f>
        <v/>
      </c>
      <c r="F4245" t="str">
        <f>IF(Imported!I4306&lt;&gt;"",(Imported!I4306+Imported!J4306*256+Imported!K4306*65536)/10,"")</f>
        <v/>
      </c>
      <c r="G4245" t="str">
        <f>IF(Imported!L4306&lt;&gt;"",(Imported!L4306+Imported!M4306*256+Imported!N4306*65536)/10,"")</f>
        <v/>
      </c>
      <c r="H4245" t="str">
        <f>IF(Imported!O4306&lt;&gt;"",(Imported!O4306+Imported!P4306*256+Imported!Q4306*65536)/10,"")</f>
        <v/>
      </c>
      <c r="I4245" t="str">
        <f>IF(Imported!R4306&lt;&gt;"",(Imported!R4306+Imported!S4306*256+Imported!T4306*65536+Imported!U4306*(2^32))/10,"")</f>
        <v/>
      </c>
      <c r="J4245" t="str">
        <f>IF(Imported!V4306&lt;&gt;"",Imported!V4306+Imported!W4306*256+Imported!X4306*65536+Imported!Y4306*(2^32),"")</f>
        <v/>
      </c>
      <c r="K4245" t="str">
        <f>IF(Imported!Z4306&lt;&gt;"",Imported!Z4306*3,"")</f>
        <v/>
      </c>
    </row>
    <row r="4246" spans="1:11" x14ac:dyDescent="0.3">
      <c r="A4246" s="9" t="str">
        <f>IF(Imported!A4307&lt;&gt;"",Imported!A4307,"")</f>
        <v/>
      </c>
      <c r="B4246" s="7" t="str">
        <f>IF(Imported!B4307&lt;&gt;"",Imported!B4307,"")</f>
        <v/>
      </c>
      <c r="C4246" s="15" t="str">
        <f>IF(Imported!AA4307&lt;&gt;"",Imported!AA4307+Imported!AB4307*256+Imported!AC4307*65536,"")</f>
        <v/>
      </c>
      <c r="D4246" t="str">
        <f>IF(Imported!C4307&lt;&gt;"",(Imported!C4307+Imported!D4307*256+Imported!E4307*65536)/10,"")</f>
        <v/>
      </c>
      <c r="E4246" t="str">
        <f>IF(Imported!F4307&lt;&gt;"",(Imported!F4307+Imported!G4307*256+Imported!H4307*65536)/10,"")</f>
        <v/>
      </c>
      <c r="F4246" t="str">
        <f>IF(Imported!I4307&lt;&gt;"",(Imported!I4307+Imported!J4307*256+Imported!K4307*65536)/10,"")</f>
        <v/>
      </c>
      <c r="G4246" t="str">
        <f>IF(Imported!L4307&lt;&gt;"",(Imported!L4307+Imported!M4307*256+Imported!N4307*65536)/10,"")</f>
        <v/>
      </c>
      <c r="H4246" t="str">
        <f>IF(Imported!O4307&lt;&gt;"",(Imported!O4307+Imported!P4307*256+Imported!Q4307*65536)/10,"")</f>
        <v/>
      </c>
      <c r="I4246" t="str">
        <f>IF(Imported!R4307&lt;&gt;"",(Imported!R4307+Imported!S4307*256+Imported!T4307*65536+Imported!U4307*(2^32))/10,"")</f>
        <v/>
      </c>
      <c r="J4246" t="str">
        <f>IF(Imported!V4307&lt;&gt;"",Imported!V4307+Imported!W4307*256+Imported!X4307*65536+Imported!Y4307*(2^32),"")</f>
        <v/>
      </c>
      <c r="K4246" t="str">
        <f>IF(Imported!Z4307&lt;&gt;"",Imported!Z4307*3,"")</f>
        <v/>
      </c>
    </row>
    <row r="4247" spans="1:11" x14ac:dyDescent="0.3">
      <c r="A4247" s="9" t="str">
        <f>IF(Imported!A4308&lt;&gt;"",Imported!A4308,"")</f>
        <v/>
      </c>
      <c r="B4247" s="7" t="str">
        <f>IF(Imported!B4308&lt;&gt;"",Imported!B4308,"")</f>
        <v/>
      </c>
      <c r="C4247" s="15" t="str">
        <f>IF(Imported!AA4308&lt;&gt;"",Imported!AA4308+Imported!AB4308*256+Imported!AC4308*65536,"")</f>
        <v/>
      </c>
      <c r="D4247" t="str">
        <f>IF(Imported!C4308&lt;&gt;"",(Imported!C4308+Imported!D4308*256+Imported!E4308*65536)/10,"")</f>
        <v/>
      </c>
      <c r="E4247" t="str">
        <f>IF(Imported!F4308&lt;&gt;"",(Imported!F4308+Imported!G4308*256+Imported!H4308*65536)/10,"")</f>
        <v/>
      </c>
      <c r="F4247" t="str">
        <f>IF(Imported!I4308&lt;&gt;"",(Imported!I4308+Imported!J4308*256+Imported!K4308*65536)/10,"")</f>
        <v/>
      </c>
      <c r="G4247" t="str">
        <f>IF(Imported!L4308&lt;&gt;"",(Imported!L4308+Imported!M4308*256+Imported!N4308*65536)/10,"")</f>
        <v/>
      </c>
      <c r="H4247" t="str">
        <f>IF(Imported!O4308&lt;&gt;"",(Imported!O4308+Imported!P4308*256+Imported!Q4308*65536)/10,"")</f>
        <v/>
      </c>
      <c r="I4247" t="str">
        <f>IF(Imported!R4308&lt;&gt;"",(Imported!R4308+Imported!S4308*256+Imported!T4308*65536+Imported!U4308*(2^32))/10,"")</f>
        <v/>
      </c>
      <c r="J4247" t="str">
        <f>IF(Imported!V4308&lt;&gt;"",Imported!V4308+Imported!W4308*256+Imported!X4308*65536+Imported!Y4308*(2^32),"")</f>
        <v/>
      </c>
      <c r="K4247" t="str">
        <f>IF(Imported!Z4308&lt;&gt;"",Imported!Z4308*3,"")</f>
        <v/>
      </c>
    </row>
    <row r="4248" spans="1:11" x14ac:dyDescent="0.3">
      <c r="A4248" s="9" t="str">
        <f>IF(Imported!A4309&lt;&gt;"",Imported!A4309,"")</f>
        <v/>
      </c>
      <c r="B4248" s="7" t="str">
        <f>IF(Imported!B4309&lt;&gt;"",Imported!B4309,"")</f>
        <v/>
      </c>
      <c r="C4248" s="15" t="str">
        <f>IF(Imported!AA4309&lt;&gt;"",Imported!AA4309+Imported!AB4309*256+Imported!AC4309*65536,"")</f>
        <v/>
      </c>
      <c r="D4248" t="str">
        <f>IF(Imported!C4309&lt;&gt;"",(Imported!C4309+Imported!D4309*256+Imported!E4309*65536)/10,"")</f>
        <v/>
      </c>
      <c r="E4248" t="str">
        <f>IF(Imported!F4309&lt;&gt;"",(Imported!F4309+Imported!G4309*256+Imported!H4309*65536)/10,"")</f>
        <v/>
      </c>
      <c r="F4248" t="str">
        <f>IF(Imported!I4309&lt;&gt;"",(Imported!I4309+Imported!J4309*256+Imported!K4309*65536)/10,"")</f>
        <v/>
      </c>
      <c r="G4248" t="str">
        <f>IF(Imported!L4309&lt;&gt;"",(Imported!L4309+Imported!M4309*256+Imported!N4309*65536)/10,"")</f>
        <v/>
      </c>
      <c r="H4248" t="str">
        <f>IF(Imported!O4309&lt;&gt;"",(Imported!O4309+Imported!P4309*256+Imported!Q4309*65536)/10,"")</f>
        <v/>
      </c>
      <c r="I4248" t="str">
        <f>IF(Imported!R4309&lt;&gt;"",(Imported!R4309+Imported!S4309*256+Imported!T4309*65536+Imported!U4309*(2^32))/10,"")</f>
        <v/>
      </c>
      <c r="J4248" t="str">
        <f>IF(Imported!V4309&lt;&gt;"",Imported!V4309+Imported!W4309*256+Imported!X4309*65536+Imported!Y4309*(2^32),"")</f>
        <v/>
      </c>
      <c r="K4248" t="str">
        <f>IF(Imported!Z4309&lt;&gt;"",Imported!Z4309*3,"")</f>
        <v/>
      </c>
    </row>
    <row r="4249" spans="1:11" x14ac:dyDescent="0.3">
      <c r="A4249" s="9" t="str">
        <f>IF(Imported!A4310&lt;&gt;"",Imported!A4310,"")</f>
        <v/>
      </c>
      <c r="B4249" s="7" t="str">
        <f>IF(Imported!B4310&lt;&gt;"",Imported!B4310,"")</f>
        <v/>
      </c>
      <c r="C4249" s="15" t="str">
        <f>IF(Imported!AA4310&lt;&gt;"",Imported!AA4310+Imported!AB4310*256+Imported!AC4310*65536,"")</f>
        <v/>
      </c>
      <c r="D4249" t="str">
        <f>IF(Imported!C4310&lt;&gt;"",(Imported!C4310+Imported!D4310*256+Imported!E4310*65536)/10,"")</f>
        <v/>
      </c>
      <c r="E4249" t="str">
        <f>IF(Imported!F4310&lt;&gt;"",(Imported!F4310+Imported!G4310*256+Imported!H4310*65536)/10,"")</f>
        <v/>
      </c>
      <c r="F4249" t="str">
        <f>IF(Imported!I4310&lt;&gt;"",(Imported!I4310+Imported!J4310*256+Imported!K4310*65536)/10,"")</f>
        <v/>
      </c>
      <c r="G4249" t="str">
        <f>IF(Imported!L4310&lt;&gt;"",(Imported!L4310+Imported!M4310*256+Imported!N4310*65536)/10,"")</f>
        <v/>
      </c>
      <c r="H4249" t="str">
        <f>IF(Imported!O4310&lt;&gt;"",(Imported!O4310+Imported!P4310*256+Imported!Q4310*65536)/10,"")</f>
        <v/>
      </c>
      <c r="I4249" t="str">
        <f>IF(Imported!R4310&lt;&gt;"",(Imported!R4310+Imported!S4310*256+Imported!T4310*65536+Imported!U4310*(2^32))/10,"")</f>
        <v/>
      </c>
      <c r="J4249" t="str">
        <f>IF(Imported!V4310&lt;&gt;"",Imported!V4310+Imported!W4310*256+Imported!X4310*65536+Imported!Y4310*(2^32),"")</f>
        <v/>
      </c>
      <c r="K4249" t="str">
        <f>IF(Imported!Z4310&lt;&gt;"",Imported!Z4310*3,"")</f>
        <v/>
      </c>
    </row>
    <row r="4250" spans="1:11" x14ac:dyDescent="0.3">
      <c r="A4250" s="9" t="str">
        <f>IF(Imported!A4311&lt;&gt;"",Imported!A4311,"")</f>
        <v/>
      </c>
      <c r="B4250" s="7" t="str">
        <f>IF(Imported!B4311&lt;&gt;"",Imported!B4311,"")</f>
        <v/>
      </c>
      <c r="C4250" s="15" t="str">
        <f>IF(Imported!AA4311&lt;&gt;"",Imported!AA4311+Imported!AB4311*256+Imported!AC4311*65536,"")</f>
        <v/>
      </c>
      <c r="D4250" t="str">
        <f>IF(Imported!C4311&lt;&gt;"",(Imported!C4311+Imported!D4311*256+Imported!E4311*65536)/10,"")</f>
        <v/>
      </c>
      <c r="E4250" t="str">
        <f>IF(Imported!F4311&lt;&gt;"",(Imported!F4311+Imported!G4311*256+Imported!H4311*65536)/10,"")</f>
        <v/>
      </c>
      <c r="F4250" t="str">
        <f>IF(Imported!I4311&lt;&gt;"",(Imported!I4311+Imported!J4311*256+Imported!K4311*65536)/10,"")</f>
        <v/>
      </c>
      <c r="G4250" t="str">
        <f>IF(Imported!L4311&lt;&gt;"",(Imported!L4311+Imported!M4311*256+Imported!N4311*65536)/10,"")</f>
        <v/>
      </c>
      <c r="H4250" t="str">
        <f>IF(Imported!O4311&lt;&gt;"",(Imported!O4311+Imported!P4311*256+Imported!Q4311*65536)/10,"")</f>
        <v/>
      </c>
      <c r="I4250" t="str">
        <f>IF(Imported!R4311&lt;&gt;"",(Imported!R4311+Imported!S4311*256+Imported!T4311*65536+Imported!U4311*(2^32))/10,"")</f>
        <v/>
      </c>
      <c r="J4250" t="str">
        <f>IF(Imported!V4311&lt;&gt;"",Imported!V4311+Imported!W4311*256+Imported!X4311*65536+Imported!Y4311*(2^32),"")</f>
        <v/>
      </c>
      <c r="K4250" t="str">
        <f>IF(Imported!Z4311&lt;&gt;"",Imported!Z4311*3,"")</f>
        <v/>
      </c>
    </row>
    <row r="4251" spans="1:11" x14ac:dyDescent="0.3">
      <c r="A4251" s="9" t="str">
        <f>IF(Imported!A4312&lt;&gt;"",Imported!A4312,"")</f>
        <v/>
      </c>
      <c r="B4251" s="7" t="str">
        <f>IF(Imported!B4312&lt;&gt;"",Imported!B4312,"")</f>
        <v/>
      </c>
      <c r="C4251" s="15" t="str">
        <f>IF(Imported!AA4312&lt;&gt;"",Imported!AA4312+Imported!AB4312*256+Imported!AC4312*65536,"")</f>
        <v/>
      </c>
      <c r="D4251" t="str">
        <f>IF(Imported!C4312&lt;&gt;"",(Imported!C4312+Imported!D4312*256+Imported!E4312*65536)/10,"")</f>
        <v/>
      </c>
      <c r="E4251" t="str">
        <f>IF(Imported!F4312&lt;&gt;"",(Imported!F4312+Imported!G4312*256+Imported!H4312*65536)/10,"")</f>
        <v/>
      </c>
      <c r="F4251" t="str">
        <f>IF(Imported!I4312&lt;&gt;"",(Imported!I4312+Imported!J4312*256+Imported!K4312*65536)/10,"")</f>
        <v/>
      </c>
      <c r="G4251" t="str">
        <f>IF(Imported!L4312&lt;&gt;"",(Imported!L4312+Imported!M4312*256+Imported!N4312*65536)/10,"")</f>
        <v/>
      </c>
      <c r="H4251" t="str">
        <f>IF(Imported!O4312&lt;&gt;"",(Imported!O4312+Imported!P4312*256+Imported!Q4312*65536)/10,"")</f>
        <v/>
      </c>
      <c r="I4251" t="str">
        <f>IF(Imported!R4312&lt;&gt;"",(Imported!R4312+Imported!S4312*256+Imported!T4312*65536+Imported!U4312*(2^32))/10,"")</f>
        <v/>
      </c>
      <c r="J4251" t="str">
        <f>IF(Imported!V4312&lt;&gt;"",Imported!V4312+Imported!W4312*256+Imported!X4312*65536+Imported!Y4312*(2^32),"")</f>
        <v/>
      </c>
      <c r="K4251" t="str">
        <f>IF(Imported!Z4312&lt;&gt;"",Imported!Z4312*3,"")</f>
        <v/>
      </c>
    </row>
    <row r="4252" spans="1:11" x14ac:dyDescent="0.3">
      <c r="A4252" s="9" t="str">
        <f>IF(Imported!A4313&lt;&gt;"",Imported!A4313,"")</f>
        <v/>
      </c>
      <c r="B4252" s="7" t="str">
        <f>IF(Imported!B4313&lt;&gt;"",Imported!B4313,"")</f>
        <v/>
      </c>
      <c r="C4252" s="15" t="str">
        <f>IF(Imported!AA4313&lt;&gt;"",Imported!AA4313+Imported!AB4313*256+Imported!AC4313*65536,"")</f>
        <v/>
      </c>
      <c r="D4252" t="str">
        <f>IF(Imported!C4313&lt;&gt;"",(Imported!C4313+Imported!D4313*256+Imported!E4313*65536)/10,"")</f>
        <v/>
      </c>
      <c r="E4252" t="str">
        <f>IF(Imported!F4313&lt;&gt;"",(Imported!F4313+Imported!G4313*256+Imported!H4313*65536)/10,"")</f>
        <v/>
      </c>
      <c r="F4252" t="str">
        <f>IF(Imported!I4313&lt;&gt;"",(Imported!I4313+Imported!J4313*256+Imported!K4313*65536)/10,"")</f>
        <v/>
      </c>
      <c r="G4252" t="str">
        <f>IF(Imported!L4313&lt;&gt;"",(Imported!L4313+Imported!M4313*256+Imported!N4313*65536)/10,"")</f>
        <v/>
      </c>
      <c r="H4252" t="str">
        <f>IF(Imported!O4313&lt;&gt;"",(Imported!O4313+Imported!P4313*256+Imported!Q4313*65536)/10,"")</f>
        <v/>
      </c>
      <c r="I4252" t="str">
        <f>IF(Imported!R4313&lt;&gt;"",(Imported!R4313+Imported!S4313*256+Imported!T4313*65536+Imported!U4313*(2^32))/10,"")</f>
        <v/>
      </c>
      <c r="J4252" t="str">
        <f>IF(Imported!V4313&lt;&gt;"",Imported!V4313+Imported!W4313*256+Imported!X4313*65536+Imported!Y4313*(2^32),"")</f>
        <v/>
      </c>
      <c r="K4252" t="str">
        <f>IF(Imported!Z4313&lt;&gt;"",Imported!Z4313*3,"")</f>
        <v/>
      </c>
    </row>
    <row r="4253" spans="1:11" x14ac:dyDescent="0.3">
      <c r="A4253" s="9" t="str">
        <f>IF(Imported!A4314&lt;&gt;"",Imported!A4314,"")</f>
        <v/>
      </c>
      <c r="B4253" s="7" t="str">
        <f>IF(Imported!B4314&lt;&gt;"",Imported!B4314,"")</f>
        <v/>
      </c>
      <c r="C4253" s="15" t="str">
        <f>IF(Imported!AA4314&lt;&gt;"",Imported!AA4314+Imported!AB4314*256+Imported!AC4314*65536,"")</f>
        <v/>
      </c>
      <c r="D4253" t="str">
        <f>IF(Imported!C4314&lt;&gt;"",(Imported!C4314+Imported!D4314*256+Imported!E4314*65536)/10,"")</f>
        <v/>
      </c>
      <c r="E4253" t="str">
        <f>IF(Imported!F4314&lt;&gt;"",(Imported!F4314+Imported!G4314*256+Imported!H4314*65536)/10,"")</f>
        <v/>
      </c>
      <c r="F4253" t="str">
        <f>IF(Imported!I4314&lt;&gt;"",(Imported!I4314+Imported!J4314*256+Imported!K4314*65536)/10,"")</f>
        <v/>
      </c>
      <c r="G4253" t="str">
        <f>IF(Imported!L4314&lt;&gt;"",(Imported!L4314+Imported!M4314*256+Imported!N4314*65536)/10,"")</f>
        <v/>
      </c>
      <c r="H4253" t="str">
        <f>IF(Imported!O4314&lt;&gt;"",(Imported!O4314+Imported!P4314*256+Imported!Q4314*65536)/10,"")</f>
        <v/>
      </c>
      <c r="I4253" t="str">
        <f>IF(Imported!R4314&lt;&gt;"",(Imported!R4314+Imported!S4314*256+Imported!T4314*65536+Imported!U4314*(2^32))/10,"")</f>
        <v/>
      </c>
      <c r="J4253" t="str">
        <f>IF(Imported!V4314&lt;&gt;"",Imported!V4314+Imported!W4314*256+Imported!X4314*65536+Imported!Y4314*(2^32),"")</f>
        <v/>
      </c>
      <c r="K4253" t="str">
        <f>IF(Imported!Z4314&lt;&gt;"",Imported!Z4314*3,"")</f>
        <v/>
      </c>
    </row>
    <row r="4254" spans="1:11" x14ac:dyDescent="0.3">
      <c r="A4254" s="9" t="str">
        <f>IF(Imported!A4315&lt;&gt;"",Imported!A4315,"")</f>
        <v/>
      </c>
      <c r="B4254" s="7" t="str">
        <f>IF(Imported!B4315&lt;&gt;"",Imported!B4315,"")</f>
        <v/>
      </c>
      <c r="C4254" s="15" t="str">
        <f>IF(Imported!AA4315&lt;&gt;"",Imported!AA4315+Imported!AB4315*256+Imported!AC4315*65536,"")</f>
        <v/>
      </c>
      <c r="D4254" t="str">
        <f>IF(Imported!C4315&lt;&gt;"",(Imported!C4315+Imported!D4315*256+Imported!E4315*65536)/10,"")</f>
        <v/>
      </c>
      <c r="E4254" t="str">
        <f>IF(Imported!F4315&lt;&gt;"",(Imported!F4315+Imported!G4315*256+Imported!H4315*65536)/10,"")</f>
        <v/>
      </c>
      <c r="F4254" t="str">
        <f>IF(Imported!I4315&lt;&gt;"",(Imported!I4315+Imported!J4315*256+Imported!K4315*65536)/10,"")</f>
        <v/>
      </c>
      <c r="G4254" t="str">
        <f>IF(Imported!L4315&lt;&gt;"",(Imported!L4315+Imported!M4315*256+Imported!N4315*65536)/10,"")</f>
        <v/>
      </c>
      <c r="H4254" t="str">
        <f>IF(Imported!O4315&lt;&gt;"",(Imported!O4315+Imported!P4315*256+Imported!Q4315*65536)/10,"")</f>
        <v/>
      </c>
      <c r="I4254" t="str">
        <f>IF(Imported!R4315&lt;&gt;"",(Imported!R4315+Imported!S4315*256+Imported!T4315*65536+Imported!U4315*(2^32))/10,"")</f>
        <v/>
      </c>
      <c r="J4254" t="str">
        <f>IF(Imported!V4315&lt;&gt;"",Imported!V4315+Imported!W4315*256+Imported!X4315*65536+Imported!Y4315*(2^32),"")</f>
        <v/>
      </c>
      <c r="K4254" t="str">
        <f>IF(Imported!Z4315&lt;&gt;"",Imported!Z4315*3,"")</f>
        <v/>
      </c>
    </row>
    <row r="4255" spans="1:11" x14ac:dyDescent="0.3">
      <c r="A4255" s="9" t="str">
        <f>IF(Imported!A4316&lt;&gt;"",Imported!A4316,"")</f>
        <v/>
      </c>
      <c r="B4255" s="7" t="str">
        <f>IF(Imported!B4316&lt;&gt;"",Imported!B4316,"")</f>
        <v/>
      </c>
      <c r="C4255" s="15" t="str">
        <f>IF(Imported!AA4316&lt;&gt;"",Imported!AA4316+Imported!AB4316*256+Imported!AC4316*65536,"")</f>
        <v/>
      </c>
      <c r="D4255" t="str">
        <f>IF(Imported!C4316&lt;&gt;"",(Imported!C4316+Imported!D4316*256+Imported!E4316*65536)/10,"")</f>
        <v/>
      </c>
      <c r="E4255" t="str">
        <f>IF(Imported!F4316&lt;&gt;"",(Imported!F4316+Imported!G4316*256+Imported!H4316*65536)/10,"")</f>
        <v/>
      </c>
      <c r="F4255" t="str">
        <f>IF(Imported!I4316&lt;&gt;"",(Imported!I4316+Imported!J4316*256+Imported!K4316*65536)/10,"")</f>
        <v/>
      </c>
      <c r="G4255" t="str">
        <f>IF(Imported!L4316&lt;&gt;"",(Imported!L4316+Imported!M4316*256+Imported!N4316*65536)/10,"")</f>
        <v/>
      </c>
      <c r="H4255" t="str">
        <f>IF(Imported!O4316&lt;&gt;"",(Imported!O4316+Imported!P4316*256+Imported!Q4316*65536)/10,"")</f>
        <v/>
      </c>
      <c r="I4255" t="str">
        <f>IF(Imported!R4316&lt;&gt;"",(Imported!R4316+Imported!S4316*256+Imported!T4316*65536+Imported!U4316*(2^32))/10,"")</f>
        <v/>
      </c>
      <c r="J4255" t="str">
        <f>IF(Imported!V4316&lt;&gt;"",Imported!V4316+Imported!W4316*256+Imported!X4316*65536+Imported!Y4316*(2^32),"")</f>
        <v/>
      </c>
      <c r="K4255" t="str">
        <f>IF(Imported!Z4316&lt;&gt;"",Imported!Z4316*3,"")</f>
        <v/>
      </c>
    </row>
    <row r="4256" spans="1:11" x14ac:dyDescent="0.3">
      <c r="A4256" s="9" t="str">
        <f>IF(Imported!A4317&lt;&gt;"",Imported!A4317,"")</f>
        <v/>
      </c>
      <c r="B4256" s="7" t="str">
        <f>IF(Imported!B4317&lt;&gt;"",Imported!B4317,"")</f>
        <v/>
      </c>
      <c r="C4256" s="15" t="str">
        <f>IF(Imported!AA4317&lt;&gt;"",Imported!AA4317+Imported!AB4317*256+Imported!AC4317*65536,"")</f>
        <v/>
      </c>
      <c r="D4256" t="str">
        <f>IF(Imported!C4317&lt;&gt;"",(Imported!C4317+Imported!D4317*256+Imported!E4317*65536)/10,"")</f>
        <v/>
      </c>
      <c r="E4256" t="str">
        <f>IF(Imported!F4317&lt;&gt;"",(Imported!F4317+Imported!G4317*256+Imported!H4317*65536)/10,"")</f>
        <v/>
      </c>
      <c r="F4256" t="str">
        <f>IF(Imported!I4317&lt;&gt;"",(Imported!I4317+Imported!J4317*256+Imported!K4317*65536)/10,"")</f>
        <v/>
      </c>
      <c r="G4256" t="str">
        <f>IF(Imported!L4317&lt;&gt;"",(Imported!L4317+Imported!M4317*256+Imported!N4317*65536)/10,"")</f>
        <v/>
      </c>
      <c r="H4256" t="str">
        <f>IF(Imported!O4317&lt;&gt;"",(Imported!O4317+Imported!P4317*256+Imported!Q4317*65536)/10,"")</f>
        <v/>
      </c>
      <c r="I4256" t="str">
        <f>IF(Imported!R4317&lt;&gt;"",(Imported!R4317+Imported!S4317*256+Imported!T4317*65536+Imported!U4317*(2^32))/10,"")</f>
        <v/>
      </c>
      <c r="J4256" t="str">
        <f>IF(Imported!V4317&lt;&gt;"",Imported!V4317+Imported!W4317*256+Imported!X4317*65536+Imported!Y4317*(2^32),"")</f>
        <v/>
      </c>
      <c r="K4256" t="str">
        <f>IF(Imported!Z4317&lt;&gt;"",Imported!Z4317*3,"")</f>
        <v/>
      </c>
    </row>
    <row r="4257" spans="1:11" x14ac:dyDescent="0.3">
      <c r="A4257" s="9" t="str">
        <f>IF(Imported!A4318&lt;&gt;"",Imported!A4318,"")</f>
        <v/>
      </c>
      <c r="B4257" s="7" t="str">
        <f>IF(Imported!B4318&lt;&gt;"",Imported!B4318,"")</f>
        <v/>
      </c>
      <c r="C4257" s="15" t="str">
        <f>IF(Imported!AA4318&lt;&gt;"",Imported!AA4318+Imported!AB4318*256+Imported!AC4318*65536,"")</f>
        <v/>
      </c>
      <c r="D4257" t="str">
        <f>IF(Imported!C4318&lt;&gt;"",(Imported!C4318+Imported!D4318*256+Imported!E4318*65536)/10,"")</f>
        <v/>
      </c>
      <c r="E4257" t="str">
        <f>IF(Imported!F4318&lt;&gt;"",(Imported!F4318+Imported!G4318*256+Imported!H4318*65536)/10,"")</f>
        <v/>
      </c>
      <c r="F4257" t="str">
        <f>IF(Imported!I4318&lt;&gt;"",(Imported!I4318+Imported!J4318*256+Imported!K4318*65536)/10,"")</f>
        <v/>
      </c>
      <c r="G4257" t="str">
        <f>IF(Imported!L4318&lt;&gt;"",(Imported!L4318+Imported!M4318*256+Imported!N4318*65536)/10,"")</f>
        <v/>
      </c>
      <c r="H4257" t="str">
        <f>IF(Imported!O4318&lt;&gt;"",(Imported!O4318+Imported!P4318*256+Imported!Q4318*65536)/10,"")</f>
        <v/>
      </c>
      <c r="I4257" t="str">
        <f>IF(Imported!R4318&lt;&gt;"",(Imported!R4318+Imported!S4318*256+Imported!T4318*65536+Imported!U4318*(2^32))/10,"")</f>
        <v/>
      </c>
      <c r="J4257" t="str">
        <f>IF(Imported!V4318&lt;&gt;"",Imported!V4318+Imported!W4318*256+Imported!X4318*65536+Imported!Y4318*(2^32),"")</f>
        <v/>
      </c>
      <c r="K4257" t="str">
        <f>IF(Imported!Z4318&lt;&gt;"",Imported!Z4318*3,"")</f>
        <v/>
      </c>
    </row>
    <row r="4258" spans="1:11" x14ac:dyDescent="0.3">
      <c r="A4258" s="9" t="str">
        <f>IF(Imported!A4319&lt;&gt;"",Imported!A4319,"")</f>
        <v/>
      </c>
      <c r="B4258" s="7" t="str">
        <f>IF(Imported!B4319&lt;&gt;"",Imported!B4319,"")</f>
        <v/>
      </c>
      <c r="C4258" s="15" t="str">
        <f>IF(Imported!AA4319&lt;&gt;"",Imported!AA4319+Imported!AB4319*256+Imported!AC4319*65536,"")</f>
        <v/>
      </c>
      <c r="D4258" t="str">
        <f>IF(Imported!C4319&lt;&gt;"",(Imported!C4319+Imported!D4319*256+Imported!E4319*65536)/10,"")</f>
        <v/>
      </c>
      <c r="E4258" t="str">
        <f>IF(Imported!F4319&lt;&gt;"",(Imported!F4319+Imported!G4319*256+Imported!H4319*65536)/10,"")</f>
        <v/>
      </c>
      <c r="F4258" t="str">
        <f>IF(Imported!I4319&lt;&gt;"",(Imported!I4319+Imported!J4319*256+Imported!K4319*65536)/10,"")</f>
        <v/>
      </c>
      <c r="G4258" t="str">
        <f>IF(Imported!L4319&lt;&gt;"",(Imported!L4319+Imported!M4319*256+Imported!N4319*65536)/10,"")</f>
        <v/>
      </c>
      <c r="H4258" t="str">
        <f>IF(Imported!O4319&lt;&gt;"",(Imported!O4319+Imported!P4319*256+Imported!Q4319*65536)/10,"")</f>
        <v/>
      </c>
      <c r="I4258" t="str">
        <f>IF(Imported!R4319&lt;&gt;"",(Imported!R4319+Imported!S4319*256+Imported!T4319*65536+Imported!U4319*(2^32))/10,"")</f>
        <v/>
      </c>
      <c r="J4258" t="str">
        <f>IF(Imported!V4319&lt;&gt;"",Imported!V4319+Imported!W4319*256+Imported!X4319*65536+Imported!Y4319*(2^32),"")</f>
        <v/>
      </c>
      <c r="K4258" t="str">
        <f>IF(Imported!Z4319&lt;&gt;"",Imported!Z4319*3,"")</f>
        <v/>
      </c>
    </row>
    <row r="4259" spans="1:11" x14ac:dyDescent="0.3">
      <c r="A4259" s="9" t="str">
        <f>IF(Imported!A4320&lt;&gt;"",Imported!A4320,"")</f>
        <v/>
      </c>
      <c r="B4259" s="7" t="str">
        <f>IF(Imported!B4320&lt;&gt;"",Imported!B4320,"")</f>
        <v/>
      </c>
      <c r="C4259" s="15" t="str">
        <f>IF(Imported!AA4320&lt;&gt;"",Imported!AA4320+Imported!AB4320*256+Imported!AC4320*65536,"")</f>
        <v/>
      </c>
      <c r="D4259" t="str">
        <f>IF(Imported!C4320&lt;&gt;"",(Imported!C4320+Imported!D4320*256+Imported!E4320*65536)/10,"")</f>
        <v/>
      </c>
      <c r="E4259" t="str">
        <f>IF(Imported!F4320&lt;&gt;"",(Imported!F4320+Imported!G4320*256+Imported!H4320*65536)/10,"")</f>
        <v/>
      </c>
      <c r="F4259" t="str">
        <f>IF(Imported!I4320&lt;&gt;"",(Imported!I4320+Imported!J4320*256+Imported!K4320*65536)/10,"")</f>
        <v/>
      </c>
      <c r="G4259" t="str">
        <f>IF(Imported!L4320&lt;&gt;"",(Imported!L4320+Imported!M4320*256+Imported!N4320*65536)/10,"")</f>
        <v/>
      </c>
      <c r="H4259" t="str">
        <f>IF(Imported!O4320&lt;&gt;"",(Imported!O4320+Imported!P4320*256+Imported!Q4320*65536)/10,"")</f>
        <v/>
      </c>
      <c r="I4259" t="str">
        <f>IF(Imported!R4320&lt;&gt;"",(Imported!R4320+Imported!S4320*256+Imported!T4320*65536+Imported!U4320*(2^32))/10,"")</f>
        <v/>
      </c>
      <c r="J4259" t="str">
        <f>IF(Imported!V4320&lt;&gt;"",Imported!V4320+Imported!W4320*256+Imported!X4320*65536+Imported!Y4320*(2^32),"")</f>
        <v/>
      </c>
      <c r="K4259" t="str">
        <f>IF(Imported!Z4320&lt;&gt;"",Imported!Z4320*3,"")</f>
        <v/>
      </c>
    </row>
    <row r="4260" spans="1:11" x14ac:dyDescent="0.3">
      <c r="A4260" s="9" t="str">
        <f>IF(Imported!A4321&lt;&gt;"",Imported!A4321,"")</f>
        <v/>
      </c>
      <c r="B4260" s="7" t="str">
        <f>IF(Imported!B4321&lt;&gt;"",Imported!B4321,"")</f>
        <v/>
      </c>
      <c r="C4260" s="15" t="str">
        <f>IF(Imported!AA4321&lt;&gt;"",Imported!AA4321+Imported!AB4321*256+Imported!AC4321*65536,"")</f>
        <v/>
      </c>
      <c r="D4260" t="str">
        <f>IF(Imported!C4321&lt;&gt;"",(Imported!C4321+Imported!D4321*256+Imported!E4321*65536)/10,"")</f>
        <v/>
      </c>
      <c r="E4260" t="str">
        <f>IF(Imported!F4321&lt;&gt;"",(Imported!F4321+Imported!G4321*256+Imported!H4321*65536)/10,"")</f>
        <v/>
      </c>
      <c r="F4260" t="str">
        <f>IF(Imported!I4321&lt;&gt;"",(Imported!I4321+Imported!J4321*256+Imported!K4321*65536)/10,"")</f>
        <v/>
      </c>
      <c r="G4260" t="str">
        <f>IF(Imported!L4321&lt;&gt;"",(Imported!L4321+Imported!M4321*256+Imported!N4321*65536)/10,"")</f>
        <v/>
      </c>
      <c r="H4260" t="str">
        <f>IF(Imported!O4321&lt;&gt;"",(Imported!O4321+Imported!P4321*256+Imported!Q4321*65536)/10,"")</f>
        <v/>
      </c>
      <c r="I4260" t="str">
        <f>IF(Imported!R4321&lt;&gt;"",(Imported!R4321+Imported!S4321*256+Imported!T4321*65536+Imported!U4321*(2^32))/10,"")</f>
        <v/>
      </c>
      <c r="J4260" t="str">
        <f>IF(Imported!V4321&lt;&gt;"",Imported!V4321+Imported!W4321*256+Imported!X4321*65536+Imported!Y4321*(2^32),"")</f>
        <v/>
      </c>
      <c r="K4260" t="str">
        <f>IF(Imported!Z4321&lt;&gt;"",Imported!Z4321*3,"")</f>
        <v/>
      </c>
    </row>
    <row r="4261" spans="1:11" x14ac:dyDescent="0.3">
      <c r="A4261" s="9" t="str">
        <f>IF(Imported!A4322&lt;&gt;"",Imported!A4322,"")</f>
        <v/>
      </c>
      <c r="B4261" s="7" t="str">
        <f>IF(Imported!B4322&lt;&gt;"",Imported!B4322,"")</f>
        <v/>
      </c>
      <c r="C4261" s="15" t="str">
        <f>IF(Imported!AA4322&lt;&gt;"",Imported!AA4322+Imported!AB4322*256+Imported!AC4322*65536,"")</f>
        <v/>
      </c>
      <c r="D4261" t="str">
        <f>IF(Imported!C4322&lt;&gt;"",(Imported!C4322+Imported!D4322*256+Imported!E4322*65536)/10,"")</f>
        <v/>
      </c>
      <c r="E4261" t="str">
        <f>IF(Imported!F4322&lt;&gt;"",(Imported!F4322+Imported!G4322*256+Imported!H4322*65536)/10,"")</f>
        <v/>
      </c>
      <c r="F4261" t="str">
        <f>IF(Imported!I4322&lt;&gt;"",(Imported!I4322+Imported!J4322*256+Imported!K4322*65536)/10,"")</f>
        <v/>
      </c>
      <c r="G4261" t="str">
        <f>IF(Imported!L4322&lt;&gt;"",(Imported!L4322+Imported!M4322*256+Imported!N4322*65536)/10,"")</f>
        <v/>
      </c>
      <c r="H4261" t="str">
        <f>IF(Imported!O4322&lt;&gt;"",(Imported!O4322+Imported!P4322*256+Imported!Q4322*65536)/10,"")</f>
        <v/>
      </c>
      <c r="I4261" t="str">
        <f>IF(Imported!R4322&lt;&gt;"",(Imported!R4322+Imported!S4322*256+Imported!T4322*65536+Imported!U4322*(2^32))/10,"")</f>
        <v/>
      </c>
      <c r="J4261" t="str">
        <f>IF(Imported!V4322&lt;&gt;"",Imported!V4322+Imported!W4322*256+Imported!X4322*65536+Imported!Y4322*(2^32),"")</f>
        <v/>
      </c>
      <c r="K4261" t="str">
        <f>IF(Imported!Z4322&lt;&gt;"",Imported!Z4322*3,"")</f>
        <v/>
      </c>
    </row>
    <row r="4262" spans="1:11" x14ac:dyDescent="0.3">
      <c r="A4262" s="9" t="str">
        <f>IF(Imported!A4323&lt;&gt;"",Imported!A4323,"")</f>
        <v/>
      </c>
      <c r="B4262" s="7" t="str">
        <f>IF(Imported!B4323&lt;&gt;"",Imported!B4323,"")</f>
        <v/>
      </c>
      <c r="C4262" s="15" t="str">
        <f>IF(Imported!AA4323&lt;&gt;"",Imported!AA4323+Imported!AB4323*256+Imported!AC4323*65536,"")</f>
        <v/>
      </c>
      <c r="D4262" t="str">
        <f>IF(Imported!C4323&lt;&gt;"",(Imported!C4323+Imported!D4323*256+Imported!E4323*65536)/10,"")</f>
        <v/>
      </c>
      <c r="E4262" t="str">
        <f>IF(Imported!F4323&lt;&gt;"",(Imported!F4323+Imported!G4323*256+Imported!H4323*65536)/10,"")</f>
        <v/>
      </c>
      <c r="F4262" t="str">
        <f>IF(Imported!I4323&lt;&gt;"",(Imported!I4323+Imported!J4323*256+Imported!K4323*65536)/10,"")</f>
        <v/>
      </c>
      <c r="G4262" t="str">
        <f>IF(Imported!L4323&lt;&gt;"",(Imported!L4323+Imported!M4323*256+Imported!N4323*65536)/10,"")</f>
        <v/>
      </c>
      <c r="H4262" t="str">
        <f>IF(Imported!O4323&lt;&gt;"",(Imported!O4323+Imported!P4323*256+Imported!Q4323*65536)/10,"")</f>
        <v/>
      </c>
      <c r="I4262" t="str">
        <f>IF(Imported!R4323&lt;&gt;"",(Imported!R4323+Imported!S4323*256+Imported!T4323*65536+Imported!U4323*(2^32))/10,"")</f>
        <v/>
      </c>
      <c r="J4262" t="str">
        <f>IF(Imported!V4323&lt;&gt;"",Imported!V4323+Imported!W4323*256+Imported!X4323*65536+Imported!Y4323*(2^32),"")</f>
        <v/>
      </c>
      <c r="K4262" t="str">
        <f>IF(Imported!Z4323&lt;&gt;"",Imported!Z4323*3,"")</f>
        <v/>
      </c>
    </row>
    <row r="4263" spans="1:11" x14ac:dyDescent="0.3">
      <c r="A4263" s="9" t="str">
        <f>IF(Imported!A4324&lt;&gt;"",Imported!A4324,"")</f>
        <v/>
      </c>
      <c r="B4263" s="7" t="str">
        <f>IF(Imported!B4324&lt;&gt;"",Imported!B4324,"")</f>
        <v/>
      </c>
      <c r="C4263" s="15" t="str">
        <f>IF(Imported!AA4324&lt;&gt;"",Imported!AA4324+Imported!AB4324*256+Imported!AC4324*65536,"")</f>
        <v/>
      </c>
      <c r="D4263" t="str">
        <f>IF(Imported!C4324&lt;&gt;"",(Imported!C4324+Imported!D4324*256+Imported!E4324*65536)/10,"")</f>
        <v/>
      </c>
      <c r="E4263" t="str">
        <f>IF(Imported!F4324&lt;&gt;"",(Imported!F4324+Imported!G4324*256+Imported!H4324*65536)/10,"")</f>
        <v/>
      </c>
      <c r="F4263" t="str">
        <f>IF(Imported!I4324&lt;&gt;"",(Imported!I4324+Imported!J4324*256+Imported!K4324*65536)/10,"")</f>
        <v/>
      </c>
      <c r="G4263" t="str">
        <f>IF(Imported!L4324&lt;&gt;"",(Imported!L4324+Imported!M4324*256+Imported!N4324*65536)/10,"")</f>
        <v/>
      </c>
      <c r="H4263" t="str">
        <f>IF(Imported!O4324&lt;&gt;"",(Imported!O4324+Imported!P4324*256+Imported!Q4324*65536)/10,"")</f>
        <v/>
      </c>
      <c r="I4263" t="str">
        <f>IF(Imported!R4324&lt;&gt;"",(Imported!R4324+Imported!S4324*256+Imported!T4324*65536+Imported!U4324*(2^32))/10,"")</f>
        <v/>
      </c>
      <c r="J4263" t="str">
        <f>IF(Imported!V4324&lt;&gt;"",Imported!V4324+Imported!W4324*256+Imported!X4324*65536+Imported!Y4324*(2^32),"")</f>
        <v/>
      </c>
      <c r="K4263" t="str">
        <f>IF(Imported!Z4324&lt;&gt;"",Imported!Z4324*3,"")</f>
        <v/>
      </c>
    </row>
    <row r="4264" spans="1:11" x14ac:dyDescent="0.3">
      <c r="A4264" s="9" t="str">
        <f>IF(Imported!A4325&lt;&gt;"",Imported!A4325,"")</f>
        <v/>
      </c>
      <c r="B4264" s="7" t="str">
        <f>IF(Imported!B4325&lt;&gt;"",Imported!B4325,"")</f>
        <v/>
      </c>
      <c r="C4264" s="15" t="str">
        <f>IF(Imported!AA4325&lt;&gt;"",Imported!AA4325+Imported!AB4325*256+Imported!AC4325*65536,"")</f>
        <v/>
      </c>
      <c r="D4264" t="str">
        <f>IF(Imported!C4325&lt;&gt;"",(Imported!C4325+Imported!D4325*256+Imported!E4325*65536)/10,"")</f>
        <v/>
      </c>
      <c r="E4264" t="str">
        <f>IF(Imported!F4325&lt;&gt;"",(Imported!F4325+Imported!G4325*256+Imported!H4325*65536)/10,"")</f>
        <v/>
      </c>
      <c r="F4264" t="str">
        <f>IF(Imported!I4325&lt;&gt;"",(Imported!I4325+Imported!J4325*256+Imported!K4325*65536)/10,"")</f>
        <v/>
      </c>
      <c r="G4264" t="str">
        <f>IF(Imported!L4325&lt;&gt;"",(Imported!L4325+Imported!M4325*256+Imported!N4325*65536)/10,"")</f>
        <v/>
      </c>
      <c r="H4264" t="str">
        <f>IF(Imported!O4325&lt;&gt;"",(Imported!O4325+Imported!P4325*256+Imported!Q4325*65536)/10,"")</f>
        <v/>
      </c>
      <c r="I4264" t="str">
        <f>IF(Imported!R4325&lt;&gt;"",(Imported!R4325+Imported!S4325*256+Imported!T4325*65536+Imported!U4325*(2^32))/10,"")</f>
        <v/>
      </c>
      <c r="J4264" t="str">
        <f>IF(Imported!V4325&lt;&gt;"",Imported!V4325+Imported!W4325*256+Imported!X4325*65536+Imported!Y4325*(2^32),"")</f>
        <v/>
      </c>
      <c r="K4264" t="str">
        <f>IF(Imported!Z4325&lt;&gt;"",Imported!Z4325*3,"")</f>
        <v/>
      </c>
    </row>
    <row r="4265" spans="1:11" x14ac:dyDescent="0.3">
      <c r="A4265" s="9" t="str">
        <f>IF(Imported!A4326&lt;&gt;"",Imported!A4326,"")</f>
        <v/>
      </c>
      <c r="B4265" s="7" t="str">
        <f>IF(Imported!B4326&lt;&gt;"",Imported!B4326,"")</f>
        <v/>
      </c>
      <c r="C4265" s="15" t="str">
        <f>IF(Imported!AA4326&lt;&gt;"",Imported!AA4326+Imported!AB4326*256+Imported!AC4326*65536,"")</f>
        <v/>
      </c>
      <c r="D4265" t="str">
        <f>IF(Imported!C4326&lt;&gt;"",(Imported!C4326+Imported!D4326*256+Imported!E4326*65536)/10,"")</f>
        <v/>
      </c>
      <c r="E4265" t="str">
        <f>IF(Imported!F4326&lt;&gt;"",(Imported!F4326+Imported!G4326*256+Imported!H4326*65536)/10,"")</f>
        <v/>
      </c>
      <c r="F4265" t="str">
        <f>IF(Imported!I4326&lt;&gt;"",(Imported!I4326+Imported!J4326*256+Imported!K4326*65536)/10,"")</f>
        <v/>
      </c>
      <c r="G4265" t="str">
        <f>IF(Imported!L4326&lt;&gt;"",(Imported!L4326+Imported!M4326*256+Imported!N4326*65536)/10,"")</f>
        <v/>
      </c>
      <c r="H4265" t="str">
        <f>IF(Imported!O4326&lt;&gt;"",(Imported!O4326+Imported!P4326*256+Imported!Q4326*65536)/10,"")</f>
        <v/>
      </c>
      <c r="I4265" t="str">
        <f>IF(Imported!R4326&lt;&gt;"",(Imported!R4326+Imported!S4326*256+Imported!T4326*65536+Imported!U4326*(2^32))/10,"")</f>
        <v/>
      </c>
      <c r="J4265" t="str">
        <f>IF(Imported!V4326&lt;&gt;"",Imported!V4326+Imported!W4326*256+Imported!X4326*65536+Imported!Y4326*(2^32),"")</f>
        <v/>
      </c>
      <c r="K4265" t="str">
        <f>IF(Imported!Z4326&lt;&gt;"",Imported!Z4326*3,"")</f>
        <v/>
      </c>
    </row>
    <row r="4266" spans="1:11" x14ac:dyDescent="0.3">
      <c r="A4266" s="9" t="str">
        <f>IF(Imported!A4327&lt;&gt;"",Imported!A4327,"")</f>
        <v/>
      </c>
      <c r="B4266" s="7" t="str">
        <f>IF(Imported!B4327&lt;&gt;"",Imported!B4327,"")</f>
        <v/>
      </c>
      <c r="C4266" s="15" t="str">
        <f>IF(Imported!AA4327&lt;&gt;"",Imported!AA4327+Imported!AB4327*256+Imported!AC4327*65536,"")</f>
        <v/>
      </c>
      <c r="D4266" t="str">
        <f>IF(Imported!C4327&lt;&gt;"",(Imported!C4327+Imported!D4327*256+Imported!E4327*65536)/10,"")</f>
        <v/>
      </c>
      <c r="E4266" t="str">
        <f>IF(Imported!F4327&lt;&gt;"",(Imported!F4327+Imported!G4327*256+Imported!H4327*65536)/10,"")</f>
        <v/>
      </c>
      <c r="F4266" t="str">
        <f>IF(Imported!I4327&lt;&gt;"",(Imported!I4327+Imported!J4327*256+Imported!K4327*65536)/10,"")</f>
        <v/>
      </c>
      <c r="G4266" t="str">
        <f>IF(Imported!L4327&lt;&gt;"",(Imported!L4327+Imported!M4327*256+Imported!N4327*65536)/10,"")</f>
        <v/>
      </c>
      <c r="H4266" t="str">
        <f>IF(Imported!O4327&lt;&gt;"",(Imported!O4327+Imported!P4327*256+Imported!Q4327*65536)/10,"")</f>
        <v/>
      </c>
      <c r="I4266" t="str">
        <f>IF(Imported!R4327&lt;&gt;"",(Imported!R4327+Imported!S4327*256+Imported!T4327*65536+Imported!U4327*(2^32))/10,"")</f>
        <v/>
      </c>
      <c r="J4266" t="str">
        <f>IF(Imported!V4327&lt;&gt;"",Imported!V4327+Imported!W4327*256+Imported!X4327*65536+Imported!Y4327*(2^32),"")</f>
        <v/>
      </c>
      <c r="K4266" t="str">
        <f>IF(Imported!Z4327&lt;&gt;"",Imported!Z4327*3,"")</f>
        <v/>
      </c>
    </row>
    <row r="4267" spans="1:11" x14ac:dyDescent="0.3">
      <c r="A4267" s="9" t="str">
        <f>IF(Imported!A4328&lt;&gt;"",Imported!A4328,"")</f>
        <v/>
      </c>
      <c r="B4267" s="7" t="str">
        <f>IF(Imported!B4328&lt;&gt;"",Imported!B4328,"")</f>
        <v/>
      </c>
      <c r="C4267" s="15" t="str">
        <f>IF(Imported!AA4328&lt;&gt;"",Imported!AA4328+Imported!AB4328*256+Imported!AC4328*65536,"")</f>
        <v/>
      </c>
      <c r="D4267" t="str">
        <f>IF(Imported!C4328&lt;&gt;"",(Imported!C4328+Imported!D4328*256+Imported!E4328*65536)/10,"")</f>
        <v/>
      </c>
      <c r="E4267" t="str">
        <f>IF(Imported!F4328&lt;&gt;"",(Imported!F4328+Imported!G4328*256+Imported!H4328*65536)/10,"")</f>
        <v/>
      </c>
      <c r="F4267" t="str">
        <f>IF(Imported!I4328&lt;&gt;"",(Imported!I4328+Imported!J4328*256+Imported!K4328*65536)/10,"")</f>
        <v/>
      </c>
      <c r="G4267" t="str">
        <f>IF(Imported!L4328&lt;&gt;"",(Imported!L4328+Imported!M4328*256+Imported!N4328*65536)/10,"")</f>
        <v/>
      </c>
      <c r="H4267" t="str">
        <f>IF(Imported!O4328&lt;&gt;"",(Imported!O4328+Imported!P4328*256+Imported!Q4328*65536)/10,"")</f>
        <v/>
      </c>
      <c r="I4267" t="str">
        <f>IF(Imported!R4328&lt;&gt;"",(Imported!R4328+Imported!S4328*256+Imported!T4328*65536+Imported!U4328*(2^32))/10,"")</f>
        <v/>
      </c>
      <c r="J4267" t="str">
        <f>IF(Imported!V4328&lt;&gt;"",Imported!V4328+Imported!W4328*256+Imported!X4328*65536+Imported!Y4328*(2^32),"")</f>
        <v/>
      </c>
      <c r="K4267" t="str">
        <f>IF(Imported!Z4328&lt;&gt;"",Imported!Z4328*3,"")</f>
        <v/>
      </c>
    </row>
    <row r="4268" spans="1:11" x14ac:dyDescent="0.3">
      <c r="A4268" s="9" t="str">
        <f>IF(Imported!A4329&lt;&gt;"",Imported!A4329,"")</f>
        <v/>
      </c>
      <c r="B4268" s="7" t="str">
        <f>IF(Imported!B4329&lt;&gt;"",Imported!B4329,"")</f>
        <v/>
      </c>
      <c r="C4268" s="15" t="str">
        <f>IF(Imported!AA4329&lt;&gt;"",Imported!AA4329+Imported!AB4329*256+Imported!AC4329*65536,"")</f>
        <v/>
      </c>
      <c r="D4268" t="str">
        <f>IF(Imported!C4329&lt;&gt;"",(Imported!C4329+Imported!D4329*256+Imported!E4329*65536)/10,"")</f>
        <v/>
      </c>
      <c r="E4268" t="str">
        <f>IF(Imported!F4329&lt;&gt;"",(Imported!F4329+Imported!G4329*256+Imported!H4329*65536)/10,"")</f>
        <v/>
      </c>
      <c r="F4268" t="str">
        <f>IF(Imported!I4329&lt;&gt;"",(Imported!I4329+Imported!J4329*256+Imported!K4329*65536)/10,"")</f>
        <v/>
      </c>
      <c r="G4268" t="str">
        <f>IF(Imported!L4329&lt;&gt;"",(Imported!L4329+Imported!M4329*256+Imported!N4329*65536)/10,"")</f>
        <v/>
      </c>
      <c r="H4268" t="str">
        <f>IF(Imported!O4329&lt;&gt;"",(Imported!O4329+Imported!P4329*256+Imported!Q4329*65536)/10,"")</f>
        <v/>
      </c>
      <c r="I4268" t="str">
        <f>IF(Imported!R4329&lt;&gt;"",(Imported!R4329+Imported!S4329*256+Imported!T4329*65536+Imported!U4329*(2^32))/10,"")</f>
        <v/>
      </c>
      <c r="J4268" t="str">
        <f>IF(Imported!V4329&lt;&gt;"",Imported!V4329+Imported!W4329*256+Imported!X4329*65536+Imported!Y4329*(2^32),"")</f>
        <v/>
      </c>
      <c r="K4268" t="str">
        <f>IF(Imported!Z4329&lt;&gt;"",Imported!Z4329*3,"")</f>
        <v/>
      </c>
    </row>
    <row r="4269" spans="1:11" x14ac:dyDescent="0.3">
      <c r="A4269" s="9" t="str">
        <f>IF(Imported!A4330&lt;&gt;"",Imported!A4330,"")</f>
        <v/>
      </c>
      <c r="B4269" s="7" t="str">
        <f>IF(Imported!B4330&lt;&gt;"",Imported!B4330,"")</f>
        <v/>
      </c>
      <c r="C4269" s="15" t="str">
        <f>IF(Imported!AA4330&lt;&gt;"",Imported!AA4330+Imported!AB4330*256+Imported!AC4330*65536,"")</f>
        <v/>
      </c>
      <c r="D4269" t="str">
        <f>IF(Imported!C4330&lt;&gt;"",(Imported!C4330+Imported!D4330*256+Imported!E4330*65536)/10,"")</f>
        <v/>
      </c>
      <c r="E4269" t="str">
        <f>IF(Imported!F4330&lt;&gt;"",(Imported!F4330+Imported!G4330*256+Imported!H4330*65536)/10,"")</f>
        <v/>
      </c>
      <c r="F4269" t="str">
        <f>IF(Imported!I4330&lt;&gt;"",(Imported!I4330+Imported!J4330*256+Imported!K4330*65536)/10,"")</f>
        <v/>
      </c>
      <c r="G4269" t="str">
        <f>IF(Imported!L4330&lt;&gt;"",(Imported!L4330+Imported!M4330*256+Imported!N4330*65536)/10,"")</f>
        <v/>
      </c>
      <c r="H4269" t="str">
        <f>IF(Imported!O4330&lt;&gt;"",(Imported!O4330+Imported!P4330*256+Imported!Q4330*65536)/10,"")</f>
        <v/>
      </c>
      <c r="I4269" t="str">
        <f>IF(Imported!R4330&lt;&gt;"",(Imported!R4330+Imported!S4330*256+Imported!T4330*65536+Imported!U4330*(2^32))/10,"")</f>
        <v/>
      </c>
      <c r="J4269" t="str">
        <f>IF(Imported!V4330&lt;&gt;"",Imported!V4330+Imported!W4330*256+Imported!X4330*65536+Imported!Y4330*(2^32),"")</f>
        <v/>
      </c>
      <c r="K4269" t="str">
        <f>IF(Imported!Z4330&lt;&gt;"",Imported!Z4330*3,"")</f>
        <v/>
      </c>
    </row>
    <row r="4270" spans="1:11" x14ac:dyDescent="0.3">
      <c r="A4270" s="9" t="str">
        <f>IF(Imported!A4331&lt;&gt;"",Imported!A4331,"")</f>
        <v/>
      </c>
      <c r="B4270" s="7" t="str">
        <f>IF(Imported!B4331&lt;&gt;"",Imported!B4331,"")</f>
        <v/>
      </c>
      <c r="C4270" s="15" t="str">
        <f>IF(Imported!AA4331&lt;&gt;"",Imported!AA4331+Imported!AB4331*256+Imported!AC4331*65536,"")</f>
        <v/>
      </c>
      <c r="D4270" t="str">
        <f>IF(Imported!C4331&lt;&gt;"",(Imported!C4331+Imported!D4331*256+Imported!E4331*65536)/10,"")</f>
        <v/>
      </c>
      <c r="E4270" t="str">
        <f>IF(Imported!F4331&lt;&gt;"",(Imported!F4331+Imported!G4331*256+Imported!H4331*65536)/10,"")</f>
        <v/>
      </c>
      <c r="F4270" t="str">
        <f>IF(Imported!I4331&lt;&gt;"",(Imported!I4331+Imported!J4331*256+Imported!K4331*65536)/10,"")</f>
        <v/>
      </c>
      <c r="G4270" t="str">
        <f>IF(Imported!L4331&lt;&gt;"",(Imported!L4331+Imported!M4331*256+Imported!N4331*65536)/10,"")</f>
        <v/>
      </c>
      <c r="H4270" t="str">
        <f>IF(Imported!O4331&lt;&gt;"",(Imported!O4331+Imported!P4331*256+Imported!Q4331*65536)/10,"")</f>
        <v/>
      </c>
      <c r="I4270" t="str">
        <f>IF(Imported!R4331&lt;&gt;"",(Imported!R4331+Imported!S4331*256+Imported!T4331*65536+Imported!U4331*(2^32))/10,"")</f>
        <v/>
      </c>
      <c r="J4270" t="str">
        <f>IF(Imported!V4331&lt;&gt;"",Imported!V4331+Imported!W4331*256+Imported!X4331*65536+Imported!Y4331*(2^32),"")</f>
        <v/>
      </c>
      <c r="K4270" t="str">
        <f>IF(Imported!Z4331&lt;&gt;"",Imported!Z4331*3,"")</f>
        <v/>
      </c>
    </row>
    <row r="4271" spans="1:11" x14ac:dyDescent="0.3">
      <c r="A4271" s="9" t="str">
        <f>IF(Imported!A4332&lt;&gt;"",Imported!A4332,"")</f>
        <v/>
      </c>
      <c r="B4271" s="7" t="str">
        <f>IF(Imported!B4332&lt;&gt;"",Imported!B4332,"")</f>
        <v/>
      </c>
      <c r="C4271" s="15" t="str">
        <f>IF(Imported!AA4332&lt;&gt;"",Imported!AA4332+Imported!AB4332*256+Imported!AC4332*65536,"")</f>
        <v/>
      </c>
      <c r="D4271" t="str">
        <f>IF(Imported!C4332&lt;&gt;"",(Imported!C4332+Imported!D4332*256+Imported!E4332*65536)/10,"")</f>
        <v/>
      </c>
      <c r="E4271" t="str">
        <f>IF(Imported!F4332&lt;&gt;"",(Imported!F4332+Imported!G4332*256+Imported!H4332*65536)/10,"")</f>
        <v/>
      </c>
      <c r="F4271" t="str">
        <f>IF(Imported!I4332&lt;&gt;"",(Imported!I4332+Imported!J4332*256+Imported!K4332*65536)/10,"")</f>
        <v/>
      </c>
      <c r="G4271" t="str">
        <f>IF(Imported!L4332&lt;&gt;"",(Imported!L4332+Imported!M4332*256+Imported!N4332*65536)/10,"")</f>
        <v/>
      </c>
      <c r="H4271" t="str">
        <f>IF(Imported!O4332&lt;&gt;"",(Imported!O4332+Imported!P4332*256+Imported!Q4332*65536)/10,"")</f>
        <v/>
      </c>
      <c r="I4271" t="str">
        <f>IF(Imported!R4332&lt;&gt;"",(Imported!R4332+Imported!S4332*256+Imported!T4332*65536+Imported!U4332*(2^32))/10,"")</f>
        <v/>
      </c>
      <c r="J4271" t="str">
        <f>IF(Imported!V4332&lt;&gt;"",Imported!V4332+Imported!W4332*256+Imported!X4332*65536+Imported!Y4332*(2^32),"")</f>
        <v/>
      </c>
      <c r="K4271" t="str">
        <f>IF(Imported!Z4332&lt;&gt;"",Imported!Z4332*3,"")</f>
        <v/>
      </c>
    </row>
    <row r="4272" spans="1:11" x14ac:dyDescent="0.3">
      <c r="A4272" s="9" t="str">
        <f>IF(Imported!A4333&lt;&gt;"",Imported!A4333,"")</f>
        <v/>
      </c>
      <c r="B4272" s="7" t="str">
        <f>IF(Imported!B4333&lt;&gt;"",Imported!B4333,"")</f>
        <v/>
      </c>
      <c r="C4272" s="15" t="str">
        <f>IF(Imported!AA4333&lt;&gt;"",Imported!AA4333+Imported!AB4333*256+Imported!AC4333*65536,"")</f>
        <v/>
      </c>
      <c r="D4272" t="str">
        <f>IF(Imported!C4333&lt;&gt;"",(Imported!C4333+Imported!D4333*256+Imported!E4333*65536)/10,"")</f>
        <v/>
      </c>
      <c r="E4272" t="str">
        <f>IF(Imported!F4333&lt;&gt;"",(Imported!F4333+Imported!G4333*256+Imported!H4333*65536)/10,"")</f>
        <v/>
      </c>
      <c r="F4272" t="str">
        <f>IF(Imported!I4333&lt;&gt;"",(Imported!I4333+Imported!J4333*256+Imported!K4333*65536)/10,"")</f>
        <v/>
      </c>
      <c r="G4272" t="str">
        <f>IF(Imported!L4333&lt;&gt;"",(Imported!L4333+Imported!M4333*256+Imported!N4333*65536)/10,"")</f>
        <v/>
      </c>
      <c r="H4272" t="str">
        <f>IF(Imported!O4333&lt;&gt;"",(Imported!O4333+Imported!P4333*256+Imported!Q4333*65536)/10,"")</f>
        <v/>
      </c>
      <c r="I4272" t="str">
        <f>IF(Imported!R4333&lt;&gt;"",(Imported!R4333+Imported!S4333*256+Imported!T4333*65536+Imported!U4333*(2^32))/10,"")</f>
        <v/>
      </c>
      <c r="J4272" t="str">
        <f>IF(Imported!V4333&lt;&gt;"",Imported!V4333+Imported!W4333*256+Imported!X4333*65536+Imported!Y4333*(2^32),"")</f>
        <v/>
      </c>
      <c r="K4272" t="str">
        <f>IF(Imported!Z4333&lt;&gt;"",Imported!Z4333*3,"")</f>
        <v/>
      </c>
    </row>
    <row r="4273" spans="1:11" x14ac:dyDescent="0.3">
      <c r="A4273" s="9" t="str">
        <f>IF(Imported!A4334&lt;&gt;"",Imported!A4334,"")</f>
        <v/>
      </c>
      <c r="B4273" s="7" t="str">
        <f>IF(Imported!B4334&lt;&gt;"",Imported!B4334,"")</f>
        <v/>
      </c>
      <c r="C4273" s="15" t="str">
        <f>IF(Imported!AA4334&lt;&gt;"",Imported!AA4334+Imported!AB4334*256+Imported!AC4334*65536,"")</f>
        <v/>
      </c>
      <c r="D4273" t="str">
        <f>IF(Imported!C4334&lt;&gt;"",(Imported!C4334+Imported!D4334*256+Imported!E4334*65536)/10,"")</f>
        <v/>
      </c>
      <c r="E4273" t="str">
        <f>IF(Imported!F4334&lt;&gt;"",(Imported!F4334+Imported!G4334*256+Imported!H4334*65536)/10,"")</f>
        <v/>
      </c>
      <c r="F4273" t="str">
        <f>IF(Imported!I4334&lt;&gt;"",(Imported!I4334+Imported!J4334*256+Imported!K4334*65536)/10,"")</f>
        <v/>
      </c>
      <c r="G4273" t="str">
        <f>IF(Imported!L4334&lt;&gt;"",(Imported!L4334+Imported!M4334*256+Imported!N4334*65536)/10,"")</f>
        <v/>
      </c>
      <c r="H4273" t="str">
        <f>IF(Imported!O4334&lt;&gt;"",(Imported!O4334+Imported!P4334*256+Imported!Q4334*65536)/10,"")</f>
        <v/>
      </c>
      <c r="I4273" t="str">
        <f>IF(Imported!R4334&lt;&gt;"",(Imported!R4334+Imported!S4334*256+Imported!T4334*65536+Imported!U4334*(2^32))/10,"")</f>
        <v/>
      </c>
      <c r="J4273" t="str">
        <f>IF(Imported!V4334&lt;&gt;"",Imported!V4334+Imported!W4334*256+Imported!X4334*65536+Imported!Y4334*(2^32),"")</f>
        <v/>
      </c>
      <c r="K4273" t="str">
        <f>IF(Imported!Z4334&lt;&gt;"",Imported!Z4334*3,"")</f>
        <v/>
      </c>
    </row>
    <row r="4274" spans="1:11" x14ac:dyDescent="0.3">
      <c r="A4274" s="9" t="str">
        <f>IF(Imported!A4335&lt;&gt;"",Imported!A4335,"")</f>
        <v/>
      </c>
      <c r="B4274" s="7" t="str">
        <f>IF(Imported!B4335&lt;&gt;"",Imported!B4335,"")</f>
        <v/>
      </c>
      <c r="C4274" s="15" t="str">
        <f>IF(Imported!AA4335&lt;&gt;"",Imported!AA4335+Imported!AB4335*256+Imported!AC4335*65536,"")</f>
        <v/>
      </c>
      <c r="D4274" t="str">
        <f>IF(Imported!C4335&lt;&gt;"",(Imported!C4335+Imported!D4335*256+Imported!E4335*65536)/10,"")</f>
        <v/>
      </c>
      <c r="E4274" t="str">
        <f>IF(Imported!F4335&lt;&gt;"",(Imported!F4335+Imported!G4335*256+Imported!H4335*65536)/10,"")</f>
        <v/>
      </c>
      <c r="F4274" t="str">
        <f>IF(Imported!I4335&lt;&gt;"",(Imported!I4335+Imported!J4335*256+Imported!K4335*65536)/10,"")</f>
        <v/>
      </c>
      <c r="G4274" t="str">
        <f>IF(Imported!L4335&lt;&gt;"",(Imported!L4335+Imported!M4335*256+Imported!N4335*65536)/10,"")</f>
        <v/>
      </c>
      <c r="H4274" t="str">
        <f>IF(Imported!O4335&lt;&gt;"",(Imported!O4335+Imported!P4335*256+Imported!Q4335*65536)/10,"")</f>
        <v/>
      </c>
      <c r="I4274" t="str">
        <f>IF(Imported!R4335&lt;&gt;"",(Imported!R4335+Imported!S4335*256+Imported!T4335*65536+Imported!U4335*(2^32))/10,"")</f>
        <v/>
      </c>
      <c r="J4274" t="str">
        <f>IF(Imported!V4335&lt;&gt;"",Imported!V4335+Imported!W4335*256+Imported!X4335*65536+Imported!Y4335*(2^32),"")</f>
        <v/>
      </c>
      <c r="K4274" t="str">
        <f>IF(Imported!Z4335&lt;&gt;"",Imported!Z4335*3,"")</f>
        <v/>
      </c>
    </row>
    <row r="4275" spans="1:11" x14ac:dyDescent="0.3">
      <c r="A4275" s="9" t="str">
        <f>IF(Imported!A4336&lt;&gt;"",Imported!A4336,"")</f>
        <v/>
      </c>
      <c r="B4275" s="7" t="str">
        <f>IF(Imported!B4336&lt;&gt;"",Imported!B4336,"")</f>
        <v/>
      </c>
      <c r="C4275" s="15" t="str">
        <f>IF(Imported!AA4336&lt;&gt;"",Imported!AA4336+Imported!AB4336*256+Imported!AC4336*65536,"")</f>
        <v/>
      </c>
      <c r="D4275" t="str">
        <f>IF(Imported!C4336&lt;&gt;"",(Imported!C4336+Imported!D4336*256+Imported!E4336*65536)/10,"")</f>
        <v/>
      </c>
      <c r="E4275" t="str">
        <f>IF(Imported!F4336&lt;&gt;"",(Imported!F4336+Imported!G4336*256+Imported!H4336*65536)/10,"")</f>
        <v/>
      </c>
      <c r="F4275" t="str">
        <f>IF(Imported!I4336&lt;&gt;"",(Imported!I4336+Imported!J4336*256+Imported!K4336*65536)/10,"")</f>
        <v/>
      </c>
      <c r="G4275" t="str">
        <f>IF(Imported!L4336&lt;&gt;"",(Imported!L4336+Imported!M4336*256+Imported!N4336*65536)/10,"")</f>
        <v/>
      </c>
      <c r="H4275" t="str">
        <f>IF(Imported!O4336&lt;&gt;"",(Imported!O4336+Imported!P4336*256+Imported!Q4336*65536)/10,"")</f>
        <v/>
      </c>
      <c r="I4275" t="str">
        <f>IF(Imported!R4336&lt;&gt;"",(Imported!R4336+Imported!S4336*256+Imported!T4336*65536+Imported!U4336*(2^32))/10,"")</f>
        <v/>
      </c>
      <c r="J4275" t="str">
        <f>IF(Imported!V4336&lt;&gt;"",Imported!V4336+Imported!W4336*256+Imported!X4336*65536+Imported!Y4336*(2^32),"")</f>
        <v/>
      </c>
      <c r="K4275" t="str">
        <f>IF(Imported!Z4336&lt;&gt;"",Imported!Z4336*3,"")</f>
        <v/>
      </c>
    </row>
    <row r="4276" spans="1:11" x14ac:dyDescent="0.3">
      <c r="A4276" s="9" t="str">
        <f>IF(Imported!A4337&lt;&gt;"",Imported!A4337,"")</f>
        <v/>
      </c>
      <c r="B4276" s="7" t="str">
        <f>IF(Imported!B4337&lt;&gt;"",Imported!B4337,"")</f>
        <v/>
      </c>
      <c r="C4276" s="15" t="str">
        <f>IF(Imported!AA4337&lt;&gt;"",Imported!AA4337+Imported!AB4337*256+Imported!AC4337*65536,"")</f>
        <v/>
      </c>
      <c r="D4276" t="str">
        <f>IF(Imported!C4337&lt;&gt;"",(Imported!C4337+Imported!D4337*256+Imported!E4337*65536)/10,"")</f>
        <v/>
      </c>
      <c r="E4276" t="str">
        <f>IF(Imported!F4337&lt;&gt;"",(Imported!F4337+Imported!G4337*256+Imported!H4337*65536)/10,"")</f>
        <v/>
      </c>
      <c r="F4276" t="str">
        <f>IF(Imported!I4337&lt;&gt;"",(Imported!I4337+Imported!J4337*256+Imported!K4337*65536)/10,"")</f>
        <v/>
      </c>
      <c r="G4276" t="str">
        <f>IF(Imported!L4337&lt;&gt;"",(Imported!L4337+Imported!M4337*256+Imported!N4337*65536)/10,"")</f>
        <v/>
      </c>
      <c r="H4276" t="str">
        <f>IF(Imported!O4337&lt;&gt;"",(Imported!O4337+Imported!P4337*256+Imported!Q4337*65536)/10,"")</f>
        <v/>
      </c>
      <c r="I4276" t="str">
        <f>IF(Imported!R4337&lt;&gt;"",(Imported!R4337+Imported!S4337*256+Imported!T4337*65536+Imported!U4337*(2^32))/10,"")</f>
        <v/>
      </c>
      <c r="J4276" t="str">
        <f>IF(Imported!V4337&lt;&gt;"",Imported!V4337+Imported!W4337*256+Imported!X4337*65536+Imported!Y4337*(2^32),"")</f>
        <v/>
      </c>
      <c r="K4276" t="str">
        <f>IF(Imported!Z4337&lt;&gt;"",Imported!Z4337*3,"")</f>
        <v/>
      </c>
    </row>
    <row r="4277" spans="1:11" x14ac:dyDescent="0.3">
      <c r="A4277" s="9" t="str">
        <f>IF(Imported!A4338&lt;&gt;"",Imported!A4338,"")</f>
        <v/>
      </c>
      <c r="B4277" s="7" t="str">
        <f>IF(Imported!B4338&lt;&gt;"",Imported!B4338,"")</f>
        <v/>
      </c>
      <c r="C4277" s="15" t="str">
        <f>IF(Imported!AA4338&lt;&gt;"",Imported!AA4338+Imported!AB4338*256+Imported!AC4338*65536,"")</f>
        <v/>
      </c>
      <c r="D4277" t="str">
        <f>IF(Imported!C4338&lt;&gt;"",(Imported!C4338+Imported!D4338*256+Imported!E4338*65536)/10,"")</f>
        <v/>
      </c>
      <c r="E4277" t="str">
        <f>IF(Imported!F4338&lt;&gt;"",(Imported!F4338+Imported!G4338*256+Imported!H4338*65536)/10,"")</f>
        <v/>
      </c>
      <c r="F4277" t="str">
        <f>IF(Imported!I4338&lt;&gt;"",(Imported!I4338+Imported!J4338*256+Imported!K4338*65536)/10,"")</f>
        <v/>
      </c>
      <c r="G4277" t="str">
        <f>IF(Imported!L4338&lt;&gt;"",(Imported!L4338+Imported!M4338*256+Imported!N4338*65536)/10,"")</f>
        <v/>
      </c>
      <c r="H4277" t="str">
        <f>IF(Imported!O4338&lt;&gt;"",(Imported!O4338+Imported!P4338*256+Imported!Q4338*65536)/10,"")</f>
        <v/>
      </c>
      <c r="I4277" t="str">
        <f>IF(Imported!R4338&lt;&gt;"",(Imported!R4338+Imported!S4338*256+Imported!T4338*65536+Imported!U4338*(2^32))/10,"")</f>
        <v/>
      </c>
      <c r="J4277" t="str">
        <f>IF(Imported!V4338&lt;&gt;"",Imported!V4338+Imported!W4338*256+Imported!X4338*65536+Imported!Y4338*(2^32),"")</f>
        <v/>
      </c>
      <c r="K4277" t="str">
        <f>IF(Imported!Z4338&lt;&gt;"",Imported!Z4338*3,"")</f>
        <v/>
      </c>
    </row>
    <row r="4278" spans="1:11" x14ac:dyDescent="0.3">
      <c r="A4278" s="9" t="str">
        <f>IF(Imported!A4339&lt;&gt;"",Imported!A4339,"")</f>
        <v/>
      </c>
      <c r="B4278" s="7" t="str">
        <f>IF(Imported!B4339&lt;&gt;"",Imported!B4339,"")</f>
        <v/>
      </c>
      <c r="C4278" s="15" t="str">
        <f>IF(Imported!AA4339&lt;&gt;"",Imported!AA4339+Imported!AB4339*256+Imported!AC4339*65536,"")</f>
        <v/>
      </c>
      <c r="D4278" t="str">
        <f>IF(Imported!C4339&lt;&gt;"",(Imported!C4339+Imported!D4339*256+Imported!E4339*65536)/10,"")</f>
        <v/>
      </c>
      <c r="E4278" t="str">
        <f>IF(Imported!F4339&lt;&gt;"",(Imported!F4339+Imported!G4339*256+Imported!H4339*65536)/10,"")</f>
        <v/>
      </c>
      <c r="F4278" t="str">
        <f>IF(Imported!I4339&lt;&gt;"",(Imported!I4339+Imported!J4339*256+Imported!K4339*65536)/10,"")</f>
        <v/>
      </c>
      <c r="G4278" t="str">
        <f>IF(Imported!L4339&lt;&gt;"",(Imported!L4339+Imported!M4339*256+Imported!N4339*65536)/10,"")</f>
        <v/>
      </c>
      <c r="H4278" t="str">
        <f>IF(Imported!O4339&lt;&gt;"",(Imported!O4339+Imported!P4339*256+Imported!Q4339*65536)/10,"")</f>
        <v/>
      </c>
      <c r="I4278" t="str">
        <f>IF(Imported!R4339&lt;&gt;"",(Imported!R4339+Imported!S4339*256+Imported!T4339*65536+Imported!U4339*(2^32))/10,"")</f>
        <v/>
      </c>
      <c r="J4278" t="str">
        <f>IF(Imported!V4339&lt;&gt;"",Imported!V4339+Imported!W4339*256+Imported!X4339*65536+Imported!Y4339*(2^32),"")</f>
        <v/>
      </c>
      <c r="K4278" t="str">
        <f>IF(Imported!Z4339&lt;&gt;"",Imported!Z4339*3,"")</f>
        <v/>
      </c>
    </row>
    <row r="4279" spans="1:11" x14ac:dyDescent="0.3">
      <c r="A4279" s="9" t="str">
        <f>IF(Imported!A4340&lt;&gt;"",Imported!A4340,"")</f>
        <v/>
      </c>
      <c r="B4279" s="7" t="str">
        <f>IF(Imported!B4340&lt;&gt;"",Imported!B4340,"")</f>
        <v/>
      </c>
      <c r="C4279" s="15" t="str">
        <f>IF(Imported!AA4340&lt;&gt;"",Imported!AA4340+Imported!AB4340*256+Imported!AC4340*65536,"")</f>
        <v/>
      </c>
      <c r="D4279" t="str">
        <f>IF(Imported!C4340&lt;&gt;"",(Imported!C4340+Imported!D4340*256+Imported!E4340*65536)/10,"")</f>
        <v/>
      </c>
      <c r="E4279" t="str">
        <f>IF(Imported!F4340&lt;&gt;"",(Imported!F4340+Imported!G4340*256+Imported!H4340*65536)/10,"")</f>
        <v/>
      </c>
      <c r="F4279" t="str">
        <f>IF(Imported!I4340&lt;&gt;"",(Imported!I4340+Imported!J4340*256+Imported!K4340*65536)/10,"")</f>
        <v/>
      </c>
      <c r="G4279" t="str">
        <f>IF(Imported!L4340&lt;&gt;"",(Imported!L4340+Imported!M4340*256+Imported!N4340*65536)/10,"")</f>
        <v/>
      </c>
      <c r="H4279" t="str">
        <f>IF(Imported!O4340&lt;&gt;"",(Imported!O4340+Imported!P4340*256+Imported!Q4340*65536)/10,"")</f>
        <v/>
      </c>
      <c r="I4279" t="str">
        <f>IF(Imported!R4340&lt;&gt;"",(Imported!R4340+Imported!S4340*256+Imported!T4340*65536+Imported!U4340*(2^32))/10,"")</f>
        <v/>
      </c>
      <c r="J4279" t="str">
        <f>IF(Imported!V4340&lt;&gt;"",Imported!V4340+Imported!W4340*256+Imported!X4340*65536+Imported!Y4340*(2^32),"")</f>
        <v/>
      </c>
      <c r="K4279" t="str">
        <f>IF(Imported!Z4340&lt;&gt;"",Imported!Z4340*3,"")</f>
        <v/>
      </c>
    </row>
    <row r="4280" spans="1:11" x14ac:dyDescent="0.3">
      <c r="A4280" s="9" t="str">
        <f>IF(Imported!A4341&lt;&gt;"",Imported!A4341,"")</f>
        <v/>
      </c>
      <c r="B4280" s="7" t="str">
        <f>IF(Imported!B4341&lt;&gt;"",Imported!B4341,"")</f>
        <v/>
      </c>
      <c r="C4280" s="15" t="str">
        <f>IF(Imported!AA4341&lt;&gt;"",Imported!AA4341+Imported!AB4341*256+Imported!AC4341*65536,"")</f>
        <v/>
      </c>
      <c r="D4280" t="str">
        <f>IF(Imported!C4341&lt;&gt;"",(Imported!C4341+Imported!D4341*256+Imported!E4341*65536)/10,"")</f>
        <v/>
      </c>
      <c r="E4280" t="str">
        <f>IF(Imported!F4341&lt;&gt;"",(Imported!F4341+Imported!G4341*256+Imported!H4341*65536)/10,"")</f>
        <v/>
      </c>
      <c r="F4280" t="str">
        <f>IF(Imported!I4341&lt;&gt;"",(Imported!I4341+Imported!J4341*256+Imported!K4341*65536)/10,"")</f>
        <v/>
      </c>
      <c r="G4280" t="str">
        <f>IF(Imported!L4341&lt;&gt;"",(Imported!L4341+Imported!M4341*256+Imported!N4341*65536)/10,"")</f>
        <v/>
      </c>
      <c r="H4280" t="str">
        <f>IF(Imported!O4341&lt;&gt;"",(Imported!O4341+Imported!P4341*256+Imported!Q4341*65536)/10,"")</f>
        <v/>
      </c>
      <c r="I4280" t="str">
        <f>IF(Imported!R4341&lt;&gt;"",(Imported!R4341+Imported!S4341*256+Imported!T4341*65536+Imported!U4341*(2^32))/10,"")</f>
        <v/>
      </c>
      <c r="J4280" t="str">
        <f>IF(Imported!V4341&lt;&gt;"",Imported!V4341+Imported!W4341*256+Imported!X4341*65536+Imported!Y4341*(2^32),"")</f>
        <v/>
      </c>
      <c r="K4280" t="str">
        <f>IF(Imported!Z4341&lt;&gt;"",Imported!Z4341*3,"")</f>
        <v/>
      </c>
    </row>
    <row r="4281" spans="1:11" x14ac:dyDescent="0.3">
      <c r="A4281" s="9" t="str">
        <f>IF(Imported!A4342&lt;&gt;"",Imported!A4342,"")</f>
        <v/>
      </c>
      <c r="B4281" s="7" t="str">
        <f>IF(Imported!B4342&lt;&gt;"",Imported!B4342,"")</f>
        <v/>
      </c>
      <c r="C4281" s="15" t="str">
        <f>IF(Imported!AA4342&lt;&gt;"",Imported!AA4342+Imported!AB4342*256+Imported!AC4342*65536,"")</f>
        <v/>
      </c>
      <c r="D4281" t="str">
        <f>IF(Imported!C4342&lt;&gt;"",(Imported!C4342+Imported!D4342*256+Imported!E4342*65536)/10,"")</f>
        <v/>
      </c>
      <c r="E4281" t="str">
        <f>IF(Imported!F4342&lt;&gt;"",(Imported!F4342+Imported!G4342*256+Imported!H4342*65536)/10,"")</f>
        <v/>
      </c>
      <c r="F4281" t="str">
        <f>IF(Imported!I4342&lt;&gt;"",(Imported!I4342+Imported!J4342*256+Imported!K4342*65536)/10,"")</f>
        <v/>
      </c>
      <c r="G4281" t="str">
        <f>IF(Imported!L4342&lt;&gt;"",(Imported!L4342+Imported!M4342*256+Imported!N4342*65536)/10,"")</f>
        <v/>
      </c>
      <c r="H4281" t="str">
        <f>IF(Imported!O4342&lt;&gt;"",(Imported!O4342+Imported!P4342*256+Imported!Q4342*65536)/10,"")</f>
        <v/>
      </c>
      <c r="I4281" t="str">
        <f>IF(Imported!R4342&lt;&gt;"",(Imported!R4342+Imported!S4342*256+Imported!T4342*65536+Imported!U4342*(2^32))/10,"")</f>
        <v/>
      </c>
      <c r="J4281" t="str">
        <f>IF(Imported!V4342&lt;&gt;"",Imported!V4342+Imported!W4342*256+Imported!X4342*65536+Imported!Y4342*(2^32),"")</f>
        <v/>
      </c>
      <c r="K4281" t="str">
        <f>IF(Imported!Z4342&lt;&gt;"",Imported!Z4342*3,"")</f>
        <v/>
      </c>
    </row>
    <row r="4282" spans="1:11" x14ac:dyDescent="0.3">
      <c r="A4282" s="9" t="str">
        <f>IF(Imported!A4343&lt;&gt;"",Imported!A4343,"")</f>
        <v/>
      </c>
      <c r="B4282" s="7" t="str">
        <f>IF(Imported!B4343&lt;&gt;"",Imported!B4343,"")</f>
        <v/>
      </c>
      <c r="C4282" s="15" t="str">
        <f>IF(Imported!AA4343&lt;&gt;"",Imported!AA4343+Imported!AB4343*256+Imported!AC4343*65536,"")</f>
        <v/>
      </c>
      <c r="D4282" t="str">
        <f>IF(Imported!C4343&lt;&gt;"",(Imported!C4343+Imported!D4343*256+Imported!E4343*65536)/10,"")</f>
        <v/>
      </c>
      <c r="E4282" t="str">
        <f>IF(Imported!F4343&lt;&gt;"",(Imported!F4343+Imported!G4343*256+Imported!H4343*65536)/10,"")</f>
        <v/>
      </c>
      <c r="F4282" t="str">
        <f>IF(Imported!I4343&lt;&gt;"",(Imported!I4343+Imported!J4343*256+Imported!K4343*65536)/10,"")</f>
        <v/>
      </c>
      <c r="G4282" t="str">
        <f>IF(Imported!L4343&lt;&gt;"",(Imported!L4343+Imported!M4343*256+Imported!N4343*65536)/10,"")</f>
        <v/>
      </c>
      <c r="H4282" t="str">
        <f>IF(Imported!O4343&lt;&gt;"",(Imported!O4343+Imported!P4343*256+Imported!Q4343*65536)/10,"")</f>
        <v/>
      </c>
      <c r="I4282" t="str">
        <f>IF(Imported!R4343&lt;&gt;"",(Imported!R4343+Imported!S4343*256+Imported!T4343*65536+Imported!U4343*(2^32))/10,"")</f>
        <v/>
      </c>
      <c r="J4282" t="str">
        <f>IF(Imported!V4343&lt;&gt;"",Imported!V4343+Imported!W4343*256+Imported!X4343*65536+Imported!Y4343*(2^32),"")</f>
        <v/>
      </c>
      <c r="K4282" t="str">
        <f>IF(Imported!Z4343&lt;&gt;"",Imported!Z4343*3,"")</f>
        <v/>
      </c>
    </row>
    <row r="4283" spans="1:11" x14ac:dyDescent="0.3">
      <c r="A4283" s="9" t="str">
        <f>IF(Imported!A4344&lt;&gt;"",Imported!A4344,"")</f>
        <v/>
      </c>
      <c r="B4283" s="7" t="str">
        <f>IF(Imported!B4344&lt;&gt;"",Imported!B4344,"")</f>
        <v/>
      </c>
      <c r="C4283" s="15" t="str">
        <f>IF(Imported!AA4344&lt;&gt;"",Imported!AA4344+Imported!AB4344*256+Imported!AC4344*65536,"")</f>
        <v/>
      </c>
      <c r="D4283" t="str">
        <f>IF(Imported!C4344&lt;&gt;"",(Imported!C4344+Imported!D4344*256+Imported!E4344*65536)/10,"")</f>
        <v/>
      </c>
      <c r="E4283" t="str">
        <f>IF(Imported!F4344&lt;&gt;"",(Imported!F4344+Imported!G4344*256+Imported!H4344*65536)/10,"")</f>
        <v/>
      </c>
      <c r="F4283" t="str">
        <f>IF(Imported!I4344&lt;&gt;"",(Imported!I4344+Imported!J4344*256+Imported!K4344*65536)/10,"")</f>
        <v/>
      </c>
      <c r="G4283" t="str">
        <f>IF(Imported!L4344&lt;&gt;"",(Imported!L4344+Imported!M4344*256+Imported!N4344*65536)/10,"")</f>
        <v/>
      </c>
      <c r="H4283" t="str">
        <f>IF(Imported!O4344&lt;&gt;"",(Imported!O4344+Imported!P4344*256+Imported!Q4344*65536)/10,"")</f>
        <v/>
      </c>
      <c r="I4283" t="str">
        <f>IF(Imported!R4344&lt;&gt;"",(Imported!R4344+Imported!S4344*256+Imported!T4344*65536+Imported!U4344*(2^32))/10,"")</f>
        <v/>
      </c>
      <c r="J4283" t="str">
        <f>IF(Imported!V4344&lt;&gt;"",Imported!V4344+Imported!W4344*256+Imported!X4344*65536+Imported!Y4344*(2^32),"")</f>
        <v/>
      </c>
      <c r="K4283" t="str">
        <f>IF(Imported!Z4344&lt;&gt;"",Imported!Z4344*3,"")</f>
        <v/>
      </c>
    </row>
    <row r="4284" spans="1:11" x14ac:dyDescent="0.3">
      <c r="A4284" s="9" t="str">
        <f>IF(Imported!A4345&lt;&gt;"",Imported!A4345,"")</f>
        <v/>
      </c>
      <c r="B4284" s="7" t="str">
        <f>IF(Imported!B4345&lt;&gt;"",Imported!B4345,"")</f>
        <v/>
      </c>
      <c r="C4284" s="15" t="str">
        <f>IF(Imported!AA4345&lt;&gt;"",Imported!AA4345+Imported!AB4345*256+Imported!AC4345*65536,"")</f>
        <v/>
      </c>
      <c r="D4284" t="str">
        <f>IF(Imported!C4345&lt;&gt;"",(Imported!C4345+Imported!D4345*256+Imported!E4345*65536)/10,"")</f>
        <v/>
      </c>
      <c r="E4284" t="str">
        <f>IF(Imported!F4345&lt;&gt;"",(Imported!F4345+Imported!G4345*256+Imported!H4345*65536)/10,"")</f>
        <v/>
      </c>
      <c r="F4284" t="str">
        <f>IF(Imported!I4345&lt;&gt;"",(Imported!I4345+Imported!J4345*256+Imported!K4345*65536)/10,"")</f>
        <v/>
      </c>
      <c r="G4284" t="str">
        <f>IF(Imported!L4345&lt;&gt;"",(Imported!L4345+Imported!M4345*256+Imported!N4345*65536)/10,"")</f>
        <v/>
      </c>
      <c r="H4284" t="str">
        <f>IF(Imported!O4345&lt;&gt;"",(Imported!O4345+Imported!P4345*256+Imported!Q4345*65536)/10,"")</f>
        <v/>
      </c>
      <c r="I4284" t="str">
        <f>IF(Imported!R4345&lt;&gt;"",(Imported!R4345+Imported!S4345*256+Imported!T4345*65536+Imported!U4345*(2^32))/10,"")</f>
        <v/>
      </c>
      <c r="J4284" t="str">
        <f>IF(Imported!V4345&lt;&gt;"",Imported!V4345+Imported!W4345*256+Imported!X4345*65536+Imported!Y4345*(2^32),"")</f>
        <v/>
      </c>
      <c r="K4284" t="str">
        <f>IF(Imported!Z4345&lt;&gt;"",Imported!Z4345*3,"")</f>
        <v/>
      </c>
    </row>
    <row r="4285" spans="1:11" x14ac:dyDescent="0.3">
      <c r="A4285" s="9" t="str">
        <f>IF(Imported!A4346&lt;&gt;"",Imported!A4346,"")</f>
        <v/>
      </c>
      <c r="B4285" s="7" t="str">
        <f>IF(Imported!B4346&lt;&gt;"",Imported!B4346,"")</f>
        <v/>
      </c>
      <c r="C4285" s="15" t="str">
        <f>IF(Imported!AA4346&lt;&gt;"",Imported!AA4346+Imported!AB4346*256+Imported!AC4346*65536,"")</f>
        <v/>
      </c>
      <c r="D4285" t="str">
        <f>IF(Imported!C4346&lt;&gt;"",(Imported!C4346+Imported!D4346*256+Imported!E4346*65536)/10,"")</f>
        <v/>
      </c>
      <c r="E4285" t="str">
        <f>IF(Imported!F4346&lt;&gt;"",(Imported!F4346+Imported!G4346*256+Imported!H4346*65536)/10,"")</f>
        <v/>
      </c>
      <c r="F4285" t="str">
        <f>IF(Imported!I4346&lt;&gt;"",(Imported!I4346+Imported!J4346*256+Imported!K4346*65536)/10,"")</f>
        <v/>
      </c>
      <c r="G4285" t="str">
        <f>IF(Imported!L4346&lt;&gt;"",(Imported!L4346+Imported!M4346*256+Imported!N4346*65536)/10,"")</f>
        <v/>
      </c>
      <c r="H4285" t="str">
        <f>IF(Imported!O4346&lt;&gt;"",(Imported!O4346+Imported!P4346*256+Imported!Q4346*65536)/10,"")</f>
        <v/>
      </c>
      <c r="I4285" t="str">
        <f>IF(Imported!R4346&lt;&gt;"",(Imported!R4346+Imported!S4346*256+Imported!T4346*65536+Imported!U4346*(2^32))/10,"")</f>
        <v/>
      </c>
      <c r="J4285" t="str">
        <f>IF(Imported!V4346&lt;&gt;"",Imported!V4346+Imported!W4346*256+Imported!X4346*65536+Imported!Y4346*(2^32),"")</f>
        <v/>
      </c>
      <c r="K4285" t="str">
        <f>IF(Imported!Z4346&lt;&gt;"",Imported!Z4346*3,"")</f>
        <v/>
      </c>
    </row>
    <row r="4286" spans="1:11" x14ac:dyDescent="0.3">
      <c r="A4286" s="9" t="str">
        <f>IF(Imported!A4347&lt;&gt;"",Imported!A4347,"")</f>
        <v/>
      </c>
      <c r="B4286" s="7" t="str">
        <f>IF(Imported!B4347&lt;&gt;"",Imported!B4347,"")</f>
        <v/>
      </c>
      <c r="C4286" s="15" t="str">
        <f>IF(Imported!AA4347&lt;&gt;"",Imported!AA4347+Imported!AB4347*256+Imported!AC4347*65536,"")</f>
        <v/>
      </c>
      <c r="D4286" t="str">
        <f>IF(Imported!C4347&lt;&gt;"",(Imported!C4347+Imported!D4347*256+Imported!E4347*65536)/10,"")</f>
        <v/>
      </c>
      <c r="E4286" t="str">
        <f>IF(Imported!F4347&lt;&gt;"",(Imported!F4347+Imported!G4347*256+Imported!H4347*65536)/10,"")</f>
        <v/>
      </c>
      <c r="F4286" t="str">
        <f>IF(Imported!I4347&lt;&gt;"",(Imported!I4347+Imported!J4347*256+Imported!K4347*65536)/10,"")</f>
        <v/>
      </c>
      <c r="G4286" t="str">
        <f>IF(Imported!L4347&lt;&gt;"",(Imported!L4347+Imported!M4347*256+Imported!N4347*65536)/10,"")</f>
        <v/>
      </c>
      <c r="H4286" t="str">
        <f>IF(Imported!O4347&lt;&gt;"",(Imported!O4347+Imported!P4347*256+Imported!Q4347*65536)/10,"")</f>
        <v/>
      </c>
      <c r="I4286" t="str">
        <f>IF(Imported!R4347&lt;&gt;"",(Imported!R4347+Imported!S4347*256+Imported!T4347*65536+Imported!U4347*(2^32))/10,"")</f>
        <v/>
      </c>
      <c r="J4286" t="str">
        <f>IF(Imported!V4347&lt;&gt;"",Imported!V4347+Imported!W4347*256+Imported!X4347*65536+Imported!Y4347*(2^32),"")</f>
        <v/>
      </c>
      <c r="K4286" t="str">
        <f>IF(Imported!Z4347&lt;&gt;"",Imported!Z4347*3,"")</f>
        <v/>
      </c>
    </row>
    <row r="4287" spans="1:11" x14ac:dyDescent="0.3">
      <c r="A4287" s="9" t="str">
        <f>IF(Imported!A4348&lt;&gt;"",Imported!A4348,"")</f>
        <v/>
      </c>
      <c r="B4287" s="7" t="str">
        <f>IF(Imported!B4348&lt;&gt;"",Imported!B4348,"")</f>
        <v/>
      </c>
      <c r="C4287" s="15" t="str">
        <f>IF(Imported!AA4348&lt;&gt;"",Imported!AA4348+Imported!AB4348*256+Imported!AC4348*65536,"")</f>
        <v/>
      </c>
      <c r="D4287" t="str">
        <f>IF(Imported!C4348&lt;&gt;"",(Imported!C4348+Imported!D4348*256+Imported!E4348*65536)/10,"")</f>
        <v/>
      </c>
      <c r="E4287" t="str">
        <f>IF(Imported!F4348&lt;&gt;"",(Imported!F4348+Imported!G4348*256+Imported!H4348*65536)/10,"")</f>
        <v/>
      </c>
      <c r="F4287" t="str">
        <f>IF(Imported!I4348&lt;&gt;"",(Imported!I4348+Imported!J4348*256+Imported!K4348*65536)/10,"")</f>
        <v/>
      </c>
      <c r="G4287" t="str">
        <f>IF(Imported!L4348&lt;&gt;"",(Imported!L4348+Imported!M4348*256+Imported!N4348*65536)/10,"")</f>
        <v/>
      </c>
      <c r="H4287" t="str">
        <f>IF(Imported!O4348&lt;&gt;"",(Imported!O4348+Imported!P4348*256+Imported!Q4348*65536)/10,"")</f>
        <v/>
      </c>
      <c r="I4287" t="str">
        <f>IF(Imported!R4348&lt;&gt;"",(Imported!R4348+Imported!S4348*256+Imported!T4348*65536+Imported!U4348*(2^32))/10,"")</f>
        <v/>
      </c>
      <c r="J4287" t="str">
        <f>IF(Imported!V4348&lt;&gt;"",Imported!V4348+Imported!W4348*256+Imported!X4348*65536+Imported!Y4348*(2^32),"")</f>
        <v/>
      </c>
      <c r="K4287" t="str">
        <f>IF(Imported!Z4348&lt;&gt;"",Imported!Z4348*3,"")</f>
        <v/>
      </c>
    </row>
    <row r="4288" spans="1:11" x14ac:dyDescent="0.3">
      <c r="A4288" s="9" t="str">
        <f>IF(Imported!A4349&lt;&gt;"",Imported!A4349,"")</f>
        <v/>
      </c>
      <c r="B4288" s="7" t="str">
        <f>IF(Imported!B4349&lt;&gt;"",Imported!B4349,"")</f>
        <v/>
      </c>
      <c r="C4288" s="15" t="str">
        <f>IF(Imported!AA4349&lt;&gt;"",Imported!AA4349+Imported!AB4349*256+Imported!AC4349*65536,"")</f>
        <v/>
      </c>
      <c r="D4288" t="str">
        <f>IF(Imported!C4349&lt;&gt;"",(Imported!C4349+Imported!D4349*256+Imported!E4349*65536)/10,"")</f>
        <v/>
      </c>
      <c r="E4288" t="str">
        <f>IF(Imported!F4349&lt;&gt;"",(Imported!F4349+Imported!G4349*256+Imported!H4349*65536)/10,"")</f>
        <v/>
      </c>
      <c r="F4288" t="str">
        <f>IF(Imported!I4349&lt;&gt;"",(Imported!I4349+Imported!J4349*256+Imported!K4349*65536)/10,"")</f>
        <v/>
      </c>
      <c r="G4288" t="str">
        <f>IF(Imported!L4349&lt;&gt;"",(Imported!L4349+Imported!M4349*256+Imported!N4349*65536)/10,"")</f>
        <v/>
      </c>
      <c r="H4288" t="str">
        <f>IF(Imported!O4349&lt;&gt;"",(Imported!O4349+Imported!P4349*256+Imported!Q4349*65536)/10,"")</f>
        <v/>
      </c>
      <c r="I4288" t="str">
        <f>IF(Imported!R4349&lt;&gt;"",(Imported!R4349+Imported!S4349*256+Imported!T4349*65536+Imported!U4349*(2^32))/10,"")</f>
        <v/>
      </c>
      <c r="J4288" t="str">
        <f>IF(Imported!V4349&lt;&gt;"",Imported!V4349+Imported!W4349*256+Imported!X4349*65536+Imported!Y4349*(2^32),"")</f>
        <v/>
      </c>
      <c r="K4288" t="str">
        <f>IF(Imported!Z4349&lt;&gt;"",Imported!Z4349*3,"")</f>
        <v/>
      </c>
    </row>
    <row r="4289" spans="1:11" x14ac:dyDescent="0.3">
      <c r="A4289" s="9" t="str">
        <f>IF(Imported!A4350&lt;&gt;"",Imported!A4350,"")</f>
        <v/>
      </c>
      <c r="B4289" s="7" t="str">
        <f>IF(Imported!B4350&lt;&gt;"",Imported!B4350,"")</f>
        <v/>
      </c>
      <c r="C4289" s="15" t="str">
        <f>IF(Imported!AA4350&lt;&gt;"",Imported!AA4350+Imported!AB4350*256+Imported!AC4350*65536,"")</f>
        <v/>
      </c>
      <c r="D4289" t="str">
        <f>IF(Imported!C4350&lt;&gt;"",(Imported!C4350+Imported!D4350*256+Imported!E4350*65536)/10,"")</f>
        <v/>
      </c>
      <c r="E4289" t="str">
        <f>IF(Imported!F4350&lt;&gt;"",(Imported!F4350+Imported!G4350*256+Imported!H4350*65536)/10,"")</f>
        <v/>
      </c>
      <c r="F4289" t="str">
        <f>IF(Imported!I4350&lt;&gt;"",(Imported!I4350+Imported!J4350*256+Imported!K4350*65536)/10,"")</f>
        <v/>
      </c>
      <c r="G4289" t="str">
        <f>IF(Imported!L4350&lt;&gt;"",(Imported!L4350+Imported!M4350*256+Imported!N4350*65536)/10,"")</f>
        <v/>
      </c>
      <c r="H4289" t="str">
        <f>IF(Imported!O4350&lt;&gt;"",(Imported!O4350+Imported!P4350*256+Imported!Q4350*65536)/10,"")</f>
        <v/>
      </c>
      <c r="I4289" t="str">
        <f>IF(Imported!R4350&lt;&gt;"",(Imported!R4350+Imported!S4350*256+Imported!T4350*65536+Imported!U4350*(2^32))/10,"")</f>
        <v/>
      </c>
      <c r="J4289" t="str">
        <f>IF(Imported!V4350&lt;&gt;"",Imported!V4350+Imported!W4350*256+Imported!X4350*65536+Imported!Y4350*(2^32),"")</f>
        <v/>
      </c>
      <c r="K4289" t="str">
        <f>IF(Imported!Z4350&lt;&gt;"",Imported!Z4350*3,"")</f>
        <v/>
      </c>
    </row>
    <row r="4290" spans="1:11" x14ac:dyDescent="0.3">
      <c r="A4290" s="9" t="str">
        <f>IF(Imported!A4351&lt;&gt;"",Imported!A4351,"")</f>
        <v/>
      </c>
      <c r="B4290" s="7" t="str">
        <f>IF(Imported!B4351&lt;&gt;"",Imported!B4351,"")</f>
        <v/>
      </c>
      <c r="C4290" s="15" t="str">
        <f>IF(Imported!AA4351&lt;&gt;"",Imported!AA4351+Imported!AB4351*256+Imported!AC4351*65536,"")</f>
        <v/>
      </c>
      <c r="D4290" t="str">
        <f>IF(Imported!C4351&lt;&gt;"",(Imported!C4351+Imported!D4351*256+Imported!E4351*65536)/10,"")</f>
        <v/>
      </c>
      <c r="E4290" t="str">
        <f>IF(Imported!F4351&lt;&gt;"",(Imported!F4351+Imported!G4351*256+Imported!H4351*65536)/10,"")</f>
        <v/>
      </c>
      <c r="F4290" t="str">
        <f>IF(Imported!I4351&lt;&gt;"",(Imported!I4351+Imported!J4351*256+Imported!K4351*65536)/10,"")</f>
        <v/>
      </c>
      <c r="G4290" t="str">
        <f>IF(Imported!L4351&lt;&gt;"",(Imported!L4351+Imported!M4351*256+Imported!N4351*65536)/10,"")</f>
        <v/>
      </c>
      <c r="H4290" t="str">
        <f>IF(Imported!O4351&lt;&gt;"",(Imported!O4351+Imported!P4351*256+Imported!Q4351*65536)/10,"")</f>
        <v/>
      </c>
      <c r="I4290" t="str">
        <f>IF(Imported!R4351&lt;&gt;"",(Imported!R4351+Imported!S4351*256+Imported!T4351*65536+Imported!U4351*(2^32))/10,"")</f>
        <v/>
      </c>
      <c r="J4290" t="str">
        <f>IF(Imported!V4351&lt;&gt;"",Imported!V4351+Imported!W4351*256+Imported!X4351*65536+Imported!Y4351*(2^32),"")</f>
        <v/>
      </c>
      <c r="K4290" t="str">
        <f>IF(Imported!Z4351&lt;&gt;"",Imported!Z4351*3,"")</f>
        <v/>
      </c>
    </row>
    <row r="4291" spans="1:11" x14ac:dyDescent="0.3">
      <c r="A4291" s="9" t="str">
        <f>IF(Imported!A4352&lt;&gt;"",Imported!A4352,"")</f>
        <v/>
      </c>
      <c r="B4291" s="7" t="str">
        <f>IF(Imported!B4352&lt;&gt;"",Imported!B4352,"")</f>
        <v/>
      </c>
      <c r="C4291" s="15" t="str">
        <f>IF(Imported!AA4352&lt;&gt;"",Imported!AA4352+Imported!AB4352*256+Imported!AC4352*65536,"")</f>
        <v/>
      </c>
      <c r="D4291" t="str">
        <f>IF(Imported!C4352&lt;&gt;"",(Imported!C4352+Imported!D4352*256+Imported!E4352*65536)/10,"")</f>
        <v/>
      </c>
      <c r="E4291" t="str">
        <f>IF(Imported!F4352&lt;&gt;"",(Imported!F4352+Imported!G4352*256+Imported!H4352*65536)/10,"")</f>
        <v/>
      </c>
      <c r="F4291" t="str">
        <f>IF(Imported!I4352&lt;&gt;"",(Imported!I4352+Imported!J4352*256+Imported!K4352*65536)/10,"")</f>
        <v/>
      </c>
      <c r="G4291" t="str">
        <f>IF(Imported!L4352&lt;&gt;"",(Imported!L4352+Imported!M4352*256+Imported!N4352*65536)/10,"")</f>
        <v/>
      </c>
      <c r="H4291" t="str">
        <f>IF(Imported!O4352&lt;&gt;"",(Imported!O4352+Imported!P4352*256+Imported!Q4352*65536)/10,"")</f>
        <v/>
      </c>
      <c r="I4291" t="str">
        <f>IF(Imported!R4352&lt;&gt;"",(Imported!R4352+Imported!S4352*256+Imported!T4352*65536+Imported!U4352*(2^32))/10,"")</f>
        <v/>
      </c>
      <c r="J4291" t="str">
        <f>IF(Imported!V4352&lt;&gt;"",Imported!V4352+Imported!W4352*256+Imported!X4352*65536+Imported!Y4352*(2^32),"")</f>
        <v/>
      </c>
      <c r="K4291" t="str">
        <f>IF(Imported!Z4352&lt;&gt;"",Imported!Z4352*3,"")</f>
        <v/>
      </c>
    </row>
    <row r="4292" spans="1:11" x14ac:dyDescent="0.3">
      <c r="A4292" s="9" t="str">
        <f>IF(Imported!A4353&lt;&gt;"",Imported!A4353,"")</f>
        <v/>
      </c>
      <c r="B4292" s="7" t="str">
        <f>IF(Imported!B4353&lt;&gt;"",Imported!B4353,"")</f>
        <v/>
      </c>
      <c r="C4292" s="15" t="str">
        <f>IF(Imported!AA4353&lt;&gt;"",Imported!AA4353+Imported!AB4353*256+Imported!AC4353*65536,"")</f>
        <v/>
      </c>
      <c r="D4292" t="str">
        <f>IF(Imported!C4353&lt;&gt;"",(Imported!C4353+Imported!D4353*256+Imported!E4353*65536)/10,"")</f>
        <v/>
      </c>
      <c r="E4292" t="str">
        <f>IF(Imported!F4353&lt;&gt;"",(Imported!F4353+Imported!G4353*256+Imported!H4353*65536)/10,"")</f>
        <v/>
      </c>
      <c r="F4292" t="str">
        <f>IF(Imported!I4353&lt;&gt;"",(Imported!I4353+Imported!J4353*256+Imported!K4353*65536)/10,"")</f>
        <v/>
      </c>
      <c r="G4292" t="str">
        <f>IF(Imported!L4353&lt;&gt;"",(Imported!L4353+Imported!M4353*256+Imported!N4353*65536)/10,"")</f>
        <v/>
      </c>
      <c r="H4292" t="str">
        <f>IF(Imported!O4353&lt;&gt;"",(Imported!O4353+Imported!P4353*256+Imported!Q4353*65536)/10,"")</f>
        <v/>
      </c>
      <c r="I4292" t="str">
        <f>IF(Imported!R4353&lt;&gt;"",(Imported!R4353+Imported!S4353*256+Imported!T4353*65536+Imported!U4353*(2^32))/10,"")</f>
        <v/>
      </c>
      <c r="J4292" t="str">
        <f>IF(Imported!V4353&lt;&gt;"",Imported!V4353+Imported!W4353*256+Imported!X4353*65536+Imported!Y4353*(2^32),"")</f>
        <v/>
      </c>
      <c r="K4292" t="str">
        <f>IF(Imported!Z4353&lt;&gt;"",Imported!Z4353*3,"")</f>
        <v/>
      </c>
    </row>
    <row r="4293" spans="1:11" x14ac:dyDescent="0.3">
      <c r="A4293" s="9" t="str">
        <f>IF(Imported!A4354&lt;&gt;"",Imported!A4354,"")</f>
        <v/>
      </c>
      <c r="B4293" s="7" t="str">
        <f>IF(Imported!B4354&lt;&gt;"",Imported!B4354,"")</f>
        <v/>
      </c>
      <c r="C4293" s="15" t="str">
        <f>IF(Imported!AA4354&lt;&gt;"",Imported!AA4354+Imported!AB4354*256+Imported!AC4354*65536,"")</f>
        <v/>
      </c>
      <c r="D4293" t="str">
        <f>IF(Imported!C4354&lt;&gt;"",(Imported!C4354+Imported!D4354*256+Imported!E4354*65536)/10,"")</f>
        <v/>
      </c>
      <c r="E4293" t="str">
        <f>IF(Imported!F4354&lt;&gt;"",(Imported!F4354+Imported!G4354*256+Imported!H4354*65536)/10,"")</f>
        <v/>
      </c>
      <c r="F4293" t="str">
        <f>IF(Imported!I4354&lt;&gt;"",(Imported!I4354+Imported!J4354*256+Imported!K4354*65536)/10,"")</f>
        <v/>
      </c>
      <c r="G4293" t="str">
        <f>IF(Imported!L4354&lt;&gt;"",(Imported!L4354+Imported!M4354*256+Imported!N4354*65536)/10,"")</f>
        <v/>
      </c>
      <c r="H4293" t="str">
        <f>IF(Imported!O4354&lt;&gt;"",(Imported!O4354+Imported!P4354*256+Imported!Q4354*65536)/10,"")</f>
        <v/>
      </c>
      <c r="I4293" t="str">
        <f>IF(Imported!R4354&lt;&gt;"",(Imported!R4354+Imported!S4354*256+Imported!T4354*65536+Imported!U4354*(2^32))/10,"")</f>
        <v/>
      </c>
      <c r="J4293" t="str">
        <f>IF(Imported!V4354&lt;&gt;"",Imported!V4354+Imported!W4354*256+Imported!X4354*65536+Imported!Y4354*(2^32),"")</f>
        <v/>
      </c>
      <c r="K4293" t="str">
        <f>IF(Imported!Z4354&lt;&gt;"",Imported!Z4354*3,"")</f>
        <v/>
      </c>
    </row>
    <row r="4294" spans="1:11" x14ac:dyDescent="0.3">
      <c r="A4294" s="9" t="str">
        <f>IF(Imported!A4355&lt;&gt;"",Imported!A4355,"")</f>
        <v/>
      </c>
      <c r="B4294" s="7" t="str">
        <f>IF(Imported!B4355&lt;&gt;"",Imported!B4355,"")</f>
        <v/>
      </c>
      <c r="C4294" s="15" t="str">
        <f>IF(Imported!AA4355&lt;&gt;"",Imported!AA4355+Imported!AB4355*256+Imported!AC4355*65536,"")</f>
        <v/>
      </c>
      <c r="D4294" t="str">
        <f>IF(Imported!C4355&lt;&gt;"",(Imported!C4355+Imported!D4355*256+Imported!E4355*65536)/10,"")</f>
        <v/>
      </c>
      <c r="E4294" t="str">
        <f>IF(Imported!F4355&lt;&gt;"",(Imported!F4355+Imported!G4355*256+Imported!H4355*65536)/10,"")</f>
        <v/>
      </c>
      <c r="F4294" t="str">
        <f>IF(Imported!I4355&lt;&gt;"",(Imported!I4355+Imported!J4355*256+Imported!K4355*65536)/10,"")</f>
        <v/>
      </c>
      <c r="G4294" t="str">
        <f>IF(Imported!L4355&lt;&gt;"",(Imported!L4355+Imported!M4355*256+Imported!N4355*65536)/10,"")</f>
        <v/>
      </c>
      <c r="H4294" t="str">
        <f>IF(Imported!O4355&lt;&gt;"",(Imported!O4355+Imported!P4355*256+Imported!Q4355*65536)/10,"")</f>
        <v/>
      </c>
      <c r="I4294" t="str">
        <f>IF(Imported!R4355&lt;&gt;"",(Imported!R4355+Imported!S4355*256+Imported!T4355*65536+Imported!U4355*(2^32))/10,"")</f>
        <v/>
      </c>
      <c r="J4294" t="str">
        <f>IF(Imported!V4355&lt;&gt;"",Imported!V4355+Imported!W4355*256+Imported!X4355*65536+Imported!Y4355*(2^32),"")</f>
        <v/>
      </c>
      <c r="K4294" t="str">
        <f>IF(Imported!Z4355&lt;&gt;"",Imported!Z4355*3,"")</f>
        <v/>
      </c>
    </row>
    <row r="4295" spans="1:11" x14ac:dyDescent="0.3">
      <c r="A4295" s="9" t="str">
        <f>IF(Imported!A4356&lt;&gt;"",Imported!A4356,"")</f>
        <v/>
      </c>
      <c r="B4295" s="7" t="str">
        <f>IF(Imported!B4356&lt;&gt;"",Imported!B4356,"")</f>
        <v/>
      </c>
      <c r="C4295" s="15" t="str">
        <f>IF(Imported!AA4356&lt;&gt;"",Imported!AA4356+Imported!AB4356*256+Imported!AC4356*65536,"")</f>
        <v/>
      </c>
      <c r="D4295" t="str">
        <f>IF(Imported!C4356&lt;&gt;"",(Imported!C4356+Imported!D4356*256+Imported!E4356*65536)/10,"")</f>
        <v/>
      </c>
      <c r="E4295" t="str">
        <f>IF(Imported!F4356&lt;&gt;"",(Imported!F4356+Imported!G4356*256+Imported!H4356*65536)/10,"")</f>
        <v/>
      </c>
      <c r="F4295" t="str">
        <f>IF(Imported!I4356&lt;&gt;"",(Imported!I4356+Imported!J4356*256+Imported!K4356*65536)/10,"")</f>
        <v/>
      </c>
      <c r="G4295" t="str">
        <f>IF(Imported!L4356&lt;&gt;"",(Imported!L4356+Imported!M4356*256+Imported!N4356*65536)/10,"")</f>
        <v/>
      </c>
      <c r="H4295" t="str">
        <f>IF(Imported!O4356&lt;&gt;"",(Imported!O4356+Imported!P4356*256+Imported!Q4356*65536)/10,"")</f>
        <v/>
      </c>
      <c r="I4295" t="str">
        <f>IF(Imported!R4356&lt;&gt;"",(Imported!R4356+Imported!S4356*256+Imported!T4356*65536+Imported!U4356*(2^32))/10,"")</f>
        <v/>
      </c>
      <c r="J4295" t="str">
        <f>IF(Imported!V4356&lt;&gt;"",Imported!V4356+Imported!W4356*256+Imported!X4356*65536+Imported!Y4356*(2^32),"")</f>
        <v/>
      </c>
      <c r="K4295" t="str">
        <f>IF(Imported!Z4356&lt;&gt;"",Imported!Z4356*3,"")</f>
        <v/>
      </c>
    </row>
    <row r="4296" spans="1:11" x14ac:dyDescent="0.3">
      <c r="A4296" s="9" t="str">
        <f>IF(Imported!A4357&lt;&gt;"",Imported!A4357,"")</f>
        <v/>
      </c>
      <c r="B4296" s="7" t="str">
        <f>IF(Imported!B4357&lt;&gt;"",Imported!B4357,"")</f>
        <v/>
      </c>
      <c r="C4296" s="15" t="str">
        <f>IF(Imported!AA4357&lt;&gt;"",Imported!AA4357+Imported!AB4357*256+Imported!AC4357*65536,"")</f>
        <v/>
      </c>
      <c r="D4296" t="str">
        <f>IF(Imported!C4357&lt;&gt;"",(Imported!C4357+Imported!D4357*256+Imported!E4357*65536)/10,"")</f>
        <v/>
      </c>
      <c r="E4296" t="str">
        <f>IF(Imported!F4357&lt;&gt;"",(Imported!F4357+Imported!G4357*256+Imported!H4357*65536)/10,"")</f>
        <v/>
      </c>
      <c r="F4296" t="str">
        <f>IF(Imported!I4357&lt;&gt;"",(Imported!I4357+Imported!J4357*256+Imported!K4357*65536)/10,"")</f>
        <v/>
      </c>
      <c r="G4296" t="str">
        <f>IF(Imported!L4357&lt;&gt;"",(Imported!L4357+Imported!M4357*256+Imported!N4357*65536)/10,"")</f>
        <v/>
      </c>
      <c r="H4296" t="str">
        <f>IF(Imported!O4357&lt;&gt;"",(Imported!O4357+Imported!P4357*256+Imported!Q4357*65536)/10,"")</f>
        <v/>
      </c>
      <c r="I4296" t="str">
        <f>IF(Imported!R4357&lt;&gt;"",(Imported!R4357+Imported!S4357*256+Imported!T4357*65536+Imported!U4357*(2^32))/10,"")</f>
        <v/>
      </c>
      <c r="J4296" t="str">
        <f>IF(Imported!V4357&lt;&gt;"",Imported!V4357+Imported!W4357*256+Imported!X4357*65536+Imported!Y4357*(2^32),"")</f>
        <v/>
      </c>
      <c r="K4296" t="str">
        <f>IF(Imported!Z4357&lt;&gt;"",Imported!Z4357*3,"")</f>
        <v/>
      </c>
    </row>
    <row r="4297" spans="1:11" x14ac:dyDescent="0.3">
      <c r="A4297" s="9" t="str">
        <f>IF(Imported!A4358&lt;&gt;"",Imported!A4358,"")</f>
        <v/>
      </c>
      <c r="B4297" s="7" t="str">
        <f>IF(Imported!B4358&lt;&gt;"",Imported!B4358,"")</f>
        <v/>
      </c>
      <c r="C4297" s="15" t="str">
        <f>IF(Imported!AA4358&lt;&gt;"",Imported!AA4358+Imported!AB4358*256+Imported!AC4358*65536,"")</f>
        <v/>
      </c>
      <c r="D4297" t="str">
        <f>IF(Imported!C4358&lt;&gt;"",(Imported!C4358+Imported!D4358*256+Imported!E4358*65536)/10,"")</f>
        <v/>
      </c>
      <c r="E4297" t="str">
        <f>IF(Imported!F4358&lt;&gt;"",(Imported!F4358+Imported!G4358*256+Imported!H4358*65536)/10,"")</f>
        <v/>
      </c>
      <c r="F4297" t="str">
        <f>IF(Imported!I4358&lt;&gt;"",(Imported!I4358+Imported!J4358*256+Imported!K4358*65536)/10,"")</f>
        <v/>
      </c>
      <c r="G4297" t="str">
        <f>IF(Imported!L4358&lt;&gt;"",(Imported!L4358+Imported!M4358*256+Imported!N4358*65536)/10,"")</f>
        <v/>
      </c>
      <c r="H4297" t="str">
        <f>IF(Imported!O4358&lt;&gt;"",(Imported!O4358+Imported!P4358*256+Imported!Q4358*65536)/10,"")</f>
        <v/>
      </c>
      <c r="I4297" t="str">
        <f>IF(Imported!R4358&lt;&gt;"",(Imported!R4358+Imported!S4358*256+Imported!T4358*65536+Imported!U4358*(2^32))/10,"")</f>
        <v/>
      </c>
      <c r="J4297" t="str">
        <f>IF(Imported!V4358&lt;&gt;"",Imported!V4358+Imported!W4358*256+Imported!X4358*65536+Imported!Y4358*(2^32),"")</f>
        <v/>
      </c>
      <c r="K4297" t="str">
        <f>IF(Imported!Z4358&lt;&gt;"",Imported!Z4358*3,"")</f>
        <v/>
      </c>
    </row>
    <row r="4298" spans="1:11" x14ac:dyDescent="0.3">
      <c r="A4298" s="9" t="str">
        <f>IF(Imported!A4359&lt;&gt;"",Imported!A4359,"")</f>
        <v/>
      </c>
      <c r="B4298" s="7" t="str">
        <f>IF(Imported!B4359&lt;&gt;"",Imported!B4359,"")</f>
        <v/>
      </c>
      <c r="C4298" s="15" t="str">
        <f>IF(Imported!AA4359&lt;&gt;"",Imported!AA4359+Imported!AB4359*256+Imported!AC4359*65536,"")</f>
        <v/>
      </c>
      <c r="D4298" t="str">
        <f>IF(Imported!C4359&lt;&gt;"",(Imported!C4359+Imported!D4359*256+Imported!E4359*65536)/10,"")</f>
        <v/>
      </c>
      <c r="E4298" t="str">
        <f>IF(Imported!F4359&lt;&gt;"",(Imported!F4359+Imported!G4359*256+Imported!H4359*65536)/10,"")</f>
        <v/>
      </c>
      <c r="F4298" t="str">
        <f>IF(Imported!I4359&lt;&gt;"",(Imported!I4359+Imported!J4359*256+Imported!K4359*65536)/10,"")</f>
        <v/>
      </c>
      <c r="G4298" t="str">
        <f>IF(Imported!L4359&lt;&gt;"",(Imported!L4359+Imported!M4359*256+Imported!N4359*65536)/10,"")</f>
        <v/>
      </c>
      <c r="H4298" t="str">
        <f>IF(Imported!O4359&lt;&gt;"",(Imported!O4359+Imported!P4359*256+Imported!Q4359*65536)/10,"")</f>
        <v/>
      </c>
      <c r="I4298" t="str">
        <f>IF(Imported!R4359&lt;&gt;"",(Imported!R4359+Imported!S4359*256+Imported!T4359*65536+Imported!U4359*(2^32))/10,"")</f>
        <v/>
      </c>
      <c r="J4298" t="str">
        <f>IF(Imported!V4359&lt;&gt;"",Imported!V4359+Imported!W4359*256+Imported!X4359*65536+Imported!Y4359*(2^32),"")</f>
        <v/>
      </c>
      <c r="K4298" t="str">
        <f>IF(Imported!Z4359&lt;&gt;"",Imported!Z4359*3,"")</f>
        <v/>
      </c>
    </row>
    <row r="4299" spans="1:11" x14ac:dyDescent="0.3">
      <c r="A4299" s="9" t="str">
        <f>IF(Imported!A4360&lt;&gt;"",Imported!A4360,"")</f>
        <v/>
      </c>
      <c r="B4299" s="7" t="str">
        <f>IF(Imported!B4360&lt;&gt;"",Imported!B4360,"")</f>
        <v/>
      </c>
      <c r="C4299" s="15" t="str">
        <f>IF(Imported!AA4360&lt;&gt;"",Imported!AA4360+Imported!AB4360*256+Imported!AC4360*65536,"")</f>
        <v/>
      </c>
      <c r="D4299" t="str">
        <f>IF(Imported!C4360&lt;&gt;"",(Imported!C4360+Imported!D4360*256+Imported!E4360*65536)/10,"")</f>
        <v/>
      </c>
      <c r="E4299" t="str">
        <f>IF(Imported!F4360&lt;&gt;"",(Imported!F4360+Imported!G4360*256+Imported!H4360*65536)/10,"")</f>
        <v/>
      </c>
      <c r="F4299" t="str">
        <f>IF(Imported!I4360&lt;&gt;"",(Imported!I4360+Imported!J4360*256+Imported!K4360*65536)/10,"")</f>
        <v/>
      </c>
      <c r="G4299" t="str">
        <f>IF(Imported!L4360&lt;&gt;"",(Imported!L4360+Imported!M4360*256+Imported!N4360*65536)/10,"")</f>
        <v/>
      </c>
      <c r="H4299" t="str">
        <f>IF(Imported!O4360&lt;&gt;"",(Imported!O4360+Imported!P4360*256+Imported!Q4360*65536)/10,"")</f>
        <v/>
      </c>
      <c r="I4299" t="str">
        <f>IF(Imported!R4360&lt;&gt;"",(Imported!R4360+Imported!S4360*256+Imported!T4360*65536+Imported!U4360*(2^32))/10,"")</f>
        <v/>
      </c>
      <c r="J4299" t="str">
        <f>IF(Imported!V4360&lt;&gt;"",Imported!V4360+Imported!W4360*256+Imported!X4360*65536+Imported!Y4360*(2^32),"")</f>
        <v/>
      </c>
      <c r="K4299" t="str">
        <f>IF(Imported!Z4360&lt;&gt;"",Imported!Z4360*3,"")</f>
        <v/>
      </c>
    </row>
    <row r="4300" spans="1:11" x14ac:dyDescent="0.3">
      <c r="A4300" s="9" t="str">
        <f>IF(Imported!A4361&lt;&gt;"",Imported!A4361,"")</f>
        <v/>
      </c>
      <c r="B4300" s="7" t="str">
        <f>IF(Imported!B4361&lt;&gt;"",Imported!B4361,"")</f>
        <v/>
      </c>
      <c r="C4300" s="15" t="str">
        <f>IF(Imported!AA4361&lt;&gt;"",Imported!AA4361+Imported!AB4361*256+Imported!AC4361*65536,"")</f>
        <v/>
      </c>
      <c r="D4300" t="str">
        <f>IF(Imported!C4361&lt;&gt;"",(Imported!C4361+Imported!D4361*256+Imported!E4361*65536)/10,"")</f>
        <v/>
      </c>
      <c r="E4300" t="str">
        <f>IF(Imported!F4361&lt;&gt;"",(Imported!F4361+Imported!G4361*256+Imported!H4361*65536)/10,"")</f>
        <v/>
      </c>
      <c r="F4300" t="str">
        <f>IF(Imported!I4361&lt;&gt;"",(Imported!I4361+Imported!J4361*256+Imported!K4361*65536)/10,"")</f>
        <v/>
      </c>
      <c r="G4300" t="str">
        <f>IF(Imported!L4361&lt;&gt;"",(Imported!L4361+Imported!M4361*256+Imported!N4361*65536)/10,"")</f>
        <v/>
      </c>
      <c r="H4300" t="str">
        <f>IF(Imported!O4361&lt;&gt;"",(Imported!O4361+Imported!P4361*256+Imported!Q4361*65536)/10,"")</f>
        <v/>
      </c>
      <c r="I4300" t="str">
        <f>IF(Imported!R4361&lt;&gt;"",(Imported!R4361+Imported!S4361*256+Imported!T4361*65536+Imported!U4361*(2^32))/10,"")</f>
        <v/>
      </c>
      <c r="J4300" t="str">
        <f>IF(Imported!V4361&lt;&gt;"",Imported!V4361+Imported!W4361*256+Imported!X4361*65536+Imported!Y4361*(2^32),"")</f>
        <v/>
      </c>
      <c r="K4300" t="str">
        <f>IF(Imported!Z4361&lt;&gt;"",Imported!Z4361*3,"")</f>
        <v/>
      </c>
    </row>
    <row r="4301" spans="1:11" x14ac:dyDescent="0.3">
      <c r="A4301" s="9" t="str">
        <f>IF(Imported!A4362&lt;&gt;"",Imported!A4362,"")</f>
        <v/>
      </c>
      <c r="B4301" s="7" t="str">
        <f>IF(Imported!B4362&lt;&gt;"",Imported!B4362,"")</f>
        <v/>
      </c>
      <c r="C4301" s="15" t="str">
        <f>IF(Imported!AA4362&lt;&gt;"",Imported!AA4362+Imported!AB4362*256+Imported!AC4362*65536,"")</f>
        <v/>
      </c>
      <c r="D4301" t="str">
        <f>IF(Imported!C4362&lt;&gt;"",(Imported!C4362+Imported!D4362*256+Imported!E4362*65536)/10,"")</f>
        <v/>
      </c>
      <c r="E4301" t="str">
        <f>IF(Imported!F4362&lt;&gt;"",(Imported!F4362+Imported!G4362*256+Imported!H4362*65536)/10,"")</f>
        <v/>
      </c>
      <c r="F4301" t="str">
        <f>IF(Imported!I4362&lt;&gt;"",(Imported!I4362+Imported!J4362*256+Imported!K4362*65536)/10,"")</f>
        <v/>
      </c>
      <c r="G4301" t="str">
        <f>IF(Imported!L4362&lt;&gt;"",(Imported!L4362+Imported!M4362*256+Imported!N4362*65536)/10,"")</f>
        <v/>
      </c>
      <c r="H4301" t="str">
        <f>IF(Imported!O4362&lt;&gt;"",(Imported!O4362+Imported!P4362*256+Imported!Q4362*65536)/10,"")</f>
        <v/>
      </c>
      <c r="I4301" t="str">
        <f>IF(Imported!R4362&lt;&gt;"",(Imported!R4362+Imported!S4362*256+Imported!T4362*65536+Imported!U4362*(2^32))/10,"")</f>
        <v/>
      </c>
      <c r="J4301" t="str">
        <f>IF(Imported!V4362&lt;&gt;"",Imported!V4362+Imported!W4362*256+Imported!X4362*65536+Imported!Y4362*(2^32),"")</f>
        <v/>
      </c>
      <c r="K4301" t="str">
        <f>IF(Imported!Z4362&lt;&gt;"",Imported!Z4362*3,"")</f>
        <v/>
      </c>
    </row>
    <row r="4302" spans="1:11" x14ac:dyDescent="0.3">
      <c r="A4302" s="9" t="str">
        <f>IF(Imported!A4363&lt;&gt;"",Imported!A4363,"")</f>
        <v/>
      </c>
      <c r="B4302" s="7" t="str">
        <f>IF(Imported!B4363&lt;&gt;"",Imported!B4363,"")</f>
        <v/>
      </c>
      <c r="C4302" s="15" t="str">
        <f>IF(Imported!AA4363&lt;&gt;"",Imported!AA4363+Imported!AB4363*256+Imported!AC4363*65536,"")</f>
        <v/>
      </c>
      <c r="D4302" t="str">
        <f>IF(Imported!C4363&lt;&gt;"",(Imported!C4363+Imported!D4363*256+Imported!E4363*65536)/10,"")</f>
        <v/>
      </c>
      <c r="E4302" t="str">
        <f>IF(Imported!F4363&lt;&gt;"",(Imported!F4363+Imported!G4363*256+Imported!H4363*65536)/10,"")</f>
        <v/>
      </c>
      <c r="F4302" t="str">
        <f>IF(Imported!I4363&lt;&gt;"",(Imported!I4363+Imported!J4363*256+Imported!K4363*65536)/10,"")</f>
        <v/>
      </c>
      <c r="G4302" t="str">
        <f>IF(Imported!L4363&lt;&gt;"",(Imported!L4363+Imported!M4363*256+Imported!N4363*65536)/10,"")</f>
        <v/>
      </c>
      <c r="H4302" t="str">
        <f>IF(Imported!O4363&lt;&gt;"",(Imported!O4363+Imported!P4363*256+Imported!Q4363*65536)/10,"")</f>
        <v/>
      </c>
      <c r="I4302" t="str">
        <f>IF(Imported!R4363&lt;&gt;"",(Imported!R4363+Imported!S4363*256+Imported!T4363*65536+Imported!U4363*(2^32))/10,"")</f>
        <v/>
      </c>
      <c r="J4302" t="str">
        <f>IF(Imported!V4363&lt;&gt;"",Imported!V4363+Imported!W4363*256+Imported!X4363*65536+Imported!Y4363*(2^32),"")</f>
        <v/>
      </c>
      <c r="K4302" t="str">
        <f>IF(Imported!Z4363&lt;&gt;"",Imported!Z4363*3,"")</f>
        <v/>
      </c>
    </row>
    <row r="4303" spans="1:11" x14ac:dyDescent="0.3">
      <c r="A4303" s="9" t="str">
        <f>IF(Imported!A4364&lt;&gt;"",Imported!A4364,"")</f>
        <v/>
      </c>
      <c r="B4303" s="7" t="str">
        <f>IF(Imported!B4364&lt;&gt;"",Imported!B4364,"")</f>
        <v/>
      </c>
      <c r="C4303" s="15" t="str">
        <f>IF(Imported!AA4364&lt;&gt;"",Imported!AA4364+Imported!AB4364*256+Imported!AC4364*65536,"")</f>
        <v/>
      </c>
      <c r="D4303" t="str">
        <f>IF(Imported!C4364&lt;&gt;"",(Imported!C4364+Imported!D4364*256+Imported!E4364*65536)/10,"")</f>
        <v/>
      </c>
      <c r="E4303" t="str">
        <f>IF(Imported!F4364&lt;&gt;"",(Imported!F4364+Imported!G4364*256+Imported!H4364*65536)/10,"")</f>
        <v/>
      </c>
      <c r="F4303" t="str">
        <f>IF(Imported!I4364&lt;&gt;"",(Imported!I4364+Imported!J4364*256+Imported!K4364*65536)/10,"")</f>
        <v/>
      </c>
      <c r="G4303" t="str">
        <f>IF(Imported!L4364&lt;&gt;"",(Imported!L4364+Imported!M4364*256+Imported!N4364*65536)/10,"")</f>
        <v/>
      </c>
      <c r="H4303" t="str">
        <f>IF(Imported!O4364&lt;&gt;"",(Imported!O4364+Imported!P4364*256+Imported!Q4364*65536)/10,"")</f>
        <v/>
      </c>
      <c r="I4303" t="str">
        <f>IF(Imported!R4364&lt;&gt;"",(Imported!R4364+Imported!S4364*256+Imported!T4364*65536+Imported!U4364*(2^32))/10,"")</f>
        <v/>
      </c>
      <c r="J4303" t="str">
        <f>IF(Imported!V4364&lt;&gt;"",Imported!V4364+Imported!W4364*256+Imported!X4364*65536+Imported!Y4364*(2^32),"")</f>
        <v/>
      </c>
      <c r="K4303" t="str">
        <f>IF(Imported!Z4364&lt;&gt;"",Imported!Z4364*3,"")</f>
        <v/>
      </c>
    </row>
    <row r="4304" spans="1:11" x14ac:dyDescent="0.3">
      <c r="A4304" s="9" t="str">
        <f>IF(Imported!A4365&lt;&gt;"",Imported!A4365,"")</f>
        <v/>
      </c>
      <c r="B4304" s="7" t="str">
        <f>IF(Imported!B4365&lt;&gt;"",Imported!B4365,"")</f>
        <v/>
      </c>
      <c r="C4304" s="15" t="str">
        <f>IF(Imported!AA4365&lt;&gt;"",Imported!AA4365+Imported!AB4365*256+Imported!AC4365*65536,"")</f>
        <v/>
      </c>
      <c r="D4304" t="str">
        <f>IF(Imported!C4365&lt;&gt;"",(Imported!C4365+Imported!D4365*256+Imported!E4365*65536)/10,"")</f>
        <v/>
      </c>
      <c r="E4304" t="str">
        <f>IF(Imported!F4365&lt;&gt;"",(Imported!F4365+Imported!G4365*256+Imported!H4365*65536)/10,"")</f>
        <v/>
      </c>
      <c r="F4304" t="str">
        <f>IF(Imported!I4365&lt;&gt;"",(Imported!I4365+Imported!J4365*256+Imported!K4365*65536)/10,"")</f>
        <v/>
      </c>
      <c r="G4304" t="str">
        <f>IF(Imported!L4365&lt;&gt;"",(Imported!L4365+Imported!M4365*256+Imported!N4365*65536)/10,"")</f>
        <v/>
      </c>
      <c r="H4304" t="str">
        <f>IF(Imported!O4365&lt;&gt;"",(Imported!O4365+Imported!P4365*256+Imported!Q4365*65536)/10,"")</f>
        <v/>
      </c>
      <c r="I4304" t="str">
        <f>IF(Imported!R4365&lt;&gt;"",(Imported!R4365+Imported!S4365*256+Imported!T4365*65536+Imported!U4365*(2^32))/10,"")</f>
        <v/>
      </c>
      <c r="J4304" t="str">
        <f>IF(Imported!V4365&lt;&gt;"",Imported!V4365+Imported!W4365*256+Imported!X4365*65536+Imported!Y4365*(2^32),"")</f>
        <v/>
      </c>
      <c r="K4304" t="str">
        <f>IF(Imported!Z4365&lt;&gt;"",Imported!Z4365*3,"")</f>
        <v/>
      </c>
    </row>
    <row r="4305" spans="1:11" x14ac:dyDescent="0.3">
      <c r="A4305" s="9" t="str">
        <f>IF(Imported!A4366&lt;&gt;"",Imported!A4366,"")</f>
        <v/>
      </c>
      <c r="B4305" s="7" t="str">
        <f>IF(Imported!B4366&lt;&gt;"",Imported!B4366,"")</f>
        <v/>
      </c>
      <c r="C4305" s="15" t="str">
        <f>IF(Imported!AA4366&lt;&gt;"",Imported!AA4366+Imported!AB4366*256+Imported!AC4366*65536,"")</f>
        <v/>
      </c>
      <c r="D4305" t="str">
        <f>IF(Imported!C4366&lt;&gt;"",(Imported!C4366+Imported!D4366*256+Imported!E4366*65536)/10,"")</f>
        <v/>
      </c>
      <c r="E4305" t="str">
        <f>IF(Imported!F4366&lt;&gt;"",(Imported!F4366+Imported!G4366*256+Imported!H4366*65536)/10,"")</f>
        <v/>
      </c>
      <c r="F4305" t="str">
        <f>IF(Imported!I4366&lt;&gt;"",(Imported!I4366+Imported!J4366*256+Imported!K4366*65536)/10,"")</f>
        <v/>
      </c>
      <c r="G4305" t="str">
        <f>IF(Imported!L4366&lt;&gt;"",(Imported!L4366+Imported!M4366*256+Imported!N4366*65536)/10,"")</f>
        <v/>
      </c>
      <c r="H4305" t="str">
        <f>IF(Imported!O4366&lt;&gt;"",(Imported!O4366+Imported!P4366*256+Imported!Q4366*65536)/10,"")</f>
        <v/>
      </c>
      <c r="I4305" t="str">
        <f>IF(Imported!R4366&lt;&gt;"",(Imported!R4366+Imported!S4366*256+Imported!T4366*65536+Imported!U4366*(2^32))/10,"")</f>
        <v/>
      </c>
      <c r="J4305" t="str">
        <f>IF(Imported!V4366&lt;&gt;"",Imported!V4366+Imported!W4366*256+Imported!X4366*65536+Imported!Y4366*(2^32),"")</f>
        <v/>
      </c>
      <c r="K4305" t="str">
        <f>IF(Imported!Z4366&lt;&gt;"",Imported!Z4366*3,"")</f>
        <v/>
      </c>
    </row>
    <row r="4306" spans="1:11" x14ac:dyDescent="0.3">
      <c r="A4306" s="9" t="str">
        <f>IF(Imported!A4367&lt;&gt;"",Imported!A4367,"")</f>
        <v/>
      </c>
      <c r="B4306" s="7" t="str">
        <f>IF(Imported!B4367&lt;&gt;"",Imported!B4367,"")</f>
        <v/>
      </c>
      <c r="C4306" s="15" t="str">
        <f>IF(Imported!AA4367&lt;&gt;"",Imported!AA4367+Imported!AB4367*256+Imported!AC4367*65536,"")</f>
        <v/>
      </c>
      <c r="D4306" t="str">
        <f>IF(Imported!C4367&lt;&gt;"",(Imported!C4367+Imported!D4367*256+Imported!E4367*65536)/10,"")</f>
        <v/>
      </c>
      <c r="E4306" t="str">
        <f>IF(Imported!F4367&lt;&gt;"",(Imported!F4367+Imported!G4367*256+Imported!H4367*65536)/10,"")</f>
        <v/>
      </c>
      <c r="F4306" t="str">
        <f>IF(Imported!I4367&lt;&gt;"",(Imported!I4367+Imported!J4367*256+Imported!K4367*65536)/10,"")</f>
        <v/>
      </c>
      <c r="G4306" t="str">
        <f>IF(Imported!L4367&lt;&gt;"",(Imported!L4367+Imported!M4367*256+Imported!N4367*65536)/10,"")</f>
        <v/>
      </c>
      <c r="H4306" t="str">
        <f>IF(Imported!O4367&lt;&gt;"",(Imported!O4367+Imported!P4367*256+Imported!Q4367*65536)/10,"")</f>
        <v/>
      </c>
      <c r="I4306" t="str">
        <f>IF(Imported!R4367&lt;&gt;"",(Imported!R4367+Imported!S4367*256+Imported!T4367*65536+Imported!U4367*(2^32))/10,"")</f>
        <v/>
      </c>
      <c r="J4306" t="str">
        <f>IF(Imported!V4367&lt;&gt;"",Imported!V4367+Imported!W4367*256+Imported!X4367*65536+Imported!Y4367*(2^32),"")</f>
        <v/>
      </c>
      <c r="K4306" t="str">
        <f>IF(Imported!Z4367&lt;&gt;"",Imported!Z4367*3,"")</f>
        <v/>
      </c>
    </row>
    <row r="4307" spans="1:11" x14ac:dyDescent="0.3">
      <c r="A4307" s="9" t="str">
        <f>IF(Imported!A4368&lt;&gt;"",Imported!A4368,"")</f>
        <v/>
      </c>
      <c r="B4307" s="7" t="str">
        <f>IF(Imported!B4368&lt;&gt;"",Imported!B4368,"")</f>
        <v/>
      </c>
      <c r="C4307" s="15" t="str">
        <f>IF(Imported!AA4368&lt;&gt;"",Imported!AA4368+Imported!AB4368*256+Imported!AC4368*65536,"")</f>
        <v/>
      </c>
      <c r="D4307" t="str">
        <f>IF(Imported!C4368&lt;&gt;"",(Imported!C4368+Imported!D4368*256+Imported!E4368*65536)/10,"")</f>
        <v/>
      </c>
      <c r="E4307" t="str">
        <f>IF(Imported!F4368&lt;&gt;"",(Imported!F4368+Imported!G4368*256+Imported!H4368*65536)/10,"")</f>
        <v/>
      </c>
      <c r="F4307" t="str">
        <f>IF(Imported!I4368&lt;&gt;"",(Imported!I4368+Imported!J4368*256+Imported!K4368*65536)/10,"")</f>
        <v/>
      </c>
      <c r="G4307" t="str">
        <f>IF(Imported!L4368&lt;&gt;"",(Imported!L4368+Imported!M4368*256+Imported!N4368*65536)/10,"")</f>
        <v/>
      </c>
      <c r="H4307" t="str">
        <f>IF(Imported!O4368&lt;&gt;"",(Imported!O4368+Imported!P4368*256+Imported!Q4368*65536)/10,"")</f>
        <v/>
      </c>
      <c r="I4307" t="str">
        <f>IF(Imported!R4368&lt;&gt;"",(Imported!R4368+Imported!S4368*256+Imported!T4368*65536+Imported!U4368*(2^32))/10,"")</f>
        <v/>
      </c>
      <c r="J4307" t="str">
        <f>IF(Imported!V4368&lt;&gt;"",Imported!V4368+Imported!W4368*256+Imported!X4368*65536+Imported!Y4368*(2^32),"")</f>
        <v/>
      </c>
      <c r="K4307" t="str">
        <f>IF(Imported!Z4368&lt;&gt;"",Imported!Z4368*3,"")</f>
        <v/>
      </c>
    </row>
    <row r="4308" spans="1:11" x14ac:dyDescent="0.3">
      <c r="A4308" s="9" t="str">
        <f>IF(Imported!A4369&lt;&gt;"",Imported!A4369,"")</f>
        <v/>
      </c>
      <c r="B4308" s="7" t="str">
        <f>IF(Imported!B4369&lt;&gt;"",Imported!B4369,"")</f>
        <v/>
      </c>
      <c r="C4308" s="15" t="str">
        <f>IF(Imported!AA4369&lt;&gt;"",Imported!AA4369+Imported!AB4369*256+Imported!AC4369*65536,"")</f>
        <v/>
      </c>
      <c r="D4308" t="str">
        <f>IF(Imported!C4369&lt;&gt;"",(Imported!C4369+Imported!D4369*256+Imported!E4369*65536)/10,"")</f>
        <v/>
      </c>
      <c r="E4308" t="str">
        <f>IF(Imported!F4369&lt;&gt;"",(Imported!F4369+Imported!G4369*256+Imported!H4369*65536)/10,"")</f>
        <v/>
      </c>
      <c r="F4308" t="str">
        <f>IF(Imported!I4369&lt;&gt;"",(Imported!I4369+Imported!J4369*256+Imported!K4369*65536)/10,"")</f>
        <v/>
      </c>
      <c r="G4308" t="str">
        <f>IF(Imported!L4369&lt;&gt;"",(Imported!L4369+Imported!M4369*256+Imported!N4369*65536)/10,"")</f>
        <v/>
      </c>
      <c r="H4308" t="str">
        <f>IF(Imported!O4369&lt;&gt;"",(Imported!O4369+Imported!P4369*256+Imported!Q4369*65536)/10,"")</f>
        <v/>
      </c>
      <c r="I4308" t="str">
        <f>IF(Imported!R4369&lt;&gt;"",(Imported!R4369+Imported!S4369*256+Imported!T4369*65536+Imported!U4369*(2^32))/10,"")</f>
        <v/>
      </c>
      <c r="J4308" t="str">
        <f>IF(Imported!V4369&lt;&gt;"",Imported!V4369+Imported!W4369*256+Imported!X4369*65536+Imported!Y4369*(2^32),"")</f>
        <v/>
      </c>
      <c r="K4308" t="str">
        <f>IF(Imported!Z4369&lt;&gt;"",Imported!Z4369*3,"")</f>
        <v/>
      </c>
    </row>
    <row r="4309" spans="1:11" x14ac:dyDescent="0.3">
      <c r="A4309" s="9" t="str">
        <f>IF(Imported!A4370&lt;&gt;"",Imported!A4370,"")</f>
        <v/>
      </c>
      <c r="B4309" s="7" t="str">
        <f>IF(Imported!B4370&lt;&gt;"",Imported!B4370,"")</f>
        <v/>
      </c>
      <c r="C4309" s="15" t="str">
        <f>IF(Imported!AA4370&lt;&gt;"",Imported!AA4370+Imported!AB4370*256+Imported!AC4370*65536,"")</f>
        <v/>
      </c>
      <c r="D4309" t="str">
        <f>IF(Imported!C4370&lt;&gt;"",(Imported!C4370+Imported!D4370*256+Imported!E4370*65536)/10,"")</f>
        <v/>
      </c>
      <c r="E4309" t="str">
        <f>IF(Imported!F4370&lt;&gt;"",(Imported!F4370+Imported!G4370*256+Imported!H4370*65536)/10,"")</f>
        <v/>
      </c>
      <c r="F4309" t="str">
        <f>IF(Imported!I4370&lt;&gt;"",(Imported!I4370+Imported!J4370*256+Imported!K4370*65536)/10,"")</f>
        <v/>
      </c>
      <c r="G4309" t="str">
        <f>IF(Imported!L4370&lt;&gt;"",(Imported!L4370+Imported!M4370*256+Imported!N4370*65536)/10,"")</f>
        <v/>
      </c>
      <c r="H4309" t="str">
        <f>IF(Imported!O4370&lt;&gt;"",(Imported!O4370+Imported!P4370*256+Imported!Q4370*65536)/10,"")</f>
        <v/>
      </c>
      <c r="I4309" t="str">
        <f>IF(Imported!R4370&lt;&gt;"",(Imported!R4370+Imported!S4370*256+Imported!T4370*65536+Imported!U4370*(2^32))/10,"")</f>
        <v/>
      </c>
      <c r="J4309" t="str">
        <f>IF(Imported!V4370&lt;&gt;"",Imported!V4370+Imported!W4370*256+Imported!X4370*65536+Imported!Y4370*(2^32),"")</f>
        <v/>
      </c>
      <c r="K4309" t="str">
        <f>IF(Imported!Z4370&lt;&gt;"",Imported!Z4370*3,"")</f>
        <v/>
      </c>
    </row>
    <row r="4310" spans="1:11" x14ac:dyDescent="0.3">
      <c r="A4310" s="9" t="str">
        <f>IF(Imported!A4371&lt;&gt;"",Imported!A4371,"")</f>
        <v/>
      </c>
      <c r="B4310" s="7" t="str">
        <f>IF(Imported!B4371&lt;&gt;"",Imported!B4371,"")</f>
        <v/>
      </c>
      <c r="C4310" s="15" t="str">
        <f>IF(Imported!AA4371&lt;&gt;"",Imported!AA4371+Imported!AB4371*256+Imported!AC4371*65536,"")</f>
        <v/>
      </c>
      <c r="D4310" t="str">
        <f>IF(Imported!C4371&lt;&gt;"",(Imported!C4371+Imported!D4371*256+Imported!E4371*65536)/10,"")</f>
        <v/>
      </c>
      <c r="E4310" t="str">
        <f>IF(Imported!F4371&lt;&gt;"",(Imported!F4371+Imported!G4371*256+Imported!H4371*65536)/10,"")</f>
        <v/>
      </c>
      <c r="F4310" t="str">
        <f>IF(Imported!I4371&lt;&gt;"",(Imported!I4371+Imported!J4371*256+Imported!K4371*65536)/10,"")</f>
        <v/>
      </c>
      <c r="G4310" t="str">
        <f>IF(Imported!L4371&lt;&gt;"",(Imported!L4371+Imported!M4371*256+Imported!N4371*65536)/10,"")</f>
        <v/>
      </c>
      <c r="H4310" t="str">
        <f>IF(Imported!O4371&lt;&gt;"",(Imported!O4371+Imported!P4371*256+Imported!Q4371*65536)/10,"")</f>
        <v/>
      </c>
      <c r="I4310" t="str">
        <f>IF(Imported!R4371&lt;&gt;"",(Imported!R4371+Imported!S4371*256+Imported!T4371*65536+Imported!U4371*(2^32))/10,"")</f>
        <v/>
      </c>
      <c r="J4310" t="str">
        <f>IF(Imported!V4371&lt;&gt;"",Imported!V4371+Imported!W4371*256+Imported!X4371*65536+Imported!Y4371*(2^32),"")</f>
        <v/>
      </c>
      <c r="K4310" t="str">
        <f>IF(Imported!Z4371&lt;&gt;"",Imported!Z4371*3,"")</f>
        <v/>
      </c>
    </row>
    <row r="4311" spans="1:11" x14ac:dyDescent="0.3">
      <c r="A4311" s="9" t="str">
        <f>IF(Imported!A4372&lt;&gt;"",Imported!A4372,"")</f>
        <v/>
      </c>
      <c r="B4311" s="7" t="str">
        <f>IF(Imported!B4372&lt;&gt;"",Imported!B4372,"")</f>
        <v/>
      </c>
      <c r="C4311" s="15" t="str">
        <f>IF(Imported!AA4372&lt;&gt;"",Imported!AA4372+Imported!AB4372*256+Imported!AC4372*65536,"")</f>
        <v/>
      </c>
      <c r="D4311" t="str">
        <f>IF(Imported!C4372&lt;&gt;"",(Imported!C4372+Imported!D4372*256+Imported!E4372*65536)/10,"")</f>
        <v/>
      </c>
      <c r="E4311" t="str">
        <f>IF(Imported!F4372&lt;&gt;"",(Imported!F4372+Imported!G4372*256+Imported!H4372*65536)/10,"")</f>
        <v/>
      </c>
      <c r="F4311" t="str">
        <f>IF(Imported!I4372&lt;&gt;"",(Imported!I4372+Imported!J4372*256+Imported!K4372*65536)/10,"")</f>
        <v/>
      </c>
      <c r="G4311" t="str">
        <f>IF(Imported!L4372&lt;&gt;"",(Imported!L4372+Imported!M4372*256+Imported!N4372*65536)/10,"")</f>
        <v/>
      </c>
      <c r="H4311" t="str">
        <f>IF(Imported!O4372&lt;&gt;"",(Imported!O4372+Imported!P4372*256+Imported!Q4372*65536)/10,"")</f>
        <v/>
      </c>
      <c r="I4311" t="str">
        <f>IF(Imported!R4372&lt;&gt;"",(Imported!R4372+Imported!S4372*256+Imported!T4372*65536+Imported!U4372*(2^32))/10,"")</f>
        <v/>
      </c>
      <c r="J4311" t="str">
        <f>IF(Imported!V4372&lt;&gt;"",Imported!V4372+Imported!W4372*256+Imported!X4372*65536+Imported!Y4372*(2^32),"")</f>
        <v/>
      </c>
      <c r="K4311" t="str">
        <f>IF(Imported!Z4372&lt;&gt;"",Imported!Z4372*3,"")</f>
        <v/>
      </c>
    </row>
    <row r="4312" spans="1:11" x14ac:dyDescent="0.3">
      <c r="A4312" s="9" t="str">
        <f>IF(Imported!A4373&lt;&gt;"",Imported!A4373,"")</f>
        <v/>
      </c>
      <c r="B4312" s="7" t="str">
        <f>IF(Imported!B4373&lt;&gt;"",Imported!B4373,"")</f>
        <v/>
      </c>
      <c r="C4312" s="15" t="str">
        <f>IF(Imported!AA4373&lt;&gt;"",Imported!AA4373+Imported!AB4373*256+Imported!AC4373*65536,"")</f>
        <v/>
      </c>
      <c r="D4312" t="str">
        <f>IF(Imported!C4373&lt;&gt;"",(Imported!C4373+Imported!D4373*256+Imported!E4373*65536)/10,"")</f>
        <v/>
      </c>
      <c r="E4312" t="str">
        <f>IF(Imported!F4373&lt;&gt;"",(Imported!F4373+Imported!G4373*256+Imported!H4373*65536)/10,"")</f>
        <v/>
      </c>
      <c r="F4312" t="str">
        <f>IF(Imported!I4373&lt;&gt;"",(Imported!I4373+Imported!J4373*256+Imported!K4373*65536)/10,"")</f>
        <v/>
      </c>
      <c r="G4312" t="str">
        <f>IF(Imported!L4373&lt;&gt;"",(Imported!L4373+Imported!M4373*256+Imported!N4373*65536)/10,"")</f>
        <v/>
      </c>
      <c r="H4312" t="str">
        <f>IF(Imported!O4373&lt;&gt;"",(Imported!O4373+Imported!P4373*256+Imported!Q4373*65536)/10,"")</f>
        <v/>
      </c>
      <c r="I4312" t="str">
        <f>IF(Imported!R4373&lt;&gt;"",(Imported!R4373+Imported!S4373*256+Imported!T4373*65536+Imported!U4373*(2^32))/10,"")</f>
        <v/>
      </c>
      <c r="J4312" t="str">
        <f>IF(Imported!V4373&lt;&gt;"",Imported!V4373+Imported!W4373*256+Imported!X4373*65536+Imported!Y4373*(2^32),"")</f>
        <v/>
      </c>
      <c r="K4312" t="str">
        <f>IF(Imported!Z4373&lt;&gt;"",Imported!Z4373*3,"")</f>
        <v/>
      </c>
    </row>
    <row r="4313" spans="1:11" x14ac:dyDescent="0.3">
      <c r="A4313" s="9" t="str">
        <f>IF(Imported!A4374&lt;&gt;"",Imported!A4374,"")</f>
        <v/>
      </c>
      <c r="B4313" s="7" t="str">
        <f>IF(Imported!B4374&lt;&gt;"",Imported!B4374,"")</f>
        <v/>
      </c>
      <c r="C4313" s="15" t="str">
        <f>IF(Imported!AA4374&lt;&gt;"",Imported!AA4374+Imported!AB4374*256+Imported!AC4374*65536,"")</f>
        <v/>
      </c>
      <c r="D4313" t="str">
        <f>IF(Imported!C4374&lt;&gt;"",(Imported!C4374+Imported!D4374*256+Imported!E4374*65536)/10,"")</f>
        <v/>
      </c>
      <c r="E4313" t="str">
        <f>IF(Imported!F4374&lt;&gt;"",(Imported!F4374+Imported!G4374*256+Imported!H4374*65536)/10,"")</f>
        <v/>
      </c>
      <c r="F4313" t="str">
        <f>IF(Imported!I4374&lt;&gt;"",(Imported!I4374+Imported!J4374*256+Imported!K4374*65536)/10,"")</f>
        <v/>
      </c>
      <c r="G4313" t="str">
        <f>IF(Imported!L4374&lt;&gt;"",(Imported!L4374+Imported!M4374*256+Imported!N4374*65536)/10,"")</f>
        <v/>
      </c>
      <c r="H4313" t="str">
        <f>IF(Imported!O4374&lt;&gt;"",(Imported!O4374+Imported!P4374*256+Imported!Q4374*65536)/10,"")</f>
        <v/>
      </c>
      <c r="I4313" t="str">
        <f>IF(Imported!R4374&lt;&gt;"",(Imported!R4374+Imported!S4374*256+Imported!T4374*65536+Imported!U4374*(2^32))/10,"")</f>
        <v/>
      </c>
      <c r="J4313" t="str">
        <f>IF(Imported!V4374&lt;&gt;"",Imported!V4374+Imported!W4374*256+Imported!X4374*65536+Imported!Y4374*(2^32),"")</f>
        <v/>
      </c>
      <c r="K4313" t="str">
        <f>IF(Imported!Z4374&lt;&gt;"",Imported!Z4374*3,"")</f>
        <v/>
      </c>
    </row>
    <row r="4314" spans="1:11" x14ac:dyDescent="0.3">
      <c r="A4314" s="9" t="str">
        <f>IF(Imported!A4375&lt;&gt;"",Imported!A4375,"")</f>
        <v/>
      </c>
      <c r="B4314" s="7" t="str">
        <f>IF(Imported!B4375&lt;&gt;"",Imported!B4375,"")</f>
        <v/>
      </c>
      <c r="C4314" s="15" t="str">
        <f>IF(Imported!AA4375&lt;&gt;"",Imported!AA4375+Imported!AB4375*256+Imported!AC4375*65536,"")</f>
        <v/>
      </c>
      <c r="D4314" t="str">
        <f>IF(Imported!C4375&lt;&gt;"",(Imported!C4375+Imported!D4375*256+Imported!E4375*65536)/10,"")</f>
        <v/>
      </c>
      <c r="E4314" t="str">
        <f>IF(Imported!F4375&lt;&gt;"",(Imported!F4375+Imported!G4375*256+Imported!H4375*65536)/10,"")</f>
        <v/>
      </c>
      <c r="F4314" t="str">
        <f>IF(Imported!I4375&lt;&gt;"",(Imported!I4375+Imported!J4375*256+Imported!K4375*65536)/10,"")</f>
        <v/>
      </c>
      <c r="G4314" t="str">
        <f>IF(Imported!L4375&lt;&gt;"",(Imported!L4375+Imported!M4375*256+Imported!N4375*65536)/10,"")</f>
        <v/>
      </c>
      <c r="H4314" t="str">
        <f>IF(Imported!O4375&lt;&gt;"",(Imported!O4375+Imported!P4375*256+Imported!Q4375*65536)/10,"")</f>
        <v/>
      </c>
      <c r="I4314" t="str">
        <f>IF(Imported!R4375&lt;&gt;"",(Imported!R4375+Imported!S4375*256+Imported!T4375*65536+Imported!U4375*(2^32))/10,"")</f>
        <v/>
      </c>
      <c r="J4314" t="str">
        <f>IF(Imported!V4375&lt;&gt;"",Imported!V4375+Imported!W4375*256+Imported!X4375*65536+Imported!Y4375*(2^32),"")</f>
        <v/>
      </c>
      <c r="K4314" t="str">
        <f>IF(Imported!Z4375&lt;&gt;"",Imported!Z4375*3,"")</f>
        <v/>
      </c>
    </row>
    <row r="4315" spans="1:11" x14ac:dyDescent="0.3">
      <c r="A4315" s="9" t="str">
        <f>IF(Imported!A4376&lt;&gt;"",Imported!A4376,"")</f>
        <v/>
      </c>
      <c r="B4315" s="7" t="str">
        <f>IF(Imported!B4376&lt;&gt;"",Imported!B4376,"")</f>
        <v/>
      </c>
      <c r="C4315" s="15" t="str">
        <f>IF(Imported!AA4376&lt;&gt;"",Imported!AA4376+Imported!AB4376*256+Imported!AC4376*65536,"")</f>
        <v/>
      </c>
      <c r="D4315" t="str">
        <f>IF(Imported!C4376&lt;&gt;"",(Imported!C4376+Imported!D4376*256+Imported!E4376*65536)/10,"")</f>
        <v/>
      </c>
      <c r="E4315" t="str">
        <f>IF(Imported!F4376&lt;&gt;"",(Imported!F4376+Imported!G4376*256+Imported!H4376*65536)/10,"")</f>
        <v/>
      </c>
      <c r="F4315" t="str">
        <f>IF(Imported!I4376&lt;&gt;"",(Imported!I4376+Imported!J4376*256+Imported!K4376*65536)/10,"")</f>
        <v/>
      </c>
      <c r="G4315" t="str">
        <f>IF(Imported!L4376&lt;&gt;"",(Imported!L4376+Imported!M4376*256+Imported!N4376*65536)/10,"")</f>
        <v/>
      </c>
      <c r="H4315" t="str">
        <f>IF(Imported!O4376&lt;&gt;"",(Imported!O4376+Imported!P4376*256+Imported!Q4376*65536)/10,"")</f>
        <v/>
      </c>
      <c r="I4315" t="str">
        <f>IF(Imported!R4376&lt;&gt;"",(Imported!R4376+Imported!S4376*256+Imported!T4376*65536+Imported!U4376*(2^32))/10,"")</f>
        <v/>
      </c>
      <c r="J4315" t="str">
        <f>IF(Imported!V4376&lt;&gt;"",Imported!V4376+Imported!W4376*256+Imported!X4376*65536+Imported!Y4376*(2^32),"")</f>
        <v/>
      </c>
      <c r="K4315" t="str">
        <f>IF(Imported!Z4376&lt;&gt;"",Imported!Z4376*3,"")</f>
        <v/>
      </c>
    </row>
    <row r="4316" spans="1:11" x14ac:dyDescent="0.3">
      <c r="A4316" s="9" t="str">
        <f>IF(Imported!A4377&lt;&gt;"",Imported!A4377,"")</f>
        <v/>
      </c>
      <c r="B4316" s="7" t="str">
        <f>IF(Imported!B4377&lt;&gt;"",Imported!B4377,"")</f>
        <v/>
      </c>
      <c r="C4316" s="15" t="str">
        <f>IF(Imported!AA4377&lt;&gt;"",Imported!AA4377+Imported!AB4377*256+Imported!AC4377*65536,"")</f>
        <v/>
      </c>
      <c r="D4316" t="str">
        <f>IF(Imported!C4377&lt;&gt;"",(Imported!C4377+Imported!D4377*256+Imported!E4377*65536)/10,"")</f>
        <v/>
      </c>
      <c r="E4316" t="str">
        <f>IF(Imported!F4377&lt;&gt;"",(Imported!F4377+Imported!G4377*256+Imported!H4377*65536)/10,"")</f>
        <v/>
      </c>
      <c r="F4316" t="str">
        <f>IF(Imported!I4377&lt;&gt;"",(Imported!I4377+Imported!J4377*256+Imported!K4377*65536)/10,"")</f>
        <v/>
      </c>
      <c r="G4316" t="str">
        <f>IF(Imported!L4377&lt;&gt;"",(Imported!L4377+Imported!M4377*256+Imported!N4377*65536)/10,"")</f>
        <v/>
      </c>
      <c r="H4316" t="str">
        <f>IF(Imported!O4377&lt;&gt;"",(Imported!O4377+Imported!P4377*256+Imported!Q4377*65536)/10,"")</f>
        <v/>
      </c>
      <c r="I4316" t="str">
        <f>IF(Imported!R4377&lt;&gt;"",(Imported!R4377+Imported!S4377*256+Imported!T4377*65536+Imported!U4377*(2^32))/10,"")</f>
        <v/>
      </c>
      <c r="J4316" t="str">
        <f>IF(Imported!V4377&lt;&gt;"",Imported!V4377+Imported!W4377*256+Imported!X4377*65536+Imported!Y4377*(2^32),"")</f>
        <v/>
      </c>
      <c r="K4316" t="str">
        <f>IF(Imported!Z4377&lt;&gt;"",Imported!Z4377*3,"")</f>
        <v/>
      </c>
    </row>
    <row r="4317" spans="1:11" x14ac:dyDescent="0.3">
      <c r="A4317" s="9" t="str">
        <f>IF(Imported!A4378&lt;&gt;"",Imported!A4378,"")</f>
        <v/>
      </c>
      <c r="B4317" s="7" t="str">
        <f>IF(Imported!B4378&lt;&gt;"",Imported!B4378,"")</f>
        <v/>
      </c>
      <c r="C4317" s="15" t="str">
        <f>IF(Imported!AA4378&lt;&gt;"",Imported!AA4378+Imported!AB4378*256+Imported!AC4378*65536,"")</f>
        <v/>
      </c>
      <c r="D4317" t="str">
        <f>IF(Imported!C4378&lt;&gt;"",(Imported!C4378+Imported!D4378*256+Imported!E4378*65536)/10,"")</f>
        <v/>
      </c>
      <c r="E4317" t="str">
        <f>IF(Imported!F4378&lt;&gt;"",(Imported!F4378+Imported!G4378*256+Imported!H4378*65536)/10,"")</f>
        <v/>
      </c>
      <c r="F4317" t="str">
        <f>IF(Imported!I4378&lt;&gt;"",(Imported!I4378+Imported!J4378*256+Imported!K4378*65536)/10,"")</f>
        <v/>
      </c>
      <c r="G4317" t="str">
        <f>IF(Imported!L4378&lt;&gt;"",(Imported!L4378+Imported!M4378*256+Imported!N4378*65536)/10,"")</f>
        <v/>
      </c>
      <c r="H4317" t="str">
        <f>IF(Imported!O4378&lt;&gt;"",(Imported!O4378+Imported!P4378*256+Imported!Q4378*65536)/10,"")</f>
        <v/>
      </c>
      <c r="I4317" t="str">
        <f>IF(Imported!R4378&lt;&gt;"",(Imported!R4378+Imported!S4378*256+Imported!T4378*65536+Imported!U4378*(2^32))/10,"")</f>
        <v/>
      </c>
      <c r="J4317" t="str">
        <f>IF(Imported!V4378&lt;&gt;"",Imported!V4378+Imported!W4378*256+Imported!X4378*65536+Imported!Y4378*(2^32),"")</f>
        <v/>
      </c>
      <c r="K4317" t="str">
        <f>IF(Imported!Z4378&lt;&gt;"",Imported!Z4378*3,"")</f>
        <v/>
      </c>
    </row>
    <row r="4318" spans="1:11" x14ac:dyDescent="0.3">
      <c r="A4318" s="9" t="str">
        <f>IF(Imported!A4379&lt;&gt;"",Imported!A4379,"")</f>
        <v/>
      </c>
      <c r="B4318" s="7" t="str">
        <f>IF(Imported!B4379&lt;&gt;"",Imported!B4379,"")</f>
        <v/>
      </c>
      <c r="C4318" s="15" t="str">
        <f>IF(Imported!AA4379&lt;&gt;"",Imported!AA4379+Imported!AB4379*256+Imported!AC4379*65536,"")</f>
        <v/>
      </c>
      <c r="D4318" t="str">
        <f>IF(Imported!C4379&lt;&gt;"",(Imported!C4379+Imported!D4379*256+Imported!E4379*65536)/10,"")</f>
        <v/>
      </c>
      <c r="E4318" t="str">
        <f>IF(Imported!F4379&lt;&gt;"",(Imported!F4379+Imported!G4379*256+Imported!H4379*65536)/10,"")</f>
        <v/>
      </c>
      <c r="F4318" t="str">
        <f>IF(Imported!I4379&lt;&gt;"",(Imported!I4379+Imported!J4379*256+Imported!K4379*65536)/10,"")</f>
        <v/>
      </c>
      <c r="G4318" t="str">
        <f>IF(Imported!L4379&lt;&gt;"",(Imported!L4379+Imported!M4379*256+Imported!N4379*65536)/10,"")</f>
        <v/>
      </c>
      <c r="H4318" t="str">
        <f>IF(Imported!O4379&lt;&gt;"",(Imported!O4379+Imported!P4379*256+Imported!Q4379*65536)/10,"")</f>
        <v/>
      </c>
      <c r="I4318" t="str">
        <f>IF(Imported!R4379&lt;&gt;"",(Imported!R4379+Imported!S4379*256+Imported!T4379*65536+Imported!U4379*(2^32))/10,"")</f>
        <v/>
      </c>
      <c r="J4318" t="str">
        <f>IF(Imported!V4379&lt;&gt;"",Imported!V4379+Imported!W4379*256+Imported!X4379*65536+Imported!Y4379*(2^32),"")</f>
        <v/>
      </c>
      <c r="K4318" t="str">
        <f>IF(Imported!Z4379&lt;&gt;"",Imported!Z4379*3,"")</f>
        <v/>
      </c>
    </row>
    <row r="4319" spans="1:11" x14ac:dyDescent="0.3">
      <c r="A4319" s="9" t="str">
        <f>IF(Imported!A4380&lt;&gt;"",Imported!A4380,"")</f>
        <v/>
      </c>
      <c r="B4319" s="7" t="str">
        <f>IF(Imported!B4380&lt;&gt;"",Imported!B4380,"")</f>
        <v/>
      </c>
      <c r="C4319" s="15" t="str">
        <f>IF(Imported!AA4380&lt;&gt;"",Imported!AA4380+Imported!AB4380*256+Imported!AC4380*65536,"")</f>
        <v/>
      </c>
      <c r="D4319" t="str">
        <f>IF(Imported!C4380&lt;&gt;"",(Imported!C4380+Imported!D4380*256+Imported!E4380*65536)/10,"")</f>
        <v/>
      </c>
      <c r="E4319" t="str">
        <f>IF(Imported!F4380&lt;&gt;"",(Imported!F4380+Imported!G4380*256+Imported!H4380*65536)/10,"")</f>
        <v/>
      </c>
      <c r="F4319" t="str">
        <f>IF(Imported!I4380&lt;&gt;"",(Imported!I4380+Imported!J4380*256+Imported!K4380*65536)/10,"")</f>
        <v/>
      </c>
      <c r="G4319" t="str">
        <f>IF(Imported!L4380&lt;&gt;"",(Imported!L4380+Imported!M4380*256+Imported!N4380*65536)/10,"")</f>
        <v/>
      </c>
      <c r="H4319" t="str">
        <f>IF(Imported!O4380&lt;&gt;"",(Imported!O4380+Imported!P4380*256+Imported!Q4380*65536)/10,"")</f>
        <v/>
      </c>
      <c r="I4319" t="str">
        <f>IF(Imported!R4380&lt;&gt;"",(Imported!R4380+Imported!S4380*256+Imported!T4380*65536+Imported!U4380*(2^32))/10,"")</f>
        <v/>
      </c>
      <c r="J4319" t="str">
        <f>IF(Imported!V4380&lt;&gt;"",Imported!V4380+Imported!W4380*256+Imported!X4380*65536+Imported!Y4380*(2^32),"")</f>
        <v/>
      </c>
      <c r="K4319" t="str">
        <f>IF(Imported!Z4380&lt;&gt;"",Imported!Z4380*3,"")</f>
        <v/>
      </c>
    </row>
    <row r="4320" spans="1:11" x14ac:dyDescent="0.3">
      <c r="A4320" s="9" t="str">
        <f>IF(Imported!A4381&lt;&gt;"",Imported!A4381,"")</f>
        <v/>
      </c>
      <c r="B4320" s="7" t="str">
        <f>IF(Imported!B4381&lt;&gt;"",Imported!B4381,"")</f>
        <v/>
      </c>
      <c r="C4320" s="15" t="str">
        <f>IF(Imported!AA4381&lt;&gt;"",Imported!AA4381+Imported!AB4381*256+Imported!AC4381*65536,"")</f>
        <v/>
      </c>
      <c r="D4320" t="str">
        <f>IF(Imported!C4381&lt;&gt;"",(Imported!C4381+Imported!D4381*256+Imported!E4381*65536)/10,"")</f>
        <v/>
      </c>
      <c r="E4320" t="str">
        <f>IF(Imported!F4381&lt;&gt;"",(Imported!F4381+Imported!G4381*256+Imported!H4381*65536)/10,"")</f>
        <v/>
      </c>
      <c r="F4320" t="str">
        <f>IF(Imported!I4381&lt;&gt;"",(Imported!I4381+Imported!J4381*256+Imported!K4381*65536)/10,"")</f>
        <v/>
      </c>
      <c r="G4320" t="str">
        <f>IF(Imported!L4381&lt;&gt;"",(Imported!L4381+Imported!M4381*256+Imported!N4381*65536)/10,"")</f>
        <v/>
      </c>
      <c r="H4320" t="str">
        <f>IF(Imported!O4381&lt;&gt;"",(Imported!O4381+Imported!P4381*256+Imported!Q4381*65536)/10,"")</f>
        <v/>
      </c>
      <c r="I4320" t="str">
        <f>IF(Imported!R4381&lt;&gt;"",(Imported!R4381+Imported!S4381*256+Imported!T4381*65536+Imported!U4381*(2^32))/10,"")</f>
        <v/>
      </c>
      <c r="J4320" t="str">
        <f>IF(Imported!V4381&lt;&gt;"",Imported!V4381+Imported!W4381*256+Imported!X4381*65536+Imported!Y4381*(2^32),"")</f>
        <v/>
      </c>
      <c r="K4320" t="str">
        <f>IF(Imported!Z4381&lt;&gt;"",Imported!Z4381*3,"")</f>
        <v/>
      </c>
    </row>
    <row r="4321" spans="1:11" x14ac:dyDescent="0.3">
      <c r="A4321" s="9" t="str">
        <f>IF(Imported!A4382&lt;&gt;"",Imported!A4382,"")</f>
        <v/>
      </c>
      <c r="B4321" s="7" t="str">
        <f>IF(Imported!B4382&lt;&gt;"",Imported!B4382,"")</f>
        <v/>
      </c>
      <c r="C4321" s="15" t="str">
        <f>IF(Imported!AA4382&lt;&gt;"",Imported!AA4382+Imported!AB4382*256+Imported!AC4382*65536,"")</f>
        <v/>
      </c>
      <c r="D4321" t="str">
        <f>IF(Imported!C4382&lt;&gt;"",(Imported!C4382+Imported!D4382*256+Imported!E4382*65536)/10,"")</f>
        <v/>
      </c>
      <c r="E4321" t="str">
        <f>IF(Imported!F4382&lt;&gt;"",(Imported!F4382+Imported!G4382*256+Imported!H4382*65536)/10,"")</f>
        <v/>
      </c>
      <c r="F4321" t="str">
        <f>IF(Imported!I4382&lt;&gt;"",(Imported!I4382+Imported!J4382*256+Imported!K4382*65536)/10,"")</f>
        <v/>
      </c>
      <c r="G4321" t="str">
        <f>IF(Imported!L4382&lt;&gt;"",(Imported!L4382+Imported!M4382*256+Imported!N4382*65536)/10,"")</f>
        <v/>
      </c>
      <c r="H4321" t="str">
        <f>IF(Imported!O4382&lt;&gt;"",(Imported!O4382+Imported!P4382*256+Imported!Q4382*65536)/10,"")</f>
        <v/>
      </c>
      <c r="I4321" t="str">
        <f>IF(Imported!R4382&lt;&gt;"",(Imported!R4382+Imported!S4382*256+Imported!T4382*65536+Imported!U4382*(2^32))/10,"")</f>
        <v/>
      </c>
      <c r="J4321" t="str">
        <f>IF(Imported!V4382&lt;&gt;"",Imported!V4382+Imported!W4382*256+Imported!X4382*65536+Imported!Y4382*(2^32),"")</f>
        <v/>
      </c>
      <c r="K4321" t="str">
        <f>IF(Imported!Z4382&lt;&gt;"",Imported!Z4382*3,"")</f>
        <v/>
      </c>
    </row>
    <row r="4322" spans="1:11" x14ac:dyDescent="0.3">
      <c r="A4322" s="9" t="str">
        <f>IF(Imported!A4383&lt;&gt;"",Imported!A4383,"")</f>
        <v/>
      </c>
      <c r="B4322" s="7" t="str">
        <f>IF(Imported!B4383&lt;&gt;"",Imported!B4383,"")</f>
        <v/>
      </c>
      <c r="C4322" s="15" t="str">
        <f>IF(Imported!AA4383&lt;&gt;"",Imported!AA4383+Imported!AB4383*256+Imported!AC4383*65536,"")</f>
        <v/>
      </c>
      <c r="D4322" t="str">
        <f>IF(Imported!C4383&lt;&gt;"",(Imported!C4383+Imported!D4383*256+Imported!E4383*65536)/10,"")</f>
        <v/>
      </c>
      <c r="E4322" t="str">
        <f>IF(Imported!F4383&lt;&gt;"",(Imported!F4383+Imported!G4383*256+Imported!H4383*65536)/10,"")</f>
        <v/>
      </c>
      <c r="F4322" t="str">
        <f>IF(Imported!I4383&lt;&gt;"",(Imported!I4383+Imported!J4383*256+Imported!K4383*65536)/10,"")</f>
        <v/>
      </c>
      <c r="G4322" t="str">
        <f>IF(Imported!L4383&lt;&gt;"",(Imported!L4383+Imported!M4383*256+Imported!N4383*65536)/10,"")</f>
        <v/>
      </c>
      <c r="H4322" t="str">
        <f>IF(Imported!O4383&lt;&gt;"",(Imported!O4383+Imported!P4383*256+Imported!Q4383*65536)/10,"")</f>
        <v/>
      </c>
      <c r="I4322" t="str">
        <f>IF(Imported!R4383&lt;&gt;"",(Imported!R4383+Imported!S4383*256+Imported!T4383*65536+Imported!U4383*(2^32))/10,"")</f>
        <v/>
      </c>
      <c r="J4322" t="str">
        <f>IF(Imported!V4383&lt;&gt;"",Imported!V4383+Imported!W4383*256+Imported!X4383*65536+Imported!Y4383*(2^32),"")</f>
        <v/>
      </c>
      <c r="K4322" t="str">
        <f>IF(Imported!Z4383&lt;&gt;"",Imported!Z4383*3,"")</f>
        <v/>
      </c>
    </row>
    <row r="4323" spans="1:11" x14ac:dyDescent="0.3">
      <c r="A4323" s="9" t="str">
        <f>IF(Imported!A4384&lt;&gt;"",Imported!A4384,"")</f>
        <v/>
      </c>
      <c r="B4323" s="7" t="str">
        <f>IF(Imported!B4384&lt;&gt;"",Imported!B4384,"")</f>
        <v/>
      </c>
      <c r="C4323" s="15" t="str">
        <f>IF(Imported!AA4384&lt;&gt;"",Imported!AA4384+Imported!AB4384*256+Imported!AC4384*65536,"")</f>
        <v/>
      </c>
      <c r="D4323" t="str">
        <f>IF(Imported!C4384&lt;&gt;"",(Imported!C4384+Imported!D4384*256+Imported!E4384*65536)/10,"")</f>
        <v/>
      </c>
      <c r="E4323" t="str">
        <f>IF(Imported!F4384&lt;&gt;"",(Imported!F4384+Imported!G4384*256+Imported!H4384*65536)/10,"")</f>
        <v/>
      </c>
      <c r="F4323" t="str">
        <f>IF(Imported!I4384&lt;&gt;"",(Imported!I4384+Imported!J4384*256+Imported!K4384*65536)/10,"")</f>
        <v/>
      </c>
      <c r="G4323" t="str">
        <f>IF(Imported!L4384&lt;&gt;"",(Imported!L4384+Imported!M4384*256+Imported!N4384*65536)/10,"")</f>
        <v/>
      </c>
      <c r="H4323" t="str">
        <f>IF(Imported!O4384&lt;&gt;"",(Imported!O4384+Imported!P4384*256+Imported!Q4384*65536)/10,"")</f>
        <v/>
      </c>
      <c r="I4323" t="str">
        <f>IF(Imported!R4384&lt;&gt;"",(Imported!R4384+Imported!S4384*256+Imported!T4384*65536+Imported!U4384*(2^32))/10,"")</f>
        <v/>
      </c>
      <c r="J4323" t="str">
        <f>IF(Imported!V4384&lt;&gt;"",Imported!V4384+Imported!W4384*256+Imported!X4384*65536+Imported!Y4384*(2^32),"")</f>
        <v/>
      </c>
      <c r="K4323" t="str">
        <f>IF(Imported!Z4384&lt;&gt;"",Imported!Z4384*3,"")</f>
        <v/>
      </c>
    </row>
    <row r="4324" spans="1:11" x14ac:dyDescent="0.3">
      <c r="A4324" s="9" t="str">
        <f>IF(Imported!A4385&lt;&gt;"",Imported!A4385,"")</f>
        <v/>
      </c>
      <c r="B4324" s="7" t="str">
        <f>IF(Imported!B4385&lt;&gt;"",Imported!B4385,"")</f>
        <v/>
      </c>
      <c r="C4324" s="15" t="str">
        <f>IF(Imported!AA4385&lt;&gt;"",Imported!AA4385+Imported!AB4385*256+Imported!AC4385*65536,"")</f>
        <v/>
      </c>
      <c r="D4324" t="str">
        <f>IF(Imported!C4385&lt;&gt;"",(Imported!C4385+Imported!D4385*256+Imported!E4385*65536)/10,"")</f>
        <v/>
      </c>
      <c r="E4324" t="str">
        <f>IF(Imported!F4385&lt;&gt;"",(Imported!F4385+Imported!G4385*256+Imported!H4385*65536)/10,"")</f>
        <v/>
      </c>
      <c r="F4324" t="str">
        <f>IF(Imported!I4385&lt;&gt;"",(Imported!I4385+Imported!J4385*256+Imported!K4385*65536)/10,"")</f>
        <v/>
      </c>
      <c r="G4324" t="str">
        <f>IF(Imported!L4385&lt;&gt;"",(Imported!L4385+Imported!M4385*256+Imported!N4385*65536)/10,"")</f>
        <v/>
      </c>
      <c r="H4324" t="str">
        <f>IF(Imported!O4385&lt;&gt;"",(Imported!O4385+Imported!P4385*256+Imported!Q4385*65536)/10,"")</f>
        <v/>
      </c>
      <c r="I4324" t="str">
        <f>IF(Imported!R4385&lt;&gt;"",(Imported!R4385+Imported!S4385*256+Imported!T4385*65536+Imported!U4385*(2^32))/10,"")</f>
        <v/>
      </c>
      <c r="J4324" t="str">
        <f>IF(Imported!V4385&lt;&gt;"",Imported!V4385+Imported!W4385*256+Imported!X4385*65536+Imported!Y4385*(2^32),"")</f>
        <v/>
      </c>
      <c r="K4324" t="str">
        <f>IF(Imported!Z4385&lt;&gt;"",Imported!Z4385*3,"")</f>
        <v/>
      </c>
    </row>
    <row r="4325" spans="1:11" x14ac:dyDescent="0.3">
      <c r="A4325" s="9" t="str">
        <f>IF(Imported!A4386&lt;&gt;"",Imported!A4386,"")</f>
        <v/>
      </c>
      <c r="B4325" s="7" t="str">
        <f>IF(Imported!B4386&lt;&gt;"",Imported!B4386,"")</f>
        <v/>
      </c>
      <c r="C4325" s="15" t="str">
        <f>IF(Imported!AA4386&lt;&gt;"",Imported!AA4386+Imported!AB4386*256+Imported!AC4386*65536,"")</f>
        <v/>
      </c>
      <c r="D4325" t="str">
        <f>IF(Imported!C4386&lt;&gt;"",(Imported!C4386+Imported!D4386*256+Imported!E4386*65536)/10,"")</f>
        <v/>
      </c>
      <c r="E4325" t="str">
        <f>IF(Imported!F4386&lt;&gt;"",(Imported!F4386+Imported!G4386*256+Imported!H4386*65536)/10,"")</f>
        <v/>
      </c>
      <c r="F4325" t="str">
        <f>IF(Imported!I4386&lt;&gt;"",(Imported!I4386+Imported!J4386*256+Imported!K4386*65536)/10,"")</f>
        <v/>
      </c>
      <c r="G4325" t="str">
        <f>IF(Imported!L4386&lt;&gt;"",(Imported!L4386+Imported!M4386*256+Imported!N4386*65536)/10,"")</f>
        <v/>
      </c>
      <c r="H4325" t="str">
        <f>IF(Imported!O4386&lt;&gt;"",(Imported!O4386+Imported!P4386*256+Imported!Q4386*65536)/10,"")</f>
        <v/>
      </c>
      <c r="I4325" t="str">
        <f>IF(Imported!R4386&lt;&gt;"",(Imported!R4386+Imported!S4386*256+Imported!T4386*65536+Imported!U4386*(2^32))/10,"")</f>
        <v/>
      </c>
      <c r="J4325" t="str">
        <f>IF(Imported!V4386&lt;&gt;"",Imported!V4386+Imported!W4386*256+Imported!X4386*65536+Imported!Y4386*(2^32),"")</f>
        <v/>
      </c>
      <c r="K4325" t="str">
        <f>IF(Imported!Z4386&lt;&gt;"",Imported!Z4386*3,"")</f>
        <v/>
      </c>
    </row>
    <row r="4326" spans="1:11" x14ac:dyDescent="0.3">
      <c r="A4326" s="9" t="str">
        <f>IF(Imported!A4387&lt;&gt;"",Imported!A4387,"")</f>
        <v/>
      </c>
      <c r="B4326" s="7" t="str">
        <f>IF(Imported!B4387&lt;&gt;"",Imported!B4387,"")</f>
        <v/>
      </c>
      <c r="C4326" s="15" t="str">
        <f>IF(Imported!AA4387&lt;&gt;"",Imported!AA4387+Imported!AB4387*256+Imported!AC4387*65536,"")</f>
        <v/>
      </c>
      <c r="D4326" t="str">
        <f>IF(Imported!C4387&lt;&gt;"",(Imported!C4387+Imported!D4387*256+Imported!E4387*65536)/10,"")</f>
        <v/>
      </c>
      <c r="E4326" t="str">
        <f>IF(Imported!F4387&lt;&gt;"",(Imported!F4387+Imported!G4387*256+Imported!H4387*65536)/10,"")</f>
        <v/>
      </c>
      <c r="F4326" t="str">
        <f>IF(Imported!I4387&lt;&gt;"",(Imported!I4387+Imported!J4387*256+Imported!K4387*65536)/10,"")</f>
        <v/>
      </c>
      <c r="G4326" t="str">
        <f>IF(Imported!L4387&lt;&gt;"",(Imported!L4387+Imported!M4387*256+Imported!N4387*65536)/10,"")</f>
        <v/>
      </c>
      <c r="H4326" t="str">
        <f>IF(Imported!O4387&lt;&gt;"",(Imported!O4387+Imported!P4387*256+Imported!Q4387*65536)/10,"")</f>
        <v/>
      </c>
      <c r="I4326" t="str">
        <f>IF(Imported!R4387&lt;&gt;"",(Imported!R4387+Imported!S4387*256+Imported!T4387*65536+Imported!U4387*(2^32))/10,"")</f>
        <v/>
      </c>
      <c r="J4326" t="str">
        <f>IF(Imported!V4387&lt;&gt;"",Imported!V4387+Imported!W4387*256+Imported!X4387*65536+Imported!Y4387*(2^32),"")</f>
        <v/>
      </c>
      <c r="K4326" t="str">
        <f>IF(Imported!Z4387&lt;&gt;"",Imported!Z4387*3,"")</f>
        <v/>
      </c>
    </row>
    <row r="4327" spans="1:11" x14ac:dyDescent="0.3">
      <c r="A4327" s="9" t="str">
        <f>IF(Imported!A4388&lt;&gt;"",Imported!A4388,"")</f>
        <v/>
      </c>
      <c r="B4327" s="7" t="str">
        <f>IF(Imported!B4388&lt;&gt;"",Imported!B4388,"")</f>
        <v/>
      </c>
      <c r="C4327" s="15" t="str">
        <f>IF(Imported!AA4388&lt;&gt;"",Imported!AA4388+Imported!AB4388*256+Imported!AC4388*65536,"")</f>
        <v/>
      </c>
      <c r="D4327" t="str">
        <f>IF(Imported!C4388&lt;&gt;"",(Imported!C4388+Imported!D4388*256+Imported!E4388*65536)/10,"")</f>
        <v/>
      </c>
      <c r="E4327" t="str">
        <f>IF(Imported!F4388&lt;&gt;"",(Imported!F4388+Imported!G4388*256+Imported!H4388*65536)/10,"")</f>
        <v/>
      </c>
      <c r="F4327" t="str">
        <f>IF(Imported!I4388&lt;&gt;"",(Imported!I4388+Imported!J4388*256+Imported!K4388*65536)/10,"")</f>
        <v/>
      </c>
      <c r="G4327" t="str">
        <f>IF(Imported!L4388&lt;&gt;"",(Imported!L4388+Imported!M4388*256+Imported!N4388*65536)/10,"")</f>
        <v/>
      </c>
      <c r="H4327" t="str">
        <f>IF(Imported!O4388&lt;&gt;"",(Imported!O4388+Imported!P4388*256+Imported!Q4388*65536)/10,"")</f>
        <v/>
      </c>
      <c r="I4327" t="str">
        <f>IF(Imported!R4388&lt;&gt;"",(Imported!R4388+Imported!S4388*256+Imported!T4388*65536+Imported!U4388*(2^32))/10,"")</f>
        <v/>
      </c>
      <c r="J4327" t="str">
        <f>IF(Imported!V4388&lt;&gt;"",Imported!V4388+Imported!W4388*256+Imported!X4388*65536+Imported!Y4388*(2^32),"")</f>
        <v/>
      </c>
      <c r="K4327" t="str">
        <f>IF(Imported!Z4388&lt;&gt;"",Imported!Z4388*3,"")</f>
        <v/>
      </c>
    </row>
    <row r="4328" spans="1:11" x14ac:dyDescent="0.3">
      <c r="A4328" s="9" t="str">
        <f>IF(Imported!A4389&lt;&gt;"",Imported!A4389,"")</f>
        <v/>
      </c>
      <c r="B4328" s="7" t="str">
        <f>IF(Imported!B4389&lt;&gt;"",Imported!B4389,"")</f>
        <v/>
      </c>
      <c r="C4328" s="15" t="str">
        <f>IF(Imported!AA4389&lt;&gt;"",Imported!AA4389+Imported!AB4389*256+Imported!AC4389*65536,"")</f>
        <v/>
      </c>
      <c r="D4328" t="str">
        <f>IF(Imported!C4389&lt;&gt;"",(Imported!C4389+Imported!D4389*256+Imported!E4389*65536)/10,"")</f>
        <v/>
      </c>
      <c r="E4328" t="str">
        <f>IF(Imported!F4389&lt;&gt;"",(Imported!F4389+Imported!G4389*256+Imported!H4389*65536)/10,"")</f>
        <v/>
      </c>
      <c r="F4328" t="str">
        <f>IF(Imported!I4389&lt;&gt;"",(Imported!I4389+Imported!J4389*256+Imported!K4389*65536)/10,"")</f>
        <v/>
      </c>
      <c r="G4328" t="str">
        <f>IF(Imported!L4389&lt;&gt;"",(Imported!L4389+Imported!M4389*256+Imported!N4389*65536)/10,"")</f>
        <v/>
      </c>
      <c r="H4328" t="str">
        <f>IF(Imported!O4389&lt;&gt;"",(Imported!O4389+Imported!P4389*256+Imported!Q4389*65536)/10,"")</f>
        <v/>
      </c>
      <c r="I4328" t="str">
        <f>IF(Imported!R4389&lt;&gt;"",(Imported!R4389+Imported!S4389*256+Imported!T4389*65536+Imported!U4389*(2^32))/10,"")</f>
        <v/>
      </c>
      <c r="J4328" t="str">
        <f>IF(Imported!V4389&lt;&gt;"",Imported!V4389+Imported!W4389*256+Imported!X4389*65536+Imported!Y4389*(2^32),"")</f>
        <v/>
      </c>
      <c r="K4328" t="str">
        <f>IF(Imported!Z4389&lt;&gt;"",Imported!Z4389*3,"")</f>
        <v/>
      </c>
    </row>
    <row r="4329" spans="1:11" x14ac:dyDescent="0.3">
      <c r="A4329" s="9" t="str">
        <f>IF(Imported!A4390&lt;&gt;"",Imported!A4390,"")</f>
        <v/>
      </c>
      <c r="B4329" s="7" t="str">
        <f>IF(Imported!B4390&lt;&gt;"",Imported!B4390,"")</f>
        <v/>
      </c>
      <c r="C4329" s="15" t="str">
        <f>IF(Imported!AA4390&lt;&gt;"",Imported!AA4390+Imported!AB4390*256+Imported!AC4390*65536,"")</f>
        <v/>
      </c>
      <c r="D4329" t="str">
        <f>IF(Imported!C4390&lt;&gt;"",(Imported!C4390+Imported!D4390*256+Imported!E4390*65536)/10,"")</f>
        <v/>
      </c>
      <c r="E4329" t="str">
        <f>IF(Imported!F4390&lt;&gt;"",(Imported!F4390+Imported!G4390*256+Imported!H4390*65536)/10,"")</f>
        <v/>
      </c>
      <c r="F4329" t="str">
        <f>IF(Imported!I4390&lt;&gt;"",(Imported!I4390+Imported!J4390*256+Imported!K4390*65536)/10,"")</f>
        <v/>
      </c>
      <c r="G4329" t="str">
        <f>IF(Imported!L4390&lt;&gt;"",(Imported!L4390+Imported!M4390*256+Imported!N4390*65536)/10,"")</f>
        <v/>
      </c>
      <c r="H4329" t="str">
        <f>IF(Imported!O4390&lt;&gt;"",(Imported!O4390+Imported!P4390*256+Imported!Q4390*65536)/10,"")</f>
        <v/>
      </c>
      <c r="I4329" t="str">
        <f>IF(Imported!R4390&lt;&gt;"",(Imported!R4390+Imported!S4390*256+Imported!T4390*65536+Imported!U4390*(2^32))/10,"")</f>
        <v/>
      </c>
      <c r="J4329" t="str">
        <f>IF(Imported!V4390&lt;&gt;"",Imported!V4390+Imported!W4390*256+Imported!X4390*65536+Imported!Y4390*(2^32),"")</f>
        <v/>
      </c>
      <c r="K4329" t="str">
        <f>IF(Imported!Z4390&lt;&gt;"",Imported!Z4390*3,"")</f>
        <v/>
      </c>
    </row>
    <row r="4330" spans="1:11" x14ac:dyDescent="0.3">
      <c r="A4330" s="9" t="str">
        <f>IF(Imported!A4391&lt;&gt;"",Imported!A4391,"")</f>
        <v/>
      </c>
      <c r="B4330" s="7" t="str">
        <f>IF(Imported!B4391&lt;&gt;"",Imported!B4391,"")</f>
        <v/>
      </c>
      <c r="C4330" s="15" t="str">
        <f>IF(Imported!AA4391&lt;&gt;"",Imported!AA4391+Imported!AB4391*256+Imported!AC4391*65536,"")</f>
        <v/>
      </c>
      <c r="D4330" t="str">
        <f>IF(Imported!C4391&lt;&gt;"",(Imported!C4391+Imported!D4391*256+Imported!E4391*65536)/10,"")</f>
        <v/>
      </c>
      <c r="E4330" t="str">
        <f>IF(Imported!F4391&lt;&gt;"",(Imported!F4391+Imported!G4391*256+Imported!H4391*65536)/10,"")</f>
        <v/>
      </c>
      <c r="F4330" t="str">
        <f>IF(Imported!I4391&lt;&gt;"",(Imported!I4391+Imported!J4391*256+Imported!K4391*65536)/10,"")</f>
        <v/>
      </c>
      <c r="G4330" t="str">
        <f>IF(Imported!L4391&lt;&gt;"",(Imported!L4391+Imported!M4391*256+Imported!N4391*65536)/10,"")</f>
        <v/>
      </c>
      <c r="H4330" t="str">
        <f>IF(Imported!O4391&lt;&gt;"",(Imported!O4391+Imported!P4391*256+Imported!Q4391*65536)/10,"")</f>
        <v/>
      </c>
      <c r="I4330" t="str">
        <f>IF(Imported!R4391&lt;&gt;"",(Imported!R4391+Imported!S4391*256+Imported!T4391*65536+Imported!U4391*(2^32))/10,"")</f>
        <v/>
      </c>
      <c r="J4330" t="str">
        <f>IF(Imported!V4391&lt;&gt;"",Imported!V4391+Imported!W4391*256+Imported!X4391*65536+Imported!Y4391*(2^32),"")</f>
        <v/>
      </c>
      <c r="K4330" t="str">
        <f>IF(Imported!Z4391&lt;&gt;"",Imported!Z4391*3,"")</f>
        <v/>
      </c>
    </row>
    <row r="4331" spans="1:11" x14ac:dyDescent="0.3">
      <c r="A4331" s="9" t="str">
        <f>IF(Imported!A4392&lt;&gt;"",Imported!A4392,"")</f>
        <v/>
      </c>
      <c r="B4331" s="7" t="str">
        <f>IF(Imported!B4392&lt;&gt;"",Imported!B4392,"")</f>
        <v/>
      </c>
      <c r="C4331" s="15" t="str">
        <f>IF(Imported!AA4392&lt;&gt;"",Imported!AA4392+Imported!AB4392*256+Imported!AC4392*65536,"")</f>
        <v/>
      </c>
      <c r="D4331" t="str">
        <f>IF(Imported!C4392&lt;&gt;"",(Imported!C4392+Imported!D4392*256+Imported!E4392*65536)/10,"")</f>
        <v/>
      </c>
      <c r="E4331" t="str">
        <f>IF(Imported!F4392&lt;&gt;"",(Imported!F4392+Imported!G4392*256+Imported!H4392*65536)/10,"")</f>
        <v/>
      </c>
      <c r="F4331" t="str">
        <f>IF(Imported!I4392&lt;&gt;"",(Imported!I4392+Imported!J4392*256+Imported!K4392*65536)/10,"")</f>
        <v/>
      </c>
      <c r="G4331" t="str">
        <f>IF(Imported!L4392&lt;&gt;"",(Imported!L4392+Imported!M4392*256+Imported!N4392*65536)/10,"")</f>
        <v/>
      </c>
      <c r="H4331" t="str">
        <f>IF(Imported!O4392&lt;&gt;"",(Imported!O4392+Imported!P4392*256+Imported!Q4392*65536)/10,"")</f>
        <v/>
      </c>
      <c r="I4331" t="str">
        <f>IF(Imported!R4392&lt;&gt;"",(Imported!R4392+Imported!S4392*256+Imported!T4392*65536+Imported!U4392*(2^32))/10,"")</f>
        <v/>
      </c>
      <c r="J4331" t="str">
        <f>IF(Imported!V4392&lt;&gt;"",Imported!V4392+Imported!W4392*256+Imported!X4392*65536+Imported!Y4392*(2^32),"")</f>
        <v/>
      </c>
      <c r="K4331" t="str">
        <f>IF(Imported!Z4392&lt;&gt;"",Imported!Z4392*3,"")</f>
        <v/>
      </c>
    </row>
    <row r="4332" spans="1:11" x14ac:dyDescent="0.3">
      <c r="A4332" s="9" t="str">
        <f>IF(Imported!A4393&lt;&gt;"",Imported!A4393,"")</f>
        <v/>
      </c>
      <c r="B4332" s="7" t="str">
        <f>IF(Imported!B4393&lt;&gt;"",Imported!B4393,"")</f>
        <v/>
      </c>
      <c r="C4332" s="15" t="str">
        <f>IF(Imported!AA4393&lt;&gt;"",Imported!AA4393+Imported!AB4393*256+Imported!AC4393*65536,"")</f>
        <v/>
      </c>
      <c r="D4332" t="str">
        <f>IF(Imported!C4393&lt;&gt;"",(Imported!C4393+Imported!D4393*256+Imported!E4393*65536)/10,"")</f>
        <v/>
      </c>
      <c r="E4332" t="str">
        <f>IF(Imported!F4393&lt;&gt;"",(Imported!F4393+Imported!G4393*256+Imported!H4393*65536)/10,"")</f>
        <v/>
      </c>
      <c r="F4332" t="str">
        <f>IF(Imported!I4393&lt;&gt;"",(Imported!I4393+Imported!J4393*256+Imported!K4393*65536)/10,"")</f>
        <v/>
      </c>
      <c r="G4332" t="str">
        <f>IF(Imported!L4393&lt;&gt;"",(Imported!L4393+Imported!M4393*256+Imported!N4393*65536)/10,"")</f>
        <v/>
      </c>
      <c r="H4332" t="str">
        <f>IF(Imported!O4393&lt;&gt;"",(Imported!O4393+Imported!P4393*256+Imported!Q4393*65536)/10,"")</f>
        <v/>
      </c>
      <c r="I4332" t="str">
        <f>IF(Imported!R4393&lt;&gt;"",(Imported!R4393+Imported!S4393*256+Imported!T4393*65536+Imported!U4393*(2^32))/10,"")</f>
        <v/>
      </c>
      <c r="J4332" t="str">
        <f>IF(Imported!V4393&lt;&gt;"",Imported!V4393+Imported!W4393*256+Imported!X4393*65536+Imported!Y4393*(2^32),"")</f>
        <v/>
      </c>
      <c r="K4332" t="str">
        <f>IF(Imported!Z4393&lt;&gt;"",Imported!Z4393*3,"")</f>
        <v/>
      </c>
    </row>
    <row r="4333" spans="1:11" x14ac:dyDescent="0.3">
      <c r="A4333" s="9" t="str">
        <f>IF(Imported!A4394&lt;&gt;"",Imported!A4394,"")</f>
        <v/>
      </c>
      <c r="B4333" s="7" t="str">
        <f>IF(Imported!B4394&lt;&gt;"",Imported!B4394,"")</f>
        <v/>
      </c>
      <c r="C4333" s="15" t="str">
        <f>IF(Imported!AA4394&lt;&gt;"",Imported!AA4394+Imported!AB4394*256+Imported!AC4394*65536,"")</f>
        <v/>
      </c>
      <c r="D4333" t="str">
        <f>IF(Imported!C4394&lt;&gt;"",(Imported!C4394+Imported!D4394*256+Imported!E4394*65536)/10,"")</f>
        <v/>
      </c>
      <c r="E4333" t="str">
        <f>IF(Imported!F4394&lt;&gt;"",(Imported!F4394+Imported!G4394*256+Imported!H4394*65536)/10,"")</f>
        <v/>
      </c>
      <c r="F4333" t="str">
        <f>IF(Imported!I4394&lt;&gt;"",(Imported!I4394+Imported!J4394*256+Imported!K4394*65536)/10,"")</f>
        <v/>
      </c>
      <c r="G4333" t="str">
        <f>IF(Imported!L4394&lt;&gt;"",(Imported!L4394+Imported!M4394*256+Imported!N4394*65536)/10,"")</f>
        <v/>
      </c>
      <c r="H4333" t="str">
        <f>IF(Imported!O4394&lt;&gt;"",(Imported!O4394+Imported!P4394*256+Imported!Q4394*65536)/10,"")</f>
        <v/>
      </c>
      <c r="I4333" t="str">
        <f>IF(Imported!R4394&lt;&gt;"",(Imported!R4394+Imported!S4394*256+Imported!T4394*65536+Imported!U4394*(2^32))/10,"")</f>
        <v/>
      </c>
      <c r="J4333" t="str">
        <f>IF(Imported!V4394&lt;&gt;"",Imported!V4394+Imported!W4394*256+Imported!X4394*65536+Imported!Y4394*(2^32),"")</f>
        <v/>
      </c>
      <c r="K4333" t="str">
        <f>IF(Imported!Z4394&lt;&gt;"",Imported!Z4394*3,"")</f>
        <v/>
      </c>
    </row>
    <row r="4334" spans="1:11" x14ac:dyDescent="0.3">
      <c r="A4334" s="9" t="str">
        <f>IF(Imported!A4395&lt;&gt;"",Imported!A4395,"")</f>
        <v/>
      </c>
      <c r="B4334" s="7" t="str">
        <f>IF(Imported!B4395&lt;&gt;"",Imported!B4395,"")</f>
        <v/>
      </c>
      <c r="C4334" s="15" t="str">
        <f>IF(Imported!AA4395&lt;&gt;"",Imported!AA4395+Imported!AB4395*256+Imported!AC4395*65536,"")</f>
        <v/>
      </c>
      <c r="D4334" t="str">
        <f>IF(Imported!C4395&lt;&gt;"",(Imported!C4395+Imported!D4395*256+Imported!E4395*65536)/10,"")</f>
        <v/>
      </c>
      <c r="E4334" t="str">
        <f>IF(Imported!F4395&lt;&gt;"",(Imported!F4395+Imported!G4395*256+Imported!H4395*65536)/10,"")</f>
        <v/>
      </c>
      <c r="F4334" t="str">
        <f>IF(Imported!I4395&lt;&gt;"",(Imported!I4395+Imported!J4395*256+Imported!K4395*65536)/10,"")</f>
        <v/>
      </c>
      <c r="G4334" t="str">
        <f>IF(Imported!L4395&lt;&gt;"",(Imported!L4395+Imported!M4395*256+Imported!N4395*65536)/10,"")</f>
        <v/>
      </c>
      <c r="H4334" t="str">
        <f>IF(Imported!O4395&lt;&gt;"",(Imported!O4395+Imported!P4395*256+Imported!Q4395*65536)/10,"")</f>
        <v/>
      </c>
      <c r="I4334" t="str">
        <f>IF(Imported!R4395&lt;&gt;"",(Imported!R4395+Imported!S4395*256+Imported!T4395*65536+Imported!U4395*(2^32))/10,"")</f>
        <v/>
      </c>
      <c r="J4334" t="str">
        <f>IF(Imported!V4395&lt;&gt;"",Imported!V4395+Imported!W4395*256+Imported!X4395*65536+Imported!Y4395*(2^32),"")</f>
        <v/>
      </c>
      <c r="K4334" t="str">
        <f>IF(Imported!Z4395&lt;&gt;"",Imported!Z4395*3,"")</f>
        <v/>
      </c>
    </row>
    <row r="4335" spans="1:11" x14ac:dyDescent="0.3">
      <c r="A4335" s="9" t="str">
        <f>IF(Imported!A4396&lt;&gt;"",Imported!A4396,"")</f>
        <v/>
      </c>
      <c r="B4335" s="7" t="str">
        <f>IF(Imported!B4396&lt;&gt;"",Imported!B4396,"")</f>
        <v/>
      </c>
      <c r="C4335" s="15" t="str">
        <f>IF(Imported!AA4396&lt;&gt;"",Imported!AA4396+Imported!AB4396*256+Imported!AC4396*65536,"")</f>
        <v/>
      </c>
      <c r="D4335" t="str">
        <f>IF(Imported!C4396&lt;&gt;"",(Imported!C4396+Imported!D4396*256+Imported!E4396*65536)/10,"")</f>
        <v/>
      </c>
      <c r="E4335" t="str">
        <f>IF(Imported!F4396&lt;&gt;"",(Imported!F4396+Imported!G4396*256+Imported!H4396*65536)/10,"")</f>
        <v/>
      </c>
      <c r="F4335" t="str">
        <f>IF(Imported!I4396&lt;&gt;"",(Imported!I4396+Imported!J4396*256+Imported!K4396*65536)/10,"")</f>
        <v/>
      </c>
      <c r="G4335" t="str">
        <f>IF(Imported!L4396&lt;&gt;"",(Imported!L4396+Imported!M4396*256+Imported!N4396*65536)/10,"")</f>
        <v/>
      </c>
      <c r="H4335" t="str">
        <f>IF(Imported!O4396&lt;&gt;"",(Imported!O4396+Imported!P4396*256+Imported!Q4396*65536)/10,"")</f>
        <v/>
      </c>
      <c r="I4335" t="str">
        <f>IF(Imported!R4396&lt;&gt;"",(Imported!R4396+Imported!S4396*256+Imported!T4396*65536+Imported!U4396*(2^32))/10,"")</f>
        <v/>
      </c>
      <c r="J4335" t="str">
        <f>IF(Imported!V4396&lt;&gt;"",Imported!V4396+Imported!W4396*256+Imported!X4396*65536+Imported!Y4396*(2^32),"")</f>
        <v/>
      </c>
      <c r="K4335" t="str">
        <f>IF(Imported!Z4396&lt;&gt;"",Imported!Z4396*3,"")</f>
        <v/>
      </c>
    </row>
    <row r="4336" spans="1:11" x14ac:dyDescent="0.3">
      <c r="A4336" s="9" t="str">
        <f>IF(Imported!A4397&lt;&gt;"",Imported!A4397,"")</f>
        <v/>
      </c>
      <c r="B4336" s="7" t="str">
        <f>IF(Imported!B4397&lt;&gt;"",Imported!B4397,"")</f>
        <v/>
      </c>
      <c r="C4336" s="15" t="str">
        <f>IF(Imported!AA4397&lt;&gt;"",Imported!AA4397+Imported!AB4397*256+Imported!AC4397*65536,"")</f>
        <v/>
      </c>
      <c r="D4336" t="str">
        <f>IF(Imported!C4397&lt;&gt;"",(Imported!C4397+Imported!D4397*256+Imported!E4397*65536)/10,"")</f>
        <v/>
      </c>
      <c r="E4336" t="str">
        <f>IF(Imported!F4397&lt;&gt;"",(Imported!F4397+Imported!G4397*256+Imported!H4397*65536)/10,"")</f>
        <v/>
      </c>
      <c r="F4336" t="str">
        <f>IF(Imported!I4397&lt;&gt;"",(Imported!I4397+Imported!J4397*256+Imported!K4397*65536)/10,"")</f>
        <v/>
      </c>
      <c r="G4336" t="str">
        <f>IF(Imported!L4397&lt;&gt;"",(Imported!L4397+Imported!M4397*256+Imported!N4397*65536)/10,"")</f>
        <v/>
      </c>
      <c r="H4336" t="str">
        <f>IF(Imported!O4397&lt;&gt;"",(Imported!O4397+Imported!P4397*256+Imported!Q4397*65536)/10,"")</f>
        <v/>
      </c>
      <c r="I4336" t="str">
        <f>IF(Imported!R4397&lt;&gt;"",(Imported!R4397+Imported!S4397*256+Imported!T4397*65536+Imported!U4397*(2^32))/10,"")</f>
        <v/>
      </c>
      <c r="J4336" t="str">
        <f>IF(Imported!V4397&lt;&gt;"",Imported!V4397+Imported!W4397*256+Imported!X4397*65536+Imported!Y4397*(2^32),"")</f>
        <v/>
      </c>
      <c r="K4336" t="str">
        <f>IF(Imported!Z4397&lt;&gt;"",Imported!Z4397*3,"")</f>
        <v/>
      </c>
    </row>
    <row r="4337" spans="1:11" x14ac:dyDescent="0.3">
      <c r="A4337" s="9" t="str">
        <f>IF(Imported!A4398&lt;&gt;"",Imported!A4398,"")</f>
        <v/>
      </c>
      <c r="B4337" s="7" t="str">
        <f>IF(Imported!B4398&lt;&gt;"",Imported!B4398,"")</f>
        <v/>
      </c>
      <c r="C4337" s="15" t="str">
        <f>IF(Imported!AA4398&lt;&gt;"",Imported!AA4398+Imported!AB4398*256+Imported!AC4398*65536,"")</f>
        <v/>
      </c>
      <c r="D4337" t="str">
        <f>IF(Imported!C4398&lt;&gt;"",(Imported!C4398+Imported!D4398*256+Imported!E4398*65536)/10,"")</f>
        <v/>
      </c>
      <c r="E4337" t="str">
        <f>IF(Imported!F4398&lt;&gt;"",(Imported!F4398+Imported!G4398*256+Imported!H4398*65536)/10,"")</f>
        <v/>
      </c>
      <c r="F4337" t="str">
        <f>IF(Imported!I4398&lt;&gt;"",(Imported!I4398+Imported!J4398*256+Imported!K4398*65536)/10,"")</f>
        <v/>
      </c>
      <c r="G4337" t="str">
        <f>IF(Imported!L4398&lt;&gt;"",(Imported!L4398+Imported!M4398*256+Imported!N4398*65536)/10,"")</f>
        <v/>
      </c>
      <c r="H4337" t="str">
        <f>IF(Imported!O4398&lt;&gt;"",(Imported!O4398+Imported!P4398*256+Imported!Q4398*65536)/10,"")</f>
        <v/>
      </c>
      <c r="I4337" t="str">
        <f>IF(Imported!R4398&lt;&gt;"",(Imported!R4398+Imported!S4398*256+Imported!T4398*65536+Imported!U4398*(2^32))/10,"")</f>
        <v/>
      </c>
      <c r="J4337" t="str">
        <f>IF(Imported!V4398&lt;&gt;"",Imported!V4398+Imported!W4398*256+Imported!X4398*65536+Imported!Y4398*(2^32),"")</f>
        <v/>
      </c>
      <c r="K4337" t="str">
        <f>IF(Imported!Z4398&lt;&gt;"",Imported!Z4398*3,"")</f>
        <v/>
      </c>
    </row>
    <row r="4338" spans="1:11" x14ac:dyDescent="0.3">
      <c r="A4338" s="9" t="str">
        <f>IF(Imported!A4399&lt;&gt;"",Imported!A4399,"")</f>
        <v/>
      </c>
      <c r="B4338" s="7" t="str">
        <f>IF(Imported!B4399&lt;&gt;"",Imported!B4399,"")</f>
        <v/>
      </c>
      <c r="C4338" s="15" t="str">
        <f>IF(Imported!AA4399&lt;&gt;"",Imported!AA4399+Imported!AB4399*256+Imported!AC4399*65536,"")</f>
        <v/>
      </c>
      <c r="D4338" t="str">
        <f>IF(Imported!C4399&lt;&gt;"",(Imported!C4399+Imported!D4399*256+Imported!E4399*65536)/10,"")</f>
        <v/>
      </c>
      <c r="E4338" t="str">
        <f>IF(Imported!F4399&lt;&gt;"",(Imported!F4399+Imported!G4399*256+Imported!H4399*65536)/10,"")</f>
        <v/>
      </c>
      <c r="F4338" t="str">
        <f>IF(Imported!I4399&lt;&gt;"",(Imported!I4399+Imported!J4399*256+Imported!K4399*65536)/10,"")</f>
        <v/>
      </c>
      <c r="G4338" t="str">
        <f>IF(Imported!L4399&lt;&gt;"",(Imported!L4399+Imported!M4399*256+Imported!N4399*65536)/10,"")</f>
        <v/>
      </c>
      <c r="H4338" t="str">
        <f>IF(Imported!O4399&lt;&gt;"",(Imported!O4399+Imported!P4399*256+Imported!Q4399*65536)/10,"")</f>
        <v/>
      </c>
      <c r="I4338" t="str">
        <f>IF(Imported!R4399&lt;&gt;"",(Imported!R4399+Imported!S4399*256+Imported!T4399*65536+Imported!U4399*(2^32))/10,"")</f>
        <v/>
      </c>
      <c r="J4338" t="str">
        <f>IF(Imported!V4399&lt;&gt;"",Imported!V4399+Imported!W4399*256+Imported!X4399*65536+Imported!Y4399*(2^32),"")</f>
        <v/>
      </c>
      <c r="K4338" t="str">
        <f>IF(Imported!Z4399&lt;&gt;"",Imported!Z4399*3,"")</f>
        <v/>
      </c>
    </row>
    <row r="4339" spans="1:11" x14ac:dyDescent="0.3">
      <c r="A4339" s="9" t="str">
        <f>IF(Imported!A4400&lt;&gt;"",Imported!A4400,"")</f>
        <v/>
      </c>
      <c r="B4339" s="7" t="str">
        <f>IF(Imported!B4400&lt;&gt;"",Imported!B4400,"")</f>
        <v/>
      </c>
      <c r="C4339" s="15" t="str">
        <f>IF(Imported!AA4400&lt;&gt;"",Imported!AA4400+Imported!AB4400*256+Imported!AC4400*65536,"")</f>
        <v/>
      </c>
      <c r="D4339" t="str">
        <f>IF(Imported!C4400&lt;&gt;"",(Imported!C4400+Imported!D4400*256+Imported!E4400*65536)/10,"")</f>
        <v/>
      </c>
      <c r="E4339" t="str">
        <f>IF(Imported!F4400&lt;&gt;"",(Imported!F4400+Imported!G4400*256+Imported!H4400*65536)/10,"")</f>
        <v/>
      </c>
      <c r="F4339" t="str">
        <f>IF(Imported!I4400&lt;&gt;"",(Imported!I4400+Imported!J4400*256+Imported!K4400*65536)/10,"")</f>
        <v/>
      </c>
      <c r="G4339" t="str">
        <f>IF(Imported!L4400&lt;&gt;"",(Imported!L4400+Imported!M4400*256+Imported!N4400*65536)/10,"")</f>
        <v/>
      </c>
      <c r="H4339" t="str">
        <f>IF(Imported!O4400&lt;&gt;"",(Imported!O4400+Imported!P4400*256+Imported!Q4400*65536)/10,"")</f>
        <v/>
      </c>
      <c r="I4339" t="str">
        <f>IF(Imported!R4400&lt;&gt;"",(Imported!R4400+Imported!S4400*256+Imported!T4400*65536+Imported!U4400*(2^32))/10,"")</f>
        <v/>
      </c>
      <c r="J4339" t="str">
        <f>IF(Imported!V4400&lt;&gt;"",Imported!V4400+Imported!W4400*256+Imported!X4400*65536+Imported!Y4400*(2^32),"")</f>
        <v/>
      </c>
      <c r="K4339" t="str">
        <f>IF(Imported!Z4400&lt;&gt;"",Imported!Z4400*3,"")</f>
        <v/>
      </c>
    </row>
    <row r="4340" spans="1:11" x14ac:dyDescent="0.3">
      <c r="A4340" s="9" t="str">
        <f>IF(Imported!A4401&lt;&gt;"",Imported!A4401,"")</f>
        <v/>
      </c>
      <c r="B4340" s="7" t="str">
        <f>IF(Imported!B4401&lt;&gt;"",Imported!B4401,"")</f>
        <v/>
      </c>
      <c r="C4340" s="15" t="str">
        <f>IF(Imported!AA4401&lt;&gt;"",Imported!AA4401+Imported!AB4401*256+Imported!AC4401*65536,"")</f>
        <v/>
      </c>
      <c r="D4340" t="str">
        <f>IF(Imported!C4401&lt;&gt;"",(Imported!C4401+Imported!D4401*256+Imported!E4401*65536)/10,"")</f>
        <v/>
      </c>
      <c r="E4340" t="str">
        <f>IF(Imported!F4401&lt;&gt;"",(Imported!F4401+Imported!G4401*256+Imported!H4401*65536)/10,"")</f>
        <v/>
      </c>
      <c r="F4340" t="str">
        <f>IF(Imported!I4401&lt;&gt;"",(Imported!I4401+Imported!J4401*256+Imported!K4401*65536)/10,"")</f>
        <v/>
      </c>
      <c r="G4340" t="str">
        <f>IF(Imported!L4401&lt;&gt;"",(Imported!L4401+Imported!M4401*256+Imported!N4401*65536)/10,"")</f>
        <v/>
      </c>
      <c r="H4340" t="str">
        <f>IF(Imported!O4401&lt;&gt;"",(Imported!O4401+Imported!P4401*256+Imported!Q4401*65536)/10,"")</f>
        <v/>
      </c>
      <c r="I4340" t="str">
        <f>IF(Imported!R4401&lt;&gt;"",(Imported!R4401+Imported!S4401*256+Imported!T4401*65536+Imported!U4401*(2^32))/10,"")</f>
        <v/>
      </c>
      <c r="J4340" t="str">
        <f>IF(Imported!V4401&lt;&gt;"",Imported!V4401+Imported!W4401*256+Imported!X4401*65536+Imported!Y4401*(2^32),"")</f>
        <v/>
      </c>
      <c r="K4340" t="str">
        <f>IF(Imported!Z4401&lt;&gt;"",Imported!Z4401*3,"")</f>
        <v/>
      </c>
    </row>
    <row r="4341" spans="1:11" x14ac:dyDescent="0.3">
      <c r="A4341" s="9" t="str">
        <f>IF(Imported!A4402&lt;&gt;"",Imported!A4402,"")</f>
        <v/>
      </c>
      <c r="B4341" s="7" t="str">
        <f>IF(Imported!B4402&lt;&gt;"",Imported!B4402,"")</f>
        <v/>
      </c>
      <c r="C4341" s="15" t="str">
        <f>IF(Imported!AA4402&lt;&gt;"",Imported!AA4402+Imported!AB4402*256+Imported!AC4402*65536,"")</f>
        <v/>
      </c>
      <c r="D4341" t="str">
        <f>IF(Imported!C4402&lt;&gt;"",(Imported!C4402+Imported!D4402*256+Imported!E4402*65536)/10,"")</f>
        <v/>
      </c>
      <c r="E4341" t="str">
        <f>IF(Imported!F4402&lt;&gt;"",(Imported!F4402+Imported!G4402*256+Imported!H4402*65536)/10,"")</f>
        <v/>
      </c>
      <c r="F4341" t="str">
        <f>IF(Imported!I4402&lt;&gt;"",(Imported!I4402+Imported!J4402*256+Imported!K4402*65536)/10,"")</f>
        <v/>
      </c>
      <c r="G4341" t="str">
        <f>IF(Imported!L4402&lt;&gt;"",(Imported!L4402+Imported!M4402*256+Imported!N4402*65536)/10,"")</f>
        <v/>
      </c>
      <c r="H4341" t="str">
        <f>IF(Imported!O4402&lt;&gt;"",(Imported!O4402+Imported!P4402*256+Imported!Q4402*65536)/10,"")</f>
        <v/>
      </c>
      <c r="I4341" t="str">
        <f>IF(Imported!R4402&lt;&gt;"",(Imported!R4402+Imported!S4402*256+Imported!T4402*65536+Imported!U4402*(2^32))/10,"")</f>
        <v/>
      </c>
      <c r="J4341" t="str">
        <f>IF(Imported!V4402&lt;&gt;"",Imported!V4402+Imported!W4402*256+Imported!X4402*65536+Imported!Y4402*(2^32),"")</f>
        <v/>
      </c>
      <c r="K4341" t="str">
        <f>IF(Imported!Z4402&lt;&gt;"",Imported!Z4402*3,"")</f>
        <v/>
      </c>
    </row>
    <row r="4342" spans="1:11" x14ac:dyDescent="0.3">
      <c r="A4342" s="9" t="str">
        <f>IF(Imported!A4403&lt;&gt;"",Imported!A4403,"")</f>
        <v/>
      </c>
      <c r="B4342" s="7" t="str">
        <f>IF(Imported!B4403&lt;&gt;"",Imported!B4403,"")</f>
        <v/>
      </c>
      <c r="C4342" s="15" t="str">
        <f>IF(Imported!AA4403&lt;&gt;"",Imported!AA4403+Imported!AB4403*256+Imported!AC4403*65536,"")</f>
        <v/>
      </c>
      <c r="D4342" t="str">
        <f>IF(Imported!C4403&lt;&gt;"",(Imported!C4403+Imported!D4403*256+Imported!E4403*65536)/10,"")</f>
        <v/>
      </c>
      <c r="E4342" t="str">
        <f>IF(Imported!F4403&lt;&gt;"",(Imported!F4403+Imported!G4403*256+Imported!H4403*65536)/10,"")</f>
        <v/>
      </c>
      <c r="F4342" t="str">
        <f>IF(Imported!I4403&lt;&gt;"",(Imported!I4403+Imported!J4403*256+Imported!K4403*65536)/10,"")</f>
        <v/>
      </c>
      <c r="G4342" t="str">
        <f>IF(Imported!L4403&lt;&gt;"",(Imported!L4403+Imported!M4403*256+Imported!N4403*65536)/10,"")</f>
        <v/>
      </c>
      <c r="H4342" t="str">
        <f>IF(Imported!O4403&lt;&gt;"",(Imported!O4403+Imported!P4403*256+Imported!Q4403*65536)/10,"")</f>
        <v/>
      </c>
      <c r="I4342" t="str">
        <f>IF(Imported!R4403&lt;&gt;"",(Imported!R4403+Imported!S4403*256+Imported!T4403*65536+Imported!U4403*(2^32))/10,"")</f>
        <v/>
      </c>
      <c r="J4342" t="str">
        <f>IF(Imported!V4403&lt;&gt;"",Imported!V4403+Imported!W4403*256+Imported!X4403*65536+Imported!Y4403*(2^32),"")</f>
        <v/>
      </c>
      <c r="K4342" t="str">
        <f>IF(Imported!Z4403&lt;&gt;"",Imported!Z4403*3,"")</f>
        <v/>
      </c>
    </row>
    <row r="4343" spans="1:11" x14ac:dyDescent="0.3">
      <c r="A4343" s="9" t="str">
        <f>IF(Imported!A4404&lt;&gt;"",Imported!A4404,"")</f>
        <v/>
      </c>
      <c r="B4343" s="7" t="str">
        <f>IF(Imported!B4404&lt;&gt;"",Imported!B4404,"")</f>
        <v/>
      </c>
      <c r="C4343" s="15" t="str">
        <f>IF(Imported!AA4404&lt;&gt;"",Imported!AA4404+Imported!AB4404*256+Imported!AC4404*65536,"")</f>
        <v/>
      </c>
      <c r="D4343" t="str">
        <f>IF(Imported!C4404&lt;&gt;"",(Imported!C4404+Imported!D4404*256+Imported!E4404*65536)/10,"")</f>
        <v/>
      </c>
      <c r="E4343" t="str">
        <f>IF(Imported!F4404&lt;&gt;"",(Imported!F4404+Imported!G4404*256+Imported!H4404*65536)/10,"")</f>
        <v/>
      </c>
      <c r="F4343" t="str">
        <f>IF(Imported!I4404&lt;&gt;"",(Imported!I4404+Imported!J4404*256+Imported!K4404*65536)/10,"")</f>
        <v/>
      </c>
      <c r="G4343" t="str">
        <f>IF(Imported!L4404&lt;&gt;"",(Imported!L4404+Imported!M4404*256+Imported!N4404*65536)/10,"")</f>
        <v/>
      </c>
      <c r="H4343" t="str">
        <f>IF(Imported!O4404&lt;&gt;"",(Imported!O4404+Imported!P4404*256+Imported!Q4404*65536)/10,"")</f>
        <v/>
      </c>
      <c r="I4343" t="str">
        <f>IF(Imported!R4404&lt;&gt;"",(Imported!R4404+Imported!S4404*256+Imported!T4404*65536+Imported!U4404*(2^32))/10,"")</f>
        <v/>
      </c>
      <c r="J4343" t="str">
        <f>IF(Imported!V4404&lt;&gt;"",Imported!V4404+Imported!W4404*256+Imported!X4404*65536+Imported!Y4404*(2^32),"")</f>
        <v/>
      </c>
      <c r="K4343" t="str">
        <f>IF(Imported!Z4404&lt;&gt;"",Imported!Z4404*3,"")</f>
        <v/>
      </c>
    </row>
    <row r="4344" spans="1:11" x14ac:dyDescent="0.3">
      <c r="A4344" s="9" t="str">
        <f>IF(Imported!A4405&lt;&gt;"",Imported!A4405,"")</f>
        <v/>
      </c>
      <c r="B4344" s="7" t="str">
        <f>IF(Imported!B4405&lt;&gt;"",Imported!B4405,"")</f>
        <v/>
      </c>
      <c r="C4344" s="15" t="str">
        <f>IF(Imported!AA4405&lt;&gt;"",Imported!AA4405+Imported!AB4405*256+Imported!AC4405*65536,"")</f>
        <v/>
      </c>
      <c r="D4344" t="str">
        <f>IF(Imported!C4405&lt;&gt;"",(Imported!C4405+Imported!D4405*256+Imported!E4405*65536)/10,"")</f>
        <v/>
      </c>
      <c r="E4344" t="str">
        <f>IF(Imported!F4405&lt;&gt;"",(Imported!F4405+Imported!G4405*256+Imported!H4405*65536)/10,"")</f>
        <v/>
      </c>
      <c r="F4344" t="str">
        <f>IF(Imported!I4405&lt;&gt;"",(Imported!I4405+Imported!J4405*256+Imported!K4405*65536)/10,"")</f>
        <v/>
      </c>
      <c r="G4344" t="str">
        <f>IF(Imported!L4405&lt;&gt;"",(Imported!L4405+Imported!M4405*256+Imported!N4405*65536)/10,"")</f>
        <v/>
      </c>
      <c r="H4344" t="str">
        <f>IF(Imported!O4405&lt;&gt;"",(Imported!O4405+Imported!P4405*256+Imported!Q4405*65536)/10,"")</f>
        <v/>
      </c>
      <c r="I4344" t="str">
        <f>IF(Imported!R4405&lt;&gt;"",(Imported!R4405+Imported!S4405*256+Imported!T4405*65536+Imported!U4405*(2^32))/10,"")</f>
        <v/>
      </c>
      <c r="J4344" t="str">
        <f>IF(Imported!V4405&lt;&gt;"",Imported!V4405+Imported!W4405*256+Imported!X4405*65536+Imported!Y4405*(2^32),"")</f>
        <v/>
      </c>
      <c r="K4344" t="str">
        <f>IF(Imported!Z4405&lt;&gt;"",Imported!Z4405*3,"")</f>
        <v/>
      </c>
    </row>
    <row r="4345" spans="1:11" x14ac:dyDescent="0.3">
      <c r="A4345" s="9" t="str">
        <f>IF(Imported!A4406&lt;&gt;"",Imported!A4406,"")</f>
        <v/>
      </c>
      <c r="B4345" s="7" t="str">
        <f>IF(Imported!B4406&lt;&gt;"",Imported!B4406,"")</f>
        <v/>
      </c>
      <c r="C4345" s="15" t="str">
        <f>IF(Imported!AA4406&lt;&gt;"",Imported!AA4406+Imported!AB4406*256+Imported!AC4406*65536,"")</f>
        <v/>
      </c>
      <c r="D4345" t="str">
        <f>IF(Imported!C4406&lt;&gt;"",(Imported!C4406+Imported!D4406*256+Imported!E4406*65536)/10,"")</f>
        <v/>
      </c>
      <c r="E4345" t="str">
        <f>IF(Imported!F4406&lt;&gt;"",(Imported!F4406+Imported!G4406*256+Imported!H4406*65536)/10,"")</f>
        <v/>
      </c>
      <c r="F4345" t="str">
        <f>IF(Imported!I4406&lt;&gt;"",(Imported!I4406+Imported!J4406*256+Imported!K4406*65536)/10,"")</f>
        <v/>
      </c>
      <c r="G4345" t="str">
        <f>IF(Imported!L4406&lt;&gt;"",(Imported!L4406+Imported!M4406*256+Imported!N4406*65536)/10,"")</f>
        <v/>
      </c>
      <c r="H4345" t="str">
        <f>IF(Imported!O4406&lt;&gt;"",(Imported!O4406+Imported!P4406*256+Imported!Q4406*65536)/10,"")</f>
        <v/>
      </c>
      <c r="I4345" t="str">
        <f>IF(Imported!R4406&lt;&gt;"",(Imported!R4406+Imported!S4406*256+Imported!T4406*65536+Imported!U4406*(2^32))/10,"")</f>
        <v/>
      </c>
      <c r="J4345" t="str">
        <f>IF(Imported!V4406&lt;&gt;"",Imported!V4406+Imported!W4406*256+Imported!X4406*65536+Imported!Y4406*(2^32),"")</f>
        <v/>
      </c>
      <c r="K4345" t="str">
        <f>IF(Imported!Z4406&lt;&gt;"",Imported!Z4406*3,"")</f>
        <v/>
      </c>
    </row>
    <row r="4346" spans="1:11" x14ac:dyDescent="0.3">
      <c r="A4346" s="9" t="str">
        <f>IF(Imported!A4407&lt;&gt;"",Imported!A4407,"")</f>
        <v/>
      </c>
      <c r="B4346" s="7" t="str">
        <f>IF(Imported!B4407&lt;&gt;"",Imported!B4407,"")</f>
        <v/>
      </c>
      <c r="C4346" s="15" t="str">
        <f>IF(Imported!AA4407&lt;&gt;"",Imported!AA4407+Imported!AB4407*256+Imported!AC4407*65536,"")</f>
        <v/>
      </c>
      <c r="D4346" t="str">
        <f>IF(Imported!C4407&lt;&gt;"",(Imported!C4407+Imported!D4407*256+Imported!E4407*65536)/10,"")</f>
        <v/>
      </c>
      <c r="E4346" t="str">
        <f>IF(Imported!F4407&lt;&gt;"",(Imported!F4407+Imported!G4407*256+Imported!H4407*65536)/10,"")</f>
        <v/>
      </c>
      <c r="F4346" t="str">
        <f>IF(Imported!I4407&lt;&gt;"",(Imported!I4407+Imported!J4407*256+Imported!K4407*65536)/10,"")</f>
        <v/>
      </c>
      <c r="G4346" t="str">
        <f>IF(Imported!L4407&lt;&gt;"",(Imported!L4407+Imported!M4407*256+Imported!N4407*65536)/10,"")</f>
        <v/>
      </c>
      <c r="H4346" t="str">
        <f>IF(Imported!O4407&lt;&gt;"",(Imported!O4407+Imported!P4407*256+Imported!Q4407*65536)/10,"")</f>
        <v/>
      </c>
      <c r="I4346" t="str">
        <f>IF(Imported!R4407&lt;&gt;"",(Imported!R4407+Imported!S4407*256+Imported!T4407*65536+Imported!U4407*(2^32))/10,"")</f>
        <v/>
      </c>
      <c r="J4346" t="str">
        <f>IF(Imported!V4407&lt;&gt;"",Imported!V4407+Imported!W4407*256+Imported!X4407*65536+Imported!Y4407*(2^32),"")</f>
        <v/>
      </c>
      <c r="K4346" t="str">
        <f>IF(Imported!Z4407&lt;&gt;"",Imported!Z4407*3,"")</f>
        <v/>
      </c>
    </row>
    <row r="4347" spans="1:11" x14ac:dyDescent="0.3">
      <c r="A4347" s="9" t="str">
        <f>IF(Imported!A4408&lt;&gt;"",Imported!A4408,"")</f>
        <v/>
      </c>
      <c r="B4347" s="7" t="str">
        <f>IF(Imported!B4408&lt;&gt;"",Imported!B4408,"")</f>
        <v/>
      </c>
      <c r="C4347" s="15" t="str">
        <f>IF(Imported!AA4408&lt;&gt;"",Imported!AA4408+Imported!AB4408*256+Imported!AC4408*65536,"")</f>
        <v/>
      </c>
      <c r="D4347" t="str">
        <f>IF(Imported!C4408&lt;&gt;"",(Imported!C4408+Imported!D4408*256+Imported!E4408*65536)/10,"")</f>
        <v/>
      </c>
      <c r="E4347" t="str">
        <f>IF(Imported!F4408&lt;&gt;"",(Imported!F4408+Imported!G4408*256+Imported!H4408*65536)/10,"")</f>
        <v/>
      </c>
      <c r="F4347" t="str">
        <f>IF(Imported!I4408&lt;&gt;"",(Imported!I4408+Imported!J4408*256+Imported!K4408*65536)/10,"")</f>
        <v/>
      </c>
      <c r="G4347" t="str">
        <f>IF(Imported!L4408&lt;&gt;"",(Imported!L4408+Imported!M4408*256+Imported!N4408*65536)/10,"")</f>
        <v/>
      </c>
      <c r="H4347" t="str">
        <f>IF(Imported!O4408&lt;&gt;"",(Imported!O4408+Imported!P4408*256+Imported!Q4408*65536)/10,"")</f>
        <v/>
      </c>
      <c r="I4347" t="str">
        <f>IF(Imported!R4408&lt;&gt;"",(Imported!R4408+Imported!S4408*256+Imported!T4408*65536+Imported!U4408*(2^32))/10,"")</f>
        <v/>
      </c>
      <c r="J4347" t="str">
        <f>IF(Imported!V4408&lt;&gt;"",Imported!V4408+Imported!W4408*256+Imported!X4408*65536+Imported!Y4408*(2^32),"")</f>
        <v/>
      </c>
      <c r="K4347" t="str">
        <f>IF(Imported!Z4408&lt;&gt;"",Imported!Z4408*3,"")</f>
        <v/>
      </c>
    </row>
    <row r="4348" spans="1:11" x14ac:dyDescent="0.3">
      <c r="A4348" s="9" t="str">
        <f>IF(Imported!A4409&lt;&gt;"",Imported!A4409,"")</f>
        <v/>
      </c>
      <c r="B4348" s="7" t="str">
        <f>IF(Imported!B4409&lt;&gt;"",Imported!B4409,"")</f>
        <v/>
      </c>
      <c r="C4348" s="15" t="str">
        <f>IF(Imported!AA4409&lt;&gt;"",Imported!AA4409+Imported!AB4409*256+Imported!AC4409*65536,"")</f>
        <v/>
      </c>
      <c r="D4348" t="str">
        <f>IF(Imported!C4409&lt;&gt;"",(Imported!C4409+Imported!D4409*256+Imported!E4409*65536)/10,"")</f>
        <v/>
      </c>
      <c r="E4348" t="str">
        <f>IF(Imported!F4409&lt;&gt;"",(Imported!F4409+Imported!G4409*256+Imported!H4409*65536)/10,"")</f>
        <v/>
      </c>
      <c r="F4348" t="str">
        <f>IF(Imported!I4409&lt;&gt;"",(Imported!I4409+Imported!J4409*256+Imported!K4409*65536)/10,"")</f>
        <v/>
      </c>
      <c r="G4348" t="str">
        <f>IF(Imported!L4409&lt;&gt;"",(Imported!L4409+Imported!M4409*256+Imported!N4409*65536)/10,"")</f>
        <v/>
      </c>
      <c r="H4348" t="str">
        <f>IF(Imported!O4409&lt;&gt;"",(Imported!O4409+Imported!P4409*256+Imported!Q4409*65536)/10,"")</f>
        <v/>
      </c>
      <c r="I4348" t="str">
        <f>IF(Imported!R4409&lt;&gt;"",(Imported!R4409+Imported!S4409*256+Imported!T4409*65536+Imported!U4409*(2^32))/10,"")</f>
        <v/>
      </c>
      <c r="J4348" t="str">
        <f>IF(Imported!V4409&lt;&gt;"",Imported!V4409+Imported!W4409*256+Imported!X4409*65536+Imported!Y4409*(2^32),"")</f>
        <v/>
      </c>
      <c r="K4348" t="str">
        <f>IF(Imported!Z4409&lt;&gt;"",Imported!Z4409*3,"")</f>
        <v/>
      </c>
    </row>
    <row r="4349" spans="1:11" x14ac:dyDescent="0.3">
      <c r="A4349" s="9" t="str">
        <f>IF(Imported!A4410&lt;&gt;"",Imported!A4410,"")</f>
        <v/>
      </c>
      <c r="B4349" s="7" t="str">
        <f>IF(Imported!B4410&lt;&gt;"",Imported!B4410,"")</f>
        <v/>
      </c>
      <c r="C4349" s="15" t="str">
        <f>IF(Imported!AA4410&lt;&gt;"",Imported!AA4410+Imported!AB4410*256+Imported!AC4410*65536,"")</f>
        <v/>
      </c>
      <c r="D4349" t="str">
        <f>IF(Imported!C4410&lt;&gt;"",(Imported!C4410+Imported!D4410*256+Imported!E4410*65536)/10,"")</f>
        <v/>
      </c>
      <c r="E4349" t="str">
        <f>IF(Imported!F4410&lt;&gt;"",(Imported!F4410+Imported!G4410*256+Imported!H4410*65536)/10,"")</f>
        <v/>
      </c>
      <c r="F4349" t="str">
        <f>IF(Imported!I4410&lt;&gt;"",(Imported!I4410+Imported!J4410*256+Imported!K4410*65536)/10,"")</f>
        <v/>
      </c>
      <c r="G4349" t="str">
        <f>IF(Imported!L4410&lt;&gt;"",(Imported!L4410+Imported!M4410*256+Imported!N4410*65536)/10,"")</f>
        <v/>
      </c>
      <c r="H4349" t="str">
        <f>IF(Imported!O4410&lt;&gt;"",(Imported!O4410+Imported!P4410*256+Imported!Q4410*65536)/10,"")</f>
        <v/>
      </c>
      <c r="I4349" t="str">
        <f>IF(Imported!R4410&lt;&gt;"",(Imported!R4410+Imported!S4410*256+Imported!T4410*65536+Imported!U4410*(2^32))/10,"")</f>
        <v/>
      </c>
      <c r="J4349" t="str">
        <f>IF(Imported!V4410&lt;&gt;"",Imported!V4410+Imported!W4410*256+Imported!X4410*65536+Imported!Y4410*(2^32),"")</f>
        <v/>
      </c>
      <c r="K4349" t="str">
        <f>IF(Imported!Z4410&lt;&gt;"",Imported!Z4410*3,"")</f>
        <v/>
      </c>
    </row>
    <row r="4350" spans="1:11" x14ac:dyDescent="0.3">
      <c r="A4350" s="9" t="str">
        <f>IF(Imported!A4411&lt;&gt;"",Imported!A4411,"")</f>
        <v/>
      </c>
      <c r="B4350" s="7" t="str">
        <f>IF(Imported!B4411&lt;&gt;"",Imported!B4411,"")</f>
        <v/>
      </c>
      <c r="C4350" s="15" t="str">
        <f>IF(Imported!AA4411&lt;&gt;"",Imported!AA4411+Imported!AB4411*256+Imported!AC4411*65536,"")</f>
        <v/>
      </c>
      <c r="D4350" t="str">
        <f>IF(Imported!C4411&lt;&gt;"",(Imported!C4411+Imported!D4411*256+Imported!E4411*65536)/10,"")</f>
        <v/>
      </c>
      <c r="E4350" t="str">
        <f>IF(Imported!F4411&lt;&gt;"",(Imported!F4411+Imported!G4411*256+Imported!H4411*65536)/10,"")</f>
        <v/>
      </c>
      <c r="F4350" t="str">
        <f>IF(Imported!I4411&lt;&gt;"",(Imported!I4411+Imported!J4411*256+Imported!K4411*65536)/10,"")</f>
        <v/>
      </c>
      <c r="G4350" t="str">
        <f>IF(Imported!L4411&lt;&gt;"",(Imported!L4411+Imported!M4411*256+Imported!N4411*65536)/10,"")</f>
        <v/>
      </c>
      <c r="H4350" t="str">
        <f>IF(Imported!O4411&lt;&gt;"",(Imported!O4411+Imported!P4411*256+Imported!Q4411*65536)/10,"")</f>
        <v/>
      </c>
      <c r="I4350" t="str">
        <f>IF(Imported!R4411&lt;&gt;"",(Imported!R4411+Imported!S4411*256+Imported!T4411*65536+Imported!U4411*(2^32))/10,"")</f>
        <v/>
      </c>
      <c r="J4350" t="str">
        <f>IF(Imported!V4411&lt;&gt;"",Imported!V4411+Imported!W4411*256+Imported!X4411*65536+Imported!Y4411*(2^32),"")</f>
        <v/>
      </c>
      <c r="K4350" t="str">
        <f>IF(Imported!Z4411&lt;&gt;"",Imported!Z4411*3,"")</f>
        <v/>
      </c>
    </row>
    <row r="4351" spans="1:11" x14ac:dyDescent="0.3">
      <c r="A4351" s="9" t="str">
        <f>IF(Imported!A4412&lt;&gt;"",Imported!A4412,"")</f>
        <v/>
      </c>
      <c r="B4351" s="7" t="str">
        <f>IF(Imported!B4412&lt;&gt;"",Imported!B4412,"")</f>
        <v/>
      </c>
      <c r="C4351" s="15" t="str">
        <f>IF(Imported!AA4412&lt;&gt;"",Imported!AA4412+Imported!AB4412*256+Imported!AC4412*65536,"")</f>
        <v/>
      </c>
      <c r="D4351" t="str">
        <f>IF(Imported!C4412&lt;&gt;"",(Imported!C4412+Imported!D4412*256+Imported!E4412*65536)/10,"")</f>
        <v/>
      </c>
      <c r="E4351" t="str">
        <f>IF(Imported!F4412&lt;&gt;"",(Imported!F4412+Imported!G4412*256+Imported!H4412*65536)/10,"")</f>
        <v/>
      </c>
      <c r="F4351" t="str">
        <f>IF(Imported!I4412&lt;&gt;"",(Imported!I4412+Imported!J4412*256+Imported!K4412*65536)/10,"")</f>
        <v/>
      </c>
      <c r="G4351" t="str">
        <f>IF(Imported!L4412&lt;&gt;"",(Imported!L4412+Imported!M4412*256+Imported!N4412*65536)/10,"")</f>
        <v/>
      </c>
      <c r="H4351" t="str">
        <f>IF(Imported!O4412&lt;&gt;"",(Imported!O4412+Imported!P4412*256+Imported!Q4412*65536)/10,"")</f>
        <v/>
      </c>
      <c r="I4351" t="str">
        <f>IF(Imported!R4412&lt;&gt;"",(Imported!R4412+Imported!S4412*256+Imported!T4412*65536+Imported!U4412*(2^32))/10,"")</f>
        <v/>
      </c>
      <c r="J4351" t="str">
        <f>IF(Imported!V4412&lt;&gt;"",Imported!V4412+Imported!W4412*256+Imported!X4412*65536+Imported!Y4412*(2^32),"")</f>
        <v/>
      </c>
      <c r="K4351" t="str">
        <f>IF(Imported!Z4412&lt;&gt;"",Imported!Z4412*3,"")</f>
        <v/>
      </c>
    </row>
    <row r="4352" spans="1:11" x14ac:dyDescent="0.3">
      <c r="A4352" s="9" t="str">
        <f>IF(Imported!A4413&lt;&gt;"",Imported!A4413,"")</f>
        <v/>
      </c>
      <c r="B4352" s="7" t="str">
        <f>IF(Imported!B4413&lt;&gt;"",Imported!B4413,"")</f>
        <v/>
      </c>
      <c r="C4352" s="15" t="str">
        <f>IF(Imported!AA4413&lt;&gt;"",Imported!AA4413+Imported!AB4413*256+Imported!AC4413*65536,"")</f>
        <v/>
      </c>
      <c r="D4352" t="str">
        <f>IF(Imported!C4413&lt;&gt;"",(Imported!C4413+Imported!D4413*256+Imported!E4413*65536)/10,"")</f>
        <v/>
      </c>
      <c r="E4352" t="str">
        <f>IF(Imported!F4413&lt;&gt;"",(Imported!F4413+Imported!G4413*256+Imported!H4413*65536)/10,"")</f>
        <v/>
      </c>
      <c r="F4352" t="str">
        <f>IF(Imported!I4413&lt;&gt;"",(Imported!I4413+Imported!J4413*256+Imported!K4413*65536)/10,"")</f>
        <v/>
      </c>
      <c r="G4352" t="str">
        <f>IF(Imported!L4413&lt;&gt;"",(Imported!L4413+Imported!M4413*256+Imported!N4413*65536)/10,"")</f>
        <v/>
      </c>
      <c r="H4352" t="str">
        <f>IF(Imported!O4413&lt;&gt;"",(Imported!O4413+Imported!P4413*256+Imported!Q4413*65536)/10,"")</f>
        <v/>
      </c>
      <c r="I4352" t="str">
        <f>IF(Imported!R4413&lt;&gt;"",(Imported!R4413+Imported!S4413*256+Imported!T4413*65536+Imported!U4413*(2^32))/10,"")</f>
        <v/>
      </c>
      <c r="J4352" t="str">
        <f>IF(Imported!V4413&lt;&gt;"",Imported!V4413+Imported!W4413*256+Imported!X4413*65536+Imported!Y4413*(2^32),"")</f>
        <v/>
      </c>
      <c r="K4352" t="str">
        <f>IF(Imported!Z4413&lt;&gt;"",Imported!Z4413*3,"")</f>
        <v/>
      </c>
    </row>
    <row r="4353" spans="1:11" x14ac:dyDescent="0.3">
      <c r="A4353" s="9" t="str">
        <f>IF(Imported!A4414&lt;&gt;"",Imported!A4414,"")</f>
        <v/>
      </c>
      <c r="B4353" s="7" t="str">
        <f>IF(Imported!B4414&lt;&gt;"",Imported!B4414,"")</f>
        <v/>
      </c>
      <c r="C4353" s="15" t="str">
        <f>IF(Imported!AA4414&lt;&gt;"",Imported!AA4414+Imported!AB4414*256+Imported!AC4414*65536,"")</f>
        <v/>
      </c>
      <c r="D4353" t="str">
        <f>IF(Imported!C4414&lt;&gt;"",(Imported!C4414+Imported!D4414*256+Imported!E4414*65536)/10,"")</f>
        <v/>
      </c>
      <c r="E4353" t="str">
        <f>IF(Imported!F4414&lt;&gt;"",(Imported!F4414+Imported!G4414*256+Imported!H4414*65536)/10,"")</f>
        <v/>
      </c>
      <c r="F4353" t="str">
        <f>IF(Imported!I4414&lt;&gt;"",(Imported!I4414+Imported!J4414*256+Imported!K4414*65536)/10,"")</f>
        <v/>
      </c>
      <c r="G4353" t="str">
        <f>IF(Imported!L4414&lt;&gt;"",(Imported!L4414+Imported!M4414*256+Imported!N4414*65536)/10,"")</f>
        <v/>
      </c>
      <c r="H4353" t="str">
        <f>IF(Imported!O4414&lt;&gt;"",(Imported!O4414+Imported!P4414*256+Imported!Q4414*65536)/10,"")</f>
        <v/>
      </c>
      <c r="I4353" t="str">
        <f>IF(Imported!R4414&lt;&gt;"",(Imported!R4414+Imported!S4414*256+Imported!T4414*65536+Imported!U4414*(2^32))/10,"")</f>
        <v/>
      </c>
      <c r="J4353" t="str">
        <f>IF(Imported!V4414&lt;&gt;"",Imported!V4414+Imported!W4414*256+Imported!X4414*65536+Imported!Y4414*(2^32),"")</f>
        <v/>
      </c>
      <c r="K4353" t="str">
        <f>IF(Imported!Z4414&lt;&gt;"",Imported!Z4414*3,"")</f>
        <v/>
      </c>
    </row>
    <row r="4354" spans="1:11" x14ac:dyDescent="0.3">
      <c r="A4354" s="9" t="str">
        <f>IF(Imported!A4415&lt;&gt;"",Imported!A4415,"")</f>
        <v/>
      </c>
      <c r="B4354" s="7" t="str">
        <f>IF(Imported!B4415&lt;&gt;"",Imported!B4415,"")</f>
        <v/>
      </c>
      <c r="C4354" s="15" t="str">
        <f>IF(Imported!AA4415&lt;&gt;"",Imported!AA4415+Imported!AB4415*256+Imported!AC4415*65536,"")</f>
        <v/>
      </c>
      <c r="D4354" t="str">
        <f>IF(Imported!C4415&lt;&gt;"",(Imported!C4415+Imported!D4415*256+Imported!E4415*65536)/10,"")</f>
        <v/>
      </c>
      <c r="E4354" t="str">
        <f>IF(Imported!F4415&lt;&gt;"",(Imported!F4415+Imported!G4415*256+Imported!H4415*65536)/10,"")</f>
        <v/>
      </c>
      <c r="F4354" t="str">
        <f>IF(Imported!I4415&lt;&gt;"",(Imported!I4415+Imported!J4415*256+Imported!K4415*65536)/10,"")</f>
        <v/>
      </c>
      <c r="G4354" t="str">
        <f>IF(Imported!L4415&lt;&gt;"",(Imported!L4415+Imported!M4415*256+Imported!N4415*65536)/10,"")</f>
        <v/>
      </c>
      <c r="H4354" t="str">
        <f>IF(Imported!O4415&lt;&gt;"",(Imported!O4415+Imported!P4415*256+Imported!Q4415*65536)/10,"")</f>
        <v/>
      </c>
      <c r="I4354" t="str">
        <f>IF(Imported!R4415&lt;&gt;"",(Imported!R4415+Imported!S4415*256+Imported!T4415*65536+Imported!U4415*(2^32))/10,"")</f>
        <v/>
      </c>
      <c r="J4354" t="str">
        <f>IF(Imported!V4415&lt;&gt;"",Imported!V4415+Imported!W4415*256+Imported!X4415*65536+Imported!Y4415*(2^32),"")</f>
        <v/>
      </c>
      <c r="K4354" t="str">
        <f>IF(Imported!Z4415&lt;&gt;"",Imported!Z4415*3,"")</f>
        <v/>
      </c>
    </row>
    <row r="4355" spans="1:11" x14ac:dyDescent="0.3">
      <c r="A4355" s="9" t="str">
        <f>IF(Imported!A4416&lt;&gt;"",Imported!A4416,"")</f>
        <v/>
      </c>
      <c r="B4355" s="7" t="str">
        <f>IF(Imported!B4416&lt;&gt;"",Imported!B4416,"")</f>
        <v/>
      </c>
      <c r="C4355" s="15" t="str">
        <f>IF(Imported!AA4416&lt;&gt;"",Imported!AA4416+Imported!AB4416*256+Imported!AC4416*65536,"")</f>
        <v/>
      </c>
      <c r="D4355" t="str">
        <f>IF(Imported!C4416&lt;&gt;"",(Imported!C4416+Imported!D4416*256+Imported!E4416*65536)/10,"")</f>
        <v/>
      </c>
      <c r="E4355" t="str">
        <f>IF(Imported!F4416&lt;&gt;"",(Imported!F4416+Imported!G4416*256+Imported!H4416*65536)/10,"")</f>
        <v/>
      </c>
      <c r="F4355" t="str">
        <f>IF(Imported!I4416&lt;&gt;"",(Imported!I4416+Imported!J4416*256+Imported!K4416*65536)/10,"")</f>
        <v/>
      </c>
      <c r="G4355" t="str">
        <f>IF(Imported!L4416&lt;&gt;"",(Imported!L4416+Imported!M4416*256+Imported!N4416*65536)/10,"")</f>
        <v/>
      </c>
      <c r="H4355" t="str">
        <f>IF(Imported!O4416&lt;&gt;"",(Imported!O4416+Imported!P4416*256+Imported!Q4416*65536)/10,"")</f>
        <v/>
      </c>
      <c r="I4355" t="str">
        <f>IF(Imported!R4416&lt;&gt;"",(Imported!R4416+Imported!S4416*256+Imported!T4416*65536+Imported!U4416*(2^32))/10,"")</f>
        <v/>
      </c>
      <c r="J4355" t="str">
        <f>IF(Imported!V4416&lt;&gt;"",Imported!V4416+Imported!W4416*256+Imported!X4416*65536+Imported!Y4416*(2^32),"")</f>
        <v/>
      </c>
      <c r="K4355" t="str">
        <f>IF(Imported!Z4416&lt;&gt;"",Imported!Z4416*3,"")</f>
        <v/>
      </c>
    </row>
    <row r="4356" spans="1:11" x14ac:dyDescent="0.3">
      <c r="A4356" s="9" t="str">
        <f>IF(Imported!A4417&lt;&gt;"",Imported!A4417,"")</f>
        <v/>
      </c>
      <c r="B4356" s="7" t="str">
        <f>IF(Imported!B4417&lt;&gt;"",Imported!B4417,"")</f>
        <v/>
      </c>
      <c r="C4356" s="15" t="str">
        <f>IF(Imported!AA4417&lt;&gt;"",Imported!AA4417+Imported!AB4417*256+Imported!AC4417*65536,"")</f>
        <v/>
      </c>
      <c r="D4356" t="str">
        <f>IF(Imported!C4417&lt;&gt;"",(Imported!C4417+Imported!D4417*256+Imported!E4417*65536)/10,"")</f>
        <v/>
      </c>
      <c r="E4356" t="str">
        <f>IF(Imported!F4417&lt;&gt;"",(Imported!F4417+Imported!G4417*256+Imported!H4417*65536)/10,"")</f>
        <v/>
      </c>
      <c r="F4356" t="str">
        <f>IF(Imported!I4417&lt;&gt;"",(Imported!I4417+Imported!J4417*256+Imported!K4417*65536)/10,"")</f>
        <v/>
      </c>
      <c r="G4356" t="str">
        <f>IF(Imported!L4417&lt;&gt;"",(Imported!L4417+Imported!M4417*256+Imported!N4417*65536)/10,"")</f>
        <v/>
      </c>
      <c r="H4356" t="str">
        <f>IF(Imported!O4417&lt;&gt;"",(Imported!O4417+Imported!P4417*256+Imported!Q4417*65536)/10,"")</f>
        <v/>
      </c>
      <c r="I4356" t="str">
        <f>IF(Imported!R4417&lt;&gt;"",(Imported!R4417+Imported!S4417*256+Imported!T4417*65536+Imported!U4417*(2^32))/10,"")</f>
        <v/>
      </c>
      <c r="J4356" t="str">
        <f>IF(Imported!V4417&lt;&gt;"",Imported!V4417+Imported!W4417*256+Imported!X4417*65536+Imported!Y4417*(2^32),"")</f>
        <v/>
      </c>
      <c r="K4356" t="str">
        <f>IF(Imported!Z4417&lt;&gt;"",Imported!Z4417*3,"")</f>
        <v/>
      </c>
    </row>
    <row r="4357" spans="1:11" x14ac:dyDescent="0.3">
      <c r="A4357" s="9" t="str">
        <f>IF(Imported!A4418&lt;&gt;"",Imported!A4418,"")</f>
        <v/>
      </c>
      <c r="B4357" s="7" t="str">
        <f>IF(Imported!B4418&lt;&gt;"",Imported!B4418,"")</f>
        <v/>
      </c>
      <c r="C4357" s="15" t="str">
        <f>IF(Imported!AA4418&lt;&gt;"",Imported!AA4418+Imported!AB4418*256+Imported!AC4418*65536,"")</f>
        <v/>
      </c>
      <c r="D4357" t="str">
        <f>IF(Imported!C4418&lt;&gt;"",(Imported!C4418+Imported!D4418*256+Imported!E4418*65536)/10,"")</f>
        <v/>
      </c>
      <c r="E4357" t="str">
        <f>IF(Imported!F4418&lt;&gt;"",(Imported!F4418+Imported!G4418*256+Imported!H4418*65536)/10,"")</f>
        <v/>
      </c>
      <c r="F4357" t="str">
        <f>IF(Imported!I4418&lt;&gt;"",(Imported!I4418+Imported!J4418*256+Imported!K4418*65536)/10,"")</f>
        <v/>
      </c>
      <c r="G4357" t="str">
        <f>IF(Imported!L4418&lt;&gt;"",(Imported!L4418+Imported!M4418*256+Imported!N4418*65536)/10,"")</f>
        <v/>
      </c>
      <c r="H4357" t="str">
        <f>IF(Imported!O4418&lt;&gt;"",(Imported!O4418+Imported!P4418*256+Imported!Q4418*65536)/10,"")</f>
        <v/>
      </c>
      <c r="I4357" t="str">
        <f>IF(Imported!R4418&lt;&gt;"",(Imported!R4418+Imported!S4418*256+Imported!T4418*65536+Imported!U4418*(2^32))/10,"")</f>
        <v/>
      </c>
      <c r="J4357" t="str">
        <f>IF(Imported!V4418&lt;&gt;"",Imported!V4418+Imported!W4418*256+Imported!X4418*65536+Imported!Y4418*(2^32),"")</f>
        <v/>
      </c>
      <c r="K4357" t="str">
        <f>IF(Imported!Z4418&lt;&gt;"",Imported!Z4418*3,"")</f>
        <v/>
      </c>
    </row>
    <row r="4358" spans="1:11" x14ac:dyDescent="0.3">
      <c r="A4358" s="9" t="str">
        <f>IF(Imported!A4419&lt;&gt;"",Imported!A4419,"")</f>
        <v/>
      </c>
      <c r="B4358" s="7" t="str">
        <f>IF(Imported!B4419&lt;&gt;"",Imported!B4419,"")</f>
        <v/>
      </c>
      <c r="C4358" s="15" t="str">
        <f>IF(Imported!AA4419&lt;&gt;"",Imported!AA4419+Imported!AB4419*256+Imported!AC4419*65536,"")</f>
        <v/>
      </c>
      <c r="D4358" t="str">
        <f>IF(Imported!C4419&lt;&gt;"",(Imported!C4419+Imported!D4419*256+Imported!E4419*65536)/10,"")</f>
        <v/>
      </c>
      <c r="E4358" t="str">
        <f>IF(Imported!F4419&lt;&gt;"",(Imported!F4419+Imported!G4419*256+Imported!H4419*65536)/10,"")</f>
        <v/>
      </c>
      <c r="F4358" t="str">
        <f>IF(Imported!I4419&lt;&gt;"",(Imported!I4419+Imported!J4419*256+Imported!K4419*65536)/10,"")</f>
        <v/>
      </c>
      <c r="G4358" t="str">
        <f>IF(Imported!L4419&lt;&gt;"",(Imported!L4419+Imported!M4419*256+Imported!N4419*65536)/10,"")</f>
        <v/>
      </c>
      <c r="H4358" t="str">
        <f>IF(Imported!O4419&lt;&gt;"",(Imported!O4419+Imported!P4419*256+Imported!Q4419*65536)/10,"")</f>
        <v/>
      </c>
      <c r="I4358" t="str">
        <f>IF(Imported!R4419&lt;&gt;"",(Imported!R4419+Imported!S4419*256+Imported!T4419*65536+Imported!U4419*(2^32))/10,"")</f>
        <v/>
      </c>
      <c r="J4358" t="str">
        <f>IF(Imported!V4419&lt;&gt;"",Imported!V4419+Imported!W4419*256+Imported!X4419*65536+Imported!Y4419*(2^32),"")</f>
        <v/>
      </c>
      <c r="K4358" t="str">
        <f>IF(Imported!Z4419&lt;&gt;"",Imported!Z4419*3,"")</f>
        <v/>
      </c>
    </row>
    <row r="4359" spans="1:11" x14ac:dyDescent="0.3">
      <c r="A4359" s="9" t="str">
        <f>IF(Imported!A4420&lt;&gt;"",Imported!A4420,"")</f>
        <v/>
      </c>
      <c r="B4359" s="7" t="str">
        <f>IF(Imported!B4420&lt;&gt;"",Imported!B4420,"")</f>
        <v/>
      </c>
      <c r="C4359" s="15" t="str">
        <f>IF(Imported!AA4420&lt;&gt;"",Imported!AA4420+Imported!AB4420*256+Imported!AC4420*65536,"")</f>
        <v/>
      </c>
      <c r="D4359" t="str">
        <f>IF(Imported!C4420&lt;&gt;"",(Imported!C4420+Imported!D4420*256+Imported!E4420*65536)/10,"")</f>
        <v/>
      </c>
      <c r="E4359" t="str">
        <f>IF(Imported!F4420&lt;&gt;"",(Imported!F4420+Imported!G4420*256+Imported!H4420*65536)/10,"")</f>
        <v/>
      </c>
      <c r="F4359" t="str">
        <f>IF(Imported!I4420&lt;&gt;"",(Imported!I4420+Imported!J4420*256+Imported!K4420*65536)/10,"")</f>
        <v/>
      </c>
      <c r="G4359" t="str">
        <f>IF(Imported!L4420&lt;&gt;"",(Imported!L4420+Imported!M4420*256+Imported!N4420*65536)/10,"")</f>
        <v/>
      </c>
      <c r="H4359" t="str">
        <f>IF(Imported!O4420&lt;&gt;"",(Imported!O4420+Imported!P4420*256+Imported!Q4420*65536)/10,"")</f>
        <v/>
      </c>
      <c r="I4359" t="str">
        <f>IF(Imported!R4420&lt;&gt;"",(Imported!R4420+Imported!S4420*256+Imported!T4420*65536+Imported!U4420*(2^32))/10,"")</f>
        <v/>
      </c>
      <c r="J4359" t="str">
        <f>IF(Imported!V4420&lt;&gt;"",Imported!V4420+Imported!W4420*256+Imported!X4420*65536+Imported!Y4420*(2^32),"")</f>
        <v/>
      </c>
      <c r="K4359" t="str">
        <f>IF(Imported!Z4420&lt;&gt;"",Imported!Z4420*3,"")</f>
        <v/>
      </c>
    </row>
    <row r="4360" spans="1:11" x14ac:dyDescent="0.3">
      <c r="A4360" s="9" t="str">
        <f>IF(Imported!A4421&lt;&gt;"",Imported!A4421,"")</f>
        <v/>
      </c>
      <c r="B4360" s="7" t="str">
        <f>IF(Imported!B4421&lt;&gt;"",Imported!B4421,"")</f>
        <v/>
      </c>
      <c r="C4360" s="15" t="str">
        <f>IF(Imported!AA4421&lt;&gt;"",Imported!AA4421+Imported!AB4421*256+Imported!AC4421*65536,"")</f>
        <v/>
      </c>
      <c r="D4360" t="str">
        <f>IF(Imported!C4421&lt;&gt;"",(Imported!C4421+Imported!D4421*256+Imported!E4421*65536)/10,"")</f>
        <v/>
      </c>
      <c r="E4360" t="str">
        <f>IF(Imported!F4421&lt;&gt;"",(Imported!F4421+Imported!G4421*256+Imported!H4421*65536)/10,"")</f>
        <v/>
      </c>
      <c r="F4360" t="str">
        <f>IF(Imported!I4421&lt;&gt;"",(Imported!I4421+Imported!J4421*256+Imported!K4421*65536)/10,"")</f>
        <v/>
      </c>
      <c r="G4360" t="str">
        <f>IF(Imported!L4421&lt;&gt;"",(Imported!L4421+Imported!M4421*256+Imported!N4421*65536)/10,"")</f>
        <v/>
      </c>
      <c r="H4360" t="str">
        <f>IF(Imported!O4421&lt;&gt;"",(Imported!O4421+Imported!P4421*256+Imported!Q4421*65536)/10,"")</f>
        <v/>
      </c>
      <c r="I4360" t="str">
        <f>IF(Imported!R4421&lt;&gt;"",(Imported!R4421+Imported!S4421*256+Imported!T4421*65536+Imported!U4421*(2^32))/10,"")</f>
        <v/>
      </c>
      <c r="J4360" t="str">
        <f>IF(Imported!V4421&lt;&gt;"",Imported!V4421+Imported!W4421*256+Imported!X4421*65536+Imported!Y4421*(2^32),"")</f>
        <v/>
      </c>
      <c r="K4360" t="str">
        <f>IF(Imported!Z4421&lt;&gt;"",Imported!Z4421*3,"")</f>
        <v/>
      </c>
    </row>
    <row r="4361" spans="1:11" x14ac:dyDescent="0.3">
      <c r="A4361" s="9" t="str">
        <f>IF(Imported!A4422&lt;&gt;"",Imported!A4422,"")</f>
        <v/>
      </c>
      <c r="B4361" s="7" t="str">
        <f>IF(Imported!B4422&lt;&gt;"",Imported!B4422,"")</f>
        <v/>
      </c>
      <c r="C4361" s="15" t="str">
        <f>IF(Imported!AA4422&lt;&gt;"",Imported!AA4422+Imported!AB4422*256+Imported!AC4422*65536,"")</f>
        <v/>
      </c>
      <c r="D4361" t="str">
        <f>IF(Imported!C4422&lt;&gt;"",(Imported!C4422+Imported!D4422*256+Imported!E4422*65536)/10,"")</f>
        <v/>
      </c>
      <c r="E4361" t="str">
        <f>IF(Imported!F4422&lt;&gt;"",(Imported!F4422+Imported!G4422*256+Imported!H4422*65536)/10,"")</f>
        <v/>
      </c>
      <c r="F4361" t="str">
        <f>IF(Imported!I4422&lt;&gt;"",(Imported!I4422+Imported!J4422*256+Imported!K4422*65536)/10,"")</f>
        <v/>
      </c>
      <c r="G4361" t="str">
        <f>IF(Imported!L4422&lt;&gt;"",(Imported!L4422+Imported!M4422*256+Imported!N4422*65536)/10,"")</f>
        <v/>
      </c>
      <c r="H4361" t="str">
        <f>IF(Imported!O4422&lt;&gt;"",(Imported!O4422+Imported!P4422*256+Imported!Q4422*65536)/10,"")</f>
        <v/>
      </c>
      <c r="I4361" t="str">
        <f>IF(Imported!R4422&lt;&gt;"",(Imported!R4422+Imported!S4422*256+Imported!T4422*65536+Imported!U4422*(2^32))/10,"")</f>
        <v/>
      </c>
      <c r="J4361" t="str">
        <f>IF(Imported!V4422&lt;&gt;"",Imported!V4422+Imported!W4422*256+Imported!X4422*65536+Imported!Y4422*(2^32),"")</f>
        <v/>
      </c>
      <c r="K4361" t="str">
        <f>IF(Imported!Z4422&lt;&gt;"",Imported!Z4422*3,"")</f>
        <v/>
      </c>
    </row>
    <row r="4362" spans="1:11" x14ac:dyDescent="0.3">
      <c r="A4362" s="9" t="str">
        <f>IF(Imported!A4423&lt;&gt;"",Imported!A4423,"")</f>
        <v/>
      </c>
      <c r="B4362" s="7" t="str">
        <f>IF(Imported!B4423&lt;&gt;"",Imported!B4423,"")</f>
        <v/>
      </c>
      <c r="C4362" s="15" t="str">
        <f>IF(Imported!AA4423&lt;&gt;"",Imported!AA4423+Imported!AB4423*256+Imported!AC4423*65536,"")</f>
        <v/>
      </c>
      <c r="D4362" t="str">
        <f>IF(Imported!C4423&lt;&gt;"",(Imported!C4423+Imported!D4423*256+Imported!E4423*65536)/10,"")</f>
        <v/>
      </c>
      <c r="E4362" t="str">
        <f>IF(Imported!F4423&lt;&gt;"",(Imported!F4423+Imported!G4423*256+Imported!H4423*65536)/10,"")</f>
        <v/>
      </c>
      <c r="F4362" t="str">
        <f>IF(Imported!I4423&lt;&gt;"",(Imported!I4423+Imported!J4423*256+Imported!K4423*65536)/10,"")</f>
        <v/>
      </c>
      <c r="G4362" t="str">
        <f>IF(Imported!L4423&lt;&gt;"",(Imported!L4423+Imported!M4423*256+Imported!N4423*65536)/10,"")</f>
        <v/>
      </c>
      <c r="H4362" t="str">
        <f>IF(Imported!O4423&lt;&gt;"",(Imported!O4423+Imported!P4423*256+Imported!Q4423*65536)/10,"")</f>
        <v/>
      </c>
      <c r="I4362" t="str">
        <f>IF(Imported!R4423&lt;&gt;"",(Imported!R4423+Imported!S4423*256+Imported!T4423*65536+Imported!U4423*(2^32))/10,"")</f>
        <v/>
      </c>
      <c r="J4362" t="str">
        <f>IF(Imported!V4423&lt;&gt;"",Imported!V4423+Imported!W4423*256+Imported!X4423*65536+Imported!Y4423*(2^32),"")</f>
        <v/>
      </c>
      <c r="K4362" t="str">
        <f>IF(Imported!Z4423&lt;&gt;"",Imported!Z4423*3,"")</f>
        <v/>
      </c>
    </row>
    <row r="4363" spans="1:11" x14ac:dyDescent="0.3">
      <c r="A4363" s="9" t="str">
        <f>IF(Imported!A4424&lt;&gt;"",Imported!A4424,"")</f>
        <v/>
      </c>
      <c r="B4363" s="7" t="str">
        <f>IF(Imported!B4424&lt;&gt;"",Imported!B4424,"")</f>
        <v/>
      </c>
      <c r="C4363" s="15" t="str">
        <f>IF(Imported!AA4424&lt;&gt;"",Imported!AA4424+Imported!AB4424*256+Imported!AC4424*65536,"")</f>
        <v/>
      </c>
      <c r="D4363" t="str">
        <f>IF(Imported!C4424&lt;&gt;"",(Imported!C4424+Imported!D4424*256+Imported!E4424*65536)/10,"")</f>
        <v/>
      </c>
      <c r="E4363" t="str">
        <f>IF(Imported!F4424&lt;&gt;"",(Imported!F4424+Imported!G4424*256+Imported!H4424*65536)/10,"")</f>
        <v/>
      </c>
      <c r="F4363" t="str">
        <f>IF(Imported!I4424&lt;&gt;"",(Imported!I4424+Imported!J4424*256+Imported!K4424*65536)/10,"")</f>
        <v/>
      </c>
      <c r="G4363" t="str">
        <f>IF(Imported!L4424&lt;&gt;"",(Imported!L4424+Imported!M4424*256+Imported!N4424*65536)/10,"")</f>
        <v/>
      </c>
      <c r="H4363" t="str">
        <f>IF(Imported!O4424&lt;&gt;"",(Imported!O4424+Imported!P4424*256+Imported!Q4424*65536)/10,"")</f>
        <v/>
      </c>
      <c r="I4363" t="str">
        <f>IF(Imported!R4424&lt;&gt;"",(Imported!R4424+Imported!S4424*256+Imported!T4424*65536+Imported!U4424*(2^32))/10,"")</f>
        <v/>
      </c>
      <c r="J4363" t="str">
        <f>IF(Imported!V4424&lt;&gt;"",Imported!V4424+Imported!W4424*256+Imported!X4424*65536+Imported!Y4424*(2^32),"")</f>
        <v/>
      </c>
      <c r="K4363" t="str">
        <f>IF(Imported!Z4424&lt;&gt;"",Imported!Z4424*3,"")</f>
        <v/>
      </c>
    </row>
    <row r="4364" spans="1:11" x14ac:dyDescent="0.3">
      <c r="A4364" s="9" t="str">
        <f>IF(Imported!A4425&lt;&gt;"",Imported!A4425,"")</f>
        <v/>
      </c>
      <c r="B4364" s="7" t="str">
        <f>IF(Imported!B4425&lt;&gt;"",Imported!B4425,"")</f>
        <v/>
      </c>
      <c r="C4364" s="15" t="str">
        <f>IF(Imported!AA4425&lt;&gt;"",Imported!AA4425+Imported!AB4425*256+Imported!AC4425*65536,"")</f>
        <v/>
      </c>
      <c r="D4364" t="str">
        <f>IF(Imported!C4425&lt;&gt;"",(Imported!C4425+Imported!D4425*256+Imported!E4425*65536)/10,"")</f>
        <v/>
      </c>
      <c r="E4364" t="str">
        <f>IF(Imported!F4425&lt;&gt;"",(Imported!F4425+Imported!G4425*256+Imported!H4425*65536)/10,"")</f>
        <v/>
      </c>
      <c r="F4364" t="str">
        <f>IF(Imported!I4425&lt;&gt;"",(Imported!I4425+Imported!J4425*256+Imported!K4425*65536)/10,"")</f>
        <v/>
      </c>
      <c r="G4364" t="str">
        <f>IF(Imported!L4425&lt;&gt;"",(Imported!L4425+Imported!M4425*256+Imported!N4425*65536)/10,"")</f>
        <v/>
      </c>
      <c r="H4364" t="str">
        <f>IF(Imported!O4425&lt;&gt;"",(Imported!O4425+Imported!P4425*256+Imported!Q4425*65536)/10,"")</f>
        <v/>
      </c>
      <c r="I4364" t="str">
        <f>IF(Imported!R4425&lt;&gt;"",(Imported!R4425+Imported!S4425*256+Imported!T4425*65536+Imported!U4425*(2^32))/10,"")</f>
        <v/>
      </c>
      <c r="J4364" t="str">
        <f>IF(Imported!V4425&lt;&gt;"",Imported!V4425+Imported!W4425*256+Imported!X4425*65536+Imported!Y4425*(2^32),"")</f>
        <v/>
      </c>
      <c r="K4364" t="str">
        <f>IF(Imported!Z4425&lt;&gt;"",Imported!Z4425*3,"")</f>
        <v/>
      </c>
    </row>
    <row r="4365" spans="1:11" x14ac:dyDescent="0.3">
      <c r="A4365" s="9" t="str">
        <f>IF(Imported!A4426&lt;&gt;"",Imported!A4426,"")</f>
        <v/>
      </c>
      <c r="B4365" s="7" t="str">
        <f>IF(Imported!B4426&lt;&gt;"",Imported!B4426,"")</f>
        <v/>
      </c>
      <c r="C4365" s="15" t="str">
        <f>IF(Imported!AA4426&lt;&gt;"",Imported!AA4426+Imported!AB4426*256+Imported!AC4426*65536,"")</f>
        <v/>
      </c>
      <c r="D4365" t="str">
        <f>IF(Imported!C4426&lt;&gt;"",(Imported!C4426+Imported!D4426*256+Imported!E4426*65536)/10,"")</f>
        <v/>
      </c>
      <c r="E4365" t="str">
        <f>IF(Imported!F4426&lt;&gt;"",(Imported!F4426+Imported!G4426*256+Imported!H4426*65536)/10,"")</f>
        <v/>
      </c>
      <c r="F4365" t="str">
        <f>IF(Imported!I4426&lt;&gt;"",(Imported!I4426+Imported!J4426*256+Imported!K4426*65536)/10,"")</f>
        <v/>
      </c>
      <c r="G4365" t="str">
        <f>IF(Imported!L4426&lt;&gt;"",(Imported!L4426+Imported!M4426*256+Imported!N4426*65536)/10,"")</f>
        <v/>
      </c>
      <c r="H4365" t="str">
        <f>IF(Imported!O4426&lt;&gt;"",(Imported!O4426+Imported!P4426*256+Imported!Q4426*65536)/10,"")</f>
        <v/>
      </c>
      <c r="I4365" t="str">
        <f>IF(Imported!R4426&lt;&gt;"",(Imported!R4426+Imported!S4426*256+Imported!T4426*65536+Imported!U4426*(2^32))/10,"")</f>
        <v/>
      </c>
      <c r="J4365" t="str">
        <f>IF(Imported!V4426&lt;&gt;"",Imported!V4426+Imported!W4426*256+Imported!X4426*65536+Imported!Y4426*(2^32),"")</f>
        <v/>
      </c>
      <c r="K4365" t="str">
        <f>IF(Imported!Z4426&lt;&gt;"",Imported!Z4426*3,"")</f>
        <v/>
      </c>
    </row>
    <row r="4366" spans="1:11" x14ac:dyDescent="0.3">
      <c r="A4366" s="9" t="str">
        <f>IF(Imported!A4427&lt;&gt;"",Imported!A4427,"")</f>
        <v/>
      </c>
      <c r="B4366" s="7" t="str">
        <f>IF(Imported!B4427&lt;&gt;"",Imported!B4427,"")</f>
        <v/>
      </c>
      <c r="C4366" s="15" t="str">
        <f>IF(Imported!AA4427&lt;&gt;"",Imported!AA4427+Imported!AB4427*256+Imported!AC4427*65536,"")</f>
        <v/>
      </c>
      <c r="D4366" t="str">
        <f>IF(Imported!C4427&lt;&gt;"",(Imported!C4427+Imported!D4427*256+Imported!E4427*65536)/10,"")</f>
        <v/>
      </c>
      <c r="E4366" t="str">
        <f>IF(Imported!F4427&lt;&gt;"",(Imported!F4427+Imported!G4427*256+Imported!H4427*65536)/10,"")</f>
        <v/>
      </c>
      <c r="F4366" t="str">
        <f>IF(Imported!I4427&lt;&gt;"",(Imported!I4427+Imported!J4427*256+Imported!K4427*65536)/10,"")</f>
        <v/>
      </c>
      <c r="G4366" t="str">
        <f>IF(Imported!L4427&lt;&gt;"",(Imported!L4427+Imported!M4427*256+Imported!N4427*65536)/10,"")</f>
        <v/>
      </c>
      <c r="H4366" t="str">
        <f>IF(Imported!O4427&lt;&gt;"",(Imported!O4427+Imported!P4427*256+Imported!Q4427*65536)/10,"")</f>
        <v/>
      </c>
      <c r="I4366" t="str">
        <f>IF(Imported!R4427&lt;&gt;"",(Imported!R4427+Imported!S4427*256+Imported!T4427*65536+Imported!U4427*(2^32))/10,"")</f>
        <v/>
      </c>
      <c r="J4366" t="str">
        <f>IF(Imported!V4427&lt;&gt;"",Imported!V4427+Imported!W4427*256+Imported!X4427*65536+Imported!Y4427*(2^32),"")</f>
        <v/>
      </c>
      <c r="K4366" t="str">
        <f>IF(Imported!Z4427&lt;&gt;"",Imported!Z4427*3,"")</f>
        <v/>
      </c>
    </row>
    <row r="4367" spans="1:11" x14ac:dyDescent="0.3">
      <c r="A4367" s="9" t="str">
        <f>IF(Imported!A4428&lt;&gt;"",Imported!A4428,"")</f>
        <v/>
      </c>
      <c r="B4367" s="7" t="str">
        <f>IF(Imported!B4428&lt;&gt;"",Imported!B4428,"")</f>
        <v/>
      </c>
      <c r="C4367" s="15" t="str">
        <f>IF(Imported!AA4428&lt;&gt;"",Imported!AA4428+Imported!AB4428*256+Imported!AC4428*65536,"")</f>
        <v/>
      </c>
      <c r="D4367" t="str">
        <f>IF(Imported!C4428&lt;&gt;"",(Imported!C4428+Imported!D4428*256+Imported!E4428*65536)/10,"")</f>
        <v/>
      </c>
      <c r="E4367" t="str">
        <f>IF(Imported!F4428&lt;&gt;"",(Imported!F4428+Imported!G4428*256+Imported!H4428*65536)/10,"")</f>
        <v/>
      </c>
      <c r="F4367" t="str">
        <f>IF(Imported!I4428&lt;&gt;"",(Imported!I4428+Imported!J4428*256+Imported!K4428*65536)/10,"")</f>
        <v/>
      </c>
      <c r="G4367" t="str">
        <f>IF(Imported!L4428&lt;&gt;"",(Imported!L4428+Imported!M4428*256+Imported!N4428*65536)/10,"")</f>
        <v/>
      </c>
      <c r="H4367" t="str">
        <f>IF(Imported!O4428&lt;&gt;"",(Imported!O4428+Imported!P4428*256+Imported!Q4428*65536)/10,"")</f>
        <v/>
      </c>
      <c r="I4367" t="str">
        <f>IF(Imported!R4428&lt;&gt;"",(Imported!R4428+Imported!S4428*256+Imported!T4428*65536+Imported!U4428*(2^32))/10,"")</f>
        <v/>
      </c>
      <c r="J4367" t="str">
        <f>IF(Imported!V4428&lt;&gt;"",Imported!V4428+Imported!W4428*256+Imported!X4428*65536+Imported!Y4428*(2^32),"")</f>
        <v/>
      </c>
      <c r="K4367" t="str">
        <f>IF(Imported!Z4428&lt;&gt;"",Imported!Z4428*3,"")</f>
        <v/>
      </c>
    </row>
    <row r="4368" spans="1:11" x14ac:dyDescent="0.3">
      <c r="A4368" s="9" t="str">
        <f>IF(Imported!A4429&lt;&gt;"",Imported!A4429,"")</f>
        <v/>
      </c>
      <c r="B4368" s="7" t="str">
        <f>IF(Imported!B4429&lt;&gt;"",Imported!B4429,"")</f>
        <v/>
      </c>
      <c r="C4368" s="15" t="str">
        <f>IF(Imported!AA4429&lt;&gt;"",Imported!AA4429+Imported!AB4429*256+Imported!AC4429*65536,"")</f>
        <v/>
      </c>
      <c r="D4368" t="str">
        <f>IF(Imported!C4429&lt;&gt;"",(Imported!C4429+Imported!D4429*256+Imported!E4429*65536)/10,"")</f>
        <v/>
      </c>
      <c r="E4368" t="str">
        <f>IF(Imported!F4429&lt;&gt;"",(Imported!F4429+Imported!G4429*256+Imported!H4429*65536)/10,"")</f>
        <v/>
      </c>
      <c r="F4368" t="str">
        <f>IF(Imported!I4429&lt;&gt;"",(Imported!I4429+Imported!J4429*256+Imported!K4429*65536)/10,"")</f>
        <v/>
      </c>
      <c r="G4368" t="str">
        <f>IF(Imported!L4429&lt;&gt;"",(Imported!L4429+Imported!M4429*256+Imported!N4429*65536)/10,"")</f>
        <v/>
      </c>
      <c r="H4368" t="str">
        <f>IF(Imported!O4429&lt;&gt;"",(Imported!O4429+Imported!P4429*256+Imported!Q4429*65536)/10,"")</f>
        <v/>
      </c>
      <c r="I4368" t="str">
        <f>IF(Imported!R4429&lt;&gt;"",(Imported!R4429+Imported!S4429*256+Imported!T4429*65536+Imported!U4429*(2^32))/10,"")</f>
        <v/>
      </c>
      <c r="J4368" t="str">
        <f>IF(Imported!V4429&lt;&gt;"",Imported!V4429+Imported!W4429*256+Imported!X4429*65536+Imported!Y4429*(2^32),"")</f>
        <v/>
      </c>
      <c r="K4368" t="str">
        <f>IF(Imported!Z4429&lt;&gt;"",Imported!Z4429*3,"")</f>
        <v/>
      </c>
    </row>
    <row r="4369" spans="1:11" x14ac:dyDescent="0.3">
      <c r="A4369" s="9" t="str">
        <f>IF(Imported!A4430&lt;&gt;"",Imported!A4430,"")</f>
        <v/>
      </c>
      <c r="B4369" s="7" t="str">
        <f>IF(Imported!B4430&lt;&gt;"",Imported!B4430,"")</f>
        <v/>
      </c>
      <c r="C4369" s="15" t="str">
        <f>IF(Imported!AA4430&lt;&gt;"",Imported!AA4430+Imported!AB4430*256+Imported!AC4430*65536,"")</f>
        <v/>
      </c>
      <c r="D4369" t="str">
        <f>IF(Imported!C4430&lt;&gt;"",(Imported!C4430+Imported!D4430*256+Imported!E4430*65536)/10,"")</f>
        <v/>
      </c>
      <c r="E4369" t="str">
        <f>IF(Imported!F4430&lt;&gt;"",(Imported!F4430+Imported!G4430*256+Imported!H4430*65536)/10,"")</f>
        <v/>
      </c>
      <c r="F4369" t="str">
        <f>IF(Imported!I4430&lt;&gt;"",(Imported!I4430+Imported!J4430*256+Imported!K4430*65536)/10,"")</f>
        <v/>
      </c>
      <c r="G4369" t="str">
        <f>IF(Imported!L4430&lt;&gt;"",(Imported!L4430+Imported!M4430*256+Imported!N4430*65536)/10,"")</f>
        <v/>
      </c>
      <c r="H4369" t="str">
        <f>IF(Imported!O4430&lt;&gt;"",(Imported!O4430+Imported!P4430*256+Imported!Q4430*65536)/10,"")</f>
        <v/>
      </c>
      <c r="I4369" t="str">
        <f>IF(Imported!R4430&lt;&gt;"",(Imported!R4430+Imported!S4430*256+Imported!T4430*65536+Imported!U4430*(2^32))/10,"")</f>
        <v/>
      </c>
      <c r="J4369" t="str">
        <f>IF(Imported!V4430&lt;&gt;"",Imported!V4430+Imported!W4430*256+Imported!X4430*65536+Imported!Y4430*(2^32),"")</f>
        <v/>
      </c>
      <c r="K4369" t="str">
        <f>IF(Imported!Z4430&lt;&gt;"",Imported!Z4430*3,"")</f>
        <v/>
      </c>
    </row>
    <row r="4370" spans="1:11" x14ac:dyDescent="0.3">
      <c r="A4370" s="9" t="str">
        <f>IF(Imported!A4431&lt;&gt;"",Imported!A4431,"")</f>
        <v/>
      </c>
      <c r="B4370" s="7" t="str">
        <f>IF(Imported!B4431&lt;&gt;"",Imported!B4431,"")</f>
        <v/>
      </c>
      <c r="C4370" s="15" t="str">
        <f>IF(Imported!AA4431&lt;&gt;"",Imported!AA4431+Imported!AB4431*256+Imported!AC4431*65536,"")</f>
        <v/>
      </c>
      <c r="D4370" t="str">
        <f>IF(Imported!C4431&lt;&gt;"",(Imported!C4431+Imported!D4431*256+Imported!E4431*65536)/10,"")</f>
        <v/>
      </c>
      <c r="E4370" t="str">
        <f>IF(Imported!F4431&lt;&gt;"",(Imported!F4431+Imported!G4431*256+Imported!H4431*65536)/10,"")</f>
        <v/>
      </c>
      <c r="F4370" t="str">
        <f>IF(Imported!I4431&lt;&gt;"",(Imported!I4431+Imported!J4431*256+Imported!K4431*65536)/10,"")</f>
        <v/>
      </c>
      <c r="G4370" t="str">
        <f>IF(Imported!L4431&lt;&gt;"",(Imported!L4431+Imported!M4431*256+Imported!N4431*65536)/10,"")</f>
        <v/>
      </c>
      <c r="H4370" t="str">
        <f>IF(Imported!O4431&lt;&gt;"",(Imported!O4431+Imported!P4431*256+Imported!Q4431*65536)/10,"")</f>
        <v/>
      </c>
      <c r="I4370" t="str">
        <f>IF(Imported!R4431&lt;&gt;"",(Imported!R4431+Imported!S4431*256+Imported!T4431*65536+Imported!U4431*(2^32))/10,"")</f>
        <v/>
      </c>
      <c r="J4370" t="str">
        <f>IF(Imported!V4431&lt;&gt;"",Imported!V4431+Imported!W4431*256+Imported!X4431*65536+Imported!Y4431*(2^32),"")</f>
        <v/>
      </c>
      <c r="K4370" t="str">
        <f>IF(Imported!Z4431&lt;&gt;"",Imported!Z4431*3,"")</f>
        <v/>
      </c>
    </row>
    <row r="4371" spans="1:11" x14ac:dyDescent="0.3">
      <c r="A4371" s="9" t="str">
        <f>IF(Imported!A4432&lt;&gt;"",Imported!A4432,"")</f>
        <v/>
      </c>
      <c r="B4371" s="7" t="str">
        <f>IF(Imported!B4432&lt;&gt;"",Imported!B4432,"")</f>
        <v/>
      </c>
      <c r="C4371" s="15" t="str">
        <f>IF(Imported!AA4432&lt;&gt;"",Imported!AA4432+Imported!AB4432*256+Imported!AC4432*65536,"")</f>
        <v/>
      </c>
      <c r="D4371" t="str">
        <f>IF(Imported!C4432&lt;&gt;"",(Imported!C4432+Imported!D4432*256+Imported!E4432*65536)/10,"")</f>
        <v/>
      </c>
      <c r="E4371" t="str">
        <f>IF(Imported!F4432&lt;&gt;"",(Imported!F4432+Imported!G4432*256+Imported!H4432*65536)/10,"")</f>
        <v/>
      </c>
      <c r="F4371" t="str">
        <f>IF(Imported!I4432&lt;&gt;"",(Imported!I4432+Imported!J4432*256+Imported!K4432*65536)/10,"")</f>
        <v/>
      </c>
      <c r="G4371" t="str">
        <f>IF(Imported!L4432&lt;&gt;"",(Imported!L4432+Imported!M4432*256+Imported!N4432*65536)/10,"")</f>
        <v/>
      </c>
      <c r="H4371" t="str">
        <f>IF(Imported!O4432&lt;&gt;"",(Imported!O4432+Imported!P4432*256+Imported!Q4432*65536)/10,"")</f>
        <v/>
      </c>
      <c r="I4371" t="str">
        <f>IF(Imported!R4432&lt;&gt;"",(Imported!R4432+Imported!S4432*256+Imported!T4432*65536+Imported!U4432*(2^32))/10,"")</f>
        <v/>
      </c>
      <c r="J4371" t="str">
        <f>IF(Imported!V4432&lt;&gt;"",Imported!V4432+Imported!W4432*256+Imported!X4432*65536+Imported!Y4432*(2^32),"")</f>
        <v/>
      </c>
      <c r="K4371" t="str">
        <f>IF(Imported!Z4432&lt;&gt;"",Imported!Z4432*3,"")</f>
        <v/>
      </c>
    </row>
    <row r="4372" spans="1:11" x14ac:dyDescent="0.3">
      <c r="A4372" s="9" t="str">
        <f>IF(Imported!A4433&lt;&gt;"",Imported!A4433,"")</f>
        <v/>
      </c>
      <c r="B4372" s="7" t="str">
        <f>IF(Imported!B4433&lt;&gt;"",Imported!B4433,"")</f>
        <v/>
      </c>
      <c r="C4372" s="15" t="str">
        <f>IF(Imported!AA4433&lt;&gt;"",Imported!AA4433+Imported!AB4433*256+Imported!AC4433*65536,"")</f>
        <v/>
      </c>
      <c r="D4372" t="str">
        <f>IF(Imported!C4433&lt;&gt;"",(Imported!C4433+Imported!D4433*256+Imported!E4433*65536)/10,"")</f>
        <v/>
      </c>
      <c r="E4372" t="str">
        <f>IF(Imported!F4433&lt;&gt;"",(Imported!F4433+Imported!G4433*256+Imported!H4433*65536)/10,"")</f>
        <v/>
      </c>
      <c r="F4372" t="str">
        <f>IF(Imported!I4433&lt;&gt;"",(Imported!I4433+Imported!J4433*256+Imported!K4433*65536)/10,"")</f>
        <v/>
      </c>
      <c r="G4372" t="str">
        <f>IF(Imported!L4433&lt;&gt;"",(Imported!L4433+Imported!M4433*256+Imported!N4433*65536)/10,"")</f>
        <v/>
      </c>
      <c r="H4372" t="str">
        <f>IF(Imported!O4433&lt;&gt;"",(Imported!O4433+Imported!P4433*256+Imported!Q4433*65536)/10,"")</f>
        <v/>
      </c>
      <c r="I4372" t="str">
        <f>IF(Imported!R4433&lt;&gt;"",(Imported!R4433+Imported!S4433*256+Imported!T4433*65536+Imported!U4433*(2^32))/10,"")</f>
        <v/>
      </c>
      <c r="J4372" t="str">
        <f>IF(Imported!V4433&lt;&gt;"",Imported!V4433+Imported!W4433*256+Imported!X4433*65536+Imported!Y4433*(2^32),"")</f>
        <v/>
      </c>
      <c r="K4372" t="str">
        <f>IF(Imported!Z4433&lt;&gt;"",Imported!Z4433*3,"")</f>
        <v/>
      </c>
    </row>
    <row r="4373" spans="1:11" x14ac:dyDescent="0.3">
      <c r="A4373" s="9" t="str">
        <f>IF(Imported!A4434&lt;&gt;"",Imported!A4434,"")</f>
        <v/>
      </c>
      <c r="B4373" s="7" t="str">
        <f>IF(Imported!B4434&lt;&gt;"",Imported!B4434,"")</f>
        <v/>
      </c>
      <c r="C4373" s="15" t="str">
        <f>IF(Imported!AA4434&lt;&gt;"",Imported!AA4434+Imported!AB4434*256+Imported!AC4434*65536,"")</f>
        <v/>
      </c>
      <c r="D4373" t="str">
        <f>IF(Imported!C4434&lt;&gt;"",(Imported!C4434+Imported!D4434*256+Imported!E4434*65536)/10,"")</f>
        <v/>
      </c>
      <c r="E4373" t="str">
        <f>IF(Imported!F4434&lt;&gt;"",(Imported!F4434+Imported!G4434*256+Imported!H4434*65536)/10,"")</f>
        <v/>
      </c>
      <c r="F4373" t="str">
        <f>IF(Imported!I4434&lt;&gt;"",(Imported!I4434+Imported!J4434*256+Imported!K4434*65536)/10,"")</f>
        <v/>
      </c>
      <c r="G4373" t="str">
        <f>IF(Imported!L4434&lt;&gt;"",(Imported!L4434+Imported!M4434*256+Imported!N4434*65536)/10,"")</f>
        <v/>
      </c>
      <c r="H4373" t="str">
        <f>IF(Imported!O4434&lt;&gt;"",(Imported!O4434+Imported!P4434*256+Imported!Q4434*65536)/10,"")</f>
        <v/>
      </c>
      <c r="I4373" t="str">
        <f>IF(Imported!R4434&lt;&gt;"",(Imported!R4434+Imported!S4434*256+Imported!T4434*65536+Imported!U4434*(2^32))/10,"")</f>
        <v/>
      </c>
      <c r="J4373" t="str">
        <f>IF(Imported!V4434&lt;&gt;"",Imported!V4434+Imported!W4434*256+Imported!X4434*65536+Imported!Y4434*(2^32),"")</f>
        <v/>
      </c>
      <c r="K4373" t="str">
        <f>IF(Imported!Z4434&lt;&gt;"",Imported!Z4434*3,"")</f>
        <v/>
      </c>
    </row>
    <row r="4374" spans="1:11" x14ac:dyDescent="0.3">
      <c r="A4374" s="9" t="str">
        <f>IF(Imported!A4435&lt;&gt;"",Imported!A4435,"")</f>
        <v/>
      </c>
      <c r="B4374" s="7" t="str">
        <f>IF(Imported!B4435&lt;&gt;"",Imported!B4435,"")</f>
        <v/>
      </c>
      <c r="C4374" s="15" t="str">
        <f>IF(Imported!AA4435&lt;&gt;"",Imported!AA4435+Imported!AB4435*256+Imported!AC4435*65536,"")</f>
        <v/>
      </c>
      <c r="D4374" t="str">
        <f>IF(Imported!C4435&lt;&gt;"",(Imported!C4435+Imported!D4435*256+Imported!E4435*65536)/10,"")</f>
        <v/>
      </c>
      <c r="E4374" t="str">
        <f>IF(Imported!F4435&lt;&gt;"",(Imported!F4435+Imported!G4435*256+Imported!H4435*65536)/10,"")</f>
        <v/>
      </c>
      <c r="F4374" t="str">
        <f>IF(Imported!I4435&lt;&gt;"",(Imported!I4435+Imported!J4435*256+Imported!K4435*65536)/10,"")</f>
        <v/>
      </c>
      <c r="G4374" t="str">
        <f>IF(Imported!L4435&lt;&gt;"",(Imported!L4435+Imported!M4435*256+Imported!N4435*65536)/10,"")</f>
        <v/>
      </c>
      <c r="H4374" t="str">
        <f>IF(Imported!O4435&lt;&gt;"",(Imported!O4435+Imported!P4435*256+Imported!Q4435*65536)/10,"")</f>
        <v/>
      </c>
      <c r="I4374" t="str">
        <f>IF(Imported!R4435&lt;&gt;"",(Imported!R4435+Imported!S4435*256+Imported!T4435*65536+Imported!U4435*(2^32))/10,"")</f>
        <v/>
      </c>
      <c r="J4374" t="str">
        <f>IF(Imported!V4435&lt;&gt;"",Imported!V4435+Imported!W4435*256+Imported!X4435*65536+Imported!Y4435*(2^32),"")</f>
        <v/>
      </c>
      <c r="K4374" t="str">
        <f>IF(Imported!Z4435&lt;&gt;"",Imported!Z4435*3,"")</f>
        <v/>
      </c>
    </row>
    <row r="4375" spans="1:11" x14ac:dyDescent="0.3">
      <c r="A4375" s="9" t="str">
        <f>IF(Imported!A4436&lt;&gt;"",Imported!A4436,"")</f>
        <v/>
      </c>
      <c r="B4375" s="7" t="str">
        <f>IF(Imported!B4436&lt;&gt;"",Imported!B4436,"")</f>
        <v/>
      </c>
      <c r="C4375" s="15" t="str">
        <f>IF(Imported!AA4436&lt;&gt;"",Imported!AA4436+Imported!AB4436*256+Imported!AC4436*65536,"")</f>
        <v/>
      </c>
      <c r="D4375" t="str">
        <f>IF(Imported!C4436&lt;&gt;"",(Imported!C4436+Imported!D4436*256+Imported!E4436*65536)/10,"")</f>
        <v/>
      </c>
      <c r="E4375" t="str">
        <f>IF(Imported!F4436&lt;&gt;"",(Imported!F4436+Imported!G4436*256+Imported!H4436*65536)/10,"")</f>
        <v/>
      </c>
      <c r="F4375" t="str">
        <f>IF(Imported!I4436&lt;&gt;"",(Imported!I4436+Imported!J4436*256+Imported!K4436*65536)/10,"")</f>
        <v/>
      </c>
      <c r="G4375" t="str">
        <f>IF(Imported!L4436&lt;&gt;"",(Imported!L4436+Imported!M4436*256+Imported!N4436*65536)/10,"")</f>
        <v/>
      </c>
      <c r="H4375" t="str">
        <f>IF(Imported!O4436&lt;&gt;"",(Imported!O4436+Imported!P4436*256+Imported!Q4436*65536)/10,"")</f>
        <v/>
      </c>
      <c r="I4375" t="str">
        <f>IF(Imported!R4436&lt;&gt;"",(Imported!R4436+Imported!S4436*256+Imported!T4436*65536+Imported!U4436*(2^32))/10,"")</f>
        <v/>
      </c>
      <c r="J4375" t="str">
        <f>IF(Imported!V4436&lt;&gt;"",Imported!V4436+Imported!W4436*256+Imported!X4436*65536+Imported!Y4436*(2^32),"")</f>
        <v/>
      </c>
      <c r="K4375" t="str">
        <f>IF(Imported!Z4436&lt;&gt;"",Imported!Z4436*3,"")</f>
        <v/>
      </c>
    </row>
    <row r="4376" spans="1:11" x14ac:dyDescent="0.3">
      <c r="A4376" s="9" t="str">
        <f>IF(Imported!A4437&lt;&gt;"",Imported!A4437,"")</f>
        <v/>
      </c>
      <c r="B4376" s="7" t="str">
        <f>IF(Imported!B4437&lt;&gt;"",Imported!B4437,"")</f>
        <v/>
      </c>
      <c r="C4376" s="15" t="str">
        <f>IF(Imported!AA4437&lt;&gt;"",Imported!AA4437+Imported!AB4437*256+Imported!AC4437*65536,"")</f>
        <v/>
      </c>
      <c r="D4376" t="str">
        <f>IF(Imported!C4437&lt;&gt;"",(Imported!C4437+Imported!D4437*256+Imported!E4437*65536)/10,"")</f>
        <v/>
      </c>
      <c r="E4376" t="str">
        <f>IF(Imported!F4437&lt;&gt;"",(Imported!F4437+Imported!G4437*256+Imported!H4437*65536)/10,"")</f>
        <v/>
      </c>
      <c r="F4376" t="str">
        <f>IF(Imported!I4437&lt;&gt;"",(Imported!I4437+Imported!J4437*256+Imported!K4437*65536)/10,"")</f>
        <v/>
      </c>
      <c r="G4376" t="str">
        <f>IF(Imported!L4437&lt;&gt;"",(Imported!L4437+Imported!M4437*256+Imported!N4437*65536)/10,"")</f>
        <v/>
      </c>
      <c r="H4376" t="str">
        <f>IF(Imported!O4437&lt;&gt;"",(Imported!O4437+Imported!P4437*256+Imported!Q4437*65536)/10,"")</f>
        <v/>
      </c>
      <c r="I4376" t="str">
        <f>IF(Imported!R4437&lt;&gt;"",(Imported!R4437+Imported!S4437*256+Imported!T4437*65536+Imported!U4437*(2^32))/10,"")</f>
        <v/>
      </c>
      <c r="J4376" t="str">
        <f>IF(Imported!V4437&lt;&gt;"",Imported!V4437+Imported!W4437*256+Imported!X4437*65536+Imported!Y4437*(2^32),"")</f>
        <v/>
      </c>
      <c r="K4376" t="str">
        <f>IF(Imported!Z4437&lt;&gt;"",Imported!Z4437*3,"")</f>
        <v/>
      </c>
    </row>
    <row r="4377" spans="1:11" x14ac:dyDescent="0.3">
      <c r="A4377" s="9" t="str">
        <f>IF(Imported!A4438&lt;&gt;"",Imported!A4438,"")</f>
        <v/>
      </c>
      <c r="B4377" s="7" t="str">
        <f>IF(Imported!B4438&lt;&gt;"",Imported!B4438,"")</f>
        <v/>
      </c>
      <c r="C4377" s="15" t="str">
        <f>IF(Imported!AA4438&lt;&gt;"",Imported!AA4438+Imported!AB4438*256+Imported!AC4438*65536,"")</f>
        <v/>
      </c>
      <c r="D4377" t="str">
        <f>IF(Imported!C4438&lt;&gt;"",(Imported!C4438+Imported!D4438*256+Imported!E4438*65536)/10,"")</f>
        <v/>
      </c>
      <c r="E4377" t="str">
        <f>IF(Imported!F4438&lt;&gt;"",(Imported!F4438+Imported!G4438*256+Imported!H4438*65536)/10,"")</f>
        <v/>
      </c>
      <c r="F4377" t="str">
        <f>IF(Imported!I4438&lt;&gt;"",(Imported!I4438+Imported!J4438*256+Imported!K4438*65536)/10,"")</f>
        <v/>
      </c>
      <c r="G4377" t="str">
        <f>IF(Imported!L4438&lt;&gt;"",(Imported!L4438+Imported!M4438*256+Imported!N4438*65536)/10,"")</f>
        <v/>
      </c>
      <c r="H4377" t="str">
        <f>IF(Imported!O4438&lt;&gt;"",(Imported!O4438+Imported!P4438*256+Imported!Q4438*65536)/10,"")</f>
        <v/>
      </c>
      <c r="I4377" t="str">
        <f>IF(Imported!R4438&lt;&gt;"",(Imported!R4438+Imported!S4438*256+Imported!T4438*65536+Imported!U4438*(2^32))/10,"")</f>
        <v/>
      </c>
      <c r="J4377" t="str">
        <f>IF(Imported!V4438&lt;&gt;"",Imported!V4438+Imported!W4438*256+Imported!X4438*65536+Imported!Y4438*(2^32),"")</f>
        <v/>
      </c>
      <c r="K4377" t="str">
        <f>IF(Imported!Z4438&lt;&gt;"",Imported!Z4438*3,"")</f>
        <v/>
      </c>
    </row>
    <row r="4378" spans="1:11" x14ac:dyDescent="0.3">
      <c r="A4378" s="9" t="str">
        <f>IF(Imported!A4439&lt;&gt;"",Imported!A4439,"")</f>
        <v/>
      </c>
      <c r="B4378" s="7" t="str">
        <f>IF(Imported!B4439&lt;&gt;"",Imported!B4439,"")</f>
        <v/>
      </c>
      <c r="C4378" s="15" t="str">
        <f>IF(Imported!AA4439&lt;&gt;"",Imported!AA4439+Imported!AB4439*256+Imported!AC4439*65536,"")</f>
        <v/>
      </c>
      <c r="D4378" t="str">
        <f>IF(Imported!C4439&lt;&gt;"",(Imported!C4439+Imported!D4439*256+Imported!E4439*65536)/10,"")</f>
        <v/>
      </c>
      <c r="E4378" t="str">
        <f>IF(Imported!F4439&lt;&gt;"",(Imported!F4439+Imported!G4439*256+Imported!H4439*65536)/10,"")</f>
        <v/>
      </c>
      <c r="F4378" t="str">
        <f>IF(Imported!I4439&lt;&gt;"",(Imported!I4439+Imported!J4439*256+Imported!K4439*65536)/10,"")</f>
        <v/>
      </c>
      <c r="G4378" t="str">
        <f>IF(Imported!L4439&lt;&gt;"",(Imported!L4439+Imported!M4439*256+Imported!N4439*65536)/10,"")</f>
        <v/>
      </c>
      <c r="H4378" t="str">
        <f>IF(Imported!O4439&lt;&gt;"",(Imported!O4439+Imported!P4439*256+Imported!Q4439*65536)/10,"")</f>
        <v/>
      </c>
      <c r="I4378" t="str">
        <f>IF(Imported!R4439&lt;&gt;"",(Imported!R4439+Imported!S4439*256+Imported!T4439*65536+Imported!U4439*(2^32))/10,"")</f>
        <v/>
      </c>
      <c r="J4378" t="str">
        <f>IF(Imported!V4439&lt;&gt;"",Imported!V4439+Imported!W4439*256+Imported!X4439*65536+Imported!Y4439*(2^32),"")</f>
        <v/>
      </c>
      <c r="K4378" t="str">
        <f>IF(Imported!Z4439&lt;&gt;"",Imported!Z4439*3,"")</f>
        <v/>
      </c>
    </row>
    <row r="4379" spans="1:11" x14ac:dyDescent="0.3">
      <c r="A4379" s="9" t="str">
        <f>IF(Imported!A4440&lt;&gt;"",Imported!A4440,"")</f>
        <v/>
      </c>
      <c r="B4379" s="7" t="str">
        <f>IF(Imported!B4440&lt;&gt;"",Imported!B4440,"")</f>
        <v/>
      </c>
      <c r="C4379" s="15" t="str">
        <f>IF(Imported!AA4440&lt;&gt;"",Imported!AA4440+Imported!AB4440*256+Imported!AC4440*65536,"")</f>
        <v/>
      </c>
      <c r="D4379" t="str">
        <f>IF(Imported!C4440&lt;&gt;"",(Imported!C4440+Imported!D4440*256+Imported!E4440*65536)/10,"")</f>
        <v/>
      </c>
      <c r="E4379" t="str">
        <f>IF(Imported!F4440&lt;&gt;"",(Imported!F4440+Imported!G4440*256+Imported!H4440*65536)/10,"")</f>
        <v/>
      </c>
      <c r="F4379" t="str">
        <f>IF(Imported!I4440&lt;&gt;"",(Imported!I4440+Imported!J4440*256+Imported!K4440*65536)/10,"")</f>
        <v/>
      </c>
      <c r="G4379" t="str">
        <f>IF(Imported!L4440&lt;&gt;"",(Imported!L4440+Imported!M4440*256+Imported!N4440*65536)/10,"")</f>
        <v/>
      </c>
      <c r="H4379" t="str">
        <f>IF(Imported!O4440&lt;&gt;"",(Imported!O4440+Imported!P4440*256+Imported!Q4440*65536)/10,"")</f>
        <v/>
      </c>
      <c r="I4379" t="str">
        <f>IF(Imported!R4440&lt;&gt;"",(Imported!R4440+Imported!S4440*256+Imported!T4440*65536+Imported!U4440*(2^32))/10,"")</f>
        <v/>
      </c>
      <c r="J4379" t="str">
        <f>IF(Imported!V4440&lt;&gt;"",Imported!V4440+Imported!W4440*256+Imported!X4440*65536+Imported!Y4440*(2^32),"")</f>
        <v/>
      </c>
      <c r="K4379" t="str">
        <f>IF(Imported!Z4440&lt;&gt;"",Imported!Z4440*3,"")</f>
        <v/>
      </c>
    </row>
    <row r="4380" spans="1:11" x14ac:dyDescent="0.3">
      <c r="A4380" s="9" t="str">
        <f>IF(Imported!A4441&lt;&gt;"",Imported!A4441,"")</f>
        <v/>
      </c>
      <c r="B4380" s="7" t="str">
        <f>IF(Imported!B4441&lt;&gt;"",Imported!B4441,"")</f>
        <v/>
      </c>
      <c r="C4380" s="15" t="str">
        <f>IF(Imported!AA4441&lt;&gt;"",Imported!AA4441+Imported!AB4441*256+Imported!AC4441*65536,"")</f>
        <v/>
      </c>
      <c r="D4380" t="str">
        <f>IF(Imported!C4441&lt;&gt;"",(Imported!C4441+Imported!D4441*256+Imported!E4441*65536)/10,"")</f>
        <v/>
      </c>
      <c r="E4380" t="str">
        <f>IF(Imported!F4441&lt;&gt;"",(Imported!F4441+Imported!G4441*256+Imported!H4441*65536)/10,"")</f>
        <v/>
      </c>
      <c r="F4380" t="str">
        <f>IF(Imported!I4441&lt;&gt;"",(Imported!I4441+Imported!J4441*256+Imported!K4441*65536)/10,"")</f>
        <v/>
      </c>
      <c r="G4380" t="str">
        <f>IF(Imported!L4441&lt;&gt;"",(Imported!L4441+Imported!M4441*256+Imported!N4441*65536)/10,"")</f>
        <v/>
      </c>
      <c r="H4380" t="str">
        <f>IF(Imported!O4441&lt;&gt;"",(Imported!O4441+Imported!P4441*256+Imported!Q4441*65536)/10,"")</f>
        <v/>
      </c>
      <c r="I4380" t="str">
        <f>IF(Imported!R4441&lt;&gt;"",(Imported!R4441+Imported!S4441*256+Imported!T4441*65536+Imported!U4441*(2^32))/10,"")</f>
        <v/>
      </c>
      <c r="J4380" t="str">
        <f>IF(Imported!V4441&lt;&gt;"",Imported!V4441+Imported!W4441*256+Imported!X4441*65536+Imported!Y4441*(2^32),"")</f>
        <v/>
      </c>
      <c r="K4380" t="str">
        <f>IF(Imported!Z4441&lt;&gt;"",Imported!Z4441*3,"")</f>
        <v/>
      </c>
    </row>
    <row r="4381" spans="1:11" x14ac:dyDescent="0.3">
      <c r="A4381" s="9" t="str">
        <f>IF(Imported!A4442&lt;&gt;"",Imported!A4442,"")</f>
        <v/>
      </c>
      <c r="B4381" s="7" t="str">
        <f>IF(Imported!B4442&lt;&gt;"",Imported!B4442,"")</f>
        <v/>
      </c>
      <c r="C4381" s="15" t="str">
        <f>IF(Imported!AA4442&lt;&gt;"",Imported!AA4442+Imported!AB4442*256+Imported!AC4442*65536,"")</f>
        <v/>
      </c>
      <c r="D4381" t="str">
        <f>IF(Imported!C4442&lt;&gt;"",(Imported!C4442+Imported!D4442*256+Imported!E4442*65536)/10,"")</f>
        <v/>
      </c>
      <c r="E4381" t="str">
        <f>IF(Imported!F4442&lt;&gt;"",(Imported!F4442+Imported!G4442*256+Imported!H4442*65536)/10,"")</f>
        <v/>
      </c>
      <c r="F4381" t="str">
        <f>IF(Imported!I4442&lt;&gt;"",(Imported!I4442+Imported!J4442*256+Imported!K4442*65536)/10,"")</f>
        <v/>
      </c>
      <c r="G4381" t="str">
        <f>IF(Imported!L4442&lt;&gt;"",(Imported!L4442+Imported!M4442*256+Imported!N4442*65536)/10,"")</f>
        <v/>
      </c>
      <c r="H4381" t="str">
        <f>IF(Imported!O4442&lt;&gt;"",(Imported!O4442+Imported!P4442*256+Imported!Q4442*65536)/10,"")</f>
        <v/>
      </c>
      <c r="I4381" t="str">
        <f>IF(Imported!R4442&lt;&gt;"",(Imported!R4442+Imported!S4442*256+Imported!T4442*65536+Imported!U4442*(2^32))/10,"")</f>
        <v/>
      </c>
      <c r="J4381" t="str">
        <f>IF(Imported!V4442&lt;&gt;"",Imported!V4442+Imported!W4442*256+Imported!X4442*65536+Imported!Y4442*(2^32),"")</f>
        <v/>
      </c>
      <c r="K4381" t="str">
        <f>IF(Imported!Z4442&lt;&gt;"",Imported!Z4442*3,"")</f>
        <v/>
      </c>
    </row>
    <row r="4382" spans="1:11" x14ac:dyDescent="0.3">
      <c r="A4382" s="9" t="str">
        <f>IF(Imported!A4443&lt;&gt;"",Imported!A4443,"")</f>
        <v/>
      </c>
      <c r="B4382" s="7" t="str">
        <f>IF(Imported!B4443&lt;&gt;"",Imported!B4443,"")</f>
        <v/>
      </c>
      <c r="C4382" s="15" t="str">
        <f>IF(Imported!AA4443&lt;&gt;"",Imported!AA4443+Imported!AB4443*256+Imported!AC4443*65536,"")</f>
        <v/>
      </c>
      <c r="D4382" t="str">
        <f>IF(Imported!C4443&lt;&gt;"",(Imported!C4443+Imported!D4443*256+Imported!E4443*65536)/10,"")</f>
        <v/>
      </c>
      <c r="E4382" t="str">
        <f>IF(Imported!F4443&lt;&gt;"",(Imported!F4443+Imported!G4443*256+Imported!H4443*65536)/10,"")</f>
        <v/>
      </c>
      <c r="F4382" t="str">
        <f>IF(Imported!I4443&lt;&gt;"",(Imported!I4443+Imported!J4443*256+Imported!K4443*65536)/10,"")</f>
        <v/>
      </c>
      <c r="G4382" t="str">
        <f>IF(Imported!L4443&lt;&gt;"",(Imported!L4443+Imported!M4443*256+Imported!N4443*65536)/10,"")</f>
        <v/>
      </c>
      <c r="H4382" t="str">
        <f>IF(Imported!O4443&lt;&gt;"",(Imported!O4443+Imported!P4443*256+Imported!Q4443*65536)/10,"")</f>
        <v/>
      </c>
      <c r="I4382" t="str">
        <f>IF(Imported!R4443&lt;&gt;"",(Imported!R4443+Imported!S4443*256+Imported!T4443*65536+Imported!U4443*(2^32))/10,"")</f>
        <v/>
      </c>
      <c r="J4382" t="str">
        <f>IF(Imported!V4443&lt;&gt;"",Imported!V4443+Imported!W4443*256+Imported!X4443*65536+Imported!Y4443*(2^32),"")</f>
        <v/>
      </c>
      <c r="K4382" t="str">
        <f>IF(Imported!Z4443&lt;&gt;"",Imported!Z4443*3,"")</f>
        <v/>
      </c>
    </row>
    <row r="4383" spans="1:11" x14ac:dyDescent="0.3">
      <c r="A4383" s="9" t="str">
        <f>IF(Imported!A4444&lt;&gt;"",Imported!A4444,"")</f>
        <v/>
      </c>
      <c r="B4383" s="7" t="str">
        <f>IF(Imported!B4444&lt;&gt;"",Imported!B4444,"")</f>
        <v/>
      </c>
      <c r="C4383" s="15" t="str">
        <f>IF(Imported!AA4444&lt;&gt;"",Imported!AA4444+Imported!AB4444*256+Imported!AC4444*65536,"")</f>
        <v/>
      </c>
      <c r="D4383" t="str">
        <f>IF(Imported!C4444&lt;&gt;"",(Imported!C4444+Imported!D4444*256+Imported!E4444*65536)/10,"")</f>
        <v/>
      </c>
      <c r="E4383" t="str">
        <f>IF(Imported!F4444&lt;&gt;"",(Imported!F4444+Imported!G4444*256+Imported!H4444*65536)/10,"")</f>
        <v/>
      </c>
      <c r="F4383" t="str">
        <f>IF(Imported!I4444&lt;&gt;"",(Imported!I4444+Imported!J4444*256+Imported!K4444*65536)/10,"")</f>
        <v/>
      </c>
      <c r="G4383" t="str">
        <f>IF(Imported!L4444&lt;&gt;"",(Imported!L4444+Imported!M4444*256+Imported!N4444*65536)/10,"")</f>
        <v/>
      </c>
      <c r="H4383" t="str">
        <f>IF(Imported!O4444&lt;&gt;"",(Imported!O4444+Imported!P4444*256+Imported!Q4444*65536)/10,"")</f>
        <v/>
      </c>
      <c r="I4383" t="str">
        <f>IF(Imported!R4444&lt;&gt;"",(Imported!R4444+Imported!S4444*256+Imported!T4444*65536+Imported!U4444*(2^32))/10,"")</f>
        <v/>
      </c>
      <c r="J4383" t="str">
        <f>IF(Imported!V4444&lt;&gt;"",Imported!V4444+Imported!W4444*256+Imported!X4444*65536+Imported!Y4444*(2^32),"")</f>
        <v/>
      </c>
      <c r="K4383" t="str">
        <f>IF(Imported!Z4444&lt;&gt;"",Imported!Z4444*3,"")</f>
        <v/>
      </c>
    </row>
    <row r="4384" spans="1:11" x14ac:dyDescent="0.3">
      <c r="A4384" s="9" t="str">
        <f>IF(Imported!A4445&lt;&gt;"",Imported!A4445,"")</f>
        <v/>
      </c>
      <c r="B4384" s="7" t="str">
        <f>IF(Imported!B4445&lt;&gt;"",Imported!B4445,"")</f>
        <v/>
      </c>
      <c r="C4384" s="15" t="str">
        <f>IF(Imported!AA4445&lt;&gt;"",Imported!AA4445+Imported!AB4445*256+Imported!AC4445*65536,"")</f>
        <v/>
      </c>
      <c r="D4384" t="str">
        <f>IF(Imported!C4445&lt;&gt;"",(Imported!C4445+Imported!D4445*256+Imported!E4445*65536)/10,"")</f>
        <v/>
      </c>
      <c r="E4384" t="str">
        <f>IF(Imported!F4445&lt;&gt;"",(Imported!F4445+Imported!G4445*256+Imported!H4445*65536)/10,"")</f>
        <v/>
      </c>
      <c r="F4384" t="str">
        <f>IF(Imported!I4445&lt;&gt;"",(Imported!I4445+Imported!J4445*256+Imported!K4445*65536)/10,"")</f>
        <v/>
      </c>
      <c r="G4384" t="str">
        <f>IF(Imported!L4445&lt;&gt;"",(Imported!L4445+Imported!M4445*256+Imported!N4445*65536)/10,"")</f>
        <v/>
      </c>
      <c r="H4384" t="str">
        <f>IF(Imported!O4445&lt;&gt;"",(Imported!O4445+Imported!P4445*256+Imported!Q4445*65536)/10,"")</f>
        <v/>
      </c>
      <c r="I4384" t="str">
        <f>IF(Imported!R4445&lt;&gt;"",(Imported!R4445+Imported!S4445*256+Imported!T4445*65536+Imported!U4445*(2^32))/10,"")</f>
        <v/>
      </c>
      <c r="J4384" t="str">
        <f>IF(Imported!V4445&lt;&gt;"",Imported!V4445+Imported!W4445*256+Imported!X4445*65536+Imported!Y4445*(2^32),"")</f>
        <v/>
      </c>
      <c r="K4384" t="str">
        <f>IF(Imported!Z4445&lt;&gt;"",Imported!Z4445*3,"")</f>
        <v/>
      </c>
    </row>
    <row r="4385" spans="1:11" x14ac:dyDescent="0.3">
      <c r="A4385" s="9" t="str">
        <f>IF(Imported!A4446&lt;&gt;"",Imported!A4446,"")</f>
        <v/>
      </c>
      <c r="B4385" s="7" t="str">
        <f>IF(Imported!B4446&lt;&gt;"",Imported!B4446,"")</f>
        <v/>
      </c>
      <c r="C4385" s="15" t="str">
        <f>IF(Imported!AA4446&lt;&gt;"",Imported!AA4446+Imported!AB4446*256+Imported!AC4446*65536,"")</f>
        <v/>
      </c>
      <c r="D4385" t="str">
        <f>IF(Imported!C4446&lt;&gt;"",(Imported!C4446+Imported!D4446*256+Imported!E4446*65536)/10,"")</f>
        <v/>
      </c>
      <c r="E4385" t="str">
        <f>IF(Imported!F4446&lt;&gt;"",(Imported!F4446+Imported!G4446*256+Imported!H4446*65536)/10,"")</f>
        <v/>
      </c>
      <c r="F4385" t="str">
        <f>IF(Imported!I4446&lt;&gt;"",(Imported!I4446+Imported!J4446*256+Imported!K4446*65536)/10,"")</f>
        <v/>
      </c>
      <c r="G4385" t="str">
        <f>IF(Imported!L4446&lt;&gt;"",(Imported!L4446+Imported!M4446*256+Imported!N4446*65536)/10,"")</f>
        <v/>
      </c>
      <c r="H4385" t="str">
        <f>IF(Imported!O4446&lt;&gt;"",(Imported!O4446+Imported!P4446*256+Imported!Q4446*65536)/10,"")</f>
        <v/>
      </c>
      <c r="I4385" t="str">
        <f>IF(Imported!R4446&lt;&gt;"",(Imported!R4446+Imported!S4446*256+Imported!T4446*65536+Imported!U4446*(2^32))/10,"")</f>
        <v/>
      </c>
      <c r="J4385" t="str">
        <f>IF(Imported!V4446&lt;&gt;"",Imported!V4446+Imported!W4446*256+Imported!X4446*65536+Imported!Y4446*(2^32),"")</f>
        <v/>
      </c>
      <c r="K4385" t="str">
        <f>IF(Imported!Z4446&lt;&gt;"",Imported!Z4446*3,"")</f>
        <v/>
      </c>
    </row>
    <row r="4386" spans="1:11" x14ac:dyDescent="0.3">
      <c r="A4386" s="9" t="str">
        <f>IF(Imported!A4447&lt;&gt;"",Imported!A4447,"")</f>
        <v/>
      </c>
      <c r="B4386" s="7" t="str">
        <f>IF(Imported!B4447&lt;&gt;"",Imported!B4447,"")</f>
        <v/>
      </c>
      <c r="C4386" s="15" t="str">
        <f>IF(Imported!AA4447&lt;&gt;"",Imported!AA4447+Imported!AB4447*256+Imported!AC4447*65536,"")</f>
        <v/>
      </c>
      <c r="D4386" t="str">
        <f>IF(Imported!C4447&lt;&gt;"",(Imported!C4447+Imported!D4447*256+Imported!E4447*65536)/10,"")</f>
        <v/>
      </c>
      <c r="E4386" t="str">
        <f>IF(Imported!F4447&lt;&gt;"",(Imported!F4447+Imported!G4447*256+Imported!H4447*65536)/10,"")</f>
        <v/>
      </c>
      <c r="F4386" t="str">
        <f>IF(Imported!I4447&lt;&gt;"",(Imported!I4447+Imported!J4447*256+Imported!K4447*65536)/10,"")</f>
        <v/>
      </c>
      <c r="G4386" t="str">
        <f>IF(Imported!L4447&lt;&gt;"",(Imported!L4447+Imported!M4447*256+Imported!N4447*65536)/10,"")</f>
        <v/>
      </c>
      <c r="H4386" t="str">
        <f>IF(Imported!O4447&lt;&gt;"",(Imported!O4447+Imported!P4447*256+Imported!Q4447*65536)/10,"")</f>
        <v/>
      </c>
      <c r="I4386" t="str">
        <f>IF(Imported!R4447&lt;&gt;"",(Imported!R4447+Imported!S4447*256+Imported!T4447*65536+Imported!U4447*(2^32))/10,"")</f>
        <v/>
      </c>
      <c r="J4386" t="str">
        <f>IF(Imported!V4447&lt;&gt;"",Imported!V4447+Imported!W4447*256+Imported!X4447*65536+Imported!Y4447*(2^32),"")</f>
        <v/>
      </c>
      <c r="K4386" t="str">
        <f>IF(Imported!Z4447&lt;&gt;"",Imported!Z4447*3,"")</f>
        <v/>
      </c>
    </row>
    <row r="4387" spans="1:11" x14ac:dyDescent="0.3">
      <c r="A4387" s="9" t="str">
        <f>IF(Imported!A4448&lt;&gt;"",Imported!A4448,"")</f>
        <v/>
      </c>
      <c r="B4387" s="7" t="str">
        <f>IF(Imported!B4448&lt;&gt;"",Imported!B4448,"")</f>
        <v/>
      </c>
      <c r="C4387" s="15" t="str">
        <f>IF(Imported!AA4448&lt;&gt;"",Imported!AA4448+Imported!AB4448*256+Imported!AC4448*65536,"")</f>
        <v/>
      </c>
      <c r="D4387" t="str">
        <f>IF(Imported!C4448&lt;&gt;"",(Imported!C4448+Imported!D4448*256+Imported!E4448*65536)/10,"")</f>
        <v/>
      </c>
      <c r="E4387" t="str">
        <f>IF(Imported!F4448&lt;&gt;"",(Imported!F4448+Imported!G4448*256+Imported!H4448*65536)/10,"")</f>
        <v/>
      </c>
      <c r="F4387" t="str">
        <f>IF(Imported!I4448&lt;&gt;"",(Imported!I4448+Imported!J4448*256+Imported!K4448*65536)/10,"")</f>
        <v/>
      </c>
      <c r="G4387" t="str">
        <f>IF(Imported!L4448&lt;&gt;"",(Imported!L4448+Imported!M4448*256+Imported!N4448*65536)/10,"")</f>
        <v/>
      </c>
      <c r="H4387" t="str">
        <f>IF(Imported!O4448&lt;&gt;"",(Imported!O4448+Imported!P4448*256+Imported!Q4448*65536)/10,"")</f>
        <v/>
      </c>
      <c r="I4387" t="str">
        <f>IF(Imported!R4448&lt;&gt;"",(Imported!R4448+Imported!S4448*256+Imported!T4448*65536+Imported!U4448*(2^32))/10,"")</f>
        <v/>
      </c>
      <c r="J4387" t="str">
        <f>IF(Imported!V4448&lt;&gt;"",Imported!V4448+Imported!W4448*256+Imported!X4448*65536+Imported!Y4448*(2^32),"")</f>
        <v/>
      </c>
      <c r="K4387" t="str">
        <f>IF(Imported!Z4448&lt;&gt;"",Imported!Z4448*3,"")</f>
        <v/>
      </c>
    </row>
    <row r="4388" spans="1:11" x14ac:dyDescent="0.3">
      <c r="A4388" s="9" t="str">
        <f>IF(Imported!A4449&lt;&gt;"",Imported!A4449,"")</f>
        <v/>
      </c>
      <c r="B4388" s="7" t="str">
        <f>IF(Imported!B4449&lt;&gt;"",Imported!B4449,"")</f>
        <v/>
      </c>
      <c r="C4388" s="15" t="str">
        <f>IF(Imported!AA4449&lt;&gt;"",Imported!AA4449+Imported!AB4449*256+Imported!AC4449*65536,"")</f>
        <v/>
      </c>
      <c r="D4388" t="str">
        <f>IF(Imported!C4449&lt;&gt;"",(Imported!C4449+Imported!D4449*256+Imported!E4449*65536)/10,"")</f>
        <v/>
      </c>
      <c r="E4388" t="str">
        <f>IF(Imported!F4449&lt;&gt;"",(Imported!F4449+Imported!G4449*256+Imported!H4449*65536)/10,"")</f>
        <v/>
      </c>
      <c r="F4388" t="str">
        <f>IF(Imported!I4449&lt;&gt;"",(Imported!I4449+Imported!J4449*256+Imported!K4449*65536)/10,"")</f>
        <v/>
      </c>
      <c r="G4388" t="str">
        <f>IF(Imported!L4449&lt;&gt;"",(Imported!L4449+Imported!M4449*256+Imported!N4449*65536)/10,"")</f>
        <v/>
      </c>
      <c r="H4388" t="str">
        <f>IF(Imported!O4449&lt;&gt;"",(Imported!O4449+Imported!P4449*256+Imported!Q4449*65536)/10,"")</f>
        <v/>
      </c>
      <c r="I4388" t="str">
        <f>IF(Imported!R4449&lt;&gt;"",(Imported!R4449+Imported!S4449*256+Imported!T4449*65536+Imported!U4449*(2^32))/10,"")</f>
        <v/>
      </c>
      <c r="J4388" t="str">
        <f>IF(Imported!V4449&lt;&gt;"",Imported!V4449+Imported!W4449*256+Imported!X4449*65536+Imported!Y4449*(2^32),"")</f>
        <v/>
      </c>
      <c r="K4388" t="str">
        <f>IF(Imported!Z4449&lt;&gt;"",Imported!Z4449*3,"")</f>
        <v/>
      </c>
    </row>
    <row r="4389" spans="1:11" x14ac:dyDescent="0.3">
      <c r="A4389" s="9" t="str">
        <f>IF(Imported!A4450&lt;&gt;"",Imported!A4450,"")</f>
        <v/>
      </c>
      <c r="B4389" s="7" t="str">
        <f>IF(Imported!B4450&lt;&gt;"",Imported!B4450,"")</f>
        <v/>
      </c>
      <c r="C4389" s="15" t="str">
        <f>IF(Imported!AA4450&lt;&gt;"",Imported!AA4450+Imported!AB4450*256+Imported!AC4450*65536,"")</f>
        <v/>
      </c>
      <c r="D4389" t="str">
        <f>IF(Imported!C4450&lt;&gt;"",(Imported!C4450+Imported!D4450*256+Imported!E4450*65536)/10,"")</f>
        <v/>
      </c>
      <c r="E4389" t="str">
        <f>IF(Imported!F4450&lt;&gt;"",(Imported!F4450+Imported!G4450*256+Imported!H4450*65536)/10,"")</f>
        <v/>
      </c>
      <c r="F4389" t="str">
        <f>IF(Imported!I4450&lt;&gt;"",(Imported!I4450+Imported!J4450*256+Imported!K4450*65536)/10,"")</f>
        <v/>
      </c>
      <c r="G4389" t="str">
        <f>IF(Imported!L4450&lt;&gt;"",(Imported!L4450+Imported!M4450*256+Imported!N4450*65536)/10,"")</f>
        <v/>
      </c>
      <c r="H4389" t="str">
        <f>IF(Imported!O4450&lt;&gt;"",(Imported!O4450+Imported!P4450*256+Imported!Q4450*65536)/10,"")</f>
        <v/>
      </c>
      <c r="I4389" t="str">
        <f>IF(Imported!R4450&lt;&gt;"",(Imported!R4450+Imported!S4450*256+Imported!T4450*65536+Imported!U4450*(2^32))/10,"")</f>
        <v/>
      </c>
      <c r="J4389" t="str">
        <f>IF(Imported!V4450&lt;&gt;"",Imported!V4450+Imported!W4450*256+Imported!X4450*65536+Imported!Y4450*(2^32),"")</f>
        <v/>
      </c>
      <c r="K4389" t="str">
        <f>IF(Imported!Z4450&lt;&gt;"",Imported!Z4450*3,"")</f>
        <v/>
      </c>
    </row>
    <row r="4390" spans="1:11" x14ac:dyDescent="0.3">
      <c r="A4390" s="9" t="str">
        <f>IF(Imported!A4451&lt;&gt;"",Imported!A4451,"")</f>
        <v/>
      </c>
      <c r="B4390" s="7" t="str">
        <f>IF(Imported!B4451&lt;&gt;"",Imported!B4451,"")</f>
        <v/>
      </c>
      <c r="C4390" s="15" t="str">
        <f>IF(Imported!AA4451&lt;&gt;"",Imported!AA4451+Imported!AB4451*256+Imported!AC4451*65536,"")</f>
        <v/>
      </c>
      <c r="D4390" t="str">
        <f>IF(Imported!C4451&lt;&gt;"",(Imported!C4451+Imported!D4451*256+Imported!E4451*65536)/10,"")</f>
        <v/>
      </c>
      <c r="E4390" t="str">
        <f>IF(Imported!F4451&lt;&gt;"",(Imported!F4451+Imported!G4451*256+Imported!H4451*65536)/10,"")</f>
        <v/>
      </c>
      <c r="F4390" t="str">
        <f>IF(Imported!I4451&lt;&gt;"",(Imported!I4451+Imported!J4451*256+Imported!K4451*65536)/10,"")</f>
        <v/>
      </c>
      <c r="G4390" t="str">
        <f>IF(Imported!L4451&lt;&gt;"",(Imported!L4451+Imported!M4451*256+Imported!N4451*65536)/10,"")</f>
        <v/>
      </c>
      <c r="H4390" t="str">
        <f>IF(Imported!O4451&lt;&gt;"",(Imported!O4451+Imported!P4451*256+Imported!Q4451*65536)/10,"")</f>
        <v/>
      </c>
      <c r="I4390" t="str">
        <f>IF(Imported!R4451&lt;&gt;"",(Imported!R4451+Imported!S4451*256+Imported!T4451*65536+Imported!U4451*(2^32))/10,"")</f>
        <v/>
      </c>
      <c r="J4390" t="str">
        <f>IF(Imported!V4451&lt;&gt;"",Imported!V4451+Imported!W4451*256+Imported!X4451*65536+Imported!Y4451*(2^32),"")</f>
        <v/>
      </c>
      <c r="K4390" t="str">
        <f>IF(Imported!Z4451&lt;&gt;"",Imported!Z4451*3,"")</f>
        <v/>
      </c>
    </row>
    <row r="4391" spans="1:11" x14ac:dyDescent="0.3">
      <c r="A4391" s="9" t="str">
        <f>IF(Imported!A4452&lt;&gt;"",Imported!A4452,"")</f>
        <v/>
      </c>
      <c r="B4391" s="7" t="str">
        <f>IF(Imported!B4452&lt;&gt;"",Imported!B4452,"")</f>
        <v/>
      </c>
      <c r="C4391" s="15" t="str">
        <f>IF(Imported!AA4452&lt;&gt;"",Imported!AA4452+Imported!AB4452*256+Imported!AC4452*65536,"")</f>
        <v/>
      </c>
      <c r="D4391" t="str">
        <f>IF(Imported!C4452&lt;&gt;"",(Imported!C4452+Imported!D4452*256+Imported!E4452*65536)/10,"")</f>
        <v/>
      </c>
      <c r="E4391" t="str">
        <f>IF(Imported!F4452&lt;&gt;"",(Imported!F4452+Imported!G4452*256+Imported!H4452*65536)/10,"")</f>
        <v/>
      </c>
      <c r="F4391" t="str">
        <f>IF(Imported!I4452&lt;&gt;"",(Imported!I4452+Imported!J4452*256+Imported!K4452*65536)/10,"")</f>
        <v/>
      </c>
      <c r="G4391" t="str">
        <f>IF(Imported!L4452&lt;&gt;"",(Imported!L4452+Imported!M4452*256+Imported!N4452*65536)/10,"")</f>
        <v/>
      </c>
      <c r="H4391" t="str">
        <f>IF(Imported!O4452&lt;&gt;"",(Imported!O4452+Imported!P4452*256+Imported!Q4452*65536)/10,"")</f>
        <v/>
      </c>
      <c r="I4391" t="str">
        <f>IF(Imported!R4452&lt;&gt;"",(Imported!R4452+Imported!S4452*256+Imported!T4452*65536+Imported!U4452*(2^32))/10,"")</f>
        <v/>
      </c>
      <c r="J4391" t="str">
        <f>IF(Imported!V4452&lt;&gt;"",Imported!V4452+Imported!W4452*256+Imported!X4452*65536+Imported!Y4452*(2^32),"")</f>
        <v/>
      </c>
      <c r="K4391" t="str">
        <f>IF(Imported!Z4452&lt;&gt;"",Imported!Z4452*3,"")</f>
        <v/>
      </c>
    </row>
    <row r="4392" spans="1:11" x14ac:dyDescent="0.3">
      <c r="A4392" s="9" t="str">
        <f>IF(Imported!A4453&lt;&gt;"",Imported!A4453,"")</f>
        <v/>
      </c>
      <c r="B4392" s="7" t="str">
        <f>IF(Imported!B4453&lt;&gt;"",Imported!B4453,"")</f>
        <v/>
      </c>
      <c r="C4392" s="15" t="str">
        <f>IF(Imported!AA4453&lt;&gt;"",Imported!AA4453+Imported!AB4453*256+Imported!AC4453*65536,"")</f>
        <v/>
      </c>
      <c r="D4392" t="str">
        <f>IF(Imported!C4453&lt;&gt;"",(Imported!C4453+Imported!D4453*256+Imported!E4453*65536)/10,"")</f>
        <v/>
      </c>
      <c r="E4392" t="str">
        <f>IF(Imported!F4453&lt;&gt;"",(Imported!F4453+Imported!G4453*256+Imported!H4453*65536)/10,"")</f>
        <v/>
      </c>
      <c r="F4392" t="str">
        <f>IF(Imported!I4453&lt;&gt;"",(Imported!I4453+Imported!J4453*256+Imported!K4453*65536)/10,"")</f>
        <v/>
      </c>
      <c r="G4392" t="str">
        <f>IF(Imported!L4453&lt;&gt;"",(Imported!L4453+Imported!M4453*256+Imported!N4453*65536)/10,"")</f>
        <v/>
      </c>
      <c r="H4392" t="str">
        <f>IF(Imported!O4453&lt;&gt;"",(Imported!O4453+Imported!P4453*256+Imported!Q4453*65536)/10,"")</f>
        <v/>
      </c>
      <c r="I4392" t="str">
        <f>IF(Imported!R4453&lt;&gt;"",(Imported!R4453+Imported!S4453*256+Imported!T4453*65536+Imported!U4453*(2^32))/10,"")</f>
        <v/>
      </c>
      <c r="J4392" t="str">
        <f>IF(Imported!V4453&lt;&gt;"",Imported!V4453+Imported!W4453*256+Imported!X4453*65536+Imported!Y4453*(2^32),"")</f>
        <v/>
      </c>
      <c r="K4392" t="str">
        <f>IF(Imported!Z4453&lt;&gt;"",Imported!Z4453*3,"")</f>
        <v/>
      </c>
    </row>
    <row r="4393" spans="1:11" x14ac:dyDescent="0.3">
      <c r="A4393" s="9" t="str">
        <f>IF(Imported!A4454&lt;&gt;"",Imported!A4454,"")</f>
        <v/>
      </c>
      <c r="B4393" s="7" t="str">
        <f>IF(Imported!B4454&lt;&gt;"",Imported!B4454,"")</f>
        <v/>
      </c>
      <c r="C4393" s="15" t="str">
        <f>IF(Imported!AA4454&lt;&gt;"",Imported!AA4454+Imported!AB4454*256+Imported!AC4454*65536,"")</f>
        <v/>
      </c>
      <c r="D4393" t="str">
        <f>IF(Imported!C4454&lt;&gt;"",(Imported!C4454+Imported!D4454*256+Imported!E4454*65536)/10,"")</f>
        <v/>
      </c>
      <c r="E4393" t="str">
        <f>IF(Imported!F4454&lt;&gt;"",(Imported!F4454+Imported!G4454*256+Imported!H4454*65536)/10,"")</f>
        <v/>
      </c>
      <c r="F4393" t="str">
        <f>IF(Imported!I4454&lt;&gt;"",(Imported!I4454+Imported!J4454*256+Imported!K4454*65536)/10,"")</f>
        <v/>
      </c>
      <c r="G4393" t="str">
        <f>IF(Imported!L4454&lt;&gt;"",(Imported!L4454+Imported!M4454*256+Imported!N4454*65536)/10,"")</f>
        <v/>
      </c>
      <c r="H4393" t="str">
        <f>IF(Imported!O4454&lt;&gt;"",(Imported!O4454+Imported!P4454*256+Imported!Q4454*65536)/10,"")</f>
        <v/>
      </c>
      <c r="I4393" t="str">
        <f>IF(Imported!R4454&lt;&gt;"",(Imported!R4454+Imported!S4454*256+Imported!T4454*65536+Imported!U4454*(2^32))/10,"")</f>
        <v/>
      </c>
      <c r="J4393" t="str">
        <f>IF(Imported!V4454&lt;&gt;"",Imported!V4454+Imported!W4454*256+Imported!X4454*65536+Imported!Y4454*(2^32),"")</f>
        <v/>
      </c>
      <c r="K4393" t="str">
        <f>IF(Imported!Z4454&lt;&gt;"",Imported!Z4454*3,"")</f>
        <v/>
      </c>
    </row>
    <row r="4394" spans="1:11" x14ac:dyDescent="0.3">
      <c r="A4394" s="9" t="str">
        <f>IF(Imported!A4455&lt;&gt;"",Imported!A4455,"")</f>
        <v/>
      </c>
      <c r="B4394" s="7" t="str">
        <f>IF(Imported!B4455&lt;&gt;"",Imported!B4455,"")</f>
        <v/>
      </c>
      <c r="C4394" s="15" t="str">
        <f>IF(Imported!AA4455&lt;&gt;"",Imported!AA4455+Imported!AB4455*256+Imported!AC4455*65536,"")</f>
        <v/>
      </c>
      <c r="D4394" t="str">
        <f>IF(Imported!C4455&lt;&gt;"",(Imported!C4455+Imported!D4455*256+Imported!E4455*65536)/10,"")</f>
        <v/>
      </c>
      <c r="E4394" t="str">
        <f>IF(Imported!F4455&lt;&gt;"",(Imported!F4455+Imported!G4455*256+Imported!H4455*65536)/10,"")</f>
        <v/>
      </c>
      <c r="F4394" t="str">
        <f>IF(Imported!I4455&lt;&gt;"",(Imported!I4455+Imported!J4455*256+Imported!K4455*65536)/10,"")</f>
        <v/>
      </c>
      <c r="G4394" t="str">
        <f>IF(Imported!L4455&lt;&gt;"",(Imported!L4455+Imported!M4455*256+Imported!N4455*65536)/10,"")</f>
        <v/>
      </c>
      <c r="H4394" t="str">
        <f>IF(Imported!O4455&lt;&gt;"",(Imported!O4455+Imported!P4455*256+Imported!Q4455*65536)/10,"")</f>
        <v/>
      </c>
      <c r="I4394" t="str">
        <f>IF(Imported!R4455&lt;&gt;"",(Imported!R4455+Imported!S4455*256+Imported!T4455*65536+Imported!U4455*(2^32))/10,"")</f>
        <v/>
      </c>
      <c r="J4394" t="str">
        <f>IF(Imported!V4455&lt;&gt;"",Imported!V4455+Imported!W4455*256+Imported!X4455*65536+Imported!Y4455*(2^32),"")</f>
        <v/>
      </c>
      <c r="K4394" t="str">
        <f>IF(Imported!Z4455&lt;&gt;"",Imported!Z4455*3,"")</f>
        <v/>
      </c>
    </row>
    <row r="4395" spans="1:11" x14ac:dyDescent="0.3">
      <c r="A4395" s="9" t="str">
        <f>IF(Imported!A4456&lt;&gt;"",Imported!A4456,"")</f>
        <v/>
      </c>
      <c r="B4395" s="7" t="str">
        <f>IF(Imported!B4456&lt;&gt;"",Imported!B4456,"")</f>
        <v/>
      </c>
      <c r="C4395" s="15" t="str">
        <f>IF(Imported!AA4456&lt;&gt;"",Imported!AA4456+Imported!AB4456*256+Imported!AC4456*65536,"")</f>
        <v/>
      </c>
      <c r="D4395" t="str">
        <f>IF(Imported!C4456&lt;&gt;"",(Imported!C4456+Imported!D4456*256+Imported!E4456*65536)/10,"")</f>
        <v/>
      </c>
      <c r="E4395" t="str">
        <f>IF(Imported!F4456&lt;&gt;"",(Imported!F4456+Imported!G4456*256+Imported!H4456*65536)/10,"")</f>
        <v/>
      </c>
      <c r="F4395" t="str">
        <f>IF(Imported!I4456&lt;&gt;"",(Imported!I4456+Imported!J4456*256+Imported!K4456*65536)/10,"")</f>
        <v/>
      </c>
      <c r="G4395" t="str">
        <f>IF(Imported!L4456&lt;&gt;"",(Imported!L4456+Imported!M4456*256+Imported!N4456*65536)/10,"")</f>
        <v/>
      </c>
      <c r="H4395" t="str">
        <f>IF(Imported!O4456&lt;&gt;"",(Imported!O4456+Imported!P4456*256+Imported!Q4456*65536)/10,"")</f>
        <v/>
      </c>
      <c r="I4395" t="str">
        <f>IF(Imported!R4456&lt;&gt;"",(Imported!R4456+Imported!S4456*256+Imported!T4456*65536+Imported!U4456*(2^32))/10,"")</f>
        <v/>
      </c>
      <c r="J4395" t="str">
        <f>IF(Imported!V4456&lt;&gt;"",Imported!V4456+Imported!W4456*256+Imported!X4456*65536+Imported!Y4456*(2^32),"")</f>
        <v/>
      </c>
      <c r="K4395" t="str">
        <f>IF(Imported!Z4456&lt;&gt;"",Imported!Z4456*3,"")</f>
        <v/>
      </c>
    </row>
    <row r="4396" spans="1:11" x14ac:dyDescent="0.3">
      <c r="A4396" s="9" t="str">
        <f>IF(Imported!A4457&lt;&gt;"",Imported!A4457,"")</f>
        <v/>
      </c>
      <c r="B4396" s="7" t="str">
        <f>IF(Imported!B4457&lt;&gt;"",Imported!B4457,"")</f>
        <v/>
      </c>
      <c r="C4396" s="15" t="str">
        <f>IF(Imported!AA4457&lt;&gt;"",Imported!AA4457+Imported!AB4457*256+Imported!AC4457*65536,"")</f>
        <v/>
      </c>
      <c r="D4396" t="str">
        <f>IF(Imported!C4457&lt;&gt;"",(Imported!C4457+Imported!D4457*256+Imported!E4457*65536)/10,"")</f>
        <v/>
      </c>
      <c r="E4396" t="str">
        <f>IF(Imported!F4457&lt;&gt;"",(Imported!F4457+Imported!G4457*256+Imported!H4457*65536)/10,"")</f>
        <v/>
      </c>
      <c r="F4396" t="str">
        <f>IF(Imported!I4457&lt;&gt;"",(Imported!I4457+Imported!J4457*256+Imported!K4457*65536)/10,"")</f>
        <v/>
      </c>
      <c r="G4396" t="str">
        <f>IF(Imported!L4457&lt;&gt;"",(Imported!L4457+Imported!M4457*256+Imported!N4457*65536)/10,"")</f>
        <v/>
      </c>
      <c r="H4396" t="str">
        <f>IF(Imported!O4457&lt;&gt;"",(Imported!O4457+Imported!P4457*256+Imported!Q4457*65536)/10,"")</f>
        <v/>
      </c>
      <c r="I4396" t="str">
        <f>IF(Imported!R4457&lt;&gt;"",(Imported!R4457+Imported!S4457*256+Imported!T4457*65536+Imported!U4457*(2^32))/10,"")</f>
        <v/>
      </c>
      <c r="J4396" t="str">
        <f>IF(Imported!V4457&lt;&gt;"",Imported!V4457+Imported!W4457*256+Imported!X4457*65536+Imported!Y4457*(2^32),"")</f>
        <v/>
      </c>
      <c r="K4396" t="str">
        <f>IF(Imported!Z4457&lt;&gt;"",Imported!Z4457*3,"")</f>
        <v/>
      </c>
    </row>
    <row r="4397" spans="1:11" x14ac:dyDescent="0.3">
      <c r="A4397" s="9" t="str">
        <f>IF(Imported!A4458&lt;&gt;"",Imported!A4458,"")</f>
        <v/>
      </c>
      <c r="B4397" s="7" t="str">
        <f>IF(Imported!B4458&lt;&gt;"",Imported!B4458,"")</f>
        <v/>
      </c>
      <c r="C4397" s="15" t="str">
        <f>IF(Imported!AA4458&lt;&gt;"",Imported!AA4458+Imported!AB4458*256+Imported!AC4458*65536,"")</f>
        <v/>
      </c>
      <c r="D4397" t="str">
        <f>IF(Imported!C4458&lt;&gt;"",(Imported!C4458+Imported!D4458*256+Imported!E4458*65536)/10,"")</f>
        <v/>
      </c>
      <c r="E4397" t="str">
        <f>IF(Imported!F4458&lt;&gt;"",(Imported!F4458+Imported!G4458*256+Imported!H4458*65536)/10,"")</f>
        <v/>
      </c>
      <c r="F4397" t="str">
        <f>IF(Imported!I4458&lt;&gt;"",(Imported!I4458+Imported!J4458*256+Imported!K4458*65536)/10,"")</f>
        <v/>
      </c>
      <c r="G4397" t="str">
        <f>IF(Imported!L4458&lt;&gt;"",(Imported!L4458+Imported!M4458*256+Imported!N4458*65536)/10,"")</f>
        <v/>
      </c>
      <c r="H4397" t="str">
        <f>IF(Imported!O4458&lt;&gt;"",(Imported!O4458+Imported!P4458*256+Imported!Q4458*65536)/10,"")</f>
        <v/>
      </c>
      <c r="I4397" t="str">
        <f>IF(Imported!R4458&lt;&gt;"",(Imported!R4458+Imported!S4458*256+Imported!T4458*65536+Imported!U4458*(2^32))/10,"")</f>
        <v/>
      </c>
      <c r="J4397" t="str">
        <f>IF(Imported!V4458&lt;&gt;"",Imported!V4458+Imported!W4458*256+Imported!X4458*65536+Imported!Y4458*(2^32),"")</f>
        <v/>
      </c>
      <c r="K4397" t="str">
        <f>IF(Imported!Z4458&lt;&gt;"",Imported!Z4458*3,"")</f>
        <v/>
      </c>
    </row>
    <row r="4398" spans="1:11" x14ac:dyDescent="0.3">
      <c r="A4398" s="9" t="str">
        <f>IF(Imported!A4459&lt;&gt;"",Imported!A4459,"")</f>
        <v/>
      </c>
      <c r="B4398" s="7" t="str">
        <f>IF(Imported!B4459&lt;&gt;"",Imported!B4459,"")</f>
        <v/>
      </c>
      <c r="C4398" s="15" t="str">
        <f>IF(Imported!AA4459&lt;&gt;"",Imported!AA4459+Imported!AB4459*256+Imported!AC4459*65536,"")</f>
        <v/>
      </c>
      <c r="D4398" t="str">
        <f>IF(Imported!C4459&lt;&gt;"",(Imported!C4459+Imported!D4459*256+Imported!E4459*65536)/10,"")</f>
        <v/>
      </c>
      <c r="E4398" t="str">
        <f>IF(Imported!F4459&lt;&gt;"",(Imported!F4459+Imported!G4459*256+Imported!H4459*65536)/10,"")</f>
        <v/>
      </c>
      <c r="F4398" t="str">
        <f>IF(Imported!I4459&lt;&gt;"",(Imported!I4459+Imported!J4459*256+Imported!K4459*65536)/10,"")</f>
        <v/>
      </c>
      <c r="G4398" t="str">
        <f>IF(Imported!L4459&lt;&gt;"",(Imported!L4459+Imported!M4459*256+Imported!N4459*65536)/10,"")</f>
        <v/>
      </c>
      <c r="H4398" t="str">
        <f>IF(Imported!O4459&lt;&gt;"",(Imported!O4459+Imported!P4459*256+Imported!Q4459*65536)/10,"")</f>
        <v/>
      </c>
      <c r="I4398" t="str">
        <f>IF(Imported!R4459&lt;&gt;"",(Imported!R4459+Imported!S4459*256+Imported!T4459*65536+Imported!U4459*(2^32))/10,"")</f>
        <v/>
      </c>
      <c r="J4398" t="str">
        <f>IF(Imported!V4459&lt;&gt;"",Imported!V4459+Imported!W4459*256+Imported!X4459*65536+Imported!Y4459*(2^32),"")</f>
        <v/>
      </c>
      <c r="K4398" t="str">
        <f>IF(Imported!Z4459&lt;&gt;"",Imported!Z4459*3,"")</f>
        <v/>
      </c>
    </row>
    <row r="4399" spans="1:11" x14ac:dyDescent="0.3">
      <c r="A4399" s="9" t="str">
        <f>IF(Imported!A4460&lt;&gt;"",Imported!A4460,"")</f>
        <v/>
      </c>
      <c r="B4399" s="7" t="str">
        <f>IF(Imported!B4460&lt;&gt;"",Imported!B4460,"")</f>
        <v/>
      </c>
      <c r="C4399" s="15" t="str">
        <f>IF(Imported!AA4460&lt;&gt;"",Imported!AA4460+Imported!AB4460*256+Imported!AC4460*65536,"")</f>
        <v/>
      </c>
      <c r="D4399" t="str">
        <f>IF(Imported!C4460&lt;&gt;"",(Imported!C4460+Imported!D4460*256+Imported!E4460*65536)/10,"")</f>
        <v/>
      </c>
      <c r="E4399" t="str">
        <f>IF(Imported!F4460&lt;&gt;"",(Imported!F4460+Imported!G4460*256+Imported!H4460*65536)/10,"")</f>
        <v/>
      </c>
      <c r="F4399" t="str">
        <f>IF(Imported!I4460&lt;&gt;"",(Imported!I4460+Imported!J4460*256+Imported!K4460*65536)/10,"")</f>
        <v/>
      </c>
      <c r="G4399" t="str">
        <f>IF(Imported!L4460&lt;&gt;"",(Imported!L4460+Imported!M4460*256+Imported!N4460*65536)/10,"")</f>
        <v/>
      </c>
      <c r="H4399" t="str">
        <f>IF(Imported!O4460&lt;&gt;"",(Imported!O4460+Imported!P4460*256+Imported!Q4460*65536)/10,"")</f>
        <v/>
      </c>
      <c r="I4399" t="str">
        <f>IF(Imported!R4460&lt;&gt;"",(Imported!R4460+Imported!S4460*256+Imported!T4460*65536+Imported!U4460*(2^32))/10,"")</f>
        <v/>
      </c>
      <c r="J4399" t="str">
        <f>IF(Imported!V4460&lt;&gt;"",Imported!V4460+Imported!W4460*256+Imported!X4460*65536+Imported!Y4460*(2^32),"")</f>
        <v/>
      </c>
      <c r="K4399" t="str">
        <f>IF(Imported!Z4460&lt;&gt;"",Imported!Z4460*3,"")</f>
        <v/>
      </c>
    </row>
    <row r="4400" spans="1:11" x14ac:dyDescent="0.3">
      <c r="A4400" s="9" t="str">
        <f>IF(Imported!A4461&lt;&gt;"",Imported!A4461,"")</f>
        <v/>
      </c>
      <c r="B4400" s="7" t="str">
        <f>IF(Imported!B4461&lt;&gt;"",Imported!B4461,"")</f>
        <v/>
      </c>
      <c r="C4400" s="15" t="str">
        <f>IF(Imported!AA4461&lt;&gt;"",Imported!AA4461+Imported!AB4461*256+Imported!AC4461*65536,"")</f>
        <v/>
      </c>
      <c r="D4400" t="str">
        <f>IF(Imported!C4461&lt;&gt;"",(Imported!C4461+Imported!D4461*256+Imported!E4461*65536)/10,"")</f>
        <v/>
      </c>
      <c r="E4400" t="str">
        <f>IF(Imported!F4461&lt;&gt;"",(Imported!F4461+Imported!G4461*256+Imported!H4461*65536)/10,"")</f>
        <v/>
      </c>
      <c r="F4400" t="str">
        <f>IF(Imported!I4461&lt;&gt;"",(Imported!I4461+Imported!J4461*256+Imported!K4461*65536)/10,"")</f>
        <v/>
      </c>
      <c r="G4400" t="str">
        <f>IF(Imported!L4461&lt;&gt;"",(Imported!L4461+Imported!M4461*256+Imported!N4461*65536)/10,"")</f>
        <v/>
      </c>
      <c r="H4400" t="str">
        <f>IF(Imported!O4461&lt;&gt;"",(Imported!O4461+Imported!P4461*256+Imported!Q4461*65536)/10,"")</f>
        <v/>
      </c>
      <c r="I4400" t="str">
        <f>IF(Imported!R4461&lt;&gt;"",(Imported!R4461+Imported!S4461*256+Imported!T4461*65536+Imported!U4461*(2^32))/10,"")</f>
        <v/>
      </c>
      <c r="J4400" t="str">
        <f>IF(Imported!V4461&lt;&gt;"",Imported!V4461+Imported!W4461*256+Imported!X4461*65536+Imported!Y4461*(2^32),"")</f>
        <v/>
      </c>
      <c r="K4400" t="str">
        <f>IF(Imported!Z4461&lt;&gt;"",Imported!Z4461*3,"")</f>
        <v/>
      </c>
    </row>
    <row r="4401" spans="1:11" x14ac:dyDescent="0.3">
      <c r="A4401" s="9" t="str">
        <f>IF(Imported!A4462&lt;&gt;"",Imported!A4462,"")</f>
        <v/>
      </c>
      <c r="B4401" s="7" t="str">
        <f>IF(Imported!B4462&lt;&gt;"",Imported!B4462,"")</f>
        <v/>
      </c>
      <c r="C4401" s="15" t="str">
        <f>IF(Imported!AA4462&lt;&gt;"",Imported!AA4462+Imported!AB4462*256+Imported!AC4462*65536,"")</f>
        <v/>
      </c>
      <c r="D4401" t="str">
        <f>IF(Imported!C4462&lt;&gt;"",(Imported!C4462+Imported!D4462*256+Imported!E4462*65536)/10,"")</f>
        <v/>
      </c>
      <c r="E4401" t="str">
        <f>IF(Imported!F4462&lt;&gt;"",(Imported!F4462+Imported!G4462*256+Imported!H4462*65536)/10,"")</f>
        <v/>
      </c>
      <c r="F4401" t="str">
        <f>IF(Imported!I4462&lt;&gt;"",(Imported!I4462+Imported!J4462*256+Imported!K4462*65536)/10,"")</f>
        <v/>
      </c>
      <c r="G4401" t="str">
        <f>IF(Imported!L4462&lt;&gt;"",(Imported!L4462+Imported!M4462*256+Imported!N4462*65536)/10,"")</f>
        <v/>
      </c>
      <c r="H4401" t="str">
        <f>IF(Imported!O4462&lt;&gt;"",(Imported!O4462+Imported!P4462*256+Imported!Q4462*65536)/10,"")</f>
        <v/>
      </c>
      <c r="I4401" t="str">
        <f>IF(Imported!R4462&lt;&gt;"",(Imported!R4462+Imported!S4462*256+Imported!T4462*65536+Imported!U4462*(2^32))/10,"")</f>
        <v/>
      </c>
      <c r="J4401" t="str">
        <f>IF(Imported!V4462&lt;&gt;"",Imported!V4462+Imported!W4462*256+Imported!X4462*65536+Imported!Y4462*(2^32),"")</f>
        <v/>
      </c>
      <c r="K4401" t="str">
        <f>IF(Imported!Z4462&lt;&gt;"",Imported!Z4462*3,"")</f>
        <v/>
      </c>
    </row>
    <row r="4402" spans="1:11" x14ac:dyDescent="0.3">
      <c r="A4402" s="9" t="str">
        <f>IF(Imported!A4463&lt;&gt;"",Imported!A4463,"")</f>
        <v/>
      </c>
      <c r="B4402" s="7" t="str">
        <f>IF(Imported!B4463&lt;&gt;"",Imported!B4463,"")</f>
        <v/>
      </c>
      <c r="C4402" s="15" t="str">
        <f>IF(Imported!AA4463&lt;&gt;"",Imported!AA4463+Imported!AB4463*256+Imported!AC4463*65536,"")</f>
        <v/>
      </c>
      <c r="D4402" t="str">
        <f>IF(Imported!C4463&lt;&gt;"",(Imported!C4463+Imported!D4463*256+Imported!E4463*65536)/10,"")</f>
        <v/>
      </c>
      <c r="E4402" t="str">
        <f>IF(Imported!F4463&lt;&gt;"",(Imported!F4463+Imported!G4463*256+Imported!H4463*65536)/10,"")</f>
        <v/>
      </c>
      <c r="F4402" t="str">
        <f>IF(Imported!I4463&lt;&gt;"",(Imported!I4463+Imported!J4463*256+Imported!K4463*65536)/10,"")</f>
        <v/>
      </c>
      <c r="G4402" t="str">
        <f>IF(Imported!L4463&lt;&gt;"",(Imported!L4463+Imported!M4463*256+Imported!N4463*65536)/10,"")</f>
        <v/>
      </c>
      <c r="H4402" t="str">
        <f>IF(Imported!O4463&lt;&gt;"",(Imported!O4463+Imported!P4463*256+Imported!Q4463*65536)/10,"")</f>
        <v/>
      </c>
      <c r="I4402" t="str">
        <f>IF(Imported!R4463&lt;&gt;"",(Imported!R4463+Imported!S4463*256+Imported!T4463*65536+Imported!U4463*(2^32))/10,"")</f>
        <v/>
      </c>
      <c r="J4402" t="str">
        <f>IF(Imported!V4463&lt;&gt;"",Imported!V4463+Imported!W4463*256+Imported!X4463*65536+Imported!Y4463*(2^32),"")</f>
        <v/>
      </c>
      <c r="K4402" t="str">
        <f>IF(Imported!Z4463&lt;&gt;"",Imported!Z4463*3,"")</f>
        <v/>
      </c>
    </row>
    <row r="4403" spans="1:11" x14ac:dyDescent="0.3">
      <c r="A4403" s="9" t="str">
        <f>IF(Imported!A4464&lt;&gt;"",Imported!A4464,"")</f>
        <v/>
      </c>
      <c r="B4403" s="7" t="str">
        <f>IF(Imported!B4464&lt;&gt;"",Imported!B4464,"")</f>
        <v/>
      </c>
      <c r="C4403" s="15" t="str">
        <f>IF(Imported!AA4464&lt;&gt;"",Imported!AA4464+Imported!AB4464*256+Imported!AC4464*65536,"")</f>
        <v/>
      </c>
      <c r="D4403" t="str">
        <f>IF(Imported!C4464&lt;&gt;"",(Imported!C4464+Imported!D4464*256+Imported!E4464*65536)/10,"")</f>
        <v/>
      </c>
      <c r="E4403" t="str">
        <f>IF(Imported!F4464&lt;&gt;"",(Imported!F4464+Imported!G4464*256+Imported!H4464*65536)/10,"")</f>
        <v/>
      </c>
      <c r="F4403" t="str">
        <f>IF(Imported!I4464&lt;&gt;"",(Imported!I4464+Imported!J4464*256+Imported!K4464*65536)/10,"")</f>
        <v/>
      </c>
      <c r="G4403" t="str">
        <f>IF(Imported!L4464&lt;&gt;"",(Imported!L4464+Imported!M4464*256+Imported!N4464*65536)/10,"")</f>
        <v/>
      </c>
      <c r="H4403" t="str">
        <f>IF(Imported!O4464&lt;&gt;"",(Imported!O4464+Imported!P4464*256+Imported!Q4464*65536)/10,"")</f>
        <v/>
      </c>
      <c r="I4403" t="str">
        <f>IF(Imported!R4464&lt;&gt;"",(Imported!R4464+Imported!S4464*256+Imported!T4464*65536+Imported!U4464*(2^32))/10,"")</f>
        <v/>
      </c>
      <c r="J4403" t="str">
        <f>IF(Imported!V4464&lt;&gt;"",Imported!V4464+Imported!W4464*256+Imported!X4464*65536+Imported!Y4464*(2^32),"")</f>
        <v/>
      </c>
      <c r="K4403" t="str">
        <f>IF(Imported!Z4464&lt;&gt;"",Imported!Z4464*3,"")</f>
        <v/>
      </c>
    </row>
    <row r="4404" spans="1:11" x14ac:dyDescent="0.3">
      <c r="A4404" s="9" t="str">
        <f>IF(Imported!A4465&lt;&gt;"",Imported!A4465,"")</f>
        <v/>
      </c>
      <c r="B4404" s="7" t="str">
        <f>IF(Imported!B4465&lt;&gt;"",Imported!B4465,"")</f>
        <v/>
      </c>
      <c r="C4404" s="15" t="str">
        <f>IF(Imported!AA4465&lt;&gt;"",Imported!AA4465+Imported!AB4465*256+Imported!AC4465*65536,"")</f>
        <v/>
      </c>
      <c r="D4404" t="str">
        <f>IF(Imported!C4465&lt;&gt;"",(Imported!C4465+Imported!D4465*256+Imported!E4465*65536)/10,"")</f>
        <v/>
      </c>
      <c r="E4404" t="str">
        <f>IF(Imported!F4465&lt;&gt;"",(Imported!F4465+Imported!G4465*256+Imported!H4465*65536)/10,"")</f>
        <v/>
      </c>
      <c r="F4404" t="str">
        <f>IF(Imported!I4465&lt;&gt;"",(Imported!I4465+Imported!J4465*256+Imported!K4465*65536)/10,"")</f>
        <v/>
      </c>
      <c r="G4404" t="str">
        <f>IF(Imported!L4465&lt;&gt;"",(Imported!L4465+Imported!M4465*256+Imported!N4465*65536)/10,"")</f>
        <v/>
      </c>
      <c r="H4404" t="str">
        <f>IF(Imported!O4465&lt;&gt;"",(Imported!O4465+Imported!P4465*256+Imported!Q4465*65536)/10,"")</f>
        <v/>
      </c>
      <c r="I4404" t="str">
        <f>IF(Imported!R4465&lt;&gt;"",(Imported!R4465+Imported!S4465*256+Imported!T4465*65536+Imported!U4465*(2^32))/10,"")</f>
        <v/>
      </c>
      <c r="J4404" t="str">
        <f>IF(Imported!V4465&lt;&gt;"",Imported!V4465+Imported!W4465*256+Imported!X4465*65536+Imported!Y4465*(2^32),"")</f>
        <v/>
      </c>
      <c r="K4404" t="str">
        <f>IF(Imported!Z4465&lt;&gt;"",Imported!Z4465*3,"")</f>
        <v/>
      </c>
    </row>
    <row r="4405" spans="1:11" x14ac:dyDescent="0.3">
      <c r="A4405" s="9" t="str">
        <f>IF(Imported!A4466&lt;&gt;"",Imported!A4466,"")</f>
        <v/>
      </c>
      <c r="B4405" s="7" t="str">
        <f>IF(Imported!B4466&lt;&gt;"",Imported!B4466,"")</f>
        <v/>
      </c>
      <c r="C4405" s="15" t="str">
        <f>IF(Imported!AA4466&lt;&gt;"",Imported!AA4466+Imported!AB4466*256+Imported!AC4466*65536,"")</f>
        <v/>
      </c>
      <c r="D4405" t="str">
        <f>IF(Imported!C4466&lt;&gt;"",(Imported!C4466+Imported!D4466*256+Imported!E4466*65536)/10,"")</f>
        <v/>
      </c>
      <c r="E4405" t="str">
        <f>IF(Imported!F4466&lt;&gt;"",(Imported!F4466+Imported!G4466*256+Imported!H4466*65536)/10,"")</f>
        <v/>
      </c>
      <c r="F4405" t="str">
        <f>IF(Imported!I4466&lt;&gt;"",(Imported!I4466+Imported!J4466*256+Imported!K4466*65536)/10,"")</f>
        <v/>
      </c>
      <c r="G4405" t="str">
        <f>IF(Imported!L4466&lt;&gt;"",(Imported!L4466+Imported!M4466*256+Imported!N4466*65536)/10,"")</f>
        <v/>
      </c>
      <c r="H4405" t="str">
        <f>IF(Imported!O4466&lt;&gt;"",(Imported!O4466+Imported!P4466*256+Imported!Q4466*65536)/10,"")</f>
        <v/>
      </c>
      <c r="I4405" t="str">
        <f>IF(Imported!R4466&lt;&gt;"",(Imported!R4466+Imported!S4466*256+Imported!T4466*65536+Imported!U4466*(2^32))/10,"")</f>
        <v/>
      </c>
      <c r="J4405" t="str">
        <f>IF(Imported!V4466&lt;&gt;"",Imported!V4466+Imported!W4466*256+Imported!X4466*65536+Imported!Y4466*(2^32),"")</f>
        <v/>
      </c>
      <c r="K4405" t="str">
        <f>IF(Imported!Z4466&lt;&gt;"",Imported!Z4466*3,"")</f>
        <v/>
      </c>
    </row>
    <row r="4406" spans="1:11" x14ac:dyDescent="0.3">
      <c r="A4406" s="9" t="str">
        <f>IF(Imported!A4467&lt;&gt;"",Imported!A4467,"")</f>
        <v/>
      </c>
      <c r="B4406" s="7" t="str">
        <f>IF(Imported!B4467&lt;&gt;"",Imported!B4467,"")</f>
        <v/>
      </c>
      <c r="C4406" s="15" t="str">
        <f>IF(Imported!AA4467&lt;&gt;"",Imported!AA4467+Imported!AB4467*256+Imported!AC4467*65536,"")</f>
        <v/>
      </c>
      <c r="D4406" t="str">
        <f>IF(Imported!C4467&lt;&gt;"",(Imported!C4467+Imported!D4467*256+Imported!E4467*65536)/10,"")</f>
        <v/>
      </c>
      <c r="E4406" t="str">
        <f>IF(Imported!F4467&lt;&gt;"",(Imported!F4467+Imported!G4467*256+Imported!H4467*65536)/10,"")</f>
        <v/>
      </c>
      <c r="F4406" t="str">
        <f>IF(Imported!I4467&lt;&gt;"",(Imported!I4467+Imported!J4467*256+Imported!K4467*65536)/10,"")</f>
        <v/>
      </c>
      <c r="G4406" t="str">
        <f>IF(Imported!L4467&lt;&gt;"",(Imported!L4467+Imported!M4467*256+Imported!N4467*65536)/10,"")</f>
        <v/>
      </c>
      <c r="H4406" t="str">
        <f>IF(Imported!O4467&lt;&gt;"",(Imported!O4467+Imported!P4467*256+Imported!Q4467*65536)/10,"")</f>
        <v/>
      </c>
      <c r="I4406" t="str">
        <f>IF(Imported!R4467&lt;&gt;"",(Imported!R4467+Imported!S4467*256+Imported!T4467*65536+Imported!U4467*(2^32))/10,"")</f>
        <v/>
      </c>
      <c r="J4406" t="str">
        <f>IF(Imported!V4467&lt;&gt;"",Imported!V4467+Imported!W4467*256+Imported!X4467*65536+Imported!Y4467*(2^32),"")</f>
        <v/>
      </c>
      <c r="K4406" t="str">
        <f>IF(Imported!Z4467&lt;&gt;"",Imported!Z4467*3,"")</f>
        <v/>
      </c>
    </row>
    <row r="4407" spans="1:11" x14ac:dyDescent="0.3">
      <c r="A4407" s="9" t="str">
        <f>IF(Imported!A4468&lt;&gt;"",Imported!A4468,"")</f>
        <v/>
      </c>
      <c r="B4407" s="7" t="str">
        <f>IF(Imported!B4468&lt;&gt;"",Imported!B4468,"")</f>
        <v/>
      </c>
      <c r="C4407" s="15" t="str">
        <f>IF(Imported!AA4468&lt;&gt;"",Imported!AA4468+Imported!AB4468*256+Imported!AC4468*65536,"")</f>
        <v/>
      </c>
      <c r="D4407" t="str">
        <f>IF(Imported!C4468&lt;&gt;"",(Imported!C4468+Imported!D4468*256+Imported!E4468*65536)/10,"")</f>
        <v/>
      </c>
      <c r="E4407" t="str">
        <f>IF(Imported!F4468&lt;&gt;"",(Imported!F4468+Imported!G4468*256+Imported!H4468*65536)/10,"")</f>
        <v/>
      </c>
      <c r="F4407" t="str">
        <f>IF(Imported!I4468&lt;&gt;"",(Imported!I4468+Imported!J4468*256+Imported!K4468*65536)/10,"")</f>
        <v/>
      </c>
      <c r="G4407" t="str">
        <f>IF(Imported!L4468&lt;&gt;"",(Imported!L4468+Imported!M4468*256+Imported!N4468*65536)/10,"")</f>
        <v/>
      </c>
      <c r="H4407" t="str">
        <f>IF(Imported!O4468&lt;&gt;"",(Imported!O4468+Imported!P4468*256+Imported!Q4468*65536)/10,"")</f>
        <v/>
      </c>
      <c r="I4407" t="str">
        <f>IF(Imported!R4468&lt;&gt;"",(Imported!R4468+Imported!S4468*256+Imported!T4468*65536+Imported!U4468*(2^32))/10,"")</f>
        <v/>
      </c>
      <c r="J4407" t="str">
        <f>IF(Imported!V4468&lt;&gt;"",Imported!V4468+Imported!W4468*256+Imported!X4468*65536+Imported!Y4468*(2^32),"")</f>
        <v/>
      </c>
      <c r="K4407" t="str">
        <f>IF(Imported!Z4468&lt;&gt;"",Imported!Z4468*3,"")</f>
        <v/>
      </c>
    </row>
    <row r="4408" spans="1:11" x14ac:dyDescent="0.3">
      <c r="A4408" s="9" t="str">
        <f>IF(Imported!A4469&lt;&gt;"",Imported!A4469,"")</f>
        <v/>
      </c>
      <c r="B4408" s="7" t="str">
        <f>IF(Imported!B4469&lt;&gt;"",Imported!B4469,"")</f>
        <v/>
      </c>
      <c r="C4408" s="15" t="str">
        <f>IF(Imported!AA4469&lt;&gt;"",Imported!AA4469+Imported!AB4469*256+Imported!AC4469*65536,"")</f>
        <v/>
      </c>
      <c r="D4408" t="str">
        <f>IF(Imported!C4469&lt;&gt;"",(Imported!C4469+Imported!D4469*256+Imported!E4469*65536)/10,"")</f>
        <v/>
      </c>
      <c r="E4408" t="str">
        <f>IF(Imported!F4469&lt;&gt;"",(Imported!F4469+Imported!G4469*256+Imported!H4469*65536)/10,"")</f>
        <v/>
      </c>
      <c r="F4408" t="str">
        <f>IF(Imported!I4469&lt;&gt;"",(Imported!I4469+Imported!J4469*256+Imported!K4469*65536)/10,"")</f>
        <v/>
      </c>
      <c r="G4408" t="str">
        <f>IF(Imported!L4469&lt;&gt;"",(Imported!L4469+Imported!M4469*256+Imported!N4469*65536)/10,"")</f>
        <v/>
      </c>
      <c r="H4408" t="str">
        <f>IF(Imported!O4469&lt;&gt;"",(Imported!O4469+Imported!P4469*256+Imported!Q4469*65536)/10,"")</f>
        <v/>
      </c>
      <c r="I4408" t="str">
        <f>IF(Imported!R4469&lt;&gt;"",(Imported!R4469+Imported!S4469*256+Imported!T4469*65536+Imported!U4469*(2^32))/10,"")</f>
        <v/>
      </c>
      <c r="J4408" t="str">
        <f>IF(Imported!V4469&lt;&gt;"",Imported!V4469+Imported!W4469*256+Imported!X4469*65536+Imported!Y4469*(2^32),"")</f>
        <v/>
      </c>
      <c r="K4408" t="str">
        <f>IF(Imported!Z4469&lt;&gt;"",Imported!Z4469*3,"")</f>
        <v/>
      </c>
    </row>
    <row r="4409" spans="1:11" x14ac:dyDescent="0.3">
      <c r="A4409" s="9" t="str">
        <f>IF(Imported!A4470&lt;&gt;"",Imported!A4470,"")</f>
        <v/>
      </c>
      <c r="B4409" s="7" t="str">
        <f>IF(Imported!B4470&lt;&gt;"",Imported!B4470,"")</f>
        <v/>
      </c>
      <c r="C4409" s="15" t="str">
        <f>IF(Imported!AA4470&lt;&gt;"",Imported!AA4470+Imported!AB4470*256+Imported!AC4470*65536,"")</f>
        <v/>
      </c>
      <c r="D4409" t="str">
        <f>IF(Imported!C4470&lt;&gt;"",(Imported!C4470+Imported!D4470*256+Imported!E4470*65536)/10,"")</f>
        <v/>
      </c>
      <c r="E4409" t="str">
        <f>IF(Imported!F4470&lt;&gt;"",(Imported!F4470+Imported!G4470*256+Imported!H4470*65536)/10,"")</f>
        <v/>
      </c>
      <c r="F4409" t="str">
        <f>IF(Imported!I4470&lt;&gt;"",(Imported!I4470+Imported!J4470*256+Imported!K4470*65536)/10,"")</f>
        <v/>
      </c>
      <c r="G4409" t="str">
        <f>IF(Imported!L4470&lt;&gt;"",(Imported!L4470+Imported!M4470*256+Imported!N4470*65536)/10,"")</f>
        <v/>
      </c>
      <c r="H4409" t="str">
        <f>IF(Imported!O4470&lt;&gt;"",(Imported!O4470+Imported!P4470*256+Imported!Q4470*65536)/10,"")</f>
        <v/>
      </c>
      <c r="I4409" t="str">
        <f>IF(Imported!R4470&lt;&gt;"",(Imported!R4470+Imported!S4470*256+Imported!T4470*65536+Imported!U4470*(2^32))/10,"")</f>
        <v/>
      </c>
      <c r="J4409" t="str">
        <f>IF(Imported!V4470&lt;&gt;"",Imported!V4470+Imported!W4470*256+Imported!X4470*65536+Imported!Y4470*(2^32),"")</f>
        <v/>
      </c>
      <c r="K4409" t="str">
        <f>IF(Imported!Z4470&lt;&gt;"",Imported!Z4470*3,"")</f>
        <v/>
      </c>
    </row>
    <row r="4410" spans="1:11" x14ac:dyDescent="0.3">
      <c r="A4410" s="9" t="str">
        <f>IF(Imported!A4471&lt;&gt;"",Imported!A4471,"")</f>
        <v/>
      </c>
      <c r="B4410" s="7" t="str">
        <f>IF(Imported!B4471&lt;&gt;"",Imported!B4471,"")</f>
        <v/>
      </c>
      <c r="C4410" s="15" t="str">
        <f>IF(Imported!AA4471&lt;&gt;"",Imported!AA4471+Imported!AB4471*256+Imported!AC4471*65536,"")</f>
        <v/>
      </c>
      <c r="D4410" t="str">
        <f>IF(Imported!C4471&lt;&gt;"",(Imported!C4471+Imported!D4471*256+Imported!E4471*65536)/10,"")</f>
        <v/>
      </c>
      <c r="E4410" t="str">
        <f>IF(Imported!F4471&lt;&gt;"",(Imported!F4471+Imported!G4471*256+Imported!H4471*65536)/10,"")</f>
        <v/>
      </c>
      <c r="F4410" t="str">
        <f>IF(Imported!I4471&lt;&gt;"",(Imported!I4471+Imported!J4471*256+Imported!K4471*65536)/10,"")</f>
        <v/>
      </c>
      <c r="G4410" t="str">
        <f>IF(Imported!L4471&lt;&gt;"",(Imported!L4471+Imported!M4471*256+Imported!N4471*65536)/10,"")</f>
        <v/>
      </c>
      <c r="H4410" t="str">
        <f>IF(Imported!O4471&lt;&gt;"",(Imported!O4471+Imported!P4471*256+Imported!Q4471*65536)/10,"")</f>
        <v/>
      </c>
      <c r="I4410" t="str">
        <f>IF(Imported!R4471&lt;&gt;"",(Imported!R4471+Imported!S4471*256+Imported!T4471*65536+Imported!U4471*(2^32))/10,"")</f>
        <v/>
      </c>
      <c r="J4410" t="str">
        <f>IF(Imported!V4471&lt;&gt;"",Imported!V4471+Imported!W4471*256+Imported!X4471*65536+Imported!Y4471*(2^32),"")</f>
        <v/>
      </c>
      <c r="K4410" t="str">
        <f>IF(Imported!Z4471&lt;&gt;"",Imported!Z4471*3,"")</f>
        <v/>
      </c>
    </row>
    <row r="4411" spans="1:11" x14ac:dyDescent="0.3">
      <c r="A4411" s="9" t="str">
        <f>IF(Imported!A4472&lt;&gt;"",Imported!A4472,"")</f>
        <v/>
      </c>
      <c r="B4411" s="7" t="str">
        <f>IF(Imported!B4472&lt;&gt;"",Imported!B4472,"")</f>
        <v/>
      </c>
      <c r="C4411" s="15" t="str">
        <f>IF(Imported!AA4472&lt;&gt;"",Imported!AA4472+Imported!AB4472*256+Imported!AC4472*65536,"")</f>
        <v/>
      </c>
      <c r="D4411" t="str">
        <f>IF(Imported!C4472&lt;&gt;"",(Imported!C4472+Imported!D4472*256+Imported!E4472*65536)/10,"")</f>
        <v/>
      </c>
      <c r="E4411" t="str">
        <f>IF(Imported!F4472&lt;&gt;"",(Imported!F4472+Imported!G4472*256+Imported!H4472*65536)/10,"")</f>
        <v/>
      </c>
      <c r="F4411" t="str">
        <f>IF(Imported!I4472&lt;&gt;"",(Imported!I4472+Imported!J4472*256+Imported!K4472*65536)/10,"")</f>
        <v/>
      </c>
      <c r="G4411" t="str">
        <f>IF(Imported!L4472&lt;&gt;"",(Imported!L4472+Imported!M4472*256+Imported!N4472*65536)/10,"")</f>
        <v/>
      </c>
      <c r="H4411" t="str">
        <f>IF(Imported!O4472&lt;&gt;"",(Imported!O4472+Imported!P4472*256+Imported!Q4472*65536)/10,"")</f>
        <v/>
      </c>
      <c r="I4411" t="str">
        <f>IF(Imported!R4472&lt;&gt;"",(Imported!R4472+Imported!S4472*256+Imported!T4472*65536+Imported!U4472*(2^32))/10,"")</f>
        <v/>
      </c>
      <c r="J4411" t="str">
        <f>IF(Imported!V4472&lt;&gt;"",Imported!V4472+Imported!W4472*256+Imported!X4472*65536+Imported!Y4472*(2^32),"")</f>
        <v/>
      </c>
      <c r="K4411" t="str">
        <f>IF(Imported!Z4472&lt;&gt;"",Imported!Z4472*3,"")</f>
        <v/>
      </c>
    </row>
    <row r="4412" spans="1:11" x14ac:dyDescent="0.3">
      <c r="A4412" s="9" t="str">
        <f>IF(Imported!A4473&lt;&gt;"",Imported!A4473,"")</f>
        <v/>
      </c>
      <c r="B4412" s="7" t="str">
        <f>IF(Imported!B4473&lt;&gt;"",Imported!B4473,"")</f>
        <v/>
      </c>
      <c r="C4412" s="15" t="str">
        <f>IF(Imported!AA4473&lt;&gt;"",Imported!AA4473+Imported!AB4473*256+Imported!AC4473*65536,"")</f>
        <v/>
      </c>
      <c r="D4412" t="str">
        <f>IF(Imported!C4473&lt;&gt;"",(Imported!C4473+Imported!D4473*256+Imported!E4473*65536)/10,"")</f>
        <v/>
      </c>
      <c r="E4412" t="str">
        <f>IF(Imported!F4473&lt;&gt;"",(Imported!F4473+Imported!G4473*256+Imported!H4473*65536)/10,"")</f>
        <v/>
      </c>
      <c r="F4412" t="str">
        <f>IF(Imported!I4473&lt;&gt;"",(Imported!I4473+Imported!J4473*256+Imported!K4473*65536)/10,"")</f>
        <v/>
      </c>
      <c r="G4412" t="str">
        <f>IF(Imported!L4473&lt;&gt;"",(Imported!L4473+Imported!M4473*256+Imported!N4473*65536)/10,"")</f>
        <v/>
      </c>
      <c r="H4412" t="str">
        <f>IF(Imported!O4473&lt;&gt;"",(Imported!O4473+Imported!P4473*256+Imported!Q4473*65536)/10,"")</f>
        <v/>
      </c>
      <c r="I4412" t="str">
        <f>IF(Imported!R4473&lt;&gt;"",(Imported!R4473+Imported!S4473*256+Imported!T4473*65536+Imported!U4473*(2^32))/10,"")</f>
        <v/>
      </c>
      <c r="J4412" t="str">
        <f>IF(Imported!V4473&lt;&gt;"",Imported!V4473+Imported!W4473*256+Imported!X4473*65536+Imported!Y4473*(2^32),"")</f>
        <v/>
      </c>
      <c r="K4412" t="str">
        <f>IF(Imported!Z4473&lt;&gt;"",Imported!Z4473*3,"")</f>
        <v/>
      </c>
    </row>
    <row r="4413" spans="1:11" x14ac:dyDescent="0.3">
      <c r="A4413" s="9" t="str">
        <f>IF(Imported!A4474&lt;&gt;"",Imported!A4474,"")</f>
        <v/>
      </c>
      <c r="B4413" s="7" t="str">
        <f>IF(Imported!B4474&lt;&gt;"",Imported!B4474,"")</f>
        <v/>
      </c>
      <c r="C4413" s="15" t="str">
        <f>IF(Imported!AA4474&lt;&gt;"",Imported!AA4474+Imported!AB4474*256+Imported!AC4474*65536,"")</f>
        <v/>
      </c>
      <c r="D4413" t="str">
        <f>IF(Imported!C4474&lt;&gt;"",(Imported!C4474+Imported!D4474*256+Imported!E4474*65536)/10,"")</f>
        <v/>
      </c>
      <c r="E4413" t="str">
        <f>IF(Imported!F4474&lt;&gt;"",(Imported!F4474+Imported!G4474*256+Imported!H4474*65536)/10,"")</f>
        <v/>
      </c>
      <c r="F4413" t="str">
        <f>IF(Imported!I4474&lt;&gt;"",(Imported!I4474+Imported!J4474*256+Imported!K4474*65536)/10,"")</f>
        <v/>
      </c>
      <c r="G4413" t="str">
        <f>IF(Imported!L4474&lt;&gt;"",(Imported!L4474+Imported!M4474*256+Imported!N4474*65536)/10,"")</f>
        <v/>
      </c>
      <c r="H4413" t="str">
        <f>IF(Imported!O4474&lt;&gt;"",(Imported!O4474+Imported!P4474*256+Imported!Q4474*65536)/10,"")</f>
        <v/>
      </c>
      <c r="I4413" t="str">
        <f>IF(Imported!R4474&lt;&gt;"",(Imported!R4474+Imported!S4474*256+Imported!T4474*65536+Imported!U4474*(2^32))/10,"")</f>
        <v/>
      </c>
      <c r="J4413" t="str">
        <f>IF(Imported!V4474&lt;&gt;"",Imported!V4474+Imported!W4474*256+Imported!X4474*65536+Imported!Y4474*(2^32),"")</f>
        <v/>
      </c>
      <c r="K4413" t="str">
        <f>IF(Imported!Z4474&lt;&gt;"",Imported!Z4474*3,"")</f>
        <v/>
      </c>
    </row>
    <row r="4414" spans="1:11" x14ac:dyDescent="0.3">
      <c r="A4414" s="9" t="str">
        <f>IF(Imported!A4475&lt;&gt;"",Imported!A4475,"")</f>
        <v/>
      </c>
      <c r="B4414" s="7" t="str">
        <f>IF(Imported!B4475&lt;&gt;"",Imported!B4475,"")</f>
        <v/>
      </c>
      <c r="C4414" s="15" t="str">
        <f>IF(Imported!AA4475&lt;&gt;"",Imported!AA4475+Imported!AB4475*256+Imported!AC4475*65536,"")</f>
        <v/>
      </c>
      <c r="D4414" t="str">
        <f>IF(Imported!C4475&lt;&gt;"",(Imported!C4475+Imported!D4475*256+Imported!E4475*65536)/10,"")</f>
        <v/>
      </c>
      <c r="E4414" t="str">
        <f>IF(Imported!F4475&lt;&gt;"",(Imported!F4475+Imported!G4475*256+Imported!H4475*65536)/10,"")</f>
        <v/>
      </c>
      <c r="F4414" t="str">
        <f>IF(Imported!I4475&lt;&gt;"",(Imported!I4475+Imported!J4475*256+Imported!K4475*65536)/10,"")</f>
        <v/>
      </c>
      <c r="G4414" t="str">
        <f>IF(Imported!L4475&lt;&gt;"",(Imported!L4475+Imported!M4475*256+Imported!N4475*65536)/10,"")</f>
        <v/>
      </c>
      <c r="H4414" t="str">
        <f>IF(Imported!O4475&lt;&gt;"",(Imported!O4475+Imported!P4475*256+Imported!Q4475*65536)/10,"")</f>
        <v/>
      </c>
      <c r="I4414" t="str">
        <f>IF(Imported!R4475&lt;&gt;"",(Imported!R4475+Imported!S4475*256+Imported!T4475*65536+Imported!U4475*(2^32))/10,"")</f>
        <v/>
      </c>
      <c r="J4414" t="str">
        <f>IF(Imported!V4475&lt;&gt;"",Imported!V4475+Imported!W4475*256+Imported!X4475*65536+Imported!Y4475*(2^32),"")</f>
        <v/>
      </c>
      <c r="K4414" t="str">
        <f>IF(Imported!Z4475&lt;&gt;"",Imported!Z4475*3,"")</f>
        <v/>
      </c>
    </row>
    <row r="4415" spans="1:11" x14ac:dyDescent="0.3">
      <c r="A4415" s="9" t="str">
        <f>IF(Imported!A4476&lt;&gt;"",Imported!A4476,"")</f>
        <v/>
      </c>
      <c r="B4415" s="7" t="str">
        <f>IF(Imported!B4476&lt;&gt;"",Imported!B4476,"")</f>
        <v/>
      </c>
      <c r="C4415" s="15" t="str">
        <f>IF(Imported!AA4476&lt;&gt;"",Imported!AA4476+Imported!AB4476*256+Imported!AC4476*65536,"")</f>
        <v/>
      </c>
      <c r="D4415" t="str">
        <f>IF(Imported!C4476&lt;&gt;"",(Imported!C4476+Imported!D4476*256+Imported!E4476*65536)/10,"")</f>
        <v/>
      </c>
      <c r="E4415" t="str">
        <f>IF(Imported!F4476&lt;&gt;"",(Imported!F4476+Imported!G4476*256+Imported!H4476*65536)/10,"")</f>
        <v/>
      </c>
      <c r="F4415" t="str">
        <f>IF(Imported!I4476&lt;&gt;"",(Imported!I4476+Imported!J4476*256+Imported!K4476*65536)/10,"")</f>
        <v/>
      </c>
      <c r="G4415" t="str">
        <f>IF(Imported!L4476&lt;&gt;"",(Imported!L4476+Imported!M4476*256+Imported!N4476*65536)/10,"")</f>
        <v/>
      </c>
      <c r="H4415" t="str">
        <f>IF(Imported!O4476&lt;&gt;"",(Imported!O4476+Imported!P4476*256+Imported!Q4476*65536)/10,"")</f>
        <v/>
      </c>
      <c r="I4415" t="str">
        <f>IF(Imported!R4476&lt;&gt;"",(Imported!R4476+Imported!S4476*256+Imported!T4476*65536+Imported!U4476*(2^32))/10,"")</f>
        <v/>
      </c>
      <c r="J4415" t="str">
        <f>IF(Imported!V4476&lt;&gt;"",Imported!V4476+Imported!W4476*256+Imported!X4476*65536+Imported!Y4476*(2^32),"")</f>
        <v/>
      </c>
      <c r="K4415" t="str">
        <f>IF(Imported!Z4476&lt;&gt;"",Imported!Z4476*3,"")</f>
        <v/>
      </c>
    </row>
    <row r="4416" spans="1:11" x14ac:dyDescent="0.3">
      <c r="A4416" s="9" t="str">
        <f>IF(Imported!A4477&lt;&gt;"",Imported!A4477,"")</f>
        <v/>
      </c>
      <c r="B4416" s="7" t="str">
        <f>IF(Imported!B4477&lt;&gt;"",Imported!B4477,"")</f>
        <v/>
      </c>
      <c r="C4416" s="15" t="str">
        <f>IF(Imported!AA4477&lt;&gt;"",Imported!AA4477+Imported!AB4477*256+Imported!AC4477*65536,"")</f>
        <v/>
      </c>
      <c r="D4416" t="str">
        <f>IF(Imported!C4477&lt;&gt;"",(Imported!C4477+Imported!D4477*256+Imported!E4477*65536)/10,"")</f>
        <v/>
      </c>
      <c r="E4416" t="str">
        <f>IF(Imported!F4477&lt;&gt;"",(Imported!F4477+Imported!G4477*256+Imported!H4477*65536)/10,"")</f>
        <v/>
      </c>
      <c r="F4416" t="str">
        <f>IF(Imported!I4477&lt;&gt;"",(Imported!I4477+Imported!J4477*256+Imported!K4477*65536)/10,"")</f>
        <v/>
      </c>
      <c r="G4416" t="str">
        <f>IF(Imported!L4477&lt;&gt;"",(Imported!L4477+Imported!M4477*256+Imported!N4477*65536)/10,"")</f>
        <v/>
      </c>
      <c r="H4416" t="str">
        <f>IF(Imported!O4477&lt;&gt;"",(Imported!O4477+Imported!P4477*256+Imported!Q4477*65536)/10,"")</f>
        <v/>
      </c>
      <c r="I4416" t="str">
        <f>IF(Imported!R4477&lt;&gt;"",(Imported!R4477+Imported!S4477*256+Imported!T4477*65536+Imported!U4477*(2^32))/10,"")</f>
        <v/>
      </c>
      <c r="J4416" t="str">
        <f>IF(Imported!V4477&lt;&gt;"",Imported!V4477+Imported!W4477*256+Imported!X4477*65536+Imported!Y4477*(2^32),"")</f>
        <v/>
      </c>
      <c r="K4416" t="str">
        <f>IF(Imported!Z4477&lt;&gt;"",Imported!Z4477*3,"")</f>
        <v/>
      </c>
    </row>
    <row r="4417" spans="1:11" x14ac:dyDescent="0.3">
      <c r="A4417" s="9" t="str">
        <f>IF(Imported!A4478&lt;&gt;"",Imported!A4478,"")</f>
        <v/>
      </c>
      <c r="B4417" s="7" t="str">
        <f>IF(Imported!B4478&lt;&gt;"",Imported!B4478,"")</f>
        <v/>
      </c>
      <c r="C4417" s="15" t="str">
        <f>IF(Imported!AA4478&lt;&gt;"",Imported!AA4478+Imported!AB4478*256+Imported!AC4478*65536,"")</f>
        <v/>
      </c>
      <c r="D4417" t="str">
        <f>IF(Imported!C4478&lt;&gt;"",(Imported!C4478+Imported!D4478*256+Imported!E4478*65536)/10,"")</f>
        <v/>
      </c>
      <c r="E4417" t="str">
        <f>IF(Imported!F4478&lt;&gt;"",(Imported!F4478+Imported!G4478*256+Imported!H4478*65536)/10,"")</f>
        <v/>
      </c>
      <c r="F4417" t="str">
        <f>IF(Imported!I4478&lt;&gt;"",(Imported!I4478+Imported!J4478*256+Imported!K4478*65536)/10,"")</f>
        <v/>
      </c>
      <c r="G4417" t="str">
        <f>IF(Imported!L4478&lt;&gt;"",(Imported!L4478+Imported!M4478*256+Imported!N4478*65536)/10,"")</f>
        <v/>
      </c>
      <c r="H4417" t="str">
        <f>IF(Imported!O4478&lt;&gt;"",(Imported!O4478+Imported!P4478*256+Imported!Q4478*65536)/10,"")</f>
        <v/>
      </c>
      <c r="I4417" t="str">
        <f>IF(Imported!R4478&lt;&gt;"",(Imported!R4478+Imported!S4478*256+Imported!T4478*65536+Imported!U4478*(2^32))/10,"")</f>
        <v/>
      </c>
      <c r="J4417" t="str">
        <f>IF(Imported!V4478&lt;&gt;"",Imported!V4478+Imported!W4478*256+Imported!X4478*65536+Imported!Y4478*(2^32),"")</f>
        <v/>
      </c>
      <c r="K4417" t="str">
        <f>IF(Imported!Z4478&lt;&gt;"",Imported!Z4478*3,"")</f>
        <v/>
      </c>
    </row>
    <row r="4418" spans="1:11" x14ac:dyDescent="0.3">
      <c r="A4418" s="9" t="str">
        <f>IF(Imported!A4479&lt;&gt;"",Imported!A4479,"")</f>
        <v/>
      </c>
      <c r="B4418" s="7" t="str">
        <f>IF(Imported!B4479&lt;&gt;"",Imported!B4479,"")</f>
        <v/>
      </c>
      <c r="C4418" s="15" t="str">
        <f>IF(Imported!AA4479&lt;&gt;"",Imported!AA4479+Imported!AB4479*256+Imported!AC4479*65536,"")</f>
        <v/>
      </c>
      <c r="D4418" t="str">
        <f>IF(Imported!C4479&lt;&gt;"",(Imported!C4479+Imported!D4479*256+Imported!E4479*65536)/10,"")</f>
        <v/>
      </c>
      <c r="E4418" t="str">
        <f>IF(Imported!F4479&lt;&gt;"",(Imported!F4479+Imported!G4479*256+Imported!H4479*65536)/10,"")</f>
        <v/>
      </c>
      <c r="F4418" t="str">
        <f>IF(Imported!I4479&lt;&gt;"",(Imported!I4479+Imported!J4479*256+Imported!K4479*65536)/10,"")</f>
        <v/>
      </c>
      <c r="G4418" t="str">
        <f>IF(Imported!L4479&lt;&gt;"",(Imported!L4479+Imported!M4479*256+Imported!N4479*65536)/10,"")</f>
        <v/>
      </c>
      <c r="H4418" t="str">
        <f>IF(Imported!O4479&lt;&gt;"",(Imported!O4479+Imported!P4479*256+Imported!Q4479*65536)/10,"")</f>
        <v/>
      </c>
      <c r="I4418" t="str">
        <f>IF(Imported!R4479&lt;&gt;"",(Imported!R4479+Imported!S4479*256+Imported!T4479*65536+Imported!U4479*(2^32))/10,"")</f>
        <v/>
      </c>
      <c r="J4418" t="str">
        <f>IF(Imported!V4479&lt;&gt;"",Imported!V4479+Imported!W4479*256+Imported!X4479*65536+Imported!Y4479*(2^32),"")</f>
        <v/>
      </c>
      <c r="K4418" t="str">
        <f>IF(Imported!Z4479&lt;&gt;"",Imported!Z4479*3,"")</f>
        <v/>
      </c>
    </row>
    <row r="4419" spans="1:11" x14ac:dyDescent="0.3">
      <c r="A4419" s="9" t="str">
        <f>IF(Imported!A4480&lt;&gt;"",Imported!A4480,"")</f>
        <v/>
      </c>
      <c r="B4419" s="7" t="str">
        <f>IF(Imported!B4480&lt;&gt;"",Imported!B4480,"")</f>
        <v/>
      </c>
      <c r="C4419" s="15" t="str">
        <f>IF(Imported!AA4480&lt;&gt;"",Imported!AA4480+Imported!AB4480*256+Imported!AC4480*65536,"")</f>
        <v/>
      </c>
      <c r="D4419" t="str">
        <f>IF(Imported!C4480&lt;&gt;"",(Imported!C4480+Imported!D4480*256+Imported!E4480*65536)/10,"")</f>
        <v/>
      </c>
      <c r="E4419" t="str">
        <f>IF(Imported!F4480&lt;&gt;"",(Imported!F4480+Imported!G4480*256+Imported!H4480*65536)/10,"")</f>
        <v/>
      </c>
      <c r="F4419" t="str">
        <f>IF(Imported!I4480&lt;&gt;"",(Imported!I4480+Imported!J4480*256+Imported!K4480*65536)/10,"")</f>
        <v/>
      </c>
      <c r="G4419" t="str">
        <f>IF(Imported!L4480&lt;&gt;"",(Imported!L4480+Imported!M4480*256+Imported!N4480*65536)/10,"")</f>
        <v/>
      </c>
      <c r="H4419" t="str">
        <f>IF(Imported!O4480&lt;&gt;"",(Imported!O4480+Imported!P4480*256+Imported!Q4480*65536)/10,"")</f>
        <v/>
      </c>
      <c r="I4419" t="str">
        <f>IF(Imported!R4480&lt;&gt;"",(Imported!R4480+Imported!S4480*256+Imported!T4480*65536+Imported!U4480*(2^32))/10,"")</f>
        <v/>
      </c>
      <c r="J4419" t="str">
        <f>IF(Imported!V4480&lt;&gt;"",Imported!V4480+Imported!W4480*256+Imported!X4480*65536+Imported!Y4480*(2^32),"")</f>
        <v/>
      </c>
      <c r="K4419" t="str">
        <f>IF(Imported!Z4480&lt;&gt;"",Imported!Z4480*3,"")</f>
        <v/>
      </c>
    </row>
    <row r="4420" spans="1:11" x14ac:dyDescent="0.3">
      <c r="A4420" s="9" t="str">
        <f>IF(Imported!A4481&lt;&gt;"",Imported!A4481,"")</f>
        <v/>
      </c>
      <c r="B4420" s="7" t="str">
        <f>IF(Imported!B4481&lt;&gt;"",Imported!B4481,"")</f>
        <v/>
      </c>
      <c r="C4420" s="15" t="str">
        <f>IF(Imported!AA4481&lt;&gt;"",Imported!AA4481+Imported!AB4481*256+Imported!AC4481*65536,"")</f>
        <v/>
      </c>
      <c r="D4420" t="str">
        <f>IF(Imported!C4481&lt;&gt;"",(Imported!C4481+Imported!D4481*256+Imported!E4481*65536)/10,"")</f>
        <v/>
      </c>
      <c r="E4420" t="str">
        <f>IF(Imported!F4481&lt;&gt;"",(Imported!F4481+Imported!G4481*256+Imported!H4481*65536)/10,"")</f>
        <v/>
      </c>
      <c r="F4420" t="str">
        <f>IF(Imported!I4481&lt;&gt;"",(Imported!I4481+Imported!J4481*256+Imported!K4481*65536)/10,"")</f>
        <v/>
      </c>
      <c r="G4420" t="str">
        <f>IF(Imported!L4481&lt;&gt;"",(Imported!L4481+Imported!M4481*256+Imported!N4481*65536)/10,"")</f>
        <v/>
      </c>
      <c r="H4420" t="str">
        <f>IF(Imported!O4481&lt;&gt;"",(Imported!O4481+Imported!P4481*256+Imported!Q4481*65536)/10,"")</f>
        <v/>
      </c>
      <c r="I4420" t="str">
        <f>IF(Imported!R4481&lt;&gt;"",(Imported!R4481+Imported!S4481*256+Imported!T4481*65536+Imported!U4481*(2^32))/10,"")</f>
        <v/>
      </c>
      <c r="J4420" t="str">
        <f>IF(Imported!V4481&lt;&gt;"",Imported!V4481+Imported!W4481*256+Imported!X4481*65536+Imported!Y4481*(2^32),"")</f>
        <v/>
      </c>
      <c r="K4420" t="str">
        <f>IF(Imported!Z4481&lt;&gt;"",Imported!Z4481*3,"")</f>
        <v/>
      </c>
    </row>
    <row r="4421" spans="1:11" x14ac:dyDescent="0.3">
      <c r="A4421" s="9" t="str">
        <f>IF(Imported!A4482&lt;&gt;"",Imported!A4482,"")</f>
        <v/>
      </c>
      <c r="B4421" s="7" t="str">
        <f>IF(Imported!B4482&lt;&gt;"",Imported!B4482,"")</f>
        <v/>
      </c>
      <c r="C4421" s="15" t="str">
        <f>IF(Imported!AA4482&lt;&gt;"",Imported!AA4482+Imported!AB4482*256+Imported!AC4482*65536,"")</f>
        <v/>
      </c>
      <c r="D4421" t="str">
        <f>IF(Imported!C4482&lt;&gt;"",(Imported!C4482+Imported!D4482*256+Imported!E4482*65536)/10,"")</f>
        <v/>
      </c>
      <c r="E4421" t="str">
        <f>IF(Imported!F4482&lt;&gt;"",(Imported!F4482+Imported!G4482*256+Imported!H4482*65536)/10,"")</f>
        <v/>
      </c>
      <c r="F4421" t="str">
        <f>IF(Imported!I4482&lt;&gt;"",(Imported!I4482+Imported!J4482*256+Imported!K4482*65536)/10,"")</f>
        <v/>
      </c>
      <c r="G4421" t="str">
        <f>IF(Imported!L4482&lt;&gt;"",(Imported!L4482+Imported!M4482*256+Imported!N4482*65536)/10,"")</f>
        <v/>
      </c>
      <c r="H4421" t="str">
        <f>IF(Imported!O4482&lt;&gt;"",(Imported!O4482+Imported!P4482*256+Imported!Q4482*65536)/10,"")</f>
        <v/>
      </c>
      <c r="I4421" t="str">
        <f>IF(Imported!R4482&lt;&gt;"",(Imported!R4482+Imported!S4482*256+Imported!T4482*65536+Imported!U4482*(2^32))/10,"")</f>
        <v/>
      </c>
      <c r="J4421" t="str">
        <f>IF(Imported!V4482&lt;&gt;"",Imported!V4482+Imported!W4482*256+Imported!X4482*65536+Imported!Y4482*(2^32),"")</f>
        <v/>
      </c>
      <c r="K4421" t="str">
        <f>IF(Imported!Z4482&lt;&gt;"",Imported!Z4482*3,"")</f>
        <v/>
      </c>
    </row>
    <row r="4422" spans="1:11" x14ac:dyDescent="0.3">
      <c r="A4422" s="9" t="str">
        <f>IF(Imported!A4483&lt;&gt;"",Imported!A4483,"")</f>
        <v/>
      </c>
      <c r="B4422" s="7" t="str">
        <f>IF(Imported!B4483&lt;&gt;"",Imported!B4483,"")</f>
        <v/>
      </c>
      <c r="C4422" s="15" t="str">
        <f>IF(Imported!AA4483&lt;&gt;"",Imported!AA4483+Imported!AB4483*256+Imported!AC4483*65536,"")</f>
        <v/>
      </c>
      <c r="D4422" t="str">
        <f>IF(Imported!C4483&lt;&gt;"",(Imported!C4483+Imported!D4483*256+Imported!E4483*65536)/10,"")</f>
        <v/>
      </c>
      <c r="E4422" t="str">
        <f>IF(Imported!F4483&lt;&gt;"",(Imported!F4483+Imported!G4483*256+Imported!H4483*65536)/10,"")</f>
        <v/>
      </c>
      <c r="F4422" t="str">
        <f>IF(Imported!I4483&lt;&gt;"",(Imported!I4483+Imported!J4483*256+Imported!K4483*65536)/10,"")</f>
        <v/>
      </c>
      <c r="G4422" t="str">
        <f>IF(Imported!L4483&lt;&gt;"",(Imported!L4483+Imported!M4483*256+Imported!N4483*65536)/10,"")</f>
        <v/>
      </c>
      <c r="H4422" t="str">
        <f>IF(Imported!O4483&lt;&gt;"",(Imported!O4483+Imported!P4483*256+Imported!Q4483*65536)/10,"")</f>
        <v/>
      </c>
      <c r="I4422" t="str">
        <f>IF(Imported!R4483&lt;&gt;"",(Imported!R4483+Imported!S4483*256+Imported!T4483*65536+Imported!U4483*(2^32))/10,"")</f>
        <v/>
      </c>
      <c r="J4422" t="str">
        <f>IF(Imported!V4483&lt;&gt;"",Imported!V4483+Imported!W4483*256+Imported!X4483*65536+Imported!Y4483*(2^32),"")</f>
        <v/>
      </c>
      <c r="K4422" t="str">
        <f>IF(Imported!Z4483&lt;&gt;"",Imported!Z4483*3,"")</f>
        <v/>
      </c>
    </row>
    <row r="4423" spans="1:11" x14ac:dyDescent="0.3">
      <c r="A4423" s="9" t="str">
        <f>IF(Imported!A4484&lt;&gt;"",Imported!A4484,"")</f>
        <v/>
      </c>
      <c r="B4423" s="7" t="str">
        <f>IF(Imported!B4484&lt;&gt;"",Imported!B4484,"")</f>
        <v/>
      </c>
      <c r="C4423" s="15" t="str">
        <f>IF(Imported!AA4484&lt;&gt;"",Imported!AA4484+Imported!AB4484*256+Imported!AC4484*65536,"")</f>
        <v/>
      </c>
      <c r="D4423" t="str">
        <f>IF(Imported!C4484&lt;&gt;"",(Imported!C4484+Imported!D4484*256+Imported!E4484*65536)/10,"")</f>
        <v/>
      </c>
      <c r="E4423" t="str">
        <f>IF(Imported!F4484&lt;&gt;"",(Imported!F4484+Imported!G4484*256+Imported!H4484*65536)/10,"")</f>
        <v/>
      </c>
      <c r="F4423" t="str">
        <f>IF(Imported!I4484&lt;&gt;"",(Imported!I4484+Imported!J4484*256+Imported!K4484*65536)/10,"")</f>
        <v/>
      </c>
      <c r="G4423" t="str">
        <f>IF(Imported!L4484&lt;&gt;"",(Imported!L4484+Imported!M4484*256+Imported!N4484*65536)/10,"")</f>
        <v/>
      </c>
      <c r="H4423" t="str">
        <f>IF(Imported!O4484&lt;&gt;"",(Imported!O4484+Imported!P4484*256+Imported!Q4484*65536)/10,"")</f>
        <v/>
      </c>
      <c r="I4423" t="str">
        <f>IF(Imported!R4484&lt;&gt;"",(Imported!R4484+Imported!S4484*256+Imported!T4484*65536+Imported!U4484*(2^32))/10,"")</f>
        <v/>
      </c>
      <c r="J4423" t="str">
        <f>IF(Imported!V4484&lt;&gt;"",Imported!V4484+Imported!W4484*256+Imported!X4484*65536+Imported!Y4484*(2^32),"")</f>
        <v/>
      </c>
      <c r="K4423" t="str">
        <f>IF(Imported!Z4484&lt;&gt;"",Imported!Z4484*3,"")</f>
        <v/>
      </c>
    </row>
    <row r="4424" spans="1:11" x14ac:dyDescent="0.3">
      <c r="A4424" s="9" t="str">
        <f>IF(Imported!A4485&lt;&gt;"",Imported!A4485,"")</f>
        <v/>
      </c>
      <c r="B4424" s="7" t="str">
        <f>IF(Imported!B4485&lt;&gt;"",Imported!B4485,"")</f>
        <v/>
      </c>
      <c r="C4424" s="15" t="str">
        <f>IF(Imported!AA4485&lt;&gt;"",Imported!AA4485+Imported!AB4485*256+Imported!AC4485*65536,"")</f>
        <v/>
      </c>
      <c r="D4424" t="str">
        <f>IF(Imported!C4485&lt;&gt;"",(Imported!C4485+Imported!D4485*256+Imported!E4485*65536)/10,"")</f>
        <v/>
      </c>
      <c r="E4424" t="str">
        <f>IF(Imported!F4485&lt;&gt;"",(Imported!F4485+Imported!G4485*256+Imported!H4485*65536)/10,"")</f>
        <v/>
      </c>
      <c r="F4424" t="str">
        <f>IF(Imported!I4485&lt;&gt;"",(Imported!I4485+Imported!J4485*256+Imported!K4485*65536)/10,"")</f>
        <v/>
      </c>
      <c r="G4424" t="str">
        <f>IF(Imported!L4485&lt;&gt;"",(Imported!L4485+Imported!M4485*256+Imported!N4485*65536)/10,"")</f>
        <v/>
      </c>
      <c r="H4424" t="str">
        <f>IF(Imported!O4485&lt;&gt;"",(Imported!O4485+Imported!P4485*256+Imported!Q4485*65536)/10,"")</f>
        <v/>
      </c>
      <c r="I4424" t="str">
        <f>IF(Imported!R4485&lt;&gt;"",(Imported!R4485+Imported!S4485*256+Imported!T4485*65536+Imported!U4485*(2^32))/10,"")</f>
        <v/>
      </c>
      <c r="J4424" t="str">
        <f>IF(Imported!V4485&lt;&gt;"",Imported!V4485+Imported!W4485*256+Imported!X4485*65536+Imported!Y4485*(2^32),"")</f>
        <v/>
      </c>
      <c r="K4424" t="str">
        <f>IF(Imported!Z4485&lt;&gt;"",Imported!Z4485*3,"")</f>
        <v/>
      </c>
    </row>
    <row r="4425" spans="1:11" x14ac:dyDescent="0.3">
      <c r="A4425" s="9" t="str">
        <f>IF(Imported!A4486&lt;&gt;"",Imported!A4486,"")</f>
        <v/>
      </c>
      <c r="B4425" s="7" t="str">
        <f>IF(Imported!B4486&lt;&gt;"",Imported!B4486,"")</f>
        <v/>
      </c>
      <c r="C4425" s="15" t="str">
        <f>IF(Imported!AA4486&lt;&gt;"",Imported!AA4486+Imported!AB4486*256+Imported!AC4486*65536,"")</f>
        <v/>
      </c>
      <c r="D4425" t="str">
        <f>IF(Imported!C4486&lt;&gt;"",(Imported!C4486+Imported!D4486*256+Imported!E4486*65536)/10,"")</f>
        <v/>
      </c>
      <c r="E4425" t="str">
        <f>IF(Imported!F4486&lt;&gt;"",(Imported!F4486+Imported!G4486*256+Imported!H4486*65536)/10,"")</f>
        <v/>
      </c>
      <c r="F4425" t="str">
        <f>IF(Imported!I4486&lt;&gt;"",(Imported!I4486+Imported!J4486*256+Imported!K4486*65536)/10,"")</f>
        <v/>
      </c>
      <c r="G4425" t="str">
        <f>IF(Imported!L4486&lt;&gt;"",(Imported!L4486+Imported!M4486*256+Imported!N4486*65536)/10,"")</f>
        <v/>
      </c>
      <c r="H4425" t="str">
        <f>IF(Imported!O4486&lt;&gt;"",(Imported!O4486+Imported!P4486*256+Imported!Q4486*65536)/10,"")</f>
        <v/>
      </c>
      <c r="I4425" t="str">
        <f>IF(Imported!R4486&lt;&gt;"",(Imported!R4486+Imported!S4486*256+Imported!T4486*65536+Imported!U4486*(2^32))/10,"")</f>
        <v/>
      </c>
      <c r="J4425" t="str">
        <f>IF(Imported!V4486&lt;&gt;"",Imported!V4486+Imported!W4486*256+Imported!X4486*65536+Imported!Y4486*(2^32),"")</f>
        <v/>
      </c>
      <c r="K4425" t="str">
        <f>IF(Imported!Z4486&lt;&gt;"",Imported!Z4486*3,"")</f>
        <v/>
      </c>
    </row>
    <row r="4426" spans="1:11" x14ac:dyDescent="0.3">
      <c r="A4426" s="9" t="str">
        <f>IF(Imported!A4487&lt;&gt;"",Imported!A4487,"")</f>
        <v/>
      </c>
      <c r="B4426" s="7" t="str">
        <f>IF(Imported!B4487&lt;&gt;"",Imported!B4487,"")</f>
        <v/>
      </c>
      <c r="C4426" s="15" t="str">
        <f>IF(Imported!AA4487&lt;&gt;"",Imported!AA4487+Imported!AB4487*256+Imported!AC4487*65536,"")</f>
        <v/>
      </c>
      <c r="D4426" t="str">
        <f>IF(Imported!C4487&lt;&gt;"",(Imported!C4487+Imported!D4487*256+Imported!E4487*65536)/10,"")</f>
        <v/>
      </c>
      <c r="E4426" t="str">
        <f>IF(Imported!F4487&lt;&gt;"",(Imported!F4487+Imported!G4487*256+Imported!H4487*65536)/10,"")</f>
        <v/>
      </c>
      <c r="F4426" t="str">
        <f>IF(Imported!I4487&lt;&gt;"",(Imported!I4487+Imported!J4487*256+Imported!K4487*65536)/10,"")</f>
        <v/>
      </c>
      <c r="G4426" t="str">
        <f>IF(Imported!L4487&lt;&gt;"",(Imported!L4487+Imported!M4487*256+Imported!N4487*65536)/10,"")</f>
        <v/>
      </c>
      <c r="H4426" t="str">
        <f>IF(Imported!O4487&lt;&gt;"",(Imported!O4487+Imported!P4487*256+Imported!Q4487*65536)/10,"")</f>
        <v/>
      </c>
      <c r="I4426" t="str">
        <f>IF(Imported!R4487&lt;&gt;"",(Imported!R4487+Imported!S4487*256+Imported!T4487*65536+Imported!U4487*(2^32))/10,"")</f>
        <v/>
      </c>
      <c r="J4426" t="str">
        <f>IF(Imported!V4487&lt;&gt;"",Imported!V4487+Imported!W4487*256+Imported!X4487*65536+Imported!Y4487*(2^32),"")</f>
        <v/>
      </c>
      <c r="K4426" t="str">
        <f>IF(Imported!Z4487&lt;&gt;"",Imported!Z4487*3,"")</f>
        <v/>
      </c>
    </row>
    <row r="4427" spans="1:11" x14ac:dyDescent="0.3">
      <c r="A4427" s="9" t="str">
        <f>IF(Imported!A4488&lt;&gt;"",Imported!A4488,"")</f>
        <v/>
      </c>
      <c r="B4427" s="7" t="str">
        <f>IF(Imported!B4488&lt;&gt;"",Imported!B4488,"")</f>
        <v/>
      </c>
      <c r="C4427" s="15" t="str">
        <f>IF(Imported!AA4488&lt;&gt;"",Imported!AA4488+Imported!AB4488*256+Imported!AC4488*65536,"")</f>
        <v/>
      </c>
      <c r="D4427" t="str">
        <f>IF(Imported!C4488&lt;&gt;"",(Imported!C4488+Imported!D4488*256+Imported!E4488*65536)/10,"")</f>
        <v/>
      </c>
      <c r="E4427" t="str">
        <f>IF(Imported!F4488&lt;&gt;"",(Imported!F4488+Imported!G4488*256+Imported!H4488*65536)/10,"")</f>
        <v/>
      </c>
      <c r="F4427" t="str">
        <f>IF(Imported!I4488&lt;&gt;"",(Imported!I4488+Imported!J4488*256+Imported!K4488*65536)/10,"")</f>
        <v/>
      </c>
      <c r="G4427" t="str">
        <f>IF(Imported!L4488&lt;&gt;"",(Imported!L4488+Imported!M4488*256+Imported!N4488*65536)/10,"")</f>
        <v/>
      </c>
      <c r="H4427" t="str">
        <f>IF(Imported!O4488&lt;&gt;"",(Imported!O4488+Imported!P4488*256+Imported!Q4488*65536)/10,"")</f>
        <v/>
      </c>
      <c r="I4427" t="str">
        <f>IF(Imported!R4488&lt;&gt;"",(Imported!R4488+Imported!S4488*256+Imported!T4488*65536+Imported!U4488*(2^32))/10,"")</f>
        <v/>
      </c>
      <c r="J4427" t="str">
        <f>IF(Imported!V4488&lt;&gt;"",Imported!V4488+Imported!W4488*256+Imported!X4488*65536+Imported!Y4488*(2^32),"")</f>
        <v/>
      </c>
      <c r="K4427" t="str">
        <f>IF(Imported!Z4488&lt;&gt;"",Imported!Z4488*3,"")</f>
        <v/>
      </c>
    </row>
    <row r="4428" spans="1:11" x14ac:dyDescent="0.3">
      <c r="A4428" s="9" t="str">
        <f>IF(Imported!A4489&lt;&gt;"",Imported!A4489,"")</f>
        <v/>
      </c>
      <c r="B4428" s="7" t="str">
        <f>IF(Imported!B4489&lt;&gt;"",Imported!B4489,"")</f>
        <v/>
      </c>
      <c r="C4428" s="15" t="str">
        <f>IF(Imported!AA4489&lt;&gt;"",Imported!AA4489+Imported!AB4489*256+Imported!AC4489*65536,"")</f>
        <v/>
      </c>
      <c r="D4428" t="str">
        <f>IF(Imported!C4489&lt;&gt;"",(Imported!C4489+Imported!D4489*256+Imported!E4489*65536)/10,"")</f>
        <v/>
      </c>
      <c r="E4428" t="str">
        <f>IF(Imported!F4489&lt;&gt;"",(Imported!F4489+Imported!G4489*256+Imported!H4489*65536)/10,"")</f>
        <v/>
      </c>
      <c r="F4428" t="str">
        <f>IF(Imported!I4489&lt;&gt;"",(Imported!I4489+Imported!J4489*256+Imported!K4489*65536)/10,"")</f>
        <v/>
      </c>
      <c r="G4428" t="str">
        <f>IF(Imported!L4489&lt;&gt;"",(Imported!L4489+Imported!M4489*256+Imported!N4489*65536)/10,"")</f>
        <v/>
      </c>
      <c r="H4428" t="str">
        <f>IF(Imported!O4489&lt;&gt;"",(Imported!O4489+Imported!P4489*256+Imported!Q4489*65536)/10,"")</f>
        <v/>
      </c>
      <c r="I4428" t="str">
        <f>IF(Imported!R4489&lt;&gt;"",(Imported!R4489+Imported!S4489*256+Imported!T4489*65536+Imported!U4489*(2^32))/10,"")</f>
        <v/>
      </c>
      <c r="J4428" t="str">
        <f>IF(Imported!V4489&lt;&gt;"",Imported!V4489+Imported!W4489*256+Imported!X4489*65536+Imported!Y4489*(2^32),"")</f>
        <v/>
      </c>
      <c r="K4428" t="str">
        <f>IF(Imported!Z4489&lt;&gt;"",Imported!Z4489*3,"")</f>
        <v/>
      </c>
    </row>
    <row r="4429" spans="1:11" x14ac:dyDescent="0.3">
      <c r="A4429" s="9" t="str">
        <f>IF(Imported!A4490&lt;&gt;"",Imported!A4490,"")</f>
        <v/>
      </c>
      <c r="B4429" s="7" t="str">
        <f>IF(Imported!B4490&lt;&gt;"",Imported!B4490,"")</f>
        <v/>
      </c>
      <c r="C4429" s="15" t="str">
        <f>IF(Imported!AA4490&lt;&gt;"",Imported!AA4490+Imported!AB4490*256+Imported!AC4490*65536,"")</f>
        <v/>
      </c>
      <c r="D4429" t="str">
        <f>IF(Imported!C4490&lt;&gt;"",(Imported!C4490+Imported!D4490*256+Imported!E4490*65536)/10,"")</f>
        <v/>
      </c>
      <c r="E4429" t="str">
        <f>IF(Imported!F4490&lt;&gt;"",(Imported!F4490+Imported!G4490*256+Imported!H4490*65536)/10,"")</f>
        <v/>
      </c>
      <c r="F4429" t="str">
        <f>IF(Imported!I4490&lt;&gt;"",(Imported!I4490+Imported!J4490*256+Imported!K4490*65536)/10,"")</f>
        <v/>
      </c>
      <c r="G4429" t="str">
        <f>IF(Imported!L4490&lt;&gt;"",(Imported!L4490+Imported!M4490*256+Imported!N4490*65536)/10,"")</f>
        <v/>
      </c>
      <c r="H4429" t="str">
        <f>IF(Imported!O4490&lt;&gt;"",(Imported!O4490+Imported!P4490*256+Imported!Q4490*65536)/10,"")</f>
        <v/>
      </c>
      <c r="I4429" t="str">
        <f>IF(Imported!R4490&lt;&gt;"",(Imported!R4490+Imported!S4490*256+Imported!T4490*65536+Imported!U4490*(2^32))/10,"")</f>
        <v/>
      </c>
      <c r="J4429" t="str">
        <f>IF(Imported!V4490&lt;&gt;"",Imported!V4490+Imported!W4490*256+Imported!X4490*65536+Imported!Y4490*(2^32),"")</f>
        <v/>
      </c>
      <c r="K4429" t="str">
        <f>IF(Imported!Z4490&lt;&gt;"",Imported!Z4490*3,"")</f>
        <v/>
      </c>
    </row>
    <row r="4430" spans="1:11" x14ac:dyDescent="0.3">
      <c r="A4430" s="9" t="str">
        <f>IF(Imported!A4491&lt;&gt;"",Imported!A4491,"")</f>
        <v/>
      </c>
      <c r="B4430" s="7" t="str">
        <f>IF(Imported!B4491&lt;&gt;"",Imported!B4491,"")</f>
        <v/>
      </c>
      <c r="C4430" s="15" t="str">
        <f>IF(Imported!AA4491&lt;&gt;"",Imported!AA4491+Imported!AB4491*256+Imported!AC4491*65536,"")</f>
        <v/>
      </c>
      <c r="D4430" t="str">
        <f>IF(Imported!C4491&lt;&gt;"",(Imported!C4491+Imported!D4491*256+Imported!E4491*65536)/10,"")</f>
        <v/>
      </c>
      <c r="E4430" t="str">
        <f>IF(Imported!F4491&lt;&gt;"",(Imported!F4491+Imported!G4491*256+Imported!H4491*65536)/10,"")</f>
        <v/>
      </c>
      <c r="F4430" t="str">
        <f>IF(Imported!I4491&lt;&gt;"",(Imported!I4491+Imported!J4491*256+Imported!K4491*65536)/10,"")</f>
        <v/>
      </c>
      <c r="G4430" t="str">
        <f>IF(Imported!L4491&lt;&gt;"",(Imported!L4491+Imported!M4491*256+Imported!N4491*65536)/10,"")</f>
        <v/>
      </c>
      <c r="H4430" t="str">
        <f>IF(Imported!O4491&lt;&gt;"",(Imported!O4491+Imported!P4491*256+Imported!Q4491*65536)/10,"")</f>
        <v/>
      </c>
      <c r="I4430" t="str">
        <f>IF(Imported!R4491&lt;&gt;"",(Imported!R4491+Imported!S4491*256+Imported!T4491*65536+Imported!U4491*(2^32))/10,"")</f>
        <v/>
      </c>
      <c r="J4430" t="str">
        <f>IF(Imported!V4491&lt;&gt;"",Imported!V4491+Imported!W4491*256+Imported!X4491*65536+Imported!Y4491*(2^32),"")</f>
        <v/>
      </c>
      <c r="K4430" t="str">
        <f>IF(Imported!Z4491&lt;&gt;"",Imported!Z4491*3,"")</f>
        <v/>
      </c>
    </row>
    <row r="4431" spans="1:11" x14ac:dyDescent="0.3">
      <c r="A4431" s="9" t="str">
        <f>IF(Imported!A4492&lt;&gt;"",Imported!A4492,"")</f>
        <v/>
      </c>
      <c r="B4431" s="7" t="str">
        <f>IF(Imported!B4492&lt;&gt;"",Imported!B4492,"")</f>
        <v/>
      </c>
      <c r="C4431" s="15" t="str">
        <f>IF(Imported!AA4492&lt;&gt;"",Imported!AA4492+Imported!AB4492*256+Imported!AC4492*65536,"")</f>
        <v/>
      </c>
      <c r="D4431" t="str">
        <f>IF(Imported!C4492&lt;&gt;"",(Imported!C4492+Imported!D4492*256+Imported!E4492*65536)/10,"")</f>
        <v/>
      </c>
      <c r="E4431" t="str">
        <f>IF(Imported!F4492&lt;&gt;"",(Imported!F4492+Imported!G4492*256+Imported!H4492*65536)/10,"")</f>
        <v/>
      </c>
      <c r="F4431" t="str">
        <f>IF(Imported!I4492&lt;&gt;"",(Imported!I4492+Imported!J4492*256+Imported!K4492*65536)/10,"")</f>
        <v/>
      </c>
      <c r="G4431" t="str">
        <f>IF(Imported!L4492&lt;&gt;"",(Imported!L4492+Imported!M4492*256+Imported!N4492*65536)/10,"")</f>
        <v/>
      </c>
      <c r="H4431" t="str">
        <f>IF(Imported!O4492&lt;&gt;"",(Imported!O4492+Imported!P4492*256+Imported!Q4492*65536)/10,"")</f>
        <v/>
      </c>
      <c r="I4431" t="str">
        <f>IF(Imported!R4492&lt;&gt;"",(Imported!R4492+Imported!S4492*256+Imported!T4492*65536+Imported!U4492*(2^32))/10,"")</f>
        <v/>
      </c>
      <c r="J4431" t="str">
        <f>IF(Imported!V4492&lt;&gt;"",Imported!V4492+Imported!W4492*256+Imported!X4492*65536+Imported!Y4492*(2^32),"")</f>
        <v/>
      </c>
      <c r="K4431" t="str">
        <f>IF(Imported!Z4492&lt;&gt;"",Imported!Z4492*3,"")</f>
        <v/>
      </c>
    </row>
    <row r="4432" spans="1:11" x14ac:dyDescent="0.3">
      <c r="A4432" s="9" t="str">
        <f>IF(Imported!A4493&lt;&gt;"",Imported!A4493,"")</f>
        <v/>
      </c>
      <c r="B4432" s="7" t="str">
        <f>IF(Imported!B4493&lt;&gt;"",Imported!B4493,"")</f>
        <v/>
      </c>
      <c r="C4432" s="15" t="str">
        <f>IF(Imported!AA4493&lt;&gt;"",Imported!AA4493+Imported!AB4493*256+Imported!AC4493*65536,"")</f>
        <v/>
      </c>
      <c r="D4432" t="str">
        <f>IF(Imported!C4493&lt;&gt;"",(Imported!C4493+Imported!D4493*256+Imported!E4493*65536)/10,"")</f>
        <v/>
      </c>
      <c r="E4432" t="str">
        <f>IF(Imported!F4493&lt;&gt;"",(Imported!F4493+Imported!G4493*256+Imported!H4493*65536)/10,"")</f>
        <v/>
      </c>
      <c r="F4432" t="str">
        <f>IF(Imported!I4493&lt;&gt;"",(Imported!I4493+Imported!J4493*256+Imported!K4493*65536)/10,"")</f>
        <v/>
      </c>
      <c r="G4432" t="str">
        <f>IF(Imported!L4493&lt;&gt;"",(Imported!L4493+Imported!M4493*256+Imported!N4493*65536)/10,"")</f>
        <v/>
      </c>
      <c r="H4432" t="str">
        <f>IF(Imported!O4493&lt;&gt;"",(Imported!O4493+Imported!P4493*256+Imported!Q4493*65536)/10,"")</f>
        <v/>
      </c>
      <c r="I4432" t="str">
        <f>IF(Imported!R4493&lt;&gt;"",(Imported!R4493+Imported!S4493*256+Imported!T4493*65536+Imported!U4493*(2^32))/10,"")</f>
        <v/>
      </c>
      <c r="J4432" t="str">
        <f>IF(Imported!V4493&lt;&gt;"",Imported!V4493+Imported!W4493*256+Imported!X4493*65536+Imported!Y4493*(2^32),"")</f>
        <v/>
      </c>
      <c r="K4432" t="str">
        <f>IF(Imported!Z4493&lt;&gt;"",Imported!Z4493*3,"")</f>
        <v/>
      </c>
    </row>
    <row r="4433" spans="1:11" x14ac:dyDescent="0.3">
      <c r="A4433" s="9" t="str">
        <f>IF(Imported!A4494&lt;&gt;"",Imported!A4494,"")</f>
        <v/>
      </c>
      <c r="B4433" s="7" t="str">
        <f>IF(Imported!B4494&lt;&gt;"",Imported!B4494,"")</f>
        <v/>
      </c>
      <c r="C4433" s="15" t="str">
        <f>IF(Imported!AA4494&lt;&gt;"",Imported!AA4494+Imported!AB4494*256+Imported!AC4494*65536,"")</f>
        <v/>
      </c>
      <c r="D4433" t="str">
        <f>IF(Imported!C4494&lt;&gt;"",(Imported!C4494+Imported!D4494*256+Imported!E4494*65536)/10,"")</f>
        <v/>
      </c>
      <c r="E4433" t="str">
        <f>IF(Imported!F4494&lt;&gt;"",(Imported!F4494+Imported!G4494*256+Imported!H4494*65536)/10,"")</f>
        <v/>
      </c>
      <c r="F4433" t="str">
        <f>IF(Imported!I4494&lt;&gt;"",(Imported!I4494+Imported!J4494*256+Imported!K4494*65536)/10,"")</f>
        <v/>
      </c>
      <c r="G4433" t="str">
        <f>IF(Imported!L4494&lt;&gt;"",(Imported!L4494+Imported!M4494*256+Imported!N4494*65536)/10,"")</f>
        <v/>
      </c>
      <c r="H4433" t="str">
        <f>IF(Imported!O4494&lt;&gt;"",(Imported!O4494+Imported!P4494*256+Imported!Q4494*65536)/10,"")</f>
        <v/>
      </c>
      <c r="I4433" t="str">
        <f>IF(Imported!R4494&lt;&gt;"",(Imported!R4494+Imported!S4494*256+Imported!T4494*65536+Imported!U4494*(2^32))/10,"")</f>
        <v/>
      </c>
      <c r="J4433" t="str">
        <f>IF(Imported!V4494&lt;&gt;"",Imported!V4494+Imported!W4494*256+Imported!X4494*65536+Imported!Y4494*(2^32),"")</f>
        <v/>
      </c>
      <c r="K4433" t="str">
        <f>IF(Imported!Z4494&lt;&gt;"",Imported!Z4494*3,"")</f>
        <v/>
      </c>
    </row>
    <row r="4434" spans="1:11" x14ac:dyDescent="0.3">
      <c r="A4434" s="9" t="str">
        <f>IF(Imported!A4495&lt;&gt;"",Imported!A4495,"")</f>
        <v/>
      </c>
      <c r="B4434" s="7" t="str">
        <f>IF(Imported!B4495&lt;&gt;"",Imported!B4495,"")</f>
        <v/>
      </c>
      <c r="C4434" s="15" t="str">
        <f>IF(Imported!AA4495&lt;&gt;"",Imported!AA4495+Imported!AB4495*256+Imported!AC4495*65536,"")</f>
        <v/>
      </c>
      <c r="D4434" t="str">
        <f>IF(Imported!C4495&lt;&gt;"",(Imported!C4495+Imported!D4495*256+Imported!E4495*65536)/10,"")</f>
        <v/>
      </c>
      <c r="E4434" t="str">
        <f>IF(Imported!F4495&lt;&gt;"",(Imported!F4495+Imported!G4495*256+Imported!H4495*65536)/10,"")</f>
        <v/>
      </c>
      <c r="F4434" t="str">
        <f>IF(Imported!I4495&lt;&gt;"",(Imported!I4495+Imported!J4495*256+Imported!K4495*65536)/10,"")</f>
        <v/>
      </c>
      <c r="G4434" t="str">
        <f>IF(Imported!L4495&lt;&gt;"",(Imported!L4495+Imported!M4495*256+Imported!N4495*65536)/10,"")</f>
        <v/>
      </c>
      <c r="H4434" t="str">
        <f>IF(Imported!O4495&lt;&gt;"",(Imported!O4495+Imported!P4495*256+Imported!Q4495*65536)/10,"")</f>
        <v/>
      </c>
      <c r="I4434" t="str">
        <f>IF(Imported!R4495&lt;&gt;"",(Imported!R4495+Imported!S4495*256+Imported!T4495*65536+Imported!U4495*(2^32))/10,"")</f>
        <v/>
      </c>
      <c r="J4434" t="str">
        <f>IF(Imported!V4495&lt;&gt;"",Imported!V4495+Imported!W4495*256+Imported!X4495*65536+Imported!Y4495*(2^32),"")</f>
        <v/>
      </c>
      <c r="K4434" t="str">
        <f>IF(Imported!Z4495&lt;&gt;"",Imported!Z4495*3,"")</f>
        <v/>
      </c>
    </row>
    <row r="4435" spans="1:11" x14ac:dyDescent="0.3">
      <c r="A4435" s="9" t="str">
        <f>IF(Imported!A4496&lt;&gt;"",Imported!A4496,"")</f>
        <v/>
      </c>
      <c r="B4435" s="7" t="str">
        <f>IF(Imported!B4496&lt;&gt;"",Imported!B4496,"")</f>
        <v/>
      </c>
      <c r="C4435" s="15" t="str">
        <f>IF(Imported!AA4496&lt;&gt;"",Imported!AA4496+Imported!AB4496*256+Imported!AC4496*65536,"")</f>
        <v/>
      </c>
      <c r="D4435" t="str">
        <f>IF(Imported!C4496&lt;&gt;"",(Imported!C4496+Imported!D4496*256+Imported!E4496*65536)/10,"")</f>
        <v/>
      </c>
      <c r="E4435" t="str">
        <f>IF(Imported!F4496&lt;&gt;"",(Imported!F4496+Imported!G4496*256+Imported!H4496*65536)/10,"")</f>
        <v/>
      </c>
      <c r="F4435" t="str">
        <f>IF(Imported!I4496&lt;&gt;"",(Imported!I4496+Imported!J4496*256+Imported!K4496*65536)/10,"")</f>
        <v/>
      </c>
      <c r="G4435" t="str">
        <f>IF(Imported!L4496&lt;&gt;"",(Imported!L4496+Imported!M4496*256+Imported!N4496*65536)/10,"")</f>
        <v/>
      </c>
      <c r="H4435" t="str">
        <f>IF(Imported!O4496&lt;&gt;"",(Imported!O4496+Imported!P4496*256+Imported!Q4496*65536)/10,"")</f>
        <v/>
      </c>
      <c r="I4435" t="str">
        <f>IF(Imported!R4496&lt;&gt;"",(Imported!R4496+Imported!S4496*256+Imported!T4496*65536+Imported!U4496*(2^32))/10,"")</f>
        <v/>
      </c>
      <c r="J4435" t="str">
        <f>IF(Imported!V4496&lt;&gt;"",Imported!V4496+Imported!W4496*256+Imported!X4496*65536+Imported!Y4496*(2^32),"")</f>
        <v/>
      </c>
      <c r="K4435" t="str">
        <f>IF(Imported!Z4496&lt;&gt;"",Imported!Z4496*3,"")</f>
        <v/>
      </c>
    </row>
    <row r="4436" spans="1:11" x14ac:dyDescent="0.3">
      <c r="A4436" s="9" t="str">
        <f>IF(Imported!A4497&lt;&gt;"",Imported!A4497,"")</f>
        <v/>
      </c>
      <c r="B4436" s="7" t="str">
        <f>IF(Imported!B4497&lt;&gt;"",Imported!B4497,"")</f>
        <v/>
      </c>
      <c r="C4436" s="15" t="str">
        <f>IF(Imported!AA4497&lt;&gt;"",Imported!AA4497+Imported!AB4497*256+Imported!AC4497*65536,"")</f>
        <v/>
      </c>
      <c r="D4436" t="str">
        <f>IF(Imported!C4497&lt;&gt;"",(Imported!C4497+Imported!D4497*256+Imported!E4497*65536)/10,"")</f>
        <v/>
      </c>
      <c r="E4436" t="str">
        <f>IF(Imported!F4497&lt;&gt;"",(Imported!F4497+Imported!G4497*256+Imported!H4497*65536)/10,"")</f>
        <v/>
      </c>
      <c r="F4436" t="str">
        <f>IF(Imported!I4497&lt;&gt;"",(Imported!I4497+Imported!J4497*256+Imported!K4497*65536)/10,"")</f>
        <v/>
      </c>
      <c r="G4436" t="str">
        <f>IF(Imported!L4497&lt;&gt;"",(Imported!L4497+Imported!M4497*256+Imported!N4497*65536)/10,"")</f>
        <v/>
      </c>
      <c r="H4436" t="str">
        <f>IF(Imported!O4497&lt;&gt;"",(Imported!O4497+Imported!P4497*256+Imported!Q4497*65536)/10,"")</f>
        <v/>
      </c>
      <c r="I4436" t="str">
        <f>IF(Imported!R4497&lt;&gt;"",(Imported!R4497+Imported!S4497*256+Imported!T4497*65536+Imported!U4497*(2^32))/10,"")</f>
        <v/>
      </c>
      <c r="J4436" t="str">
        <f>IF(Imported!V4497&lt;&gt;"",Imported!V4497+Imported!W4497*256+Imported!X4497*65536+Imported!Y4497*(2^32),"")</f>
        <v/>
      </c>
      <c r="K4436" t="str">
        <f>IF(Imported!Z4497&lt;&gt;"",Imported!Z4497*3,"")</f>
        <v/>
      </c>
    </row>
    <row r="4437" spans="1:11" x14ac:dyDescent="0.3">
      <c r="A4437" s="9" t="str">
        <f>IF(Imported!A4498&lt;&gt;"",Imported!A4498,"")</f>
        <v/>
      </c>
      <c r="B4437" s="7" t="str">
        <f>IF(Imported!B4498&lt;&gt;"",Imported!B4498,"")</f>
        <v/>
      </c>
      <c r="C4437" s="15" t="str">
        <f>IF(Imported!AA4498&lt;&gt;"",Imported!AA4498+Imported!AB4498*256+Imported!AC4498*65536,"")</f>
        <v/>
      </c>
      <c r="D4437" t="str">
        <f>IF(Imported!C4498&lt;&gt;"",(Imported!C4498+Imported!D4498*256+Imported!E4498*65536)/10,"")</f>
        <v/>
      </c>
      <c r="E4437" t="str">
        <f>IF(Imported!F4498&lt;&gt;"",(Imported!F4498+Imported!G4498*256+Imported!H4498*65536)/10,"")</f>
        <v/>
      </c>
      <c r="F4437" t="str">
        <f>IF(Imported!I4498&lt;&gt;"",(Imported!I4498+Imported!J4498*256+Imported!K4498*65536)/10,"")</f>
        <v/>
      </c>
      <c r="G4437" t="str">
        <f>IF(Imported!L4498&lt;&gt;"",(Imported!L4498+Imported!M4498*256+Imported!N4498*65536)/10,"")</f>
        <v/>
      </c>
      <c r="H4437" t="str">
        <f>IF(Imported!O4498&lt;&gt;"",(Imported!O4498+Imported!P4498*256+Imported!Q4498*65536)/10,"")</f>
        <v/>
      </c>
      <c r="I4437" t="str">
        <f>IF(Imported!R4498&lt;&gt;"",(Imported!R4498+Imported!S4498*256+Imported!T4498*65536+Imported!U4498*(2^32))/10,"")</f>
        <v/>
      </c>
      <c r="J4437" t="str">
        <f>IF(Imported!V4498&lt;&gt;"",Imported!V4498+Imported!W4498*256+Imported!X4498*65536+Imported!Y4498*(2^32),"")</f>
        <v/>
      </c>
      <c r="K4437" t="str">
        <f>IF(Imported!Z4498&lt;&gt;"",Imported!Z4498*3,"")</f>
        <v/>
      </c>
    </row>
    <row r="4438" spans="1:11" x14ac:dyDescent="0.3">
      <c r="A4438" s="9" t="str">
        <f>IF(Imported!A4499&lt;&gt;"",Imported!A4499,"")</f>
        <v/>
      </c>
      <c r="B4438" s="7" t="str">
        <f>IF(Imported!B4499&lt;&gt;"",Imported!B4499,"")</f>
        <v/>
      </c>
      <c r="C4438" s="15" t="str">
        <f>IF(Imported!AA4499&lt;&gt;"",Imported!AA4499+Imported!AB4499*256+Imported!AC4499*65536,"")</f>
        <v/>
      </c>
      <c r="D4438" t="str">
        <f>IF(Imported!C4499&lt;&gt;"",(Imported!C4499+Imported!D4499*256+Imported!E4499*65536)/10,"")</f>
        <v/>
      </c>
      <c r="E4438" t="str">
        <f>IF(Imported!F4499&lt;&gt;"",(Imported!F4499+Imported!G4499*256+Imported!H4499*65536)/10,"")</f>
        <v/>
      </c>
      <c r="F4438" t="str">
        <f>IF(Imported!I4499&lt;&gt;"",(Imported!I4499+Imported!J4499*256+Imported!K4499*65536)/10,"")</f>
        <v/>
      </c>
      <c r="G4438" t="str">
        <f>IF(Imported!L4499&lt;&gt;"",(Imported!L4499+Imported!M4499*256+Imported!N4499*65536)/10,"")</f>
        <v/>
      </c>
      <c r="H4438" t="str">
        <f>IF(Imported!O4499&lt;&gt;"",(Imported!O4499+Imported!P4499*256+Imported!Q4499*65536)/10,"")</f>
        <v/>
      </c>
      <c r="I4438" t="str">
        <f>IF(Imported!R4499&lt;&gt;"",(Imported!R4499+Imported!S4499*256+Imported!T4499*65536+Imported!U4499*(2^32))/10,"")</f>
        <v/>
      </c>
      <c r="J4438" t="str">
        <f>IF(Imported!V4499&lt;&gt;"",Imported!V4499+Imported!W4499*256+Imported!X4499*65536+Imported!Y4499*(2^32),"")</f>
        <v/>
      </c>
      <c r="K4438" t="str">
        <f>IF(Imported!Z4499&lt;&gt;"",Imported!Z4499*3,"")</f>
        <v/>
      </c>
    </row>
    <row r="4439" spans="1:11" x14ac:dyDescent="0.3">
      <c r="A4439" s="9" t="str">
        <f>IF(Imported!A4500&lt;&gt;"",Imported!A4500,"")</f>
        <v/>
      </c>
      <c r="B4439" s="7" t="str">
        <f>IF(Imported!B4500&lt;&gt;"",Imported!B4500,"")</f>
        <v/>
      </c>
      <c r="C4439" s="15" t="str">
        <f>IF(Imported!AA4500&lt;&gt;"",Imported!AA4500+Imported!AB4500*256+Imported!AC4500*65536,"")</f>
        <v/>
      </c>
      <c r="D4439" t="str">
        <f>IF(Imported!C4500&lt;&gt;"",(Imported!C4500+Imported!D4500*256+Imported!E4500*65536)/10,"")</f>
        <v/>
      </c>
      <c r="E4439" t="str">
        <f>IF(Imported!F4500&lt;&gt;"",(Imported!F4500+Imported!G4500*256+Imported!H4500*65536)/10,"")</f>
        <v/>
      </c>
      <c r="F4439" t="str">
        <f>IF(Imported!I4500&lt;&gt;"",(Imported!I4500+Imported!J4500*256+Imported!K4500*65536)/10,"")</f>
        <v/>
      </c>
      <c r="G4439" t="str">
        <f>IF(Imported!L4500&lt;&gt;"",(Imported!L4500+Imported!M4500*256+Imported!N4500*65536)/10,"")</f>
        <v/>
      </c>
      <c r="H4439" t="str">
        <f>IF(Imported!O4500&lt;&gt;"",(Imported!O4500+Imported!P4500*256+Imported!Q4500*65536)/10,"")</f>
        <v/>
      </c>
      <c r="I4439" t="str">
        <f>IF(Imported!R4500&lt;&gt;"",(Imported!R4500+Imported!S4500*256+Imported!T4500*65536+Imported!U4500*(2^32))/10,"")</f>
        <v/>
      </c>
      <c r="J4439" t="str">
        <f>IF(Imported!V4500&lt;&gt;"",Imported!V4500+Imported!W4500*256+Imported!X4500*65536+Imported!Y4500*(2^32),"")</f>
        <v/>
      </c>
      <c r="K4439" t="str">
        <f>IF(Imported!Z4500&lt;&gt;"",Imported!Z4500*3,"")</f>
        <v/>
      </c>
    </row>
    <row r="4440" spans="1:11" x14ac:dyDescent="0.3">
      <c r="A4440" s="9" t="str">
        <f>IF(Imported!A4501&lt;&gt;"",Imported!A4501,"")</f>
        <v/>
      </c>
      <c r="B4440" s="7" t="str">
        <f>IF(Imported!B4501&lt;&gt;"",Imported!B4501,"")</f>
        <v/>
      </c>
      <c r="C4440" s="15" t="str">
        <f>IF(Imported!AA4501&lt;&gt;"",Imported!AA4501+Imported!AB4501*256+Imported!AC4501*65536,"")</f>
        <v/>
      </c>
      <c r="D4440" t="str">
        <f>IF(Imported!C4501&lt;&gt;"",(Imported!C4501+Imported!D4501*256+Imported!E4501*65536)/10,"")</f>
        <v/>
      </c>
      <c r="E4440" t="str">
        <f>IF(Imported!F4501&lt;&gt;"",(Imported!F4501+Imported!G4501*256+Imported!H4501*65536)/10,"")</f>
        <v/>
      </c>
      <c r="F4440" t="str">
        <f>IF(Imported!I4501&lt;&gt;"",(Imported!I4501+Imported!J4501*256+Imported!K4501*65536)/10,"")</f>
        <v/>
      </c>
      <c r="G4440" t="str">
        <f>IF(Imported!L4501&lt;&gt;"",(Imported!L4501+Imported!M4501*256+Imported!N4501*65536)/10,"")</f>
        <v/>
      </c>
      <c r="H4440" t="str">
        <f>IF(Imported!O4501&lt;&gt;"",(Imported!O4501+Imported!P4501*256+Imported!Q4501*65536)/10,"")</f>
        <v/>
      </c>
      <c r="I4440" t="str">
        <f>IF(Imported!R4501&lt;&gt;"",(Imported!R4501+Imported!S4501*256+Imported!T4501*65536+Imported!U4501*(2^32))/10,"")</f>
        <v/>
      </c>
      <c r="J4440" t="str">
        <f>IF(Imported!V4501&lt;&gt;"",Imported!V4501+Imported!W4501*256+Imported!X4501*65536+Imported!Y4501*(2^32),"")</f>
        <v/>
      </c>
      <c r="K4440" t="str">
        <f>IF(Imported!Z4501&lt;&gt;"",Imported!Z4501*3,"")</f>
        <v/>
      </c>
    </row>
    <row r="4441" spans="1:11" x14ac:dyDescent="0.3">
      <c r="A4441" s="9" t="str">
        <f>IF(Imported!A4502&lt;&gt;"",Imported!A4502,"")</f>
        <v/>
      </c>
      <c r="B4441" s="7" t="str">
        <f>IF(Imported!B4502&lt;&gt;"",Imported!B4502,"")</f>
        <v/>
      </c>
      <c r="C4441" s="15" t="str">
        <f>IF(Imported!AA4502&lt;&gt;"",Imported!AA4502+Imported!AB4502*256+Imported!AC4502*65536,"")</f>
        <v/>
      </c>
      <c r="D4441" t="str">
        <f>IF(Imported!C4502&lt;&gt;"",(Imported!C4502+Imported!D4502*256+Imported!E4502*65536)/10,"")</f>
        <v/>
      </c>
      <c r="E4441" t="str">
        <f>IF(Imported!F4502&lt;&gt;"",(Imported!F4502+Imported!G4502*256+Imported!H4502*65536)/10,"")</f>
        <v/>
      </c>
      <c r="F4441" t="str">
        <f>IF(Imported!I4502&lt;&gt;"",(Imported!I4502+Imported!J4502*256+Imported!K4502*65536)/10,"")</f>
        <v/>
      </c>
      <c r="G4441" t="str">
        <f>IF(Imported!L4502&lt;&gt;"",(Imported!L4502+Imported!M4502*256+Imported!N4502*65536)/10,"")</f>
        <v/>
      </c>
      <c r="H4441" t="str">
        <f>IF(Imported!O4502&lt;&gt;"",(Imported!O4502+Imported!P4502*256+Imported!Q4502*65536)/10,"")</f>
        <v/>
      </c>
      <c r="I4441" t="str">
        <f>IF(Imported!R4502&lt;&gt;"",(Imported!R4502+Imported!S4502*256+Imported!T4502*65536+Imported!U4502*(2^32))/10,"")</f>
        <v/>
      </c>
      <c r="J4441" t="str">
        <f>IF(Imported!V4502&lt;&gt;"",Imported!V4502+Imported!W4502*256+Imported!X4502*65536+Imported!Y4502*(2^32),"")</f>
        <v/>
      </c>
      <c r="K4441" t="str">
        <f>IF(Imported!Z4502&lt;&gt;"",Imported!Z4502*3,"")</f>
        <v/>
      </c>
    </row>
    <row r="4442" spans="1:11" x14ac:dyDescent="0.3">
      <c r="A4442" s="9" t="str">
        <f>IF(Imported!A4503&lt;&gt;"",Imported!A4503,"")</f>
        <v/>
      </c>
      <c r="B4442" s="7" t="str">
        <f>IF(Imported!B4503&lt;&gt;"",Imported!B4503,"")</f>
        <v/>
      </c>
      <c r="C4442" s="15" t="str">
        <f>IF(Imported!AA4503&lt;&gt;"",Imported!AA4503+Imported!AB4503*256+Imported!AC4503*65536,"")</f>
        <v/>
      </c>
      <c r="D4442" t="str">
        <f>IF(Imported!C4503&lt;&gt;"",(Imported!C4503+Imported!D4503*256+Imported!E4503*65536)/10,"")</f>
        <v/>
      </c>
      <c r="E4442" t="str">
        <f>IF(Imported!F4503&lt;&gt;"",(Imported!F4503+Imported!G4503*256+Imported!H4503*65536)/10,"")</f>
        <v/>
      </c>
      <c r="F4442" t="str">
        <f>IF(Imported!I4503&lt;&gt;"",(Imported!I4503+Imported!J4503*256+Imported!K4503*65536)/10,"")</f>
        <v/>
      </c>
      <c r="G4442" t="str">
        <f>IF(Imported!L4503&lt;&gt;"",(Imported!L4503+Imported!M4503*256+Imported!N4503*65536)/10,"")</f>
        <v/>
      </c>
      <c r="H4442" t="str">
        <f>IF(Imported!O4503&lt;&gt;"",(Imported!O4503+Imported!P4503*256+Imported!Q4503*65536)/10,"")</f>
        <v/>
      </c>
      <c r="I4442" t="str">
        <f>IF(Imported!R4503&lt;&gt;"",(Imported!R4503+Imported!S4503*256+Imported!T4503*65536+Imported!U4503*(2^32))/10,"")</f>
        <v/>
      </c>
      <c r="J4442" t="str">
        <f>IF(Imported!V4503&lt;&gt;"",Imported!V4503+Imported!W4503*256+Imported!X4503*65536+Imported!Y4503*(2^32),"")</f>
        <v/>
      </c>
      <c r="K4442" t="str">
        <f>IF(Imported!Z4503&lt;&gt;"",Imported!Z4503*3,"")</f>
        <v/>
      </c>
    </row>
    <row r="4443" spans="1:11" x14ac:dyDescent="0.3">
      <c r="A4443" s="9" t="str">
        <f>IF(Imported!A4504&lt;&gt;"",Imported!A4504,"")</f>
        <v/>
      </c>
      <c r="B4443" s="7" t="str">
        <f>IF(Imported!B4504&lt;&gt;"",Imported!B4504,"")</f>
        <v/>
      </c>
      <c r="C4443" s="15" t="str">
        <f>IF(Imported!AA4504&lt;&gt;"",Imported!AA4504+Imported!AB4504*256+Imported!AC4504*65536,"")</f>
        <v/>
      </c>
      <c r="D4443" t="str">
        <f>IF(Imported!C4504&lt;&gt;"",(Imported!C4504+Imported!D4504*256+Imported!E4504*65536)/10,"")</f>
        <v/>
      </c>
      <c r="E4443" t="str">
        <f>IF(Imported!F4504&lt;&gt;"",(Imported!F4504+Imported!G4504*256+Imported!H4504*65536)/10,"")</f>
        <v/>
      </c>
      <c r="F4443" t="str">
        <f>IF(Imported!I4504&lt;&gt;"",(Imported!I4504+Imported!J4504*256+Imported!K4504*65536)/10,"")</f>
        <v/>
      </c>
      <c r="G4443" t="str">
        <f>IF(Imported!L4504&lt;&gt;"",(Imported!L4504+Imported!M4504*256+Imported!N4504*65536)/10,"")</f>
        <v/>
      </c>
      <c r="H4443" t="str">
        <f>IF(Imported!O4504&lt;&gt;"",(Imported!O4504+Imported!P4504*256+Imported!Q4504*65536)/10,"")</f>
        <v/>
      </c>
      <c r="I4443" t="str">
        <f>IF(Imported!R4504&lt;&gt;"",(Imported!R4504+Imported!S4504*256+Imported!T4504*65536+Imported!U4504*(2^32))/10,"")</f>
        <v/>
      </c>
      <c r="J4443" t="str">
        <f>IF(Imported!V4504&lt;&gt;"",Imported!V4504+Imported!W4504*256+Imported!X4504*65536+Imported!Y4504*(2^32),"")</f>
        <v/>
      </c>
      <c r="K4443" t="str">
        <f>IF(Imported!Z4504&lt;&gt;"",Imported!Z4504*3,"")</f>
        <v/>
      </c>
    </row>
    <row r="4444" spans="1:11" x14ac:dyDescent="0.3">
      <c r="A4444" s="9" t="str">
        <f>IF(Imported!A4505&lt;&gt;"",Imported!A4505,"")</f>
        <v/>
      </c>
      <c r="B4444" s="7" t="str">
        <f>IF(Imported!B4505&lt;&gt;"",Imported!B4505,"")</f>
        <v/>
      </c>
      <c r="C4444" s="15" t="str">
        <f>IF(Imported!AA4505&lt;&gt;"",Imported!AA4505+Imported!AB4505*256+Imported!AC4505*65536,"")</f>
        <v/>
      </c>
      <c r="D4444" t="str">
        <f>IF(Imported!C4505&lt;&gt;"",(Imported!C4505+Imported!D4505*256+Imported!E4505*65536)/10,"")</f>
        <v/>
      </c>
      <c r="E4444" t="str">
        <f>IF(Imported!F4505&lt;&gt;"",(Imported!F4505+Imported!G4505*256+Imported!H4505*65536)/10,"")</f>
        <v/>
      </c>
      <c r="F4444" t="str">
        <f>IF(Imported!I4505&lt;&gt;"",(Imported!I4505+Imported!J4505*256+Imported!K4505*65536)/10,"")</f>
        <v/>
      </c>
      <c r="G4444" t="str">
        <f>IF(Imported!L4505&lt;&gt;"",(Imported!L4505+Imported!M4505*256+Imported!N4505*65536)/10,"")</f>
        <v/>
      </c>
      <c r="H4444" t="str">
        <f>IF(Imported!O4505&lt;&gt;"",(Imported!O4505+Imported!P4505*256+Imported!Q4505*65536)/10,"")</f>
        <v/>
      </c>
      <c r="I4444" t="str">
        <f>IF(Imported!R4505&lt;&gt;"",(Imported!R4505+Imported!S4505*256+Imported!T4505*65536+Imported!U4505*(2^32))/10,"")</f>
        <v/>
      </c>
      <c r="J4444" t="str">
        <f>IF(Imported!V4505&lt;&gt;"",Imported!V4505+Imported!W4505*256+Imported!X4505*65536+Imported!Y4505*(2^32),"")</f>
        <v/>
      </c>
      <c r="K4444" t="str">
        <f>IF(Imported!Z4505&lt;&gt;"",Imported!Z4505*3,"")</f>
        <v/>
      </c>
    </row>
    <row r="4445" spans="1:11" x14ac:dyDescent="0.3">
      <c r="A4445" s="9" t="str">
        <f>IF(Imported!A4506&lt;&gt;"",Imported!A4506,"")</f>
        <v/>
      </c>
      <c r="B4445" s="7" t="str">
        <f>IF(Imported!B4506&lt;&gt;"",Imported!B4506,"")</f>
        <v/>
      </c>
      <c r="C4445" s="15" t="str">
        <f>IF(Imported!AA4506&lt;&gt;"",Imported!AA4506+Imported!AB4506*256+Imported!AC4506*65536,"")</f>
        <v/>
      </c>
      <c r="D4445" t="str">
        <f>IF(Imported!C4506&lt;&gt;"",(Imported!C4506+Imported!D4506*256+Imported!E4506*65536)/10,"")</f>
        <v/>
      </c>
      <c r="E4445" t="str">
        <f>IF(Imported!F4506&lt;&gt;"",(Imported!F4506+Imported!G4506*256+Imported!H4506*65536)/10,"")</f>
        <v/>
      </c>
      <c r="F4445" t="str">
        <f>IF(Imported!I4506&lt;&gt;"",(Imported!I4506+Imported!J4506*256+Imported!K4506*65536)/10,"")</f>
        <v/>
      </c>
      <c r="G4445" t="str">
        <f>IF(Imported!L4506&lt;&gt;"",(Imported!L4506+Imported!M4506*256+Imported!N4506*65536)/10,"")</f>
        <v/>
      </c>
      <c r="H4445" t="str">
        <f>IF(Imported!O4506&lt;&gt;"",(Imported!O4506+Imported!P4506*256+Imported!Q4506*65536)/10,"")</f>
        <v/>
      </c>
      <c r="I4445" t="str">
        <f>IF(Imported!R4506&lt;&gt;"",(Imported!R4506+Imported!S4506*256+Imported!T4506*65536+Imported!U4506*(2^32))/10,"")</f>
        <v/>
      </c>
      <c r="J4445" t="str">
        <f>IF(Imported!V4506&lt;&gt;"",Imported!V4506+Imported!W4506*256+Imported!X4506*65536+Imported!Y4506*(2^32),"")</f>
        <v/>
      </c>
      <c r="K4445" t="str">
        <f>IF(Imported!Z4506&lt;&gt;"",Imported!Z4506*3,"")</f>
        <v/>
      </c>
    </row>
    <row r="4446" spans="1:11" x14ac:dyDescent="0.3">
      <c r="A4446" s="9" t="str">
        <f>IF(Imported!A4507&lt;&gt;"",Imported!A4507,"")</f>
        <v/>
      </c>
      <c r="B4446" s="7" t="str">
        <f>IF(Imported!B4507&lt;&gt;"",Imported!B4507,"")</f>
        <v/>
      </c>
      <c r="C4446" s="15" t="str">
        <f>IF(Imported!AA4507&lt;&gt;"",Imported!AA4507+Imported!AB4507*256+Imported!AC4507*65536,"")</f>
        <v/>
      </c>
      <c r="D4446" t="str">
        <f>IF(Imported!C4507&lt;&gt;"",(Imported!C4507+Imported!D4507*256+Imported!E4507*65536)/10,"")</f>
        <v/>
      </c>
      <c r="E4446" t="str">
        <f>IF(Imported!F4507&lt;&gt;"",(Imported!F4507+Imported!G4507*256+Imported!H4507*65536)/10,"")</f>
        <v/>
      </c>
      <c r="F4446" t="str">
        <f>IF(Imported!I4507&lt;&gt;"",(Imported!I4507+Imported!J4507*256+Imported!K4507*65536)/10,"")</f>
        <v/>
      </c>
      <c r="G4446" t="str">
        <f>IF(Imported!L4507&lt;&gt;"",(Imported!L4507+Imported!M4507*256+Imported!N4507*65536)/10,"")</f>
        <v/>
      </c>
      <c r="H4446" t="str">
        <f>IF(Imported!O4507&lt;&gt;"",(Imported!O4507+Imported!P4507*256+Imported!Q4507*65536)/10,"")</f>
        <v/>
      </c>
      <c r="I4446" t="str">
        <f>IF(Imported!R4507&lt;&gt;"",(Imported!R4507+Imported!S4507*256+Imported!T4507*65536+Imported!U4507*(2^32))/10,"")</f>
        <v/>
      </c>
      <c r="J4446" t="str">
        <f>IF(Imported!V4507&lt;&gt;"",Imported!V4507+Imported!W4507*256+Imported!X4507*65536+Imported!Y4507*(2^32),"")</f>
        <v/>
      </c>
      <c r="K4446" t="str">
        <f>IF(Imported!Z4507&lt;&gt;"",Imported!Z4507*3,"")</f>
        <v/>
      </c>
    </row>
    <row r="4447" spans="1:11" x14ac:dyDescent="0.3">
      <c r="A4447" s="9" t="str">
        <f>IF(Imported!A4508&lt;&gt;"",Imported!A4508,"")</f>
        <v/>
      </c>
      <c r="B4447" s="7" t="str">
        <f>IF(Imported!B4508&lt;&gt;"",Imported!B4508,"")</f>
        <v/>
      </c>
      <c r="C4447" s="15" t="str">
        <f>IF(Imported!AA4508&lt;&gt;"",Imported!AA4508+Imported!AB4508*256+Imported!AC4508*65536,"")</f>
        <v/>
      </c>
      <c r="D4447" t="str">
        <f>IF(Imported!C4508&lt;&gt;"",(Imported!C4508+Imported!D4508*256+Imported!E4508*65536)/10,"")</f>
        <v/>
      </c>
      <c r="E4447" t="str">
        <f>IF(Imported!F4508&lt;&gt;"",(Imported!F4508+Imported!G4508*256+Imported!H4508*65536)/10,"")</f>
        <v/>
      </c>
      <c r="F4447" t="str">
        <f>IF(Imported!I4508&lt;&gt;"",(Imported!I4508+Imported!J4508*256+Imported!K4508*65536)/10,"")</f>
        <v/>
      </c>
      <c r="G4447" t="str">
        <f>IF(Imported!L4508&lt;&gt;"",(Imported!L4508+Imported!M4508*256+Imported!N4508*65536)/10,"")</f>
        <v/>
      </c>
      <c r="H4447" t="str">
        <f>IF(Imported!O4508&lt;&gt;"",(Imported!O4508+Imported!P4508*256+Imported!Q4508*65536)/10,"")</f>
        <v/>
      </c>
      <c r="I4447" t="str">
        <f>IF(Imported!R4508&lt;&gt;"",(Imported!R4508+Imported!S4508*256+Imported!T4508*65536+Imported!U4508*(2^32))/10,"")</f>
        <v/>
      </c>
      <c r="J4447" t="str">
        <f>IF(Imported!V4508&lt;&gt;"",Imported!V4508+Imported!W4508*256+Imported!X4508*65536+Imported!Y4508*(2^32),"")</f>
        <v/>
      </c>
      <c r="K4447" t="str">
        <f>IF(Imported!Z4508&lt;&gt;"",Imported!Z4508*3,"")</f>
        <v/>
      </c>
    </row>
    <row r="4448" spans="1:11" x14ac:dyDescent="0.3">
      <c r="A4448" s="9" t="str">
        <f>IF(Imported!A4509&lt;&gt;"",Imported!A4509,"")</f>
        <v/>
      </c>
      <c r="B4448" s="7" t="str">
        <f>IF(Imported!B4509&lt;&gt;"",Imported!B4509,"")</f>
        <v/>
      </c>
      <c r="C4448" s="15" t="str">
        <f>IF(Imported!AA4509&lt;&gt;"",Imported!AA4509+Imported!AB4509*256+Imported!AC4509*65536,"")</f>
        <v/>
      </c>
      <c r="D4448" t="str">
        <f>IF(Imported!C4509&lt;&gt;"",(Imported!C4509+Imported!D4509*256+Imported!E4509*65536)/10,"")</f>
        <v/>
      </c>
      <c r="E4448" t="str">
        <f>IF(Imported!F4509&lt;&gt;"",(Imported!F4509+Imported!G4509*256+Imported!H4509*65536)/10,"")</f>
        <v/>
      </c>
      <c r="F4448" t="str">
        <f>IF(Imported!I4509&lt;&gt;"",(Imported!I4509+Imported!J4509*256+Imported!K4509*65536)/10,"")</f>
        <v/>
      </c>
      <c r="G4448" t="str">
        <f>IF(Imported!L4509&lt;&gt;"",(Imported!L4509+Imported!M4509*256+Imported!N4509*65536)/10,"")</f>
        <v/>
      </c>
      <c r="H4448" t="str">
        <f>IF(Imported!O4509&lt;&gt;"",(Imported!O4509+Imported!P4509*256+Imported!Q4509*65536)/10,"")</f>
        <v/>
      </c>
      <c r="I4448" t="str">
        <f>IF(Imported!R4509&lt;&gt;"",(Imported!R4509+Imported!S4509*256+Imported!T4509*65536+Imported!U4509*(2^32))/10,"")</f>
        <v/>
      </c>
      <c r="J4448" t="str">
        <f>IF(Imported!V4509&lt;&gt;"",Imported!V4509+Imported!W4509*256+Imported!X4509*65536+Imported!Y4509*(2^32),"")</f>
        <v/>
      </c>
      <c r="K4448" t="str">
        <f>IF(Imported!Z4509&lt;&gt;"",Imported!Z4509*3,"")</f>
        <v/>
      </c>
    </row>
    <row r="4449" spans="1:11" x14ac:dyDescent="0.3">
      <c r="A4449" s="9" t="str">
        <f>IF(Imported!A4510&lt;&gt;"",Imported!A4510,"")</f>
        <v/>
      </c>
      <c r="B4449" s="7" t="str">
        <f>IF(Imported!B4510&lt;&gt;"",Imported!B4510,"")</f>
        <v/>
      </c>
      <c r="C4449" s="15" t="str">
        <f>IF(Imported!AA4510&lt;&gt;"",Imported!AA4510+Imported!AB4510*256+Imported!AC4510*65536,"")</f>
        <v/>
      </c>
      <c r="D4449" t="str">
        <f>IF(Imported!C4510&lt;&gt;"",(Imported!C4510+Imported!D4510*256+Imported!E4510*65536)/10,"")</f>
        <v/>
      </c>
      <c r="E4449" t="str">
        <f>IF(Imported!F4510&lt;&gt;"",(Imported!F4510+Imported!G4510*256+Imported!H4510*65536)/10,"")</f>
        <v/>
      </c>
      <c r="F4449" t="str">
        <f>IF(Imported!I4510&lt;&gt;"",(Imported!I4510+Imported!J4510*256+Imported!K4510*65536)/10,"")</f>
        <v/>
      </c>
      <c r="G4449" t="str">
        <f>IF(Imported!L4510&lt;&gt;"",(Imported!L4510+Imported!M4510*256+Imported!N4510*65536)/10,"")</f>
        <v/>
      </c>
      <c r="H4449" t="str">
        <f>IF(Imported!O4510&lt;&gt;"",(Imported!O4510+Imported!P4510*256+Imported!Q4510*65536)/10,"")</f>
        <v/>
      </c>
      <c r="I4449" t="str">
        <f>IF(Imported!R4510&lt;&gt;"",(Imported!R4510+Imported!S4510*256+Imported!T4510*65536+Imported!U4510*(2^32))/10,"")</f>
        <v/>
      </c>
      <c r="J4449" t="str">
        <f>IF(Imported!V4510&lt;&gt;"",Imported!V4510+Imported!W4510*256+Imported!X4510*65536+Imported!Y4510*(2^32),"")</f>
        <v/>
      </c>
      <c r="K4449" t="str">
        <f>IF(Imported!Z4510&lt;&gt;"",Imported!Z4510*3,"")</f>
        <v/>
      </c>
    </row>
    <row r="4450" spans="1:11" x14ac:dyDescent="0.3">
      <c r="A4450" s="9" t="str">
        <f>IF(Imported!A4511&lt;&gt;"",Imported!A4511,"")</f>
        <v/>
      </c>
      <c r="B4450" s="7" t="str">
        <f>IF(Imported!B4511&lt;&gt;"",Imported!B4511,"")</f>
        <v/>
      </c>
      <c r="C4450" s="15" t="str">
        <f>IF(Imported!AA4511&lt;&gt;"",Imported!AA4511+Imported!AB4511*256+Imported!AC4511*65536,"")</f>
        <v/>
      </c>
      <c r="D4450" t="str">
        <f>IF(Imported!C4511&lt;&gt;"",(Imported!C4511+Imported!D4511*256+Imported!E4511*65536)/10,"")</f>
        <v/>
      </c>
      <c r="E4450" t="str">
        <f>IF(Imported!F4511&lt;&gt;"",(Imported!F4511+Imported!G4511*256+Imported!H4511*65536)/10,"")</f>
        <v/>
      </c>
      <c r="F4450" t="str">
        <f>IF(Imported!I4511&lt;&gt;"",(Imported!I4511+Imported!J4511*256+Imported!K4511*65536)/10,"")</f>
        <v/>
      </c>
      <c r="G4450" t="str">
        <f>IF(Imported!L4511&lt;&gt;"",(Imported!L4511+Imported!M4511*256+Imported!N4511*65536)/10,"")</f>
        <v/>
      </c>
      <c r="H4450" t="str">
        <f>IF(Imported!O4511&lt;&gt;"",(Imported!O4511+Imported!P4511*256+Imported!Q4511*65536)/10,"")</f>
        <v/>
      </c>
      <c r="I4450" t="str">
        <f>IF(Imported!R4511&lt;&gt;"",(Imported!R4511+Imported!S4511*256+Imported!T4511*65536+Imported!U4511*(2^32))/10,"")</f>
        <v/>
      </c>
      <c r="J4450" t="str">
        <f>IF(Imported!V4511&lt;&gt;"",Imported!V4511+Imported!W4511*256+Imported!X4511*65536+Imported!Y4511*(2^32),"")</f>
        <v/>
      </c>
      <c r="K4450" t="str">
        <f>IF(Imported!Z4511&lt;&gt;"",Imported!Z4511*3,"")</f>
        <v/>
      </c>
    </row>
    <row r="4451" spans="1:11" x14ac:dyDescent="0.3">
      <c r="A4451" s="9" t="str">
        <f>IF(Imported!A4512&lt;&gt;"",Imported!A4512,"")</f>
        <v/>
      </c>
      <c r="B4451" s="7" t="str">
        <f>IF(Imported!B4512&lt;&gt;"",Imported!B4512,"")</f>
        <v/>
      </c>
      <c r="C4451" s="15" t="str">
        <f>IF(Imported!AA4512&lt;&gt;"",Imported!AA4512+Imported!AB4512*256+Imported!AC4512*65536,"")</f>
        <v/>
      </c>
      <c r="D4451" t="str">
        <f>IF(Imported!C4512&lt;&gt;"",(Imported!C4512+Imported!D4512*256+Imported!E4512*65536)/10,"")</f>
        <v/>
      </c>
      <c r="E4451" t="str">
        <f>IF(Imported!F4512&lt;&gt;"",(Imported!F4512+Imported!G4512*256+Imported!H4512*65536)/10,"")</f>
        <v/>
      </c>
      <c r="F4451" t="str">
        <f>IF(Imported!I4512&lt;&gt;"",(Imported!I4512+Imported!J4512*256+Imported!K4512*65536)/10,"")</f>
        <v/>
      </c>
      <c r="G4451" t="str">
        <f>IF(Imported!L4512&lt;&gt;"",(Imported!L4512+Imported!M4512*256+Imported!N4512*65536)/10,"")</f>
        <v/>
      </c>
      <c r="H4451" t="str">
        <f>IF(Imported!O4512&lt;&gt;"",(Imported!O4512+Imported!P4512*256+Imported!Q4512*65536)/10,"")</f>
        <v/>
      </c>
      <c r="I4451" t="str">
        <f>IF(Imported!R4512&lt;&gt;"",(Imported!R4512+Imported!S4512*256+Imported!T4512*65536+Imported!U4512*(2^32))/10,"")</f>
        <v/>
      </c>
      <c r="J4451" t="str">
        <f>IF(Imported!V4512&lt;&gt;"",Imported!V4512+Imported!W4512*256+Imported!X4512*65536+Imported!Y4512*(2^32),"")</f>
        <v/>
      </c>
      <c r="K4451" t="str">
        <f>IF(Imported!Z4512&lt;&gt;"",Imported!Z4512*3,"")</f>
        <v/>
      </c>
    </row>
    <row r="4452" spans="1:11" x14ac:dyDescent="0.3">
      <c r="A4452" s="9" t="str">
        <f>IF(Imported!A4513&lt;&gt;"",Imported!A4513,"")</f>
        <v/>
      </c>
      <c r="B4452" s="7" t="str">
        <f>IF(Imported!B4513&lt;&gt;"",Imported!B4513,"")</f>
        <v/>
      </c>
      <c r="C4452" s="15" t="str">
        <f>IF(Imported!AA4513&lt;&gt;"",Imported!AA4513+Imported!AB4513*256+Imported!AC4513*65536,"")</f>
        <v/>
      </c>
      <c r="D4452" t="str">
        <f>IF(Imported!C4513&lt;&gt;"",(Imported!C4513+Imported!D4513*256+Imported!E4513*65536)/10,"")</f>
        <v/>
      </c>
      <c r="E4452" t="str">
        <f>IF(Imported!F4513&lt;&gt;"",(Imported!F4513+Imported!G4513*256+Imported!H4513*65536)/10,"")</f>
        <v/>
      </c>
      <c r="F4452" t="str">
        <f>IF(Imported!I4513&lt;&gt;"",(Imported!I4513+Imported!J4513*256+Imported!K4513*65536)/10,"")</f>
        <v/>
      </c>
      <c r="G4452" t="str">
        <f>IF(Imported!L4513&lt;&gt;"",(Imported!L4513+Imported!M4513*256+Imported!N4513*65536)/10,"")</f>
        <v/>
      </c>
      <c r="H4452" t="str">
        <f>IF(Imported!O4513&lt;&gt;"",(Imported!O4513+Imported!P4513*256+Imported!Q4513*65536)/10,"")</f>
        <v/>
      </c>
      <c r="I4452" t="str">
        <f>IF(Imported!R4513&lt;&gt;"",(Imported!R4513+Imported!S4513*256+Imported!T4513*65536+Imported!U4513*(2^32))/10,"")</f>
        <v/>
      </c>
      <c r="J4452" t="str">
        <f>IF(Imported!V4513&lt;&gt;"",Imported!V4513+Imported!W4513*256+Imported!X4513*65536+Imported!Y4513*(2^32),"")</f>
        <v/>
      </c>
      <c r="K4452" t="str">
        <f>IF(Imported!Z4513&lt;&gt;"",Imported!Z4513*3,"")</f>
        <v/>
      </c>
    </row>
    <row r="4453" spans="1:11" x14ac:dyDescent="0.3">
      <c r="A4453" s="9" t="str">
        <f>IF(Imported!A4514&lt;&gt;"",Imported!A4514,"")</f>
        <v/>
      </c>
      <c r="B4453" s="7" t="str">
        <f>IF(Imported!B4514&lt;&gt;"",Imported!B4514,"")</f>
        <v/>
      </c>
      <c r="C4453" s="15" t="str">
        <f>IF(Imported!AA4514&lt;&gt;"",Imported!AA4514+Imported!AB4514*256+Imported!AC4514*65536,"")</f>
        <v/>
      </c>
      <c r="D4453" t="str">
        <f>IF(Imported!C4514&lt;&gt;"",(Imported!C4514+Imported!D4514*256+Imported!E4514*65536)/10,"")</f>
        <v/>
      </c>
      <c r="E4453" t="str">
        <f>IF(Imported!F4514&lt;&gt;"",(Imported!F4514+Imported!G4514*256+Imported!H4514*65536)/10,"")</f>
        <v/>
      </c>
      <c r="F4453" t="str">
        <f>IF(Imported!I4514&lt;&gt;"",(Imported!I4514+Imported!J4514*256+Imported!K4514*65536)/10,"")</f>
        <v/>
      </c>
      <c r="G4453" t="str">
        <f>IF(Imported!L4514&lt;&gt;"",(Imported!L4514+Imported!M4514*256+Imported!N4514*65536)/10,"")</f>
        <v/>
      </c>
      <c r="H4453" t="str">
        <f>IF(Imported!O4514&lt;&gt;"",(Imported!O4514+Imported!P4514*256+Imported!Q4514*65536)/10,"")</f>
        <v/>
      </c>
      <c r="I4453" t="str">
        <f>IF(Imported!R4514&lt;&gt;"",(Imported!R4514+Imported!S4514*256+Imported!T4514*65536+Imported!U4514*(2^32))/10,"")</f>
        <v/>
      </c>
      <c r="J4453" t="str">
        <f>IF(Imported!V4514&lt;&gt;"",Imported!V4514+Imported!W4514*256+Imported!X4514*65536+Imported!Y4514*(2^32),"")</f>
        <v/>
      </c>
      <c r="K4453" t="str">
        <f>IF(Imported!Z4514&lt;&gt;"",Imported!Z4514*3,"")</f>
        <v/>
      </c>
    </row>
    <row r="4454" spans="1:11" x14ac:dyDescent="0.3">
      <c r="A4454" s="9" t="str">
        <f>IF(Imported!A4515&lt;&gt;"",Imported!A4515,"")</f>
        <v/>
      </c>
      <c r="B4454" s="7" t="str">
        <f>IF(Imported!B4515&lt;&gt;"",Imported!B4515,"")</f>
        <v/>
      </c>
      <c r="C4454" s="15" t="str">
        <f>IF(Imported!AA4515&lt;&gt;"",Imported!AA4515+Imported!AB4515*256+Imported!AC4515*65536,"")</f>
        <v/>
      </c>
      <c r="D4454" t="str">
        <f>IF(Imported!C4515&lt;&gt;"",(Imported!C4515+Imported!D4515*256+Imported!E4515*65536)/10,"")</f>
        <v/>
      </c>
      <c r="E4454" t="str">
        <f>IF(Imported!F4515&lt;&gt;"",(Imported!F4515+Imported!G4515*256+Imported!H4515*65536)/10,"")</f>
        <v/>
      </c>
      <c r="F4454" t="str">
        <f>IF(Imported!I4515&lt;&gt;"",(Imported!I4515+Imported!J4515*256+Imported!K4515*65536)/10,"")</f>
        <v/>
      </c>
      <c r="G4454" t="str">
        <f>IF(Imported!L4515&lt;&gt;"",(Imported!L4515+Imported!M4515*256+Imported!N4515*65536)/10,"")</f>
        <v/>
      </c>
      <c r="H4454" t="str">
        <f>IF(Imported!O4515&lt;&gt;"",(Imported!O4515+Imported!P4515*256+Imported!Q4515*65536)/10,"")</f>
        <v/>
      </c>
      <c r="I4454" t="str">
        <f>IF(Imported!R4515&lt;&gt;"",(Imported!R4515+Imported!S4515*256+Imported!T4515*65536+Imported!U4515*(2^32))/10,"")</f>
        <v/>
      </c>
      <c r="J4454" t="str">
        <f>IF(Imported!V4515&lt;&gt;"",Imported!V4515+Imported!W4515*256+Imported!X4515*65536+Imported!Y4515*(2^32),"")</f>
        <v/>
      </c>
      <c r="K4454" t="str">
        <f>IF(Imported!Z4515&lt;&gt;"",Imported!Z4515*3,"")</f>
        <v/>
      </c>
    </row>
    <row r="4455" spans="1:11" x14ac:dyDescent="0.3">
      <c r="A4455" s="9" t="str">
        <f>IF(Imported!A4516&lt;&gt;"",Imported!A4516,"")</f>
        <v/>
      </c>
      <c r="B4455" s="7" t="str">
        <f>IF(Imported!B4516&lt;&gt;"",Imported!B4516,"")</f>
        <v/>
      </c>
      <c r="C4455" s="15" t="str">
        <f>IF(Imported!AA4516&lt;&gt;"",Imported!AA4516+Imported!AB4516*256+Imported!AC4516*65536,"")</f>
        <v/>
      </c>
      <c r="D4455" t="str">
        <f>IF(Imported!C4516&lt;&gt;"",(Imported!C4516+Imported!D4516*256+Imported!E4516*65536)/10,"")</f>
        <v/>
      </c>
      <c r="E4455" t="str">
        <f>IF(Imported!F4516&lt;&gt;"",(Imported!F4516+Imported!G4516*256+Imported!H4516*65536)/10,"")</f>
        <v/>
      </c>
      <c r="F4455" t="str">
        <f>IF(Imported!I4516&lt;&gt;"",(Imported!I4516+Imported!J4516*256+Imported!K4516*65536)/10,"")</f>
        <v/>
      </c>
      <c r="G4455" t="str">
        <f>IF(Imported!L4516&lt;&gt;"",(Imported!L4516+Imported!M4516*256+Imported!N4516*65536)/10,"")</f>
        <v/>
      </c>
      <c r="H4455" t="str">
        <f>IF(Imported!O4516&lt;&gt;"",(Imported!O4516+Imported!P4516*256+Imported!Q4516*65536)/10,"")</f>
        <v/>
      </c>
      <c r="I4455" t="str">
        <f>IF(Imported!R4516&lt;&gt;"",(Imported!R4516+Imported!S4516*256+Imported!T4516*65536+Imported!U4516*(2^32))/10,"")</f>
        <v/>
      </c>
      <c r="J4455" t="str">
        <f>IF(Imported!V4516&lt;&gt;"",Imported!V4516+Imported!W4516*256+Imported!X4516*65536+Imported!Y4516*(2^32),"")</f>
        <v/>
      </c>
      <c r="K4455" t="str">
        <f>IF(Imported!Z4516&lt;&gt;"",Imported!Z4516*3,"")</f>
        <v/>
      </c>
    </row>
    <row r="4456" spans="1:11" x14ac:dyDescent="0.3">
      <c r="A4456" s="9" t="str">
        <f>IF(Imported!A4517&lt;&gt;"",Imported!A4517,"")</f>
        <v/>
      </c>
      <c r="B4456" s="7" t="str">
        <f>IF(Imported!B4517&lt;&gt;"",Imported!B4517,"")</f>
        <v/>
      </c>
      <c r="C4456" s="15" t="str">
        <f>IF(Imported!AA4517&lt;&gt;"",Imported!AA4517+Imported!AB4517*256+Imported!AC4517*65536,"")</f>
        <v/>
      </c>
      <c r="D4456" t="str">
        <f>IF(Imported!C4517&lt;&gt;"",(Imported!C4517+Imported!D4517*256+Imported!E4517*65536)/10,"")</f>
        <v/>
      </c>
      <c r="E4456" t="str">
        <f>IF(Imported!F4517&lt;&gt;"",(Imported!F4517+Imported!G4517*256+Imported!H4517*65536)/10,"")</f>
        <v/>
      </c>
      <c r="F4456" t="str">
        <f>IF(Imported!I4517&lt;&gt;"",(Imported!I4517+Imported!J4517*256+Imported!K4517*65536)/10,"")</f>
        <v/>
      </c>
      <c r="G4456" t="str">
        <f>IF(Imported!L4517&lt;&gt;"",(Imported!L4517+Imported!M4517*256+Imported!N4517*65536)/10,"")</f>
        <v/>
      </c>
      <c r="H4456" t="str">
        <f>IF(Imported!O4517&lt;&gt;"",(Imported!O4517+Imported!P4517*256+Imported!Q4517*65536)/10,"")</f>
        <v/>
      </c>
      <c r="I4456" t="str">
        <f>IF(Imported!R4517&lt;&gt;"",(Imported!R4517+Imported!S4517*256+Imported!T4517*65536+Imported!U4517*(2^32))/10,"")</f>
        <v/>
      </c>
      <c r="J4456" t="str">
        <f>IF(Imported!V4517&lt;&gt;"",Imported!V4517+Imported!W4517*256+Imported!X4517*65536+Imported!Y4517*(2^32),"")</f>
        <v/>
      </c>
      <c r="K4456" t="str">
        <f>IF(Imported!Z4517&lt;&gt;"",Imported!Z4517*3,"")</f>
        <v/>
      </c>
    </row>
    <row r="4457" spans="1:11" x14ac:dyDescent="0.3">
      <c r="A4457" s="9" t="str">
        <f>IF(Imported!A4518&lt;&gt;"",Imported!A4518,"")</f>
        <v/>
      </c>
      <c r="B4457" s="7" t="str">
        <f>IF(Imported!B4518&lt;&gt;"",Imported!B4518,"")</f>
        <v/>
      </c>
      <c r="C4457" s="15" t="str">
        <f>IF(Imported!AA4518&lt;&gt;"",Imported!AA4518+Imported!AB4518*256+Imported!AC4518*65536,"")</f>
        <v/>
      </c>
      <c r="D4457" t="str">
        <f>IF(Imported!C4518&lt;&gt;"",(Imported!C4518+Imported!D4518*256+Imported!E4518*65536)/10,"")</f>
        <v/>
      </c>
      <c r="E4457" t="str">
        <f>IF(Imported!F4518&lt;&gt;"",(Imported!F4518+Imported!G4518*256+Imported!H4518*65536)/10,"")</f>
        <v/>
      </c>
      <c r="F4457" t="str">
        <f>IF(Imported!I4518&lt;&gt;"",(Imported!I4518+Imported!J4518*256+Imported!K4518*65536)/10,"")</f>
        <v/>
      </c>
      <c r="G4457" t="str">
        <f>IF(Imported!L4518&lt;&gt;"",(Imported!L4518+Imported!M4518*256+Imported!N4518*65536)/10,"")</f>
        <v/>
      </c>
      <c r="H4457" t="str">
        <f>IF(Imported!O4518&lt;&gt;"",(Imported!O4518+Imported!P4518*256+Imported!Q4518*65536)/10,"")</f>
        <v/>
      </c>
      <c r="I4457" t="str">
        <f>IF(Imported!R4518&lt;&gt;"",(Imported!R4518+Imported!S4518*256+Imported!T4518*65536+Imported!U4518*(2^32))/10,"")</f>
        <v/>
      </c>
      <c r="J4457" t="str">
        <f>IF(Imported!V4518&lt;&gt;"",Imported!V4518+Imported!W4518*256+Imported!X4518*65536+Imported!Y4518*(2^32),"")</f>
        <v/>
      </c>
      <c r="K4457" t="str">
        <f>IF(Imported!Z4518&lt;&gt;"",Imported!Z4518*3,"")</f>
        <v/>
      </c>
    </row>
    <row r="4458" spans="1:11" x14ac:dyDescent="0.3">
      <c r="A4458" s="9" t="str">
        <f>IF(Imported!A4519&lt;&gt;"",Imported!A4519,"")</f>
        <v/>
      </c>
      <c r="B4458" s="7" t="str">
        <f>IF(Imported!B4519&lt;&gt;"",Imported!B4519,"")</f>
        <v/>
      </c>
      <c r="C4458" s="15" t="str">
        <f>IF(Imported!AA4519&lt;&gt;"",Imported!AA4519+Imported!AB4519*256+Imported!AC4519*65536,"")</f>
        <v/>
      </c>
      <c r="D4458" t="str">
        <f>IF(Imported!C4519&lt;&gt;"",(Imported!C4519+Imported!D4519*256+Imported!E4519*65536)/10,"")</f>
        <v/>
      </c>
      <c r="E4458" t="str">
        <f>IF(Imported!F4519&lt;&gt;"",(Imported!F4519+Imported!G4519*256+Imported!H4519*65536)/10,"")</f>
        <v/>
      </c>
      <c r="F4458" t="str">
        <f>IF(Imported!I4519&lt;&gt;"",(Imported!I4519+Imported!J4519*256+Imported!K4519*65536)/10,"")</f>
        <v/>
      </c>
      <c r="G4458" t="str">
        <f>IF(Imported!L4519&lt;&gt;"",(Imported!L4519+Imported!M4519*256+Imported!N4519*65536)/10,"")</f>
        <v/>
      </c>
      <c r="H4458" t="str">
        <f>IF(Imported!O4519&lt;&gt;"",(Imported!O4519+Imported!P4519*256+Imported!Q4519*65536)/10,"")</f>
        <v/>
      </c>
      <c r="I4458" t="str">
        <f>IF(Imported!R4519&lt;&gt;"",(Imported!R4519+Imported!S4519*256+Imported!T4519*65536+Imported!U4519*(2^32))/10,"")</f>
        <v/>
      </c>
      <c r="J4458" t="str">
        <f>IF(Imported!V4519&lt;&gt;"",Imported!V4519+Imported!W4519*256+Imported!X4519*65536+Imported!Y4519*(2^32),"")</f>
        <v/>
      </c>
      <c r="K4458" t="str">
        <f>IF(Imported!Z4519&lt;&gt;"",Imported!Z4519*3,"")</f>
        <v/>
      </c>
    </row>
    <row r="4459" spans="1:11" x14ac:dyDescent="0.3">
      <c r="A4459" s="9" t="str">
        <f>IF(Imported!A4520&lt;&gt;"",Imported!A4520,"")</f>
        <v/>
      </c>
      <c r="B4459" s="7" t="str">
        <f>IF(Imported!B4520&lt;&gt;"",Imported!B4520,"")</f>
        <v/>
      </c>
      <c r="C4459" s="15" t="str">
        <f>IF(Imported!AA4520&lt;&gt;"",Imported!AA4520+Imported!AB4520*256+Imported!AC4520*65536,"")</f>
        <v/>
      </c>
      <c r="D4459" t="str">
        <f>IF(Imported!C4520&lt;&gt;"",(Imported!C4520+Imported!D4520*256+Imported!E4520*65536)/10,"")</f>
        <v/>
      </c>
      <c r="E4459" t="str">
        <f>IF(Imported!F4520&lt;&gt;"",(Imported!F4520+Imported!G4520*256+Imported!H4520*65536)/10,"")</f>
        <v/>
      </c>
      <c r="F4459" t="str">
        <f>IF(Imported!I4520&lt;&gt;"",(Imported!I4520+Imported!J4520*256+Imported!K4520*65536)/10,"")</f>
        <v/>
      </c>
      <c r="G4459" t="str">
        <f>IF(Imported!L4520&lt;&gt;"",(Imported!L4520+Imported!M4520*256+Imported!N4520*65536)/10,"")</f>
        <v/>
      </c>
      <c r="H4459" t="str">
        <f>IF(Imported!O4520&lt;&gt;"",(Imported!O4520+Imported!P4520*256+Imported!Q4520*65536)/10,"")</f>
        <v/>
      </c>
      <c r="I4459" t="str">
        <f>IF(Imported!R4520&lt;&gt;"",(Imported!R4520+Imported!S4520*256+Imported!T4520*65536+Imported!U4520*(2^32))/10,"")</f>
        <v/>
      </c>
      <c r="J4459" t="str">
        <f>IF(Imported!V4520&lt;&gt;"",Imported!V4520+Imported!W4520*256+Imported!X4520*65536+Imported!Y4520*(2^32),"")</f>
        <v/>
      </c>
      <c r="K4459" t="str">
        <f>IF(Imported!Z4520&lt;&gt;"",Imported!Z4520*3,"")</f>
        <v/>
      </c>
    </row>
    <row r="4460" spans="1:11" x14ac:dyDescent="0.3">
      <c r="A4460" s="9" t="str">
        <f>IF(Imported!A4521&lt;&gt;"",Imported!A4521,"")</f>
        <v/>
      </c>
      <c r="B4460" s="7" t="str">
        <f>IF(Imported!B4521&lt;&gt;"",Imported!B4521,"")</f>
        <v/>
      </c>
      <c r="C4460" s="15" t="str">
        <f>IF(Imported!AA4521&lt;&gt;"",Imported!AA4521+Imported!AB4521*256+Imported!AC4521*65536,"")</f>
        <v/>
      </c>
      <c r="D4460" t="str">
        <f>IF(Imported!C4521&lt;&gt;"",(Imported!C4521+Imported!D4521*256+Imported!E4521*65536)/10,"")</f>
        <v/>
      </c>
      <c r="E4460" t="str">
        <f>IF(Imported!F4521&lt;&gt;"",(Imported!F4521+Imported!G4521*256+Imported!H4521*65536)/10,"")</f>
        <v/>
      </c>
      <c r="F4460" t="str">
        <f>IF(Imported!I4521&lt;&gt;"",(Imported!I4521+Imported!J4521*256+Imported!K4521*65536)/10,"")</f>
        <v/>
      </c>
      <c r="G4460" t="str">
        <f>IF(Imported!L4521&lt;&gt;"",(Imported!L4521+Imported!M4521*256+Imported!N4521*65536)/10,"")</f>
        <v/>
      </c>
      <c r="H4460" t="str">
        <f>IF(Imported!O4521&lt;&gt;"",(Imported!O4521+Imported!P4521*256+Imported!Q4521*65536)/10,"")</f>
        <v/>
      </c>
      <c r="I4460" t="str">
        <f>IF(Imported!R4521&lt;&gt;"",(Imported!R4521+Imported!S4521*256+Imported!T4521*65536+Imported!U4521*(2^32))/10,"")</f>
        <v/>
      </c>
      <c r="J4460" t="str">
        <f>IF(Imported!V4521&lt;&gt;"",Imported!V4521+Imported!W4521*256+Imported!X4521*65536+Imported!Y4521*(2^32),"")</f>
        <v/>
      </c>
      <c r="K4460" t="str">
        <f>IF(Imported!Z4521&lt;&gt;"",Imported!Z4521*3,"")</f>
        <v/>
      </c>
    </row>
    <row r="4461" spans="1:11" x14ac:dyDescent="0.3">
      <c r="A4461" s="9" t="str">
        <f>IF(Imported!A4522&lt;&gt;"",Imported!A4522,"")</f>
        <v/>
      </c>
      <c r="B4461" s="7" t="str">
        <f>IF(Imported!B4522&lt;&gt;"",Imported!B4522,"")</f>
        <v/>
      </c>
      <c r="C4461" s="15" t="str">
        <f>IF(Imported!AA4522&lt;&gt;"",Imported!AA4522+Imported!AB4522*256+Imported!AC4522*65536,"")</f>
        <v/>
      </c>
      <c r="D4461" t="str">
        <f>IF(Imported!C4522&lt;&gt;"",(Imported!C4522+Imported!D4522*256+Imported!E4522*65536)/10,"")</f>
        <v/>
      </c>
      <c r="E4461" t="str">
        <f>IF(Imported!F4522&lt;&gt;"",(Imported!F4522+Imported!G4522*256+Imported!H4522*65536)/10,"")</f>
        <v/>
      </c>
      <c r="F4461" t="str">
        <f>IF(Imported!I4522&lt;&gt;"",(Imported!I4522+Imported!J4522*256+Imported!K4522*65536)/10,"")</f>
        <v/>
      </c>
      <c r="G4461" t="str">
        <f>IF(Imported!L4522&lt;&gt;"",(Imported!L4522+Imported!M4522*256+Imported!N4522*65536)/10,"")</f>
        <v/>
      </c>
      <c r="H4461" t="str">
        <f>IF(Imported!O4522&lt;&gt;"",(Imported!O4522+Imported!P4522*256+Imported!Q4522*65536)/10,"")</f>
        <v/>
      </c>
      <c r="I4461" t="str">
        <f>IF(Imported!R4522&lt;&gt;"",(Imported!R4522+Imported!S4522*256+Imported!T4522*65536+Imported!U4522*(2^32))/10,"")</f>
        <v/>
      </c>
      <c r="J4461" t="str">
        <f>IF(Imported!V4522&lt;&gt;"",Imported!V4522+Imported!W4522*256+Imported!X4522*65536+Imported!Y4522*(2^32),"")</f>
        <v/>
      </c>
      <c r="K4461" t="str">
        <f>IF(Imported!Z4522&lt;&gt;"",Imported!Z4522*3,"")</f>
        <v/>
      </c>
    </row>
    <row r="4462" spans="1:11" x14ac:dyDescent="0.3">
      <c r="A4462" s="9" t="str">
        <f>IF(Imported!A4523&lt;&gt;"",Imported!A4523,"")</f>
        <v/>
      </c>
      <c r="B4462" s="7" t="str">
        <f>IF(Imported!B4523&lt;&gt;"",Imported!B4523,"")</f>
        <v/>
      </c>
      <c r="C4462" s="15" t="str">
        <f>IF(Imported!AA4523&lt;&gt;"",Imported!AA4523+Imported!AB4523*256+Imported!AC4523*65536,"")</f>
        <v/>
      </c>
      <c r="D4462" t="str">
        <f>IF(Imported!C4523&lt;&gt;"",(Imported!C4523+Imported!D4523*256+Imported!E4523*65536)/10,"")</f>
        <v/>
      </c>
      <c r="E4462" t="str">
        <f>IF(Imported!F4523&lt;&gt;"",(Imported!F4523+Imported!G4523*256+Imported!H4523*65536)/10,"")</f>
        <v/>
      </c>
      <c r="F4462" t="str">
        <f>IF(Imported!I4523&lt;&gt;"",(Imported!I4523+Imported!J4523*256+Imported!K4523*65536)/10,"")</f>
        <v/>
      </c>
      <c r="G4462" t="str">
        <f>IF(Imported!L4523&lt;&gt;"",(Imported!L4523+Imported!M4523*256+Imported!N4523*65536)/10,"")</f>
        <v/>
      </c>
      <c r="H4462" t="str">
        <f>IF(Imported!O4523&lt;&gt;"",(Imported!O4523+Imported!P4523*256+Imported!Q4523*65536)/10,"")</f>
        <v/>
      </c>
      <c r="I4462" t="str">
        <f>IF(Imported!R4523&lt;&gt;"",(Imported!R4523+Imported!S4523*256+Imported!T4523*65536+Imported!U4523*(2^32))/10,"")</f>
        <v/>
      </c>
      <c r="J4462" t="str">
        <f>IF(Imported!V4523&lt;&gt;"",Imported!V4523+Imported!W4523*256+Imported!X4523*65536+Imported!Y4523*(2^32),"")</f>
        <v/>
      </c>
      <c r="K4462" t="str">
        <f>IF(Imported!Z4523&lt;&gt;"",Imported!Z4523*3,"")</f>
        <v/>
      </c>
    </row>
    <row r="4463" spans="1:11" x14ac:dyDescent="0.3">
      <c r="A4463" s="9" t="str">
        <f>IF(Imported!A4524&lt;&gt;"",Imported!A4524,"")</f>
        <v/>
      </c>
      <c r="B4463" s="7" t="str">
        <f>IF(Imported!B4524&lt;&gt;"",Imported!B4524,"")</f>
        <v/>
      </c>
      <c r="C4463" s="15" t="str">
        <f>IF(Imported!AA4524&lt;&gt;"",Imported!AA4524+Imported!AB4524*256+Imported!AC4524*65536,"")</f>
        <v/>
      </c>
      <c r="D4463" t="str">
        <f>IF(Imported!C4524&lt;&gt;"",(Imported!C4524+Imported!D4524*256+Imported!E4524*65536)/10,"")</f>
        <v/>
      </c>
      <c r="E4463" t="str">
        <f>IF(Imported!F4524&lt;&gt;"",(Imported!F4524+Imported!G4524*256+Imported!H4524*65536)/10,"")</f>
        <v/>
      </c>
      <c r="F4463" t="str">
        <f>IF(Imported!I4524&lt;&gt;"",(Imported!I4524+Imported!J4524*256+Imported!K4524*65536)/10,"")</f>
        <v/>
      </c>
      <c r="G4463" t="str">
        <f>IF(Imported!L4524&lt;&gt;"",(Imported!L4524+Imported!M4524*256+Imported!N4524*65536)/10,"")</f>
        <v/>
      </c>
      <c r="H4463" t="str">
        <f>IF(Imported!O4524&lt;&gt;"",(Imported!O4524+Imported!P4524*256+Imported!Q4524*65536)/10,"")</f>
        <v/>
      </c>
      <c r="I4463" t="str">
        <f>IF(Imported!R4524&lt;&gt;"",(Imported!R4524+Imported!S4524*256+Imported!T4524*65536+Imported!U4524*(2^32))/10,"")</f>
        <v/>
      </c>
      <c r="J4463" t="str">
        <f>IF(Imported!V4524&lt;&gt;"",Imported!V4524+Imported!W4524*256+Imported!X4524*65536+Imported!Y4524*(2^32),"")</f>
        <v/>
      </c>
      <c r="K4463" t="str">
        <f>IF(Imported!Z4524&lt;&gt;"",Imported!Z4524*3,"")</f>
        <v/>
      </c>
    </row>
    <row r="4464" spans="1:11" x14ac:dyDescent="0.3">
      <c r="A4464" s="9" t="str">
        <f>IF(Imported!A4525&lt;&gt;"",Imported!A4525,"")</f>
        <v/>
      </c>
      <c r="B4464" s="7" t="str">
        <f>IF(Imported!B4525&lt;&gt;"",Imported!B4525,"")</f>
        <v/>
      </c>
      <c r="C4464" s="15" t="str">
        <f>IF(Imported!AA4525&lt;&gt;"",Imported!AA4525+Imported!AB4525*256+Imported!AC4525*65536,"")</f>
        <v/>
      </c>
      <c r="D4464" t="str">
        <f>IF(Imported!C4525&lt;&gt;"",(Imported!C4525+Imported!D4525*256+Imported!E4525*65536)/10,"")</f>
        <v/>
      </c>
      <c r="E4464" t="str">
        <f>IF(Imported!F4525&lt;&gt;"",(Imported!F4525+Imported!G4525*256+Imported!H4525*65536)/10,"")</f>
        <v/>
      </c>
      <c r="F4464" t="str">
        <f>IF(Imported!I4525&lt;&gt;"",(Imported!I4525+Imported!J4525*256+Imported!K4525*65536)/10,"")</f>
        <v/>
      </c>
      <c r="G4464" t="str">
        <f>IF(Imported!L4525&lt;&gt;"",(Imported!L4525+Imported!M4525*256+Imported!N4525*65536)/10,"")</f>
        <v/>
      </c>
      <c r="H4464" t="str">
        <f>IF(Imported!O4525&lt;&gt;"",(Imported!O4525+Imported!P4525*256+Imported!Q4525*65536)/10,"")</f>
        <v/>
      </c>
      <c r="I4464" t="str">
        <f>IF(Imported!R4525&lt;&gt;"",(Imported!R4525+Imported!S4525*256+Imported!T4525*65536+Imported!U4525*(2^32))/10,"")</f>
        <v/>
      </c>
      <c r="J4464" t="str">
        <f>IF(Imported!V4525&lt;&gt;"",Imported!V4525+Imported!W4525*256+Imported!X4525*65536+Imported!Y4525*(2^32),"")</f>
        <v/>
      </c>
      <c r="K4464" t="str">
        <f>IF(Imported!Z4525&lt;&gt;"",Imported!Z4525*3,"")</f>
        <v/>
      </c>
    </row>
    <row r="4465" spans="1:11" x14ac:dyDescent="0.3">
      <c r="A4465" s="9" t="str">
        <f>IF(Imported!A4526&lt;&gt;"",Imported!A4526,"")</f>
        <v/>
      </c>
      <c r="B4465" s="7" t="str">
        <f>IF(Imported!B4526&lt;&gt;"",Imported!B4526,"")</f>
        <v/>
      </c>
      <c r="C4465" s="15" t="str">
        <f>IF(Imported!AA4526&lt;&gt;"",Imported!AA4526+Imported!AB4526*256+Imported!AC4526*65536,"")</f>
        <v/>
      </c>
      <c r="D4465" t="str">
        <f>IF(Imported!C4526&lt;&gt;"",(Imported!C4526+Imported!D4526*256+Imported!E4526*65536)/10,"")</f>
        <v/>
      </c>
      <c r="E4465" t="str">
        <f>IF(Imported!F4526&lt;&gt;"",(Imported!F4526+Imported!G4526*256+Imported!H4526*65536)/10,"")</f>
        <v/>
      </c>
      <c r="F4465" t="str">
        <f>IF(Imported!I4526&lt;&gt;"",(Imported!I4526+Imported!J4526*256+Imported!K4526*65536)/10,"")</f>
        <v/>
      </c>
      <c r="G4465" t="str">
        <f>IF(Imported!L4526&lt;&gt;"",(Imported!L4526+Imported!M4526*256+Imported!N4526*65536)/10,"")</f>
        <v/>
      </c>
      <c r="H4465" t="str">
        <f>IF(Imported!O4526&lt;&gt;"",(Imported!O4526+Imported!P4526*256+Imported!Q4526*65536)/10,"")</f>
        <v/>
      </c>
      <c r="I4465" t="str">
        <f>IF(Imported!R4526&lt;&gt;"",(Imported!R4526+Imported!S4526*256+Imported!T4526*65536+Imported!U4526*(2^32))/10,"")</f>
        <v/>
      </c>
      <c r="J4465" t="str">
        <f>IF(Imported!V4526&lt;&gt;"",Imported!V4526+Imported!W4526*256+Imported!X4526*65536+Imported!Y4526*(2^32),"")</f>
        <v/>
      </c>
      <c r="K4465" t="str">
        <f>IF(Imported!Z4526&lt;&gt;"",Imported!Z4526*3,"")</f>
        <v/>
      </c>
    </row>
    <row r="4466" spans="1:11" x14ac:dyDescent="0.3">
      <c r="A4466" s="9" t="str">
        <f>IF(Imported!A4527&lt;&gt;"",Imported!A4527,"")</f>
        <v/>
      </c>
      <c r="B4466" s="7" t="str">
        <f>IF(Imported!B4527&lt;&gt;"",Imported!B4527,"")</f>
        <v/>
      </c>
      <c r="C4466" s="15" t="str">
        <f>IF(Imported!AA4527&lt;&gt;"",Imported!AA4527+Imported!AB4527*256+Imported!AC4527*65536,"")</f>
        <v/>
      </c>
      <c r="D4466" t="str">
        <f>IF(Imported!C4527&lt;&gt;"",(Imported!C4527+Imported!D4527*256+Imported!E4527*65536)/10,"")</f>
        <v/>
      </c>
      <c r="E4466" t="str">
        <f>IF(Imported!F4527&lt;&gt;"",(Imported!F4527+Imported!G4527*256+Imported!H4527*65536)/10,"")</f>
        <v/>
      </c>
      <c r="F4466" t="str">
        <f>IF(Imported!I4527&lt;&gt;"",(Imported!I4527+Imported!J4527*256+Imported!K4527*65536)/10,"")</f>
        <v/>
      </c>
      <c r="G4466" t="str">
        <f>IF(Imported!L4527&lt;&gt;"",(Imported!L4527+Imported!M4527*256+Imported!N4527*65536)/10,"")</f>
        <v/>
      </c>
      <c r="H4466" t="str">
        <f>IF(Imported!O4527&lt;&gt;"",(Imported!O4527+Imported!P4527*256+Imported!Q4527*65536)/10,"")</f>
        <v/>
      </c>
      <c r="I4466" t="str">
        <f>IF(Imported!R4527&lt;&gt;"",(Imported!R4527+Imported!S4527*256+Imported!T4527*65536+Imported!U4527*(2^32))/10,"")</f>
        <v/>
      </c>
      <c r="J4466" t="str">
        <f>IF(Imported!V4527&lt;&gt;"",Imported!V4527+Imported!W4527*256+Imported!X4527*65536+Imported!Y4527*(2^32),"")</f>
        <v/>
      </c>
      <c r="K4466" t="str">
        <f>IF(Imported!Z4527&lt;&gt;"",Imported!Z4527*3,"")</f>
        <v/>
      </c>
    </row>
    <row r="4467" spans="1:11" x14ac:dyDescent="0.3">
      <c r="A4467" s="9" t="str">
        <f>IF(Imported!A4528&lt;&gt;"",Imported!A4528,"")</f>
        <v/>
      </c>
      <c r="B4467" s="7" t="str">
        <f>IF(Imported!B4528&lt;&gt;"",Imported!B4528,"")</f>
        <v/>
      </c>
      <c r="C4467" s="15" t="str">
        <f>IF(Imported!AA4528&lt;&gt;"",Imported!AA4528+Imported!AB4528*256+Imported!AC4528*65536,"")</f>
        <v/>
      </c>
      <c r="D4467" t="str">
        <f>IF(Imported!C4528&lt;&gt;"",(Imported!C4528+Imported!D4528*256+Imported!E4528*65536)/10,"")</f>
        <v/>
      </c>
      <c r="E4467" t="str">
        <f>IF(Imported!F4528&lt;&gt;"",(Imported!F4528+Imported!G4528*256+Imported!H4528*65536)/10,"")</f>
        <v/>
      </c>
      <c r="F4467" t="str">
        <f>IF(Imported!I4528&lt;&gt;"",(Imported!I4528+Imported!J4528*256+Imported!K4528*65536)/10,"")</f>
        <v/>
      </c>
      <c r="G4467" t="str">
        <f>IF(Imported!L4528&lt;&gt;"",(Imported!L4528+Imported!M4528*256+Imported!N4528*65536)/10,"")</f>
        <v/>
      </c>
      <c r="H4467" t="str">
        <f>IF(Imported!O4528&lt;&gt;"",(Imported!O4528+Imported!P4528*256+Imported!Q4528*65536)/10,"")</f>
        <v/>
      </c>
      <c r="I4467" t="str">
        <f>IF(Imported!R4528&lt;&gt;"",(Imported!R4528+Imported!S4528*256+Imported!T4528*65536+Imported!U4528*(2^32))/10,"")</f>
        <v/>
      </c>
      <c r="J4467" t="str">
        <f>IF(Imported!V4528&lt;&gt;"",Imported!V4528+Imported!W4528*256+Imported!X4528*65536+Imported!Y4528*(2^32),"")</f>
        <v/>
      </c>
      <c r="K4467" t="str">
        <f>IF(Imported!Z4528&lt;&gt;"",Imported!Z4528*3,"")</f>
        <v/>
      </c>
    </row>
    <row r="4468" spans="1:11" x14ac:dyDescent="0.3">
      <c r="A4468" s="9" t="str">
        <f>IF(Imported!A4529&lt;&gt;"",Imported!A4529,"")</f>
        <v/>
      </c>
      <c r="B4468" s="7" t="str">
        <f>IF(Imported!B4529&lt;&gt;"",Imported!B4529,"")</f>
        <v/>
      </c>
      <c r="C4468" s="15" t="str">
        <f>IF(Imported!AA4529&lt;&gt;"",Imported!AA4529+Imported!AB4529*256+Imported!AC4529*65536,"")</f>
        <v/>
      </c>
      <c r="D4468" t="str">
        <f>IF(Imported!C4529&lt;&gt;"",(Imported!C4529+Imported!D4529*256+Imported!E4529*65536)/10,"")</f>
        <v/>
      </c>
      <c r="E4468" t="str">
        <f>IF(Imported!F4529&lt;&gt;"",(Imported!F4529+Imported!G4529*256+Imported!H4529*65536)/10,"")</f>
        <v/>
      </c>
      <c r="F4468" t="str">
        <f>IF(Imported!I4529&lt;&gt;"",(Imported!I4529+Imported!J4529*256+Imported!K4529*65536)/10,"")</f>
        <v/>
      </c>
      <c r="G4468" t="str">
        <f>IF(Imported!L4529&lt;&gt;"",(Imported!L4529+Imported!M4529*256+Imported!N4529*65536)/10,"")</f>
        <v/>
      </c>
      <c r="H4468" t="str">
        <f>IF(Imported!O4529&lt;&gt;"",(Imported!O4529+Imported!P4529*256+Imported!Q4529*65536)/10,"")</f>
        <v/>
      </c>
      <c r="I4468" t="str">
        <f>IF(Imported!R4529&lt;&gt;"",(Imported!R4529+Imported!S4529*256+Imported!T4529*65536+Imported!U4529*(2^32))/10,"")</f>
        <v/>
      </c>
      <c r="J4468" t="str">
        <f>IF(Imported!V4529&lt;&gt;"",Imported!V4529+Imported!W4529*256+Imported!X4529*65536+Imported!Y4529*(2^32),"")</f>
        <v/>
      </c>
      <c r="K4468" t="str">
        <f>IF(Imported!Z4529&lt;&gt;"",Imported!Z4529*3,"")</f>
        <v/>
      </c>
    </row>
    <row r="4469" spans="1:11" x14ac:dyDescent="0.3">
      <c r="A4469" s="9" t="str">
        <f>IF(Imported!A4530&lt;&gt;"",Imported!A4530,"")</f>
        <v/>
      </c>
      <c r="B4469" s="7" t="str">
        <f>IF(Imported!B4530&lt;&gt;"",Imported!B4530,"")</f>
        <v/>
      </c>
      <c r="C4469" s="15" t="str">
        <f>IF(Imported!AA4530&lt;&gt;"",Imported!AA4530+Imported!AB4530*256+Imported!AC4530*65536,"")</f>
        <v/>
      </c>
      <c r="D4469" t="str">
        <f>IF(Imported!C4530&lt;&gt;"",(Imported!C4530+Imported!D4530*256+Imported!E4530*65536)/10,"")</f>
        <v/>
      </c>
      <c r="E4469" t="str">
        <f>IF(Imported!F4530&lt;&gt;"",(Imported!F4530+Imported!G4530*256+Imported!H4530*65536)/10,"")</f>
        <v/>
      </c>
      <c r="F4469" t="str">
        <f>IF(Imported!I4530&lt;&gt;"",(Imported!I4530+Imported!J4530*256+Imported!K4530*65536)/10,"")</f>
        <v/>
      </c>
      <c r="G4469" t="str">
        <f>IF(Imported!L4530&lt;&gt;"",(Imported!L4530+Imported!M4530*256+Imported!N4530*65536)/10,"")</f>
        <v/>
      </c>
      <c r="H4469" t="str">
        <f>IF(Imported!O4530&lt;&gt;"",(Imported!O4530+Imported!P4530*256+Imported!Q4530*65536)/10,"")</f>
        <v/>
      </c>
      <c r="I4469" t="str">
        <f>IF(Imported!R4530&lt;&gt;"",(Imported!R4530+Imported!S4530*256+Imported!T4530*65536+Imported!U4530*(2^32))/10,"")</f>
        <v/>
      </c>
      <c r="J4469" t="str">
        <f>IF(Imported!V4530&lt;&gt;"",Imported!V4530+Imported!W4530*256+Imported!X4530*65536+Imported!Y4530*(2^32),"")</f>
        <v/>
      </c>
      <c r="K4469" t="str">
        <f>IF(Imported!Z4530&lt;&gt;"",Imported!Z4530*3,"")</f>
        <v/>
      </c>
    </row>
    <row r="4470" spans="1:11" x14ac:dyDescent="0.3">
      <c r="A4470" s="9" t="str">
        <f>IF(Imported!A4531&lt;&gt;"",Imported!A4531,"")</f>
        <v/>
      </c>
      <c r="B4470" s="7" t="str">
        <f>IF(Imported!B4531&lt;&gt;"",Imported!B4531,"")</f>
        <v/>
      </c>
      <c r="C4470" s="15" t="str">
        <f>IF(Imported!AA4531&lt;&gt;"",Imported!AA4531+Imported!AB4531*256+Imported!AC4531*65536,"")</f>
        <v/>
      </c>
      <c r="D4470" t="str">
        <f>IF(Imported!C4531&lt;&gt;"",(Imported!C4531+Imported!D4531*256+Imported!E4531*65536)/10,"")</f>
        <v/>
      </c>
      <c r="E4470" t="str">
        <f>IF(Imported!F4531&lt;&gt;"",(Imported!F4531+Imported!G4531*256+Imported!H4531*65536)/10,"")</f>
        <v/>
      </c>
      <c r="F4470" t="str">
        <f>IF(Imported!I4531&lt;&gt;"",(Imported!I4531+Imported!J4531*256+Imported!K4531*65536)/10,"")</f>
        <v/>
      </c>
      <c r="G4470" t="str">
        <f>IF(Imported!L4531&lt;&gt;"",(Imported!L4531+Imported!M4531*256+Imported!N4531*65536)/10,"")</f>
        <v/>
      </c>
      <c r="H4470" t="str">
        <f>IF(Imported!O4531&lt;&gt;"",(Imported!O4531+Imported!P4531*256+Imported!Q4531*65536)/10,"")</f>
        <v/>
      </c>
      <c r="I4470" t="str">
        <f>IF(Imported!R4531&lt;&gt;"",(Imported!R4531+Imported!S4531*256+Imported!T4531*65536+Imported!U4531*(2^32))/10,"")</f>
        <v/>
      </c>
      <c r="J4470" t="str">
        <f>IF(Imported!V4531&lt;&gt;"",Imported!V4531+Imported!W4531*256+Imported!X4531*65536+Imported!Y4531*(2^32),"")</f>
        <v/>
      </c>
      <c r="K4470" t="str">
        <f>IF(Imported!Z4531&lt;&gt;"",Imported!Z4531*3,"")</f>
        <v/>
      </c>
    </row>
    <row r="4471" spans="1:11" x14ac:dyDescent="0.3">
      <c r="A4471" s="9" t="str">
        <f>IF(Imported!A4532&lt;&gt;"",Imported!A4532,"")</f>
        <v/>
      </c>
      <c r="B4471" s="7" t="str">
        <f>IF(Imported!B4532&lt;&gt;"",Imported!B4532,"")</f>
        <v/>
      </c>
      <c r="C4471" s="15" t="str">
        <f>IF(Imported!AA4532&lt;&gt;"",Imported!AA4532+Imported!AB4532*256+Imported!AC4532*65536,"")</f>
        <v/>
      </c>
      <c r="D4471" t="str">
        <f>IF(Imported!C4532&lt;&gt;"",(Imported!C4532+Imported!D4532*256+Imported!E4532*65536)/10,"")</f>
        <v/>
      </c>
      <c r="E4471" t="str">
        <f>IF(Imported!F4532&lt;&gt;"",(Imported!F4532+Imported!G4532*256+Imported!H4532*65536)/10,"")</f>
        <v/>
      </c>
      <c r="F4471" t="str">
        <f>IF(Imported!I4532&lt;&gt;"",(Imported!I4532+Imported!J4532*256+Imported!K4532*65536)/10,"")</f>
        <v/>
      </c>
      <c r="G4471" t="str">
        <f>IF(Imported!L4532&lt;&gt;"",(Imported!L4532+Imported!M4532*256+Imported!N4532*65536)/10,"")</f>
        <v/>
      </c>
      <c r="H4471" t="str">
        <f>IF(Imported!O4532&lt;&gt;"",(Imported!O4532+Imported!P4532*256+Imported!Q4532*65536)/10,"")</f>
        <v/>
      </c>
      <c r="I4471" t="str">
        <f>IF(Imported!R4532&lt;&gt;"",(Imported!R4532+Imported!S4532*256+Imported!T4532*65536+Imported!U4532*(2^32))/10,"")</f>
        <v/>
      </c>
      <c r="J4471" t="str">
        <f>IF(Imported!V4532&lt;&gt;"",Imported!V4532+Imported!W4532*256+Imported!X4532*65536+Imported!Y4532*(2^32),"")</f>
        <v/>
      </c>
      <c r="K4471" t="str">
        <f>IF(Imported!Z4532&lt;&gt;"",Imported!Z4532*3,"")</f>
        <v/>
      </c>
    </row>
    <row r="4472" spans="1:11" x14ac:dyDescent="0.3">
      <c r="A4472" s="9" t="str">
        <f>IF(Imported!A4533&lt;&gt;"",Imported!A4533,"")</f>
        <v/>
      </c>
      <c r="B4472" s="7" t="str">
        <f>IF(Imported!B4533&lt;&gt;"",Imported!B4533,"")</f>
        <v/>
      </c>
      <c r="C4472" s="15" t="str">
        <f>IF(Imported!AA4533&lt;&gt;"",Imported!AA4533+Imported!AB4533*256+Imported!AC4533*65536,"")</f>
        <v/>
      </c>
      <c r="D4472" t="str">
        <f>IF(Imported!C4533&lt;&gt;"",(Imported!C4533+Imported!D4533*256+Imported!E4533*65536)/10,"")</f>
        <v/>
      </c>
      <c r="E4472" t="str">
        <f>IF(Imported!F4533&lt;&gt;"",(Imported!F4533+Imported!G4533*256+Imported!H4533*65536)/10,"")</f>
        <v/>
      </c>
      <c r="F4472" t="str">
        <f>IF(Imported!I4533&lt;&gt;"",(Imported!I4533+Imported!J4533*256+Imported!K4533*65536)/10,"")</f>
        <v/>
      </c>
      <c r="G4472" t="str">
        <f>IF(Imported!L4533&lt;&gt;"",(Imported!L4533+Imported!M4533*256+Imported!N4533*65536)/10,"")</f>
        <v/>
      </c>
      <c r="H4472" t="str">
        <f>IF(Imported!O4533&lt;&gt;"",(Imported!O4533+Imported!P4533*256+Imported!Q4533*65536)/10,"")</f>
        <v/>
      </c>
      <c r="I4472" t="str">
        <f>IF(Imported!R4533&lt;&gt;"",(Imported!R4533+Imported!S4533*256+Imported!T4533*65536+Imported!U4533*(2^32))/10,"")</f>
        <v/>
      </c>
      <c r="J4472" t="str">
        <f>IF(Imported!V4533&lt;&gt;"",Imported!V4533+Imported!W4533*256+Imported!X4533*65536+Imported!Y4533*(2^32),"")</f>
        <v/>
      </c>
      <c r="K4472" t="str">
        <f>IF(Imported!Z4533&lt;&gt;"",Imported!Z4533*3,"")</f>
        <v/>
      </c>
    </row>
    <row r="4473" spans="1:11" x14ac:dyDescent="0.3">
      <c r="A4473" s="9" t="str">
        <f>IF(Imported!A4534&lt;&gt;"",Imported!A4534,"")</f>
        <v/>
      </c>
      <c r="B4473" s="7" t="str">
        <f>IF(Imported!B4534&lt;&gt;"",Imported!B4534,"")</f>
        <v/>
      </c>
      <c r="C4473" s="15" t="str">
        <f>IF(Imported!AA4534&lt;&gt;"",Imported!AA4534+Imported!AB4534*256+Imported!AC4534*65536,"")</f>
        <v/>
      </c>
      <c r="D4473" t="str">
        <f>IF(Imported!C4534&lt;&gt;"",(Imported!C4534+Imported!D4534*256+Imported!E4534*65536)/10,"")</f>
        <v/>
      </c>
      <c r="E4473" t="str">
        <f>IF(Imported!F4534&lt;&gt;"",(Imported!F4534+Imported!G4534*256+Imported!H4534*65536)/10,"")</f>
        <v/>
      </c>
      <c r="F4473" t="str">
        <f>IF(Imported!I4534&lt;&gt;"",(Imported!I4534+Imported!J4534*256+Imported!K4534*65536)/10,"")</f>
        <v/>
      </c>
      <c r="G4473" t="str">
        <f>IF(Imported!L4534&lt;&gt;"",(Imported!L4534+Imported!M4534*256+Imported!N4534*65536)/10,"")</f>
        <v/>
      </c>
      <c r="H4473" t="str">
        <f>IF(Imported!O4534&lt;&gt;"",(Imported!O4534+Imported!P4534*256+Imported!Q4534*65536)/10,"")</f>
        <v/>
      </c>
      <c r="I4473" t="str">
        <f>IF(Imported!R4534&lt;&gt;"",(Imported!R4534+Imported!S4534*256+Imported!T4534*65536+Imported!U4534*(2^32))/10,"")</f>
        <v/>
      </c>
      <c r="J4473" t="str">
        <f>IF(Imported!V4534&lt;&gt;"",Imported!V4534+Imported!W4534*256+Imported!X4534*65536+Imported!Y4534*(2^32),"")</f>
        <v/>
      </c>
      <c r="K4473" t="str">
        <f>IF(Imported!Z4534&lt;&gt;"",Imported!Z4534*3,"")</f>
        <v/>
      </c>
    </row>
    <row r="4474" spans="1:11" x14ac:dyDescent="0.3">
      <c r="A4474" s="9" t="str">
        <f>IF(Imported!A4535&lt;&gt;"",Imported!A4535,"")</f>
        <v/>
      </c>
      <c r="B4474" s="7" t="str">
        <f>IF(Imported!B4535&lt;&gt;"",Imported!B4535,"")</f>
        <v/>
      </c>
      <c r="C4474" s="15" t="str">
        <f>IF(Imported!AA4535&lt;&gt;"",Imported!AA4535+Imported!AB4535*256+Imported!AC4535*65536,"")</f>
        <v/>
      </c>
      <c r="D4474" t="str">
        <f>IF(Imported!C4535&lt;&gt;"",(Imported!C4535+Imported!D4535*256+Imported!E4535*65536)/10,"")</f>
        <v/>
      </c>
      <c r="E4474" t="str">
        <f>IF(Imported!F4535&lt;&gt;"",(Imported!F4535+Imported!G4535*256+Imported!H4535*65536)/10,"")</f>
        <v/>
      </c>
      <c r="F4474" t="str">
        <f>IF(Imported!I4535&lt;&gt;"",(Imported!I4535+Imported!J4535*256+Imported!K4535*65536)/10,"")</f>
        <v/>
      </c>
      <c r="G4474" t="str">
        <f>IF(Imported!L4535&lt;&gt;"",(Imported!L4535+Imported!M4535*256+Imported!N4535*65536)/10,"")</f>
        <v/>
      </c>
      <c r="H4474" t="str">
        <f>IF(Imported!O4535&lt;&gt;"",(Imported!O4535+Imported!P4535*256+Imported!Q4535*65536)/10,"")</f>
        <v/>
      </c>
      <c r="I4474" t="str">
        <f>IF(Imported!R4535&lt;&gt;"",(Imported!R4535+Imported!S4535*256+Imported!T4535*65536+Imported!U4535*(2^32))/10,"")</f>
        <v/>
      </c>
      <c r="J4474" t="str">
        <f>IF(Imported!V4535&lt;&gt;"",Imported!V4535+Imported!W4535*256+Imported!X4535*65536+Imported!Y4535*(2^32),"")</f>
        <v/>
      </c>
      <c r="K4474" t="str">
        <f>IF(Imported!Z4535&lt;&gt;"",Imported!Z4535*3,"")</f>
        <v/>
      </c>
    </row>
    <row r="4475" spans="1:11" x14ac:dyDescent="0.3">
      <c r="A4475" s="9" t="str">
        <f>IF(Imported!A4536&lt;&gt;"",Imported!A4536,"")</f>
        <v/>
      </c>
      <c r="B4475" s="7" t="str">
        <f>IF(Imported!B4536&lt;&gt;"",Imported!B4536,"")</f>
        <v/>
      </c>
      <c r="C4475" s="15" t="str">
        <f>IF(Imported!AA4536&lt;&gt;"",Imported!AA4536+Imported!AB4536*256+Imported!AC4536*65536,"")</f>
        <v/>
      </c>
      <c r="D4475" t="str">
        <f>IF(Imported!C4536&lt;&gt;"",(Imported!C4536+Imported!D4536*256+Imported!E4536*65536)/10,"")</f>
        <v/>
      </c>
      <c r="E4475" t="str">
        <f>IF(Imported!F4536&lt;&gt;"",(Imported!F4536+Imported!G4536*256+Imported!H4536*65536)/10,"")</f>
        <v/>
      </c>
      <c r="F4475" t="str">
        <f>IF(Imported!I4536&lt;&gt;"",(Imported!I4536+Imported!J4536*256+Imported!K4536*65536)/10,"")</f>
        <v/>
      </c>
      <c r="G4475" t="str">
        <f>IF(Imported!L4536&lt;&gt;"",(Imported!L4536+Imported!M4536*256+Imported!N4536*65536)/10,"")</f>
        <v/>
      </c>
      <c r="H4475" t="str">
        <f>IF(Imported!O4536&lt;&gt;"",(Imported!O4536+Imported!P4536*256+Imported!Q4536*65536)/10,"")</f>
        <v/>
      </c>
      <c r="I4475" t="str">
        <f>IF(Imported!R4536&lt;&gt;"",(Imported!R4536+Imported!S4536*256+Imported!T4536*65536+Imported!U4536*(2^32))/10,"")</f>
        <v/>
      </c>
      <c r="J4475" t="str">
        <f>IF(Imported!V4536&lt;&gt;"",Imported!V4536+Imported!W4536*256+Imported!X4536*65536+Imported!Y4536*(2^32),"")</f>
        <v/>
      </c>
      <c r="K4475" t="str">
        <f>IF(Imported!Z4536&lt;&gt;"",Imported!Z4536*3,"")</f>
        <v/>
      </c>
    </row>
    <row r="4476" spans="1:11" x14ac:dyDescent="0.3">
      <c r="A4476" s="9" t="str">
        <f>IF(Imported!A4537&lt;&gt;"",Imported!A4537,"")</f>
        <v/>
      </c>
      <c r="B4476" s="7" t="str">
        <f>IF(Imported!B4537&lt;&gt;"",Imported!B4537,"")</f>
        <v/>
      </c>
      <c r="C4476" s="15" t="str">
        <f>IF(Imported!AA4537&lt;&gt;"",Imported!AA4537+Imported!AB4537*256+Imported!AC4537*65536,"")</f>
        <v/>
      </c>
      <c r="D4476" t="str">
        <f>IF(Imported!C4537&lt;&gt;"",(Imported!C4537+Imported!D4537*256+Imported!E4537*65536)/10,"")</f>
        <v/>
      </c>
      <c r="E4476" t="str">
        <f>IF(Imported!F4537&lt;&gt;"",(Imported!F4537+Imported!G4537*256+Imported!H4537*65536)/10,"")</f>
        <v/>
      </c>
      <c r="F4476" t="str">
        <f>IF(Imported!I4537&lt;&gt;"",(Imported!I4537+Imported!J4537*256+Imported!K4537*65536)/10,"")</f>
        <v/>
      </c>
      <c r="G4476" t="str">
        <f>IF(Imported!L4537&lt;&gt;"",(Imported!L4537+Imported!M4537*256+Imported!N4537*65536)/10,"")</f>
        <v/>
      </c>
      <c r="H4476" t="str">
        <f>IF(Imported!O4537&lt;&gt;"",(Imported!O4537+Imported!P4537*256+Imported!Q4537*65536)/10,"")</f>
        <v/>
      </c>
      <c r="I4476" t="str">
        <f>IF(Imported!R4537&lt;&gt;"",(Imported!R4537+Imported!S4537*256+Imported!T4537*65536+Imported!U4537*(2^32))/10,"")</f>
        <v/>
      </c>
      <c r="J4476" t="str">
        <f>IF(Imported!V4537&lt;&gt;"",Imported!V4537+Imported!W4537*256+Imported!X4537*65536+Imported!Y4537*(2^32),"")</f>
        <v/>
      </c>
      <c r="K4476" t="str">
        <f>IF(Imported!Z4537&lt;&gt;"",Imported!Z4537*3,"")</f>
        <v/>
      </c>
    </row>
    <row r="4477" spans="1:11" x14ac:dyDescent="0.3">
      <c r="A4477" s="9" t="str">
        <f>IF(Imported!A4538&lt;&gt;"",Imported!A4538,"")</f>
        <v/>
      </c>
      <c r="B4477" s="7" t="str">
        <f>IF(Imported!B4538&lt;&gt;"",Imported!B4538,"")</f>
        <v/>
      </c>
      <c r="C4477" s="15" t="str">
        <f>IF(Imported!AA4538&lt;&gt;"",Imported!AA4538+Imported!AB4538*256+Imported!AC4538*65536,"")</f>
        <v/>
      </c>
      <c r="D4477" t="str">
        <f>IF(Imported!C4538&lt;&gt;"",(Imported!C4538+Imported!D4538*256+Imported!E4538*65536)/10,"")</f>
        <v/>
      </c>
      <c r="E4477" t="str">
        <f>IF(Imported!F4538&lt;&gt;"",(Imported!F4538+Imported!G4538*256+Imported!H4538*65536)/10,"")</f>
        <v/>
      </c>
      <c r="F4477" t="str">
        <f>IF(Imported!I4538&lt;&gt;"",(Imported!I4538+Imported!J4538*256+Imported!K4538*65536)/10,"")</f>
        <v/>
      </c>
      <c r="G4477" t="str">
        <f>IF(Imported!L4538&lt;&gt;"",(Imported!L4538+Imported!M4538*256+Imported!N4538*65536)/10,"")</f>
        <v/>
      </c>
      <c r="H4477" t="str">
        <f>IF(Imported!O4538&lt;&gt;"",(Imported!O4538+Imported!P4538*256+Imported!Q4538*65536)/10,"")</f>
        <v/>
      </c>
      <c r="I4477" t="str">
        <f>IF(Imported!R4538&lt;&gt;"",(Imported!R4538+Imported!S4538*256+Imported!T4538*65536+Imported!U4538*(2^32))/10,"")</f>
        <v/>
      </c>
      <c r="J4477" t="str">
        <f>IF(Imported!V4538&lt;&gt;"",Imported!V4538+Imported!W4538*256+Imported!X4538*65536+Imported!Y4538*(2^32),"")</f>
        <v/>
      </c>
      <c r="K4477" t="str">
        <f>IF(Imported!Z4538&lt;&gt;"",Imported!Z4538*3,"")</f>
        <v/>
      </c>
    </row>
    <row r="4478" spans="1:11" x14ac:dyDescent="0.3">
      <c r="A4478" s="9" t="str">
        <f>IF(Imported!A4539&lt;&gt;"",Imported!A4539,"")</f>
        <v/>
      </c>
      <c r="B4478" s="7" t="str">
        <f>IF(Imported!B4539&lt;&gt;"",Imported!B4539,"")</f>
        <v/>
      </c>
      <c r="C4478" s="15" t="str">
        <f>IF(Imported!AA4539&lt;&gt;"",Imported!AA4539+Imported!AB4539*256+Imported!AC4539*65536,"")</f>
        <v/>
      </c>
      <c r="D4478" t="str">
        <f>IF(Imported!C4539&lt;&gt;"",(Imported!C4539+Imported!D4539*256+Imported!E4539*65536)/10,"")</f>
        <v/>
      </c>
      <c r="E4478" t="str">
        <f>IF(Imported!F4539&lt;&gt;"",(Imported!F4539+Imported!G4539*256+Imported!H4539*65536)/10,"")</f>
        <v/>
      </c>
      <c r="F4478" t="str">
        <f>IF(Imported!I4539&lt;&gt;"",(Imported!I4539+Imported!J4539*256+Imported!K4539*65536)/10,"")</f>
        <v/>
      </c>
      <c r="G4478" t="str">
        <f>IF(Imported!L4539&lt;&gt;"",(Imported!L4539+Imported!M4539*256+Imported!N4539*65536)/10,"")</f>
        <v/>
      </c>
      <c r="H4478" t="str">
        <f>IF(Imported!O4539&lt;&gt;"",(Imported!O4539+Imported!P4539*256+Imported!Q4539*65536)/10,"")</f>
        <v/>
      </c>
      <c r="I4478" t="str">
        <f>IF(Imported!R4539&lt;&gt;"",(Imported!R4539+Imported!S4539*256+Imported!T4539*65536+Imported!U4539*(2^32))/10,"")</f>
        <v/>
      </c>
      <c r="J4478" t="str">
        <f>IF(Imported!V4539&lt;&gt;"",Imported!V4539+Imported!W4539*256+Imported!X4539*65536+Imported!Y4539*(2^32),"")</f>
        <v/>
      </c>
      <c r="K4478" t="str">
        <f>IF(Imported!Z4539&lt;&gt;"",Imported!Z4539*3,"")</f>
        <v/>
      </c>
    </row>
    <row r="4479" spans="1:11" x14ac:dyDescent="0.3">
      <c r="A4479" s="9" t="str">
        <f>IF(Imported!A4540&lt;&gt;"",Imported!A4540,"")</f>
        <v/>
      </c>
      <c r="B4479" s="7" t="str">
        <f>IF(Imported!B4540&lt;&gt;"",Imported!B4540,"")</f>
        <v/>
      </c>
      <c r="C4479" s="15" t="str">
        <f>IF(Imported!AA4540&lt;&gt;"",Imported!AA4540+Imported!AB4540*256+Imported!AC4540*65536,"")</f>
        <v/>
      </c>
      <c r="D4479" t="str">
        <f>IF(Imported!C4540&lt;&gt;"",(Imported!C4540+Imported!D4540*256+Imported!E4540*65536)/10,"")</f>
        <v/>
      </c>
      <c r="E4479" t="str">
        <f>IF(Imported!F4540&lt;&gt;"",(Imported!F4540+Imported!G4540*256+Imported!H4540*65536)/10,"")</f>
        <v/>
      </c>
      <c r="F4479" t="str">
        <f>IF(Imported!I4540&lt;&gt;"",(Imported!I4540+Imported!J4540*256+Imported!K4540*65536)/10,"")</f>
        <v/>
      </c>
      <c r="G4479" t="str">
        <f>IF(Imported!L4540&lt;&gt;"",(Imported!L4540+Imported!M4540*256+Imported!N4540*65536)/10,"")</f>
        <v/>
      </c>
      <c r="H4479" t="str">
        <f>IF(Imported!O4540&lt;&gt;"",(Imported!O4540+Imported!P4540*256+Imported!Q4540*65536)/10,"")</f>
        <v/>
      </c>
      <c r="I4479" t="str">
        <f>IF(Imported!R4540&lt;&gt;"",(Imported!R4540+Imported!S4540*256+Imported!T4540*65536+Imported!U4540*(2^32))/10,"")</f>
        <v/>
      </c>
      <c r="J4479" t="str">
        <f>IF(Imported!V4540&lt;&gt;"",Imported!V4540+Imported!W4540*256+Imported!X4540*65536+Imported!Y4540*(2^32),"")</f>
        <v/>
      </c>
      <c r="K4479" t="str">
        <f>IF(Imported!Z4540&lt;&gt;"",Imported!Z4540*3,"")</f>
        <v/>
      </c>
    </row>
    <row r="4480" spans="1:11" x14ac:dyDescent="0.3">
      <c r="A4480" s="9" t="str">
        <f>IF(Imported!A4541&lt;&gt;"",Imported!A4541,"")</f>
        <v/>
      </c>
      <c r="B4480" s="7" t="str">
        <f>IF(Imported!B4541&lt;&gt;"",Imported!B4541,"")</f>
        <v/>
      </c>
      <c r="C4480" s="15" t="str">
        <f>IF(Imported!AA4541&lt;&gt;"",Imported!AA4541+Imported!AB4541*256+Imported!AC4541*65536,"")</f>
        <v/>
      </c>
      <c r="D4480" t="str">
        <f>IF(Imported!C4541&lt;&gt;"",(Imported!C4541+Imported!D4541*256+Imported!E4541*65536)/10,"")</f>
        <v/>
      </c>
      <c r="E4480" t="str">
        <f>IF(Imported!F4541&lt;&gt;"",(Imported!F4541+Imported!G4541*256+Imported!H4541*65536)/10,"")</f>
        <v/>
      </c>
      <c r="F4480" t="str">
        <f>IF(Imported!I4541&lt;&gt;"",(Imported!I4541+Imported!J4541*256+Imported!K4541*65536)/10,"")</f>
        <v/>
      </c>
      <c r="G4480" t="str">
        <f>IF(Imported!L4541&lt;&gt;"",(Imported!L4541+Imported!M4541*256+Imported!N4541*65536)/10,"")</f>
        <v/>
      </c>
      <c r="H4480" t="str">
        <f>IF(Imported!O4541&lt;&gt;"",(Imported!O4541+Imported!P4541*256+Imported!Q4541*65536)/10,"")</f>
        <v/>
      </c>
      <c r="I4480" t="str">
        <f>IF(Imported!R4541&lt;&gt;"",(Imported!R4541+Imported!S4541*256+Imported!T4541*65536+Imported!U4541*(2^32))/10,"")</f>
        <v/>
      </c>
      <c r="J4480" t="str">
        <f>IF(Imported!V4541&lt;&gt;"",Imported!V4541+Imported!W4541*256+Imported!X4541*65536+Imported!Y4541*(2^32),"")</f>
        <v/>
      </c>
      <c r="K4480" t="str">
        <f>IF(Imported!Z4541&lt;&gt;"",Imported!Z4541*3,"")</f>
        <v/>
      </c>
    </row>
    <row r="4481" spans="1:11" x14ac:dyDescent="0.3">
      <c r="A4481" s="9" t="str">
        <f>IF(Imported!A4542&lt;&gt;"",Imported!A4542,"")</f>
        <v/>
      </c>
      <c r="B4481" s="7" t="str">
        <f>IF(Imported!B4542&lt;&gt;"",Imported!B4542,"")</f>
        <v/>
      </c>
      <c r="C4481" s="15" t="str">
        <f>IF(Imported!AA4542&lt;&gt;"",Imported!AA4542+Imported!AB4542*256+Imported!AC4542*65536,"")</f>
        <v/>
      </c>
      <c r="D4481" t="str">
        <f>IF(Imported!C4542&lt;&gt;"",(Imported!C4542+Imported!D4542*256+Imported!E4542*65536)/10,"")</f>
        <v/>
      </c>
      <c r="E4481" t="str">
        <f>IF(Imported!F4542&lt;&gt;"",(Imported!F4542+Imported!G4542*256+Imported!H4542*65536)/10,"")</f>
        <v/>
      </c>
      <c r="F4481" t="str">
        <f>IF(Imported!I4542&lt;&gt;"",(Imported!I4542+Imported!J4542*256+Imported!K4542*65536)/10,"")</f>
        <v/>
      </c>
      <c r="G4481" t="str">
        <f>IF(Imported!L4542&lt;&gt;"",(Imported!L4542+Imported!M4542*256+Imported!N4542*65536)/10,"")</f>
        <v/>
      </c>
      <c r="H4481" t="str">
        <f>IF(Imported!O4542&lt;&gt;"",(Imported!O4542+Imported!P4542*256+Imported!Q4542*65536)/10,"")</f>
        <v/>
      </c>
      <c r="I4481" t="str">
        <f>IF(Imported!R4542&lt;&gt;"",(Imported!R4542+Imported!S4542*256+Imported!T4542*65536+Imported!U4542*(2^32))/10,"")</f>
        <v/>
      </c>
      <c r="J4481" t="str">
        <f>IF(Imported!V4542&lt;&gt;"",Imported!V4542+Imported!W4542*256+Imported!X4542*65536+Imported!Y4542*(2^32),"")</f>
        <v/>
      </c>
      <c r="K4481" t="str">
        <f>IF(Imported!Z4542&lt;&gt;"",Imported!Z4542*3,"")</f>
        <v/>
      </c>
    </row>
    <row r="4482" spans="1:11" x14ac:dyDescent="0.3">
      <c r="A4482" s="9" t="str">
        <f>IF(Imported!A4543&lt;&gt;"",Imported!A4543,"")</f>
        <v/>
      </c>
      <c r="B4482" s="7" t="str">
        <f>IF(Imported!B4543&lt;&gt;"",Imported!B4543,"")</f>
        <v/>
      </c>
      <c r="C4482" s="15" t="str">
        <f>IF(Imported!AA4543&lt;&gt;"",Imported!AA4543+Imported!AB4543*256+Imported!AC4543*65536,"")</f>
        <v/>
      </c>
      <c r="D4482" t="str">
        <f>IF(Imported!C4543&lt;&gt;"",(Imported!C4543+Imported!D4543*256+Imported!E4543*65536)/10,"")</f>
        <v/>
      </c>
      <c r="E4482" t="str">
        <f>IF(Imported!F4543&lt;&gt;"",(Imported!F4543+Imported!G4543*256+Imported!H4543*65536)/10,"")</f>
        <v/>
      </c>
      <c r="F4482" t="str">
        <f>IF(Imported!I4543&lt;&gt;"",(Imported!I4543+Imported!J4543*256+Imported!K4543*65536)/10,"")</f>
        <v/>
      </c>
      <c r="G4482" t="str">
        <f>IF(Imported!L4543&lt;&gt;"",(Imported!L4543+Imported!M4543*256+Imported!N4543*65536)/10,"")</f>
        <v/>
      </c>
      <c r="H4482" t="str">
        <f>IF(Imported!O4543&lt;&gt;"",(Imported!O4543+Imported!P4543*256+Imported!Q4543*65536)/10,"")</f>
        <v/>
      </c>
      <c r="I4482" t="str">
        <f>IF(Imported!R4543&lt;&gt;"",(Imported!R4543+Imported!S4543*256+Imported!T4543*65536+Imported!U4543*(2^32))/10,"")</f>
        <v/>
      </c>
      <c r="J4482" t="str">
        <f>IF(Imported!V4543&lt;&gt;"",Imported!V4543+Imported!W4543*256+Imported!X4543*65536+Imported!Y4543*(2^32),"")</f>
        <v/>
      </c>
      <c r="K4482" t="str">
        <f>IF(Imported!Z4543&lt;&gt;"",Imported!Z4543*3,"")</f>
        <v/>
      </c>
    </row>
    <row r="4483" spans="1:11" x14ac:dyDescent="0.3">
      <c r="A4483" s="9" t="str">
        <f>IF(Imported!A4544&lt;&gt;"",Imported!A4544,"")</f>
        <v/>
      </c>
      <c r="B4483" s="7" t="str">
        <f>IF(Imported!B4544&lt;&gt;"",Imported!B4544,"")</f>
        <v/>
      </c>
      <c r="C4483" s="15" t="str">
        <f>IF(Imported!AA4544&lt;&gt;"",Imported!AA4544+Imported!AB4544*256+Imported!AC4544*65536,"")</f>
        <v/>
      </c>
      <c r="D4483" t="str">
        <f>IF(Imported!C4544&lt;&gt;"",(Imported!C4544+Imported!D4544*256+Imported!E4544*65536)/10,"")</f>
        <v/>
      </c>
      <c r="E4483" t="str">
        <f>IF(Imported!F4544&lt;&gt;"",(Imported!F4544+Imported!G4544*256+Imported!H4544*65536)/10,"")</f>
        <v/>
      </c>
      <c r="F4483" t="str">
        <f>IF(Imported!I4544&lt;&gt;"",(Imported!I4544+Imported!J4544*256+Imported!K4544*65536)/10,"")</f>
        <v/>
      </c>
      <c r="G4483" t="str">
        <f>IF(Imported!L4544&lt;&gt;"",(Imported!L4544+Imported!M4544*256+Imported!N4544*65536)/10,"")</f>
        <v/>
      </c>
      <c r="H4483" t="str">
        <f>IF(Imported!O4544&lt;&gt;"",(Imported!O4544+Imported!P4544*256+Imported!Q4544*65536)/10,"")</f>
        <v/>
      </c>
      <c r="I4483" t="str">
        <f>IF(Imported!R4544&lt;&gt;"",(Imported!R4544+Imported!S4544*256+Imported!T4544*65536+Imported!U4544*(2^32))/10,"")</f>
        <v/>
      </c>
      <c r="J4483" t="str">
        <f>IF(Imported!V4544&lt;&gt;"",Imported!V4544+Imported!W4544*256+Imported!X4544*65536+Imported!Y4544*(2^32),"")</f>
        <v/>
      </c>
      <c r="K4483" t="str">
        <f>IF(Imported!Z4544&lt;&gt;"",Imported!Z4544*3,"")</f>
        <v/>
      </c>
    </row>
    <row r="4484" spans="1:11" x14ac:dyDescent="0.3">
      <c r="A4484" s="9" t="str">
        <f>IF(Imported!A4545&lt;&gt;"",Imported!A4545,"")</f>
        <v/>
      </c>
      <c r="B4484" s="7" t="str">
        <f>IF(Imported!B4545&lt;&gt;"",Imported!B4545,"")</f>
        <v/>
      </c>
      <c r="C4484" s="15" t="str">
        <f>IF(Imported!AA4545&lt;&gt;"",Imported!AA4545+Imported!AB4545*256+Imported!AC4545*65536,"")</f>
        <v/>
      </c>
      <c r="D4484" t="str">
        <f>IF(Imported!C4545&lt;&gt;"",(Imported!C4545+Imported!D4545*256+Imported!E4545*65536)/10,"")</f>
        <v/>
      </c>
      <c r="E4484" t="str">
        <f>IF(Imported!F4545&lt;&gt;"",(Imported!F4545+Imported!G4545*256+Imported!H4545*65536)/10,"")</f>
        <v/>
      </c>
      <c r="F4484" t="str">
        <f>IF(Imported!I4545&lt;&gt;"",(Imported!I4545+Imported!J4545*256+Imported!K4545*65536)/10,"")</f>
        <v/>
      </c>
      <c r="G4484" t="str">
        <f>IF(Imported!L4545&lt;&gt;"",(Imported!L4545+Imported!M4545*256+Imported!N4545*65536)/10,"")</f>
        <v/>
      </c>
      <c r="H4484" t="str">
        <f>IF(Imported!O4545&lt;&gt;"",(Imported!O4545+Imported!P4545*256+Imported!Q4545*65536)/10,"")</f>
        <v/>
      </c>
      <c r="I4484" t="str">
        <f>IF(Imported!R4545&lt;&gt;"",(Imported!R4545+Imported!S4545*256+Imported!T4545*65536+Imported!U4545*(2^32))/10,"")</f>
        <v/>
      </c>
      <c r="J4484" t="str">
        <f>IF(Imported!V4545&lt;&gt;"",Imported!V4545+Imported!W4545*256+Imported!X4545*65536+Imported!Y4545*(2^32),"")</f>
        <v/>
      </c>
      <c r="K4484" t="str">
        <f>IF(Imported!Z4545&lt;&gt;"",Imported!Z4545*3,"")</f>
        <v/>
      </c>
    </row>
    <row r="4485" spans="1:11" x14ac:dyDescent="0.3">
      <c r="A4485" s="9" t="str">
        <f>IF(Imported!A4546&lt;&gt;"",Imported!A4546,"")</f>
        <v/>
      </c>
      <c r="B4485" s="7" t="str">
        <f>IF(Imported!B4546&lt;&gt;"",Imported!B4546,"")</f>
        <v/>
      </c>
      <c r="C4485" s="15" t="str">
        <f>IF(Imported!AA4546&lt;&gt;"",Imported!AA4546+Imported!AB4546*256+Imported!AC4546*65536,"")</f>
        <v/>
      </c>
      <c r="D4485" t="str">
        <f>IF(Imported!C4546&lt;&gt;"",(Imported!C4546+Imported!D4546*256+Imported!E4546*65536)/10,"")</f>
        <v/>
      </c>
      <c r="E4485" t="str">
        <f>IF(Imported!F4546&lt;&gt;"",(Imported!F4546+Imported!G4546*256+Imported!H4546*65536)/10,"")</f>
        <v/>
      </c>
      <c r="F4485" t="str">
        <f>IF(Imported!I4546&lt;&gt;"",(Imported!I4546+Imported!J4546*256+Imported!K4546*65536)/10,"")</f>
        <v/>
      </c>
      <c r="G4485" t="str">
        <f>IF(Imported!L4546&lt;&gt;"",(Imported!L4546+Imported!M4546*256+Imported!N4546*65536)/10,"")</f>
        <v/>
      </c>
      <c r="H4485" t="str">
        <f>IF(Imported!O4546&lt;&gt;"",(Imported!O4546+Imported!P4546*256+Imported!Q4546*65536)/10,"")</f>
        <v/>
      </c>
      <c r="I4485" t="str">
        <f>IF(Imported!R4546&lt;&gt;"",(Imported!R4546+Imported!S4546*256+Imported!T4546*65536+Imported!U4546*(2^32))/10,"")</f>
        <v/>
      </c>
      <c r="J4485" t="str">
        <f>IF(Imported!V4546&lt;&gt;"",Imported!V4546+Imported!W4546*256+Imported!X4546*65536+Imported!Y4546*(2^32),"")</f>
        <v/>
      </c>
      <c r="K4485" t="str">
        <f>IF(Imported!Z4546&lt;&gt;"",Imported!Z4546*3,"")</f>
        <v/>
      </c>
    </row>
    <row r="4486" spans="1:11" x14ac:dyDescent="0.3">
      <c r="A4486" s="9" t="str">
        <f>IF(Imported!A4547&lt;&gt;"",Imported!A4547,"")</f>
        <v/>
      </c>
      <c r="B4486" s="7" t="str">
        <f>IF(Imported!B4547&lt;&gt;"",Imported!B4547,"")</f>
        <v/>
      </c>
      <c r="C4486" s="15" t="str">
        <f>IF(Imported!AA4547&lt;&gt;"",Imported!AA4547+Imported!AB4547*256+Imported!AC4547*65536,"")</f>
        <v/>
      </c>
      <c r="D4486" t="str">
        <f>IF(Imported!C4547&lt;&gt;"",(Imported!C4547+Imported!D4547*256+Imported!E4547*65536)/10,"")</f>
        <v/>
      </c>
      <c r="E4486" t="str">
        <f>IF(Imported!F4547&lt;&gt;"",(Imported!F4547+Imported!G4547*256+Imported!H4547*65536)/10,"")</f>
        <v/>
      </c>
      <c r="F4486" t="str">
        <f>IF(Imported!I4547&lt;&gt;"",(Imported!I4547+Imported!J4547*256+Imported!K4547*65536)/10,"")</f>
        <v/>
      </c>
      <c r="G4486" t="str">
        <f>IF(Imported!L4547&lt;&gt;"",(Imported!L4547+Imported!M4547*256+Imported!N4547*65536)/10,"")</f>
        <v/>
      </c>
      <c r="H4486" t="str">
        <f>IF(Imported!O4547&lt;&gt;"",(Imported!O4547+Imported!P4547*256+Imported!Q4547*65536)/10,"")</f>
        <v/>
      </c>
      <c r="I4486" t="str">
        <f>IF(Imported!R4547&lt;&gt;"",(Imported!R4547+Imported!S4547*256+Imported!T4547*65536+Imported!U4547*(2^32))/10,"")</f>
        <v/>
      </c>
      <c r="J4486" t="str">
        <f>IF(Imported!V4547&lt;&gt;"",Imported!V4547+Imported!W4547*256+Imported!X4547*65536+Imported!Y4547*(2^32),"")</f>
        <v/>
      </c>
      <c r="K4486" t="str">
        <f>IF(Imported!Z4547&lt;&gt;"",Imported!Z4547*3,"")</f>
        <v/>
      </c>
    </row>
    <row r="4487" spans="1:11" x14ac:dyDescent="0.3">
      <c r="A4487" s="9" t="str">
        <f>IF(Imported!A4548&lt;&gt;"",Imported!A4548,"")</f>
        <v/>
      </c>
      <c r="B4487" s="7" t="str">
        <f>IF(Imported!B4548&lt;&gt;"",Imported!B4548,"")</f>
        <v/>
      </c>
      <c r="C4487" s="15" t="str">
        <f>IF(Imported!AA4548&lt;&gt;"",Imported!AA4548+Imported!AB4548*256+Imported!AC4548*65536,"")</f>
        <v/>
      </c>
      <c r="D4487" t="str">
        <f>IF(Imported!C4548&lt;&gt;"",(Imported!C4548+Imported!D4548*256+Imported!E4548*65536)/10,"")</f>
        <v/>
      </c>
      <c r="E4487" t="str">
        <f>IF(Imported!F4548&lt;&gt;"",(Imported!F4548+Imported!G4548*256+Imported!H4548*65536)/10,"")</f>
        <v/>
      </c>
      <c r="F4487" t="str">
        <f>IF(Imported!I4548&lt;&gt;"",(Imported!I4548+Imported!J4548*256+Imported!K4548*65536)/10,"")</f>
        <v/>
      </c>
      <c r="G4487" t="str">
        <f>IF(Imported!L4548&lt;&gt;"",(Imported!L4548+Imported!M4548*256+Imported!N4548*65536)/10,"")</f>
        <v/>
      </c>
      <c r="H4487" t="str">
        <f>IF(Imported!O4548&lt;&gt;"",(Imported!O4548+Imported!P4548*256+Imported!Q4548*65536)/10,"")</f>
        <v/>
      </c>
      <c r="I4487" t="str">
        <f>IF(Imported!R4548&lt;&gt;"",(Imported!R4548+Imported!S4548*256+Imported!T4548*65536+Imported!U4548*(2^32))/10,"")</f>
        <v/>
      </c>
      <c r="J4487" t="str">
        <f>IF(Imported!V4548&lt;&gt;"",Imported!V4548+Imported!W4548*256+Imported!X4548*65536+Imported!Y4548*(2^32),"")</f>
        <v/>
      </c>
      <c r="K4487" t="str">
        <f>IF(Imported!Z4548&lt;&gt;"",Imported!Z4548*3,"")</f>
        <v/>
      </c>
    </row>
    <row r="4488" spans="1:11" x14ac:dyDescent="0.3">
      <c r="A4488" s="9" t="str">
        <f>IF(Imported!A4549&lt;&gt;"",Imported!A4549,"")</f>
        <v/>
      </c>
      <c r="B4488" s="7" t="str">
        <f>IF(Imported!B4549&lt;&gt;"",Imported!B4549,"")</f>
        <v/>
      </c>
      <c r="C4488" s="15" t="str">
        <f>IF(Imported!AA4549&lt;&gt;"",Imported!AA4549+Imported!AB4549*256+Imported!AC4549*65536,"")</f>
        <v/>
      </c>
      <c r="D4488" t="str">
        <f>IF(Imported!C4549&lt;&gt;"",(Imported!C4549+Imported!D4549*256+Imported!E4549*65536)/10,"")</f>
        <v/>
      </c>
      <c r="E4488" t="str">
        <f>IF(Imported!F4549&lt;&gt;"",(Imported!F4549+Imported!G4549*256+Imported!H4549*65536)/10,"")</f>
        <v/>
      </c>
      <c r="F4488" t="str">
        <f>IF(Imported!I4549&lt;&gt;"",(Imported!I4549+Imported!J4549*256+Imported!K4549*65536)/10,"")</f>
        <v/>
      </c>
      <c r="G4488" t="str">
        <f>IF(Imported!L4549&lt;&gt;"",(Imported!L4549+Imported!M4549*256+Imported!N4549*65536)/10,"")</f>
        <v/>
      </c>
      <c r="H4488" t="str">
        <f>IF(Imported!O4549&lt;&gt;"",(Imported!O4549+Imported!P4549*256+Imported!Q4549*65536)/10,"")</f>
        <v/>
      </c>
      <c r="I4488" t="str">
        <f>IF(Imported!R4549&lt;&gt;"",(Imported!R4549+Imported!S4549*256+Imported!T4549*65536+Imported!U4549*(2^32))/10,"")</f>
        <v/>
      </c>
      <c r="J4488" t="str">
        <f>IF(Imported!V4549&lt;&gt;"",Imported!V4549+Imported!W4549*256+Imported!X4549*65536+Imported!Y4549*(2^32),"")</f>
        <v/>
      </c>
      <c r="K4488" t="str">
        <f>IF(Imported!Z4549&lt;&gt;"",Imported!Z4549*3,"")</f>
        <v/>
      </c>
    </row>
    <row r="4489" spans="1:11" x14ac:dyDescent="0.3">
      <c r="A4489" s="9" t="str">
        <f>IF(Imported!A4550&lt;&gt;"",Imported!A4550,"")</f>
        <v/>
      </c>
      <c r="B4489" s="7" t="str">
        <f>IF(Imported!B4550&lt;&gt;"",Imported!B4550,"")</f>
        <v/>
      </c>
      <c r="C4489" s="15" t="str">
        <f>IF(Imported!AA4550&lt;&gt;"",Imported!AA4550+Imported!AB4550*256+Imported!AC4550*65536,"")</f>
        <v/>
      </c>
      <c r="D4489" t="str">
        <f>IF(Imported!C4550&lt;&gt;"",(Imported!C4550+Imported!D4550*256+Imported!E4550*65536)/10,"")</f>
        <v/>
      </c>
      <c r="E4489" t="str">
        <f>IF(Imported!F4550&lt;&gt;"",(Imported!F4550+Imported!G4550*256+Imported!H4550*65536)/10,"")</f>
        <v/>
      </c>
      <c r="F4489" t="str">
        <f>IF(Imported!I4550&lt;&gt;"",(Imported!I4550+Imported!J4550*256+Imported!K4550*65536)/10,"")</f>
        <v/>
      </c>
      <c r="G4489" t="str">
        <f>IF(Imported!L4550&lt;&gt;"",(Imported!L4550+Imported!M4550*256+Imported!N4550*65536)/10,"")</f>
        <v/>
      </c>
      <c r="H4489" t="str">
        <f>IF(Imported!O4550&lt;&gt;"",(Imported!O4550+Imported!P4550*256+Imported!Q4550*65536)/10,"")</f>
        <v/>
      </c>
      <c r="I4489" t="str">
        <f>IF(Imported!R4550&lt;&gt;"",(Imported!R4550+Imported!S4550*256+Imported!T4550*65536+Imported!U4550*(2^32))/10,"")</f>
        <v/>
      </c>
      <c r="J4489" t="str">
        <f>IF(Imported!V4550&lt;&gt;"",Imported!V4550+Imported!W4550*256+Imported!X4550*65536+Imported!Y4550*(2^32),"")</f>
        <v/>
      </c>
      <c r="K4489" t="str">
        <f>IF(Imported!Z4550&lt;&gt;"",Imported!Z4550*3,"")</f>
        <v/>
      </c>
    </row>
    <row r="4490" spans="1:11" x14ac:dyDescent="0.3">
      <c r="A4490" s="9" t="str">
        <f>IF(Imported!A4551&lt;&gt;"",Imported!A4551,"")</f>
        <v/>
      </c>
      <c r="B4490" s="7" t="str">
        <f>IF(Imported!B4551&lt;&gt;"",Imported!B4551,"")</f>
        <v/>
      </c>
      <c r="C4490" s="15" t="str">
        <f>IF(Imported!AA4551&lt;&gt;"",Imported!AA4551+Imported!AB4551*256+Imported!AC4551*65536,"")</f>
        <v/>
      </c>
      <c r="D4490" t="str">
        <f>IF(Imported!C4551&lt;&gt;"",(Imported!C4551+Imported!D4551*256+Imported!E4551*65536)/10,"")</f>
        <v/>
      </c>
      <c r="E4490" t="str">
        <f>IF(Imported!F4551&lt;&gt;"",(Imported!F4551+Imported!G4551*256+Imported!H4551*65536)/10,"")</f>
        <v/>
      </c>
      <c r="F4490" t="str">
        <f>IF(Imported!I4551&lt;&gt;"",(Imported!I4551+Imported!J4551*256+Imported!K4551*65536)/10,"")</f>
        <v/>
      </c>
      <c r="G4490" t="str">
        <f>IF(Imported!L4551&lt;&gt;"",(Imported!L4551+Imported!M4551*256+Imported!N4551*65536)/10,"")</f>
        <v/>
      </c>
      <c r="H4490" t="str">
        <f>IF(Imported!O4551&lt;&gt;"",(Imported!O4551+Imported!P4551*256+Imported!Q4551*65536)/10,"")</f>
        <v/>
      </c>
      <c r="I4490" t="str">
        <f>IF(Imported!R4551&lt;&gt;"",(Imported!R4551+Imported!S4551*256+Imported!T4551*65536+Imported!U4551*(2^32))/10,"")</f>
        <v/>
      </c>
      <c r="J4490" t="str">
        <f>IF(Imported!V4551&lt;&gt;"",Imported!V4551+Imported!W4551*256+Imported!X4551*65536+Imported!Y4551*(2^32),"")</f>
        <v/>
      </c>
      <c r="K4490" t="str">
        <f>IF(Imported!Z4551&lt;&gt;"",Imported!Z4551*3,"")</f>
        <v/>
      </c>
    </row>
    <row r="4491" spans="1:11" x14ac:dyDescent="0.3">
      <c r="A4491" s="9" t="str">
        <f>IF(Imported!A4552&lt;&gt;"",Imported!A4552,"")</f>
        <v/>
      </c>
      <c r="B4491" s="7" t="str">
        <f>IF(Imported!B4552&lt;&gt;"",Imported!B4552,"")</f>
        <v/>
      </c>
      <c r="C4491" s="15" t="str">
        <f>IF(Imported!AA4552&lt;&gt;"",Imported!AA4552+Imported!AB4552*256+Imported!AC4552*65536,"")</f>
        <v/>
      </c>
      <c r="D4491" t="str">
        <f>IF(Imported!C4552&lt;&gt;"",(Imported!C4552+Imported!D4552*256+Imported!E4552*65536)/10,"")</f>
        <v/>
      </c>
      <c r="E4491" t="str">
        <f>IF(Imported!F4552&lt;&gt;"",(Imported!F4552+Imported!G4552*256+Imported!H4552*65536)/10,"")</f>
        <v/>
      </c>
      <c r="F4491" t="str">
        <f>IF(Imported!I4552&lt;&gt;"",(Imported!I4552+Imported!J4552*256+Imported!K4552*65536)/10,"")</f>
        <v/>
      </c>
      <c r="G4491" t="str">
        <f>IF(Imported!L4552&lt;&gt;"",(Imported!L4552+Imported!M4552*256+Imported!N4552*65536)/10,"")</f>
        <v/>
      </c>
      <c r="H4491" t="str">
        <f>IF(Imported!O4552&lt;&gt;"",(Imported!O4552+Imported!P4552*256+Imported!Q4552*65536)/10,"")</f>
        <v/>
      </c>
      <c r="I4491" t="str">
        <f>IF(Imported!R4552&lt;&gt;"",(Imported!R4552+Imported!S4552*256+Imported!T4552*65536+Imported!U4552*(2^32))/10,"")</f>
        <v/>
      </c>
      <c r="J4491" t="str">
        <f>IF(Imported!V4552&lt;&gt;"",Imported!V4552+Imported!W4552*256+Imported!X4552*65536+Imported!Y4552*(2^32),"")</f>
        <v/>
      </c>
      <c r="K4491" t="str">
        <f>IF(Imported!Z4552&lt;&gt;"",Imported!Z4552*3,"")</f>
        <v/>
      </c>
    </row>
    <row r="4492" spans="1:11" x14ac:dyDescent="0.3">
      <c r="A4492" s="9" t="str">
        <f>IF(Imported!A4553&lt;&gt;"",Imported!A4553,"")</f>
        <v/>
      </c>
      <c r="B4492" s="7" t="str">
        <f>IF(Imported!B4553&lt;&gt;"",Imported!B4553,"")</f>
        <v/>
      </c>
      <c r="C4492" s="15" t="str">
        <f>IF(Imported!AA4553&lt;&gt;"",Imported!AA4553+Imported!AB4553*256+Imported!AC4553*65536,"")</f>
        <v/>
      </c>
      <c r="D4492" t="str">
        <f>IF(Imported!C4553&lt;&gt;"",(Imported!C4553+Imported!D4553*256+Imported!E4553*65536)/10,"")</f>
        <v/>
      </c>
      <c r="E4492" t="str">
        <f>IF(Imported!F4553&lt;&gt;"",(Imported!F4553+Imported!G4553*256+Imported!H4553*65536)/10,"")</f>
        <v/>
      </c>
      <c r="F4492" t="str">
        <f>IF(Imported!I4553&lt;&gt;"",(Imported!I4553+Imported!J4553*256+Imported!K4553*65536)/10,"")</f>
        <v/>
      </c>
      <c r="G4492" t="str">
        <f>IF(Imported!L4553&lt;&gt;"",(Imported!L4553+Imported!M4553*256+Imported!N4553*65536)/10,"")</f>
        <v/>
      </c>
      <c r="H4492" t="str">
        <f>IF(Imported!O4553&lt;&gt;"",(Imported!O4553+Imported!P4553*256+Imported!Q4553*65536)/10,"")</f>
        <v/>
      </c>
      <c r="I4492" t="str">
        <f>IF(Imported!R4553&lt;&gt;"",(Imported!R4553+Imported!S4553*256+Imported!T4553*65536+Imported!U4553*(2^32))/10,"")</f>
        <v/>
      </c>
      <c r="J4492" t="str">
        <f>IF(Imported!V4553&lt;&gt;"",Imported!V4553+Imported!W4553*256+Imported!X4553*65536+Imported!Y4553*(2^32),"")</f>
        <v/>
      </c>
      <c r="K4492" t="str">
        <f>IF(Imported!Z4553&lt;&gt;"",Imported!Z4553*3,"")</f>
        <v/>
      </c>
    </row>
    <row r="4493" spans="1:11" x14ac:dyDescent="0.3">
      <c r="A4493" s="9" t="str">
        <f>IF(Imported!A4554&lt;&gt;"",Imported!A4554,"")</f>
        <v/>
      </c>
      <c r="B4493" s="7" t="str">
        <f>IF(Imported!B4554&lt;&gt;"",Imported!B4554,"")</f>
        <v/>
      </c>
      <c r="C4493" s="15" t="str">
        <f>IF(Imported!AA4554&lt;&gt;"",Imported!AA4554+Imported!AB4554*256+Imported!AC4554*65536,"")</f>
        <v/>
      </c>
      <c r="D4493" t="str">
        <f>IF(Imported!C4554&lt;&gt;"",(Imported!C4554+Imported!D4554*256+Imported!E4554*65536)/10,"")</f>
        <v/>
      </c>
      <c r="E4493" t="str">
        <f>IF(Imported!F4554&lt;&gt;"",(Imported!F4554+Imported!G4554*256+Imported!H4554*65536)/10,"")</f>
        <v/>
      </c>
      <c r="F4493" t="str">
        <f>IF(Imported!I4554&lt;&gt;"",(Imported!I4554+Imported!J4554*256+Imported!K4554*65536)/10,"")</f>
        <v/>
      </c>
      <c r="G4493" t="str">
        <f>IF(Imported!L4554&lt;&gt;"",(Imported!L4554+Imported!M4554*256+Imported!N4554*65536)/10,"")</f>
        <v/>
      </c>
      <c r="H4493" t="str">
        <f>IF(Imported!O4554&lt;&gt;"",(Imported!O4554+Imported!P4554*256+Imported!Q4554*65536)/10,"")</f>
        <v/>
      </c>
      <c r="I4493" t="str">
        <f>IF(Imported!R4554&lt;&gt;"",(Imported!R4554+Imported!S4554*256+Imported!T4554*65536+Imported!U4554*(2^32))/10,"")</f>
        <v/>
      </c>
      <c r="J4493" t="str">
        <f>IF(Imported!V4554&lt;&gt;"",Imported!V4554+Imported!W4554*256+Imported!X4554*65536+Imported!Y4554*(2^32),"")</f>
        <v/>
      </c>
      <c r="K4493" t="str">
        <f>IF(Imported!Z4554&lt;&gt;"",Imported!Z4554*3,"")</f>
        <v/>
      </c>
    </row>
    <row r="4494" spans="1:11" x14ac:dyDescent="0.3">
      <c r="A4494" s="9" t="str">
        <f>IF(Imported!A4555&lt;&gt;"",Imported!A4555,"")</f>
        <v/>
      </c>
      <c r="B4494" s="7" t="str">
        <f>IF(Imported!B4555&lt;&gt;"",Imported!B4555,"")</f>
        <v/>
      </c>
      <c r="C4494" s="15" t="str">
        <f>IF(Imported!AA4555&lt;&gt;"",Imported!AA4555+Imported!AB4555*256+Imported!AC4555*65536,"")</f>
        <v/>
      </c>
      <c r="D4494" t="str">
        <f>IF(Imported!C4555&lt;&gt;"",(Imported!C4555+Imported!D4555*256+Imported!E4555*65536)/10,"")</f>
        <v/>
      </c>
      <c r="E4494" t="str">
        <f>IF(Imported!F4555&lt;&gt;"",(Imported!F4555+Imported!G4555*256+Imported!H4555*65536)/10,"")</f>
        <v/>
      </c>
      <c r="F4494" t="str">
        <f>IF(Imported!I4555&lt;&gt;"",(Imported!I4555+Imported!J4555*256+Imported!K4555*65536)/10,"")</f>
        <v/>
      </c>
      <c r="G4494" t="str">
        <f>IF(Imported!L4555&lt;&gt;"",(Imported!L4555+Imported!M4555*256+Imported!N4555*65536)/10,"")</f>
        <v/>
      </c>
      <c r="H4494" t="str">
        <f>IF(Imported!O4555&lt;&gt;"",(Imported!O4555+Imported!P4555*256+Imported!Q4555*65536)/10,"")</f>
        <v/>
      </c>
      <c r="I4494" t="str">
        <f>IF(Imported!R4555&lt;&gt;"",(Imported!R4555+Imported!S4555*256+Imported!T4555*65536+Imported!U4555*(2^32))/10,"")</f>
        <v/>
      </c>
      <c r="J4494" t="str">
        <f>IF(Imported!V4555&lt;&gt;"",Imported!V4555+Imported!W4555*256+Imported!X4555*65536+Imported!Y4555*(2^32),"")</f>
        <v/>
      </c>
      <c r="K4494" t="str">
        <f>IF(Imported!Z4555&lt;&gt;"",Imported!Z4555*3,"")</f>
        <v/>
      </c>
    </row>
    <row r="4495" spans="1:11" x14ac:dyDescent="0.3">
      <c r="A4495" s="9" t="str">
        <f>IF(Imported!A4556&lt;&gt;"",Imported!A4556,"")</f>
        <v/>
      </c>
      <c r="B4495" s="7" t="str">
        <f>IF(Imported!B4556&lt;&gt;"",Imported!B4556,"")</f>
        <v/>
      </c>
      <c r="C4495" s="15" t="str">
        <f>IF(Imported!AA4556&lt;&gt;"",Imported!AA4556+Imported!AB4556*256+Imported!AC4556*65536,"")</f>
        <v/>
      </c>
      <c r="D4495" t="str">
        <f>IF(Imported!C4556&lt;&gt;"",(Imported!C4556+Imported!D4556*256+Imported!E4556*65536)/10,"")</f>
        <v/>
      </c>
      <c r="E4495" t="str">
        <f>IF(Imported!F4556&lt;&gt;"",(Imported!F4556+Imported!G4556*256+Imported!H4556*65536)/10,"")</f>
        <v/>
      </c>
      <c r="F4495" t="str">
        <f>IF(Imported!I4556&lt;&gt;"",(Imported!I4556+Imported!J4556*256+Imported!K4556*65536)/10,"")</f>
        <v/>
      </c>
      <c r="G4495" t="str">
        <f>IF(Imported!L4556&lt;&gt;"",(Imported!L4556+Imported!M4556*256+Imported!N4556*65536)/10,"")</f>
        <v/>
      </c>
      <c r="H4495" t="str">
        <f>IF(Imported!O4556&lt;&gt;"",(Imported!O4556+Imported!P4556*256+Imported!Q4556*65536)/10,"")</f>
        <v/>
      </c>
      <c r="I4495" t="str">
        <f>IF(Imported!R4556&lt;&gt;"",(Imported!R4556+Imported!S4556*256+Imported!T4556*65536+Imported!U4556*(2^32))/10,"")</f>
        <v/>
      </c>
      <c r="J4495" t="str">
        <f>IF(Imported!V4556&lt;&gt;"",Imported!V4556+Imported!W4556*256+Imported!X4556*65536+Imported!Y4556*(2^32),"")</f>
        <v/>
      </c>
      <c r="K4495" t="str">
        <f>IF(Imported!Z4556&lt;&gt;"",Imported!Z4556*3,"")</f>
        <v/>
      </c>
    </row>
    <row r="4496" spans="1:11" x14ac:dyDescent="0.3">
      <c r="A4496" s="9" t="str">
        <f>IF(Imported!A4557&lt;&gt;"",Imported!A4557,"")</f>
        <v/>
      </c>
      <c r="B4496" s="7" t="str">
        <f>IF(Imported!B4557&lt;&gt;"",Imported!B4557,"")</f>
        <v/>
      </c>
      <c r="C4496" s="15" t="str">
        <f>IF(Imported!AA4557&lt;&gt;"",Imported!AA4557+Imported!AB4557*256+Imported!AC4557*65536,"")</f>
        <v/>
      </c>
      <c r="D4496" t="str">
        <f>IF(Imported!C4557&lt;&gt;"",(Imported!C4557+Imported!D4557*256+Imported!E4557*65536)/10,"")</f>
        <v/>
      </c>
      <c r="E4496" t="str">
        <f>IF(Imported!F4557&lt;&gt;"",(Imported!F4557+Imported!G4557*256+Imported!H4557*65536)/10,"")</f>
        <v/>
      </c>
      <c r="F4496" t="str">
        <f>IF(Imported!I4557&lt;&gt;"",(Imported!I4557+Imported!J4557*256+Imported!K4557*65536)/10,"")</f>
        <v/>
      </c>
      <c r="G4496" t="str">
        <f>IF(Imported!L4557&lt;&gt;"",(Imported!L4557+Imported!M4557*256+Imported!N4557*65536)/10,"")</f>
        <v/>
      </c>
      <c r="H4496" t="str">
        <f>IF(Imported!O4557&lt;&gt;"",(Imported!O4557+Imported!P4557*256+Imported!Q4557*65536)/10,"")</f>
        <v/>
      </c>
      <c r="I4496" t="str">
        <f>IF(Imported!R4557&lt;&gt;"",(Imported!R4557+Imported!S4557*256+Imported!T4557*65536+Imported!U4557*(2^32))/10,"")</f>
        <v/>
      </c>
      <c r="J4496" t="str">
        <f>IF(Imported!V4557&lt;&gt;"",Imported!V4557+Imported!W4557*256+Imported!X4557*65536+Imported!Y4557*(2^32),"")</f>
        <v/>
      </c>
      <c r="K4496" t="str">
        <f>IF(Imported!Z4557&lt;&gt;"",Imported!Z4557*3,"")</f>
        <v/>
      </c>
    </row>
    <row r="4497" spans="1:11" x14ac:dyDescent="0.3">
      <c r="A4497" s="9" t="str">
        <f>IF(Imported!A4558&lt;&gt;"",Imported!A4558,"")</f>
        <v/>
      </c>
      <c r="B4497" s="7" t="str">
        <f>IF(Imported!B4558&lt;&gt;"",Imported!B4558,"")</f>
        <v/>
      </c>
      <c r="C4497" s="15" t="str">
        <f>IF(Imported!AA4558&lt;&gt;"",Imported!AA4558+Imported!AB4558*256+Imported!AC4558*65536,"")</f>
        <v/>
      </c>
      <c r="D4497" t="str">
        <f>IF(Imported!C4558&lt;&gt;"",(Imported!C4558+Imported!D4558*256+Imported!E4558*65536)/10,"")</f>
        <v/>
      </c>
      <c r="E4497" t="str">
        <f>IF(Imported!F4558&lt;&gt;"",(Imported!F4558+Imported!G4558*256+Imported!H4558*65536)/10,"")</f>
        <v/>
      </c>
      <c r="F4497" t="str">
        <f>IF(Imported!I4558&lt;&gt;"",(Imported!I4558+Imported!J4558*256+Imported!K4558*65536)/10,"")</f>
        <v/>
      </c>
      <c r="G4497" t="str">
        <f>IF(Imported!L4558&lt;&gt;"",(Imported!L4558+Imported!M4558*256+Imported!N4558*65536)/10,"")</f>
        <v/>
      </c>
      <c r="H4497" t="str">
        <f>IF(Imported!O4558&lt;&gt;"",(Imported!O4558+Imported!P4558*256+Imported!Q4558*65536)/10,"")</f>
        <v/>
      </c>
      <c r="I4497" t="str">
        <f>IF(Imported!R4558&lt;&gt;"",(Imported!R4558+Imported!S4558*256+Imported!T4558*65536+Imported!U4558*(2^32))/10,"")</f>
        <v/>
      </c>
      <c r="J4497" t="str">
        <f>IF(Imported!V4558&lt;&gt;"",Imported!V4558+Imported!W4558*256+Imported!X4558*65536+Imported!Y4558*(2^32),"")</f>
        <v/>
      </c>
      <c r="K4497" t="str">
        <f>IF(Imported!Z4558&lt;&gt;"",Imported!Z4558*3,"")</f>
        <v/>
      </c>
    </row>
    <row r="4498" spans="1:11" x14ac:dyDescent="0.3">
      <c r="A4498" s="9" t="str">
        <f>IF(Imported!A4559&lt;&gt;"",Imported!A4559,"")</f>
        <v/>
      </c>
      <c r="B4498" s="7" t="str">
        <f>IF(Imported!B4559&lt;&gt;"",Imported!B4559,"")</f>
        <v/>
      </c>
      <c r="C4498" s="15" t="str">
        <f>IF(Imported!AA4559&lt;&gt;"",Imported!AA4559+Imported!AB4559*256+Imported!AC4559*65536,"")</f>
        <v/>
      </c>
      <c r="D4498" t="str">
        <f>IF(Imported!C4559&lt;&gt;"",(Imported!C4559+Imported!D4559*256+Imported!E4559*65536)/10,"")</f>
        <v/>
      </c>
      <c r="E4498" t="str">
        <f>IF(Imported!F4559&lt;&gt;"",(Imported!F4559+Imported!G4559*256+Imported!H4559*65536)/10,"")</f>
        <v/>
      </c>
      <c r="F4498" t="str">
        <f>IF(Imported!I4559&lt;&gt;"",(Imported!I4559+Imported!J4559*256+Imported!K4559*65536)/10,"")</f>
        <v/>
      </c>
      <c r="G4498" t="str">
        <f>IF(Imported!L4559&lt;&gt;"",(Imported!L4559+Imported!M4559*256+Imported!N4559*65536)/10,"")</f>
        <v/>
      </c>
      <c r="H4498" t="str">
        <f>IF(Imported!O4559&lt;&gt;"",(Imported!O4559+Imported!P4559*256+Imported!Q4559*65536)/10,"")</f>
        <v/>
      </c>
      <c r="I4498" t="str">
        <f>IF(Imported!R4559&lt;&gt;"",(Imported!R4559+Imported!S4559*256+Imported!T4559*65536+Imported!U4559*(2^32))/10,"")</f>
        <v/>
      </c>
      <c r="J4498" t="str">
        <f>IF(Imported!V4559&lt;&gt;"",Imported!V4559+Imported!W4559*256+Imported!X4559*65536+Imported!Y4559*(2^32),"")</f>
        <v/>
      </c>
      <c r="K4498" t="str">
        <f>IF(Imported!Z4559&lt;&gt;"",Imported!Z4559*3,"")</f>
        <v/>
      </c>
    </row>
    <row r="4499" spans="1:11" x14ac:dyDescent="0.3">
      <c r="A4499" s="9" t="str">
        <f>IF(Imported!A4560&lt;&gt;"",Imported!A4560,"")</f>
        <v/>
      </c>
      <c r="B4499" s="7" t="str">
        <f>IF(Imported!B4560&lt;&gt;"",Imported!B4560,"")</f>
        <v/>
      </c>
      <c r="C4499" s="15" t="str">
        <f>IF(Imported!AA4560&lt;&gt;"",Imported!AA4560+Imported!AB4560*256+Imported!AC4560*65536,"")</f>
        <v/>
      </c>
      <c r="D4499" t="str">
        <f>IF(Imported!C4560&lt;&gt;"",(Imported!C4560+Imported!D4560*256+Imported!E4560*65536)/10,"")</f>
        <v/>
      </c>
      <c r="E4499" t="str">
        <f>IF(Imported!F4560&lt;&gt;"",(Imported!F4560+Imported!G4560*256+Imported!H4560*65536)/10,"")</f>
        <v/>
      </c>
      <c r="F4499" t="str">
        <f>IF(Imported!I4560&lt;&gt;"",(Imported!I4560+Imported!J4560*256+Imported!K4560*65536)/10,"")</f>
        <v/>
      </c>
      <c r="G4499" t="str">
        <f>IF(Imported!L4560&lt;&gt;"",(Imported!L4560+Imported!M4560*256+Imported!N4560*65536)/10,"")</f>
        <v/>
      </c>
      <c r="H4499" t="str">
        <f>IF(Imported!O4560&lt;&gt;"",(Imported!O4560+Imported!P4560*256+Imported!Q4560*65536)/10,"")</f>
        <v/>
      </c>
      <c r="I4499" t="str">
        <f>IF(Imported!R4560&lt;&gt;"",(Imported!R4560+Imported!S4560*256+Imported!T4560*65536+Imported!U4560*(2^32))/10,"")</f>
        <v/>
      </c>
      <c r="J4499" t="str">
        <f>IF(Imported!V4560&lt;&gt;"",Imported!V4560+Imported!W4560*256+Imported!X4560*65536+Imported!Y4560*(2^32),"")</f>
        <v/>
      </c>
      <c r="K4499" t="str">
        <f>IF(Imported!Z4560&lt;&gt;"",Imported!Z4560*3,"")</f>
        <v/>
      </c>
    </row>
    <row r="4500" spans="1:11" x14ac:dyDescent="0.3">
      <c r="A4500" s="9" t="str">
        <f>IF(Imported!A4561&lt;&gt;"",Imported!A4561,"")</f>
        <v/>
      </c>
      <c r="B4500" s="7" t="str">
        <f>IF(Imported!B4561&lt;&gt;"",Imported!B4561,"")</f>
        <v/>
      </c>
      <c r="C4500" s="15" t="str">
        <f>IF(Imported!AA4561&lt;&gt;"",Imported!AA4561+Imported!AB4561*256+Imported!AC4561*65536,"")</f>
        <v/>
      </c>
      <c r="D4500" t="str">
        <f>IF(Imported!C4561&lt;&gt;"",(Imported!C4561+Imported!D4561*256+Imported!E4561*65536)/10,"")</f>
        <v/>
      </c>
      <c r="E4500" t="str">
        <f>IF(Imported!F4561&lt;&gt;"",(Imported!F4561+Imported!G4561*256+Imported!H4561*65536)/10,"")</f>
        <v/>
      </c>
      <c r="F4500" t="str">
        <f>IF(Imported!I4561&lt;&gt;"",(Imported!I4561+Imported!J4561*256+Imported!K4561*65536)/10,"")</f>
        <v/>
      </c>
      <c r="G4500" t="str">
        <f>IF(Imported!L4561&lt;&gt;"",(Imported!L4561+Imported!M4561*256+Imported!N4561*65536)/10,"")</f>
        <v/>
      </c>
      <c r="H4500" t="str">
        <f>IF(Imported!O4561&lt;&gt;"",(Imported!O4561+Imported!P4561*256+Imported!Q4561*65536)/10,"")</f>
        <v/>
      </c>
      <c r="I4500" t="str">
        <f>IF(Imported!R4561&lt;&gt;"",(Imported!R4561+Imported!S4561*256+Imported!T4561*65536+Imported!U4561*(2^32))/10,"")</f>
        <v/>
      </c>
      <c r="J4500" t="str">
        <f>IF(Imported!V4561&lt;&gt;"",Imported!V4561+Imported!W4561*256+Imported!X4561*65536+Imported!Y4561*(2^32),"")</f>
        <v/>
      </c>
      <c r="K4500" t="str">
        <f>IF(Imported!Z4561&lt;&gt;"",Imported!Z4561*3,"")</f>
        <v/>
      </c>
    </row>
    <row r="4501" spans="1:11" x14ac:dyDescent="0.3">
      <c r="A4501" s="9" t="str">
        <f>IF(Imported!A4562&lt;&gt;"",Imported!A4562,"")</f>
        <v/>
      </c>
      <c r="B4501" s="7" t="str">
        <f>IF(Imported!B4562&lt;&gt;"",Imported!B4562,"")</f>
        <v/>
      </c>
      <c r="C4501" s="15" t="str">
        <f>IF(Imported!AA4562&lt;&gt;"",Imported!AA4562+Imported!AB4562*256+Imported!AC4562*65536,"")</f>
        <v/>
      </c>
      <c r="D4501" t="str">
        <f>IF(Imported!C4562&lt;&gt;"",(Imported!C4562+Imported!D4562*256+Imported!E4562*65536)/10,"")</f>
        <v/>
      </c>
      <c r="E4501" t="str">
        <f>IF(Imported!F4562&lt;&gt;"",(Imported!F4562+Imported!G4562*256+Imported!H4562*65536)/10,"")</f>
        <v/>
      </c>
      <c r="F4501" t="str">
        <f>IF(Imported!I4562&lt;&gt;"",(Imported!I4562+Imported!J4562*256+Imported!K4562*65536)/10,"")</f>
        <v/>
      </c>
      <c r="G4501" t="str">
        <f>IF(Imported!L4562&lt;&gt;"",(Imported!L4562+Imported!M4562*256+Imported!N4562*65536)/10,"")</f>
        <v/>
      </c>
      <c r="H4501" t="str">
        <f>IF(Imported!O4562&lt;&gt;"",(Imported!O4562+Imported!P4562*256+Imported!Q4562*65536)/10,"")</f>
        <v/>
      </c>
      <c r="I4501" t="str">
        <f>IF(Imported!R4562&lt;&gt;"",(Imported!R4562+Imported!S4562*256+Imported!T4562*65536+Imported!U4562*(2^32))/10,"")</f>
        <v/>
      </c>
      <c r="J4501" t="str">
        <f>IF(Imported!V4562&lt;&gt;"",Imported!V4562+Imported!W4562*256+Imported!X4562*65536+Imported!Y4562*(2^32),"")</f>
        <v/>
      </c>
      <c r="K4501" t="str">
        <f>IF(Imported!Z4562&lt;&gt;"",Imported!Z4562*3,"")</f>
        <v/>
      </c>
    </row>
    <row r="4502" spans="1:11" x14ac:dyDescent="0.3">
      <c r="A4502" s="9" t="str">
        <f>IF(Imported!A4563&lt;&gt;"",Imported!A4563,"")</f>
        <v/>
      </c>
      <c r="B4502" s="7" t="str">
        <f>IF(Imported!B4563&lt;&gt;"",Imported!B4563,"")</f>
        <v/>
      </c>
      <c r="C4502" s="15" t="str">
        <f>IF(Imported!AA4563&lt;&gt;"",Imported!AA4563+Imported!AB4563*256+Imported!AC4563*65536,"")</f>
        <v/>
      </c>
      <c r="D4502" t="str">
        <f>IF(Imported!C4563&lt;&gt;"",(Imported!C4563+Imported!D4563*256+Imported!E4563*65536)/10,"")</f>
        <v/>
      </c>
      <c r="E4502" t="str">
        <f>IF(Imported!F4563&lt;&gt;"",(Imported!F4563+Imported!G4563*256+Imported!H4563*65536)/10,"")</f>
        <v/>
      </c>
      <c r="F4502" t="str">
        <f>IF(Imported!I4563&lt;&gt;"",(Imported!I4563+Imported!J4563*256+Imported!K4563*65536)/10,"")</f>
        <v/>
      </c>
      <c r="G4502" t="str">
        <f>IF(Imported!L4563&lt;&gt;"",(Imported!L4563+Imported!M4563*256+Imported!N4563*65536)/10,"")</f>
        <v/>
      </c>
      <c r="H4502" t="str">
        <f>IF(Imported!O4563&lt;&gt;"",(Imported!O4563+Imported!P4563*256+Imported!Q4563*65536)/10,"")</f>
        <v/>
      </c>
      <c r="I4502" t="str">
        <f>IF(Imported!R4563&lt;&gt;"",(Imported!R4563+Imported!S4563*256+Imported!T4563*65536+Imported!U4563*(2^32))/10,"")</f>
        <v/>
      </c>
      <c r="J4502" t="str">
        <f>IF(Imported!V4563&lt;&gt;"",Imported!V4563+Imported!W4563*256+Imported!X4563*65536+Imported!Y4563*(2^32),"")</f>
        <v/>
      </c>
      <c r="K4502" t="str">
        <f>IF(Imported!Z4563&lt;&gt;"",Imported!Z4563*3,"")</f>
        <v/>
      </c>
    </row>
    <row r="4503" spans="1:11" x14ac:dyDescent="0.3">
      <c r="A4503" s="9" t="str">
        <f>IF(Imported!A4564&lt;&gt;"",Imported!A4564,"")</f>
        <v/>
      </c>
      <c r="B4503" s="7" t="str">
        <f>IF(Imported!B4564&lt;&gt;"",Imported!B4564,"")</f>
        <v/>
      </c>
      <c r="C4503" s="15" t="str">
        <f>IF(Imported!AA4564&lt;&gt;"",Imported!AA4564+Imported!AB4564*256+Imported!AC4564*65536,"")</f>
        <v/>
      </c>
      <c r="D4503" t="str">
        <f>IF(Imported!C4564&lt;&gt;"",(Imported!C4564+Imported!D4564*256+Imported!E4564*65536)/10,"")</f>
        <v/>
      </c>
      <c r="E4503" t="str">
        <f>IF(Imported!F4564&lt;&gt;"",(Imported!F4564+Imported!G4564*256+Imported!H4564*65536)/10,"")</f>
        <v/>
      </c>
      <c r="F4503" t="str">
        <f>IF(Imported!I4564&lt;&gt;"",(Imported!I4564+Imported!J4564*256+Imported!K4564*65536)/10,"")</f>
        <v/>
      </c>
      <c r="G4503" t="str">
        <f>IF(Imported!L4564&lt;&gt;"",(Imported!L4564+Imported!M4564*256+Imported!N4564*65536)/10,"")</f>
        <v/>
      </c>
      <c r="H4503" t="str">
        <f>IF(Imported!O4564&lt;&gt;"",(Imported!O4564+Imported!P4564*256+Imported!Q4564*65536)/10,"")</f>
        <v/>
      </c>
      <c r="I4503" t="str">
        <f>IF(Imported!R4564&lt;&gt;"",(Imported!R4564+Imported!S4564*256+Imported!T4564*65536+Imported!U4564*(2^32))/10,"")</f>
        <v/>
      </c>
      <c r="J4503" t="str">
        <f>IF(Imported!V4564&lt;&gt;"",Imported!V4564+Imported!W4564*256+Imported!X4564*65536+Imported!Y4564*(2^32),"")</f>
        <v/>
      </c>
      <c r="K4503" t="str">
        <f>IF(Imported!Z4564&lt;&gt;"",Imported!Z4564*3,"")</f>
        <v/>
      </c>
    </row>
    <row r="4504" spans="1:11" x14ac:dyDescent="0.3">
      <c r="A4504" s="9" t="str">
        <f>IF(Imported!A4565&lt;&gt;"",Imported!A4565,"")</f>
        <v/>
      </c>
      <c r="B4504" s="7" t="str">
        <f>IF(Imported!B4565&lt;&gt;"",Imported!B4565,"")</f>
        <v/>
      </c>
      <c r="C4504" s="15" t="str">
        <f>IF(Imported!AA4565&lt;&gt;"",Imported!AA4565+Imported!AB4565*256+Imported!AC4565*65536,"")</f>
        <v/>
      </c>
      <c r="D4504" t="str">
        <f>IF(Imported!C4565&lt;&gt;"",(Imported!C4565+Imported!D4565*256+Imported!E4565*65536)/10,"")</f>
        <v/>
      </c>
      <c r="E4504" t="str">
        <f>IF(Imported!F4565&lt;&gt;"",(Imported!F4565+Imported!G4565*256+Imported!H4565*65536)/10,"")</f>
        <v/>
      </c>
      <c r="F4504" t="str">
        <f>IF(Imported!I4565&lt;&gt;"",(Imported!I4565+Imported!J4565*256+Imported!K4565*65536)/10,"")</f>
        <v/>
      </c>
      <c r="G4504" t="str">
        <f>IF(Imported!L4565&lt;&gt;"",(Imported!L4565+Imported!M4565*256+Imported!N4565*65536)/10,"")</f>
        <v/>
      </c>
      <c r="H4504" t="str">
        <f>IF(Imported!O4565&lt;&gt;"",(Imported!O4565+Imported!P4565*256+Imported!Q4565*65536)/10,"")</f>
        <v/>
      </c>
      <c r="I4504" t="str">
        <f>IF(Imported!R4565&lt;&gt;"",(Imported!R4565+Imported!S4565*256+Imported!T4565*65536+Imported!U4565*(2^32))/10,"")</f>
        <v/>
      </c>
      <c r="J4504" t="str">
        <f>IF(Imported!V4565&lt;&gt;"",Imported!V4565+Imported!W4565*256+Imported!X4565*65536+Imported!Y4565*(2^32),"")</f>
        <v/>
      </c>
      <c r="K4504" t="str">
        <f>IF(Imported!Z4565&lt;&gt;"",Imported!Z4565*3,"")</f>
        <v/>
      </c>
    </row>
    <row r="4505" spans="1:11" x14ac:dyDescent="0.3">
      <c r="A4505" s="9" t="str">
        <f>IF(Imported!A4566&lt;&gt;"",Imported!A4566,"")</f>
        <v/>
      </c>
      <c r="B4505" s="7" t="str">
        <f>IF(Imported!B4566&lt;&gt;"",Imported!B4566,"")</f>
        <v/>
      </c>
      <c r="C4505" s="15" t="str">
        <f>IF(Imported!AA4566&lt;&gt;"",Imported!AA4566+Imported!AB4566*256+Imported!AC4566*65536,"")</f>
        <v/>
      </c>
      <c r="D4505" t="str">
        <f>IF(Imported!C4566&lt;&gt;"",(Imported!C4566+Imported!D4566*256+Imported!E4566*65536)/10,"")</f>
        <v/>
      </c>
      <c r="E4505" t="str">
        <f>IF(Imported!F4566&lt;&gt;"",(Imported!F4566+Imported!G4566*256+Imported!H4566*65536)/10,"")</f>
        <v/>
      </c>
      <c r="F4505" t="str">
        <f>IF(Imported!I4566&lt;&gt;"",(Imported!I4566+Imported!J4566*256+Imported!K4566*65536)/10,"")</f>
        <v/>
      </c>
      <c r="G4505" t="str">
        <f>IF(Imported!L4566&lt;&gt;"",(Imported!L4566+Imported!M4566*256+Imported!N4566*65536)/10,"")</f>
        <v/>
      </c>
      <c r="H4505" t="str">
        <f>IF(Imported!O4566&lt;&gt;"",(Imported!O4566+Imported!P4566*256+Imported!Q4566*65536)/10,"")</f>
        <v/>
      </c>
      <c r="I4505" t="str">
        <f>IF(Imported!R4566&lt;&gt;"",(Imported!R4566+Imported!S4566*256+Imported!T4566*65536+Imported!U4566*(2^32))/10,"")</f>
        <v/>
      </c>
      <c r="J4505" t="str">
        <f>IF(Imported!V4566&lt;&gt;"",Imported!V4566+Imported!W4566*256+Imported!X4566*65536+Imported!Y4566*(2^32),"")</f>
        <v/>
      </c>
      <c r="K4505" t="str">
        <f>IF(Imported!Z4566&lt;&gt;"",Imported!Z4566*3,"")</f>
        <v/>
      </c>
    </row>
    <row r="4506" spans="1:11" x14ac:dyDescent="0.3">
      <c r="A4506" s="9" t="str">
        <f>IF(Imported!A4567&lt;&gt;"",Imported!A4567,"")</f>
        <v/>
      </c>
      <c r="B4506" s="7" t="str">
        <f>IF(Imported!B4567&lt;&gt;"",Imported!B4567,"")</f>
        <v/>
      </c>
      <c r="C4506" s="15" t="str">
        <f>IF(Imported!AA4567&lt;&gt;"",Imported!AA4567+Imported!AB4567*256+Imported!AC4567*65536,"")</f>
        <v/>
      </c>
      <c r="D4506" t="str">
        <f>IF(Imported!C4567&lt;&gt;"",(Imported!C4567+Imported!D4567*256+Imported!E4567*65536)/10,"")</f>
        <v/>
      </c>
      <c r="E4506" t="str">
        <f>IF(Imported!F4567&lt;&gt;"",(Imported!F4567+Imported!G4567*256+Imported!H4567*65536)/10,"")</f>
        <v/>
      </c>
      <c r="F4506" t="str">
        <f>IF(Imported!I4567&lt;&gt;"",(Imported!I4567+Imported!J4567*256+Imported!K4567*65536)/10,"")</f>
        <v/>
      </c>
      <c r="G4506" t="str">
        <f>IF(Imported!L4567&lt;&gt;"",(Imported!L4567+Imported!M4567*256+Imported!N4567*65536)/10,"")</f>
        <v/>
      </c>
      <c r="H4506" t="str">
        <f>IF(Imported!O4567&lt;&gt;"",(Imported!O4567+Imported!P4567*256+Imported!Q4567*65536)/10,"")</f>
        <v/>
      </c>
      <c r="I4506" t="str">
        <f>IF(Imported!R4567&lt;&gt;"",(Imported!R4567+Imported!S4567*256+Imported!T4567*65536+Imported!U4567*(2^32))/10,"")</f>
        <v/>
      </c>
      <c r="J4506" t="str">
        <f>IF(Imported!V4567&lt;&gt;"",Imported!V4567+Imported!W4567*256+Imported!X4567*65536+Imported!Y4567*(2^32),"")</f>
        <v/>
      </c>
      <c r="K4506" t="str">
        <f>IF(Imported!Z4567&lt;&gt;"",Imported!Z4567*3,"")</f>
        <v/>
      </c>
    </row>
    <row r="4507" spans="1:11" x14ac:dyDescent="0.3">
      <c r="A4507" s="9" t="str">
        <f>IF(Imported!A4568&lt;&gt;"",Imported!A4568,"")</f>
        <v/>
      </c>
      <c r="B4507" s="7" t="str">
        <f>IF(Imported!B4568&lt;&gt;"",Imported!B4568,"")</f>
        <v/>
      </c>
      <c r="C4507" s="15" t="str">
        <f>IF(Imported!AA4568&lt;&gt;"",Imported!AA4568+Imported!AB4568*256+Imported!AC4568*65536,"")</f>
        <v/>
      </c>
      <c r="D4507" t="str">
        <f>IF(Imported!C4568&lt;&gt;"",(Imported!C4568+Imported!D4568*256+Imported!E4568*65536)/10,"")</f>
        <v/>
      </c>
      <c r="E4507" t="str">
        <f>IF(Imported!F4568&lt;&gt;"",(Imported!F4568+Imported!G4568*256+Imported!H4568*65536)/10,"")</f>
        <v/>
      </c>
      <c r="F4507" t="str">
        <f>IF(Imported!I4568&lt;&gt;"",(Imported!I4568+Imported!J4568*256+Imported!K4568*65536)/10,"")</f>
        <v/>
      </c>
      <c r="G4507" t="str">
        <f>IF(Imported!L4568&lt;&gt;"",(Imported!L4568+Imported!M4568*256+Imported!N4568*65536)/10,"")</f>
        <v/>
      </c>
      <c r="H4507" t="str">
        <f>IF(Imported!O4568&lt;&gt;"",(Imported!O4568+Imported!P4568*256+Imported!Q4568*65536)/10,"")</f>
        <v/>
      </c>
      <c r="I4507" t="str">
        <f>IF(Imported!R4568&lt;&gt;"",(Imported!R4568+Imported!S4568*256+Imported!T4568*65536+Imported!U4568*(2^32))/10,"")</f>
        <v/>
      </c>
      <c r="J4507" t="str">
        <f>IF(Imported!V4568&lt;&gt;"",Imported!V4568+Imported!W4568*256+Imported!X4568*65536+Imported!Y4568*(2^32),"")</f>
        <v/>
      </c>
      <c r="K4507" t="str">
        <f>IF(Imported!Z4568&lt;&gt;"",Imported!Z4568*3,"")</f>
        <v/>
      </c>
    </row>
    <row r="4508" spans="1:11" x14ac:dyDescent="0.3">
      <c r="A4508" s="9" t="str">
        <f>IF(Imported!A4569&lt;&gt;"",Imported!A4569,"")</f>
        <v/>
      </c>
      <c r="B4508" s="7" t="str">
        <f>IF(Imported!B4569&lt;&gt;"",Imported!B4569,"")</f>
        <v/>
      </c>
      <c r="C4508" s="15" t="str">
        <f>IF(Imported!AA4569&lt;&gt;"",Imported!AA4569+Imported!AB4569*256+Imported!AC4569*65536,"")</f>
        <v/>
      </c>
      <c r="D4508" t="str">
        <f>IF(Imported!C4569&lt;&gt;"",(Imported!C4569+Imported!D4569*256+Imported!E4569*65536)/10,"")</f>
        <v/>
      </c>
      <c r="E4508" t="str">
        <f>IF(Imported!F4569&lt;&gt;"",(Imported!F4569+Imported!G4569*256+Imported!H4569*65536)/10,"")</f>
        <v/>
      </c>
      <c r="F4508" t="str">
        <f>IF(Imported!I4569&lt;&gt;"",(Imported!I4569+Imported!J4569*256+Imported!K4569*65536)/10,"")</f>
        <v/>
      </c>
      <c r="G4508" t="str">
        <f>IF(Imported!L4569&lt;&gt;"",(Imported!L4569+Imported!M4569*256+Imported!N4569*65536)/10,"")</f>
        <v/>
      </c>
      <c r="H4508" t="str">
        <f>IF(Imported!O4569&lt;&gt;"",(Imported!O4569+Imported!P4569*256+Imported!Q4569*65536)/10,"")</f>
        <v/>
      </c>
      <c r="I4508" t="str">
        <f>IF(Imported!R4569&lt;&gt;"",(Imported!R4569+Imported!S4569*256+Imported!T4569*65536+Imported!U4569*(2^32))/10,"")</f>
        <v/>
      </c>
      <c r="J4508" t="str">
        <f>IF(Imported!V4569&lt;&gt;"",Imported!V4569+Imported!W4569*256+Imported!X4569*65536+Imported!Y4569*(2^32),"")</f>
        <v/>
      </c>
      <c r="K4508" t="str">
        <f>IF(Imported!Z4569&lt;&gt;"",Imported!Z4569*3,"")</f>
        <v/>
      </c>
    </row>
    <row r="4509" spans="1:11" x14ac:dyDescent="0.3">
      <c r="A4509" s="9" t="str">
        <f>IF(Imported!A4570&lt;&gt;"",Imported!A4570,"")</f>
        <v/>
      </c>
      <c r="B4509" s="7" t="str">
        <f>IF(Imported!B4570&lt;&gt;"",Imported!B4570,"")</f>
        <v/>
      </c>
      <c r="C4509" s="15" t="str">
        <f>IF(Imported!AA4570&lt;&gt;"",Imported!AA4570+Imported!AB4570*256+Imported!AC4570*65536,"")</f>
        <v/>
      </c>
      <c r="D4509" t="str">
        <f>IF(Imported!C4570&lt;&gt;"",(Imported!C4570+Imported!D4570*256+Imported!E4570*65536)/10,"")</f>
        <v/>
      </c>
      <c r="E4509" t="str">
        <f>IF(Imported!F4570&lt;&gt;"",(Imported!F4570+Imported!G4570*256+Imported!H4570*65536)/10,"")</f>
        <v/>
      </c>
      <c r="F4509" t="str">
        <f>IF(Imported!I4570&lt;&gt;"",(Imported!I4570+Imported!J4570*256+Imported!K4570*65536)/10,"")</f>
        <v/>
      </c>
      <c r="G4509" t="str">
        <f>IF(Imported!L4570&lt;&gt;"",(Imported!L4570+Imported!M4570*256+Imported!N4570*65536)/10,"")</f>
        <v/>
      </c>
      <c r="H4509" t="str">
        <f>IF(Imported!O4570&lt;&gt;"",(Imported!O4570+Imported!P4570*256+Imported!Q4570*65536)/10,"")</f>
        <v/>
      </c>
      <c r="I4509" t="str">
        <f>IF(Imported!R4570&lt;&gt;"",(Imported!R4570+Imported!S4570*256+Imported!T4570*65536+Imported!U4570*(2^32))/10,"")</f>
        <v/>
      </c>
      <c r="J4509" t="str">
        <f>IF(Imported!V4570&lt;&gt;"",Imported!V4570+Imported!W4570*256+Imported!X4570*65536+Imported!Y4570*(2^32),"")</f>
        <v/>
      </c>
      <c r="K4509" t="str">
        <f>IF(Imported!Z4570&lt;&gt;"",Imported!Z4570*3,"")</f>
        <v/>
      </c>
    </row>
    <row r="4510" spans="1:11" x14ac:dyDescent="0.3">
      <c r="A4510" s="9" t="str">
        <f>IF(Imported!A4571&lt;&gt;"",Imported!A4571,"")</f>
        <v/>
      </c>
      <c r="B4510" s="7" t="str">
        <f>IF(Imported!B4571&lt;&gt;"",Imported!B4571,"")</f>
        <v/>
      </c>
      <c r="C4510" s="15" t="str">
        <f>IF(Imported!AA4571&lt;&gt;"",Imported!AA4571+Imported!AB4571*256+Imported!AC4571*65536,"")</f>
        <v/>
      </c>
      <c r="D4510" t="str">
        <f>IF(Imported!C4571&lt;&gt;"",(Imported!C4571+Imported!D4571*256+Imported!E4571*65536)/10,"")</f>
        <v/>
      </c>
      <c r="E4510" t="str">
        <f>IF(Imported!F4571&lt;&gt;"",(Imported!F4571+Imported!G4571*256+Imported!H4571*65536)/10,"")</f>
        <v/>
      </c>
      <c r="F4510" t="str">
        <f>IF(Imported!I4571&lt;&gt;"",(Imported!I4571+Imported!J4571*256+Imported!K4571*65536)/10,"")</f>
        <v/>
      </c>
      <c r="G4510" t="str">
        <f>IF(Imported!L4571&lt;&gt;"",(Imported!L4571+Imported!M4571*256+Imported!N4571*65536)/10,"")</f>
        <v/>
      </c>
      <c r="H4510" t="str">
        <f>IF(Imported!O4571&lt;&gt;"",(Imported!O4571+Imported!P4571*256+Imported!Q4571*65536)/10,"")</f>
        <v/>
      </c>
      <c r="I4510" t="str">
        <f>IF(Imported!R4571&lt;&gt;"",(Imported!R4571+Imported!S4571*256+Imported!T4571*65536+Imported!U4571*(2^32))/10,"")</f>
        <v/>
      </c>
      <c r="J4510" t="str">
        <f>IF(Imported!V4571&lt;&gt;"",Imported!V4571+Imported!W4571*256+Imported!X4571*65536+Imported!Y4571*(2^32),"")</f>
        <v/>
      </c>
      <c r="K4510" t="str">
        <f>IF(Imported!Z4571&lt;&gt;"",Imported!Z4571*3,"")</f>
        <v/>
      </c>
    </row>
    <row r="4511" spans="1:11" x14ac:dyDescent="0.3">
      <c r="A4511" s="9" t="str">
        <f>IF(Imported!A4572&lt;&gt;"",Imported!A4572,"")</f>
        <v/>
      </c>
      <c r="B4511" s="7" t="str">
        <f>IF(Imported!B4572&lt;&gt;"",Imported!B4572,"")</f>
        <v/>
      </c>
      <c r="C4511" s="15" t="str">
        <f>IF(Imported!AA4572&lt;&gt;"",Imported!AA4572+Imported!AB4572*256+Imported!AC4572*65536,"")</f>
        <v/>
      </c>
      <c r="D4511" t="str">
        <f>IF(Imported!C4572&lt;&gt;"",(Imported!C4572+Imported!D4572*256+Imported!E4572*65536)/10,"")</f>
        <v/>
      </c>
      <c r="E4511" t="str">
        <f>IF(Imported!F4572&lt;&gt;"",(Imported!F4572+Imported!G4572*256+Imported!H4572*65536)/10,"")</f>
        <v/>
      </c>
      <c r="F4511" t="str">
        <f>IF(Imported!I4572&lt;&gt;"",(Imported!I4572+Imported!J4572*256+Imported!K4572*65536)/10,"")</f>
        <v/>
      </c>
      <c r="G4511" t="str">
        <f>IF(Imported!L4572&lt;&gt;"",(Imported!L4572+Imported!M4572*256+Imported!N4572*65536)/10,"")</f>
        <v/>
      </c>
      <c r="H4511" t="str">
        <f>IF(Imported!O4572&lt;&gt;"",(Imported!O4572+Imported!P4572*256+Imported!Q4572*65536)/10,"")</f>
        <v/>
      </c>
      <c r="I4511" t="str">
        <f>IF(Imported!R4572&lt;&gt;"",(Imported!R4572+Imported!S4572*256+Imported!T4572*65536+Imported!U4572*(2^32))/10,"")</f>
        <v/>
      </c>
      <c r="J4511" t="str">
        <f>IF(Imported!V4572&lt;&gt;"",Imported!V4572+Imported!W4572*256+Imported!X4572*65536+Imported!Y4572*(2^32),"")</f>
        <v/>
      </c>
      <c r="K4511" t="str">
        <f>IF(Imported!Z4572&lt;&gt;"",Imported!Z4572*3,"")</f>
        <v/>
      </c>
    </row>
    <row r="4512" spans="1:11" x14ac:dyDescent="0.3">
      <c r="A4512" s="9" t="str">
        <f>IF(Imported!A4573&lt;&gt;"",Imported!A4573,"")</f>
        <v/>
      </c>
      <c r="B4512" s="7" t="str">
        <f>IF(Imported!B4573&lt;&gt;"",Imported!B4573,"")</f>
        <v/>
      </c>
      <c r="C4512" s="15" t="str">
        <f>IF(Imported!AA4573&lt;&gt;"",Imported!AA4573+Imported!AB4573*256+Imported!AC4573*65536,"")</f>
        <v/>
      </c>
      <c r="D4512" t="str">
        <f>IF(Imported!C4573&lt;&gt;"",(Imported!C4573+Imported!D4573*256+Imported!E4573*65536)/10,"")</f>
        <v/>
      </c>
      <c r="E4512" t="str">
        <f>IF(Imported!F4573&lt;&gt;"",(Imported!F4573+Imported!G4573*256+Imported!H4573*65536)/10,"")</f>
        <v/>
      </c>
      <c r="F4512" t="str">
        <f>IF(Imported!I4573&lt;&gt;"",(Imported!I4573+Imported!J4573*256+Imported!K4573*65536)/10,"")</f>
        <v/>
      </c>
      <c r="G4512" t="str">
        <f>IF(Imported!L4573&lt;&gt;"",(Imported!L4573+Imported!M4573*256+Imported!N4573*65536)/10,"")</f>
        <v/>
      </c>
      <c r="H4512" t="str">
        <f>IF(Imported!O4573&lt;&gt;"",(Imported!O4573+Imported!P4573*256+Imported!Q4573*65536)/10,"")</f>
        <v/>
      </c>
      <c r="I4512" t="str">
        <f>IF(Imported!R4573&lt;&gt;"",(Imported!R4573+Imported!S4573*256+Imported!T4573*65536+Imported!U4573*(2^32))/10,"")</f>
        <v/>
      </c>
      <c r="J4512" t="str">
        <f>IF(Imported!V4573&lt;&gt;"",Imported!V4573+Imported!W4573*256+Imported!X4573*65536+Imported!Y4573*(2^32),"")</f>
        <v/>
      </c>
      <c r="K4512" t="str">
        <f>IF(Imported!Z4573&lt;&gt;"",Imported!Z4573*3,"")</f>
        <v/>
      </c>
    </row>
    <row r="4513" spans="1:11" x14ac:dyDescent="0.3">
      <c r="A4513" s="9" t="str">
        <f>IF(Imported!A4574&lt;&gt;"",Imported!A4574,"")</f>
        <v/>
      </c>
      <c r="B4513" s="7" t="str">
        <f>IF(Imported!B4574&lt;&gt;"",Imported!B4574,"")</f>
        <v/>
      </c>
      <c r="C4513" s="15" t="str">
        <f>IF(Imported!AA4574&lt;&gt;"",Imported!AA4574+Imported!AB4574*256+Imported!AC4574*65536,"")</f>
        <v/>
      </c>
      <c r="D4513" t="str">
        <f>IF(Imported!C4574&lt;&gt;"",(Imported!C4574+Imported!D4574*256+Imported!E4574*65536)/10,"")</f>
        <v/>
      </c>
      <c r="E4513" t="str">
        <f>IF(Imported!F4574&lt;&gt;"",(Imported!F4574+Imported!G4574*256+Imported!H4574*65536)/10,"")</f>
        <v/>
      </c>
      <c r="F4513" t="str">
        <f>IF(Imported!I4574&lt;&gt;"",(Imported!I4574+Imported!J4574*256+Imported!K4574*65536)/10,"")</f>
        <v/>
      </c>
      <c r="G4513" t="str">
        <f>IF(Imported!L4574&lt;&gt;"",(Imported!L4574+Imported!M4574*256+Imported!N4574*65536)/10,"")</f>
        <v/>
      </c>
      <c r="H4513" t="str">
        <f>IF(Imported!O4574&lt;&gt;"",(Imported!O4574+Imported!P4574*256+Imported!Q4574*65536)/10,"")</f>
        <v/>
      </c>
      <c r="I4513" t="str">
        <f>IF(Imported!R4574&lt;&gt;"",(Imported!R4574+Imported!S4574*256+Imported!T4574*65536+Imported!U4574*(2^32))/10,"")</f>
        <v/>
      </c>
      <c r="J4513" t="str">
        <f>IF(Imported!V4574&lt;&gt;"",Imported!V4574+Imported!W4574*256+Imported!X4574*65536+Imported!Y4574*(2^32),"")</f>
        <v/>
      </c>
      <c r="K4513" t="str">
        <f>IF(Imported!Z4574&lt;&gt;"",Imported!Z4574*3,"")</f>
        <v/>
      </c>
    </row>
    <row r="4514" spans="1:11" x14ac:dyDescent="0.3">
      <c r="A4514" s="9" t="str">
        <f>IF(Imported!A4575&lt;&gt;"",Imported!A4575,"")</f>
        <v/>
      </c>
      <c r="B4514" s="7" t="str">
        <f>IF(Imported!B4575&lt;&gt;"",Imported!B4575,"")</f>
        <v/>
      </c>
      <c r="C4514" s="15" t="str">
        <f>IF(Imported!AA4575&lt;&gt;"",Imported!AA4575+Imported!AB4575*256+Imported!AC4575*65536,"")</f>
        <v/>
      </c>
      <c r="D4514" t="str">
        <f>IF(Imported!C4575&lt;&gt;"",(Imported!C4575+Imported!D4575*256+Imported!E4575*65536)/10,"")</f>
        <v/>
      </c>
      <c r="E4514" t="str">
        <f>IF(Imported!F4575&lt;&gt;"",(Imported!F4575+Imported!G4575*256+Imported!H4575*65536)/10,"")</f>
        <v/>
      </c>
      <c r="F4514" t="str">
        <f>IF(Imported!I4575&lt;&gt;"",(Imported!I4575+Imported!J4575*256+Imported!K4575*65536)/10,"")</f>
        <v/>
      </c>
      <c r="G4514" t="str">
        <f>IF(Imported!L4575&lt;&gt;"",(Imported!L4575+Imported!M4575*256+Imported!N4575*65536)/10,"")</f>
        <v/>
      </c>
      <c r="H4514" t="str">
        <f>IF(Imported!O4575&lt;&gt;"",(Imported!O4575+Imported!P4575*256+Imported!Q4575*65536)/10,"")</f>
        <v/>
      </c>
      <c r="I4514" t="str">
        <f>IF(Imported!R4575&lt;&gt;"",(Imported!R4575+Imported!S4575*256+Imported!T4575*65536+Imported!U4575*(2^32))/10,"")</f>
        <v/>
      </c>
      <c r="J4514" t="str">
        <f>IF(Imported!V4575&lt;&gt;"",Imported!V4575+Imported!W4575*256+Imported!X4575*65536+Imported!Y4575*(2^32),"")</f>
        <v/>
      </c>
      <c r="K4514" t="str">
        <f>IF(Imported!Z4575&lt;&gt;"",Imported!Z4575*3,"")</f>
        <v/>
      </c>
    </row>
    <row r="4515" spans="1:11" x14ac:dyDescent="0.3">
      <c r="A4515" s="9" t="str">
        <f>IF(Imported!A4576&lt;&gt;"",Imported!A4576,"")</f>
        <v/>
      </c>
      <c r="B4515" s="7" t="str">
        <f>IF(Imported!B4576&lt;&gt;"",Imported!B4576,"")</f>
        <v/>
      </c>
      <c r="C4515" s="15" t="str">
        <f>IF(Imported!AA4576&lt;&gt;"",Imported!AA4576+Imported!AB4576*256+Imported!AC4576*65536,"")</f>
        <v/>
      </c>
      <c r="D4515" t="str">
        <f>IF(Imported!C4576&lt;&gt;"",(Imported!C4576+Imported!D4576*256+Imported!E4576*65536)/10,"")</f>
        <v/>
      </c>
      <c r="E4515" t="str">
        <f>IF(Imported!F4576&lt;&gt;"",(Imported!F4576+Imported!G4576*256+Imported!H4576*65536)/10,"")</f>
        <v/>
      </c>
      <c r="F4515" t="str">
        <f>IF(Imported!I4576&lt;&gt;"",(Imported!I4576+Imported!J4576*256+Imported!K4576*65536)/10,"")</f>
        <v/>
      </c>
      <c r="G4515" t="str">
        <f>IF(Imported!L4576&lt;&gt;"",(Imported!L4576+Imported!M4576*256+Imported!N4576*65536)/10,"")</f>
        <v/>
      </c>
      <c r="H4515" t="str">
        <f>IF(Imported!O4576&lt;&gt;"",(Imported!O4576+Imported!P4576*256+Imported!Q4576*65536)/10,"")</f>
        <v/>
      </c>
      <c r="I4515" t="str">
        <f>IF(Imported!R4576&lt;&gt;"",(Imported!R4576+Imported!S4576*256+Imported!T4576*65536+Imported!U4576*(2^32))/10,"")</f>
        <v/>
      </c>
      <c r="J4515" t="str">
        <f>IF(Imported!V4576&lt;&gt;"",Imported!V4576+Imported!W4576*256+Imported!X4576*65536+Imported!Y4576*(2^32),"")</f>
        <v/>
      </c>
      <c r="K4515" t="str">
        <f>IF(Imported!Z4576&lt;&gt;"",Imported!Z4576*3,"")</f>
        <v/>
      </c>
    </row>
    <row r="4516" spans="1:11" x14ac:dyDescent="0.3">
      <c r="A4516" s="9" t="str">
        <f>IF(Imported!A4577&lt;&gt;"",Imported!A4577,"")</f>
        <v/>
      </c>
      <c r="B4516" s="7" t="str">
        <f>IF(Imported!B4577&lt;&gt;"",Imported!B4577,"")</f>
        <v/>
      </c>
      <c r="C4516" s="15" t="str">
        <f>IF(Imported!AA4577&lt;&gt;"",Imported!AA4577+Imported!AB4577*256+Imported!AC4577*65536,"")</f>
        <v/>
      </c>
      <c r="D4516" t="str">
        <f>IF(Imported!C4577&lt;&gt;"",(Imported!C4577+Imported!D4577*256+Imported!E4577*65536)/10,"")</f>
        <v/>
      </c>
      <c r="E4516" t="str">
        <f>IF(Imported!F4577&lt;&gt;"",(Imported!F4577+Imported!G4577*256+Imported!H4577*65536)/10,"")</f>
        <v/>
      </c>
      <c r="F4516" t="str">
        <f>IF(Imported!I4577&lt;&gt;"",(Imported!I4577+Imported!J4577*256+Imported!K4577*65536)/10,"")</f>
        <v/>
      </c>
      <c r="G4516" t="str">
        <f>IF(Imported!L4577&lt;&gt;"",(Imported!L4577+Imported!M4577*256+Imported!N4577*65536)/10,"")</f>
        <v/>
      </c>
      <c r="H4516" t="str">
        <f>IF(Imported!O4577&lt;&gt;"",(Imported!O4577+Imported!P4577*256+Imported!Q4577*65536)/10,"")</f>
        <v/>
      </c>
      <c r="I4516" t="str">
        <f>IF(Imported!R4577&lt;&gt;"",(Imported!R4577+Imported!S4577*256+Imported!T4577*65536+Imported!U4577*(2^32))/10,"")</f>
        <v/>
      </c>
      <c r="J4516" t="str">
        <f>IF(Imported!V4577&lt;&gt;"",Imported!V4577+Imported!W4577*256+Imported!X4577*65536+Imported!Y4577*(2^32),"")</f>
        <v/>
      </c>
      <c r="K4516" t="str">
        <f>IF(Imported!Z4577&lt;&gt;"",Imported!Z4577*3,"")</f>
        <v/>
      </c>
    </row>
    <row r="4517" spans="1:11" x14ac:dyDescent="0.3">
      <c r="A4517" s="9" t="str">
        <f>IF(Imported!A4578&lt;&gt;"",Imported!A4578,"")</f>
        <v/>
      </c>
      <c r="B4517" s="7" t="str">
        <f>IF(Imported!B4578&lt;&gt;"",Imported!B4578,"")</f>
        <v/>
      </c>
      <c r="C4517" s="15" t="str">
        <f>IF(Imported!AA4578&lt;&gt;"",Imported!AA4578+Imported!AB4578*256+Imported!AC4578*65536,"")</f>
        <v/>
      </c>
      <c r="D4517" t="str">
        <f>IF(Imported!C4578&lt;&gt;"",(Imported!C4578+Imported!D4578*256+Imported!E4578*65536)/10,"")</f>
        <v/>
      </c>
      <c r="E4517" t="str">
        <f>IF(Imported!F4578&lt;&gt;"",(Imported!F4578+Imported!G4578*256+Imported!H4578*65536)/10,"")</f>
        <v/>
      </c>
      <c r="F4517" t="str">
        <f>IF(Imported!I4578&lt;&gt;"",(Imported!I4578+Imported!J4578*256+Imported!K4578*65536)/10,"")</f>
        <v/>
      </c>
      <c r="G4517" t="str">
        <f>IF(Imported!L4578&lt;&gt;"",(Imported!L4578+Imported!M4578*256+Imported!N4578*65536)/10,"")</f>
        <v/>
      </c>
      <c r="H4517" t="str">
        <f>IF(Imported!O4578&lt;&gt;"",(Imported!O4578+Imported!P4578*256+Imported!Q4578*65536)/10,"")</f>
        <v/>
      </c>
      <c r="I4517" t="str">
        <f>IF(Imported!R4578&lt;&gt;"",(Imported!R4578+Imported!S4578*256+Imported!T4578*65536+Imported!U4578*(2^32))/10,"")</f>
        <v/>
      </c>
      <c r="J4517" t="str">
        <f>IF(Imported!V4578&lt;&gt;"",Imported!V4578+Imported!W4578*256+Imported!X4578*65536+Imported!Y4578*(2^32),"")</f>
        <v/>
      </c>
      <c r="K4517" t="str">
        <f>IF(Imported!Z4578&lt;&gt;"",Imported!Z4578*3,"")</f>
        <v/>
      </c>
    </row>
    <row r="4518" spans="1:11" x14ac:dyDescent="0.3">
      <c r="A4518" s="9" t="str">
        <f>IF(Imported!A4579&lt;&gt;"",Imported!A4579,"")</f>
        <v/>
      </c>
      <c r="B4518" s="7" t="str">
        <f>IF(Imported!B4579&lt;&gt;"",Imported!B4579,"")</f>
        <v/>
      </c>
      <c r="C4518" s="15" t="str">
        <f>IF(Imported!AA4579&lt;&gt;"",Imported!AA4579+Imported!AB4579*256+Imported!AC4579*65536,"")</f>
        <v/>
      </c>
      <c r="D4518" t="str">
        <f>IF(Imported!C4579&lt;&gt;"",(Imported!C4579+Imported!D4579*256+Imported!E4579*65536)/10,"")</f>
        <v/>
      </c>
      <c r="E4518" t="str">
        <f>IF(Imported!F4579&lt;&gt;"",(Imported!F4579+Imported!G4579*256+Imported!H4579*65536)/10,"")</f>
        <v/>
      </c>
      <c r="F4518" t="str">
        <f>IF(Imported!I4579&lt;&gt;"",(Imported!I4579+Imported!J4579*256+Imported!K4579*65536)/10,"")</f>
        <v/>
      </c>
      <c r="G4518" t="str">
        <f>IF(Imported!L4579&lt;&gt;"",(Imported!L4579+Imported!M4579*256+Imported!N4579*65536)/10,"")</f>
        <v/>
      </c>
      <c r="H4518" t="str">
        <f>IF(Imported!O4579&lt;&gt;"",(Imported!O4579+Imported!P4579*256+Imported!Q4579*65536)/10,"")</f>
        <v/>
      </c>
      <c r="I4518" t="str">
        <f>IF(Imported!R4579&lt;&gt;"",(Imported!R4579+Imported!S4579*256+Imported!T4579*65536+Imported!U4579*(2^32))/10,"")</f>
        <v/>
      </c>
      <c r="J4518" t="str">
        <f>IF(Imported!V4579&lt;&gt;"",Imported!V4579+Imported!W4579*256+Imported!X4579*65536+Imported!Y4579*(2^32),"")</f>
        <v/>
      </c>
      <c r="K4518" t="str">
        <f>IF(Imported!Z4579&lt;&gt;"",Imported!Z4579*3,"")</f>
        <v/>
      </c>
    </row>
    <row r="4519" spans="1:11" x14ac:dyDescent="0.3">
      <c r="A4519" s="9" t="str">
        <f>IF(Imported!A4580&lt;&gt;"",Imported!A4580,"")</f>
        <v/>
      </c>
      <c r="B4519" s="7" t="str">
        <f>IF(Imported!B4580&lt;&gt;"",Imported!B4580,"")</f>
        <v/>
      </c>
      <c r="C4519" s="15" t="str">
        <f>IF(Imported!AA4580&lt;&gt;"",Imported!AA4580+Imported!AB4580*256+Imported!AC4580*65536,"")</f>
        <v/>
      </c>
      <c r="D4519" t="str">
        <f>IF(Imported!C4580&lt;&gt;"",(Imported!C4580+Imported!D4580*256+Imported!E4580*65536)/10,"")</f>
        <v/>
      </c>
      <c r="E4519" t="str">
        <f>IF(Imported!F4580&lt;&gt;"",(Imported!F4580+Imported!G4580*256+Imported!H4580*65536)/10,"")</f>
        <v/>
      </c>
      <c r="F4519" t="str">
        <f>IF(Imported!I4580&lt;&gt;"",(Imported!I4580+Imported!J4580*256+Imported!K4580*65536)/10,"")</f>
        <v/>
      </c>
      <c r="G4519" t="str">
        <f>IF(Imported!L4580&lt;&gt;"",(Imported!L4580+Imported!M4580*256+Imported!N4580*65536)/10,"")</f>
        <v/>
      </c>
      <c r="H4519" t="str">
        <f>IF(Imported!O4580&lt;&gt;"",(Imported!O4580+Imported!P4580*256+Imported!Q4580*65536)/10,"")</f>
        <v/>
      </c>
      <c r="I4519" t="str">
        <f>IF(Imported!R4580&lt;&gt;"",(Imported!R4580+Imported!S4580*256+Imported!T4580*65536+Imported!U4580*(2^32))/10,"")</f>
        <v/>
      </c>
      <c r="J4519" t="str">
        <f>IF(Imported!V4580&lt;&gt;"",Imported!V4580+Imported!W4580*256+Imported!X4580*65536+Imported!Y4580*(2^32),"")</f>
        <v/>
      </c>
      <c r="K4519" t="str">
        <f>IF(Imported!Z4580&lt;&gt;"",Imported!Z4580*3,"")</f>
        <v/>
      </c>
    </row>
    <row r="4520" spans="1:11" x14ac:dyDescent="0.3">
      <c r="A4520" s="9" t="str">
        <f>IF(Imported!A4581&lt;&gt;"",Imported!A4581,"")</f>
        <v/>
      </c>
      <c r="B4520" s="7" t="str">
        <f>IF(Imported!B4581&lt;&gt;"",Imported!B4581,"")</f>
        <v/>
      </c>
      <c r="C4520" s="15" t="str">
        <f>IF(Imported!AA4581&lt;&gt;"",Imported!AA4581+Imported!AB4581*256+Imported!AC4581*65536,"")</f>
        <v/>
      </c>
      <c r="D4520" t="str">
        <f>IF(Imported!C4581&lt;&gt;"",(Imported!C4581+Imported!D4581*256+Imported!E4581*65536)/10,"")</f>
        <v/>
      </c>
      <c r="E4520" t="str">
        <f>IF(Imported!F4581&lt;&gt;"",(Imported!F4581+Imported!G4581*256+Imported!H4581*65536)/10,"")</f>
        <v/>
      </c>
      <c r="F4520" t="str">
        <f>IF(Imported!I4581&lt;&gt;"",(Imported!I4581+Imported!J4581*256+Imported!K4581*65536)/10,"")</f>
        <v/>
      </c>
      <c r="G4520" t="str">
        <f>IF(Imported!L4581&lt;&gt;"",(Imported!L4581+Imported!M4581*256+Imported!N4581*65536)/10,"")</f>
        <v/>
      </c>
      <c r="H4520" t="str">
        <f>IF(Imported!O4581&lt;&gt;"",(Imported!O4581+Imported!P4581*256+Imported!Q4581*65536)/10,"")</f>
        <v/>
      </c>
      <c r="I4520" t="str">
        <f>IF(Imported!R4581&lt;&gt;"",(Imported!R4581+Imported!S4581*256+Imported!T4581*65536+Imported!U4581*(2^32))/10,"")</f>
        <v/>
      </c>
      <c r="J4520" t="str">
        <f>IF(Imported!V4581&lt;&gt;"",Imported!V4581+Imported!W4581*256+Imported!X4581*65536+Imported!Y4581*(2^32),"")</f>
        <v/>
      </c>
      <c r="K4520" t="str">
        <f>IF(Imported!Z4581&lt;&gt;"",Imported!Z4581*3,"")</f>
        <v/>
      </c>
    </row>
    <row r="4521" spans="1:11" x14ac:dyDescent="0.3">
      <c r="A4521" s="9" t="str">
        <f>IF(Imported!A4582&lt;&gt;"",Imported!A4582,"")</f>
        <v/>
      </c>
      <c r="B4521" s="7" t="str">
        <f>IF(Imported!B4582&lt;&gt;"",Imported!B4582,"")</f>
        <v/>
      </c>
      <c r="C4521" s="15" t="str">
        <f>IF(Imported!AA4582&lt;&gt;"",Imported!AA4582+Imported!AB4582*256+Imported!AC4582*65536,"")</f>
        <v/>
      </c>
      <c r="D4521" t="str">
        <f>IF(Imported!C4582&lt;&gt;"",(Imported!C4582+Imported!D4582*256+Imported!E4582*65536)/10,"")</f>
        <v/>
      </c>
      <c r="E4521" t="str">
        <f>IF(Imported!F4582&lt;&gt;"",(Imported!F4582+Imported!G4582*256+Imported!H4582*65536)/10,"")</f>
        <v/>
      </c>
      <c r="F4521" t="str">
        <f>IF(Imported!I4582&lt;&gt;"",(Imported!I4582+Imported!J4582*256+Imported!K4582*65536)/10,"")</f>
        <v/>
      </c>
      <c r="G4521" t="str">
        <f>IF(Imported!L4582&lt;&gt;"",(Imported!L4582+Imported!M4582*256+Imported!N4582*65536)/10,"")</f>
        <v/>
      </c>
      <c r="H4521" t="str">
        <f>IF(Imported!O4582&lt;&gt;"",(Imported!O4582+Imported!P4582*256+Imported!Q4582*65536)/10,"")</f>
        <v/>
      </c>
      <c r="I4521" t="str">
        <f>IF(Imported!R4582&lt;&gt;"",(Imported!R4582+Imported!S4582*256+Imported!T4582*65536+Imported!U4582*(2^32))/10,"")</f>
        <v/>
      </c>
      <c r="J4521" t="str">
        <f>IF(Imported!V4582&lt;&gt;"",Imported!V4582+Imported!W4582*256+Imported!X4582*65536+Imported!Y4582*(2^32),"")</f>
        <v/>
      </c>
      <c r="K4521" t="str">
        <f>IF(Imported!Z4582&lt;&gt;"",Imported!Z4582*3,"")</f>
        <v/>
      </c>
    </row>
    <row r="4522" spans="1:11" x14ac:dyDescent="0.3">
      <c r="A4522" s="9" t="str">
        <f>IF(Imported!A4583&lt;&gt;"",Imported!A4583,"")</f>
        <v/>
      </c>
      <c r="B4522" s="7" t="str">
        <f>IF(Imported!B4583&lt;&gt;"",Imported!B4583,"")</f>
        <v/>
      </c>
      <c r="C4522" s="15" t="str">
        <f>IF(Imported!AA4583&lt;&gt;"",Imported!AA4583+Imported!AB4583*256+Imported!AC4583*65536,"")</f>
        <v/>
      </c>
      <c r="D4522" t="str">
        <f>IF(Imported!C4583&lt;&gt;"",(Imported!C4583+Imported!D4583*256+Imported!E4583*65536)/10,"")</f>
        <v/>
      </c>
      <c r="E4522" t="str">
        <f>IF(Imported!F4583&lt;&gt;"",(Imported!F4583+Imported!G4583*256+Imported!H4583*65536)/10,"")</f>
        <v/>
      </c>
      <c r="F4522" t="str">
        <f>IF(Imported!I4583&lt;&gt;"",(Imported!I4583+Imported!J4583*256+Imported!K4583*65536)/10,"")</f>
        <v/>
      </c>
      <c r="G4522" t="str">
        <f>IF(Imported!L4583&lt;&gt;"",(Imported!L4583+Imported!M4583*256+Imported!N4583*65536)/10,"")</f>
        <v/>
      </c>
      <c r="H4522" t="str">
        <f>IF(Imported!O4583&lt;&gt;"",(Imported!O4583+Imported!P4583*256+Imported!Q4583*65536)/10,"")</f>
        <v/>
      </c>
      <c r="I4522" t="str">
        <f>IF(Imported!R4583&lt;&gt;"",(Imported!R4583+Imported!S4583*256+Imported!T4583*65536+Imported!U4583*(2^32))/10,"")</f>
        <v/>
      </c>
      <c r="J4522" t="str">
        <f>IF(Imported!V4583&lt;&gt;"",Imported!V4583+Imported!W4583*256+Imported!X4583*65536+Imported!Y4583*(2^32),"")</f>
        <v/>
      </c>
      <c r="K4522" t="str">
        <f>IF(Imported!Z4583&lt;&gt;"",Imported!Z4583*3,"")</f>
        <v/>
      </c>
    </row>
    <row r="4523" spans="1:11" x14ac:dyDescent="0.3">
      <c r="A4523" s="9" t="str">
        <f>IF(Imported!A4584&lt;&gt;"",Imported!A4584,"")</f>
        <v/>
      </c>
      <c r="B4523" s="7" t="str">
        <f>IF(Imported!B4584&lt;&gt;"",Imported!B4584,"")</f>
        <v/>
      </c>
      <c r="C4523" s="15" t="str">
        <f>IF(Imported!AA4584&lt;&gt;"",Imported!AA4584+Imported!AB4584*256+Imported!AC4584*65536,"")</f>
        <v/>
      </c>
      <c r="D4523" t="str">
        <f>IF(Imported!C4584&lt;&gt;"",(Imported!C4584+Imported!D4584*256+Imported!E4584*65536)/10,"")</f>
        <v/>
      </c>
      <c r="E4523" t="str">
        <f>IF(Imported!F4584&lt;&gt;"",(Imported!F4584+Imported!G4584*256+Imported!H4584*65536)/10,"")</f>
        <v/>
      </c>
      <c r="F4523" t="str">
        <f>IF(Imported!I4584&lt;&gt;"",(Imported!I4584+Imported!J4584*256+Imported!K4584*65536)/10,"")</f>
        <v/>
      </c>
      <c r="G4523" t="str">
        <f>IF(Imported!L4584&lt;&gt;"",(Imported!L4584+Imported!M4584*256+Imported!N4584*65536)/10,"")</f>
        <v/>
      </c>
      <c r="H4523" t="str">
        <f>IF(Imported!O4584&lt;&gt;"",(Imported!O4584+Imported!P4584*256+Imported!Q4584*65536)/10,"")</f>
        <v/>
      </c>
      <c r="I4523" t="str">
        <f>IF(Imported!R4584&lt;&gt;"",(Imported!R4584+Imported!S4584*256+Imported!T4584*65536+Imported!U4584*(2^32))/10,"")</f>
        <v/>
      </c>
      <c r="J4523" t="str">
        <f>IF(Imported!V4584&lt;&gt;"",Imported!V4584+Imported!W4584*256+Imported!X4584*65536+Imported!Y4584*(2^32),"")</f>
        <v/>
      </c>
      <c r="K4523" t="str">
        <f>IF(Imported!Z4584&lt;&gt;"",Imported!Z4584*3,"")</f>
        <v/>
      </c>
    </row>
    <row r="4524" spans="1:11" x14ac:dyDescent="0.3">
      <c r="A4524" s="9" t="str">
        <f>IF(Imported!A4585&lt;&gt;"",Imported!A4585,"")</f>
        <v/>
      </c>
      <c r="B4524" s="7" t="str">
        <f>IF(Imported!B4585&lt;&gt;"",Imported!B4585,"")</f>
        <v/>
      </c>
      <c r="C4524" s="15" t="str">
        <f>IF(Imported!AA4585&lt;&gt;"",Imported!AA4585+Imported!AB4585*256+Imported!AC4585*65536,"")</f>
        <v/>
      </c>
      <c r="D4524" t="str">
        <f>IF(Imported!C4585&lt;&gt;"",(Imported!C4585+Imported!D4585*256+Imported!E4585*65536)/10,"")</f>
        <v/>
      </c>
      <c r="E4524" t="str">
        <f>IF(Imported!F4585&lt;&gt;"",(Imported!F4585+Imported!G4585*256+Imported!H4585*65536)/10,"")</f>
        <v/>
      </c>
      <c r="F4524" t="str">
        <f>IF(Imported!I4585&lt;&gt;"",(Imported!I4585+Imported!J4585*256+Imported!K4585*65536)/10,"")</f>
        <v/>
      </c>
      <c r="G4524" t="str">
        <f>IF(Imported!L4585&lt;&gt;"",(Imported!L4585+Imported!M4585*256+Imported!N4585*65536)/10,"")</f>
        <v/>
      </c>
      <c r="H4524" t="str">
        <f>IF(Imported!O4585&lt;&gt;"",(Imported!O4585+Imported!P4585*256+Imported!Q4585*65536)/10,"")</f>
        <v/>
      </c>
      <c r="I4524" t="str">
        <f>IF(Imported!R4585&lt;&gt;"",(Imported!R4585+Imported!S4585*256+Imported!T4585*65536+Imported!U4585*(2^32))/10,"")</f>
        <v/>
      </c>
      <c r="J4524" t="str">
        <f>IF(Imported!V4585&lt;&gt;"",Imported!V4585+Imported!W4585*256+Imported!X4585*65536+Imported!Y4585*(2^32),"")</f>
        <v/>
      </c>
      <c r="K4524" t="str">
        <f>IF(Imported!Z4585&lt;&gt;"",Imported!Z4585*3,"")</f>
        <v/>
      </c>
    </row>
    <row r="4525" spans="1:11" x14ac:dyDescent="0.3">
      <c r="A4525" s="9" t="str">
        <f>IF(Imported!A4586&lt;&gt;"",Imported!A4586,"")</f>
        <v/>
      </c>
      <c r="B4525" s="7" t="str">
        <f>IF(Imported!B4586&lt;&gt;"",Imported!B4586,"")</f>
        <v/>
      </c>
      <c r="C4525" s="15" t="str">
        <f>IF(Imported!AA4586&lt;&gt;"",Imported!AA4586+Imported!AB4586*256+Imported!AC4586*65536,"")</f>
        <v/>
      </c>
      <c r="D4525" t="str">
        <f>IF(Imported!C4586&lt;&gt;"",(Imported!C4586+Imported!D4586*256+Imported!E4586*65536)/10,"")</f>
        <v/>
      </c>
      <c r="E4525" t="str">
        <f>IF(Imported!F4586&lt;&gt;"",(Imported!F4586+Imported!G4586*256+Imported!H4586*65536)/10,"")</f>
        <v/>
      </c>
      <c r="F4525" t="str">
        <f>IF(Imported!I4586&lt;&gt;"",(Imported!I4586+Imported!J4586*256+Imported!K4586*65536)/10,"")</f>
        <v/>
      </c>
      <c r="G4525" t="str">
        <f>IF(Imported!L4586&lt;&gt;"",(Imported!L4586+Imported!M4586*256+Imported!N4586*65536)/10,"")</f>
        <v/>
      </c>
      <c r="H4525" t="str">
        <f>IF(Imported!O4586&lt;&gt;"",(Imported!O4586+Imported!P4586*256+Imported!Q4586*65536)/10,"")</f>
        <v/>
      </c>
      <c r="I4525" t="str">
        <f>IF(Imported!R4586&lt;&gt;"",(Imported!R4586+Imported!S4586*256+Imported!T4586*65536+Imported!U4586*(2^32))/10,"")</f>
        <v/>
      </c>
      <c r="J4525" t="str">
        <f>IF(Imported!V4586&lt;&gt;"",Imported!V4586+Imported!W4586*256+Imported!X4586*65536+Imported!Y4586*(2^32),"")</f>
        <v/>
      </c>
      <c r="K4525" t="str">
        <f>IF(Imported!Z4586&lt;&gt;"",Imported!Z4586*3,"")</f>
        <v/>
      </c>
    </row>
    <row r="4526" spans="1:11" x14ac:dyDescent="0.3">
      <c r="A4526" s="9" t="str">
        <f>IF(Imported!A4587&lt;&gt;"",Imported!A4587,"")</f>
        <v/>
      </c>
      <c r="B4526" s="7" t="str">
        <f>IF(Imported!B4587&lt;&gt;"",Imported!B4587,"")</f>
        <v/>
      </c>
      <c r="C4526" s="15" t="str">
        <f>IF(Imported!AA4587&lt;&gt;"",Imported!AA4587+Imported!AB4587*256+Imported!AC4587*65536,"")</f>
        <v/>
      </c>
      <c r="D4526" t="str">
        <f>IF(Imported!C4587&lt;&gt;"",(Imported!C4587+Imported!D4587*256+Imported!E4587*65536)/10,"")</f>
        <v/>
      </c>
      <c r="E4526" t="str">
        <f>IF(Imported!F4587&lt;&gt;"",(Imported!F4587+Imported!G4587*256+Imported!H4587*65536)/10,"")</f>
        <v/>
      </c>
      <c r="F4526" t="str">
        <f>IF(Imported!I4587&lt;&gt;"",(Imported!I4587+Imported!J4587*256+Imported!K4587*65536)/10,"")</f>
        <v/>
      </c>
      <c r="G4526" t="str">
        <f>IF(Imported!L4587&lt;&gt;"",(Imported!L4587+Imported!M4587*256+Imported!N4587*65536)/10,"")</f>
        <v/>
      </c>
      <c r="H4526" t="str">
        <f>IF(Imported!O4587&lt;&gt;"",(Imported!O4587+Imported!P4587*256+Imported!Q4587*65536)/10,"")</f>
        <v/>
      </c>
      <c r="I4526" t="str">
        <f>IF(Imported!R4587&lt;&gt;"",(Imported!R4587+Imported!S4587*256+Imported!T4587*65536+Imported!U4587*(2^32))/10,"")</f>
        <v/>
      </c>
      <c r="J4526" t="str">
        <f>IF(Imported!V4587&lt;&gt;"",Imported!V4587+Imported!W4587*256+Imported!X4587*65536+Imported!Y4587*(2^32),"")</f>
        <v/>
      </c>
      <c r="K4526" t="str">
        <f>IF(Imported!Z4587&lt;&gt;"",Imported!Z4587*3,"")</f>
        <v/>
      </c>
    </row>
    <row r="4527" spans="1:11" x14ac:dyDescent="0.3">
      <c r="A4527" s="9" t="str">
        <f>IF(Imported!A4588&lt;&gt;"",Imported!A4588,"")</f>
        <v/>
      </c>
      <c r="B4527" s="7" t="str">
        <f>IF(Imported!B4588&lt;&gt;"",Imported!B4588,"")</f>
        <v/>
      </c>
      <c r="C4527" s="15" t="str">
        <f>IF(Imported!AA4588&lt;&gt;"",Imported!AA4588+Imported!AB4588*256+Imported!AC4588*65536,"")</f>
        <v/>
      </c>
      <c r="D4527" t="str">
        <f>IF(Imported!C4588&lt;&gt;"",(Imported!C4588+Imported!D4588*256+Imported!E4588*65536)/10,"")</f>
        <v/>
      </c>
      <c r="E4527" t="str">
        <f>IF(Imported!F4588&lt;&gt;"",(Imported!F4588+Imported!G4588*256+Imported!H4588*65536)/10,"")</f>
        <v/>
      </c>
      <c r="F4527" t="str">
        <f>IF(Imported!I4588&lt;&gt;"",(Imported!I4588+Imported!J4588*256+Imported!K4588*65536)/10,"")</f>
        <v/>
      </c>
      <c r="G4527" t="str">
        <f>IF(Imported!L4588&lt;&gt;"",(Imported!L4588+Imported!M4588*256+Imported!N4588*65536)/10,"")</f>
        <v/>
      </c>
      <c r="H4527" t="str">
        <f>IF(Imported!O4588&lt;&gt;"",(Imported!O4588+Imported!P4588*256+Imported!Q4588*65536)/10,"")</f>
        <v/>
      </c>
      <c r="I4527" t="str">
        <f>IF(Imported!R4588&lt;&gt;"",(Imported!R4588+Imported!S4588*256+Imported!T4588*65536+Imported!U4588*(2^32))/10,"")</f>
        <v/>
      </c>
      <c r="J4527" t="str">
        <f>IF(Imported!V4588&lt;&gt;"",Imported!V4588+Imported!W4588*256+Imported!X4588*65536+Imported!Y4588*(2^32),"")</f>
        <v/>
      </c>
      <c r="K4527" t="str">
        <f>IF(Imported!Z4588&lt;&gt;"",Imported!Z4588*3,"")</f>
        <v/>
      </c>
    </row>
    <row r="4528" spans="1:11" x14ac:dyDescent="0.3">
      <c r="A4528" s="9" t="str">
        <f>IF(Imported!A4589&lt;&gt;"",Imported!A4589,"")</f>
        <v/>
      </c>
      <c r="B4528" s="7" t="str">
        <f>IF(Imported!B4589&lt;&gt;"",Imported!B4589,"")</f>
        <v/>
      </c>
      <c r="C4528" s="15" t="str">
        <f>IF(Imported!AA4589&lt;&gt;"",Imported!AA4589+Imported!AB4589*256+Imported!AC4589*65536,"")</f>
        <v/>
      </c>
      <c r="D4528" t="str">
        <f>IF(Imported!C4589&lt;&gt;"",(Imported!C4589+Imported!D4589*256+Imported!E4589*65536)/10,"")</f>
        <v/>
      </c>
      <c r="E4528" t="str">
        <f>IF(Imported!F4589&lt;&gt;"",(Imported!F4589+Imported!G4589*256+Imported!H4589*65536)/10,"")</f>
        <v/>
      </c>
      <c r="F4528" t="str">
        <f>IF(Imported!I4589&lt;&gt;"",(Imported!I4589+Imported!J4589*256+Imported!K4589*65536)/10,"")</f>
        <v/>
      </c>
      <c r="G4528" t="str">
        <f>IF(Imported!L4589&lt;&gt;"",(Imported!L4589+Imported!M4589*256+Imported!N4589*65536)/10,"")</f>
        <v/>
      </c>
      <c r="H4528" t="str">
        <f>IF(Imported!O4589&lt;&gt;"",(Imported!O4589+Imported!P4589*256+Imported!Q4589*65536)/10,"")</f>
        <v/>
      </c>
      <c r="I4528" t="str">
        <f>IF(Imported!R4589&lt;&gt;"",(Imported!R4589+Imported!S4589*256+Imported!T4589*65536+Imported!U4589*(2^32))/10,"")</f>
        <v/>
      </c>
      <c r="J4528" t="str">
        <f>IF(Imported!V4589&lt;&gt;"",Imported!V4589+Imported!W4589*256+Imported!X4589*65536+Imported!Y4589*(2^32),"")</f>
        <v/>
      </c>
      <c r="K4528" t="str">
        <f>IF(Imported!Z4589&lt;&gt;"",Imported!Z4589*3,"")</f>
        <v/>
      </c>
    </row>
    <row r="4529" spans="1:11" x14ac:dyDescent="0.3">
      <c r="A4529" s="9" t="str">
        <f>IF(Imported!A4590&lt;&gt;"",Imported!A4590,"")</f>
        <v/>
      </c>
      <c r="B4529" s="7" t="str">
        <f>IF(Imported!B4590&lt;&gt;"",Imported!B4590,"")</f>
        <v/>
      </c>
      <c r="C4529" s="15" t="str">
        <f>IF(Imported!AA4590&lt;&gt;"",Imported!AA4590+Imported!AB4590*256+Imported!AC4590*65536,"")</f>
        <v/>
      </c>
      <c r="D4529" t="str">
        <f>IF(Imported!C4590&lt;&gt;"",(Imported!C4590+Imported!D4590*256+Imported!E4590*65536)/10,"")</f>
        <v/>
      </c>
      <c r="E4529" t="str">
        <f>IF(Imported!F4590&lt;&gt;"",(Imported!F4590+Imported!G4590*256+Imported!H4590*65536)/10,"")</f>
        <v/>
      </c>
      <c r="F4529" t="str">
        <f>IF(Imported!I4590&lt;&gt;"",(Imported!I4590+Imported!J4590*256+Imported!K4590*65536)/10,"")</f>
        <v/>
      </c>
      <c r="G4529" t="str">
        <f>IF(Imported!L4590&lt;&gt;"",(Imported!L4590+Imported!M4590*256+Imported!N4590*65536)/10,"")</f>
        <v/>
      </c>
      <c r="H4529" t="str">
        <f>IF(Imported!O4590&lt;&gt;"",(Imported!O4590+Imported!P4590*256+Imported!Q4590*65536)/10,"")</f>
        <v/>
      </c>
      <c r="I4529" t="str">
        <f>IF(Imported!R4590&lt;&gt;"",(Imported!R4590+Imported!S4590*256+Imported!T4590*65536+Imported!U4590*(2^32))/10,"")</f>
        <v/>
      </c>
      <c r="J4529" t="str">
        <f>IF(Imported!V4590&lt;&gt;"",Imported!V4590+Imported!W4590*256+Imported!X4590*65536+Imported!Y4590*(2^32),"")</f>
        <v/>
      </c>
      <c r="K4529" t="str">
        <f>IF(Imported!Z4590&lt;&gt;"",Imported!Z4590*3,"")</f>
        <v/>
      </c>
    </row>
    <row r="4530" spans="1:11" x14ac:dyDescent="0.3">
      <c r="A4530" s="9" t="str">
        <f>IF(Imported!A4591&lt;&gt;"",Imported!A4591,"")</f>
        <v/>
      </c>
      <c r="B4530" s="7" t="str">
        <f>IF(Imported!B4591&lt;&gt;"",Imported!B4591,"")</f>
        <v/>
      </c>
      <c r="C4530" s="15" t="str">
        <f>IF(Imported!AA4591&lt;&gt;"",Imported!AA4591+Imported!AB4591*256+Imported!AC4591*65536,"")</f>
        <v/>
      </c>
      <c r="D4530" t="str">
        <f>IF(Imported!C4591&lt;&gt;"",(Imported!C4591+Imported!D4591*256+Imported!E4591*65536)/10,"")</f>
        <v/>
      </c>
      <c r="E4530" t="str">
        <f>IF(Imported!F4591&lt;&gt;"",(Imported!F4591+Imported!G4591*256+Imported!H4591*65536)/10,"")</f>
        <v/>
      </c>
      <c r="F4530" t="str">
        <f>IF(Imported!I4591&lt;&gt;"",(Imported!I4591+Imported!J4591*256+Imported!K4591*65536)/10,"")</f>
        <v/>
      </c>
      <c r="G4530" t="str">
        <f>IF(Imported!L4591&lt;&gt;"",(Imported!L4591+Imported!M4591*256+Imported!N4591*65536)/10,"")</f>
        <v/>
      </c>
      <c r="H4530" t="str">
        <f>IF(Imported!O4591&lt;&gt;"",(Imported!O4591+Imported!P4591*256+Imported!Q4591*65536)/10,"")</f>
        <v/>
      </c>
      <c r="I4530" t="str">
        <f>IF(Imported!R4591&lt;&gt;"",(Imported!R4591+Imported!S4591*256+Imported!T4591*65536+Imported!U4591*(2^32))/10,"")</f>
        <v/>
      </c>
      <c r="J4530" t="str">
        <f>IF(Imported!V4591&lt;&gt;"",Imported!V4591+Imported!W4591*256+Imported!X4591*65536+Imported!Y4591*(2^32),"")</f>
        <v/>
      </c>
      <c r="K4530" t="str">
        <f>IF(Imported!Z4591&lt;&gt;"",Imported!Z4591*3,"")</f>
        <v/>
      </c>
    </row>
    <row r="4531" spans="1:11" x14ac:dyDescent="0.3">
      <c r="A4531" s="9" t="str">
        <f>IF(Imported!A4592&lt;&gt;"",Imported!A4592,"")</f>
        <v/>
      </c>
      <c r="B4531" s="7" t="str">
        <f>IF(Imported!B4592&lt;&gt;"",Imported!B4592,"")</f>
        <v/>
      </c>
      <c r="C4531" s="15" t="str">
        <f>IF(Imported!AA4592&lt;&gt;"",Imported!AA4592+Imported!AB4592*256+Imported!AC4592*65536,"")</f>
        <v/>
      </c>
      <c r="D4531" t="str">
        <f>IF(Imported!C4592&lt;&gt;"",(Imported!C4592+Imported!D4592*256+Imported!E4592*65536)/10,"")</f>
        <v/>
      </c>
      <c r="E4531" t="str">
        <f>IF(Imported!F4592&lt;&gt;"",(Imported!F4592+Imported!G4592*256+Imported!H4592*65536)/10,"")</f>
        <v/>
      </c>
      <c r="F4531" t="str">
        <f>IF(Imported!I4592&lt;&gt;"",(Imported!I4592+Imported!J4592*256+Imported!K4592*65536)/10,"")</f>
        <v/>
      </c>
      <c r="G4531" t="str">
        <f>IF(Imported!L4592&lt;&gt;"",(Imported!L4592+Imported!M4592*256+Imported!N4592*65536)/10,"")</f>
        <v/>
      </c>
      <c r="H4531" t="str">
        <f>IF(Imported!O4592&lt;&gt;"",(Imported!O4592+Imported!P4592*256+Imported!Q4592*65536)/10,"")</f>
        <v/>
      </c>
      <c r="I4531" t="str">
        <f>IF(Imported!R4592&lt;&gt;"",(Imported!R4592+Imported!S4592*256+Imported!T4592*65536+Imported!U4592*(2^32))/10,"")</f>
        <v/>
      </c>
      <c r="J4531" t="str">
        <f>IF(Imported!V4592&lt;&gt;"",Imported!V4592+Imported!W4592*256+Imported!X4592*65536+Imported!Y4592*(2^32),"")</f>
        <v/>
      </c>
      <c r="K4531" t="str">
        <f>IF(Imported!Z4592&lt;&gt;"",Imported!Z4592*3,"")</f>
        <v/>
      </c>
    </row>
    <row r="4532" spans="1:11" x14ac:dyDescent="0.3">
      <c r="A4532" s="9" t="str">
        <f>IF(Imported!A4593&lt;&gt;"",Imported!A4593,"")</f>
        <v/>
      </c>
      <c r="B4532" s="7" t="str">
        <f>IF(Imported!B4593&lt;&gt;"",Imported!B4593,"")</f>
        <v/>
      </c>
      <c r="C4532" s="15" t="str">
        <f>IF(Imported!AA4593&lt;&gt;"",Imported!AA4593+Imported!AB4593*256+Imported!AC4593*65536,"")</f>
        <v/>
      </c>
      <c r="D4532" t="str">
        <f>IF(Imported!C4593&lt;&gt;"",(Imported!C4593+Imported!D4593*256+Imported!E4593*65536)/10,"")</f>
        <v/>
      </c>
      <c r="E4532" t="str">
        <f>IF(Imported!F4593&lt;&gt;"",(Imported!F4593+Imported!G4593*256+Imported!H4593*65536)/10,"")</f>
        <v/>
      </c>
      <c r="F4532" t="str">
        <f>IF(Imported!I4593&lt;&gt;"",(Imported!I4593+Imported!J4593*256+Imported!K4593*65536)/10,"")</f>
        <v/>
      </c>
      <c r="G4532" t="str">
        <f>IF(Imported!L4593&lt;&gt;"",(Imported!L4593+Imported!M4593*256+Imported!N4593*65536)/10,"")</f>
        <v/>
      </c>
      <c r="H4532" t="str">
        <f>IF(Imported!O4593&lt;&gt;"",(Imported!O4593+Imported!P4593*256+Imported!Q4593*65536)/10,"")</f>
        <v/>
      </c>
      <c r="I4532" t="str">
        <f>IF(Imported!R4593&lt;&gt;"",(Imported!R4593+Imported!S4593*256+Imported!T4593*65536+Imported!U4593*(2^32))/10,"")</f>
        <v/>
      </c>
      <c r="J4532" t="str">
        <f>IF(Imported!V4593&lt;&gt;"",Imported!V4593+Imported!W4593*256+Imported!X4593*65536+Imported!Y4593*(2^32),"")</f>
        <v/>
      </c>
      <c r="K4532" t="str">
        <f>IF(Imported!Z4593&lt;&gt;"",Imported!Z4593*3,"")</f>
        <v/>
      </c>
    </row>
    <row r="4533" spans="1:11" x14ac:dyDescent="0.3">
      <c r="A4533" s="9" t="str">
        <f>IF(Imported!A4594&lt;&gt;"",Imported!A4594,"")</f>
        <v/>
      </c>
      <c r="B4533" s="7" t="str">
        <f>IF(Imported!B4594&lt;&gt;"",Imported!B4594,"")</f>
        <v/>
      </c>
      <c r="C4533" s="15" t="str">
        <f>IF(Imported!AA4594&lt;&gt;"",Imported!AA4594+Imported!AB4594*256+Imported!AC4594*65536,"")</f>
        <v/>
      </c>
      <c r="D4533" t="str">
        <f>IF(Imported!C4594&lt;&gt;"",(Imported!C4594+Imported!D4594*256+Imported!E4594*65536)/10,"")</f>
        <v/>
      </c>
      <c r="E4533" t="str">
        <f>IF(Imported!F4594&lt;&gt;"",(Imported!F4594+Imported!G4594*256+Imported!H4594*65536)/10,"")</f>
        <v/>
      </c>
      <c r="F4533" t="str">
        <f>IF(Imported!I4594&lt;&gt;"",(Imported!I4594+Imported!J4594*256+Imported!K4594*65536)/10,"")</f>
        <v/>
      </c>
      <c r="G4533" t="str">
        <f>IF(Imported!L4594&lt;&gt;"",(Imported!L4594+Imported!M4594*256+Imported!N4594*65536)/10,"")</f>
        <v/>
      </c>
      <c r="H4533" t="str">
        <f>IF(Imported!O4594&lt;&gt;"",(Imported!O4594+Imported!P4594*256+Imported!Q4594*65536)/10,"")</f>
        <v/>
      </c>
      <c r="I4533" t="str">
        <f>IF(Imported!R4594&lt;&gt;"",(Imported!R4594+Imported!S4594*256+Imported!T4594*65536+Imported!U4594*(2^32))/10,"")</f>
        <v/>
      </c>
      <c r="J4533" t="str">
        <f>IF(Imported!V4594&lt;&gt;"",Imported!V4594+Imported!W4594*256+Imported!X4594*65536+Imported!Y4594*(2^32),"")</f>
        <v/>
      </c>
      <c r="K4533" t="str">
        <f>IF(Imported!Z4594&lt;&gt;"",Imported!Z4594*3,"")</f>
        <v/>
      </c>
    </row>
    <row r="4534" spans="1:11" x14ac:dyDescent="0.3">
      <c r="A4534" s="9" t="str">
        <f>IF(Imported!A4595&lt;&gt;"",Imported!A4595,"")</f>
        <v/>
      </c>
      <c r="B4534" s="7" t="str">
        <f>IF(Imported!B4595&lt;&gt;"",Imported!B4595,"")</f>
        <v/>
      </c>
      <c r="C4534" s="15" t="str">
        <f>IF(Imported!AA4595&lt;&gt;"",Imported!AA4595+Imported!AB4595*256+Imported!AC4595*65536,"")</f>
        <v/>
      </c>
      <c r="D4534" t="str">
        <f>IF(Imported!C4595&lt;&gt;"",(Imported!C4595+Imported!D4595*256+Imported!E4595*65536)/10,"")</f>
        <v/>
      </c>
      <c r="E4534" t="str">
        <f>IF(Imported!F4595&lt;&gt;"",(Imported!F4595+Imported!G4595*256+Imported!H4595*65536)/10,"")</f>
        <v/>
      </c>
      <c r="F4534" t="str">
        <f>IF(Imported!I4595&lt;&gt;"",(Imported!I4595+Imported!J4595*256+Imported!K4595*65536)/10,"")</f>
        <v/>
      </c>
      <c r="G4534" t="str">
        <f>IF(Imported!L4595&lt;&gt;"",(Imported!L4595+Imported!M4595*256+Imported!N4595*65536)/10,"")</f>
        <v/>
      </c>
      <c r="H4534" t="str">
        <f>IF(Imported!O4595&lt;&gt;"",(Imported!O4595+Imported!P4595*256+Imported!Q4595*65536)/10,"")</f>
        <v/>
      </c>
      <c r="I4534" t="str">
        <f>IF(Imported!R4595&lt;&gt;"",(Imported!R4595+Imported!S4595*256+Imported!T4595*65536+Imported!U4595*(2^32))/10,"")</f>
        <v/>
      </c>
      <c r="J4534" t="str">
        <f>IF(Imported!V4595&lt;&gt;"",Imported!V4595+Imported!W4595*256+Imported!X4595*65536+Imported!Y4595*(2^32),"")</f>
        <v/>
      </c>
      <c r="K4534" t="str">
        <f>IF(Imported!Z4595&lt;&gt;"",Imported!Z4595*3,"")</f>
        <v/>
      </c>
    </row>
    <row r="4535" spans="1:11" x14ac:dyDescent="0.3">
      <c r="A4535" s="9" t="str">
        <f>IF(Imported!A4596&lt;&gt;"",Imported!A4596,"")</f>
        <v/>
      </c>
      <c r="B4535" s="7" t="str">
        <f>IF(Imported!B4596&lt;&gt;"",Imported!B4596,"")</f>
        <v/>
      </c>
      <c r="C4535" s="15" t="str">
        <f>IF(Imported!AA4596&lt;&gt;"",Imported!AA4596+Imported!AB4596*256+Imported!AC4596*65536,"")</f>
        <v/>
      </c>
      <c r="D4535" t="str">
        <f>IF(Imported!C4596&lt;&gt;"",(Imported!C4596+Imported!D4596*256+Imported!E4596*65536)/10,"")</f>
        <v/>
      </c>
      <c r="E4535" t="str">
        <f>IF(Imported!F4596&lt;&gt;"",(Imported!F4596+Imported!G4596*256+Imported!H4596*65536)/10,"")</f>
        <v/>
      </c>
      <c r="F4535" t="str">
        <f>IF(Imported!I4596&lt;&gt;"",(Imported!I4596+Imported!J4596*256+Imported!K4596*65536)/10,"")</f>
        <v/>
      </c>
      <c r="G4535" t="str">
        <f>IF(Imported!L4596&lt;&gt;"",(Imported!L4596+Imported!M4596*256+Imported!N4596*65536)/10,"")</f>
        <v/>
      </c>
      <c r="H4535" t="str">
        <f>IF(Imported!O4596&lt;&gt;"",(Imported!O4596+Imported!P4596*256+Imported!Q4596*65536)/10,"")</f>
        <v/>
      </c>
      <c r="I4535" t="str">
        <f>IF(Imported!R4596&lt;&gt;"",(Imported!R4596+Imported!S4596*256+Imported!T4596*65536+Imported!U4596*(2^32))/10,"")</f>
        <v/>
      </c>
      <c r="J4535" t="str">
        <f>IF(Imported!V4596&lt;&gt;"",Imported!V4596+Imported!W4596*256+Imported!X4596*65536+Imported!Y4596*(2^32),"")</f>
        <v/>
      </c>
      <c r="K4535" t="str">
        <f>IF(Imported!Z4596&lt;&gt;"",Imported!Z4596*3,"")</f>
        <v/>
      </c>
    </row>
    <row r="4536" spans="1:11" x14ac:dyDescent="0.3">
      <c r="A4536" s="9" t="str">
        <f>IF(Imported!A4597&lt;&gt;"",Imported!A4597,"")</f>
        <v/>
      </c>
      <c r="B4536" s="7" t="str">
        <f>IF(Imported!B4597&lt;&gt;"",Imported!B4597,"")</f>
        <v/>
      </c>
      <c r="C4536" s="15" t="str">
        <f>IF(Imported!AA4597&lt;&gt;"",Imported!AA4597+Imported!AB4597*256+Imported!AC4597*65536,"")</f>
        <v/>
      </c>
      <c r="D4536" t="str">
        <f>IF(Imported!C4597&lt;&gt;"",(Imported!C4597+Imported!D4597*256+Imported!E4597*65536)/10,"")</f>
        <v/>
      </c>
      <c r="E4536" t="str">
        <f>IF(Imported!F4597&lt;&gt;"",(Imported!F4597+Imported!G4597*256+Imported!H4597*65536)/10,"")</f>
        <v/>
      </c>
      <c r="F4536" t="str">
        <f>IF(Imported!I4597&lt;&gt;"",(Imported!I4597+Imported!J4597*256+Imported!K4597*65536)/10,"")</f>
        <v/>
      </c>
      <c r="G4536" t="str">
        <f>IF(Imported!L4597&lt;&gt;"",(Imported!L4597+Imported!M4597*256+Imported!N4597*65536)/10,"")</f>
        <v/>
      </c>
      <c r="H4536" t="str">
        <f>IF(Imported!O4597&lt;&gt;"",(Imported!O4597+Imported!P4597*256+Imported!Q4597*65536)/10,"")</f>
        <v/>
      </c>
      <c r="I4536" t="str">
        <f>IF(Imported!R4597&lt;&gt;"",(Imported!R4597+Imported!S4597*256+Imported!T4597*65536+Imported!U4597*(2^32))/10,"")</f>
        <v/>
      </c>
      <c r="J4536" t="str">
        <f>IF(Imported!V4597&lt;&gt;"",Imported!V4597+Imported!W4597*256+Imported!X4597*65536+Imported!Y4597*(2^32),"")</f>
        <v/>
      </c>
      <c r="K4536" t="str">
        <f>IF(Imported!Z4597&lt;&gt;"",Imported!Z4597*3,"")</f>
        <v/>
      </c>
    </row>
    <row r="4537" spans="1:11" x14ac:dyDescent="0.3">
      <c r="A4537" s="9" t="str">
        <f>IF(Imported!A4598&lt;&gt;"",Imported!A4598,"")</f>
        <v/>
      </c>
      <c r="B4537" s="7" t="str">
        <f>IF(Imported!B4598&lt;&gt;"",Imported!B4598,"")</f>
        <v/>
      </c>
      <c r="C4537" s="15" t="str">
        <f>IF(Imported!AA4598&lt;&gt;"",Imported!AA4598+Imported!AB4598*256+Imported!AC4598*65536,"")</f>
        <v/>
      </c>
      <c r="D4537" t="str">
        <f>IF(Imported!C4598&lt;&gt;"",(Imported!C4598+Imported!D4598*256+Imported!E4598*65536)/10,"")</f>
        <v/>
      </c>
      <c r="E4537" t="str">
        <f>IF(Imported!F4598&lt;&gt;"",(Imported!F4598+Imported!G4598*256+Imported!H4598*65536)/10,"")</f>
        <v/>
      </c>
      <c r="F4537" t="str">
        <f>IF(Imported!I4598&lt;&gt;"",(Imported!I4598+Imported!J4598*256+Imported!K4598*65536)/10,"")</f>
        <v/>
      </c>
      <c r="G4537" t="str">
        <f>IF(Imported!L4598&lt;&gt;"",(Imported!L4598+Imported!M4598*256+Imported!N4598*65536)/10,"")</f>
        <v/>
      </c>
      <c r="H4537" t="str">
        <f>IF(Imported!O4598&lt;&gt;"",(Imported!O4598+Imported!P4598*256+Imported!Q4598*65536)/10,"")</f>
        <v/>
      </c>
      <c r="I4537" t="str">
        <f>IF(Imported!R4598&lt;&gt;"",(Imported!R4598+Imported!S4598*256+Imported!T4598*65536+Imported!U4598*(2^32))/10,"")</f>
        <v/>
      </c>
      <c r="J4537" t="str">
        <f>IF(Imported!V4598&lt;&gt;"",Imported!V4598+Imported!W4598*256+Imported!X4598*65536+Imported!Y4598*(2^32),"")</f>
        <v/>
      </c>
      <c r="K4537" t="str">
        <f>IF(Imported!Z4598&lt;&gt;"",Imported!Z4598*3,"")</f>
        <v/>
      </c>
    </row>
    <row r="4538" spans="1:11" x14ac:dyDescent="0.3">
      <c r="A4538" s="9" t="str">
        <f>IF(Imported!A4599&lt;&gt;"",Imported!A4599,"")</f>
        <v/>
      </c>
      <c r="B4538" s="7" t="str">
        <f>IF(Imported!B4599&lt;&gt;"",Imported!B4599,"")</f>
        <v/>
      </c>
      <c r="C4538" s="15" t="str">
        <f>IF(Imported!AA4599&lt;&gt;"",Imported!AA4599+Imported!AB4599*256+Imported!AC4599*65536,"")</f>
        <v/>
      </c>
      <c r="D4538" t="str">
        <f>IF(Imported!C4599&lt;&gt;"",(Imported!C4599+Imported!D4599*256+Imported!E4599*65536)/10,"")</f>
        <v/>
      </c>
      <c r="E4538" t="str">
        <f>IF(Imported!F4599&lt;&gt;"",(Imported!F4599+Imported!G4599*256+Imported!H4599*65536)/10,"")</f>
        <v/>
      </c>
      <c r="F4538" t="str">
        <f>IF(Imported!I4599&lt;&gt;"",(Imported!I4599+Imported!J4599*256+Imported!K4599*65536)/10,"")</f>
        <v/>
      </c>
      <c r="G4538" t="str">
        <f>IF(Imported!L4599&lt;&gt;"",(Imported!L4599+Imported!M4599*256+Imported!N4599*65536)/10,"")</f>
        <v/>
      </c>
      <c r="H4538" t="str">
        <f>IF(Imported!O4599&lt;&gt;"",(Imported!O4599+Imported!P4599*256+Imported!Q4599*65536)/10,"")</f>
        <v/>
      </c>
      <c r="I4538" t="str">
        <f>IF(Imported!R4599&lt;&gt;"",(Imported!R4599+Imported!S4599*256+Imported!T4599*65536+Imported!U4599*(2^32))/10,"")</f>
        <v/>
      </c>
      <c r="J4538" t="str">
        <f>IF(Imported!V4599&lt;&gt;"",Imported!V4599+Imported!W4599*256+Imported!X4599*65536+Imported!Y4599*(2^32),"")</f>
        <v/>
      </c>
      <c r="K4538" t="str">
        <f>IF(Imported!Z4599&lt;&gt;"",Imported!Z4599*3,"")</f>
        <v/>
      </c>
    </row>
    <row r="4539" spans="1:11" x14ac:dyDescent="0.3">
      <c r="A4539" s="9" t="str">
        <f>IF(Imported!A4600&lt;&gt;"",Imported!A4600,"")</f>
        <v/>
      </c>
      <c r="B4539" s="7" t="str">
        <f>IF(Imported!B4600&lt;&gt;"",Imported!B4600,"")</f>
        <v/>
      </c>
      <c r="C4539" s="15" t="str">
        <f>IF(Imported!AA4600&lt;&gt;"",Imported!AA4600+Imported!AB4600*256+Imported!AC4600*65536,"")</f>
        <v/>
      </c>
      <c r="D4539" t="str">
        <f>IF(Imported!C4600&lt;&gt;"",(Imported!C4600+Imported!D4600*256+Imported!E4600*65536)/10,"")</f>
        <v/>
      </c>
      <c r="E4539" t="str">
        <f>IF(Imported!F4600&lt;&gt;"",(Imported!F4600+Imported!G4600*256+Imported!H4600*65536)/10,"")</f>
        <v/>
      </c>
      <c r="F4539" t="str">
        <f>IF(Imported!I4600&lt;&gt;"",(Imported!I4600+Imported!J4600*256+Imported!K4600*65536)/10,"")</f>
        <v/>
      </c>
      <c r="G4539" t="str">
        <f>IF(Imported!L4600&lt;&gt;"",(Imported!L4600+Imported!M4600*256+Imported!N4600*65536)/10,"")</f>
        <v/>
      </c>
      <c r="H4539" t="str">
        <f>IF(Imported!O4600&lt;&gt;"",(Imported!O4600+Imported!P4600*256+Imported!Q4600*65536)/10,"")</f>
        <v/>
      </c>
      <c r="I4539" t="str">
        <f>IF(Imported!R4600&lt;&gt;"",(Imported!R4600+Imported!S4600*256+Imported!T4600*65536+Imported!U4600*(2^32))/10,"")</f>
        <v/>
      </c>
      <c r="J4539" t="str">
        <f>IF(Imported!V4600&lt;&gt;"",Imported!V4600+Imported!W4600*256+Imported!X4600*65536+Imported!Y4600*(2^32),"")</f>
        <v/>
      </c>
      <c r="K4539" t="str">
        <f>IF(Imported!Z4600&lt;&gt;"",Imported!Z4600*3,"")</f>
        <v/>
      </c>
    </row>
    <row r="4540" spans="1:11" x14ac:dyDescent="0.3">
      <c r="A4540" s="9" t="str">
        <f>IF(Imported!A4601&lt;&gt;"",Imported!A4601,"")</f>
        <v/>
      </c>
      <c r="B4540" s="7" t="str">
        <f>IF(Imported!B4601&lt;&gt;"",Imported!B4601,"")</f>
        <v/>
      </c>
      <c r="C4540" s="15" t="str">
        <f>IF(Imported!AA4601&lt;&gt;"",Imported!AA4601+Imported!AB4601*256+Imported!AC4601*65536,"")</f>
        <v/>
      </c>
      <c r="D4540" t="str">
        <f>IF(Imported!C4601&lt;&gt;"",(Imported!C4601+Imported!D4601*256+Imported!E4601*65536)/10,"")</f>
        <v/>
      </c>
      <c r="E4540" t="str">
        <f>IF(Imported!F4601&lt;&gt;"",(Imported!F4601+Imported!G4601*256+Imported!H4601*65536)/10,"")</f>
        <v/>
      </c>
      <c r="F4540" t="str">
        <f>IF(Imported!I4601&lt;&gt;"",(Imported!I4601+Imported!J4601*256+Imported!K4601*65536)/10,"")</f>
        <v/>
      </c>
      <c r="G4540" t="str">
        <f>IF(Imported!L4601&lt;&gt;"",(Imported!L4601+Imported!M4601*256+Imported!N4601*65536)/10,"")</f>
        <v/>
      </c>
      <c r="H4540" t="str">
        <f>IF(Imported!O4601&lt;&gt;"",(Imported!O4601+Imported!P4601*256+Imported!Q4601*65536)/10,"")</f>
        <v/>
      </c>
      <c r="I4540" t="str">
        <f>IF(Imported!R4601&lt;&gt;"",(Imported!R4601+Imported!S4601*256+Imported!T4601*65536+Imported!U4601*(2^32))/10,"")</f>
        <v/>
      </c>
      <c r="J4540" t="str">
        <f>IF(Imported!V4601&lt;&gt;"",Imported!V4601+Imported!W4601*256+Imported!X4601*65536+Imported!Y4601*(2^32),"")</f>
        <v/>
      </c>
      <c r="K4540" t="str">
        <f>IF(Imported!Z4601&lt;&gt;"",Imported!Z4601*3,"")</f>
        <v/>
      </c>
    </row>
    <row r="4541" spans="1:11" x14ac:dyDescent="0.3">
      <c r="A4541" s="9" t="str">
        <f>IF(Imported!A4602&lt;&gt;"",Imported!A4602,"")</f>
        <v/>
      </c>
      <c r="B4541" s="7" t="str">
        <f>IF(Imported!B4602&lt;&gt;"",Imported!B4602,"")</f>
        <v/>
      </c>
      <c r="C4541" s="15" t="str">
        <f>IF(Imported!AA4602&lt;&gt;"",Imported!AA4602+Imported!AB4602*256+Imported!AC4602*65536,"")</f>
        <v/>
      </c>
      <c r="D4541" t="str">
        <f>IF(Imported!C4602&lt;&gt;"",(Imported!C4602+Imported!D4602*256+Imported!E4602*65536)/10,"")</f>
        <v/>
      </c>
      <c r="E4541" t="str">
        <f>IF(Imported!F4602&lt;&gt;"",(Imported!F4602+Imported!G4602*256+Imported!H4602*65536)/10,"")</f>
        <v/>
      </c>
      <c r="F4541" t="str">
        <f>IF(Imported!I4602&lt;&gt;"",(Imported!I4602+Imported!J4602*256+Imported!K4602*65536)/10,"")</f>
        <v/>
      </c>
      <c r="G4541" t="str">
        <f>IF(Imported!L4602&lt;&gt;"",(Imported!L4602+Imported!M4602*256+Imported!N4602*65536)/10,"")</f>
        <v/>
      </c>
      <c r="H4541" t="str">
        <f>IF(Imported!O4602&lt;&gt;"",(Imported!O4602+Imported!P4602*256+Imported!Q4602*65536)/10,"")</f>
        <v/>
      </c>
      <c r="I4541" t="str">
        <f>IF(Imported!R4602&lt;&gt;"",(Imported!R4602+Imported!S4602*256+Imported!T4602*65536+Imported!U4602*(2^32))/10,"")</f>
        <v/>
      </c>
      <c r="J4541" t="str">
        <f>IF(Imported!V4602&lt;&gt;"",Imported!V4602+Imported!W4602*256+Imported!X4602*65536+Imported!Y4602*(2^32),"")</f>
        <v/>
      </c>
      <c r="K4541" t="str">
        <f>IF(Imported!Z4602&lt;&gt;"",Imported!Z4602*3,"")</f>
        <v/>
      </c>
    </row>
    <row r="4542" spans="1:11" x14ac:dyDescent="0.3">
      <c r="A4542" s="9" t="str">
        <f>IF(Imported!A4603&lt;&gt;"",Imported!A4603,"")</f>
        <v/>
      </c>
      <c r="B4542" s="7" t="str">
        <f>IF(Imported!B4603&lt;&gt;"",Imported!B4603,"")</f>
        <v/>
      </c>
      <c r="C4542" s="15" t="str">
        <f>IF(Imported!AA4603&lt;&gt;"",Imported!AA4603+Imported!AB4603*256+Imported!AC4603*65536,"")</f>
        <v/>
      </c>
      <c r="D4542" t="str">
        <f>IF(Imported!C4603&lt;&gt;"",(Imported!C4603+Imported!D4603*256+Imported!E4603*65536)/10,"")</f>
        <v/>
      </c>
      <c r="E4542" t="str">
        <f>IF(Imported!F4603&lt;&gt;"",(Imported!F4603+Imported!G4603*256+Imported!H4603*65536)/10,"")</f>
        <v/>
      </c>
      <c r="F4542" t="str">
        <f>IF(Imported!I4603&lt;&gt;"",(Imported!I4603+Imported!J4603*256+Imported!K4603*65536)/10,"")</f>
        <v/>
      </c>
      <c r="G4542" t="str">
        <f>IF(Imported!L4603&lt;&gt;"",(Imported!L4603+Imported!M4603*256+Imported!N4603*65536)/10,"")</f>
        <v/>
      </c>
      <c r="H4542" t="str">
        <f>IF(Imported!O4603&lt;&gt;"",(Imported!O4603+Imported!P4603*256+Imported!Q4603*65536)/10,"")</f>
        <v/>
      </c>
      <c r="I4542" t="str">
        <f>IF(Imported!R4603&lt;&gt;"",(Imported!R4603+Imported!S4603*256+Imported!T4603*65536+Imported!U4603*(2^32))/10,"")</f>
        <v/>
      </c>
      <c r="J4542" t="str">
        <f>IF(Imported!V4603&lt;&gt;"",Imported!V4603+Imported!W4603*256+Imported!X4603*65536+Imported!Y4603*(2^32),"")</f>
        <v/>
      </c>
      <c r="K4542" t="str">
        <f>IF(Imported!Z4603&lt;&gt;"",Imported!Z4603*3,"")</f>
        <v/>
      </c>
    </row>
    <row r="4543" spans="1:11" x14ac:dyDescent="0.3">
      <c r="A4543" s="9" t="str">
        <f>IF(Imported!A4604&lt;&gt;"",Imported!A4604,"")</f>
        <v/>
      </c>
      <c r="B4543" s="7" t="str">
        <f>IF(Imported!B4604&lt;&gt;"",Imported!B4604,"")</f>
        <v/>
      </c>
      <c r="C4543" s="15" t="str">
        <f>IF(Imported!AA4604&lt;&gt;"",Imported!AA4604+Imported!AB4604*256+Imported!AC4604*65536,"")</f>
        <v/>
      </c>
      <c r="D4543" t="str">
        <f>IF(Imported!C4604&lt;&gt;"",(Imported!C4604+Imported!D4604*256+Imported!E4604*65536)/10,"")</f>
        <v/>
      </c>
      <c r="E4543" t="str">
        <f>IF(Imported!F4604&lt;&gt;"",(Imported!F4604+Imported!G4604*256+Imported!H4604*65536)/10,"")</f>
        <v/>
      </c>
      <c r="F4543" t="str">
        <f>IF(Imported!I4604&lt;&gt;"",(Imported!I4604+Imported!J4604*256+Imported!K4604*65536)/10,"")</f>
        <v/>
      </c>
      <c r="G4543" t="str">
        <f>IF(Imported!L4604&lt;&gt;"",(Imported!L4604+Imported!M4604*256+Imported!N4604*65536)/10,"")</f>
        <v/>
      </c>
      <c r="H4543" t="str">
        <f>IF(Imported!O4604&lt;&gt;"",(Imported!O4604+Imported!P4604*256+Imported!Q4604*65536)/10,"")</f>
        <v/>
      </c>
      <c r="I4543" t="str">
        <f>IF(Imported!R4604&lt;&gt;"",(Imported!R4604+Imported!S4604*256+Imported!T4604*65536+Imported!U4604*(2^32))/10,"")</f>
        <v/>
      </c>
      <c r="J4543" t="str">
        <f>IF(Imported!V4604&lt;&gt;"",Imported!V4604+Imported!W4604*256+Imported!X4604*65536+Imported!Y4604*(2^32),"")</f>
        <v/>
      </c>
      <c r="K4543" t="str">
        <f>IF(Imported!Z4604&lt;&gt;"",Imported!Z4604*3,"")</f>
        <v/>
      </c>
    </row>
    <row r="4544" spans="1:11" x14ac:dyDescent="0.3">
      <c r="A4544" s="9" t="str">
        <f>IF(Imported!A4605&lt;&gt;"",Imported!A4605,"")</f>
        <v/>
      </c>
      <c r="B4544" s="7" t="str">
        <f>IF(Imported!B4605&lt;&gt;"",Imported!B4605,"")</f>
        <v/>
      </c>
      <c r="C4544" s="15" t="str">
        <f>IF(Imported!AA4605&lt;&gt;"",Imported!AA4605+Imported!AB4605*256+Imported!AC4605*65536,"")</f>
        <v/>
      </c>
      <c r="D4544" t="str">
        <f>IF(Imported!C4605&lt;&gt;"",(Imported!C4605+Imported!D4605*256+Imported!E4605*65536)/10,"")</f>
        <v/>
      </c>
      <c r="E4544" t="str">
        <f>IF(Imported!F4605&lt;&gt;"",(Imported!F4605+Imported!G4605*256+Imported!H4605*65536)/10,"")</f>
        <v/>
      </c>
      <c r="F4544" t="str">
        <f>IF(Imported!I4605&lt;&gt;"",(Imported!I4605+Imported!J4605*256+Imported!K4605*65536)/10,"")</f>
        <v/>
      </c>
      <c r="G4544" t="str">
        <f>IF(Imported!L4605&lt;&gt;"",(Imported!L4605+Imported!M4605*256+Imported!N4605*65536)/10,"")</f>
        <v/>
      </c>
      <c r="H4544" t="str">
        <f>IF(Imported!O4605&lt;&gt;"",(Imported!O4605+Imported!P4605*256+Imported!Q4605*65536)/10,"")</f>
        <v/>
      </c>
      <c r="I4544" t="str">
        <f>IF(Imported!R4605&lt;&gt;"",(Imported!R4605+Imported!S4605*256+Imported!T4605*65536+Imported!U4605*(2^32))/10,"")</f>
        <v/>
      </c>
      <c r="J4544" t="str">
        <f>IF(Imported!V4605&lt;&gt;"",Imported!V4605+Imported!W4605*256+Imported!X4605*65536+Imported!Y4605*(2^32),"")</f>
        <v/>
      </c>
      <c r="K4544" t="str">
        <f>IF(Imported!Z4605&lt;&gt;"",Imported!Z4605*3,"")</f>
        <v/>
      </c>
    </row>
    <row r="4545" spans="1:11" x14ac:dyDescent="0.3">
      <c r="A4545" s="9" t="str">
        <f>IF(Imported!A4606&lt;&gt;"",Imported!A4606,"")</f>
        <v/>
      </c>
      <c r="B4545" s="7" t="str">
        <f>IF(Imported!B4606&lt;&gt;"",Imported!B4606,"")</f>
        <v/>
      </c>
      <c r="C4545" s="15" t="str">
        <f>IF(Imported!AA4606&lt;&gt;"",Imported!AA4606+Imported!AB4606*256+Imported!AC4606*65536,"")</f>
        <v/>
      </c>
      <c r="D4545" t="str">
        <f>IF(Imported!C4606&lt;&gt;"",(Imported!C4606+Imported!D4606*256+Imported!E4606*65536)/10,"")</f>
        <v/>
      </c>
      <c r="E4545" t="str">
        <f>IF(Imported!F4606&lt;&gt;"",(Imported!F4606+Imported!G4606*256+Imported!H4606*65536)/10,"")</f>
        <v/>
      </c>
      <c r="F4545" t="str">
        <f>IF(Imported!I4606&lt;&gt;"",(Imported!I4606+Imported!J4606*256+Imported!K4606*65536)/10,"")</f>
        <v/>
      </c>
      <c r="G4545" t="str">
        <f>IF(Imported!L4606&lt;&gt;"",(Imported!L4606+Imported!M4606*256+Imported!N4606*65536)/10,"")</f>
        <v/>
      </c>
      <c r="H4545" t="str">
        <f>IF(Imported!O4606&lt;&gt;"",(Imported!O4606+Imported!P4606*256+Imported!Q4606*65536)/10,"")</f>
        <v/>
      </c>
      <c r="I4545" t="str">
        <f>IF(Imported!R4606&lt;&gt;"",(Imported!R4606+Imported!S4606*256+Imported!T4606*65536+Imported!U4606*(2^32))/10,"")</f>
        <v/>
      </c>
      <c r="J4545" t="str">
        <f>IF(Imported!V4606&lt;&gt;"",Imported!V4606+Imported!W4606*256+Imported!X4606*65536+Imported!Y4606*(2^32),"")</f>
        <v/>
      </c>
      <c r="K4545" t="str">
        <f>IF(Imported!Z4606&lt;&gt;"",Imported!Z4606*3,"")</f>
        <v/>
      </c>
    </row>
    <row r="4546" spans="1:11" x14ac:dyDescent="0.3">
      <c r="A4546" s="9" t="str">
        <f>IF(Imported!A4607&lt;&gt;"",Imported!A4607,"")</f>
        <v/>
      </c>
      <c r="B4546" s="7" t="str">
        <f>IF(Imported!B4607&lt;&gt;"",Imported!B4607,"")</f>
        <v/>
      </c>
      <c r="C4546" s="15" t="str">
        <f>IF(Imported!AA4607&lt;&gt;"",Imported!AA4607+Imported!AB4607*256+Imported!AC4607*65536,"")</f>
        <v/>
      </c>
      <c r="D4546" t="str">
        <f>IF(Imported!C4607&lt;&gt;"",(Imported!C4607+Imported!D4607*256+Imported!E4607*65536)/10,"")</f>
        <v/>
      </c>
      <c r="E4546" t="str">
        <f>IF(Imported!F4607&lt;&gt;"",(Imported!F4607+Imported!G4607*256+Imported!H4607*65536)/10,"")</f>
        <v/>
      </c>
      <c r="F4546" t="str">
        <f>IF(Imported!I4607&lt;&gt;"",(Imported!I4607+Imported!J4607*256+Imported!K4607*65536)/10,"")</f>
        <v/>
      </c>
      <c r="G4546" t="str">
        <f>IF(Imported!L4607&lt;&gt;"",(Imported!L4607+Imported!M4607*256+Imported!N4607*65536)/10,"")</f>
        <v/>
      </c>
      <c r="H4546" t="str">
        <f>IF(Imported!O4607&lt;&gt;"",(Imported!O4607+Imported!P4607*256+Imported!Q4607*65536)/10,"")</f>
        <v/>
      </c>
      <c r="I4546" t="str">
        <f>IF(Imported!R4607&lt;&gt;"",(Imported!R4607+Imported!S4607*256+Imported!T4607*65536+Imported!U4607*(2^32))/10,"")</f>
        <v/>
      </c>
      <c r="J4546" t="str">
        <f>IF(Imported!V4607&lt;&gt;"",Imported!V4607+Imported!W4607*256+Imported!X4607*65536+Imported!Y4607*(2^32),"")</f>
        <v/>
      </c>
      <c r="K4546" t="str">
        <f>IF(Imported!Z4607&lt;&gt;"",Imported!Z4607*3,"")</f>
        <v/>
      </c>
    </row>
    <row r="4547" spans="1:11" x14ac:dyDescent="0.3">
      <c r="A4547" s="9" t="str">
        <f>IF(Imported!A4608&lt;&gt;"",Imported!A4608,"")</f>
        <v/>
      </c>
      <c r="B4547" s="7" t="str">
        <f>IF(Imported!B4608&lt;&gt;"",Imported!B4608,"")</f>
        <v/>
      </c>
      <c r="C4547" s="15" t="str">
        <f>IF(Imported!AA4608&lt;&gt;"",Imported!AA4608+Imported!AB4608*256+Imported!AC4608*65536,"")</f>
        <v/>
      </c>
      <c r="D4547" t="str">
        <f>IF(Imported!C4608&lt;&gt;"",(Imported!C4608+Imported!D4608*256+Imported!E4608*65536)/10,"")</f>
        <v/>
      </c>
      <c r="E4547" t="str">
        <f>IF(Imported!F4608&lt;&gt;"",(Imported!F4608+Imported!G4608*256+Imported!H4608*65536)/10,"")</f>
        <v/>
      </c>
      <c r="F4547" t="str">
        <f>IF(Imported!I4608&lt;&gt;"",(Imported!I4608+Imported!J4608*256+Imported!K4608*65536)/10,"")</f>
        <v/>
      </c>
      <c r="G4547" t="str">
        <f>IF(Imported!L4608&lt;&gt;"",(Imported!L4608+Imported!M4608*256+Imported!N4608*65536)/10,"")</f>
        <v/>
      </c>
      <c r="H4547" t="str">
        <f>IF(Imported!O4608&lt;&gt;"",(Imported!O4608+Imported!P4608*256+Imported!Q4608*65536)/10,"")</f>
        <v/>
      </c>
      <c r="I4547" t="str">
        <f>IF(Imported!R4608&lt;&gt;"",(Imported!R4608+Imported!S4608*256+Imported!T4608*65536+Imported!U4608*(2^32))/10,"")</f>
        <v/>
      </c>
      <c r="J4547" t="str">
        <f>IF(Imported!V4608&lt;&gt;"",Imported!V4608+Imported!W4608*256+Imported!X4608*65536+Imported!Y4608*(2^32),"")</f>
        <v/>
      </c>
      <c r="K4547" t="str">
        <f>IF(Imported!Z4608&lt;&gt;"",Imported!Z4608*3,"")</f>
        <v/>
      </c>
    </row>
    <row r="4548" spans="1:11" x14ac:dyDescent="0.3">
      <c r="A4548" s="9" t="str">
        <f>IF(Imported!A4609&lt;&gt;"",Imported!A4609,"")</f>
        <v/>
      </c>
      <c r="B4548" s="7" t="str">
        <f>IF(Imported!B4609&lt;&gt;"",Imported!B4609,"")</f>
        <v/>
      </c>
      <c r="C4548" s="15" t="str">
        <f>IF(Imported!AA4609&lt;&gt;"",Imported!AA4609+Imported!AB4609*256+Imported!AC4609*65536,"")</f>
        <v/>
      </c>
      <c r="D4548" t="str">
        <f>IF(Imported!C4609&lt;&gt;"",(Imported!C4609+Imported!D4609*256+Imported!E4609*65536)/10,"")</f>
        <v/>
      </c>
      <c r="E4548" t="str">
        <f>IF(Imported!F4609&lt;&gt;"",(Imported!F4609+Imported!G4609*256+Imported!H4609*65536)/10,"")</f>
        <v/>
      </c>
      <c r="F4548" t="str">
        <f>IF(Imported!I4609&lt;&gt;"",(Imported!I4609+Imported!J4609*256+Imported!K4609*65536)/10,"")</f>
        <v/>
      </c>
      <c r="G4548" t="str">
        <f>IF(Imported!L4609&lt;&gt;"",(Imported!L4609+Imported!M4609*256+Imported!N4609*65536)/10,"")</f>
        <v/>
      </c>
      <c r="H4548" t="str">
        <f>IF(Imported!O4609&lt;&gt;"",(Imported!O4609+Imported!P4609*256+Imported!Q4609*65536)/10,"")</f>
        <v/>
      </c>
      <c r="I4548" t="str">
        <f>IF(Imported!R4609&lt;&gt;"",(Imported!R4609+Imported!S4609*256+Imported!T4609*65536+Imported!U4609*(2^32))/10,"")</f>
        <v/>
      </c>
      <c r="J4548" t="str">
        <f>IF(Imported!V4609&lt;&gt;"",Imported!V4609+Imported!W4609*256+Imported!X4609*65536+Imported!Y4609*(2^32),"")</f>
        <v/>
      </c>
      <c r="K4548" t="str">
        <f>IF(Imported!Z4609&lt;&gt;"",Imported!Z4609*3,"")</f>
        <v/>
      </c>
    </row>
    <row r="4549" spans="1:11" x14ac:dyDescent="0.3">
      <c r="A4549" s="9" t="str">
        <f>IF(Imported!A4610&lt;&gt;"",Imported!A4610,"")</f>
        <v/>
      </c>
      <c r="B4549" s="7" t="str">
        <f>IF(Imported!B4610&lt;&gt;"",Imported!B4610,"")</f>
        <v/>
      </c>
      <c r="C4549" s="15" t="str">
        <f>IF(Imported!AA4610&lt;&gt;"",Imported!AA4610+Imported!AB4610*256+Imported!AC4610*65536,"")</f>
        <v/>
      </c>
      <c r="D4549" t="str">
        <f>IF(Imported!C4610&lt;&gt;"",(Imported!C4610+Imported!D4610*256+Imported!E4610*65536)/10,"")</f>
        <v/>
      </c>
      <c r="E4549" t="str">
        <f>IF(Imported!F4610&lt;&gt;"",(Imported!F4610+Imported!G4610*256+Imported!H4610*65536)/10,"")</f>
        <v/>
      </c>
      <c r="F4549" t="str">
        <f>IF(Imported!I4610&lt;&gt;"",(Imported!I4610+Imported!J4610*256+Imported!K4610*65536)/10,"")</f>
        <v/>
      </c>
      <c r="G4549" t="str">
        <f>IF(Imported!L4610&lt;&gt;"",(Imported!L4610+Imported!M4610*256+Imported!N4610*65536)/10,"")</f>
        <v/>
      </c>
      <c r="H4549" t="str">
        <f>IF(Imported!O4610&lt;&gt;"",(Imported!O4610+Imported!P4610*256+Imported!Q4610*65536)/10,"")</f>
        <v/>
      </c>
      <c r="I4549" t="str">
        <f>IF(Imported!R4610&lt;&gt;"",(Imported!R4610+Imported!S4610*256+Imported!T4610*65536+Imported!U4610*(2^32))/10,"")</f>
        <v/>
      </c>
      <c r="J4549" t="str">
        <f>IF(Imported!V4610&lt;&gt;"",Imported!V4610+Imported!W4610*256+Imported!X4610*65536+Imported!Y4610*(2^32),"")</f>
        <v/>
      </c>
      <c r="K4549" t="str">
        <f>IF(Imported!Z4610&lt;&gt;"",Imported!Z4610*3,"")</f>
        <v/>
      </c>
    </row>
    <row r="4550" spans="1:11" x14ac:dyDescent="0.3">
      <c r="A4550" s="9" t="str">
        <f>IF(Imported!A4611&lt;&gt;"",Imported!A4611,"")</f>
        <v/>
      </c>
      <c r="B4550" s="7" t="str">
        <f>IF(Imported!B4611&lt;&gt;"",Imported!B4611,"")</f>
        <v/>
      </c>
      <c r="C4550" s="15" t="str">
        <f>IF(Imported!AA4611&lt;&gt;"",Imported!AA4611+Imported!AB4611*256+Imported!AC4611*65536,"")</f>
        <v/>
      </c>
      <c r="D4550" t="str">
        <f>IF(Imported!C4611&lt;&gt;"",(Imported!C4611+Imported!D4611*256+Imported!E4611*65536)/10,"")</f>
        <v/>
      </c>
      <c r="E4550" t="str">
        <f>IF(Imported!F4611&lt;&gt;"",(Imported!F4611+Imported!G4611*256+Imported!H4611*65536)/10,"")</f>
        <v/>
      </c>
      <c r="F4550" t="str">
        <f>IF(Imported!I4611&lt;&gt;"",(Imported!I4611+Imported!J4611*256+Imported!K4611*65536)/10,"")</f>
        <v/>
      </c>
      <c r="G4550" t="str">
        <f>IF(Imported!L4611&lt;&gt;"",(Imported!L4611+Imported!M4611*256+Imported!N4611*65536)/10,"")</f>
        <v/>
      </c>
      <c r="H4550" t="str">
        <f>IF(Imported!O4611&lt;&gt;"",(Imported!O4611+Imported!P4611*256+Imported!Q4611*65536)/10,"")</f>
        <v/>
      </c>
      <c r="I4550" t="str">
        <f>IF(Imported!R4611&lt;&gt;"",(Imported!R4611+Imported!S4611*256+Imported!T4611*65536+Imported!U4611*(2^32))/10,"")</f>
        <v/>
      </c>
      <c r="J4550" t="str">
        <f>IF(Imported!V4611&lt;&gt;"",Imported!V4611+Imported!W4611*256+Imported!X4611*65536+Imported!Y4611*(2^32),"")</f>
        <v/>
      </c>
      <c r="K4550" t="str">
        <f>IF(Imported!Z4611&lt;&gt;"",Imported!Z4611*3,"")</f>
        <v/>
      </c>
    </row>
    <row r="4551" spans="1:11" x14ac:dyDescent="0.3">
      <c r="A4551" s="9" t="str">
        <f>IF(Imported!A4612&lt;&gt;"",Imported!A4612,"")</f>
        <v/>
      </c>
      <c r="B4551" s="7" t="str">
        <f>IF(Imported!B4612&lt;&gt;"",Imported!B4612,"")</f>
        <v/>
      </c>
      <c r="C4551" s="15" t="str">
        <f>IF(Imported!AA4612&lt;&gt;"",Imported!AA4612+Imported!AB4612*256+Imported!AC4612*65536,"")</f>
        <v/>
      </c>
      <c r="D4551" t="str">
        <f>IF(Imported!C4612&lt;&gt;"",(Imported!C4612+Imported!D4612*256+Imported!E4612*65536)/10,"")</f>
        <v/>
      </c>
      <c r="E4551" t="str">
        <f>IF(Imported!F4612&lt;&gt;"",(Imported!F4612+Imported!G4612*256+Imported!H4612*65536)/10,"")</f>
        <v/>
      </c>
      <c r="F4551" t="str">
        <f>IF(Imported!I4612&lt;&gt;"",(Imported!I4612+Imported!J4612*256+Imported!K4612*65536)/10,"")</f>
        <v/>
      </c>
      <c r="G4551" t="str">
        <f>IF(Imported!L4612&lt;&gt;"",(Imported!L4612+Imported!M4612*256+Imported!N4612*65536)/10,"")</f>
        <v/>
      </c>
      <c r="H4551" t="str">
        <f>IF(Imported!O4612&lt;&gt;"",(Imported!O4612+Imported!P4612*256+Imported!Q4612*65536)/10,"")</f>
        <v/>
      </c>
      <c r="I4551" t="str">
        <f>IF(Imported!R4612&lt;&gt;"",(Imported!R4612+Imported!S4612*256+Imported!T4612*65536+Imported!U4612*(2^32))/10,"")</f>
        <v/>
      </c>
      <c r="J4551" t="str">
        <f>IF(Imported!V4612&lt;&gt;"",Imported!V4612+Imported!W4612*256+Imported!X4612*65536+Imported!Y4612*(2^32),"")</f>
        <v/>
      </c>
      <c r="K4551" t="str">
        <f>IF(Imported!Z4612&lt;&gt;"",Imported!Z4612*3,"")</f>
        <v/>
      </c>
    </row>
    <row r="4552" spans="1:11" x14ac:dyDescent="0.3">
      <c r="A4552" s="9" t="str">
        <f>IF(Imported!A4613&lt;&gt;"",Imported!A4613,"")</f>
        <v/>
      </c>
      <c r="B4552" s="7" t="str">
        <f>IF(Imported!B4613&lt;&gt;"",Imported!B4613,"")</f>
        <v/>
      </c>
      <c r="C4552" s="15" t="str">
        <f>IF(Imported!AA4613&lt;&gt;"",Imported!AA4613+Imported!AB4613*256+Imported!AC4613*65536,"")</f>
        <v/>
      </c>
      <c r="D4552" t="str">
        <f>IF(Imported!C4613&lt;&gt;"",(Imported!C4613+Imported!D4613*256+Imported!E4613*65536)/10,"")</f>
        <v/>
      </c>
      <c r="E4552" t="str">
        <f>IF(Imported!F4613&lt;&gt;"",(Imported!F4613+Imported!G4613*256+Imported!H4613*65536)/10,"")</f>
        <v/>
      </c>
      <c r="F4552" t="str">
        <f>IF(Imported!I4613&lt;&gt;"",(Imported!I4613+Imported!J4613*256+Imported!K4613*65536)/10,"")</f>
        <v/>
      </c>
      <c r="G4552" t="str">
        <f>IF(Imported!L4613&lt;&gt;"",(Imported!L4613+Imported!M4613*256+Imported!N4613*65536)/10,"")</f>
        <v/>
      </c>
      <c r="H4552" t="str">
        <f>IF(Imported!O4613&lt;&gt;"",(Imported!O4613+Imported!P4613*256+Imported!Q4613*65536)/10,"")</f>
        <v/>
      </c>
      <c r="I4552" t="str">
        <f>IF(Imported!R4613&lt;&gt;"",(Imported!R4613+Imported!S4613*256+Imported!T4613*65536+Imported!U4613*(2^32))/10,"")</f>
        <v/>
      </c>
      <c r="J4552" t="str">
        <f>IF(Imported!V4613&lt;&gt;"",Imported!V4613+Imported!W4613*256+Imported!X4613*65536+Imported!Y4613*(2^32),"")</f>
        <v/>
      </c>
      <c r="K4552" t="str">
        <f>IF(Imported!Z4613&lt;&gt;"",Imported!Z4613*3,"")</f>
        <v/>
      </c>
    </row>
    <row r="4553" spans="1:11" x14ac:dyDescent="0.3">
      <c r="A4553" s="9" t="str">
        <f>IF(Imported!A4614&lt;&gt;"",Imported!A4614,"")</f>
        <v/>
      </c>
      <c r="B4553" s="7" t="str">
        <f>IF(Imported!B4614&lt;&gt;"",Imported!B4614,"")</f>
        <v/>
      </c>
      <c r="C4553" s="15" t="str">
        <f>IF(Imported!AA4614&lt;&gt;"",Imported!AA4614+Imported!AB4614*256+Imported!AC4614*65536,"")</f>
        <v/>
      </c>
      <c r="D4553" t="str">
        <f>IF(Imported!C4614&lt;&gt;"",(Imported!C4614+Imported!D4614*256+Imported!E4614*65536)/10,"")</f>
        <v/>
      </c>
      <c r="E4553" t="str">
        <f>IF(Imported!F4614&lt;&gt;"",(Imported!F4614+Imported!G4614*256+Imported!H4614*65536)/10,"")</f>
        <v/>
      </c>
      <c r="F4553" t="str">
        <f>IF(Imported!I4614&lt;&gt;"",(Imported!I4614+Imported!J4614*256+Imported!K4614*65536)/10,"")</f>
        <v/>
      </c>
      <c r="G4553" t="str">
        <f>IF(Imported!L4614&lt;&gt;"",(Imported!L4614+Imported!M4614*256+Imported!N4614*65536)/10,"")</f>
        <v/>
      </c>
      <c r="H4553" t="str">
        <f>IF(Imported!O4614&lt;&gt;"",(Imported!O4614+Imported!P4614*256+Imported!Q4614*65536)/10,"")</f>
        <v/>
      </c>
      <c r="I4553" t="str">
        <f>IF(Imported!R4614&lt;&gt;"",(Imported!R4614+Imported!S4614*256+Imported!T4614*65536+Imported!U4614*(2^32))/10,"")</f>
        <v/>
      </c>
      <c r="J4553" t="str">
        <f>IF(Imported!V4614&lt;&gt;"",Imported!V4614+Imported!W4614*256+Imported!X4614*65536+Imported!Y4614*(2^32),"")</f>
        <v/>
      </c>
      <c r="K4553" t="str">
        <f>IF(Imported!Z4614&lt;&gt;"",Imported!Z4614*3,"")</f>
        <v/>
      </c>
    </row>
    <row r="4554" spans="1:11" x14ac:dyDescent="0.3">
      <c r="A4554" s="9" t="str">
        <f>IF(Imported!A4615&lt;&gt;"",Imported!A4615,"")</f>
        <v/>
      </c>
      <c r="B4554" s="7" t="str">
        <f>IF(Imported!B4615&lt;&gt;"",Imported!B4615,"")</f>
        <v/>
      </c>
      <c r="C4554" s="15" t="str">
        <f>IF(Imported!AA4615&lt;&gt;"",Imported!AA4615+Imported!AB4615*256+Imported!AC4615*65536,"")</f>
        <v/>
      </c>
      <c r="D4554" t="str">
        <f>IF(Imported!C4615&lt;&gt;"",(Imported!C4615+Imported!D4615*256+Imported!E4615*65536)/10,"")</f>
        <v/>
      </c>
      <c r="E4554" t="str">
        <f>IF(Imported!F4615&lt;&gt;"",(Imported!F4615+Imported!G4615*256+Imported!H4615*65536)/10,"")</f>
        <v/>
      </c>
      <c r="F4554" t="str">
        <f>IF(Imported!I4615&lt;&gt;"",(Imported!I4615+Imported!J4615*256+Imported!K4615*65536)/10,"")</f>
        <v/>
      </c>
      <c r="G4554" t="str">
        <f>IF(Imported!L4615&lt;&gt;"",(Imported!L4615+Imported!M4615*256+Imported!N4615*65536)/10,"")</f>
        <v/>
      </c>
      <c r="H4554" t="str">
        <f>IF(Imported!O4615&lt;&gt;"",(Imported!O4615+Imported!P4615*256+Imported!Q4615*65536)/10,"")</f>
        <v/>
      </c>
      <c r="I4554" t="str">
        <f>IF(Imported!R4615&lt;&gt;"",(Imported!R4615+Imported!S4615*256+Imported!T4615*65536+Imported!U4615*(2^32))/10,"")</f>
        <v/>
      </c>
      <c r="J4554" t="str">
        <f>IF(Imported!V4615&lt;&gt;"",Imported!V4615+Imported!W4615*256+Imported!X4615*65536+Imported!Y4615*(2^32),"")</f>
        <v/>
      </c>
      <c r="K4554" t="str">
        <f>IF(Imported!Z4615&lt;&gt;"",Imported!Z4615*3,"")</f>
        <v/>
      </c>
    </row>
    <row r="4555" spans="1:11" x14ac:dyDescent="0.3">
      <c r="A4555" s="9" t="str">
        <f>IF(Imported!A4616&lt;&gt;"",Imported!A4616,"")</f>
        <v/>
      </c>
      <c r="B4555" s="7" t="str">
        <f>IF(Imported!B4616&lt;&gt;"",Imported!B4616,"")</f>
        <v/>
      </c>
      <c r="C4555" s="15" t="str">
        <f>IF(Imported!AA4616&lt;&gt;"",Imported!AA4616+Imported!AB4616*256+Imported!AC4616*65536,"")</f>
        <v/>
      </c>
      <c r="D4555" t="str">
        <f>IF(Imported!C4616&lt;&gt;"",(Imported!C4616+Imported!D4616*256+Imported!E4616*65536)/10,"")</f>
        <v/>
      </c>
      <c r="E4555" t="str">
        <f>IF(Imported!F4616&lt;&gt;"",(Imported!F4616+Imported!G4616*256+Imported!H4616*65536)/10,"")</f>
        <v/>
      </c>
      <c r="F4555" t="str">
        <f>IF(Imported!I4616&lt;&gt;"",(Imported!I4616+Imported!J4616*256+Imported!K4616*65536)/10,"")</f>
        <v/>
      </c>
      <c r="G4555" t="str">
        <f>IF(Imported!L4616&lt;&gt;"",(Imported!L4616+Imported!M4616*256+Imported!N4616*65536)/10,"")</f>
        <v/>
      </c>
      <c r="H4555" t="str">
        <f>IF(Imported!O4616&lt;&gt;"",(Imported!O4616+Imported!P4616*256+Imported!Q4616*65536)/10,"")</f>
        <v/>
      </c>
      <c r="I4555" t="str">
        <f>IF(Imported!R4616&lt;&gt;"",(Imported!R4616+Imported!S4616*256+Imported!T4616*65536+Imported!U4616*(2^32))/10,"")</f>
        <v/>
      </c>
      <c r="J4555" t="str">
        <f>IF(Imported!V4616&lt;&gt;"",Imported!V4616+Imported!W4616*256+Imported!X4616*65536+Imported!Y4616*(2^32),"")</f>
        <v/>
      </c>
      <c r="K4555" t="str">
        <f>IF(Imported!Z4616&lt;&gt;"",Imported!Z4616*3,"")</f>
        <v/>
      </c>
    </row>
    <row r="4556" spans="1:11" x14ac:dyDescent="0.3">
      <c r="A4556" s="9" t="str">
        <f>IF(Imported!A4617&lt;&gt;"",Imported!A4617,"")</f>
        <v/>
      </c>
      <c r="B4556" s="7" t="str">
        <f>IF(Imported!B4617&lt;&gt;"",Imported!B4617,"")</f>
        <v/>
      </c>
      <c r="C4556" s="15" t="str">
        <f>IF(Imported!AA4617&lt;&gt;"",Imported!AA4617+Imported!AB4617*256+Imported!AC4617*65536,"")</f>
        <v/>
      </c>
      <c r="D4556" t="str">
        <f>IF(Imported!C4617&lt;&gt;"",(Imported!C4617+Imported!D4617*256+Imported!E4617*65536)/10,"")</f>
        <v/>
      </c>
      <c r="E4556" t="str">
        <f>IF(Imported!F4617&lt;&gt;"",(Imported!F4617+Imported!G4617*256+Imported!H4617*65536)/10,"")</f>
        <v/>
      </c>
      <c r="F4556" t="str">
        <f>IF(Imported!I4617&lt;&gt;"",(Imported!I4617+Imported!J4617*256+Imported!K4617*65536)/10,"")</f>
        <v/>
      </c>
      <c r="G4556" t="str">
        <f>IF(Imported!L4617&lt;&gt;"",(Imported!L4617+Imported!M4617*256+Imported!N4617*65536)/10,"")</f>
        <v/>
      </c>
      <c r="H4556" t="str">
        <f>IF(Imported!O4617&lt;&gt;"",(Imported!O4617+Imported!P4617*256+Imported!Q4617*65536)/10,"")</f>
        <v/>
      </c>
      <c r="I4556" t="str">
        <f>IF(Imported!R4617&lt;&gt;"",(Imported!R4617+Imported!S4617*256+Imported!T4617*65536+Imported!U4617*(2^32))/10,"")</f>
        <v/>
      </c>
      <c r="J4556" t="str">
        <f>IF(Imported!V4617&lt;&gt;"",Imported!V4617+Imported!W4617*256+Imported!X4617*65536+Imported!Y4617*(2^32),"")</f>
        <v/>
      </c>
      <c r="K4556" t="str">
        <f>IF(Imported!Z4617&lt;&gt;"",Imported!Z4617*3,"")</f>
        <v/>
      </c>
    </row>
    <row r="4557" spans="1:11" x14ac:dyDescent="0.3">
      <c r="A4557" s="9" t="str">
        <f>IF(Imported!A4618&lt;&gt;"",Imported!A4618,"")</f>
        <v/>
      </c>
      <c r="B4557" s="7" t="str">
        <f>IF(Imported!B4618&lt;&gt;"",Imported!B4618,"")</f>
        <v/>
      </c>
      <c r="C4557" s="15" t="str">
        <f>IF(Imported!AA4618&lt;&gt;"",Imported!AA4618+Imported!AB4618*256+Imported!AC4618*65536,"")</f>
        <v/>
      </c>
      <c r="D4557" t="str">
        <f>IF(Imported!C4618&lt;&gt;"",(Imported!C4618+Imported!D4618*256+Imported!E4618*65536)/10,"")</f>
        <v/>
      </c>
      <c r="E4557" t="str">
        <f>IF(Imported!F4618&lt;&gt;"",(Imported!F4618+Imported!G4618*256+Imported!H4618*65536)/10,"")</f>
        <v/>
      </c>
      <c r="F4557" t="str">
        <f>IF(Imported!I4618&lt;&gt;"",(Imported!I4618+Imported!J4618*256+Imported!K4618*65536)/10,"")</f>
        <v/>
      </c>
      <c r="G4557" t="str">
        <f>IF(Imported!L4618&lt;&gt;"",(Imported!L4618+Imported!M4618*256+Imported!N4618*65536)/10,"")</f>
        <v/>
      </c>
      <c r="H4557" t="str">
        <f>IF(Imported!O4618&lt;&gt;"",(Imported!O4618+Imported!P4618*256+Imported!Q4618*65536)/10,"")</f>
        <v/>
      </c>
      <c r="I4557" t="str">
        <f>IF(Imported!R4618&lt;&gt;"",(Imported!R4618+Imported!S4618*256+Imported!T4618*65536+Imported!U4618*(2^32))/10,"")</f>
        <v/>
      </c>
      <c r="J4557" t="str">
        <f>IF(Imported!V4618&lt;&gt;"",Imported!V4618+Imported!W4618*256+Imported!X4618*65536+Imported!Y4618*(2^32),"")</f>
        <v/>
      </c>
      <c r="K4557" t="str">
        <f>IF(Imported!Z4618&lt;&gt;"",Imported!Z4618*3,"")</f>
        <v/>
      </c>
    </row>
    <row r="4558" spans="1:11" x14ac:dyDescent="0.3">
      <c r="A4558" s="9" t="str">
        <f>IF(Imported!A4619&lt;&gt;"",Imported!A4619,"")</f>
        <v/>
      </c>
      <c r="B4558" s="7" t="str">
        <f>IF(Imported!B4619&lt;&gt;"",Imported!B4619,"")</f>
        <v/>
      </c>
      <c r="C4558" s="15" t="str">
        <f>IF(Imported!AA4619&lt;&gt;"",Imported!AA4619+Imported!AB4619*256+Imported!AC4619*65536,"")</f>
        <v/>
      </c>
      <c r="D4558" t="str">
        <f>IF(Imported!C4619&lt;&gt;"",(Imported!C4619+Imported!D4619*256+Imported!E4619*65536)/10,"")</f>
        <v/>
      </c>
      <c r="E4558" t="str">
        <f>IF(Imported!F4619&lt;&gt;"",(Imported!F4619+Imported!G4619*256+Imported!H4619*65536)/10,"")</f>
        <v/>
      </c>
      <c r="F4558" t="str">
        <f>IF(Imported!I4619&lt;&gt;"",(Imported!I4619+Imported!J4619*256+Imported!K4619*65536)/10,"")</f>
        <v/>
      </c>
      <c r="G4558" t="str">
        <f>IF(Imported!L4619&lt;&gt;"",(Imported!L4619+Imported!M4619*256+Imported!N4619*65536)/10,"")</f>
        <v/>
      </c>
      <c r="H4558" t="str">
        <f>IF(Imported!O4619&lt;&gt;"",(Imported!O4619+Imported!P4619*256+Imported!Q4619*65536)/10,"")</f>
        <v/>
      </c>
      <c r="I4558" t="str">
        <f>IF(Imported!R4619&lt;&gt;"",(Imported!R4619+Imported!S4619*256+Imported!T4619*65536+Imported!U4619*(2^32))/10,"")</f>
        <v/>
      </c>
      <c r="J4558" t="str">
        <f>IF(Imported!V4619&lt;&gt;"",Imported!V4619+Imported!W4619*256+Imported!X4619*65536+Imported!Y4619*(2^32),"")</f>
        <v/>
      </c>
      <c r="K4558" t="str">
        <f>IF(Imported!Z4619&lt;&gt;"",Imported!Z4619*3,"")</f>
        <v/>
      </c>
    </row>
    <row r="4559" spans="1:11" x14ac:dyDescent="0.3">
      <c r="A4559" s="9" t="str">
        <f>IF(Imported!A4620&lt;&gt;"",Imported!A4620,"")</f>
        <v/>
      </c>
      <c r="B4559" s="7" t="str">
        <f>IF(Imported!B4620&lt;&gt;"",Imported!B4620,"")</f>
        <v/>
      </c>
      <c r="C4559" s="15" t="str">
        <f>IF(Imported!AA4620&lt;&gt;"",Imported!AA4620+Imported!AB4620*256+Imported!AC4620*65536,"")</f>
        <v/>
      </c>
      <c r="D4559" t="str">
        <f>IF(Imported!C4620&lt;&gt;"",(Imported!C4620+Imported!D4620*256+Imported!E4620*65536)/10,"")</f>
        <v/>
      </c>
      <c r="E4559" t="str">
        <f>IF(Imported!F4620&lt;&gt;"",(Imported!F4620+Imported!G4620*256+Imported!H4620*65536)/10,"")</f>
        <v/>
      </c>
      <c r="F4559" t="str">
        <f>IF(Imported!I4620&lt;&gt;"",(Imported!I4620+Imported!J4620*256+Imported!K4620*65536)/10,"")</f>
        <v/>
      </c>
      <c r="G4559" t="str">
        <f>IF(Imported!L4620&lt;&gt;"",(Imported!L4620+Imported!M4620*256+Imported!N4620*65536)/10,"")</f>
        <v/>
      </c>
      <c r="H4559" t="str">
        <f>IF(Imported!O4620&lt;&gt;"",(Imported!O4620+Imported!P4620*256+Imported!Q4620*65536)/10,"")</f>
        <v/>
      </c>
      <c r="I4559" t="str">
        <f>IF(Imported!R4620&lt;&gt;"",(Imported!R4620+Imported!S4620*256+Imported!T4620*65536+Imported!U4620*(2^32))/10,"")</f>
        <v/>
      </c>
      <c r="J4559" t="str">
        <f>IF(Imported!V4620&lt;&gt;"",Imported!V4620+Imported!W4620*256+Imported!X4620*65536+Imported!Y4620*(2^32),"")</f>
        <v/>
      </c>
      <c r="K4559" t="str">
        <f>IF(Imported!Z4620&lt;&gt;"",Imported!Z4620*3,"")</f>
        <v/>
      </c>
    </row>
    <row r="4560" spans="1:11" x14ac:dyDescent="0.3">
      <c r="A4560" s="9" t="str">
        <f>IF(Imported!A4621&lt;&gt;"",Imported!A4621,"")</f>
        <v/>
      </c>
      <c r="B4560" s="7" t="str">
        <f>IF(Imported!B4621&lt;&gt;"",Imported!B4621,"")</f>
        <v/>
      </c>
      <c r="C4560" s="15" t="str">
        <f>IF(Imported!AA4621&lt;&gt;"",Imported!AA4621+Imported!AB4621*256+Imported!AC4621*65536,"")</f>
        <v/>
      </c>
      <c r="D4560" t="str">
        <f>IF(Imported!C4621&lt;&gt;"",(Imported!C4621+Imported!D4621*256+Imported!E4621*65536)/10,"")</f>
        <v/>
      </c>
      <c r="E4560" t="str">
        <f>IF(Imported!F4621&lt;&gt;"",(Imported!F4621+Imported!G4621*256+Imported!H4621*65536)/10,"")</f>
        <v/>
      </c>
      <c r="F4560" t="str">
        <f>IF(Imported!I4621&lt;&gt;"",(Imported!I4621+Imported!J4621*256+Imported!K4621*65536)/10,"")</f>
        <v/>
      </c>
      <c r="G4560" t="str">
        <f>IF(Imported!L4621&lt;&gt;"",(Imported!L4621+Imported!M4621*256+Imported!N4621*65536)/10,"")</f>
        <v/>
      </c>
      <c r="H4560" t="str">
        <f>IF(Imported!O4621&lt;&gt;"",(Imported!O4621+Imported!P4621*256+Imported!Q4621*65536)/10,"")</f>
        <v/>
      </c>
      <c r="I4560" t="str">
        <f>IF(Imported!R4621&lt;&gt;"",(Imported!R4621+Imported!S4621*256+Imported!T4621*65536+Imported!U4621*(2^32))/10,"")</f>
        <v/>
      </c>
      <c r="J4560" t="str">
        <f>IF(Imported!V4621&lt;&gt;"",Imported!V4621+Imported!W4621*256+Imported!X4621*65536+Imported!Y4621*(2^32),"")</f>
        <v/>
      </c>
      <c r="K4560" t="str">
        <f>IF(Imported!Z4621&lt;&gt;"",Imported!Z4621*3,"")</f>
        <v/>
      </c>
    </row>
    <row r="4561" spans="1:11" x14ac:dyDescent="0.3">
      <c r="A4561" s="9" t="str">
        <f>IF(Imported!A4622&lt;&gt;"",Imported!A4622,"")</f>
        <v/>
      </c>
      <c r="B4561" s="7" t="str">
        <f>IF(Imported!B4622&lt;&gt;"",Imported!B4622,"")</f>
        <v/>
      </c>
      <c r="C4561" s="15" t="str">
        <f>IF(Imported!AA4622&lt;&gt;"",Imported!AA4622+Imported!AB4622*256+Imported!AC4622*65536,"")</f>
        <v/>
      </c>
      <c r="D4561" t="str">
        <f>IF(Imported!C4622&lt;&gt;"",(Imported!C4622+Imported!D4622*256+Imported!E4622*65536)/10,"")</f>
        <v/>
      </c>
      <c r="E4561" t="str">
        <f>IF(Imported!F4622&lt;&gt;"",(Imported!F4622+Imported!G4622*256+Imported!H4622*65536)/10,"")</f>
        <v/>
      </c>
      <c r="F4561" t="str">
        <f>IF(Imported!I4622&lt;&gt;"",(Imported!I4622+Imported!J4622*256+Imported!K4622*65536)/10,"")</f>
        <v/>
      </c>
      <c r="G4561" t="str">
        <f>IF(Imported!L4622&lt;&gt;"",(Imported!L4622+Imported!M4622*256+Imported!N4622*65536)/10,"")</f>
        <v/>
      </c>
      <c r="H4561" t="str">
        <f>IF(Imported!O4622&lt;&gt;"",(Imported!O4622+Imported!P4622*256+Imported!Q4622*65536)/10,"")</f>
        <v/>
      </c>
      <c r="I4561" t="str">
        <f>IF(Imported!R4622&lt;&gt;"",(Imported!R4622+Imported!S4622*256+Imported!T4622*65536+Imported!U4622*(2^32))/10,"")</f>
        <v/>
      </c>
      <c r="J4561" t="str">
        <f>IF(Imported!V4622&lt;&gt;"",Imported!V4622+Imported!W4622*256+Imported!X4622*65536+Imported!Y4622*(2^32),"")</f>
        <v/>
      </c>
      <c r="K4561" t="str">
        <f>IF(Imported!Z4622&lt;&gt;"",Imported!Z4622*3,"")</f>
        <v/>
      </c>
    </row>
    <row r="4562" spans="1:11" x14ac:dyDescent="0.3">
      <c r="A4562" s="9" t="str">
        <f>IF(Imported!A4623&lt;&gt;"",Imported!A4623,"")</f>
        <v/>
      </c>
      <c r="B4562" s="7" t="str">
        <f>IF(Imported!B4623&lt;&gt;"",Imported!B4623,"")</f>
        <v/>
      </c>
      <c r="C4562" s="15" t="str">
        <f>IF(Imported!AA4623&lt;&gt;"",Imported!AA4623+Imported!AB4623*256+Imported!AC4623*65536,"")</f>
        <v/>
      </c>
      <c r="D4562" t="str">
        <f>IF(Imported!C4623&lt;&gt;"",(Imported!C4623+Imported!D4623*256+Imported!E4623*65536)/10,"")</f>
        <v/>
      </c>
      <c r="E4562" t="str">
        <f>IF(Imported!F4623&lt;&gt;"",(Imported!F4623+Imported!G4623*256+Imported!H4623*65536)/10,"")</f>
        <v/>
      </c>
      <c r="F4562" t="str">
        <f>IF(Imported!I4623&lt;&gt;"",(Imported!I4623+Imported!J4623*256+Imported!K4623*65536)/10,"")</f>
        <v/>
      </c>
      <c r="G4562" t="str">
        <f>IF(Imported!L4623&lt;&gt;"",(Imported!L4623+Imported!M4623*256+Imported!N4623*65536)/10,"")</f>
        <v/>
      </c>
      <c r="H4562" t="str">
        <f>IF(Imported!O4623&lt;&gt;"",(Imported!O4623+Imported!P4623*256+Imported!Q4623*65536)/10,"")</f>
        <v/>
      </c>
      <c r="I4562" t="str">
        <f>IF(Imported!R4623&lt;&gt;"",(Imported!R4623+Imported!S4623*256+Imported!T4623*65536+Imported!U4623*(2^32))/10,"")</f>
        <v/>
      </c>
      <c r="J4562" t="str">
        <f>IF(Imported!V4623&lt;&gt;"",Imported!V4623+Imported!W4623*256+Imported!X4623*65536+Imported!Y4623*(2^32),"")</f>
        <v/>
      </c>
      <c r="K4562" t="str">
        <f>IF(Imported!Z4623&lt;&gt;"",Imported!Z4623*3,"")</f>
        <v/>
      </c>
    </row>
    <row r="4563" spans="1:11" x14ac:dyDescent="0.3">
      <c r="A4563" s="9" t="str">
        <f>IF(Imported!A4624&lt;&gt;"",Imported!A4624,"")</f>
        <v/>
      </c>
      <c r="B4563" s="7" t="str">
        <f>IF(Imported!B4624&lt;&gt;"",Imported!B4624,"")</f>
        <v/>
      </c>
      <c r="C4563" s="15" t="str">
        <f>IF(Imported!AA4624&lt;&gt;"",Imported!AA4624+Imported!AB4624*256+Imported!AC4624*65536,"")</f>
        <v/>
      </c>
      <c r="D4563" t="str">
        <f>IF(Imported!C4624&lt;&gt;"",(Imported!C4624+Imported!D4624*256+Imported!E4624*65536)/10,"")</f>
        <v/>
      </c>
      <c r="E4563" t="str">
        <f>IF(Imported!F4624&lt;&gt;"",(Imported!F4624+Imported!G4624*256+Imported!H4624*65536)/10,"")</f>
        <v/>
      </c>
      <c r="F4563" t="str">
        <f>IF(Imported!I4624&lt;&gt;"",(Imported!I4624+Imported!J4624*256+Imported!K4624*65536)/10,"")</f>
        <v/>
      </c>
      <c r="G4563" t="str">
        <f>IF(Imported!L4624&lt;&gt;"",(Imported!L4624+Imported!M4624*256+Imported!N4624*65536)/10,"")</f>
        <v/>
      </c>
      <c r="H4563" t="str">
        <f>IF(Imported!O4624&lt;&gt;"",(Imported!O4624+Imported!P4624*256+Imported!Q4624*65536)/10,"")</f>
        <v/>
      </c>
      <c r="I4563" t="str">
        <f>IF(Imported!R4624&lt;&gt;"",(Imported!R4624+Imported!S4624*256+Imported!T4624*65536+Imported!U4624*(2^32))/10,"")</f>
        <v/>
      </c>
      <c r="J4563" t="str">
        <f>IF(Imported!V4624&lt;&gt;"",Imported!V4624+Imported!W4624*256+Imported!X4624*65536+Imported!Y4624*(2^32),"")</f>
        <v/>
      </c>
      <c r="K4563" t="str">
        <f>IF(Imported!Z4624&lt;&gt;"",Imported!Z4624*3,"")</f>
        <v/>
      </c>
    </row>
    <row r="4564" spans="1:11" x14ac:dyDescent="0.3">
      <c r="A4564" s="9" t="str">
        <f>IF(Imported!A4625&lt;&gt;"",Imported!A4625,"")</f>
        <v/>
      </c>
      <c r="B4564" s="7" t="str">
        <f>IF(Imported!B4625&lt;&gt;"",Imported!B4625,"")</f>
        <v/>
      </c>
      <c r="C4564" s="15" t="str">
        <f>IF(Imported!AA4625&lt;&gt;"",Imported!AA4625+Imported!AB4625*256+Imported!AC4625*65536,"")</f>
        <v/>
      </c>
      <c r="D4564" t="str">
        <f>IF(Imported!C4625&lt;&gt;"",(Imported!C4625+Imported!D4625*256+Imported!E4625*65536)/10,"")</f>
        <v/>
      </c>
      <c r="E4564" t="str">
        <f>IF(Imported!F4625&lt;&gt;"",(Imported!F4625+Imported!G4625*256+Imported!H4625*65536)/10,"")</f>
        <v/>
      </c>
      <c r="F4564" t="str">
        <f>IF(Imported!I4625&lt;&gt;"",(Imported!I4625+Imported!J4625*256+Imported!K4625*65536)/10,"")</f>
        <v/>
      </c>
      <c r="G4564" t="str">
        <f>IF(Imported!L4625&lt;&gt;"",(Imported!L4625+Imported!M4625*256+Imported!N4625*65536)/10,"")</f>
        <v/>
      </c>
      <c r="H4564" t="str">
        <f>IF(Imported!O4625&lt;&gt;"",(Imported!O4625+Imported!P4625*256+Imported!Q4625*65536)/10,"")</f>
        <v/>
      </c>
      <c r="I4564" t="str">
        <f>IF(Imported!R4625&lt;&gt;"",(Imported!R4625+Imported!S4625*256+Imported!T4625*65536+Imported!U4625*(2^32))/10,"")</f>
        <v/>
      </c>
      <c r="J4564" t="str">
        <f>IF(Imported!V4625&lt;&gt;"",Imported!V4625+Imported!W4625*256+Imported!X4625*65536+Imported!Y4625*(2^32),"")</f>
        <v/>
      </c>
      <c r="K4564" t="str">
        <f>IF(Imported!Z4625&lt;&gt;"",Imported!Z4625*3,"")</f>
        <v/>
      </c>
    </row>
    <row r="4565" spans="1:11" x14ac:dyDescent="0.3">
      <c r="A4565" s="9" t="str">
        <f>IF(Imported!A4626&lt;&gt;"",Imported!A4626,"")</f>
        <v/>
      </c>
      <c r="B4565" s="7" t="str">
        <f>IF(Imported!B4626&lt;&gt;"",Imported!B4626,"")</f>
        <v/>
      </c>
      <c r="C4565" s="15" t="str">
        <f>IF(Imported!AA4626&lt;&gt;"",Imported!AA4626+Imported!AB4626*256+Imported!AC4626*65536,"")</f>
        <v/>
      </c>
      <c r="D4565" t="str">
        <f>IF(Imported!C4626&lt;&gt;"",(Imported!C4626+Imported!D4626*256+Imported!E4626*65536)/10,"")</f>
        <v/>
      </c>
      <c r="E4565" t="str">
        <f>IF(Imported!F4626&lt;&gt;"",(Imported!F4626+Imported!G4626*256+Imported!H4626*65536)/10,"")</f>
        <v/>
      </c>
      <c r="F4565" t="str">
        <f>IF(Imported!I4626&lt;&gt;"",(Imported!I4626+Imported!J4626*256+Imported!K4626*65536)/10,"")</f>
        <v/>
      </c>
      <c r="G4565" t="str">
        <f>IF(Imported!L4626&lt;&gt;"",(Imported!L4626+Imported!M4626*256+Imported!N4626*65536)/10,"")</f>
        <v/>
      </c>
      <c r="H4565" t="str">
        <f>IF(Imported!O4626&lt;&gt;"",(Imported!O4626+Imported!P4626*256+Imported!Q4626*65536)/10,"")</f>
        <v/>
      </c>
      <c r="I4565" t="str">
        <f>IF(Imported!R4626&lt;&gt;"",(Imported!R4626+Imported!S4626*256+Imported!T4626*65536+Imported!U4626*(2^32))/10,"")</f>
        <v/>
      </c>
      <c r="J4565" t="str">
        <f>IF(Imported!V4626&lt;&gt;"",Imported!V4626+Imported!W4626*256+Imported!X4626*65536+Imported!Y4626*(2^32),"")</f>
        <v/>
      </c>
      <c r="K4565" t="str">
        <f>IF(Imported!Z4626&lt;&gt;"",Imported!Z4626*3,"")</f>
        <v/>
      </c>
    </row>
    <row r="4566" spans="1:11" x14ac:dyDescent="0.3">
      <c r="A4566" s="9" t="str">
        <f>IF(Imported!A4627&lt;&gt;"",Imported!A4627,"")</f>
        <v/>
      </c>
      <c r="B4566" s="7" t="str">
        <f>IF(Imported!B4627&lt;&gt;"",Imported!B4627,"")</f>
        <v/>
      </c>
      <c r="C4566" s="15" t="str">
        <f>IF(Imported!AA4627&lt;&gt;"",Imported!AA4627+Imported!AB4627*256+Imported!AC4627*65536,"")</f>
        <v/>
      </c>
      <c r="D4566" t="str">
        <f>IF(Imported!C4627&lt;&gt;"",(Imported!C4627+Imported!D4627*256+Imported!E4627*65536)/10,"")</f>
        <v/>
      </c>
      <c r="E4566" t="str">
        <f>IF(Imported!F4627&lt;&gt;"",(Imported!F4627+Imported!G4627*256+Imported!H4627*65536)/10,"")</f>
        <v/>
      </c>
      <c r="F4566" t="str">
        <f>IF(Imported!I4627&lt;&gt;"",(Imported!I4627+Imported!J4627*256+Imported!K4627*65536)/10,"")</f>
        <v/>
      </c>
      <c r="G4566" t="str">
        <f>IF(Imported!L4627&lt;&gt;"",(Imported!L4627+Imported!M4627*256+Imported!N4627*65536)/10,"")</f>
        <v/>
      </c>
      <c r="H4566" t="str">
        <f>IF(Imported!O4627&lt;&gt;"",(Imported!O4627+Imported!P4627*256+Imported!Q4627*65536)/10,"")</f>
        <v/>
      </c>
      <c r="I4566" t="str">
        <f>IF(Imported!R4627&lt;&gt;"",(Imported!R4627+Imported!S4627*256+Imported!T4627*65536+Imported!U4627*(2^32))/10,"")</f>
        <v/>
      </c>
      <c r="J4566" t="str">
        <f>IF(Imported!V4627&lt;&gt;"",Imported!V4627+Imported!W4627*256+Imported!X4627*65536+Imported!Y4627*(2^32),"")</f>
        <v/>
      </c>
      <c r="K4566" t="str">
        <f>IF(Imported!Z4627&lt;&gt;"",Imported!Z4627*3,"")</f>
        <v/>
      </c>
    </row>
    <row r="4567" spans="1:11" x14ac:dyDescent="0.3">
      <c r="A4567" s="9" t="str">
        <f>IF(Imported!A4628&lt;&gt;"",Imported!A4628,"")</f>
        <v/>
      </c>
      <c r="B4567" s="7" t="str">
        <f>IF(Imported!B4628&lt;&gt;"",Imported!B4628,"")</f>
        <v/>
      </c>
      <c r="C4567" s="15" t="str">
        <f>IF(Imported!AA4628&lt;&gt;"",Imported!AA4628+Imported!AB4628*256+Imported!AC4628*65536,"")</f>
        <v/>
      </c>
      <c r="D4567" t="str">
        <f>IF(Imported!C4628&lt;&gt;"",(Imported!C4628+Imported!D4628*256+Imported!E4628*65536)/10,"")</f>
        <v/>
      </c>
      <c r="E4567" t="str">
        <f>IF(Imported!F4628&lt;&gt;"",(Imported!F4628+Imported!G4628*256+Imported!H4628*65536)/10,"")</f>
        <v/>
      </c>
      <c r="F4567" t="str">
        <f>IF(Imported!I4628&lt;&gt;"",(Imported!I4628+Imported!J4628*256+Imported!K4628*65536)/10,"")</f>
        <v/>
      </c>
      <c r="G4567" t="str">
        <f>IF(Imported!L4628&lt;&gt;"",(Imported!L4628+Imported!M4628*256+Imported!N4628*65536)/10,"")</f>
        <v/>
      </c>
      <c r="H4567" t="str">
        <f>IF(Imported!O4628&lt;&gt;"",(Imported!O4628+Imported!P4628*256+Imported!Q4628*65536)/10,"")</f>
        <v/>
      </c>
      <c r="I4567" t="str">
        <f>IF(Imported!R4628&lt;&gt;"",(Imported!R4628+Imported!S4628*256+Imported!T4628*65536+Imported!U4628*(2^32))/10,"")</f>
        <v/>
      </c>
      <c r="J4567" t="str">
        <f>IF(Imported!V4628&lt;&gt;"",Imported!V4628+Imported!W4628*256+Imported!X4628*65536+Imported!Y4628*(2^32),"")</f>
        <v/>
      </c>
      <c r="K4567" t="str">
        <f>IF(Imported!Z4628&lt;&gt;"",Imported!Z4628*3,"")</f>
        <v/>
      </c>
    </row>
    <row r="4568" spans="1:11" x14ac:dyDescent="0.3">
      <c r="A4568" s="9" t="str">
        <f>IF(Imported!A4629&lt;&gt;"",Imported!A4629,"")</f>
        <v/>
      </c>
      <c r="B4568" s="7" t="str">
        <f>IF(Imported!B4629&lt;&gt;"",Imported!B4629,"")</f>
        <v/>
      </c>
      <c r="C4568" s="15" t="str">
        <f>IF(Imported!AA4629&lt;&gt;"",Imported!AA4629+Imported!AB4629*256+Imported!AC4629*65536,"")</f>
        <v/>
      </c>
      <c r="D4568" t="str">
        <f>IF(Imported!C4629&lt;&gt;"",(Imported!C4629+Imported!D4629*256+Imported!E4629*65536)/10,"")</f>
        <v/>
      </c>
      <c r="E4568" t="str">
        <f>IF(Imported!F4629&lt;&gt;"",(Imported!F4629+Imported!G4629*256+Imported!H4629*65536)/10,"")</f>
        <v/>
      </c>
      <c r="F4568" t="str">
        <f>IF(Imported!I4629&lt;&gt;"",(Imported!I4629+Imported!J4629*256+Imported!K4629*65536)/10,"")</f>
        <v/>
      </c>
      <c r="G4568" t="str">
        <f>IF(Imported!L4629&lt;&gt;"",(Imported!L4629+Imported!M4629*256+Imported!N4629*65536)/10,"")</f>
        <v/>
      </c>
      <c r="H4568" t="str">
        <f>IF(Imported!O4629&lt;&gt;"",(Imported!O4629+Imported!P4629*256+Imported!Q4629*65536)/10,"")</f>
        <v/>
      </c>
      <c r="I4568" t="str">
        <f>IF(Imported!R4629&lt;&gt;"",(Imported!R4629+Imported!S4629*256+Imported!T4629*65536+Imported!U4629*(2^32))/10,"")</f>
        <v/>
      </c>
      <c r="J4568" t="str">
        <f>IF(Imported!V4629&lt;&gt;"",Imported!V4629+Imported!W4629*256+Imported!X4629*65536+Imported!Y4629*(2^32),"")</f>
        <v/>
      </c>
      <c r="K4568" t="str">
        <f>IF(Imported!Z4629&lt;&gt;"",Imported!Z4629*3,"")</f>
        <v/>
      </c>
    </row>
    <row r="4569" spans="1:11" x14ac:dyDescent="0.3">
      <c r="A4569" s="9" t="str">
        <f>IF(Imported!A4630&lt;&gt;"",Imported!A4630,"")</f>
        <v/>
      </c>
      <c r="B4569" s="7" t="str">
        <f>IF(Imported!B4630&lt;&gt;"",Imported!B4630,"")</f>
        <v/>
      </c>
      <c r="C4569" s="15" t="str">
        <f>IF(Imported!AA4630&lt;&gt;"",Imported!AA4630+Imported!AB4630*256+Imported!AC4630*65536,"")</f>
        <v/>
      </c>
      <c r="D4569" t="str">
        <f>IF(Imported!C4630&lt;&gt;"",(Imported!C4630+Imported!D4630*256+Imported!E4630*65536)/10,"")</f>
        <v/>
      </c>
      <c r="E4569" t="str">
        <f>IF(Imported!F4630&lt;&gt;"",(Imported!F4630+Imported!G4630*256+Imported!H4630*65536)/10,"")</f>
        <v/>
      </c>
      <c r="F4569" t="str">
        <f>IF(Imported!I4630&lt;&gt;"",(Imported!I4630+Imported!J4630*256+Imported!K4630*65536)/10,"")</f>
        <v/>
      </c>
      <c r="G4569" t="str">
        <f>IF(Imported!L4630&lt;&gt;"",(Imported!L4630+Imported!M4630*256+Imported!N4630*65536)/10,"")</f>
        <v/>
      </c>
      <c r="H4569" t="str">
        <f>IF(Imported!O4630&lt;&gt;"",(Imported!O4630+Imported!P4630*256+Imported!Q4630*65536)/10,"")</f>
        <v/>
      </c>
      <c r="I4569" t="str">
        <f>IF(Imported!R4630&lt;&gt;"",(Imported!R4630+Imported!S4630*256+Imported!T4630*65536+Imported!U4630*(2^32))/10,"")</f>
        <v/>
      </c>
      <c r="J4569" t="str">
        <f>IF(Imported!V4630&lt;&gt;"",Imported!V4630+Imported!W4630*256+Imported!X4630*65536+Imported!Y4630*(2^32),"")</f>
        <v/>
      </c>
      <c r="K4569" t="str">
        <f>IF(Imported!Z4630&lt;&gt;"",Imported!Z4630*3,"")</f>
        <v/>
      </c>
    </row>
    <row r="4570" spans="1:11" x14ac:dyDescent="0.3">
      <c r="A4570" s="9" t="str">
        <f>IF(Imported!A4631&lt;&gt;"",Imported!A4631,"")</f>
        <v/>
      </c>
      <c r="B4570" s="7" t="str">
        <f>IF(Imported!B4631&lt;&gt;"",Imported!B4631,"")</f>
        <v/>
      </c>
      <c r="C4570" s="15" t="str">
        <f>IF(Imported!AA4631&lt;&gt;"",Imported!AA4631+Imported!AB4631*256+Imported!AC4631*65536,"")</f>
        <v/>
      </c>
      <c r="D4570" t="str">
        <f>IF(Imported!C4631&lt;&gt;"",(Imported!C4631+Imported!D4631*256+Imported!E4631*65536)/10,"")</f>
        <v/>
      </c>
      <c r="E4570" t="str">
        <f>IF(Imported!F4631&lt;&gt;"",(Imported!F4631+Imported!G4631*256+Imported!H4631*65536)/10,"")</f>
        <v/>
      </c>
      <c r="F4570" t="str">
        <f>IF(Imported!I4631&lt;&gt;"",(Imported!I4631+Imported!J4631*256+Imported!K4631*65536)/10,"")</f>
        <v/>
      </c>
      <c r="G4570" t="str">
        <f>IF(Imported!L4631&lt;&gt;"",(Imported!L4631+Imported!M4631*256+Imported!N4631*65536)/10,"")</f>
        <v/>
      </c>
      <c r="H4570" t="str">
        <f>IF(Imported!O4631&lt;&gt;"",(Imported!O4631+Imported!P4631*256+Imported!Q4631*65536)/10,"")</f>
        <v/>
      </c>
      <c r="I4570" t="str">
        <f>IF(Imported!R4631&lt;&gt;"",(Imported!R4631+Imported!S4631*256+Imported!T4631*65536+Imported!U4631*(2^32))/10,"")</f>
        <v/>
      </c>
      <c r="J4570" t="str">
        <f>IF(Imported!V4631&lt;&gt;"",Imported!V4631+Imported!W4631*256+Imported!X4631*65536+Imported!Y4631*(2^32),"")</f>
        <v/>
      </c>
      <c r="K4570" t="str">
        <f>IF(Imported!Z4631&lt;&gt;"",Imported!Z4631*3,"")</f>
        <v/>
      </c>
    </row>
    <row r="4571" spans="1:11" x14ac:dyDescent="0.3">
      <c r="A4571" s="9" t="str">
        <f>IF(Imported!A4632&lt;&gt;"",Imported!A4632,"")</f>
        <v/>
      </c>
      <c r="B4571" s="7" t="str">
        <f>IF(Imported!B4632&lt;&gt;"",Imported!B4632,"")</f>
        <v/>
      </c>
      <c r="C4571" s="15" t="str">
        <f>IF(Imported!AA4632&lt;&gt;"",Imported!AA4632+Imported!AB4632*256+Imported!AC4632*65536,"")</f>
        <v/>
      </c>
      <c r="D4571" t="str">
        <f>IF(Imported!C4632&lt;&gt;"",(Imported!C4632+Imported!D4632*256+Imported!E4632*65536)/10,"")</f>
        <v/>
      </c>
      <c r="E4571" t="str">
        <f>IF(Imported!F4632&lt;&gt;"",(Imported!F4632+Imported!G4632*256+Imported!H4632*65536)/10,"")</f>
        <v/>
      </c>
      <c r="F4571" t="str">
        <f>IF(Imported!I4632&lt;&gt;"",(Imported!I4632+Imported!J4632*256+Imported!K4632*65536)/10,"")</f>
        <v/>
      </c>
      <c r="G4571" t="str">
        <f>IF(Imported!L4632&lt;&gt;"",(Imported!L4632+Imported!M4632*256+Imported!N4632*65536)/10,"")</f>
        <v/>
      </c>
      <c r="H4571" t="str">
        <f>IF(Imported!O4632&lt;&gt;"",(Imported!O4632+Imported!P4632*256+Imported!Q4632*65536)/10,"")</f>
        <v/>
      </c>
      <c r="I4571" t="str">
        <f>IF(Imported!R4632&lt;&gt;"",(Imported!R4632+Imported!S4632*256+Imported!T4632*65536+Imported!U4632*(2^32))/10,"")</f>
        <v/>
      </c>
      <c r="J4571" t="str">
        <f>IF(Imported!V4632&lt;&gt;"",Imported!V4632+Imported!W4632*256+Imported!X4632*65536+Imported!Y4632*(2^32),"")</f>
        <v/>
      </c>
      <c r="K4571" t="str">
        <f>IF(Imported!Z4632&lt;&gt;"",Imported!Z4632*3,"")</f>
        <v/>
      </c>
    </row>
    <row r="4572" spans="1:11" x14ac:dyDescent="0.3">
      <c r="A4572" s="9" t="str">
        <f>IF(Imported!A4633&lt;&gt;"",Imported!A4633,"")</f>
        <v/>
      </c>
      <c r="B4572" s="7" t="str">
        <f>IF(Imported!B4633&lt;&gt;"",Imported!B4633,"")</f>
        <v/>
      </c>
      <c r="C4572" s="15" t="str">
        <f>IF(Imported!AA4633&lt;&gt;"",Imported!AA4633+Imported!AB4633*256+Imported!AC4633*65536,"")</f>
        <v/>
      </c>
      <c r="D4572" t="str">
        <f>IF(Imported!C4633&lt;&gt;"",(Imported!C4633+Imported!D4633*256+Imported!E4633*65536)/10,"")</f>
        <v/>
      </c>
      <c r="E4572" t="str">
        <f>IF(Imported!F4633&lt;&gt;"",(Imported!F4633+Imported!G4633*256+Imported!H4633*65536)/10,"")</f>
        <v/>
      </c>
      <c r="F4572" t="str">
        <f>IF(Imported!I4633&lt;&gt;"",(Imported!I4633+Imported!J4633*256+Imported!K4633*65536)/10,"")</f>
        <v/>
      </c>
      <c r="G4572" t="str">
        <f>IF(Imported!L4633&lt;&gt;"",(Imported!L4633+Imported!M4633*256+Imported!N4633*65536)/10,"")</f>
        <v/>
      </c>
      <c r="H4572" t="str">
        <f>IF(Imported!O4633&lt;&gt;"",(Imported!O4633+Imported!P4633*256+Imported!Q4633*65536)/10,"")</f>
        <v/>
      </c>
      <c r="I4572" t="str">
        <f>IF(Imported!R4633&lt;&gt;"",(Imported!R4633+Imported!S4633*256+Imported!T4633*65536+Imported!U4633*(2^32))/10,"")</f>
        <v/>
      </c>
      <c r="J4572" t="str">
        <f>IF(Imported!V4633&lt;&gt;"",Imported!V4633+Imported!W4633*256+Imported!X4633*65536+Imported!Y4633*(2^32),"")</f>
        <v/>
      </c>
      <c r="K4572" t="str">
        <f>IF(Imported!Z4633&lt;&gt;"",Imported!Z4633*3,"")</f>
        <v/>
      </c>
    </row>
    <row r="4573" spans="1:11" x14ac:dyDescent="0.3">
      <c r="A4573" s="9" t="str">
        <f>IF(Imported!A4634&lt;&gt;"",Imported!A4634,"")</f>
        <v/>
      </c>
      <c r="B4573" s="7" t="str">
        <f>IF(Imported!B4634&lt;&gt;"",Imported!B4634,"")</f>
        <v/>
      </c>
      <c r="C4573" s="15" t="str">
        <f>IF(Imported!AA4634&lt;&gt;"",Imported!AA4634+Imported!AB4634*256+Imported!AC4634*65536,"")</f>
        <v/>
      </c>
      <c r="D4573" t="str">
        <f>IF(Imported!C4634&lt;&gt;"",(Imported!C4634+Imported!D4634*256+Imported!E4634*65536)/10,"")</f>
        <v/>
      </c>
      <c r="E4573" t="str">
        <f>IF(Imported!F4634&lt;&gt;"",(Imported!F4634+Imported!G4634*256+Imported!H4634*65536)/10,"")</f>
        <v/>
      </c>
      <c r="F4573" t="str">
        <f>IF(Imported!I4634&lt;&gt;"",(Imported!I4634+Imported!J4634*256+Imported!K4634*65536)/10,"")</f>
        <v/>
      </c>
      <c r="G4573" t="str">
        <f>IF(Imported!L4634&lt;&gt;"",(Imported!L4634+Imported!M4634*256+Imported!N4634*65536)/10,"")</f>
        <v/>
      </c>
      <c r="H4573" t="str">
        <f>IF(Imported!O4634&lt;&gt;"",(Imported!O4634+Imported!P4634*256+Imported!Q4634*65536)/10,"")</f>
        <v/>
      </c>
      <c r="I4573" t="str">
        <f>IF(Imported!R4634&lt;&gt;"",(Imported!R4634+Imported!S4634*256+Imported!T4634*65536+Imported!U4634*(2^32))/10,"")</f>
        <v/>
      </c>
      <c r="J4573" t="str">
        <f>IF(Imported!V4634&lt;&gt;"",Imported!V4634+Imported!W4634*256+Imported!X4634*65536+Imported!Y4634*(2^32),"")</f>
        <v/>
      </c>
      <c r="K4573" t="str">
        <f>IF(Imported!Z4634&lt;&gt;"",Imported!Z4634*3,"")</f>
        <v/>
      </c>
    </row>
    <row r="4574" spans="1:11" x14ac:dyDescent="0.3">
      <c r="A4574" s="9" t="str">
        <f>IF(Imported!A4635&lt;&gt;"",Imported!A4635,"")</f>
        <v/>
      </c>
      <c r="B4574" s="7" t="str">
        <f>IF(Imported!B4635&lt;&gt;"",Imported!B4635,"")</f>
        <v/>
      </c>
      <c r="C4574" s="15" t="str">
        <f>IF(Imported!AA4635&lt;&gt;"",Imported!AA4635+Imported!AB4635*256+Imported!AC4635*65536,"")</f>
        <v/>
      </c>
      <c r="D4574" t="str">
        <f>IF(Imported!C4635&lt;&gt;"",(Imported!C4635+Imported!D4635*256+Imported!E4635*65536)/10,"")</f>
        <v/>
      </c>
      <c r="E4574" t="str">
        <f>IF(Imported!F4635&lt;&gt;"",(Imported!F4635+Imported!G4635*256+Imported!H4635*65536)/10,"")</f>
        <v/>
      </c>
      <c r="F4574" t="str">
        <f>IF(Imported!I4635&lt;&gt;"",(Imported!I4635+Imported!J4635*256+Imported!K4635*65536)/10,"")</f>
        <v/>
      </c>
      <c r="G4574" t="str">
        <f>IF(Imported!L4635&lt;&gt;"",(Imported!L4635+Imported!M4635*256+Imported!N4635*65536)/10,"")</f>
        <v/>
      </c>
      <c r="H4574" t="str">
        <f>IF(Imported!O4635&lt;&gt;"",(Imported!O4635+Imported!P4635*256+Imported!Q4635*65536)/10,"")</f>
        <v/>
      </c>
      <c r="I4574" t="str">
        <f>IF(Imported!R4635&lt;&gt;"",(Imported!R4635+Imported!S4635*256+Imported!T4635*65536+Imported!U4635*(2^32))/10,"")</f>
        <v/>
      </c>
      <c r="J4574" t="str">
        <f>IF(Imported!V4635&lt;&gt;"",Imported!V4635+Imported!W4635*256+Imported!X4635*65536+Imported!Y4635*(2^32),"")</f>
        <v/>
      </c>
      <c r="K4574" t="str">
        <f>IF(Imported!Z4635&lt;&gt;"",Imported!Z4635*3,"")</f>
        <v/>
      </c>
    </row>
    <row r="4575" spans="1:11" x14ac:dyDescent="0.3">
      <c r="A4575" s="9" t="str">
        <f>IF(Imported!A4636&lt;&gt;"",Imported!A4636,"")</f>
        <v/>
      </c>
      <c r="B4575" s="7" t="str">
        <f>IF(Imported!B4636&lt;&gt;"",Imported!B4636,"")</f>
        <v/>
      </c>
      <c r="C4575" s="15" t="str">
        <f>IF(Imported!AA4636&lt;&gt;"",Imported!AA4636+Imported!AB4636*256+Imported!AC4636*65536,"")</f>
        <v/>
      </c>
      <c r="D4575" t="str">
        <f>IF(Imported!C4636&lt;&gt;"",(Imported!C4636+Imported!D4636*256+Imported!E4636*65536)/10,"")</f>
        <v/>
      </c>
      <c r="E4575" t="str">
        <f>IF(Imported!F4636&lt;&gt;"",(Imported!F4636+Imported!G4636*256+Imported!H4636*65536)/10,"")</f>
        <v/>
      </c>
      <c r="F4575" t="str">
        <f>IF(Imported!I4636&lt;&gt;"",(Imported!I4636+Imported!J4636*256+Imported!K4636*65536)/10,"")</f>
        <v/>
      </c>
      <c r="G4575" t="str">
        <f>IF(Imported!L4636&lt;&gt;"",(Imported!L4636+Imported!M4636*256+Imported!N4636*65536)/10,"")</f>
        <v/>
      </c>
      <c r="H4575" t="str">
        <f>IF(Imported!O4636&lt;&gt;"",(Imported!O4636+Imported!P4636*256+Imported!Q4636*65536)/10,"")</f>
        <v/>
      </c>
      <c r="I4575" t="str">
        <f>IF(Imported!R4636&lt;&gt;"",(Imported!R4636+Imported!S4636*256+Imported!T4636*65536+Imported!U4636*(2^32))/10,"")</f>
        <v/>
      </c>
      <c r="J4575" t="str">
        <f>IF(Imported!V4636&lt;&gt;"",Imported!V4636+Imported!W4636*256+Imported!X4636*65536+Imported!Y4636*(2^32),"")</f>
        <v/>
      </c>
      <c r="K4575" t="str">
        <f>IF(Imported!Z4636&lt;&gt;"",Imported!Z4636*3,"")</f>
        <v/>
      </c>
    </row>
    <row r="4576" spans="1:11" x14ac:dyDescent="0.3">
      <c r="A4576" s="9" t="str">
        <f>IF(Imported!A4637&lt;&gt;"",Imported!A4637,"")</f>
        <v/>
      </c>
      <c r="B4576" s="7" t="str">
        <f>IF(Imported!B4637&lt;&gt;"",Imported!B4637,"")</f>
        <v/>
      </c>
      <c r="C4576" s="15" t="str">
        <f>IF(Imported!AA4637&lt;&gt;"",Imported!AA4637+Imported!AB4637*256+Imported!AC4637*65536,"")</f>
        <v/>
      </c>
      <c r="D4576" t="str">
        <f>IF(Imported!C4637&lt;&gt;"",(Imported!C4637+Imported!D4637*256+Imported!E4637*65536)/10,"")</f>
        <v/>
      </c>
      <c r="E4576" t="str">
        <f>IF(Imported!F4637&lt;&gt;"",(Imported!F4637+Imported!G4637*256+Imported!H4637*65536)/10,"")</f>
        <v/>
      </c>
      <c r="F4576" t="str">
        <f>IF(Imported!I4637&lt;&gt;"",(Imported!I4637+Imported!J4637*256+Imported!K4637*65536)/10,"")</f>
        <v/>
      </c>
      <c r="G4576" t="str">
        <f>IF(Imported!L4637&lt;&gt;"",(Imported!L4637+Imported!M4637*256+Imported!N4637*65536)/10,"")</f>
        <v/>
      </c>
      <c r="H4576" t="str">
        <f>IF(Imported!O4637&lt;&gt;"",(Imported!O4637+Imported!P4637*256+Imported!Q4637*65536)/10,"")</f>
        <v/>
      </c>
      <c r="I4576" t="str">
        <f>IF(Imported!R4637&lt;&gt;"",(Imported!R4637+Imported!S4637*256+Imported!T4637*65536+Imported!U4637*(2^32))/10,"")</f>
        <v/>
      </c>
      <c r="J4576" t="str">
        <f>IF(Imported!V4637&lt;&gt;"",Imported!V4637+Imported!W4637*256+Imported!X4637*65536+Imported!Y4637*(2^32),"")</f>
        <v/>
      </c>
      <c r="K4576" t="str">
        <f>IF(Imported!Z4637&lt;&gt;"",Imported!Z4637*3,"")</f>
        <v/>
      </c>
    </row>
    <row r="4577" spans="1:11" x14ac:dyDescent="0.3">
      <c r="A4577" s="9" t="str">
        <f>IF(Imported!A4638&lt;&gt;"",Imported!A4638,"")</f>
        <v/>
      </c>
      <c r="B4577" s="7" t="str">
        <f>IF(Imported!B4638&lt;&gt;"",Imported!B4638,"")</f>
        <v/>
      </c>
      <c r="C4577" s="15" t="str">
        <f>IF(Imported!AA4638&lt;&gt;"",Imported!AA4638+Imported!AB4638*256+Imported!AC4638*65536,"")</f>
        <v/>
      </c>
      <c r="D4577" t="str">
        <f>IF(Imported!C4638&lt;&gt;"",(Imported!C4638+Imported!D4638*256+Imported!E4638*65536)/10,"")</f>
        <v/>
      </c>
      <c r="E4577" t="str">
        <f>IF(Imported!F4638&lt;&gt;"",(Imported!F4638+Imported!G4638*256+Imported!H4638*65536)/10,"")</f>
        <v/>
      </c>
      <c r="F4577" t="str">
        <f>IF(Imported!I4638&lt;&gt;"",(Imported!I4638+Imported!J4638*256+Imported!K4638*65536)/10,"")</f>
        <v/>
      </c>
      <c r="G4577" t="str">
        <f>IF(Imported!L4638&lt;&gt;"",(Imported!L4638+Imported!M4638*256+Imported!N4638*65536)/10,"")</f>
        <v/>
      </c>
      <c r="H4577" t="str">
        <f>IF(Imported!O4638&lt;&gt;"",(Imported!O4638+Imported!P4638*256+Imported!Q4638*65536)/10,"")</f>
        <v/>
      </c>
      <c r="I4577" t="str">
        <f>IF(Imported!R4638&lt;&gt;"",(Imported!R4638+Imported!S4638*256+Imported!T4638*65536+Imported!U4638*(2^32))/10,"")</f>
        <v/>
      </c>
      <c r="J4577" t="str">
        <f>IF(Imported!V4638&lt;&gt;"",Imported!V4638+Imported!W4638*256+Imported!X4638*65536+Imported!Y4638*(2^32),"")</f>
        <v/>
      </c>
      <c r="K4577" t="str">
        <f>IF(Imported!Z4638&lt;&gt;"",Imported!Z4638*3,"")</f>
        <v/>
      </c>
    </row>
    <row r="4578" spans="1:11" x14ac:dyDescent="0.3">
      <c r="A4578" s="9" t="str">
        <f>IF(Imported!A4639&lt;&gt;"",Imported!A4639,"")</f>
        <v/>
      </c>
      <c r="B4578" s="7" t="str">
        <f>IF(Imported!B4639&lt;&gt;"",Imported!B4639,"")</f>
        <v/>
      </c>
      <c r="C4578" s="15" t="str">
        <f>IF(Imported!AA4639&lt;&gt;"",Imported!AA4639+Imported!AB4639*256+Imported!AC4639*65536,"")</f>
        <v/>
      </c>
      <c r="D4578" t="str">
        <f>IF(Imported!C4639&lt;&gt;"",(Imported!C4639+Imported!D4639*256+Imported!E4639*65536)/10,"")</f>
        <v/>
      </c>
      <c r="E4578" t="str">
        <f>IF(Imported!F4639&lt;&gt;"",(Imported!F4639+Imported!G4639*256+Imported!H4639*65536)/10,"")</f>
        <v/>
      </c>
      <c r="F4578" t="str">
        <f>IF(Imported!I4639&lt;&gt;"",(Imported!I4639+Imported!J4639*256+Imported!K4639*65536)/10,"")</f>
        <v/>
      </c>
      <c r="G4578" t="str">
        <f>IF(Imported!L4639&lt;&gt;"",(Imported!L4639+Imported!M4639*256+Imported!N4639*65536)/10,"")</f>
        <v/>
      </c>
      <c r="H4578" t="str">
        <f>IF(Imported!O4639&lt;&gt;"",(Imported!O4639+Imported!P4639*256+Imported!Q4639*65536)/10,"")</f>
        <v/>
      </c>
      <c r="I4578" t="str">
        <f>IF(Imported!R4639&lt;&gt;"",(Imported!R4639+Imported!S4639*256+Imported!T4639*65536+Imported!U4639*(2^32))/10,"")</f>
        <v/>
      </c>
      <c r="J4578" t="str">
        <f>IF(Imported!V4639&lt;&gt;"",Imported!V4639+Imported!W4639*256+Imported!X4639*65536+Imported!Y4639*(2^32),"")</f>
        <v/>
      </c>
      <c r="K4578" t="str">
        <f>IF(Imported!Z4639&lt;&gt;"",Imported!Z4639*3,"")</f>
        <v/>
      </c>
    </row>
    <row r="4579" spans="1:11" x14ac:dyDescent="0.3">
      <c r="A4579" s="9" t="str">
        <f>IF(Imported!A4640&lt;&gt;"",Imported!A4640,"")</f>
        <v/>
      </c>
      <c r="B4579" s="7" t="str">
        <f>IF(Imported!B4640&lt;&gt;"",Imported!B4640,"")</f>
        <v/>
      </c>
      <c r="C4579" s="15" t="str">
        <f>IF(Imported!AA4640&lt;&gt;"",Imported!AA4640+Imported!AB4640*256+Imported!AC4640*65536,"")</f>
        <v/>
      </c>
      <c r="D4579" t="str">
        <f>IF(Imported!C4640&lt;&gt;"",(Imported!C4640+Imported!D4640*256+Imported!E4640*65536)/10,"")</f>
        <v/>
      </c>
      <c r="E4579" t="str">
        <f>IF(Imported!F4640&lt;&gt;"",(Imported!F4640+Imported!G4640*256+Imported!H4640*65536)/10,"")</f>
        <v/>
      </c>
      <c r="F4579" t="str">
        <f>IF(Imported!I4640&lt;&gt;"",(Imported!I4640+Imported!J4640*256+Imported!K4640*65536)/10,"")</f>
        <v/>
      </c>
      <c r="G4579" t="str">
        <f>IF(Imported!L4640&lt;&gt;"",(Imported!L4640+Imported!M4640*256+Imported!N4640*65536)/10,"")</f>
        <v/>
      </c>
      <c r="H4579" t="str">
        <f>IF(Imported!O4640&lt;&gt;"",(Imported!O4640+Imported!P4640*256+Imported!Q4640*65536)/10,"")</f>
        <v/>
      </c>
      <c r="I4579" t="str">
        <f>IF(Imported!R4640&lt;&gt;"",(Imported!R4640+Imported!S4640*256+Imported!T4640*65536+Imported!U4640*(2^32))/10,"")</f>
        <v/>
      </c>
      <c r="J4579" t="str">
        <f>IF(Imported!V4640&lt;&gt;"",Imported!V4640+Imported!W4640*256+Imported!X4640*65536+Imported!Y4640*(2^32),"")</f>
        <v/>
      </c>
      <c r="K4579" t="str">
        <f>IF(Imported!Z4640&lt;&gt;"",Imported!Z4640*3,"")</f>
        <v/>
      </c>
    </row>
    <row r="4580" spans="1:11" x14ac:dyDescent="0.3">
      <c r="A4580" s="9" t="str">
        <f>IF(Imported!A4641&lt;&gt;"",Imported!A4641,"")</f>
        <v/>
      </c>
      <c r="B4580" s="7" t="str">
        <f>IF(Imported!B4641&lt;&gt;"",Imported!B4641,"")</f>
        <v/>
      </c>
      <c r="C4580" s="15" t="str">
        <f>IF(Imported!AA4641&lt;&gt;"",Imported!AA4641+Imported!AB4641*256+Imported!AC4641*65536,"")</f>
        <v/>
      </c>
      <c r="D4580" t="str">
        <f>IF(Imported!C4641&lt;&gt;"",(Imported!C4641+Imported!D4641*256+Imported!E4641*65536)/10,"")</f>
        <v/>
      </c>
      <c r="E4580" t="str">
        <f>IF(Imported!F4641&lt;&gt;"",(Imported!F4641+Imported!G4641*256+Imported!H4641*65536)/10,"")</f>
        <v/>
      </c>
      <c r="F4580" t="str">
        <f>IF(Imported!I4641&lt;&gt;"",(Imported!I4641+Imported!J4641*256+Imported!K4641*65536)/10,"")</f>
        <v/>
      </c>
      <c r="G4580" t="str">
        <f>IF(Imported!L4641&lt;&gt;"",(Imported!L4641+Imported!M4641*256+Imported!N4641*65536)/10,"")</f>
        <v/>
      </c>
      <c r="H4580" t="str">
        <f>IF(Imported!O4641&lt;&gt;"",(Imported!O4641+Imported!P4641*256+Imported!Q4641*65536)/10,"")</f>
        <v/>
      </c>
      <c r="I4580" t="str">
        <f>IF(Imported!R4641&lt;&gt;"",(Imported!R4641+Imported!S4641*256+Imported!T4641*65536+Imported!U4641*(2^32))/10,"")</f>
        <v/>
      </c>
      <c r="J4580" t="str">
        <f>IF(Imported!V4641&lt;&gt;"",Imported!V4641+Imported!W4641*256+Imported!X4641*65536+Imported!Y4641*(2^32),"")</f>
        <v/>
      </c>
      <c r="K4580" t="str">
        <f>IF(Imported!Z4641&lt;&gt;"",Imported!Z4641*3,"")</f>
        <v/>
      </c>
    </row>
    <row r="4581" spans="1:11" x14ac:dyDescent="0.3">
      <c r="A4581" s="9" t="str">
        <f>IF(Imported!A4642&lt;&gt;"",Imported!A4642,"")</f>
        <v/>
      </c>
      <c r="B4581" s="7" t="str">
        <f>IF(Imported!B4642&lt;&gt;"",Imported!B4642,"")</f>
        <v/>
      </c>
      <c r="C4581" s="15" t="str">
        <f>IF(Imported!AA4642&lt;&gt;"",Imported!AA4642+Imported!AB4642*256+Imported!AC4642*65536,"")</f>
        <v/>
      </c>
      <c r="D4581" t="str">
        <f>IF(Imported!C4642&lt;&gt;"",(Imported!C4642+Imported!D4642*256+Imported!E4642*65536)/10,"")</f>
        <v/>
      </c>
      <c r="E4581" t="str">
        <f>IF(Imported!F4642&lt;&gt;"",(Imported!F4642+Imported!G4642*256+Imported!H4642*65536)/10,"")</f>
        <v/>
      </c>
      <c r="F4581" t="str">
        <f>IF(Imported!I4642&lt;&gt;"",(Imported!I4642+Imported!J4642*256+Imported!K4642*65536)/10,"")</f>
        <v/>
      </c>
      <c r="G4581" t="str">
        <f>IF(Imported!L4642&lt;&gt;"",(Imported!L4642+Imported!M4642*256+Imported!N4642*65536)/10,"")</f>
        <v/>
      </c>
      <c r="H4581" t="str">
        <f>IF(Imported!O4642&lt;&gt;"",(Imported!O4642+Imported!P4642*256+Imported!Q4642*65536)/10,"")</f>
        <v/>
      </c>
      <c r="I4581" t="str">
        <f>IF(Imported!R4642&lt;&gt;"",(Imported!R4642+Imported!S4642*256+Imported!T4642*65536+Imported!U4642*(2^32))/10,"")</f>
        <v/>
      </c>
      <c r="J4581" t="str">
        <f>IF(Imported!V4642&lt;&gt;"",Imported!V4642+Imported!W4642*256+Imported!X4642*65536+Imported!Y4642*(2^32),"")</f>
        <v/>
      </c>
      <c r="K4581" t="str">
        <f>IF(Imported!Z4642&lt;&gt;"",Imported!Z4642*3,"")</f>
        <v/>
      </c>
    </row>
    <row r="4582" spans="1:11" x14ac:dyDescent="0.3">
      <c r="A4582" s="9" t="str">
        <f>IF(Imported!A4643&lt;&gt;"",Imported!A4643,"")</f>
        <v/>
      </c>
      <c r="B4582" s="7" t="str">
        <f>IF(Imported!B4643&lt;&gt;"",Imported!B4643,"")</f>
        <v/>
      </c>
      <c r="C4582" s="15" t="str">
        <f>IF(Imported!AA4643&lt;&gt;"",Imported!AA4643+Imported!AB4643*256+Imported!AC4643*65536,"")</f>
        <v/>
      </c>
      <c r="D4582" t="str">
        <f>IF(Imported!C4643&lt;&gt;"",(Imported!C4643+Imported!D4643*256+Imported!E4643*65536)/10,"")</f>
        <v/>
      </c>
      <c r="E4582" t="str">
        <f>IF(Imported!F4643&lt;&gt;"",(Imported!F4643+Imported!G4643*256+Imported!H4643*65536)/10,"")</f>
        <v/>
      </c>
      <c r="F4582" t="str">
        <f>IF(Imported!I4643&lt;&gt;"",(Imported!I4643+Imported!J4643*256+Imported!K4643*65536)/10,"")</f>
        <v/>
      </c>
      <c r="G4582" t="str">
        <f>IF(Imported!L4643&lt;&gt;"",(Imported!L4643+Imported!M4643*256+Imported!N4643*65536)/10,"")</f>
        <v/>
      </c>
      <c r="H4582" t="str">
        <f>IF(Imported!O4643&lt;&gt;"",(Imported!O4643+Imported!P4643*256+Imported!Q4643*65536)/10,"")</f>
        <v/>
      </c>
      <c r="I4582" t="str">
        <f>IF(Imported!R4643&lt;&gt;"",(Imported!R4643+Imported!S4643*256+Imported!T4643*65536+Imported!U4643*(2^32))/10,"")</f>
        <v/>
      </c>
      <c r="J4582" t="str">
        <f>IF(Imported!V4643&lt;&gt;"",Imported!V4643+Imported!W4643*256+Imported!X4643*65536+Imported!Y4643*(2^32),"")</f>
        <v/>
      </c>
      <c r="K4582" t="str">
        <f>IF(Imported!Z4643&lt;&gt;"",Imported!Z4643*3,"")</f>
        <v/>
      </c>
    </row>
    <row r="4583" spans="1:11" x14ac:dyDescent="0.3">
      <c r="A4583" s="9" t="str">
        <f>IF(Imported!A4644&lt;&gt;"",Imported!A4644,"")</f>
        <v/>
      </c>
      <c r="B4583" s="7" t="str">
        <f>IF(Imported!B4644&lt;&gt;"",Imported!B4644,"")</f>
        <v/>
      </c>
      <c r="C4583" s="15" t="str">
        <f>IF(Imported!AA4644&lt;&gt;"",Imported!AA4644+Imported!AB4644*256+Imported!AC4644*65536,"")</f>
        <v/>
      </c>
      <c r="D4583" t="str">
        <f>IF(Imported!C4644&lt;&gt;"",(Imported!C4644+Imported!D4644*256+Imported!E4644*65536)/10,"")</f>
        <v/>
      </c>
      <c r="E4583" t="str">
        <f>IF(Imported!F4644&lt;&gt;"",(Imported!F4644+Imported!G4644*256+Imported!H4644*65536)/10,"")</f>
        <v/>
      </c>
      <c r="F4583" t="str">
        <f>IF(Imported!I4644&lt;&gt;"",(Imported!I4644+Imported!J4644*256+Imported!K4644*65536)/10,"")</f>
        <v/>
      </c>
      <c r="G4583" t="str">
        <f>IF(Imported!L4644&lt;&gt;"",(Imported!L4644+Imported!M4644*256+Imported!N4644*65536)/10,"")</f>
        <v/>
      </c>
      <c r="H4583" t="str">
        <f>IF(Imported!O4644&lt;&gt;"",(Imported!O4644+Imported!P4644*256+Imported!Q4644*65536)/10,"")</f>
        <v/>
      </c>
      <c r="I4583" t="str">
        <f>IF(Imported!R4644&lt;&gt;"",(Imported!R4644+Imported!S4644*256+Imported!T4644*65536+Imported!U4644*(2^32))/10,"")</f>
        <v/>
      </c>
      <c r="J4583" t="str">
        <f>IF(Imported!V4644&lt;&gt;"",Imported!V4644+Imported!W4644*256+Imported!X4644*65536+Imported!Y4644*(2^32),"")</f>
        <v/>
      </c>
      <c r="K4583" t="str">
        <f>IF(Imported!Z4644&lt;&gt;"",Imported!Z4644*3,"")</f>
        <v/>
      </c>
    </row>
    <row r="4584" spans="1:11" x14ac:dyDescent="0.3">
      <c r="A4584" s="9" t="str">
        <f>IF(Imported!A4645&lt;&gt;"",Imported!A4645,"")</f>
        <v/>
      </c>
      <c r="B4584" s="7" t="str">
        <f>IF(Imported!B4645&lt;&gt;"",Imported!B4645,"")</f>
        <v/>
      </c>
      <c r="C4584" s="15" t="str">
        <f>IF(Imported!AA4645&lt;&gt;"",Imported!AA4645+Imported!AB4645*256+Imported!AC4645*65536,"")</f>
        <v/>
      </c>
      <c r="D4584" t="str">
        <f>IF(Imported!C4645&lt;&gt;"",(Imported!C4645+Imported!D4645*256+Imported!E4645*65536)/10,"")</f>
        <v/>
      </c>
      <c r="E4584" t="str">
        <f>IF(Imported!F4645&lt;&gt;"",(Imported!F4645+Imported!G4645*256+Imported!H4645*65536)/10,"")</f>
        <v/>
      </c>
      <c r="F4584" t="str">
        <f>IF(Imported!I4645&lt;&gt;"",(Imported!I4645+Imported!J4645*256+Imported!K4645*65536)/10,"")</f>
        <v/>
      </c>
      <c r="G4584" t="str">
        <f>IF(Imported!L4645&lt;&gt;"",(Imported!L4645+Imported!M4645*256+Imported!N4645*65536)/10,"")</f>
        <v/>
      </c>
      <c r="H4584" t="str">
        <f>IF(Imported!O4645&lt;&gt;"",(Imported!O4645+Imported!P4645*256+Imported!Q4645*65536)/10,"")</f>
        <v/>
      </c>
      <c r="I4584" t="str">
        <f>IF(Imported!R4645&lt;&gt;"",(Imported!R4645+Imported!S4645*256+Imported!T4645*65536+Imported!U4645*(2^32))/10,"")</f>
        <v/>
      </c>
      <c r="J4584" t="str">
        <f>IF(Imported!V4645&lt;&gt;"",Imported!V4645+Imported!W4645*256+Imported!X4645*65536+Imported!Y4645*(2^32),"")</f>
        <v/>
      </c>
      <c r="K4584" t="str">
        <f>IF(Imported!Z4645&lt;&gt;"",Imported!Z4645*3,"")</f>
        <v/>
      </c>
    </row>
    <row r="4585" spans="1:11" x14ac:dyDescent="0.3">
      <c r="A4585" s="9" t="str">
        <f>IF(Imported!A4646&lt;&gt;"",Imported!A4646,"")</f>
        <v/>
      </c>
      <c r="B4585" s="7" t="str">
        <f>IF(Imported!B4646&lt;&gt;"",Imported!B4646,"")</f>
        <v/>
      </c>
      <c r="C4585" s="15" t="str">
        <f>IF(Imported!AA4646&lt;&gt;"",Imported!AA4646+Imported!AB4646*256+Imported!AC4646*65536,"")</f>
        <v/>
      </c>
      <c r="D4585" t="str">
        <f>IF(Imported!C4646&lt;&gt;"",(Imported!C4646+Imported!D4646*256+Imported!E4646*65536)/10,"")</f>
        <v/>
      </c>
      <c r="E4585" t="str">
        <f>IF(Imported!F4646&lt;&gt;"",(Imported!F4646+Imported!G4646*256+Imported!H4646*65536)/10,"")</f>
        <v/>
      </c>
      <c r="F4585" t="str">
        <f>IF(Imported!I4646&lt;&gt;"",(Imported!I4646+Imported!J4646*256+Imported!K4646*65536)/10,"")</f>
        <v/>
      </c>
      <c r="G4585" t="str">
        <f>IF(Imported!L4646&lt;&gt;"",(Imported!L4646+Imported!M4646*256+Imported!N4646*65536)/10,"")</f>
        <v/>
      </c>
      <c r="H4585" t="str">
        <f>IF(Imported!O4646&lt;&gt;"",(Imported!O4646+Imported!P4646*256+Imported!Q4646*65536)/10,"")</f>
        <v/>
      </c>
      <c r="I4585" t="str">
        <f>IF(Imported!R4646&lt;&gt;"",(Imported!R4646+Imported!S4646*256+Imported!T4646*65536+Imported!U4646*(2^32))/10,"")</f>
        <v/>
      </c>
      <c r="J4585" t="str">
        <f>IF(Imported!V4646&lt;&gt;"",Imported!V4646+Imported!W4646*256+Imported!X4646*65536+Imported!Y4646*(2^32),"")</f>
        <v/>
      </c>
      <c r="K4585" t="str">
        <f>IF(Imported!Z4646&lt;&gt;"",Imported!Z4646*3,"")</f>
        <v/>
      </c>
    </row>
    <row r="4586" spans="1:11" x14ac:dyDescent="0.3">
      <c r="A4586" s="9" t="str">
        <f>IF(Imported!A4647&lt;&gt;"",Imported!A4647,"")</f>
        <v/>
      </c>
      <c r="B4586" s="7" t="str">
        <f>IF(Imported!B4647&lt;&gt;"",Imported!B4647,"")</f>
        <v/>
      </c>
      <c r="C4586" s="15" t="str">
        <f>IF(Imported!AA4647&lt;&gt;"",Imported!AA4647+Imported!AB4647*256+Imported!AC4647*65536,"")</f>
        <v/>
      </c>
      <c r="D4586" t="str">
        <f>IF(Imported!C4647&lt;&gt;"",(Imported!C4647+Imported!D4647*256+Imported!E4647*65536)/10,"")</f>
        <v/>
      </c>
      <c r="E4586" t="str">
        <f>IF(Imported!F4647&lt;&gt;"",(Imported!F4647+Imported!G4647*256+Imported!H4647*65536)/10,"")</f>
        <v/>
      </c>
      <c r="F4586" t="str">
        <f>IF(Imported!I4647&lt;&gt;"",(Imported!I4647+Imported!J4647*256+Imported!K4647*65536)/10,"")</f>
        <v/>
      </c>
      <c r="G4586" t="str">
        <f>IF(Imported!L4647&lt;&gt;"",(Imported!L4647+Imported!M4647*256+Imported!N4647*65536)/10,"")</f>
        <v/>
      </c>
      <c r="H4586" t="str">
        <f>IF(Imported!O4647&lt;&gt;"",(Imported!O4647+Imported!P4647*256+Imported!Q4647*65536)/10,"")</f>
        <v/>
      </c>
      <c r="I4586" t="str">
        <f>IF(Imported!R4647&lt;&gt;"",(Imported!R4647+Imported!S4647*256+Imported!T4647*65536+Imported!U4647*(2^32))/10,"")</f>
        <v/>
      </c>
      <c r="J4586" t="str">
        <f>IF(Imported!V4647&lt;&gt;"",Imported!V4647+Imported!W4647*256+Imported!X4647*65536+Imported!Y4647*(2^32),"")</f>
        <v/>
      </c>
      <c r="K4586" t="str">
        <f>IF(Imported!Z4647&lt;&gt;"",Imported!Z4647*3,"")</f>
        <v/>
      </c>
    </row>
    <row r="4587" spans="1:11" x14ac:dyDescent="0.3">
      <c r="A4587" s="9" t="str">
        <f>IF(Imported!A4648&lt;&gt;"",Imported!A4648,"")</f>
        <v/>
      </c>
      <c r="B4587" s="7" t="str">
        <f>IF(Imported!B4648&lt;&gt;"",Imported!B4648,"")</f>
        <v/>
      </c>
      <c r="C4587" s="15" t="str">
        <f>IF(Imported!AA4648&lt;&gt;"",Imported!AA4648+Imported!AB4648*256+Imported!AC4648*65536,"")</f>
        <v/>
      </c>
      <c r="D4587" t="str">
        <f>IF(Imported!C4648&lt;&gt;"",(Imported!C4648+Imported!D4648*256+Imported!E4648*65536)/10,"")</f>
        <v/>
      </c>
      <c r="E4587" t="str">
        <f>IF(Imported!F4648&lt;&gt;"",(Imported!F4648+Imported!G4648*256+Imported!H4648*65536)/10,"")</f>
        <v/>
      </c>
      <c r="F4587" t="str">
        <f>IF(Imported!I4648&lt;&gt;"",(Imported!I4648+Imported!J4648*256+Imported!K4648*65536)/10,"")</f>
        <v/>
      </c>
      <c r="G4587" t="str">
        <f>IF(Imported!L4648&lt;&gt;"",(Imported!L4648+Imported!M4648*256+Imported!N4648*65536)/10,"")</f>
        <v/>
      </c>
      <c r="H4587" t="str">
        <f>IF(Imported!O4648&lt;&gt;"",(Imported!O4648+Imported!P4648*256+Imported!Q4648*65536)/10,"")</f>
        <v/>
      </c>
      <c r="I4587" t="str">
        <f>IF(Imported!R4648&lt;&gt;"",(Imported!R4648+Imported!S4648*256+Imported!T4648*65536+Imported!U4648*(2^32))/10,"")</f>
        <v/>
      </c>
      <c r="J4587" t="str">
        <f>IF(Imported!V4648&lt;&gt;"",Imported!V4648+Imported!W4648*256+Imported!X4648*65536+Imported!Y4648*(2^32),"")</f>
        <v/>
      </c>
      <c r="K4587" t="str">
        <f>IF(Imported!Z4648&lt;&gt;"",Imported!Z4648*3,"")</f>
        <v/>
      </c>
    </row>
    <row r="4588" spans="1:11" x14ac:dyDescent="0.3">
      <c r="A4588" s="9" t="str">
        <f>IF(Imported!A4649&lt;&gt;"",Imported!A4649,"")</f>
        <v/>
      </c>
      <c r="B4588" s="7" t="str">
        <f>IF(Imported!B4649&lt;&gt;"",Imported!B4649,"")</f>
        <v/>
      </c>
      <c r="C4588" s="15" t="str">
        <f>IF(Imported!AA4649&lt;&gt;"",Imported!AA4649+Imported!AB4649*256+Imported!AC4649*65536,"")</f>
        <v/>
      </c>
      <c r="D4588" t="str">
        <f>IF(Imported!C4649&lt;&gt;"",(Imported!C4649+Imported!D4649*256+Imported!E4649*65536)/10,"")</f>
        <v/>
      </c>
      <c r="E4588" t="str">
        <f>IF(Imported!F4649&lt;&gt;"",(Imported!F4649+Imported!G4649*256+Imported!H4649*65536)/10,"")</f>
        <v/>
      </c>
      <c r="F4588" t="str">
        <f>IF(Imported!I4649&lt;&gt;"",(Imported!I4649+Imported!J4649*256+Imported!K4649*65536)/10,"")</f>
        <v/>
      </c>
      <c r="G4588" t="str">
        <f>IF(Imported!L4649&lt;&gt;"",(Imported!L4649+Imported!M4649*256+Imported!N4649*65536)/10,"")</f>
        <v/>
      </c>
      <c r="H4588" t="str">
        <f>IF(Imported!O4649&lt;&gt;"",(Imported!O4649+Imported!P4649*256+Imported!Q4649*65536)/10,"")</f>
        <v/>
      </c>
      <c r="I4588" t="str">
        <f>IF(Imported!R4649&lt;&gt;"",(Imported!R4649+Imported!S4649*256+Imported!T4649*65536+Imported!U4649*(2^32))/10,"")</f>
        <v/>
      </c>
      <c r="J4588" t="str">
        <f>IF(Imported!V4649&lt;&gt;"",Imported!V4649+Imported!W4649*256+Imported!X4649*65536+Imported!Y4649*(2^32),"")</f>
        <v/>
      </c>
      <c r="K4588" t="str">
        <f>IF(Imported!Z4649&lt;&gt;"",Imported!Z4649*3,"")</f>
        <v/>
      </c>
    </row>
    <row r="4589" spans="1:11" x14ac:dyDescent="0.3">
      <c r="A4589" s="9" t="str">
        <f>IF(Imported!A4650&lt;&gt;"",Imported!A4650,"")</f>
        <v/>
      </c>
      <c r="B4589" s="7" t="str">
        <f>IF(Imported!B4650&lt;&gt;"",Imported!B4650,"")</f>
        <v/>
      </c>
      <c r="C4589" s="15" t="str">
        <f>IF(Imported!AA4650&lt;&gt;"",Imported!AA4650+Imported!AB4650*256+Imported!AC4650*65536,"")</f>
        <v/>
      </c>
      <c r="D4589" t="str">
        <f>IF(Imported!C4650&lt;&gt;"",(Imported!C4650+Imported!D4650*256+Imported!E4650*65536)/10,"")</f>
        <v/>
      </c>
      <c r="E4589" t="str">
        <f>IF(Imported!F4650&lt;&gt;"",(Imported!F4650+Imported!G4650*256+Imported!H4650*65536)/10,"")</f>
        <v/>
      </c>
      <c r="F4589" t="str">
        <f>IF(Imported!I4650&lt;&gt;"",(Imported!I4650+Imported!J4650*256+Imported!K4650*65536)/10,"")</f>
        <v/>
      </c>
      <c r="G4589" t="str">
        <f>IF(Imported!L4650&lt;&gt;"",(Imported!L4650+Imported!M4650*256+Imported!N4650*65536)/10,"")</f>
        <v/>
      </c>
      <c r="H4589" t="str">
        <f>IF(Imported!O4650&lt;&gt;"",(Imported!O4650+Imported!P4650*256+Imported!Q4650*65536)/10,"")</f>
        <v/>
      </c>
      <c r="I4589" t="str">
        <f>IF(Imported!R4650&lt;&gt;"",(Imported!R4650+Imported!S4650*256+Imported!T4650*65536+Imported!U4650*(2^32))/10,"")</f>
        <v/>
      </c>
      <c r="J4589" t="str">
        <f>IF(Imported!V4650&lt;&gt;"",Imported!V4650+Imported!W4650*256+Imported!X4650*65536+Imported!Y4650*(2^32),"")</f>
        <v/>
      </c>
      <c r="K4589" t="str">
        <f>IF(Imported!Z4650&lt;&gt;"",Imported!Z4650*3,"")</f>
        <v/>
      </c>
    </row>
    <row r="4590" spans="1:11" x14ac:dyDescent="0.3">
      <c r="A4590" s="9" t="str">
        <f>IF(Imported!A4651&lt;&gt;"",Imported!A4651,"")</f>
        <v/>
      </c>
      <c r="B4590" s="7" t="str">
        <f>IF(Imported!B4651&lt;&gt;"",Imported!B4651,"")</f>
        <v/>
      </c>
      <c r="C4590" s="15" t="str">
        <f>IF(Imported!AA4651&lt;&gt;"",Imported!AA4651+Imported!AB4651*256+Imported!AC4651*65536,"")</f>
        <v/>
      </c>
      <c r="D4590" t="str">
        <f>IF(Imported!C4651&lt;&gt;"",(Imported!C4651+Imported!D4651*256+Imported!E4651*65536)/10,"")</f>
        <v/>
      </c>
      <c r="E4590" t="str">
        <f>IF(Imported!F4651&lt;&gt;"",(Imported!F4651+Imported!G4651*256+Imported!H4651*65536)/10,"")</f>
        <v/>
      </c>
      <c r="F4590" t="str">
        <f>IF(Imported!I4651&lt;&gt;"",(Imported!I4651+Imported!J4651*256+Imported!K4651*65536)/10,"")</f>
        <v/>
      </c>
      <c r="G4590" t="str">
        <f>IF(Imported!L4651&lt;&gt;"",(Imported!L4651+Imported!M4651*256+Imported!N4651*65536)/10,"")</f>
        <v/>
      </c>
      <c r="H4590" t="str">
        <f>IF(Imported!O4651&lt;&gt;"",(Imported!O4651+Imported!P4651*256+Imported!Q4651*65536)/10,"")</f>
        <v/>
      </c>
      <c r="I4590" t="str">
        <f>IF(Imported!R4651&lt;&gt;"",(Imported!R4651+Imported!S4651*256+Imported!T4651*65536+Imported!U4651*(2^32))/10,"")</f>
        <v/>
      </c>
      <c r="J4590" t="str">
        <f>IF(Imported!V4651&lt;&gt;"",Imported!V4651+Imported!W4651*256+Imported!X4651*65536+Imported!Y4651*(2^32),"")</f>
        <v/>
      </c>
      <c r="K4590" t="str">
        <f>IF(Imported!Z4651&lt;&gt;"",Imported!Z4651*3,"")</f>
        <v/>
      </c>
    </row>
    <row r="4591" spans="1:11" x14ac:dyDescent="0.3">
      <c r="A4591" s="9" t="str">
        <f>IF(Imported!A4652&lt;&gt;"",Imported!A4652,"")</f>
        <v/>
      </c>
      <c r="B4591" s="7" t="str">
        <f>IF(Imported!B4652&lt;&gt;"",Imported!B4652,"")</f>
        <v/>
      </c>
      <c r="C4591" s="15" t="str">
        <f>IF(Imported!AA4652&lt;&gt;"",Imported!AA4652+Imported!AB4652*256+Imported!AC4652*65536,"")</f>
        <v/>
      </c>
      <c r="D4591" t="str">
        <f>IF(Imported!C4652&lt;&gt;"",(Imported!C4652+Imported!D4652*256+Imported!E4652*65536)/10,"")</f>
        <v/>
      </c>
      <c r="E4591" t="str">
        <f>IF(Imported!F4652&lt;&gt;"",(Imported!F4652+Imported!G4652*256+Imported!H4652*65536)/10,"")</f>
        <v/>
      </c>
      <c r="F4591" t="str">
        <f>IF(Imported!I4652&lt;&gt;"",(Imported!I4652+Imported!J4652*256+Imported!K4652*65536)/10,"")</f>
        <v/>
      </c>
      <c r="G4591" t="str">
        <f>IF(Imported!L4652&lt;&gt;"",(Imported!L4652+Imported!M4652*256+Imported!N4652*65536)/10,"")</f>
        <v/>
      </c>
      <c r="H4591" t="str">
        <f>IF(Imported!O4652&lt;&gt;"",(Imported!O4652+Imported!P4652*256+Imported!Q4652*65536)/10,"")</f>
        <v/>
      </c>
      <c r="I4591" t="str">
        <f>IF(Imported!R4652&lt;&gt;"",(Imported!R4652+Imported!S4652*256+Imported!T4652*65536+Imported!U4652*(2^32))/10,"")</f>
        <v/>
      </c>
      <c r="J4591" t="str">
        <f>IF(Imported!V4652&lt;&gt;"",Imported!V4652+Imported!W4652*256+Imported!X4652*65536+Imported!Y4652*(2^32),"")</f>
        <v/>
      </c>
      <c r="K4591" t="str">
        <f>IF(Imported!Z4652&lt;&gt;"",Imported!Z4652*3,"")</f>
        <v/>
      </c>
    </row>
    <row r="4592" spans="1:11" x14ac:dyDescent="0.3">
      <c r="A4592" s="9" t="str">
        <f>IF(Imported!A4653&lt;&gt;"",Imported!A4653,"")</f>
        <v/>
      </c>
      <c r="B4592" s="7" t="str">
        <f>IF(Imported!B4653&lt;&gt;"",Imported!B4653,"")</f>
        <v/>
      </c>
      <c r="C4592" s="15" t="str">
        <f>IF(Imported!AA4653&lt;&gt;"",Imported!AA4653+Imported!AB4653*256+Imported!AC4653*65536,"")</f>
        <v/>
      </c>
      <c r="D4592" t="str">
        <f>IF(Imported!C4653&lt;&gt;"",(Imported!C4653+Imported!D4653*256+Imported!E4653*65536)/10,"")</f>
        <v/>
      </c>
      <c r="E4592" t="str">
        <f>IF(Imported!F4653&lt;&gt;"",(Imported!F4653+Imported!G4653*256+Imported!H4653*65536)/10,"")</f>
        <v/>
      </c>
      <c r="F4592" t="str">
        <f>IF(Imported!I4653&lt;&gt;"",(Imported!I4653+Imported!J4653*256+Imported!K4653*65536)/10,"")</f>
        <v/>
      </c>
      <c r="G4592" t="str">
        <f>IF(Imported!L4653&lt;&gt;"",(Imported!L4653+Imported!M4653*256+Imported!N4653*65536)/10,"")</f>
        <v/>
      </c>
      <c r="H4592" t="str">
        <f>IF(Imported!O4653&lt;&gt;"",(Imported!O4653+Imported!P4653*256+Imported!Q4653*65536)/10,"")</f>
        <v/>
      </c>
      <c r="I4592" t="str">
        <f>IF(Imported!R4653&lt;&gt;"",(Imported!R4653+Imported!S4653*256+Imported!T4653*65536+Imported!U4653*(2^32))/10,"")</f>
        <v/>
      </c>
      <c r="J4592" t="str">
        <f>IF(Imported!V4653&lt;&gt;"",Imported!V4653+Imported!W4653*256+Imported!X4653*65536+Imported!Y4653*(2^32),"")</f>
        <v/>
      </c>
      <c r="K4592" t="str">
        <f>IF(Imported!Z4653&lt;&gt;"",Imported!Z4653*3,"")</f>
        <v/>
      </c>
    </row>
    <row r="4593" spans="1:11" x14ac:dyDescent="0.3">
      <c r="A4593" s="9" t="str">
        <f>IF(Imported!A4654&lt;&gt;"",Imported!A4654,"")</f>
        <v/>
      </c>
      <c r="B4593" s="7" t="str">
        <f>IF(Imported!B4654&lt;&gt;"",Imported!B4654,"")</f>
        <v/>
      </c>
      <c r="C4593" s="15" t="str">
        <f>IF(Imported!AA4654&lt;&gt;"",Imported!AA4654+Imported!AB4654*256+Imported!AC4654*65536,"")</f>
        <v/>
      </c>
      <c r="D4593" t="str">
        <f>IF(Imported!C4654&lt;&gt;"",(Imported!C4654+Imported!D4654*256+Imported!E4654*65536)/10,"")</f>
        <v/>
      </c>
      <c r="E4593" t="str">
        <f>IF(Imported!F4654&lt;&gt;"",(Imported!F4654+Imported!G4654*256+Imported!H4654*65536)/10,"")</f>
        <v/>
      </c>
      <c r="F4593" t="str">
        <f>IF(Imported!I4654&lt;&gt;"",(Imported!I4654+Imported!J4654*256+Imported!K4654*65536)/10,"")</f>
        <v/>
      </c>
      <c r="G4593" t="str">
        <f>IF(Imported!L4654&lt;&gt;"",(Imported!L4654+Imported!M4654*256+Imported!N4654*65536)/10,"")</f>
        <v/>
      </c>
      <c r="H4593" t="str">
        <f>IF(Imported!O4654&lt;&gt;"",(Imported!O4654+Imported!P4654*256+Imported!Q4654*65536)/10,"")</f>
        <v/>
      </c>
      <c r="I4593" t="str">
        <f>IF(Imported!R4654&lt;&gt;"",(Imported!R4654+Imported!S4654*256+Imported!T4654*65536+Imported!U4654*(2^32))/10,"")</f>
        <v/>
      </c>
      <c r="J4593" t="str">
        <f>IF(Imported!V4654&lt;&gt;"",Imported!V4654+Imported!W4654*256+Imported!X4654*65536+Imported!Y4654*(2^32),"")</f>
        <v/>
      </c>
      <c r="K4593" t="str">
        <f>IF(Imported!Z4654&lt;&gt;"",Imported!Z4654*3,"")</f>
        <v/>
      </c>
    </row>
    <row r="4594" spans="1:11" x14ac:dyDescent="0.3">
      <c r="A4594" s="9" t="str">
        <f>IF(Imported!A4655&lt;&gt;"",Imported!A4655,"")</f>
        <v/>
      </c>
      <c r="B4594" s="7" t="str">
        <f>IF(Imported!B4655&lt;&gt;"",Imported!B4655,"")</f>
        <v/>
      </c>
      <c r="C4594" s="15" t="str">
        <f>IF(Imported!AA4655&lt;&gt;"",Imported!AA4655+Imported!AB4655*256+Imported!AC4655*65536,"")</f>
        <v/>
      </c>
      <c r="D4594" t="str">
        <f>IF(Imported!C4655&lt;&gt;"",(Imported!C4655+Imported!D4655*256+Imported!E4655*65536)/10,"")</f>
        <v/>
      </c>
      <c r="E4594" t="str">
        <f>IF(Imported!F4655&lt;&gt;"",(Imported!F4655+Imported!G4655*256+Imported!H4655*65536)/10,"")</f>
        <v/>
      </c>
      <c r="F4594" t="str">
        <f>IF(Imported!I4655&lt;&gt;"",(Imported!I4655+Imported!J4655*256+Imported!K4655*65536)/10,"")</f>
        <v/>
      </c>
      <c r="G4594" t="str">
        <f>IF(Imported!L4655&lt;&gt;"",(Imported!L4655+Imported!M4655*256+Imported!N4655*65536)/10,"")</f>
        <v/>
      </c>
      <c r="H4594" t="str">
        <f>IF(Imported!O4655&lt;&gt;"",(Imported!O4655+Imported!P4655*256+Imported!Q4655*65536)/10,"")</f>
        <v/>
      </c>
      <c r="I4594" t="str">
        <f>IF(Imported!R4655&lt;&gt;"",(Imported!R4655+Imported!S4655*256+Imported!T4655*65536+Imported!U4655*(2^32))/10,"")</f>
        <v/>
      </c>
      <c r="J4594" t="str">
        <f>IF(Imported!V4655&lt;&gt;"",Imported!V4655+Imported!W4655*256+Imported!X4655*65536+Imported!Y4655*(2^32),"")</f>
        <v/>
      </c>
      <c r="K4594" t="str">
        <f>IF(Imported!Z4655&lt;&gt;"",Imported!Z4655*3,"")</f>
        <v/>
      </c>
    </row>
    <row r="4595" spans="1:11" x14ac:dyDescent="0.3">
      <c r="A4595" s="9" t="str">
        <f>IF(Imported!A4656&lt;&gt;"",Imported!A4656,"")</f>
        <v/>
      </c>
      <c r="B4595" s="7" t="str">
        <f>IF(Imported!B4656&lt;&gt;"",Imported!B4656,"")</f>
        <v/>
      </c>
      <c r="C4595" s="15" t="str">
        <f>IF(Imported!AA4656&lt;&gt;"",Imported!AA4656+Imported!AB4656*256+Imported!AC4656*65536,"")</f>
        <v/>
      </c>
      <c r="D4595" t="str">
        <f>IF(Imported!C4656&lt;&gt;"",(Imported!C4656+Imported!D4656*256+Imported!E4656*65536)/10,"")</f>
        <v/>
      </c>
      <c r="E4595" t="str">
        <f>IF(Imported!F4656&lt;&gt;"",(Imported!F4656+Imported!G4656*256+Imported!H4656*65536)/10,"")</f>
        <v/>
      </c>
      <c r="F4595" t="str">
        <f>IF(Imported!I4656&lt;&gt;"",(Imported!I4656+Imported!J4656*256+Imported!K4656*65536)/10,"")</f>
        <v/>
      </c>
      <c r="G4595" t="str">
        <f>IF(Imported!L4656&lt;&gt;"",(Imported!L4656+Imported!M4656*256+Imported!N4656*65536)/10,"")</f>
        <v/>
      </c>
      <c r="H4595" t="str">
        <f>IF(Imported!O4656&lt;&gt;"",(Imported!O4656+Imported!P4656*256+Imported!Q4656*65536)/10,"")</f>
        <v/>
      </c>
      <c r="I4595" t="str">
        <f>IF(Imported!R4656&lt;&gt;"",(Imported!R4656+Imported!S4656*256+Imported!T4656*65536+Imported!U4656*(2^32))/10,"")</f>
        <v/>
      </c>
      <c r="J4595" t="str">
        <f>IF(Imported!V4656&lt;&gt;"",Imported!V4656+Imported!W4656*256+Imported!X4656*65536+Imported!Y4656*(2^32),"")</f>
        <v/>
      </c>
      <c r="K4595" t="str">
        <f>IF(Imported!Z4656&lt;&gt;"",Imported!Z4656*3,"")</f>
        <v/>
      </c>
    </row>
    <row r="4596" spans="1:11" x14ac:dyDescent="0.3">
      <c r="A4596" s="9" t="str">
        <f>IF(Imported!A4657&lt;&gt;"",Imported!A4657,"")</f>
        <v/>
      </c>
      <c r="B4596" s="7" t="str">
        <f>IF(Imported!B4657&lt;&gt;"",Imported!B4657,"")</f>
        <v/>
      </c>
      <c r="C4596" s="15" t="str">
        <f>IF(Imported!AA4657&lt;&gt;"",Imported!AA4657+Imported!AB4657*256+Imported!AC4657*65536,"")</f>
        <v/>
      </c>
      <c r="D4596" t="str">
        <f>IF(Imported!C4657&lt;&gt;"",(Imported!C4657+Imported!D4657*256+Imported!E4657*65536)/10,"")</f>
        <v/>
      </c>
      <c r="E4596" t="str">
        <f>IF(Imported!F4657&lt;&gt;"",(Imported!F4657+Imported!G4657*256+Imported!H4657*65536)/10,"")</f>
        <v/>
      </c>
      <c r="F4596" t="str">
        <f>IF(Imported!I4657&lt;&gt;"",(Imported!I4657+Imported!J4657*256+Imported!K4657*65536)/10,"")</f>
        <v/>
      </c>
      <c r="G4596" t="str">
        <f>IF(Imported!L4657&lt;&gt;"",(Imported!L4657+Imported!M4657*256+Imported!N4657*65536)/10,"")</f>
        <v/>
      </c>
      <c r="H4596" t="str">
        <f>IF(Imported!O4657&lt;&gt;"",(Imported!O4657+Imported!P4657*256+Imported!Q4657*65536)/10,"")</f>
        <v/>
      </c>
      <c r="I4596" t="str">
        <f>IF(Imported!R4657&lt;&gt;"",(Imported!R4657+Imported!S4657*256+Imported!T4657*65536+Imported!U4657*(2^32))/10,"")</f>
        <v/>
      </c>
      <c r="J4596" t="str">
        <f>IF(Imported!V4657&lt;&gt;"",Imported!V4657+Imported!W4657*256+Imported!X4657*65536+Imported!Y4657*(2^32),"")</f>
        <v/>
      </c>
      <c r="K4596" t="str">
        <f>IF(Imported!Z4657&lt;&gt;"",Imported!Z4657*3,"")</f>
        <v/>
      </c>
    </row>
    <row r="4597" spans="1:11" x14ac:dyDescent="0.3">
      <c r="A4597" s="9" t="str">
        <f>IF(Imported!A4658&lt;&gt;"",Imported!A4658,"")</f>
        <v/>
      </c>
      <c r="B4597" s="7" t="str">
        <f>IF(Imported!B4658&lt;&gt;"",Imported!B4658,"")</f>
        <v/>
      </c>
      <c r="C4597" s="15" t="str">
        <f>IF(Imported!AA4658&lt;&gt;"",Imported!AA4658+Imported!AB4658*256+Imported!AC4658*65536,"")</f>
        <v/>
      </c>
      <c r="D4597" t="str">
        <f>IF(Imported!C4658&lt;&gt;"",(Imported!C4658+Imported!D4658*256+Imported!E4658*65536)/10,"")</f>
        <v/>
      </c>
      <c r="E4597" t="str">
        <f>IF(Imported!F4658&lt;&gt;"",(Imported!F4658+Imported!G4658*256+Imported!H4658*65536)/10,"")</f>
        <v/>
      </c>
      <c r="F4597" t="str">
        <f>IF(Imported!I4658&lt;&gt;"",(Imported!I4658+Imported!J4658*256+Imported!K4658*65536)/10,"")</f>
        <v/>
      </c>
      <c r="G4597" t="str">
        <f>IF(Imported!L4658&lt;&gt;"",(Imported!L4658+Imported!M4658*256+Imported!N4658*65536)/10,"")</f>
        <v/>
      </c>
      <c r="H4597" t="str">
        <f>IF(Imported!O4658&lt;&gt;"",(Imported!O4658+Imported!P4658*256+Imported!Q4658*65536)/10,"")</f>
        <v/>
      </c>
      <c r="I4597" t="str">
        <f>IF(Imported!R4658&lt;&gt;"",(Imported!R4658+Imported!S4658*256+Imported!T4658*65536+Imported!U4658*(2^32))/10,"")</f>
        <v/>
      </c>
      <c r="J4597" t="str">
        <f>IF(Imported!V4658&lt;&gt;"",Imported!V4658+Imported!W4658*256+Imported!X4658*65536+Imported!Y4658*(2^32),"")</f>
        <v/>
      </c>
      <c r="K4597" t="str">
        <f>IF(Imported!Z4658&lt;&gt;"",Imported!Z4658*3,"")</f>
        <v/>
      </c>
    </row>
    <row r="4598" spans="1:11" x14ac:dyDescent="0.3">
      <c r="A4598" s="9" t="str">
        <f>IF(Imported!A4659&lt;&gt;"",Imported!A4659,"")</f>
        <v/>
      </c>
      <c r="B4598" s="7" t="str">
        <f>IF(Imported!B4659&lt;&gt;"",Imported!B4659,"")</f>
        <v/>
      </c>
      <c r="C4598" s="15" t="str">
        <f>IF(Imported!AA4659&lt;&gt;"",Imported!AA4659+Imported!AB4659*256+Imported!AC4659*65536,"")</f>
        <v/>
      </c>
      <c r="D4598" t="str">
        <f>IF(Imported!C4659&lt;&gt;"",(Imported!C4659+Imported!D4659*256+Imported!E4659*65536)/10,"")</f>
        <v/>
      </c>
      <c r="E4598" t="str">
        <f>IF(Imported!F4659&lt;&gt;"",(Imported!F4659+Imported!G4659*256+Imported!H4659*65536)/10,"")</f>
        <v/>
      </c>
      <c r="F4598" t="str">
        <f>IF(Imported!I4659&lt;&gt;"",(Imported!I4659+Imported!J4659*256+Imported!K4659*65536)/10,"")</f>
        <v/>
      </c>
      <c r="G4598" t="str">
        <f>IF(Imported!L4659&lt;&gt;"",(Imported!L4659+Imported!M4659*256+Imported!N4659*65536)/10,"")</f>
        <v/>
      </c>
      <c r="H4598" t="str">
        <f>IF(Imported!O4659&lt;&gt;"",(Imported!O4659+Imported!P4659*256+Imported!Q4659*65536)/10,"")</f>
        <v/>
      </c>
      <c r="I4598" t="str">
        <f>IF(Imported!R4659&lt;&gt;"",(Imported!R4659+Imported!S4659*256+Imported!T4659*65536+Imported!U4659*(2^32))/10,"")</f>
        <v/>
      </c>
      <c r="J4598" t="str">
        <f>IF(Imported!V4659&lt;&gt;"",Imported!V4659+Imported!W4659*256+Imported!X4659*65536+Imported!Y4659*(2^32),"")</f>
        <v/>
      </c>
      <c r="K4598" t="str">
        <f>IF(Imported!Z4659&lt;&gt;"",Imported!Z4659*3,"")</f>
        <v/>
      </c>
    </row>
    <row r="4599" spans="1:11" x14ac:dyDescent="0.3">
      <c r="A4599" s="9" t="str">
        <f>IF(Imported!A4660&lt;&gt;"",Imported!A4660,"")</f>
        <v/>
      </c>
      <c r="B4599" s="7" t="str">
        <f>IF(Imported!B4660&lt;&gt;"",Imported!B4660,"")</f>
        <v/>
      </c>
      <c r="C4599" s="15" t="str">
        <f>IF(Imported!AA4660&lt;&gt;"",Imported!AA4660+Imported!AB4660*256+Imported!AC4660*65536,"")</f>
        <v/>
      </c>
      <c r="D4599" t="str">
        <f>IF(Imported!C4660&lt;&gt;"",(Imported!C4660+Imported!D4660*256+Imported!E4660*65536)/10,"")</f>
        <v/>
      </c>
      <c r="E4599" t="str">
        <f>IF(Imported!F4660&lt;&gt;"",(Imported!F4660+Imported!G4660*256+Imported!H4660*65536)/10,"")</f>
        <v/>
      </c>
      <c r="F4599" t="str">
        <f>IF(Imported!I4660&lt;&gt;"",(Imported!I4660+Imported!J4660*256+Imported!K4660*65536)/10,"")</f>
        <v/>
      </c>
      <c r="G4599" t="str">
        <f>IF(Imported!L4660&lt;&gt;"",(Imported!L4660+Imported!M4660*256+Imported!N4660*65536)/10,"")</f>
        <v/>
      </c>
      <c r="H4599" t="str">
        <f>IF(Imported!O4660&lt;&gt;"",(Imported!O4660+Imported!P4660*256+Imported!Q4660*65536)/10,"")</f>
        <v/>
      </c>
      <c r="I4599" t="str">
        <f>IF(Imported!R4660&lt;&gt;"",(Imported!R4660+Imported!S4660*256+Imported!T4660*65536+Imported!U4660*(2^32))/10,"")</f>
        <v/>
      </c>
      <c r="J4599" t="str">
        <f>IF(Imported!V4660&lt;&gt;"",Imported!V4660+Imported!W4660*256+Imported!X4660*65536+Imported!Y4660*(2^32),"")</f>
        <v/>
      </c>
      <c r="K4599" t="str">
        <f>IF(Imported!Z4660&lt;&gt;"",Imported!Z4660*3,"")</f>
        <v/>
      </c>
    </row>
    <row r="4600" spans="1:11" x14ac:dyDescent="0.3">
      <c r="A4600" s="9" t="str">
        <f>IF(Imported!A4661&lt;&gt;"",Imported!A4661,"")</f>
        <v/>
      </c>
      <c r="B4600" s="7" t="str">
        <f>IF(Imported!B4661&lt;&gt;"",Imported!B4661,"")</f>
        <v/>
      </c>
      <c r="C4600" s="15" t="str">
        <f>IF(Imported!AA4661&lt;&gt;"",Imported!AA4661+Imported!AB4661*256+Imported!AC4661*65536,"")</f>
        <v/>
      </c>
      <c r="D4600" t="str">
        <f>IF(Imported!C4661&lt;&gt;"",(Imported!C4661+Imported!D4661*256+Imported!E4661*65536)/10,"")</f>
        <v/>
      </c>
      <c r="E4600" t="str">
        <f>IF(Imported!F4661&lt;&gt;"",(Imported!F4661+Imported!G4661*256+Imported!H4661*65536)/10,"")</f>
        <v/>
      </c>
      <c r="F4600" t="str">
        <f>IF(Imported!I4661&lt;&gt;"",(Imported!I4661+Imported!J4661*256+Imported!K4661*65536)/10,"")</f>
        <v/>
      </c>
      <c r="G4600" t="str">
        <f>IF(Imported!L4661&lt;&gt;"",(Imported!L4661+Imported!M4661*256+Imported!N4661*65536)/10,"")</f>
        <v/>
      </c>
      <c r="H4600" t="str">
        <f>IF(Imported!O4661&lt;&gt;"",(Imported!O4661+Imported!P4661*256+Imported!Q4661*65536)/10,"")</f>
        <v/>
      </c>
      <c r="I4600" t="str">
        <f>IF(Imported!R4661&lt;&gt;"",(Imported!R4661+Imported!S4661*256+Imported!T4661*65536+Imported!U4661*(2^32))/10,"")</f>
        <v/>
      </c>
      <c r="J4600" t="str">
        <f>IF(Imported!V4661&lt;&gt;"",Imported!V4661+Imported!W4661*256+Imported!X4661*65536+Imported!Y4661*(2^32),"")</f>
        <v/>
      </c>
      <c r="K4600" t="str">
        <f>IF(Imported!Z4661&lt;&gt;"",Imported!Z4661*3,"")</f>
        <v/>
      </c>
    </row>
    <row r="4601" spans="1:11" x14ac:dyDescent="0.3">
      <c r="A4601" s="9" t="str">
        <f>IF(Imported!A4662&lt;&gt;"",Imported!A4662,"")</f>
        <v/>
      </c>
      <c r="B4601" s="7" t="str">
        <f>IF(Imported!B4662&lt;&gt;"",Imported!B4662,"")</f>
        <v/>
      </c>
      <c r="C4601" s="15" t="str">
        <f>IF(Imported!AA4662&lt;&gt;"",Imported!AA4662+Imported!AB4662*256+Imported!AC4662*65536,"")</f>
        <v/>
      </c>
      <c r="D4601" t="str">
        <f>IF(Imported!C4662&lt;&gt;"",(Imported!C4662+Imported!D4662*256+Imported!E4662*65536)/10,"")</f>
        <v/>
      </c>
      <c r="E4601" t="str">
        <f>IF(Imported!F4662&lt;&gt;"",(Imported!F4662+Imported!G4662*256+Imported!H4662*65536)/10,"")</f>
        <v/>
      </c>
      <c r="F4601" t="str">
        <f>IF(Imported!I4662&lt;&gt;"",(Imported!I4662+Imported!J4662*256+Imported!K4662*65536)/10,"")</f>
        <v/>
      </c>
      <c r="G4601" t="str">
        <f>IF(Imported!L4662&lt;&gt;"",(Imported!L4662+Imported!M4662*256+Imported!N4662*65536)/10,"")</f>
        <v/>
      </c>
      <c r="H4601" t="str">
        <f>IF(Imported!O4662&lt;&gt;"",(Imported!O4662+Imported!P4662*256+Imported!Q4662*65536)/10,"")</f>
        <v/>
      </c>
      <c r="I4601" t="str">
        <f>IF(Imported!R4662&lt;&gt;"",(Imported!R4662+Imported!S4662*256+Imported!T4662*65536+Imported!U4662*(2^32))/10,"")</f>
        <v/>
      </c>
      <c r="J4601" t="str">
        <f>IF(Imported!V4662&lt;&gt;"",Imported!V4662+Imported!W4662*256+Imported!X4662*65536+Imported!Y4662*(2^32),"")</f>
        <v/>
      </c>
      <c r="K4601" t="str">
        <f>IF(Imported!Z4662&lt;&gt;"",Imported!Z4662*3,"")</f>
        <v/>
      </c>
    </row>
    <row r="4602" spans="1:11" x14ac:dyDescent="0.3">
      <c r="A4602" s="9" t="str">
        <f>IF(Imported!A4663&lt;&gt;"",Imported!A4663,"")</f>
        <v/>
      </c>
      <c r="B4602" s="7" t="str">
        <f>IF(Imported!B4663&lt;&gt;"",Imported!B4663,"")</f>
        <v/>
      </c>
      <c r="C4602" s="15" t="str">
        <f>IF(Imported!AA4663&lt;&gt;"",Imported!AA4663+Imported!AB4663*256+Imported!AC4663*65536,"")</f>
        <v/>
      </c>
      <c r="D4602" t="str">
        <f>IF(Imported!C4663&lt;&gt;"",(Imported!C4663+Imported!D4663*256+Imported!E4663*65536)/10,"")</f>
        <v/>
      </c>
      <c r="E4602" t="str">
        <f>IF(Imported!F4663&lt;&gt;"",(Imported!F4663+Imported!G4663*256+Imported!H4663*65536)/10,"")</f>
        <v/>
      </c>
      <c r="F4602" t="str">
        <f>IF(Imported!I4663&lt;&gt;"",(Imported!I4663+Imported!J4663*256+Imported!K4663*65536)/10,"")</f>
        <v/>
      </c>
      <c r="G4602" t="str">
        <f>IF(Imported!L4663&lt;&gt;"",(Imported!L4663+Imported!M4663*256+Imported!N4663*65536)/10,"")</f>
        <v/>
      </c>
      <c r="H4602" t="str">
        <f>IF(Imported!O4663&lt;&gt;"",(Imported!O4663+Imported!P4663*256+Imported!Q4663*65536)/10,"")</f>
        <v/>
      </c>
      <c r="I4602" t="str">
        <f>IF(Imported!R4663&lt;&gt;"",(Imported!R4663+Imported!S4663*256+Imported!T4663*65536+Imported!U4663*(2^32))/10,"")</f>
        <v/>
      </c>
      <c r="J4602" t="str">
        <f>IF(Imported!V4663&lt;&gt;"",Imported!V4663+Imported!W4663*256+Imported!X4663*65536+Imported!Y4663*(2^32),"")</f>
        <v/>
      </c>
      <c r="K4602" t="str">
        <f>IF(Imported!Z4663&lt;&gt;"",Imported!Z4663*3,"")</f>
        <v/>
      </c>
    </row>
    <row r="4603" spans="1:11" x14ac:dyDescent="0.3">
      <c r="A4603" s="9" t="str">
        <f>IF(Imported!A4664&lt;&gt;"",Imported!A4664,"")</f>
        <v/>
      </c>
      <c r="B4603" s="7" t="str">
        <f>IF(Imported!B4664&lt;&gt;"",Imported!B4664,"")</f>
        <v/>
      </c>
      <c r="C4603" s="15" t="str">
        <f>IF(Imported!AA4664&lt;&gt;"",Imported!AA4664+Imported!AB4664*256+Imported!AC4664*65536,"")</f>
        <v/>
      </c>
      <c r="D4603" t="str">
        <f>IF(Imported!C4664&lt;&gt;"",(Imported!C4664+Imported!D4664*256+Imported!E4664*65536)/10,"")</f>
        <v/>
      </c>
      <c r="E4603" t="str">
        <f>IF(Imported!F4664&lt;&gt;"",(Imported!F4664+Imported!G4664*256+Imported!H4664*65536)/10,"")</f>
        <v/>
      </c>
      <c r="F4603" t="str">
        <f>IF(Imported!I4664&lt;&gt;"",(Imported!I4664+Imported!J4664*256+Imported!K4664*65536)/10,"")</f>
        <v/>
      </c>
      <c r="G4603" t="str">
        <f>IF(Imported!L4664&lt;&gt;"",(Imported!L4664+Imported!M4664*256+Imported!N4664*65536)/10,"")</f>
        <v/>
      </c>
      <c r="H4603" t="str">
        <f>IF(Imported!O4664&lt;&gt;"",(Imported!O4664+Imported!P4664*256+Imported!Q4664*65536)/10,"")</f>
        <v/>
      </c>
      <c r="I4603" t="str">
        <f>IF(Imported!R4664&lt;&gt;"",(Imported!R4664+Imported!S4664*256+Imported!T4664*65536+Imported!U4664*(2^32))/10,"")</f>
        <v/>
      </c>
      <c r="J4603" t="str">
        <f>IF(Imported!V4664&lt;&gt;"",Imported!V4664+Imported!W4664*256+Imported!X4664*65536+Imported!Y4664*(2^32),"")</f>
        <v/>
      </c>
      <c r="K4603" t="str">
        <f>IF(Imported!Z4664&lt;&gt;"",Imported!Z4664*3,"")</f>
        <v/>
      </c>
    </row>
    <row r="4604" spans="1:11" x14ac:dyDescent="0.3">
      <c r="A4604" s="9" t="str">
        <f>IF(Imported!A4665&lt;&gt;"",Imported!A4665,"")</f>
        <v/>
      </c>
      <c r="B4604" s="7" t="str">
        <f>IF(Imported!B4665&lt;&gt;"",Imported!B4665,"")</f>
        <v/>
      </c>
      <c r="C4604" s="15" t="str">
        <f>IF(Imported!AA4665&lt;&gt;"",Imported!AA4665+Imported!AB4665*256+Imported!AC4665*65536,"")</f>
        <v/>
      </c>
      <c r="D4604" t="str">
        <f>IF(Imported!C4665&lt;&gt;"",(Imported!C4665+Imported!D4665*256+Imported!E4665*65536)/10,"")</f>
        <v/>
      </c>
      <c r="E4604" t="str">
        <f>IF(Imported!F4665&lt;&gt;"",(Imported!F4665+Imported!G4665*256+Imported!H4665*65536)/10,"")</f>
        <v/>
      </c>
      <c r="F4604" t="str">
        <f>IF(Imported!I4665&lt;&gt;"",(Imported!I4665+Imported!J4665*256+Imported!K4665*65536)/10,"")</f>
        <v/>
      </c>
      <c r="G4604" t="str">
        <f>IF(Imported!L4665&lt;&gt;"",(Imported!L4665+Imported!M4665*256+Imported!N4665*65536)/10,"")</f>
        <v/>
      </c>
      <c r="H4604" t="str">
        <f>IF(Imported!O4665&lt;&gt;"",(Imported!O4665+Imported!P4665*256+Imported!Q4665*65536)/10,"")</f>
        <v/>
      </c>
      <c r="I4604" t="str">
        <f>IF(Imported!R4665&lt;&gt;"",(Imported!R4665+Imported!S4665*256+Imported!T4665*65536+Imported!U4665*(2^32))/10,"")</f>
        <v/>
      </c>
      <c r="J4604" t="str">
        <f>IF(Imported!V4665&lt;&gt;"",Imported!V4665+Imported!W4665*256+Imported!X4665*65536+Imported!Y4665*(2^32),"")</f>
        <v/>
      </c>
      <c r="K4604" t="str">
        <f>IF(Imported!Z4665&lt;&gt;"",Imported!Z4665*3,"")</f>
        <v/>
      </c>
    </row>
    <row r="4605" spans="1:11" x14ac:dyDescent="0.3">
      <c r="A4605" s="9" t="str">
        <f>IF(Imported!A4666&lt;&gt;"",Imported!A4666,"")</f>
        <v/>
      </c>
      <c r="B4605" s="7" t="str">
        <f>IF(Imported!B4666&lt;&gt;"",Imported!B4666,"")</f>
        <v/>
      </c>
      <c r="C4605" s="15" t="str">
        <f>IF(Imported!AA4666&lt;&gt;"",Imported!AA4666+Imported!AB4666*256+Imported!AC4666*65536,"")</f>
        <v/>
      </c>
      <c r="D4605" t="str">
        <f>IF(Imported!C4666&lt;&gt;"",(Imported!C4666+Imported!D4666*256+Imported!E4666*65536)/10,"")</f>
        <v/>
      </c>
      <c r="E4605" t="str">
        <f>IF(Imported!F4666&lt;&gt;"",(Imported!F4666+Imported!G4666*256+Imported!H4666*65536)/10,"")</f>
        <v/>
      </c>
      <c r="F4605" t="str">
        <f>IF(Imported!I4666&lt;&gt;"",(Imported!I4666+Imported!J4666*256+Imported!K4666*65536)/10,"")</f>
        <v/>
      </c>
      <c r="G4605" t="str">
        <f>IF(Imported!L4666&lt;&gt;"",(Imported!L4666+Imported!M4666*256+Imported!N4666*65536)/10,"")</f>
        <v/>
      </c>
      <c r="H4605" t="str">
        <f>IF(Imported!O4666&lt;&gt;"",(Imported!O4666+Imported!P4666*256+Imported!Q4666*65536)/10,"")</f>
        <v/>
      </c>
      <c r="I4605" t="str">
        <f>IF(Imported!R4666&lt;&gt;"",(Imported!R4666+Imported!S4666*256+Imported!T4666*65536+Imported!U4666*(2^32))/10,"")</f>
        <v/>
      </c>
      <c r="J4605" t="str">
        <f>IF(Imported!V4666&lt;&gt;"",Imported!V4666+Imported!W4666*256+Imported!X4666*65536+Imported!Y4666*(2^32),"")</f>
        <v/>
      </c>
      <c r="K4605" t="str">
        <f>IF(Imported!Z4666&lt;&gt;"",Imported!Z4666*3,"")</f>
        <v/>
      </c>
    </row>
    <row r="4606" spans="1:11" x14ac:dyDescent="0.3">
      <c r="A4606" s="9" t="str">
        <f>IF(Imported!A4667&lt;&gt;"",Imported!A4667,"")</f>
        <v/>
      </c>
      <c r="B4606" s="7" t="str">
        <f>IF(Imported!B4667&lt;&gt;"",Imported!B4667,"")</f>
        <v/>
      </c>
      <c r="C4606" s="15" t="str">
        <f>IF(Imported!AA4667&lt;&gt;"",Imported!AA4667+Imported!AB4667*256+Imported!AC4667*65536,"")</f>
        <v/>
      </c>
      <c r="D4606" t="str">
        <f>IF(Imported!C4667&lt;&gt;"",(Imported!C4667+Imported!D4667*256+Imported!E4667*65536)/10,"")</f>
        <v/>
      </c>
      <c r="E4606" t="str">
        <f>IF(Imported!F4667&lt;&gt;"",(Imported!F4667+Imported!G4667*256+Imported!H4667*65536)/10,"")</f>
        <v/>
      </c>
      <c r="F4606" t="str">
        <f>IF(Imported!I4667&lt;&gt;"",(Imported!I4667+Imported!J4667*256+Imported!K4667*65536)/10,"")</f>
        <v/>
      </c>
      <c r="G4606" t="str">
        <f>IF(Imported!L4667&lt;&gt;"",(Imported!L4667+Imported!M4667*256+Imported!N4667*65536)/10,"")</f>
        <v/>
      </c>
      <c r="H4606" t="str">
        <f>IF(Imported!O4667&lt;&gt;"",(Imported!O4667+Imported!P4667*256+Imported!Q4667*65536)/10,"")</f>
        <v/>
      </c>
      <c r="I4606" t="str">
        <f>IF(Imported!R4667&lt;&gt;"",(Imported!R4667+Imported!S4667*256+Imported!T4667*65536+Imported!U4667*(2^32))/10,"")</f>
        <v/>
      </c>
      <c r="J4606" t="str">
        <f>IF(Imported!V4667&lt;&gt;"",Imported!V4667+Imported!W4667*256+Imported!X4667*65536+Imported!Y4667*(2^32),"")</f>
        <v/>
      </c>
      <c r="K4606" t="str">
        <f>IF(Imported!Z4667&lt;&gt;"",Imported!Z4667*3,"")</f>
        <v/>
      </c>
    </row>
    <row r="4607" spans="1:11" x14ac:dyDescent="0.3">
      <c r="A4607" s="9" t="str">
        <f>IF(Imported!A4668&lt;&gt;"",Imported!A4668,"")</f>
        <v/>
      </c>
      <c r="B4607" s="7" t="str">
        <f>IF(Imported!B4668&lt;&gt;"",Imported!B4668,"")</f>
        <v/>
      </c>
      <c r="C4607" s="15" t="str">
        <f>IF(Imported!AA4668&lt;&gt;"",Imported!AA4668+Imported!AB4668*256+Imported!AC4668*65536,"")</f>
        <v/>
      </c>
      <c r="D4607" t="str">
        <f>IF(Imported!C4668&lt;&gt;"",(Imported!C4668+Imported!D4668*256+Imported!E4668*65536)/10,"")</f>
        <v/>
      </c>
      <c r="E4607" t="str">
        <f>IF(Imported!F4668&lt;&gt;"",(Imported!F4668+Imported!G4668*256+Imported!H4668*65536)/10,"")</f>
        <v/>
      </c>
      <c r="F4607" t="str">
        <f>IF(Imported!I4668&lt;&gt;"",(Imported!I4668+Imported!J4668*256+Imported!K4668*65536)/10,"")</f>
        <v/>
      </c>
      <c r="G4607" t="str">
        <f>IF(Imported!L4668&lt;&gt;"",(Imported!L4668+Imported!M4668*256+Imported!N4668*65536)/10,"")</f>
        <v/>
      </c>
      <c r="H4607" t="str">
        <f>IF(Imported!O4668&lt;&gt;"",(Imported!O4668+Imported!P4668*256+Imported!Q4668*65536)/10,"")</f>
        <v/>
      </c>
      <c r="I4607" t="str">
        <f>IF(Imported!R4668&lt;&gt;"",(Imported!R4668+Imported!S4668*256+Imported!T4668*65536+Imported!U4668*(2^32))/10,"")</f>
        <v/>
      </c>
      <c r="J4607" t="str">
        <f>IF(Imported!V4668&lt;&gt;"",Imported!V4668+Imported!W4668*256+Imported!X4668*65536+Imported!Y4668*(2^32),"")</f>
        <v/>
      </c>
      <c r="K4607" t="str">
        <f>IF(Imported!Z4668&lt;&gt;"",Imported!Z4668*3,"")</f>
        <v/>
      </c>
    </row>
    <row r="4608" spans="1:11" x14ac:dyDescent="0.3">
      <c r="A4608" s="9" t="str">
        <f>IF(Imported!A4669&lt;&gt;"",Imported!A4669,"")</f>
        <v/>
      </c>
      <c r="B4608" s="7" t="str">
        <f>IF(Imported!B4669&lt;&gt;"",Imported!B4669,"")</f>
        <v/>
      </c>
      <c r="C4608" s="15" t="str">
        <f>IF(Imported!AA4669&lt;&gt;"",Imported!AA4669+Imported!AB4669*256+Imported!AC4669*65536,"")</f>
        <v/>
      </c>
      <c r="D4608" t="str">
        <f>IF(Imported!C4669&lt;&gt;"",(Imported!C4669+Imported!D4669*256+Imported!E4669*65536)/10,"")</f>
        <v/>
      </c>
      <c r="E4608" t="str">
        <f>IF(Imported!F4669&lt;&gt;"",(Imported!F4669+Imported!G4669*256+Imported!H4669*65536)/10,"")</f>
        <v/>
      </c>
      <c r="F4608" t="str">
        <f>IF(Imported!I4669&lt;&gt;"",(Imported!I4669+Imported!J4669*256+Imported!K4669*65536)/10,"")</f>
        <v/>
      </c>
      <c r="G4608" t="str">
        <f>IF(Imported!L4669&lt;&gt;"",(Imported!L4669+Imported!M4669*256+Imported!N4669*65536)/10,"")</f>
        <v/>
      </c>
      <c r="H4608" t="str">
        <f>IF(Imported!O4669&lt;&gt;"",(Imported!O4669+Imported!P4669*256+Imported!Q4669*65536)/10,"")</f>
        <v/>
      </c>
      <c r="I4608" t="str">
        <f>IF(Imported!R4669&lt;&gt;"",(Imported!R4669+Imported!S4669*256+Imported!T4669*65536+Imported!U4669*(2^32))/10,"")</f>
        <v/>
      </c>
      <c r="J4608" t="str">
        <f>IF(Imported!V4669&lt;&gt;"",Imported!V4669+Imported!W4669*256+Imported!X4669*65536+Imported!Y4669*(2^32),"")</f>
        <v/>
      </c>
      <c r="K4608" t="str">
        <f>IF(Imported!Z4669&lt;&gt;"",Imported!Z4669*3,"")</f>
        <v/>
      </c>
    </row>
    <row r="4609" spans="1:11" x14ac:dyDescent="0.3">
      <c r="A4609" s="9" t="str">
        <f>IF(Imported!A4670&lt;&gt;"",Imported!A4670,"")</f>
        <v/>
      </c>
      <c r="B4609" s="7" t="str">
        <f>IF(Imported!B4670&lt;&gt;"",Imported!B4670,"")</f>
        <v/>
      </c>
      <c r="C4609" s="15" t="str">
        <f>IF(Imported!AA4670&lt;&gt;"",Imported!AA4670+Imported!AB4670*256+Imported!AC4670*65536,"")</f>
        <v/>
      </c>
      <c r="D4609" t="str">
        <f>IF(Imported!C4670&lt;&gt;"",(Imported!C4670+Imported!D4670*256+Imported!E4670*65536)/10,"")</f>
        <v/>
      </c>
      <c r="E4609" t="str">
        <f>IF(Imported!F4670&lt;&gt;"",(Imported!F4670+Imported!G4670*256+Imported!H4670*65536)/10,"")</f>
        <v/>
      </c>
      <c r="F4609" t="str">
        <f>IF(Imported!I4670&lt;&gt;"",(Imported!I4670+Imported!J4670*256+Imported!K4670*65536)/10,"")</f>
        <v/>
      </c>
      <c r="G4609" t="str">
        <f>IF(Imported!L4670&lt;&gt;"",(Imported!L4670+Imported!M4670*256+Imported!N4670*65536)/10,"")</f>
        <v/>
      </c>
      <c r="H4609" t="str">
        <f>IF(Imported!O4670&lt;&gt;"",(Imported!O4670+Imported!P4670*256+Imported!Q4670*65536)/10,"")</f>
        <v/>
      </c>
      <c r="I4609" t="str">
        <f>IF(Imported!R4670&lt;&gt;"",(Imported!R4670+Imported!S4670*256+Imported!T4670*65536+Imported!U4670*(2^32))/10,"")</f>
        <v/>
      </c>
      <c r="J4609" t="str">
        <f>IF(Imported!V4670&lt;&gt;"",Imported!V4670+Imported!W4670*256+Imported!X4670*65536+Imported!Y4670*(2^32),"")</f>
        <v/>
      </c>
      <c r="K4609" t="str">
        <f>IF(Imported!Z4670&lt;&gt;"",Imported!Z4670*3,"")</f>
        <v/>
      </c>
    </row>
    <row r="4610" spans="1:11" x14ac:dyDescent="0.3">
      <c r="A4610" s="9" t="str">
        <f>IF(Imported!A4671&lt;&gt;"",Imported!A4671,"")</f>
        <v/>
      </c>
      <c r="B4610" s="7" t="str">
        <f>IF(Imported!B4671&lt;&gt;"",Imported!B4671,"")</f>
        <v/>
      </c>
      <c r="C4610" s="15" t="str">
        <f>IF(Imported!AA4671&lt;&gt;"",Imported!AA4671+Imported!AB4671*256+Imported!AC4671*65536,"")</f>
        <v/>
      </c>
      <c r="D4610" t="str">
        <f>IF(Imported!C4671&lt;&gt;"",(Imported!C4671+Imported!D4671*256+Imported!E4671*65536)/10,"")</f>
        <v/>
      </c>
      <c r="E4610" t="str">
        <f>IF(Imported!F4671&lt;&gt;"",(Imported!F4671+Imported!G4671*256+Imported!H4671*65536)/10,"")</f>
        <v/>
      </c>
      <c r="F4610" t="str">
        <f>IF(Imported!I4671&lt;&gt;"",(Imported!I4671+Imported!J4671*256+Imported!K4671*65536)/10,"")</f>
        <v/>
      </c>
      <c r="G4610" t="str">
        <f>IF(Imported!L4671&lt;&gt;"",(Imported!L4671+Imported!M4671*256+Imported!N4671*65536)/10,"")</f>
        <v/>
      </c>
      <c r="H4610" t="str">
        <f>IF(Imported!O4671&lt;&gt;"",(Imported!O4671+Imported!P4671*256+Imported!Q4671*65536)/10,"")</f>
        <v/>
      </c>
      <c r="I4610" t="str">
        <f>IF(Imported!R4671&lt;&gt;"",(Imported!R4671+Imported!S4671*256+Imported!T4671*65536+Imported!U4671*(2^32))/10,"")</f>
        <v/>
      </c>
      <c r="J4610" t="str">
        <f>IF(Imported!V4671&lt;&gt;"",Imported!V4671+Imported!W4671*256+Imported!X4671*65536+Imported!Y4671*(2^32),"")</f>
        <v/>
      </c>
      <c r="K4610" t="str">
        <f>IF(Imported!Z4671&lt;&gt;"",Imported!Z4671*3,"")</f>
        <v/>
      </c>
    </row>
    <row r="4611" spans="1:11" x14ac:dyDescent="0.3">
      <c r="A4611" s="9" t="str">
        <f>IF(Imported!A4672&lt;&gt;"",Imported!A4672,"")</f>
        <v/>
      </c>
      <c r="B4611" s="7" t="str">
        <f>IF(Imported!B4672&lt;&gt;"",Imported!B4672,"")</f>
        <v/>
      </c>
      <c r="C4611" s="15" t="str">
        <f>IF(Imported!AA4672&lt;&gt;"",Imported!AA4672+Imported!AB4672*256+Imported!AC4672*65536,"")</f>
        <v/>
      </c>
      <c r="D4611" t="str">
        <f>IF(Imported!C4672&lt;&gt;"",(Imported!C4672+Imported!D4672*256+Imported!E4672*65536)/10,"")</f>
        <v/>
      </c>
      <c r="E4611" t="str">
        <f>IF(Imported!F4672&lt;&gt;"",(Imported!F4672+Imported!G4672*256+Imported!H4672*65536)/10,"")</f>
        <v/>
      </c>
      <c r="F4611" t="str">
        <f>IF(Imported!I4672&lt;&gt;"",(Imported!I4672+Imported!J4672*256+Imported!K4672*65536)/10,"")</f>
        <v/>
      </c>
      <c r="G4611" t="str">
        <f>IF(Imported!L4672&lt;&gt;"",(Imported!L4672+Imported!M4672*256+Imported!N4672*65536)/10,"")</f>
        <v/>
      </c>
      <c r="H4611" t="str">
        <f>IF(Imported!O4672&lt;&gt;"",(Imported!O4672+Imported!P4672*256+Imported!Q4672*65536)/10,"")</f>
        <v/>
      </c>
      <c r="I4611" t="str">
        <f>IF(Imported!R4672&lt;&gt;"",(Imported!R4672+Imported!S4672*256+Imported!T4672*65536+Imported!U4672*(2^32))/10,"")</f>
        <v/>
      </c>
      <c r="J4611" t="str">
        <f>IF(Imported!V4672&lt;&gt;"",Imported!V4672+Imported!W4672*256+Imported!X4672*65536+Imported!Y4672*(2^32),"")</f>
        <v/>
      </c>
      <c r="K4611" t="str">
        <f>IF(Imported!Z4672&lt;&gt;"",Imported!Z4672*3,"")</f>
        <v/>
      </c>
    </row>
    <row r="4612" spans="1:11" x14ac:dyDescent="0.3">
      <c r="A4612" s="9" t="str">
        <f>IF(Imported!A4673&lt;&gt;"",Imported!A4673,"")</f>
        <v/>
      </c>
      <c r="B4612" s="7" t="str">
        <f>IF(Imported!B4673&lt;&gt;"",Imported!B4673,"")</f>
        <v/>
      </c>
      <c r="C4612" s="15" t="str">
        <f>IF(Imported!AA4673&lt;&gt;"",Imported!AA4673+Imported!AB4673*256+Imported!AC4673*65536,"")</f>
        <v/>
      </c>
      <c r="D4612" t="str">
        <f>IF(Imported!C4673&lt;&gt;"",(Imported!C4673+Imported!D4673*256+Imported!E4673*65536)/10,"")</f>
        <v/>
      </c>
      <c r="E4612" t="str">
        <f>IF(Imported!F4673&lt;&gt;"",(Imported!F4673+Imported!G4673*256+Imported!H4673*65536)/10,"")</f>
        <v/>
      </c>
      <c r="F4612" t="str">
        <f>IF(Imported!I4673&lt;&gt;"",(Imported!I4673+Imported!J4673*256+Imported!K4673*65536)/10,"")</f>
        <v/>
      </c>
      <c r="G4612" t="str">
        <f>IF(Imported!L4673&lt;&gt;"",(Imported!L4673+Imported!M4673*256+Imported!N4673*65536)/10,"")</f>
        <v/>
      </c>
      <c r="H4612" t="str">
        <f>IF(Imported!O4673&lt;&gt;"",(Imported!O4673+Imported!P4673*256+Imported!Q4673*65536)/10,"")</f>
        <v/>
      </c>
      <c r="I4612" t="str">
        <f>IF(Imported!R4673&lt;&gt;"",(Imported!R4673+Imported!S4673*256+Imported!T4673*65536+Imported!U4673*(2^32))/10,"")</f>
        <v/>
      </c>
      <c r="J4612" t="str">
        <f>IF(Imported!V4673&lt;&gt;"",Imported!V4673+Imported!W4673*256+Imported!X4673*65536+Imported!Y4673*(2^32),"")</f>
        <v/>
      </c>
      <c r="K4612" t="str">
        <f>IF(Imported!Z4673&lt;&gt;"",Imported!Z4673*3,"")</f>
        <v/>
      </c>
    </row>
    <row r="4613" spans="1:11" x14ac:dyDescent="0.3">
      <c r="A4613" s="9" t="str">
        <f>IF(Imported!A4674&lt;&gt;"",Imported!A4674,"")</f>
        <v/>
      </c>
      <c r="B4613" s="7" t="str">
        <f>IF(Imported!B4674&lt;&gt;"",Imported!B4674,"")</f>
        <v/>
      </c>
      <c r="C4613" s="15" t="str">
        <f>IF(Imported!AA4674&lt;&gt;"",Imported!AA4674+Imported!AB4674*256+Imported!AC4674*65536,"")</f>
        <v/>
      </c>
      <c r="D4613" t="str">
        <f>IF(Imported!C4674&lt;&gt;"",(Imported!C4674+Imported!D4674*256+Imported!E4674*65536)/10,"")</f>
        <v/>
      </c>
      <c r="E4613" t="str">
        <f>IF(Imported!F4674&lt;&gt;"",(Imported!F4674+Imported!G4674*256+Imported!H4674*65536)/10,"")</f>
        <v/>
      </c>
      <c r="F4613" t="str">
        <f>IF(Imported!I4674&lt;&gt;"",(Imported!I4674+Imported!J4674*256+Imported!K4674*65536)/10,"")</f>
        <v/>
      </c>
      <c r="G4613" t="str">
        <f>IF(Imported!L4674&lt;&gt;"",(Imported!L4674+Imported!M4674*256+Imported!N4674*65536)/10,"")</f>
        <v/>
      </c>
      <c r="H4613" t="str">
        <f>IF(Imported!O4674&lt;&gt;"",(Imported!O4674+Imported!P4674*256+Imported!Q4674*65536)/10,"")</f>
        <v/>
      </c>
      <c r="I4613" t="str">
        <f>IF(Imported!R4674&lt;&gt;"",(Imported!R4674+Imported!S4674*256+Imported!T4674*65536+Imported!U4674*(2^32))/10,"")</f>
        <v/>
      </c>
      <c r="J4613" t="str">
        <f>IF(Imported!V4674&lt;&gt;"",Imported!V4674+Imported!W4674*256+Imported!X4674*65536+Imported!Y4674*(2^32),"")</f>
        <v/>
      </c>
      <c r="K4613" t="str">
        <f>IF(Imported!Z4674&lt;&gt;"",Imported!Z4674*3,"")</f>
        <v/>
      </c>
    </row>
    <row r="4614" spans="1:11" x14ac:dyDescent="0.3">
      <c r="A4614" s="9" t="str">
        <f>IF(Imported!A4675&lt;&gt;"",Imported!A4675,"")</f>
        <v/>
      </c>
      <c r="B4614" s="7" t="str">
        <f>IF(Imported!B4675&lt;&gt;"",Imported!B4675,"")</f>
        <v/>
      </c>
      <c r="C4614" s="15" t="str">
        <f>IF(Imported!AA4675&lt;&gt;"",Imported!AA4675+Imported!AB4675*256+Imported!AC4675*65536,"")</f>
        <v/>
      </c>
      <c r="D4614" t="str">
        <f>IF(Imported!C4675&lt;&gt;"",(Imported!C4675+Imported!D4675*256+Imported!E4675*65536)/10,"")</f>
        <v/>
      </c>
      <c r="E4614" t="str">
        <f>IF(Imported!F4675&lt;&gt;"",(Imported!F4675+Imported!G4675*256+Imported!H4675*65536)/10,"")</f>
        <v/>
      </c>
      <c r="F4614" t="str">
        <f>IF(Imported!I4675&lt;&gt;"",(Imported!I4675+Imported!J4675*256+Imported!K4675*65536)/10,"")</f>
        <v/>
      </c>
      <c r="G4614" t="str">
        <f>IF(Imported!L4675&lt;&gt;"",(Imported!L4675+Imported!M4675*256+Imported!N4675*65536)/10,"")</f>
        <v/>
      </c>
      <c r="H4614" t="str">
        <f>IF(Imported!O4675&lt;&gt;"",(Imported!O4675+Imported!P4675*256+Imported!Q4675*65536)/10,"")</f>
        <v/>
      </c>
      <c r="I4614" t="str">
        <f>IF(Imported!R4675&lt;&gt;"",(Imported!R4675+Imported!S4675*256+Imported!T4675*65536+Imported!U4675*(2^32))/10,"")</f>
        <v/>
      </c>
      <c r="J4614" t="str">
        <f>IF(Imported!V4675&lt;&gt;"",Imported!V4675+Imported!W4675*256+Imported!X4675*65536+Imported!Y4675*(2^32),"")</f>
        <v/>
      </c>
      <c r="K4614" t="str">
        <f>IF(Imported!Z4675&lt;&gt;"",Imported!Z4675*3,"")</f>
        <v/>
      </c>
    </row>
    <row r="4615" spans="1:11" x14ac:dyDescent="0.3">
      <c r="A4615" s="9" t="str">
        <f>IF(Imported!A4676&lt;&gt;"",Imported!A4676,"")</f>
        <v/>
      </c>
      <c r="B4615" s="7" t="str">
        <f>IF(Imported!B4676&lt;&gt;"",Imported!B4676,"")</f>
        <v/>
      </c>
      <c r="C4615" s="15" t="str">
        <f>IF(Imported!AA4676&lt;&gt;"",Imported!AA4676+Imported!AB4676*256+Imported!AC4676*65536,"")</f>
        <v/>
      </c>
      <c r="D4615" t="str">
        <f>IF(Imported!C4676&lt;&gt;"",(Imported!C4676+Imported!D4676*256+Imported!E4676*65536)/10,"")</f>
        <v/>
      </c>
      <c r="E4615" t="str">
        <f>IF(Imported!F4676&lt;&gt;"",(Imported!F4676+Imported!G4676*256+Imported!H4676*65536)/10,"")</f>
        <v/>
      </c>
      <c r="F4615" t="str">
        <f>IF(Imported!I4676&lt;&gt;"",(Imported!I4676+Imported!J4676*256+Imported!K4676*65536)/10,"")</f>
        <v/>
      </c>
      <c r="G4615" t="str">
        <f>IF(Imported!L4676&lt;&gt;"",(Imported!L4676+Imported!M4676*256+Imported!N4676*65536)/10,"")</f>
        <v/>
      </c>
      <c r="H4615" t="str">
        <f>IF(Imported!O4676&lt;&gt;"",(Imported!O4676+Imported!P4676*256+Imported!Q4676*65536)/10,"")</f>
        <v/>
      </c>
      <c r="I4615" t="str">
        <f>IF(Imported!R4676&lt;&gt;"",(Imported!R4676+Imported!S4676*256+Imported!T4676*65536+Imported!U4676*(2^32))/10,"")</f>
        <v/>
      </c>
      <c r="J4615" t="str">
        <f>IF(Imported!V4676&lt;&gt;"",Imported!V4676+Imported!W4676*256+Imported!X4676*65536+Imported!Y4676*(2^32),"")</f>
        <v/>
      </c>
      <c r="K4615" t="str">
        <f>IF(Imported!Z4676&lt;&gt;"",Imported!Z4676*3,"")</f>
        <v/>
      </c>
    </row>
    <row r="4616" spans="1:11" x14ac:dyDescent="0.3">
      <c r="A4616" s="9" t="str">
        <f>IF(Imported!A4677&lt;&gt;"",Imported!A4677,"")</f>
        <v/>
      </c>
      <c r="B4616" s="7" t="str">
        <f>IF(Imported!B4677&lt;&gt;"",Imported!B4677,"")</f>
        <v/>
      </c>
      <c r="C4616" s="15" t="str">
        <f>IF(Imported!AA4677&lt;&gt;"",Imported!AA4677+Imported!AB4677*256+Imported!AC4677*65536,"")</f>
        <v/>
      </c>
      <c r="D4616" t="str">
        <f>IF(Imported!C4677&lt;&gt;"",(Imported!C4677+Imported!D4677*256+Imported!E4677*65536)/10,"")</f>
        <v/>
      </c>
      <c r="E4616" t="str">
        <f>IF(Imported!F4677&lt;&gt;"",(Imported!F4677+Imported!G4677*256+Imported!H4677*65536)/10,"")</f>
        <v/>
      </c>
      <c r="F4616" t="str">
        <f>IF(Imported!I4677&lt;&gt;"",(Imported!I4677+Imported!J4677*256+Imported!K4677*65536)/10,"")</f>
        <v/>
      </c>
      <c r="G4616" t="str">
        <f>IF(Imported!L4677&lt;&gt;"",(Imported!L4677+Imported!M4677*256+Imported!N4677*65536)/10,"")</f>
        <v/>
      </c>
      <c r="H4616" t="str">
        <f>IF(Imported!O4677&lt;&gt;"",(Imported!O4677+Imported!P4677*256+Imported!Q4677*65536)/10,"")</f>
        <v/>
      </c>
      <c r="I4616" t="str">
        <f>IF(Imported!R4677&lt;&gt;"",(Imported!R4677+Imported!S4677*256+Imported!T4677*65536+Imported!U4677*(2^32))/10,"")</f>
        <v/>
      </c>
      <c r="J4616" t="str">
        <f>IF(Imported!V4677&lt;&gt;"",Imported!V4677+Imported!W4677*256+Imported!X4677*65536+Imported!Y4677*(2^32),"")</f>
        <v/>
      </c>
      <c r="K4616" t="str">
        <f>IF(Imported!Z4677&lt;&gt;"",Imported!Z4677*3,"")</f>
        <v/>
      </c>
    </row>
    <row r="4617" spans="1:11" x14ac:dyDescent="0.3">
      <c r="A4617" s="9" t="str">
        <f>IF(Imported!A4678&lt;&gt;"",Imported!A4678,"")</f>
        <v/>
      </c>
      <c r="B4617" s="7" t="str">
        <f>IF(Imported!B4678&lt;&gt;"",Imported!B4678,"")</f>
        <v/>
      </c>
      <c r="C4617" s="15" t="str">
        <f>IF(Imported!AA4678&lt;&gt;"",Imported!AA4678+Imported!AB4678*256+Imported!AC4678*65536,"")</f>
        <v/>
      </c>
      <c r="D4617" t="str">
        <f>IF(Imported!C4678&lt;&gt;"",(Imported!C4678+Imported!D4678*256+Imported!E4678*65536)/10,"")</f>
        <v/>
      </c>
      <c r="E4617" t="str">
        <f>IF(Imported!F4678&lt;&gt;"",(Imported!F4678+Imported!G4678*256+Imported!H4678*65536)/10,"")</f>
        <v/>
      </c>
      <c r="F4617" t="str">
        <f>IF(Imported!I4678&lt;&gt;"",(Imported!I4678+Imported!J4678*256+Imported!K4678*65536)/10,"")</f>
        <v/>
      </c>
      <c r="G4617" t="str">
        <f>IF(Imported!L4678&lt;&gt;"",(Imported!L4678+Imported!M4678*256+Imported!N4678*65536)/10,"")</f>
        <v/>
      </c>
      <c r="H4617" t="str">
        <f>IF(Imported!O4678&lt;&gt;"",(Imported!O4678+Imported!P4678*256+Imported!Q4678*65536)/10,"")</f>
        <v/>
      </c>
      <c r="I4617" t="str">
        <f>IF(Imported!R4678&lt;&gt;"",(Imported!R4678+Imported!S4678*256+Imported!T4678*65536+Imported!U4678*(2^32))/10,"")</f>
        <v/>
      </c>
      <c r="J4617" t="str">
        <f>IF(Imported!V4678&lt;&gt;"",Imported!V4678+Imported!W4678*256+Imported!X4678*65536+Imported!Y4678*(2^32),"")</f>
        <v/>
      </c>
      <c r="K4617" t="str">
        <f>IF(Imported!Z4678&lt;&gt;"",Imported!Z4678*3,"")</f>
        <v/>
      </c>
    </row>
    <row r="4618" spans="1:11" x14ac:dyDescent="0.3">
      <c r="A4618" s="9" t="str">
        <f>IF(Imported!A4679&lt;&gt;"",Imported!A4679,"")</f>
        <v/>
      </c>
      <c r="B4618" s="7" t="str">
        <f>IF(Imported!B4679&lt;&gt;"",Imported!B4679,"")</f>
        <v/>
      </c>
      <c r="C4618" s="15" t="str">
        <f>IF(Imported!AA4679&lt;&gt;"",Imported!AA4679+Imported!AB4679*256+Imported!AC4679*65536,"")</f>
        <v/>
      </c>
      <c r="D4618" t="str">
        <f>IF(Imported!C4679&lt;&gt;"",(Imported!C4679+Imported!D4679*256+Imported!E4679*65536)/10,"")</f>
        <v/>
      </c>
      <c r="E4618" t="str">
        <f>IF(Imported!F4679&lt;&gt;"",(Imported!F4679+Imported!G4679*256+Imported!H4679*65536)/10,"")</f>
        <v/>
      </c>
      <c r="F4618" t="str">
        <f>IF(Imported!I4679&lt;&gt;"",(Imported!I4679+Imported!J4679*256+Imported!K4679*65536)/10,"")</f>
        <v/>
      </c>
      <c r="G4618" t="str">
        <f>IF(Imported!L4679&lt;&gt;"",(Imported!L4679+Imported!M4679*256+Imported!N4679*65536)/10,"")</f>
        <v/>
      </c>
      <c r="H4618" t="str">
        <f>IF(Imported!O4679&lt;&gt;"",(Imported!O4679+Imported!P4679*256+Imported!Q4679*65536)/10,"")</f>
        <v/>
      </c>
      <c r="I4618" t="str">
        <f>IF(Imported!R4679&lt;&gt;"",(Imported!R4679+Imported!S4679*256+Imported!T4679*65536+Imported!U4679*(2^32))/10,"")</f>
        <v/>
      </c>
      <c r="J4618" t="str">
        <f>IF(Imported!V4679&lt;&gt;"",Imported!V4679+Imported!W4679*256+Imported!X4679*65536+Imported!Y4679*(2^32),"")</f>
        <v/>
      </c>
      <c r="K4618" t="str">
        <f>IF(Imported!Z4679&lt;&gt;"",Imported!Z4679*3,"")</f>
        <v/>
      </c>
    </row>
    <row r="4619" spans="1:11" x14ac:dyDescent="0.3">
      <c r="A4619" s="9" t="str">
        <f>IF(Imported!A4680&lt;&gt;"",Imported!A4680,"")</f>
        <v/>
      </c>
      <c r="B4619" s="7" t="str">
        <f>IF(Imported!B4680&lt;&gt;"",Imported!B4680,"")</f>
        <v/>
      </c>
      <c r="C4619" s="15" t="str">
        <f>IF(Imported!AA4680&lt;&gt;"",Imported!AA4680+Imported!AB4680*256+Imported!AC4680*65536,"")</f>
        <v/>
      </c>
      <c r="D4619" t="str">
        <f>IF(Imported!C4680&lt;&gt;"",(Imported!C4680+Imported!D4680*256+Imported!E4680*65536)/10,"")</f>
        <v/>
      </c>
      <c r="E4619" t="str">
        <f>IF(Imported!F4680&lt;&gt;"",(Imported!F4680+Imported!G4680*256+Imported!H4680*65536)/10,"")</f>
        <v/>
      </c>
      <c r="F4619" t="str">
        <f>IF(Imported!I4680&lt;&gt;"",(Imported!I4680+Imported!J4680*256+Imported!K4680*65536)/10,"")</f>
        <v/>
      </c>
      <c r="G4619" t="str">
        <f>IF(Imported!L4680&lt;&gt;"",(Imported!L4680+Imported!M4680*256+Imported!N4680*65536)/10,"")</f>
        <v/>
      </c>
      <c r="H4619" t="str">
        <f>IF(Imported!O4680&lt;&gt;"",(Imported!O4680+Imported!P4680*256+Imported!Q4680*65536)/10,"")</f>
        <v/>
      </c>
      <c r="I4619" t="str">
        <f>IF(Imported!R4680&lt;&gt;"",(Imported!R4680+Imported!S4680*256+Imported!T4680*65536+Imported!U4680*(2^32))/10,"")</f>
        <v/>
      </c>
      <c r="J4619" t="str">
        <f>IF(Imported!V4680&lt;&gt;"",Imported!V4680+Imported!W4680*256+Imported!X4680*65536+Imported!Y4680*(2^32),"")</f>
        <v/>
      </c>
      <c r="K4619" t="str">
        <f>IF(Imported!Z4680&lt;&gt;"",Imported!Z4680*3,"")</f>
        <v/>
      </c>
    </row>
    <row r="4620" spans="1:11" x14ac:dyDescent="0.3">
      <c r="A4620" s="9" t="str">
        <f>IF(Imported!A4681&lt;&gt;"",Imported!A4681,"")</f>
        <v/>
      </c>
      <c r="B4620" s="7" t="str">
        <f>IF(Imported!B4681&lt;&gt;"",Imported!B4681,"")</f>
        <v/>
      </c>
      <c r="C4620" s="15" t="str">
        <f>IF(Imported!AA4681&lt;&gt;"",Imported!AA4681+Imported!AB4681*256+Imported!AC4681*65536,"")</f>
        <v/>
      </c>
      <c r="D4620" t="str">
        <f>IF(Imported!C4681&lt;&gt;"",(Imported!C4681+Imported!D4681*256+Imported!E4681*65536)/10,"")</f>
        <v/>
      </c>
      <c r="E4620" t="str">
        <f>IF(Imported!F4681&lt;&gt;"",(Imported!F4681+Imported!G4681*256+Imported!H4681*65536)/10,"")</f>
        <v/>
      </c>
      <c r="F4620" t="str">
        <f>IF(Imported!I4681&lt;&gt;"",(Imported!I4681+Imported!J4681*256+Imported!K4681*65536)/10,"")</f>
        <v/>
      </c>
      <c r="G4620" t="str">
        <f>IF(Imported!L4681&lt;&gt;"",(Imported!L4681+Imported!M4681*256+Imported!N4681*65536)/10,"")</f>
        <v/>
      </c>
      <c r="H4620" t="str">
        <f>IF(Imported!O4681&lt;&gt;"",(Imported!O4681+Imported!P4681*256+Imported!Q4681*65536)/10,"")</f>
        <v/>
      </c>
      <c r="I4620" t="str">
        <f>IF(Imported!R4681&lt;&gt;"",(Imported!R4681+Imported!S4681*256+Imported!T4681*65536+Imported!U4681*(2^32))/10,"")</f>
        <v/>
      </c>
      <c r="J4620" t="str">
        <f>IF(Imported!V4681&lt;&gt;"",Imported!V4681+Imported!W4681*256+Imported!X4681*65536+Imported!Y4681*(2^32),"")</f>
        <v/>
      </c>
      <c r="K4620" t="str">
        <f>IF(Imported!Z4681&lt;&gt;"",Imported!Z4681*3,"")</f>
        <v/>
      </c>
    </row>
    <row r="4621" spans="1:11" x14ac:dyDescent="0.3">
      <c r="A4621" s="9" t="str">
        <f>IF(Imported!A4682&lt;&gt;"",Imported!A4682,"")</f>
        <v/>
      </c>
      <c r="B4621" s="7" t="str">
        <f>IF(Imported!B4682&lt;&gt;"",Imported!B4682,"")</f>
        <v/>
      </c>
      <c r="C4621" s="15" t="str">
        <f>IF(Imported!AA4682&lt;&gt;"",Imported!AA4682+Imported!AB4682*256+Imported!AC4682*65536,"")</f>
        <v/>
      </c>
      <c r="D4621" t="str">
        <f>IF(Imported!C4682&lt;&gt;"",(Imported!C4682+Imported!D4682*256+Imported!E4682*65536)/10,"")</f>
        <v/>
      </c>
      <c r="E4621" t="str">
        <f>IF(Imported!F4682&lt;&gt;"",(Imported!F4682+Imported!G4682*256+Imported!H4682*65536)/10,"")</f>
        <v/>
      </c>
      <c r="F4621" t="str">
        <f>IF(Imported!I4682&lt;&gt;"",(Imported!I4682+Imported!J4682*256+Imported!K4682*65536)/10,"")</f>
        <v/>
      </c>
      <c r="G4621" t="str">
        <f>IF(Imported!L4682&lt;&gt;"",(Imported!L4682+Imported!M4682*256+Imported!N4682*65536)/10,"")</f>
        <v/>
      </c>
      <c r="H4621" t="str">
        <f>IF(Imported!O4682&lt;&gt;"",(Imported!O4682+Imported!P4682*256+Imported!Q4682*65536)/10,"")</f>
        <v/>
      </c>
      <c r="I4621" t="str">
        <f>IF(Imported!R4682&lt;&gt;"",(Imported!R4682+Imported!S4682*256+Imported!T4682*65536+Imported!U4682*(2^32))/10,"")</f>
        <v/>
      </c>
      <c r="J4621" t="str">
        <f>IF(Imported!V4682&lt;&gt;"",Imported!V4682+Imported!W4682*256+Imported!X4682*65536+Imported!Y4682*(2^32),"")</f>
        <v/>
      </c>
      <c r="K4621" t="str">
        <f>IF(Imported!Z4682&lt;&gt;"",Imported!Z4682*3,"")</f>
        <v/>
      </c>
    </row>
    <row r="4622" spans="1:11" x14ac:dyDescent="0.3">
      <c r="A4622" s="9" t="str">
        <f>IF(Imported!A4683&lt;&gt;"",Imported!A4683,"")</f>
        <v/>
      </c>
      <c r="B4622" s="7" t="str">
        <f>IF(Imported!B4683&lt;&gt;"",Imported!B4683,"")</f>
        <v/>
      </c>
      <c r="C4622" s="15" t="str">
        <f>IF(Imported!AA4683&lt;&gt;"",Imported!AA4683+Imported!AB4683*256+Imported!AC4683*65536,"")</f>
        <v/>
      </c>
      <c r="D4622" t="str">
        <f>IF(Imported!C4683&lt;&gt;"",(Imported!C4683+Imported!D4683*256+Imported!E4683*65536)/10,"")</f>
        <v/>
      </c>
      <c r="E4622" t="str">
        <f>IF(Imported!F4683&lt;&gt;"",(Imported!F4683+Imported!G4683*256+Imported!H4683*65536)/10,"")</f>
        <v/>
      </c>
      <c r="F4622" t="str">
        <f>IF(Imported!I4683&lt;&gt;"",(Imported!I4683+Imported!J4683*256+Imported!K4683*65536)/10,"")</f>
        <v/>
      </c>
      <c r="G4622" t="str">
        <f>IF(Imported!L4683&lt;&gt;"",(Imported!L4683+Imported!M4683*256+Imported!N4683*65536)/10,"")</f>
        <v/>
      </c>
      <c r="H4622" t="str">
        <f>IF(Imported!O4683&lt;&gt;"",(Imported!O4683+Imported!P4683*256+Imported!Q4683*65536)/10,"")</f>
        <v/>
      </c>
      <c r="I4622" t="str">
        <f>IF(Imported!R4683&lt;&gt;"",(Imported!R4683+Imported!S4683*256+Imported!T4683*65536+Imported!U4683*(2^32))/10,"")</f>
        <v/>
      </c>
      <c r="J4622" t="str">
        <f>IF(Imported!V4683&lt;&gt;"",Imported!V4683+Imported!W4683*256+Imported!X4683*65536+Imported!Y4683*(2^32),"")</f>
        <v/>
      </c>
      <c r="K4622" t="str">
        <f>IF(Imported!Z4683&lt;&gt;"",Imported!Z4683*3,"")</f>
        <v/>
      </c>
    </row>
    <row r="4623" spans="1:11" x14ac:dyDescent="0.3">
      <c r="A4623" s="9" t="str">
        <f>IF(Imported!A4684&lt;&gt;"",Imported!A4684,"")</f>
        <v/>
      </c>
      <c r="B4623" s="7" t="str">
        <f>IF(Imported!B4684&lt;&gt;"",Imported!B4684,"")</f>
        <v/>
      </c>
      <c r="C4623" s="15" t="str">
        <f>IF(Imported!AA4684&lt;&gt;"",Imported!AA4684+Imported!AB4684*256+Imported!AC4684*65536,"")</f>
        <v/>
      </c>
      <c r="D4623" t="str">
        <f>IF(Imported!C4684&lt;&gt;"",(Imported!C4684+Imported!D4684*256+Imported!E4684*65536)/10,"")</f>
        <v/>
      </c>
      <c r="E4623" t="str">
        <f>IF(Imported!F4684&lt;&gt;"",(Imported!F4684+Imported!G4684*256+Imported!H4684*65536)/10,"")</f>
        <v/>
      </c>
      <c r="F4623" t="str">
        <f>IF(Imported!I4684&lt;&gt;"",(Imported!I4684+Imported!J4684*256+Imported!K4684*65536)/10,"")</f>
        <v/>
      </c>
      <c r="G4623" t="str">
        <f>IF(Imported!L4684&lt;&gt;"",(Imported!L4684+Imported!M4684*256+Imported!N4684*65536)/10,"")</f>
        <v/>
      </c>
      <c r="H4623" t="str">
        <f>IF(Imported!O4684&lt;&gt;"",(Imported!O4684+Imported!P4684*256+Imported!Q4684*65536)/10,"")</f>
        <v/>
      </c>
      <c r="I4623" t="str">
        <f>IF(Imported!R4684&lt;&gt;"",(Imported!R4684+Imported!S4684*256+Imported!T4684*65536+Imported!U4684*(2^32))/10,"")</f>
        <v/>
      </c>
      <c r="J4623" t="str">
        <f>IF(Imported!V4684&lt;&gt;"",Imported!V4684+Imported!W4684*256+Imported!X4684*65536+Imported!Y4684*(2^32),"")</f>
        <v/>
      </c>
      <c r="K4623" t="str">
        <f>IF(Imported!Z4684&lt;&gt;"",Imported!Z4684*3,"")</f>
        <v/>
      </c>
    </row>
    <row r="4624" spans="1:11" x14ac:dyDescent="0.3">
      <c r="A4624" s="9" t="str">
        <f>IF(Imported!A4685&lt;&gt;"",Imported!A4685,"")</f>
        <v/>
      </c>
      <c r="B4624" s="7" t="str">
        <f>IF(Imported!B4685&lt;&gt;"",Imported!B4685,"")</f>
        <v/>
      </c>
      <c r="C4624" s="15" t="str">
        <f>IF(Imported!AA4685&lt;&gt;"",Imported!AA4685+Imported!AB4685*256+Imported!AC4685*65536,"")</f>
        <v/>
      </c>
      <c r="D4624" t="str">
        <f>IF(Imported!C4685&lt;&gt;"",(Imported!C4685+Imported!D4685*256+Imported!E4685*65536)/10,"")</f>
        <v/>
      </c>
      <c r="E4624" t="str">
        <f>IF(Imported!F4685&lt;&gt;"",(Imported!F4685+Imported!G4685*256+Imported!H4685*65536)/10,"")</f>
        <v/>
      </c>
      <c r="F4624" t="str">
        <f>IF(Imported!I4685&lt;&gt;"",(Imported!I4685+Imported!J4685*256+Imported!K4685*65536)/10,"")</f>
        <v/>
      </c>
      <c r="G4624" t="str">
        <f>IF(Imported!L4685&lt;&gt;"",(Imported!L4685+Imported!M4685*256+Imported!N4685*65536)/10,"")</f>
        <v/>
      </c>
      <c r="H4624" t="str">
        <f>IF(Imported!O4685&lt;&gt;"",(Imported!O4685+Imported!P4685*256+Imported!Q4685*65536)/10,"")</f>
        <v/>
      </c>
      <c r="I4624" t="str">
        <f>IF(Imported!R4685&lt;&gt;"",(Imported!R4685+Imported!S4685*256+Imported!T4685*65536+Imported!U4685*(2^32))/10,"")</f>
        <v/>
      </c>
      <c r="J4624" t="str">
        <f>IF(Imported!V4685&lt;&gt;"",Imported!V4685+Imported!W4685*256+Imported!X4685*65536+Imported!Y4685*(2^32),"")</f>
        <v/>
      </c>
      <c r="K4624" t="str">
        <f>IF(Imported!Z4685&lt;&gt;"",Imported!Z4685*3,"")</f>
        <v/>
      </c>
    </row>
    <row r="4625" spans="1:11" x14ac:dyDescent="0.3">
      <c r="A4625" s="9" t="str">
        <f>IF(Imported!A4686&lt;&gt;"",Imported!A4686,"")</f>
        <v/>
      </c>
      <c r="B4625" s="7" t="str">
        <f>IF(Imported!B4686&lt;&gt;"",Imported!B4686,"")</f>
        <v/>
      </c>
      <c r="C4625" s="15" t="str">
        <f>IF(Imported!AA4686&lt;&gt;"",Imported!AA4686+Imported!AB4686*256+Imported!AC4686*65536,"")</f>
        <v/>
      </c>
      <c r="D4625" t="str">
        <f>IF(Imported!C4686&lt;&gt;"",(Imported!C4686+Imported!D4686*256+Imported!E4686*65536)/10,"")</f>
        <v/>
      </c>
      <c r="E4625" t="str">
        <f>IF(Imported!F4686&lt;&gt;"",(Imported!F4686+Imported!G4686*256+Imported!H4686*65536)/10,"")</f>
        <v/>
      </c>
      <c r="F4625" t="str">
        <f>IF(Imported!I4686&lt;&gt;"",(Imported!I4686+Imported!J4686*256+Imported!K4686*65536)/10,"")</f>
        <v/>
      </c>
      <c r="G4625" t="str">
        <f>IF(Imported!L4686&lt;&gt;"",(Imported!L4686+Imported!M4686*256+Imported!N4686*65536)/10,"")</f>
        <v/>
      </c>
      <c r="H4625" t="str">
        <f>IF(Imported!O4686&lt;&gt;"",(Imported!O4686+Imported!P4686*256+Imported!Q4686*65536)/10,"")</f>
        <v/>
      </c>
      <c r="I4625" t="str">
        <f>IF(Imported!R4686&lt;&gt;"",(Imported!R4686+Imported!S4686*256+Imported!T4686*65536+Imported!U4686*(2^32))/10,"")</f>
        <v/>
      </c>
      <c r="J4625" t="str">
        <f>IF(Imported!V4686&lt;&gt;"",Imported!V4686+Imported!W4686*256+Imported!X4686*65536+Imported!Y4686*(2^32),"")</f>
        <v/>
      </c>
      <c r="K4625" t="str">
        <f>IF(Imported!Z4686&lt;&gt;"",Imported!Z4686*3,"")</f>
        <v/>
      </c>
    </row>
    <row r="4626" spans="1:11" x14ac:dyDescent="0.3">
      <c r="A4626" s="9" t="str">
        <f>IF(Imported!A4687&lt;&gt;"",Imported!A4687,"")</f>
        <v/>
      </c>
      <c r="B4626" s="7" t="str">
        <f>IF(Imported!B4687&lt;&gt;"",Imported!B4687,"")</f>
        <v/>
      </c>
      <c r="C4626" s="15" t="str">
        <f>IF(Imported!AA4687&lt;&gt;"",Imported!AA4687+Imported!AB4687*256+Imported!AC4687*65536,"")</f>
        <v/>
      </c>
      <c r="D4626" t="str">
        <f>IF(Imported!C4687&lt;&gt;"",(Imported!C4687+Imported!D4687*256+Imported!E4687*65536)/10,"")</f>
        <v/>
      </c>
      <c r="E4626" t="str">
        <f>IF(Imported!F4687&lt;&gt;"",(Imported!F4687+Imported!G4687*256+Imported!H4687*65536)/10,"")</f>
        <v/>
      </c>
      <c r="F4626" t="str">
        <f>IF(Imported!I4687&lt;&gt;"",(Imported!I4687+Imported!J4687*256+Imported!K4687*65536)/10,"")</f>
        <v/>
      </c>
      <c r="G4626" t="str">
        <f>IF(Imported!L4687&lt;&gt;"",(Imported!L4687+Imported!M4687*256+Imported!N4687*65536)/10,"")</f>
        <v/>
      </c>
      <c r="H4626" t="str">
        <f>IF(Imported!O4687&lt;&gt;"",(Imported!O4687+Imported!P4687*256+Imported!Q4687*65536)/10,"")</f>
        <v/>
      </c>
      <c r="I4626" t="str">
        <f>IF(Imported!R4687&lt;&gt;"",(Imported!R4687+Imported!S4687*256+Imported!T4687*65536+Imported!U4687*(2^32))/10,"")</f>
        <v/>
      </c>
      <c r="J4626" t="str">
        <f>IF(Imported!V4687&lt;&gt;"",Imported!V4687+Imported!W4687*256+Imported!X4687*65536+Imported!Y4687*(2^32),"")</f>
        <v/>
      </c>
      <c r="K4626" t="str">
        <f>IF(Imported!Z4687&lt;&gt;"",Imported!Z4687*3,"")</f>
        <v/>
      </c>
    </row>
    <row r="4627" spans="1:11" x14ac:dyDescent="0.3">
      <c r="A4627" s="9" t="str">
        <f>IF(Imported!A4688&lt;&gt;"",Imported!A4688,"")</f>
        <v/>
      </c>
      <c r="B4627" s="7" t="str">
        <f>IF(Imported!B4688&lt;&gt;"",Imported!B4688,"")</f>
        <v/>
      </c>
      <c r="C4627" s="15" t="str">
        <f>IF(Imported!AA4688&lt;&gt;"",Imported!AA4688+Imported!AB4688*256+Imported!AC4688*65536,"")</f>
        <v/>
      </c>
      <c r="D4627" t="str">
        <f>IF(Imported!C4688&lt;&gt;"",(Imported!C4688+Imported!D4688*256+Imported!E4688*65536)/10,"")</f>
        <v/>
      </c>
      <c r="E4627" t="str">
        <f>IF(Imported!F4688&lt;&gt;"",(Imported!F4688+Imported!G4688*256+Imported!H4688*65536)/10,"")</f>
        <v/>
      </c>
      <c r="F4627" t="str">
        <f>IF(Imported!I4688&lt;&gt;"",(Imported!I4688+Imported!J4688*256+Imported!K4688*65536)/10,"")</f>
        <v/>
      </c>
      <c r="G4627" t="str">
        <f>IF(Imported!L4688&lt;&gt;"",(Imported!L4688+Imported!M4688*256+Imported!N4688*65536)/10,"")</f>
        <v/>
      </c>
      <c r="H4627" t="str">
        <f>IF(Imported!O4688&lt;&gt;"",(Imported!O4688+Imported!P4688*256+Imported!Q4688*65536)/10,"")</f>
        <v/>
      </c>
      <c r="I4627" t="str">
        <f>IF(Imported!R4688&lt;&gt;"",(Imported!R4688+Imported!S4688*256+Imported!T4688*65536+Imported!U4688*(2^32))/10,"")</f>
        <v/>
      </c>
      <c r="J4627" t="str">
        <f>IF(Imported!V4688&lt;&gt;"",Imported!V4688+Imported!W4688*256+Imported!X4688*65536+Imported!Y4688*(2^32),"")</f>
        <v/>
      </c>
      <c r="K4627" t="str">
        <f>IF(Imported!Z4688&lt;&gt;"",Imported!Z4688*3,"")</f>
        <v/>
      </c>
    </row>
    <row r="4628" spans="1:11" x14ac:dyDescent="0.3">
      <c r="A4628" s="9" t="str">
        <f>IF(Imported!A4689&lt;&gt;"",Imported!A4689,"")</f>
        <v/>
      </c>
      <c r="B4628" s="7" t="str">
        <f>IF(Imported!B4689&lt;&gt;"",Imported!B4689,"")</f>
        <v/>
      </c>
      <c r="C4628" s="15" t="str">
        <f>IF(Imported!AA4689&lt;&gt;"",Imported!AA4689+Imported!AB4689*256+Imported!AC4689*65536,"")</f>
        <v/>
      </c>
      <c r="D4628" t="str">
        <f>IF(Imported!C4689&lt;&gt;"",(Imported!C4689+Imported!D4689*256+Imported!E4689*65536)/10,"")</f>
        <v/>
      </c>
      <c r="E4628" t="str">
        <f>IF(Imported!F4689&lt;&gt;"",(Imported!F4689+Imported!G4689*256+Imported!H4689*65536)/10,"")</f>
        <v/>
      </c>
      <c r="F4628" t="str">
        <f>IF(Imported!I4689&lt;&gt;"",(Imported!I4689+Imported!J4689*256+Imported!K4689*65536)/10,"")</f>
        <v/>
      </c>
      <c r="G4628" t="str">
        <f>IF(Imported!L4689&lt;&gt;"",(Imported!L4689+Imported!M4689*256+Imported!N4689*65536)/10,"")</f>
        <v/>
      </c>
      <c r="H4628" t="str">
        <f>IF(Imported!O4689&lt;&gt;"",(Imported!O4689+Imported!P4689*256+Imported!Q4689*65536)/10,"")</f>
        <v/>
      </c>
      <c r="I4628" t="str">
        <f>IF(Imported!R4689&lt;&gt;"",(Imported!R4689+Imported!S4689*256+Imported!T4689*65536+Imported!U4689*(2^32))/10,"")</f>
        <v/>
      </c>
      <c r="J4628" t="str">
        <f>IF(Imported!V4689&lt;&gt;"",Imported!V4689+Imported!W4689*256+Imported!X4689*65536+Imported!Y4689*(2^32),"")</f>
        <v/>
      </c>
      <c r="K4628" t="str">
        <f>IF(Imported!Z4689&lt;&gt;"",Imported!Z4689*3,"")</f>
        <v/>
      </c>
    </row>
    <row r="4629" spans="1:11" x14ac:dyDescent="0.3">
      <c r="A4629" s="9" t="str">
        <f>IF(Imported!A4690&lt;&gt;"",Imported!A4690,"")</f>
        <v/>
      </c>
      <c r="B4629" s="7" t="str">
        <f>IF(Imported!B4690&lt;&gt;"",Imported!B4690,"")</f>
        <v/>
      </c>
      <c r="C4629" s="15" t="str">
        <f>IF(Imported!AA4690&lt;&gt;"",Imported!AA4690+Imported!AB4690*256+Imported!AC4690*65536,"")</f>
        <v/>
      </c>
      <c r="D4629" t="str">
        <f>IF(Imported!C4690&lt;&gt;"",(Imported!C4690+Imported!D4690*256+Imported!E4690*65536)/10,"")</f>
        <v/>
      </c>
      <c r="E4629" t="str">
        <f>IF(Imported!F4690&lt;&gt;"",(Imported!F4690+Imported!G4690*256+Imported!H4690*65536)/10,"")</f>
        <v/>
      </c>
      <c r="F4629" t="str">
        <f>IF(Imported!I4690&lt;&gt;"",(Imported!I4690+Imported!J4690*256+Imported!K4690*65536)/10,"")</f>
        <v/>
      </c>
      <c r="G4629" t="str">
        <f>IF(Imported!L4690&lt;&gt;"",(Imported!L4690+Imported!M4690*256+Imported!N4690*65536)/10,"")</f>
        <v/>
      </c>
      <c r="H4629" t="str">
        <f>IF(Imported!O4690&lt;&gt;"",(Imported!O4690+Imported!P4690*256+Imported!Q4690*65536)/10,"")</f>
        <v/>
      </c>
      <c r="I4629" t="str">
        <f>IF(Imported!R4690&lt;&gt;"",(Imported!R4690+Imported!S4690*256+Imported!T4690*65536+Imported!U4690*(2^32))/10,"")</f>
        <v/>
      </c>
      <c r="J4629" t="str">
        <f>IF(Imported!V4690&lt;&gt;"",Imported!V4690+Imported!W4690*256+Imported!X4690*65536+Imported!Y4690*(2^32),"")</f>
        <v/>
      </c>
      <c r="K4629" t="str">
        <f>IF(Imported!Z4690&lt;&gt;"",Imported!Z4690*3,"")</f>
        <v/>
      </c>
    </row>
    <row r="4630" spans="1:11" x14ac:dyDescent="0.3">
      <c r="A4630" s="9" t="str">
        <f>IF(Imported!A4691&lt;&gt;"",Imported!A4691,"")</f>
        <v/>
      </c>
      <c r="B4630" s="7" t="str">
        <f>IF(Imported!B4691&lt;&gt;"",Imported!B4691,"")</f>
        <v/>
      </c>
      <c r="C4630" s="15" t="str">
        <f>IF(Imported!AA4691&lt;&gt;"",Imported!AA4691+Imported!AB4691*256+Imported!AC4691*65536,"")</f>
        <v/>
      </c>
      <c r="D4630" t="str">
        <f>IF(Imported!C4691&lt;&gt;"",(Imported!C4691+Imported!D4691*256+Imported!E4691*65536)/10,"")</f>
        <v/>
      </c>
      <c r="E4630" t="str">
        <f>IF(Imported!F4691&lt;&gt;"",(Imported!F4691+Imported!G4691*256+Imported!H4691*65536)/10,"")</f>
        <v/>
      </c>
      <c r="F4630" t="str">
        <f>IF(Imported!I4691&lt;&gt;"",(Imported!I4691+Imported!J4691*256+Imported!K4691*65536)/10,"")</f>
        <v/>
      </c>
      <c r="G4630" t="str">
        <f>IF(Imported!L4691&lt;&gt;"",(Imported!L4691+Imported!M4691*256+Imported!N4691*65536)/10,"")</f>
        <v/>
      </c>
      <c r="H4630" t="str">
        <f>IF(Imported!O4691&lt;&gt;"",(Imported!O4691+Imported!P4691*256+Imported!Q4691*65536)/10,"")</f>
        <v/>
      </c>
      <c r="I4630" t="str">
        <f>IF(Imported!R4691&lt;&gt;"",(Imported!R4691+Imported!S4691*256+Imported!T4691*65536+Imported!U4691*(2^32))/10,"")</f>
        <v/>
      </c>
      <c r="J4630" t="str">
        <f>IF(Imported!V4691&lt;&gt;"",Imported!V4691+Imported!W4691*256+Imported!X4691*65536+Imported!Y4691*(2^32),"")</f>
        <v/>
      </c>
      <c r="K4630" t="str">
        <f>IF(Imported!Z4691&lt;&gt;"",Imported!Z4691*3,"")</f>
        <v/>
      </c>
    </row>
    <row r="4631" spans="1:11" x14ac:dyDescent="0.3">
      <c r="A4631" s="9" t="str">
        <f>IF(Imported!A4692&lt;&gt;"",Imported!A4692,"")</f>
        <v/>
      </c>
      <c r="B4631" s="7" t="str">
        <f>IF(Imported!B4692&lt;&gt;"",Imported!B4692,"")</f>
        <v/>
      </c>
      <c r="C4631" s="15" t="str">
        <f>IF(Imported!AA4692&lt;&gt;"",Imported!AA4692+Imported!AB4692*256+Imported!AC4692*65536,"")</f>
        <v/>
      </c>
      <c r="D4631" t="str">
        <f>IF(Imported!C4692&lt;&gt;"",(Imported!C4692+Imported!D4692*256+Imported!E4692*65536)/10,"")</f>
        <v/>
      </c>
      <c r="E4631" t="str">
        <f>IF(Imported!F4692&lt;&gt;"",(Imported!F4692+Imported!G4692*256+Imported!H4692*65536)/10,"")</f>
        <v/>
      </c>
      <c r="F4631" t="str">
        <f>IF(Imported!I4692&lt;&gt;"",(Imported!I4692+Imported!J4692*256+Imported!K4692*65536)/10,"")</f>
        <v/>
      </c>
      <c r="G4631" t="str">
        <f>IF(Imported!L4692&lt;&gt;"",(Imported!L4692+Imported!M4692*256+Imported!N4692*65536)/10,"")</f>
        <v/>
      </c>
      <c r="H4631" t="str">
        <f>IF(Imported!O4692&lt;&gt;"",(Imported!O4692+Imported!P4692*256+Imported!Q4692*65536)/10,"")</f>
        <v/>
      </c>
      <c r="I4631" t="str">
        <f>IF(Imported!R4692&lt;&gt;"",(Imported!R4692+Imported!S4692*256+Imported!T4692*65536+Imported!U4692*(2^32))/10,"")</f>
        <v/>
      </c>
      <c r="J4631" t="str">
        <f>IF(Imported!V4692&lt;&gt;"",Imported!V4692+Imported!W4692*256+Imported!X4692*65536+Imported!Y4692*(2^32),"")</f>
        <v/>
      </c>
      <c r="K4631" t="str">
        <f>IF(Imported!Z4692&lt;&gt;"",Imported!Z4692*3,"")</f>
        <v/>
      </c>
    </row>
    <row r="4632" spans="1:11" x14ac:dyDescent="0.3">
      <c r="A4632" s="9" t="str">
        <f>IF(Imported!A4693&lt;&gt;"",Imported!A4693,"")</f>
        <v/>
      </c>
      <c r="B4632" s="7" t="str">
        <f>IF(Imported!B4693&lt;&gt;"",Imported!B4693,"")</f>
        <v/>
      </c>
      <c r="C4632" s="15" t="str">
        <f>IF(Imported!AA4693&lt;&gt;"",Imported!AA4693+Imported!AB4693*256+Imported!AC4693*65536,"")</f>
        <v/>
      </c>
      <c r="D4632" t="str">
        <f>IF(Imported!C4693&lt;&gt;"",(Imported!C4693+Imported!D4693*256+Imported!E4693*65536)/10,"")</f>
        <v/>
      </c>
      <c r="E4632" t="str">
        <f>IF(Imported!F4693&lt;&gt;"",(Imported!F4693+Imported!G4693*256+Imported!H4693*65536)/10,"")</f>
        <v/>
      </c>
      <c r="F4632" t="str">
        <f>IF(Imported!I4693&lt;&gt;"",(Imported!I4693+Imported!J4693*256+Imported!K4693*65536)/10,"")</f>
        <v/>
      </c>
      <c r="G4632" t="str">
        <f>IF(Imported!L4693&lt;&gt;"",(Imported!L4693+Imported!M4693*256+Imported!N4693*65536)/10,"")</f>
        <v/>
      </c>
      <c r="H4632" t="str">
        <f>IF(Imported!O4693&lt;&gt;"",(Imported!O4693+Imported!P4693*256+Imported!Q4693*65536)/10,"")</f>
        <v/>
      </c>
      <c r="I4632" t="str">
        <f>IF(Imported!R4693&lt;&gt;"",(Imported!R4693+Imported!S4693*256+Imported!T4693*65536+Imported!U4693*(2^32))/10,"")</f>
        <v/>
      </c>
      <c r="J4632" t="str">
        <f>IF(Imported!V4693&lt;&gt;"",Imported!V4693+Imported!W4693*256+Imported!X4693*65536+Imported!Y4693*(2^32),"")</f>
        <v/>
      </c>
      <c r="K4632" t="str">
        <f>IF(Imported!Z4693&lt;&gt;"",Imported!Z4693*3,"")</f>
        <v/>
      </c>
    </row>
    <row r="4633" spans="1:11" x14ac:dyDescent="0.3">
      <c r="A4633" s="9" t="str">
        <f>IF(Imported!A4694&lt;&gt;"",Imported!A4694,"")</f>
        <v/>
      </c>
      <c r="B4633" s="7" t="str">
        <f>IF(Imported!B4694&lt;&gt;"",Imported!B4694,"")</f>
        <v/>
      </c>
      <c r="C4633" s="15" t="str">
        <f>IF(Imported!AA4694&lt;&gt;"",Imported!AA4694+Imported!AB4694*256+Imported!AC4694*65536,"")</f>
        <v/>
      </c>
      <c r="D4633" t="str">
        <f>IF(Imported!C4694&lt;&gt;"",(Imported!C4694+Imported!D4694*256+Imported!E4694*65536)/10,"")</f>
        <v/>
      </c>
      <c r="E4633" t="str">
        <f>IF(Imported!F4694&lt;&gt;"",(Imported!F4694+Imported!G4694*256+Imported!H4694*65536)/10,"")</f>
        <v/>
      </c>
      <c r="F4633" t="str">
        <f>IF(Imported!I4694&lt;&gt;"",(Imported!I4694+Imported!J4694*256+Imported!K4694*65536)/10,"")</f>
        <v/>
      </c>
      <c r="G4633" t="str">
        <f>IF(Imported!L4694&lt;&gt;"",(Imported!L4694+Imported!M4694*256+Imported!N4694*65536)/10,"")</f>
        <v/>
      </c>
      <c r="H4633" t="str">
        <f>IF(Imported!O4694&lt;&gt;"",(Imported!O4694+Imported!P4694*256+Imported!Q4694*65536)/10,"")</f>
        <v/>
      </c>
      <c r="I4633" t="str">
        <f>IF(Imported!R4694&lt;&gt;"",(Imported!R4694+Imported!S4694*256+Imported!T4694*65536+Imported!U4694*(2^32))/10,"")</f>
        <v/>
      </c>
      <c r="J4633" t="str">
        <f>IF(Imported!V4694&lt;&gt;"",Imported!V4694+Imported!W4694*256+Imported!X4694*65536+Imported!Y4694*(2^32),"")</f>
        <v/>
      </c>
      <c r="K4633" t="str">
        <f>IF(Imported!Z4694&lt;&gt;"",Imported!Z4694*3,"")</f>
        <v/>
      </c>
    </row>
    <row r="4634" spans="1:11" x14ac:dyDescent="0.3">
      <c r="A4634" s="9" t="str">
        <f>IF(Imported!A4695&lt;&gt;"",Imported!A4695,"")</f>
        <v/>
      </c>
      <c r="B4634" s="7" t="str">
        <f>IF(Imported!B4695&lt;&gt;"",Imported!B4695,"")</f>
        <v/>
      </c>
      <c r="C4634" s="15" t="str">
        <f>IF(Imported!AA4695&lt;&gt;"",Imported!AA4695+Imported!AB4695*256+Imported!AC4695*65536,"")</f>
        <v/>
      </c>
      <c r="D4634" t="str">
        <f>IF(Imported!C4695&lt;&gt;"",(Imported!C4695+Imported!D4695*256+Imported!E4695*65536)/10,"")</f>
        <v/>
      </c>
      <c r="E4634" t="str">
        <f>IF(Imported!F4695&lt;&gt;"",(Imported!F4695+Imported!G4695*256+Imported!H4695*65536)/10,"")</f>
        <v/>
      </c>
      <c r="F4634" t="str">
        <f>IF(Imported!I4695&lt;&gt;"",(Imported!I4695+Imported!J4695*256+Imported!K4695*65536)/10,"")</f>
        <v/>
      </c>
      <c r="G4634" t="str">
        <f>IF(Imported!L4695&lt;&gt;"",(Imported!L4695+Imported!M4695*256+Imported!N4695*65536)/10,"")</f>
        <v/>
      </c>
      <c r="H4634" t="str">
        <f>IF(Imported!O4695&lt;&gt;"",(Imported!O4695+Imported!P4695*256+Imported!Q4695*65536)/10,"")</f>
        <v/>
      </c>
      <c r="I4634" t="str">
        <f>IF(Imported!R4695&lt;&gt;"",(Imported!R4695+Imported!S4695*256+Imported!T4695*65536+Imported!U4695*(2^32))/10,"")</f>
        <v/>
      </c>
      <c r="J4634" t="str">
        <f>IF(Imported!V4695&lt;&gt;"",Imported!V4695+Imported!W4695*256+Imported!X4695*65536+Imported!Y4695*(2^32),"")</f>
        <v/>
      </c>
      <c r="K4634" t="str">
        <f>IF(Imported!Z4695&lt;&gt;"",Imported!Z4695*3,"")</f>
        <v/>
      </c>
    </row>
    <row r="4635" spans="1:11" x14ac:dyDescent="0.3">
      <c r="A4635" s="9" t="str">
        <f>IF(Imported!A4696&lt;&gt;"",Imported!A4696,"")</f>
        <v/>
      </c>
      <c r="B4635" s="7" t="str">
        <f>IF(Imported!B4696&lt;&gt;"",Imported!B4696,"")</f>
        <v/>
      </c>
      <c r="C4635" s="15" t="str">
        <f>IF(Imported!AA4696&lt;&gt;"",Imported!AA4696+Imported!AB4696*256+Imported!AC4696*65536,"")</f>
        <v/>
      </c>
      <c r="D4635" t="str">
        <f>IF(Imported!C4696&lt;&gt;"",(Imported!C4696+Imported!D4696*256+Imported!E4696*65536)/10,"")</f>
        <v/>
      </c>
      <c r="E4635" t="str">
        <f>IF(Imported!F4696&lt;&gt;"",(Imported!F4696+Imported!G4696*256+Imported!H4696*65536)/10,"")</f>
        <v/>
      </c>
      <c r="F4635" t="str">
        <f>IF(Imported!I4696&lt;&gt;"",(Imported!I4696+Imported!J4696*256+Imported!K4696*65536)/10,"")</f>
        <v/>
      </c>
      <c r="G4635" t="str">
        <f>IF(Imported!L4696&lt;&gt;"",(Imported!L4696+Imported!M4696*256+Imported!N4696*65536)/10,"")</f>
        <v/>
      </c>
      <c r="H4635" t="str">
        <f>IF(Imported!O4696&lt;&gt;"",(Imported!O4696+Imported!P4696*256+Imported!Q4696*65536)/10,"")</f>
        <v/>
      </c>
      <c r="I4635" t="str">
        <f>IF(Imported!R4696&lt;&gt;"",(Imported!R4696+Imported!S4696*256+Imported!T4696*65536+Imported!U4696*(2^32))/10,"")</f>
        <v/>
      </c>
      <c r="J4635" t="str">
        <f>IF(Imported!V4696&lt;&gt;"",Imported!V4696+Imported!W4696*256+Imported!X4696*65536+Imported!Y4696*(2^32),"")</f>
        <v/>
      </c>
      <c r="K4635" t="str">
        <f>IF(Imported!Z4696&lt;&gt;"",Imported!Z4696*3,"")</f>
        <v/>
      </c>
    </row>
    <row r="4636" spans="1:11" x14ac:dyDescent="0.3">
      <c r="A4636" s="9" t="str">
        <f>IF(Imported!A4697&lt;&gt;"",Imported!A4697,"")</f>
        <v/>
      </c>
      <c r="B4636" s="7" t="str">
        <f>IF(Imported!B4697&lt;&gt;"",Imported!B4697,"")</f>
        <v/>
      </c>
      <c r="C4636" s="15" t="str">
        <f>IF(Imported!AA4697&lt;&gt;"",Imported!AA4697+Imported!AB4697*256+Imported!AC4697*65536,"")</f>
        <v/>
      </c>
      <c r="D4636" t="str">
        <f>IF(Imported!C4697&lt;&gt;"",(Imported!C4697+Imported!D4697*256+Imported!E4697*65536)/10,"")</f>
        <v/>
      </c>
      <c r="E4636" t="str">
        <f>IF(Imported!F4697&lt;&gt;"",(Imported!F4697+Imported!G4697*256+Imported!H4697*65536)/10,"")</f>
        <v/>
      </c>
      <c r="F4636" t="str">
        <f>IF(Imported!I4697&lt;&gt;"",(Imported!I4697+Imported!J4697*256+Imported!K4697*65536)/10,"")</f>
        <v/>
      </c>
      <c r="G4636" t="str">
        <f>IF(Imported!L4697&lt;&gt;"",(Imported!L4697+Imported!M4697*256+Imported!N4697*65536)/10,"")</f>
        <v/>
      </c>
      <c r="H4636" t="str">
        <f>IF(Imported!O4697&lt;&gt;"",(Imported!O4697+Imported!P4697*256+Imported!Q4697*65536)/10,"")</f>
        <v/>
      </c>
      <c r="I4636" t="str">
        <f>IF(Imported!R4697&lt;&gt;"",(Imported!R4697+Imported!S4697*256+Imported!T4697*65536+Imported!U4697*(2^32))/10,"")</f>
        <v/>
      </c>
      <c r="J4636" t="str">
        <f>IF(Imported!V4697&lt;&gt;"",Imported!V4697+Imported!W4697*256+Imported!X4697*65536+Imported!Y4697*(2^32),"")</f>
        <v/>
      </c>
      <c r="K4636" t="str">
        <f>IF(Imported!Z4697&lt;&gt;"",Imported!Z4697*3,"")</f>
        <v/>
      </c>
    </row>
    <row r="4637" spans="1:11" x14ac:dyDescent="0.3">
      <c r="A4637" s="9" t="str">
        <f>IF(Imported!A4698&lt;&gt;"",Imported!A4698,"")</f>
        <v/>
      </c>
      <c r="B4637" s="7" t="str">
        <f>IF(Imported!B4698&lt;&gt;"",Imported!B4698,"")</f>
        <v/>
      </c>
      <c r="C4637" s="15" t="str">
        <f>IF(Imported!AA4698&lt;&gt;"",Imported!AA4698+Imported!AB4698*256+Imported!AC4698*65536,"")</f>
        <v/>
      </c>
      <c r="D4637" t="str">
        <f>IF(Imported!C4698&lt;&gt;"",(Imported!C4698+Imported!D4698*256+Imported!E4698*65536)/10,"")</f>
        <v/>
      </c>
      <c r="E4637" t="str">
        <f>IF(Imported!F4698&lt;&gt;"",(Imported!F4698+Imported!G4698*256+Imported!H4698*65536)/10,"")</f>
        <v/>
      </c>
      <c r="F4637" t="str">
        <f>IF(Imported!I4698&lt;&gt;"",(Imported!I4698+Imported!J4698*256+Imported!K4698*65536)/10,"")</f>
        <v/>
      </c>
      <c r="G4637" t="str">
        <f>IF(Imported!L4698&lt;&gt;"",(Imported!L4698+Imported!M4698*256+Imported!N4698*65536)/10,"")</f>
        <v/>
      </c>
      <c r="H4637" t="str">
        <f>IF(Imported!O4698&lt;&gt;"",(Imported!O4698+Imported!P4698*256+Imported!Q4698*65536)/10,"")</f>
        <v/>
      </c>
      <c r="I4637" t="str">
        <f>IF(Imported!R4698&lt;&gt;"",(Imported!R4698+Imported!S4698*256+Imported!T4698*65536+Imported!U4698*(2^32))/10,"")</f>
        <v/>
      </c>
      <c r="J4637" t="str">
        <f>IF(Imported!V4698&lt;&gt;"",Imported!V4698+Imported!W4698*256+Imported!X4698*65536+Imported!Y4698*(2^32),"")</f>
        <v/>
      </c>
      <c r="K4637" t="str">
        <f>IF(Imported!Z4698&lt;&gt;"",Imported!Z4698*3,"")</f>
        <v/>
      </c>
    </row>
    <row r="4638" spans="1:11" x14ac:dyDescent="0.3">
      <c r="A4638" s="9" t="str">
        <f>IF(Imported!A4699&lt;&gt;"",Imported!A4699,"")</f>
        <v/>
      </c>
      <c r="B4638" s="7" t="str">
        <f>IF(Imported!B4699&lt;&gt;"",Imported!B4699,"")</f>
        <v/>
      </c>
      <c r="C4638" s="15" t="str">
        <f>IF(Imported!AA4699&lt;&gt;"",Imported!AA4699+Imported!AB4699*256+Imported!AC4699*65536,"")</f>
        <v/>
      </c>
      <c r="D4638" t="str">
        <f>IF(Imported!C4699&lt;&gt;"",(Imported!C4699+Imported!D4699*256+Imported!E4699*65536)/10,"")</f>
        <v/>
      </c>
      <c r="E4638" t="str">
        <f>IF(Imported!F4699&lt;&gt;"",(Imported!F4699+Imported!G4699*256+Imported!H4699*65536)/10,"")</f>
        <v/>
      </c>
      <c r="F4638" t="str">
        <f>IF(Imported!I4699&lt;&gt;"",(Imported!I4699+Imported!J4699*256+Imported!K4699*65536)/10,"")</f>
        <v/>
      </c>
      <c r="G4638" t="str">
        <f>IF(Imported!L4699&lt;&gt;"",(Imported!L4699+Imported!M4699*256+Imported!N4699*65536)/10,"")</f>
        <v/>
      </c>
      <c r="H4638" t="str">
        <f>IF(Imported!O4699&lt;&gt;"",(Imported!O4699+Imported!P4699*256+Imported!Q4699*65536)/10,"")</f>
        <v/>
      </c>
      <c r="I4638" t="str">
        <f>IF(Imported!R4699&lt;&gt;"",(Imported!R4699+Imported!S4699*256+Imported!T4699*65536+Imported!U4699*(2^32))/10,"")</f>
        <v/>
      </c>
      <c r="J4638" t="str">
        <f>IF(Imported!V4699&lt;&gt;"",Imported!V4699+Imported!W4699*256+Imported!X4699*65536+Imported!Y4699*(2^32),"")</f>
        <v/>
      </c>
      <c r="K4638" t="str">
        <f>IF(Imported!Z4699&lt;&gt;"",Imported!Z4699*3,"")</f>
        <v/>
      </c>
    </row>
    <row r="4639" spans="1:11" x14ac:dyDescent="0.3">
      <c r="A4639" s="9" t="str">
        <f>IF(Imported!A4700&lt;&gt;"",Imported!A4700,"")</f>
        <v/>
      </c>
      <c r="B4639" s="7" t="str">
        <f>IF(Imported!B4700&lt;&gt;"",Imported!B4700,"")</f>
        <v/>
      </c>
      <c r="C4639" s="15" t="str">
        <f>IF(Imported!AA4700&lt;&gt;"",Imported!AA4700+Imported!AB4700*256+Imported!AC4700*65536,"")</f>
        <v/>
      </c>
      <c r="D4639" t="str">
        <f>IF(Imported!C4700&lt;&gt;"",(Imported!C4700+Imported!D4700*256+Imported!E4700*65536)/10,"")</f>
        <v/>
      </c>
      <c r="E4639" t="str">
        <f>IF(Imported!F4700&lt;&gt;"",(Imported!F4700+Imported!G4700*256+Imported!H4700*65536)/10,"")</f>
        <v/>
      </c>
      <c r="F4639" t="str">
        <f>IF(Imported!I4700&lt;&gt;"",(Imported!I4700+Imported!J4700*256+Imported!K4700*65536)/10,"")</f>
        <v/>
      </c>
      <c r="G4639" t="str">
        <f>IF(Imported!L4700&lt;&gt;"",(Imported!L4700+Imported!M4700*256+Imported!N4700*65536)/10,"")</f>
        <v/>
      </c>
      <c r="H4639" t="str">
        <f>IF(Imported!O4700&lt;&gt;"",(Imported!O4700+Imported!P4700*256+Imported!Q4700*65536)/10,"")</f>
        <v/>
      </c>
      <c r="I4639" t="str">
        <f>IF(Imported!R4700&lt;&gt;"",(Imported!R4700+Imported!S4700*256+Imported!T4700*65536+Imported!U4700*(2^32))/10,"")</f>
        <v/>
      </c>
      <c r="J4639" t="str">
        <f>IF(Imported!V4700&lt;&gt;"",Imported!V4700+Imported!W4700*256+Imported!X4700*65536+Imported!Y4700*(2^32),"")</f>
        <v/>
      </c>
      <c r="K4639" t="str">
        <f>IF(Imported!Z4700&lt;&gt;"",Imported!Z4700*3,"")</f>
        <v/>
      </c>
    </row>
    <row r="4640" spans="1:11" x14ac:dyDescent="0.3">
      <c r="A4640" s="9" t="str">
        <f>IF(Imported!A4701&lt;&gt;"",Imported!A4701,"")</f>
        <v/>
      </c>
      <c r="B4640" s="7" t="str">
        <f>IF(Imported!B4701&lt;&gt;"",Imported!B4701,"")</f>
        <v/>
      </c>
      <c r="C4640" s="15" t="str">
        <f>IF(Imported!AA4701&lt;&gt;"",Imported!AA4701+Imported!AB4701*256+Imported!AC4701*65536,"")</f>
        <v/>
      </c>
      <c r="D4640" t="str">
        <f>IF(Imported!C4701&lt;&gt;"",(Imported!C4701+Imported!D4701*256+Imported!E4701*65536)/10,"")</f>
        <v/>
      </c>
      <c r="E4640" t="str">
        <f>IF(Imported!F4701&lt;&gt;"",(Imported!F4701+Imported!G4701*256+Imported!H4701*65536)/10,"")</f>
        <v/>
      </c>
      <c r="F4640" t="str">
        <f>IF(Imported!I4701&lt;&gt;"",(Imported!I4701+Imported!J4701*256+Imported!K4701*65536)/10,"")</f>
        <v/>
      </c>
      <c r="G4640" t="str">
        <f>IF(Imported!L4701&lt;&gt;"",(Imported!L4701+Imported!M4701*256+Imported!N4701*65536)/10,"")</f>
        <v/>
      </c>
      <c r="H4640" t="str">
        <f>IF(Imported!O4701&lt;&gt;"",(Imported!O4701+Imported!P4701*256+Imported!Q4701*65536)/10,"")</f>
        <v/>
      </c>
      <c r="I4640" t="str">
        <f>IF(Imported!R4701&lt;&gt;"",(Imported!R4701+Imported!S4701*256+Imported!T4701*65536+Imported!U4701*(2^32))/10,"")</f>
        <v/>
      </c>
      <c r="J4640" t="str">
        <f>IF(Imported!V4701&lt;&gt;"",Imported!V4701+Imported!W4701*256+Imported!X4701*65536+Imported!Y4701*(2^32),"")</f>
        <v/>
      </c>
      <c r="K4640" t="str">
        <f>IF(Imported!Z4701&lt;&gt;"",Imported!Z4701*3,"")</f>
        <v/>
      </c>
    </row>
    <row r="4641" spans="1:11" x14ac:dyDescent="0.3">
      <c r="A4641" s="9" t="str">
        <f>IF(Imported!A4702&lt;&gt;"",Imported!A4702,"")</f>
        <v/>
      </c>
      <c r="B4641" s="7" t="str">
        <f>IF(Imported!B4702&lt;&gt;"",Imported!B4702,"")</f>
        <v/>
      </c>
      <c r="C4641" s="15" t="str">
        <f>IF(Imported!AA4702&lt;&gt;"",Imported!AA4702+Imported!AB4702*256+Imported!AC4702*65536,"")</f>
        <v/>
      </c>
      <c r="D4641" t="str">
        <f>IF(Imported!C4702&lt;&gt;"",(Imported!C4702+Imported!D4702*256+Imported!E4702*65536)/10,"")</f>
        <v/>
      </c>
      <c r="E4641" t="str">
        <f>IF(Imported!F4702&lt;&gt;"",(Imported!F4702+Imported!G4702*256+Imported!H4702*65536)/10,"")</f>
        <v/>
      </c>
      <c r="F4641" t="str">
        <f>IF(Imported!I4702&lt;&gt;"",(Imported!I4702+Imported!J4702*256+Imported!K4702*65536)/10,"")</f>
        <v/>
      </c>
      <c r="G4641" t="str">
        <f>IF(Imported!L4702&lt;&gt;"",(Imported!L4702+Imported!M4702*256+Imported!N4702*65536)/10,"")</f>
        <v/>
      </c>
      <c r="H4641" t="str">
        <f>IF(Imported!O4702&lt;&gt;"",(Imported!O4702+Imported!P4702*256+Imported!Q4702*65536)/10,"")</f>
        <v/>
      </c>
      <c r="I4641" t="str">
        <f>IF(Imported!R4702&lt;&gt;"",(Imported!R4702+Imported!S4702*256+Imported!T4702*65536+Imported!U4702*(2^32))/10,"")</f>
        <v/>
      </c>
      <c r="J4641" t="str">
        <f>IF(Imported!V4702&lt;&gt;"",Imported!V4702+Imported!W4702*256+Imported!X4702*65536+Imported!Y4702*(2^32),"")</f>
        <v/>
      </c>
      <c r="K4641" t="str">
        <f>IF(Imported!Z4702&lt;&gt;"",Imported!Z4702*3,"")</f>
        <v/>
      </c>
    </row>
    <row r="4642" spans="1:11" x14ac:dyDescent="0.3">
      <c r="A4642" s="9" t="str">
        <f>IF(Imported!A4703&lt;&gt;"",Imported!A4703,"")</f>
        <v/>
      </c>
      <c r="B4642" s="7" t="str">
        <f>IF(Imported!B4703&lt;&gt;"",Imported!B4703,"")</f>
        <v/>
      </c>
      <c r="C4642" s="15" t="str">
        <f>IF(Imported!AA4703&lt;&gt;"",Imported!AA4703+Imported!AB4703*256+Imported!AC4703*65536,"")</f>
        <v/>
      </c>
      <c r="D4642" t="str">
        <f>IF(Imported!C4703&lt;&gt;"",(Imported!C4703+Imported!D4703*256+Imported!E4703*65536)/10,"")</f>
        <v/>
      </c>
      <c r="E4642" t="str">
        <f>IF(Imported!F4703&lt;&gt;"",(Imported!F4703+Imported!G4703*256+Imported!H4703*65536)/10,"")</f>
        <v/>
      </c>
      <c r="F4642" t="str">
        <f>IF(Imported!I4703&lt;&gt;"",(Imported!I4703+Imported!J4703*256+Imported!K4703*65536)/10,"")</f>
        <v/>
      </c>
      <c r="G4642" t="str">
        <f>IF(Imported!L4703&lt;&gt;"",(Imported!L4703+Imported!M4703*256+Imported!N4703*65536)/10,"")</f>
        <v/>
      </c>
      <c r="H4642" t="str">
        <f>IF(Imported!O4703&lt;&gt;"",(Imported!O4703+Imported!P4703*256+Imported!Q4703*65536)/10,"")</f>
        <v/>
      </c>
      <c r="I4642" t="str">
        <f>IF(Imported!R4703&lt;&gt;"",(Imported!R4703+Imported!S4703*256+Imported!T4703*65536+Imported!U4703*(2^32))/10,"")</f>
        <v/>
      </c>
      <c r="J4642" t="str">
        <f>IF(Imported!V4703&lt;&gt;"",Imported!V4703+Imported!W4703*256+Imported!X4703*65536+Imported!Y4703*(2^32),"")</f>
        <v/>
      </c>
      <c r="K4642" t="str">
        <f>IF(Imported!Z4703&lt;&gt;"",Imported!Z4703*3,"")</f>
        <v/>
      </c>
    </row>
    <row r="4643" spans="1:11" x14ac:dyDescent="0.3">
      <c r="A4643" s="9" t="str">
        <f>IF(Imported!A4704&lt;&gt;"",Imported!A4704,"")</f>
        <v/>
      </c>
      <c r="B4643" s="7" t="str">
        <f>IF(Imported!B4704&lt;&gt;"",Imported!B4704,"")</f>
        <v/>
      </c>
      <c r="C4643" s="15" t="str">
        <f>IF(Imported!AA4704&lt;&gt;"",Imported!AA4704+Imported!AB4704*256+Imported!AC4704*65536,"")</f>
        <v/>
      </c>
      <c r="D4643" t="str">
        <f>IF(Imported!C4704&lt;&gt;"",(Imported!C4704+Imported!D4704*256+Imported!E4704*65536)/10,"")</f>
        <v/>
      </c>
      <c r="E4643" t="str">
        <f>IF(Imported!F4704&lt;&gt;"",(Imported!F4704+Imported!G4704*256+Imported!H4704*65536)/10,"")</f>
        <v/>
      </c>
      <c r="F4643" t="str">
        <f>IF(Imported!I4704&lt;&gt;"",(Imported!I4704+Imported!J4704*256+Imported!K4704*65536)/10,"")</f>
        <v/>
      </c>
      <c r="G4643" t="str">
        <f>IF(Imported!L4704&lt;&gt;"",(Imported!L4704+Imported!M4704*256+Imported!N4704*65536)/10,"")</f>
        <v/>
      </c>
      <c r="H4643" t="str">
        <f>IF(Imported!O4704&lt;&gt;"",(Imported!O4704+Imported!P4704*256+Imported!Q4704*65536)/10,"")</f>
        <v/>
      </c>
      <c r="I4643" t="str">
        <f>IF(Imported!R4704&lt;&gt;"",(Imported!R4704+Imported!S4704*256+Imported!T4704*65536+Imported!U4704*(2^32))/10,"")</f>
        <v/>
      </c>
      <c r="J4643" t="str">
        <f>IF(Imported!V4704&lt;&gt;"",Imported!V4704+Imported!W4704*256+Imported!X4704*65536+Imported!Y4704*(2^32),"")</f>
        <v/>
      </c>
      <c r="K4643" t="str">
        <f>IF(Imported!Z4704&lt;&gt;"",Imported!Z4704*3,"")</f>
        <v/>
      </c>
    </row>
    <row r="4644" spans="1:11" x14ac:dyDescent="0.3">
      <c r="A4644" s="9" t="str">
        <f>IF(Imported!A4705&lt;&gt;"",Imported!A4705,"")</f>
        <v/>
      </c>
      <c r="B4644" s="7" t="str">
        <f>IF(Imported!B4705&lt;&gt;"",Imported!B4705,"")</f>
        <v/>
      </c>
      <c r="C4644" s="15" t="str">
        <f>IF(Imported!AA4705&lt;&gt;"",Imported!AA4705+Imported!AB4705*256+Imported!AC4705*65536,"")</f>
        <v/>
      </c>
      <c r="D4644" t="str">
        <f>IF(Imported!C4705&lt;&gt;"",(Imported!C4705+Imported!D4705*256+Imported!E4705*65536)/10,"")</f>
        <v/>
      </c>
      <c r="E4644" t="str">
        <f>IF(Imported!F4705&lt;&gt;"",(Imported!F4705+Imported!G4705*256+Imported!H4705*65536)/10,"")</f>
        <v/>
      </c>
      <c r="F4644" t="str">
        <f>IF(Imported!I4705&lt;&gt;"",(Imported!I4705+Imported!J4705*256+Imported!K4705*65536)/10,"")</f>
        <v/>
      </c>
      <c r="G4644" t="str">
        <f>IF(Imported!L4705&lt;&gt;"",(Imported!L4705+Imported!M4705*256+Imported!N4705*65536)/10,"")</f>
        <v/>
      </c>
      <c r="H4644" t="str">
        <f>IF(Imported!O4705&lt;&gt;"",(Imported!O4705+Imported!P4705*256+Imported!Q4705*65536)/10,"")</f>
        <v/>
      </c>
      <c r="I4644" t="str">
        <f>IF(Imported!R4705&lt;&gt;"",(Imported!R4705+Imported!S4705*256+Imported!T4705*65536+Imported!U4705*(2^32))/10,"")</f>
        <v/>
      </c>
      <c r="J4644" t="str">
        <f>IF(Imported!V4705&lt;&gt;"",Imported!V4705+Imported!W4705*256+Imported!X4705*65536+Imported!Y4705*(2^32),"")</f>
        <v/>
      </c>
      <c r="K4644" t="str">
        <f>IF(Imported!Z4705&lt;&gt;"",Imported!Z4705*3,"")</f>
        <v/>
      </c>
    </row>
    <row r="4645" spans="1:11" x14ac:dyDescent="0.3">
      <c r="A4645" s="9" t="str">
        <f>IF(Imported!A4706&lt;&gt;"",Imported!A4706,"")</f>
        <v/>
      </c>
      <c r="B4645" s="7" t="str">
        <f>IF(Imported!B4706&lt;&gt;"",Imported!B4706,"")</f>
        <v/>
      </c>
      <c r="C4645" s="15" t="str">
        <f>IF(Imported!AA4706&lt;&gt;"",Imported!AA4706+Imported!AB4706*256+Imported!AC4706*65536,"")</f>
        <v/>
      </c>
      <c r="D4645" t="str">
        <f>IF(Imported!C4706&lt;&gt;"",(Imported!C4706+Imported!D4706*256+Imported!E4706*65536)/10,"")</f>
        <v/>
      </c>
      <c r="E4645" t="str">
        <f>IF(Imported!F4706&lt;&gt;"",(Imported!F4706+Imported!G4706*256+Imported!H4706*65536)/10,"")</f>
        <v/>
      </c>
      <c r="F4645" t="str">
        <f>IF(Imported!I4706&lt;&gt;"",(Imported!I4706+Imported!J4706*256+Imported!K4706*65536)/10,"")</f>
        <v/>
      </c>
      <c r="G4645" t="str">
        <f>IF(Imported!L4706&lt;&gt;"",(Imported!L4706+Imported!M4706*256+Imported!N4706*65536)/10,"")</f>
        <v/>
      </c>
      <c r="H4645" t="str">
        <f>IF(Imported!O4706&lt;&gt;"",(Imported!O4706+Imported!P4706*256+Imported!Q4706*65536)/10,"")</f>
        <v/>
      </c>
      <c r="I4645" t="str">
        <f>IF(Imported!R4706&lt;&gt;"",(Imported!R4706+Imported!S4706*256+Imported!T4706*65536+Imported!U4706*(2^32))/10,"")</f>
        <v/>
      </c>
      <c r="J4645" t="str">
        <f>IF(Imported!V4706&lt;&gt;"",Imported!V4706+Imported!W4706*256+Imported!X4706*65536+Imported!Y4706*(2^32),"")</f>
        <v/>
      </c>
      <c r="K4645" t="str">
        <f>IF(Imported!Z4706&lt;&gt;"",Imported!Z4706*3,"")</f>
        <v/>
      </c>
    </row>
    <row r="4646" spans="1:11" x14ac:dyDescent="0.3">
      <c r="A4646" s="9" t="str">
        <f>IF(Imported!A4707&lt;&gt;"",Imported!A4707,"")</f>
        <v/>
      </c>
      <c r="B4646" s="7" t="str">
        <f>IF(Imported!B4707&lt;&gt;"",Imported!B4707,"")</f>
        <v/>
      </c>
      <c r="C4646" s="15" t="str">
        <f>IF(Imported!AA4707&lt;&gt;"",Imported!AA4707+Imported!AB4707*256+Imported!AC4707*65536,"")</f>
        <v/>
      </c>
      <c r="D4646" t="str">
        <f>IF(Imported!C4707&lt;&gt;"",(Imported!C4707+Imported!D4707*256+Imported!E4707*65536)/10,"")</f>
        <v/>
      </c>
      <c r="E4646" t="str">
        <f>IF(Imported!F4707&lt;&gt;"",(Imported!F4707+Imported!G4707*256+Imported!H4707*65536)/10,"")</f>
        <v/>
      </c>
      <c r="F4646" t="str">
        <f>IF(Imported!I4707&lt;&gt;"",(Imported!I4707+Imported!J4707*256+Imported!K4707*65536)/10,"")</f>
        <v/>
      </c>
      <c r="G4646" t="str">
        <f>IF(Imported!L4707&lt;&gt;"",(Imported!L4707+Imported!M4707*256+Imported!N4707*65536)/10,"")</f>
        <v/>
      </c>
      <c r="H4646" t="str">
        <f>IF(Imported!O4707&lt;&gt;"",(Imported!O4707+Imported!P4707*256+Imported!Q4707*65536)/10,"")</f>
        <v/>
      </c>
      <c r="I4646" t="str">
        <f>IF(Imported!R4707&lt;&gt;"",(Imported!R4707+Imported!S4707*256+Imported!T4707*65536+Imported!U4707*(2^32))/10,"")</f>
        <v/>
      </c>
      <c r="J4646" t="str">
        <f>IF(Imported!V4707&lt;&gt;"",Imported!V4707+Imported!W4707*256+Imported!X4707*65536+Imported!Y4707*(2^32),"")</f>
        <v/>
      </c>
      <c r="K4646" t="str">
        <f>IF(Imported!Z4707&lt;&gt;"",Imported!Z4707*3,"")</f>
        <v/>
      </c>
    </row>
    <row r="4647" spans="1:11" x14ac:dyDescent="0.3">
      <c r="A4647" s="9" t="str">
        <f>IF(Imported!A4708&lt;&gt;"",Imported!A4708,"")</f>
        <v/>
      </c>
      <c r="B4647" s="7" t="str">
        <f>IF(Imported!B4708&lt;&gt;"",Imported!B4708,"")</f>
        <v/>
      </c>
      <c r="C4647" s="15" t="str">
        <f>IF(Imported!AA4708&lt;&gt;"",Imported!AA4708+Imported!AB4708*256+Imported!AC4708*65536,"")</f>
        <v/>
      </c>
      <c r="D4647" t="str">
        <f>IF(Imported!C4708&lt;&gt;"",(Imported!C4708+Imported!D4708*256+Imported!E4708*65536)/10,"")</f>
        <v/>
      </c>
      <c r="E4647" t="str">
        <f>IF(Imported!F4708&lt;&gt;"",(Imported!F4708+Imported!G4708*256+Imported!H4708*65536)/10,"")</f>
        <v/>
      </c>
      <c r="F4647" t="str">
        <f>IF(Imported!I4708&lt;&gt;"",(Imported!I4708+Imported!J4708*256+Imported!K4708*65536)/10,"")</f>
        <v/>
      </c>
      <c r="G4647" t="str">
        <f>IF(Imported!L4708&lt;&gt;"",(Imported!L4708+Imported!M4708*256+Imported!N4708*65536)/10,"")</f>
        <v/>
      </c>
      <c r="H4647" t="str">
        <f>IF(Imported!O4708&lt;&gt;"",(Imported!O4708+Imported!P4708*256+Imported!Q4708*65536)/10,"")</f>
        <v/>
      </c>
      <c r="I4647" t="str">
        <f>IF(Imported!R4708&lt;&gt;"",(Imported!R4708+Imported!S4708*256+Imported!T4708*65536+Imported!U4708*(2^32))/10,"")</f>
        <v/>
      </c>
      <c r="J4647" t="str">
        <f>IF(Imported!V4708&lt;&gt;"",Imported!V4708+Imported!W4708*256+Imported!X4708*65536+Imported!Y4708*(2^32),"")</f>
        <v/>
      </c>
      <c r="K4647" t="str">
        <f>IF(Imported!Z4708&lt;&gt;"",Imported!Z4708*3,"")</f>
        <v/>
      </c>
    </row>
    <row r="4648" spans="1:11" x14ac:dyDescent="0.3">
      <c r="A4648" s="9" t="str">
        <f>IF(Imported!A4709&lt;&gt;"",Imported!A4709,"")</f>
        <v/>
      </c>
      <c r="B4648" s="7" t="str">
        <f>IF(Imported!B4709&lt;&gt;"",Imported!B4709,"")</f>
        <v/>
      </c>
      <c r="C4648" s="15" t="str">
        <f>IF(Imported!AA4709&lt;&gt;"",Imported!AA4709+Imported!AB4709*256+Imported!AC4709*65536,"")</f>
        <v/>
      </c>
      <c r="D4648" t="str">
        <f>IF(Imported!C4709&lt;&gt;"",(Imported!C4709+Imported!D4709*256+Imported!E4709*65536)/10,"")</f>
        <v/>
      </c>
      <c r="E4648" t="str">
        <f>IF(Imported!F4709&lt;&gt;"",(Imported!F4709+Imported!G4709*256+Imported!H4709*65536)/10,"")</f>
        <v/>
      </c>
      <c r="F4648" t="str">
        <f>IF(Imported!I4709&lt;&gt;"",(Imported!I4709+Imported!J4709*256+Imported!K4709*65536)/10,"")</f>
        <v/>
      </c>
      <c r="G4648" t="str">
        <f>IF(Imported!L4709&lt;&gt;"",(Imported!L4709+Imported!M4709*256+Imported!N4709*65536)/10,"")</f>
        <v/>
      </c>
      <c r="H4648" t="str">
        <f>IF(Imported!O4709&lt;&gt;"",(Imported!O4709+Imported!P4709*256+Imported!Q4709*65536)/10,"")</f>
        <v/>
      </c>
      <c r="I4648" t="str">
        <f>IF(Imported!R4709&lt;&gt;"",(Imported!R4709+Imported!S4709*256+Imported!T4709*65536+Imported!U4709*(2^32))/10,"")</f>
        <v/>
      </c>
      <c r="J4648" t="str">
        <f>IF(Imported!V4709&lt;&gt;"",Imported!V4709+Imported!W4709*256+Imported!X4709*65536+Imported!Y4709*(2^32),"")</f>
        <v/>
      </c>
      <c r="K4648" t="str">
        <f>IF(Imported!Z4709&lt;&gt;"",Imported!Z4709*3,"")</f>
        <v/>
      </c>
    </row>
    <row r="4649" spans="1:11" x14ac:dyDescent="0.3">
      <c r="A4649" s="9" t="str">
        <f>IF(Imported!A4710&lt;&gt;"",Imported!A4710,"")</f>
        <v/>
      </c>
      <c r="B4649" s="7" t="str">
        <f>IF(Imported!B4710&lt;&gt;"",Imported!B4710,"")</f>
        <v/>
      </c>
      <c r="C4649" s="15" t="str">
        <f>IF(Imported!AA4710&lt;&gt;"",Imported!AA4710+Imported!AB4710*256+Imported!AC4710*65536,"")</f>
        <v/>
      </c>
      <c r="D4649" t="str">
        <f>IF(Imported!C4710&lt;&gt;"",(Imported!C4710+Imported!D4710*256+Imported!E4710*65536)/10,"")</f>
        <v/>
      </c>
      <c r="E4649" t="str">
        <f>IF(Imported!F4710&lt;&gt;"",(Imported!F4710+Imported!G4710*256+Imported!H4710*65536)/10,"")</f>
        <v/>
      </c>
      <c r="F4649" t="str">
        <f>IF(Imported!I4710&lt;&gt;"",(Imported!I4710+Imported!J4710*256+Imported!K4710*65536)/10,"")</f>
        <v/>
      </c>
      <c r="G4649" t="str">
        <f>IF(Imported!L4710&lt;&gt;"",(Imported!L4710+Imported!M4710*256+Imported!N4710*65536)/10,"")</f>
        <v/>
      </c>
      <c r="H4649" t="str">
        <f>IF(Imported!O4710&lt;&gt;"",(Imported!O4710+Imported!P4710*256+Imported!Q4710*65536)/10,"")</f>
        <v/>
      </c>
      <c r="I4649" t="str">
        <f>IF(Imported!R4710&lt;&gt;"",(Imported!R4710+Imported!S4710*256+Imported!T4710*65536+Imported!U4710*(2^32))/10,"")</f>
        <v/>
      </c>
      <c r="J4649" t="str">
        <f>IF(Imported!V4710&lt;&gt;"",Imported!V4710+Imported!W4710*256+Imported!X4710*65536+Imported!Y4710*(2^32),"")</f>
        <v/>
      </c>
      <c r="K4649" t="str">
        <f>IF(Imported!Z4710&lt;&gt;"",Imported!Z4710*3,"")</f>
        <v/>
      </c>
    </row>
    <row r="4650" spans="1:11" x14ac:dyDescent="0.3">
      <c r="A4650" s="9" t="str">
        <f>IF(Imported!A4711&lt;&gt;"",Imported!A4711,"")</f>
        <v/>
      </c>
      <c r="B4650" s="7" t="str">
        <f>IF(Imported!B4711&lt;&gt;"",Imported!B4711,"")</f>
        <v/>
      </c>
      <c r="C4650" s="15" t="str">
        <f>IF(Imported!AA4711&lt;&gt;"",Imported!AA4711+Imported!AB4711*256+Imported!AC4711*65536,"")</f>
        <v/>
      </c>
      <c r="D4650" t="str">
        <f>IF(Imported!C4711&lt;&gt;"",(Imported!C4711+Imported!D4711*256+Imported!E4711*65536)/10,"")</f>
        <v/>
      </c>
      <c r="E4650" t="str">
        <f>IF(Imported!F4711&lt;&gt;"",(Imported!F4711+Imported!G4711*256+Imported!H4711*65536)/10,"")</f>
        <v/>
      </c>
      <c r="F4650" t="str">
        <f>IF(Imported!I4711&lt;&gt;"",(Imported!I4711+Imported!J4711*256+Imported!K4711*65536)/10,"")</f>
        <v/>
      </c>
      <c r="G4650" t="str">
        <f>IF(Imported!L4711&lt;&gt;"",(Imported!L4711+Imported!M4711*256+Imported!N4711*65536)/10,"")</f>
        <v/>
      </c>
      <c r="H4650" t="str">
        <f>IF(Imported!O4711&lt;&gt;"",(Imported!O4711+Imported!P4711*256+Imported!Q4711*65536)/10,"")</f>
        <v/>
      </c>
      <c r="I4650" t="str">
        <f>IF(Imported!R4711&lt;&gt;"",(Imported!R4711+Imported!S4711*256+Imported!T4711*65536+Imported!U4711*(2^32))/10,"")</f>
        <v/>
      </c>
      <c r="J4650" t="str">
        <f>IF(Imported!V4711&lt;&gt;"",Imported!V4711+Imported!W4711*256+Imported!X4711*65536+Imported!Y4711*(2^32),"")</f>
        <v/>
      </c>
      <c r="K4650" t="str">
        <f>IF(Imported!Z4711&lt;&gt;"",Imported!Z4711*3,"")</f>
        <v/>
      </c>
    </row>
    <row r="4651" spans="1:11" x14ac:dyDescent="0.3">
      <c r="A4651" s="9" t="str">
        <f>IF(Imported!A4712&lt;&gt;"",Imported!A4712,"")</f>
        <v/>
      </c>
      <c r="B4651" s="7" t="str">
        <f>IF(Imported!B4712&lt;&gt;"",Imported!B4712,"")</f>
        <v/>
      </c>
      <c r="C4651" s="15" t="str">
        <f>IF(Imported!AA4712&lt;&gt;"",Imported!AA4712+Imported!AB4712*256+Imported!AC4712*65536,"")</f>
        <v/>
      </c>
      <c r="D4651" t="str">
        <f>IF(Imported!C4712&lt;&gt;"",(Imported!C4712+Imported!D4712*256+Imported!E4712*65536)/10,"")</f>
        <v/>
      </c>
      <c r="E4651" t="str">
        <f>IF(Imported!F4712&lt;&gt;"",(Imported!F4712+Imported!G4712*256+Imported!H4712*65536)/10,"")</f>
        <v/>
      </c>
      <c r="F4651" t="str">
        <f>IF(Imported!I4712&lt;&gt;"",(Imported!I4712+Imported!J4712*256+Imported!K4712*65536)/10,"")</f>
        <v/>
      </c>
      <c r="G4651" t="str">
        <f>IF(Imported!L4712&lt;&gt;"",(Imported!L4712+Imported!M4712*256+Imported!N4712*65536)/10,"")</f>
        <v/>
      </c>
      <c r="H4651" t="str">
        <f>IF(Imported!O4712&lt;&gt;"",(Imported!O4712+Imported!P4712*256+Imported!Q4712*65536)/10,"")</f>
        <v/>
      </c>
      <c r="I4651" t="str">
        <f>IF(Imported!R4712&lt;&gt;"",(Imported!R4712+Imported!S4712*256+Imported!T4712*65536+Imported!U4712*(2^32))/10,"")</f>
        <v/>
      </c>
      <c r="J4651" t="str">
        <f>IF(Imported!V4712&lt;&gt;"",Imported!V4712+Imported!W4712*256+Imported!X4712*65536+Imported!Y4712*(2^32),"")</f>
        <v/>
      </c>
      <c r="K4651" t="str">
        <f>IF(Imported!Z4712&lt;&gt;"",Imported!Z4712*3,"")</f>
        <v/>
      </c>
    </row>
    <row r="4652" spans="1:11" x14ac:dyDescent="0.3">
      <c r="A4652" s="9" t="str">
        <f>IF(Imported!A4713&lt;&gt;"",Imported!A4713,"")</f>
        <v/>
      </c>
      <c r="B4652" s="7" t="str">
        <f>IF(Imported!B4713&lt;&gt;"",Imported!B4713,"")</f>
        <v/>
      </c>
      <c r="C4652" s="15" t="str">
        <f>IF(Imported!AA4713&lt;&gt;"",Imported!AA4713+Imported!AB4713*256+Imported!AC4713*65536,"")</f>
        <v/>
      </c>
      <c r="D4652" t="str">
        <f>IF(Imported!C4713&lt;&gt;"",(Imported!C4713+Imported!D4713*256+Imported!E4713*65536)/10,"")</f>
        <v/>
      </c>
      <c r="E4652" t="str">
        <f>IF(Imported!F4713&lt;&gt;"",(Imported!F4713+Imported!G4713*256+Imported!H4713*65536)/10,"")</f>
        <v/>
      </c>
      <c r="F4652" t="str">
        <f>IF(Imported!I4713&lt;&gt;"",(Imported!I4713+Imported!J4713*256+Imported!K4713*65536)/10,"")</f>
        <v/>
      </c>
      <c r="G4652" t="str">
        <f>IF(Imported!L4713&lt;&gt;"",(Imported!L4713+Imported!M4713*256+Imported!N4713*65536)/10,"")</f>
        <v/>
      </c>
      <c r="H4652" t="str">
        <f>IF(Imported!O4713&lt;&gt;"",(Imported!O4713+Imported!P4713*256+Imported!Q4713*65536)/10,"")</f>
        <v/>
      </c>
      <c r="I4652" t="str">
        <f>IF(Imported!R4713&lt;&gt;"",(Imported!R4713+Imported!S4713*256+Imported!T4713*65536+Imported!U4713*(2^32))/10,"")</f>
        <v/>
      </c>
      <c r="J4652" t="str">
        <f>IF(Imported!V4713&lt;&gt;"",Imported!V4713+Imported!W4713*256+Imported!X4713*65536+Imported!Y4713*(2^32),"")</f>
        <v/>
      </c>
      <c r="K4652" t="str">
        <f>IF(Imported!Z4713&lt;&gt;"",Imported!Z4713*3,"")</f>
        <v/>
      </c>
    </row>
    <row r="4653" spans="1:11" x14ac:dyDescent="0.3">
      <c r="A4653" s="9" t="str">
        <f>IF(Imported!A4714&lt;&gt;"",Imported!A4714,"")</f>
        <v/>
      </c>
      <c r="B4653" s="7" t="str">
        <f>IF(Imported!B4714&lt;&gt;"",Imported!B4714,"")</f>
        <v/>
      </c>
      <c r="C4653" s="15" t="str">
        <f>IF(Imported!AA4714&lt;&gt;"",Imported!AA4714+Imported!AB4714*256+Imported!AC4714*65536,"")</f>
        <v/>
      </c>
      <c r="D4653" t="str">
        <f>IF(Imported!C4714&lt;&gt;"",(Imported!C4714+Imported!D4714*256+Imported!E4714*65536)/10,"")</f>
        <v/>
      </c>
      <c r="E4653" t="str">
        <f>IF(Imported!F4714&lt;&gt;"",(Imported!F4714+Imported!G4714*256+Imported!H4714*65536)/10,"")</f>
        <v/>
      </c>
      <c r="F4653" t="str">
        <f>IF(Imported!I4714&lt;&gt;"",(Imported!I4714+Imported!J4714*256+Imported!K4714*65536)/10,"")</f>
        <v/>
      </c>
      <c r="G4653" t="str">
        <f>IF(Imported!L4714&lt;&gt;"",(Imported!L4714+Imported!M4714*256+Imported!N4714*65536)/10,"")</f>
        <v/>
      </c>
      <c r="H4653" t="str">
        <f>IF(Imported!O4714&lt;&gt;"",(Imported!O4714+Imported!P4714*256+Imported!Q4714*65536)/10,"")</f>
        <v/>
      </c>
      <c r="I4653" t="str">
        <f>IF(Imported!R4714&lt;&gt;"",(Imported!R4714+Imported!S4714*256+Imported!T4714*65536+Imported!U4714*(2^32))/10,"")</f>
        <v/>
      </c>
      <c r="J4653" t="str">
        <f>IF(Imported!V4714&lt;&gt;"",Imported!V4714+Imported!W4714*256+Imported!X4714*65536+Imported!Y4714*(2^32),"")</f>
        <v/>
      </c>
      <c r="K4653" t="str">
        <f>IF(Imported!Z4714&lt;&gt;"",Imported!Z4714*3,"")</f>
        <v/>
      </c>
    </row>
    <row r="4654" spans="1:11" x14ac:dyDescent="0.3">
      <c r="A4654" s="9" t="str">
        <f>IF(Imported!A4715&lt;&gt;"",Imported!A4715,"")</f>
        <v/>
      </c>
      <c r="B4654" s="7" t="str">
        <f>IF(Imported!B4715&lt;&gt;"",Imported!B4715,"")</f>
        <v/>
      </c>
      <c r="C4654" s="15" t="str">
        <f>IF(Imported!AA4715&lt;&gt;"",Imported!AA4715+Imported!AB4715*256+Imported!AC4715*65536,"")</f>
        <v/>
      </c>
      <c r="D4654" t="str">
        <f>IF(Imported!C4715&lt;&gt;"",(Imported!C4715+Imported!D4715*256+Imported!E4715*65536)/10,"")</f>
        <v/>
      </c>
      <c r="E4654" t="str">
        <f>IF(Imported!F4715&lt;&gt;"",(Imported!F4715+Imported!G4715*256+Imported!H4715*65536)/10,"")</f>
        <v/>
      </c>
      <c r="F4654" t="str">
        <f>IF(Imported!I4715&lt;&gt;"",(Imported!I4715+Imported!J4715*256+Imported!K4715*65536)/10,"")</f>
        <v/>
      </c>
      <c r="G4654" t="str">
        <f>IF(Imported!L4715&lt;&gt;"",(Imported!L4715+Imported!M4715*256+Imported!N4715*65536)/10,"")</f>
        <v/>
      </c>
      <c r="H4654" t="str">
        <f>IF(Imported!O4715&lt;&gt;"",(Imported!O4715+Imported!P4715*256+Imported!Q4715*65536)/10,"")</f>
        <v/>
      </c>
      <c r="I4654" t="str">
        <f>IF(Imported!R4715&lt;&gt;"",(Imported!R4715+Imported!S4715*256+Imported!T4715*65536+Imported!U4715*(2^32))/10,"")</f>
        <v/>
      </c>
      <c r="J4654" t="str">
        <f>IF(Imported!V4715&lt;&gt;"",Imported!V4715+Imported!W4715*256+Imported!X4715*65536+Imported!Y4715*(2^32),"")</f>
        <v/>
      </c>
      <c r="K4654" t="str">
        <f>IF(Imported!Z4715&lt;&gt;"",Imported!Z4715*3,"")</f>
        <v/>
      </c>
    </row>
    <row r="4655" spans="1:11" x14ac:dyDescent="0.3">
      <c r="A4655" s="9" t="str">
        <f>IF(Imported!A4716&lt;&gt;"",Imported!A4716,"")</f>
        <v/>
      </c>
      <c r="B4655" s="7" t="str">
        <f>IF(Imported!B4716&lt;&gt;"",Imported!B4716,"")</f>
        <v/>
      </c>
      <c r="C4655" s="15" t="str">
        <f>IF(Imported!AA4716&lt;&gt;"",Imported!AA4716+Imported!AB4716*256+Imported!AC4716*65536,"")</f>
        <v/>
      </c>
      <c r="D4655" t="str">
        <f>IF(Imported!C4716&lt;&gt;"",(Imported!C4716+Imported!D4716*256+Imported!E4716*65536)/10,"")</f>
        <v/>
      </c>
      <c r="E4655" t="str">
        <f>IF(Imported!F4716&lt;&gt;"",(Imported!F4716+Imported!G4716*256+Imported!H4716*65536)/10,"")</f>
        <v/>
      </c>
      <c r="F4655" t="str">
        <f>IF(Imported!I4716&lt;&gt;"",(Imported!I4716+Imported!J4716*256+Imported!K4716*65536)/10,"")</f>
        <v/>
      </c>
      <c r="G4655" t="str">
        <f>IF(Imported!L4716&lt;&gt;"",(Imported!L4716+Imported!M4716*256+Imported!N4716*65536)/10,"")</f>
        <v/>
      </c>
      <c r="H4655" t="str">
        <f>IF(Imported!O4716&lt;&gt;"",(Imported!O4716+Imported!P4716*256+Imported!Q4716*65536)/10,"")</f>
        <v/>
      </c>
      <c r="I4655" t="str">
        <f>IF(Imported!R4716&lt;&gt;"",(Imported!R4716+Imported!S4716*256+Imported!T4716*65536+Imported!U4716*(2^32))/10,"")</f>
        <v/>
      </c>
      <c r="J4655" t="str">
        <f>IF(Imported!V4716&lt;&gt;"",Imported!V4716+Imported!W4716*256+Imported!X4716*65536+Imported!Y4716*(2^32),"")</f>
        <v/>
      </c>
      <c r="K4655" t="str">
        <f>IF(Imported!Z4716&lt;&gt;"",Imported!Z4716*3,"")</f>
        <v/>
      </c>
    </row>
    <row r="4656" spans="1:11" x14ac:dyDescent="0.3">
      <c r="A4656" s="9" t="str">
        <f>IF(Imported!A4717&lt;&gt;"",Imported!A4717,"")</f>
        <v/>
      </c>
      <c r="B4656" s="7" t="str">
        <f>IF(Imported!B4717&lt;&gt;"",Imported!B4717,"")</f>
        <v/>
      </c>
      <c r="C4656" s="15" t="str">
        <f>IF(Imported!AA4717&lt;&gt;"",Imported!AA4717+Imported!AB4717*256+Imported!AC4717*65536,"")</f>
        <v/>
      </c>
      <c r="D4656" t="str">
        <f>IF(Imported!C4717&lt;&gt;"",(Imported!C4717+Imported!D4717*256+Imported!E4717*65536)/10,"")</f>
        <v/>
      </c>
      <c r="E4656" t="str">
        <f>IF(Imported!F4717&lt;&gt;"",(Imported!F4717+Imported!G4717*256+Imported!H4717*65536)/10,"")</f>
        <v/>
      </c>
      <c r="F4656" t="str">
        <f>IF(Imported!I4717&lt;&gt;"",(Imported!I4717+Imported!J4717*256+Imported!K4717*65536)/10,"")</f>
        <v/>
      </c>
      <c r="G4656" t="str">
        <f>IF(Imported!L4717&lt;&gt;"",(Imported!L4717+Imported!M4717*256+Imported!N4717*65536)/10,"")</f>
        <v/>
      </c>
      <c r="H4656" t="str">
        <f>IF(Imported!O4717&lt;&gt;"",(Imported!O4717+Imported!P4717*256+Imported!Q4717*65536)/10,"")</f>
        <v/>
      </c>
      <c r="I4656" t="str">
        <f>IF(Imported!R4717&lt;&gt;"",(Imported!R4717+Imported!S4717*256+Imported!T4717*65536+Imported!U4717*(2^32))/10,"")</f>
        <v/>
      </c>
      <c r="J4656" t="str">
        <f>IF(Imported!V4717&lt;&gt;"",Imported!V4717+Imported!W4717*256+Imported!X4717*65536+Imported!Y4717*(2^32),"")</f>
        <v/>
      </c>
      <c r="K4656" t="str">
        <f>IF(Imported!Z4717&lt;&gt;"",Imported!Z4717*3,"")</f>
        <v/>
      </c>
    </row>
    <row r="4657" spans="1:11" x14ac:dyDescent="0.3">
      <c r="A4657" s="9" t="str">
        <f>IF(Imported!A4718&lt;&gt;"",Imported!A4718,"")</f>
        <v/>
      </c>
      <c r="B4657" s="7" t="str">
        <f>IF(Imported!B4718&lt;&gt;"",Imported!B4718,"")</f>
        <v/>
      </c>
      <c r="C4657" s="15" t="str">
        <f>IF(Imported!AA4718&lt;&gt;"",Imported!AA4718+Imported!AB4718*256+Imported!AC4718*65536,"")</f>
        <v/>
      </c>
      <c r="D4657" t="str">
        <f>IF(Imported!C4718&lt;&gt;"",(Imported!C4718+Imported!D4718*256+Imported!E4718*65536)/10,"")</f>
        <v/>
      </c>
      <c r="E4657" t="str">
        <f>IF(Imported!F4718&lt;&gt;"",(Imported!F4718+Imported!G4718*256+Imported!H4718*65536)/10,"")</f>
        <v/>
      </c>
      <c r="F4657" t="str">
        <f>IF(Imported!I4718&lt;&gt;"",(Imported!I4718+Imported!J4718*256+Imported!K4718*65536)/10,"")</f>
        <v/>
      </c>
      <c r="G4657" t="str">
        <f>IF(Imported!L4718&lt;&gt;"",(Imported!L4718+Imported!M4718*256+Imported!N4718*65536)/10,"")</f>
        <v/>
      </c>
      <c r="H4657" t="str">
        <f>IF(Imported!O4718&lt;&gt;"",(Imported!O4718+Imported!P4718*256+Imported!Q4718*65536)/10,"")</f>
        <v/>
      </c>
      <c r="I4657" t="str">
        <f>IF(Imported!R4718&lt;&gt;"",(Imported!R4718+Imported!S4718*256+Imported!T4718*65536+Imported!U4718*(2^32))/10,"")</f>
        <v/>
      </c>
      <c r="J4657" t="str">
        <f>IF(Imported!V4718&lt;&gt;"",Imported!V4718+Imported!W4718*256+Imported!X4718*65536+Imported!Y4718*(2^32),"")</f>
        <v/>
      </c>
      <c r="K4657" t="str">
        <f>IF(Imported!Z4718&lt;&gt;"",Imported!Z4718*3,"")</f>
        <v/>
      </c>
    </row>
    <row r="4658" spans="1:11" x14ac:dyDescent="0.3">
      <c r="A4658" s="9" t="str">
        <f>IF(Imported!A4719&lt;&gt;"",Imported!A4719,"")</f>
        <v/>
      </c>
      <c r="B4658" s="7" t="str">
        <f>IF(Imported!B4719&lt;&gt;"",Imported!B4719,"")</f>
        <v/>
      </c>
      <c r="C4658" s="15" t="str">
        <f>IF(Imported!AA4719&lt;&gt;"",Imported!AA4719+Imported!AB4719*256+Imported!AC4719*65536,"")</f>
        <v/>
      </c>
      <c r="D4658" t="str">
        <f>IF(Imported!C4719&lt;&gt;"",(Imported!C4719+Imported!D4719*256+Imported!E4719*65536)/10,"")</f>
        <v/>
      </c>
      <c r="E4658" t="str">
        <f>IF(Imported!F4719&lt;&gt;"",(Imported!F4719+Imported!G4719*256+Imported!H4719*65536)/10,"")</f>
        <v/>
      </c>
      <c r="F4658" t="str">
        <f>IF(Imported!I4719&lt;&gt;"",(Imported!I4719+Imported!J4719*256+Imported!K4719*65536)/10,"")</f>
        <v/>
      </c>
      <c r="G4658" t="str">
        <f>IF(Imported!L4719&lt;&gt;"",(Imported!L4719+Imported!M4719*256+Imported!N4719*65536)/10,"")</f>
        <v/>
      </c>
      <c r="H4658" t="str">
        <f>IF(Imported!O4719&lt;&gt;"",(Imported!O4719+Imported!P4719*256+Imported!Q4719*65536)/10,"")</f>
        <v/>
      </c>
      <c r="I4658" t="str">
        <f>IF(Imported!R4719&lt;&gt;"",(Imported!R4719+Imported!S4719*256+Imported!T4719*65536+Imported!U4719*(2^32))/10,"")</f>
        <v/>
      </c>
      <c r="J4658" t="str">
        <f>IF(Imported!V4719&lt;&gt;"",Imported!V4719+Imported!W4719*256+Imported!X4719*65536+Imported!Y4719*(2^32),"")</f>
        <v/>
      </c>
      <c r="K4658" t="str">
        <f>IF(Imported!Z4719&lt;&gt;"",Imported!Z4719*3,"")</f>
        <v/>
      </c>
    </row>
    <row r="4659" spans="1:11" x14ac:dyDescent="0.3">
      <c r="A4659" s="9" t="str">
        <f>IF(Imported!A4720&lt;&gt;"",Imported!A4720,"")</f>
        <v/>
      </c>
      <c r="B4659" s="7" t="str">
        <f>IF(Imported!B4720&lt;&gt;"",Imported!B4720,"")</f>
        <v/>
      </c>
      <c r="C4659" s="15" t="str">
        <f>IF(Imported!AA4720&lt;&gt;"",Imported!AA4720+Imported!AB4720*256+Imported!AC4720*65536,"")</f>
        <v/>
      </c>
      <c r="D4659" t="str">
        <f>IF(Imported!C4720&lt;&gt;"",(Imported!C4720+Imported!D4720*256+Imported!E4720*65536)/10,"")</f>
        <v/>
      </c>
      <c r="E4659" t="str">
        <f>IF(Imported!F4720&lt;&gt;"",(Imported!F4720+Imported!G4720*256+Imported!H4720*65536)/10,"")</f>
        <v/>
      </c>
      <c r="F4659" t="str">
        <f>IF(Imported!I4720&lt;&gt;"",(Imported!I4720+Imported!J4720*256+Imported!K4720*65536)/10,"")</f>
        <v/>
      </c>
      <c r="G4659" t="str">
        <f>IF(Imported!L4720&lt;&gt;"",(Imported!L4720+Imported!M4720*256+Imported!N4720*65536)/10,"")</f>
        <v/>
      </c>
      <c r="H4659" t="str">
        <f>IF(Imported!O4720&lt;&gt;"",(Imported!O4720+Imported!P4720*256+Imported!Q4720*65536)/10,"")</f>
        <v/>
      </c>
      <c r="I4659" t="str">
        <f>IF(Imported!R4720&lt;&gt;"",(Imported!R4720+Imported!S4720*256+Imported!T4720*65536+Imported!U4720*(2^32))/10,"")</f>
        <v/>
      </c>
      <c r="J4659" t="str">
        <f>IF(Imported!V4720&lt;&gt;"",Imported!V4720+Imported!W4720*256+Imported!X4720*65536+Imported!Y4720*(2^32),"")</f>
        <v/>
      </c>
      <c r="K4659" t="str">
        <f>IF(Imported!Z4720&lt;&gt;"",Imported!Z4720*3,"")</f>
        <v/>
      </c>
    </row>
    <row r="4660" spans="1:11" x14ac:dyDescent="0.3">
      <c r="A4660" s="9" t="str">
        <f>IF(Imported!A4721&lt;&gt;"",Imported!A4721,"")</f>
        <v/>
      </c>
      <c r="B4660" s="7" t="str">
        <f>IF(Imported!B4721&lt;&gt;"",Imported!B4721,"")</f>
        <v/>
      </c>
      <c r="C4660" s="15" t="str">
        <f>IF(Imported!AA4721&lt;&gt;"",Imported!AA4721+Imported!AB4721*256+Imported!AC4721*65536,"")</f>
        <v/>
      </c>
      <c r="D4660" t="str">
        <f>IF(Imported!C4721&lt;&gt;"",(Imported!C4721+Imported!D4721*256+Imported!E4721*65536)/10,"")</f>
        <v/>
      </c>
      <c r="E4660" t="str">
        <f>IF(Imported!F4721&lt;&gt;"",(Imported!F4721+Imported!G4721*256+Imported!H4721*65536)/10,"")</f>
        <v/>
      </c>
      <c r="F4660" t="str">
        <f>IF(Imported!I4721&lt;&gt;"",(Imported!I4721+Imported!J4721*256+Imported!K4721*65536)/10,"")</f>
        <v/>
      </c>
      <c r="G4660" t="str">
        <f>IF(Imported!L4721&lt;&gt;"",(Imported!L4721+Imported!M4721*256+Imported!N4721*65536)/10,"")</f>
        <v/>
      </c>
      <c r="H4660" t="str">
        <f>IF(Imported!O4721&lt;&gt;"",(Imported!O4721+Imported!P4721*256+Imported!Q4721*65536)/10,"")</f>
        <v/>
      </c>
      <c r="I4660" t="str">
        <f>IF(Imported!R4721&lt;&gt;"",(Imported!R4721+Imported!S4721*256+Imported!T4721*65536+Imported!U4721*(2^32))/10,"")</f>
        <v/>
      </c>
      <c r="J4660" t="str">
        <f>IF(Imported!V4721&lt;&gt;"",Imported!V4721+Imported!W4721*256+Imported!X4721*65536+Imported!Y4721*(2^32),"")</f>
        <v/>
      </c>
      <c r="K4660" t="str">
        <f>IF(Imported!Z4721&lt;&gt;"",Imported!Z4721*3,"")</f>
        <v/>
      </c>
    </row>
    <row r="4661" spans="1:11" x14ac:dyDescent="0.3">
      <c r="A4661" s="9" t="str">
        <f>IF(Imported!A4722&lt;&gt;"",Imported!A4722,"")</f>
        <v/>
      </c>
      <c r="B4661" s="7" t="str">
        <f>IF(Imported!B4722&lt;&gt;"",Imported!B4722,"")</f>
        <v/>
      </c>
      <c r="C4661" s="15" t="str">
        <f>IF(Imported!AA4722&lt;&gt;"",Imported!AA4722+Imported!AB4722*256+Imported!AC4722*65536,"")</f>
        <v/>
      </c>
      <c r="D4661" t="str">
        <f>IF(Imported!C4722&lt;&gt;"",(Imported!C4722+Imported!D4722*256+Imported!E4722*65536)/10,"")</f>
        <v/>
      </c>
      <c r="E4661" t="str">
        <f>IF(Imported!F4722&lt;&gt;"",(Imported!F4722+Imported!G4722*256+Imported!H4722*65536)/10,"")</f>
        <v/>
      </c>
      <c r="F4661" t="str">
        <f>IF(Imported!I4722&lt;&gt;"",(Imported!I4722+Imported!J4722*256+Imported!K4722*65536)/10,"")</f>
        <v/>
      </c>
      <c r="G4661" t="str">
        <f>IF(Imported!L4722&lt;&gt;"",(Imported!L4722+Imported!M4722*256+Imported!N4722*65536)/10,"")</f>
        <v/>
      </c>
      <c r="H4661" t="str">
        <f>IF(Imported!O4722&lt;&gt;"",(Imported!O4722+Imported!P4722*256+Imported!Q4722*65536)/10,"")</f>
        <v/>
      </c>
      <c r="I4661" t="str">
        <f>IF(Imported!R4722&lt;&gt;"",(Imported!R4722+Imported!S4722*256+Imported!T4722*65536+Imported!U4722*(2^32))/10,"")</f>
        <v/>
      </c>
      <c r="J4661" t="str">
        <f>IF(Imported!V4722&lt;&gt;"",Imported!V4722+Imported!W4722*256+Imported!X4722*65536+Imported!Y4722*(2^32),"")</f>
        <v/>
      </c>
      <c r="K4661" t="str">
        <f>IF(Imported!Z4722&lt;&gt;"",Imported!Z4722*3,"")</f>
        <v/>
      </c>
    </row>
    <row r="4662" spans="1:11" x14ac:dyDescent="0.3">
      <c r="A4662" s="9" t="str">
        <f>IF(Imported!A4723&lt;&gt;"",Imported!A4723,"")</f>
        <v/>
      </c>
      <c r="B4662" s="7" t="str">
        <f>IF(Imported!B4723&lt;&gt;"",Imported!B4723,"")</f>
        <v/>
      </c>
      <c r="C4662" s="15" t="str">
        <f>IF(Imported!AA4723&lt;&gt;"",Imported!AA4723+Imported!AB4723*256+Imported!AC4723*65536,"")</f>
        <v/>
      </c>
      <c r="D4662" t="str">
        <f>IF(Imported!C4723&lt;&gt;"",(Imported!C4723+Imported!D4723*256+Imported!E4723*65536)/10,"")</f>
        <v/>
      </c>
      <c r="E4662" t="str">
        <f>IF(Imported!F4723&lt;&gt;"",(Imported!F4723+Imported!G4723*256+Imported!H4723*65536)/10,"")</f>
        <v/>
      </c>
      <c r="F4662" t="str">
        <f>IF(Imported!I4723&lt;&gt;"",(Imported!I4723+Imported!J4723*256+Imported!K4723*65536)/10,"")</f>
        <v/>
      </c>
      <c r="G4662" t="str">
        <f>IF(Imported!L4723&lt;&gt;"",(Imported!L4723+Imported!M4723*256+Imported!N4723*65536)/10,"")</f>
        <v/>
      </c>
      <c r="H4662" t="str">
        <f>IF(Imported!O4723&lt;&gt;"",(Imported!O4723+Imported!P4723*256+Imported!Q4723*65536)/10,"")</f>
        <v/>
      </c>
      <c r="I4662" t="str">
        <f>IF(Imported!R4723&lt;&gt;"",(Imported!R4723+Imported!S4723*256+Imported!T4723*65536+Imported!U4723*(2^32))/10,"")</f>
        <v/>
      </c>
      <c r="J4662" t="str">
        <f>IF(Imported!V4723&lt;&gt;"",Imported!V4723+Imported!W4723*256+Imported!X4723*65536+Imported!Y4723*(2^32),"")</f>
        <v/>
      </c>
      <c r="K4662" t="str">
        <f>IF(Imported!Z4723&lt;&gt;"",Imported!Z4723*3,"")</f>
        <v/>
      </c>
    </row>
    <row r="4663" spans="1:11" x14ac:dyDescent="0.3">
      <c r="A4663" s="9" t="str">
        <f>IF(Imported!A4724&lt;&gt;"",Imported!A4724,"")</f>
        <v/>
      </c>
      <c r="B4663" s="7" t="str">
        <f>IF(Imported!B4724&lt;&gt;"",Imported!B4724,"")</f>
        <v/>
      </c>
      <c r="C4663" s="15" t="str">
        <f>IF(Imported!AA4724&lt;&gt;"",Imported!AA4724+Imported!AB4724*256+Imported!AC4724*65536,"")</f>
        <v/>
      </c>
      <c r="D4663" t="str">
        <f>IF(Imported!C4724&lt;&gt;"",(Imported!C4724+Imported!D4724*256+Imported!E4724*65536)/10,"")</f>
        <v/>
      </c>
      <c r="E4663" t="str">
        <f>IF(Imported!F4724&lt;&gt;"",(Imported!F4724+Imported!G4724*256+Imported!H4724*65536)/10,"")</f>
        <v/>
      </c>
      <c r="F4663" t="str">
        <f>IF(Imported!I4724&lt;&gt;"",(Imported!I4724+Imported!J4724*256+Imported!K4724*65536)/10,"")</f>
        <v/>
      </c>
      <c r="G4663" t="str">
        <f>IF(Imported!L4724&lt;&gt;"",(Imported!L4724+Imported!M4724*256+Imported!N4724*65536)/10,"")</f>
        <v/>
      </c>
      <c r="H4663" t="str">
        <f>IF(Imported!O4724&lt;&gt;"",(Imported!O4724+Imported!P4724*256+Imported!Q4724*65536)/10,"")</f>
        <v/>
      </c>
      <c r="I4663" t="str">
        <f>IF(Imported!R4724&lt;&gt;"",(Imported!R4724+Imported!S4724*256+Imported!T4724*65536+Imported!U4724*(2^32))/10,"")</f>
        <v/>
      </c>
      <c r="J4663" t="str">
        <f>IF(Imported!V4724&lt;&gt;"",Imported!V4724+Imported!W4724*256+Imported!X4724*65536+Imported!Y4724*(2^32),"")</f>
        <v/>
      </c>
      <c r="K4663" t="str">
        <f>IF(Imported!Z4724&lt;&gt;"",Imported!Z4724*3,"")</f>
        <v/>
      </c>
    </row>
    <row r="4664" spans="1:11" x14ac:dyDescent="0.3">
      <c r="A4664" s="9" t="str">
        <f>IF(Imported!A4725&lt;&gt;"",Imported!A4725,"")</f>
        <v/>
      </c>
      <c r="B4664" s="7" t="str">
        <f>IF(Imported!B4725&lt;&gt;"",Imported!B4725,"")</f>
        <v/>
      </c>
      <c r="C4664" s="15" t="str">
        <f>IF(Imported!AA4725&lt;&gt;"",Imported!AA4725+Imported!AB4725*256+Imported!AC4725*65536,"")</f>
        <v/>
      </c>
      <c r="D4664" t="str">
        <f>IF(Imported!C4725&lt;&gt;"",(Imported!C4725+Imported!D4725*256+Imported!E4725*65536)/10,"")</f>
        <v/>
      </c>
      <c r="E4664" t="str">
        <f>IF(Imported!F4725&lt;&gt;"",(Imported!F4725+Imported!G4725*256+Imported!H4725*65536)/10,"")</f>
        <v/>
      </c>
      <c r="F4664" t="str">
        <f>IF(Imported!I4725&lt;&gt;"",(Imported!I4725+Imported!J4725*256+Imported!K4725*65536)/10,"")</f>
        <v/>
      </c>
      <c r="G4664" t="str">
        <f>IF(Imported!L4725&lt;&gt;"",(Imported!L4725+Imported!M4725*256+Imported!N4725*65536)/10,"")</f>
        <v/>
      </c>
      <c r="H4664" t="str">
        <f>IF(Imported!O4725&lt;&gt;"",(Imported!O4725+Imported!P4725*256+Imported!Q4725*65536)/10,"")</f>
        <v/>
      </c>
      <c r="I4664" t="str">
        <f>IF(Imported!R4725&lt;&gt;"",(Imported!R4725+Imported!S4725*256+Imported!T4725*65536+Imported!U4725*(2^32))/10,"")</f>
        <v/>
      </c>
      <c r="J4664" t="str">
        <f>IF(Imported!V4725&lt;&gt;"",Imported!V4725+Imported!W4725*256+Imported!X4725*65536+Imported!Y4725*(2^32),"")</f>
        <v/>
      </c>
      <c r="K4664" t="str">
        <f>IF(Imported!Z4725&lt;&gt;"",Imported!Z4725*3,"")</f>
        <v/>
      </c>
    </row>
    <row r="4665" spans="1:11" x14ac:dyDescent="0.3">
      <c r="A4665" s="9" t="str">
        <f>IF(Imported!A4726&lt;&gt;"",Imported!A4726,"")</f>
        <v/>
      </c>
      <c r="B4665" s="7" t="str">
        <f>IF(Imported!B4726&lt;&gt;"",Imported!B4726,"")</f>
        <v/>
      </c>
      <c r="C4665" s="15" t="str">
        <f>IF(Imported!AA4726&lt;&gt;"",Imported!AA4726+Imported!AB4726*256+Imported!AC4726*65536,"")</f>
        <v/>
      </c>
      <c r="D4665" t="str">
        <f>IF(Imported!C4726&lt;&gt;"",(Imported!C4726+Imported!D4726*256+Imported!E4726*65536)/10,"")</f>
        <v/>
      </c>
      <c r="E4665" t="str">
        <f>IF(Imported!F4726&lt;&gt;"",(Imported!F4726+Imported!G4726*256+Imported!H4726*65536)/10,"")</f>
        <v/>
      </c>
      <c r="F4665" t="str">
        <f>IF(Imported!I4726&lt;&gt;"",(Imported!I4726+Imported!J4726*256+Imported!K4726*65536)/10,"")</f>
        <v/>
      </c>
      <c r="G4665" t="str">
        <f>IF(Imported!L4726&lt;&gt;"",(Imported!L4726+Imported!M4726*256+Imported!N4726*65536)/10,"")</f>
        <v/>
      </c>
      <c r="H4665" t="str">
        <f>IF(Imported!O4726&lt;&gt;"",(Imported!O4726+Imported!P4726*256+Imported!Q4726*65536)/10,"")</f>
        <v/>
      </c>
      <c r="I4665" t="str">
        <f>IF(Imported!R4726&lt;&gt;"",(Imported!R4726+Imported!S4726*256+Imported!T4726*65536+Imported!U4726*(2^32))/10,"")</f>
        <v/>
      </c>
      <c r="J4665" t="str">
        <f>IF(Imported!V4726&lt;&gt;"",Imported!V4726+Imported!W4726*256+Imported!X4726*65536+Imported!Y4726*(2^32),"")</f>
        <v/>
      </c>
      <c r="K4665" t="str">
        <f>IF(Imported!Z4726&lt;&gt;"",Imported!Z4726*3,"")</f>
        <v/>
      </c>
    </row>
    <row r="4666" spans="1:11" x14ac:dyDescent="0.3">
      <c r="A4666" s="9" t="str">
        <f>IF(Imported!A4727&lt;&gt;"",Imported!A4727,"")</f>
        <v/>
      </c>
      <c r="B4666" s="7" t="str">
        <f>IF(Imported!B4727&lt;&gt;"",Imported!B4727,"")</f>
        <v/>
      </c>
      <c r="C4666" s="15" t="str">
        <f>IF(Imported!AA4727&lt;&gt;"",Imported!AA4727+Imported!AB4727*256+Imported!AC4727*65536,"")</f>
        <v/>
      </c>
      <c r="D4666" t="str">
        <f>IF(Imported!C4727&lt;&gt;"",(Imported!C4727+Imported!D4727*256+Imported!E4727*65536)/10,"")</f>
        <v/>
      </c>
      <c r="E4666" t="str">
        <f>IF(Imported!F4727&lt;&gt;"",(Imported!F4727+Imported!G4727*256+Imported!H4727*65536)/10,"")</f>
        <v/>
      </c>
      <c r="F4666" t="str">
        <f>IF(Imported!I4727&lt;&gt;"",(Imported!I4727+Imported!J4727*256+Imported!K4727*65536)/10,"")</f>
        <v/>
      </c>
      <c r="G4666" t="str">
        <f>IF(Imported!L4727&lt;&gt;"",(Imported!L4727+Imported!M4727*256+Imported!N4727*65536)/10,"")</f>
        <v/>
      </c>
      <c r="H4666" t="str">
        <f>IF(Imported!O4727&lt;&gt;"",(Imported!O4727+Imported!P4727*256+Imported!Q4727*65536)/10,"")</f>
        <v/>
      </c>
      <c r="I4666" t="str">
        <f>IF(Imported!R4727&lt;&gt;"",(Imported!R4727+Imported!S4727*256+Imported!T4727*65536+Imported!U4727*(2^32))/10,"")</f>
        <v/>
      </c>
      <c r="J4666" t="str">
        <f>IF(Imported!V4727&lt;&gt;"",Imported!V4727+Imported!W4727*256+Imported!X4727*65536+Imported!Y4727*(2^32),"")</f>
        <v/>
      </c>
      <c r="K4666" t="str">
        <f>IF(Imported!Z4727&lt;&gt;"",Imported!Z4727*3,"")</f>
        <v/>
      </c>
    </row>
    <row r="4667" spans="1:11" x14ac:dyDescent="0.3">
      <c r="A4667" s="9" t="str">
        <f>IF(Imported!A4728&lt;&gt;"",Imported!A4728,"")</f>
        <v/>
      </c>
      <c r="B4667" s="7" t="str">
        <f>IF(Imported!B4728&lt;&gt;"",Imported!B4728,"")</f>
        <v/>
      </c>
      <c r="C4667" s="15" t="str">
        <f>IF(Imported!AA4728&lt;&gt;"",Imported!AA4728+Imported!AB4728*256+Imported!AC4728*65536,"")</f>
        <v/>
      </c>
      <c r="D4667" t="str">
        <f>IF(Imported!C4728&lt;&gt;"",(Imported!C4728+Imported!D4728*256+Imported!E4728*65536)/10,"")</f>
        <v/>
      </c>
      <c r="E4667" t="str">
        <f>IF(Imported!F4728&lt;&gt;"",(Imported!F4728+Imported!G4728*256+Imported!H4728*65536)/10,"")</f>
        <v/>
      </c>
      <c r="F4667" t="str">
        <f>IF(Imported!I4728&lt;&gt;"",(Imported!I4728+Imported!J4728*256+Imported!K4728*65536)/10,"")</f>
        <v/>
      </c>
      <c r="G4667" t="str">
        <f>IF(Imported!L4728&lt;&gt;"",(Imported!L4728+Imported!M4728*256+Imported!N4728*65536)/10,"")</f>
        <v/>
      </c>
      <c r="H4667" t="str">
        <f>IF(Imported!O4728&lt;&gt;"",(Imported!O4728+Imported!P4728*256+Imported!Q4728*65536)/10,"")</f>
        <v/>
      </c>
      <c r="I4667" t="str">
        <f>IF(Imported!R4728&lt;&gt;"",(Imported!R4728+Imported!S4728*256+Imported!T4728*65536+Imported!U4728*(2^32))/10,"")</f>
        <v/>
      </c>
      <c r="J4667" t="str">
        <f>IF(Imported!V4728&lt;&gt;"",Imported!V4728+Imported!W4728*256+Imported!X4728*65536+Imported!Y4728*(2^32),"")</f>
        <v/>
      </c>
      <c r="K4667" t="str">
        <f>IF(Imported!Z4728&lt;&gt;"",Imported!Z4728*3,"")</f>
        <v/>
      </c>
    </row>
    <row r="4668" spans="1:11" x14ac:dyDescent="0.3">
      <c r="A4668" s="9" t="str">
        <f>IF(Imported!A4729&lt;&gt;"",Imported!A4729,"")</f>
        <v/>
      </c>
      <c r="B4668" s="7" t="str">
        <f>IF(Imported!B4729&lt;&gt;"",Imported!B4729,"")</f>
        <v/>
      </c>
      <c r="C4668" s="15" t="str">
        <f>IF(Imported!AA4729&lt;&gt;"",Imported!AA4729+Imported!AB4729*256+Imported!AC4729*65536,"")</f>
        <v/>
      </c>
      <c r="D4668" t="str">
        <f>IF(Imported!C4729&lt;&gt;"",(Imported!C4729+Imported!D4729*256+Imported!E4729*65536)/10,"")</f>
        <v/>
      </c>
      <c r="E4668" t="str">
        <f>IF(Imported!F4729&lt;&gt;"",(Imported!F4729+Imported!G4729*256+Imported!H4729*65536)/10,"")</f>
        <v/>
      </c>
      <c r="F4668" t="str">
        <f>IF(Imported!I4729&lt;&gt;"",(Imported!I4729+Imported!J4729*256+Imported!K4729*65536)/10,"")</f>
        <v/>
      </c>
      <c r="G4668" t="str">
        <f>IF(Imported!L4729&lt;&gt;"",(Imported!L4729+Imported!M4729*256+Imported!N4729*65536)/10,"")</f>
        <v/>
      </c>
      <c r="H4668" t="str">
        <f>IF(Imported!O4729&lt;&gt;"",(Imported!O4729+Imported!P4729*256+Imported!Q4729*65536)/10,"")</f>
        <v/>
      </c>
      <c r="I4668" t="str">
        <f>IF(Imported!R4729&lt;&gt;"",(Imported!R4729+Imported!S4729*256+Imported!T4729*65536+Imported!U4729*(2^32))/10,"")</f>
        <v/>
      </c>
      <c r="J4668" t="str">
        <f>IF(Imported!V4729&lt;&gt;"",Imported!V4729+Imported!W4729*256+Imported!X4729*65536+Imported!Y4729*(2^32),"")</f>
        <v/>
      </c>
      <c r="K4668" t="str">
        <f>IF(Imported!Z4729&lt;&gt;"",Imported!Z4729*3,"")</f>
        <v/>
      </c>
    </row>
    <row r="4669" spans="1:11" x14ac:dyDescent="0.3">
      <c r="A4669" s="9" t="str">
        <f>IF(Imported!A4730&lt;&gt;"",Imported!A4730,"")</f>
        <v/>
      </c>
      <c r="B4669" s="7" t="str">
        <f>IF(Imported!B4730&lt;&gt;"",Imported!B4730,"")</f>
        <v/>
      </c>
      <c r="C4669" s="15" t="str">
        <f>IF(Imported!AA4730&lt;&gt;"",Imported!AA4730+Imported!AB4730*256+Imported!AC4730*65536,"")</f>
        <v/>
      </c>
      <c r="D4669" t="str">
        <f>IF(Imported!C4730&lt;&gt;"",(Imported!C4730+Imported!D4730*256+Imported!E4730*65536)/10,"")</f>
        <v/>
      </c>
      <c r="E4669" t="str">
        <f>IF(Imported!F4730&lt;&gt;"",(Imported!F4730+Imported!G4730*256+Imported!H4730*65536)/10,"")</f>
        <v/>
      </c>
      <c r="F4669" t="str">
        <f>IF(Imported!I4730&lt;&gt;"",(Imported!I4730+Imported!J4730*256+Imported!K4730*65536)/10,"")</f>
        <v/>
      </c>
      <c r="G4669" t="str">
        <f>IF(Imported!L4730&lt;&gt;"",(Imported!L4730+Imported!M4730*256+Imported!N4730*65536)/10,"")</f>
        <v/>
      </c>
      <c r="H4669" t="str">
        <f>IF(Imported!O4730&lt;&gt;"",(Imported!O4730+Imported!P4730*256+Imported!Q4730*65536)/10,"")</f>
        <v/>
      </c>
      <c r="I4669" t="str">
        <f>IF(Imported!R4730&lt;&gt;"",(Imported!R4730+Imported!S4730*256+Imported!T4730*65536+Imported!U4730*(2^32))/10,"")</f>
        <v/>
      </c>
      <c r="J4669" t="str">
        <f>IF(Imported!V4730&lt;&gt;"",Imported!V4730+Imported!W4730*256+Imported!X4730*65536+Imported!Y4730*(2^32),"")</f>
        <v/>
      </c>
      <c r="K4669" t="str">
        <f>IF(Imported!Z4730&lt;&gt;"",Imported!Z4730*3,"")</f>
        <v/>
      </c>
    </row>
    <row r="4670" spans="1:11" x14ac:dyDescent="0.3">
      <c r="A4670" s="9" t="str">
        <f>IF(Imported!A4731&lt;&gt;"",Imported!A4731,"")</f>
        <v/>
      </c>
      <c r="B4670" s="7" t="str">
        <f>IF(Imported!B4731&lt;&gt;"",Imported!B4731,"")</f>
        <v/>
      </c>
      <c r="C4670" s="15" t="str">
        <f>IF(Imported!AA4731&lt;&gt;"",Imported!AA4731+Imported!AB4731*256+Imported!AC4731*65536,"")</f>
        <v/>
      </c>
      <c r="D4670" t="str">
        <f>IF(Imported!C4731&lt;&gt;"",(Imported!C4731+Imported!D4731*256+Imported!E4731*65536)/10,"")</f>
        <v/>
      </c>
      <c r="E4670" t="str">
        <f>IF(Imported!F4731&lt;&gt;"",(Imported!F4731+Imported!G4731*256+Imported!H4731*65536)/10,"")</f>
        <v/>
      </c>
      <c r="F4670" t="str">
        <f>IF(Imported!I4731&lt;&gt;"",(Imported!I4731+Imported!J4731*256+Imported!K4731*65536)/10,"")</f>
        <v/>
      </c>
      <c r="G4670" t="str">
        <f>IF(Imported!L4731&lt;&gt;"",(Imported!L4731+Imported!M4731*256+Imported!N4731*65536)/10,"")</f>
        <v/>
      </c>
      <c r="H4670" t="str">
        <f>IF(Imported!O4731&lt;&gt;"",(Imported!O4731+Imported!P4731*256+Imported!Q4731*65536)/10,"")</f>
        <v/>
      </c>
      <c r="I4670" t="str">
        <f>IF(Imported!R4731&lt;&gt;"",(Imported!R4731+Imported!S4731*256+Imported!T4731*65536+Imported!U4731*(2^32))/10,"")</f>
        <v/>
      </c>
      <c r="J4670" t="str">
        <f>IF(Imported!V4731&lt;&gt;"",Imported!V4731+Imported!W4731*256+Imported!X4731*65536+Imported!Y4731*(2^32),"")</f>
        <v/>
      </c>
      <c r="K4670" t="str">
        <f>IF(Imported!Z4731&lt;&gt;"",Imported!Z4731*3,"")</f>
        <v/>
      </c>
    </row>
    <row r="4671" spans="1:11" x14ac:dyDescent="0.3">
      <c r="A4671" s="9" t="str">
        <f>IF(Imported!A4732&lt;&gt;"",Imported!A4732,"")</f>
        <v/>
      </c>
      <c r="B4671" s="7" t="str">
        <f>IF(Imported!B4732&lt;&gt;"",Imported!B4732,"")</f>
        <v/>
      </c>
      <c r="C4671" s="15" t="str">
        <f>IF(Imported!AA4732&lt;&gt;"",Imported!AA4732+Imported!AB4732*256+Imported!AC4732*65536,"")</f>
        <v/>
      </c>
      <c r="D4671" t="str">
        <f>IF(Imported!C4732&lt;&gt;"",(Imported!C4732+Imported!D4732*256+Imported!E4732*65536)/10,"")</f>
        <v/>
      </c>
      <c r="E4671" t="str">
        <f>IF(Imported!F4732&lt;&gt;"",(Imported!F4732+Imported!G4732*256+Imported!H4732*65536)/10,"")</f>
        <v/>
      </c>
      <c r="F4671" t="str">
        <f>IF(Imported!I4732&lt;&gt;"",(Imported!I4732+Imported!J4732*256+Imported!K4732*65536)/10,"")</f>
        <v/>
      </c>
      <c r="G4671" t="str">
        <f>IF(Imported!L4732&lt;&gt;"",(Imported!L4732+Imported!M4732*256+Imported!N4732*65536)/10,"")</f>
        <v/>
      </c>
      <c r="H4671" t="str">
        <f>IF(Imported!O4732&lt;&gt;"",(Imported!O4732+Imported!P4732*256+Imported!Q4732*65536)/10,"")</f>
        <v/>
      </c>
      <c r="I4671" t="str">
        <f>IF(Imported!R4732&lt;&gt;"",(Imported!R4732+Imported!S4732*256+Imported!T4732*65536+Imported!U4732*(2^32))/10,"")</f>
        <v/>
      </c>
      <c r="J4671" t="str">
        <f>IF(Imported!V4732&lt;&gt;"",Imported!V4732+Imported!W4732*256+Imported!X4732*65536+Imported!Y4732*(2^32),"")</f>
        <v/>
      </c>
      <c r="K4671" t="str">
        <f>IF(Imported!Z4732&lt;&gt;"",Imported!Z4732*3,"")</f>
        <v/>
      </c>
    </row>
    <row r="4672" spans="1:11" x14ac:dyDescent="0.3">
      <c r="A4672" s="9" t="str">
        <f>IF(Imported!A4733&lt;&gt;"",Imported!A4733,"")</f>
        <v/>
      </c>
      <c r="B4672" s="7" t="str">
        <f>IF(Imported!B4733&lt;&gt;"",Imported!B4733,"")</f>
        <v/>
      </c>
      <c r="C4672" s="15" t="str">
        <f>IF(Imported!AA4733&lt;&gt;"",Imported!AA4733+Imported!AB4733*256+Imported!AC4733*65536,"")</f>
        <v/>
      </c>
      <c r="D4672" t="str">
        <f>IF(Imported!C4733&lt;&gt;"",(Imported!C4733+Imported!D4733*256+Imported!E4733*65536)/10,"")</f>
        <v/>
      </c>
      <c r="E4672" t="str">
        <f>IF(Imported!F4733&lt;&gt;"",(Imported!F4733+Imported!G4733*256+Imported!H4733*65536)/10,"")</f>
        <v/>
      </c>
      <c r="F4672" t="str">
        <f>IF(Imported!I4733&lt;&gt;"",(Imported!I4733+Imported!J4733*256+Imported!K4733*65536)/10,"")</f>
        <v/>
      </c>
      <c r="G4672" t="str">
        <f>IF(Imported!L4733&lt;&gt;"",(Imported!L4733+Imported!M4733*256+Imported!N4733*65536)/10,"")</f>
        <v/>
      </c>
      <c r="H4672" t="str">
        <f>IF(Imported!O4733&lt;&gt;"",(Imported!O4733+Imported!P4733*256+Imported!Q4733*65536)/10,"")</f>
        <v/>
      </c>
      <c r="I4672" t="str">
        <f>IF(Imported!R4733&lt;&gt;"",(Imported!R4733+Imported!S4733*256+Imported!T4733*65536+Imported!U4733*(2^32))/10,"")</f>
        <v/>
      </c>
      <c r="J4672" t="str">
        <f>IF(Imported!V4733&lt;&gt;"",Imported!V4733+Imported!W4733*256+Imported!X4733*65536+Imported!Y4733*(2^32),"")</f>
        <v/>
      </c>
      <c r="K4672" t="str">
        <f>IF(Imported!Z4733&lt;&gt;"",Imported!Z4733*3,"")</f>
        <v/>
      </c>
    </row>
    <row r="4673" spans="1:11" x14ac:dyDescent="0.3">
      <c r="A4673" s="9" t="str">
        <f>IF(Imported!A4734&lt;&gt;"",Imported!A4734,"")</f>
        <v/>
      </c>
      <c r="B4673" s="7" t="str">
        <f>IF(Imported!B4734&lt;&gt;"",Imported!B4734,"")</f>
        <v/>
      </c>
      <c r="C4673" s="15" t="str">
        <f>IF(Imported!AA4734&lt;&gt;"",Imported!AA4734+Imported!AB4734*256+Imported!AC4734*65536,"")</f>
        <v/>
      </c>
      <c r="D4673" t="str">
        <f>IF(Imported!C4734&lt;&gt;"",(Imported!C4734+Imported!D4734*256+Imported!E4734*65536)/10,"")</f>
        <v/>
      </c>
      <c r="E4673" t="str">
        <f>IF(Imported!F4734&lt;&gt;"",(Imported!F4734+Imported!G4734*256+Imported!H4734*65536)/10,"")</f>
        <v/>
      </c>
      <c r="F4673" t="str">
        <f>IF(Imported!I4734&lt;&gt;"",(Imported!I4734+Imported!J4734*256+Imported!K4734*65536)/10,"")</f>
        <v/>
      </c>
      <c r="G4673" t="str">
        <f>IF(Imported!L4734&lt;&gt;"",(Imported!L4734+Imported!M4734*256+Imported!N4734*65536)/10,"")</f>
        <v/>
      </c>
      <c r="H4673" t="str">
        <f>IF(Imported!O4734&lt;&gt;"",(Imported!O4734+Imported!P4734*256+Imported!Q4734*65536)/10,"")</f>
        <v/>
      </c>
      <c r="I4673" t="str">
        <f>IF(Imported!R4734&lt;&gt;"",(Imported!R4734+Imported!S4734*256+Imported!T4734*65536+Imported!U4734*(2^32))/10,"")</f>
        <v/>
      </c>
      <c r="J4673" t="str">
        <f>IF(Imported!V4734&lt;&gt;"",Imported!V4734+Imported!W4734*256+Imported!X4734*65536+Imported!Y4734*(2^32),"")</f>
        <v/>
      </c>
      <c r="K4673" t="str">
        <f>IF(Imported!Z4734&lt;&gt;"",Imported!Z4734*3,"")</f>
        <v/>
      </c>
    </row>
    <row r="4674" spans="1:11" x14ac:dyDescent="0.3">
      <c r="A4674" s="9" t="str">
        <f>IF(Imported!A4735&lt;&gt;"",Imported!A4735,"")</f>
        <v/>
      </c>
      <c r="B4674" s="7" t="str">
        <f>IF(Imported!B4735&lt;&gt;"",Imported!B4735,"")</f>
        <v/>
      </c>
      <c r="C4674" s="15" t="str">
        <f>IF(Imported!AA4735&lt;&gt;"",Imported!AA4735+Imported!AB4735*256+Imported!AC4735*65536,"")</f>
        <v/>
      </c>
      <c r="D4674" t="str">
        <f>IF(Imported!C4735&lt;&gt;"",(Imported!C4735+Imported!D4735*256+Imported!E4735*65536)/10,"")</f>
        <v/>
      </c>
      <c r="E4674" t="str">
        <f>IF(Imported!F4735&lt;&gt;"",(Imported!F4735+Imported!G4735*256+Imported!H4735*65536)/10,"")</f>
        <v/>
      </c>
      <c r="F4674" t="str">
        <f>IF(Imported!I4735&lt;&gt;"",(Imported!I4735+Imported!J4735*256+Imported!K4735*65536)/10,"")</f>
        <v/>
      </c>
      <c r="G4674" t="str">
        <f>IF(Imported!L4735&lt;&gt;"",(Imported!L4735+Imported!M4735*256+Imported!N4735*65536)/10,"")</f>
        <v/>
      </c>
      <c r="H4674" t="str">
        <f>IF(Imported!O4735&lt;&gt;"",(Imported!O4735+Imported!P4735*256+Imported!Q4735*65536)/10,"")</f>
        <v/>
      </c>
      <c r="I4674" t="str">
        <f>IF(Imported!R4735&lt;&gt;"",(Imported!R4735+Imported!S4735*256+Imported!T4735*65536+Imported!U4735*(2^32))/10,"")</f>
        <v/>
      </c>
      <c r="J4674" t="str">
        <f>IF(Imported!V4735&lt;&gt;"",Imported!V4735+Imported!W4735*256+Imported!X4735*65536+Imported!Y4735*(2^32),"")</f>
        <v/>
      </c>
      <c r="K4674" t="str">
        <f>IF(Imported!Z4735&lt;&gt;"",Imported!Z4735*3,"")</f>
        <v/>
      </c>
    </row>
    <row r="4675" spans="1:11" x14ac:dyDescent="0.3">
      <c r="A4675" s="9" t="str">
        <f>IF(Imported!A4736&lt;&gt;"",Imported!A4736,"")</f>
        <v/>
      </c>
      <c r="B4675" s="7" t="str">
        <f>IF(Imported!B4736&lt;&gt;"",Imported!B4736,"")</f>
        <v/>
      </c>
      <c r="C4675" s="15" t="str">
        <f>IF(Imported!AA4736&lt;&gt;"",Imported!AA4736+Imported!AB4736*256+Imported!AC4736*65536,"")</f>
        <v/>
      </c>
      <c r="D4675" t="str">
        <f>IF(Imported!C4736&lt;&gt;"",(Imported!C4736+Imported!D4736*256+Imported!E4736*65536)/10,"")</f>
        <v/>
      </c>
      <c r="E4675" t="str">
        <f>IF(Imported!F4736&lt;&gt;"",(Imported!F4736+Imported!G4736*256+Imported!H4736*65536)/10,"")</f>
        <v/>
      </c>
      <c r="F4675" t="str">
        <f>IF(Imported!I4736&lt;&gt;"",(Imported!I4736+Imported!J4736*256+Imported!K4736*65536)/10,"")</f>
        <v/>
      </c>
      <c r="G4675" t="str">
        <f>IF(Imported!L4736&lt;&gt;"",(Imported!L4736+Imported!M4736*256+Imported!N4736*65536)/10,"")</f>
        <v/>
      </c>
      <c r="H4675" t="str">
        <f>IF(Imported!O4736&lt;&gt;"",(Imported!O4736+Imported!P4736*256+Imported!Q4736*65536)/10,"")</f>
        <v/>
      </c>
      <c r="I4675" t="str">
        <f>IF(Imported!R4736&lt;&gt;"",(Imported!R4736+Imported!S4736*256+Imported!T4736*65536+Imported!U4736*(2^32))/10,"")</f>
        <v/>
      </c>
      <c r="J4675" t="str">
        <f>IF(Imported!V4736&lt;&gt;"",Imported!V4736+Imported!W4736*256+Imported!X4736*65536+Imported!Y4736*(2^32),"")</f>
        <v/>
      </c>
      <c r="K4675" t="str">
        <f>IF(Imported!Z4736&lt;&gt;"",Imported!Z4736*3,"")</f>
        <v/>
      </c>
    </row>
    <row r="4676" spans="1:11" x14ac:dyDescent="0.3">
      <c r="A4676" s="9" t="str">
        <f>IF(Imported!A4737&lt;&gt;"",Imported!A4737,"")</f>
        <v/>
      </c>
      <c r="B4676" s="7" t="str">
        <f>IF(Imported!B4737&lt;&gt;"",Imported!B4737,"")</f>
        <v/>
      </c>
      <c r="C4676" s="15" t="str">
        <f>IF(Imported!AA4737&lt;&gt;"",Imported!AA4737+Imported!AB4737*256+Imported!AC4737*65536,"")</f>
        <v/>
      </c>
      <c r="D4676" t="str">
        <f>IF(Imported!C4737&lt;&gt;"",(Imported!C4737+Imported!D4737*256+Imported!E4737*65536)/10,"")</f>
        <v/>
      </c>
      <c r="E4676" t="str">
        <f>IF(Imported!F4737&lt;&gt;"",(Imported!F4737+Imported!G4737*256+Imported!H4737*65536)/10,"")</f>
        <v/>
      </c>
      <c r="F4676" t="str">
        <f>IF(Imported!I4737&lt;&gt;"",(Imported!I4737+Imported!J4737*256+Imported!K4737*65536)/10,"")</f>
        <v/>
      </c>
      <c r="G4676" t="str">
        <f>IF(Imported!L4737&lt;&gt;"",(Imported!L4737+Imported!M4737*256+Imported!N4737*65536)/10,"")</f>
        <v/>
      </c>
      <c r="H4676" t="str">
        <f>IF(Imported!O4737&lt;&gt;"",(Imported!O4737+Imported!P4737*256+Imported!Q4737*65536)/10,"")</f>
        <v/>
      </c>
      <c r="I4676" t="str">
        <f>IF(Imported!R4737&lt;&gt;"",(Imported!R4737+Imported!S4737*256+Imported!T4737*65536+Imported!U4737*(2^32))/10,"")</f>
        <v/>
      </c>
      <c r="J4676" t="str">
        <f>IF(Imported!V4737&lt;&gt;"",Imported!V4737+Imported!W4737*256+Imported!X4737*65536+Imported!Y4737*(2^32),"")</f>
        <v/>
      </c>
      <c r="K4676" t="str">
        <f>IF(Imported!Z4737&lt;&gt;"",Imported!Z4737*3,"")</f>
        <v/>
      </c>
    </row>
    <row r="4677" spans="1:11" x14ac:dyDescent="0.3">
      <c r="A4677" s="9" t="str">
        <f>IF(Imported!A4738&lt;&gt;"",Imported!A4738,"")</f>
        <v/>
      </c>
      <c r="B4677" s="7" t="str">
        <f>IF(Imported!B4738&lt;&gt;"",Imported!B4738,"")</f>
        <v/>
      </c>
      <c r="C4677" s="15" t="str">
        <f>IF(Imported!AA4738&lt;&gt;"",Imported!AA4738+Imported!AB4738*256+Imported!AC4738*65536,"")</f>
        <v/>
      </c>
      <c r="D4677" t="str">
        <f>IF(Imported!C4738&lt;&gt;"",(Imported!C4738+Imported!D4738*256+Imported!E4738*65536)/10,"")</f>
        <v/>
      </c>
      <c r="E4677" t="str">
        <f>IF(Imported!F4738&lt;&gt;"",(Imported!F4738+Imported!G4738*256+Imported!H4738*65536)/10,"")</f>
        <v/>
      </c>
      <c r="F4677" t="str">
        <f>IF(Imported!I4738&lt;&gt;"",(Imported!I4738+Imported!J4738*256+Imported!K4738*65536)/10,"")</f>
        <v/>
      </c>
      <c r="G4677" t="str">
        <f>IF(Imported!L4738&lt;&gt;"",(Imported!L4738+Imported!M4738*256+Imported!N4738*65536)/10,"")</f>
        <v/>
      </c>
      <c r="H4677" t="str">
        <f>IF(Imported!O4738&lt;&gt;"",(Imported!O4738+Imported!P4738*256+Imported!Q4738*65536)/10,"")</f>
        <v/>
      </c>
      <c r="I4677" t="str">
        <f>IF(Imported!R4738&lt;&gt;"",(Imported!R4738+Imported!S4738*256+Imported!T4738*65536+Imported!U4738*(2^32))/10,"")</f>
        <v/>
      </c>
      <c r="J4677" t="str">
        <f>IF(Imported!V4738&lt;&gt;"",Imported!V4738+Imported!W4738*256+Imported!X4738*65536+Imported!Y4738*(2^32),"")</f>
        <v/>
      </c>
      <c r="K4677" t="str">
        <f>IF(Imported!Z4738&lt;&gt;"",Imported!Z4738*3,"")</f>
        <v/>
      </c>
    </row>
    <row r="4678" spans="1:11" x14ac:dyDescent="0.3">
      <c r="A4678" s="9" t="str">
        <f>IF(Imported!A4739&lt;&gt;"",Imported!A4739,"")</f>
        <v/>
      </c>
      <c r="B4678" s="7" t="str">
        <f>IF(Imported!B4739&lt;&gt;"",Imported!B4739,"")</f>
        <v/>
      </c>
      <c r="C4678" s="15" t="str">
        <f>IF(Imported!AA4739&lt;&gt;"",Imported!AA4739+Imported!AB4739*256+Imported!AC4739*65536,"")</f>
        <v/>
      </c>
      <c r="D4678" t="str">
        <f>IF(Imported!C4739&lt;&gt;"",(Imported!C4739+Imported!D4739*256+Imported!E4739*65536)/10,"")</f>
        <v/>
      </c>
      <c r="E4678" t="str">
        <f>IF(Imported!F4739&lt;&gt;"",(Imported!F4739+Imported!G4739*256+Imported!H4739*65536)/10,"")</f>
        <v/>
      </c>
      <c r="F4678" t="str">
        <f>IF(Imported!I4739&lt;&gt;"",(Imported!I4739+Imported!J4739*256+Imported!K4739*65536)/10,"")</f>
        <v/>
      </c>
      <c r="G4678" t="str">
        <f>IF(Imported!L4739&lt;&gt;"",(Imported!L4739+Imported!M4739*256+Imported!N4739*65536)/10,"")</f>
        <v/>
      </c>
      <c r="H4678" t="str">
        <f>IF(Imported!O4739&lt;&gt;"",(Imported!O4739+Imported!P4739*256+Imported!Q4739*65536)/10,"")</f>
        <v/>
      </c>
      <c r="I4678" t="str">
        <f>IF(Imported!R4739&lt;&gt;"",(Imported!R4739+Imported!S4739*256+Imported!T4739*65536+Imported!U4739*(2^32))/10,"")</f>
        <v/>
      </c>
      <c r="J4678" t="str">
        <f>IF(Imported!V4739&lt;&gt;"",Imported!V4739+Imported!W4739*256+Imported!X4739*65536+Imported!Y4739*(2^32),"")</f>
        <v/>
      </c>
      <c r="K4678" t="str">
        <f>IF(Imported!Z4739&lt;&gt;"",Imported!Z4739*3,"")</f>
        <v/>
      </c>
    </row>
    <row r="4679" spans="1:11" x14ac:dyDescent="0.3">
      <c r="A4679" s="9" t="str">
        <f>IF(Imported!A4740&lt;&gt;"",Imported!A4740,"")</f>
        <v/>
      </c>
      <c r="B4679" s="7" t="str">
        <f>IF(Imported!B4740&lt;&gt;"",Imported!B4740,"")</f>
        <v/>
      </c>
      <c r="C4679" s="15" t="str">
        <f>IF(Imported!AA4740&lt;&gt;"",Imported!AA4740+Imported!AB4740*256+Imported!AC4740*65536,"")</f>
        <v/>
      </c>
      <c r="D4679" t="str">
        <f>IF(Imported!C4740&lt;&gt;"",(Imported!C4740+Imported!D4740*256+Imported!E4740*65536)/10,"")</f>
        <v/>
      </c>
      <c r="E4679" t="str">
        <f>IF(Imported!F4740&lt;&gt;"",(Imported!F4740+Imported!G4740*256+Imported!H4740*65536)/10,"")</f>
        <v/>
      </c>
      <c r="F4679" t="str">
        <f>IF(Imported!I4740&lt;&gt;"",(Imported!I4740+Imported!J4740*256+Imported!K4740*65536)/10,"")</f>
        <v/>
      </c>
      <c r="G4679" t="str">
        <f>IF(Imported!L4740&lt;&gt;"",(Imported!L4740+Imported!M4740*256+Imported!N4740*65536)/10,"")</f>
        <v/>
      </c>
      <c r="H4679" t="str">
        <f>IF(Imported!O4740&lt;&gt;"",(Imported!O4740+Imported!P4740*256+Imported!Q4740*65536)/10,"")</f>
        <v/>
      </c>
      <c r="I4679" t="str">
        <f>IF(Imported!R4740&lt;&gt;"",(Imported!R4740+Imported!S4740*256+Imported!T4740*65536+Imported!U4740*(2^32))/10,"")</f>
        <v/>
      </c>
      <c r="J4679" t="str">
        <f>IF(Imported!V4740&lt;&gt;"",Imported!V4740+Imported!W4740*256+Imported!X4740*65536+Imported!Y4740*(2^32),"")</f>
        <v/>
      </c>
      <c r="K4679" t="str">
        <f>IF(Imported!Z4740&lt;&gt;"",Imported!Z4740*3,"")</f>
        <v/>
      </c>
    </row>
    <row r="4680" spans="1:11" x14ac:dyDescent="0.3">
      <c r="A4680" s="9" t="str">
        <f>IF(Imported!A4741&lt;&gt;"",Imported!A4741,"")</f>
        <v/>
      </c>
      <c r="B4680" s="7" t="str">
        <f>IF(Imported!B4741&lt;&gt;"",Imported!B4741,"")</f>
        <v/>
      </c>
      <c r="C4680" s="15" t="str">
        <f>IF(Imported!AA4741&lt;&gt;"",Imported!AA4741+Imported!AB4741*256+Imported!AC4741*65536,"")</f>
        <v/>
      </c>
      <c r="D4680" t="str">
        <f>IF(Imported!C4741&lt;&gt;"",(Imported!C4741+Imported!D4741*256+Imported!E4741*65536)/10,"")</f>
        <v/>
      </c>
      <c r="E4680" t="str">
        <f>IF(Imported!F4741&lt;&gt;"",(Imported!F4741+Imported!G4741*256+Imported!H4741*65536)/10,"")</f>
        <v/>
      </c>
      <c r="F4680" t="str">
        <f>IF(Imported!I4741&lt;&gt;"",(Imported!I4741+Imported!J4741*256+Imported!K4741*65536)/10,"")</f>
        <v/>
      </c>
      <c r="G4680" t="str">
        <f>IF(Imported!L4741&lt;&gt;"",(Imported!L4741+Imported!M4741*256+Imported!N4741*65536)/10,"")</f>
        <v/>
      </c>
      <c r="H4680" t="str">
        <f>IF(Imported!O4741&lt;&gt;"",(Imported!O4741+Imported!P4741*256+Imported!Q4741*65536)/10,"")</f>
        <v/>
      </c>
      <c r="I4680" t="str">
        <f>IF(Imported!R4741&lt;&gt;"",(Imported!R4741+Imported!S4741*256+Imported!T4741*65536+Imported!U4741*(2^32))/10,"")</f>
        <v/>
      </c>
      <c r="J4680" t="str">
        <f>IF(Imported!V4741&lt;&gt;"",Imported!V4741+Imported!W4741*256+Imported!X4741*65536+Imported!Y4741*(2^32),"")</f>
        <v/>
      </c>
      <c r="K4680" t="str">
        <f>IF(Imported!Z4741&lt;&gt;"",Imported!Z4741*3,"")</f>
        <v/>
      </c>
    </row>
    <row r="4681" spans="1:11" x14ac:dyDescent="0.3">
      <c r="A4681" s="9" t="str">
        <f>IF(Imported!A4742&lt;&gt;"",Imported!A4742,"")</f>
        <v/>
      </c>
      <c r="B4681" s="7" t="str">
        <f>IF(Imported!B4742&lt;&gt;"",Imported!B4742,"")</f>
        <v/>
      </c>
      <c r="C4681" s="15" t="str">
        <f>IF(Imported!AA4742&lt;&gt;"",Imported!AA4742+Imported!AB4742*256+Imported!AC4742*65536,"")</f>
        <v/>
      </c>
      <c r="D4681" t="str">
        <f>IF(Imported!C4742&lt;&gt;"",(Imported!C4742+Imported!D4742*256+Imported!E4742*65536)/10,"")</f>
        <v/>
      </c>
      <c r="E4681" t="str">
        <f>IF(Imported!F4742&lt;&gt;"",(Imported!F4742+Imported!G4742*256+Imported!H4742*65536)/10,"")</f>
        <v/>
      </c>
      <c r="F4681" t="str">
        <f>IF(Imported!I4742&lt;&gt;"",(Imported!I4742+Imported!J4742*256+Imported!K4742*65536)/10,"")</f>
        <v/>
      </c>
      <c r="G4681" t="str">
        <f>IF(Imported!L4742&lt;&gt;"",(Imported!L4742+Imported!M4742*256+Imported!N4742*65536)/10,"")</f>
        <v/>
      </c>
      <c r="H4681" t="str">
        <f>IF(Imported!O4742&lt;&gt;"",(Imported!O4742+Imported!P4742*256+Imported!Q4742*65536)/10,"")</f>
        <v/>
      </c>
      <c r="I4681" t="str">
        <f>IF(Imported!R4742&lt;&gt;"",(Imported!R4742+Imported!S4742*256+Imported!T4742*65536+Imported!U4742*(2^32))/10,"")</f>
        <v/>
      </c>
      <c r="J4681" t="str">
        <f>IF(Imported!V4742&lt;&gt;"",Imported!V4742+Imported!W4742*256+Imported!X4742*65536+Imported!Y4742*(2^32),"")</f>
        <v/>
      </c>
      <c r="K4681" t="str">
        <f>IF(Imported!Z4742&lt;&gt;"",Imported!Z4742*3,"")</f>
        <v/>
      </c>
    </row>
    <row r="4682" spans="1:11" x14ac:dyDescent="0.3">
      <c r="A4682" s="9" t="str">
        <f>IF(Imported!A4743&lt;&gt;"",Imported!A4743,"")</f>
        <v/>
      </c>
      <c r="B4682" s="7" t="str">
        <f>IF(Imported!B4743&lt;&gt;"",Imported!B4743,"")</f>
        <v/>
      </c>
      <c r="C4682" s="15" t="str">
        <f>IF(Imported!AA4743&lt;&gt;"",Imported!AA4743+Imported!AB4743*256+Imported!AC4743*65536,"")</f>
        <v/>
      </c>
      <c r="D4682" t="str">
        <f>IF(Imported!C4743&lt;&gt;"",(Imported!C4743+Imported!D4743*256+Imported!E4743*65536)/10,"")</f>
        <v/>
      </c>
      <c r="E4682" t="str">
        <f>IF(Imported!F4743&lt;&gt;"",(Imported!F4743+Imported!G4743*256+Imported!H4743*65536)/10,"")</f>
        <v/>
      </c>
      <c r="F4682" t="str">
        <f>IF(Imported!I4743&lt;&gt;"",(Imported!I4743+Imported!J4743*256+Imported!K4743*65536)/10,"")</f>
        <v/>
      </c>
      <c r="G4682" t="str">
        <f>IF(Imported!L4743&lt;&gt;"",(Imported!L4743+Imported!M4743*256+Imported!N4743*65536)/10,"")</f>
        <v/>
      </c>
      <c r="H4682" t="str">
        <f>IF(Imported!O4743&lt;&gt;"",(Imported!O4743+Imported!P4743*256+Imported!Q4743*65536)/10,"")</f>
        <v/>
      </c>
      <c r="I4682" t="str">
        <f>IF(Imported!R4743&lt;&gt;"",(Imported!R4743+Imported!S4743*256+Imported!T4743*65536+Imported!U4743*(2^32))/10,"")</f>
        <v/>
      </c>
      <c r="J4682" t="str">
        <f>IF(Imported!V4743&lt;&gt;"",Imported!V4743+Imported!W4743*256+Imported!X4743*65536+Imported!Y4743*(2^32),"")</f>
        <v/>
      </c>
      <c r="K4682" t="str">
        <f>IF(Imported!Z4743&lt;&gt;"",Imported!Z4743*3,"")</f>
        <v/>
      </c>
    </row>
    <row r="4683" spans="1:11" x14ac:dyDescent="0.3">
      <c r="A4683" s="9" t="str">
        <f>IF(Imported!A4744&lt;&gt;"",Imported!A4744,"")</f>
        <v/>
      </c>
      <c r="B4683" s="7" t="str">
        <f>IF(Imported!B4744&lt;&gt;"",Imported!B4744,"")</f>
        <v/>
      </c>
      <c r="C4683" s="15" t="str">
        <f>IF(Imported!AA4744&lt;&gt;"",Imported!AA4744+Imported!AB4744*256+Imported!AC4744*65536,"")</f>
        <v/>
      </c>
      <c r="D4683" t="str">
        <f>IF(Imported!C4744&lt;&gt;"",(Imported!C4744+Imported!D4744*256+Imported!E4744*65536)/10,"")</f>
        <v/>
      </c>
      <c r="E4683" t="str">
        <f>IF(Imported!F4744&lt;&gt;"",(Imported!F4744+Imported!G4744*256+Imported!H4744*65536)/10,"")</f>
        <v/>
      </c>
      <c r="F4683" t="str">
        <f>IF(Imported!I4744&lt;&gt;"",(Imported!I4744+Imported!J4744*256+Imported!K4744*65536)/10,"")</f>
        <v/>
      </c>
      <c r="G4683" t="str">
        <f>IF(Imported!L4744&lt;&gt;"",(Imported!L4744+Imported!M4744*256+Imported!N4744*65536)/10,"")</f>
        <v/>
      </c>
      <c r="H4683" t="str">
        <f>IF(Imported!O4744&lt;&gt;"",(Imported!O4744+Imported!P4744*256+Imported!Q4744*65536)/10,"")</f>
        <v/>
      </c>
      <c r="I4683" t="str">
        <f>IF(Imported!R4744&lt;&gt;"",(Imported!R4744+Imported!S4744*256+Imported!T4744*65536+Imported!U4744*(2^32))/10,"")</f>
        <v/>
      </c>
      <c r="J4683" t="str">
        <f>IF(Imported!V4744&lt;&gt;"",Imported!V4744+Imported!W4744*256+Imported!X4744*65536+Imported!Y4744*(2^32),"")</f>
        <v/>
      </c>
      <c r="K4683" t="str">
        <f>IF(Imported!Z4744&lt;&gt;"",Imported!Z4744*3,"")</f>
        <v/>
      </c>
    </row>
    <row r="4684" spans="1:11" x14ac:dyDescent="0.3">
      <c r="A4684" s="9" t="str">
        <f>IF(Imported!A4745&lt;&gt;"",Imported!A4745,"")</f>
        <v/>
      </c>
      <c r="B4684" s="7" t="str">
        <f>IF(Imported!B4745&lt;&gt;"",Imported!B4745,"")</f>
        <v/>
      </c>
      <c r="C4684" s="15" t="str">
        <f>IF(Imported!AA4745&lt;&gt;"",Imported!AA4745+Imported!AB4745*256+Imported!AC4745*65536,"")</f>
        <v/>
      </c>
      <c r="D4684" t="str">
        <f>IF(Imported!C4745&lt;&gt;"",(Imported!C4745+Imported!D4745*256+Imported!E4745*65536)/10,"")</f>
        <v/>
      </c>
      <c r="E4684" t="str">
        <f>IF(Imported!F4745&lt;&gt;"",(Imported!F4745+Imported!G4745*256+Imported!H4745*65536)/10,"")</f>
        <v/>
      </c>
      <c r="F4684" t="str">
        <f>IF(Imported!I4745&lt;&gt;"",(Imported!I4745+Imported!J4745*256+Imported!K4745*65536)/10,"")</f>
        <v/>
      </c>
      <c r="G4684" t="str">
        <f>IF(Imported!L4745&lt;&gt;"",(Imported!L4745+Imported!M4745*256+Imported!N4745*65536)/10,"")</f>
        <v/>
      </c>
      <c r="H4684" t="str">
        <f>IF(Imported!O4745&lt;&gt;"",(Imported!O4745+Imported!P4745*256+Imported!Q4745*65536)/10,"")</f>
        <v/>
      </c>
      <c r="I4684" t="str">
        <f>IF(Imported!R4745&lt;&gt;"",(Imported!R4745+Imported!S4745*256+Imported!T4745*65536+Imported!U4745*(2^32))/10,"")</f>
        <v/>
      </c>
      <c r="J4684" t="str">
        <f>IF(Imported!V4745&lt;&gt;"",Imported!V4745+Imported!W4745*256+Imported!X4745*65536+Imported!Y4745*(2^32),"")</f>
        <v/>
      </c>
      <c r="K4684" t="str">
        <f>IF(Imported!Z4745&lt;&gt;"",Imported!Z4745*3,"")</f>
        <v/>
      </c>
    </row>
    <row r="4685" spans="1:11" x14ac:dyDescent="0.3">
      <c r="A4685" s="9" t="str">
        <f>IF(Imported!A4746&lt;&gt;"",Imported!A4746,"")</f>
        <v/>
      </c>
      <c r="B4685" s="7" t="str">
        <f>IF(Imported!B4746&lt;&gt;"",Imported!B4746,"")</f>
        <v/>
      </c>
      <c r="C4685" s="15" t="str">
        <f>IF(Imported!AA4746&lt;&gt;"",Imported!AA4746+Imported!AB4746*256+Imported!AC4746*65536,"")</f>
        <v/>
      </c>
      <c r="D4685" t="str">
        <f>IF(Imported!C4746&lt;&gt;"",(Imported!C4746+Imported!D4746*256+Imported!E4746*65536)/10,"")</f>
        <v/>
      </c>
      <c r="E4685" t="str">
        <f>IF(Imported!F4746&lt;&gt;"",(Imported!F4746+Imported!G4746*256+Imported!H4746*65536)/10,"")</f>
        <v/>
      </c>
      <c r="F4685" t="str">
        <f>IF(Imported!I4746&lt;&gt;"",(Imported!I4746+Imported!J4746*256+Imported!K4746*65536)/10,"")</f>
        <v/>
      </c>
      <c r="G4685" t="str">
        <f>IF(Imported!L4746&lt;&gt;"",(Imported!L4746+Imported!M4746*256+Imported!N4746*65536)/10,"")</f>
        <v/>
      </c>
      <c r="H4685" t="str">
        <f>IF(Imported!O4746&lt;&gt;"",(Imported!O4746+Imported!P4746*256+Imported!Q4746*65536)/10,"")</f>
        <v/>
      </c>
      <c r="I4685" t="str">
        <f>IF(Imported!R4746&lt;&gt;"",(Imported!R4746+Imported!S4746*256+Imported!T4746*65536+Imported!U4746*(2^32))/10,"")</f>
        <v/>
      </c>
      <c r="J4685" t="str">
        <f>IF(Imported!V4746&lt;&gt;"",Imported!V4746+Imported!W4746*256+Imported!X4746*65536+Imported!Y4746*(2^32),"")</f>
        <v/>
      </c>
      <c r="K4685" t="str">
        <f>IF(Imported!Z4746&lt;&gt;"",Imported!Z4746*3,"")</f>
        <v/>
      </c>
    </row>
    <row r="4686" spans="1:11" x14ac:dyDescent="0.3">
      <c r="A4686" s="9" t="str">
        <f>IF(Imported!A4747&lt;&gt;"",Imported!A4747,"")</f>
        <v/>
      </c>
      <c r="B4686" s="7" t="str">
        <f>IF(Imported!B4747&lt;&gt;"",Imported!B4747,"")</f>
        <v/>
      </c>
      <c r="C4686" s="15" t="str">
        <f>IF(Imported!AA4747&lt;&gt;"",Imported!AA4747+Imported!AB4747*256+Imported!AC4747*65536,"")</f>
        <v/>
      </c>
      <c r="D4686" t="str">
        <f>IF(Imported!C4747&lt;&gt;"",(Imported!C4747+Imported!D4747*256+Imported!E4747*65536)/10,"")</f>
        <v/>
      </c>
      <c r="E4686" t="str">
        <f>IF(Imported!F4747&lt;&gt;"",(Imported!F4747+Imported!G4747*256+Imported!H4747*65536)/10,"")</f>
        <v/>
      </c>
      <c r="F4686" t="str">
        <f>IF(Imported!I4747&lt;&gt;"",(Imported!I4747+Imported!J4747*256+Imported!K4747*65536)/10,"")</f>
        <v/>
      </c>
      <c r="G4686" t="str">
        <f>IF(Imported!L4747&lt;&gt;"",(Imported!L4747+Imported!M4747*256+Imported!N4747*65536)/10,"")</f>
        <v/>
      </c>
      <c r="H4686" t="str">
        <f>IF(Imported!O4747&lt;&gt;"",(Imported!O4747+Imported!P4747*256+Imported!Q4747*65536)/10,"")</f>
        <v/>
      </c>
      <c r="I4686" t="str">
        <f>IF(Imported!R4747&lt;&gt;"",(Imported!R4747+Imported!S4747*256+Imported!T4747*65536+Imported!U4747*(2^32))/10,"")</f>
        <v/>
      </c>
      <c r="J4686" t="str">
        <f>IF(Imported!V4747&lt;&gt;"",Imported!V4747+Imported!W4747*256+Imported!X4747*65536+Imported!Y4747*(2^32),"")</f>
        <v/>
      </c>
      <c r="K4686" t="str">
        <f>IF(Imported!Z4747&lt;&gt;"",Imported!Z4747*3,"")</f>
        <v/>
      </c>
    </row>
    <row r="4687" spans="1:11" x14ac:dyDescent="0.3">
      <c r="A4687" s="9" t="str">
        <f>IF(Imported!A4748&lt;&gt;"",Imported!A4748,"")</f>
        <v/>
      </c>
      <c r="B4687" s="7" t="str">
        <f>IF(Imported!B4748&lt;&gt;"",Imported!B4748,"")</f>
        <v/>
      </c>
      <c r="C4687" s="15" t="str">
        <f>IF(Imported!AA4748&lt;&gt;"",Imported!AA4748+Imported!AB4748*256+Imported!AC4748*65536,"")</f>
        <v/>
      </c>
      <c r="D4687" t="str">
        <f>IF(Imported!C4748&lt;&gt;"",(Imported!C4748+Imported!D4748*256+Imported!E4748*65536)/10,"")</f>
        <v/>
      </c>
      <c r="E4687" t="str">
        <f>IF(Imported!F4748&lt;&gt;"",(Imported!F4748+Imported!G4748*256+Imported!H4748*65536)/10,"")</f>
        <v/>
      </c>
      <c r="F4687" t="str">
        <f>IF(Imported!I4748&lt;&gt;"",(Imported!I4748+Imported!J4748*256+Imported!K4748*65536)/10,"")</f>
        <v/>
      </c>
      <c r="G4687" t="str">
        <f>IF(Imported!L4748&lt;&gt;"",(Imported!L4748+Imported!M4748*256+Imported!N4748*65536)/10,"")</f>
        <v/>
      </c>
      <c r="H4687" t="str">
        <f>IF(Imported!O4748&lt;&gt;"",(Imported!O4748+Imported!P4748*256+Imported!Q4748*65536)/10,"")</f>
        <v/>
      </c>
      <c r="I4687" t="str">
        <f>IF(Imported!R4748&lt;&gt;"",(Imported!R4748+Imported!S4748*256+Imported!T4748*65536+Imported!U4748*(2^32))/10,"")</f>
        <v/>
      </c>
      <c r="J4687" t="str">
        <f>IF(Imported!V4748&lt;&gt;"",Imported!V4748+Imported!W4748*256+Imported!X4748*65536+Imported!Y4748*(2^32),"")</f>
        <v/>
      </c>
      <c r="K4687" t="str">
        <f>IF(Imported!Z4748&lt;&gt;"",Imported!Z4748*3,"")</f>
        <v/>
      </c>
    </row>
    <row r="4688" spans="1:11" x14ac:dyDescent="0.3">
      <c r="A4688" s="9" t="str">
        <f>IF(Imported!A4749&lt;&gt;"",Imported!A4749,"")</f>
        <v/>
      </c>
      <c r="B4688" s="7" t="str">
        <f>IF(Imported!B4749&lt;&gt;"",Imported!B4749,"")</f>
        <v/>
      </c>
      <c r="C4688" s="15" t="str">
        <f>IF(Imported!AA4749&lt;&gt;"",Imported!AA4749+Imported!AB4749*256+Imported!AC4749*65536,"")</f>
        <v/>
      </c>
      <c r="D4688" t="str">
        <f>IF(Imported!C4749&lt;&gt;"",(Imported!C4749+Imported!D4749*256+Imported!E4749*65536)/10,"")</f>
        <v/>
      </c>
      <c r="E4688" t="str">
        <f>IF(Imported!F4749&lt;&gt;"",(Imported!F4749+Imported!G4749*256+Imported!H4749*65536)/10,"")</f>
        <v/>
      </c>
      <c r="F4688" t="str">
        <f>IF(Imported!I4749&lt;&gt;"",(Imported!I4749+Imported!J4749*256+Imported!K4749*65536)/10,"")</f>
        <v/>
      </c>
      <c r="G4688" t="str">
        <f>IF(Imported!L4749&lt;&gt;"",(Imported!L4749+Imported!M4749*256+Imported!N4749*65536)/10,"")</f>
        <v/>
      </c>
      <c r="H4688" t="str">
        <f>IF(Imported!O4749&lt;&gt;"",(Imported!O4749+Imported!P4749*256+Imported!Q4749*65536)/10,"")</f>
        <v/>
      </c>
      <c r="I4688" t="str">
        <f>IF(Imported!R4749&lt;&gt;"",(Imported!R4749+Imported!S4749*256+Imported!T4749*65536+Imported!U4749*(2^32))/10,"")</f>
        <v/>
      </c>
      <c r="J4688" t="str">
        <f>IF(Imported!V4749&lt;&gt;"",Imported!V4749+Imported!W4749*256+Imported!X4749*65536+Imported!Y4749*(2^32),"")</f>
        <v/>
      </c>
      <c r="K4688" t="str">
        <f>IF(Imported!Z4749&lt;&gt;"",Imported!Z4749*3,"")</f>
        <v/>
      </c>
    </row>
    <row r="4689" spans="1:11" x14ac:dyDescent="0.3">
      <c r="A4689" s="9" t="str">
        <f>IF(Imported!A4750&lt;&gt;"",Imported!A4750,"")</f>
        <v/>
      </c>
      <c r="B4689" s="7" t="str">
        <f>IF(Imported!B4750&lt;&gt;"",Imported!B4750,"")</f>
        <v/>
      </c>
      <c r="C4689" s="15" t="str">
        <f>IF(Imported!AA4750&lt;&gt;"",Imported!AA4750+Imported!AB4750*256+Imported!AC4750*65536,"")</f>
        <v/>
      </c>
      <c r="D4689" t="str">
        <f>IF(Imported!C4750&lt;&gt;"",(Imported!C4750+Imported!D4750*256+Imported!E4750*65536)/10,"")</f>
        <v/>
      </c>
      <c r="E4689" t="str">
        <f>IF(Imported!F4750&lt;&gt;"",(Imported!F4750+Imported!G4750*256+Imported!H4750*65536)/10,"")</f>
        <v/>
      </c>
      <c r="F4689" t="str">
        <f>IF(Imported!I4750&lt;&gt;"",(Imported!I4750+Imported!J4750*256+Imported!K4750*65536)/10,"")</f>
        <v/>
      </c>
      <c r="G4689" t="str">
        <f>IF(Imported!L4750&lt;&gt;"",(Imported!L4750+Imported!M4750*256+Imported!N4750*65536)/10,"")</f>
        <v/>
      </c>
      <c r="H4689" t="str">
        <f>IF(Imported!O4750&lt;&gt;"",(Imported!O4750+Imported!P4750*256+Imported!Q4750*65536)/10,"")</f>
        <v/>
      </c>
      <c r="I4689" t="str">
        <f>IF(Imported!R4750&lt;&gt;"",(Imported!R4750+Imported!S4750*256+Imported!T4750*65536+Imported!U4750*(2^32))/10,"")</f>
        <v/>
      </c>
      <c r="J4689" t="str">
        <f>IF(Imported!V4750&lt;&gt;"",Imported!V4750+Imported!W4750*256+Imported!X4750*65536+Imported!Y4750*(2^32),"")</f>
        <v/>
      </c>
      <c r="K4689" t="str">
        <f>IF(Imported!Z4750&lt;&gt;"",Imported!Z4750*3,"")</f>
        <v/>
      </c>
    </row>
    <row r="4690" spans="1:11" x14ac:dyDescent="0.3">
      <c r="A4690" s="9" t="str">
        <f>IF(Imported!A4751&lt;&gt;"",Imported!A4751,"")</f>
        <v/>
      </c>
      <c r="B4690" s="7" t="str">
        <f>IF(Imported!B4751&lt;&gt;"",Imported!B4751,"")</f>
        <v/>
      </c>
      <c r="C4690" s="15" t="str">
        <f>IF(Imported!AA4751&lt;&gt;"",Imported!AA4751+Imported!AB4751*256+Imported!AC4751*65536,"")</f>
        <v/>
      </c>
      <c r="D4690" t="str">
        <f>IF(Imported!C4751&lt;&gt;"",(Imported!C4751+Imported!D4751*256+Imported!E4751*65536)/10,"")</f>
        <v/>
      </c>
      <c r="E4690" t="str">
        <f>IF(Imported!F4751&lt;&gt;"",(Imported!F4751+Imported!G4751*256+Imported!H4751*65536)/10,"")</f>
        <v/>
      </c>
      <c r="F4690" t="str">
        <f>IF(Imported!I4751&lt;&gt;"",(Imported!I4751+Imported!J4751*256+Imported!K4751*65536)/10,"")</f>
        <v/>
      </c>
      <c r="G4690" t="str">
        <f>IF(Imported!L4751&lt;&gt;"",(Imported!L4751+Imported!M4751*256+Imported!N4751*65536)/10,"")</f>
        <v/>
      </c>
      <c r="H4690" t="str">
        <f>IF(Imported!O4751&lt;&gt;"",(Imported!O4751+Imported!P4751*256+Imported!Q4751*65536)/10,"")</f>
        <v/>
      </c>
      <c r="I4690" t="str">
        <f>IF(Imported!R4751&lt;&gt;"",(Imported!R4751+Imported!S4751*256+Imported!T4751*65536+Imported!U4751*(2^32))/10,"")</f>
        <v/>
      </c>
      <c r="J4690" t="str">
        <f>IF(Imported!V4751&lt;&gt;"",Imported!V4751+Imported!W4751*256+Imported!X4751*65536+Imported!Y4751*(2^32),"")</f>
        <v/>
      </c>
      <c r="K4690" t="str">
        <f>IF(Imported!Z4751&lt;&gt;"",Imported!Z4751*3,"")</f>
        <v/>
      </c>
    </row>
    <row r="4691" spans="1:11" x14ac:dyDescent="0.3">
      <c r="A4691" s="9" t="str">
        <f>IF(Imported!A4752&lt;&gt;"",Imported!A4752,"")</f>
        <v/>
      </c>
      <c r="B4691" s="7" t="str">
        <f>IF(Imported!B4752&lt;&gt;"",Imported!B4752,"")</f>
        <v/>
      </c>
      <c r="C4691" s="15" t="str">
        <f>IF(Imported!AA4752&lt;&gt;"",Imported!AA4752+Imported!AB4752*256+Imported!AC4752*65536,"")</f>
        <v/>
      </c>
      <c r="D4691" t="str">
        <f>IF(Imported!C4752&lt;&gt;"",(Imported!C4752+Imported!D4752*256+Imported!E4752*65536)/10,"")</f>
        <v/>
      </c>
      <c r="E4691" t="str">
        <f>IF(Imported!F4752&lt;&gt;"",(Imported!F4752+Imported!G4752*256+Imported!H4752*65536)/10,"")</f>
        <v/>
      </c>
      <c r="F4691" t="str">
        <f>IF(Imported!I4752&lt;&gt;"",(Imported!I4752+Imported!J4752*256+Imported!K4752*65536)/10,"")</f>
        <v/>
      </c>
      <c r="G4691" t="str">
        <f>IF(Imported!L4752&lt;&gt;"",(Imported!L4752+Imported!M4752*256+Imported!N4752*65536)/10,"")</f>
        <v/>
      </c>
      <c r="H4691" t="str">
        <f>IF(Imported!O4752&lt;&gt;"",(Imported!O4752+Imported!P4752*256+Imported!Q4752*65536)/10,"")</f>
        <v/>
      </c>
      <c r="I4691" t="str">
        <f>IF(Imported!R4752&lt;&gt;"",(Imported!R4752+Imported!S4752*256+Imported!T4752*65536+Imported!U4752*(2^32))/10,"")</f>
        <v/>
      </c>
      <c r="J4691" t="str">
        <f>IF(Imported!V4752&lt;&gt;"",Imported!V4752+Imported!W4752*256+Imported!X4752*65536+Imported!Y4752*(2^32),"")</f>
        <v/>
      </c>
      <c r="K4691" t="str">
        <f>IF(Imported!Z4752&lt;&gt;"",Imported!Z4752*3,"")</f>
        <v/>
      </c>
    </row>
    <row r="4692" spans="1:11" x14ac:dyDescent="0.3">
      <c r="A4692" s="9" t="str">
        <f>IF(Imported!A4753&lt;&gt;"",Imported!A4753,"")</f>
        <v/>
      </c>
      <c r="B4692" s="7" t="str">
        <f>IF(Imported!B4753&lt;&gt;"",Imported!B4753,"")</f>
        <v/>
      </c>
      <c r="C4692" s="15" t="str">
        <f>IF(Imported!AA4753&lt;&gt;"",Imported!AA4753+Imported!AB4753*256+Imported!AC4753*65536,"")</f>
        <v/>
      </c>
      <c r="D4692" t="str">
        <f>IF(Imported!C4753&lt;&gt;"",(Imported!C4753+Imported!D4753*256+Imported!E4753*65536)/10,"")</f>
        <v/>
      </c>
      <c r="E4692" t="str">
        <f>IF(Imported!F4753&lt;&gt;"",(Imported!F4753+Imported!G4753*256+Imported!H4753*65536)/10,"")</f>
        <v/>
      </c>
      <c r="F4692" t="str">
        <f>IF(Imported!I4753&lt;&gt;"",(Imported!I4753+Imported!J4753*256+Imported!K4753*65536)/10,"")</f>
        <v/>
      </c>
      <c r="G4692" t="str">
        <f>IF(Imported!L4753&lt;&gt;"",(Imported!L4753+Imported!M4753*256+Imported!N4753*65536)/10,"")</f>
        <v/>
      </c>
      <c r="H4692" t="str">
        <f>IF(Imported!O4753&lt;&gt;"",(Imported!O4753+Imported!P4753*256+Imported!Q4753*65536)/10,"")</f>
        <v/>
      </c>
      <c r="I4692" t="str">
        <f>IF(Imported!R4753&lt;&gt;"",(Imported!R4753+Imported!S4753*256+Imported!T4753*65536+Imported!U4753*(2^32))/10,"")</f>
        <v/>
      </c>
      <c r="J4692" t="str">
        <f>IF(Imported!V4753&lt;&gt;"",Imported!V4753+Imported!W4753*256+Imported!X4753*65536+Imported!Y4753*(2^32),"")</f>
        <v/>
      </c>
      <c r="K4692" t="str">
        <f>IF(Imported!Z4753&lt;&gt;"",Imported!Z4753*3,"")</f>
        <v/>
      </c>
    </row>
    <row r="4693" spans="1:11" x14ac:dyDescent="0.3">
      <c r="A4693" s="9" t="str">
        <f>IF(Imported!A4754&lt;&gt;"",Imported!A4754,"")</f>
        <v/>
      </c>
      <c r="B4693" s="7" t="str">
        <f>IF(Imported!B4754&lt;&gt;"",Imported!B4754,"")</f>
        <v/>
      </c>
      <c r="C4693" s="15" t="str">
        <f>IF(Imported!AA4754&lt;&gt;"",Imported!AA4754+Imported!AB4754*256+Imported!AC4754*65536,"")</f>
        <v/>
      </c>
      <c r="D4693" t="str">
        <f>IF(Imported!C4754&lt;&gt;"",(Imported!C4754+Imported!D4754*256+Imported!E4754*65536)/10,"")</f>
        <v/>
      </c>
      <c r="E4693" t="str">
        <f>IF(Imported!F4754&lt;&gt;"",(Imported!F4754+Imported!G4754*256+Imported!H4754*65536)/10,"")</f>
        <v/>
      </c>
      <c r="F4693" t="str">
        <f>IF(Imported!I4754&lt;&gt;"",(Imported!I4754+Imported!J4754*256+Imported!K4754*65536)/10,"")</f>
        <v/>
      </c>
      <c r="G4693" t="str">
        <f>IF(Imported!L4754&lt;&gt;"",(Imported!L4754+Imported!M4754*256+Imported!N4754*65536)/10,"")</f>
        <v/>
      </c>
      <c r="H4693" t="str">
        <f>IF(Imported!O4754&lt;&gt;"",(Imported!O4754+Imported!P4754*256+Imported!Q4754*65536)/10,"")</f>
        <v/>
      </c>
      <c r="I4693" t="str">
        <f>IF(Imported!R4754&lt;&gt;"",(Imported!R4754+Imported!S4754*256+Imported!T4754*65536+Imported!U4754*(2^32))/10,"")</f>
        <v/>
      </c>
      <c r="J4693" t="str">
        <f>IF(Imported!V4754&lt;&gt;"",Imported!V4754+Imported!W4754*256+Imported!X4754*65536+Imported!Y4754*(2^32),"")</f>
        <v/>
      </c>
      <c r="K4693" t="str">
        <f>IF(Imported!Z4754&lt;&gt;"",Imported!Z4754*3,"")</f>
        <v/>
      </c>
    </row>
    <row r="4694" spans="1:11" x14ac:dyDescent="0.3">
      <c r="A4694" s="9" t="str">
        <f>IF(Imported!A4755&lt;&gt;"",Imported!A4755,"")</f>
        <v/>
      </c>
      <c r="B4694" s="7" t="str">
        <f>IF(Imported!B4755&lt;&gt;"",Imported!B4755,"")</f>
        <v/>
      </c>
      <c r="C4694" s="15" t="str">
        <f>IF(Imported!AA4755&lt;&gt;"",Imported!AA4755+Imported!AB4755*256+Imported!AC4755*65536,"")</f>
        <v/>
      </c>
      <c r="D4694" t="str">
        <f>IF(Imported!C4755&lt;&gt;"",(Imported!C4755+Imported!D4755*256+Imported!E4755*65536)/10,"")</f>
        <v/>
      </c>
      <c r="E4694" t="str">
        <f>IF(Imported!F4755&lt;&gt;"",(Imported!F4755+Imported!G4755*256+Imported!H4755*65536)/10,"")</f>
        <v/>
      </c>
      <c r="F4694" t="str">
        <f>IF(Imported!I4755&lt;&gt;"",(Imported!I4755+Imported!J4755*256+Imported!K4755*65536)/10,"")</f>
        <v/>
      </c>
      <c r="G4694" t="str">
        <f>IF(Imported!L4755&lt;&gt;"",(Imported!L4755+Imported!M4755*256+Imported!N4755*65536)/10,"")</f>
        <v/>
      </c>
      <c r="H4694" t="str">
        <f>IF(Imported!O4755&lt;&gt;"",(Imported!O4755+Imported!P4755*256+Imported!Q4755*65536)/10,"")</f>
        <v/>
      </c>
      <c r="I4694" t="str">
        <f>IF(Imported!R4755&lt;&gt;"",(Imported!R4755+Imported!S4755*256+Imported!T4755*65536+Imported!U4755*(2^32))/10,"")</f>
        <v/>
      </c>
      <c r="J4694" t="str">
        <f>IF(Imported!V4755&lt;&gt;"",Imported!V4755+Imported!W4755*256+Imported!X4755*65536+Imported!Y4755*(2^32),"")</f>
        <v/>
      </c>
      <c r="K4694" t="str">
        <f>IF(Imported!Z4755&lt;&gt;"",Imported!Z4755*3,"")</f>
        <v/>
      </c>
    </row>
    <row r="4695" spans="1:11" x14ac:dyDescent="0.3">
      <c r="A4695" s="9" t="str">
        <f>IF(Imported!A4756&lt;&gt;"",Imported!A4756,"")</f>
        <v/>
      </c>
      <c r="B4695" s="7" t="str">
        <f>IF(Imported!B4756&lt;&gt;"",Imported!B4756,"")</f>
        <v/>
      </c>
      <c r="C4695" s="15" t="str">
        <f>IF(Imported!AA4756&lt;&gt;"",Imported!AA4756+Imported!AB4756*256+Imported!AC4756*65536,"")</f>
        <v/>
      </c>
      <c r="D4695" t="str">
        <f>IF(Imported!C4756&lt;&gt;"",(Imported!C4756+Imported!D4756*256+Imported!E4756*65536)/10,"")</f>
        <v/>
      </c>
      <c r="E4695" t="str">
        <f>IF(Imported!F4756&lt;&gt;"",(Imported!F4756+Imported!G4756*256+Imported!H4756*65536)/10,"")</f>
        <v/>
      </c>
      <c r="F4695" t="str">
        <f>IF(Imported!I4756&lt;&gt;"",(Imported!I4756+Imported!J4756*256+Imported!K4756*65536)/10,"")</f>
        <v/>
      </c>
      <c r="G4695" t="str">
        <f>IF(Imported!L4756&lt;&gt;"",(Imported!L4756+Imported!M4756*256+Imported!N4756*65536)/10,"")</f>
        <v/>
      </c>
      <c r="H4695" t="str">
        <f>IF(Imported!O4756&lt;&gt;"",(Imported!O4756+Imported!P4756*256+Imported!Q4756*65536)/10,"")</f>
        <v/>
      </c>
      <c r="I4695" t="str">
        <f>IF(Imported!R4756&lt;&gt;"",(Imported!R4756+Imported!S4756*256+Imported!T4756*65536+Imported!U4756*(2^32))/10,"")</f>
        <v/>
      </c>
      <c r="J4695" t="str">
        <f>IF(Imported!V4756&lt;&gt;"",Imported!V4756+Imported!W4756*256+Imported!X4756*65536+Imported!Y4756*(2^32),"")</f>
        <v/>
      </c>
      <c r="K4695" t="str">
        <f>IF(Imported!Z4756&lt;&gt;"",Imported!Z4756*3,"")</f>
        <v/>
      </c>
    </row>
    <row r="4696" spans="1:11" x14ac:dyDescent="0.3">
      <c r="A4696" s="9" t="str">
        <f>IF(Imported!A4757&lt;&gt;"",Imported!A4757,"")</f>
        <v/>
      </c>
      <c r="B4696" s="7" t="str">
        <f>IF(Imported!B4757&lt;&gt;"",Imported!B4757,"")</f>
        <v/>
      </c>
      <c r="C4696" s="15" t="str">
        <f>IF(Imported!AA4757&lt;&gt;"",Imported!AA4757+Imported!AB4757*256+Imported!AC4757*65536,"")</f>
        <v/>
      </c>
      <c r="D4696" t="str">
        <f>IF(Imported!C4757&lt;&gt;"",(Imported!C4757+Imported!D4757*256+Imported!E4757*65536)/10,"")</f>
        <v/>
      </c>
      <c r="E4696" t="str">
        <f>IF(Imported!F4757&lt;&gt;"",(Imported!F4757+Imported!G4757*256+Imported!H4757*65536)/10,"")</f>
        <v/>
      </c>
      <c r="F4696" t="str">
        <f>IF(Imported!I4757&lt;&gt;"",(Imported!I4757+Imported!J4757*256+Imported!K4757*65536)/10,"")</f>
        <v/>
      </c>
      <c r="G4696" t="str">
        <f>IF(Imported!L4757&lt;&gt;"",(Imported!L4757+Imported!M4757*256+Imported!N4757*65536)/10,"")</f>
        <v/>
      </c>
      <c r="H4696" t="str">
        <f>IF(Imported!O4757&lt;&gt;"",(Imported!O4757+Imported!P4757*256+Imported!Q4757*65536)/10,"")</f>
        <v/>
      </c>
      <c r="I4696" t="str">
        <f>IF(Imported!R4757&lt;&gt;"",(Imported!R4757+Imported!S4757*256+Imported!T4757*65536+Imported!U4757*(2^32))/10,"")</f>
        <v/>
      </c>
      <c r="J4696" t="str">
        <f>IF(Imported!V4757&lt;&gt;"",Imported!V4757+Imported!W4757*256+Imported!X4757*65536+Imported!Y4757*(2^32),"")</f>
        <v/>
      </c>
      <c r="K4696" t="str">
        <f>IF(Imported!Z4757&lt;&gt;"",Imported!Z4757*3,"")</f>
        <v/>
      </c>
    </row>
    <row r="4697" spans="1:11" x14ac:dyDescent="0.3">
      <c r="A4697" s="9" t="str">
        <f>IF(Imported!A4758&lt;&gt;"",Imported!A4758,"")</f>
        <v/>
      </c>
      <c r="B4697" s="7" t="str">
        <f>IF(Imported!B4758&lt;&gt;"",Imported!B4758,"")</f>
        <v/>
      </c>
      <c r="C4697" s="15" t="str">
        <f>IF(Imported!AA4758&lt;&gt;"",Imported!AA4758+Imported!AB4758*256+Imported!AC4758*65536,"")</f>
        <v/>
      </c>
      <c r="D4697" t="str">
        <f>IF(Imported!C4758&lt;&gt;"",(Imported!C4758+Imported!D4758*256+Imported!E4758*65536)/10,"")</f>
        <v/>
      </c>
      <c r="E4697" t="str">
        <f>IF(Imported!F4758&lt;&gt;"",(Imported!F4758+Imported!G4758*256+Imported!H4758*65536)/10,"")</f>
        <v/>
      </c>
      <c r="F4697" t="str">
        <f>IF(Imported!I4758&lt;&gt;"",(Imported!I4758+Imported!J4758*256+Imported!K4758*65536)/10,"")</f>
        <v/>
      </c>
      <c r="G4697" t="str">
        <f>IF(Imported!L4758&lt;&gt;"",(Imported!L4758+Imported!M4758*256+Imported!N4758*65536)/10,"")</f>
        <v/>
      </c>
      <c r="H4697" t="str">
        <f>IF(Imported!O4758&lt;&gt;"",(Imported!O4758+Imported!P4758*256+Imported!Q4758*65536)/10,"")</f>
        <v/>
      </c>
      <c r="I4697" t="str">
        <f>IF(Imported!R4758&lt;&gt;"",(Imported!R4758+Imported!S4758*256+Imported!T4758*65536+Imported!U4758*(2^32))/10,"")</f>
        <v/>
      </c>
      <c r="J4697" t="str">
        <f>IF(Imported!V4758&lt;&gt;"",Imported!V4758+Imported!W4758*256+Imported!X4758*65536+Imported!Y4758*(2^32),"")</f>
        <v/>
      </c>
      <c r="K4697" t="str">
        <f>IF(Imported!Z4758&lt;&gt;"",Imported!Z4758*3,"")</f>
        <v/>
      </c>
    </row>
    <row r="4698" spans="1:11" x14ac:dyDescent="0.3">
      <c r="A4698" s="9" t="str">
        <f>IF(Imported!A4759&lt;&gt;"",Imported!A4759,"")</f>
        <v/>
      </c>
      <c r="B4698" s="7" t="str">
        <f>IF(Imported!B4759&lt;&gt;"",Imported!B4759,"")</f>
        <v/>
      </c>
      <c r="C4698" s="15" t="str">
        <f>IF(Imported!AA4759&lt;&gt;"",Imported!AA4759+Imported!AB4759*256+Imported!AC4759*65536,"")</f>
        <v/>
      </c>
      <c r="D4698" t="str">
        <f>IF(Imported!C4759&lt;&gt;"",(Imported!C4759+Imported!D4759*256+Imported!E4759*65536)/10,"")</f>
        <v/>
      </c>
      <c r="E4698" t="str">
        <f>IF(Imported!F4759&lt;&gt;"",(Imported!F4759+Imported!G4759*256+Imported!H4759*65536)/10,"")</f>
        <v/>
      </c>
      <c r="F4698" t="str">
        <f>IF(Imported!I4759&lt;&gt;"",(Imported!I4759+Imported!J4759*256+Imported!K4759*65536)/10,"")</f>
        <v/>
      </c>
      <c r="G4698" t="str">
        <f>IF(Imported!L4759&lt;&gt;"",(Imported!L4759+Imported!M4759*256+Imported!N4759*65536)/10,"")</f>
        <v/>
      </c>
      <c r="H4698" t="str">
        <f>IF(Imported!O4759&lt;&gt;"",(Imported!O4759+Imported!P4759*256+Imported!Q4759*65536)/10,"")</f>
        <v/>
      </c>
      <c r="I4698" t="str">
        <f>IF(Imported!R4759&lt;&gt;"",(Imported!R4759+Imported!S4759*256+Imported!T4759*65536+Imported!U4759*(2^32))/10,"")</f>
        <v/>
      </c>
      <c r="J4698" t="str">
        <f>IF(Imported!V4759&lt;&gt;"",Imported!V4759+Imported!W4759*256+Imported!X4759*65536+Imported!Y4759*(2^32),"")</f>
        <v/>
      </c>
      <c r="K4698" t="str">
        <f>IF(Imported!Z4759&lt;&gt;"",Imported!Z4759*3,"")</f>
        <v/>
      </c>
    </row>
    <row r="4699" spans="1:11" x14ac:dyDescent="0.3">
      <c r="A4699" s="9" t="str">
        <f>IF(Imported!A4760&lt;&gt;"",Imported!A4760,"")</f>
        <v/>
      </c>
      <c r="B4699" s="7" t="str">
        <f>IF(Imported!B4760&lt;&gt;"",Imported!B4760,"")</f>
        <v/>
      </c>
      <c r="C4699" s="15" t="str">
        <f>IF(Imported!AA4760&lt;&gt;"",Imported!AA4760+Imported!AB4760*256+Imported!AC4760*65536,"")</f>
        <v/>
      </c>
      <c r="D4699" t="str">
        <f>IF(Imported!C4760&lt;&gt;"",(Imported!C4760+Imported!D4760*256+Imported!E4760*65536)/10,"")</f>
        <v/>
      </c>
      <c r="E4699" t="str">
        <f>IF(Imported!F4760&lt;&gt;"",(Imported!F4760+Imported!G4760*256+Imported!H4760*65536)/10,"")</f>
        <v/>
      </c>
      <c r="F4699" t="str">
        <f>IF(Imported!I4760&lt;&gt;"",(Imported!I4760+Imported!J4760*256+Imported!K4760*65536)/10,"")</f>
        <v/>
      </c>
      <c r="G4699" t="str">
        <f>IF(Imported!L4760&lt;&gt;"",(Imported!L4760+Imported!M4760*256+Imported!N4760*65536)/10,"")</f>
        <v/>
      </c>
      <c r="H4699" t="str">
        <f>IF(Imported!O4760&lt;&gt;"",(Imported!O4760+Imported!P4760*256+Imported!Q4760*65536)/10,"")</f>
        <v/>
      </c>
      <c r="I4699" t="str">
        <f>IF(Imported!R4760&lt;&gt;"",(Imported!R4760+Imported!S4760*256+Imported!T4760*65536+Imported!U4760*(2^32))/10,"")</f>
        <v/>
      </c>
      <c r="J4699" t="str">
        <f>IF(Imported!V4760&lt;&gt;"",Imported!V4760+Imported!W4760*256+Imported!X4760*65536+Imported!Y4760*(2^32),"")</f>
        <v/>
      </c>
      <c r="K4699" t="str">
        <f>IF(Imported!Z4760&lt;&gt;"",Imported!Z4760*3,"")</f>
        <v/>
      </c>
    </row>
    <row r="4700" spans="1:11" x14ac:dyDescent="0.3">
      <c r="A4700" s="9" t="str">
        <f>IF(Imported!A4761&lt;&gt;"",Imported!A4761,"")</f>
        <v/>
      </c>
      <c r="B4700" s="7" t="str">
        <f>IF(Imported!B4761&lt;&gt;"",Imported!B4761,"")</f>
        <v/>
      </c>
      <c r="C4700" s="15" t="str">
        <f>IF(Imported!AA4761&lt;&gt;"",Imported!AA4761+Imported!AB4761*256+Imported!AC4761*65536,"")</f>
        <v/>
      </c>
      <c r="D4700" t="str">
        <f>IF(Imported!C4761&lt;&gt;"",(Imported!C4761+Imported!D4761*256+Imported!E4761*65536)/10,"")</f>
        <v/>
      </c>
      <c r="E4700" t="str">
        <f>IF(Imported!F4761&lt;&gt;"",(Imported!F4761+Imported!G4761*256+Imported!H4761*65536)/10,"")</f>
        <v/>
      </c>
      <c r="F4700" t="str">
        <f>IF(Imported!I4761&lt;&gt;"",(Imported!I4761+Imported!J4761*256+Imported!K4761*65536)/10,"")</f>
        <v/>
      </c>
      <c r="G4700" t="str">
        <f>IF(Imported!L4761&lt;&gt;"",(Imported!L4761+Imported!M4761*256+Imported!N4761*65536)/10,"")</f>
        <v/>
      </c>
      <c r="H4700" t="str">
        <f>IF(Imported!O4761&lt;&gt;"",(Imported!O4761+Imported!P4761*256+Imported!Q4761*65536)/10,"")</f>
        <v/>
      </c>
      <c r="I4700" t="str">
        <f>IF(Imported!R4761&lt;&gt;"",(Imported!R4761+Imported!S4761*256+Imported!T4761*65536+Imported!U4761*(2^32))/10,"")</f>
        <v/>
      </c>
      <c r="J4700" t="str">
        <f>IF(Imported!V4761&lt;&gt;"",Imported!V4761+Imported!W4761*256+Imported!X4761*65536+Imported!Y4761*(2^32),"")</f>
        <v/>
      </c>
      <c r="K4700" t="str">
        <f>IF(Imported!Z4761&lt;&gt;"",Imported!Z4761*3,"")</f>
        <v/>
      </c>
    </row>
    <row r="4701" spans="1:11" x14ac:dyDescent="0.3">
      <c r="A4701" s="9" t="str">
        <f>IF(Imported!A4762&lt;&gt;"",Imported!A4762,"")</f>
        <v/>
      </c>
      <c r="B4701" s="7" t="str">
        <f>IF(Imported!B4762&lt;&gt;"",Imported!B4762,"")</f>
        <v/>
      </c>
      <c r="C4701" s="15" t="str">
        <f>IF(Imported!AA4762&lt;&gt;"",Imported!AA4762+Imported!AB4762*256+Imported!AC4762*65536,"")</f>
        <v/>
      </c>
      <c r="D4701" t="str">
        <f>IF(Imported!C4762&lt;&gt;"",(Imported!C4762+Imported!D4762*256+Imported!E4762*65536)/10,"")</f>
        <v/>
      </c>
      <c r="E4701" t="str">
        <f>IF(Imported!F4762&lt;&gt;"",(Imported!F4762+Imported!G4762*256+Imported!H4762*65536)/10,"")</f>
        <v/>
      </c>
      <c r="F4701" t="str">
        <f>IF(Imported!I4762&lt;&gt;"",(Imported!I4762+Imported!J4762*256+Imported!K4762*65536)/10,"")</f>
        <v/>
      </c>
      <c r="G4701" t="str">
        <f>IF(Imported!L4762&lt;&gt;"",(Imported!L4762+Imported!M4762*256+Imported!N4762*65536)/10,"")</f>
        <v/>
      </c>
      <c r="H4701" t="str">
        <f>IF(Imported!O4762&lt;&gt;"",(Imported!O4762+Imported!P4762*256+Imported!Q4762*65536)/10,"")</f>
        <v/>
      </c>
      <c r="I4701" t="str">
        <f>IF(Imported!R4762&lt;&gt;"",(Imported!R4762+Imported!S4762*256+Imported!T4762*65536+Imported!U4762*(2^32))/10,"")</f>
        <v/>
      </c>
      <c r="J4701" t="str">
        <f>IF(Imported!V4762&lt;&gt;"",Imported!V4762+Imported!W4762*256+Imported!X4762*65536+Imported!Y4762*(2^32),"")</f>
        <v/>
      </c>
      <c r="K4701" t="str">
        <f>IF(Imported!Z4762&lt;&gt;"",Imported!Z4762*3,"")</f>
        <v/>
      </c>
    </row>
    <row r="4702" spans="1:11" x14ac:dyDescent="0.3">
      <c r="A4702" s="9" t="str">
        <f>IF(Imported!A4763&lt;&gt;"",Imported!A4763,"")</f>
        <v/>
      </c>
      <c r="B4702" s="7" t="str">
        <f>IF(Imported!B4763&lt;&gt;"",Imported!B4763,"")</f>
        <v/>
      </c>
      <c r="C4702" s="15" t="str">
        <f>IF(Imported!AA4763&lt;&gt;"",Imported!AA4763+Imported!AB4763*256+Imported!AC4763*65536,"")</f>
        <v/>
      </c>
      <c r="D4702" t="str">
        <f>IF(Imported!C4763&lt;&gt;"",(Imported!C4763+Imported!D4763*256+Imported!E4763*65536)/10,"")</f>
        <v/>
      </c>
      <c r="E4702" t="str">
        <f>IF(Imported!F4763&lt;&gt;"",(Imported!F4763+Imported!G4763*256+Imported!H4763*65536)/10,"")</f>
        <v/>
      </c>
      <c r="F4702" t="str">
        <f>IF(Imported!I4763&lt;&gt;"",(Imported!I4763+Imported!J4763*256+Imported!K4763*65536)/10,"")</f>
        <v/>
      </c>
      <c r="G4702" t="str">
        <f>IF(Imported!L4763&lt;&gt;"",(Imported!L4763+Imported!M4763*256+Imported!N4763*65536)/10,"")</f>
        <v/>
      </c>
      <c r="H4702" t="str">
        <f>IF(Imported!O4763&lt;&gt;"",(Imported!O4763+Imported!P4763*256+Imported!Q4763*65536)/10,"")</f>
        <v/>
      </c>
      <c r="I4702" t="str">
        <f>IF(Imported!R4763&lt;&gt;"",(Imported!R4763+Imported!S4763*256+Imported!T4763*65536+Imported!U4763*(2^32))/10,"")</f>
        <v/>
      </c>
      <c r="J4702" t="str">
        <f>IF(Imported!V4763&lt;&gt;"",Imported!V4763+Imported!W4763*256+Imported!X4763*65536+Imported!Y4763*(2^32),"")</f>
        <v/>
      </c>
      <c r="K4702" t="str">
        <f>IF(Imported!Z4763&lt;&gt;"",Imported!Z4763*3,"")</f>
        <v/>
      </c>
    </row>
    <row r="4703" spans="1:11" x14ac:dyDescent="0.3">
      <c r="A4703" s="9" t="str">
        <f>IF(Imported!A4764&lt;&gt;"",Imported!A4764,"")</f>
        <v/>
      </c>
      <c r="B4703" s="7" t="str">
        <f>IF(Imported!B4764&lt;&gt;"",Imported!B4764,"")</f>
        <v/>
      </c>
      <c r="C4703" s="15" t="str">
        <f>IF(Imported!AA4764&lt;&gt;"",Imported!AA4764+Imported!AB4764*256+Imported!AC4764*65536,"")</f>
        <v/>
      </c>
      <c r="D4703" t="str">
        <f>IF(Imported!C4764&lt;&gt;"",(Imported!C4764+Imported!D4764*256+Imported!E4764*65536)/10,"")</f>
        <v/>
      </c>
      <c r="E4703" t="str">
        <f>IF(Imported!F4764&lt;&gt;"",(Imported!F4764+Imported!G4764*256+Imported!H4764*65536)/10,"")</f>
        <v/>
      </c>
      <c r="F4703" t="str">
        <f>IF(Imported!I4764&lt;&gt;"",(Imported!I4764+Imported!J4764*256+Imported!K4764*65536)/10,"")</f>
        <v/>
      </c>
      <c r="G4703" t="str">
        <f>IF(Imported!L4764&lt;&gt;"",(Imported!L4764+Imported!M4764*256+Imported!N4764*65536)/10,"")</f>
        <v/>
      </c>
      <c r="H4703" t="str">
        <f>IF(Imported!O4764&lt;&gt;"",(Imported!O4764+Imported!P4764*256+Imported!Q4764*65536)/10,"")</f>
        <v/>
      </c>
      <c r="I4703" t="str">
        <f>IF(Imported!R4764&lt;&gt;"",(Imported!R4764+Imported!S4764*256+Imported!T4764*65536+Imported!U4764*(2^32))/10,"")</f>
        <v/>
      </c>
      <c r="J4703" t="str">
        <f>IF(Imported!V4764&lt;&gt;"",Imported!V4764+Imported!W4764*256+Imported!X4764*65536+Imported!Y4764*(2^32),"")</f>
        <v/>
      </c>
      <c r="K4703" t="str">
        <f>IF(Imported!Z4764&lt;&gt;"",Imported!Z4764*3,"")</f>
        <v/>
      </c>
    </row>
    <row r="4704" spans="1:11" x14ac:dyDescent="0.3">
      <c r="A4704" s="9" t="str">
        <f>IF(Imported!A4765&lt;&gt;"",Imported!A4765,"")</f>
        <v/>
      </c>
      <c r="B4704" s="7" t="str">
        <f>IF(Imported!B4765&lt;&gt;"",Imported!B4765,"")</f>
        <v/>
      </c>
      <c r="C4704" s="15" t="str">
        <f>IF(Imported!AA4765&lt;&gt;"",Imported!AA4765+Imported!AB4765*256+Imported!AC4765*65536,"")</f>
        <v/>
      </c>
      <c r="D4704" t="str">
        <f>IF(Imported!C4765&lt;&gt;"",(Imported!C4765+Imported!D4765*256+Imported!E4765*65536)/10,"")</f>
        <v/>
      </c>
      <c r="E4704" t="str">
        <f>IF(Imported!F4765&lt;&gt;"",(Imported!F4765+Imported!G4765*256+Imported!H4765*65536)/10,"")</f>
        <v/>
      </c>
      <c r="F4704" t="str">
        <f>IF(Imported!I4765&lt;&gt;"",(Imported!I4765+Imported!J4765*256+Imported!K4765*65536)/10,"")</f>
        <v/>
      </c>
      <c r="G4704" t="str">
        <f>IF(Imported!L4765&lt;&gt;"",(Imported!L4765+Imported!M4765*256+Imported!N4765*65536)/10,"")</f>
        <v/>
      </c>
      <c r="H4704" t="str">
        <f>IF(Imported!O4765&lt;&gt;"",(Imported!O4765+Imported!P4765*256+Imported!Q4765*65536)/10,"")</f>
        <v/>
      </c>
      <c r="I4704" t="str">
        <f>IF(Imported!R4765&lt;&gt;"",(Imported!R4765+Imported!S4765*256+Imported!T4765*65536+Imported!U4765*(2^32))/10,"")</f>
        <v/>
      </c>
      <c r="J4704" t="str">
        <f>IF(Imported!V4765&lt;&gt;"",Imported!V4765+Imported!W4765*256+Imported!X4765*65536+Imported!Y4765*(2^32),"")</f>
        <v/>
      </c>
      <c r="K4704" t="str">
        <f>IF(Imported!Z4765&lt;&gt;"",Imported!Z4765*3,"")</f>
        <v/>
      </c>
    </row>
    <row r="4705" spans="1:11" x14ac:dyDescent="0.3">
      <c r="A4705" s="9" t="str">
        <f>IF(Imported!A4766&lt;&gt;"",Imported!A4766,"")</f>
        <v/>
      </c>
      <c r="B4705" s="7" t="str">
        <f>IF(Imported!B4766&lt;&gt;"",Imported!B4766,"")</f>
        <v/>
      </c>
      <c r="C4705" s="15" t="str">
        <f>IF(Imported!AA4766&lt;&gt;"",Imported!AA4766+Imported!AB4766*256+Imported!AC4766*65536,"")</f>
        <v/>
      </c>
      <c r="D4705" t="str">
        <f>IF(Imported!C4766&lt;&gt;"",(Imported!C4766+Imported!D4766*256+Imported!E4766*65536)/10,"")</f>
        <v/>
      </c>
      <c r="E4705" t="str">
        <f>IF(Imported!F4766&lt;&gt;"",(Imported!F4766+Imported!G4766*256+Imported!H4766*65536)/10,"")</f>
        <v/>
      </c>
      <c r="F4705" t="str">
        <f>IF(Imported!I4766&lt;&gt;"",(Imported!I4766+Imported!J4766*256+Imported!K4766*65536)/10,"")</f>
        <v/>
      </c>
      <c r="G4705" t="str">
        <f>IF(Imported!L4766&lt;&gt;"",(Imported!L4766+Imported!M4766*256+Imported!N4766*65536)/10,"")</f>
        <v/>
      </c>
      <c r="H4705" t="str">
        <f>IF(Imported!O4766&lt;&gt;"",(Imported!O4766+Imported!P4766*256+Imported!Q4766*65536)/10,"")</f>
        <v/>
      </c>
      <c r="I4705" t="str">
        <f>IF(Imported!R4766&lt;&gt;"",(Imported!R4766+Imported!S4766*256+Imported!T4766*65536+Imported!U4766*(2^32))/10,"")</f>
        <v/>
      </c>
      <c r="J4705" t="str">
        <f>IF(Imported!V4766&lt;&gt;"",Imported!V4766+Imported!W4766*256+Imported!X4766*65536+Imported!Y4766*(2^32),"")</f>
        <v/>
      </c>
      <c r="K4705" t="str">
        <f>IF(Imported!Z4766&lt;&gt;"",Imported!Z4766*3,"")</f>
        <v/>
      </c>
    </row>
    <row r="4706" spans="1:11" x14ac:dyDescent="0.3">
      <c r="A4706" s="9" t="str">
        <f>IF(Imported!A4767&lt;&gt;"",Imported!A4767,"")</f>
        <v/>
      </c>
      <c r="B4706" s="7" t="str">
        <f>IF(Imported!B4767&lt;&gt;"",Imported!B4767,"")</f>
        <v/>
      </c>
      <c r="C4706" s="15" t="str">
        <f>IF(Imported!AA4767&lt;&gt;"",Imported!AA4767+Imported!AB4767*256+Imported!AC4767*65536,"")</f>
        <v/>
      </c>
      <c r="D4706" t="str">
        <f>IF(Imported!C4767&lt;&gt;"",(Imported!C4767+Imported!D4767*256+Imported!E4767*65536)/10,"")</f>
        <v/>
      </c>
      <c r="E4706" t="str">
        <f>IF(Imported!F4767&lt;&gt;"",(Imported!F4767+Imported!G4767*256+Imported!H4767*65536)/10,"")</f>
        <v/>
      </c>
      <c r="F4706" t="str">
        <f>IF(Imported!I4767&lt;&gt;"",(Imported!I4767+Imported!J4767*256+Imported!K4767*65536)/10,"")</f>
        <v/>
      </c>
      <c r="G4706" t="str">
        <f>IF(Imported!L4767&lt;&gt;"",(Imported!L4767+Imported!M4767*256+Imported!N4767*65536)/10,"")</f>
        <v/>
      </c>
      <c r="H4706" t="str">
        <f>IF(Imported!O4767&lt;&gt;"",(Imported!O4767+Imported!P4767*256+Imported!Q4767*65536)/10,"")</f>
        <v/>
      </c>
      <c r="I4706" t="str">
        <f>IF(Imported!R4767&lt;&gt;"",(Imported!R4767+Imported!S4767*256+Imported!T4767*65536+Imported!U4767*(2^32))/10,"")</f>
        <v/>
      </c>
      <c r="J4706" t="str">
        <f>IF(Imported!V4767&lt;&gt;"",Imported!V4767+Imported!W4767*256+Imported!X4767*65536+Imported!Y4767*(2^32),"")</f>
        <v/>
      </c>
      <c r="K4706" t="str">
        <f>IF(Imported!Z4767&lt;&gt;"",Imported!Z4767*3,"")</f>
        <v/>
      </c>
    </row>
    <row r="4707" spans="1:11" x14ac:dyDescent="0.3">
      <c r="A4707" s="9" t="str">
        <f>IF(Imported!A4768&lt;&gt;"",Imported!A4768,"")</f>
        <v/>
      </c>
      <c r="B4707" s="7" t="str">
        <f>IF(Imported!B4768&lt;&gt;"",Imported!B4768,"")</f>
        <v/>
      </c>
      <c r="C4707" s="15" t="str">
        <f>IF(Imported!AA4768&lt;&gt;"",Imported!AA4768+Imported!AB4768*256+Imported!AC4768*65536,"")</f>
        <v/>
      </c>
      <c r="D4707" t="str">
        <f>IF(Imported!C4768&lt;&gt;"",(Imported!C4768+Imported!D4768*256+Imported!E4768*65536)/10,"")</f>
        <v/>
      </c>
      <c r="E4707" t="str">
        <f>IF(Imported!F4768&lt;&gt;"",(Imported!F4768+Imported!G4768*256+Imported!H4768*65536)/10,"")</f>
        <v/>
      </c>
      <c r="F4707" t="str">
        <f>IF(Imported!I4768&lt;&gt;"",(Imported!I4768+Imported!J4768*256+Imported!K4768*65536)/10,"")</f>
        <v/>
      </c>
      <c r="G4707" t="str">
        <f>IF(Imported!L4768&lt;&gt;"",(Imported!L4768+Imported!M4768*256+Imported!N4768*65536)/10,"")</f>
        <v/>
      </c>
      <c r="H4707" t="str">
        <f>IF(Imported!O4768&lt;&gt;"",(Imported!O4768+Imported!P4768*256+Imported!Q4768*65536)/10,"")</f>
        <v/>
      </c>
      <c r="I4707" t="str">
        <f>IF(Imported!R4768&lt;&gt;"",(Imported!R4768+Imported!S4768*256+Imported!T4768*65536+Imported!U4768*(2^32))/10,"")</f>
        <v/>
      </c>
      <c r="J4707" t="str">
        <f>IF(Imported!V4768&lt;&gt;"",Imported!V4768+Imported!W4768*256+Imported!X4768*65536+Imported!Y4768*(2^32),"")</f>
        <v/>
      </c>
      <c r="K4707" t="str">
        <f>IF(Imported!Z4768&lt;&gt;"",Imported!Z4768*3,"")</f>
        <v/>
      </c>
    </row>
    <row r="4708" spans="1:11" x14ac:dyDescent="0.3">
      <c r="A4708" s="9" t="str">
        <f>IF(Imported!A4769&lt;&gt;"",Imported!A4769,"")</f>
        <v/>
      </c>
      <c r="B4708" s="7" t="str">
        <f>IF(Imported!B4769&lt;&gt;"",Imported!B4769,"")</f>
        <v/>
      </c>
      <c r="C4708" s="15" t="str">
        <f>IF(Imported!AA4769&lt;&gt;"",Imported!AA4769+Imported!AB4769*256+Imported!AC4769*65536,"")</f>
        <v/>
      </c>
      <c r="D4708" t="str">
        <f>IF(Imported!C4769&lt;&gt;"",(Imported!C4769+Imported!D4769*256+Imported!E4769*65536)/10,"")</f>
        <v/>
      </c>
      <c r="E4708" t="str">
        <f>IF(Imported!F4769&lt;&gt;"",(Imported!F4769+Imported!G4769*256+Imported!H4769*65536)/10,"")</f>
        <v/>
      </c>
      <c r="F4708" t="str">
        <f>IF(Imported!I4769&lt;&gt;"",(Imported!I4769+Imported!J4769*256+Imported!K4769*65536)/10,"")</f>
        <v/>
      </c>
      <c r="G4708" t="str">
        <f>IF(Imported!L4769&lt;&gt;"",(Imported!L4769+Imported!M4769*256+Imported!N4769*65536)/10,"")</f>
        <v/>
      </c>
      <c r="H4708" t="str">
        <f>IF(Imported!O4769&lt;&gt;"",(Imported!O4769+Imported!P4769*256+Imported!Q4769*65536)/10,"")</f>
        <v/>
      </c>
      <c r="I4708" t="str">
        <f>IF(Imported!R4769&lt;&gt;"",(Imported!R4769+Imported!S4769*256+Imported!T4769*65536+Imported!U4769*(2^32))/10,"")</f>
        <v/>
      </c>
      <c r="J4708" t="str">
        <f>IF(Imported!V4769&lt;&gt;"",Imported!V4769+Imported!W4769*256+Imported!X4769*65536+Imported!Y4769*(2^32),"")</f>
        <v/>
      </c>
      <c r="K4708" t="str">
        <f>IF(Imported!Z4769&lt;&gt;"",Imported!Z4769*3,"")</f>
        <v/>
      </c>
    </row>
    <row r="4709" spans="1:11" x14ac:dyDescent="0.3">
      <c r="A4709" s="9" t="str">
        <f>IF(Imported!A4770&lt;&gt;"",Imported!A4770,"")</f>
        <v/>
      </c>
      <c r="B4709" s="7" t="str">
        <f>IF(Imported!B4770&lt;&gt;"",Imported!B4770,"")</f>
        <v/>
      </c>
      <c r="C4709" s="15" t="str">
        <f>IF(Imported!AA4770&lt;&gt;"",Imported!AA4770+Imported!AB4770*256+Imported!AC4770*65536,"")</f>
        <v/>
      </c>
      <c r="D4709" t="str">
        <f>IF(Imported!C4770&lt;&gt;"",(Imported!C4770+Imported!D4770*256+Imported!E4770*65536)/10,"")</f>
        <v/>
      </c>
      <c r="E4709" t="str">
        <f>IF(Imported!F4770&lt;&gt;"",(Imported!F4770+Imported!G4770*256+Imported!H4770*65536)/10,"")</f>
        <v/>
      </c>
      <c r="F4709" t="str">
        <f>IF(Imported!I4770&lt;&gt;"",(Imported!I4770+Imported!J4770*256+Imported!K4770*65536)/10,"")</f>
        <v/>
      </c>
      <c r="G4709" t="str">
        <f>IF(Imported!L4770&lt;&gt;"",(Imported!L4770+Imported!M4770*256+Imported!N4770*65536)/10,"")</f>
        <v/>
      </c>
      <c r="H4709" t="str">
        <f>IF(Imported!O4770&lt;&gt;"",(Imported!O4770+Imported!P4770*256+Imported!Q4770*65536)/10,"")</f>
        <v/>
      </c>
      <c r="I4709" t="str">
        <f>IF(Imported!R4770&lt;&gt;"",(Imported!R4770+Imported!S4770*256+Imported!T4770*65536+Imported!U4770*(2^32))/10,"")</f>
        <v/>
      </c>
      <c r="J4709" t="str">
        <f>IF(Imported!V4770&lt;&gt;"",Imported!V4770+Imported!W4770*256+Imported!X4770*65536+Imported!Y4770*(2^32),"")</f>
        <v/>
      </c>
      <c r="K4709" t="str">
        <f>IF(Imported!Z4770&lt;&gt;"",Imported!Z4770*3,"")</f>
        <v/>
      </c>
    </row>
    <row r="4710" spans="1:11" x14ac:dyDescent="0.3">
      <c r="A4710" s="9" t="str">
        <f>IF(Imported!A4771&lt;&gt;"",Imported!A4771,"")</f>
        <v/>
      </c>
      <c r="B4710" s="7" t="str">
        <f>IF(Imported!B4771&lt;&gt;"",Imported!B4771,"")</f>
        <v/>
      </c>
      <c r="C4710" s="15" t="str">
        <f>IF(Imported!AA4771&lt;&gt;"",Imported!AA4771+Imported!AB4771*256+Imported!AC4771*65536,"")</f>
        <v/>
      </c>
      <c r="D4710" t="str">
        <f>IF(Imported!C4771&lt;&gt;"",(Imported!C4771+Imported!D4771*256+Imported!E4771*65536)/10,"")</f>
        <v/>
      </c>
      <c r="E4710" t="str">
        <f>IF(Imported!F4771&lt;&gt;"",(Imported!F4771+Imported!G4771*256+Imported!H4771*65536)/10,"")</f>
        <v/>
      </c>
      <c r="F4710" t="str">
        <f>IF(Imported!I4771&lt;&gt;"",(Imported!I4771+Imported!J4771*256+Imported!K4771*65536)/10,"")</f>
        <v/>
      </c>
      <c r="G4710" t="str">
        <f>IF(Imported!L4771&lt;&gt;"",(Imported!L4771+Imported!M4771*256+Imported!N4771*65536)/10,"")</f>
        <v/>
      </c>
      <c r="H4710" t="str">
        <f>IF(Imported!O4771&lt;&gt;"",(Imported!O4771+Imported!P4771*256+Imported!Q4771*65536)/10,"")</f>
        <v/>
      </c>
      <c r="I4710" t="str">
        <f>IF(Imported!R4771&lt;&gt;"",(Imported!R4771+Imported!S4771*256+Imported!T4771*65536+Imported!U4771*(2^32))/10,"")</f>
        <v/>
      </c>
      <c r="J4710" t="str">
        <f>IF(Imported!V4771&lt;&gt;"",Imported!V4771+Imported!W4771*256+Imported!X4771*65536+Imported!Y4771*(2^32),"")</f>
        <v/>
      </c>
      <c r="K4710" t="str">
        <f>IF(Imported!Z4771&lt;&gt;"",Imported!Z4771*3,"")</f>
        <v/>
      </c>
    </row>
    <row r="4711" spans="1:11" x14ac:dyDescent="0.3">
      <c r="A4711" s="9" t="str">
        <f>IF(Imported!A4772&lt;&gt;"",Imported!A4772,"")</f>
        <v/>
      </c>
      <c r="B4711" s="7" t="str">
        <f>IF(Imported!B4772&lt;&gt;"",Imported!B4772,"")</f>
        <v/>
      </c>
      <c r="C4711" s="15" t="str">
        <f>IF(Imported!AA4772&lt;&gt;"",Imported!AA4772+Imported!AB4772*256+Imported!AC4772*65536,"")</f>
        <v/>
      </c>
      <c r="D4711" t="str">
        <f>IF(Imported!C4772&lt;&gt;"",(Imported!C4772+Imported!D4772*256+Imported!E4772*65536)/10,"")</f>
        <v/>
      </c>
      <c r="E4711" t="str">
        <f>IF(Imported!F4772&lt;&gt;"",(Imported!F4772+Imported!G4772*256+Imported!H4772*65536)/10,"")</f>
        <v/>
      </c>
      <c r="F4711" t="str">
        <f>IF(Imported!I4772&lt;&gt;"",(Imported!I4772+Imported!J4772*256+Imported!K4772*65536)/10,"")</f>
        <v/>
      </c>
      <c r="G4711" t="str">
        <f>IF(Imported!L4772&lt;&gt;"",(Imported!L4772+Imported!M4772*256+Imported!N4772*65536)/10,"")</f>
        <v/>
      </c>
      <c r="H4711" t="str">
        <f>IF(Imported!O4772&lt;&gt;"",(Imported!O4772+Imported!P4772*256+Imported!Q4772*65536)/10,"")</f>
        <v/>
      </c>
      <c r="I4711" t="str">
        <f>IF(Imported!R4772&lt;&gt;"",(Imported!R4772+Imported!S4772*256+Imported!T4772*65536+Imported!U4772*(2^32))/10,"")</f>
        <v/>
      </c>
      <c r="J4711" t="str">
        <f>IF(Imported!V4772&lt;&gt;"",Imported!V4772+Imported!W4772*256+Imported!X4772*65536+Imported!Y4772*(2^32),"")</f>
        <v/>
      </c>
      <c r="K4711" t="str">
        <f>IF(Imported!Z4772&lt;&gt;"",Imported!Z4772*3,"")</f>
        <v/>
      </c>
    </row>
    <row r="4712" spans="1:11" x14ac:dyDescent="0.3">
      <c r="A4712" s="9" t="str">
        <f>IF(Imported!A4773&lt;&gt;"",Imported!A4773,"")</f>
        <v/>
      </c>
      <c r="B4712" s="7" t="str">
        <f>IF(Imported!B4773&lt;&gt;"",Imported!B4773,"")</f>
        <v/>
      </c>
      <c r="C4712" s="15" t="str">
        <f>IF(Imported!AA4773&lt;&gt;"",Imported!AA4773+Imported!AB4773*256+Imported!AC4773*65536,"")</f>
        <v/>
      </c>
      <c r="D4712" t="str">
        <f>IF(Imported!C4773&lt;&gt;"",(Imported!C4773+Imported!D4773*256+Imported!E4773*65536)/10,"")</f>
        <v/>
      </c>
      <c r="E4712" t="str">
        <f>IF(Imported!F4773&lt;&gt;"",(Imported!F4773+Imported!G4773*256+Imported!H4773*65536)/10,"")</f>
        <v/>
      </c>
      <c r="F4712" t="str">
        <f>IF(Imported!I4773&lt;&gt;"",(Imported!I4773+Imported!J4773*256+Imported!K4773*65536)/10,"")</f>
        <v/>
      </c>
      <c r="G4712" t="str">
        <f>IF(Imported!L4773&lt;&gt;"",(Imported!L4773+Imported!M4773*256+Imported!N4773*65536)/10,"")</f>
        <v/>
      </c>
      <c r="H4712" t="str">
        <f>IF(Imported!O4773&lt;&gt;"",(Imported!O4773+Imported!P4773*256+Imported!Q4773*65536)/10,"")</f>
        <v/>
      </c>
      <c r="I4712" t="str">
        <f>IF(Imported!R4773&lt;&gt;"",(Imported!R4773+Imported!S4773*256+Imported!T4773*65536+Imported!U4773*(2^32))/10,"")</f>
        <v/>
      </c>
      <c r="J4712" t="str">
        <f>IF(Imported!V4773&lt;&gt;"",Imported!V4773+Imported!W4773*256+Imported!X4773*65536+Imported!Y4773*(2^32),"")</f>
        <v/>
      </c>
      <c r="K4712" t="str">
        <f>IF(Imported!Z4773&lt;&gt;"",Imported!Z4773*3,"")</f>
        <v/>
      </c>
    </row>
    <row r="4713" spans="1:11" x14ac:dyDescent="0.3">
      <c r="A4713" s="9" t="str">
        <f>IF(Imported!A4774&lt;&gt;"",Imported!A4774,"")</f>
        <v/>
      </c>
      <c r="B4713" s="7" t="str">
        <f>IF(Imported!B4774&lt;&gt;"",Imported!B4774,"")</f>
        <v/>
      </c>
      <c r="C4713" s="15" t="str">
        <f>IF(Imported!AA4774&lt;&gt;"",Imported!AA4774+Imported!AB4774*256+Imported!AC4774*65536,"")</f>
        <v/>
      </c>
      <c r="D4713" t="str">
        <f>IF(Imported!C4774&lt;&gt;"",(Imported!C4774+Imported!D4774*256+Imported!E4774*65536)/10,"")</f>
        <v/>
      </c>
      <c r="E4713" t="str">
        <f>IF(Imported!F4774&lt;&gt;"",(Imported!F4774+Imported!G4774*256+Imported!H4774*65536)/10,"")</f>
        <v/>
      </c>
      <c r="F4713" t="str">
        <f>IF(Imported!I4774&lt;&gt;"",(Imported!I4774+Imported!J4774*256+Imported!K4774*65536)/10,"")</f>
        <v/>
      </c>
      <c r="G4713" t="str">
        <f>IF(Imported!L4774&lt;&gt;"",(Imported!L4774+Imported!M4774*256+Imported!N4774*65536)/10,"")</f>
        <v/>
      </c>
      <c r="H4713" t="str">
        <f>IF(Imported!O4774&lt;&gt;"",(Imported!O4774+Imported!P4774*256+Imported!Q4774*65536)/10,"")</f>
        <v/>
      </c>
      <c r="I4713" t="str">
        <f>IF(Imported!R4774&lt;&gt;"",(Imported!R4774+Imported!S4774*256+Imported!T4774*65536+Imported!U4774*(2^32))/10,"")</f>
        <v/>
      </c>
      <c r="J4713" t="str">
        <f>IF(Imported!V4774&lt;&gt;"",Imported!V4774+Imported!W4774*256+Imported!X4774*65536+Imported!Y4774*(2^32),"")</f>
        <v/>
      </c>
      <c r="K4713" t="str">
        <f>IF(Imported!Z4774&lt;&gt;"",Imported!Z4774*3,"")</f>
        <v/>
      </c>
    </row>
    <row r="4714" spans="1:11" x14ac:dyDescent="0.3">
      <c r="A4714" s="9" t="str">
        <f>IF(Imported!A4775&lt;&gt;"",Imported!A4775,"")</f>
        <v/>
      </c>
      <c r="B4714" s="7" t="str">
        <f>IF(Imported!B4775&lt;&gt;"",Imported!B4775,"")</f>
        <v/>
      </c>
      <c r="C4714" s="15" t="str">
        <f>IF(Imported!AA4775&lt;&gt;"",Imported!AA4775+Imported!AB4775*256+Imported!AC4775*65536,"")</f>
        <v/>
      </c>
      <c r="D4714" t="str">
        <f>IF(Imported!C4775&lt;&gt;"",(Imported!C4775+Imported!D4775*256+Imported!E4775*65536)/10,"")</f>
        <v/>
      </c>
      <c r="E4714" t="str">
        <f>IF(Imported!F4775&lt;&gt;"",(Imported!F4775+Imported!G4775*256+Imported!H4775*65536)/10,"")</f>
        <v/>
      </c>
      <c r="F4714" t="str">
        <f>IF(Imported!I4775&lt;&gt;"",(Imported!I4775+Imported!J4775*256+Imported!K4775*65536)/10,"")</f>
        <v/>
      </c>
      <c r="G4714" t="str">
        <f>IF(Imported!L4775&lt;&gt;"",(Imported!L4775+Imported!M4775*256+Imported!N4775*65536)/10,"")</f>
        <v/>
      </c>
      <c r="H4714" t="str">
        <f>IF(Imported!O4775&lt;&gt;"",(Imported!O4775+Imported!P4775*256+Imported!Q4775*65536)/10,"")</f>
        <v/>
      </c>
      <c r="I4714" t="str">
        <f>IF(Imported!R4775&lt;&gt;"",(Imported!R4775+Imported!S4775*256+Imported!T4775*65536+Imported!U4775*(2^32))/10,"")</f>
        <v/>
      </c>
      <c r="J4714" t="str">
        <f>IF(Imported!V4775&lt;&gt;"",Imported!V4775+Imported!W4775*256+Imported!X4775*65536+Imported!Y4775*(2^32),"")</f>
        <v/>
      </c>
      <c r="K4714" t="str">
        <f>IF(Imported!Z4775&lt;&gt;"",Imported!Z4775*3,"")</f>
        <v/>
      </c>
    </row>
    <row r="4715" spans="1:11" x14ac:dyDescent="0.3">
      <c r="A4715" s="9" t="str">
        <f>IF(Imported!A4776&lt;&gt;"",Imported!A4776,"")</f>
        <v/>
      </c>
      <c r="B4715" s="7" t="str">
        <f>IF(Imported!B4776&lt;&gt;"",Imported!B4776,"")</f>
        <v/>
      </c>
      <c r="C4715" s="15" t="str">
        <f>IF(Imported!AA4776&lt;&gt;"",Imported!AA4776+Imported!AB4776*256+Imported!AC4776*65536,"")</f>
        <v/>
      </c>
      <c r="D4715" t="str">
        <f>IF(Imported!C4776&lt;&gt;"",(Imported!C4776+Imported!D4776*256+Imported!E4776*65536)/10,"")</f>
        <v/>
      </c>
      <c r="E4715" t="str">
        <f>IF(Imported!F4776&lt;&gt;"",(Imported!F4776+Imported!G4776*256+Imported!H4776*65536)/10,"")</f>
        <v/>
      </c>
      <c r="F4715" t="str">
        <f>IF(Imported!I4776&lt;&gt;"",(Imported!I4776+Imported!J4776*256+Imported!K4776*65536)/10,"")</f>
        <v/>
      </c>
      <c r="G4715" t="str">
        <f>IF(Imported!L4776&lt;&gt;"",(Imported!L4776+Imported!M4776*256+Imported!N4776*65536)/10,"")</f>
        <v/>
      </c>
      <c r="H4715" t="str">
        <f>IF(Imported!O4776&lt;&gt;"",(Imported!O4776+Imported!P4776*256+Imported!Q4776*65536)/10,"")</f>
        <v/>
      </c>
      <c r="I4715" t="str">
        <f>IF(Imported!R4776&lt;&gt;"",(Imported!R4776+Imported!S4776*256+Imported!T4776*65536+Imported!U4776*(2^32))/10,"")</f>
        <v/>
      </c>
      <c r="J4715" t="str">
        <f>IF(Imported!V4776&lt;&gt;"",Imported!V4776+Imported!W4776*256+Imported!X4776*65536+Imported!Y4776*(2^32),"")</f>
        <v/>
      </c>
      <c r="K4715" t="str">
        <f>IF(Imported!Z4776&lt;&gt;"",Imported!Z4776*3,"")</f>
        <v/>
      </c>
    </row>
    <row r="4716" spans="1:11" x14ac:dyDescent="0.3">
      <c r="A4716" s="9" t="str">
        <f>IF(Imported!A4777&lt;&gt;"",Imported!A4777,"")</f>
        <v/>
      </c>
      <c r="B4716" s="7" t="str">
        <f>IF(Imported!B4777&lt;&gt;"",Imported!B4777,"")</f>
        <v/>
      </c>
      <c r="C4716" s="15" t="str">
        <f>IF(Imported!AA4777&lt;&gt;"",Imported!AA4777+Imported!AB4777*256+Imported!AC4777*65536,"")</f>
        <v/>
      </c>
      <c r="D4716" t="str">
        <f>IF(Imported!C4777&lt;&gt;"",(Imported!C4777+Imported!D4777*256+Imported!E4777*65536)/10,"")</f>
        <v/>
      </c>
      <c r="E4716" t="str">
        <f>IF(Imported!F4777&lt;&gt;"",(Imported!F4777+Imported!G4777*256+Imported!H4777*65536)/10,"")</f>
        <v/>
      </c>
      <c r="F4716" t="str">
        <f>IF(Imported!I4777&lt;&gt;"",(Imported!I4777+Imported!J4777*256+Imported!K4777*65536)/10,"")</f>
        <v/>
      </c>
      <c r="G4716" t="str">
        <f>IF(Imported!L4777&lt;&gt;"",(Imported!L4777+Imported!M4777*256+Imported!N4777*65536)/10,"")</f>
        <v/>
      </c>
      <c r="H4716" t="str">
        <f>IF(Imported!O4777&lt;&gt;"",(Imported!O4777+Imported!P4777*256+Imported!Q4777*65536)/10,"")</f>
        <v/>
      </c>
      <c r="I4716" t="str">
        <f>IF(Imported!R4777&lt;&gt;"",(Imported!R4777+Imported!S4777*256+Imported!T4777*65536+Imported!U4777*(2^32))/10,"")</f>
        <v/>
      </c>
      <c r="J4716" t="str">
        <f>IF(Imported!V4777&lt;&gt;"",Imported!V4777+Imported!W4777*256+Imported!X4777*65536+Imported!Y4777*(2^32),"")</f>
        <v/>
      </c>
      <c r="K4716" t="str">
        <f>IF(Imported!Z4777&lt;&gt;"",Imported!Z4777*3,"")</f>
        <v/>
      </c>
    </row>
    <row r="4717" spans="1:11" x14ac:dyDescent="0.3">
      <c r="A4717" s="9" t="str">
        <f>IF(Imported!A4778&lt;&gt;"",Imported!A4778,"")</f>
        <v/>
      </c>
      <c r="B4717" s="7" t="str">
        <f>IF(Imported!B4778&lt;&gt;"",Imported!B4778,"")</f>
        <v/>
      </c>
      <c r="C4717" s="15" t="str">
        <f>IF(Imported!AA4778&lt;&gt;"",Imported!AA4778+Imported!AB4778*256+Imported!AC4778*65536,"")</f>
        <v/>
      </c>
      <c r="D4717" t="str">
        <f>IF(Imported!C4778&lt;&gt;"",(Imported!C4778+Imported!D4778*256+Imported!E4778*65536)/10,"")</f>
        <v/>
      </c>
      <c r="E4717" t="str">
        <f>IF(Imported!F4778&lt;&gt;"",(Imported!F4778+Imported!G4778*256+Imported!H4778*65536)/10,"")</f>
        <v/>
      </c>
      <c r="F4717" t="str">
        <f>IF(Imported!I4778&lt;&gt;"",(Imported!I4778+Imported!J4778*256+Imported!K4778*65536)/10,"")</f>
        <v/>
      </c>
      <c r="G4717" t="str">
        <f>IF(Imported!L4778&lt;&gt;"",(Imported!L4778+Imported!M4778*256+Imported!N4778*65536)/10,"")</f>
        <v/>
      </c>
      <c r="H4717" t="str">
        <f>IF(Imported!O4778&lt;&gt;"",(Imported!O4778+Imported!P4778*256+Imported!Q4778*65536)/10,"")</f>
        <v/>
      </c>
      <c r="I4717" t="str">
        <f>IF(Imported!R4778&lt;&gt;"",(Imported!R4778+Imported!S4778*256+Imported!T4778*65536+Imported!U4778*(2^32))/10,"")</f>
        <v/>
      </c>
      <c r="J4717" t="str">
        <f>IF(Imported!V4778&lt;&gt;"",Imported!V4778+Imported!W4778*256+Imported!X4778*65536+Imported!Y4778*(2^32),"")</f>
        <v/>
      </c>
      <c r="K4717" t="str">
        <f>IF(Imported!Z4778&lt;&gt;"",Imported!Z4778*3,"")</f>
        <v/>
      </c>
    </row>
    <row r="4718" spans="1:11" x14ac:dyDescent="0.3">
      <c r="A4718" s="9" t="str">
        <f>IF(Imported!A4779&lt;&gt;"",Imported!A4779,"")</f>
        <v/>
      </c>
      <c r="B4718" s="7" t="str">
        <f>IF(Imported!B4779&lt;&gt;"",Imported!B4779,"")</f>
        <v/>
      </c>
      <c r="C4718" s="15" t="str">
        <f>IF(Imported!AA4779&lt;&gt;"",Imported!AA4779+Imported!AB4779*256+Imported!AC4779*65536,"")</f>
        <v/>
      </c>
      <c r="D4718" t="str">
        <f>IF(Imported!C4779&lt;&gt;"",(Imported!C4779+Imported!D4779*256+Imported!E4779*65536)/10,"")</f>
        <v/>
      </c>
      <c r="E4718" t="str">
        <f>IF(Imported!F4779&lt;&gt;"",(Imported!F4779+Imported!G4779*256+Imported!H4779*65536)/10,"")</f>
        <v/>
      </c>
      <c r="F4718" t="str">
        <f>IF(Imported!I4779&lt;&gt;"",(Imported!I4779+Imported!J4779*256+Imported!K4779*65536)/10,"")</f>
        <v/>
      </c>
      <c r="G4718" t="str">
        <f>IF(Imported!L4779&lt;&gt;"",(Imported!L4779+Imported!M4779*256+Imported!N4779*65536)/10,"")</f>
        <v/>
      </c>
      <c r="H4718" t="str">
        <f>IF(Imported!O4779&lt;&gt;"",(Imported!O4779+Imported!P4779*256+Imported!Q4779*65536)/10,"")</f>
        <v/>
      </c>
      <c r="I4718" t="str">
        <f>IF(Imported!R4779&lt;&gt;"",(Imported!R4779+Imported!S4779*256+Imported!T4779*65536+Imported!U4779*(2^32))/10,"")</f>
        <v/>
      </c>
      <c r="J4718" t="str">
        <f>IF(Imported!V4779&lt;&gt;"",Imported!V4779+Imported!W4779*256+Imported!X4779*65536+Imported!Y4779*(2^32),"")</f>
        <v/>
      </c>
      <c r="K4718" t="str">
        <f>IF(Imported!Z4779&lt;&gt;"",Imported!Z4779*3,"")</f>
        <v/>
      </c>
    </row>
    <row r="4719" spans="1:11" x14ac:dyDescent="0.3">
      <c r="A4719" s="9" t="str">
        <f>IF(Imported!A4780&lt;&gt;"",Imported!A4780,"")</f>
        <v/>
      </c>
      <c r="B4719" s="7" t="str">
        <f>IF(Imported!B4780&lt;&gt;"",Imported!B4780,"")</f>
        <v/>
      </c>
      <c r="C4719" s="15" t="str">
        <f>IF(Imported!AA4780&lt;&gt;"",Imported!AA4780+Imported!AB4780*256+Imported!AC4780*65536,"")</f>
        <v/>
      </c>
      <c r="D4719" t="str">
        <f>IF(Imported!C4780&lt;&gt;"",(Imported!C4780+Imported!D4780*256+Imported!E4780*65536)/10,"")</f>
        <v/>
      </c>
      <c r="E4719" t="str">
        <f>IF(Imported!F4780&lt;&gt;"",(Imported!F4780+Imported!G4780*256+Imported!H4780*65536)/10,"")</f>
        <v/>
      </c>
      <c r="F4719" t="str">
        <f>IF(Imported!I4780&lt;&gt;"",(Imported!I4780+Imported!J4780*256+Imported!K4780*65536)/10,"")</f>
        <v/>
      </c>
      <c r="G4719" t="str">
        <f>IF(Imported!L4780&lt;&gt;"",(Imported!L4780+Imported!M4780*256+Imported!N4780*65536)/10,"")</f>
        <v/>
      </c>
      <c r="H4719" t="str">
        <f>IF(Imported!O4780&lt;&gt;"",(Imported!O4780+Imported!P4780*256+Imported!Q4780*65536)/10,"")</f>
        <v/>
      </c>
      <c r="I4719" t="str">
        <f>IF(Imported!R4780&lt;&gt;"",(Imported!R4780+Imported!S4780*256+Imported!T4780*65536+Imported!U4780*(2^32))/10,"")</f>
        <v/>
      </c>
      <c r="J4719" t="str">
        <f>IF(Imported!V4780&lt;&gt;"",Imported!V4780+Imported!W4780*256+Imported!X4780*65536+Imported!Y4780*(2^32),"")</f>
        <v/>
      </c>
      <c r="K4719" t="str">
        <f>IF(Imported!Z4780&lt;&gt;"",Imported!Z4780*3,"")</f>
        <v/>
      </c>
    </row>
    <row r="4720" spans="1:11" x14ac:dyDescent="0.3">
      <c r="A4720" s="9" t="str">
        <f>IF(Imported!A4781&lt;&gt;"",Imported!A4781,"")</f>
        <v/>
      </c>
      <c r="B4720" s="7" t="str">
        <f>IF(Imported!B4781&lt;&gt;"",Imported!B4781,"")</f>
        <v/>
      </c>
      <c r="C4720" s="15" t="str">
        <f>IF(Imported!AA4781&lt;&gt;"",Imported!AA4781+Imported!AB4781*256+Imported!AC4781*65536,"")</f>
        <v/>
      </c>
      <c r="D4720" t="str">
        <f>IF(Imported!C4781&lt;&gt;"",(Imported!C4781+Imported!D4781*256+Imported!E4781*65536)/10,"")</f>
        <v/>
      </c>
      <c r="E4720" t="str">
        <f>IF(Imported!F4781&lt;&gt;"",(Imported!F4781+Imported!G4781*256+Imported!H4781*65536)/10,"")</f>
        <v/>
      </c>
      <c r="F4720" t="str">
        <f>IF(Imported!I4781&lt;&gt;"",(Imported!I4781+Imported!J4781*256+Imported!K4781*65536)/10,"")</f>
        <v/>
      </c>
      <c r="G4720" t="str">
        <f>IF(Imported!L4781&lt;&gt;"",(Imported!L4781+Imported!M4781*256+Imported!N4781*65536)/10,"")</f>
        <v/>
      </c>
      <c r="H4720" t="str">
        <f>IF(Imported!O4781&lt;&gt;"",(Imported!O4781+Imported!P4781*256+Imported!Q4781*65536)/10,"")</f>
        <v/>
      </c>
      <c r="I4720" t="str">
        <f>IF(Imported!R4781&lt;&gt;"",(Imported!R4781+Imported!S4781*256+Imported!T4781*65536+Imported!U4781*(2^32))/10,"")</f>
        <v/>
      </c>
      <c r="J4720" t="str">
        <f>IF(Imported!V4781&lt;&gt;"",Imported!V4781+Imported!W4781*256+Imported!X4781*65536+Imported!Y4781*(2^32),"")</f>
        <v/>
      </c>
      <c r="K4720" t="str">
        <f>IF(Imported!Z4781&lt;&gt;"",Imported!Z4781*3,"")</f>
        <v/>
      </c>
    </row>
    <row r="4721" spans="1:11" x14ac:dyDescent="0.3">
      <c r="A4721" s="9" t="str">
        <f>IF(Imported!A4782&lt;&gt;"",Imported!A4782,"")</f>
        <v/>
      </c>
      <c r="B4721" s="7" t="str">
        <f>IF(Imported!B4782&lt;&gt;"",Imported!B4782,"")</f>
        <v/>
      </c>
      <c r="C4721" s="15" t="str">
        <f>IF(Imported!AA4782&lt;&gt;"",Imported!AA4782+Imported!AB4782*256+Imported!AC4782*65536,"")</f>
        <v/>
      </c>
      <c r="D4721" t="str">
        <f>IF(Imported!C4782&lt;&gt;"",(Imported!C4782+Imported!D4782*256+Imported!E4782*65536)/10,"")</f>
        <v/>
      </c>
      <c r="E4721" t="str">
        <f>IF(Imported!F4782&lt;&gt;"",(Imported!F4782+Imported!G4782*256+Imported!H4782*65536)/10,"")</f>
        <v/>
      </c>
      <c r="F4721" t="str">
        <f>IF(Imported!I4782&lt;&gt;"",(Imported!I4782+Imported!J4782*256+Imported!K4782*65536)/10,"")</f>
        <v/>
      </c>
      <c r="G4721" t="str">
        <f>IF(Imported!L4782&lt;&gt;"",(Imported!L4782+Imported!M4782*256+Imported!N4782*65536)/10,"")</f>
        <v/>
      </c>
      <c r="H4721" t="str">
        <f>IF(Imported!O4782&lt;&gt;"",(Imported!O4782+Imported!P4782*256+Imported!Q4782*65536)/10,"")</f>
        <v/>
      </c>
      <c r="I4721" t="str">
        <f>IF(Imported!R4782&lt;&gt;"",(Imported!R4782+Imported!S4782*256+Imported!T4782*65536+Imported!U4782*(2^32))/10,"")</f>
        <v/>
      </c>
      <c r="J4721" t="str">
        <f>IF(Imported!V4782&lt;&gt;"",Imported!V4782+Imported!W4782*256+Imported!X4782*65536+Imported!Y4782*(2^32),"")</f>
        <v/>
      </c>
      <c r="K4721" t="str">
        <f>IF(Imported!Z4782&lt;&gt;"",Imported!Z4782*3,"")</f>
        <v/>
      </c>
    </row>
    <row r="4722" spans="1:11" x14ac:dyDescent="0.3">
      <c r="A4722" s="9" t="str">
        <f>IF(Imported!A4783&lt;&gt;"",Imported!A4783,"")</f>
        <v/>
      </c>
      <c r="B4722" s="7" t="str">
        <f>IF(Imported!B4783&lt;&gt;"",Imported!B4783,"")</f>
        <v/>
      </c>
      <c r="C4722" s="15" t="str">
        <f>IF(Imported!AA4783&lt;&gt;"",Imported!AA4783+Imported!AB4783*256+Imported!AC4783*65536,"")</f>
        <v/>
      </c>
      <c r="D4722" t="str">
        <f>IF(Imported!C4783&lt;&gt;"",(Imported!C4783+Imported!D4783*256+Imported!E4783*65536)/10,"")</f>
        <v/>
      </c>
      <c r="E4722" t="str">
        <f>IF(Imported!F4783&lt;&gt;"",(Imported!F4783+Imported!G4783*256+Imported!H4783*65536)/10,"")</f>
        <v/>
      </c>
      <c r="F4722" t="str">
        <f>IF(Imported!I4783&lt;&gt;"",(Imported!I4783+Imported!J4783*256+Imported!K4783*65536)/10,"")</f>
        <v/>
      </c>
      <c r="G4722" t="str">
        <f>IF(Imported!L4783&lt;&gt;"",(Imported!L4783+Imported!M4783*256+Imported!N4783*65536)/10,"")</f>
        <v/>
      </c>
      <c r="H4722" t="str">
        <f>IF(Imported!O4783&lt;&gt;"",(Imported!O4783+Imported!P4783*256+Imported!Q4783*65536)/10,"")</f>
        <v/>
      </c>
      <c r="I4722" t="str">
        <f>IF(Imported!R4783&lt;&gt;"",(Imported!R4783+Imported!S4783*256+Imported!T4783*65536+Imported!U4783*(2^32))/10,"")</f>
        <v/>
      </c>
      <c r="J4722" t="str">
        <f>IF(Imported!V4783&lt;&gt;"",Imported!V4783+Imported!W4783*256+Imported!X4783*65536+Imported!Y4783*(2^32),"")</f>
        <v/>
      </c>
      <c r="K4722" t="str">
        <f>IF(Imported!Z4783&lt;&gt;"",Imported!Z4783*3,"")</f>
        <v/>
      </c>
    </row>
    <row r="4723" spans="1:11" x14ac:dyDescent="0.3">
      <c r="A4723" s="9" t="str">
        <f>IF(Imported!A4784&lt;&gt;"",Imported!A4784,"")</f>
        <v/>
      </c>
      <c r="B4723" s="7" t="str">
        <f>IF(Imported!B4784&lt;&gt;"",Imported!B4784,"")</f>
        <v/>
      </c>
      <c r="C4723" s="15" t="str">
        <f>IF(Imported!AA4784&lt;&gt;"",Imported!AA4784+Imported!AB4784*256+Imported!AC4784*65536,"")</f>
        <v/>
      </c>
      <c r="D4723" t="str">
        <f>IF(Imported!C4784&lt;&gt;"",(Imported!C4784+Imported!D4784*256+Imported!E4784*65536)/10,"")</f>
        <v/>
      </c>
      <c r="E4723" t="str">
        <f>IF(Imported!F4784&lt;&gt;"",(Imported!F4784+Imported!G4784*256+Imported!H4784*65536)/10,"")</f>
        <v/>
      </c>
      <c r="F4723" t="str">
        <f>IF(Imported!I4784&lt;&gt;"",(Imported!I4784+Imported!J4784*256+Imported!K4784*65536)/10,"")</f>
        <v/>
      </c>
      <c r="G4723" t="str">
        <f>IF(Imported!L4784&lt;&gt;"",(Imported!L4784+Imported!M4784*256+Imported!N4784*65536)/10,"")</f>
        <v/>
      </c>
      <c r="H4723" t="str">
        <f>IF(Imported!O4784&lt;&gt;"",(Imported!O4784+Imported!P4784*256+Imported!Q4784*65536)/10,"")</f>
        <v/>
      </c>
      <c r="I4723" t="str">
        <f>IF(Imported!R4784&lt;&gt;"",(Imported!R4784+Imported!S4784*256+Imported!T4784*65536+Imported!U4784*(2^32))/10,"")</f>
        <v/>
      </c>
      <c r="J4723" t="str">
        <f>IF(Imported!V4784&lt;&gt;"",Imported!V4784+Imported!W4784*256+Imported!X4784*65536+Imported!Y4784*(2^32),"")</f>
        <v/>
      </c>
      <c r="K4723" t="str">
        <f>IF(Imported!Z4784&lt;&gt;"",Imported!Z4784*3,"")</f>
        <v/>
      </c>
    </row>
    <row r="4724" spans="1:11" x14ac:dyDescent="0.3">
      <c r="A4724" s="9" t="str">
        <f>IF(Imported!A4785&lt;&gt;"",Imported!A4785,"")</f>
        <v/>
      </c>
      <c r="B4724" s="7" t="str">
        <f>IF(Imported!B4785&lt;&gt;"",Imported!B4785,"")</f>
        <v/>
      </c>
      <c r="C4724" s="15" t="str">
        <f>IF(Imported!AA4785&lt;&gt;"",Imported!AA4785+Imported!AB4785*256+Imported!AC4785*65536,"")</f>
        <v/>
      </c>
      <c r="D4724" t="str">
        <f>IF(Imported!C4785&lt;&gt;"",(Imported!C4785+Imported!D4785*256+Imported!E4785*65536)/10,"")</f>
        <v/>
      </c>
      <c r="E4724" t="str">
        <f>IF(Imported!F4785&lt;&gt;"",(Imported!F4785+Imported!G4785*256+Imported!H4785*65536)/10,"")</f>
        <v/>
      </c>
      <c r="F4724" t="str">
        <f>IF(Imported!I4785&lt;&gt;"",(Imported!I4785+Imported!J4785*256+Imported!K4785*65536)/10,"")</f>
        <v/>
      </c>
      <c r="G4724" t="str">
        <f>IF(Imported!L4785&lt;&gt;"",(Imported!L4785+Imported!M4785*256+Imported!N4785*65536)/10,"")</f>
        <v/>
      </c>
      <c r="H4724" t="str">
        <f>IF(Imported!O4785&lt;&gt;"",(Imported!O4785+Imported!P4785*256+Imported!Q4785*65536)/10,"")</f>
        <v/>
      </c>
      <c r="I4724" t="str">
        <f>IF(Imported!R4785&lt;&gt;"",(Imported!R4785+Imported!S4785*256+Imported!T4785*65536+Imported!U4785*(2^32))/10,"")</f>
        <v/>
      </c>
      <c r="J4724" t="str">
        <f>IF(Imported!V4785&lt;&gt;"",Imported!V4785+Imported!W4785*256+Imported!X4785*65536+Imported!Y4785*(2^32),"")</f>
        <v/>
      </c>
      <c r="K4724" t="str">
        <f>IF(Imported!Z4785&lt;&gt;"",Imported!Z4785*3,"")</f>
        <v/>
      </c>
    </row>
    <row r="4725" spans="1:11" x14ac:dyDescent="0.3">
      <c r="A4725" s="9" t="str">
        <f>IF(Imported!A4786&lt;&gt;"",Imported!A4786,"")</f>
        <v/>
      </c>
      <c r="B4725" s="7" t="str">
        <f>IF(Imported!B4786&lt;&gt;"",Imported!B4786,"")</f>
        <v/>
      </c>
      <c r="C4725" s="15" t="str">
        <f>IF(Imported!AA4786&lt;&gt;"",Imported!AA4786+Imported!AB4786*256+Imported!AC4786*65536,"")</f>
        <v/>
      </c>
      <c r="D4725" t="str">
        <f>IF(Imported!C4786&lt;&gt;"",(Imported!C4786+Imported!D4786*256+Imported!E4786*65536)/10,"")</f>
        <v/>
      </c>
      <c r="E4725" t="str">
        <f>IF(Imported!F4786&lt;&gt;"",(Imported!F4786+Imported!G4786*256+Imported!H4786*65536)/10,"")</f>
        <v/>
      </c>
      <c r="F4725" t="str">
        <f>IF(Imported!I4786&lt;&gt;"",(Imported!I4786+Imported!J4786*256+Imported!K4786*65536)/10,"")</f>
        <v/>
      </c>
      <c r="G4725" t="str">
        <f>IF(Imported!L4786&lt;&gt;"",(Imported!L4786+Imported!M4786*256+Imported!N4786*65536)/10,"")</f>
        <v/>
      </c>
      <c r="H4725" t="str">
        <f>IF(Imported!O4786&lt;&gt;"",(Imported!O4786+Imported!P4786*256+Imported!Q4786*65536)/10,"")</f>
        <v/>
      </c>
      <c r="I4725" t="str">
        <f>IF(Imported!R4786&lt;&gt;"",(Imported!R4786+Imported!S4786*256+Imported!T4786*65536+Imported!U4786*(2^32))/10,"")</f>
        <v/>
      </c>
      <c r="J4725" t="str">
        <f>IF(Imported!V4786&lt;&gt;"",Imported!V4786+Imported!W4786*256+Imported!X4786*65536+Imported!Y4786*(2^32),"")</f>
        <v/>
      </c>
      <c r="K4725" t="str">
        <f>IF(Imported!Z4786&lt;&gt;"",Imported!Z4786*3,"")</f>
        <v/>
      </c>
    </row>
    <row r="4726" spans="1:11" x14ac:dyDescent="0.3">
      <c r="A4726" s="9" t="str">
        <f>IF(Imported!A4787&lt;&gt;"",Imported!A4787,"")</f>
        <v/>
      </c>
      <c r="B4726" s="7" t="str">
        <f>IF(Imported!B4787&lt;&gt;"",Imported!B4787,"")</f>
        <v/>
      </c>
      <c r="C4726" s="15" t="str">
        <f>IF(Imported!AA4787&lt;&gt;"",Imported!AA4787+Imported!AB4787*256+Imported!AC4787*65536,"")</f>
        <v/>
      </c>
      <c r="D4726" t="str">
        <f>IF(Imported!C4787&lt;&gt;"",(Imported!C4787+Imported!D4787*256+Imported!E4787*65536)/10,"")</f>
        <v/>
      </c>
      <c r="E4726" t="str">
        <f>IF(Imported!F4787&lt;&gt;"",(Imported!F4787+Imported!G4787*256+Imported!H4787*65536)/10,"")</f>
        <v/>
      </c>
      <c r="F4726" t="str">
        <f>IF(Imported!I4787&lt;&gt;"",(Imported!I4787+Imported!J4787*256+Imported!K4787*65536)/10,"")</f>
        <v/>
      </c>
      <c r="G4726" t="str">
        <f>IF(Imported!L4787&lt;&gt;"",(Imported!L4787+Imported!M4787*256+Imported!N4787*65536)/10,"")</f>
        <v/>
      </c>
      <c r="H4726" t="str">
        <f>IF(Imported!O4787&lt;&gt;"",(Imported!O4787+Imported!P4787*256+Imported!Q4787*65536)/10,"")</f>
        <v/>
      </c>
      <c r="I4726" t="str">
        <f>IF(Imported!R4787&lt;&gt;"",(Imported!R4787+Imported!S4787*256+Imported!T4787*65536+Imported!U4787*(2^32))/10,"")</f>
        <v/>
      </c>
      <c r="J4726" t="str">
        <f>IF(Imported!V4787&lt;&gt;"",Imported!V4787+Imported!W4787*256+Imported!X4787*65536+Imported!Y4787*(2^32),"")</f>
        <v/>
      </c>
      <c r="K4726" t="str">
        <f>IF(Imported!Z4787&lt;&gt;"",Imported!Z4787*3,"")</f>
        <v/>
      </c>
    </row>
    <row r="4727" spans="1:11" x14ac:dyDescent="0.3">
      <c r="A4727" s="9" t="str">
        <f>IF(Imported!A4788&lt;&gt;"",Imported!A4788,"")</f>
        <v/>
      </c>
      <c r="B4727" s="7" t="str">
        <f>IF(Imported!B4788&lt;&gt;"",Imported!B4788,"")</f>
        <v/>
      </c>
      <c r="C4727" s="15" t="str">
        <f>IF(Imported!AA4788&lt;&gt;"",Imported!AA4788+Imported!AB4788*256+Imported!AC4788*65536,"")</f>
        <v/>
      </c>
      <c r="D4727" t="str">
        <f>IF(Imported!C4788&lt;&gt;"",(Imported!C4788+Imported!D4788*256+Imported!E4788*65536)/10,"")</f>
        <v/>
      </c>
      <c r="E4727" t="str">
        <f>IF(Imported!F4788&lt;&gt;"",(Imported!F4788+Imported!G4788*256+Imported!H4788*65536)/10,"")</f>
        <v/>
      </c>
      <c r="F4727" t="str">
        <f>IF(Imported!I4788&lt;&gt;"",(Imported!I4788+Imported!J4788*256+Imported!K4788*65536)/10,"")</f>
        <v/>
      </c>
      <c r="G4727" t="str">
        <f>IF(Imported!L4788&lt;&gt;"",(Imported!L4788+Imported!M4788*256+Imported!N4788*65536)/10,"")</f>
        <v/>
      </c>
      <c r="H4727" t="str">
        <f>IF(Imported!O4788&lt;&gt;"",(Imported!O4788+Imported!P4788*256+Imported!Q4788*65536)/10,"")</f>
        <v/>
      </c>
      <c r="I4727" t="str">
        <f>IF(Imported!R4788&lt;&gt;"",(Imported!R4788+Imported!S4788*256+Imported!T4788*65536+Imported!U4788*(2^32))/10,"")</f>
        <v/>
      </c>
      <c r="J4727" t="str">
        <f>IF(Imported!V4788&lt;&gt;"",Imported!V4788+Imported!W4788*256+Imported!X4788*65536+Imported!Y4788*(2^32),"")</f>
        <v/>
      </c>
      <c r="K4727" t="str">
        <f>IF(Imported!Z4788&lt;&gt;"",Imported!Z4788*3,"")</f>
        <v/>
      </c>
    </row>
    <row r="4728" spans="1:11" x14ac:dyDescent="0.3">
      <c r="A4728" s="9" t="str">
        <f>IF(Imported!A4789&lt;&gt;"",Imported!A4789,"")</f>
        <v/>
      </c>
      <c r="B4728" s="7" t="str">
        <f>IF(Imported!B4789&lt;&gt;"",Imported!B4789,"")</f>
        <v/>
      </c>
      <c r="C4728" s="15" t="str">
        <f>IF(Imported!AA4789&lt;&gt;"",Imported!AA4789+Imported!AB4789*256+Imported!AC4789*65536,"")</f>
        <v/>
      </c>
      <c r="D4728" t="str">
        <f>IF(Imported!C4789&lt;&gt;"",(Imported!C4789+Imported!D4789*256+Imported!E4789*65536)/10,"")</f>
        <v/>
      </c>
      <c r="E4728" t="str">
        <f>IF(Imported!F4789&lt;&gt;"",(Imported!F4789+Imported!G4789*256+Imported!H4789*65536)/10,"")</f>
        <v/>
      </c>
      <c r="F4728" t="str">
        <f>IF(Imported!I4789&lt;&gt;"",(Imported!I4789+Imported!J4789*256+Imported!K4789*65536)/10,"")</f>
        <v/>
      </c>
      <c r="G4728" t="str">
        <f>IF(Imported!L4789&lt;&gt;"",(Imported!L4789+Imported!M4789*256+Imported!N4789*65536)/10,"")</f>
        <v/>
      </c>
      <c r="H4728" t="str">
        <f>IF(Imported!O4789&lt;&gt;"",(Imported!O4789+Imported!P4789*256+Imported!Q4789*65536)/10,"")</f>
        <v/>
      </c>
      <c r="I4728" t="str">
        <f>IF(Imported!R4789&lt;&gt;"",(Imported!R4789+Imported!S4789*256+Imported!T4789*65536+Imported!U4789*(2^32))/10,"")</f>
        <v/>
      </c>
      <c r="J4728" t="str">
        <f>IF(Imported!V4789&lt;&gt;"",Imported!V4789+Imported!W4789*256+Imported!X4789*65536+Imported!Y4789*(2^32),"")</f>
        <v/>
      </c>
      <c r="K4728" t="str">
        <f>IF(Imported!Z4789&lt;&gt;"",Imported!Z4789*3,"")</f>
        <v/>
      </c>
    </row>
    <row r="4729" spans="1:11" x14ac:dyDescent="0.3">
      <c r="A4729" s="9" t="str">
        <f>IF(Imported!A4790&lt;&gt;"",Imported!A4790,"")</f>
        <v/>
      </c>
      <c r="B4729" s="7" t="str">
        <f>IF(Imported!B4790&lt;&gt;"",Imported!B4790,"")</f>
        <v/>
      </c>
      <c r="C4729" s="15" t="str">
        <f>IF(Imported!AA4790&lt;&gt;"",Imported!AA4790+Imported!AB4790*256+Imported!AC4790*65536,"")</f>
        <v/>
      </c>
      <c r="D4729" t="str">
        <f>IF(Imported!C4790&lt;&gt;"",(Imported!C4790+Imported!D4790*256+Imported!E4790*65536)/10,"")</f>
        <v/>
      </c>
      <c r="E4729" t="str">
        <f>IF(Imported!F4790&lt;&gt;"",(Imported!F4790+Imported!G4790*256+Imported!H4790*65536)/10,"")</f>
        <v/>
      </c>
      <c r="F4729" t="str">
        <f>IF(Imported!I4790&lt;&gt;"",(Imported!I4790+Imported!J4790*256+Imported!K4790*65536)/10,"")</f>
        <v/>
      </c>
      <c r="G4729" t="str">
        <f>IF(Imported!L4790&lt;&gt;"",(Imported!L4790+Imported!M4790*256+Imported!N4790*65536)/10,"")</f>
        <v/>
      </c>
      <c r="H4729" t="str">
        <f>IF(Imported!O4790&lt;&gt;"",(Imported!O4790+Imported!P4790*256+Imported!Q4790*65536)/10,"")</f>
        <v/>
      </c>
      <c r="I4729" t="str">
        <f>IF(Imported!R4790&lt;&gt;"",(Imported!R4790+Imported!S4790*256+Imported!T4790*65536+Imported!U4790*(2^32))/10,"")</f>
        <v/>
      </c>
      <c r="J4729" t="str">
        <f>IF(Imported!V4790&lt;&gt;"",Imported!V4790+Imported!W4790*256+Imported!X4790*65536+Imported!Y4790*(2^32),"")</f>
        <v/>
      </c>
      <c r="K4729" t="str">
        <f>IF(Imported!Z4790&lt;&gt;"",Imported!Z4790*3,"")</f>
        <v/>
      </c>
    </row>
    <row r="4730" spans="1:11" x14ac:dyDescent="0.3">
      <c r="A4730" s="9" t="str">
        <f>IF(Imported!A4791&lt;&gt;"",Imported!A4791,"")</f>
        <v/>
      </c>
      <c r="B4730" s="7" t="str">
        <f>IF(Imported!B4791&lt;&gt;"",Imported!B4791,"")</f>
        <v/>
      </c>
      <c r="C4730" s="15" t="str">
        <f>IF(Imported!AA4791&lt;&gt;"",Imported!AA4791+Imported!AB4791*256+Imported!AC4791*65536,"")</f>
        <v/>
      </c>
      <c r="D4730" t="str">
        <f>IF(Imported!C4791&lt;&gt;"",(Imported!C4791+Imported!D4791*256+Imported!E4791*65536)/10,"")</f>
        <v/>
      </c>
      <c r="E4730" t="str">
        <f>IF(Imported!F4791&lt;&gt;"",(Imported!F4791+Imported!G4791*256+Imported!H4791*65536)/10,"")</f>
        <v/>
      </c>
      <c r="F4730" t="str">
        <f>IF(Imported!I4791&lt;&gt;"",(Imported!I4791+Imported!J4791*256+Imported!K4791*65536)/10,"")</f>
        <v/>
      </c>
      <c r="G4730" t="str">
        <f>IF(Imported!L4791&lt;&gt;"",(Imported!L4791+Imported!M4791*256+Imported!N4791*65536)/10,"")</f>
        <v/>
      </c>
      <c r="H4730" t="str">
        <f>IF(Imported!O4791&lt;&gt;"",(Imported!O4791+Imported!P4791*256+Imported!Q4791*65536)/10,"")</f>
        <v/>
      </c>
      <c r="I4730" t="str">
        <f>IF(Imported!R4791&lt;&gt;"",(Imported!R4791+Imported!S4791*256+Imported!T4791*65536+Imported!U4791*(2^32))/10,"")</f>
        <v/>
      </c>
      <c r="J4730" t="str">
        <f>IF(Imported!V4791&lt;&gt;"",Imported!V4791+Imported!W4791*256+Imported!X4791*65536+Imported!Y4791*(2^32),"")</f>
        <v/>
      </c>
      <c r="K4730" t="str">
        <f>IF(Imported!Z4791&lt;&gt;"",Imported!Z4791*3,"")</f>
        <v/>
      </c>
    </row>
    <row r="4731" spans="1:11" x14ac:dyDescent="0.3">
      <c r="A4731" s="9" t="str">
        <f>IF(Imported!A4792&lt;&gt;"",Imported!A4792,"")</f>
        <v/>
      </c>
      <c r="B4731" s="7" t="str">
        <f>IF(Imported!B4792&lt;&gt;"",Imported!B4792,"")</f>
        <v/>
      </c>
      <c r="C4731" s="15" t="str">
        <f>IF(Imported!AA4792&lt;&gt;"",Imported!AA4792+Imported!AB4792*256+Imported!AC4792*65536,"")</f>
        <v/>
      </c>
      <c r="D4731" t="str">
        <f>IF(Imported!C4792&lt;&gt;"",(Imported!C4792+Imported!D4792*256+Imported!E4792*65536)/10,"")</f>
        <v/>
      </c>
      <c r="E4731" t="str">
        <f>IF(Imported!F4792&lt;&gt;"",(Imported!F4792+Imported!G4792*256+Imported!H4792*65536)/10,"")</f>
        <v/>
      </c>
      <c r="F4731" t="str">
        <f>IF(Imported!I4792&lt;&gt;"",(Imported!I4792+Imported!J4792*256+Imported!K4792*65536)/10,"")</f>
        <v/>
      </c>
      <c r="G4731" t="str">
        <f>IF(Imported!L4792&lt;&gt;"",(Imported!L4792+Imported!M4792*256+Imported!N4792*65536)/10,"")</f>
        <v/>
      </c>
      <c r="H4731" t="str">
        <f>IF(Imported!O4792&lt;&gt;"",(Imported!O4792+Imported!P4792*256+Imported!Q4792*65536)/10,"")</f>
        <v/>
      </c>
      <c r="I4731" t="str">
        <f>IF(Imported!R4792&lt;&gt;"",(Imported!R4792+Imported!S4792*256+Imported!T4792*65536+Imported!U4792*(2^32))/10,"")</f>
        <v/>
      </c>
      <c r="J4731" t="str">
        <f>IF(Imported!V4792&lt;&gt;"",Imported!V4792+Imported!W4792*256+Imported!X4792*65536+Imported!Y4792*(2^32),"")</f>
        <v/>
      </c>
      <c r="K4731" t="str">
        <f>IF(Imported!Z4792&lt;&gt;"",Imported!Z4792*3,"")</f>
        <v/>
      </c>
    </row>
    <row r="4732" spans="1:11" x14ac:dyDescent="0.3">
      <c r="A4732" s="9" t="str">
        <f>IF(Imported!A4793&lt;&gt;"",Imported!A4793,"")</f>
        <v/>
      </c>
      <c r="B4732" s="7" t="str">
        <f>IF(Imported!B4793&lt;&gt;"",Imported!B4793,"")</f>
        <v/>
      </c>
      <c r="C4732" s="15" t="str">
        <f>IF(Imported!AA4793&lt;&gt;"",Imported!AA4793+Imported!AB4793*256+Imported!AC4793*65536,"")</f>
        <v/>
      </c>
      <c r="D4732" t="str">
        <f>IF(Imported!C4793&lt;&gt;"",(Imported!C4793+Imported!D4793*256+Imported!E4793*65536)/10,"")</f>
        <v/>
      </c>
      <c r="E4732" t="str">
        <f>IF(Imported!F4793&lt;&gt;"",(Imported!F4793+Imported!G4793*256+Imported!H4793*65536)/10,"")</f>
        <v/>
      </c>
      <c r="F4732" t="str">
        <f>IF(Imported!I4793&lt;&gt;"",(Imported!I4793+Imported!J4793*256+Imported!K4793*65536)/10,"")</f>
        <v/>
      </c>
      <c r="G4732" t="str">
        <f>IF(Imported!L4793&lt;&gt;"",(Imported!L4793+Imported!M4793*256+Imported!N4793*65536)/10,"")</f>
        <v/>
      </c>
      <c r="H4732" t="str">
        <f>IF(Imported!O4793&lt;&gt;"",(Imported!O4793+Imported!P4793*256+Imported!Q4793*65536)/10,"")</f>
        <v/>
      </c>
      <c r="I4732" t="str">
        <f>IF(Imported!R4793&lt;&gt;"",(Imported!R4793+Imported!S4793*256+Imported!T4793*65536+Imported!U4793*(2^32))/10,"")</f>
        <v/>
      </c>
      <c r="J4732" t="str">
        <f>IF(Imported!V4793&lt;&gt;"",Imported!V4793+Imported!W4793*256+Imported!X4793*65536+Imported!Y4793*(2^32),"")</f>
        <v/>
      </c>
      <c r="K4732" t="str">
        <f>IF(Imported!Z4793&lt;&gt;"",Imported!Z4793*3,"")</f>
        <v/>
      </c>
    </row>
    <row r="4733" spans="1:11" x14ac:dyDescent="0.3">
      <c r="A4733" s="9" t="str">
        <f>IF(Imported!A4794&lt;&gt;"",Imported!A4794,"")</f>
        <v/>
      </c>
      <c r="B4733" s="7" t="str">
        <f>IF(Imported!B4794&lt;&gt;"",Imported!B4794,"")</f>
        <v/>
      </c>
      <c r="C4733" s="15" t="str">
        <f>IF(Imported!AA4794&lt;&gt;"",Imported!AA4794+Imported!AB4794*256+Imported!AC4794*65536,"")</f>
        <v/>
      </c>
      <c r="D4733" t="str">
        <f>IF(Imported!C4794&lt;&gt;"",(Imported!C4794+Imported!D4794*256+Imported!E4794*65536)/10,"")</f>
        <v/>
      </c>
      <c r="E4733" t="str">
        <f>IF(Imported!F4794&lt;&gt;"",(Imported!F4794+Imported!G4794*256+Imported!H4794*65536)/10,"")</f>
        <v/>
      </c>
      <c r="F4733" t="str">
        <f>IF(Imported!I4794&lt;&gt;"",(Imported!I4794+Imported!J4794*256+Imported!K4794*65536)/10,"")</f>
        <v/>
      </c>
      <c r="G4733" t="str">
        <f>IF(Imported!L4794&lt;&gt;"",(Imported!L4794+Imported!M4794*256+Imported!N4794*65536)/10,"")</f>
        <v/>
      </c>
      <c r="H4733" t="str">
        <f>IF(Imported!O4794&lt;&gt;"",(Imported!O4794+Imported!P4794*256+Imported!Q4794*65536)/10,"")</f>
        <v/>
      </c>
      <c r="I4733" t="str">
        <f>IF(Imported!R4794&lt;&gt;"",(Imported!R4794+Imported!S4794*256+Imported!T4794*65536+Imported!U4794*(2^32))/10,"")</f>
        <v/>
      </c>
      <c r="J4733" t="str">
        <f>IF(Imported!V4794&lt;&gt;"",Imported!V4794+Imported!W4794*256+Imported!X4794*65536+Imported!Y4794*(2^32),"")</f>
        <v/>
      </c>
      <c r="K4733" t="str">
        <f>IF(Imported!Z4794&lt;&gt;"",Imported!Z4794*3,"")</f>
        <v/>
      </c>
    </row>
    <row r="4734" spans="1:11" x14ac:dyDescent="0.3">
      <c r="A4734" s="9" t="str">
        <f>IF(Imported!A4795&lt;&gt;"",Imported!A4795,"")</f>
        <v/>
      </c>
      <c r="B4734" s="7" t="str">
        <f>IF(Imported!B4795&lt;&gt;"",Imported!B4795,"")</f>
        <v/>
      </c>
      <c r="C4734" s="15" t="str">
        <f>IF(Imported!AA4795&lt;&gt;"",Imported!AA4795+Imported!AB4795*256+Imported!AC4795*65536,"")</f>
        <v/>
      </c>
      <c r="D4734" t="str">
        <f>IF(Imported!C4795&lt;&gt;"",(Imported!C4795+Imported!D4795*256+Imported!E4795*65536)/10,"")</f>
        <v/>
      </c>
      <c r="E4734" t="str">
        <f>IF(Imported!F4795&lt;&gt;"",(Imported!F4795+Imported!G4795*256+Imported!H4795*65536)/10,"")</f>
        <v/>
      </c>
      <c r="F4734" t="str">
        <f>IF(Imported!I4795&lt;&gt;"",(Imported!I4795+Imported!J4795*256+Imported!K4795*65536)/10,"")</f>
        <v/>
      </c>
      <c r="G4734" t="str">
        <f>IF(Imported!L4795&lt;&gt;"",(Imported!L4795+Imported!M4795*256+Imported!N4795*65536)/10,"")</f>
        <v/>
      </c>
      <c r="H4734" t="str">
        <f>IF(Imported!O4795&lt;&gt;"",(Imported!O4795+Imported!P4795*256+Imported!Q4795*65536)/10,"")</f>
        <v/>
      </c>
      <c r="I4734" t="str">
        <f>IF(Imported!R4795&lt;&gt;"",(Imported!R4795+Imported!S4795*256+Imported!T4795*65536+Imported!U4795*(2^32))/10,"")</f>
        <v/>
      </c>
      <c r="J4734" t="str">
        <f>IF(Imported!V4795&lt;&gt;"",Imported!V4795+Imported!W4795*256+Imported!X4795*65536+Imported!Y4795*(2^32),"")</f>
        <v/>
      </c>
      <c r="K4734" t="str">
        <f>IF(Imported!Z4795&lt;&gt;"",Imported!Z4795*3,"")</f>
        <v/>
      </c>
    </row>
    <row r="4735" spans="1:11" x14ac:dyDescent="0.3">
      <c r="A4735" s="9" t="str">
        <f>IF(Imported!A4796&lt;&gt;"",Imported!A4796,"")</f>
        <v/>
      </c>
      <c r="B4735" s="7" t="str">
        <f>IF(Imported!B4796&lt;&gt;"",Imported!B4796,"")</f>
        <v/>
      </c>
      <c r="C4735" s="15" t="str">
        <f>IF(Imported!AA4796&lt;&gt;"",Imported!AA4796+Imported!AB4796*256+Imported!AC4796*65536,"")</f>
        <v/>
      </c>
      <c r="D4735" t="str">
        <f>IF(Imported!C4796&lt;&gt;"",(Imported!C4796+Imported!D4796*256+Imported!E4796*65536)/10,"")</f>
        <v/>
      </c>
      <c r="E4735" t="str">
        <f>IF(Imported!F4796&lt;&gt;"",(Imported!F4796+Imported!G4796*256+Imported!H4796*65536)/10,"")</f>
        <v/>
      </c>
      <c r="F4735" t="str">
        <f>IF(Imported!I4796&lt;&gt;"",(Imported!I4796+Imported!J4796*256+Imported!K4796*65536)/10,"")</f>
        <v/>
      </c>
      <c r="G4735" t="str">
        <f>IF(Imported!L4796&lt;&gt;"",(Imported!L4796+Imported!M4796*256+Imported!N4796*65536)/10,"")</f>
        <v/>
      </c>
      <c r="H4735" t="str">
        <f>IF(Imported!O4796&lt;&gt;"",(Imported!O4796+Imported!P4796*256+Imported!Q4796*65536)/10,"")</f>
        <v/>
      </c>
      <c r="I4735" t="str">
        <f>IF(Imported!R4796&lt;&gt;"",(Imported!R4796+Imported!S4796*256+Imported!T4796*65536+Imported!U4796*(2^32))/10,"")</f>
        <v/>
      </c>
      <c r="J4735" t="str">
        <f>IF(Imported!V4796&lt;&gt;"",Imported!V4796+Imported!W4796*256+Imported!X4796*65536+Imported!Y4796*(2^32),"")</f>
        <v/>
      </c>
      <c r="K4735" t="str">
        <f>IF(Imported!Z4796&lt;&gt;"",Imported!Z4796*3,"")</f>
        <v/>
      </c>
    </row>
    <row r="4736" spans="1:11" x14ac:dyDescent="0.3">
      <c r="A4736" s="9" t="str">
        <f>IF(Imported!A4797&lt;&gt;"",Imported!A4797,"")</f>
        <v/>
      </c>
      <c r="B4736" s="7" t="str">
        <f>IF(Imported!B4797&lt;&gt;"",Imported!B4797,"")</f>
        <v/>
      </c>
      <c r="C4736" s="15" t="str">
        <f>IF(Imported!AA4797&lt;&gt;"",Imported!AA4797+Imported!AB4797*256+Imported!AC4797*65536,"")</f>
        <v/>
      </c>
      <c r="D4736" t="str">
        <f>IF(Imported!C4797&lt;&gt;"",(Imported!C4797+Imported!D4797*256+Imported!E4797*65536)/10,"")</f>
        <v/>
      </c>
      <c r="E4736" t="str">
        <f>IF(Imported!F4797&lt;&gt;"",(Imported!F4797+Imported!G4797*256+Imported!H4797*65536)/10,"")</f>
        <v/>
      </c>
      <c r="F4736" t="str">
        <f>IF(Imported!I4797&lt;&gt;"",(Imported!I4797+Imported!J4797*256+Imported!K4797*65536)/10,"")</f>
        <v/>
      </c>
      <c r="G4736" t="str">
        <f>IF(Imported!L4797&lt;&gt;"",(Imported!L4797+Imported!M4797*256+Imported!N4797*65536)/10,"")</f>
        <v/>
      </c>
      <c r="H4736" t="str">
        <f>IF(Imported!O4797&lt;&gt;"",(Imported!O4797+Imported!P4797*256+Imported!Q4797*65536)/10,"")</f>
        <v/>
      </c>
      <c r="I4736" t="str">
        <f>IF(Imported!R4797&lt;&gt;"",(Imported!R4797+Imported!S4797*256+Imported!T4797*65536+Imported!U4797*(2^32))/10,"")</f>
        <v/>
      </c>
      <c r="J4736" t="str">
        <f>IF(Imported!V4797&lt;&gt;"",Imported!V4797+Imported!W4797*256+Imported!X4797*65536+Imported!Y4797*(2^32),"")</f>
        <v/>
      </c>
      <c r="K4736" t="str">
        <f>IF(Imported!Z4797&lt;&gt;"",Imported!Z4797*3,"")</f>
        <v/>
      </c>
    </row>
    <row r="4737" spans="1:11" x14ac:dyDescent="0.3">
      <c r="A4737" s="9" t="str">
        <f>IF(Imported!A4798&lt;&gt;"",Imported!A4798,"")</f>
        <v/>
      </c>
      <c r="B4737" s="7" t="str">
        <f>IF(Imported!B4798&lt;&gt;"",Imported!B4798,"")</f>
        <v/>
      </c>
      <c r="C4737" s="15" t="str">
        <f>IF(Imported!AA4798&lt;&gt;"",Imported!AA4798+Imported!AB4798*256+Imported!AC4798*65536,"")</f>
        <v/>
      </c>
      <c r="D4737" t="str">
        <f>IF(Imported!C4798&lt;&gt;"",(Imported!C4798+Imported!D4798*256+Imported!E4798*65536)/10,"")</f>
        <v/>
      </c>
      <c r="E4737" t="str">
        <f>IF(Imported!F4798&lt;&gt;"",(Imported!F4798+Imported!G4798*256+Imported!H4798*65536)/10,"")</f>
        <v/>
      </c>
      <c r="F4737" t="str">
        <f>IF(Imported!I4798&lt;&gt;"",(Imported!I4798+Imported!J4798*256+Imported!K4798*65536)/10,"")</f>
        <v/>
      </c>
      <c r="G4737" t="str">
        <f>IF(Imported!L4798&lt;&gt;"",(Imported!L4798+Imported!M4798*256+Imported!N4798*65536)/10,"")</f>
        <v/>
      </c>
      <c r="H4737" t="str">
        <f>IF(Imported!O4798&lt;&gt;"",(Imported!O4798+Imported!P4798*256+Imported!Q4798*65536)/10,"")</f>
        <v/>
      </c>
      <c r="I4737" t="str">
        <f>IF(Imported!R4798&lt;&gt;"",(Imported!R4798+Imported!S4798*256+Imported!T4798*65536+Imported!U4798*(2^32))/10,"")</f>
        <v/>
      </c>
      <c r="J4737" t="str">
        <f>IF(Imported!V4798&lt;&gt;"",Imported!V4798+Imported!W4798*256+Imported!X4798*65536+Imported!Y4798*(2^32),"")</f>
        <v/>
      </c>
      <c r="K4737" t="str">
        <f>IF(Imported!Z4798&lt;&gt;"",Imported!Z4798*3,"")</f>
        <v/>
      </c>
    </row>
    <row r="4738" spans="1:11" x14ac:dyDescent="0.3">
      <c r="A4738" s="9" t="str">
        <f>IF(Imported!A4799&lt;&gt;"",Imported!A4799,"")</f>
        <v/>
      </c>
      <c r="B4738" s="7" t="str">
        <f>IF(Imported!B4799&lt;&gt;"",Imported!B4799,"")</f>
        <v/>
      </c>
      <c r="C4738" s="15" t="str">
        <f>IF(Imported!AA4799&lt;&gt;"",Imported!AA4799+Imported!AB4799*256+Imported!AC4799*65536,"")</f>
        <v/>
      </c>
      <c r="D4738" t="str">
        <f>IF(Imported!C4799&lt;&gt;"",(Imported!C4799+Imported!D4799*256+Imported!E4799*65536)/10,"")</f>
        <v/>
      </c>
      <c r="E4738" t="str">
        <f>IF(Imported!F4799&lt;&gt;"",(Imported!F4799+Imported!G4799*256+Imported!H4799*65536)/10,"")</f>
        <v/>
      </c>
      <c r="F4738" t="str">
        <f>IF(Imported!I4799&lt;&gt;"",(Imported!I4799+Imported!J4799*256+Imported!K4799*65536)/10,"")</f>
        <v/>
      </c>
      <c r="G4738" t="str">
        <f>IF(Imported!L4799&lt;&gt;"",(Imported!L4799+Imported!M4799*256+Imported!N4799*65536)/10,"")</f>
        <v/>
      </c>
      <c r="H4738" t="str">
        <f>IF(Imported!O4799&lt;&gt;"",(Imported!O4799+Imported!P4799*256+Imported!Q4799*65536)/10,"")</f>
        <v/>
      </c>
      <c r="I4738" t="str">
        <f>IF(Imported!R4799&lt;&gt;"",(Imported!R4799+Imported!S4799*256+Imported!T4799*65536+Imported!U4799*(2^32))/10,"")</f>
        <v/>
      </c>
      <c r="J4738" t="str">
        <f>IF(Imported!V4799&lt;&gt;"",Imported!V4799+Imported!W4799*256+Imported!X4799*65536+Imported!Y4799*(2^32),"")</f>
        <v/>
      </c>
      <c r="K4738" t="str">
        <f>IF(Imported!Z4799&lt;&gt;"",Imported!Z4799*3,"")</f>
        <v/>
      </c>
    </row>
    <row r="4739" spans="1:11" x14ac:dyDescent="0.3">
      <c r="A4739" s="9" t="str">
        <f>IF(Imported!A4800&lt;&gt;"",Imported!A4800,"")</f>
        <v/>
      </c>
      <c r="B4739" s="7" t="str">
        <f>IF(Imported!B4800&lt;&gt;"",Imported!B4800,"")</f>
        <v/>
      </c>
      <c r="C4739" s="15" t="str">
        <f>IF(Imported!AA4800&lt;&gt;"",Imported!AA4800+Imported!AB4800*256+Imported!AC4800*65536,"")</f>
        <v/>
      </c>
      <c r="D4739" t="str">
        <f>IF(Imported!C4800&lt;&gt;"",(Imported!C4800+Imported!D4800*256+Imported!E4800*65536)/10,"")</f>
        <v/>
      </c>
      <c r="E4739" t="str">
        <f>IF(Imported!F4800&lt;&gt;"",(Imported!F4800+Imported!G4800*256+Imported!H4800*65536)/10,"")</f>
        <v/>
      </c>
      <c r="F4739" t="str">
        <f>IF(Imported!I4800&lt;&gt;"",(Imported!I4800+Imported!J4800*256+Imported!K4800*65536)/10,"")</f>
        <v/>
      </c>
      <c r="G4739" t="str">
        <f>IF(Imported!L4800&lt;&gt;"",(Imported!L4800+Imported!M4800*256+Imported!N4800*65536)/10,"")</f>
        <v/>
      </c>
      <c r="H4739" t="str">
        <f>IF(Imported!O4800&lt;&gt;"",(Imported!O4800+Imported!P4800*256+Imported!Q4800*65536)/10,"")</f>
        <v/>
      </c>
      <c r="I4739" t="str">
        <f>IF(Imported!R4800&lt;&gt;"",(Imported!R4800+Imported!S4800*256+Imported!T4800*65536+Imported!U4800*(2^32))/10,"")</f>
        <v/>
      </c>
      <c r="J4739" t="str">
        <f>IF(Imported!V4800&lt;&gt;"",Imported!V4800+Imported!W4800*256+Imported!X4800*65536+Imported!Y4800*(2^32),"")</f>
        <v/>
      </c>
      <c r="K4739" t="str">
        <f>IF(Imported!Z4800&lt;&gt;"",Imported!Z4800*3,"")</f>
        <v/>
      </c>
    </row>
    <row r="4740" spans="1:11" x14ac:dyDescent="0.3">
      <c r="A4740" s="9" t="str">
        <f>IF(Imported!A4801&lt;&gt;"",Imported!A4801,"")</f>
        <v/>
      </c>
      <c r="B4740" s="7" t="str">
        <f>IF(Imported!B4801&lt;&gt;"",Imported!B4801,"")</f>
        <v/>
      </c>
      <c r="C4740" s="15" t="str">
        <f>IF(Imported!AA4801&lt;&gt;"",Imported!AA4801+Imported!AB4801*256+Imported!AC4801*65536,"")</f>
        <v/>
      </c>
      <c r="D4740" t="str">
        <f>IF(Imported!C4801&lt;&gt;"",(Imported!C4801+Imported!D4801*256+Imported!E4801*65536)/10,"")</f>
        <v/>
      </c>
      <c r="E4740" t="str">
        <f>IF(Imported!F4801&lt;&gt;"",(Imported!F4801+Imported!G4801*256+Imported!H4801*65536)/10,"")</f>
        <v/>
      </c>
      <c r="F4740" t="str">
        <f>IF(Imported!I4801&lt;&gt;"",(Imported!I4801+Imported!J4801*256+Imported!K4801*65536)/10,"")</f>
        <v/>
      </c>
      <c r="G4740" t="str">
        <f>IF(Imported!L4801&lt;&gt;"",(Imported!L4801+Imported!M4801*256+Imported!N4801*65536)/10,"")</f>
        <v/>
      </c>
      <c r="H4740" t="str">
        <f>IF(Imported!O4801&lt;&gt;"",(Imported!O4801+Imported!P4801*256+Imported!Q4801*65536)/10,"")</f>
        <v/>
      </c>
      <c r="I4740" t="str">
        <f>IF(Imported!R4801&lt;&gt;"",(Imported!R4801+Imported!S4801*256+Imported!T4801*65536+Imported!U4801*(2^32))/10,"")</f>
        <v/>
      </c>
      <c r="J4740" t="str">
        <f>IF(Imported!V4801&lt;&gt;"",Imported!V4801+Imported!W4801*256+Imported!X4801*65536+Imported!Y4801*(2^32),"")</f>
        <v/>
      </c>
      <c r="K4740" t="str">
        <f>IF(Imported!Z4801&lt;&gt;"",Imported!Z4801*3,"")</f>
        <v/>
      </c>
    </row>
    <row r="4741" spans="1:11" x14ac:dyDescent="0.3">
      <c r="A4741" s="9" t="str">
        <f>IF(Imported!A4802&lt;&gt;"",Imported!A4802,"")</f>
        <v/>
      </c>
      <c r="B4741" s="7" t="str">
        <f>IF(Imported!B4802&lt;&gt;"",Imported!B4802,"")</f>
        <v/>
      </c>
      <c r="C4741" s="15" t="str">
        <f>IF(Imported!AA4802&lt;&gt;"",Imported!AA4802+Imported!AB4802*256+Imported!AC4802*65536,"")</f>
        <v/>
      </c>
      <c r="D4741" t="str">
        <f>IF(Imported!C4802&lt;&gt;"",(Imported!C4802+Imported!D4802*256+Imported!E4802*65536)/10,"")</f>
        <v/>
      </c>
      <c r="E4741" t="str">
        <f>IF(Imported!F4802&lt;&gt;"",(Imported!F4802+Imported!G4802*256+Imported!H4802*65536)/10,"")</f>
        <v/>
      </c>
      <c r="F4741" t="str">
        <f>IF(Imported!I4802&lt;&gt;"",(Imported!I4802+Imported!J4802*256+Imported!K4802*65536)/10,"")</f>
        <v/>
      </c>
      <c r="G4741" t="str">
        <f>IF(Imported!L4802&lt;&gt;"",(Imported!L4802+Imported!M4802*256+Imported!N4802*65536)/10,"")</f>
        <v/>
      </c>
      <c r="H4741" t="str">
        <f>IF(Imported!O4802&lt;&gt;"",(Imported!O4802+Imported!P4802*256+Imported!Q4802*65536)/10,"")</f>
        <v/>
      </c>
      <c r="I4741" t="str">
        <f>IF(Imported!R4802&lt;&gt;"",(Imported!R4802+Imported!S4802*256+Imported!T4802*65536+Imported!U4802*(2^32))/10,"")</f>
        <v/>
      </c>
      <c r="J4741" t="str">
        <f>IF(Imported!V4802&lt;&gt;"",Imported!V4802+Imported!W4802*256+Imported!X4802*65536+Imported!Y4802*(2^32),"")</f>
        <v/>
      </c>
      <c r="K4741" t="str">
        <f>IF(Imported!Z4802&lt;&gt;"",Imported!Z4802*3,"")</f>
        <v/>
      </c>
    </row>
    <row r="4742" spans="1:11" x14ac:dyDescent="0.3">
      <c r="A4742" s="9" t="str">
        <f>IF(Imported!A4803&lt;&gt;"",Imported!A4803,"")</f>
        <v/>
      </c>
      <c r="B4742" s="7" t="str">
        <f>IF(Imported!B4803&lt;&gt;"",Imported!B4803,"")</f>
        <v/>
      </c>
      <c r="C4742" s="15" t="str">
        <f>IF(Imported!AA4803&lt;&gt;"",Imported!AA4803+Imported!AB4803*256+Imported!AC4803*65536,"")</f>
        <v/>
      </c>
      <c r="D4742" t="str">
        <f>IF(Imported!C4803&lt;&gt;"",(Imported!C4803+Imported!D4803*256+Imported!E4803*65536)/10,"")</f>
        <v/>
      </c>
      <c r="E4742" t="str">
        <f>IF(Imported!F4803&lt;&gt;"",(Imported!F4803+Imported!G4803*256+Imported!H4803*65536)/10,"")</f>
        <v/>
      </c>
      <c r="F4742" t="str">
        <f>IF(Imported!I4803&lt;&gt;"",(Imported!I4803+Imported!J4803*256+Imported!K4803*65536)/10,"")</f>
        <v/>
      </c>
      <c r="G4742" t="str">
        <f>IF(Imported!L4803&lt;&gt;"",(Imported!L4803+Imported!M4803*256+Imported!N4803*65536)/10,"")</f>
        <v/>
      </c>
      <c r="H4742" t="str">
        <f>IF(Imported!O4803&lt;&gt;"",(Imported!O4803+Imported!P4803*256+Imported!Q4803*65536)/10,"")</f>
        <v/>
      </c>
      <c r="I4742" t="str">
        <f>IF(Imported!R4803&lt;&gt;"",(Imported!R4803+Imported!S4803*256+Imported!T4803*65536+Imported!U4803*(2^32))/10,"")</f>
        <v/>
      </c>
      <c r="J4742" t="str">
        <f>IF(Imported!V4803&lt;&gt;"",Imported!V4803+Imported!W4803*256+Imported!X4803*65536+Imported!Y4803*(2^32),"")</f>
        <v/>
      </c>
      <c r="K4742" t="str">
        <f>IF(Imported!Z4803&lt;&gt;"",Imported!Z4803*3,"")</f>
        <v/>
      </c>
    </row>
    <row r="4743" spans="1:11" x14ac:dyDescent="0.3">
      <c r="A4743" s="9" t="str">
        <f>IF(Imported!A4804&lt;&gt;"",Imported!A4804,"")</f>
        <v/>
      </c>
      <c r="B4743" s="7" t="str">
        <f>IF(Imported!B4804&lt;&gt;"",Imported!B4804,"")</f>
        <v/>
      </c>
      <c r="C4743" s="15" t="str">
        <f>IF(Imported!AA4804&lt;&gt;"",Imported!AA4804+Imported!AB4804*256+Imported!AC4804*65536,"")</f>
        <v/>
      </c>
      <c r="D4743" t="str">
        <f>IF(Imported!C4804&lt;&gt;"",(Imported!C4804+Imported!D4804*256+Imported!E4804*65536)/10,"")</f>
        <v/>
      </c>
      <c r="E4743" t="str">
        <f>IF(Imported!F4804&lt;&gt;"",(Imported!F4804+Imported!G4804*256+Imported!H4804*65536)/10,"")</f>
        <v/>
      </c>
      <c r="F4743" t="str">
        <f>IF(Imported!I4804&lt;&gt;"",(Imported!I4804+Imported!J4804*256+Imported!K4804*65536)/10,"")</f>
        <v/>
      </c>
      <c r="G4743" t="str">
        <f>IF(Imported!L4804&lt;&gt;"",(Imported!L4804+Imported!M4804*256+Imported!N4804*65536)/10,"")</f>
        <v/>
      </c>
      <c r="H4743" t="str">
        <f>IF(Imported!O4804&lt;&gt;"",(Imported!O4804+Imported!P4804*256+Imported!Q4804*65536)/10,"")</f>
        <v/>
      </c>
      <c r="I4743" t="str">
        <f>IF(Imported!R4804&lt;&gt;"",(Imported!R4804+Imported!S4804*256+Imported!T4804*65536+Imported!U4804*(2^32))/10,"")</f>
        <v/>
      </c>
      <c r="J4743" t="str">
        <f>IF(Imported!V4804&lt;&gt;"",Imported!V4804+Imported!W4804*256+Imported!X4804*65536+Imported!Y4804*(2^32),"")</f>
        <v/>
      </c>
      <c r="K4743" t="str">
        <f>IF(Imported!Z4804&lt;&gt;"",Imported!Z4804*3,"")</f>
        <v/>
      </c>
    </row>
    <row r="4744" spans="1:11" x14ac:dyDescent="0.3">
      <c r="A4744" s="9" t="str">
        <f>IF(Imported!A4805&lt;&gt;"",Imported!A4805,"")</f>
        <v/>
      </c>
      <c r="B4744" s="7" t="str">
        <f>IF(Imported!B4805&lt;&gt;"",Imported!B4805,"")</f>
        <v/>
      </c>
      <c r="C4744" s="15" t="str">
        <f>IF(Imported!AA4805&lt;&gt;"",Imported!AA4805+Imported!AB4805*256+Imported!AC4805*65536,"")</f>
        <v/>
      </c>
      <c r="D4744" t="str">
        <f>IF(Imported!C4805&lt;&gt;"",(Imported!C4805+Imported!D4805*256+Imported!E4805*65536)/10,"")</f>
        <v/>
      </c>
      <c r="E4744" t="str">
        <f>IF(Imported!F4805&lt;&gt;"",(Imported!F4805+Imported!G4805*256+Imported!H4805*65536)/10,"")</f>
        <v/>
      </c>
      <c r="F4744" t="str">
        <f>IF(Imported!I4805&lt;&gt;"",(Imported!I4805+Imported!J4805*256+Imported!K4805*65536)/10,"")</f>
        <v/>
      </c>
      <c r="G4744" t="str">
        <f>IF(Imported!L4805&lt;&gt;"",(Imported!L4805+Imported!M4805*256+Imported!N4805*65536)/10,"")</f>
        <v/>
      </c>
      <c r="H4744" t="str">
        <f>IF(Imported!O4805&lt;&gt;"",(Imported!O4805+Imported!P4805*256+Imported!Q4805*65536)/10,"")</f>
        <v/>
      </c>
      <c r="I4744" t="str">
        <f>IF(Imported!R4805&lt;&gt;"",(Imported!R4805+Imported!S4805*256+Imported!T4805*65536+Imported!U4805*(2^32))/10,"")</f>
        <v/>
      </c>
      <c r="J4744" t="str">
        <f>IF(Imported!V4805&lt;&gt;"",Imported!V4805+Imported!W4805*256+Imported!X4805*65536+Imported!Y4805*(2^32),"")</f>
        <v/>
      </c>
      <c r="K4744" t="str">
        <f>IF(Imported!Z4805&lt;&gt;"",Imported!Z4805*3,"")</f>
        <v/>
      </c>
    </row>
    <row r="4745" spans="1:11" x14ac:dyDescent="0.3">
      <c r="A4745" s="9" t="str">
        <f>IF(Imported!A4806&lt;&gt;"",Imported!A4806,"")</f>
        <v/>
      </c>
      <c r="B4745" s="7" t="str">
        <f>IF(Imported!B4806&lt;&gt;"",Imported!B4806,"")</f>
        <v/>
      </c>
      <c r="C4745" s="15" t="str">
        <f>IF(Imported!AA4806&lt;&gt;"",Imported!AA4806+Imported!AB4806*256+Imported!AC4806*65536,"")</f>
        <v/>
      </c>
      <c r="D4745" t="str">
        <f>IF(Imported!C4806&lt;&gt;"",(Imported!C4806+Imported!D4806*256+Imported!E4806*65536)/10,"")</f>
        <v/>
      </c>
      <c r="E4745" t="str">
        <f>IF(Imported!F4806&lt;&gt;"",(Imported!F4806+Imported!G4806*256+Imported!H4806*65536)/10,"")</f>
        <v/>
      </c>
      <c r="F4745" t="str">
        <f>IF(Imported!I4806&lt;&gt;"",(Imported!I4806+Imported!J4806*256+Imported!K4806*65536)/10,"")</f>
        <v/>
      </c>
      <c r="G4745" t="str">
        <f>IF(Imported!L4806&lt;&gt;"",(Imported!L4806+Imported!M4806*256+Imported!N4806*65536)/10,"")</f>
        <v/>
      </c>
      <c r="H4745" t="str">
        <f>IF(Imported!O4806&lt;&gt;"",(Imported!O4806+Imported!P4806*256+Imported!Q4806*65536)/10,"")</f>
        <v/>
      </c>
      <c r="I4745" t="str">
        <f>IF(Imported!R4806&lt;&gt;"",(Imported!R4806+Imported!S4806*256+Imported!T4806*65536+Imported!U4806*(2^32))/10,"")</f>
        <v/>
      </c>
      <c r="J4745" t="str">
        <f>IF(Imported!V4806&lt;&gt;"",Imported!V4806+Imported!W4806*256+Imported!X4806*65536+Imported!Y4806*(2^32),"")</f>
        <v/>
      </c>
      <c r="K4745" t="str">
        <f>IF(Imported!Z4806&lt;&gt;"",Imported!Z4806*3,"")</f>
        <v/>
      </c>
    </row>
    <row r="4746" spans="1:11" x14ac:dyDescent="0.3">
      <c r="A4746" s="9" t="str">
        <f>IF(Imported!A4807&lt;&gt;"",Imported!A4807,"")</f>
        <v/>
      </c>
      <c r="B4746" s="7" t="str">
        <f>IF(Imported!B4807&lt;&gt;"",Imported!B4807,"")</f>
        <v/>
      </c>
      <c r="C4746" s="15" t="str">
        <f>IF(Imported!AA4807&lt;&gt;"",Imported!AA4807+Imported!AB4807*256+Imported!AC4807*65536,"")</f>
        <v/>
      </c>
      <c r="D4746" t="str">
        <f>IF(Imported!C4807&lt;&gt;"",(Imported!C4807+Imported!D4807*256+Imported!E4807*65536)/10,"")</f>
        <v/>
      </c>
      <c r="E4746" t="str">
        <f>IF(Imported!F4807&lt;&gt;"",(Imported!F4807+Imported!G4807*256+Imported!H4807*65536)/10,"")</f>
        <v/>
      </c>
      <c r="F4746" t="str">
        <f>IF(Imported!I4807&lt;&gt;"",(Imported!I4807+Imported!J4807*256+Imported!K4807*65536)/10,"")</f>
        <v/>
      </c>
      <c r="G4746" t="str">
        <f>IF(Imported!L4807&lt;&gt;"",(Imported!L4807+Imported!M4807*256+Imported!N4807*65536)/10,"")</f>
        <v/>
      </c>
      <c r="H4746" t="str">
        <f>IF(Imported!O4807&lt;&gt;"",(Imported!O4807+Imported!P4807*256+Imported!Q4807*65536)/10,"")</f>
        <v/>
      </c>
      <c r="I4746" t="str">
        <f>IF(Imported!R4807&lt;&gt;"",(Imported!R4807+Imported!S4807*256+Imported!T4807*65536+Imported!U4807*(2^32))/10,"")</f>
        <v/>
      </c>
      <c r="J4746" t="str">
        <f>IF(Imported!V4807&lt;&gt;"",Imported!V4807+Imported!W4807*256+Imported!X4807*65536+Imported!Y4807*(2^32),"")</f>
        <v/>
      </c>
      <c r="K4746" t="str">
        <f>IF(Imported!Z4807&lt;&gt;"",Imported!Z4807*3,"")</f>
        <v/>
      </c>
    </row>
    <row r="4747" spans="1:11" x14ac:dyDescent="0.3">
      <c r="A4747" s="9" t="str">
        <f>IF(Imported!A4808&lt;&gt;"",Imported!A4808,"")</f>
        <v/>
      </c>
      <c r="B4747" s="7" t="str">
        <f>IF(Imported!B4808&lt;&gt;"",Imported!B4808,"")</f>
        <v/>
      </c>
      <c r="C4747" s="15" t="str">
        <f>IF(Imported!AA4808&lt;&gt;"",Imported!AA4808+Imported!AB4808*256+Imported!AC4808*65536,"")</f>
        <v/>
      </c>
      <c r="D4747" t="str">
        <f>IF(Imported!C4808&lt;&gt;"",(Imported!C4808+Imported!D4808*256+Imported!E4808*65536)/10,"")</f>
        <v/>
      </c>
      <c r="E4747" t="str">
        <f>IF(Imported!F4808&lt;&gt;"",(Imported!F4808+Imported!G4808*256+Imported!H4808*65536)/10,"")</f>
        <v/>
      </c>
      <c r="F4747" t="str">
        <f>IF(Imported!I4808&lt;&gt;"",(Imported!I4808+Imported!J4808*256+Imported!K4808*65536)/10,"")</f>
        <v/>
      </c>
      <c r="G4747" t="str">
        <f>IF(Imported!L4808&lt;&gt;"",(Imported!L4808+Imported!M4808*256+Imported!N4808*65536)/10,"")</f>
        <v/>
      </c>
      <c r="H4747" t="str">
        <f>IF(Imported!O4808&lt;&gt;"",(Imported!O4808+Imported!P4808*256+Imported!Q4808*65536)/10,"")</f>
        <v/>
      </c>
      <c r="I4747" t="str">
        <f>IF(Imported!R4808&lt;&gt;"",(Imported!R4808+Imported!S4808*256+Imported!T4808*65536+Imported!U4808*(2^32))/10,"")</f>
        <v/>
      </c>
      <c r="J4747" t="str">
        <f>IF(Imported!V4808&lt;&gt;"",Imported!V4808+Imported!W4808*256+Imported!X4808*65536+Imported!Y4808*(2^32),"")</f>
        <v/>
      </c>
      <c r="K4747" t="str">
        <f>IF(Imported!Z4808&lt;&gt;"",Imported!Z4808*3,"")</f>
        <v/>
      </c>
    </row>
    <row r="4748" spans="1:11" x14ac:dyDescent="0.3">
      <c r="A4748" s="9" t="str">
        <f>IF(Imported!A4809&lt;&gt;"",Imported!A4809,"")</f>
        <v/>
      </c>
      <c r="B4748" s="7" t="str">
        <f>IF(Imported!B4809&lt;&gt;"",Imported!B4809,"")</f>
        <v/>
      </c>
      <c r="C4748" s="15" t="str">
        <f>IF(Imported!AA4809&lt;&gt;"",Imported!AA4809+Imported!AB4809*256+Imported!AC4809*65536,"")</f>
        <v/>
      </c>
      <c r="D4748" t="str">
        <f>IF(Imported!C4809&lt;&gt;"",(Imported!C4809+Imported!D4809*256+Imported!E4809*65536)/10,"")</f>
        <v/>
      </c>
      <c r="E4748" t="str">
        <f>IF(Imported!F4809&lt;&gt;"",(Imported!F4809+Imported!G4809*256+Imported!H4809*65536)/10,"")</f>
        <v/>
      </c>
      <c r="F4748" t="str">
        <f>IF(Imported!I4809&lt;&gt;"",(Imported!I4809+Imported!J4809*256+Imported!K4809*65536)/10,"")</f>
        <v/>
      </c>
      <c r="G4748" t="str">
        <f>IF(Imported!L4809&lt;&gt;"",(Imported!L4809+Imported!M4809*256+Imported!N4809*65536)/10,"")</f>
        <v/>
      </c>
      <c r="H4748" t="str">
        <f>IF(Imported!O4809&lt;&gt;"",(Imported!O4809+Imported!P4809*256+Imported!Q4809*65536)/10,"")</f>
        <v/>
      </c>
      <c r="I4748" t="str">
        <f>IF(Imported!R4809&lt;&gt;"",(Imported!R4809+Imported!S4809*256+Imported!T4809*65536+Imported!U4809*(2^32))/10,"")</f>
        <v/>
      </c>
      <c r="J4748" t="str">
        <f>IF(Imported!V4809&lt;&gt;"",Imported!V4809+Imported!W4809*256+Imported!X4809*65536+Imported!Y4809*(2^32),"")</f>
        <v/>
      </c>
      <c r="K4748" t="str">
        <f>IF(Imported!Z4809&lt;&gt;"",Imported!Z4809*3,"")</f>
        <v/>
      </c>
    </row>
    <row r="4749" spans="1:11" x14ac:dyDescent="0.3">
      <c r="A4749" s="9" t="str">
        <f>IF(Imported!A4810&lt;&gt;"",Imported!A4810,"")</f>
        <v/>
      </c>
      <c r="B4749" s="7" t="str">
        <f>IF(Imported!B4810&lt;&gt;"",Imported!B4810,"")</f>
        <v/>
      </c>
      <c r="C4749" s="15" t="str">
        <f>IF(Imported!AA4810&lt;&gt;"",Imported!AA4810+Imported!AB4810*256+Imported!AC4810*65536,"")</f>
        <v/>
      </c>
      <c r="D4749" t="str">
        <f>IF(Imported!C4810&lt;&gt;"",(Imported!C4810+Imported!D4810*256+Imported!E4810*65536)/10,"")</f>
        <v/>
      </c>
      <c r="E4749" t="str">
        <f>IF(Imported!F4810&lt;&gt;"",(Imported!F4810+Imported!G4810*256+Imported!H4810*65536)/10,"")</f>
        <v/>
      </c>
      <c r="F4749" t="str">
        <f>IF(Imported!I4810&lt;&gt;"",(Imported!I4810+Imported!J4810*256+Imported!K4810*65536)/10,"")</f>
        <v/>
      </c>
      <c r="G4749" t="str">
        <f>IF(Imported!L4810&lt;&gt;"",(Imported!L4810+Imported!M4810*256+Imported!N4810*65536)/10,"")</f>
        <v/>
      </c>
      <c r="H4749" t="str">
        <f>IF(Imported!O4810&lt;&gt;"",(Imported!O4810+Imported!P4810*256+Imported!Q4810*65536)/10,"")</f>
        <v/>
      </c>
      <c r="I4749" t="str">
        <f>IF(Imported!R4810&lt;&gt;"",(Imported!R4810+Imported!S4810*256+Imported!T4810*65536+Imported!U4810*(2^32))/10,"")</f>
        <v/>
      </c>
      <c r="J4749" t="str">
        <f>IF(Imported!V4810&lt;&gt;"",Imported!V4810+Imported!W4810*256+Imported!X4810*65536+Imported!Y4810*(2^32),"")</f>
        <v/>
      </c>
      <c r="K4749" t="str">
        <f>IF(Imported!Z4810&lt;&gt;"",Imported!Z4810*3,"")</f>
        <v/>
      </c>
    </row>
    <row r="4750" spans="1:11" x14ac:dyDescent="0.3">
      <c r="A4750" s="9" t="str">
        <f>IF(Imported!A4811&lt;&gt;"",Imported!A4811,"")</f>
        <v/>
      </c>
      <c r="B4750" s="7" t="str">
        <f>IF(Imported!B4811&lt;&gt;"",Imported!B4811,"")</f>
        <v/>
      </c>
      <c r="C4750" s="15" t="str">
        <f>IF(Imported!AA4811&lt;&gt;"",Imported!AA4811+Imported!AB4811*256+Imported!AC4811*65536,"")</f>
        <v/>
      </c>
      <c r="D4750" t="str">
        <f>IF(Imported!C4811&lt;&gt;"",(Imported!C4811+Imported!D4811*256+Imported!E4811*65536)/10,"")</f>
        <v/>
      </c>
      <c r="E4750" t="str">
        <f>IF(Imported!F4811&lt;&gt;"",(Imported!F4811+Imported!G4811*256+Imported!H4811*65536)/10,"")</f>
        <v/>
      </c>
      <c r="F4750" t="str">
        <f>IF(Imported!I4811&lt;&gt;"",(Imported!I4811+Imported!J4811*256+Imported!K4811*65536)/10,"")</f>
        <v/>
      </c>
      <c r="G4750" t="str">
        <f>IF(Imported!L4811&lt;&gt;"",(Imported!L4811+Imported!M4811*256+Imported!N4811*65536)/10,"")</f>
        <v/>
      </c>
      <c r="H4750" t="str">
        <f>IF(Imported!O4811&lt;&gt;"",(Imported!O4811+Imported!P4811*256+Imported!Q4811*65536)/10,"")</f>
        <v/>
      </c>
      <c r="I4750" t="str">
        <f>IF(Imported!R4811&lt;&gt;"",(Imported!R4811+Imported!S4811*256+Imported!T4811*65536+Imported!U4811*(2^32))/10,"")</f>
        <v/>
      </c>
      <c r="J4750" t="str">
        <f>IF(Imported!V4811&lt;&gt;"",Imported!V4811+Imported!W4811*256+Imported!X4811*65536+Imported!Y4811*(2^32),"")</f>
        <v/>
      </c>
      <c r="K4750" t="str">
        <f>IF(Imported!Z4811&lt;&gt;"",Imported!Z4811*3,"")</f>
        <v/>
      </c>
    </row>
    <row r="4751" spans="1:11" x14ac:dyDescent="0.3">
      <c r="A4751" s="9" t="str">
        <f>IF(Imported!A4812&lt;&gt;"",Imported!A4812,"")</f>
        <v/>
      </c>
      <c r="B4751" s="7" t="str">
        <f>IF(Imported!B4812&lt;&gt;"",Imported!B4812,"")</f>
        <v/>
      </c>
      <c r="C4751" s="15" t="str">
        <f>IF(Imported!AA4812&lt;&gt;"",Imported!AA4812+Imported!AB4812*256+Imported!AC4812*65536,"")</f>
        <v/>
      </c>
      <c r="D4751" t="str">
        <f>IF(Imported!C4812&lt;&gt;"",(Imported!C4812+Imported!D4812*256+Imported!E4812*65536)/10,"")</f>
        <v/>
      </c>
      <c r="E4751" t="str">
        <f>IF(Imported!F4812&lt;&gt;"",(Imported!F4812+Imported!G4812*256+Imported!H4812*65536)/10,"")</f>
        <v/>
      </c>
      <c r="F4751" t="str">
        <f>IF(Imported!I4812&lt;&gt;"",(Imported!I4812+Imported!J4812*256+Imported!K4812*65536)/10,"")</f>
        <v/>
      </c>
      <c r="G4751" t="str">
        <f>IF(Imported!L4812&lt;&gt;"",(Imported!L4812+Imported!M4812*256+Imported!N4812*65536)/10,"")</f>
        <v/>
      </c>
      <c r="H4751" t="str">
        <f>IF(Imported!O4812&lt;&gt;"",(Imported!O4812+Imported!P4812*256+Imported!Q4812*65536)/10,"")</f>
        <v/>
      </c>
      <c r="I4751" t="str">
        <f>IF(Imported!R4812&lt;&gt;"",(Imported!R4812+Imported!S4812*256+Imported!T4812*65536+Imported!U4812*(2^32))/10,"")</f>
        <v/>
      </c>
      <c r="J4751" t="str">
        <f>IF(Imported!V4812&lt;&gt;"",Imported!V4812+Imported!W4812*256+Imported!X4812*65536+Imported!Y4812*(2^32),"")</f>
        <v/>
      </c>
      <c r="K4751" t="str">
        <f>IF(Imported!Z4812&lt;&gt;"",Imported!Z4812*3,"")</f>
        <v/>
      </c>
    </row>
    <row r="4752" spans="1:11" x14ac:dyDescent="0.3">
      <c r="A4752" s="9" t="str">
        <f>IF(Imported!A4813&lt;&gt;"",Imported!A4813,"")</f>
        <v/>
      </c>
      <c r="B4752" s="7" t="str">
        <f>IF(Imported!B4813&lt;&gt;"",Imported!B4813,"")</f>
        <v/>
      </c>
      <c r="C4752" s="15" t="str">
        <f>IF(Imported!AA4813&lt;&gt;"",Imported!AA4813+Imported!AB4813*256+Imported!AC4813*65536,"")</f>
        <v/>
      </c>
      <c r="D4752" t="str">
        <f>IF(Imported!C4813&lt;&gt;"",(Imported!C4813+Imported!D4813*256+Imported!E4813*65536)/10,"")</f>
        <v/>
      </c>
      <c r="E4752" t="str">
        <f>IF(Imported!F4813&lt;&gt;"",(Imported!F4813+Imported!G4813*256+Imported!H4813*65536)/10,"")</f>
        <v/>
      </c>
      <c r="F4752" t="str">
        <f>IF(Imported!I4813&lt;&gt;"",(Imported!I4813+Imported!J4813*256+Imported!K4813*65536)/10,"")</f>
        <v/>
      </c>
      <c r="G4752" t="str">
        <f>IF(Imported!L4813&lt;&gt;"",(Imported!L4813+Imported!M4813*256+Imported!N4813*65536)/10,"")</f>
        <v/>
      </c>
      <c r="H4752" t="str">
        <f>IF(Imported!O4813&lt;&gt;"",(Imported!O4813+Imported!P4813*256+Imported!Q4813*65536)/10,"")</f>
        <v/>
      </c>
      <c r="I4752" t="str">
        <f>IF(Imported!R4813&lt;&gt;"",(Imported!R4813+Imported!S4813*256+Imported!T4813*65536+Imported!U4813*(2^32))/10,"")</f>
        <v/>
      </c>
      <c r="J4752" t="str">
        <f>IF(Imported!V4813&lt;&gt;"",Imported!V4813+Imported!W4813*256+Imported!X4813*65536+Imported!Y4813*(2^32),"")</f>
        <v/>
      </c>
      <c r="K4752" t="str">
        <f>IF(Imported!Z4813&lt;&gt;"",Imported!Z4813*3,"")</f>
        <v/>
      </c>
    </row>
    <row r="4753" spans="1:11" x14ac:dyDescent="0.3">
      <c r="A4753" s="9" t="str">
        <f>IF(Imported!A4814&lt;&gt;"",Imported!A4814,"")</f>
        <v/>
      </c>
      <c r="B4753" s="7" t="str">
        <f>IF(Imported!B4814&lt;&gt;"",Imported!B4814,"")</f>
        <v/>
      </c>
      <c r="C4753" s="15" t="str">
        <f>IF(Imported!AA4814&lt;&gt;"",Imported!AA4814+Imported!AB4814*256+Imported!AC4814*65536,"")</f>
        <v/>
      </c>
      <c r="D4753" t="str">
        <f>IF(Imported!C4814&lt;&gt;"",(Imported!C4814+Imported!D4814*256+Imported!E4814*65536)/10,"")</f>
        <v/>
      </c>
      <c r="E4753" t="str">
        <f>IF(Imported!F4814&lt;&gt;"",(Imported!F4814+Imported!G4814*256+Imported!H4814*65536)/10,"")</f>
        <v/>
      </c>
      <c r="F4753" t="str">
        <f>IF(Imported!I4814&lt;&gt;"",(Imported!I4814+Imported!J4814*256+Imported!K4814*65536)/10,"")</f>
        <v/>
      </c>
      <c r="G4753" t="str">
        <f>IF(Imported!L4814&lt;&gt;"",(Imported!L4814+Imported!M4814*256+Imported!N4814*65536)/10,"")</f>
        <v/>
      </c>
      <c r="H4753" t="str">
        <f>IF(Imported!O4814&lt;&gt;"",(Imported!O4814+Imported!P4814*256+Imported!Q4814*65536)/10,"")</f>
        <v/>
      </c>
      <c r="I4753" t="str">
        <f>IF(Imported!R4814&lt;&gt;"",(Imported!R4814+Imported!S4814*256+Imported!T4814*65536+Imported!U4814*(2^32))/10,"")</f>
        <v/>
      </c>
      <c r="J4753" t="str">
        <f>IF(Imported!V4814&lt;&gt;"",Imported!V4814+Imported!W4814*256+Imported!X4814*65536+Imported!Y4814*(2^32),"")</f>
        <v/>
      </c>
      <c r="K4753" t="str">
        <f>IF(Imported!Z4814&lt;&gt;"",Imported!Z4814*3,"")</f>
        <v/>
      </c>
    </row>
    <row r="4754" spans="1:11" x14ac:dyDescent="0.3">
      <c r="A4754" s="9" t="str">
        <f>IF(Imported!A4815&lt;&gt;"",Imported!A4815,"")</f>
        <v/>
      </c>
      <c r="B4754" s="7" t="str">
        <f>IF(Imported!B4815&lt;&gt;"",Imported!B4815,"")</f>
        <v/>
      </c>
      <c r="C4754" s="15" t="str">
        <f>IF(Imported!AA4815&lt;&gt;"",Imported!AA4815+Imported!AB4815*256+Imported!AC4815*65536,"")</f>
        <v/>
      </c>
      <c r="D4754" t="str">
        <f>IF(Imported!C4815&lt;&gt;"",(Imported!C4815+Imported!D4815*256+Imported!E4815*65536)/10,"")</f>
        <v/>
      </c>
      <c r="E4754" t="str">
        <f>IF(Imported!F4815&lt;&gt;"",(Imported!F4815+Imported!G4815*256+Imported!H4815*65536)/10,"")</f>
        <v/>
      </c>
      <c r="F4754" t="str">
        <f>IF(Imported!I4815&lt;&gt;"",(Imported!I4815+Imported!J4815*256+Imported!K4815*65536)/10,"")</f>
        <v/>
      </c>
      <c r="G4754" t="str">
        <f>IF(Imported!L4815&lt;&gt;"",(Imported!L4815+Imported!M4815*256+Imported!N4815*65536)/10,"")</f>
        <v/>
      </c>
      <c r="H4754" t="str">
        <f>IF(Imported!O4815&lt;&gt;"",(Imported!O4815+Imported!P4815*256+Imported!Q4815*65536)/10,"")</f>
        <v/>
      </c>
      <c r="I4754" t="str">
        <f>IF(Imported!R4815&lt;&gt;"",(Imported!R4815+Imported!S4815*256+Imported!T4815*65536+Imported!U4815*(2^32))/10,"")</f>
        <v/>
      </c>
      <c r="J4754" t="str">
        <f>IF(Imported!V4815&lt;&gt;"",Imported!V4815+Imported!W4815*256+Imported!X4815*65536+Imported!Y4815*(2^32),"")</f>
        <v/>
      </c>
      <c r="K4754" t="str">
        <f>IF(Imported!Z4815&lt;&gt;"",Imported!Z4815*3,"")</f>
        <v/>
      </c>
    </row>
    <row r="4755" spans="1:11" x14ac:dyDescent="0.3">
      <c r="A4755" s="9" t="str">
        <f>IF(Imported!A4816&lt;&gt;"",Imported!A4816,"")</f>
        <v/>
      </c>
      <c r="B4755" s="7" t="str">
        <f>IF(Imported!B4816&lt;&gt;"",Imported!B4816,"")</f>
        <v/>
      </c>
      <c r="C4755" s="15" t="str">
        <f>IF(Imported!AA4816&lt;&gt;"",Imported!AA4816+Imported!AB4816*256+Imported!AC4816*65536,"")</f>
        <v/>
      </c>
      <c r="D4755" t="str">
        <f>IF(Imported!C4816&lt;&gt;"",(Imported!C4816+Imported!D4816*256+Imported!E4816*65536)/10,"")</f>
        <v/>
      </c>
      <c r="E4755" t="str">
        <f>IF(Imported!F4816&lt;&gt;"",(Imported!F4816+Imported!G4816*256+Imported!H4816*65536)/10,"")</f>
        <v/>
      </c>
      <c r="F4755" t="str">
        <f>IF(Imported!I4816&lt;&gt;"",(Imported!I4816+Imported!J4816*256+Imported!K4816*65536)/10,"")</f>
        <v/>
      </c>
      <c r="G4755" t="str">
        <f>IF(Imported!L4816&lt;&gt;"",(Imported!L4816+Imported!M4816*256+Imported!N4816*65536)/10,"")</f>
        <v/>
      </c>
      <c r="H4755" t="str">
        <f>IF(Imported!O4816&lt;&gt;"",(Imported!O4816+Imported!P4816*256+Imported!Q4816*65536)/10,"")</f>
        <v/>
      </c>
      <c r="I4755" t="str">
        <f>IF(Imported!R4816&lt;&gt;"",(Imported!R4816+Imported!S4816*256+Imported!T4816*65536+Imported!U4816*(2^32))/10,"")</f>
        <v/>
      </c>
      <c r="J4755" t="str">
        <f>IF(Imported!V4816&lt;&gt;"",Imported!V4816+Imported!W4816*256+Imported!X4816*65536+Imported!Y4816*(2^32),"")</f>
        <v/>
      </c>
      <c r="K4755" t="str">
        <f>IF(Imported!Z4816&lt;&gt;"",Imported!Z4816*3,"")</f>
        <v/>
      </c>
    </row>
    <row r="4756" spans="1:11" x14ac:dyDescent="0.3">
      <c r="A4756" s="9" t="str">
        <f>IF(Imported!A4817&lt;&gt;"",Imported!A4817,"")</f>
        <v/>
      </c>
      <c r="B4756" s="7" t="str">
        <f>IF(Imported!B4817&lt;&gt;"",Imported!B4817,"")</f>
        <v/>
      </c>
      <c r="C4756" s="15" t="str">
        <f>IF(Imported!AA4817&lt;&gt;"",Imported!AA4817+Imported!AB4817*256+Imported!AC4817*65536,"")</f>
        <v/>
      </c>
      <c r="D4756" t="str">
        <f>IF(Imported!C4817&lt;&gt;"",(Imported!C4817+Imported!D4817*256+Imported!E4817*65536)/10,"")</f>
        <v/>
      </c>
      <c r="E4756" t="str">
        <f>IF(Imported!F4817&lt;&gt;"",(Imported!F4817+Imported!G4817*256+Imported!H4817*65536)/10,"")</f>
        <v/>
      </c>
      <c r="F4756" t="str">
        <f>IF(Imported!I4817&lt;&gt;"",(Imported!I4817+Imported!J4817*256+Imported!K4817*65536)/10,"")</f>
        <v/>
      </c>
      <c r="G4756" t="str">
        <f>IF(Imported!L4817&lt;&gt;"",(Imported!L4817+Imported!M4817*256+Imported!N4817*65536)/10,"")</f>
        <v/>
      </c>
      <c r="H4756" t="str">
        <f>IF(Imported!O4817&lt;&gt;"",(Imported!O4817+Imported!P4817*256+Imported!Q4817*65536)/10,"")</f>
        <v/>
      </c>
      <c r="I4756" t="str">
        <f>IF(Imported!R4817&lt;&gt;"",(Imported!R4817+Imported!S4817*256+Imported!T4817*65536+Imported!U4817*(2^32))/10,"")</f>
        <v/>
      </c>
      <c r="J4756" t="str">
        <f>IF(Imported!V4817&lt;&gt;"",Imported!V4817+Imported!W4817*256+Imported!X4817*65536+Imported!Y4817*(2^32),"")</f>
        <v/>
      </c>
      <c r="K4756" t="str">
        <f>IF(Imported!Z4817&lt;&gt;"",Imported!Z4817*3,"")</f>
        <v/>
      </c>
    </row>
    <row r="4757" spans="1:11" x14ac:dyDescent="0.3">
      <c r="A4757" s="9" t="str">
        <f>IF(Imported!A4818&lt;&gt;"",Imported!A4818,"")</f>
        <v/>
      </c>
      <c r="B4757" s="7" t="str">
        <f>IF(Imported!B4818&lt;&gt;"",Imported!B4818,"")</f>
        <v/>
      </c>
      <c r="C4757" s="15" t="str">
        <f>IF(Imported!AA4818&lt;&gt;"",Imported!AA4818+Imported!AB4818*256+Imported!AC4818*65536,"")</f>
        <v/>
      </c>
      <c r="D4757" t="str">
        <f>IF(Imported!C4818&lt;&gt;"",(Imported!C4818+Imported!D4818*256+Imported!E4818*65536)/10,"")</f>
        <v/>
      </c>
      <c r="E4757" t="str">
        <f>IF(Imported!F4818&lt;&gt;"",(Imported!F4818+Imported!G4818*256+Imported!H4818*65536)/10,"")</f>
        <v/>
      </c>
      <c r="F4757" t="str">
        <f>IF(Imported!I4818&lt;&gt;"",(Imported!I4818+Imported!J4818*256+Imported!K4818*65536)/10,"")</f>
        <v/>
      </c>
      <c r="G4757" t="str">
        <f>IF(Imported!L4818&lt;&gt;"",(Imported!L4818+Imported!M4818*256+Imported!N4818*65536)/10,"")</f>
        <v/>
      </c>
      <c r="H4757" t="str">
        <f>IF(Imported!O4818&lt;&gt;"",(Imported!O4818+Imported!P4818*256+Imported!Q4818*65536)/10,"")</f>
        <v/>
      </c>
      <c r="I4757" t="str">
        <f>IF(Imported!R4818&lt;&gt;"",(Imported!R4818+Imported!S4818*256+Imported!T4818*65536+Imported!U4818*(2^32))/10,"")</f>
        <v/>
      </c>
      <c r="J4757" t="str">
        <f>IF(Imported!V4818&lt;&gt;"",Imported!V4818+Imported!W4818*256+Imported!X4818*65536+Imported!Y4818*(2^32),"")</f>
        <v/>
      </c>
      <c r="K4757" t="str">
        <f>IF(Imported!Z4818&lt;&gt;"",Imported!Z4818*3,"")</f>
        <v/>
      </c>
    </row>
    <row r="4758" spans="1:11" x14ac:dyDescent="0.3">
      <c r="A4758" s="9" t="str">
        <f>IF(Imported!A4819&lt;&gt;"",Imported!A4819,"")</f>
        <v/>
      </c>
      <c r="B4758" s="7" t="str">
        <f>IF(Imported!B4819&lt;&gt;"",Imported!B4819,"")</f>
        <v/>
      </c>
      <c r="C4758" s="15" t="str">
        <f>IF(Imported!AA4819&lt;&gt;"",Imported!AA4819+Imported!AB4819*256+Imported!AC4819*65536,"")</f>
        <v/>
      </c>
      <c r="D4758" t="str">
        <f>IF(Imported!C4819&lt;&gt;"",(Imported!C4819+Imported!D4819*256+Imported!E4819*65536)/10,"")</f>
        <v/>
      </c>
      <c r="E4758" t="str">
        <f>IF(Imported!F4819&lt;&gt;"",(Imported!F4819+Imported!G4819*256+Imported!H4819*65536)/10,"")</f>
        <v/>
      </c>
      <c r="F4758" t="str">
        <f>IF(Imported!I4819&lt;&gt;"",(Imported!I4819+Imported!J4819*256+Imported!K4819*65536)/10,"")</f>
        <v/>
      </c>
      <c r="G4758" t="str">
        <f>IF(Imported!L4819&lt;&gt;"",(Imported!L4819+Imported!M4819*256+Imported!N4819*65536)/10,"")</f>
        <v/>
      </c>
      <c r="H4758" t="str">
        <f>IF(Imported!O4819&lt;&gt;"",(Imported!O4819+Imported!P4819*256+Imported!Q4819*65536)/10,"")</f>
        <v/>
      </c>
      <c r="I4758" t="str">
        <f>IF(Imported!R4819&lt;&gt;"",(Imported!R4819+Imported!S4819*256+Imported!T4819*65536+Imported!U4819*(2^32))/10,"")</f>
        <v/>
      </c>
      <c r="J4758" t="str">
        <f>IF(Imported!V4819&lt;&gt;"",Imported!V4819+Imported!W4819*256+Imported!X4819*65536+Imported!Y4819*(2^32),"")</f>
        <v/>
      </c>
      <c r="K4758" t="str">
        <f>IF(Imported!Z4819&lt;&gt;"",Imported!Z4819*3,"")</f>
        <v/>
      </c>
    </row>
    <row r="4759" spans="1:11" x14ac:dyDescent="0.3">
      <c r="A4759" s="9" t="str">
        <f>IF(Imported!A4820&lt;&gt;"",Imported!A4820,"")</f>
        <v/>
      </c>
      <c r="B4759" s="7" t="str">
        <f>IF(Imported!B4820&lt;&gt;"",Imported!B4820,"")</f>
        <v/>
      </c>
      <c r="C4759" s="15" t="str">
        <f>IF(Imported!AA4820&lt;&gt;"",Imported!AA4820+Imported!AB4820*256+Imported!AC4820*65536,"")</f>
        <v/>
      </c>
      <c r="D4759" t="str">
        <f>IF(Imported!C4820&lt;&gt;"",(Imported!C4820+Imported!D4820*256+Imported!E4820*65536)/10,"")</f>
        <v/>
      </c>
      <c r="E4759" t="str">
        <f>IF(Imported!F4820&lt;&gt;"",(Imported!F4820+Imported!G4820*256+Imported!H4820*65536)/10,"")</f>
        <v/>
      </c>
      <c r="F4759" t="str">
        <f>IF(Imported!I4820&lt;&gt;"",(Imported!I4820+Imported!J4820*256+Imported!K4820*65536)/10,"")</f>
        <v/>
      </c>
      <c r="G4759" t="str">
        <f>IF(Imported!L4820&lt;&gt;"",(Imported!L4820+Imported!M4820*256+Imported!N4820*65536)/10,"")</f>
        <v/>
      </c>
      <c r="H4759" t="str">
        <f>IF(Imported!O4820&lt;&gt;"",(Imported!O4820+Imported!P4820*256+Imported!Q4820*65536)/10,"")</f>
        <v/>
      </c>
      <c r="I4759" t="str">
        <f>IF(Imported!R4820&lt;&gt;"",(Imported!R4820+Imported!S4820*256+Imported!T4820*65536+Imported!U4820*(2^32))/10,"")</f>
        <v/>
      </c>
      <c r="J4759" t="str">
        <f>IF(Imported!V4820&lt;&gt;"",Imported!V4820+Imported!W4820*256+Imported!X4820*65536+Imported!Y4820*(2^32),"")</f>
        <v/>
      </c>
      <c r="K4759" t="str">
        <f>IF(Imported!Z4820&lt;&gt;"",Imported!Z4820*3,"")</f>
        <v/>
      </c>
    </row>
    <row r="4760" spans="1:11" x14ac:dyDescent="0.3">
      <c r="A4760" s="9" t="str">
        <f>IF(Imported!A4821&lt;&gt;"",Imported!A4821,"")</f>
        <v/>
      </c>
      <c r="B4760" s="7" t="str">
        <f>IF(Imported!B4821&lt;&gt;"",Imported!B4821,"")</f>
        <v/>
      </c>
      <c r="C4760" s="15" t="str">
        <f>IF(Imported!AA4821&lt;&gt;"",Imported!AA4821+Imported!AB4821*256+Imported!AC4821*65536,"")</f>
        <v/>
      </c>
      <c r="D4760" t="str">
        <f>IF(Imported!C4821&lt;&gt;"",(Imported!C4821+Imported!D4821*256+Imported!E4821*65536)/10,"")</f>
        <v/>
      </c>
      <c r="E4760" t="str">
        <f>IF(Imported!F4821&lt;&gt;"",(Imported!F4821+Imported!G4821*256+Imported!H4821*65536)/10,"")</f>
        <v/>
      </c>
      <c r="F4760" t="str">
        <f>IF(Imported!I4821&lt;&gt;"",(Imported!I4821+Imported!J4821*256+Imported!K4821*65536)/10,"")</f>
        <v/>
      </c>
      <c r="G4760" t="str">
        <f>IF(Imported!L4821&lt;&gt;"",(Imported!L4821+Imported!M4821*256+Imported!N4821*65536)/10,"")</f>
        <v/>
      </c>
      <c r="H4760" t="str">
        <f>IF(Imported!O4821&lt;&gt;"",(Imported!O4821+Imported!P4821*256+Imported!Q4821*65536)/10,"")</f>
        <v/>
      </c>
      <c r="I4760" t="str">
        <f>IF(Imported!R4821&lt;&gt;"",(Imported!R4821+Imported!S4821*256+Imported!T4821*65536+Imported!U4821*(2^32))/10,"")</f>
        <v/>
      </c>
      <c r="J4760" t="str">
        <f>IF(Imported!V4821&lt;&gt;"",Imported!V4821+Imported!W4821*256+Imported!X4821*65536+Imported!Y4821*(2^32),"")</f>
        <v/>
      </c>
      <c r="K4760" t="str">
        <f>IF(Imported!Z4821&lt;&gt;"",Imported!Z4821*3,"")</f>
        <v/>
      </c>
    </row>
    <row r="4761" spans="1:11" x14ac:dyDescent="0.3">
      <c r="A4761" s="9" t="str">
        <f>IF(Imported!A4822&lt;&gt;"",Imported!A4822,"")</f>
        <v/>
      </c>
      <c r="B4761" s="7" t="str">
        <f>IF(Imported!B4822&lt;&gt;"",Imported!B4822,"")</f>
        <v/>
      </c>
      <c r="C4761" s="15" t="str">
        <f>IF(Imported!AA4822&lt;&gt;"",Imported!AA4822+Imported!AB4822*256+Imported!AC4822*65536,"")</f>
        <v/>
      </c>
      <c r="D4761" t="str">
        <f>IF(Imported!C4822&lt;&gt;"",(Imported!C4822+Imported!D4822*256+Imported!E4822*65536)/10,"")</f>
        <v/>
      </c>
      <c r="E4761" t="str">
        <f>IF(Imported!F4822&lt;&gt;"",(Imported!F4822+Imported!G4822*256+Imported!H4822*65536)/10,"")</f>
        <v/>
      </c>
      <c r="F4761" t="str">
        <f>IF(Imported!I4822&lt;&gt;"",(Imported!I4822+Imported!J4822*256+Imported!K4822*65536)/10,"")</f>
        <v/>
      </c>
      <c r="G4761" t="str">
        <f>IF(Imported!L4822&lt;&gt;"",(Imported!L4822+Imported!M4822*256+Imported!N4822*65536)/10,"")</f>
        <v/>
      </c>
      <c r="H4761" t="str">
        <f>IF(Imported!O4822&lt;&gt;"",(Imported!O4822+Imported!P4822*256+Imported!Q4822*65536)/10,"")</f>
        <v/>
      </c>
      <c r="I4761" t="str">
        <f>IF(Imported!R4822&lt;&gt;"",(Imported!R4822+Imported!S4822*256+Imported!T4822*65536+Imported!U4822*(2^32))/10,"")</f>
        <v/>
      </c>
      <c r="J4761" t="str">
        <f>IF(Imported!V4822&lt;&gt;"",Imported!V4822+Imported!W4822*256+Imported!X4822*65536+Imported!Y4822*(2^32),"")</f>
        <v/>
      </c>
      <c r="K4761" t="str">
        <f>IF(Imported!Z4822&lt;&gt;"",Imported!Z4822*3,"")</f>
        <v/>
      </c>
    </row>
    <row r="4762" spans="1:11" x14ac:dyDescent="0.3">
      <c r="A4762" s="9" t="str">
        <f>IF(Imported!A4823&lt;&gt;"",Imported!A4823,"")</f>
        <v/>
      </c>
      <c r="B4762" s="7" t="str">
        <f>IF(Imported!B4823&lt;&gt;"",Imported!B4823,"")</f>
        <v/>
      </c>
      <c r="C4762" s="15" t="str">
        <f>IF(Imported!AA4823&lt;&gt;"",Imported!AA4823+Imported!AB4823*256+Imported!AC4823*65536,"")</f>
        <v/>
      </c>
      <c r="D4762" t="str">
        <f>IF(Imported!C4823&lt;&gt;"",(Imported!C4823+Imported!D4823*256+Imported!E4823*65536)/10,"")</f>
        <v/>
      </c>
      <c r="E4762" t="str">
        <f>IF(Imported!F4823&lt;&gt;"",(Imported!F4823+Imported!G4823*256+Imported!H4823*65536)/10,"")</f>
        <v/>
      </c>
      <c r="F4762" t="str">
        <f>IF(Imported!I4823&lt;&gt;"",(Imported!I4823+Imported!J4823*256+Imported!K4823*65536)/10,"")</f>
        <v/>
      </c>
      <c r="G4762" t="str">
        <f>IF(Imported!L4823&lt;&gt;"",(Imported!L4823+Imported!M4823*256+Imported!N4823*65536)/10,"")</f>
        <v/>
      </c>
      <c r="H4762" t="str">
        <f>IF(Imported!O4823&lt;&gt;"",(Imported!O4823+Imported!P4823*256+Imported!Q4823*65536)/10,"")</f>
        <v/>
      </c>
      <c r="I4762" t="str">
        <f>IF(Imported!R4823&lt;&gt;"",(Imported!R4823+Imported!S4823*256+Imported!T4823*65536+Imported!U4823*(2^32))/10,"")</f>
        <v/>
      </c>
      <c r="J4762" t="str">
        <f>IF(Imported!V4823&lt;&gt;"",Imported!V4823+Imported!W4823*256+Imported!X4823*65536+Imported!Y4823*(2^32),"")</f>
        <v/>
      </c>
      <c r="K4762" t="str">
        <f>IF(Imported!Z4823&lt;&gt;"",Imported!Z4823*3,"")</f>
        <v/>
      </c>
    </row>
    <row r="4763" spans="1:11" x14ac:dyDescent="0.3">
      <c r="A4763" s="9" t="str">
        <f>IF(Imported!A4824&lt;&gt;"",Imported!A4824,"")</f>
        <v/>
      </c>
      <c r="B4763" s="7" t="str">
        <f>IF(Imported!B4824&lt;&gt;"",Imported!B4824,"")</f>
        <v/>
      </c>
      <c r="C4763" s="15" t="str">
        <f>IF(Imported!AA4824&lt;&gt;"",Imported!AA4824+Imported!AB4824*256+Imported!AC4824*65536,"")</f>
        <v/>
      </c>
      <c r="D4763" t="str">
        <f>IF(Imported!C4824&lt;&gt;"",(Imported!C4824+Imported!D4824*256+Imported!E4824*65536)/10,"")</f>
        <v/>
      </c>
      <c r="E4763" t="str">
        <f>IF(Imported!F4824&lt;&gt;"",(Imported!F4824+Imported!G4824*256+Imported!H4824*65536)/10,"")</f>
        <v/>
      </c>
      <c r="F4763" t="str">
        <f>IF(Imported!I4824&lt;&gt;"",(Imported!I4824+Imported!J4824*256+Imported!K4824*65536)/10,"")</f>
        <v/>
      </c>
      <c r="G4763" t="str">
        <f>IF(Imported!L4824&lt;&gt;"",(Imported!L4824+Imported!M4824*256+Imported!N4824*65536)/10,"")</f>
        <v/>
      </c>
      <c r="H4763" t="str">
        <f>IF(Imported!O4824&lt;&gt;"",(Imported!O4824+Imported!P4824*256+Imported!Q4824*65536)/10,"")</f>
        <v/>
      </c>
      <c r="I4763" t="str">
        <f>IF(Imported!R4824&lt;&gt;"",(Imported!R4824+Imported!S4824*256+Imported!T4824*65536+Imported!U4824*(2^32))/10,"")</f>
        <v/>
      </c>
      <c r="J4763" t="str">
        <f>IF(Imported!V4824&lt;&gt;"",Imported!V4824+Imported!W4824*256+Imported!X4824*65536+Imported!Y4824*(2^32),"")</f>
        <v/>
      </c>
      <c r="K4763" t="str">
        <f>IF(Imported!Z4824&lt;&gt;"",Imported!Z4824*3,"")</f>
        <v/>
      </c>
    </row>
    <row r="4764" spans="1:11" x14ac:dyDescent="0.3">
      <c r="A4764" s="9" t="str">
        <f>IF(Imported!A4825&lt;&gt;"",Imported!A4825,"")</f>
        <v/>
      </c>
      <c r="B4764" s="7" t="str">
        <f>IF(Imported!B4825&lt;&gt;"",Imported!B4825,"")</f>
        <v/>
      </c>
      <c r="C4764" s="15" t="str">
        <f>IF(Imported!AA4825&lt;&gt;"",Imported!AA4825+Imported!AB4825*256+Imported!AC4825*65536,"")</f>
        <v/>
      </c>
      <c r="D4764" t="str">
        <f>IF(Imported!C4825&lt;&gt;"",(Imported!C4825+Imported!D4825*256+Imported!E4825*65536)/10,"")</f>
        <v/>
      </c>
      <c r="E4764" t="str">
        <f>IF(Imported!F4825&lt;&gt;"",(Imported!F4825+Imported!G4825*256+Imported!H4825*65536)/10,"")</f>
        <v/>
      </c>
      <c r="F4764" t="str">
        <f>IF(Imported!I4825&lt;&gt;"",(Imported!I4825+Imported!J4825*256+Imported!K4825*65536)/10,"")</f>
        <v/>
      </c>
      <c r="G4764" t="str">
        <f>IF(Imported!L4825&lt;&gt;"",(Imported!L4825+Imported!M4825*256+Imported!N4825*65536)/10,"")</f>
        <v/>
      </c>
      <c r="H4764" t="str">
        <f>IF(Imported!O4825&lt;&gt;"",(Imported!O4825+Imported!P4825*256+Imported!Q4825*65536)/10,"")</f>
        <v/>
      </c>
      <c r="I4764" t="str">
        <f>IF(Imported!R4825&lt;&gt;"",(Imported!R4825+Imported!S4825*256+Imported!T4825*65536+Imported!U4825*(2^32))/10,"")</f>
        <v/>
      </c>
      <c r="J4764" t="str">
        <f>IF(Imported!V4825&lt;&gt;"",Imported!V4825+Imported!W4825*256+Imported!X4825*65536+Imported!Y4825*(2^32),"")</f>
        <v/>
      </c>
      <c r="K4764" t="str">
        <f>IF(Imported!Z4825&lt;&gt;"",Imported!Z4825*3,"")</f>
        <v/>
      </c>
    </row>
    <row r="4765" spans="1:11" x14ac:dyDescent="0.3">
      <c r="A4765" s="9" t="str">
        <f>IF(Imported!A4826&lt;&gt;"",Imported!A4826,"")</f>
        <v/>
      </c>
      <c r="B4765" s="7" t="str">
        <f>IF(Imported!B4826&lt;&gt;"",Imported!B4826,"")</f>
        <v/>
      </c>
      <c r="C4765" s="15" t="str">
        <f>IF(Imported!AA4826&lt;&gt;"",Imported!AA4826+Imported!AB4826*256+Imported!AC4826*65536,"")</f>
        <v/>
      </c>
      <c r="D4765" t="str">
        <f>IF(Imported!C4826&lt;&gt;"",(Imported!C4826+Imported!D4826*256+Imported!E4826*65536)/10,"")</f>
        <v/>
      </c>
      <c r="E4765" t="str">
        <f>IF(Imported!F4826&lt;&gt;"",(Imported!F4826+Imported!G4826*256+Imported!H4826*65536)/10,"")</f>
        <v/>
      </c>
      <c r="F4765" t="str">
        <f>IF(Imported!I4826&lt;&gt;"",(Imported!I4826+Imported!J4826*256+Imported!K4826*65536)/10,"")</f>
        <v/>
      </c>
      <c r="G4765" t="str">
        <f>IF(Imported!L4826&lt;&gt;"",(Imported!L4826+Imported!M4826*256+Imported!N4826*65536)/10,"")</f>
        <v/>
      </c>
      <c r="H4765" t="str">
        <f>IF(Imported!O4826&lt;&gt;"",(Imported!O4826+Imported!P4826*256+Imported!Q4826*65536)/10,"")</f>
        <v/>
      </c>
      <c r="I4765" t="str">
        <f>IF(Imported!R4826&lt;&gt;"",(Imported!R4826+Imported!S4826*256+Imported!T4826*65536+Imported!U4826*(2^32))/10,"")</f>
        <v/>
      </c>
      <c r="J4765" t="str">
        <f>IF(Imported!V4826&lt;&gt;"",Imported!V4826+Imported!W4826*256+Imported!X4826*65536+Imported!Y4826*(2^32),"")</f>
        <v/>
      </c>
      <c r="K4765" t="str">
        <f>IF(Imported!Z4826&lt;&gt;"",Imported!Z4826*3,"")</f>
        <v/>
      </c>
    </row>
    <row r="4766" spans="1:11" x14ac:dyDescent="0.3">
      <c r="A4766" s="9" t="str">
        <f>IF(Imported!A4827&lt;&gt;"",Imported!A4827,"")</f>
        <v/>
      </c>
      <c r="B4766" s="7" t="str">
        <f>IF(Imported!B4827&lt;&gt;"",Imported!B4827,"")</f>
        <v/>
      </c>
      <c r="C4766" s="15" t="str">
        <f>IF(Imported!AA4827&lt;&gt;"",Imported!AA4827+Imported!AB4827*256+Imported!AC4827*65536,"")</f>
        <v/>
      </c>
      <c r="D4766" t="str">
        <f>IF(Imported!C4827&lt;&gt;"",(Imported!C4827+Imported!D4827*256+Imported!E4827*65536)/10,"")</f>
        <v/>
      </c>
      <c r="E4766" t="str">
        <f>IF(Imported!F4827&lt;&gt;"",(Imported!F4827+Imported!G4827*256+Imported!H4827*65536)/10,"")</f>
        <v/>
      </c>
      <c r="F4766" t="str">
        <f>IF(Imported!I4827&lt;&gt;"",(Imported!I4827+Imported!J4827*256+Imported!K4827*65536)/10,"")</f>
        <v/>
      </c>
      <c r="G4766" t="str">
        <f>IF(Imported!L4827&lt;&gt;"",(Imported!L4827+Imported!M4827*256+Imported!N4827*65536)/10,"")</f>
        <v/>
      </c>
      <c r="H4766" t="str">
        <f>IF(Imported!O4827&lt;&gt;"",(Imported!O4827+Imported!P4827*256+Imported!Q4827*65536)/10,"")</f>
        <v/>
      </c>
      <c r="I4766" t="str">
        <f>IF(Imported!R4827&lt;&gt;"",(Imported!R4827+Imported!S4827*256+Imported!T4827*65536+Imported!U4827*(2^32))/10,"")</f>
        <v/>
      </c>
      <c r="J4766" t="str">
        <f>IF(Imported!V4827&lt;&gt;"",Imported!V4827+Imported!W4827*256+Imported!X4827*65536+Imported!Y4827*(2^32),"")</f>
        <v/>
      </c>
      <c r="K4766" t="str">
        <f>IF(Imported!Z4827&lt;&gt;"",Imported!Z4827*3,"")</f>
        <v/>
      </c>
    </row>
    <row r="4767" spans="1:11" x14ac:dyDescent="0.3">
      <c r="A4767" s="9" t="str">
        <f>IF(Imported!A4828&lt;&gt;"",Imported!A4828,"")</f>
        <v/>
      </c>
      <c r="B4767" s="7" t="str">
        <f>IF(Imported!B4828&lt;&gt;"",Imported!B4828,"")</f>
        <v/>
      </c>
      <c r="C4767" s="15" t="str">
        <f>IF(Imported!AA4828&lt;&gt;"",Imported!AA4828+Imported!AB4828*256+Imported!AC4828*65536,"")</f>
        <v/>
      </c>
      <c r="D4767" t="str">
        <f>IF(Imported!C4828&lt;&gt;"",(Imported!C4828+Imported!D4828*256+Imported!E4828*65536)/10,"")</f>
        <v/>
      </c>
      <c r="E4767" t="str">
        <f>IF(Imported!F4828&lt;&gt;"",(Imported!F4828+Imported!G4828*256+Imported!H4828*65536)/10,"")</f>
        <v/>
      </c>
      <c r="F4767" t="str">
        <f>IF(Imported!I4828&lt;&gt;"",(Imported!I4828+Imported!J4828*256+Imported!K4828*65536)/10,"")</f>
        <v/>
      </c>
      <c r="G4767" t="str">
        <f>IF(Imported!L4828&lt;&gt;"",(Imported!L4828+Imported!M4828*256+Imported!N4828*65536)/10,"")</f>
        <v/>
      </c>
      <c r="H4767" t="str">
        <f>IF(Imported!O4828&lt;&gt;"",(Imported!O4828+Imported!P4828*256+Imported!Q4828*65536)/10,"")</f>
        <v/>
      </c>
      <c r="I4767" t="str">
        <f>IF(Imported!R4828&lt;&gt;"",(Imported!R4828+Imported!S4828*256+Imported!T4828*65536+Imported!U4828*(2^32))/10,"")</f>
        <v/>
      </c>
      <c r="J4767" t="str">
        <f>IF(Imported!V4828&lt;&gt;"",Imported!V4828+Imported!W4828*256+Imported!X4828*65536+Imported!Y4828*(2^32),"")</f>
        <v/>
      </c>
      <c r="K4767" t="str">
        <f>IF(Imported!Z4828&lt;&gt;"",Imported!Z4828*3,"")</f>
        <v/>
      </c>
    </row>
    <row r="4768" spans="1:11" x14ac:dyDescent="0.3">
      <c r="A4768" s="9" t="str">
        <f>IF(Imported!A4829&lt;&gt;"",Imported!A4829,"")</f>
        <v/>
      </c>
      <c r="B4768" s="7" t="str">
        <f>IF(Imported!B4829&lt;&gt;"",Imported!B4829,"")</f>
        <v/>
      </c>
      <c r="C4768" s="15" t="str">
        <f>IF(Imported!AA4829&lt;&gt;"",Imported!AA4829+Imported!AB4829*256+Imported!AC4829*65536,"")</f>
        <v/>
      </c>
      <c r="D4768" t="str">
        <f>IF(Imported!C4829&lt;&gt;"",(Imported!C4829+Imported!D4829*256+Imported!E4829*65536)/10,"")</f>
        <v/>
      </c>
      <c r="E4768" t="str">
        <f>IF(Imported!F4829&lt;&gt;"",(Imported!F4829+Imported!G4829*256+Imported!H4829*65536)/10,"")</f>
        <v/>
      </c>
      <c r="F4768" t="str">
        <f>IF(Imported!I4829&lt;&gt;"",(Imported!I4829+Imported!J4829*256+Imported!K4829*65536)/10,"")</f>
        <v/>
      </c>
      <c r="G4768" t="str">
        <f>IF(Imported!L4829&lt;&gt;"",(Imported!L4829+Imported!M4829*256+Imported!N4829*65536)/10,"")</f>
        <v/>
      </c>
      <c r="H4768" t="str">
        <f>IF(Imported!O4829&lt;&gt;"",(Imported!O4829+Imported!P4829*256+Imported!Q4829*65536)/10,"")</f>
        <v/>
      </c>
      <c r="I4768" t="str">
        <f>IF(Imported!R4829&lt;&gt;"",(Imported!R4829+Imported!S4829*256+Imported!T4829*65536+Imported!U4829*(2^32))/10,"")</f>
        <v/>
      </c>
      <c r="J4768" t="str">
        <f>IF(Imported!V4829&lt;&gt;"",Imported!V4829+Imported!W4829*256+Imported!X4829*65536+Imported!Y4829*(2^32),"")</f>
        <v/>
      </c>
      <c r="K4768" t="str">
        <f>IF(Imported!Z4829&lt;&gt;"",Imported!Z4829*3,"")</f>
        <v/>
      </c>
    </row>
    <row r="4769" spans="1:11" x14ac:dyDescent="0.3">
      <c r="A4769" s="9" t="str">
        <f>IF(Imported!A4830&lt;&gt;"",Imported!A4830,"")</f>
        <v/>
      </c>
      <c r="B4769" s="7" t="str">
        <f>IF(Imported!B4830&lt;&gt;"",Imported!B4830,"")</f>
        <v/>
      </c>
      <c r="C4769" s="15" t="str">
        <f>IF(Imported!AA4830&lt;&gt;"",Imported!AA4830+Imported!AB4830*256+Imported!AC4830*65536,"")</f>
        <v/>
      </c>
      <c r="D4769" t="str">
        <f>IF(Imported!C4830&lt;&gt;"",(Imported!C4830+Imported!D4830*256+Imported!E4830*65536)/10,"")</f>
        <v/>
      </c>
      <c r="E4769" t="str">
        <f>IF(Imported!F4830&lt;&gt;"",(Imported!F4830+Imported!G4830*256+Imported!H4830*65536)/10,"")</f>
        <v/>
      </c>
      <c r="F4769" t="str">
        <f>IF(Imported!I4830&lt;&gt;"",(Imported!I4830+Imported!J4830*256+Imported!K4830*65536)/10,"")</f>
        <v/>
      </c>
      <c r="G4769" t="str">
        <f>IF(Imported!L4830&lt;&gt;"",(Imported!L4830+Imported!M4830*256+Imported!N4830*65536)/10,"")</f>
        <v/>
      </c>
      <c r="H4769" t="str">
        <f>IF(Imported!O4830&lt;&gt;"",(Imported!O4830+Imported!P4830*256+Imported!Q4830*65536)/10,"")</f>
        <v/>
      </c>
      <c r="I4769" t="str">
        <f>IF(Imported!R4830&lt;&gt;"",(Imported!R4830+Imported!S4830*256+Imported!T4830*65536+Imported!U4830*(2^32))/10,"")</f>
        <v/>
      </c>
      <c r="J4769" t="str">
        <f>IF(Imported!V4830&lt;&gt;"",Imported!V4830+Imported!W4830*256+Imported!X4830*65536+Imported!Y4830*(2^32),"")</f>
        <v/>
      </c>
      <c r="K4769" t="str">
        <f>IF(Imported!Z4830&lt;&gt;"",Imported!Z4830*3,"")</f>
        <v/>
      </c>
    </row>
    <row r="4770" spans="1:11" x14ac:dyDescent="0.3">
      <c r="A4770" s="9" t="str">
        <f>IF(Imported!A4831&lt;&gt;"",Imported!A4831,"")</f>
        <v/>
      </c>
      <c r="B4770" s="7" t="str">
        <f>IF(Imported!B4831&lt;&gt;"",Imported!B4831,"")</f>
        <v/>
      </c>
      <c r="C4770" s="15" t="str">
        <f>IF(Imported!AA4831&lt;&gt;"",Imported!AA4831+Imported!AB4831*256+Imported!AC4831*65536,"")</f>
        <v/>
      </c>
      <c r="D4770" t="str">
        <f>IF(Imported!C4831&lt;&gt;"",(Imported!C4831+Imported!D4831*256+Imported!E4831*65536)/10,"")</f>
        <v/>
      </c>
      <c r="E4770" t="str">
        <f>IF(Imported!F4831&lt;&gt;"",(Imported!F4831+Imported!G4831*256+Imported!H4831*65536)/10,"")</f>
        <v/>
      </c>
      <c r="F4770" t="str">
        <f>IF(Imported!I4831&lt;&gt;"",(Imported!I4831+Imported!J4831*256+Imported!K4831*65536)/10,"")</f>
        <v/>
      </c>
      <c r="G4770" t="str">
        <f>IF(Imported!L4831&lt;&gt;"",(Imported!L4831+Imported!M4831*256+Imported!N4831*65536)/10,"")</f>
        <v/>
      </c>
      <c r="H4770" t="str">
        <f>IF(Imported!O4831&lt;&gt;"",(Imported!O4831+Imported!P4831*256+Imported!Q4831*65536)/10,"")</f>
        <v/>
      </c>
      <c r="I4770" t="str">
        <f>IF(Imported!R4831&lt;&gt;"",(Imported!R4831+Imported!S4831*256+Imported!T4831*65536+Imported!U4831*(2^32))/10,"")</f>
        <v/>
      </c>
      <c r="J4770" t="str">
        <f>IF(Imported!V4831&lt;&gt;"",Imported!V4831+Imported!W4831*256+Imported!X4831*65536+Imported!Y4831*(2^32),"")</f>
        <v/>
      </c>
      <c r="K4770" t="str">
        <f>IF(Imported!Z4831&lt;&gt;"",Imported!Z4831*3,"")</f>
        <v/>
      </c>
    </row>
    <row r="4771" spans="1:11" x14ac:dyDescent="0.3">
      <c r="A4771" s="9" t="str">
        <f>IF(Imported!A4832&lt;&gt;"",Imported!A4832,"")</f>
        <v/>
      </c>
      <c r="B4771" s="7" t="str">
        <f>IF(Imported!B4832&lt;&gt;"",Imported!B4832,"")</f>
        <v/>
      </c>
      <c r="C4771" s="15" t="str">
        <f>IF(Imported!AA4832&lt;&gt;"",Imported!AA4832+Imported!AB4832*256+Imported!AC4832*65536,"")</f>
        <v/>
      </c>
      <c r="D4771" t="str">
        <f>IF(Imported!C4832&lt;&gt;"",(Imported!C4832+Imported!D4832*256+Imported!E4832*65536)/10,"")</f>
        <v/>
      </c>
      <c r="E4771" t="str">
        <f>IF(Imported!F4832&lt;&gt;"",(Imported!F4832+Imported!G4832*256+Imported!H4832*65536)/10,"")</f>
        <v/>
      </c>
      <c r="F4771" t="str">
        <f>IF(Imported!I4832&lt;&gt;"",(Imported!I4832+Imported!J4832*256+Imported!K4832*65536)/10,"")</f>
        <v/>
      </c>
      <c r="G4771" t="str">
        <f>IF(Imported!L4832&lt;&gt;"",(Imported!L4832+Imported!M4832*256+Imported!N4832*65536)/10,"")</f>
        <v/>
      </c>
      <c r="H4771" t="str">
        <f>IF(Imported!O4832&lt;&gt;"",(Imported!O4832+Imported!P4832*256+Imported!Q4832*65536)/10,"")</f>
        <v/>
      </c>
      <c r="I4771" t="str">
        <f>IF(Imported!R4832&lt;&gt;"",(Imported!R4832+Imported!S4832*256+Imported!T4832*65536+Imported!U4832*(2^32))/10,"")</f>
        <v/>
      </c>
      <c r="J4771" t="str">
        <f>IF(Imported!V4832&lt;&gt;"",Imported!V4832+Imported!W4832*256+Imported!X4832*65536+Imported!Y4832*(2^32),"")</f>
        <v/>
      </c>
      <c r="K4771" t="str">
        <f>IF(Imported!Z4832&lt;&gt;"",Imported!Z4832*3,"")</f>
        <v/>
      </c>
    </row>
    <row r="4772" spans="1:11" x14ac:dyDescent="0.3">
      <c r="A4772" s="9" t="str">
        <f>IF(Imported!A4833&lt;&gt;"",Imported!A4833,"")</f>
        <v/>
      </c>
      <c r="B4772" s="7" t="str">
        <f>IF(Imported!B4833&lt;&gt;"",Imported!B4833,"")</f>
        <v/>
      </c>
      <c r="C4772" s="15" t="str">
        <f>IF(Imported!AA4833&lt;&gt;"",Imported!AA4833+Imported!AB4833*256+Imported!AC4833*65536,"")</f>
        <v/>
      </c>
      <c r="D4772" t="str">
        <f>IF(Imported!C4833&lt;&gt;"",(Imported!C4833+Imported!D4833*256+Imported!E4833*65536)/10,"")</f>
        <v/>
      </c>
      <c r="E4772" t="str">
        <f>IF(Imported!F4833&lt;&gt;"",(Imported!F4833+Imported!G4833*256+Imported!H4833*65536)/10,"")</f>
        <v/>
      </c>
      <c r="F4772" t="str">
        <f>IF(Imported!I4833&lt;&gt;"",(Imported!I4833+Imported!J4833*256+Imported!K4833*65536)/10,"")</f>
        <v/>
      </c>
      <c r="G4772" t="str">
        <f>IF(Imported!L4833&lt;&gt;"",(Imported!L4833+Imported!M4833*256+Imported!N4833*65536)/10,"")</f>
        <v/>
      </c>
      <c r="H4772" t="str">
        <f>IF(Imported!O4833&lt;&gt;"",(Imported!O4833+Imported!P4833*256+Imported!Q4833*65536)/10,"")</f>
        <v/>
      </c>
      <c r="I4772" t="str">
        <f>IF(Imported!R4833&lt;&gt;"",(Imported!R4833+Imported!S4833*256+Imported!T4833*65536+Imported!U4833*(2^32))/10,"")</f>
        <v/>
      </c>
      <c r="J4772" t="str">
        <f>IF(Imported!V4833&lt;&gt;"",Imported!V4833+Imported!W4833*256+Imported!X4833*65536+Imported!Y4833*(2^32),"")</f>
        <v/>
      </c>
      <c r="K4772" t="str">
        <f>IF(Imported!Z4833&lt;&gt;"",Imported!Z4833*3,"")</f>
        <v/>
      </c>
    </row>
    <row r="4773" spans="1:11" x14ac:dyDescent="0.3">
      <c r="A4773" s="9" t="str">
        <f>IF(Imported!A4834&lt;&gt;"",Imported!A4834,"")</f>
        <v/>
      </c>
      <c r="B4773" s="7" t="str">
        <f>IF(Imported!B4834&lt;&gt;"",Imported!B4834,"")</f>
        <v/>
      </c>
      <c r="C4773" s="15" t="str">
        <f>IF(Imported!AA4834&lt;&gt;"",Imported!AA4834+Imported!AB4834*256+Imported!AC4834*65536,"")</f>
        <v/>
      </c>
      <c r="D4773" t="str">
        <f>IF(Imported!C4834&lt;&gt;"",(Imported!C4834+Imported!D4834*256+Imported!E4834*65536)/10,"")</f>
        <v/>
      </c>
      <c r="E4773" t="str">
        <f>IF(Imported!F4834&lt;&gt;"",(Imported!F4834+Imported!G4834*256+Imported!H4834*65536)/10,"")</f>
        <v/>
      </c>
      <c r="F4773" t="str">
        <f>IF(Imported!I4834&lt;&gt;"",(Imported!I4834+Imported!J4834*256+Imported!K4834*65536)/10,"")</f>
        <v/>
      </c>
      <c r="G4773" t="str">
        <f>IF(Imported!L4834&lt;&gt;"",(Imported!L4834+Imported!M4834*256+Imported!N4834*65536)/10,"")</f>
        <v/>
      </c>
      <c r="H4773" t="str">
        <f>IF(Imported!O4834&lt;&gt;"",(Imported!O4834+Imported!P4834*256+Imported!Q4834*65536)/10,"")</f>
        <v/>
      </c>
      <c r="I4773" t="str">
        <f>IF(Imported!R4834&lt;&gt;"",(Imported!R4834+Imported!S4834*256+Imported!T4834*65536+Imported!U4834*(2^32))/10,"")</f>
        <v/>
      </c>
      <c r="J4773" t="str">
        <f>IF(Imported!V4834&lt;&gt;"",Imported!V4834+Imported!W4834*256+Imported!X4834*65536+Imported!Y4834*(2^32),"")</f>
        <v/>
      </c>
      <c r="K4773" t="str">
        <f>IF(Imported!Z4834&lt;&gt;"",Imported!Z4834*3,"")</f>
        <v/>
      </c>
    </row>
    <row r="4774" spans="1:11" x14ac:dyDescent="0.3">
      <c r="A4774" s="9" t="str">
        <f>IF(Imported!A4835&lt;&gt;"",Imported!A4835,"")</f>
        <v/>
      </c>
      <c r="B4774" s="7" t="str">
        <f>IF(Imported!B4835&lt;&gt;"",Imported!B4835,"")</f>
        <v/>
      </c>
      <c r="C4774" s="15" t="str">
        <f>IF(Imported!AA4835&lt;&gt;"",Imported!AA4835+Imported!AB4835*256+Imported!AC4835*65536,"")</f>
        <v/>
      </c>
      <c r="D4774" t="str">
        <f>IF(Imported!C4835&lt;&gt;"",(Imported!C4835+Imported!D4835*256+Imported!E4835*65536)/10,"")</f>
        <v/>
      </c>
      <c r="E4774" t="str">
        <f>IF(Imported!F4835&lt;&gt;"",(Imported!F4835+Imported!G4835*256+Imported!H4835*65536)/10,"")</f>
        <v/>
      </c>
      <c r="F4774" t="str">
        <f>IF(Imported!I4835&lt;&gt;"",(Imported!I4835+Imported!J4835*256+Imported!K4835*65536)/10,"")</f>
        <v/>
      </c>
      <c r="G4774" t="str">
        <f>IF(Imported!L4835&lt;&gt;"",(Imported!L4835+Imported!M4835*256+Imported!N4835*65536)/10,"")</f>
        <v/>
      </c>
      <c r="H4774" t="str">
        <f>IF(Imported!O4835&lt;&gt;"",(Imported!O4835+Imported!P4835*256+Imported!Q4835*65536)/10,"")</f>
        <v/>
      </c>
      <c r="I4774" t="str">
        <f>IF(Imported!R4835&lt;&gt;"",(Imported!R4835+Imported!S4835*256+Imported!T4835*65536+Imported!U4835*(2^32))/10,"")</f>
        <v/>
      </c>
      <c r="J4774" t="str">
        <f>IF(Imported!V4835&lt;&gt;"",Imported!V4835+Imported!W4835*256+Imported!X4835*65536+Imported!Y4835*(2^32),"")</f>
        <v/>
      </c>
      <c r="K4774" t="str">
        <f>IF(Imported!Z4835&lt;&gt;"",Imported!Z4835*3,"")</f>
        <v/>
      </c>
    </row>
    <row r="4775" spans="1:11" x14ac:dyDescent="0.3">
      <c r="A4775" s="9" t="str">
        <f>IF(Imported!A4836&lt;&gt;"",Imported!A4836,"")</f>
        <v/>
      </c>
      <c r="B4775" s="7" t="str">
        <f>IF(Imported!B4836&lt;&gt;"",Imported!B4836,"")</f>
        <v/>
      </c>
      <c r="C4775" s="15" t="str">
        <f>IF(Imported!AA4836&lt;&gt;"",Imported!AA4836+Imported!AB4836*256+Imported!AC4836*65536,"")</f>
        <v/>
      </c>
      <c r="D4775" t="str">
        <f>IF(Imported!C4836&lt;&gt;"",(Imported!C4836+Imported!D4836*256+Imported!E4836*65536)/10,"")</f>
        <v/>
      </c>
      <c r="E4775" t="str">
        <f>IF(Imported!F4836&lt;&gt;"",(Imported!F4836+Imported!G4836*256+Imported!H4836*65536)/10,"")</f>
        <v/>
      </c>
      <c r="F4775" t="str">
        <f>IF(Imported!I4836&lt;&gt;"",(Imported!I4836+Imported!J4836*256+Imported!K4836*65536)/10,"")</f>
        <v/>
      </c>
      <c r="G4775" t="str">
        <f>IF(Imported!L4836&lt;&gt;"",(Imported!L4836+Imported!M4836*256+Imported!N4836*65536)/10,"")</f>
        <v/>
      </c>
      <c r="H4775" t="str">
        <f>IF(Imported!O4836&lt;&gt;"",(Imported!O4836+Imported!P4836*256+Imported!Q4836*65536)/10,"")</f>
        <v/>
      </c>
      <c r="I4775" t="str">
        <f>IF(Imported!R4836&lt;&gt;"",(Imported!R4836+Imported!S4836*256+Imported!T4836*65536+Imported!U4836*(2^32))/10,"")</f>
        <v/>
      </c>
      <c r="J4775" t="str">
        <f>IF(Imported!V4836&lt;&gt;"",Imported!V4836+Imported!W4836*256+Imported!X4836*65536+Imported!Y4836*(2^32),"")</f>
        <v/>
      </c>
      <c r="K4775" t="str">
        <f>IF(Imported!Z4836&lt;&gt;"",Imported!Z4836*3,"")</f>
        <v/>
      </c>
    </row>
    <row r="4776" spans="1:11" x14ac:dyDescent="0.3">
      <c r="A4776" s="9" t="str">
        <f>IF(Imported!A4837&lt;&gt;"",Imported!A4837,"")</f>
        <v/>
      </c>
      <c r="B4776" s="7" t="str">
        <f>IF(Imported!B4837&lt;&gt;"",Imported!B4837,"")</f>
        <v/>
      </c>
      <c r="C4776" s="15" t="str">
        <f>IF(Imported!AA4837&lt;&gt;"",Imported!AA4837+Imported!AB4837*256+Imported!AC4837*65536,"")</f>
        <v/>
      </c>
      <c r="D4776" t="str">
        <f>IF(Imported!C4837&lt;&gt;"",(Imported!C4837+Imported!D4837*256+Imported!E4837*65536)/10,"")</f>
        <v/>
      </c>
      <c r="E4776" t="str">
        <f>IF(Imported!F4837&lt;&gt;"",(Imported!F4837+Imported!G4837*256+Imported!H4837*65536)/10,"")</f>
        <v/>
      </c>
      <c r="F4776" t="str">
        <f>IF(Imported!I4837&lt;&gt;"",(Imported!I4837+Imported!J4837*256+Imported!K4837*65536)/10,"")</f>
        <v/>
      </c>
      <c r="G4776" t="str">
        <f>IF(Imported!L4837&lt;&gt;"",(Imported!L4837+Imported!M4837*256+Imported!N4837*65536)/10,"")</f>
        <v/>
      </c>
      <c r="H4776" t="str">
        <f>IF(Imported!O4837&lt;&gt;"",(Imported!O4837+Imported!P4837*256+Imported!Q4837*65536)/10,"")</f>
        <v/>
      </c>
      <c r="I4776" t="str">
        <f>IF(Imported!R4837&lt;&gt;"",(Imported!R4837+Imported!S4837*256+Imported!T4837*65536+Imported!U4837*(2^32))/10,"")</f>
        <v/>
      </c>
      <c r="J4776" t="str">
        <f>IF(Imported!V4837&lt;&gt;"",Imported!V4837+Imported!W4837*256+Imported!X4837*65536+Imported!Y4837*(2^32),"")</f>
        <v/>
      </c>
      <c r="K4776" t="str">
        <f>IF(Imported!Z4837&lt;&gt;"",Imported!Z4837*3,"")</f>
        <v/>
      </c>
    </row>
    <row r="4777" spans="1:11" x14ac:dyDescent="0.3">
      <c r="A4777" s="9" t="str">
        <f>IF(Imported!A4838&lt;&gt;"",Imported!A4838,"")</f>
        <v/>
      </c>
      <c r="B4777" s="7" t="str">
        <f>IF(Imported!B4838&lt;&gt;"",Imported!B4838,"")</f>
        <v/>
      </c>
      <c r="C4777" s="15" t="str">
        <f>IF(Imported!AA4838&lt;&gt;"",Imported!AA4838+Imported!AB4838*256+Imported!AC4838*65536,"")</f>
        <v/>
      </c>
      <c r="D4777" t="str">
        <f>IF(Imported!C4838&lt;&gt;"",(Imported!C4838+Imported!D4838*256+Imported!E4838*65536)/10,"")</f>
        <v/>
      </c>
      <c r="E4777" t="str">
        <f>IF(Imported!F4838&lt;&gt;"",(Imported!F4838+Imported!G4838*256+Imported!H4838*65536)/10,"")</f>
        <v/>
      </c>
      <c r="F4777" t="str">
        <f>IF(Imported!I4838&lt;&gt;"",(Imported!I4838+Imported!J4838*256+Imported!K4838*65536)/10,"")</f>
        <v/>
      </c>
      <c r="G4777" t="str">
        <f>IF(Imported!L4838&lt;&gt;"",(Imported!L4838+Imported!M4838*256+Imported!N4838*65536)/10,"")</f>
        <v/>
      </c>
      <c r="H4777" t="str">
        <f>IF(Imported!O4838&lt;&gt;"",(Imported!O4838+Imported!P4838*256+Imported!Q4838*65536)/10,"")</f>
        <v/>
      </c>
      <c r="I4777" t="str">
        <f>IF(Imported!R4838&lt;&gt;"",(Imported!R4838+Imported!S4838*256+Imported!T4838*65536+Imported!U4838*(2^32))/10,"")</f>
        <v/>
      </c>
      <c r="J4777" t="str">
        <f>IF(Imported!V4838&lt;&gt;"",Imported!V4838+Imported!W4838*256+Imported!X4838*65536+Imported!Y4838*(2^32),"")</f>
        <v/>
      </c>
      <c r="K4777" t="str">
        <f>IF(Imported!Z4838&lt;&gt;"",Imported!Z4838*3,"")</f>
        <v/>
      </c>
    </row>
    <row r="4778" spans="1:11" x14ac:dyDescent="0.3">
      <c r="A4778" s="9" t="str">
        <f>IF(Imported!A4839&lt;&gt;"",Imported!A4839,"")</f>
        <v/>
      </c>
      <c r="B4778" s="7" t="str">
        <f>IF(Imported!B4839&lt;&gt;"",Imported!B4839,"")</f>
        <v/>
      </c>
      <c r="C4778" s="15" t="str">
        <f>IF(Imported!AA4839&lt;&gt;"",Imported!AA4839+Imported!AB4839*256+Imported!AC4839*65536,"")</f>
        <v/>
      </c>
      <c r="D4778" t="str">
        <f>IF(Imported!C4839&lt;&gt;"",(Imported!C4839+Imported!D4839*256+Imported!E4839*65536)/10,"")</f>
        <v/>
      </c>
      <c r="E4778" t="str">
        <f>IF(Imported!F4839&lt;&gt;"",(Imported!F4839+Imported!G4839*256+Imported!H4839*65536)/10,"")</f>
        <v/>
      </c>
      <c r="F4778" t="str">
        <f>IF(Imported!I4839&lt;&gt;"",(Imported!I4839+Imported!J4839*256+Imported!K4839*65536)/10,"")</f>
        <v/>
      </c>
      <c r="G4778" t="str">
        <f>IF(Imported!L4839&lt;&gt;"",(Imported!L4839+Imported!M4839*256+Imported!N4839*65536)/10,"")</f>
        <v/>
      </c>
      <c r="H4778" t="str">
        <f>IF(Imported!O4839&lt;&gt;"",(Imported!O4839+Imported!P4839*256+Imported!Q4839*65536)/10,"")</f>
        <v/>
      </c>
      <c r="I4778" t="str">
        <f>IF(Imported!R4839&lt;&gt;"",(Imported!R4839+Imported!S4839*256+Imported!T4839*65536+Imported!U4839*(2^32))/10,"")</f>
        <v/>
      </c>
      <c r="J4778" t="str">
        <f>IF(Imported!V4839&lt;&gt;"",Imported!V4839+Imported!W4839*256+Imported!X4839*65536+Imported!Y4839*(2^32),"")</f>
        <v/>
      </c>
      <c r="K4778" t="str">
        <f>IF(Imported!Z4839&lt;&gt;"",Imported!Z4839*3,"")</f>
        <v/>
      </c>
    </row>
    <row r="4779" spans="1:11" x14ac:dyDescent="0.3">
      <c r="A4779" s="9" t="str">
        <f>IF(Imported!A4840&lt;&gt;"",Imported!A4840,"")</f>
        <v/>
      </c>
      <c r="B4779" s="7" t="str">
        <f>IF(Imported!B4840&lt;&gt;"",Imported!B4840,"")</f>
        <v/>
      </c>
      <c r="C4779" s="15" t="str">
        <f>IF(Imported!AA4840&lt;&gt;"",Imported!AA4840+Imported!AB4840*256+Imported!AC4840*65536,"")</f>
        <v/>
      </c>
      <c r="D4779" t="str">
        <f>IF(Imported!C4840&lt;&gt;"",(Imported!C4840+Imported!D4840*256+Imported!E4840*65536)/10,"")</f>
        <v/>
      </c>
      <c r="E4779" t="str">
        <f>IF(Imported!F4840&lt;&gt;"",(Imported!F4840+Imported!G4840*256+Imported!H4840*65536)/10,"")</f>
        <v/>
      </c>
      <c r="F4779" t="str">
        <f>IF(Imported!I4840&lt;&gt;"",(Imported!I4840+Imported!J4840*256+Imported!K4840*65536)/10,"")</f>
        <v/>
      </c>
      <c r="G4779" t="str">
        <f>IF(Imported!L4840&lt;&gt;"",(Imported!L4840+Imported!M4840*256+Imported!N4840*65536)/10,"")</f>
        <v/>
      </c>
      <c r="H4779" t="str">
        <f>IF(Imported!O4840&lt;&gt;"",(Imported!O4840+Imported!P4840*256+Imported!Q4840*65536)/10,"")</f>
        <v/>
      </c>
      <c r="I4779" t="str">
        <f>IF(Imported!R4840&lt;&gt;"",(Imported!R4840+Imported!S4840*256+Imported!T4840*65536+Imported!U4840*(2^32))/10,"")</f>
        <v/>
      </c>
      <c r="J4779" t="str">
        <f>IF(Imported!V4840&lt;&gt;"",Imported!V4840+Imported!W4840*256+Imported!X4840*65536+Imported!Y4840*(2^32),"")</f>
        <v/>
      </c>
      <c r="K4779" t="str">
        <f>IF(Imported!Z4840&lt;&gt;"",Imported!Z4840*3,"")</f>
        <v/>
      </c>
    </row>
    <row r="4780" spans="1:11" x14ac:dyDescent="0.3">
      <c r="A4780" s="9" t="str">
        <f>IF(Imported!A4841&lt;&gt;"",Imported!A4841,"")</f>
        <v/>
      </c>
      <c r="B4780" s="7" t="str">
        <f>IF(Imported!B4841&lt;&gt;"",Imported!B4841,"")</f>
        <v/>
      </c>
      <c r="C4780" s="15" t="str">
        <f>IF(Imported!AA4841&lt;&gt;"",Imported!AA4841+Imported!AB4841*256+Imported!AC4841*65536,"")</f>
        <v/>
      </c>
      <c r="D4780" t="str">
        <f>IF(Imported!C4841&lt;&gt;"",(Imported!C4841+Imported!D4841*256+Imported!E4841*65536)/10,"")</f>
        <v/>
      </c>
      <c r="E4780" t="str">
        <f>IF(Imported!F4841&lt;&gt;"",(Imported!F4841+Imported!G4841*256+Imported!H4841*65536)/10,"")</f>
        <v/>
      </c>
      <c r="F4780" t="str">
        <f>IF(Imported!I4841&lt;&gt;"",(Imported!I4841+Imported!J4841*256+Imported!K4841*65536)/10,"")</f>
        <v/>
      </c>
      <c r="G4780" t="str">
        <f>IF(Imported!L4841&lt;&gt;"",(Imported!L4841+Imported!M4841*256+Imported!N4841*65536)/10,"")</f>
        <v/>
      </c>
      <c r="H4780" t="str">
        <f>IF(Imported!O4841&lt;&gt;"",(Imported!O4841+Imported!P4841*256+Imported!Q4841*65536)/10,"")</f>
        <v/>
      </c>
      <c r="I4780" t="str">
        <f>IF(Imported!R4841&lt;&gt;"",(Imported!R4841+Imported!S4841*256+Imported!T4841*65536+Imported!U4841*(2^32))/10,"")</f>
        <v/>
      </c>
      <c r="J4780" t="str">
        <f>IF(Imported!V4841&lt;&gt;"",Imported!V4841+Imported!W4841*256+Imported!X4841*65536+Imported!Y4841*(2^32),"")</f>
        <v/>
      </c>
      <c r="K4780" t="str">
        <f>IF(Imported!Z4841&lt;&gt;"",Imported!Z4841*3,"")</f>
        <v/>
      </c>
    </row>
    <row r="4781" spans="1:11" x14ac:dyDescent="0.3">
      <c r="A4781" s="9" t="str">
        <f>IF(Imported!A4842&lt;&gt;"",Imported!A4842,"")</f>
        <v/>
      </c>
      <c r="B4781" s="7" t="str">
        <f>IF(Imported!B4842&lt;&gt;"",Imported!B4842,"")</f>
        <v/>
      </c>
      <c r="C4781" s="15" t="str">
        <f>IF(Imported!AA4842&lt;&gt;"",Imported!AA4842+Imported!AB4842*256+Imported!AC4842*65536,"")</f>
        <v/>
      </c>
      <c r="D4781" t="str">
        <f>IF(Imported!C4842&lt;&gt;"",(Imported!C4842+Imported!D4842*256+Imported!E4842*65536)/10,"")</f>
        <v/>
      </c>
      <c r="E4781" t="str">
        <f>IF(Imported!F4842&lt;&gt;"",(Imported!F4842+Imported!G4842*256+Imported!H4842*65536)/10,"")</f>
        <v/>
      </c>
      <c r="F4781" t="str">
        <f>IF(Imported!I4842&lt;&gt;"",(Imported!I4842+Imported!J4842*256+Imported!K4842*65536)/10,"")</f>
        <v/>
      </c>
      <c r="G4781" t="str">
        <f>IF(Imported!L4842&lt;&gt;"",(Imported!L4842+Imported!M4842*256+Imported!N4842*65536)/10,"")</f>
        <v/>
      </c>
      <c r="H4781" t="str">
        <f>IF(Imported!O4842&lt;&gt;"",(Imported!O4842+Imported!P4842*256+Imported!Q4842*65536)/10,"")</f>
        <v/>
      </c>
      <c r="I4781" t="str">
        <f>IF(Imported!R4842&lt;&gt;"",(Imported!R4842+Imported!S4842*256+Imported!T4842*65536+Imported!U4842*(2^32))/10,"")</f>
        <v/>
      </c>
      <c r="J4781" t="str">
        <f>IF(Imported!V4842&lt;&gt;"",Imported!V4842+Imported!W4842*256+Imported!X4842*65536+Imported!Y4842*(2^32),"")</f>
        <v/>
      </c>
      <c r="K4781" t="str">
        <f>IF(Imported!Z4842&lt;&gt;"",Imported!Z4842*3,"")</f>
        <v/>
      </c>
    </row>
    <row r="4782" spans="1:11" x14ac:dyDescent="0.3">
      <c r="A4782" s="9" t="str">
        <f>IF(Imported!A4843&lt;&gt;"",Imported!A4843,"")</f>
        <v/>
      </c>
      <c r="B4782" s="7" t="str">
        <f>IF(Imported!B4843&lt;&gt;"",Imported!B4843,"")</f>
        <v/>
      </c>
      <c r="C4782" s="15" t="str">
        <f>IF(Imported!AA4843&lt;&gt;"",Imported!AA4843+Imported!AB4843*256+Imported!AC4843*65536,"")</f>
        <v/>
      </c>
      <c r="D4782" t="str">
        <f>IF(Imported!C4843&lt;&gt;"",(Imported!C4843+Imported!D4843*256+Imported!E4843*65536)/10,"")</f>
        <v/>
      </c>
      <c r="E4782" t="str">
        <f>IF(Imported!F4843&lt;&gt;"",(Imported!F4843+Imported!G4843*256+Imported!H4843*65536)/10,"")</f>
        <v/>
      </c>
      <c r="F4782" t="str">
        <f>IF(Imported!I4843&lt;&gt;"",(Imported!I4843+Imported!J4843*256+Imported!K4843*65536)/10,"")</f>
        <v/>
      </c>
      <c r="G4782" t="str">
        <f>IF(Imported!L4843&lt;&gt;"",(Imported!L4843+Imported!M4843*256+Imported!N4843*65536)/10,"")</f>
        <v/>
      </c>
      <c r="H4782" t="str">
        <f>IF(Imported!O4843&lt;&gt;"",(Imported!O4843+Imported!P4843*256+Imported!Q4843*65536)/10,"")</f>
        <v/>
      </c>
      <c r="I4782" t="str">
        <f>IF(Imported!R4843&lt;&gt;"",(Imported!R4843+Imported!S4843*256+Imported!T4843*65536+Imported!U4843*(2^32))/10,"")</f>
        <v/>
      </c>
      <c r="J4782" t="str">
        <f>IF(Imported!V4843&lt;&gt;"",Imported!V4843+Imported!W4843*256+Imported!X4843*65536+Imported!Y4843*(2^32),"")</f>
        <v/>
      </c>
      <c r="K4782" t="str">
        <f>IF(Imported!Z4843&lt;&gt;"",Imported!Z4843*3,"")</f>
        <v/>
      </c>
    </row>
    <row r="4783" spans="1:11" x14ac:dyDescent="0.3">
      <c r="A4783" s="9" t="str">
        <f>IF(Imported!A4844&lt;&gt;"",Imported!A4844,"")</f>
        <v/>
      </c>
      <c r="B4783" s="7" t="str">
        <f>IF(Imported!B4844&lt;&gt;"",Imported!B4844,"")</f>
        <v/>
      </c>
      <c r="C4783" s="15" t="str">
        <f>IF(Imported!AA4844&lt;&gt;"",Imported!AA4844+Imported!AB4844*256+Imported!AC4844*65536,"")</f>
        <v/>
      </c>
      <c r="D4783" t="str">
        <f>IF(Imported!C4844&lt;&gt;"",(Imported!C4844+Imported!D4844*256+Imported!E4844*65536)/10,"")</f>
        <v/>
      </c>
      <c r="E4783" t="str">
        <f>IF(Imported!F4844&lt;&gt;"",(Imported!F4844+Imported!G4844*256+Imported!H4844*65536)/10,"")</f>
        <v/>
      </c>
      <c r="F4783" t="str">
        <f>IF(Imported!I4844&lt;&gt;"",(Imported!I4844+Imported!J4844*256+Imported!K4844*65536)/10,"")</f>
        <v/>
      </c>
      <c r="G4783" t="str">
        <f>IF(Imported!L4844&lt;&gt;"",(Imported!L4844+Imported!M4844*256+Imported!N4844*65536)/10,"")</f>
        <v/>
      </c>
      <c r="H4783" t="str">
        <f>IF(Imported!O4844&lt;&gt;"",(Imported!O4844+Imported!P4844*256+Imported!Q4844*65536)/10,"")</f>
        <v/>
      </c>
      <c r="I4783" t="str">
        <f>IF(Imported!R4844&lt;&gt;"",(Imported!R4844+Imported!S4844*256+Imported!T4844*65536+Imported!U4844*(2^32))/10,"")</f>
        <v/>
      </c>
      <c r="J4783" t="str">
        <f>IF(Imported!V4844&lt;&gt;"",Imported!V4844+Imported!W4844*256+Imported!X4844*65536+Imported!Y4844*(2^32),"")</f>
        <v/>
      </c>
      <c r="K4783" t="str">
        <f>IF(Imported!Z4844&lt;&gt;"",Imported!Z4844*3,"")</f>
        <v/>
      </c>
    </row>
    <row r="4784" spans="1:11" x14ac:dyDescent="0.3">
      <c r="A4784" s="9" t="str">
        <f>IF(Imported!A4845&lt;&gt;"",Imported!A4845,"")</f>
        <v/>
      </c>
      <c r="B4784" s="7" t="str">
        <f>IF(Imported!B4845&lt;&gt;"",Imported!B4845,"")</f>
        <v/>
      </c>
      <c r="C4784" s="15" t="str">
        <f>IF(Imported!AA4845&lt;&gt;"",Imported!AA4845+Imported!AB4845*256+Imported!AC4845*65536,"")</f>
        <v/>
      </c>
      <c r="D4784" t="str">
        <f>IF(Imported!C4845&lt;&gt;"",(Imported!C4845+Imported!D4845*256+Imported!E4845*65536)/10,"")</f>
        <v/>
      </c>
      <c r="E4784" t="str">
        <f>IF(Imported!F4845&lt;&gt;"",(Imported!F4845+Imported!G4845*256+Imported!H4845*65536)/10,"")</f>
        <v/>
      </c>
      <c r="F4784" t="str">
        <f>IF(Imported!I4845&lt;&gt;"",(Imported!I4845+Imported!J4845*256+Imported!K4845*65536)/10,"")</f>
        <v/>
      </c>
      <c r="G4784" t="str">
        <f>IF(Imported!L4845&lt;&gt;"",(Imported!L4845+Imported!M4845*256+Imported!N4845*65536)/10,"")</f>
        <v/>
      </c>
      <c r="H4784" t="str">
        <f>IF(Imported!O4845&lt;&gt;"",(Imported!O4845+Imported!P4845*256+Imported!Q4845*65536)/10,"")</f>
        <v/>
      </c>
      <c r="I4784" t="str">
        <f>IF(Imported!R4845&lt;&gt;"",(Imported!R4845+Imported!S4845*256+Imported!T4845*65536+Imported!U4845*(2^32))/10,"")</f>
        <v/>
      </c>
      <c r="J4784" t="str">
        <f>IF(Imported!V4845&lt;&gt;"",Imported!V4845+Imported!W4845*256+Imported!X4845*65536+Imported!Y4845*(2^32),"")</f>
        <v/>
      </c>
      <c r="K4784" t="str">
        <f>IF(Imported!Z4845&lt;&gt;"",Imported!Z4845*3,"")</f>
        <v/>
      </c>
    </row>
    <row r="4785" spans="1:11" x14ac:dyDescent="0.3">
      <c r="A4785" s="9" t="str">
        <f>IF(Imported!A4846&lt;&gt;"",Imported!A4846,"")</f>
        <v/>
      </c>
      <c r="B4785" s="7" t="str">
        <f>IF(Imported!B4846&lt;&gt;"",Imported!B4846,"")</f>
        <v/>
      </c>
      <c r="C4785" s="15" t="str">
        <f>IF(Imported!AA4846&lt;&gt;"",Imported!AA4846+Imported!AB4846*256+Imported!AC4846*65536,"")</f>
        <v/>
      </c>
      <c r="D4785" t="str">
        <f>IF(Imported!C4846&lt;&gt;"",(Imported!C4846+Imported!D4846*256+Imported!E4846*65536)/10,"")</f>
        <v/>
      </c>
      <c r="E4785" t="str">
        <f>IF(Imported!F4846&lt;&gt;"",(Imported!F4846+Imported!G4846*256+Imported!H4846*65536)/10,"")</f>
        <v/>
      </c>
      <c r="F4785" t="str">
        <f>IF(Imported!I4846&lt;&gt;"",(Imported!I4846+Imported!J4846*256+Imported!K4846*65536)/10,"")</f>
        <v/>
      </c>
      <c r="G4785" t="str">
        <f>IF(Imported!L4846&lt;&gt;"",(Imported!L4846+Imported!M4846*256+Imported!N4846*65536)/10,"")</f>
        <v/>
      </c>
      <c r="H4785" t="str">
        <f>IF(Imported!O4846&lt;&gt;"",(Imported!O4846+Imported!P4846*256+Imported!Q4846*65536)/10,"")</f>
        <v/>
      </c>
      <c r="I4785" t="str">
        <f>IF(Imported!R4846&lt;&gt;"",(Imported!R4846+Imported!S4846*256+Imported!T4846*65536+Imported!U4846*(2^32))/10,"")</f>
        <v/>
      </c>
      <c r="J4785" t="str">
        <f>IF(Imported!V4846&lt;&gt;"",Imported!V4846+Imported!W4846*256+Imported!X4846*65536+Imported!Y4846*(2^32),"")</f>
        <v/>
      </c>
      <c r="K4785" t="str">
        <f>IF(Imported!Z4846&lt;&gt;"",Imported!Z4846*3,"")</f>
        <v/>
      </c>
    </row>
    <row r="4786" spans="1:11" x14ac:dyDescent="0.3">
      <c r="A4786" s="9" t="str">
        <f>IF(Imported!A4847&lt;&gt;"",Imported!A4847,"")</f>
        <v/>
      </c>
      <c r="B4786" s="7" t="str">
        <f>IF(Imported!B4847&lt;&gt;"",Imported!B4847,"")</f>
        <v/>
      </c>
      <c r="C4786" s="15" t="str">
        <f>IF(Imported!AA4847&lt;&gt;"",Imported!AA4847+Imported!AB4847*256+Imported!AC4847*65536,"")</f>
        <v/>
      </c>
      <c r="D4786" t="str">
        <f>IF(Imported!C4847&lt;&gt;"",(Imported!C4847+Imported!D4847*256+Imported!E4847*65536)/10,"")</f>
        <v/>
      </c>
      <c r="E4786" t="str">
        <f>IF(Imported!F4847&lt;&gt;"",(Imported!F4847+Imported!G4847*256+Imported!H4847*65536)/10,"")</f>
        <v/>
      </c>
      <c r="F4786" t="str">
        <f>IF(Imported!I4847&lt;&gt;"",(Imported!I4847+Imported!J4847*256+Imported!K4847*65536)/10,"")</f>
        <v/>
      </c>
      <c r="G4786" t="str">
        <f>IF(Imported!L4847&lt;&gt;"",(Imported!L4847+Imported!M4847*256+Imported!N4847*65536)/10,"")</f>
        <v/>
      </c>
      <c r="H4786" t="str">
        <f>IF(Imported!O4847&lt;&gt;"",(Imported!O4847+Imported!P4847*256+Imported!Q4847*65536)/10,"")</f>
        <v/>
      </c>
      <c r="I4786" t="str">
        <f>IF(Imported!R4847&lt;&gt;"",(Imported!R4847+Imported!S4847*256+Imported!T4847*65536+Imported!U4847*(2^32))/10,"")</f>
        <v/>
      </c>
      <c r="J4786" t="str">
        <f>IF(Imported!V4847&lt;&gt;"",Imported!V4847+Imported!W4847*256+Imported!X4847*65536+Imported!Y4847*(2^32),"")</f>
        <v/>
      </c>
      <c r="K4786" t="str">
        <f>IF(Imported!Z4847&lt;&gt;"",Imported!Z4847*3,"")</f>
        <v/>
      </c>
    </row>
    <row r="4787" spans="1:11" x14ac:dyDescent="0.3">
      <c r="A4787" s="9" t="str">
        <f>IF(Imported!A4848&lt;&gt;"",Imported!A4848,"")</f>
        <v/>
      </c>
      <c r="B4787" s="7" t="str">
        <f>IF(Imported!B4848&lt;&gt;"",Imported!B4848,"")</f>
        <v/>
      </c>
      <c r="C4787" s="15" t="str">
        <f>IF(Imported!AA4848&lt;&gt;"",Imported!AA4848+Imported!AB4848*256+Imported!AC4848*65536,"")</f>
        <v/>
      </c>
      <c r="D4787" t="str">
        <f>IF(Imported!C4848&lt;&gt;"",(Imported!C4848+Imported!D4848*256+Imported!E4848*65536)/10,"")</f>
        <v/>
      </c>
      <c r="E4787" t="str">
        <f>IF(Imported!F4848&lt;&gt;"",(Imported!F4848+Imported!G4848*256+Imported!H4848*65536)/10,"")</f>
        <v/>
      </c>
      <c r="F4787" t="str">
        <f>IF(Imported!I4848&lt;&gt;"",(Imported!I4848+Imported!J4848*256+Imported!K4848*65536)/10,"")</f>
        <v/>
      </c>
      <c r="G4787" t="str">
        <f>IF(Imported!L4848&lt;&gt;"",(Imported!L4848+Imported!M4848*256+Imported!N4848*65536)/10,"")</f>
        <v/>
      </c>
      <c r="H4787" t="str">
        <f>IF(Imported!O4848&lt;&gt;"",(Imported!O4848+Imported!P4848*256+Imported!Q4848*65536)/10,"")</f>
        <v/>
      </c>
      <c r="I4787" t="str">
        <f>IF(Imported!R4848&lt;&gt;"",(Imported!R4848+Imported!S4848*256+Imported!T4848*65536+Imported!U4848*(2^32))/10,"")</f>
        <v/>
      </c>
      <c r="J4787" t="str">
        <f>IF(Imported!V4848&lt;&gt;"",Imported!V4848+Imported!W4848*256+Imported!X4848*65536+Imported!Y4848*(2^32),"")</f>
        <v/>
      </c>
      <c r="K4787" t="str">
        <f>IF(Imported!Z4848&lt;&gt;"",Imported!Z4848*3,"")</f>
        <v/>
      </c>
    </row>
    <row r="4788" spans="1:11" x14ac:dyDescent="0.3">
      <c r="A4788" s="9" t="str">
        <f>IF(Imported!A4849&lt;&gt;"",Imported!A4849,"")</f>
        <v/>
      </c>
      <c r="B4788" s="7" t="str">
        <f>IF(Imported!B4849&lt;&gt;"",Imported!B4849,"")</f>
        <v/>
      </c>
      <c r="C4788" s="15" t="str">
        <f>IF(Imported!AA4849&lt;&gt;"",Imported!AA4849+Imported!AB4849*256+Imported!AC4849*65536,"")</f>
        <v/>
      </c>
      <c r="D4788" t="str">
        <f>IF(Imported!C4849&lt;&gt;"",(Imported!C4849+Imported!D4849*256+Imported!E4849*65536)/10,"")</f>
        <v/>
      </c>
      <c r="E4788" t="str">
        <f>IF(Imported!F4849&lt;&gt;"",(Imported!F4849+Imported!G4849*256+Imported!H4849*65536)/10,"")</f>
        <v/>
      </c>
      <c r="F4788" t="str">
        <f>IF(Imported!I4849&lt;&gt;"",(Imported!I4849+Imported!J4849*256+Imported!K4849*65536)/10,"")</f>
        <v/>
      </c>
      <c r="G4788" t="str">
        <f>IF(Imported!L4849&lt;&gt;"",(Imported!L4849+Imported!M4849*256+Imported!N4849*65536)/10,"")</f>
        <v/>
      </c>
      <c r="H4788" t="str">
        <f>IF(Imported!O4849&lt;&gt;"",(Imported!O4849+Imported!P4849*256+Imported!Q4849*65536)/10,"")</f>
        <v/>
      </c>
      <c r="I4788" t="str">
        <f>IF(Imported!R4849&lt;&gt;"",(Imported!R4849+Imported!S4849*256+Imported!T4849*65536+Imported!U4849*(2^32))/10,"")</f>
        <v/>
      </c>
      <c r="J4788" t="str">
        <f>IF(Imported!V4849&lt;&gt;"",Imported!V4849+Imported!W4849*256+Imported!X4849*65536+Imported!Y4849*(2^32),"")</f>
        <v/>
      </c>
      <c r="K4788" t="str">
        <f>IF(Imported!Z4849&lt;&gt;"",Imported!Z4849*3,"")</f>
        <v/>
      </c>
    </row>
    <row r="4789" spans="1:11" x14ac:dyDescent="0.3">
      <c r="A4789" s="9" t="str">
        <f>IF(Imported!A4850&lt;&gt;"",Imported!A4850,"")</f>
        <v/>
      </c>
      <c r="B4789" s="7" t="str">
        <f>IF(Imported!B4850&lt;&gt;"",Imported!B4850,"")</f>
        <v/>
      </c>
      <c r="C4789" s="15" t="str">
        <f>IF(Imported!AA4850&lt;&gt;"",Imported!AA4850+Imported!AB4850*256+Imported!AC4850*65536,"")</f>
        <v/>
      </c>
      <c r="D4789" t="str">
        <f>IF(Imported!C4850&lt;&gt;"",(Imported!C4850+Imported!D4850*256+Imported!E4850*65536)/10,"")</f>
        <v/>
      </c>
      <c r="E4789" t="str">
        <f>IF(Imported!F4850&lt;&gt;"",(Imported!F4850+Imported!G4850*256+Imported!H4850*65536)/10,"")</f>
        <v/>
      </c>
      <c r="F4789" t="str">
        <f>IF(Imported!I4850&lt;&gt;"",(Imported!I4850+Imported!J4850*256+Imported!K4850*65536)/10,"")</f>
        <v/>
      </c>
      <c r="G4789" t="str">
        <f>IF(Imported!L4850&lt;&gt;"",(Imported!L4850+Imported!M4850*256+Imported!N4850*65536)/10,"")</f>
        <v/>
      </c>
      <c r="H4789" t="str">
        <f>IF(Imported!O4850&lt;&gt;"",(Imported!O4850+Imported!P4850*256+Imported!Q4850*65536)/10,"")</f>
        <v/>
      </c>
      <c r="I4789" t="str">
        <f>IF(Imported!R4850&lt;&gt;"",(Imported!R4850+Imported!S4850*256+Imported!T4850*65536+Imported!U4850*(2^32))/10,"")</f>
        <v/>
      </c>
      <c r="J4789" t="str">
        <f>IF(Imported!V4850&lt;&gt;"",Imported!V4850+Imported!W4850*256+Imported!X4850*65536+Imported!Y4850*(2^32),"")</f>
        <v/>
      </c>
      <c r="K4789" t="str">
        <f>IF(Imported!Z4850&lt;&gt;"",Imported!Z4850*3,"")</f>
        <v/>
      </c>
    </row>
    <row r="4790" spans="1:11" x14ac:dyDescent="0.3">
      <c r="A4790" s="9" t="str">
        <f>IF(Imported!A4851&lt;&gt;"",Imported!A4851,"")</f>
        <v/>
      </c>
      <c r="B4790" s="7" t="str">
        <f>IF(Imported!B4851&lt;&gt;"",Imported!B4851,"")</f>
        <v/>
      </c>
      <c r="C4790" s="15" t="str">
        <f>IF(Imported!AA4851&lt;&gt;"",Imported!AA4851+Imported!AB4851*256+Imported!AC4851*65536,"")</f>
        <v/>
      </c>
      <c r="D4790" t="str">
        <f>IF(Imported!C4851&lt;&gt;"",(Imported!C4851+Imported!D4851*256+Imported!E4851*65536)/10,"")</f>
        <v/>
      </c>
      <c r="E4790" t="str">
        <f>IF(Imported!F4851&lt;&gt;"",(Imported!F4851+Imported!G4851*256+Imported!H4851*65536)/10,"")</f>
        <v/>
      </c>
      <c r="F4790" t="str">
        <f>IF(Imported!I4851&lt;&gt;"",(Imported!I4851+Imported!J4851*256+Imported!K4851*65536)/10,"")</f>
        <v/>
      </c>
      <c r="G4790" t="str">
        <f>IF(Imported!L4851&lt;&gt;"",(Imported!L4851+Imported!M4851*256+Imported!N4851*65536)/10,"")</f>
        <v/>
      </c>
      <c r="H4790" t="str">
        <f>IF(Imported!O4851&lt;&gt;"",(Imported!O4851+Imported!P4851*256+Imported!Q4851*65536)/10,"")</f>
        <v/>
      </c>
      <c r="I4790" t="str">
        <f>IF(Imported!R4851&lt;&gt;"",(Imported!R4851+Imported!S4851*256+Imported!T4851*65536+Imported!U4851*(2^32))/10,"")</f>
        <v/>
      </c>
      <c r="J4790" t="str">
        <f>IF(Imported!V4851&lt;&gt;"",Imported!V4851+Imported!W4851*256+Imported!X4851*65536+Imported!Y4851*(2^32),"")</f>
        <v/>
      </c>
      <c r="K4790" t="str">
        <f>IF(Imported!Z4851&lt;&gt;"",Imported!Z4851*3,"")</f>
        <v/>
      </c>
    </row>
    <row r="4791" spans="1:11" x14ac:dyDescent="0.3">
      <c r="A4791" s="9" t="str">
        <f>IF(Imported!A4852&lt;&gt;"",Imported!A4852,"")</f>
        <v/>
      </c>
      <c r="B4791" s="7" t="str">
        <f>IF(Imported!B4852&lt;&gt;"",Imported!B4852,"")</f>
        <v/>
      </c>
      <c r="C4791" s="15" t="str">
        <f>IF(Imported!AA4852&lt;&gt;"",Imported!AA4852+Imported!AB4852*256+Imported!AC4852*65536,"")</f>
        <v/>
      </c>
      <c r="D4791" t="str">
        <f>IF(Imported!C4852&lt;&gt;"",(Imported!C4852+Imported!D4852*256+Imported!E4852*65536)/10,"")</f>
        <v/>
      </c>
      <c r="E4791" t="str">
        <f>IF(Imported!F4852&lt;&gt;"",(Imported!F4852+Imported!G4852*256+Imported!H4852*65536)/10,"")</f>
        <v/>
      </c>
      <c r="F4791" t="str">
        <f>IF(Imported!I4852&lt;&gt;"",(Imported!I4852+Imported!J4852*256+Imported!K4852*65536)/10,"")</f>
        <v/>
      </c>
      <c r="G4791" t="str">
        <f>IF(Imported!L4852&lt;&gt;"",(Imported!L4852+Imported!M4852*256+Imported!N4852*65536)/10,"")</f>
        <v/>
      </c>
      <c r="H4791" t="str">
        <f>IF(Imported!O4852&lt;&gt;"",(Imported!O4852+Imported!P4852*256+Imported!Q4852*65536)/10,"")</f>
        <v/>
      </c>
      <c r="I4791" t="str">
        <f>IF(Imported!R4852&lt;&gt;"",(Imported!R4852+Imported!S4852*256+Imported!T4852*65536+Imported!U4852*(2^32))/10,"")</f>
        <v/>
      </c>
      <c r="J4791" t="str">
        <f>IF(Imported!V4852&lt;&gt;"",Imported!V4852+Imported!W4852*256+Imported!X4852*65536+Imported!Y4852*(2^32),"")</f>
        <v/>
      </c>
      <c r="K4791" t="str">
        <f>IF(Imported!Z4852&lt;&gt;"",Imported!Z4852*3,"")</f>
        <v/>
      </c>
    </row>
    <row r="4792" spans="1:11" x14ac:dyDescent="0.3">
      <c r="A4792" s="9" t="str">
        <f>IF(Imported!A4853&lt;&gt;"",Imported!A4853,"")</f>
        <v/>
      </c>
      <c r="B4792" s="7" t="str">
        <f>IF(Imported!B4853&lt;&gt;"",Imported!B4853,"")</f>
        <v/>
      </c>
      <c r="C4792" s="15" t="str">
        <f>IF(Imported!AA4853&lt;&gt;"",Imported!AA4853+Imported!AB4853*256+Imported!AC4853*65536,"")</f>
        <v/>
      </c>
      <c r="D4792" t="str">
        <f>IF(Imported!C4853&lt;&gt;"",(Imported!C4853+Imported!D4853*256+Imported!E4853*65536)/10,"")</f>
        <v/>
      </c>
      <c r="E4792" t="str">
        <f>IF(Imported!F4853&lt;&gt;"",(Imported!F4853+Imported!G4853*256+Imported!H4853*65536)/10,"")</f>
        <v/>
      </c>
      <c r="F4792" t="str">
        <f>IF(Imported!I4853&lt;&gt;"",(Imported!I4853+Imported!J4853*256+Imported!K4853*65536)/10,"")</f>
        <v/>
      </c>
      <c r="G4792" t="str">
        <f>IF(Imported!L4853&lt;&gt;"",(Imported!L4853+Imported!M4853*256+Imported!N4853*65536)/10,"")</f>
        <v/>
      </c>
      <c r="H4792" t="str">
        <f>IF(Imported!O4853&lt;&gt;"",(Imported!O4853+Imported!P4853*256+Imported!Q4853*65536)/10,"")</f>
        <v/>
      </c>
      <c r="I4792" t="str">
        <f>IF(Imported!R4853&lt;&gt;"",(Imported!R4853+Imported!S4853*256+Imported!T4853*65536+Imported!U4853*(2^32))/10,"")</f>
        <v/>
      </c>
      <c r="J4792" t="str">
        <f>IF(Imported!V4853&lt;&gt;"",Imported!V4853+Imported!W4853*256+Imported!X4853*65536+Imported!Y4853*(2^32),"")</f>
        <v/>
      </c>
      <c r="K4792" t="str">
        <f>IF(Imported!Z4853&lt;&gt;"",Imported!Z4853*3,"")</f>
        <v/>
      </c>
    </row>
    <row r="4793" spans="1:11" x14ac:dyDescent="0.3">
      <c r="A4793" s="9" t="str">
        <f>IF(Imported!A4854&lt;&gt;"",Imported!A4854,"")</f>
        <v/>
      </c>
      <c r="B4793" s="7" t="str">
        <f>IF(Imported!B4854&lt;&gt;"",Imported!B4854,"")</f>
        <v/>
      </c>
      <c r="C4793" s="15" t="str">
        <f>IF(Imported!AA4854&lt;&gt;"",Imported!AA4854+Imported!AB4854*256+Imported!AC4854*65536,"")</f>
        <v/>
      </c>
      <c r="D4793" t="str">
        <f>IF(Imported!C4854&lt;&gt;"",(Imported!C4854+Imported!D4854*256+Imported!E4854*65536)/10,"")</f>
        <v/>
      </c>
      <c r="E4793" t="str">
        <f>IF(Imported!F4854&lt;&gt;"",(Imported!F4854+Imported!G4854*256+Imported!H4854*65536)/10,"")</f>
        <v/>
      </c>
      <c r="F4793" t="str">
        <f>IF(Imported!I4854&lt;&gt;"",(Imported!I4854+Imported!J4854*256+Imported!K4854*65536)/10,"")</f>
        <v/>
      </c>
      <c r="G4793" t="str">
        <f>IF(Imported!L4854&lt;&gt;"",(Imported!L4854+Imported!M4854*256+Imported!N4854*65536)/10,"")</f>
        <v/>
      </c>
      <c r="H4793" t="str">
        <f>IF(Imported!O4854&lt;&gt;"",(Imported!O4854+Imported!P4854*256+Imported!Q4854*65536)/10,"")</f>
        <v/>
      </c>
      <c r="I4793" t="str">
        <f>IF(Imported!R4854&lt;&gt;"",(Imported!R4854+Imported!S4854*256+Imported!T4854*65536+Imported!U4854*(2^32))/10,"")</f>
        <v/>
      </c>
      <c r="J4793" t="str">
        <f>IF(Imported!V4854&lt;&gt;"",Imported!V4854+Imported!W4854*256+Imported!X4854*65536+Imported!Y4854*(2^32),"")</f>
        <v/>
      </c>
      <c r="K4793" t="str">
        <f>IF(Imported!Z4854&lt;&gt;"",Imported!Z4854*3,"")</f>
        <v/>
      </c>
    </row>
    <row r="4794" spans="1:11" x14ac:dyDescent="0.3">
      <c r="A4794" s="9" t="str">
        <f>IF(Imported!A4855&lt;&gt;"",Imported!A4855,"")</f>
        <v/>
      </c>
      <c r="B4794" s="7" t="str">
        <f>IF(Imported!B4855&lt;&gt;"",Imported!B4855,"")</f>
        <v/>
      </c>
      <c r="C4794" s="15" t="str">
        <f>IF(Imported!AA4855&lt;&gt;"",Imported!AA4855+Imported!AB4855*256+Imported!AC4855*65536,"")</f>
        <v/>
      </c>
      <c r="D4794" t="str">
        <f>IF(Imported!C4855&lt;&gt;"",(Imported!C4855+Imported!D4855*256+Imported!E4855*65536)/10,"")</f>
        <v/>
      </c>
      <c r="E4794" t="str">
        <f>IF(Imported!F4855&lt;&gt;"",(Imported!F4855+Imported!G4855*256+Imported!H4855*65536)/10,"")</f>
        <v/>
      </c>
      <c r="F4794" t="str">
        <f>IF(Imported!I4855&lt;&gt;"",(Imported!I4855+Imported!J4855*256+Imported!K4855*65536)/10,"")</f>
        <v/>
      </c>
      <c r="G4794" t="str">
        <f>IF(Imported!L4855&lt;&gt;"",(Imported!L4855+Imported!M4855*256+Imported!N4855*65536)/10,"")</f>
        <v/>
      </c>
      <c r="H4794" t="str">
        <f>IF(Imported!O4855&lt;&gt;"",(Imported!O4855+Imported!P4855*256+Imported!Q4855*65536)/10,"")</f>
        <v/>
      </c>
      <c r="I4794" t="str">
        <f>IF(Imported!R4855&lt;&gt;"",(Imported!R4855+Imported!S4855*256+Imported!T4855*65536+Imported!U4855*(2^32))/10,"")</f>
        <v/>
      </c>
      <c r="J4794" t="str">
        <f>IF(Imported!V4855&lt;&gt;"",Imported!V4855+Imported!W4855*256+Imported!X4855*65536+Imported!Y4855*(2^32),"")</f>
        <v/>
      </c>
      <c r="K4794" t="str">
        <f>IF(Imported!Z4855&lt;&gt;"",Imported!Z4855*3,"")</f>
        <v/>
      </c>
    </row>
    <row r="4795" spans="1:11" x14ac:dyDescent="0.3">
      <c r="A4795" s="9" t="str">
        <f>IF(Imported!A4856&lt;&gt;"",Imported!A4856,"")</f>
        <v/>
      </c>
      <c r="B4795" s="7" t="str">
        <f>IF(Imported!B4856&lt;&gt;"",Imported!B4856,"")</f>
        <v/>
      </c>
      <c r="C4795" s="15" t="str">
        <f>IF(Imported!AA4856&lt;&gt;"",Imported!AA4856+Imported!AB4856*256+Imported!AC4856*65536,"")</f>
        <v/>
      </c>
      <c r="D4795" t="str">
        <f>IF(Imported!C4856&lt;&gt;"",(Imported!C4856+Imported!D4856*256+Imported!E4856*65536)/10,"")</f>
        <v/>
      </c>
      <c r="E4795" t="str">
        <f>IF(Imported!F4856&lt;&gt;"",(Imported!F4856+Imported!G4856*256+Imported!H4856*65536)/10,"")</f>
        <v/>
      </c>
      <c r="F4795" t="str">
        <f>IF(Imported!I4856&lt;&gt;"",(Imported!I4856+Imported!J4856*256+Imported!K4856*65536)/10,"")</f>
        <v/>
      </c>
      <c r="G4795" t="str">
        <f>IF(Imported!L4856&lt;&gt;"",(Imported!L4856+Imported!M4856*256+Imported!N4856*65536)/10,"")</f>
        <v/>
      </c>
      <c r="H4795" t="str">
        <f>IF(Imported!O4856&lt;&gt;"",(Imported!O4856+Imported!P4856*256+Imported!Q4856*65536)/10,"")</f>
        <v/>
      </c>
      <c r="I4795" t="str">
        <f>IF(Imported!R4856&lt;&gt;"",(Imported!R4856+Imported!S4856*256+Imported!T4856*65536+Imported!U4856*(2^32))/10,"")</f>
        <v/>
      </c>
      <c r="J4795" t="str">
        <f>IF(Imported!V4856&lt;&gt;"",Imported!V4856+Imported!W4856*256+Imported!X4856*65536+Imported!Y4856*(2^32),"")</f>
        <v/>
      </c>
      <c r="K4795" t="str">
        <f>IF(Imported!Z4856&lt;&gt;"",Imported!Z4856*3,"")</f>
        <v/>
      </c>
    </row>
    <row r="4796" spans="1:11" x14ac:dyDescent="0.3">
      <c r="A4796" s="9" t="str">
        <f>IF(Imported!A4857&lt;&gt;"",Imported!A4857,"")</f>
        <v/>
      </c>
      <c r="B4796" s="7" t="str">
        <f>IF(Imported!B4857&lt;&gt;"",Imported!B4857,"")</f>
        <v/>
      </c>
      <c r="C4796" s="15" t="str">
        <f>IF(Imported!AA4857&lt;&gt;"",Imported!AA4857+Imported!AB4857*256+Imported!AC4857*65536,"")</f>
        <v/>
      </c>
      <c r="D4796" t="str">
        <f>IF(Imported!C4857&lt;&gt;"",(Imported!C4857+Imported!D4857*256+Imported!E4857*65536)/10,"")</f>
        <v/>
      </c>
      <c r="E4796" t="str">
        <f>IF(Imported!F4857&lt;&gt;"",(Imported!F4857+Imported!G4857*256+Imported!H4857*65536)/10,"")</f>
        <v/>
      </c>
      <c r="F4796" t="str">
        <f>IF(Imported!I4857&lt;&gt;"",(Imported!I4857+Imported!J4857*256+Imported!K4857*65536)/10,"")</f>
        <v/>
      </c>
      <c r="G4796" t="str">
        <f>IF(Imported!L4857&lt;&gt;"",(Imported!L4857+Imported!M4857*256+Imported!N4857*65536)/10,"")</f>
        <v/>
      </c>
      <c r="H4796" t="str">
        <f>IF(Imported!O4857&lt;&gt;"",(Imported!O4857+Imported!P4857*256+Imported!Q4857*65536)/10,"")</f>
        <v/>
      </c>
      <c r="I4796" t="str">
        <f>IF(Imported!R4857&lt;&gt;"",(Imported!R4857+Imported!S4857*256+Imported!T4857*65536+Imported!U4857*(2^32))/10,"")</f>
        <v/>
      </c>
      <c r="J4796" t="str">
        <f>IF(Imported!V4857&lt;&gt;"",Imported!V4857+Imported!W4857*256+Imported!X4857*65536+Imported!Y4857*(2^32),"")</f>
        <v/>
      </c>
      <c r="K4796" t="str">
        <f>IF(Imported!Z4857&lt;&gt;"",Imported!Z4857*3,"")</f>
        <v/>
      </c>
    </row>
    <row r="4797" spans="1:11" x14ac:dyDescent="0.3">
      <c r="A4797" s="9" t="str">
        <f>IF(Imported!A4858&lt;&gt;"",Imported!A4858,"")</f>
        <v/>
      </c>
      <c r="B4797" s="7" t="str">
        <f>IF(Imported!B4858&lt;&gt;"",Imported!B4858,"")</f>
        <v/>
      </c>
      <c r="C4797" s="15" t="str">
        <f>IF(Imported!AA4858&lt;&gt;"",Imported!AA4858+Imported!AB4858*256+Imported!AC4858*65536,"")</f>
        <v/>
      </c>
      <c r="D4797" t="str">
        <f>IF(Imported!C4858&lt;&gt;"",(Imported!C4858+Imported!D4858*256+Imported!E4858*65536)/10,"")</f>
        <v/>
      </c>
      <c r="E4797" t="str">
        <f>IF(Imported!F4858&lt;&gt;"",(Imported!F4858+Imported!G4858*256+Imported!H4858*65536)/10,"")</f>
        <v/>
      </c>
      <c r="F4797" t="str">
        <f>IF(Imported!I4858&lt;&gt;"",(Imported!I4858+Imported!J4858*256+Imported!K4858*65536)/10,"")</f>
        <v/>
      </c>
      <c r="G4797" t="str">
        <f>IF(Imported!L4858&lt;&gt;"",(Imported!L4858+Imported!M4858*256+Imported!N4858*65536)/10,"")</f>
        <v/>
      </c>
      <c r="H4797" t="str">
        <f>IF(Imported!O4858&lt;&gt;"",(Imported!O4858+Imported!P4858*256+Imported!Q4858*65536)/10,"")</f>
        <v/>
      </c>
      <c r="I4797" t="str">
        <f>IF(Imported!R4858&lt;&gt;"",(Imported!R4858+Imported!S4858*256+Imported!T4858*65536+Imported!U4858*(2^32))/10,"")</f>
        <v/>
      </c>
      <c r="J4797" t="str">
        <f>IF(Imported!V4858&lt;&gt;"",Imported!V4858+Imported!W4858*256+Imported!X4858*65536+Imported!Y4858*(2^32),"")</f>
        <v/>
      </c>
      <c r="K4797" t="str">
        <f>IF(Imported!Z4858&lt;&gt;"",Imported!Z4858*3,"")</f>
        <v/>
      </c>
    </row>
    <row r="4798" spans="1:11" x14ac:dyDescent="0.3">
      <c r="A4798" s="9" t="str">
        <f>IF(Imported!A4859&lt;&gt;"",Imported!A4859,"")</f>
        <v/>
      </c>
      <c r="B4798" s="7" t="str">
        <f>IF(Imported!B4859&lt;&gt;"",Imported!B4859,"")</f>
        <v/>
      </c>
      <c r="C4798" s="15" t="str">
        <f>IF(Imported!AA4859&lt;&gt;"",Imported!AA4859+Imported!AB4859*256+Imported!AC4859*65536,"")</f>
        <v/>
      </c>
      <c r="D4798" t="str">
        <f>IF(Imported!C4859&lt;&gt;"",(Imported!C4859+Imported!D4859*256+Imported!E4859*65536)/10,"")</f>
        <v/>
      </c>
      <c r="E4798" t="str">
        <f>IF(Imported!F4859&lt;&gt;"",(Imported!F4859+Imported!G4859*256+Imported!H4859*65536)/10,"")</f>
        <v/>
      </c>
      <c r="F4798" t="str">
        <f>IF(Imported!I4859&lt;&gt;"",(Imported!I4859+Imported!J4859*256+Imported!K4859*65536)/10,"")</f>
        <v/>
      </c>
      <c r="G4798" t="str">
        <f>IF(Imported!L4859&lt;&gt;"",(Imported!L4859+Imported!M4859*256+Imported!N4859*65536)/10,"")</f>
        <v/>
      </c>
      <c r="H4798" t="str">
        <f>IF(Imported!O4859&lt;&gt;"",(Imported!O4859+Imported!P4859*256+Imported!Q4859*65536)/10,"")</f>
        <v/>
      </c>
      <c r="I4798" t="str">
        <f>IF(Imported!R4859&lt;&gt;"",(Imported!R4859+Imported!S4859*256+Imported!T4859*65536+Imported!U4859*(2^32))/10,"")</f>
        <v/>
      </c>
      <c r="J4798" t="str">
        <f>IF(Imported!V4859&lt;&gt;"",Imported!V4859+Imported!W4859*256+Imported!X4859*65536+Imported!Y4859*(2^32),"")</f>
        <v/>
      </c>
      <c r="K4798" t="str">
        <f>IF(Imported!Z4859&lt;&gt;"",Imported!Z4859*3,"")</f>
        <v/>
      </c>
    </row>
    <row r="4799" spans="1:11" x14ac:dyDescent="0.3">
      <c r="A4799" s="9" t="str">
        <f>IF(Imported!A4860&lt;&gt;"",Imported!A4860,"")</f>
        <v/>
      </c>
      <c r="B4799" s="7" t="str">
        <f>IF(Imported!B4860&lt;&gt;"",Imported!B4860,"")</f>
        <v/>
      </c>
      <c r="C4799" s="15" t="str">
        <f>IF(Imported!AA4860&lt;&gt;"",Imported!AA4860+Imported!AB4860*256+Imported!AC4860*65536,"")</f>
        <v/>
      </c>
      <c r="D4799" t="str">
        <f>IF(Imported!C4860&lt;&gt;"",(Imported!C4860+Imported!D4860*256+Imported!E4860*65536)/10,"")</f>
        <v/>
      </c>
      <c r="E4799" t="str">
        <f>IF(Imported!F4860&lt;&gt;"",(Imported!F4860+Imported!G4860*256+Imported!H4860*65536)/10,"")</f>
        <v/>
      </c>
      <c r="F4799" t="str">
        <f>IF(Imported!I4860&lt;&gt;"",(Imported!I4860+Imported!J4860*256+Imported!K4860*65536)/10,"")</f>
        <v/>
      </c>
      <c r="G4799" t="str">
        <f>IF(Imported!L4860&lt;&gt;"",(Imported!L4860+Imported!M4860*256+Imported!N4860*65536)/10,"")</f>
        <v/>
      </c>
      <c r="H4799" t="str">
        <f>IF(Imported!O4860&lt;&gt;"",(Imported!O4860+Imported!P4860*256+Imported!Q4860*65536)/10,"")</f>
        <v/>
      </c>
      <c r="I4799" t="str">
        <f>IF(Imported!R4860&lt;&gt;"",(Imported!R4860+Imported!S4860*256+Imported!T4860*65536+Imported!U4860*(2^32))/10,"")</f>
        <v/>
      </c>
      <c r="J4799" t="str">
        <f>IF(Imported!V4860&lt;&gt;"",Imported!V4860+Imported!W4860*256+Imported!X4860*65536+Imported!Y4860*(2^32),"")</f>
        <v/>
      </c>
      <c r="K4799" t="str">
        <f>IF(Imported!Z4860&lt;&gt;"",Imported!Z4860*3,"")</f>
        <v/>
      </c>
    </row>
    <row r="4800" spans="1:11" x14ac:dyDescent="0.3">
      <c r="A4800" s="9" t="str">
        <f>IF(Imported!A4861&lt;&gt;"",Imported!A4861,"")</f>
        <v/>
      </c>
      <c r="B4800" s="7" t="str">
        <f>IF(Imported!B4861&lt;&gt;"",Imported!B4861,"")</f>
        <v/>
      </c>
      <c r="C4800" s="15" t="str">
        <f>IF(Imported!AA4861&lt;&gt;"",Imported!AA4861+Imported!AB4861*256+Imported!AC4861*65536,"")</f>
        <v/>
      </c>
      <c r="D4800" t="str">
        <f>IF(Imported!C4861&lt;&gt;"",(Imported!C4861+Imported!D4861*256+Imported!E4861*65536)/10,"")</f>
        <v/>
      </c>
      <c r="E4800" t="str">
        <f>IF(Imported!F4861&lt;&gt;"",(Imported!F4861+Imported!G4861*256+Imported!H4861*65536)/10,"")</f>
        <v/>
      </c>
      <c r="F4800" t="str">
        <f>IF(Imported!I4861&lt;&gt;"",(Imported!I4861+Imported!J4861*256+Imported!K4861*65536)/10,"")</f>
        <v/>
      </c>
      <c r="G4800" t="str">
        <f>IF(Imported!L4861&lt;&gt;"",(Imported!L4861+Imported!M4861*256+Imported!N4861*65536)/10,"")</f>
        <v/>
      </c>
      <c r="H4800" t="str">
        <f>IF(Imported!O4861&lt;&gt;"",(Imported!O4861+Imported!P4861*256+Imported!Q4861*65536)/10,"")</f>
        <v/>
      </c>
      <c r="I4800" t="str">
        <f>IF(Imported!R4861&lt;&gt;"",(Imported!R4861+Imported!S4861*256+Imported!T4861*65536+Imported!U4861*(2^32))/10,"")</f>
        <v/>
      </c>
      <c r="J4800" t="str">
        <f>IF(Imported!V4861&lt;&gt;"",Imported!V4861+Imported!W4861*256+Imported!X4861*65536+Imported!Y4861*(2^32),"")</f>
        <v/>
      </c>
      <c r="K4800" t="str">
        <f>IF(Imported!Z4861&lt;&gt;"",Imported!Z4861*3,"")</f>
        <v/>
      </c>
    </row>
    <row r="4801" spans="1:11" x14ac:dyDescent="0.3">
      <c r="A4801" s="9" t="str">
        <f>IF(Imported!A4862&lt;&gt;"",Imported!A4862,"")</f>
        <v/>
      </c>
      <c r="B4801" s="7" t="str">
        <f>IF(Imported!B4862&lt;&gt;"",Imported!B4862,"")</f>
        <v/>
      </c>
      <c r="C4801" s="15" t="str">
        <f>IF(Imported!AA4862&lt;&gt;"",Imported!AA4862+Imported!AB4862*256+Imported!AC4862*65536,"")</f>
        <v/>
      </c>
      <c r="D4801" t="str">
        <f>IF(Imported!C4862&lt;&gt;"",(Imported!C4862+Imported!D4862*256+Imported!E4862*65536)/10,"")</f>
        <v/>
      </c>
      <c r="E4801" t="str">
        <f>IF(Imported!F4862&lt;&gt;"",(Imported!F4862+Imported!G4862*256+Imported!H4862*65536)/10,"")</f>
        <v/>
      </c>
      <c r="F4801" t="str">
        <f>IF(Imported!I4862&lt;&gt;"",(Imported!I4862+Imported!J4862*256+Imported!K4862*65536)/10,"")</f>
        <v/>
      </c>
      <c r="G4801" t="str">
        <f>IF(Imported!L4862&lt;&gt;"",(Imported!L4862+Imported!M4862*256+Imported!N4862*65536)/10,"")</f>
        <v/>
      </c>
      <c r="H4801" t="str">
        <f>IF(Imported!O4862&lt;&gt;"",(Imported!O4862+Imported!P4862*256+Imported!Q4862*65536)/10,"")</f>
        <v/>
      </c>
      <c r="I4801" t="str">
        <f>IF(Imported!R4862&lt;&gt;"",(Imported!R4862+Imported!S4862*256+Imported!T4862*65536+Imported!U4862*(2^32))/10,"")</f>
        <v/>
      </c>
      <c r="J4801" t="str">
        <f>IF(Imported!V4862&lt;&gt;"",Imported!V4862+Imported!W4862*256+Imported!X4862*65536+Imported!Y4862*(2^32),"")</f>
        <v/>
      </c>
      <c r="K4801" t="str">
        <f>IF(Imported!Z4862&lt;&gt;"",Imported!Z4862*3,"")</f>
        <v/>
      </c>
    </row>
    <row r="4802" spans="1:11" x14ac:dyDescent="0.3">
      <c r="A4802" s="9" t="str">
        <f>IF(Imported!A4863&lt;&gt;"",Imported!A4863,"")</f>
        <v/>
      </c>
      <c r="B4802" s="7" t="str">
        <f>IF(Imported!B4863&lt;&gt;"",Imported!B4863,"")</f>
        <v/>
      </c>
      <c r="C4802" s="15" t="str">
        <f>IF(Imported!AA4863&lt;&gt;"",Imported!AA4863+Imported!AB4863*256+Imported!AC4863*65536,"")</f>
        <v/>
      </c>
      <c r="D4802" t="str">
        <f>IF(Imported!C4863&lt;&gt;"",(Imported!C4863+Imported!D4863*256+Imported!E4863*65536)/10,"")</f>
        <v/>
      </c>
      <c r="E4802" t="str">
        <f>IF(Imported!F4863&lt;&gt;"",(Imported!F4863+Imported!G4863*256+Imported!H4863*65536)/10,"")</f>
        <v/>
      </c>
      <c r="F4802" t="str">
        <f>IF(Imported!I4863&lt;&gt;"",(Imported!I4863+Imported!J4863*256+Imported!K4863*65536)/10,"")</f>
        <v/>
      </c>
      <c r="G4802" t="str">
        <f>IF(Imported!L4863&lt;&gt;"",(Imported!L4863+Imported!M4863*256+Imported!N4863*65536)/10,"")</f>
        <v/>
      </c>
      <c r="H4802" t="str">
        <f>IF(Imported!O4863&lt;&gt;"",(Imported!O4863+Imported!P4863*256+Imported!Q4863*65536)/10,"")</f>
        <v/>
      </c>
      <c r="I4802" t="str">
        <f>IF(Imported!R4863&lt;&gt;"",(Imported!R4863+Imported!S4863*256+Imported!T4863*65536+Imported!U4863*(2^32))/10,"")</f>
        <v/>
      </c>
      <c r="J4802" t="str">
        <f>IF(Imported!V4863&lt;&gt;"",Imported!V4863+Imported!W4863*256+Imported!X4863*65536+Imported!Y4863*(2^32),"")</f>
        <v/>
      </c>
      <c r="K4802" t="str">
        <f>IF(Imported!Z4863&lt;&gt;"",Imported!Z4863*3,"")</f>
        <v/>
      </c>
    </row>
    <row r="4803" spans="1:11" x14ac:dyDescent="0.3">
      <c r="A4803" s="9" t="str">
        <f>IF(Imported!A4864&lt;&gt;"",Imported!A4864,"")</f>
        <v/>
      </c>
      <c r="B4803" s="7" t="str">
        <f>IF(Imported!B4864&lt;&gt;"",Imported!B4864,"")</f>
        <v/>
      </c>
      <c r="C4803" s="15" t="str">
        <f>IF(Imported!AA4864&lt;&gt;"",Imported!AA4864+Imported!AB4864*256+Imported!AC4864*65536,"")</f>
        <v/>
      </c>
      <c r="D4803" t="str">
        <f>IF(Imported!C4864&lt;&gt;"",(Imported!C4864+Imported!D4864*256+Imported!E4864*65536)/10,"")</f>
        <v/>
      </c>
      <c r="E4803" t="str">
        <f>IF(Imported!F4864&lt;&gt;"",(Imported!F4864+Imported!G4864*256+Imported!H4864*65536)/10,"")</f>
        <v/>
      </c>
      <c r="F4803" t="str">
        <f>IF(Imported!I4864&lt;&gt;"",(Imported!I4864+Imported!J4864*256+Imported!K4864*65536)/10,"")</f>
        <v/>
      </c>
      <c r="G4803" t="str">
        <f>IF(Imported!L4864&lt;&gt;"",(Imported!L4864+Imported!M4864*256+Imported!N4864*65536)/10,"")</f>
        <v/>
      </c>
      <c r="H4803" t="str">
        <f>IF(Imported!O4864&lt;&gt;"",(Imported!O4864+Imported!P4864*256+Imported!Q4864*65536)/10,"")</f>
        <v/>
      </c>
      <c r="I4803" t="str">
        <f>IF(Imported!R4864&lt;&gt;"",(Imported!R4864+Imported!S4864*256+Imported!T4864*65536+Imported!U4864*(2^32))/10,"")</f>
        <v/>
      </c>
      <c r="J4803" t="str">
        <f>IF(Imported!V4864&lt;&gt;"",Imported!V4864+Imported!W4864*256+Imported!X4864*65536+Imported!Y4864*(2^32),"")</f>
        <v/>
      </c>
      <c r="K4803" t="str">
        <f>IF(Imported!Z4864&lt;&gt;"",Imported!Z4864*3,"")</f>
        <v/>
      </c>
    </row>
    <row r="4804" spans="1:11" x14ac:dyDescent="0.3">
      <c r="A4804" s="9" t="str">
        <f>IF(Imported!A4865&lt;&gt;"",Imported!A4865,"")</f>
        <v/>
      </c>
      <c r="B4804" s="7" t="str">
        <f>IF(Imported!B4865&lt;&gt;"",Imported!B4865,"")</f>
        <v/>
      </c>
      <c r="C4804" s="15" t="str">
        <f>IF(Imported!AA4865&lt;&gt;"",Imported!AA4865+Imported!AB4865*256+Imported!AC4865*65536,"")</f>
        <v/>
      </c>
      <c r="D4804" t="str">
        <f>IF(Imported!C4865&lt;&gt;"",(Imported!C4865+Imported!D4865*256+Imported!E4865*65536)/10,"")</f>
        <v/>
      </c>
      <c r="E4804" t="str">
        <f>IF(Imported!F4865&lt;&gt;"",(Imported!F4865+Imported!G4865*256+Imported!H4865*65536)/10,"")</f>
        <v/>
      </c>
      <c r="F4804" t="str">
        <f>IF(Imported!I4865&lt;&gt;"",(Imported!I4865+Imported!J4865*256+Imported!K4865*65536)/10,"")</f>
        <v/>
      </c>
      <c r="G4804" t="str">
        <f>IF(Imported!L4865&lt;&gt;"",(Imported!L4865+Imported!M4865*256+Imported!N4865*65536)/10,"")</f>
        <v/>
      </c>
      <c r="H4804" t="str">
        <f>IF(Imported!O4865&lt;&gt;"",(Imported!O4865+Imported!P4865*256+Imported!Q4865*65536)/10,"")</f>
        <v/>
      </c>
      <c r="I4804" t="str">
        <f>IF(Imported!R4865&lt;&gt;"",(Imported!R4865+Imported!S4865*256+Imported!T4865*65536+Imported!U4865*(2^32))/10,"")</f>
        <v/>
      </c>
      <c r="J4804" t="str">
        <f>IF(Imported!V4865&lt;&gt;"",Imported!V4865+Imported!W4865*256+Imported!X4865*65536+Imported!Y4865*(2^32),"")</f>
        <v/>
      </c>
      <c r="K4804" t="str">
        <f>IF(Imported!Z4865&lt;&gt;"",Imported!Z4865*3,"")</f>
        <v/>
      </c>
    </row>
    <row r="4805" spans="1:11" x14ac:dyDescent="0.3">
      <c r="A4805" s="9" t="str">
        <f>IF(Imported!A4866&lt;&gt;"",Imported!A4866,"")</f>
        <v/>
      </c>
      <c r="B4805" s="7" t="str">
        <f>IF(Imported!B4866&lt;&gt;"",Imported!B4866,"")</f>
        <v/>
      </c>
      <c r="C4805" s="15" t="str">
        <f>IF(Imported!AA4866&lt;&gt;"",Imported!AA4866+Imported!AB4866*256+Imported!AC4866*65536,"")</f>
        <v/>
      </c>
      <c r="D4805" t="str">
        <f>IF(Imported!C4866&lt;&gt;"",(Imported!C4866+Imported!D4866*256+Imported!E4866*65536)/10,"")</f>
        <v/>
      </c>
      <c r="E4805" t="str">
        <f>IF(Imported!F4866&lt;&gt;"",(Imported!F4866+Imported!G4866*256+Imported!H4866*65536)/10,"")</f>
        <v/>
      </c>
      <c r="F4805" t="str">
        <f>IF(Imported!I4866&lt;&gt;"",(Imported!I4866+Imported!J4866*256+Imported!K4866*65536)/10,"")</f>
        <v/>
      </c>
      <c r="G4805" t="str">
        <f>IF(Imported!L4866&lt;&gt;"",(Imported!L4866+Imported!M4866*256+Imported!N4866*65536)/10,"")</f>
        <v/>
      </c>
      <c r="H4805" t="str">
        <f>IF(Imported!O4866&lt;&gt;"",(Imported!O4866+Imported!P4866*256+Imported!Q4866*65536)/10,"")</f>
        <v/>
      </c>
      <c r="I4805" t="str">
        <f>IF(Imported!R4866&lt;&gt;"",(Imported!R4866+Imported!S4866*256+Imported!T4866*65536+Imported!U4866*(2^32))/10,"")</f>
        <v/>
      </c>
      <c r="J4805" t="str">
        <f>IF(Imported!V4866&lt;&gt;"",Imported!V4866+Imported!W4866*256+Imported!X4866*65536+Imported!Y4866*(2^32),"")</f>
        <v/>
      </c>
      <c r="K4805" t="str">
        <f>IF(Imported!Z4866&lt;&gt;"",Imported!Z4866*3,"")</f>
        <v/>
      </c>
    </row>
    <row r="4806" spans="1:11" x14ac:dyDescent="0.3">
      <c r="A4806" s="9" t="str">
        <f>IF(Imported!A4867&lt;&gt;"",Imported!A4867,"")</f>
        <v/>
      </c>
      <c r="B4806" s="7" t="str">
        <f>IF(Imported!B4867&lt;&gt;"",Imported!B4867,"")</f>
        <v/>
      </c>
      <c r="C4806" s="15" t="str">
        <f>IF(Imported!AA4867&lt;&gt;"",Imported!AA4867+Imported!AB4867*256+Imported!AC4867*65536,"")</f>
        <v/>
      </c>
      <c r="D4806" t="str">
        <f>IF(Imported!C4867&lt;&gt;"",(Imported!C4867+Imported!D4867*256+Imported!E4867*65536)/10,"")</f>
        <v/>
      </c>
      <c r="E4806" t="str">
        <f>IF(Imported!F4867&lt;&gt;"",(Imported!F4867+Imported!G4867*256+Imported!H4867*65536)/10,"")</f>
        <v/>
      </c>
      <c r="F4806" t="str">
        <f>IF(Imported!I4867&lt;&gt;"",(Imported!I4867+Imported!J4867*256+Imported!K4867*65536)/10,"")</f>
        <v/>
      </c>
      <c r="G4806" t="str">
        <f>IF(Imported!L4867&lt;&gt;"",(Imported!L4867+Imported!M4867*256+Imported!N4867*65536)/10,"")</f>
        <v/>
      </c>
      <c r="H4806" t="str">
        <f>IF(Imported!O4867&lt;&gt;"",(Imported!O4867+Imported!P4867*256+Imported!Q4867*65536)/10,"")</f>
        <v/>
      </c>
      <c r="I4806" t="str">
        <f>IF(Imported!R4867&lt;&gt;"",(Imported!R4867+Imported!S4867*256+Imported!T4867*65536+Imported!U4867*(2^32))/10,"")</f>
        <v/>
      </c>
      <c r="J4806" t="str">
        <f>IF(Imported!V4867&lt;&gt;"",Imported!V4867+Imported!W4867*256+Imported!X4867*65536+Imported!Y4867*(2^32),"")</f>
        <v/>
      </c>
      <c r="K4806" t="str">
        <f>IF(Imported!Z4867&lt;&gt;"",Imported!Z4867*3,"")</f>
        <v/>
      </c>
    </row>
    <row r="4807" spans="1:11" x14ac:dyDescent="0.3">
      <c r="A4807" s="9" t="str">
        <f>IF(Imported!A4868&lt;&gt;"",Imported!A4868,"")</f>
        <v/>
      </c>
      <c r="B4807" s="7" t="str">
        <f>IF(Imported!B4868&lt;&gt;"",Imported!B4868,"")</f>
        <v/>
      </c>
      <c r="C4807" s="15" t="str">
        <f>IF(Imported!AA4868&lt;&gt;"",Imported!AA4868+Imported!AB4868*256+Imported!AC4868*65536,"")</f>
        <v/>
      </c>
      <c r="D4807" t="str">
        <f>IF(Imported!C4868&lt;&gt;"",(Imported!C4868+Imported!D4868*256+Imported!E4868*65536)/10,"")</f>
        <v/>
      </c>
      <c r="E4807" t="str">
        <f>IF(Imported!F4868&lt;&gt;"",(Imported!F4868+Imported!G4868*256+Imported!H4868*65536)/10,"")</f>
        <v/>
      </c>
      <c r="F4807" t="str">
        <f>IF(Imported!I4868&lt;&gt;"",(Imported!I4868+Imported!J4868*256+Imported!K4868*65536)/10,"")</f>
        <v/>
      </c>
      <c r="G4807" t="str">
        <f>IF(Imported!L4868&lt;&gt;"",(Imported!L4868+Imported!M4868*256+Imported!N4868*65536)/10,"")</f>
        <v/>
      </c>
      <c r="H4807" t="str">
        <f>IF(Imported!O4868&lt;&gt;"",(Imported!O4868+Imported!P4868*256+Imported!Q4868*65536)/10,"")</f>
        <v/>
      </c>
      <c r="I4807" t="str">
        <f>IF(Imported!R4868&lt;&gt;"",(Imported!R4868+Imported!S4868*256+Imported!T4868*65536+Imported!U4868*(2^32))/10,"")</f>
        <v/>
      </c>
      <c r="J4807" t="str">
        <f>IF(Imported!V4868&lt;&gt;"",Imported!V4868+Imported!W4868*256+Imported!X4868*65536+Imported!Y4868*(2^32),"")</f>
        <v/>
      </c>
      <c r="K4807" t="str">
        <f>IF(Imported!Z4868&lt;&gt;"",Imported!Z4868*3,"")</f>
        <v/>
      </c>
    </row>
    <row r="4808" spans="1:11" x14ac:dyDescent="0.3">
      <c r="A4808" s="9" t="str">
        <f>IF(Imported!A4869&lt;&gt;"",Imported!A4869,"")</f>
        <v/>
      </c>
      <c r="B4808" s="7" t="str">
        <f>IF(Imported!B4869&lt;&gt;"",Imported!B4869,"")</f>
        <v/>
      </c>
      <c r="C4808" s="15" t="str">
        <f>IF(Imported!AA4869&lt;&gt;"",Imported!AA4869+Imported!AB4869*256+Imported!AC4869*65536,"")</f>
        <v/>
      </c>
      <c r="D4808" t="str">
        <f>IF(Imported!C4869&lt;&gt;"",(Imported!C4869+Imported!D4869*256+Imported!E4869*65536)/10,"")</f>
        <v/>
      </c>
      <c r="E4808" t="str">
        <f>IF(Imported!F4869&lt;&gt;"",(Imported!F4869+Imported!G4869*256+Imported!H4869*65536)/10,"")</f>
        <v/>
      </c>
      <c r="F4808" t="str">
        <f>IF(Imported!I4869&lt;&gt;"",(Imported!I4869+Imported!J4869*256+Imported!K4869*65536)/10,"")</f>
        <v/>
      </c>
      <c r="G4808" t="str">
        <f>IF(Imported!L4869&lt;&gt;"",(Imported!L4869+Imported!M4869*256+Imported!N4869*65536)/10,"")</f>
        <v/>
      </c>
      <c r="H4808" t="str">
        <f>IF(Imported!O4869&lt;&gt;"",(Imported!O4869+Imported!P4869*256+Imported!Q4869*65536)/10,"")</f>
        <v/>
      </c>
      <c r="I4808" t="str">
        <f>IF(Imported!R4869&lt;&gt;"",(Imported!R4869+Imported!S4869*256+Imported!T4869*65536+Imported!U4869*(2^32))/10,"")</f>
        <v/>
      </c>
      <c r="J4808" t="str">
        <f>IF(Imported!V4869&lt;&gt;"",Imported!V4869+Imported!W4869*256+Imported!X4869*65536+Imported!Y4869*(2^32),"")</f>
        <v/>
      </c>
      <c r="K4808" t="str">
        <f>IF(Imported!Z4869&lt;&gt;"",Imported!Z4869*3,"")</f>
        <v/>
      </c>
    </row>
    <row r="4809" spans="1:11" x14ac:dyDescent="0.3">
      <c r="A4809" s="9" t="str">
        <f>IF(Imported!A4870&lt;&gt;"",Imported!A4870,"")</f>
        <v/>
      </c>
      <c r="B4809" s="7" t="str">
        <f>IF(Imported!B4870&lt;&gt;"",Imported!B4870,"")</f>
        <v/>
      </c>
      <c r="C4809" s="15" t="str">
        <f>IF(Imported!AA4870&lt;&gt;"",Imported!AA4870+Imported!AB4870*256+Imported!AC4870*65536,"")</f>
        <v/>
      </c>
      <c r="D4809" t="str">
        <f>IF(Imported!C4870&lt;&gt;"",(Imported!C4870+Imported!D4870*256+Imported!E4870*65536)/10,"")</f>
        <v/>
      </c>
      <c r="E4809" t="str">
        <f>IF(Imported!F4870&lt;&gt;"",(Imported!F4870+Imported!G4870*256+Imported!H4870*65536)/10,"")</f>
        <v/>
      </c>
      <c r="F4809" t="str">
        <f>IF(Imported!I4870&lt;&gt;"",(Imported!I4870+Imported!J4870*256+Imported!K4870*65536)/10,"")</f>
        <v/>
      </c>
      <c r="G4809" t="str">
        <f>IF(Imported!L4870&lt;&gt;"",(Imported!L4870+Imported!M4870*256+Imported!N4870*65536)/10,"")</f>
        <v/>
      </c>
      <c r="H4809" t="str">
        <f>IF(Imported!O4870&lt;&gt;"",(Imported!O4870+Imported!P4870*256+Imported!Q4870*65536)/10,"")</f>
        <v/>
      </c>
      <c r="I4809" t="str">
        <f>IF(Imported!R4870&lt;&gt;"",(Imported!R4870+Imported!S4870*256+Imported!T4870*65536+Imported!U4870*(2^32))/10,"")</f>
        <v/>
      </c>
      <c r="J4809" t="str">
        <f>IF(Imported!V4870&lt;&gt;"",Imported!V4870+Imported!W4870*256+Imported!X4870*65536+Imported!Y4870*(2^32),"")</f>
        <v/>
      </c>
      <c r="K4809" t="str">
        <f>IF(Imported!Z4870&lt;&gt;"",Imported!Z4870*3,"")</f>
        <v/>
      </c>
    </row>
    <row r="4810" spans="1:11" x14ac:dyDescent="0.3">
      <c r="A4810" s="9" t="str">
        <f>IF(Imported!A4871&lt;&gt;"",Imported!A4871,"")</f>
        <v/>
      </c>
      <c r="B4810" s="7" t="str">
        <f>IF(Imported!B4871&lt;&gt;"",Imported!B4871,"")</f>
        <v/>
      </c>
      <c r="C4810" s="15" t="str">
        <f>IF(Imported!AA4871&lt;&gt;"",Imported!AA4871+Imported!AB4871*256+Imported!AC4871*65536,"")</f>
        <v/>
      </c>
      <c r="D4810" t="str">
        <f>IF(Imported!C4871&lt;&gt;"",(Imported!C4871+Imported!D4871*256+Imported!E4871*65536)/10,"")</f>
        <v/>
      </c>
      <c r="E4810" t="str">
        <f>IF(Imported!F4871&lt;&gt;"",(Imported!F4871+Imported!G4871*256+Imported!H4871*65536)/10,"")</f>
        <v/>
      </c>
      <c r="F4810" t="str">
        <f>IF(Imported!I4871&lt;&gt;"",(Imported!I4871+Imported!J4871*256+Imported!K4871*65536)/10,"")</f>
        <v/>
      </c>
      <c r="G4810" t="str">
        <f>IF(Imported!L4871&lt;&gt;"",(Imported!L4871+Imported!M4871*256+Imported!N4871*65536)/10,"")</f>
        <v/>
      </c>
      <c r="H4810" t="str">
        <f>IF(Imported!O4871&lt;&gt;"",(Imported!O4871+Imported!P4871*256+Imported!Q4871*65536)/10,"")</f>
        <v/>
      </c>
      <c r="I4810" t="str">
        <f>IF(Imported!R4871&lt;&gt;"",(Imported!R4871+Imported!S4871*256+Imported!T4871*65536+Imported!U4871*(2^32))/10,"")</f>
        <v/>
      </c>
      <c r="J4810" t="str">
        <f>IF(Imported!V4871&lt;&gt;"",Imported!V4871+Imported!W4871*256+Imported!X4871*65536+Imported!Y4871*(2^32),"")</f>
        <v/>
      </c>
      <c r="K4810" t="str">
        <f>IF(Imported!Z4871&lt;&gt;"",Imported!Z4871*3,"")</f>
        <v/>
      </c>
    </row>
    <row r="4811" spans="1:11" x14ac:dyDescent="0.3">
      <c r="A4811" s="9" t="str">
        <f>IF(Imported!A4872&lt;&gt;"",Imported!A4872,"")</f>
        <v/>
      </c>
      <c r="B4811" s="7" t="str">
        <f>IF(Imported!B4872&lt;&gt;"",Imported!B4872,"")</f>
        <v/>
      </c>
      <c r="C4811" s="15" t="str">
        <f>IF(Imported!AA4872&lt;&gt;"",Imported!AA4872+Imported!AB4872*256+Imported!AC4872*65536,"")</f>
        <v/>
      </c>
      <c r="D4811" t="str">
        <f>IF(Imported!C4872&lt;&gt;"",(Imported!C4872+Imported!D4872*256+Imported!E4872*65536)/10,"")</f>
        <v/>
      </c>
      <c r="E4811" t="str">
        <f>IF(Imported!F4872&lt;&gt;"",(Imported!F4872+Imported!G4872*256+Imported!H4872*65536)/10,"")</f>
        <v/>
      </c>
      <c r="F4811" t="str">
        <f>IF(Imported!I4872&lt;&gt;"",(Imported!I4872+Imported!J4872*256+Imported!K4872*65536)/10,"")</f>
        <v/>
      </c>
      <c r="G4811" t="str">
        <f>IF(Imported!L4872&lt;&gt;"",(Imported!L4872+Imported!M4872*256+Imported!N4872*65536)/10,"")</f>
        <v/>
      </c>
      <c r="H4811" t="str">
        <f>IF(Imported!O4872&lt;&gt;"",(Imported!O4872+Imported!P4872*256+Imported!Q4872*65536)/10,"")</f>
        <v/>
      </c>
      <c r="I4811" t="str">
        <f>IF(Imported!R4872&lt;&gt;"",(Imported!R4872+Imported!S4872*256+Imported!T4872*65536+Imported!U4872*(2^32))/10,"")</f>
        <v/>
      </c>
      <c r="J4811" t="str">
        <f>IF(Imported!V4872&lt;&gt;"",Imported!V4872+Imported!W4872*256+Imported!X4872*65536+Imported!Y4872*(2^32),"")</f>
        <v/>
      </c>
      <c r="K4811" t="str">
        <f>IF(Imported!Z4872&lt;&gt;"",Imported!Z4872*3,"")</f>
        <v/>
      </c>
    </row>
    <row r="4812" spans="1:11" x14ac:dyDescent="0.3">
      <c r="A4812" s="9" t="str">
        <f>IF(Imported!A4873&lt;&gt;"",Imported!A4873,"")</f>
        <v/>
      </c>
      <c r="B4812" s="7" t="str">
        <f>IF(Imported!B4873&lt;&gt;"",Imported!B4873,"")</f>
        <v/>
      </c>
      <c r="C4812" s="15" t="str">
        <f>IF(Imported!AA4873&lt;&gt;"",Imported!AA4873+Imported!AB4873*256+Imported!AC4873*65536,"")</f>
        <v/>
      </c>
      <c r="D4812" t="str">
        <f>IF(Imported!C4873&lt;&gt;"",(Imported!C4873+Imported!D4873*256+Imported!E4873*65536)/10,"")</f>
        <v/>
      </c>
      <c r="E4812" t="str">
        <f>IF(Imported!F4873&lt;&gt;"",(Imported!F4873+Imported!G4873*256+Imported!H4873*65536)/10,"")</f>
        <v/>
      </c>
      <c r="F4812" t="str">
        <f>IF(Imported!I4873&lt;&gt;"",(Imported!I4873+Imported!J4873*256+Imported!K4873*65536)/10,"")</f>
        <v/>
      </c>
      <c r="G4812" t="str">
        <f>IF(Imported!L4873&lt;&gt;"",(Imported!L4873+Imported!M4873*256+Imported!N4873*65536)/10,"")</f>
        <v/>
      </c>
      <c r="H4812" t="str">
        <f>IF(Imported!O4873&lt;&gt;"",(Imported!O4873+Imported!P4873*256+Imported!Q4873*65536)/10,"")</f>
        <v/>
      </c>
      <c r="I4812" t="str">
        <f>IF(Imported!R4873&lt;&gt;"",(Imported!R4873+Imported!S4873*256+Imported!T4873*65536+Imported!U4873*(2^32))/10,"")</f>
        <v/>
      </c>
      <c r="J4812" t="str">
        <f>IF(Imported!V4873&lt;&gt;"",Imported!V4873+Imported!W4873*256+Imported!X4873*65536+Imported!Y4873*(2^32),"")</f>
        <v/>
      </c>
      <c r="K4812" t="str">
        <f>IF(Imported!Z4873&lt;&gt;"",Imported!Z4873*3,"")</f>
        <v/>
      </c>
    </row>
    <row r="4813" spans="1:11" x14ac:dyDescent="0.3">
      <c r="A4813" s="9" t="str">
        <f>IF(Imported!A4874&lt;&gt;"",Imported!A4874,"")</f>
        <v/>
      </c>
      <c r="B4813" s="7" t="str">
        <f>IF(Imported!B4874&lt;&gt;"",Imported!B4874,"")</f>
        <v/>
      </c>
      <c r="C4813" s="15" t="str">
        <f>IF(Imported!AA4874&lt;&gt;"",Imported!AA4874+Imported!AB4874*256+Imported!AC4874*65536,"")</f>
        <v/>
      </c>
      <c r="D4813" t="str">
        <f>IF(Imported!C4874&lt;&gt;"",(Imported!C4874+Imported!D4874*256+Imported!E4874*65536)/10,"")</f>
        <v/>
      </c>
      <c r="E4813" t="str">
        <f>IF(Imported!F4874&lt;&gt;"",(Imported!F4874+Imported!G4874*256+Imported!H4874*65536)/10,"")</f>
        <v/>
      </c>
      <c r="F4813" t="str">
        <f>IF(Imported!I4874&lt;&gt;"",(Imported!I4874+Imported!J4874*256+Imported!K4874*65536)/10,"")</f>
        <v/>
      </c>
      <c r="G4813" t="str">
        <f>IF(Imported!L4874&lt;&gt;"",(Imported!L4874+Imported!M4874*256+Imported!N4874*65536)/10,"")</f>
        <v/>
      </c>
      <c r="H4813" t="str">
        <f>IF(Imported!O4874&lt;&gt;"",(Imported!O4874+Imported!P4874*256+Imported!Q4874*65536)/10,"")</f>
        <v/>
      </c>
      <c r="I4813" t="str">
        <f>IF(Imported!R4874&lt;&gt;"",(Imported!R4874+Imported!S4874*256+Imported!T4874*65536+Imported!U4874*(2^32))/10,"")</f>
        <v/>
      </c>
      <c r="J4813" t="str">
        <f>IF(Imported!V4874&lt;&gt;"",Imported!V4874+Imported!W4874*256+Imported!X4874*65536+Imported!Y4874*(2^32),"")</f>
        <v/>
      </c>
      <c r="K4813" t="str">
        <f>IF(Imported!Z4874&lt;&gt;"",Imported!Z4874*3,"")</f>
        <v/>
      </c>
    </row>
    <row r="4814" spans="1:11" x14ac:dyDescent="0.3">
      <c r="A4814" s="9" t="str">
        <f>IF(Imported!A4875&lt;&gt;"",Imported!A4875,"")</f>
        <v/>
      </c>
      <c r="B4814" s="7" t="str">
        <f>IF(Imported!B4875&lt;&gt;"",Imported!B4875,"")</f>
        <v/>
      </c>
      <c r="C4814" s="15" t="str">
        <f>IF(Imported!AA4875&lt;&gt;"",Imported!AA4875+Imported!AB4875*256+Imported!AC4875*65536,"")</f>
        <v/>
      </c>
      <c r="D4814" t="str">
        <f>IF(Imported!C4875&lt;&gt;"",(Imported!C4875+Imported!D4875*256+Imported!E4875*65536)/10,"")</f>
        <v/>
      </c>
      <c r="E4814" t="str">
        <f>IF(Imported!F4875&lt;&gt;"",(Imported!F4875+Imported!G4875*256+Imported!H4875*65536)/10,"")</f>
        <v/>
      </c>
      <c r="F4814" t="str">
        <f>IF(Imported!I4875&lt;&gt;"",(Imported!I4875+Imported!J4875*256+Imported!K4875*65536)/10,"")</f>
        <v/>
      </c>
      <c r="G4814" t="str">
        <f>IF(Imported!L4875&lt;&gt;"",(Imported!L4875+Imported!M4875*256+Imported!N4875*65536)/10,"")</f>
        <v/>
      </c>
      <c r="H4814" t="str">
        <f>IF(Imported!O4875&lt;&gt;"",(Imported!O4875+Imported!P4875*256+Imported!Q4875*65536)/10,"")</f>
        <v/>
      </c>
      <c r="I4814" t="str">
        <f>IF(Imported!R4875&lt;&gt;"",(Imported!R4875+Imported!S4875*256+Imported!T4875*65536+Imported!U4875*(2^32))/10,"")</f>
        <v/>
      </c>
      <c r="J4814" t="str">
        <f>IF(Imported!V4875&lt;&gt;"",Imported!V4875+Imported!W4875*256+Imported!X4875*65536+Imported!Y4875*(2^32),"")</f>
        <v/>
      </c>
      <c r="K4814" t="str">
        <f>IF(Imported!Z4875&lt;&gt;"",Imported!Z4875*3,"")</f>
        <v/>
      </c>
    </row>
    <row r="4815" spans="1:11" x14ac:dyDescent="0.3">
      <c r="A4815" s="9" t="str">
        <f>IF(Imported!A4876&lt;&gt;"",Imported!A4876,"")</f>
        <v/>
      </c>
      <c r="B4815" s="7" t="str">
        <f>IF(Imported!B4876&lt;&gt;"",Imported!B4876,"")</f>
        <v/>
      </c>
      <c r="C4815" s="15" t="str">
        <f>IF(Imported!AA4876&lt;&gt;"",Imported!AA4876+Imported!AB4876*256+Imported!AC4876*65536,"")</f>
        <v/>
      </c>
      <c r="D4815" t="str">
        <f>IF(Imported!C4876&lt;&gt;"",(Imported!C4876+Imported!D4876*256+Imported!E4876*65536)/10,"")</f>
        <v/>
      </c>
      <c r="E4815" t="str">
        <f>IF(Imported!F4876&lt;&gt;"",(Imported!F4876+Imported!G4876*256+Imported!H4876*65536)/10,"")</f>
        <v/>
      </c>
      <c r="F4815" t="str">
        <f>IF(Imported!I4876&lt;&gt;"",(Imported!I4876+Imported!J4876*256+Imported!K4876*65536)/10,"")</f>
        <v/>
      </c>
      <c r="G4815" t="str">
        <f>IF(Imported!L4876&lt;&gt;"",(Imported!L4876+Imported!M4876*256+Imported!N4876*65536)/10,"")</f>
        <v/>
      </c>
      <c r="H4815" t="str">
        <f>IF(Imported!O4876&lt;&gt;"",(Imported!O4876+Imported!P4876*256+Imported!Q4876*65536)/10,"")</f>
        <v/>
      </c>
      <c r="I4815" t="str">
        <f>IF(Imported!R4876&lt;&gt;"",(Imported!R4876+Imported!S4876*256+Imported!T4876*65536+Imported!U4876*(2^32))/10,"")</f>
        <v/>
      </c>
      <c r="J4815" t="str">
        <f>IF(Imported!V4876&lt;&gt;"",Imported!V4876+Imported!W4876*256+Imported!X4876*65536+Imported!Y4876*(2^32),"")</f>
        <v/>
      </c>
      <c r="K4815" t="str">
        <f>IF(Imported!Z4876&lt;&gt;"",Imported!Z4876*3,"")</f>
        <v/>
      </c>
    </row>
    <row r="4816" spans="1:11" x14ac:dyDescent="0.3">
      <c r="A4816" s="9" t="str">
        <f>IF(Imported!A4877&lt;&gt;"",Imported!A4877,"")</f>
        <v/>
      </c>
      <c r="B4816" s="7" t="str">
        <f>IF(Imported!B4877&lt;&gt;"",Imported!B4877,"")</f>
        <v/>
      </c>
      <c r="C4816" s="15" t="str">
        <f>IF(Imported!AA4877&lt;&gt;"",Imported!AA4877+Imported!AB4877*256+Imported!AC4877*65536,"")</f>
        <v/>
      </c>
      <c r="D4816" t="str">
        <f>IF(Imported!C4877&lt;&gt;"",(Imported!C4877+Imported!D4877*256+Imported!E4877*65536)/10,"")</f>
        <v/>
      </c>
      <c r="E4816" t="str">
        <f>IF(Imported!F4877&lt;&gt;"",(Imported!F4877+Imported!G4877*256+Imported!H4877*65536)/10,"")</f>
        <v/>
      </c>
      <c r="F4816" t="str">
        <f>IF(Imported!I4877&lt;&gt;"",(Imported!I4877+Imported!J4877*256+Imported!K4877*65536)/10,"")</f>
        <v/>
      </c>
      <c r="G4816" t="str">
        <f>IF(Imported!L4877&lt;&gt;"",(Imported!L4877+Imported!M4877*256+Imported!N4877*65536)/10,"")</f>
        <v/>
      </c>
      <c r="H4816" t="str">
        <f>IF(Imported!O4877&lt;&gt;"",(Imported!O4877+Imported!P4877*256+Imported!Q4877*65536)/10,"")</f>
        <v/>
      </c>
      <c r="I4816" t="str">
        <f>IF(Imported!R4877&lt;&gt;"",(Imported!R4877+Imported!S4877*256+Imported!T4877*65536+Imported!U4877*(2^32))/10,"")</f>
        <v/>
      </c>
      <c r="J4816" t="str">
        <f>IF(Imported!V4877&lt;&gt;"",Imported!V4877+Imported!W4877*256+Imported!X4877*65536+Imported!Y4877*(2^32),"")</f>
        <v/>
      </c>
      <c r="K4816" t="str">
        <f>IF(Imported!Z4877&lt;&gt;"",Imported!Z4877*3,"")</f>
        <v/>
      </c>
    </row>
    <row r="4817" spans="1:11" x14ac:dyDescent="0.3">
      <c r="A4817" s="9" t="str">
        <f>IF(Imported!A4878&lt;&gt;"",Imported!A4878,"")</f>
        <v/>
      </c>
      <c r="B4817" s="7" t="str">
        <f>IF(Imported!B4878&lt;&gt;"",Imported!B4878,"")</f>
        <v/>
      </c>
      <c r="C4817" s="15" t="str">
        <f>IF(Imported!AA4878&lt;&gt;"",Imported!AA4878+Imported!AB4878*256+Imported!AC4878*65536,"")</f>
        <v/>
      </c>
      <c r="D4817" t="str">
        <f>IF(Imported!C4878&lt;&gt;"",(Imported!C4878+Imported!D4878*256+Imported!E4878*65536)/10,"")</f>
        <v/>
      </c>
      <c r="E4817" t="str">
        <f>IF(Imported!F4878&lt;&gt;"",(Imported!F4878+Imported!G4878*256+Imported!H4878*65536)/10,"")</f>
        <v/>
      </c>
      <c r="F4817" t="str">
        <f>IF(Imported!I4878&lt;&gt;"",(Imported!I4878+Imported!J4878*256+Imported!K4878*65536)/10,"")</f>
        <v/>
      </c>
      <c r="G4817" t="str">
        <f>IF(Imported!L4878&lt;&gt;"",(Imported!L4878+Imported!M4878*256+Imported!N4878*65536)/10,"")</f>
        <v/>
      </c>
      <c r="H4817" t="str">
        <f>IF(Imported!O4878&lt;&gt;"",(Imported!O4878+Imported!P4878*256+Imported!Q4878*65536)/10,"")</f>
        <v/>
      </c>
      <c r="I4817" t="str">
        <f>IF(Imported!R4878&lt;&gt;"",(Imported!R4878+Imported!S4878*256+Imported!T4878*65536+Imported!U4878*(2^32))/10,"")</f>
        <v/>
      </c>
      <c r="J4817" t="str">
        <f>IF(Imported!V4878&lt;&gt;"",Imported!V4878+Imported!W4878*256+Imported!X4878*65536+Imported!Y4878*(2^32),"")</f>
        <v/>
      </c>
      <c r="K4817" t="str">
        <f>IF(Imported!Z4878&lt;&gt;"",Imported!Z4878*3,"")</f>
        <v/>
      </c>
    </row>
    <row r="4818" spans="1:11" x14ac:dyDescent="0.3">
      <c r="A4818" s="9" t="str">
        <f>IF(Imported!A4879&lt;&gt;"",Imported!A4879,"")</f>
        <v/>
      </c>
      <c r="B4818" s="7" t="str">
        <f>IF(Imported!B4879&lt;&gt;"",Imported!B4879,"")</f>
        <v/>
      </c>
      <c r="C4818" s="15" t="str">
        <f>IF(Imported!AA4879&lt;&gt;"",Imported!AA4879+Imported!AB4879*256+Imported!AC4879*65536,"")</f>
        <v/>
      </c>
      <c r="D4818" t="str">
        <f>IF(Imported!C4879&lt;&gt;"",(Imported!C4879+Imported!D4879*256+Imported!E4879*65536)/10,"")</f>
        <v/>
      </c>
      <c r="E4818" t="str">
        <f>IF(Imported!F4879&lt;&gt;"",(Imported!F4879+Imported!G4879*256+Imported!H4879*65536)/10,"")</f>
        <v/>
      </c>
      <c r="F4818" t="str">
        <f>IF(Imported!I4879&lt;&gt;"",(Imported!I4879+Imported!J4879*256+Imported!K4879*65536)/10,"")</f>
        <v/>
      </c>
      <c r="G4818" t="str">
        <f>IF(Imported!L4879&lt;&gt;"",(Imported!L4879+Imported!M4879*256+Imported!N4879*65536)/10,"")</f>
        <v/>
      </c>
      <c r="H4818" t="str">
        <f>IF(Imported!O4879&lt;&gt;"",(Imported!O4879+Imported!P4879*256+Imported!Q4879*65536)/10,"")</f>
        <v/>
      </c>
      <c r="I4818" t="str">
        <f>IF(Imported!R4879&lt;&gt;"",(Imported!R4879+Imported!S4879*256+Imported!T4879*65536+Imported!U4879*(2^32))/10,"")</f>
        <v/>
      </c>
      <c r="J4818" t="str">
        <f>IF(Imported!V4879&lt;&gt;"",Imported!V4879+Imported!W4879*256+Imported!X4879*65536+Imported!Y4879*(2^32),"")</f>
        <v/>
      </c>
      <c r="K4818" t="str">
        <f>IF(Imported!Z4879&lt;&gt;"",Imported!Z4879*3,"")</f>
        <v/>
      </c>
    </row>
    <row r="4819" spans="1:11" x14ac:dyDescent="0.3">
      <c r="A4819" s="9" t="str">
        <f>IF(Imported!A4880&lt;&gt;"",Imported!A4880,"")</f>
        <v/>
      </c>
      <c r="B4819" s="7" t="str">
        <f>IF(Imported!B4880&lt;&gt;"",Imported!B4880,"")</f>
        <v/>
      </c>
      <c r="C4819" s="15" t="str">
        <f>IF(Imported!AA4880&lt;&gt;"",Imported!AA4880+Imported!AB4880*256+Imported!AC4880*65536,"")</f>
        <v/>
      </c>
      <c r="D4819" t="str">
        <f>IF(Imported!C4880&lt;&gt;"",(Imported!C4880+Imported!D4880*256+Imported!E4880*65536)/10,"")</f>
        <v/>
      </c>
      <c r="E4819" t="str">
        <f>IF(Imported!F4880&lt;&gt;"",(Imported!F4880+Imported!G4880*256+Imported!H4880*65536)/10,"")</f>
        <v/>
      </c>
      <c r="F4819" t="str">
        <f>IF(Imported!I4880&lt;&gt;"",(Imported!I4880+Imported!J4880*256+Imported!K4880*65536)/10,"")</f>
        <v/>
      </c>
      <c r="G4819" t="str">
        <f>IF(Imported!L4880&lt;&gt;"",(Imported!L4880+Imported!M4880*256+Imported!N4880*65536)/10,"")</f>
        <v/>
      </c>
      <c r="H4819" t="str">
        <f>IF(Imported!O4880&lt;&gt;"",(Imported!O4880+Imported!P4880*256+Imported!Q4880*65536)/10,"")</f>
        <v/>
      </c>
      <c r="I4819" t="str">
        <f>IF(Imported!R4880&lt;&gt;"",(Imported!R4880+Imported!S4880*256+Imported!T4880*65536+Imported!U4880*(2^32))/10,"")</f>
        <v/>
      </c>
      <c r="J4819" t="str">
        <f>IF(Imported!V4880&lt;&gt;"",Imported!V4880+Imported!W4880*256+Imported!X4880*65536+Imported!Y4880*(2^32),"")</f>
        <v/>
      </c>
      <c r="K4819" t="str">
        <f>IF(Imported!Z4880&lt;&gt;"",Imported!Z4880*3,"")</f>
        <v/>
      </c>
    </row>
    <row r="4820" spans="1:11" x14ac:dyDescent="0.3">
      <c r="A4820" s="9" t="str">
        <f>IF(Imported!A4881&lt;&gt;"",Imported!A4881,"")</f>
        <v/>
      </c>
      <c r="B4820" s="7" t="str">
        <f>IF(Imported!B4881&lt;&gt;"",Imported!B4881,"")</f>
        <v/>
      </c>
      <c r="C4820" s="15" t="str">
        <f>IF(Imported!AA4881&lt;&gt;"",Imported!AA4881+Imported!AB4881*256+Imported!AC4881*65536,"")</f>
        <v/>
      </c>
      <c r="D4820" t="str">
        <f>IF(Imported!C4881&lt;&gt;"",(Imported!C4881+Imported!D4881*256+Imported!E4881*65536)/10,"")</f>
        <v/>
      </c>
      <c r="E4820" t="str">
        <f>IF(Imported!F4881&lt;&gt;"",(Imported!F4881+Imported!G4881*256+Imported!H4881*65536)/10,"")</f>
        <v/>
      </c>
      <c r="F4820" t="str">
        <f>IF(Imported!I4881&lt;&gt;"",(Imported!I4881+Imported!J4881*256+Imported!K4881*65536)/10,"")</f>
        <v/>
      </c>
      <c r="G4820" t="str">
        <f>IF(Imported!L4881&lt;&gt;"",(Imported!L4881+Imported!M4881*256+Imported!N4881*65536)/10,"")</f>
        <v/>
      </c>
      <c r="H4820" t="str">
        <f>IF(Imported!O4881&lt;&gt;"",(Imported!O4881+Imported!P4881*256+Imported!Q4881*65536)/10,"")</f>
        <v/>
      </c>
      <c r="I4820" t="str">
        <f>IF(Imported!R4881&lt;&gt;"",(Imported!R4881+Imported!S4881*256+Imported!T4881*65536+Imported!U4881*(2^32))/10,"")</f>
        <v/>
      </c>
      <c r="J4820" t="str">
        <f>IF(Imported!V4881&lt;&gt;"",Imported!V4881+Imported!W4881*256+Imported!X4881*65536+Imported!Y4881*(2^32),"")</f>
        <v/>
      </c>
      <c r="K4820" t="str">
        <f>IF(Imported!Z4881&lt;&gt;"",Imported!Z4881*3,"")</f>
        <v/>
      </c>
    </row>
    <row r="4821" spans="1:11" x14ac:dyDescent="0.3">
      <c r="A4821" s="9" t="str">
        <f>IF(Imported!A4882&lt;&gt;"",Imported!A4882,"")</f>
        <v/>
      </c>
      <c r="B4821" s="7" t="str">
        <f>IF(Imported!B4882&lt;&gt;"",Imported!B4882,"")</f>
        <v/>
      </c>
      <c r="C4821" s="15" t="str">
        <f>IF(Imported!AA4882&lt;&gt;"",Imported!AA4882+Imported!AB4882*256+Imported!AC4882*65536,"")</f>
        <v/>
      </c>
      <c r="D4821" t="str">
        <f>IF(Imported!C4882&lt;&gt;"",(Imported!C4882+Imported!D4882*256+Imported!E4882*65536)/10,"")</f>
        <v/>
      </c>
      <c r="E4821" t="str">
        <f>IF(Imported!F4882&lt;&gt;"",(Imported!F4882+Imported!G4882*256+Imported!H4882*65536)/10,"")</f>
        <v/>
      </c>
      <c r="F4821" t="str">
        <f>IF(Imported!I4882&lt;&gt;"",(Imported!I4882+Imported!J4882*256+Imported!K4882*65536)/10,"")</f>
        <v/>
      </c>
      <c r="G4821" t="str">
        <f>IF(Imported!L4882&lt;&gt;"",(Imported!L4882+Imported!M4882*256+Imported!N4882*65536)/10,"")</f>
        <v/>
      </c>
      <c r="H4821" t="str">
        <f>IF(Imported!O4882&lt;&gt;"",(Imported!O4882+Imported!P4882*256+Imported!Q4882*65536)/10,"")</f>
        <v/>
      </c>
      <c r="I4821" t="str">
        <f>IF(Imported!R4882&lt;&gt;"",(Imported!R4882+Imported!S4882*256+Imported!T4882*65536+Imported!U4882*(2^32))/10,"")</f>
        <v/>
      </c>
      <c r="J4821" t="str">
        <f>IF(Imported!V4882&lt;&gt;"",Imported!V4882+Imported!W4882*256+Imported!X4882*65536+Imported!Y4882*(2^32),"")</f>
        <v/>
      </c>
      <c r="K4821" t="str">
        <f>IF(Imported!Z4882&lt;&gt;"",Imported!Z4882*3,"")</f>
        <v/>
      </c>
    </row>
    <row r="4822" spans="1:11" x14ac:dyDescent="0.3">
      <c r="A4822" s="9" t="str">
        <f>IF(Imported!A4883&lt;&gt;"",Imported!A4883,"")</f>
        <v/>
      </c>
      <c r="B4822" s="7" t="str">
        <f>IF(Imported!B4883&lt;&gt;"",Imported!B4883,"")</f>
        <v/>
      </c>
      <c r="C4822" s="15" t="str">
        <f>IF(Imported!AA4883&lt;&gt;"",Imported!AA4883+Imported!AB4883*256+Imported!AC4883*65536,"")</f>
        <v/>
      </c>
      <c r="D4822" t="str">
        <f>IF(Imported!C4883&lt;&gt;"",(Imported!C4883+Imported!D4883*256+Imported!E4883*65536)/10,"")</f>
        <v/>
      </c>
      <c r="E4822" t="str">
        <f>IF(Imported!F4883&lt;&gt;"",(Imported!F4883+Imported!G4883*256+Imported!H4883*65536)/10,"")</f>
        <v/>
      </c>
      <c r="F4822" t="str">
        <f>IF(Imported!I4883&lt;&gt;"",(Imported!I4883+Imported!J4883*256+Imported!K4883*65536)/10,"")</f>
        <v/>
      </c>
      <c r="G4822" t="str">
        <f>IF(Imported!L4883&lt;&gt;"",(Imported!L4883+Imported!M4883*256+Imported!N4883*65536)/10,"")</f>
        <v/>
      </c>
      <c r="H4822" t="str">
        <f>IF(Imported!O4883&lt;&gt;"",(Imported!O4883+Imported!P4883*256+Imported!Q4883*65536)/10,"")</f>
        <v/>
      </c>
      <c r="I4822" t="str">
        <f>IF(Imported!R4883&lt;&gt;"",(Imported!R4883+Imported!S4883*256+Imported!T4883*65536+Imported!U4883*(2^32))/10,"")</f>
        <v/>
      </c>
      <c r="J4822" t="str">
        <f>IF(Imported!V4883&lt;&gt;"",Imported!V4883+Imported!W4883*256+Imported!X4883*65536+Imported!Y4883*(2^32),"")</f>
        <v/>
      </c>
      <c r="K4822" t="str">
        <f>IF(Imported!Z4883&lt;&gt;"",Imported!Z4883*3,"")</f>
        <v/>
      </c>
    </row>
    <row r="4823" spans="1:11" x14ac:dyDescent="0.3">
      <c r="A4823" s="9" t="str">
        <f>IF(Imported!A4884&lt;&gt;"",Imported!A4884,"")</f>
        <v/>
      </c>
      <c r="B4823" s="7" t="str">
        <f>IF(Imported!B4884&lt;&gt;"",Imported!B4884,"")</f>
        <v/>
      </c>
      <c r="C4823" s="15" t="str">
        <f>IF(Imported!AA4884&lt;&gt;"",Imported!AA4884+Imported!AB4884*256+Imported!AC4884*65536,"")</f>
        <v/>
      </c>
      <c r="D4823" t="str">
        <f>IF(Imported!C4884&lt;&gt;"",(Imported!C4884+Imported!D4884*256+Imported!E4884*65536)/10,"")</f>
        <v/>
      </c>
      <c r="E4823" t="str">
        <f>IF(Imported!F4884&lt;&gt;"",(Imported!F4884+Imported!G4884*256+Imported!H4884*65536)/10,"")</f>
        <v/>
      </c>
      <c r="F4823" t="str">
        <f>IF(Imported!I4884&lt;&gt;"",(Imported!I4884+Imported!J4884*256+Imported!K4884*65536)/10,"")</f>
        <v/>
      </c>
      <c r="G4823" t="str">
        <f>IF(Imported!L4884&lt;&gt;"",(Imported!L4884+Imported!M4884*256+Imported!N4884*65536)/10,"")</f>
        <v/>
      </c>
      <c r="H4823" t="str">
        <f>IF(Imported!O4884&lt;&gt;"",(Imported!O4884+Imported!P4884*256+Imported!Q4884*65536)/10,"")</f>
        <v/>
      </c>
      <c r="I4823" t="str">
        <f>IF(Imported!R4884&lt;&gt;"",(Imported!R4884+Imported!S4884*256+Imported!T4884*65536+Imported!U4884*(2^32))/10,"")</f>
        <v/>
      </c>
      <c r="J4823" t="str">
        <f>IF(Imported!V4884&lt;&gt;"",Imported!V4884+Imported!W4884*256+Imported!X4884*65536+Imported!Y4884*(2^32),"")</f>
        <v/>
      </c>
      <c r="K4823" t="str">
        <f>IF(Imported!Z4884&lt;&gt;"",Imported!Z4884*3,"")</f>
        <v/>
      </c>
    </row>
    <row r="4824" spans="1:11" x14ac:dyDescent="0.3">
      <c r="A4824" s="9" t="str">
        <f>IF(Imported!A4885&lt;&gt;"",Imported!A4885,"")</f>
        <v/>
      </c>
      <c r="B4824" s="7" t="str">
        <f>IF(Imported!B4885&lt;&gt;"",Imported!B4885,"")</f>
        <v/>
      </c>
      <c r="C4824" s="15" t="str">
        <f>IF(Imported!AA4885&lt;&gt;"",Imported!AA4885+Imported!AB4885*256+Imported!AC4885*65536,"")</f>
        <v/>
      </c>
      <c r="D4824" t="str">
        <f>IF(Imported!C4885&lt;&gt;"",(Imported!C4885+Imported!D4885*256+Imported!E4885*65536)/10,"")</f>
        <v/>
      </c>
      <c r="E4824" t="str">
        <f>IF(Imported!F4885&lt;&gt;"",(Imported!F4885+Imported!G4885*256+Imported!H4885*65536)/10,"")</f>
        <v/>
      </c>
      <c r="F4824" t="str">
        <f>IF(Imported!I4885&lt;&gt;"",(Imported!I4885+Imported!J4885*256+Imported!K4885*65536)/10,"")</f>
        <v/>
      </c>
      <c r="G4824" t="str">
        <f>IF(Imported!L4885&lt;&gt;"",(Imported!L4885+Imported!M4885*256+Imported!N4885*65536)/10,"")</f>
        <v/>
      </c>
      <c r="H4824" t="str">
        <f>IF(Imported!O4885&lt;&gt;"",(Imported!O4885+Imported!P4885*256+Imported!Q4885*65536)/10,"")</f>
        <v/>
      </c>
      <c r="I4824" t="str">
        <f>IF(Imported!R4885&lt;&gt;"",(Imported!R4885+Imported!S4885*256+Imported!T4885*65536+Imported!U4885*(2^32))/10,"")</f>
        <v/>
      </c>
      <c r="J4824" t="str">
        <f>IF(Imported!V4885&lt;&gt;"",Imported!V4885+Imported!W4885*256+Imported!X4885*65536+Imported!Y4885*(2^32),"")</f>
        <v/>
      </c>
      <c r="K4824" t="str">
        <f>IF(Imported!Z4885&lt;&gt;"",Imported!Z4885*3,"")</f>
        <v/>
      </c>
    </row>
    <row r="4825" spans="1:11" x14ac:dyDescent="0.3">
      <c r="A4825" s="9" t="str">
        <f>IF(Imported!A4886&lt;&gt;"",Imported!A4886,"")</f>
        <v/>
      </c>
      <c r="B4825" s="7" t="str">
        <f>IF(Imported!B4886&lt;&gt;"",Imported!B4886,"")</f>
        <v/>
      </c>
      <c r="C4825" s="15" t="str">
        <f>IF(Imported!AA4886&lt;&gt;"",Imported!AA4886+Imported!AB4886*256+Imported!AC4886*65536,"")</f>
        <v/>
      </c>
      <c r="D4825" t="str">
        <f>IF(Imported!C4886&lt;&gt;"",(Imported!C4886+Imported!D4886*256+Imported!E4886*65536)/10,"")</f>
        <v/>
      </c>
      <c r="E4825" t="str">
        <f>IF(Imported!F4886&lt;&gt;"",(Imported!F4886+Imported!G4886*256+Imported!H4886*65536)/10,"")</f>
        <v/>
      </c>
      <c r="F4825" t="str">
        <f>IF(Imported!I4886&lt;&gt;"",(Imported!I4886+Imported!J4886*256+Imported!K4886*65536)/10,"")</f>
        <v/>
      </c>
      <c r="G4825" t="str">
        <f>IF(Imported!L4886&lt;&gt;"",(Imported!L4886+Imported!M4886*256+Imported!N4886*65536)/10,"")</f>
        <v/>
      </c>
      <c r="H4825" t="str">
        <f>IF(Imported!O4886&lt;&gt;"",(Imported!O4886+Imported!P4886*256+Imported!Q4886*65536)/10,"")</f>
        <v/>
      </c>
      <c r="I4825" t="str">
        <f>IF(Imported!R4886&lt;&gt;"",(Imported!R4886+Imported!S4886*256+Imported!T4886*65536+Imported!U4886*(2^32))/10,"")</f>
        <v/>
      </c>
      <c r="J4825" t="str">
        <f>IF(Imported!V4886&lt;&gt;"",Imported!V4886+Imported!W4886*256+Imported!X4886*65536+Imported!Y4886*(2^32),"")</f>
        <v/>
      </c>
      <c r="K4825" t="str">
        <f>IF(Imported!Z4886&lt;&gt;"",Imported!Z4886*3,"")</f>
        <v/>
      </c>
    </row>
    <row r="4826" spans="1:11" x14ac:dyDescent="0.3">
      <c r="A4826" s="9" t="str">
        <f>IF(Imported!A4887&lt;&gt;"",Imported!A4887,"")</f>
        <v/>
      </c>
      <c r="B4826" s="7" t="str">
        <f>IF(Imported!B4887&lt;&gt;"",Imported!B4887,"")</f>
        <v/>
      </c>
      <c r="C4826" s="15" t="str">
        <f>IF(Imported!AA4887&lt;&gt;"",Imported!AA4887+Imported!AB4887*256+Imported!AC4887*65536,"")</f>
        <v/>
      </c>
      <c r="D4826" t="str">
        <f>IF(Imported!C4887&lt;&gt;"",(Imported!C4887+Imported!D4887*256+Imported!E4887*65536)/10,"")</f>
        <v/>
      </c>
      <c r="E4826" t="str">
        <f>IF(Imported!F4887&lt;&gt;"",(Imported!F4887+Imported!G4887*256+Imported!H4887*65536)/10,"")</f>
        <v/>
      </c>
      <c r="F4826" t="str">
        <f>IF(Imported!I4887&lt;&gt;"",(Imported!I4887+Imported!J4887*256+Imported!K4887*65536)/10,"")</f>
        <v/>
      </c>
      <c r="G4826" t="str">
        <f>IF(Imported!L4887&lt;&gt;"",(Imported!L4887+Imported!M4887*256+Imported!N4887*65536)/10,"")</f>
        <v/>
      </c>
      <c r="H4826" t="str">
        <f>IF(Imported!O4887&lt;&gt;"",(Imported!O4887+Imported!P4887*256+Imported!Q4887*65536)/10,"")</f>
        <v/>
      </c>
      <c r="I4826" t="str">
        <f>IF(Imported!R4887&lt;&gt;"",(Imported!R4887+Imported!S4887*256+Imported!T4887*65536+Imported!U4887*(2^32))/10,"")</f>
        <v/>
      </c>
      <c r="J4826" t="str">
        <f>IF(Imported!V4887&lt;&gt;"",Imported!V4887+Imported!W4887*256+Imported!X4887*65536+Imported!Y4887*(2^32),"")</f>
        <v/>
      </c>
      <c r="K4826" t="str">
        <f>IF(Imported!Z4887&lt;&gt;"",Imported!Z4887*3,"")</f>
        <v/>
      </c>
    </row>
    <row r="4827" spans="1:11" x14ac:dyDescent="0.3">
      <c r="A4827" s="9" t="str">
        <f>IF(Imported!A4888&lt;&gt;"",Imported!A4888,"")</f>
        <v/>
      </c>
      <c r="B4827" s="7" t="str">
        <f>IF(Imported!B4888&lt;&gt;"",Imported!B4888,"")</f>
        <v/>
      </c>
      <c r="C4827" s="15" t="str">
        <f>IF(Imported!AA4888&lt;&gt;"",Imported!AA4888+Imported!AB4888*256+Imported!AC4888*65536,"")</f>
        <v/>
      </c>
      <c r="D4827" t="str">
        <f>IF(Imported!C4888&lt;&gt;"",(Imported!C4888+Imported!D4888*256+Imported!E4888*65536)/10,"")</f>
        <v/>
      </c>
      <c r="E4827" t="str">
        <f>IF(Imported!F4888&lt;&gt;"",(Imported!F4888+Imported!G4888*256+Imported!H4888*65536)/10,"")</f>
        <v/>
      </c>
      <c r="F4827" t="str">
        <f>IF(Imported!I4888&lt;&gt;"",(Imported!I4888+Imported!J4888*256+Imported!K4888*65536)/10,"")</f>
        <v/>
      </c>
      <c r="G4827" t="str">
        <f>IF(Imported!L4888&lt;&gt;"",(Imported!L4888+Imported!M4888*256+Imported!N4888*65536)/10,"")</f>
        <v/>
      </c>
      <c r="H4827" t="str">
        <f>IF(Imported!O4888&lt;&gt;"",(Imported!O4888+Imported!P4888*256+Imported!Q4888*65536)/10,"")</f>
        <v/>
      </c>
      <c r="I4827" t="str">
        <f>IF(Imported!R4888&lt;&gt;"",(Imported!R4888+Imported!S4888*256+Imported!T4888*65536+Imported!U4888*(2^32))/10,"")</f>
        <v/>
      </c>
      <c r="J4827" t="str">
        <f>IF(Imported!V4888&lt;&gt;"",Imported!V4888+Imported!W4888*256+Imported!X4888*65536+Imported!Y4888*(2^32),"")</f>
        <v/>
      </c>
      <c r="K4827" t="str">
        <f>IF(Imported!Z4888&lt;&gt;"",Imported!Z4888*3,"")</f>
        <v/>
      </c>
    </row>
    <row r="4828" spans="1:11" x14ac:dyDescent="0.3">
      <c r="A4828" s="9" t="str">
        <f>IF(Imported!A4889&lt;&gt;"",Imported!A4889,"")</f>
        <v/>
      </c>
      <c r="B4828" s="7" t="str">
        <f>IF(Imported!B4889&lt;&gt;"",Imported!B4889,"")</f>
        <v/>
      </c>
      <c r="C4828" s="15" t="str">
        <f>IF(Imported!AA4889&lt;&gt;"",Imported!AA4889+Imported!AB4889*256+Imported!AC4889*65536,"")</f>
        <v/>
      </c>
      <c r="D4828" t="str">
        <f>IF(Imported!C4889&lt;&gt;"",(Imported!C4889+Imported!D4889*256+Imported!E4889*65536)/10,"")</f>
        <v/>
      </c>
      <c r="E4828" t="str">
        <f>IF(Imported!F4889&lt;&gt;"",(Imported!F4889+Imported!G4889*256+Imported!H4889*65536)/10,"")</f>
        <v/>
      </c>
      <c r="F4828" t="str">
        <f>IF(Imported!I4889&lt;&gt;"",(Imported!I4889+Imported!J4889*256+Imported!K4889*65536)/10,"")</f>
        <v/>
      </c>
      <c r="G4828" t="str">
        <f>IF(Imported!L4889&lt;&gt;"",(Imported!L4889+Imported!M4889*256+Imported!N4889*65536)/10,"")</f>
        <v/>
      </c>
      <c r="H4828" t="str">
        <f>IF(Imported!O4889&lt;&gt;"",(Imported!O4889+Imported!P4889*256+Imported!Q4889*65536)/10,"")</f>
        <v/>
      </c>
      <c r="I4828" t="str">
        <f>IF(Imported!R4889&lt;&gt;"",(Imported!R4889+Imported!S4889*256+Imported!T4889*65536+Imported!U4889*(2^32))/10,"")</f>
        <v/>
      </c>
      <c r="J4828" t="str">
        <f>IF(Imported!V4889&lt;&gt;"",Imported!V4889+Imported!W4889*256+Imported!X4889*65536+Imported!Y4889*(2^32),"")</f>
        <v/>
      </c>
      <c r="K4828" t="str">
        <f>IF(Imported!Z4889&lt;&gt;"",Imported!Z4889*3,"")</f>
        <v/>
      </c>
    </row>
    <row r="4829" spans="1:11" x14ac:dyDescent="0.3">
      <c r="A4829" s="9" t="str">
        <f>IF(Imported!A4890&lt;&gt;"",Imported!A4890,"")</f>
        <v/>
      </c>
      <c r="B4829" s="7" t="str">
        <f>IF(Imported!B4890&lt;&gt;"",Imported!B4890,"")</f>
        <v/>
      </c>
      <c r="C4829" s="15" t="str">
        <f>IF(Imported!AA4890&lt;&gt;"",Imported!AA4890+Imported!AB4890*256+Imported!AC4890*65536,"")</f>
        <v/>
      </c>
      <c r="D4829" t="str">
        <f>IF(Imported!C4890&lt;&gt;"",(Imported!C4890+Imported!D4890*256+Imported!E4890*65536)/10,"")</f>
        <v/>
      </c>
      <c r="E4829" t="str">
        <f>IF(Imported!F4890&lt;&gt;"",(Imported!F4890+Imported!G4890*256+Imported!H4890*65536)/10,"")</f>
        <v/>
      </c>
      <c r="F4829" t="str">
        <f>IF(Imported!I4890&lt;&gt;"",(Imported!I4890+Imported!J4890*256+Imported!K4890*65536)/10,"")</f>
        <v/>
      </c>
      <c r="G4829" t="str">
        <f>IF(Imported!L4890&lt;&gt;"",(Imported!L4890+Imported!M4890*256+Imported!N4890*65536)/10,"")</f>
        <v/>
      </c>
      <c r="H4829" t="str">
        <f>IF(Imported!O4890&lt;&gt;"",(Imported!O4890+Imported!P4890*256+Imported!Q4890*65536)/10,"")</f>
        <v/>
      </c>
      <c r="I4829" t="str">
        <f>IF(Imported!R4890&lt;&gt;"",(Imported!R4890+Imported!S4890*256+Imported!T4890*65536+Imported!U4890*(2^32))/10,"")</f>
        <v/>
      </c>
      <c r="J4829" t="str">
        <f>IF(Imported!V4890&lt;&gt;"",Imported!V4890+Imported!W4890*256+Imported!X4890*65536+Imported!Y4890*(2^32),"")</f>
        <v/>
      </c>
      <c r="K4829" t="str">
        <f>IF(Imported!Z4890&lt;&gt;"",Imported!Z4890*3,"")</f>
        <v/>
      </c>
    </row>
    <row r="4830" spans="1:11" x14ac:dyDescent="0.3">
      <c r="A4830" s="9" t="str">
        <f>IF(Imported!A4891&lt;&gt;"",Imported!A4891,"")</f>
        <v/>
      </c>
      <c r="B4830" s="7" t="str">
        <f>IF(Imported!B4891&lt;&gt;"",Imported!B4891,"")</f>
        <v/>
      </c>
      <c r="C4830" s="15" t="str">
        <f>IF(Imported!AA4891&lt;&gt;"",Imported!AA4891+Imported!AB4891*256+Imported!AC4891*65536,"")</f>
        <v/>
      </c>
      <c r="D4830" t="str">
        <f>IF(Imported!C4891&lt;&gt;"",(Imported!C4891+Imported!D4891*256+Imported!E4891*65536)/10,"")</f>
        <v/>
      </c>
      <c r="E4830" t="str">
        <f>IF(Imported!F4891&lt;&gt;"",(Imported!F4891+Imported!G4891*256+Imported!H4891*65536)/10,"")</f>
        <v/>
      </c>
      <c r="F4830" t="str">
        <f>IF(Imported!I4891&lt;&gt;"",(Imported!I4891+Imported!J4891*256+Imported!K4891*65536)/10,"")</f>
        <v/>
      </c>
      <c r="G4830" t="str">
        <f>IF(Imported!L4891&lt;&gt;"",(Imported!L4891+Imported!M4891*256+Imported!N4891*65536)/10,"")</f>
        <v/>
      </c>
      <c r="H4830" t="str">
        <f>IF(Imported!O4891&lt;&gt;"",(Imported!O4891+Imported!P4891*256+Imported!Q4891*65536)/10,"")</f>
        <v/>
      </c>
      <c r="I4830" t="str">
        <f>IF(Imported!R4891&lt;&gt;"",(Imported!R4891+Imported!S4891*256+Imported!T4891*65536+Imported!U4891*(2^32))/10,"")</f>
        <v/>
      </c>
      <c r="J4830" t="str">
        <f>IF(Imported!V4891&lt;&gt;"",Imported!V4891+Imported!W4891*256+Imported!X4891*65536+Imported!Y4891*(2^32),"")</f>
        <v/>
      </c>
      <c r="K4830" t="str">
        <f>IF(Imported!Z4891&lt;&gt;"",Imported!Z4891*3,"")</f>
        <v/>
      </c>
    </row>
    <row r="4831" spans="1:11" x14ac:dyDescent="0.3">
      <c r="A4831" s="9" t="str">
        <f>IF(Imported!A4892&lt;&gt;"",Imported!A4892,"")</f>
        <v/>
      </c>
      <c r="B4831" s="7" t="str">
        <f>IF(Imported!B4892&lt;&gt;"",Imported!B4892,"")</f>
        <v/>
      </c>
      <c r="C4831" s="15" t="str">
        <f>IF(Imported!AA4892&lt;&gt;"",Imported!AA4892+Imported!AB4892*256+Imported!AC4892*65536,"")</f>
        <v/>
      </c>
      <c r="D4831" t="str">
        <f>IF(Imported!C4892&lt;&gt;"",(Imported!C4892+Imported!D4892*256+Imported!E4892*65536)/10,"")</f>
        <v/>
      </c>
      <c r="E4831" t="str">
        <f>IF(Imported!F4892&lt;&gt;"",(Imported!F4892+Imported!G4892*256+Imported!H4892*65536)/10,"")</f>
        <v/>
      </c>
      <c r="F4831" t="str">
        <f>IF(Imported!I4892&lt;&gt;"",(Imported!I4892+Imported!J4892*256+Imported!K4892*65536)/10,"")</f>
        <v/>
      </c>
      <c r="G4831" t="str">
        <f>IF(Imported!L4892&lt;&gt;"",(Imported!L4892+Imported!M4892*256+Imported!N4892*65536)/10,"")</f>
        <v/>
      </c>
      <c r="H4831" t="str">
        <f>IF(Imported!O4892&lt;&gt;"",(Imported!O4892+Imported!P4892*256+Imported!Q4892*65536)/10,"")</f>
        <v/>
      </c>
      <c r="I4831" t="str">
        <f>IF(Imported!R4892&lt;&gt;"",(Imported!R4892+Imported!S4892*256+Imported!T4892*65536+Imported!U4892*(2^32))/10,"")</f>
        <v/>
      </c>
      <c r="J4831" t="str">
        <f>IF(Imported!V4892&lt;&gt;"",Imported!V4892+Imported!W4892*256+Imported!X4892*65536+Imported!Y4892*(2^32),"")</f>
        <v/>
      </c>
      <c r="K4831" t="str">
        <f>IF(Imported!Z4892&lt;&gt;"",Imported!Z4892*3,"")</f>
        <v/>
      </c>
    </row>
    <row r="4832" spans="1:11" x14ac:dyDescent="0.3">
      <c r="A4832" s="9" t="str">
        <f>IF(Imported!A4893&lt;&gt;"",Imported!A4893,"")</f>
        <v/>
      </c>
      <c r="B4832" s="7" t="str">
        <f>IF(Imported!B4893&lt;&gt;"",Imported!B4893,"")</f>
        <v/>
      </c>
      <c r="C4832" s="15" t="str">
        <f>IF(Imported!AA4893&lt;&gt;"",Imported!AA4893+Imported!AB4893*256+Imported!AC4893*65536,"")</f>
        <v/>
      </c>
      <c r="D4832" t="str">
        <f>IF(Imported!C4893&lt;&gt;"",(Imported!C4893+Imported!D4893*256+Imported!E4893*65536)/10,"")</f>
        <v/>
      </c>
      <c r="E4832" t="str">
        <f>IF(Imported!F4893&lt;&gt;"",(Imported!F4893+Imported!G4893*256+Imported!H4893*65536)/10,"")</f>
        <v/>
      </c>
      <c r="F4832" t="str">
        <f>IF(Imported!I4893&lt;&gt;"",(Imported!I4893+Imported!J4893*256+Imported!K4893*65536)/10,"")</f>
        <v/>
      </c>
      <c r="G4832" t="str">
        <f>IF(Imported!L4893&lt;&gt;"",(Imported!L4893+Imported!M4893*256+Imported!N4893*65536)/10,"")</f>
        <v/>
      </c>
      <c r="H4832" t="str">
        <f>IF(Imported!O4893&lt;&gt;"",(Imported!O4893+Imported!P4893*256+Imported!Q4893*65536)/10,"")</f>
        <v/>
      </c>
      <c r="I4832" t="str">
        <f>IF(Imported!R4893&lt;&gt;"",(Imported!R4893+Imported!S4893*256+Imported!T4893*65536+Imported!U4893*(2^32))/10,"")</f>
        <v/>
      </c>
      <c r="J4832" t="str">
        <f>IF(Imported!V4893&lt;&gt;"",Imported!V4893+Imported!W4893*256+Imported!X4893*65536+Imported!Y4893*(2^32),"")</f>
        <v/>
      </c>
      <c r="K4832" t="str">
        <f>IF(Imported!Z4893&lt;&gt;"",Imported!Z4893*3,"")</f>
        <v/>
      </c>
    </row>
    <row r="4833" spans="1:11" x14ac:dyDescent="0.3">
      <c r="A4833" s="9" t="str">
        <f>IF(Imported!A4894&lt;&gt;"",Imported!A4894,"")</f>
        <v/>
      </c>
      <c r="B4833" s="7" t="str">
        <f>IF(Imported!B4894&lt;&gt;"",Imported!B4894,"")</f>
        <v/>
      </c>
      <c r="C4833" s="15" t="str">
        <f>IF(Imported!AA4894&lt;&gt;"",Imported!AA4894+Imported!AB4894*256+Imported!AC4894*65536,"")</f>
        <v/>
      </c>
      <c r="D4833" t="str">
        <f>IF(Imported!C4894&lt;&gt;"",(Imported!C4894+Imported!D4894*256+Imported!E4894*65536)/10,"")</f>
        <v/>
      </c>
      <c r="E4833" t="str">
        <f>IF(Imported!F4894&lt;&gt;"",(Imported!F4894+Imported!G4894*256+Imported!H4894*65536)/10,"")</f>
        <v/>
      </c>
      <c r="F4833" t="str">
        <f>IF(Imported!I4894&lt;&gt;"",(Imported!I4894+Imported!J4894*256+Imported!K4894*65536)/10,"")</f>
        <v/>
      </c>
      <c r="G4833" t="str">
        <f>IF(Imported!L4894&lt;&gt;"",(Imported!L4894+Imported!M4894*256+Imported!N4894*65536)/10,"")</f>
        <v/>
      </c>
      <c r="H4833" t="str">
        <f>IF(Imported!O4894&lt;&gt;"",(Imported!O4894+Imported!P4894*256+Imported!Q4894*65536)/10,"")</f>
        <v/>
      </c>
      <c r="I4833" t="str">
        <f>IF(Imported!R4894&lt;&gt;"",(Imported!R4894+Imported!S4894*256+Imported!T4894*65536+Imported!U4894*(2^32))/10,"")</f>
        <v/>
      </c>
      <c r="J4833" t="str">
        <f>IF(Imported!V4894&lt;&gt;"",Imported!V4894+Imported!W4894*256+Imported!X4894*65536+Imported!Y4894*(2^32),"")</f>
        <v/>
      </c>
      <c r="K4833" t="str">
        <f>IF(Imported!Z4894&lt;&gt;"",Imported!Z4894*3,"")</f>
        <v/>
      </c>
    </row>
    <row r="4834" spans="1:11" x14ac:dyDescent="0.3">
      <c r="A4834" s="9" t="str">
        <f>IF(Imported!A4895&lt;&gt;"",Imported!A4895,"")</f>
        <v/>
      </c>
      <c r="B4834" s="7" t="str">
        <f>IF(Imported!B4895&lt;&gt;"",Imported!B4895,"")</f>
        <v/>
      </c>
      <c r="C4834" s="15" t="str">
        <f>IF(Imported!AA4895&lt;&gt;"",Imported!AA4895+Imported!AB4895*256+Imported!AC4895*65536,"")</f>
        <v/>
      </c>
      <c r="D4834" t="str">
        <f>IF(Imported!C4895&lt;&gt;"",(Imported!C4895+Imported!D4895*256+Imported!E4895*65536)/10,"")</f>
        <v/>
      </c>
      <c r="E4834" t="str">
        <f>IF(Imported!F4895&lt;&gt;"",(Imported!F4895+Imported!G4895*256+Imported!H4895*65536)/10,"")</f>
        <v/>
      </c>
      <c r="F4834" t="str">
        <f>IF(Imported!I4895&lt;&gt;"",(Imported!I4895+Imported!J4895*256+Imported!K4895*65536)/10,"")</f>
        <v/>
      </c>
      <c r="G4834" t="str">
        <f>IF(Imported!L4895&lt;&gt;"",(Imported!L4895+Imported!M4895*256+Imported!N4895*65536)/10,"")</f>
        <v/>
      </c>
      <c r="H4834" t="str">
        <f>IF(Imported!O4895&lt;&gt;"",(Imported!O4895+Imported!P4895*256+Imported!Q4895*65536)/10,"")</f>
        <v/>
      </c>
      <c r="I4834" t="str">
        <f>IF(Imported!R4895&lt;&gt;"",(Imported!R4895+Imported!S4895*256+Imported!T4895*65536+Imported!U4895*(2^32))/10,"")</f>
        <v/>
      </c>
      <c r="J4834" t="str">
        <f>IF(Imported!V4895&lt;&gt;"",Imported!V4895+Imported!W4895*256+Imported!X4895*65536+Imported!Y4895*(2^32),"")</f>
        <v/>
      </c>
      <c r="K4834" t="str">
        <f>IF(Imported!Z4895&lt;&gt;"",Imported!Z4895*3,"")</f>
        <v/>
      </c>
    </row>
    <row r="4835" spans="1:11" x14ac:dyDescent="0.3">
      <c r="A4835" s="9" t="str">
        <f>IF(Imported!A4896&lt;&gt;"",Imported!A4896,"")</f>
        <v/>
      </c>
      <c r="B4835" s="7" t="str">
        <f>IF(Imported!B4896&lt;&gt;"",Imported!B4896,"")</f>
        <v/>
      </c>
      <c r="C4835" s="15" t="str">
        <f>IF(Imported!AA4896&lt;&gt;"",Imported!AA4896+Imported!AB4896*256+Imported!AC4896*65536,"")</f>
        <v/>
      </c>
      <c r="D4835" t="str">
        <f>IF(Imported!C4896&lt;&gt;"",(Imported!C4896+Imported!D4896*256+Imported!E4896*65536)/10,"")</f>
        <v/>
      </c>
      <c r="E4835" t="str">
        <f>IF(Imported!F4896&lt;&gt;"",(Imported!F4896+Imported!G4896*256+Imported!H4896*65536)/10,"")</f>
        <v/>
      </c>
      <c r="F4835" t="str">
        <f>IF(Imported!I4896&lt;&gt;"",(Imported!I4896+Imported!J4896*256+Imported!K4896*65536)/10,"")</f>
        <v/>
      </c>
      <c r="G4835" t="str">
        <f>IF(Imported!L4896&lt;&gt;"",(Imported!L4896+Imported!M4896*256+Imported!N4896*65536)/10,"")</f>
        <v/>
      </c>
      <c r="H4835" t="str">
        <f>IF(Imported!O4896&lt;&gt;"",(Imported!O4896+Imported!P4896*256+Imported!Q4896*65536)/10,"")</f>
        <v/>
      </c>
      <c r="I4835" t="str">
        <f>IF(Imported!R4896&lt;&gt;"",(Imported!R4896+Imported!S4896*256+Imported!T4896*65536+Imported!U4896*(2^32))/10,"")</f>
        <v/>
      </c>
      <c r="J4835" t="str">
        <f>IF(Imported!V4896&lt;&gt;"",Imported!V4896+Imported!W4896*256+Imported!X4896*65536+Imported!Y4896*(2^32),"")</f>
        <v/>
      </c>
      <c r="K4835" t="str">
        <f>IF(Imported!Z4896&lt;&gt;"",Imported!Z4896*3,"")</f>
        <v/>
      </c>
    </row>
    <row r="4836" spans="1:11" x14ac:dyDescent="0.3">
      <c r="A4836" s="9" t="str">
        <f>IF(Imported!A4897&lt;&gt;"",Imported!A4897,"")</f>
        <v/>
      </c>
      <c r="B4836" s="7" t="str">
        <f>IF(Imported!B4897&lt;&gt;"",Imported!B4897,"")</f>
        <v/>
      </c>
      <c r="C4836" s="15" t="str">
        <f>IF(Imported!AA4897&lt;&gt;"",Imported!AA4897+Imported!AB4897*256+Imported!AC4897*65536,"")</f>
        <v/>
      </c>
      <c r="D4836" t="str">
        <f>IF(Imported!C4897&lt;&gt;"",(Imported!C4897+Imported!D4897*256+Imported!E4897*65536)/10,"")</f>
        <v/>
      </c>
      <c r="E4836" t="str">
        <f>IF(Imported!F4897&lt;&gt;"",(Imported!F4897+Imported!G4897*256+Imported!H4897*65536)/10,"")</f>
        <v/>
      </c>
      <c r="F4836" t="str">
        <f>IF(Imported!I4897&lt;&gt;"",(Imported!I4897+Imported!J4897*256+Imported!K4897*65536)/10,"")</f>
        <v/>
      </c>
      <c r="G4836" t="str">
        <f>IF(Imported!L4897&lt;&gt;"",(Imported!L4897+Imported!M4897*256+Imported!N4897*65536)/10,"")</f>
        <v/>
      </c>
      <c r="H4836" t="str">
        <f>IF(Imported!O4897&lt;&gt;"",(Imported!O4897+Imported!P4897*256+Imported!Q4897*65536)/10,"")</f>
        <v/>
      </c>
      <c r="I4836" t="str">
        <f>IF(Imported!R4897&lt;&gt;"",(Imported!R4897+Imported!S4897*256+Imported!T4897*65536+Imported!U4897*(2^32))/10,"")</f>
        <v/>
      </c>
      <c r="J4836" t="str">
        <f>IF(Imported!V4897&lt;&gt;"",Imported!V4897+Imported!W4897*256+Imported!X4897*65536+Imported!Y4897*(2^32),"")</f>
        <v/>
      </c>
      <c r="K4836" t="str">
        <f>IF(Imported!Z4897&lt;&gt;"",Imported!Z4897*3,"")</f>
        <v/>
      </c>
    </row>
    <row r="4837" spans="1:11" x14ac:dyDescent="0.3">
      <c r="A4837" s="9" t="str">
        <f>IF(Imported!A4898&lt;&gt;"",Imported!A4898,"")</f>
        <v/>
      </c>
      <c r="B4837" s="7" t="str">
        <f>IF(Imported!B4898&lt;&gt;"",Imported!B4898,"")</f>
        <v/>
      </c>
      <c r="C4837" s="15" t="str">
        <f>IF(Imported!AA4898&lt;&gt;"",Imported!AA4898+Imported!AB4898*256+Imported!AC4898*65536,"")</f>
        <v/>
      </c>
      <c r="D4837" t="str">
        <f>IF(Imported!C4898&lt;&gt;"",(Imported!C4898+Imported!D4898*256+Imported!E4898*65536)/10,"")</f>
        <v/>
      </c>
      <c r="E4837" t="str">
        <f>IF(Imported!F4898&lt;&gt;"",(Imported!F4898+Imported!G4898*256+Imported!H4898*65536)/10,"")</f>
        <v/>
      </c>
      <c r="F4837" t="str">
        <f>IF(Imported!I4898&lt;&gt;"",(Imported!I4898+Imported!J4898*256+Imported!K4898*65536)/10,"")</f>
        <v/>
      </c>
      <c r="G4837" t="str">
        <f>IF(Imported!L4898&lt;&gt;"",(Imported!L4898+Imported!M4898*256+Imported!N4898*65536)/10,"")</f>
        <v/>
      </c>
      <c r="H4837" t="str">
        <f>IF(Imported!O4898&lt;&gt;"",(Imported!O4898+Imported!P4898*256+Imported!Q4898*65536)/10,"")</f>
        <v/>
      </c>
      <c r="I4837" t="str">
        <f>IF(Imported!R4898&lt;&gt;"",(Imported!R4898+Imported!S4898*256+Imported!T4898*65536+Imported!U4898*(2^32))/10,"")</f>
        <v/>
      </c>
      <c r="J4837" t="str">
        <f>IF(Imported!V4898&lt;&gt;"",Imported!V4898+Imported!W4898*256+Imported!X4898*65536+Imported!Y4898*(2^32),"")</f>
        <v/>
      </c>
      <c r="K4837" t="str">
        <f>IF(Imported!Z4898&lt;&gt;"",Imported!Z4898*3,"")</f>
        <v/>
      </c>
    </row>
    <row r="4838" spans="1:11" x14ac:dyDescent="0.3">
      <c r="A4838" s="9" t="str">
        <f>IF(Imported!A4899&lt;&gt;"",Imported!A4899,"")</f>
        <v/>
      </c>
      <c r="B4838" s="7" t="str">
        <f>IF(Imported!B4899&lt;&gt;"",Imported!B4899,"")</f>
        <v/>
      </c>
      <c r="C4838" s="15" t="str">
        <f>IF(Imported!AA4899&lt;&gt;"",Imported!AA4899+Imported!AB4899*256+Imported!AC4899*65536,"")</f>
        <v/>
      </c>
      <c r="D4838" t="str">
        <f>IF(Imported!C4899&lt;&gt;"",(Imported!C4899+Imported!D4899*256+Imported!E4899*65536)/10,"")</f>
        <v/>
      </c>
      <c r="E4838" t="str">
        <f>IF(Imported!F4899&lt;&gt;"",(Imported!F4899+Imported!G4899*256+Imported!H4899*65536)/10,"")</f>
        <v/>
      </c>
      <c r="F4838" t="str">
        <f>IF(Imported!I4899&lt;&gt;"",(Imported!I4899+Imported!J4899*256+Imported!K4899*65536)/10,"")</f>
        <v/>
      </c>
      <c r="G4838" t="str">
        <f>IF(Imported!L4899&lt;&gt;"",(Imported!L4899+Imported!M4899*256+Imported!N4899*65536)/10,"")</f>
        <v/>
      </c>
      <c r="H4838" t="str">
        <f>IF(Imported!O4899&lt;&gt;"",(Imported!O4899+Imported!P4899*256+Imported!Q4899*65536)/10,"")</f>
        <v/>
      </c>
      <c r="I4838" t="str">
        <f>IF(Imported!R4899&lt;&gt;"",(Imported!R4899+Imported!S4899*256+Imported!T4899*65536+Imported!U4899*(2^32))/10,"")</f>
        <v/>
      </c>
      <c r="J4838" t="str">
        <f>IF(Imported!V4899&lt;&gt;"",Imported!V4899+Imported!W4899*256+Imported!X4899*65536+Imported!Y4899*(2^32),"")</f>
        <v/>
      </c>
      <c r="K4838" t="str">
        <f>IF(Imported!Z4899&lt;&gt;"",Imported!Z4899*3,"")</f>
        <v/>
      </c>
    </row>
    <row r="4839" spans="1:11" x14ac:dyDescent="0.3">
      <c r="A4839" s="9" t="str">
        <f>IF(Imported!A4900&lt;&gt;"",Imported!A4900,"")</f>
        <v/>
      </c>
      <c r="B4839" s="7" t="str">
        <f>IF(Imported!B4900&lt;&gt;"",Imported!B4900,"")</f>
        <v/>
      </c>
      <c r="C4839" s="15" t="str">
        <f>IF(Imported!AA4900&lt;&gt;"",Imported!AA4900+Imported!AB4900*256+Imported!AC4900*65536,"")</f>
        <v/>
      </c>
      <c r="D4839" t="str">
        <f>IF(Imported!C4900&lt;&gt;"",(Imported!C4900+Imported!D4900*256+Imported!E4900*65536)/10,"")</f>
        <v/>
      </c>
      <c r="E4839" t="str">
        <f>IF(Imported!F4900&lt;&gt;"",(Imported!F4900+Imported!G4900*256+Imported!H4900*65536)/10,"")</f>
        <v/>
      </c>
      <c r="F4839" t="str">
        <f>IF(Imported!I4900&lt;&gt;"",(Imported!I4900+Imported!J4900*256+Imported!K4900*65536)/10,"")</f>
        <v/>
      </c>
      <c r="G4839" t="str">
        <f>IF(Imported!L4900&lt;&gt;"",(Imported!L4900+Imported!M4900*256+Imported!N4900*65536)/10,"")</f>
        <v/>
      </c>
      <c r="H4839" t="str">
        <f>IF(Imported!O4900&lt;&gt;"",(Imported!O4900+Imported!P4900*256+Imported!Q4900*65536)/10,"")</f>
        <v/>
      </c>
      <c r="I4839" t="str">
        <f>IF(Imported!R4900&lt;&gt;"",(Imported!R4900+Imported!S4900*256+Imported!T4900*65536+Imported!U4900*(2^32))/10,"")</f>
        <v/>
      </c>
      <c r="J4839" t="str">
        <f>IF(Imported!V4900&lt;&gt;"",Imported!V4900+Imported!W4900*256+Imported!X4900*65536+Imported!Y4900*(2^32),"")</f>
        <v/>
      </c>
      <c r="K4839" t="str">
        <f>IF(Imported!Z4900&lt;&gt;"",Imported!Z4900*3,"")</f>
        <v/>
      </c>
    </row>
    <row r="4840" spans="1:11" x14ac:dyDescent="0.3">
      <c r="A4840" s="9" t="str">
        <f>IF(Imported!A4901&lt;&gt;"",Imported!A4901,"")</f>
        <v/>
      </c>
      <c r="B4840" s="7" t="str">
        <f>IF(Imported!B4901&lt;&gt;"",Imported!B4901,"")</f>
        <v/>
      </c>
      <c r="C4840" s="15" t="str">
        <f>IF(Imported!AA4901&lt;&gt;"",Imported!AA4901+Imported!AB4901*256+Imported!AC4901*65536,"")</f>
        <v/>
      </c>
      <c r="D4840" t="str">
        <f>IF(Imported!C4901&lt;&gt;"",(Imported!C4901+Imported!D4901*256+Imported!E4901*65536)/10,"")</f>
        <v/>
      </c>
      <c r="E4840" t="str">
        <f>IF(Imported!F4901&lt;&gt;"",(Imported!F4901+Imported!G4901*256+Imported!H4901*65536)/10,"")</f>
        <v/>
      </c>
      <c r="F4840" t="str">
        <f>IF(Imported!I4901&lt;&gt;"",(Imported!I4901+Imported!J4901*256+Imported!K4901*65536)/10,"")</f>
        <v/>
      </c>
      <c r="G4840" t="str">
        <f>IF(Imported!L4901&lt;&gt;"",(Imported!L4901+Imported!M4901*256+Imported!N4901*65536)/10,"")</f>
        <v/>
      </c>
      <c r="H4840" t="str">
        <f>IF(Imported!O4901&lt;&gt;"",(Imported!O4901+Imported!P4901*256+Imported!Q4901*65536)/10,"")</f>
        <v/>
      </c>
      <c r="I4840" t="str">
        <f>IF(Imported!R4901&lt;&gt;"",(Imported!R4901+Imported!S4901*256+Imported!T4901*65536+Imported!U4901*(2^32))/10,"")</f>
        <v/>
      </c>
      <c r="J4840" t="str">
        <f>IF(Imported!V4901&lt;&gt;"",Imported!V4901+Imported!W4901*256+Imported!X4901*65536+Imported!Y4901*(2^32),"")</f>
        <v/>
      </c>
      <c r="K4840" t="str">
        <f>IF(Imported!Z4901&lt;&gt;"",Imported!Z4901*3,"")</f>
        <v/>
      </c>
    </row>
    <row r="4841" spans="1:11" x14ac:dyDescent="0.3">
      <c r="A4841" s="9" t="str">
        <f>IF(Imported!A4902&lt;&gt;"",Imported!A4902,"")</f>
        <v/>
      </c>
      <c r="B4841" s="7" t="str">
        <f>IF(Imported!B4902&lt;&gt;"",Imported!B4902,"")</f>
        <v/>
      </c>
      <c r="C4841" s="15" t="str">
        <f>IF(Imported!AA4902&lt;&gt;"",Imported!AA4902+Imported!AB4902*256+Imported!AC4902*65536,"")</f>
        <v/>
      </c>
      <c r="D4841" t="str">
        <f>IF(Imported!C4902&lt;&gt;"",(Imported!C4902+Imported!D4902*256+Imported!E4902*65536)/10,"")</f>
        <v/>
      </c>
      <c r="E4841" t="str">
        <f>IF(Imported!F4902&lt;&gt;"",(Imported!F4902+Imported!G4902*256+Imported!H4902*65536)/10,"")</f>
        <v/>
      </c>
      <c r="F4841" t="str">
        <f>IF(Imported!I4902&lt;&gt;"",(Imported!I4902+Imported!J4902*256+Imported!K4902*65536)/10,"")</f>
        <v/>
      </c>
      <c r="G4841" t="str">
        <f>IF(Imported!L4902&lt;&gt;"",(Imported!L4902+Imported!M4902*256+Imported!N4902*65536)/10,"")</f>
        <v/>
      </c>
      <c r="H4841" t="str">
        <f>IF(Imported!O4902&lt;&gt;"",(Imported!O4902+Imported!P4902*256+Imported!Q4902*65536)/10,"")</f>
        <v/>
      </c>
      <c r="I4841" t="str">
        <f>IF(Imported!R4902&lt;&gt;"",(Imported!R4902+Imported!S4902*256+Imported!T4902*65536+Imported!U4902*(2^32))/10,"")</f>
        <v/>
      </c>
      <c r="J4841" t="str">
        <f>IF(Imported!V4902&lt;&gt;"",Imported!V4902+Imported!W4902*256+Imported!X4902*65536+Imported!Y4902*(2^32),"")</f>
        <v/>
      </c>
      <c r="K4841" t="str">
        <f>IF(Imported!Z4902&lt;&gt;"",Imported!Z4902*3,"")</f>
        <v/>
      </c>
    </row>
    <row r="4842" spans="1:11" x14ac:dyDescent="0.3">
      <c r="A4842" s="9" t="str">
        <f>IF(Imported!A4903&lt;&gt;"",Imported!A4903,"")</f>
        <v/>
      </c>
      <c r="B4842" s="7" t="str">
        <f>IF(Imported!B4903&lt;&gt;"",Imported!B4903,"")</f>
        <v/>
      </c>
      <c r="C4842" s="15" t="str">
        <f>IF(Imported!AA4903&lt;&gt;"",Imported!AA4903+Imported!AB4903*256+Imported!AC4903*65536,"")</f>
        <v/>
      </c>
      <c r="D4842" t="str">
        <f>IF(Imported!C4903&lt;&gt;"",(Imported!C4903+Imported!D4903*256+Imported!E4903*65536)/10,"")</f>
        <v/>
      </c>
      <c r="E4842" t="str">
        <f>IF(Imported!F4903&lt;&gt;"",(Imported!F4903+Imported!G4903*256+Imported!H4903*65536)/10,"")</f>
        <v/>
      </c>
      <c r="F4842" t="str">
        <f>IF(Imported!I4903&lt;&gt;"",(Imported!I4903+Imported!J4903*256+Imported!K4903*65536)/10,"")</f>
        <v/>
      </c>
      <c r="G4842" t="str">
        <f>IF(Imported!L4903&lt;&gt;"",(Imported!L4903+Imported!M4903*256+Imported!N4903*65536)/10,"")</f>
        <v/>
      </c>
      <c r="H4842" t="str">
        <f>IF(Imported!O4903&lt;&gt;"",(Imported!O4903+Imported!P4903*256+Imported!Q4903*65536)/10,"")</f>
        <v/>
      </c>
      <c r="I4842" t="str">
        <f>IF(Imported!R4903&lt;&gt;"",(Imported!R4903+Imported!S4903*256+Imported!T4903*65536+Imported!U4903*(2^32))/10,"")</f>
        <v/>
      </c>
      <c r="J4842" t="str">
        <f>IF(Imported!V4903&lt;&gt;"",Imported!V4903+Imported!W4903*256+Imported!X4903*65536+Imported!Y4903*(2^32),"")</f>
        <v/>
      </c>
      <c r="K4842" t="str">
        <f>IF(Imported!Z4903&lt;&gt;"",Imported!Z4903*3,"")</f>
        <v/>
      </c>
    </row>
    <row r="4843" spans="1:11" x14ac:dyDescent="0.3">
      <c r="A4843" s="9" t="str">
        <f>IF(Imported!A4904&lt;&gt;"",Imported!A4904,"")</f>
        <v/>
      </c>
      <c r="B4843" s="7" t="str">
        <f>IF(Imported!B4904&lt;&gt;"",Imported!B4904,"")</f>
        <v/>
      </c>
      <c r="C4843" s="15" t="str">
        <f>IF(Imported!AA4904&lt;&gt;"",Imported!AA4904+Imported!AB4904*256+Imported!AC4904*65536,"")</f>
        <v/>
      </c>
      <c r="D4843" t="str">
        <f>IF(Imported!C4904&lt;&gt;"",(Imported!C4904+Imported!D4904*256+Imported!E4904*65536)/10,"")</f>
        <v/>
      </c>
      <c r="E4843" t="str">
        <f>IF(Imported!F4904&lt;&gt;"",(Imported!F4904+Imported!G4904*256+Imported!H4904*65536)/10,"")</f>
        <v/>
      </c>
      <c r="F4843" t="str">
        <f>IF(Imported!I4904&lt;&gt;"",(Imported!I4904+Imported!J4904*256+Imported!K4904*65536)/10,"")</f>
        <v/>
      </c>
      <c r="G4843" t="str">
        <f>IF(Imported!L4904&lt;&gt;"",(Imported!L4904+Imported!M4904*256+Imported!N4904*65536)/10,"")</f>
        <v/>
      </c>
      <c r="H4843" t="str">
        <f>IF(Imported!O4904&lt;&gt;"",(Imported!O4904+Imported!P4904*256+Imported!Q4904*65536)/10,"")</f>
        <v/>
      </c>
      <c r="I4843" t="str">
        <f>IF(Imported!R4904&lt;&gt;"",(Imported!R4904+Imported!S4904*256+Imported!T4904*65536+Imported!U4904*(2^32))/10,"")</f>
        <v/>
      </c>
      <c r="J4843" t="str">
        <f>IF(Imported!V4904&lt;&gt;"",Imported!V4904+Imported!W4904*256+Imported!X4904*65536+Imported!Y4904*(2^32),"")</f>
        <v/>
      </c>
      <c r="K4843" t="str">
        <f>IF(Imported!Z4904&lt;&gt;"",Imported!Z4904*3,"")</f>
        <v/>
      </c>
    </row>
    <row r="4844" spans="1:11" x14ac:dyDescent="0.3">
      <c r="A4844" s="9" t="str">
        <f>IF(Imported!A4905&lt;&gt;"",Imported!A4905,"")</f>
        <v/>
      </c>
      <c r="B4844" s="7" t="str">
        <f>IF(Imported!B4905&lt;&gt;"",Imported!B4905,"")</f>
        <v/>
      </c>
      <c r="C4844" s="15" t="str">
        <f>IF(Imported!AA4905&lt;&gt;"",Imported!AA4905+Imported!AB4905*256+Imported!AC4905*65536,"")</f>
        <v/>
      </c>
      <c r="D4844" t="str">
        <f>IF(Imported!C4905&lt;&gt;"",(Imported!C4905+Imported!D4905*256+Imported!E4905*65536)/10,"")</f>
        <v/>
      </c>
      <c r="E4844" t="str">
        <f>IF(Imported!F4905&lt;&gt;"",(Imported!F4905+Imported!G4905*256+Imported!H4905*65536)/10,"")</f>
        <v/>
      </c>
      <c r="F4844" t="str">
        <f>IF(Imported!I4905&lt;&gt;"",(Imported!I4905+Imported!J4905*256+Imported!K4905*65536)/10,"")</f>
        <v/>
      </c>
      <c r="G4844" t="str">
        <f>IF(Imported!L4905&lt;&gt;"",(Imported!L4905+Imported!M4905*256+Imported!N4905*65536)/10,"")</f>
        <v/>
      </c>
      <c r="H4844" t="str">
        <f>IF(Imported!O4905&lt;&gt;"",(Imported!O4905+Imported!P4905*256+Imported!Q4905*65536)/10,"")</f>
        <v/>
      </c>
      <c r="I4844" t="str">
        <f>IF(Imported!R4905&lt;&gt;"",(Imported!R4905+Imported!S4905*256+Imported!T4905*65536+Imported!U4905*(2^32))/10,"")</f>
        <v/>
      </c>
      <c r="J4844" t="str">
        <f>IF(Imported!V4905&lt;&gt;"",Imported!V4905+Imported!W4905*256+Imported!X4905*65536+Imported!Y4905*(2^32),"")</f>
        <v/>
      </c>
      <c r="K4844" t="str">
        <f>IF(Imported!Z4905&lt;&gt;"",Imported!Z4905*3,"")</f>
        <v/>
      </c>
    </row>
    <row r="4845" spans="1:11" x14ac:dyDescent="0.3">
      <c r="A4845" s="9" t="str">
        <f>IF(Imported!A4906&lt;&gt;"",Imported!A4906,"")</f>
        <v/>
      </c>
      <c r="B4845" s="7" t="str">
        <f>IF(Imported!B4906&lt;&gt;"",Imported!B4906,"")</f>
        <v/>
      </c>
      <c r="C4845" s="15" t="str">
        <f>IF(Imported!AA4906&lt;&gt;"",Imported!AA4906+Imported!AB4906*256+Imported!AC4906*65536,"")</f>
        <v/>
      </c>
      <c r="D4845" t="str">
        <f>IF(Imported!C4906&lt;&gt;"",(Imported!C4906+Imported!D4906*256+Imported!E4906*65536)/10,"")</f>
        <v/>
      </c>
      <c r="E4845" t="str">
        <f>IF(Imported!F4906&lt;&gt;"",(Imported!F4906+Imported!G4906*256+Imported!H4906*65536)/10,"")</f>
        <v/>
      </c>
      <c r="F4845" t="str">
        <f>IF(Imported!I4906&lt;&gt;"",(Imported!I4906+Imported!J4906*256+Imported!K4906*65536)/10,"")</f>
        <v/>
      </c>
      <c r="G4845" t="str">
        <f>IF(Imported!L4906&lt;&gt;"",(Imported!L4906+Imported!M4906*256+Imported!N4906*65536)/10,"")</f>
        <v/>
      </c>
      <c r="H4845" t="str">
        <f>IF(Imported!O4906&lt;&gt;"",(Imported!O4906+Imported!P4906*256+Imported!Q4906*65536)/10,"")</f>
        <v/>
      </c>
      <c r="I4845" t="str">
        <f>IF(Imported!R4906&lt;&gt;"",(Imported!R4906+Imported!S4906*256+Imported!T4906*65536+Imported!U4906*(2^32))/10,"")</f>
        <v/>
      </c>
      <c r="J4845" t="str">
        <f>IF(Imported!V4906&lt;&gt;"",Imported!V4906+Imported!W4906*256+Imported!X4906*65536+Imported!Y4906*(2^32),"")</f>
        <v/>
      </c>
      <c r="K4845" t="str">
        <f>IF(Imported!Z4906&lt;&gt;"",Imported!Z4906*3,"")</f>
        <v/>
      </c>
    </row>
    <row r="4846" spans="1:11" x14ac:dyDescent="0.3">
      <c r="A4846" s="9" t="str">
        <f>IF(Imported!A4907&lt;&gt;"",Imported!A4907,"")</f>
        <v/>
      </c>
      <c r="B4846" s="7" t="str">
        <f>IF(Imported!B4907&lt;&gt;"",Imported!B4907,"")</f>
        <v/>
      </c>
      <c r="C4846" s="15" t="str">
        <f>IF(Imported!AA4907&lt;&gt;"",Imported!AA4907+Imported!AB4907*256+Imported!AC4907*65536,"")</f>
        <v/>
      </c>
      <c r="D4846" t="str">
        <f>IF(Imported!C4907&lt;&gt;"",(Imported!C4907+Imported!D4907*256+Imported!E4907*65536)/10,"")</f>
        <v/>
      </c>
      <c r="E4846" t="str">
        <f>IF(Imported!F4907&lt;&gt;"",(Imported!F4907+Imported!G4907*256+Imported!H4907*65536)/10,"")</f>
        <v/>
      </c>
      <c r="F4846" t="str">
        <f>IF(Imported!I4907&lt;&gt;"",(Imported!I4907+Imported!J4907*256+Imported!K4907*65536)/10,"")</f>
        <v/>
      </c>
      <c r="G4846" t="str">
        <f>IF(Imported!L4907&lt;&gt;"",(Imported!L4907+Imported!M4907*256+Imported!N4907*65536)/10,"")</f>
        <v/>
      </c>
      <c r="H4846" t="str">
        <f>IF(Imported!O4907&lt;&gt;"",(Imported!O4907+Imported!P4907*256+Imported!Q4907*65536)/10,"")</f>
        <v/>
      </c>
      <c r="I4846" t="str">
        <f>IF(Imported!R4907&lt;&gt;"",(Imported!R4907+Imported!S4907*256+Imported!T4907*65536+Imported!U4907*(2^32))/10,"")</f>
        <v/>
      </c>
      <c r="J4846" t="str">
        <f>IF(Imported!V4907&lt;&gt;"",Imported!V4907+Imported!W4907*256+Imported!X4907*65536+Imported!Y4907*(2^32),"")</f>
        <v/>
      </c>
      <c r="K4846" t="str">
        <f>IF(Imported!Z4907&lt;&gt;"",Imported!Z4907*3,"")</f>
        <v/>
      </c>
    </row>
    <row r="4847" spans="1:11" x14ac:dyDescent="0.3">
      <c r="A4847" s="9" t="str">
        <f>IF(Imported!A4908&lt;&gt;"",Imported!A4908,"")</f>
        <v/>
      </c>
      <c r="B4847" s="7" t="str">
        <f>IF(Imported!B4908&lt;&gt;"",Imported!B4908,"")</f>
        <v/>
      </c>
      <c r="C4847" s="15" t="str">
        <f>IF(Imported!AA4908&lt;&gt;"",Imported!AA4908+Imported!AB4908*256+Imported!AC4908*65536,"")</f>
        <v/>
      </c>
      <c r="D4847" t="str">
        <f>IF(Imported!C4908&lt;&gt;"",(Imported!C4908+Imported!D4908*256+Imported!E4908*65536)/10,"")</f>
        <v/>
      </c>
      <c r="E4847" t="str">
        <f>IF(Imported!F4908&lt;&gt;"",(Imported!F4908+Imported!G4908*256+Imported!H4908*65536)/10,"")</f>
        <v/>
      </c>
      <c r="F4847" t="str">
        <f>IF(Imported!I4908&lt;&gt;"",(Imported!I4908+Imported!J4908*256+Imported!K4908*65536)/10,"")</f>
        <v/>
      </c>
      <c r="G4847" t="str">
        <f>IF(Imported!L4908&lt;&gt;"",(Imported!L4908+Imported!M4908*256+Imported!N4908*65536)/10,"")</f>
        <v/>
      </c>
      <c r="H4847" t="str">
        <f>IF(Imported!O4908&lt;&gt;"",(Imported!O4908+Imported!P4908*256+Imported!Q4908*65536)/10,"")</f>
        <v/>
      </c>
      <c r="I4847" t="str">
        <f>IF(Imported!R4908&lt;&gt;"",(Imported!R4908+Imported!S4908*256+Imported!T4908*65536+Imported!U4908*(2^32))/10,"")</f>
        <v/>
      </c>
      <c r="J4847" t="str">
        <f>IF(Imported!V4908&lt;&gt;"",Imported!V4908+Imported!W4908*256+Imported!X4908*65536+Imported!Y4908*(2^32),"")</f>
        <v/>
      </c>
      <c r="K4847" t="str">
        <f>IF(Imported!Z4908&lt;&gt;"",Imported!Z4908*3,"")</f>
        <v/>
      </c>
    </row>
    <row r="4848" spans="1:11" x14ac:dyDescent="0.3">
      <c r="A4848" s="9" t="str">
        <f>IF(Imported!A4909&lt;&gt;"",Imported!A4909,"")</f>
        <v/>
      </c>
      <c r="B4848" s="7" t="str">
        <f>IF(Imported!B4909&lt;&gt;"",Imported!B4909,"")</f>
        <v/>
      </c>
      <c r="C4848" s="15" t="str">
        <f>IF(Imported!AA4909&lt;&gt;"",Imported!AA4909+Imported!AB4909*256+Imported!AC4909*65536,"")</f>
        <v/>
      </c>
      <c r="D4848" t="str">
        <f>IF(Imported!C4909&lt;&gt;"",(Imported!C4909+Imported!D4909*256+Imported!E4909*65536)/10,"")</f>
        <v/>
      </c>
      <c r="E4848" t="str">
        <f>IF(Imported!F4909&lt;&gt;"",(Imported!F4909+Imported!G4909*256+Imported!H4909*65536)/10,"")</f>
        <v/>
      </c>
      <c r="F4848" t="str">
        <f>IF(Imported!I4909&lt;&gt;"",(Imported!I4909+Imported!J4909*256+Imported!K4909*65536)/10,"")</f>
        <v/>
      </c>
      <c r="G4848" t="str">
        <f>IF(Imported!L4909&lt;&gt;"",(Imported!L4909+Imported!M4909*256+Imported!N4909*65536)/10,"")</f>
        <v/>
      </c>
      <c r="H4848" t="str">
        <f>IF(Imported!O4909&lt;&gt;"",(Imported!O4909+Imported!P4909*256+Imported!Q4909*65536)/10,"")</f>
        <v/>
      </c>
      <c r="I4848" t="str">
        <f>IF(Imported!R4909&lt;&gt;"",(Imported!R4909+Imported!S4909*256+Imported!T4909*65536+Imported!U4909*(2^32))/10,"")</f>
        <v/>
      </c>
      <c r="J4848" t="str">
        <f>IF(Imported!V4909&lt;&gt;"",Imported!V4909+Imported!W4909*256+Imported!X4909*65536+Imported!Y4909*(2^32),"")</f>
        <v/>
      </c>
      <c r="K4848" t="str">
        <f>IF(Imported!Z4909&lt;&gt;"",Imported!Z4909*3,"")</f>
        <v/>
      </c>
    </row>
    <row r="4849" spans="1:11" x14ac:dyDescent="0.3">
      <c r="A4849" s="9" t="str">
        <f>IF(Imported!A4910&lt;&gt;"",Imported!A4910,"")</f>
        <v/>
      </c>
      <c r="B4849" s="7" t="str">
        <f>IF(Imported!B4910&lt;&gt;"",Imported!B4910,"")</f>
        <v/>
      </c>
      <c r="C4849" s="15" t="str">
        <f>IF(Imported!AA4910&lt;&gt;"",Imported!AA4910+Imported!AB4910*256+Imported!AC4910*65536,"")</f>
        <v/>
      </c>
      <c r="D4849" t="str">
        <f>IF(Imported!C4910&lt;&gt;"",(Imported!C4910+Imported!D4910*256+Imported!E4910*65536)/10,"")</f>
        <v/>
      </c>
      <c r="E4849" t="str">
        <f>IF(Imported!F4910&lt;&gt;"",(Imported!F4910+Imported!G4910*256+Imported!H4910*65536)/10,"")</f>
        <v/>
      </c>
      <c r="F4849" t="str">
        <f>IF(Imported!I4910&lt;&gt;"",(Imported!I4910+Imported!J4910*256+Imported!K4910*65536)/10,"")</f>
        <v/>
      </c>
      <c r="G4849" t="str">
        <f>IF(Imported!L4910&lt;&gt;"",(Imported!L4910+Imported!M4910*256+Imported!N4910*65536)/10,"")</f>
        <v/>
      </c>
      <c r="H4849" t="str">
        <f>IF(Imported!O4910&lt;&gt;"",(Imported!O4910+Imported!P4910*256+Imported!Q4910*65536)/10,"")</f>
        <v/>
      </c>
      <c r="I4849" t="str">
        <f>IF(Imported!R4910&lt;&gt;"",(Imported!R4910+Imported!S4910*256+Imported!T4910*65536+Imported!U4910*(2^32))/10,"")</f>
        <v/>
      </c>
      <c r="J4849" t="str">
        <f>IF(Imported!V4910&lt;&gt;"",Imported!V4910+Imported!W4910*256+Imported!X4910*65536+Imported!Y4910*(2^32),"")</f>
        <v/>
      </c>
      <c r="K4849" t="str">
        <f>IF(Imported!Z4910&lt;&gt;"",Imported!Z4910*3,"")</f>
        <v/>
      </c>
    </row>
    <row r="4850" spans="1:11" x14ac:dyDescent="0.3">
      <c r="A4850" s="9" t="str">
        <f>IF(Imported!A4911&lt;&gt;"",Imported!A4911,"")</f>
        <v/>
      </c>
      <c r="B4850" s="7" t="str">
        <f>IF(Imported!B4911&lt;&gt;"",Imported!B4911,"")</f>
        <v/>
      </c>
      <c r="C4850" s="15" t="str">
        <f>IF(Imported!AA4911&lt;&gt;"",Imported!AA4911+Imported!AB4911*256+Imported!AC4911*65536,"")</f>
        <v/>
      </c>
      <c r="D4850" t="str">
        <f>IF(Imported!C4911&lt;&gt;"",(Imported!C4911+Imported!D4911*256+Imported!E4911*65536)/10,"")</f>
        <v/>
      </c>
      <c r="E4850" t="str">
        <f>IF(Imported!F4911&lt;&gt;"",(Imported!F4911+Imported!G4911*256+Imported!H4911*65536)/10,"")</f>
        <v/>
      </c>
      <c r="F4850" t="str">
        <f>IF(Imported!I4911&lt;&gt;"",(Imported!I4911+Imported!J4911*256+Imported!K4911*65536)/10,"")</f>
        <v/>
      </c>
      <c r="G4850" t="str">
        <f>IF(Imported!L4911&lt;&gt;"",(Imported!L4911+Imported!M4911*256+Imported!N4911*65536)/10,"")</f>
        <v/>
      </c>
      <c r="H4850" t="str">
        <f>IF(Imported!O4911&lt;&gt;"",(Imported!O4911+Imported!P4911*256+Imported!Q4911*65536)/10,"")</f>
        <v/>
      </c>
      <c r="I4850" t="str">
        <f>IF(Imported!R4911&lt;&gt;"",(Imported!R4911+Imported!S4911*256+Imported!T4911*65536+Imported!U4911*(2^32))/10,"")</f>
        <v/>
      </c>
      <c r="J4850" t="str">
        <f>IF(Imported!V4911&lt;&gt;"",Imported!V4911+Imported!W4911*256+Imported!X4911*65536+Imported!Y4911*(2^32),"")</f>
        <v/>
      </c>
      <c r="K4850" t="str">
        <f>IF(Imported!Z4911&lt;&gt;"",Imported!Z4911*3,"")</f>
        <v/>
      </c>
    </row>
    <row r="4851" spans="1:11" x14ac:dyDescent="0.3">
      <c r="A4851" s="9" t="str">
        <f>IF(Imported!A4912&lt;&gt;"",Imported!A4912,"")</f>
        <v/>
      </c>
      <c r="B4851" s="7" t="str">
        <f>IF(Imported!B4912&lt;&gt;"",Imported!B4912,"")</f>
        <v/>
      </c>
      <c r="C4851" s="15" t="str">
        <f>IF(Imported!AA4912&lt;&gt;"",Imported!AA4912+Imported!AB4912*256+Imported!AC4912*65536,"")</f>
        <v/>
      </c>
      <c r="D4851" t="str">
        <f>IF(Imported!C4912&lt;&gt;"",(Imported!C4912+Imported!D4912*256+Imported!E4912*65536)/10,"")</f>
        <v/>
      </c>
      <c r="E4851" t="str">
        <f>IF(Imported!F4912&lt;&gt;"",(Imported!F4912+Imported!G4912*256+Imported!H4912*65536)/10,"")</f>
        <v/>
      </c>
      <c r="F4851" t="str">
        <f>IF(Imported!I4912&lt;&gt;"",(Imported!I4912+Imported!J4912*256+Imported!K4912*65536)/10,"")</f>
        <v/>
      </c>
      <c r="G4851" t="str">
        <f>IF(Imported!L4912&lt;&gt;"",(Imported!L4912+Imported!M4912*256+Imported!N4912*65536)/10,"")</f>
        <v/>
      </c>
      <c r="H4851" t="str">
        <f>IF(Imported!O4912&lt;&gt;"",(Imported!O4912+Imported!P4912*256+Imported!Q4912*65536)/10,"")</f>
        <v/>
      </c>
      <c r="I4851" t="str">
        <f>IF(Imported!R4912&lt;&gt;"",(Imported!R4912+Imported!S4912*256+Imported!T4912*65536+Imported!U4912*(2^32))/10,"")</f>
        <v/>
      </c>
      <c r="J4851" t="str">
        <f>IF(Imported!V4912&lt;&gt;"",Imported!V4912+Imported!W4912*256+Imported!X4912*65536+Imported!Y4912*(2^32),"")</f>
        <v/>
      </c>
      <c r="K4851" t="str">
        <f>IF(Imported!Z4912&lt;&gt;"",Imported!Z4912*3,"")</f>
        <v/>
      </c>
    </row>
    <row r="4852" spans="1:11" x14ac:dyDescent="0.3">
      <c r="A4852" s="9" t="str">
        <f>IF(Imported!A4913&lt;&gt;"",Imported!A4913,"")</f>
        <v/>
      </c>
      <c r="B4852" s="7" t="str">
        <f>IF(Imported!B4913&lt;&gt;"",Imported!B4913,"")</f>
        <v/>
      </c>
      <c r="C4852" s="15" t="str">
        <f>IF(Imported!AA4913&lt;&gt;"",Imported!AA4913+Imported!AB4913*256+Imported!AC4913*65536,"")</f>
        <v/>
      </c>
      <c r="D4852" t="str">
        <f>IF(Imported!C4913&lt;&gt;"",(Imported!C4913+Imported!D4913*256+Imported!E4913*65536)/10,"")</f>
        <v/>
      </c>
      <c r="E4852" t="str">
        <f>IF(Imported!F4913&lt;&gt;"",(Imported!F4913+Imported!G4913*256+Imported!H4913*65536)/10,"")</f>
        <v/>
      </c>
      <c r="F4852" t="str">
        <f>IF(Imported!I4913&lt;&gt;"",(Imported!I4913+Imported!J4913*256+Imported!K4913*65536)/10,"")</f>
        <v/>
      </c>
      <c r="G4852" t="str">
        <f>IF(Imported!L4913&lt;&gt;"",(Imported!L4913+Imported!M4913*256+Imported!N4913*65536)/10,"")</f>
        <v/>
      </c>
      <c r="H4852" t="str">
        <f>IF(Imported!O4913&lt;&gt;"",(Imported!O4913+Imported!P4913*256+Imported!Q4913*65536)/10,"")</f>
        <v/>
      </c>
      <c r="I4852" t="str">
        <f>IF(Imported!R4913&lt;&gt;"",(Imported!R4913+Imported!S4913*256+Imported!T4913*65536+Imported!U4913*(2^32))/10,"")</f>
        <v/>
      </c>
      <c r="J4852" t="str">
        <f>IF(Imported!V4913&lt;&gt;"",Imported!V4913+Imported!W4913*256+Imported!X4913*65536+Imported!Y4913*(2^32),"")</f>
        <v/>
      </c>
      <c r="K4852" t="str">
        <f>IF(Imported!Z4913&lt;&gt;"",Imported!Z4913*3,"")</f>
        <v/>
      </c>
    </row>
    <row r="4853" spans="1:11" x14ac:dyDescent="0.3">
      <c r="A4853" s="9" t="str">
        <f>IF(Imported!A4914&lt;&gt;"",Imported!A4914,"")</f>
        <v/>
      </c>
      <c r="B4853" s="7" t="str">
        <f>IF(Imported!B4914&lt;&gt;"",Imported!B4914,"")</f>
        <v/>
      </c>
      <c r="C4853" s="15" t="str">
        <f>IF(Imported!AA4914&lt;&gt;"",Imported!AA4914+Imported!AB4914*256+Imported!AC4914*65536,"")</f>
        <v/>
      </c>
      <c r="D4853" t="str">
        <f>IF(Imported!C4914&lt;&gt;"",(Imported!C4914+Imported!D4914*256+Imported!E4914*65536)/10,"")</f>
        <v/>
      </c>
      <c r="E4853" t="str">
        <f>IF(Imported!F4914&lt;&gt;"",(Imported!F4914+Imported!G4914*256+Imported!H4914*65536)/10,"")</f>
        <v/>
      </c>
      <c r="F4853" t="str">
        <f>IF(Imported!I4914&lt;&gt;"",(Imported!I4914+Imported!J4914*256+Imported!K4914*65536)/10,"")</f>
        <v/>
      </c>
      <c r="G4853" t="str">
        <f>IF(Imported!L4914&lt;&gt;"",(Imported!L4914+Imported!M4914*256+Imported!N4914*65536)/10,"")</f>
        <v/>
      </c>
      <c r="H4853" t="str">
        <f>IF(Imported!O4914&lt;&gt;"",(Imported!O4914+Imported!P4914*256+Imported!Q4914*65536)/10,"")</f>
        <v/>
      </c>
      <c r="I4853" t="str">
        <f>IF(Imported!R4914&lt;&gt;"",(Imported!R4914+Imported!S4914*256+Imported!T4914*65536+Imported!U4914*(2^32))/10,"")</f>
        <v/>
      </c>
      <c r="J4853" t="str">
        <f>IF(Imported!V4914&lt;&gt;"",Imported!V4914+Imported!W4914*256+Imported!X4914*65536+Imported!Y4914*(2^32),"")</f>
        <v/>
      </c>
      <c r="K4853" t="str">
        <f>IF(Imported!Z4914&lt;&gt;"",Imported!Z4914*3,"")</f>
        <v/>
      </c>
    </row>
    <row r="4854" spans="1:11" x14ac:dyDescent="0.3">
      <c r="A4854" s="9" t="str">
        <f>IF(Imported!A4915&lt;&gt;"",Imported!A4915,"")</f>
        <v/>
      </c>
      <c r="B4854" s="7" t="str">
        <f>IF(Imported!B4915&lt;&gt;"",Imported!B4915,"")</f>
        <v/>
      </c>
      <c r="C4854" s="15" t="str">
        <f>IF(Imported!AA4915&lt;&gt;"",Imported!AA4915+Imported!AB4915*256+Imported!AC4915*65536,"")</f>
        <v/>
      </c>
      <c r="D4854" t="str">
        <f>IF(Imported!C4915&lt;&gt;"",(Imported!C4915+Imported!D4915*256+Imported!E4915*65536)/10,"")</f>
        <v/>
      </c>
      <c r="E4854" t="str">
        <f>IF(Imported!F4915&lt;&gt;"",(Imported!F4915+Imported!G4915*256+Imported!H4915*65536)/10,"")</f>
        <v/>
      </c>
      <c r="F4854" t="str">
        <f>IF(Imported!I4915&lt;&gt;"",(Imported!I4915+Imported!J4915*256+Imported!K4915*65536)/10,"")</f>
        <v/>
      </c>
      <c r="G4854" t="str">
        <f>IF(Imported!L4915&lt;&gt;"",(Imported!L4915+Imported!M4915*256+Imported!N4915*65536)/10,"")</f>
        <v/>
      </c>
      <c r="H4854" t="str">
        <f>IF(Imported!O4915&lt;&gt;"",(Imported!O4915+Imported!P4915*256+Imported!Q4915*65536)/10,"")</f>
        <v/>
      </c>
      <c r="I4854" t="str">
        <f>IF(Imported!R4915&lt;&gt;"",(Imported!R4915+Imported!S4915*256+Imported!T4915*65536+Imported!U4915*(2^32))/10,"")</f>
        <v/>
      </c>
      <c r="J4854" t="str">
        <f>IF(Imported!V4915&lt;&gt;"",Imported!V4915+Imported!W4915*256+Imported!X4915*65536+Imported!Y4915*(2^32),"")</f>
        <v/>
      </c>
      <c r="K4854" t="str">
        <f>IF(Imported!Z4915&lt;&gt;"",Imported!Z4915*3,"")</f>
        <v/>
      </c>
    </row>
    <row r="4855" spans="1:11" x14ac:dyDescent="0.3">
      <c r="A4855" s="9" t="str">
        <f>IF(Imported!A4916&lt;&gt;"",Imported!A4916,"")</f>
        <v/>
      </c>
      <c r="B4855" s="7" t="str">
        <f>IF(Imported!B4916&lt;&gt;"",Imported!B4916,"")</f>
        <v/>
      </c>
      <c r="C4855" s="15" t="str">
        <f>IF(Imported!AA4916&lt;&gt;"",Imported!AA4916+Imported!AB4916*256+Imported!AC4916*65536,"")</f>
        <v/>
      </c>
      <c r="D4855" t="str">
        <f>IF(Imported!C4916&lt;&gt;"",(Imported!C4916+Imported!D4916*256+Imported!E4916*65536)/10,"")</f>
        <v/>
      </c>
      <c r="E4855" t="str">
        <f>IF(Imported!F4916&lt;&gt;"",(Imported!F4916+Imported!G4916*256+Imported!H4916*65536)/10,"")</f>
        <v/>
      </c>
      <c r="F4855" t="str">
        <f>IF(Imported!I4916&lt;&gt;"",(Imported!I4916+Imported!J4916*256+Imported!K4916*65536)/10,"")</f>
        <v/>
      </c>
      <c r="G4855" t="str">
        <f>IF(Imported!L4916&lt;&gt;"",(Imported!L4916+Imported!M4916*256+Imported!N4916*65536)/10,"")</f>
        <v/>
      </c>
      <c r="H4855" t="str">
        <f>IF(Imported!O4916&lt;&gt;"",(Imported!O4916+Imported!P4916*256+Imported!Q4916*65536)/10,"")</f>
        <v/>
      </c>
      <c r="I4855" t="str">
        <f>IF(Imported!R4916&lt;&gt;"",(Imported!R4916+Imported!S4916*256+Imported!T4916*65536+Imported!U4916*(2^32))/10,"")</f>
        <v/>
      </c>
      <c r="J4855" t="str">
        <f>IF(Imported!V4916&lt;&gt;"",Imported!V4916+Imported!W4916*256+Imported!X4916*65536+Imported!Y4916*(2^32),"")</f>
        <v/>
      </c>
      <c r="K4855" t="str">
        <f>IF(Imported!Z4916&lt;&gt;"",Imported!Z4916*3,"")</f>
        <v/>
      </c>
    </row>
    <row r="4856" spans="1:11" x14ac:dyDescent="0.3">
      <c r="A4856" s="9" t="str">
        <f>IF(Imported!A4917&lt;&gt;"",Imported!A4917,"")</f>
        <v/>
      </c>
      <c r="B4856" s="7" t="str">
        <f>IF(Imported!B4917&lt;&gt;"",Imported!B4917,"")</f>
        <v/>
      </c>
      <c r="C4856" s="15" t="str">
        <f>IF(Imported!AA4917&lt;&gt;"",Imported!AA4917+Imported!AB4917*256+Imported!AC4917*65536,"")</f>
        <v/>
      </c>
      <c r="D4856" t="str">
        <f>IF(Imported!C4917&lt;&gt;"",(Imported!C4917+Imported!D4917*256+Imported!E4917*65536)/10,"")</f>
        <v/>
      </c>
      <c r="E4856" t="str">
        <f>IF(Imported!F4917&lt;&gt;"",(Imported!F4917+Imported!G4917*256+Imported!H4917*65536)/10,"")</f>
        <v/>
      </c>
      <c r="F4856" t="str">
        <f>IF(Imported!I4917&lt;&gt;"",(Imported!I4917+Imported!J4917*256+Imported!K4917*65536)/10,"")</f>
        <v/>
      </c>
      <c r="G4856" t="str">
        <f>IF(Imported!L4917&lt;&gt;"",(Imported!L4917+Imported!M4917*256+Imported!N4917*65536)/10,"")</f>
        <v/>
      </c>
      <c r="H4856" t="str">
        <f>IF(Imported!O4917&lt;&gt;"",(Imported!O4917+Imported!P4917*256+Imported!Q4917*65536)/10,"")</f>
        <v/>
      </c>
      <c r="I4856" t="str">
        <f>IF(Imported!R4917&lt;&gt;"",(Imported!R4917+Imported!S4917*256+Imported!T4917*65536+Imported!U4917*(2^32))/10,"")</f>
        <v/>
      </c>
      <c r="J4856" t="str">
        <f>IF(Imported!V4917&lt;&gt;"",Imported!V4917+Imported!W4917*256+Imported!X4917*65536+Imported!Y4917*(2^32),"")</f>
        <v/>
      </c>
      <c r="K4856" t="str">
        <f>IF(Imported!Z4917&lt;&gt;"",Imported!Z4917*3,"")</f>
        <v/>
      </c>
    </row>
    <row r="4857" spans="1:11" x14ac:dyDescent="0.3">
      <c r="A4857" s="9" t="str">
        <f>IF(Imported!A4918&lt;&gt;"",Imported!A4918,"")</f>
        <v/>
      </c>
      <c r="B4857" s="7" t="str">
        <f>IF(Imported!B4918&lt;&gt;"",Imported!B4918,"")</f>
        <v/>
      </c>
      <c r="C4857" s="15" t="str">
        <f>IF(Imported!AA4918&lt;&gt;"",Imported!AA4918+Imported!AB4918*256+Imported!AC4918*65536,"")</f>
        <v/>
      </c>
      <c r="D4857" t="str">
        <f>IF(Imported!C4918&lt;&gt;"",(Imported!C4918+Imported!D4918*256+Imported!E4918*65536)/10,"")</f>
        <v/>
      </c>
      <c r="E4857" t="str">
        <f>IF(Imported!F4918&lt;&gt;"",(Imported!F4918+Imported!G4918*256+Imported!H4918*65536)/10,"")</f>
        <v/>
      </c>
      <c r="F4857" t="str">
        <f>IF(Imported!I4918&lt;&gt;"",(Imported!I4918+Imported!J4918*256+Imported!K4918*65536)/10,"")</f>
        <v/>
      </c>
      <c r="G4857" t="str">
        <f>IF(Imported!L4918&lt;&gt;"",(Imported!L4918+Imported!M4918*256+Imported!N4918*65536)/10,"")</f>
        <v/>
      </c>
      <c r="H4857" t="str">
        <f>IF(Imported!O4918&lt;&gt;"",(Imported!O4918+Imported!P4918*256+Imported!Q4918*65536)/10,"")</f>
        <v/>
      </c>
      <c r="I4857" t="str">
        <f>IF(Imported!R4918&lt;&gt;"",(Imported!R4918+Imported!S4918*256+Imported!T4918*65536+Imported!U4918*(2^32))/10,"")</f>
        <v/>
      </c>
      <c r="J4857" t="str">
        <f>IF(Imported!V4918&lt;&gt;"",Imported!V4918+Imported!W4918*256+Imported!X4918*65536+Imported!Y4918*(2^32),"")</f>
        <v/>
      </c>
      <c r="K4857" t="str">
        <f>IF(Imported!Z4918&lt;&gt;"",Imported!Z4918*3,"")</f>
        <v/>
      </c>
    </row>
    <row r="4858" spans="1:11" x14ac:dyDescent="0.3">
      <c r="A4858" s="9" t="str">
        <f>IF(Imported!A4919&lt;&gt;"",Imported!A4919,"")</f>
        <v/>
      </c>
      <c r="B4858" s="7" t="str">
        <f>IF(Imported!B4919&lt;&gt;"",Imported!B4919,"")</f>
        <v/>
      </c>
      <c r="C4858" s="15" t="str">
        <f>IF(Imported!AA4919&lt;&gt;"",Imported!AA4919+Imported!AB4919*256+Imported!AC4919*65536,"")</f>
        <v/>
      </c>
      <c r="D4858" t="str">
        <f>IF(Imported!C4919&lt;&gt;"",(Imported!C4919+Imported!D4919*256+Imported!E4919*65536)/10,"")</f>
        <v/>
      </c>
      <c r="E4858" t="str">
        <f>IF(Imported!F4919&lt;&gt;"",(Imported!F4919+Imported!G4919*256+Imported!H4919*65536)/10,"")</f>
        <v/>
      </c>
      <c r="F4858" t="str">
        <f>IF(Imported!I4919&lt;&gt;"",(Imported!I4919+Imported!J4919*256+Imported!K4919*65536)/10,"")</f>
        <v/>
      </c>
      <c r="G4858" t="str">
        <f>IF(Imported!L4919&lt;&gt;"",(Imported!L4919+Imported!M4919*256+Imported!N4919*65536)/10,"")</f>
        <v/>
      </c>
      <c r="H4858" t="str">
        <f>IF(Imported!O4919&lt;&gt;"",(Imported!O4919+Imported!P4919*256+Imported!Q4919*65536)/10,"")</f>
        <v/>
      </c>
      <c r="I4858" t="str">
        <f>IF(Imported!R4919&lt;&gt;"",(Imported!R4919+Imported!S4919*256+Imported!T4919*65536+Imported!U4919*(2^32))/10,"")</f>
        <v/>
      </c>
      <c r="J4858" t="str">
        <f>IF(Imported!V4919&lt;&gt;"",Imported!V4919+Imported!W4919*256+Imported!X4919*65536+Imported!Y4919*(2^32),"")</f>
        <v/>
      </c>
      <c r="K4858" t="str">
        <f>IF(Imported!Z4919&lt;&gt;"",Imported!Z4919*3,"")</f>
        <v/>
      </c>
    </row>
    <row r="4859" spans="1:11" x14ac:dyDescent="0.3">
      <c r="A4859" s="9" t="str">
        <f>IF(Imported!A4920&lt;&gt;"",Imported!A4920,"")</f>
        <v/>
      </c>
      <c r="B4859" s="7" t="str">
        <f>IF(Imported!B4920&lt;&gt;"",Imported!B4920,"")</f>
        <v/>
      </c>
      <c r="C4859" s="15" t="str">
        <f>IF(Imported!AA4920&lt;&gt;"",Imported!AA4920+Imported!AB4920*256+Imported!AC4920*65536,"")</f>
        <v/>
      </c>
      <c r="D4859" t="str">
        <f>IF(Imported!C4920&lt;&gt;"",(Imported!C4920+Imported!D4920*256+Imported!E4920*65536)/10,"")</f>
        <v/>
      </c>
      <c r="E4859" t="str">
        <f>IF(Imported!F4920&lt;&gt;"",(Imported!F4920+Imported!G4920*256+Imported!H4920*65536)/10,"")</f>
        <v/>
      </c>
      <c r="F4859" t="str">
        <f>IF(Imported!I4920&lt;&gt;"",(Imported!I4920+Imported!J4920*256+Imported!K4920*65536)/10,"")</f>
        <v/>
      </c>
      <c r="G4859" t="str">
        <f>IF(Imported!L4920&lt;&gt;"",(Imported!L4920+Imported!M4920*256+Imported!N4920*65536)/10,"")</f>
        <v/>
      </c>
      <c r="H4859" t="str">
        <f>IF(Imported!O4920&lt;&gt;"",(Imported!O4920+Imported!P4920*256+Imported!Q4920*65536)/10,"")</f>
        <v/>
      </c>
      <c r="I4859" t="str">
        <f>IF(Imported!R4920&lt;&gt;"",(Imported!R4920+Imported!S4920*256+Imported!T4920*65536+Imported!U4920*(2^32))/10,"")</f>
        <v/>
      </c>
      <c r="J4859" t="str">
        <f>IF(Imported!V4920&lt;&gt;"",Imported!V4920+Imported!W4920*256+Imported!X4920*65536+Imported!Y4920*(2^32),"")</f>
        <v/>
      </c>
      <c r="K4859" t="str">
        <f>IF(Imported!Z4920&lt;&gt;"",Imported!Z4920*3,"")</f>
        <v/>
      </c>
    </row>
    <row r="4860" spans="1:11" x14ac:dyDescent="0.3">
      <c r="A4860" s="9" t="str">
        <f>IF(Imported!A4921&lt;&gt;"",Imported!A4921,"")</f>
        <v/>
      </c>
      <c r="B4860" s="7" t="str">
        <f>IF(Imported!B4921&lt;&gt;"",Imported!B4921,"")</f>
        <v/>
      </c>
      <c r="C4860" s="15" t="str">
        <f>IF(Imported!AA4921&lt;&gt;"",Imported!AA4921+Imported!AB4921*256+Imported!AC4921*65536,"")</f>
        <v/>
      </c>
      <c r="D4860" t="str">
        <f>IF(Imported!C4921&lt;&gt;"",(Imported!C4921+Imported!D4921*256+Imported!E4921*65536)/10,"")</f>
        <v/>
      </c>
      <c r="E4860" t="str">
        <f>IF(Imported!F4921&lt;&gt;"",(Imported!F4921+Imported!G4921*256+Imported!H4921*65536)/10,"")</f>
        <v/>
      </c>
      <c r="F4860" t="str">
        <f>IF(Imported!I4921&lt;&gt;"",(Imported!I4921+Imported!J4921*256+Imported!K4921*65536)/10,"")</f>
        <v/>
      </c>
      <c r="G4860" t="str">
        <f>IF(Imported!L4921&lt;&gt;"",(Imported!L4921+Imported!M4921*256+Imported!N4921*65536)/10,"")</f>
        <v/>
      </c>
      <c r="H4860" t="str">
        <f>IF(Imported!O4921&lt;&gt;"",(Imported!O4921+Imported!P4921*256+Imported!Q4921*65536)/10,"")</f>
        <v/>
      </c>
      <c r="I4860" t="str">
        <f>IF(Imported!R4921&lt;&gt;"",(Imported!R4921+Imported!S4921*256+Imported!T4921*65536+Imported!U4921*(2^32))/10,"")</f>
        <v/>
      </c>
      <c r="J4860" t="str">
        <f>IF(Imported!V4921&lt;&gt;"",Imported!V4921+Imported!W4921*256+Imported!X4921*65536+Imported!Y4921*(2^32),"")</f>
        <v/>
      </c>
      <c r="K4860" t="str">
        <f>IF(Imported!Z4921&lt;&gt;"",Imported!Z4921*3,"")</f>
        <v/>
      </c>
    </row>
    <row r="4861" spans="1:11" x14ac:dyDescent="0.3">
      <c r="A4861" s="9" t="str">
        <f>IF(Imported!A4922&lt;&gt;"",Imported!A4922,"")</f>
        <v/>
      </c>
      <c r="B4861" s="7" t="str">
        <f>IF(Imported!B4922&lt;&gt;"",Imported!B4922,"")</f>
        <v/>
      </c>
      <c r="C4861" s="15" t="str">
        <f>IF(Imported!AA4922&lt;&gt;"",Imported!AA4922+Imported!AB4922*256+Imported!AC4922*65536,"")</f>
        <v/>
      </c>
      <c r="D4861" t="str">
        <f>IF(Imported!C4922&lt;&gt;"",(Imported!C4922+Imported!D4922*256+Imported!E4922*65536)/10,"")</f>
        <v/>
      </c>
      <c r="E4861" t="str">
        <f>IF(Imported!F4922&lt;&gt;"",(Imported!F4922+Imported!G4922*256+Imported!H4922*65536)/10,"")</f>
        <v/>
      </c>
      <c r="F4861" t="str">
        <f>IF(Imported!I4922&lt;&gt;"",(Imported!I4922+Imported!J4922*256+Imported!K4922*65536)/10,"")</f>
        <v/>
      </c>
      <c r="G4861" t="str">
        <f>IF(Imported!L4922&lt;&gt;"",(Imported!L4922+Imported!M4922*256+Imported!N4922*65536)/10,"")</f>
        <v/>
      </c>
      <c r="H4861" t="str">
        <f>IF(Imported!O4922&lt;&gt;"",(Imported!O4922+Imported!P4922*256+Imported!Q4922*65536)/10,"")</f>
        <v/>
      </c>
      <c r="I4861" t="str">
        <f>IF(Imported!R4922&lt;&gt;"",(Imported!R4922+Imported!S4922*256+Imported!T4922*65536+Imported!U4922*(2^32))/10,"")</f>
        <v/>
      </c>
      <c r="J4861" t="str">
        <f>IF(Imported!V4922&lt;&gt;"",Imported!V4922+Imported!W4922*256+Imported!X4922*65536+Imported!Y4922*(2^32),"")</f>
        <v/>
      </c>
      <c r="K4861" t="str">
        <f>IF(Imported!Z4922&lt;&gt;"",Imported!Z4922*3,"")</f>
        <v/>
      </c>
    </row>
    <row r="4862" spans="1:11" x14ac:dyDescent="0.3">
      <c r="A4862" s="9" t="str">
        <f>IF(Imported!A4923&lt;&gt;"",Imported!A4923,"")</f>
        <v/>
      </c>
      <c r="B4862" s="7" t="str">
        <f>IF(Imported!B4923&lt;&gt;"",Imported!B4923,"")</f>
        <v/>
      </c>
      <c r="C4862" s="15" t="str">
        <f>IF(Imported!AA4923&lt;&gt;"",Imported!AA4923+Imported!AB4923*256+Imported!AC4923*65536,"")</f>
        <v/>
      </c>
      <c r="D4862" t="str">
        <f>IF(Imported!C4923&lt;&gt;"",(Imported!C4923+Imported!D4923*256+Imported!E4923*65536)/10,"")</f>
        <v/>
      </c>
      <c r="E4862" t="str">
        <f>IF(Imported!F4923&lt;&gt;"",(Imported!F4923+Imported!G4923*256+Imported!H4923*65536)/10,"")</f>
        <v/>
      </c>
      <c r="F4862" t="str">
        <f>IF(Imported!I4923&lt;&gt;"",(Imported!I4923+Imported!J4923*256+Imported!K4923*65536)/10,"")</f>
        <v/>
      </c>
      <c r="G4862" t="str">
        <f>IF(Imported!L4923&lt;&gt;"",(Imported!L4923+Imported!M4923*256+Imported!N4923*65536)/10,"")</f>
        <v/>
      </c>
      <c r="H4862" t="str">
        <f>IF(Imported!O4923&lt;&gt;"",(Imported!O4923+Imported!P4923*256+Imported!Q4923*65536)/10,"")</f>
        <v/>
      </c>
      <c r="I4862" t="str">
        <f>IF(Imported!R4923&lt;&gt;"",(Imported!R4923+Imported!S4923*256+Imported!T4923*65536+Imported!U4923*(2^32))/10,"")</f>
        <v/>
      </c>
      <c r="J4862" t="str">
        <f>IF(Imported!V4923&lt;&gt;"",Imported!V4923+Imported!W4923*256+Imported!X4923*65536+Imported!Y4923*(2^32),"")</f>
        <v/>
      </c>
      <c r="K4862" t="str">
        <f>IF(Imported!Z4923&lt;&gt;"",Imported!Z4923*3,"")</f>
        <v/>
      </c>
    </row>
    <row r="4863" spans="1:11" x14ac:dyDescent="0.3">
      <c r="A4863" s="9" t="str">
        <f>IF(Imported!A4924&lt;&gt;"",Imported!A4924,"")</f>
        <v/>
      </c>
      <c r="B4863" s="7" t="str">
        <f>IF(Imported!B4924&lt;&gt;"",Imported!B4924,"")</f>
        <v/>
      </c>
      <c r="C4863" s="15" t="str">
        <f>IF(Imported!AA4924&lt;&gt;"",Imported!AA4924+Imported!AB4924*256+Imported!AC4924*65536,"")</f>
        <v/>
      </c>
      <c r="D4863" t="str">
        <f>IF(Imported!C4924&lt;&gt;"",(Imported!C4924+Imported!D4924*256+Imported!E4924*65536)/10,"")</f>
        <v/>
      </c>
      <c r="E4863" t="str">
        <f>IF(Imported!F4924&lt;&gt;"",(Imported!F4924+Imported!G4924*256+Imported!H4924*65536)/10,"")</f>
        <v/>
      </c>
      <c r="F4863" t="str">
        <f>IF(Imported!I4924&lt;&gt;"",(Imported!I4924+Imported!J4924*256+Imported!K4924*65536)/10,"")</f>
        <v/>
      </c>
      <c r="G4863" t="str">
        <f>IF(Imported!L4924&lt;&gt;"",(Imported!L4924+Imported!M4924*256+Imported!N4924*65536)/10,"")</f>
        <v/>
      </c>
      <c r="H4863" t="str">
        <f>IF(Imported!O4924&lt;&gt;"",(Imported!O4924+Imported!P4924*256+Imported!Q4924*65536)/10,"")</f>
        <v/>
      </c>
      <c r="I4863" t="str">
        <f>IF(Imported!R4924&lt;&gt;"",(Imported!R4924+Imported!S4924*256+Imported!T4924*65536+Imported!U4924*(2^32))/10,"")</f>
        <v/>
      </c>
      <c r="J4863" t="str">
        <f>IF(Imported!V4924&lt;&gt;"",Imported!V4924+Imported!W4924*256+Imported!X4924*65536+Imported!Y4924*(2^32),"")</f>
        <v/>
      </c>
      <c r="K4863" t="str">
        <f>IF(Imported!Z4924&lt;&gt;"",Imported!Z4924*3,"")</f>
        <v/>
      </c>
    </row>
    <row r="4864" spans="1:11" x14ac:dyDescent="0.3">
      <c r="A4864" s="9" t="str">
        <f>IF(Imported!A4925&lt;&gt;"",Imported!A4925,"")</f>
        <v/>
      </c>
      <c r="B4864" s="7" t="str">
        <f>IF(Imported!B4925&lt;&gt;"",Imported!B4925,"")</f>
        <v/>
      </c>
      <c r="C4864" s="15" t="str">
        <f>IF(Imported!AA4925&lt;&gt;"",Imported!AA4925+Imported!AB4925*256+Imported!AC4925*65536,"")</f>
        <v/>
      </c>
      <c r="D4864" t="str">
        <f>IF(Imported!C4925&lt;&gt;"",(Imported!C4925+Imported!D4925*256+Imported!E4925*65536)/10,"")</f>
        <v/>
      </c>
      <c r="E4864" t="str">
        <f>IF(Imported!F4925&lt;&gt;"",(Imported!F4925+Imported!G4925*256+Imported!H4925*65536)/10,"")</f>
        <v/>
      </c>
      <c r="F4864" t="str">
        <f>IF(Imported!I4925&lt;&gt;"",(Imported!I4925+Imported!J4925*256+Imported!K4925*65536)/10,"")</f>
        <v/>
      </c>
      <c r="G4864" t="str">
        <f>IF(Imported!L4925&lt;&gt;"",(Imported!L4925+Imported!M4925*256+Imported!N4925*65536)/10,"")</f>
        <v/>
      </c>
      <c r="H4864" t="str">
        <f>IF(Imported!O4925&lt;&gt;"",(Imported!O4925+Imported!P4925*256+Imported!Q4925*65536)/10,"")</f>
        <v/>
      </c>
      <c r="I4864" t="str">
        <f>IF(Imported!R4925&lt;&gt;"",(Imported!R4925+Imported!S4925*256+Imported!T4925*65536+Imported!U4925*(2^32))/10,"")</f>
        <v/>
      </c>
      <c r="J4864" t="str">
        <f>IF(Imported!V4925&lt;&gt;"",Imported!V4925+Imported!W4925*256+Imported!X4925*65536+Imported!Y4925*(2^32),"")</f>
        <v/>
      </c>
      <c r="K4864" t="str">
        <f>IF(Imported!Z4925&lt;&gt;"",Imported!Z4925*3,"")</f>
        <v/>
      </c>
    </row>
    <row r="4865" spans="1:11" x14ac:dyDescent="0.3">
      <c r="A4865" s="9" t="str">
        <f>IF(Imported!A4926&lt;&gt;"",Imported!A4926,"")</f>
        <v/>
      </c>
      <c r="B4865" s="7" t="str">
        <f>IF(Imported!B4926&lt;&gt;"",Imported!B4926,"")</f>
        <v/>
      </c>
      <c r="C4865" s="15" t="str">
        <f>IF(Imported!AA4926&lt;&gt;"",Imported!AA4926+Imported!AB4926*256+Imported!AC4926*65536,"")</f>
        <v/>
      </c>
      <c r="D4865" t="str">
        <f>IF(Imported!C4926&lt;&gt;"",(Imported!C4926+Imported!D4926*256+Imported!E4926*65536)/10,"")</f>
        <v/>
      </c>
      <c r="E4865" t="str">
        <f>IF(Imported!F4926&lt;&gt;"",(Imported!F4926+Imported!G4926*256+Imported!H4926*65536)/10,"")</f>
        <v/>
      </c>
      <c r="F4865" t="str">
        <f>IF(Imported!I4926&lt;&gt;"",(Imported!I4926+Imported!J4926*256+Imported!K4926*65536)/10,"")</f>
        <v/>
      </c>
      <c r="G4865" t="str">
        <f>IF(Imported!L4926&lt;&gt;"",(Imported!L4926+Imported!M4926*256+Imported!N4926*65536)/10,"")</f>
        <v/>
      </c>
      <c r="H4865" t="str">
        <f>IF(Imported!O4926&lt;&gt;"",(Imported!O4926+Imported!P4926*256+Imported!Q4926*65536)/10,"")</f>
        <v/>
      </c>
      <c r="I4865" t="str">
        <f>IF(Imported!R4926&lt;&gt;"",(Imported!R4926+Imported!S4926*256+Imported!T4926*65536+Imported!U4926*(2^32))/10,"")</f>
        <v/>
      </c>
      <c r="J4865" t="str">
        <f>IF(Imported!V4926&lt;&gt;"",Imported!V4926+Imported!W4926*256+Imported!X4926*65536+Imported!Y4926*(2^32),"")</f>
        <v/>
      </c>
      <c r="K4865" t="str">
        <f>IF(Imported!Z4926&lt;&gt;"",Imported!Z4926*3,"")</f>
        <v/>
      </c>
    </row>
    <row r="4866" spans="1:11" x14ac:dyDescent="0.3">
      <c r="A4866" s="9" t="str">
        <f>IF(Imported!A4927&lt;&gt;"",Imported!A4927,"")</f>
        <v/>
      </c>
      <c r="B4866" s="7" t="str">
        <f>IF(Imported!B4927&lt;&gt;"",Imported!B4927,"")</f>
        <v/>
      </c>
      <c r="C4866" s="15" t="str">
        <f>IF(Imported!AA4927&lt;&gt;"",Imported!AA4927+Imported!AB4927*256+Imported!AC4927*65536,"")</f>
        <v/>
      </c>
      <c r="D4866" t="str">
        <f>IF(Imported!C4927&lt;&gt;"",(Imported!C4927+Imported!D4927*256+Imported!E4927*65536)/10,"")</f>
        <v/>
      </c>
      <c r="E4866" t="str">
        <f>IF(Imported!F4927&lt;&gt;"",(Imported!F4927+Imported!G4927*256+Imported!H4927*65536)/10,"")</f>
        <v/>
      </c>
      <c r="F4866" t="str">
        <f>IF(Imported!I4927&lt;&gt;"",(Imported!I4927+Imported!J4927*256+Imported!K4927*65536)/10,"")</f>
        <v/>
      </c>
      <c r="G4866" t="str">
        <f>IF(Imported!L4927&lt;&gt;"",(Imported!L4927+Imported!M4927*256+Imported!N4927*65536)/10,"")</f>
        <v/>
      </c>
      <c r="H4866" t="str">
        <f>IF(Imported!O4927&lt;&gt;"",(Imported!O4927+Imported!P4927*256+Imported!Q4927*65536)/10,"")</f>
        <v/>
      </c>
      <c r="I4866" t="str">
        <f>IF(Imported!R4927&lt;&gt;"",(Imported!R4927+Imported!S4927*256+Imported!T4927*65536+Imported!U4927*(2^32))/10,"")</f>
        <v/>
      </c>
      <c r="J4866" t="str">
        <f>IF(Imported!V4927&lt;&gt;"",Imported!V4927+Imported!W4927*256+Imported!X4927*65536+Imported!Y4927*(2^32),"")</f>
        <v/>
      </c>
      <c r="K4866" t="str">
        <f>IF(Imported!Z4927&lt;&gt;"",Imported!Z4927*3,"")</f>
        <v/>
      </c>
    </row>
    <row r="4867" spans="1:11" x14ac:dyDescent="0.3">
      <c r="A4867" s="9" t="str">
        <f>IF(Imported!A4928&lt;&gt;"",Imported!A4928,"")</f>
        <v/>
      </c>
      <c r="B4867" s="7" t="str">
        <f>IF(Imported!B4928&lt;&gt;"",Imported!B4928,"")</f>
        <v/>
      </c>
      <c r="C4867" s="15" t="str">
        <f>IF(Imported!AA4928&lt;&gt;"",Imported!AA4928+Imported!AB4928*256+Imported!AC4928*65536,"")</f>
        <v/>
      </c>
      <c r="D4867" t="str">
        <f>IF(Imported!C4928&lt;&gt;"",(Imported!C4928+Imported!D4928*256+Imported!E4928*65536)/10,"")</f>
        <v/>
      </c>
      <c r="E4867" t="str">
        <f>IF(Imported!F4928&lt;&gt;"",(Imported!F4928+Imported!G4928*256+Imported!H4928*65536)/10,"")</f>
        <v/>
      </c>
      <c r="F4867" t="str">
        <f>IF(Imported!I4928&lt;&gt;"",(Imported!I4928+Imported!J4928*256+Imported!K4928*65536)/10,"")</f>
        <v/>
      </c>
      <c r="G4867" t="str">
        <f>IF(Imported!L4928&lt;&gt;"",(Imported!L4928+Imported!M4928*256+Imported!N4928*65536)/10,"")</f>
        <v/>
      </c>
      <c r="H4867" t="str">
        <f>IF(Imported!O4928&lt;&gt;"",(Imported!O4928+Imported!P4928*256+Imported!Q4928*65536)/10,"")</f>
        <v/>
      </c>
      <c r="I4867" t="str">
        <f>IF(Imported!R4928&lt;&gt;"",(Imported!R4928+Imported!S4928*256+Imported!T4928*65536+Imported!U4928*(2^32))/10,"")</f>
        <v/>
      </c>
      <c r="J4867" t="str">
        <f>IF(Imported!V4928&lt;&gt;"",Imported!V4928+Imported!W4928*256+Imported!X4928*65536+Imported!Y4928*(2^32),"")</f>
        <v/>
      </c>
      <c r="K4867" t="str">
        <f>IF(Imported!Z4928&lt;&gt;"",Imported!Z4928*3,"")</f>
        <v/>
      </c>
    </row>
    <row r="4868" spans="1:11" x14ac:dyDescent="0.3">
      <c r="A4868" s="9" t="str">
        <f>IF(Imported!A4929&lt;&gt;"",Imported!A4929,"")</f>
        <v/>
      </c>
      <c r="B4868" s="7" t="str">
        <f>IF(Imported!B4929&lt;&gt;"",Imported!B4929,"")</f>
        <v/>
      </c>
      <c r="C4868" s="15" t="str">
        <f>IF(Imported!AA4929&lt;&gt;"",Imported!AA4929+Imported!AB4929*256+Imported!AC4929*65536,"")</f>
        <v/>
      </c>
      <c r="D4868" t="str">
        <f>IF(Imported!C4929&lt;&gt;"",(Imported!C4929+Imported!D4929*256+Imported!E4929*65536)/10,"")</f>
        <v/>
      </c>
      <c r="E4868" t="str">
        <f>IF(Imported!F4929&lt;&gt;"",(Imported!F4929+Imported!G4929*256+Imported!H4929*65536)/10,"")</f>
        <v/>
      </c>
      <c r="F4868" t="str">
        <f>IF(Imported!I4929&lt;&gt;"",(Imported!I4929+Imported!J4929*256+Imported!K4929*65536)/10,"")</f>
        <v/>
      </c>
      <c r="G4868" t="str">
        <f>IF(Imported!L4929&lt;&gt;"",(Imported!L4929+Imported!M4929*256+Imported!N4929*65536)/10,"")</f>
        <v/>
      </c>
      <c r="H4868" t="str">
        <f>IF(Imported!O4929&lt;&gt;"",(Imported!O4929+Imported!P4929*256+Imported!Q4929*65536)/10,"")</f>
        <v/>
      </c>
      <c r="I4868" t="str">
        <f>IF(Imported!R4929&lt;&gt;"",(Imported!R4929+Imported!S4929*256+Imported!T4929*65536+Imported!U4929*(2^32))/10,"")</f>
        <v/>
      </c>
      <c r="J4868" t="str">
        <f>IF(Imported!V4929&lt;&gt;"",Imported!V4929+Imported!W4929*256+Imported!X4929*65536+Imported!Y4929*(2^32),"")</f>
        <v/>
      </c>
      <c r="K4868" t="str">
        <f>IF(Imported!Z4929&lt;&gt;"",Imported!Z4929*3,"")</f>
        <v/>
      </c>
    </row>
    <row r="4869" spans="1:11" x14ac:dyDescent="0.3">
      <c r="A4869" s="9" t="str">
        <f>IF(Imported!A4930&lt;&gt;"",Imported!A4930,"")</f>
        <v/>
      </c>
      <c r="B4869" s="7" t="str">
        <f>IF(Imported!B4930&lt;&gt;"",Imported!B4930,"")</f>
        <v/>
      </c>
      <c r="C4869" s="15" t="str">
        <f>IF(Imported!AA4930&lt;&gt;"",Imported!AA4930+Imported!AB4930*256+Imported!AC4930*65536,"")</f>
        <v/>
      </c>
      <c r="D4869" t="str">
        <f>IF(Imported!C4930&lt;&gt;"",(Imported!C4930+Imported!D4930*256+Imported!E4930*65536)/10,"")</f>
        <v/>
      </c>
      <c r="E4869" t="str">
        <f>IF(Imported!F4930&lt;&gt;"",(Imported!F4930+Imported!G4930*256+Imported!H4930*65536)/10,"")</f>
        <v/>
      </c>
      <c r="F4869" t="str">
        <f>IF(Imported!I4930&lt;&gt;"",(Imported!I4930+Imported!J4930*256+Imported!K4930*65536)/10,"")</f>
        <v/>
      </c>
      <c r="G4869" t="str">
        <f>IF(Imported!L4930&lt;&gt;"",(Imported!L4930+Imported!M4930*256+Imported!N4930*65536)/10,"")</f>
        <v/>
      </c>
      <c r="H4869" t="str">
        <f>IF(Imported!O4930&lt;&gt;"",(Imported!O4930+Imported!P4930*256+Imported!Q4930*65536)/10,"")</f>
        <v/>
      </c>
      <c r="I4869" t="str">
        <f>IF(Imported!R4930&lt;&gt;"",(Imported!R4930+Imported!S4930*256+Imported!T4930*65536+Imported!U4930*(2^32))/10,"")</f>
        <v/>
      </c>
      <c r="J4869" t="str">
        <f>IF(Imported!V4930&lt;&gt;"",Imported!V4930+Imported!W4930*256+Imported!X4930*65536+Imported!Y4930*(2^32),"")</f>
        <v/>
      </c>
      <c r="K4869" t="str">
        <f>IF(Imported!Z4930&lt;&gt;"",Imported!Z4930*3,"")</f>
        <v/>
      </c>
    </row>
    <row r="4870" spans="1:11" x14ac:dyDescent="0.3">
      <c r="A4870" s="9" t="str">
        <f>IF(Imported!A4931&lt;&gt;"",Imported!A4931,"")</f>
        <v/>
      </c>
      <c r="B4870" s="7" t="str">
        <f>IF(Imported!B4931&lt;&gt;"",Imported!B4931,"")</f>
        <v/>
      </c>
      <c r="C4870" s="15" t="str">
        <f>IF(Imported!AA4931&lt;&gt;"",Imported!AA4931+Imported!AB4931*256+Imported!AC4931*65536,"")</f>
        <v/>
      </c>
      <c r="D4870" t="str">
        <f>IF(Imported!C4931&lt;&gt;"",(Imported!C4931+Imported!D4931*256+Imported!E4931*65536)/10,"")</f>
        <v/>
      </c>
      <c r="E4870" t="str">
        <f>IF(Imported!F4931&lt;&gt;"",(Imported!F4931+Imported!G4931*256+Imported!H4931*65536)/10,"")</f>
        <v/>
      </c>
      <c r="F4870" t="str">
        <f>IF(Imported!I4931&lt;&gt;"",(Imported!I4931+Imported!J4931*256+Imported!K4931*65536)/10,"")</f>
        <v/>
      </c>
      <c r="G4870" t="str">
        <f>IF(Imported!L4931&lt;&gt;"",(Imported!L4931+Imported!M4931*256+Imported!N4931*65536)/10,"")</f>
        <v/>
      </c>
      <c r="H4870" t="str">
        <f>IF(Imported!O4931&lt;&gt;"",(Imported!O4931+Imported!P4931*256+Imported!Q4931*65536)/10,"")</f>
        <v/>
      </c>
      <c r="I4870" t="str">
        <f>IF(Imported!R4931&lt;&gt;"",(Imported!R4931+Imported!S4931*256+Imported!T4931*65536+Imported!U4931*(2^32))/10,"")</f>
        <v/>
      </c>
      <c r="J4870" t="str">
        <f>IF(Imported!V4931&lt;&gt;"",Imported!V4931+Imported!W4931*256+Imported!X4931*65536+Imported!Y4931*(2^32),"")</f>
        <v/>
      </c>
      <c r="K4870" t="str">
        <f>IF(Imported!Z4931&lt;&gt;"",Imported!Z4931*3,"")</f>
        <v/>
      </c>
    </row>
    <row r="4871" spans="1:11" x14ac:dyDescent="0.3">
      <c r="A4871" s="9" t="str">
        <f>IF(Imported!A4932&lt;&gt;"",Imported!A4932,"")</f>
        <v/>
      </c>
      <c r="B4871" s="7" t="str">
        <f>IF(Imported!B4932&lt;&gt;"",Imported!B4932,"")</f>
        <v/>
      </c>
      <c r="C4871" s="15" t="str">
        <f>IF(Imported!AA4932&lt;&gt;"",Imported!AA4932+Imported!AB4932*256+Imported!AC4932*65536,"")</f>
        <v/>
      </c>
      <c r="D4871" t="str">
        <f>IF(Imported!C4932&lt;&gt;"",(Imported!C4932+Imported!D4932*256+Imported!E4932*65536)/10,"")</f>
        <v/>
      </c>
      <c r="E4871" t="str">
        <f>IF(Imported!F4932&lt;&gt;"",(Imported!F4932+Imported!G4932*256+Imported!H4932*65536)/10,"")</f>
        <v/>
      </c>
      <c r="F4871" t="str">
        <f>IF(Imported!I4932&lt;&gt;"",(Imported!I4932+Imported!J4932*256+Imported!K4932*65536)/10,"")</f>
        <v/>
      </c>
      <c r="G4871" t="str">
        <f>IF(Imported!L4932&lt;&gt;"",(Imported!L4932+Imported!M4932*256+Imported!N4932*65536)/10,"")</f>
        <v/>
      </c>
      <c r="H4871" t="str">
        <f>IF(Imported!O4932&lt;&gt;"",(Imported!O4932+Imported!P4932*256+Imported!Q4932*65536)/10,"")</f>
        <v/>
      </c>
      <c r="I4871" t="str">
        <f>IF(Imported!R4932&lt;&gt;"",(Imported!R4932+Imported!S4932*256+Imported!T4932*65536+Imported!U4932*(2^32))/10,"")</f>
        <v/>
      </c>
      <c r="J4871" t="str">
        <f>IF(Imported!V4932&lt;&gt;"",Imported!V4932+Imported!W4932*256+Imported!X4932*65536+Imported!Y4932*(2^32),"")</f>
        <v/>
      </c>
      <c r="K4871" t="str">
        <f>IF(Imported!Z4932&lt;&gt;"",Imported!Z4932*3,"")</f>
        <v/>
      </c>
    </row>
    <row r="4872" spans="1:11" x14ac:dyDescent="0.3">
      <c r="A4872" s="9" t="str">
        <f>IF(Imported!A4933&lt;&gt;"",Imported!A4933,"")</f>
        <v/>
      </c>
      <c r="B4872" s="7" t="str">
        <f>IF(Imported!B4933&lt;&gt;"",Imported!B4933,"")</f>
        <v/>
      </c>
      <c r="C4872" s="15" t="str">
        <f>IF(Imported!AA4933&lt;&gt;"",Imported!AA4933+Imported!AB4933*256+Imported!AC4933*65536,"")</f>
        <v/>
      </c>
      <c r="D4872" t="str">
        <f>IF(Imported!C4933&lt;&gt;"",(Imported!C4933+Imported!D4933*256+Imported!E4933*65536)/10,"")</f>
        <v/>
      </c>
      <c r="E4872" t="str">
        <f>IF(Imported!F4933&lt;&gt;"",(Imported!F4933+Imported!G4933*256+Imported!H4933*65536)/10,"")</f>
        <v/>
      </c>
      <c r="F4872" t="str">
        <f>IF(Imported!I4933&lt;&gt;"",(Imported!I4933+Imported!J4933*256+Imported!K4933*65536)/10,"")</f>
        <v/>
      </c>
      <c r="G4872" t="str">
        <f>IF(Imported!L4933&lt;&gt;"",(Imported!L4933+Imported!M4933*256+Imported!N4933*65536)/10,"")</f>
        <v/>
      </c>
      <c r="H4872" t="str">
        <f>IF(Imported!O4933&lt;&gt;"",(Imported!O4933+Imported!P4933*256+Imported!Q4933*65536)/10,"")</f>
        <v/>
      </c>
      <c r="I4872" t="str">
        <f>IF(Imported!R4933&lt;&gt;"",(Imported!R4933+Imported!S4933*256+Imported!T4933*65536+Imported!U4933*(2^32))/10,"")</f>
        <v/>
      </c>
      <c r="J4872" t="str">
        <f>IF(Imported!V4933&lt;&gt;"",Imported!V4933+Imported!W4933*256+Imported!X4933*65536+Imported!Y4933*(2^32),"")</f>
        <v/>
      </c>
      <c r="K4872" t="str">
        <f>IF(Imported!Z4933&lt;&gt;"",Imported!Z4933*3,"")</f>
        <v/>
      </c>
    </row>
    <row r="4873" spans="1:11" x14ac:dyDescent="0.3">
      <c r="A4873" s="9" t="str">
        <f>IF(Imported!A4934&lt;&gt;"",Imported!A4934,"")</f>
        <v/>
      </c>
      <c r="B4873" s="7" t="str">
        <f>IF(Imported!B4934&lt;&gt;"",Imported!B4934,"")</f>
        <v/>
      </c>
      <c r="C4873" s="15" t="str">
        <f>IF(Imported!AA4934&lt;&gt;"",Imported!AA4934+Imported!AB4934*256+Imported!AC4934*65536,"")</f>
        <v/>
      </c>
      <c r="D4873" t="str">
        <f>IF(Imported!C4934&lt;&gt;"",(Imported!C4934+Imported!D4934*256+Imported!E4934*65536)/10,"")</f>
        <v/>
      </c>
      <c r="E4873" t="str">
        <f>IF(Imported!F4934&lt;&gt;"",(Imported!F4934+Imported!G4934*256+Imported!H4934*65536)/10,"")</f>
        <v/>
      </c>
      <c r="F4873" t="str">
        <f>IF(Imported!I4934&lt;&gt;"",(Imported!I4934+Imported!J4934*256+Imported!K4934*65536)/10,"")</f>
        <v/>
      </c>
      <c r="G4873" t="str">
        <f>IF(Imported!L4934&lt;&gt;"",(Imported!L4934+Imported!M4934*256+Imported!N4934*65536)/10,"")</f>
        <v/>
      </c>
      <c r="H4873" t="str">
        <f>IF(Imported!O4934&lt;&gt;"",(Imported!O4934+Imported!P4934*256+Imported!Q4934*65536)/10,"")</f>
        <v/>
      </c>
      <c r="I4873" t="str">
        <f>IF(Imported!R4934&lt;&gt;"",(Imported!R4934+Imported!S4934*256+Imported!T4934*65536+Imported!U4934*(2^32))/10,"")</f>
        <v/>
      </c>
      <c r="J4873" t="str">
        <f>IF(Imported!V4934&lt;&gt;"",Imported!V4934+Imported!W4934*256+Imported!X4934*65536+Imported!Y4934*(2^32),"")</f>
        <v/>
      </c>
      <c r="K4873" t="str">
        <f>IF(Imported!Z4934&lt;&gt;"",Imported!Z4934*3,"")</f>
        <v/>
      </c>
    </row>
    <row r="4874" spans="1:11" x14ac:dyDescent="0.3">
      <c r="A4874" s="9" t="str">
        <f>IF(Imported!A4935&lt;&gt;"",Imported!A4935,"")</f>
        <v/>
      </c>
      <c r="B4874" s="7" t="str">
        <f>IF(Imported!B4935&lt;&gt;"",Imported!B4935,"")</f>
        <v/>
      </c>
      <c r="C4874" s="15" t="str">
        <f>IF(Imported!AA4935&lt;&gt;"",Imported!AA4935+Imported!AB4935*256+Imported!AC4935*65536,"")</f>
        <v/>
      </c>
      <c r="D4874" t="str">
        <f>IF(Imported!C4935&lt;&gt;"",(Imported!C4935+Imported!D4935*256+Imported!E4935*65536)/10,"")</f>
        <v/>
      </c>
      <c r="E4874" t="str">
        <f>IF(Imported!F4935&lt;&gt;"",(Imported!F4935+Imported!G4935*256+Imported!H4935*65536)/10,"")</f>
        <v/>
      </c>
      <c r="F4874" t="str">
        <f>IF(Imported!I4935&lt;&gt;"",(Imported!I4935+Imported!J4935*256+Imported!K4935*65536)/10,"")</f>
        <v/>
      </c>
      <c r="G4874" t="str">
        <f>IF(Imported!L4935&lt;&gt;"",(Imported!L4935+Imported!M4935*256+Imported!N4935*65536)/10,"")</f>
        <v/>
      </c>
      <c r="H4874" t="str">
        <f>IF(Imported!O4935&lt;&gt;"",(Imported!O4935+Imported!P4935*256+Imported!Q4935*65536)/10,"")</f>
        <v/>
      </c>
      <c r="I4874" t="str">
        <f>IF(Imported!R4935&lt;&gt;"",(Imported!R4935+Imported!S4935*256+Imported!T4935*65536+Imported!U4935*(2^32))/10,"")</f>
        <v/>
      </c>
      <c r="J4874" t="str">
        <f>IF(Imported!V4935&lt;&gt;"",Imported!V4935+Imported!W4935*256+Imported!X4935*65536+Imported!Y4935*(2^32),"")</f>
        <v/>
      </c>
      <c r="K4874" t="str">
        <f>IF(Imported!Z4935&lt;&gt;"",Imported!Z4935*3,"")</f>
        <v/>
      </c>
    </row>
    <row r="4875" spans="1:11" x14ac:dyDescent="0.3">
      <c r="A4875" s="9" t="str">
        <f>IF(Imported!A4936&lt;&gt;"",Imported!A4936,"")</f>
        <v/>
      </c>
      <c r="B4875" s="7" t="str">
        <f>IF(Imported!B4936&lt;&gt;"",Imported!B4936,"")</f>
        <v/>
      </c>
      <c r="C4875" s="15" t="str">
        <f>IF(Imported!AA4936&lt;&gt;"",Imported!AA4936+Imported!AB4936*256+Imported!AC4936*65536,"")</f>
        <v/>
      </c>
      <c r="D4875" t="str">
        <f>IF(Imported!C4936&lt;&gt;"",(Imported!C4936+Imported!D4936*256+Imported!E4936*65536)/10,"")</f>
        <v/>
      </c>
      <c r="E4875" t="str">
        <f>IF(Imported!F4936&lt;&gt;"",(Imported!F4936+Imported!G4936*256+Imported!H4936*65536)/10,"")</f>
        <v/>
      </c>
      <c r="F4875" t="str">
        <f>IF(Imported!I4936&lt;&gt;"",(Imported!I4936+Imported!J4936*256+Imported!K4936*65536)/10,"")</f>
        <v/>
      </c>
      <c r="G4875" t="str">
        <f>IF(Imported!L4936&lt;&gt;"",(Imported!L4936+Imported!M4936*256+Imported!N4936*65536)/10,"")</f>
        <v/>
      </c>
      <c r="H4875" t="str">
        <f>IF(Imported!O4936&lt;&gt;"",(Imported!O4936+Imported!P4936*256+Imported!Q4936*65536)/10,"")</f>
        <v/>
      </c>
      <c r="I4875" t="str">
        <f>IF(Imported!R4936&lt;&gt;"",(Imported!R4936+Imported!S4936*256+Imported!T4936*65536+Imported!U4936*(2^32))/10,"")</f>
        <v/>
      </c>
      <c r="J4875" t="str">
        <f>IF(Imported!V4936&lt;&gt;"",Imported!V4936+Imported!W4936*256+Imported!X4936*65536+Imported!Y4936*(2^32),"")</f>
        <v/>
      </c>
      <c r="K4875" t="str">
        <f>IF(Imported!Z4936&lt;&gt;"",Imported!Z4936*3,"")</f>
        <v/>
      </c>
    </row>
    <row r="4876" spans="1:11" x14ac:dyDescent="0.3">
      <c r="A4876" s="9" t="str">
        <f>IF(Imported!A4937&lt;&gt;"",Imported!A4937,"")</f>
        <v/>
      </c>
      <c r="B4876" s="7" t="str">
        <f>IF(Imported!B4937&lt;&gt;"",Imported!B4937,"")</f>
        <v/>
      </c>
      <c r="C4876" s="15" t="str">
        <f>IF(Imported!AA4937&lt;&gt;"",Imported!AA4937+Imported!AB4937*256+Imported!AC4937*65536,"")</f>
        <v/>
      </c>
      <c r="D4876" t="str">
        <f>IF(Imported!C4937&lt;&gt;"",(Imported!C4937+Imported!D4937*256+Imported!E4937*65536)/10,"")</f>
        <v/>
      </c>
      <c r="E4876" t="str">
        <f>IF(Imported!F4937&lt;&gt;"",(Imported!F4937+Imported!G4937*256+Imported!H4937*65536)/10,"")</f>
        <v/>
      </c>
      <c r="F4876" t="str">
        <f>IF(Imported!I4937&lt;&gt;"",(Imported!I4937+Imported!J4937*256+Imported!K4937*65536)/10,"")</f>
        <v/>
      </c>
      <c r="G4876" t="str">
        <f>IF(Imported!L4937&lt;&gt;"",(Imported!L4937+Imported!M4937*256+Imported!N4937*65536)/10,"")</f>
        <v/>
      </c>
      <c r="H4876" t="str">
        <f>IF(Imported!O4937&lt;&gt;"",(Imported!O4937+Imported!P4937*256+Imported!Q4937*65536)/10,"")</f>
        <v/>
      </c>
      <c r="I4876" t="str">
        <f>IF(Imported!R4937&lt;&gt;"",(Imported!R4937+Imported!S4937*256+Imported!T4937*65536+Imported!U4937*(2^32))/10,"")</f>
        <v/>
      </c>
      <c r="J4876" t="str">
        <f>IF(Imported!V4937&lt;&gt;"",Imported!V4937+Imported!W4937*256+Imported!X4937*65536+Imported!Y4937*(2^32),"")</f>
        <v/>
      </c>
      <c r="K4876" t="str">
        <f>IF(Imported!Z4937&lt;&gt;"",Imported!Z4937*3,"")</f>
        <v/>
      </c>
    </row>
    <row r="4877" spans="1:11" x14ac:dyDescent="0.3">
      <c r="A4877" s="9" t="str">
        <f>IF(Imported!A4938&lt;&gt;"",Imported!A4938,"")</f>
        <v/>
      </c>
      <c r="B4877" s="7" t="str">
        <f>IF(Imported!B4938&lt;&gt;"",Imported!B4938,"")</f>
        <v/>
      </c>
      <c r="C4877" s="15" t="str">
        <f>IF(Imported!AA4938&lt;&gt;"",Imported!AA4938+Imported!AB4938*256+Imported!AC4938*65536,"")</f>
        <v/>
      </c>
      <c r="D4877" t="str">
        <f>IF(Imported!C4938&lt;&gt;"",(Imported!C4938+Imported!D4938*256+Imported!E4938*65536)/10,"")</f>
        <v/>
      </c>
      <c r="E4877" t="str">
        <f>IF(Imported!F4938&lt;&gt;"",(Imported!F4938+Imported!G4938*256+Imported!H4938*65536)/10,"")</f>
        <v/>
      </c>
      <c r="F4877" t="str">
        <f>IF(Imported!I4938&lt;&gt;"",(Imported!I4938+Imported!J4938*256+Imported!K4938*65536)/10,"")</f>
        <v/>
      </c>
      <c r="G4877" t="str">
        <f>IF(Imported!L4938&lt;&gt;"",(Imported!L4938+Imported!M4938*256+Imported!N4938*65536)/10,"")</f>
        <v/>
      </c>
      <c r="H4877" t="str">
        <f>IF(Imported!O4938&lt;&gt;"",(Imported!O4938+Imported!P4938*256+Imported!Q4938*65536)/10,"")</f>
        <v/>
      </c>
      <c r="I4877" t="str">
        <f>IF(Imported!R4938&lt;&gt;"",(Imported!R4938+Imported!S4938*256+Imported!T4938*65536+Imported!U4938*(2^32))/10,"")</f>
        <v/>
      </c>
      <c r="J4877" t="str">
        <f>IF(Imported!V4938&lt;&gt;"",Imported!V4938+Imported!W4938*256+Imported!X4938*65536+Imported!Y4938*(2^32),"")</f>
        <v/>
      </c>
      <c r="K4877" t="str">
        <f>IF(Imported!Z4938&lt;&gt;"",Imported!Z4938*3,"")</f>
        <v/>
      </c>
    </row>
    <row r="4878" spans="1:11" x14ac:dyDescent="0.3">
      <c r="A4878" s="9" t="str">
        <f>IF(Imported!A4939&lt;&gt;"",Imported!A4939,"")</f>
        <v/>
      </c>
      <c r="B4878" s="7" t="str">
        <f>IF(Imported!B4939&lt;&gt;"",Imported!B4939,"")</f>
        <v/>
      </c>
      <c r="C4878" s="15" t="str">
        <f>IF(Imported!AA4939&lt;&gt;"",Imported!AA4939+Imported!AB4939*256+Imported!AC4939*65536,"")</f>
        <v/>
      </c>
      <c r="D4878" t="str">
        <f>IF(Imported!C4939&lt;&gt;"",(Imported!C4939+Imported!D4939*256+Imported!E4939*65536)/10,"")</f>
        <v/>
      </c>
      <c r="E4878" t="str">
        <f>IF(Imported!F4939&lt;&gt;"",(Imported!F4939+Imported!G4939*256+Imported!H4939*65536)/10,"")</f>
        <v/>
      </c>
      <c r="F4878" t="str">
        <f>IF(Imported!I4939&lt;&gt;"",(Imported!I4939+Imported!J4939*256+Imported!K4939*65536)/10,"")</f>
        <v/>
      </c>
      <c r="G4878" t="str">
        <f>IF(Imported!L4939&lt;&gt;"",(Imported!L4939+Imported!M4939*256+Imported!N4939*65536)/10,"")</f>
        <v/>
      </c>
      <c r="H4878" t="str">
        <f>IF(Imported!O4939&lt;&gt;"",(Imported!O4939+Imported!P4939*256+Imported!Q4939*65536)/10,"")</f>
        <v/>
      </c>
      <c r="I4878" t="str">
        <f>IF(Imported!R4939&lt;&gt;"",(Imported!R4939+Imported!S4939*256+Imported!T4939*65536+Imported!U4939*(2^32))/10,"")</f>
        <v/>
      </c>
      <c r="J4878" t="str">
        <f>IF(Imported!V4939&lt;&gt;"",Imported!V4939+Imported!W4939*256+Imported!X4939*65536+Imported!Y4939*(2^32),"")</f>
        <v/>
      </c>
      <c r="K4878" t="str">
        <f>IF(Imported!Z4939&lt;&gt;"",Imported!Z4939*3,"")</f>
        <v/>
      </c>
    </row>
    <row r="4879" spans="1:11" x14ac:dyDescent="0.3">
      <c r="A4879" s="9" t="str">
        <f>IF(Imported!A4940&lt;&gt;"",Imported!A4940,"")</f>
        <v/>
      </c>
      <c r="B4879" s="7" t="str">
        <f>IF(Imported!B4940&lt;&gt;"",Imported!B4940,"")</f>
        <v/>
      </c>
      <c r="C4879" s="15" t="str">
        <f>IF(Imported!AA4940&lt;&gt;"",Imported!AA4940+Imported!AB4940*256+Imported!AC4940*65536,"")</f>
        <v/>
      </c>
      <c r="D4879" t="str">
        <f>IF(Imported!C4940&lt;&gt;"",(Imported!C4940+Imported!D4940*256+Imported!E4940*65536)/10,"")</f>
        <v/>
      </c>
      <c r="E4879" t="str">
        <f>IF(Imported!F4940&lt;&gt;"",(Imported!F4940+Imported!G4940*256+Imported!H4940*65536)/10,"")</f>
        <v/>
      </c>
      <c r="F4879" t="str">
        <f>IF(Imported!I4940&lt;&gt;"",(Imported!I4940+Imported!J4940*256+Imported!K4940*65536)/10,"")</f>
        <v/>
      </c>
      <c r="G4879" t="str">
        <f>IF(Imported!L4940&lt;&gt;"",(Imported!L4940+Imported!M4940*256+Imported!N4940*65536)/10,"")</f>
        <v/>
      </c>
      <c r="H4879" t="str">
        <f>IF(Imported!O4940&lt;&gt;"",(Imported!O4940+Imported!P4940*256+Imported!Q4940*65536)/10,"")</f>
        <v/>
      </c>
      <c r="I4879" t="str">
        <f>IF(Imported!R4940&lt;&gt;"",(Imported!R4940+Imported!S4940*256+Imported!T4940*65536+Imported!U4940*(2^32))/10,"")</f>
        <v/>
      </c>
      <c r="J4879" t="str">
        <f>IF(Imported!V4940&lt;&gt;"",Imported!V4940+Imported!W4940*256+Imported!X4940*65536+Imported!Y4940*(2^32),"")</f>
        <v/>
      </c>
      <c r="K4879" t="str">
        <f>IF(Imported!Z4940&lt;&gt;"",Imported!Z4940*3,"")</f>
        <v/>
      </c>
    </row>
    <row r="4880" spans="1:11" x14ac:dyDescent="0.3">
      <c r="A4880" s="9" t="str">
        <f>IF(Imported!A4941&lt;&gt;"",Imported!A4941,"")</f>
        <v/>
      </c>
      <c r="B4880" s="7" t="str">
        <f>IF(Imported!B4941&lt;&gt;"",Imported!B4941,"")</f>
        <v/>
      </c>
      <c r="C4880" s="15" t="str">
        <f>IF(Imported!AA4941&lt;&gt;"",Imported!AA4941+Imported!AB4941*256+Imported!AC4941*65536,"")</f>
        <v/>
      </c>
      <c r="D4880" t="str">
        <f>IF(Imported!C4941&lt;&gt;"",(Imported!C4941+Imported!D4941*256+Imported!E4941*65536)/10,"")</f>
        <v/>
      </c>
      <c r="E4880" t="str">
        <f>IF(Imported!F4941&lt;&gt;"",(Imported!F4941+Imported!G4941*256+Imported!H4941*65536)/10,"")</f>
        <v/>
      </c>
      <c r="F4880" t="str">
        <f>IF(Imported!I4941&lt;&gt;"",(Imported!I4941+Imported!J4941*256+Imported!K4941*65536)/10,"")</f>
        <v/>
      </c>
      <c r="G4880" t="str">
        <f>IF(Imported!L4941&lt;&gt;"",(Imported!L4941+Imported!M4941*256+Imported!N4941*65536)/10,"")</f>
        <v/>
      </c>
      <c r="H4880" t="str">
        <f>IF(Imported!O4941&lt;&gt;"",(Imported!O4941+Imported!P4941*256+Imported!Q4941*65536)/10,"")</f>
        <v/>
      </c>
      <c r="I4880" t="str">
        <f>IF(Imported!R4941&lt;&gt;"",(Imported!R4941+Imported!S4941*256+Imported!T4941*65536+Imported!U4941*(2^32))/10,"")</f>
        <v/>
      </c>
      <c r="J4880" t="str">
        <f>IF(Imported!V4941&lt;&gt;"",Imported!V4941+Imported!W4941*256+Imported!X4941*65536+Imported!Y4941*(2^32),"")</f>
        <v/>
      </c>
      <c r="K4880" t="str">
        <f>IF(Imported!Z4941&lt;&gt;"",Imported!Z4941*3,"")</f>
        <v/>
      </c>
    </row>
    <row r="4881" spans="1:11" x14ac:dyDescent="0.3">
      <c r="A4881" s="9" t="str">
        <f>IF(Imported!A4942&lt;&gt;"",Imported!A4942,"")</f>
        <v/>
      </c>
      <c r="B4881" s="7" t="str">
        <f>IF(Imported!B4942&lt;&gt;"",Imported!B4942,"")</f>
        <v/>
      </c>
      <c r="C4881" s="15" t="str">
        <f>IF(Imported!AA4942&lt;&gt;"",Imported!AA4942+Imported!AB4942*256+Imported!AC4942*65536,"")</f>
        <v/>
      </c>
      <c r="D4881" t="str">
        <f>IF(Imported!C4942&lt;&gt;"",(Imported!C4942+Imported!D4942*256+Imported!E4942*65536)/10,"")</f>
        <v/>
      </c>
      <c r="E4881" t="str">
        <f>IF(Imported!F4942&lt;&gt;"",(Imported!F4942+Imported!G4942*256+Imported!H4942*65536)/10,"")</f>
        <v/>
      </c>
      <c r="F4881" t="str">
        <f>IF(Imported!I4942&lt;&gt;"",(Imported!I4942+Imported!J4942*256+Imported!K4942*65536)/10,"")</f>
        <v/>
      </c>
      <c r="G4881" t="str">
        <f>IF(Imported!L4942&lt;&gt;"",(Imported!L4942+Imported!M4942*256+Imported!N4942*65536)/10,"")</f>
        <v/>
      </c>
      <c r="H4881" t="str">
        <f>IF(Imported!O4942&lt;&gt;"",(Imported!O4942+Imported!P4942*256+Imported!Q4942*65536)/10,"")</f>
        <v/>
      </c>
      <c r="I4881" t="str">
        <f>IF(Imported!R4942&lt;&gt;"",(Imported!R4942+Imported!S4942*256+Imported!T4942*65536+Imported!U4942*(2^32))/10,"")</f>
        <v/>
      </c>
      <c r="J4881" t="str">
        <f>IF(Imported!V4942&lt;&gt;"",Imported!V4942+Imported!W4942*256+Imported!X4942*65536+Imported!Y4942*(2^32),"")</f>
        <v/>
      </c>
      <c r="K4881" t="str">
        <f>IF(Imported!Z4942&lt;&gt;"",Imported!Z4942*3,"")</f>
        <v/>
      </c>
    </row>
    <row r="4882" spans="1:11" x14ac:dyDescent="0.3">
      <c r="A4882" s="9" t="str">
        <f>IF(Imported!A4943&lt;&gt;"",Imported!A4943,"")</f>
        <v/>
      </c>
      <c r="B4882" s="7" t="str">
        <f>IF(Imported!B4943&lt;&gt;"",Imported!B4943,"")</f>
        <v/>
      </c>
      <c r="C4882" s="15" t="str">
        <f>IF(Imported!AA4943&lt;&gt;"",Imported!AA4943+Imported!AB4943*256+Imported!AC4943*65536,"")</f>
        <v/>
      </c>
      <c r="D4882" t="str">
        <f>IF(Imported!C4943&lt;&gt;"",(Imported!C4943+Imported!D4943*256+Imported!E4943*65536)/10,"")</f>
        <v/>
      </c>
      <c r="E4882" t="str">
        <f>IF(Imported!F4943&lt;&gt;"",(Imported!F4943+Imported!G4943*256+Imported!H4943*65536)/10,"")</f>
        <v/>
      </c>
      <c r="F4882" t="str">
        <f>IF(Imported!I4943&lt;&gt;"",(Imported!I4943+Imported!J4943*256+Imported!K4943*65536)/10,"")</f>
        <v/>
      </c>
      <c r="G4882" t="str">
        <f>IF(Imported!L4943&lt;&gt;"",(Imported!L4943+Imported!M4943*256+Imported!N4943*65536)/10,"")</f>
        <v/>
      </c>
      <c r="H4882" t="str">
        <f>IF(Imported!O4943&lt;&gt;"",(Imported!O4943+Imported!P4943*256+Imported!Q4943*65536)/10,"")</f>
        <v/>
      </c>
      <c r="I4882" t="str">
        <f>IF(Imported!R4943&lt;&gt;"",(Imported!R4943+Imported!S4943*256+Imported!T4943*65536+Imported!U4943*(2^32))/10,"")</f>
        <v/>
      </c>
      <c r="J4882" t="str">
        <f>IF(Imported!V4943&lt;&gt;"",Imported!V4943+Imported!W4943*256+Imported!X4943*65536+Imported!Y4943*(2^32),"")</f>
        <v/>
      </c>
      <c r="K4882" t="str">
        <f>IF(Imported!Z4943&lt;&gt;"",Imported!Z4943*3,"")</f>
        <v/>
      </c>
    </row>
    <row r="4883" spans="1:11" x14ac:dyDescent="0.3">
      <c r="A4883" s="9" t="str">
        <f>IF(Imported!A4944&lt;&gt;"",Imported!A4944,"")</f>
        <v/>
      </c>
      <c r="B4883" s="7" t="str">
        <f>IF(Imported!B4944&lt;&gt;"",Imported!B4944,"")</f>
        <v/>
      </c>
      <c r="C4883" s="15" t="str">
        <f>IF(Imported!AA4944&lt;&gt;"",Imported!AA4944+Imported!AB4944*256+Imported!AC4944*65536,"")</f>
        <v/>
      </c>
      <c r="D4883" t="str">
        <f>IF(Imported!C4944&lt;&gt;"",(Imported!C4944+Imported!D4944*256+Imported!E4944*65536)/10,"")</f>
        <v/>
      </c>
      <c r="E4883" t="str">
        <f>IF(Imported!F4944&lt;&gt;"",(Imported!F4944+Imported!G4944*256+Imported!H4944*65536)/10,"")</f>
        <v/>
      </c>
      <c r="F4883" t="str">
        <f>IF(Imported!I4944&lt;&gt;"",(Imported!I4944+Imported!J4944*256+Imported!K4944*65536)/10,"")</f>
        <v/>
      </c>
      <c r="G4883" t="str">
        <f>IF(Imported!L4944&lt;&gt;"",(Imported!L4944+Imported!M4944*256+Imported!N4944*65536)/10,"")</f>
        <v/>
      </c>
      <c r="H4883" t="str">
        <f>IF(Imported!O4944&lt;&gt;"",(Imported!O4944+Imported!P4944*256+Imported!Q4944*65536)/10,"")</f>
        <v/>
      </c>
      <c r="I4883" t="str">
        <f>IF(Imported!R4944&lt;&gt;"",(Imported!R4944+Imported!S4944*256+Imported!T4944*65536+Imported!U4944*(2^32))/10,"")</f>
        <v/>
      </c>
      <c r="J4883" t="str">
        <f>IF(Imported!V4944&lt;&gt;"",Imported!V4944+Imported!W4944*256+Imported!X4944*65536+Imported!Y4944*(2^32),"")</f>
        <v/>
      </c>
      <c r="K4883" t="str">
        <f>IF(Imported!Z4944&lt;&gt;"",Imported!Z4944*3,"")</f>
        <v/>
      </c>
    </row>
    <row r="4884" spans="1:11" x14ac:dyDescent="0.3">
      <c r="A4884" s="9" t="str">
        <f>IF(Imported!A4945&lt;&gt;"",Imported!A4945,"")</f>
        <v/>
      </c>
      <c r="B4884" s="7" t="str">
        <f>IF(Imported!B4945&lt;&gt;"",Imported!B4945,"")</f>
        <v/>
      </c>
      <c r="C4884" s="15" t="str">
        <f>IF(Imported!AA4945&lt;&gt;"",Imported!AA4945+Imported!AB4945*256+Imported!AC4945*65536,"")</f>
        <v/>
      </c>
      <c r="D4884" t="str">
        <f>IF(Imported!C4945&lt;&gt;"",(Imported!C4945+Imported!D4945*256+Imported!E4945*65536)/10,"")</f>
        <v/>
      </c>
      <c r="E4884" t="str">
        <f>IF(Imported!F4945&lt;&gt;"",(Imported!F4945+Imported!G4945*256+Imported!H4945*65536)/10,"")</f>
        <v/>
      </c>
      <c r="F4884" t="str">
        <f>IF(Imported!I4945&lt;&gt;"",(Imported!I4945+Imported!J4945*256+Imported!K4945*65536)/10,"")</f>
        <v/>
      </c>
      <c r="G4884" t="str">
        <f>IF(Imported!L4945&lt;&gt;"",(Imported!L4945+Imported!M4945*256+Imported!N4945*65536)/10,"")</f>
        <v/>
      </c>
      <c r="H4884" t="str">
        <f>IF(Imported!O4945&lt;&gt;"",(Imported!O4945+Imported!P4945*256+Imported!Q4945*65536)/10,"")</f>
        <v/>
      </c>
      <c r="I4884" t="str">
        <f>IF(Imported!R4945&lt;&gt;"",(Imported!R4945+Imported!S4945*256+Imported!T4945*65536+Imported!U4945*(2^32))/10,"")</f>
        <v/>
      </c>
      <c r="J4884" t="str">
        <f>IF(Imported!V4945&lt;&gt;"",Imported!V4945+Imported!W4945*256+Imported!X4945*65536+Imported!Y4945*(2^32),"")</f>
        <v/>
      </c>
      <c r="K4884" t="str">
        <f>IF(Imported!Z4945&lt;&gt;"",Imported!Z4945*3,"")</f>
        <v/>
      </c>
    </row>
    <row r="4885" spans="1:11" x14ac:dyDescent="0.3">
      <c r="A4885" s="9" t="str">
        <f>IF(Imported!A4946&lt;&gt;"",Imported!A4946,"")</f>
        <v/>
      </c>
      <c r="B4885" s="7" t="str">
        <f>IF(Imported!B4946&lt;&gt;"",Imported!B4946,"")</f>
        <v/>
      </c>
      <c r="C4885" s="15" t="str">
        <f>IF(Imported!AA4946&lt;&gt;"",Imported!AA4946+Imported!AB4946*256+Imported!AC4946*65536,"")</f>
        <v/>
      </c>
      <c r="D4885" t="str">
        <f>IF(Imported!C4946&lt;&gt;"",(Imported!C4946+Imported!D4946*256+Imported!E4946*65536)/10,"")</f>
        <v/>
      </c>
      <c r="E4885" t="str">
        <f>IF(Imported!F4946&lt;&gt;"",(Imported!F4946+Imported!G4946*256+Imported!H4946*65536)/10,"")</f>
        <v/>
      </c>
      <c r="F4885" t="str">
        <f>IF(Imported!I4946&lt;&gt;"",(Imported!I4946+Imported!J4946*256+Imported!K4946*65536)/10,"")</f>
        <v/>
      </c>
      <c r="G4885" t="str">
        <f>IF(Imported!L4946&lt;&gt;"",(Imported!L4946+Imported!M4946*256+Imported!N4946*65536)/10,"")</f>
        <v/>
      </c>
      <c r="H4885" t="str">
        <f>IF(Imported!O4946&lt;&gt;"",(Imported!O4946+Imported!P4946*256+Imported!Q4946*65536)/10,"")</f>
        <v/>
      </c>
      <c r="I4885" t="str">
        <f>IF(Imported!R4946&lt;&gt;"",(Imported!R4946+Imported!S4946*256+Imported!T4946*65536+Imported!U4946*(2^32))/10,"")</f>
        <v/>
      </c>
      <c r="J4885" t="str">
        <f>IF(Imported!V4946&lt;&gt;"",Imported!V4946+Imported!W4946*256+Imported!X4946*65536+Imported!Y4946*(2^32),"")</f>
        <v/>
      </c>
      <c r="K4885" t="str">
        <f>IF(Imported!Z4946&lt;&gt;"",Imported!Z4946*3,"")</f>
        <v/>
      </c>
    </row>
    <row r="4886" spans="1:11" x14ac:dyDescent="0.3">
      <c r="A4886" s="9" t="str">
        <f>IF(Imported!A4947&lt;&gt;"",Imported!A4947,"")</f>
        <v/>
      </c>
      <c r="B4886" s="7" t="str">
        <f>IF(Imported!B4947&lt;&gt;"",Imported!B4947,"")</f>
        <v/>
      </c>
      <c r="C4886" s="15" t="str">
        <f>IF(Imported!AA4947&lt;&gt;"",Imported!AA4947+Imported!AB4947*256+Imported!AC4947*65536,"")</f>
        <v/>
      </c>
      <c r="D4886" t="str">
        <f>IF(Imported!C4947&lt;&gt;"",(Imported!C4947+Imported!D4947*256+Imported!E4947*65536)/10,"")</f>
        <v/>
      </c>
      <c r="E4886" t="str">
        <f>IF(Imported!F4947&lt;&gt;"",(Imported!F4947+Imported!G4947*256+Imported!H4947*65536)/10,"")</f>
        <v/>
      </c>
      <c r="F4886" t="str">
        <f>IF(Imported!I4947&lt;&gt;"",(Imported!I4947+Imported!J4947*256+Imported!K4947*65536)/10,"")</f>
        <v/>
      </c>
      <c r="G4886" t="str">
        <f>IF(Imported!L4947&lt;&gt;"",(Imported!L4947+Imported!M4947*256+Imported!N4947*65536)/10,"")</f>
        <v/>
      </c>
      <c r="H4886" t="str">
        <f>IF(Imported!O4947&lt;&gt;"",(Imported!O4947+Imported!P4947*256+Imported!Q4947*65536)/10,"")</f>
        <v/>
      </c>
      <c r="I4886" t="str">
        <f>IF(Imported!R4947&lt;&gt;"",(Imported!R4947+Imported!S4947*256+Imported!T4947*65536+Imported!U4947*(2^32))/10,"")</f>
        <v/>
      </c>
      <c r="J4886" t="str">
        <f>IF(Imported!V4947&lt;&gt;"",Imported!V4947+Imported!W4947*256+Imported!X4947*65536+Imported!Y4947*(2^32),"")</f>
        <v/>
      </c>
      <c r="K4886" t="str">
        <f>IF(Imported!Z4947&lt;&gt;"",Imported!Z4947*3,"")</f>
        <v/>
      </c>
    </row>
    <row r="4887" spans="1:11" x14ac:dyDescent="0.3">
      <c r="A4887" s="9" t="str">
        <f>IF(Imported!A4948&lt;&gt;"",Imported!A4948,"")</f>
        <v/>
      </c>
      <c r="B4887" s="7" t="str">
        <f>IF(Imported!B4948&lt;&gt;"",Imported!B4948,"")</f>
        <v/>
      </c>
      <c r="C4887" s="15" t="str">
        <f>IF(Imported!AA4948&lt;&gt;"",Imported!AA4948+Imported!AB4948*256+Imported!AC4948*65536,"")</f>
        <v/>
      </c>
      <c r="D4887" t="str">
        <f>IF(Imported!C4948&lt;&gt;"",(Imported!C4948+Imported!D4948*256+Imported!E4948*65536)/10,"")</f>
        <v/>
      </c>
      <c r="E4887" t="str">
        <f>IF(Imported!F4948&lt;&gt;"",(Imported!F4948+Imported!G4948*256+Imported!H4948*65536)/10,"")</f>
        <v/>
      </c>
      <c r="F4887" t="str">
        <f>IF(Imported!I4948&lt;&gt;"",(Imported!I4948+Imported!J4948*256+Imported!K4948*65536)/10,"")</f>
        <v/>
      </c>
      <c r="G4887" t="str">
        <f>IF(Imported!L4948&lt;&gt;"",(Imported!L4948+Imported!M4948*256+Imported!N4948*65536)/10,"")</f>
        <v/>
      </c>
      <c r="H4887" t="str">
        <f>IF(Imported!O4948&lt;&gt;"",(Imported!O4948+Imported!P4948*256+Imported!Q4948*65536)/10,"")</f>
        <v/>
      </c>
      <c r="I4887" t="str">
        <f>IF(Imported!R4948&lt;&gt;"",(Imported!R4948+Imported!S4948*256+Imported!T4948*65536+Imported!U4948*(2^32))/10,"")</f>
        <v/>
      </c>
      <c r="J4887" t="str">
        <f>IF(Imported!V4948&lt;&gt;"",Imported!V4948+Imported!W4948*256+Imported!X4948*65536+Imported!Y4948*(2^32),"")</f>
        <v/>
      </c>
      <c r="K4887" t="str">
        <f>IF(Imported!Z4948&lt;&gt;"",Imported!Z4948*3,"")</f>
        <v/>
      </c>
    </row>
    <row r="4888" spans="1:11" x14ac:dyDescent="0.3">
      <c r="A4888" s="9" t="str">
        <f>IF(Imported!A4949&lt;&gt;"",Imported!A4949,"")</f>
        <v/>
      </c>
      <c r="B4888" s="7" t="str">
        <f>IF(Imported!B4949&lt;&gt;"",Imported!B4949,"")</f>
        <v/>
      </c>
      <c r="C4888" s="15" t="str">
        <f>IF(Imported!AA4949&lt;&gt;"",Imported!AA4949+Imported!AB4949*256+Imported!AC4949*65536,"")</f>
        <v/>
      </c>
      <c r="D4888" t="str">
        <f>IF(Imported!C4949&lt;&gt;"",(Imported!C4949+Imported!D4949*256+Imported!E4949*65536)/10,"")</f>
        <v/>
      </c>
      <c r="E4888" t="str">
        <f>IF(Imported!F4949&lt;&gt;"",(Imported!F4949+Imported!G4949*256+Imported!H4949*65536)/10,"")</f>
        <v/>
      </c>
      <c r="F4888" t="str">
        <f>IF(Imported!I4949&lt;&gt;"",(Imported!I4949+Imported!J4949*256+Imported!K4949*65536)/10,"")</f>
        <v/>
      </c>
      <c r="G4888" t="str">
        <f>IF(Imported!L4949&lt;&gt;"",(Imported!L4949+Imported!M4949*256+Imported!N4949*65536)/10,"")</f>
        <v/>
      </c>
      <c r="H4888" t="str">
        <f>IF(Imported!O4949&lt;&gt;"",(Imported!O4949+Imported!P4949*256+Imported!Q4949*65536)/10,"")</f>
        <v/>
      </c>
      <c r="I4888" t="str">
        <f>IF(Imported!R4949&lt;&gt;"",(Imported!R4949+Imported!S4949*256+Imported!T4949*65536+Imported!U4949*(2^32))/10,"")</f>
        <v/>
      </c>
      <c r="J4888" t="str">
        <f>IF(Imported!V4949&lt;&gt;"",Imported!V4949+Imported!W4949*256+Imported!X4949*65536+Imported!Y4949*(2^32),"")</f>
        <v/>
      </c>
      <c r="K4888" t="str">
        <f>IF(Imported!Z4949&lt;&gt;"",Imported!Z4949*3,"")</f>
        <v/>
      </c>
    </row>
    <row r="4889" spans="1:11" x14ac:dyDescent="0.3">
      <c r="A4889" s="9" t="str">
        <f>IF(Imported!A4950&lt;&gt;"",Imported!A4950,"")</f>
        <v/>
      </c>
      <c r="B4889" s="7" t="str">
        <f>IF(Imported!B4950&lt;&gt;"",Imported!B4950,"")</f>
        <v/>
      </c>
      <c r="C4889" s="15" t="str">
        <f>IF(Imported!AA4950&lt;&gt;"",Imported!AA4950+Imported!AB4950*256+Imported!AC4950*65536,"")</f>
        <v/>
      </c>
      <c r="D4889" t="str">
        <f>IF(Imported!C4950&lt;&gt;"",(Imported!C4950+Imported!D4950*256+Imported!E4950*65536)/10,"")</f>
        <v/>
      </c>
      <c r="E4889" t="str">
        <f>IF(Imported!F4950&lt;&gt;"",(Imported!F4950+Imported!G4950*256+Imported!H4950*65536)/10,"")</f>
        <v/>
      </c>
      <c r="F4889" t="str">
        <f>IF(Imported!I4950&lt;&gt;"",(Imported!I4950+Imported!J4950*256+Imported!K4950*65536)/10,"")</f>
        <v/>
      </c>
      <c r="G4889" t="str">
        <f>IF(Imported!L4950&lt;&gt;"",(Imported!L4950+Imported!M4950*256+Imported!N4950*65536)/10,"")</f>
        <v/>
      </c>
      <c r="H4889" t="str">
        <f>IF(Imported!O4950&lt;&gt;"",(Imported!O4950+Imported!P4950*256+Imported!Q4950*65536)/10,"")</f>
        <v/>
      </c>
      <c r="I4889" t="str">
        <f>IF(Imported!R4950&lt;&gt;"",(Imported!R4950+Imported!S4950*256+Imported!T4950*65536+Imported!U4950*(2^32))/10,"")</f>
        <v/>
      </c>
      <c r="J4889" t="str">
        <f>IF(Imported!V4950&lt;&gt;"",Imported!V4950+Imported!W4950*256+Imported!X4950*65536+Imported!Y4950*(2^32),"")</f>
        <v/>
      </c>
      <c r="K4889" t="str">
        <f>IF(Imported!Z4950&lt;&gt;"",Imported!Z4950*3,"")</f>
        <v/>
      </c>
    </row>
    <row r="4890" spans="1:11" x14ac:dyDescent="0.3">
      <c r="A4890" s="9" t="str">
        <f>IF(Imported!A4951&lt;&gt;"",Imported!A4951,"")</f>
        <v/>
      </c>
      <c r="B4890" s="7" t="str">
        <f>IF(Imported!B4951&lt;&gt;"",Imported!B4951,"")</f>
        <v/>
      </c>
      <c r="C4890" s="15" t="str">
        <f>IF(Imported!AA4951&lt;&gt;"",Imported!AA4951+Imported!AB4951*256+Imported!AC4951*65536,"")</f>
        <v/>
      </c>
      <c r="D4890" t="str">
        <f>IF(Imported!C4951&lt;&gt;"",(Imported!C4951+Imported!D4951*256+Imported!E4951*65536)/10,"")</f>
        <v/>
      </c>
      <c r="E4890" t="str">
        <f>IF(Imported!F4951&lt;&gt;"",(Imported!F4951+Imported!G4951*256+Imported!H4951*65536)/10,"")</f>
        <v/>
      </c>
      <c r="F4890" t="str">
        <f>IF(Imported!I4951&lt;&gt;"",(Imported!I4951+Imported!J4951*256+Imported!K4951*65536)/10,"")</f>
        <v/>
      </c>
      <c r="G4890" t="str">
        <f>IF(Imported!L4951&lt;&gt;"",(Imported!L4951+Imported!M4951*256+Imported!N4951*65536)/10,"")</f>
        <v/>
      </c>
      <c r="H4890" t="str">
        <f>IF(Imported!O4951&lt;&gt;"",(Imported!O4951+Imported!P4951*256+Imported!Q4951*65536)/10,"")</f>
        <v/>
      </c>
      <c r="I4890" t="str">
        <f>IF(Imported!R4951&lt;&gt;"",(Imported!R4951+Imported!S4951*256+Imported!T4951*65536+Imported!U4951*(2^32))/10,"")</f>
        <v/>
      </c>
      <c r="J4890" t="str">
        <f>IF(Imported!V4951&lt;&gt;"",Imported!V4951+Imported!W4951*256+Imported!X4951*65536+Imported!Y4951*(2^32),"")</f>
        <v/>
      </c>
      <c r="K4890" t="str">
        <f>IF(Imported!Z4951&lt;&gt;"",Imported!Z4951*3,"")</f>
        <v/>
      </c>
    </row>
    <row r="4891" spans="1:11" x14ac:dyDescent="0.3">
      <c r="A4891" s="9" t="str">
        <f>IF(Imported!A4952&lt;&gt;"",Imported!A4952,"")</f>
        <v/>
      </c>
      <c r="B4891" s="7" t="str">
        <f>IF(Imported!B4952&lt;&gt;"",Imported!B4952,"")</f>
        <v/>
      </c>
      <c r="C4891" s="15" t="str">
        <f>IF(Imported!AA4952&lt;&gt;"",Imported!AA4952+Imported!AB4952*256+Imported!AC4952*65536,"")</f>
        <v/>
      </c>
      <c r="D4891" t="str">
        <f>IF(Imported!C4952&lt;&gt;"",(Imported!C4952+Imported!D4952*256+Imported!E4952*65536)/10,"")</f>
        <v/>
      </c>
      <c r="E4891" t="str">
        <f>IF(Imported!F4952&lt;&gt;"",(Imported!F4952+Imported!G4952*256+Imported!H4952*65536)/10,"")</f>
        <v/>
      </c>
      <c r="F4891" t="str">
        <f>IF(Imported!I4952&lt;&gt;"",(Imported!I4952+Imported!J4952*256+Imported!K4952*65536)/10,"")</f>
        <v/>
      </c>
      <c r="G4891" t="str">
        <f>IF(Imported!L4952&lt;&gt;"",(Imported!L4952+Imported!M4952*256+Imported!N4952*65536)/10,"")</f>
        <v/>
      </c>
      <c r="H4891" t="str">
        <f>IF(Imported!O4952&lt;&gt;"",(Imported!O4952+Imported!P4952*256+Imported!Q4952*65536)/10,"")</f>
        <v/>
      </c>
      <c r="I4891" t="str">
        <f>IF(Imported!R4952&lt;&gt;"",(Imported!R4952+Imported!S4952*256+Imported!T4952*65536+Imported!U4952*(2^32))/10,"")</f>
        <v/>
      </c>
      <c r="J4891" t="str">
        <f>IF(Imported!V4952&lt;&gt;"",Imported!V4952+Imported!W4952*256+Imported!X4952*65536+Imported!Y4952*(2^32),"")</f>
        <v/>
      </c>
      <c r="K4891" t="str">
        <f>IF(Imported!Z4952&lt;&gt;"",Imported!Z4952*3,"")</f>
        <v/>
      </c>
    </row>
    <row r="4892" spans="1:11" x14ac:dyDescent="0.3">
      <c r="A4892" s="9" t="str">
        <f>IF(Imported!A4953&lt;&gt;"",Imported!A4953,"")</f>
        <v/>
      </c>
      <c r="B4892" s="7" t="str">
        <f>IF(Imported!B4953&lt;&gt;"",Imported!B4953,"")</f>
        <v/>
      </c>
      <c r="C4892" s="15" t="str">
        <f>IF(Imported!AA4953&lt;&gt;"",Imported!AA4953+Imported!AB4953*256+Imported!AC4953*65536,"")</f>
        <v/>
      </c>
      <c r="D4892" t="str">
        <f>IF(Imported!C4953&lt;&gt;"",(Imported!C4953+Imported!D4953*256+Imported!E4953*65536)/10,"")</f>
        <v/>
      </c>
      <c r="E4892" t="str">
        <f>IF(Imported!F4953&lt;&gt;"",(Imported!F4953+Imported!G4953*256+Imported!H4953*65536)/10,"")</f>
        <v/>
      </c>
      <c r="F4892" t="str">
        <f>IF(Imported!I4953&lt;&gt;"",(Imported!I4953+Imported!J4953*256+Imported!K4953*65536)/10,"")</f>
        <v/>
      </c>
      <c r="G4892" t="str">
        <f>IF(Imported!L4953&lt;&gt;"",(Imported!L4953+Imported!M4953*256+Imported!N4953*65536)/10,"")</f>
        <v/>
      </c>
      <c r="H4892" t="str">
        <f>IF(Imported!O4953&lt;&gt;"",(Imported!O4953+Imported!P4953*256+Imported!Q4953*65536)/10,"")</f>
        <v/>
      </c>
      <c r="I4892" t="str">
        <f>IF(Imported!R4953&lt;&gt;"",(Imported!R4953+Imported!S4953*256+Imported!T4953*65536+Imported!U4953*(2^32))/10,"")</f>
        <v/>
      </c>
      <c r="J4892" t="str">
        <f>IF(Imported!V4953&lt;&gt;"",Imported!V4953+Imported!W4953*256+Imported!X4953*65536+Imported!Y4953*(2^32),"")</f>
        <v/>
      </c>
      <c r="K4892" t="str">
        <f>IF(Imported!Z4953&lt;&gt;"",Imported!Z4953*3,"")</f>
        <v/>
      </c>
    </row>
    <row r="4893" spans="1:11" x14ac:dyDescent="0.3">
      <c r="A4893" s="9" t="str">
        <f>IF(Imported!A4954&lt;&gt;"",Imported!A4954,"")</f>
        <v/>
      </c>
      <c r="B4893" s="7" t="str">
        <f>IF(Imported!B4954&lt;&gt;"",Imported!B4954,"")</f>
        <v/>
      </c>
      <c r="C4893" s="15" t="str">
        <f>IF(Imported!AA4954&lt;&gt;"",Imported!AA4954+Imported!AB4954*256+Imported!AC4954*65536,"")</f>
        <v/>
      </c>
      <c r="D4893" t="str">
        <f>IF(Imported!C4954&lt;&gt;"",(Imported!C4954+Imported!D4954*256+Imported!E4954*65536)/10,"")</f>
        <v/>
      </c>
      <c r="E4893" t="str">
        <f>IF(Imported!F4954&lt;&gt;"",(Imported!F4954+Imported!G4954*256+Imported!H4954*65536)/10,"")</f>
        <v/>
      </c>
      <c r="F4893" t="str">
        <f>IF(Imported!I4954&lt;&gt;"",(Imported!I4954+Imported!J4954*256+Imported!K4954*65536)/10,"")</f>
        <v/>
      </c>
      <c r="G4893" t="str">
        <f>IF(Imported!L4954&lt;&gt;"",(Imported!L4954+Imported!M4954*256+Imported!N4954*65536)/10,"")</f>
        <v/>
      </c>
      <c r="H4893" t="str">
        <f>IF(Imported!O4954&lt;&gt;"",(Imported!O4954+Imported!P4954*256+Imported!Q4954*65536)/10,"")</f>
        <v/>
      </c>
      <c r="I4893" t="str">
        <f>IF(Imported!R4954&lt;&gt;"",(Imported!R4954+Imported!S4954*256+Imported!T4954*65536+Imported!U4954*(2^32))/10,"")</f>
        <v/>
      </c>
      <c r="J4893" t="str">
        <f>IF(Imported!V4954&lt;&gt;"",Imported!V4954+Imported!W4954*256+Imported!X4954*65536+Imported!Y4954*(2^32),"")</f>
        <v/>
      </c>
      <c r="K4893" t="str">
        <f>IF(Imported!Z4954&lt;&gt;"",Imported!Z4954*3,"")</f>
        <v/>
      </c>
    </row>
    <row r="4894" spans="1:11" x14ac:dyDescent="0.3">
      <c r="A4894" s="9" t="str">
        <f>IF(Imported!A4955&lt;&gt;"",Imported!A4955,"")</f>
        <v/>
      </c>
      <c r="B4894" s="7" t="str">
        <f>IF(Imported!B4955&lt;&gt;"",Imported!B4955,"")</f>
        <v/>
      </c>
      <c r="C4894" s="15" t="str">
        <f>IF(Imported!AA4955&lt;&gt;"",Imported!AA4955+Imported!AB4955*256+Imported!AC4955*65536,"")</f>
        <v/>
      </c>
      <c r="D4894" t="str">
        <f>IF(Imported!C4955&lt;&gt;"",(Imported!C4955+Imported!D4955*256+Imported!E4955*65536)/10,"")</f>
        <v/>
      </c>
      <c r="E4894" t="str">
        <f>IF(Imported!F4955&lt;&gt;"",(Imported!F4955+Imported!G4955*256+Imported!H4955*65536)/10,"")</f>
        <v/>
      </c>
      <c r="F4894" t="str">
        <f>IF(Imported!I4955&lt;&gt;"",(Imported!I4955+Imported!J4955*256+Imported!K4955*65536)/10,"")</f>
        <v/>
      </c>
      <c r="G4894" t="str">
        <f>IF(Imported!L4955&lt;&gt;"",(Imported!L4955+Imported!M4955*256+Imported!N4955*65536)/10,"")</f>
        <v/>
      </c>
      <c r="H4894" t="str">
        <f>IF(Imported!O4955&lt;&gt;"",(Imported!O4955+Imported!P4955*256+Imported!Q4955*65536)/10,"")</f>
        <v/>
      </c>
      <c r="I4894" t="str">
        <f>IF(Imported!R4955&lt;&gt;"",(Imported!R4955+Imported!S4955*256+Imported!T4955*65536+Imported!U4955*(2^32))/10,"")</f>
        <v/>
      </c>
      <c r="J4894" t="str">
        <f>IF(Imported!V4955&lt;&gt;"",Imported!V4955+Imported!W4955*256+Imported!X4955*65536+Imported!Y4955*(2^32),"")</f>
        <v/>
      </c>
      <c r="K4894" t="str">
        <f>IF(Imported!Z4955&lt;&gt;"",Imported!Z4955*3,"")</f>
        <v/>
      </c>
    </row>
    <row r="4895" spans="1:11" x14ac:dyDescent="0.3">
      <c r="A4895" s="9" t="str">
        <f>IF(Imported!A4956&lt;&gt;"",Imported!A4956,"")</f>
        <v/>
      </c>
      <c r="B4895" s="7" t="str">
        <f>IF(Imported!B4956&lt;&gt;"",Imported!B4956,"")</f>
        <v/>
      </c>
      <c r="C4895" s="15" t="str">
        <f>IF(Imported!AA4956&lt;&gt;"",Imported!AA4956+Imported!AB4956*256+Imported!AC4956*65536,"")</f>
        <v/>
      </c>
      <c r="D4895" t="str">
        <f>IF(Imported!C4956&lt;&gt;"",(Imported!C4956+Imported!D4956*256+Imported!E4956*65536)/10,"")</f>
        <v/>
      </c>
      <c r="E4895" t="str">
        <f>IF(Imported!F4956&lt;&gt;"",(Imported!F4956+Imported!G4956*256+Imported!H4956*65536)/10,"")</f>
        <v/>
      </c>
      <c r="F4895" t="str">
        <f>IF(Imported!I4956&lt;&gt;"",(Imported!I4956+Imported!J4956*256+Imported!K4956*65536)/10,"")</f>
        <v/>
      </c>
      <c r="G4895" t="str">
        <f>IF(Imported!L4956&lt;&gt;"",(Imported!L4956+Imported!M4956*256+Imported!N4956*65536)/10,"")</f>
        <v/>
      </c>
      <c r="H4895" t="str">
        <f>IF(Imported!O4956&lt;&gt;"",(Imported!O4956+Imported!P4956*256+Imported!Q4956*65536)/10,"")</f>
        <v/>
      </c>
      <c r="I4895" t="str">
        <f>IF(Imported!R4956&lt;&gt;"",(Imported!R4956+Imported!S4956*256+Imported!T4956*65536+Imported!U4956*(2^32))/10,"")</f>
        <v/>
      </c>
      <c r="J4895" t="str">
        <f>IF(Imported!V4956&lt;&gt;"",Imported!V4956+Imported!W4956*256+Imported!X4956*65536+Imported!Y4956*(2^32),"")</f>
        <v/>
      </c>
      <c r="K4895" t="str">
        <f>IF(Imported!Z4956&lt;&gt;"",Imported!Z4956*3,"")</f>
        <v/>
      </c>
    </row>
    <row r="4896" spans="1:11" x14ac:dyDescent="0.3">
      <c r="A4896" s="9" t="str">
        <f>IF(Imported!A4957&lt;&gt;"",Imported!A4957,"")</f>
        <v/>
      </c>
      <c r="B4896" s="7" t="str">
        <f>IF(Imported!B4957&lt;&gt;"",Imported!B4957,"")</f>
        <v/>
      </c>
      <c r="C4896" s="15" t="str">
        <f>IF(Imported!AA4957&lt;&gt;"",Imported!AA4957+Imported!AB4957*256+Imported!AC4957*65536,"")</f>
        <v/>
      </c>
      <c r="D4896" t="str">
        <f>IF(Imported!C4957&lt;&gt;"",(Imported!C4957+Imported!D4957*256+Imported!E4957*65536)/10,"")</f>
        <v/>
      </c>
      <c r="E4896" t="str">
        <f>IF(Imported!F4957&lt;&gt;"",(Imported!F4957+Imported!G4957*256+Imported!H4957*65536)/10,"")</f>
        <v/>
      </c>
      <c r="F4896" t="str">
        <f>IF(Imported!I4957&lt;&gt;"",(Imported!I4957+Imported!J4957*256+Imported!K4957*65536)/10,"")</f>
        <v/>
      </c>
      <c r="G4896" t="str">
        <f>IF(Imported!L4957&lt;&gt;"",(Imported!L4957+Imported!M4957*256+Imported!N4957*65536)/10,"")</f>
        <v/>
      </c>
      <c r="H4896" t="str">
        <f>IF(Imported!O4957&lt;&gt;"",(Imported!O4957+Imported!P4957*256+Imported!Q4957*65536)/10,"")</f>
        <v/>
      </c>
      <c r="I4896" t="str">
        <f>IF(Imported!R4957&lt;&gt;"",(Imported!R4957+Imported!S4957*256+Imported!T4957*65536+Imported!U4957*(2^32))/10,"")</f>
        <v/>
      </c>
      <c r="J4896" t="str">
        <f>IF(Imported!V4957&lt;&gt;"",Imported!V4957+Imported!W4957*256+Imported!X4957*65536+Imported!Y4957*(2^32),"")</f>
        <v/>
      </c>
      <c r="K4896" t="str">
        <f>IF(Imported!Z4957&lt;&gt;"",Imported!Z4957*3,"")</f>
        <v/>
      </c>
    </row>
    <row r="4897" spans="1:11" x14ac:dyDescent="0.3">
      <c r="A4897" s="9" t="str">
        <f>IF(Imported!A4958&lt;&gt;"",Imported!A4958,"")</f>
        <v/>
      </c>
      <c r="B4897" s="7" t="str">
        <f>IF(Imported!B4958&lt;&gt;"",Imported!B4958,"")</f>
        <v/>
      </c>
      <c r="C4897" s="15" t="str">
        <f>IF(Imported!AA4958&lt;&gt;"",Imported!AA4958+Imported!AB4958*256+Imported!AC4958*65536,"")</f>
        <v/>
      </c>
      <c r="D4897" t="str">
        <f>IF(Imported!C4958&lt;&gt;"",(Imported!C4958+Imported!D4958*256+Imported!E4958*65536)/10,"")</f>
        <v/>
      </c>
      <c r="E4897" t="str">
        <f>IF(Imported!F4958&lt;&gt;"",(Imported!F4958+Imported!G4958*256+Imported!H4958*65536)/10,"")</f>
        <v/>
      </c>
      <c r="F4897" t="str">
        <f>IF(Imported!I4958&lt;&gt;"",(Imported!I4958+Imported!J4958*256+Imported!K4958*65536)/10,"")</f>
        <v/>
      </c>
      <c r="G4897" t="str">
        <f>IF(Imported!L4958&lt;&gt;"",(Imported!L4958+Imported!M4958*256+Imported!N4958*65536)/10,"")</f>
        <v/>
      </c>
      <c r="H4897" t="str">
        <f>IF(Imported!O4958&lt;&gt;"",(Imported!O4958+Imported!P4958*256+Imported!Q4958*65536)/10,"")</f>
        <v/>
      </c>
      <c r="I4897" t="str">
        <f>IF(Imported!R4958&lt;&gt;"",(Imported!R4958+Imported!S4958*256+Imported!T4958*65536+Imported!U4958*(2^32))/10,"")</f>
        <v/>
      </c>
      <c r="J4897" t="str">
        <f>IF(Imported!V4958&lt;&gt;"",Imported!V4958+Imported!W4958*256+Imported!X4958*65536+Imported!Y4958*(2^32),"")</f>
        <v/>
      </c>
      <c r="K4897" t="str">
        <f>IF(Imported!Z4958&lt;&gt;"",Imported!Z4958*3,"")</f>
        <v/>
      </c>
    </row>
    <row r="4898" spans="1:11" x14ac:dyDescent="0.3">
      <c r="A4898" s="9" t="str">
        <f>IF(Imported!A4959&lt;&gt;"",Imported!A4959,"")</f>
        <v/>
      </c>
      <c r="B4898" s="7" t="str">
        <f>IF(Imported!B4959&lt;&gt;"",Imported!B4959,"")</f>
        <v/>
      </c>
      <c r="C4898" s="15" t="str">
        <f>IF(Imported!AA4959&lt;&gt;"",Imported!AA4959+Imported!AB4959*256+Imported!AC4959*65536,"")</f>
        <v/>
      </c>
      <c r="D4898" t="str">
        <f>IF(Imported!C4959&lt;&gt;"",(Imported!C4959+Imported!D4959*256+Imported!E4959*65536)/10,"")</f>
        <v/>
      </c>
      <c r="E4898" t="str">
        <f>IF(Imported!F4959&lt;&gt;"",(Imported!F4959+Imported!G4959*256+Imported!H4959*65536)/10,"")</f>
        <v/>
      </c>
      <c r="F4898" t="str">
        <f>IF(Imported!I4959&lt;&gt;"",(Imported!I4959+Imported!J4959*256+Imported!K4959*65536)/10,"")</f>
        <v/>
      </c>
      <c r="G4898" t="str">
        <f>IF(Imported!L4959&lt;&gt;"",(Imported!L4959+Imported!M4959*256+Imported!N4959*65536)/10,"")</f>
        <v/>
      </c>
      <c r="H4898" t="str">
        <f>IF(Imported!O4959&lt;&gt;"",(Imported!O4959+Imported!P4959*256+Imported!Q4959*65536)/10,"")</f>
        <v/>
      </c>
      <c r="I4898" t="str">
        <f>IF(Imported!R4959&lt;&gt;"",(Imported!R4959+Imported!S4959*256+Imported!T4959*65536+Imported!U4959*(2^32))/10,"")</f>
        <v/>
      </c>
      <c r="J4898" t="str">
        <f>IF(Imported!V4959&lt;&gt;"",Imported!V4959+Imported!W4959*256+Imported!X4959*65536+Imported!Y4959*(2^32),"")</f>
        <v/>
      </c>
      <c r="K4898" t="str">
        <f>IF(Imported!Z4959&lt;&gt;"",Imported!Z4959*3,"")</f>
        <v/>
      </c>
    </row>
    <row r="4899" spans="1:11" x14ac:dyDescent="0.3">
      <c r="A4899" s="9" t="str">
        <f>IF(Imported!A4960&lt;&gt;"",Imported!A4960,"")</f>
        <v/>
      </c>
      <c r="B4899" s="7" t="str">
        <f>IF(Imported!B4960&lt;&gt;"",Imported!B4960,"")</f>
        <v/>
      </c>
      <c r="C4899" s="15" t="str">
        <f>IF(Imported!AA4960&lt;&gt;"",Imported!AA4960+Imported!AB4960*256+Imported!AC4960*65536,"")</f>
        <v/>
      </c>
      <c r="D4899" t="str">
        <f>IF(Imported!C4960&lt;&gt;"",(Imported!C4960+Imported!D4960*256+Imported!E4960*65536)/10,"")</f>
        <v/>
      </c>
      <c r="E4899" t="str">
        <f>IF(Imported!F4960&lt;&gt;"",(Imported!F4960+Imported!G4960*256+Imported!H4960*65536)/10,"")</f>
        <v/>
      </c>
      <c r="F4899" t="str">
        <f>IF(Imported!I4960&lt;&gt;"",(Imported!I4960+Imported!J4960*256+Imported!K4960*65536)/10,"")</f>
        <v/>
      </c>
      <c r="G4899" t="str">
        <f>IF(Imported!L4960&lt;&gt;"",(Imported!L4960+Imported!M4960*256+Imported!N4960*65536)/10,"")</f>
        <v/>
      </c>
      <c r="H4899" t="str">
        <f>IF(Imported!O4960&lt;&gt;"",(Imported!O4960+Imported!P4960*256+Imported!Q4960*65536)/10,"")</f>
        <v/>
      </c>
      <c r="I4899" t="str">
        <f>IF(Imported!R4960&lt;&gt;"",(Imported!R4960+Imported!S4960*256+Imported!T4960*65536+Imported!U4960*(2^32))/10,"")</f>
        <v/>
      </c>
      <c r="J4899" t="str">
        <f>IF(Imported!V4960&lt;&gt;"",Imported!V4960+Imported!W4960*256+Imported!X4960*65536+Imported!Y4960*(2^32),"")</f>
        <v/>
      </c>
      <c r="K4899" t="str">
        <f>IF(Imported!Z4960&lt;&gt;"",Imported!Z4960*3,"")</f>
        <v/>
      </c>
    </row>
    <row r="4900" spans="1:11" x14ac:dyDescent="0.3">
      <c r="A4900" s="9" t="str">
        <f>IF(Imported!A4961&lt;&gt;"",Imported!A4961,"")</f>
        <v/>
      </c>
      <c r="B4900" s="7" t="str">
        <f>IF(Imported!B4961&lt;&gt;"",Imported!B4961,"")</f>
        <v/>
      </c>
      <c r="C4900" s="15" t="str">
        <f>IF(Imported!AA4961&lt;&gt;"",Imported!AA4961+Imported!AB4961*256+Imported!AC4961*65536,"")</f>
        <v/>
      </c>
      <c r="D4900" t="str">
        <f>IF(Imported!C4961&lt;&gt;"",(Imported!C4961+Imported!D4961*256+Imported!E4961*65536)/10,"")</f>
        <v/>
      </c>
      <c r="E4900" t="str">
        <f>IF(Imported!F4961&lt;&gt;"",(Imported!F4961+Imported!G4961*256+Imported!H4961*65536)/10,"")</f>
        <v/>
      </c>
      <c r="F4900" t="str">
        <f>IF(Imported!I4961&lt;&gt;"",(Imported!I4961+Imported!J4961*256+Imported!K4961*65536)/10,"")</f>
        <v/>
      </c>
      <c r="G4900" t="str">
        <f>IF(Imported!L4961&lt;&gt;"",(Imported!L4961+Imported!M4961*256+Imported!N4961*65536)/10,"")</f>
        <v/>
      </c>
      <c r="H4900" t="str">
        <f>IF(Imported!O4961&lt;&gt;"",(Imported!O4961+Imported!P4961*256+Imported!Q4961*65536)/10,"")</f>
        <v/>
      </c>
      <c r="I4900" t="str">
        <f>IF(Imported!R4961&lt;&gt;"",(Imported!R4961+Imported!S4961*256+Imported!T4961*65536+Imported!U4961*(2^32))/10,"")</f>
        <v/>
      </c>
      <c r="J4900" t="str">
        <f>IF(Imported!V4961&lt;&gt;"",Imported!V4961+Imported!W4961*256+Imported!X4961*65536+Imported!Y4961*(2^32),"")</f>
        <v/>
      </c>
      <c r="K4900" t="str">
        <f>IF(Imported!Z4961&lt;&gt;"",Imported!Z4961*3,"")</f>
        <v/>
      </c>
    </row>
    <row r="4901" spans="1:11" x14ac:dyDescent="0.3">
      <c r="A4901" s="9" t="str">
        <f>IF(Imported!A4962&lt;&gt;"",Imported!A4962,"")</f>
        <v/>
      </c>
      <c r="B4901" s="7" t="str">
        <f>IF(Imported!B4962&lt;&gt;"",Imported!B4962,"")</f>
        <v/>
      </c>
      <c r="C4901" s="15" t="str">
        <f>IF(Imported!AA4962&lt;&gt;"",Imported!AA4962+Imported!AB4962*256+Imported!AC4962*65536,"")</f>
        <v/>
      </c>
      <c r="D4901" t="str">
        <f>IF(Imported!C4962&lt;&gt;"",(Imported!C4962+Imported!D4962*256+Imported!E4962*65536)/10,"")</f>
        <v/>
      </c>
      <c r="E4901" t="str">
        <f>IF(Imported!F4962&lt;&gt;"",(Imported!F4962+Imported!G4962*256+Imported!H4962*65536)/10,"")</f>
        <v/>
      </c>
      <c r="F4901" t="str">
        <f>IF(Imported!I4962&lt;&gt;"",(Imported!I4962+Imported!J4962*256+Imported!K4962*65536)/10,"")</f>
        <v/>
      </c>
      <c r="G4901" t="str">
        <f>IF(Imported!L4962&lt;&gt;"",(Imported!L4962+Imported!M4962*256+Imported!N4962*65536)/10,"")</f>
        <v/>
      </c>
      <c r="H4901" t="str">
        <f>IF(Imported!O4962&lt;&gt;"",(Imported!O4962+Imported!P4962*256+Imported!Q4962*65536)/10,"")</f>
        <v/>
      </c>
      <c r="I4901" t="str">
        <f>IF(Imported!R4962&lt;&gt;"",(Imported!R4962+Imported!S4962*256+Imported!T4962*65536+Imported!U4962*(2^32))/10,"")</f>
        <v/>
      </c>
      <c r="J4901" t="str">
        <f>IF(Imported!V4962&lt;&gt;"",Imported!V4962+Imported!W4962*256+Imported!X4962*65536+Imported!Y4962*(2^32),"")</f>
        <v/>
      </c>
      <c r="K4901" t="str">
        <f>IF(Imported!Z4962&lt;&gt;"",Imported!Z4962*3,"")</f>
        <v/>
      </c>
    </row>
    <row r="4902" spans="1:11" x14ac:dyDescent="0.3">
      <c r="A4902" s="9" t="str">
        <f>IF(Imported!A4963&lt;&gt;"",Imported!A4963,"")</f>
        <v/>
      </c>
      <c r="B4902" s="7" t="str">
        <f>IF(Imported!B4963&lt;&gt;"",Imported!B4963,"")</f>
        <v/>
      </c>
      <c r="C4902" s="15" t="str">
        <f>IF(Imported!AA4963&lt;&gt;"",Imported!AA4963+Imported!AB4963*256+Imported!AC4963*65536,"")</f>
        <v/>
      </c>
      <c r="D4902" t="str">
        <f>IF(Imported!C4963&lt;&gt;"",(Imported!C4963+Imported!D4963*256+Imported!E4963*65536)/10,"")</f>
        <v/>
      </c>
      <c r="E4902" t="str">
        <f>IF(Imported!F4963&lt;&gt;"",(Imported!F4963+Imported!G4963*256+Imported!H4963*65536)/10,"")</f>
        <v/>
      </c>
      <c r="F4902" t="str">
        <f>IF(Imported!I4963&lt;&gt;"",(Imported!I4963+Imported!J4963*256+Imported!K4963*65536)/10,"")</f>
        <v/>
      </c>
      <c r="G4902" t="str">
        <f>IF(Imported!L4963&lt;&gt;"",(Imported!L4963+Imported!M4963*256+Imported!N4963*65536)/10,"")</f>
        <v/>
      </c>
      <c r="H4902" t="str">
        <f>IF(Imported!O4963&lt;&gt;"",(Imported!O4963+Imported!P4963*256+Imported!Q4963*65536)/10,"")</f>
        <v/>
      </c>
      <c r="I4902" t="str">
        <f>IF(Imported!R4963&lt;&gt;"",(Imported!R4963+Imported!S4963*256+Imported!T4963*65536+Imported!U4963*(2^32))/10,"")</f>
        <v/>
      </c>
      <c r="J4902" t="str">
        <f>IF(Imported!V4963&lt;&gt;"",Imported!V4963+Imported!W4963*256+Imported!X4963*65536+Imported!Y4963*(2^32),"")</f>
        <v/>
      </c>
      <c r="K4902" t="str">
        <f>IF(Imported!Z4963&lt;&gt;"",Imported!Z4963*3,"")</f>
        <v/>
      </c>
    </row>
    <row r="4903" spans="1:11" x14ac:dyDescent="0.3">
      <c r="A4903" s="9" t="str">
        <f>IF(Imported!A4964&lt;&gt;"",Imported!A4964,"")</f>
        <v/>
      </c>
      <c r="B4903" s="7" t="str">
        <f>IF(Imported!B4964&lt;&gt;"",Imported!B4964,"")</f>
        <v/>
      </c>
      <c r="C4903" s="15" t="str">
        <f>IF(Imported!AA4964&lt;&gt;"",Imported!AA4964+Imported!AB4964*256+Imported!AC4964*65536,"")</f>
        <v/>
      </c>
      <c r="D4903" t="str">
        <f>IF(Imported!C4964&lt;&gt;"",(Imported!C4964+Imported!D4964*256+Imported!E4964*65536)/10,"")</f>
        <v/>
      </c>
      <c r="E4903" t="str">
        <f>IF(Imported!F4964&lt;&gt;"",(Imported!F4964+Imported!G4964*256+Imported!H4964*65536)/10,"")</f>
        <v/>
      </c>
      <c r="F4903" t="str">
        <f>IF(Imported!I4964&lt;&gt;"",(Imported!I4964+Imported!J4964*256+Imported!K4964*65536)/10,"")</f>
        <v/>
      </c>
      <c r="G4903" t="str">
        <f>IF(Imported!L4964&lt;&gt;"",(Imported!L4964+Imported!M4964*256+Imported!N4964*65536)/10,"")</f>
        <v/>
      </c>
      <c r="H4903" t="str">
        <f>IF(Imported!O4964&lt;&gt;"",(Imported!O4964+Imported!P4964*256+Imported!Q4964*65536)/10,"")</f>
        <v/>
      </c>
      <c r="I4903" t="str">
        <f>IF(Imported!R4964&lt;&gt;"",(Imported!R4964+Imported!S4964*256+Imported!T4964*65536+Imported!U4964*(2^32))/10,"")</f>
        <v/>
      </c>
      <c r="J4903" t="str">
        <f>IF(Imported!V4964&lt;&gt;"",Imported!V4964+Imported!W4964*256+Imported!X4964*65536+Imported!Y4964*(2^32),"")</f>
        <v/>
      </c>
      <c r="K4903" t="str">
        <f>IF(Imported!Z4964&lt;&gt;"",Imported!Z4964*3,"")</f>
        <v/>
      </c>
    </row>
    <row r="4904" spans="1:11" x14ac:dyDescent="0.3">
      <c r="A4904" s="9" t="str">
        <f>IF(Imported!A4965&lt;&gt;"",Imported!A4965,"")</f>
        <v/>
      </c>
      <c r="B4904" s="7" t="str">
        <f>IF(Imported!B4965&lt;&gt;"",Imported!B4965,"")</f>
        <v/>
      </c>
      <c r="C4904" s="15" t="str">
        <f>IF(Imported!AA4965&lt;&gt;"",Imported!AA4965+Imported!AB4965*256+Imported!AC4965*65536,"")</f>
        <v/>
      </c>
      <c r="D4904" t="str">
        <f>IF(Imported!C4965&lt;&gt;"",(Imported!C4965+Imported!D4965*256+Imported!E4965*65536)/10,"")</f>
        <v/>
      </c>
      <c r="E4904" t="str">
        <f>IF(Imported!F4965&lt;&gt;"",(Imported!F4965+Imported!G4965*256+Imported!H4965*65536)/10,"")</f>
        <v/>
      </c>
      <c r="F4904" t="str">
        <f>IF(Imported!I4965&lt;&gt;"",(Imported!I4965+Imported!J4965*256+Imported!K4965*65536)/10,"")</f>
        <v/>
      </c>
      <c r="G4904" t="str">
        <f>IF(Imported!L4965&lt;&gt;"",(Imported!L4965+Imported!M4965*256+Imported!N4965*65536)/10,"")</f>
        <v/>
      </c>
      <c r="H4904" t="str">
        <f>IF(Imported!O4965&lt;&gt;"",(Imported!O4965+Imported!P4965*256+Imported!Q4965*65536)/10,"")</f>
        <v/>
      </c>
      <c r="I4904" t="str">
        <f>IF(Imported!R4965&lt;&gt;"",(Imported!R4965+Imported!S4965*256+Imported!T4965*65536+Imported!U4965*(2^32))/10,"")</f>
        <v/>
      </c>
      <c r="J4904" t="str">
        <f>IF(Imported!V4965&lt;&gt;"",Imported!V4965+Imported!W4965*256+Imported!X4965*65536+Imported!Y4965*(2^32),"")</f>
        <v/>
      </c>
      <c r="K4904" t="str">
        <f>IF(Imported!Z4965&lt;&gt;"",Imported!Z4965*3,"")</f>
        <v/>
      </c>
    </row>
    <row r="4905" spans="1:11" x14ac:dyDescent="0.3">
      <c r="A4905" s="9" t="str">
        <f>IF(Imported!A4966&lt;&gt;"",Imported!A4966,"")</f>
        <v/>
      </c>
      <c r="B4905" s="7" t="str">
        <f>IF(Imported!B4966&lt;&gt;"",Imported!B4966,"")</f>
        <v/>
      </c>
      <c r="C4905" s="15" t="str">
        <f>IF(Imported!AA4966&lt;&gt;"",Imported!AA4966+Imported!AB4966*256+Imported!AC4966*65536,"")</f>
        <v/>
      </c>
      <c r="D4905" t="str">
        <f>IF(Imported!C4966&lt;&gt;"",(Imported!C4966+Imported!D4966*256+Imported!E4966*65536)/10,"")</f>
        <v/>
      </c>
      <c r="E4905" t="str">
        <f>IF(Imported!F4966&lt;&gt;"",(Imported!F4966+Imported!G4966*256+Imported!H4966*65536)/10,"")</f>
        <v/>
      </c>
      <c r="F4905" t="str">
        <f>IF(Imported!I4966&lt;&gt;"",(Imported!I4966+Imported!J4966*256+Imported!K4966*65536)/10,"")</f>
        <v/>
      </c>
      <c r="G4905" t="str">
        <f>IF(Imported!L4966&lt;&gt;"",(Imported!L4966+Imported!M4966*256+Imported!N4966*65536)/10,"")</f>
        <v/>
      </c>
      <c r="H4905" t="str">
        <f>IF(Imported!O4966&lt;&gt;"",(Imported!O4966+Imported!P4966*256+Imported!Q4966*65536)/10,"")</f>
        <v/>
      </c>
      <c r="I4905" t="str">
        <f>IF(Imported!R4966&lt;&gt;"",(Imported!R4966+Imported!S4966*256+Imported!T4966*65536+Imported!U4966*(2^32))/10,"")</f>
        <v/>
      </c>
      <c r="J4905" t="str">
        <f>IF(Imported!V4966&lt;&gt;"",Imported!V4966+Imported!W4966*256+Imported!X4966*65536+Imported!Y4966*(2^32),"")</f>
        <v/>
      </c>
      <c r="K4905" t="str">
        <f>IF(Imported!Z4966&lt;&gt;"",Imported!Z4966*3,"")</f>
        <v/>
      </c>
    </row>
    <row r="4906" spans="1:11" x14ac:dyDescent="0.3">
      <c r="A4906" s="9" t="str">
        <f>IF(Imported!A4967&lt;&gt;"",Imported!A4967,"")</f>
        <v/>
      </c>
      <c r="B4906" s="7" t="str">
        <f>IF(Imported!B4967&lt;&gt;"",Imported!B4967,"")</f>
        <v/>
      </c>
      <c r="C4906" s="15" t="str">
        <f>IF(Imported!AA4967&lt;&gt;"",Imported!AA4967+Imported!AB4967*256+Imported!AC4967*65536,"")</f>
        <v/>
      </c>
      <c r="D4906" t="str">
        <f>IF(Imported!C4967&lt;&gt;"",(Imported!C4967+Imported!D4967*256+Imported!E4967*65536)/10,"")</f>
        <v/>
      </c>
      <c r="E4906" t="str">
        <f>IF(Imported!F4967&lt;&gt;"",(Imported!F4967+Imported!G4967*256+Imported!H4967*65536)/10,"")</f>
        <v/>
      </c>
      <c r="F4906" t="str">
        <f>IF(Imported!I4967&lt;&gt;"",(Imported!I4967+Imported!J4967*256+Imported!K4967*65536)/10,"")</f>
        <v/>
      </c>
      <c r="G4906" t="str">
        <f>IF(Imported!L4967&lt;&gt;"",(Imported!L4967+Imported!M4967*256+Imported!N4967*65536)/10,"")</f>
        <v/>
      </c>
      <c r="H4906" t="str">
        <f>IF(Imported!O4967&lt;&gt;"",(Imported!O4967+Imported!P4967*256+Imported!Q4967*65536)/10,"")</f>
        <v/>
      </c>
      <c r="I4906" t="str">
        <f>IF(Imported!R4967&lt;&gt;"",(Imported!R4967+Imported!S4967*256+Imported!T4967*65536+Imported!U4967*(2^32))/10,"")</f>
        <v/>
      </c>
      <c r="J4906" t="str">
        <f>IF(Imported!V4967&lt;&gt;"",Imported!V4967+Imported!W4967*256+Imported!X4967*65536+Imported!Y4967*(2^32),"")</f>
        <v/>
      </c>
      <c r="K4906" t="str">
        <f>IF(Imported!Z4967&lt;&gt;"",Imported!Z4967*3,"")</f>
        <v/>
      </c>
    </row>
    <row r="4907" spans="1:11" x14ac:dyDescent="0.3">
      <c r="A4907" s="9" t="str">
        <f>IF(Imported!A4968&lt;&gt;"",Imported!A4968,"")</f>
        <v/>
      </c>
      <c r="B4907" s="7" t="str">
        <f>IF(Imported!B4968&lt;&gt;"",Imported!B4968,"")</f>
        <v/>
      </c>
      <c r="C4907" s="15" t="str">
        <f>IF(Imported!AA4968&lt;&gt;"",Imported!AA4968+Imported!AB4968*256+Imported!AC4968*65536,"")</f>
        <v/>
      </c>
      <c r="D4907" t="str">
        <f>IF(Imported!C4968&lt;&gt;"",(Imported!C4968+Imported!D4968*256+Imported!E4968*65536)/10,"")</f>
        <v/>
      </c>
      <c r="E4907" t="str">
        <f>IF(Imported!F4968&lt;&gt;"",(Imported!F4968+Imported!G4968*256+Imported!H4968*65536)/10,"")</f>
        <v/>
      </c>
      <c r="F4907" t="str">
        <f>IF(Imported!I4968&lt;&gt;"",(Imported!I4968+Imported!J4968*256+Imported!K4968*65536)/10,"")</f>
        <v/>
      </c>
      <c r="G4907" t="str">
        <f>IF(Imported!L4968&lt;&gt;"",(Imported!L4968+Imported!M4968*256+Imported!N4968*65536)/10,"")</f>
        <v/>
      </c>
      <c r="H4907" t="str">
        <f>IF(Imported!O4968&lt;&gt;"",(Imported!O4968+Imported!P4968*256+Imported!Q4968*65536)/10,"")</f>
        <v/>
      </c>
      <c r="I4907" t="str">
        <f>IF(Imported!R4968&lt;&gt;"",(Imported!R4968+Imported!S4968*256+Imported!T4968*65536+Imported!U4968*(2^32))/10,"")</f>
        <v/>
      </c>
      <c r="J4907" t="str">
        <f>IF(Imported!V4968&lt;&gt;"",Imported!V4968+Imported!W4968*256+Imported!X4968*65536+Imported!Y4968*(2^32),"")</f>
        <v/>
      </c>
      <c r="K4907" t="str">
        <f>IF(Imported!Z4968&lt;&gt;"",Imported!Z4968*3,"")</f>
        <v/>
      </c>
    </row>
    <row r="4908" spans="1:11" x14ac:dyDescent="0.3">
      <c r="A4908" s="9" t="str">
        <f>IF(Imported!A4969&lt;&gt;"",Imported!A4969,"")</f>
        <v/>
      </c>
      <c r="B4908" s="7" t="str">
        <f>IF(Imported!B4969&lt;&gt;"",Imported!B4969,"")</f>
        <v/>
      </c>
      <c r="C4908" s="15" t="str">
        <f>IF(Imported!AA4969&lt;&gt;"",Imported!AA4969+Imported!AB4969*256+Imported!AC4969*65536,"")</f>
        <v/>
      </c>
      <c r="D4908" t="str">
        <f>IF(Imported!C4969&lt;&gt;"",(Imported!C4969+Imported!D4969*256+Imported!E4969*65536)/10,"")</f>
        <v/>
      </c>
      <c r="E4908" t="str">
        <f>IF(Imported!F4969&lt;&gt;"",(Imported!F4969+Imported!G4969*256+Imported!H4969*65536)/10,"")</f>
        <v/>
      </c>
      <c r="F4908" t="str">
        <f>IF(Imported!I4969&lt;&gt;"",(Imported!I4969+Imported!J4969*256+Imported!K4969*65536)/10,"")</f>
        <v/>
      </c>
      <c r="G4908" t="str">
        <f>IF(Imported!L4969&lt;&gt;"",(Imported!L4969+Imported!M4969*256+Imported!N4969*65536)/10,"")</f>
        <v/>
      </c>
      <c r="H4908" t="str">
        <f>IF(Imported!O4969&lt;&gt;"",(Imported!O4969+Imported!P4969*256+Imported!Q4969*65536)/10,"")</f>
        <v/>
      </c>
      <c r="I4908" t="str">
        <f>IF(Imported!R4969&lt;&gt;"",(Imported!R4969+Imported!S4969*256+Imported!T4969*65536+Imported!U4969*(2^32))/10,"")</f>
        <v/>
      </c>
      <c r="J4908" t="str">
        <f>IF(Imported!V4969&lt;&gt;"",Imported!V4969+Imported!W4969*256+Imported!X4969*65536+Imported!Y4969*(2^32),"")</f>
        <v/>
      </c>
      <c r="K4908" t="str">
        <f>IF(Imported!Z4969&lt;&gt;"",Imported!Z4969*3,"")</f>
        <v/>
      </c>
    </row>
    <row r="4909" spans="1:11" x14ac:dyDescent="0.3">
      <c r="A4909" s="9" t="str">
        <f>IF(Imported!A4970&lt;&gt;"",Imported!A4970,"")</f>
        <v/>
      </c>
      <c r="B4909" s="7" t="str">
        <f>IF(Imported!B4970&lt;&gt;"",Imported!B4970,"")</f>
        <v/>
      </c>
      <c r="C4909" s="15" t="str">
        <f>IF(Imported!AA4970&lt;&gt;"",Imported!AA4970+Imported!AB4970*256+Imported!AC4970*65536,"")</f>
        <v/>
      </c>
      <c r="D4909" t="str">
        <f>IF(Imported!C4970&lt;&gt;"",(Imported!C4970+Imported!D4970*256+Imported!E4970*65536)/10,"")</f>
        <v/>
      </c>
      <c r="E4909" t="str">
        <f>IF(Imported!F4970&lt;&gt;"",(Imported!F4970+Imported!G4970*256+Imported!H4970*65536)/10,"")</f>
        <v/>
      </c>
      <c r="F4909" t="str">
        <f>IF(Imported!I4970&lt;&gt;"",(Imported!I4970+Imported!J4970*256+Imported!K4970*65536)/10,"")</f>
        <v/>
      </c>
      <c r="G4909" t="str">
        <f>IF(Imported!L4970&lt;&gt;"",(Imported!L4970+Imported!M4970*256+Imported!N4970*65536)/10,"")</f>
        <v/>
      </c>
      <c r="H4909" t="str">
        <f>IF(Imported!O4970&lt;&gt;"",(Imported!O4970+Imported!P4970*256+Imported!Q4970*65536)/10,"")</f>
        <v/>
      </c>
      <c r="I4909" t="str">
        <f>IF(Imported!R4970&lt;&gt;"",(Imported!R4970+Imported!S4970*256+Imported!T4970*65536+Imported!U4970*(2^32))/10,"")</f>
        <v/>
      </c>
      <c r="J4909" t="str">
        <f>IF(Imported!V4970&lt;&gt;"",Imported!V4970+Imported!W4970*256+Imported!X4970*65536+Imported!Y4970*(2^32),"")</f>
        <v/>
      </c>
      <c r="K4909" t="str">
        <f>IF(Imported!Z4970&lt;&gt;"",Imported!Z4970*3,"")</f>
        <v/>
      </c>
    </row>
    <row r="4910" spans="1:11" x14ac:dyDescent="0.3">
      <c r="A4910" s="9" t="str">
        <f>IF(Imported!A4971&lt;&gt;"",Imported!A4971,"")</f>
        <v/>
      </c>
      <c r="B4910" s="7" t="str">
        <f>IF(Imported!B4971&lt;&gt;"",Imported!B4971,"")</f>
        <v/>
      </c>
      <c r="C4910" s="15" t="str">
        <f>IF(Imported!AA4971&lt;&gt;"",Imported!AA4971+Imported!AB4971*256+Imported!AC4971*65536,"")</f>
        <v/>
      </c>
      <c r="D4910" t="str">
        <f>IF(Imported!C4971&lt;&gt;"",(Imported!C4971+Imported!D4971*256+Imported!E4971*65536)/10,"")</f>
        <v/>
      </c>
      <c r="E4910" t="str">
        <f>IF(Imported!F4971&lt;&gt;"",(Imported!F4971+Imported!G4971*256+Imported!H4971*65536)/10,"")</f>
        <v/>
      </c>
      <c r="F4910" t="str">
        <f>IF(Imported!I4971&lt;&gt;"",(Imported!I4971+Imported!J4971*256+Imported!K4971*65536)/10,"")</f>
        <v/>
      </c>
      <c r="G4910" t="str">
        <f>IF(Imported!L4971&lt;&gt;"",(Imported!L4971+Imported!M4971*256+Imported!N4971*65536)/10,"")</f>
        <v/>
      </c>
      <c r="H4910" t="str">
        <f>IF(Imported!O4971&lt;&gt;"",(Imported!O4971+Imported!P4971*256+Imported!Q4971*65536)/10,"")</f>
        <v/>
      </c>
      <c r="I4910" t="str">
        <f>IF(Imported!R4971&lt;&gt;"",(Imported!R4971+Imported!S4971*256+Imported!T4971*65536+Imported!U4971*(2^32))/10,"")</f>
        <v/>
      </c>
      <c r="J4910" t="str">
        <f>IF(Imported!V4971&lt;&gt;"",Imported!V4971+Imported!W4971*256+Imported!X4971*65536+Imported!Y4971*(2^32),"")</f>
        <v/>
      </c>
      <c r="K4910" t="str">
        <f>IF(Imported!Z4971&lt;&gt;"",Imported!Z4971*3,"")</f>
        <v/>
      </c>
    </row>
    <row r="4911" spans="1:11" x14ac:dyDescent="0.3">
      <c r="A4911" s="9" t="str">
        <f>IF(Imported!A4972&lt;&gt;"",Imported!A4972,"")</f>
        <v/>
      </c>
      <c r="B4911" s="7" t="str">
        <f>IF(Imported!B4972&lt;&gt;"",Imported!B4972,"")</f>
        <v/>
      </c>
      <c r="C4911" s="15" t="str">
        <f>IF(Imported!AA4972&lt;&gt;"",Imported!AA4972+Imported!AB4972*256+Imported!AC4972*65536,"")</f>
        <v/>
      </c>
      <c r="D4911" t="str">
        <f>IF(Imported!C4972&lt;&gt;"",(Imported!C4972+Imported!D4972*256+Imported!E4972*65536)/10,"")</f>
        <v/>
      </c>
      <c r="E4911" t="str">
        <f>IF(Imported!F4972&lt;&gt;"",(Imported!F4972+Imported!G4972*256+Imported!H4972*65536)/10,"")</f>
        <v/>
      </c>
      <c r="F4911" t="str">
        <f>IF(Imported!I4972&lt;&gt;"",(Imported!I4972+Imported!J4972*256+Imported!K4972*65536)/10,"")</f>
        <v/>
      </c>
      <c r="G4911" t="str">
        <f>IF(Imported!L4972&lt;&gt;"",(Imported!L4972+Imported!M4972*256+Imported!N4972*65536)/10,"")</f>
        <v/>
      </c>
      <c r="H4911" t="str">
        <f>IF(Imported!O4972&lt;&gt;"",(Imported!O4972+Imported!P4972*256+Imported!Q4972*65536)/10,"")</f>
        <v/>
      </c>
      <c r="I4911" t="str">
        <f>IF(Imported!R4972&lt;&gt;"",(Imported!R4972+Imported!S4972*256+Imported!T4972*65536+Imported!U4972*(2^32))/10,"")</f>
        <v/>
      </c>
      <c r="J4911" t="str">
        <f>IF(Imported!V4972&lt;&gt;"",Imported!V4972+Imported!W4972*256+Imported!X4972*65536+Imported!Y4972*(2^32),"")</f>
        <v/>
      </c>
      <c r="K4911" t="str">
        <f>IF(Imported!Z4972&lt;&gt;"",Imported!Z4972*3,"")</f>
        <v/>
      </c>
    </row>
    <row r="4912" spans="1:11" x14ac:dyDescent="0.3">
      <c r="A4912" s="9" t="str">
        <f>IF(Imported!A4973&lt;&gt;"",Imported!A4973,"")</f>
        <v/>
      </c>
      <c r="B4912" s="7" t="str">
        <f>IF(Imported!B4973&lt;&gt;"",Imported!B4973,"")</f>
        <v/>
      </c>
      <c r="C4912" s="15" t="str">
        <f>IF(Imported!AA4973&lt;&gt;"",Imported!AA4973+Imported!AB4973*256+Imported!AC4973*65536,"")</f>
        <v/>
      </c>
      <c r="D4912" t="str">
        <f>IF(Imported!C4973&lt;&gt;"",(Imported!C4973+Imported!D4973*256+Imported!E4973*65536)/10,"")</f>
        <v/>
      </c>
      <c r="E4912" t="str">
        <f>IF(Imported!F4973&lt;&gt;"",(Imported!F4973+Imported!G4973*256+Imported!H4973*65536)/10,"")</f>
        <v/>
      </c>
      <c r="F4912" t="str">
        <f>IF(Imported!I4973&lt;&gt;"",(Imported!I4973+Imported!J4973*256+Imported!K4973*65536)/10,"")</f>
        <v/>
      </c>
      <c r="G4912" t="str">
        <f>IF(Imported!L4973&lt;&gt;"",(Imported!L4973+Imported!M4973*256+Imported!N4973*65536)/10,"")</f>
        <v/>
      </c>
      <c r="H4912" t="str">
        <f>IF(Imported!O4973&lt;&gt;"",(Imported!O4973+Imported!P4973*256+Imported!Q4973*65536)/10,"")</f>
        <v/>
      </c>
      <c r="I4912" t="str">
        <f>IF(Imported!R4973&lt;&gt;"",(Imported!R4973+Imported!S4973*256+Imported!T4973*65536+Imported!U4973*(2^32))/10,"")</f>
        <v/>
      </c>
      <c r="J4912" t="str">
        <f>IF(Imported!V4973&lt;&gt;"",Imported!V4973+Imported!W4973*256+Imported!X4973*65536+Imported!Y4973*(2^32),"")</f>
        <v/>
      </c>
      <c r="K4912" t="str">
        <f>IF(Imported!Z4973&lt;&gt;"",Imported!Z4973*3,"")</f>
        <v/>
      </c>
    </row>
    <row r="4913" spans="1:11" x14ac:dyDescent="0.3">
      <c r="A4913" s="9" t="str">
        <f>IF(Imported!A4974&lt;&gt;"",Imported!A4974,"")</f>
        <v/>
      </c>
      <c r="B4913" s="7" t="str">
        <f>IF(Imported!B4974&lt;&gt;"",Imported!B4974,"")</f>
        <v/>
      </c>
      <c r="C4913" s="15" t="str">
        <f>IF(Imported!AA4974&lt;&gt;"",Imported!AA4974+Imported!AB4974*256+Imported!AC4974*65536,"")</f>
        <v/>
      </c>
      <c r="D4913" t="str">
        <f>IF(Imported!C4974&lt;&gt;"",(Imported!C4974+Imported!D4974*256+Imported!E4974*65536)/10,"")</f>
        <v/>
      </c>
      <c r="E4913" t="str">
        <f>IF(Imported!F4974&lt;&gt;"",(Imported!F4974+Imported!G4974*256+Imported!H4974*65536)/10,"")</f>
        <v/>
      </c>
      <c r="F4913" t="str">
        <f>IF(Imported!I4974&lt;&gt;"",(Imported!I4974+Imported!J4974*256+Imported!K4974*65536)/10,"")</f>
        <v/>
      </c>
      <c r="G4913" t="str">
        <f>IF(Imported!L4974&lt;&gt;"",(Imported!L4974+Imported!M4974*256+Imported!N4974*65536)/10,"")</f>
        <v/>
      </c>
      <c r="H4913" t="str">
        <f>IF(Imported!O4974&lt;&gt;"",(Imported!O4974+Imported!P4974*256+Imported!Q4974*65536)/10,"")</f>
        <v/>
      </c>
      <c r="I4913" t="str">
        <f>IF(Imported!R4974&lt;&gt;"",(Imported!R4974+Imported!S4974*256+Imported!T4974*65536+Imported!U4974*(2^32))/10,"")</f>
        <v/>
      </c>
      <c r="J4913" t="str">
        <f>IF(Imported!V4974&lt;&gt;"",Imported!V4974+Imported!W4974*256+Imported!X4974*65536+Imported!Y4974*(2^32),"")</f>
        <v/>
      </c>
      <c r="K4913" t="str">
        <f>IF(Imported!Z4974&lt;&gt;"",Imported!Z4974*3,"")</f>
        <v/>
      </c>
    </row>
    <row r="4914" spans="1:11" x14ac:dyDescent="0.3">
      <c r="A4914" s="9" t="str">
        <f>IF(Imported!A4975&lt;&gt;"",Imported!A4975,"")</f>
        <v/>
      </c>
      <c r="B4914" s="7" t="str">
        <f>IF(Imported!B4975&lt;&gt;"",Imported!B4975,"")</f>
        <v/>
      </c>
      <c r="C4914" s="15" t="str">
        <f>IF(Imported!AA4975&lt;&gt;"",Imported!AA4975+Imported!AB4975*256+Imported!AC4975*65536,"")</f>
        <v/>
      </c>
      <c r="D4914" t="str">
        <f>IF(Imported!C4975&lt;&gt;"",(Imported!C4975+Imported!D4975*256+Imported!E4975*65536)/10,"")</f>
        <v/>
      </c>
      <c r="E4914" t="str">
        <f>IF(Imported!F4975&lt;&gt;"",(Imported!F4975+Imported!G4975*256+Imported!H4975*65536)/10,"")</f>
        <v/>
      </c>
      <c r="F4914" t="str">
        <f>IF(Imported!I4975&lt;&gt;"",(Imported!I4975+Imported!J4975*256+Imported!K4975*65536)/10,"")</f>
        <v/>
      </c>
      <c r="G4914" t="str">
        <f>IF(Imported!L4975&lt;&gt;"",(Imported!L4975+Imported!M4975*256+Imported!N4975*65536)/10,"")</f>
        <v/>
      </c>
      <c r="H4914" t="str">
        <f>IF(Imported!O4975&lt;&gt;"",(Imported!O4975+Imported!P4975*256+Imported!Q4975*65536)/10,"")</f>
        <v/>
      </c>
      <c r="I4914" t="str">
        <f>IF(Imported!R4975&lt;&gt;"",(Imported!R4975+Imported!S4975*256+Imported!T4975*65536+Imported!U4975*(2^32))/10,"")</f>
        <v/>
      </c>
      <c r="J4914" t="str">
        <f>IF(Imported!V4975&lt;&gt;"",Imported!V4975+Imported!W4975*256+Imported!X4975*65536+Imported!Y4975*(2^32),"")</f>
        <v/>
      </c>
      <c r="K4914" t="str">
        <f>IF(Imported!Z4975&lt;&gt;"",Imported!Z4975*3,"")</f>
        <v/>
      </c>
    </row>
    <row r="4915" spans="1:11" x14ac:dyDescent="0.3">
      <c r="A4915" s="9" t="str">
        <f>IF(Imported!A4976&lt;&gt;"",Imported!A4976,"")</f>
        <v/>
      </c>
      <c r="B4915" s="7" t="str">
        <f>IF(Imported!B4976&lt;&gt;"",Imported!B4976,"")</f>
        <v/>
      </c>
      <c r="C4915" s="15" t="str">
        <f>IF(Imported!AA4976&lt;&gt;"",Imported!AA4976+Imported!AB4976*256+Imported!AC4976*65536,"")</f>
        <v/>
      </c>
      <c r="D4915" t="str">
        <f>IF(Imported!C4976&lt;&gt;"",(Imported!C4976+Imported!D4976*256+Imported!E4976*65536)/10,"")</f>
        <v/>
      </c>
      <c r="E4915" t="str">
        <f>IF(Imported!F4976&lt;&gt;"",(Imported!F4976+Imported!G4976*256+Imported!H4976*65536)/10,"")</f>
        <v/>
      </c>
      <c r="F4915" t="str">
        <f>IF(Imported!I4976&lt;&gt;"",(Imported!I4976+Imported!J4976*256+Imported!K4976*65536)/10,"")</f>
        <v/>
      </c>
      <c r="G4915" t="str">
        <f>IF(Imported!L4976&lt;&gt;"",(Imported!L4976+Imported!M4976*256+Imported!N4976*65536)/10,"")</f>
        <v/>
      </c>
      <c r="H4915" t="str">
        <f>IF(Imported!O4976&lt;&gt;"",(Imported!O4976+Imported!P4976*256+Imported!Q4976*65536)/10,"")</f>
        <v/>
      </c>
      <c r="I4915" t="str">
        <f>IF(Imported!R4976&lt;&gt;"",(Imported!R4976+Imported!S4976*256+Imported!T4976*65536+Imported!U4976*(2^32))/10,"")</f>
        <v/>
      </c>
      <c r="J4915" t="str">
        <f>IF(Imported!V4976&lt;&gt;"",Imported!V4976+Imported!W4976*256+Imported!X4976*65536+Imported!Y4976*(2^32),"")</f>
        <v/>
      </c>
      <c r="K4915" t="str">
        <f>IF(Imported!Z4976&lt;&gt;"",Imported!Z4976*3,"")</f>
        <v/>
      </c>
    </row>
    <row r="4916" spans="1:11" x14ac:dyDescent="0.3">
      <c r="A4916" s="9" t="str">
        <f>IF(Imported!A4977&lt;&gt;"",Imported!A4977,"")</f>
        <v/>
      </c>
      <c r="B4916" s="7" t="str">
        <f>IF(Imported!B4977&lt;&gt;"",Imported!B4977,"")</f>
        <v/>
      </c>
      <c r="C4916" s="15" t="str">
        <f>IF(Imported!AA4977&lt;&gt;"",Imported!AA4977+Imported!AB4977*256+Imported!AC4977*65536,"")</f>
        <v/>
      </c>
      <c r="D4916" t="str">
        <f>IF(Imported!C4977&lt;&gt;"",(Imported!C4977+Imported!D4977*256+Imported!E4977*65536)/10,"")</f>
        <v/>
      </c>
      <c r="E4916" t="str">
        <f>IF(Imported!F4977&lt;&gt;"",(Imported!F4977+Imported!G4977*256+Imported!H4977*65536)/10,"")</f>
        <v/>
      </c>
      <c r="F4916" t="str">
        <f>IF(Imported!I4977&lt;&gt;"",(Imported!I4977+Imported!J4977*256+Imported!K4977*65536)/10,"")</f>
        <v/>
      </c>
      <c r="G4916" t="str">
        <f>IF(Imported!L4977&lt;&gt;"",(Imported!L4977+Imported!M4977*256+Imported!N4977*65536)/10,"")</f>
        <v/>
      </c>
      <c r="H4916" t="str">
        <f>IF(Imported!O4977&lt;&gt;"",(Imported!O4977+Imported!P4977*256+Imported!Q4977*65536)/10,"")</f>
        <v/>
      </c>
      <c r="I4916" t="str">
        <f>IF(Imported!R4977&lt;&gt;"",(Imported!R4977+Imported!S4977*256+Imported!T4977*65536+Imported!U4977*(2^32))/10,"")</f>
        <v/>
      </c>
      <c r="J4916" t="str">
        <f>IF(Imported!V4977&lt;&gt;"",Imported!V4977+Imported!W4977*256+Imported!X4977*65536+Imported!Y4977*(2^32),"")</f>
        <v/>
      </c>
      <c r="K4916" t="str">
        <f>IF(Imported!Z4977&lt;&gt;"",Imported!Z4977*3,"")</f>
        <v/>
      </c>
    </row>
    <row r="4917" spans="1:11" x14ac:dyDescent="0.3">
      <c r="A4917" s="9" t="str">
        <f>IF(Imported!A4978&lt;&gt;"",Imported!A4978,"")</f>
        <v/>
      </c>
      <c r="B4917" s="7" t="str">
        <f>IF(Imported!B4978&lt;&gt;"",Imported!B4978,"")</f>
        <v/>
      </c>
      <c r="C4917" s="15" t="str">
        <f>IF(Imported!AA4978&lt;&gt;"",Imported!AA4978+Imported!AB4978*256+Imported!AC4978*65536,"")</f>
        <v/>
      </c>
      <c r="D4917" t="str">
        <f>IF(Imported!C4978&lt;&gt;"",(Imported!C4978+Imported!D4978*256+Imported!E4978*65536)/10,"")</f>
        <v/>
      </c>
      <c r="E4917" t="str">
        <f>IF(Imported!F4978&lt;&gt;"",(Imported!F4978+Imported!G4978*256+Imported!H4978*65536)/10,"")</f>
        <v/>
      </c>
      <c r="F4917" t="str">
        <f>IF(Imported!I4978&lt;&gt;"",(Imported!I4978+Imported!J4978*256+Imported!K4978*65536)/10,"")</f>
        <v/>
      </c>
      <c r="G4917" t="str">
        <f>IF(Imported!L4978&lt;&gt;"",(Imported!L4978+Imported!M4978*256+Imported!N4978*65536)/10,"")</f>
        <v/>
      </c>
      <c r="H4917" t="str">
        <f>IF(Imported!O4978&lt;&gt;"",(Imported!O4978+Imported!P4978*256+Imported!Q4978*65536)/10,"")</f>
        <v/>
      </c>
      <c r="I4917" t="str">
        <f>IF(Imported!R4978&lt;&gt;"",(Imported!R4978+Imported!S4978*256+Imported!T4978*65536+Imported!U4978*(2^32))/10,"")</f>
        <v/>
      </c>
      <c r="J4917" t="str">
        <f>IF(Imported!V4978&lt;&gt;"",Imported!V4978+Imported!W4978*256+Imported!X4978*65536+Imported!Y4978*(2^32),"")</f>
        <v/>
      </c>
      <c r="K4917" t="str">
        <f>IF(Imported!Z4978&lt;&gt;"",Imported!Z4978*3,"")</f>
        <v/>
      </c>
    </row>
    <row r="4918" spans="1:11" x14ac:dyDescent="0.3">
      <c r="A4918" s="9" t="str">
        <f>IF(Imported!A4979&lt;&gt;"",Imported!A4979,"")</f>
        <v/>
      </c>
      <c r="B4918" s="7" t="str">
        <f>IF(Imported!B4979&lt;&gt;"",Imported!B4979,"")</f>
        <v/>
      </c>
      <c r="C4918" s="15" t="str">
        <f>IF(Imported!AA4979&lt;&gt;"",Imported!AA4979+Imported!AB4979*256+Imported!AC4979*65536,"")</f>
        <v/>
      </c>
      <c r="D4918" t="str">
        <f>IF(Imported!C4979&lt;&gt;"",(Imported!C4979+Imported!D4979*256+Imported!E4979*65536)/10,"")</f>
        <v/>
      </c>
      <c r="E4918" t="str">
        <f>IF(Imported!F4979&lt;&gt;"",(Imported!F4979+Imported!G4979*256+Imported!H4979*65536)/10,"")</f>
        <v/>
      </c>
      <c r="F4918" t="str">
        <f>IF(Imported!I4979&lt;&gt;"",(Imported!I4979+Imported!J4979*256+Imported!K4979*65536)/10,"")</f>
        <v/>
      </c>
      <c r="G4918" t="str">
        <f>IF(Imported!L4979&lt;&gt;"",(Imported!L4979+Imported!M4979*256+Imported!N4979*65536)/10,"")</f>
        <v/>
      </c>
      <c r="H4918" t="str">
        <f>IF(Imported!O4979&lt;&gt;"",(Imported!O4979+Imported!P4979*256+Imported!Q4979*65536)/10,"")</f>
        <v/>
      </c>
      <c r="I4918" t="str">
        <f>IF(Imported!R4979&lt;&gt;"",(Imported!R4979+Imported!S4979*256+Imported!T4979*65536+Imported!U4979*(2^32))/10,"")</f>
        <v/>
      </c>
      <c r="J4918" t="str">
        <f>IF(Imported!V4979&lt;&gt;"",Imported!V4979+Imported!W4979*256+Imported!X4979*65536+Imported!Y4979*(2^32),"")</f>
        <v/>
      </c>
      <c r="K4918" t="str">
        <f>IF(Imported!Z4979&lt;&gt;"",Imported!Z4979*3,"")</f>
        <v/>
      </c>
    </row>
    <row r="4919" spans="1:11" x14ac:dyDescent="0.3">
      <c r="A4919" s="9" t="str">
        <f>IF(Imported!A4980&lt;&gt;"",Imported!A4980,"")</f>
        <v/>
      </c>
      <c r="B4919" s="7" t="str">
        <f>IF(Imported!B4980&lt;&gt;"",Imported!B4980,"")</f>
        <v/>
      </c>
      <c r="C4919" s="15" t="str">
        <f>IF(Imported!AA4980&lt;&gt;"",Imported!AA4980+Imported!AB4980*256+Imported!AC4980*65536,"")</f>
        <v/>
      </c>
      <c r="D4919" t="str">
        <f>IF(Imported!C4980&lt;&gt;"",(Imported!C4980+Imported!D4980*256+Imported!E4980*65536)/10,"")</f>
        <v/>
      </c>
      <c r="E4919" t="str">
        <f>IF(Imported!F4980&lt;&gt;"",(Imported!F4980+Imported!G4980*256+Imported!H4980*65536)/10,"")</f>
        <v/>
      </c>
      <c r="F4919" t="str">
        <f>IF(Imported!I4980&lt;&gt;"",(Imported!I4980+Imported!J4980*256+Imported!K4980*65536)/10,"")</f>
        <v/>
      </c>
      <c r="G4919" t="str">
        <f>IF(Imported!L4980&lt;&gt;"",(Imported!L4980+Imported!M4980*256+Imported!N4980*65536)/10,"")</f>
        <v/>
      </c>
      <c r="H4919" t="str">
        <f>IF(Imported!O4980&lt;&gt;"",(Imported!O4980+Imported!P4980*256+Imported!Q4980*65536)/10,"")</f>
        <v/>
      </c>
      <c r="I4919" t="str">
        <f>IF(Imported!R4980&lt;&gt;"",(Imported!R4980+Imported!S4980*256+Imported!T4980*65536+Imported!U4980*(2^32))/10,"")</f>
        <v/>
      </c>
      <c r="J4919" t="str">
        <f>IF(Imported!V4980&lt;&gt;"",Imported!V4980+Imported!W4980*256+Imported!X4980*65536+Imported!Y4980*(2^32),"")</f>
        <v/>
      </c>
      <c r="K4919" t="str">
        <f>IF(Imported!Z4980&lt;&gt;"",Imported!Z4980*3,"")</f>
        <v/>
      </c>
    </row>
    <row r="4920" spans="1:11" x14ac:dyDescent="0.3">
      <c r="A4920" s="9" t="str">
        <f>IF(Imported!A4981&lt;&gt;"",Imported!A4981,"")</f>
        <v/>
      </c>
      <c r="B4920" s="7" t="str">
        <f>IF(Imported!B4981&lt;&gt;"",Imported!B4981,"")</f>
        <v/>
      </c>
      <c r="C4920" s="15" t="str">
        <f>IF(Imported!AA4981&lt;&gt;"",Imported!AA4981+Imported!AB4981*256+Imported!AC4981*65536,"")</f>
        <v/>
      </c>
      <c r="D4920" t="str">
        <f>IF(Imported!C4981&lt;&gt;"",(Imported!C4981+Imported!D4981*256+Imported!E4981*65536)/10,"")</f>
        <v/>
      </c>
      <c r="E4920" t="str">
        <f>IF(Imported!F4981&lt;&gt;"",(Imported!F4981+Imported!G4981*256+Imported!H4981*65536)/10,"")</f>
        <v/>
      </c>
      <c r="F4920" t="str">
        <f>IF(Imported!I4981&lt;&gt;"",(Imported!I4981+Imported!J4981*256+Imported!K4981*65536)/10,"")</f>
        <v/>
      </c>
      <c r="G4920" t="str">
        <f>IF(Imported!L4981&lt;&gt;"",(Imported!L4981+Imported!M4981*256+Imported!N4981*65536)/10,"")</f>
        <v/>
      </c>
      <c r="H4920" t="str">
        <f>IF(Imported!O4981&lt;&gt;"",(Imported!O4981+Imported!P4981*256+Imported!Q4981*65536)/10,"")</f>
        <v/>
      </c>
      <c r="I4920" t="str">
        <f>IF(Imported!R4981&lt;&gt;"",(Imported!R4981+Imported!S4981*256+Imported!T4981*65536+Imported!U4981*(2^32))/10,"")</f>
        <v/>
      </c>
      <c r="J4920" t="str">
        <f>IF(Imported!V4981&lt;&gt;"",Imported!V4981+Imported!W4981*256+Imported!X4981*65536+Imported!Y4981*(2^32),"")</f>
        <v/>
      </c>
      <c r="K4920" t="str">
        <f>IF(Imported!Z4981&lt;&gt;"",Imported!Z4981*3,"")</f>
        <v/>
      </c>
    </row>
    <row r="4921" spans="1:11" x14ac:dyDescent="0.3">
      <c r="A4921" s="9" t="str">
        <f>IF(Imported!A4982&lt;&gt;"",Imported!A4982,"")</f>
        <v/>
      </c>
      <c r="B4921" s="7" t="str">
        <f>IF(Imported!B4982&lt;&gt;"",Imported!B4982,"")</f>
        <v/>
      </c>
      <c r="C4921" s="15" t="str">
        <f>IF(Imported!AA4982&lt;&gt;"",Imported!AA4982+Imported!AB4982*256+Imported!AC4982*65536,"")</f>
        <v/>
      </c>
      <c r="D4921" t="str">
        <f>IF(Imported!C4982&lt;&gt;"",(Imported!C4982+Imported!D4982*256+Imported!E4982*65536)/10,"")</f>
        <v/>
      </c>
      <c r="E4921" t="str">
        <f>IF(Imported!F4982&lt;&gt;"",(Imported!F4982+Imported!G4982*256+Imported!H4982*65536)/10,"")</f>
        <v/>
      </c>
      <c r="F4921" t="str">
        <f>IF(Imported!I4982&lt;&gt;"",(Imported!I4982+Imported!J4982*256+Imported!K4982*65536)/10,"")</f>
        <v/>
      </c>
      <c r="G4921" t="str">
        <f>IF(Imported!L4982&lt;&gt;"",(Imported!L4982+Imported!M4982*256+Imported!N4982*65536)/10,"")</f>
        <v/>
      </c>
      <c r="H4921" t="str">
        <f>IF(Imported!O4982&lt;&gt;"",(Imported!O4982+Imported!P4982*256+Imported!Q4982*65536)/10,"")</f>
        <v/>
      </c>
      <c r="I4921" t="str">
        <f>IF(Imported!R4982&lt;&gt;"",(Imported!R4982+Imported!S4982*256+Imported!T4982*65536+Imported!U4982*(2^32))/10,"")</f>
        <v/>
      </c>
      <c r="J4921" t="str">
        <f>IF(Imported!V4982&lt;&gt;"",Imported!V4982+Imported!W4982*256+Imported!X4982*65536+Imported!Y4982*(2^32),"")</f>
        <v/>
      </c>
      <c r="K4921" t="str">
        <f>IF(Imported!Z4982&lt;&gt;"",Imported!Z4982*3,"")</f>
        <v/>
      </c>
    </row>
    <row r="4922" spans="1:11" x14ac:dyDescent="0.3">
      <c r="A4922" s="9" t="str">
        <f>IF(Imported!A4983&lt;&gt;"",Imported!A4983,"")</f>
        <v/>
      </c>
      <c r="B4922" s="7" t="str">
        <f>IF(Imported!B4983&lt;&gt;"",Imported!B4983,"")</f>
        <v/>
      </c>
      <c r="C4922" s="15" t="str">
        <f>IF(Imported!AA4983&lt;&gt;"",Imported!AA4983+Imported!AB4983*256+Imported!AC4983*65536,"")</f>
        <v/>
      </c>
      <c r="D4922" t="str">
        <f>IF(Imported!C4983&lt;&gt;"",(Imported!C4983+Imported!D4983*256+Imported!E4983*65536)/10,"")</f>
        <v/>
      </c>
      <c r="E4922" t="str">
        <f>IF(Imported!F4983&lt;&gt;"",(Imported!F4983+Imported!G4983*256+Imported!H4983*65536)/10,"")</f>
        <v/>
      </c>
      <c r="F4922" t="str">
        <f>IF(Imported!I4983&lt;&gt;"",(Imported!I4983+Imported!J4983*256+Imported!K4983*65536)/10,"")</f>
        <v/>
      </c>
      <c r="G4922" t="str">
        <f>IF(Imported!L4983&lt;&gt;"",(Imported!L4983+Imported!M4983*256+Imported!N4983*65536)/10,"")</f>
        <v/>
      </c>
      <c r="H4922" t="str">
        <f>IF(Imported!O4983&lt;&gt;"",(Imported!O4983+Imported!P4983*256+Imported!Q4983*65536)/10,"")</f>
        <v/>
      </c>
      <c r="I4922" t="str">
        <f>IF(Imported!R4983&lt;&gt;"",(Imported!R4983+Imported!S4983*256+Imported!T4983*65536+Imported!U4983*(2^32))/10,"")</f>
        <v/>
      </c>
      <c r="J4922" t="str">
        <f>IF(Imported!V4983&lt;&gt;"",Imported!V4983+Imported!W4983*256+Imported!X4983*65536+Imported!Y4983*(2^32),"")</f>
        <v/>
      </c>
      <c r="K4922" t="str">
        <f>IF(Imported!Z4983&lt;&gt;"",Imported!Z4983*3,"")</f>
        <v/>
      </c>
    </row>
    <row r="4923" spans="1:11" x14ac:dyDescent="0.3">
      <c r="A4923" s="9" t="str">
        <f>IF(Imported!A4984&lt;&gt;"",Imported!A4984,"")</f>
        <v/>
      </c>
      <c r="B4923" s="7" t="str">
        <f>IF(Imported!B4984&lt;&gt;"",Imported!B4984,"")</f>
        <v/>
      </c>
      <c r="C4923" s="15" t="str">
        <f>IF(Imported!AA4984&lt;&gt;"",Imported!AA4984+Imported!AB4984*256+Imported!AC4984*65536,"")</f>
        <v/>
      </c>
      <c r="D4923" t="str">
        <f>IF(Imported!C4984&lt;&gt;"",(Imported!C4984+Imported!D4984*256+Imported!E4984*65536)/10,"")</f>
        <v/>
      </c>
      <c r="E4923" t="str">
        <f>IF(Imported!F4984&lt;&gt;"",(Imported!F4984+Imported!G4984*256+Imported!H4984*65536)/10,"")</f>
        <v/>
      </c>
      <c r="F4923" t="str">
        <f>IF(Imported!I4984&lt;&gt;"",(Imported!I4984+Imported!J4984*256+Imported!K4984*65536)/10,"")</f>
        <v/>
      </c>
      <c r="G4923" t="str">
        <f>IF(Imported!L4984&lt;&gt;"",(Imported!L4984+Imported!M4984*256+Imported!N4984*65536)/10,"")</f>
        <v/>
      </c>
      <c r="H4923" t="str">
        <f>IF(Imported!O4984&lt;&gt;"",(Imported!O4984+Imported!P4984*256+Imported!Q4984*65536)/10,"")</f>
        <v/>
      </c>
      <c r="I4923" t="str">
        <f>IF(Imported!R4984&lt;&gt;"",(Imported!R4984+Imported!S4984*256+Imported!T4984*65536+Imported!U4984*(2^32))/10,"")</f>
        <v/>
      </c>
      <c r="J4923" t="str">
        <f>IF(Imported!V4984&lt;&gt;"",Imported!V4984+Imported!W4984*256+Imported!X4984*65536+Imported!Y4984*(2^32),"")</f>
        <v/>
      </c>
      <c r="K4923" t="str">
        <f>IF(Imported!Z4984&lt;&gt;"",Imported!Z4984*3,"")</f>
        <v/>
      </c>
    </row>
    <row r="4924" spans="1:11" x14ac:dyDescent="0.3">
      <c r="A4924" s="9" t="str">
        <f>IF(Imported!A4985&lt;&gt;"",Imported!A4985,"")</f>
        <v/>
      </c>
      <c r="B4924" s="7" t="str">
        <f>IF(Imported!B4985&lt;&gt;"",Imported!B4985,"")</f>
        <v/>
      </c>
      <c r="C4924" s="15" t="str">
        <f>IF(Imported!AA4985&lt;&gt;"",Imported!AA4985+Imported!AB4985*256+Imported!AC4985*65536,"")</f>
        <v/>
      </c>
      <c r="D4924" t="str">
        <f>IF(Imported!C4985&lt;&gt;"",(Imported!C4985+Imported!D4985*256+Imported!E4985*65536)/10,"")</f>
        <v/>
      </c>
      <c r="E4924" t="str">
        <f>IF(Imported!F4985&lt;&gt;"",(Imported!F4985+Imported!G4985*256+Imported!H4985*65536)/10,"")</f>
        <v/>
      </c>
      <c r="F4924" t="str">
        <f>IF(Imported!I4985&lt;&gt;"",(Imported!I4985+Imported!J4985*256+Imported!K4985*65536)/10,"")</f>
        <v/>
      </c>
      <c r="G4924" t="str">
        <f>IF(Imported!L4985&lt;&gt;"",(Imported!L4985+Imported!M4985*256+Imported!N4985*65536)/10,"")</f>
        <v/>
      </c>
      <c r="H4924" t="str">
        <f>IF(Imported!O4985&lt;&gt;"",(Imported!O4985+Imported!P4985*256+Imported!Q4985*65536)/10,"")</f>
        <v/>
      </c>
      <c r="I4924" t="str">
        <f>IF(Imported!R4985&lt;&gt;"",(Imported!R4985+Imported!S4985*256+Imported!T4985*65536+Imported!U4985*(2^32))/10,"")</f>
        <v/>
      </c>
      <c r="J4924" t="str">
        <f>IF(Imported!V4985&lt;&gt;"",Imported!V4985+Imported!W4985*256+Imported!X4985*65536+Imported!Y4985*(2^32),"")</f>
        <v/>
      </c>
      <c r="K4924" t="str">
        <f>IF(Imported!Z4985&lt;&gt;"",Imported!Z4985*3,"")</f>
        <v/>
      </c>
    </row>
    <row r="4925" spans="1:11" x14ac:dyDescent="0.3">
      <c r="A4925" s="9" t="str">
        <f>IF(Imported!A4986&lt;&gt;"",Imported!A4986,"")</f>
        <v/>
      </c>
      <c r="B4925" s="7" t="str">
        <f>IF(Imported!B4986&lt;&gt;"",Imported!B4986,"")</f>
        <v/>
      </c>
      <c r="C4925" s="15" t="str">
        <f>IF(Imported!AA4986&lt;&gt;"",Imported!AA4986+Imported!AB4986*256+Imported!AC4986*65536,"")</f>
        <v/>
      </c>
      <c r="D4925" t="str">
        <f>IF(Imported!C4986&lt;&gt;"",(Imported!C4986+Imported!D4986*256+Imported!E4986*65536)/10,"")</f>
        <v/>
      </c>
      <c r="E4925" t="str">
        <f>IF(Imported!F4986&lt;&gt;"",(Imported!F4986+Imported!G4986*256+Imported!H4986*65536)/10,"")</f>
        <v/>
      </c>
      <c r="F4925" t="str">
        <f>IF(Imported!I4986&lt;&gt;"",(Imported!I4986+Imported!J4986*256+Imported!K4986*65536)/10,"")</f>
        <v/>
      </c>
      <c r="G4925" t="str">
        <f>IF(Imported!L4986&lt;&gt;"",(Imported!L4986+Imported!M4986*256+Imported!N4986*65536)/10,"")</f>
        <v/>
      </c>
      <c r="H4925" t="str">
        <f>IF(Imported!O4986&lt;&gt;"",(Imported!O4986+Imported!P4986*256+Imported!Q4986*65536)/10,"")</f>
        <v/>
      </c>
      <c r="I4925" t="str">
        <f>IF(Imported!R4986&lt;&gt;"",(Imported!R4986+Imported!S4986*256+Imported!T4986*65536+Imported!U4986*(2^32))/10,"")</f>
        <v/>
      </c>
      <c r="J4925" t="str">
        <f>IF(Imported!V4986&lt;&gt;"",Imported!V4986+Imported!W4986*256+Imported!X4986*65536+Imported!Y4986*(2^32),"")</f>
        <v/>
      </c>
      <c r="K4925" t="str">
        <f>IF(Imported!Z4986&lt;&gt;"",Imported!Z4986*3,"")</f>
        <v/>
      </c>
    </row>
    <row r="4926" spans="1:11" x14ac:dyDescent="0.3">
      <c r="A4926" s="9" t="str">
        <f>IF(Imported!A4987&lt;&gt;"",Imported!A4987,"")</f>
        <v/>
      </c>
      <c r="B4926" s="7" t="str">
        <f>IF(Imported!B4987&lt;&gt;"",Imported!B4987,"")</f>
        <v/>
      </c>
      <c r="C4926" s="15" t="str">
        <f>IF(Imported!AA4987&lt;&gt;"",Imported!AA4987+Imported!AB4987*256+Imported!AC4987*65536,"")</f>
        <v/>
      </c>
      <c r="D4926" t="str">
        <f>IF(Imported!C4987&lt;&gt;"",(Imported!C4987+Imported!D4987*256+Imported!E4987*65536)/10,"")</f>
        <v/>
      </c>
      <c r="E4926" t="str">
        <f>IF(Imported!F4987&lt;&gt;"",(Imported!F4987+Imported!G4987*256+Imported!H4987*65536)/10,"")</f>
        <v/>
      </c>
      <c r="F4926" t="str">
        <f>IF(Imported!I4987&lt;&gt;"",(Imported!I4987+Imported!J4987*256+Imported!K4987*65536)/10,"")</f>
        <v/>
      </c>
      <c r="G4926" t="str">
        <f>IF(Imported!L4987&lt;&gt;"",(Imported!L4987+Imported!M4987*256+Imported!N4987*65536)/10,"")</f>
        <v/>
      </c>
      <c r="H4926" t="str">
        <f>IF(Imported!O4987&lt;&gt;"",(Imported!O4987+Imported!P4987*256+Imported!Q4987*65536)/10,"")</f>
        <v/>
      </c>
      <c r="I4926" t="str">
        <f>IF(Imported!R4987&lt;&gt;"",(Imported!R4987+Imported!S4987*256+Imported!T4987*65536+Imported!U4987*(2^32))/10,"")</f>
        <v/>
      </c>
      <c r="J4926" t="str">
        <f>IF(Imported!V4987&lt;&gt;"",Imported!V4987+Imported!W4987*256+Imported!X4987*65536+Imported!Y4987*(2^32),"")</f>
        <v/>
      </c>
      <c r="K4926" t="str">
        <f>IF(Imported!Z4987&lt;&gt;"",Imported!Z4987*3,"")</f>
        <v/>
      </c>
    </row>
    <row r="4927" spans="1:11" x14ac:dyDescent="0.3">
      <c r="A4927" s="9" t="str">
        <f>IF(Imported!A4988&lt;&gt;"",Imported!A4988,"")</f>
        <v/>
      </c>
      <c r="B4927" s="7" t="str">
        <f>IF(Imported!B4988&lt;&gt;"",Imported!B4988,"")</f>
        <v/>
      </c>
      <c r="C4927" s="15" t="str">
        <f>IF(Imported!AA4988&lt;&gt;"",Imported!AA4988+Imported!AB4988*256+Imported!AC4988*65536,"")</f>
        <v/>
      </c>
      <c r="D4927" t="str">
        <f>IF(Imported!C4988&lt;&gt;"",(Imported!C4988+Imported!D4988*256+Imported!E4988*65536)/10,"")</f>
        <v/>
      </c>
      <c r="E4927" t="str">
        <f>IF(Imported!F4988&lt;&gt;"",(Imported!F4988+Imported!G4988*256+Imported!H4988*65536)/10,"")</f>
        <v/>
      </c>
      <c r="F4927" t="str">
        <f>IF(Imported!I4988&lt;&gt;"",(Imported!I4988+Imported!J4988*256+Imported!K4988*65536)/10,"")</f>
        <v/>
      </c>
      <c r="G4927" t="str">
        <f>IF(Imported!L4988&lt;&gt;"",(Imported!L4988+Imported!M4988*256+Imported!N4988*65536)/10,"")</f>
        <v/>
      </c>
      <c r="H4927" t="str">
        <f>IF(Imported!O4988&lt;&gt;"",(Imported!O4988+Imported!P4988*256+Imported!Q4988*65536)/10,"")</f>
        <v/>
      </c>
      <c r="I4927" t="str">
        <f>IF(Imported!R4988&lt;&gt;"",(Imported!R4988+Imported!S4988*256+Imported!T4988*65536+Imported!U4988*(2^32))/10,"")</f>
        <v/>
      </c>
      <c r="J4927" t="str">
        <f>IF(Imported!V4988&lt;&gt;"",Imported!V4988+Imported!W4988*256+Imported!X4988*65536+Imported!Y4988*(2^32),"")</f>
        <v/>
      </c>
      <c r="K4927" t="str">
        <f>IF(Imported!Z4988&lt;&gt;"",Imported!Z4988*3,"")</f>
        <v/>
      </c>
    </row>
    <row r="4928" spans="1:11" x14ac:dyDescent="0.3">
      <c r="A4928" s="9" t="str">
        <f>IF(Imported!A4989&lt;&gt;"",Imported!A4989,"")</f>
        <v/>
      </c>
      <c r="B4928" s="7" t="str">
        <f>IF(Imported!B4989&lt;&gt;"",Imported!B4989,"")</f>
        <v/>
      </c>
      <c r="C4928" s="15" t="str">
        <f>IF(Imported!AA4989&lt;&gt;"",Imported!AA4989+Imported!AB4989*256+Imported!AC4989*65536,"")</f>
        <v/>
      </c>
      <c r="D4928" t="str">
        <f>IF(Imported!C4989&lt;&gt;"",(Imported!C4989+Imported!D4989*256+Imported!E4989*65536)/10,"")</f>
        <v/>
      </c>
      <c r="E4928" t="str">
        <f>IF(Imported!F4989&lt;&gt;"",(Imported!F4989+Imported!G4989*256+Imported!H4989*65536)/10,"")</f>
        <v/>
      </c>
      <c r="F4928" t="str">
        <f>IF(Imported!I4989&lt;&gt;"",(Imported!I4989+Imported!J4989*256+Imported!K4989*65536)/10,"")</f>
        <v/>
      </c>
      <c r="G4928" t="str">
        <f>IF(Imported!L4989&lt;&gt;"",(Imported!L4989+Imported!M4989*256+Imported!N4989*65536)/10,"")</f>
        <v/>
      </c>
      <c r="H4928" t="str">
        <f>IF(Imported!O4989&lt;&gt;"",(Imported!O4989+Imported!P4989*256+Imported!Q4989*65536)/10,"")</f>
        <v/>
      </c>
      <c r="I4928" t="str">
        <f>IF(Imported!R4989&lt;&gt;"",(Imported!R4989+Imported!S4989*256+Imported!T4989*65536+Imported!U4989*(2^32))/10,"")</f>
        <v/>
      </c>
      <c r="J4928" t="str">
        <f>IF(Imported!V4989&lt;&gt;"",Imported!V4989+Imported!W4989*256+Imported!X4989*65536+Imported!Y4989*(2^32),"")</f>
        <v/>
      </c>
      <c r="K4928" t="str">
        <f>IF(Imported!Z4989&lt;&gt;"",Imported!Z4989*3,"")</f>
        <v/>
      </c>
    </row>
    <row r="4929" spans="1:11" x14ac:dyDescent="0.3">
      <c r="A4929" s="9" t="str">
        <f>IF(Imported!A4990&lt;&gt;"",Imported!A4990,"")</f>
        <v/>
      </c>
      <c r="B4929" s="7" t="str">
        <f>IF(Imported!B4990&lt;&gt;"",Imported!B4990,"")</f>
        <v/>
      </c>
      <c r="C4929" s="15" t="str">
        <f>IF(Imported!AA4990&lt;&gt;"",Imported!AA4990+Imported!AB4990*256+Imported!AC4990*65536,"")</f>
        <v/>
      </c>
      <c r="D4929" t="str">
        <f>IF(Imported!C4990&lt;&gt;"",(Imported!C4990+Imported!D4990*256+Imported!E4990*65536)/10,"")</f>
        <v/>
      </c>
      <c r="E4929" t="str">
        <f>IF(Imported!F4990&lt;&gt;"",(Imported!F4990+Imported!G4990*256+Imported!H4990*65536)/10,"")</f>
        <v/>
      </c>
      <c r="F4929" t="str">
        <f>IF(Imported!I4990&lt;&gt;"",(Imported!I4990+Imported!J4990*256+Imported!K4990*65536)/10,"")</f>
        <v/>
      </c>
      <c r="G4929" t="str">
        <f>IF(Imported!L4990&lt;&gt;"",(Imported!L4990+Imported!M4990*256+Imported!N4990*65536)/10,"")</f>
        <v/>
      </c>
      <c r="H4929" t="str">
        <f>IF(Imported!O4990&lt;&gt;"",(Imported!O4990+Imported!P4990*256+Imported!Q4990*65536)/10,"")</f>
        <v/>
      </c>
      <c r="I4929" t="str">
        <f>IF(Imported!R4990&lt;&gt;"",(Imported!R4990+Imported!S4990*256+Imported!T4990*65536+Imported!U4990*(2^32))/10,"")</f>
        <v/>
      </c>
      <c r="J4929" t="str">
        <f>IF(Imported!V4990&lt;&gt;"",Imported!V4990+Imported!W4990*256+Imported!X4990*65536+Imported!Y4990*(2^32),"")</f>
        <v/>
      </c>
      <c r="K4929" t="str">
        <f>IF(Imported!Z4990&lt;&gt;"",Imported!Z4990*3,"")</f>
        <v/>
      </c>
    </row>
    <row r="4930" spans="1:11" x14ac:dyDescent="0.3">
      <c r="A4930" s="9" t="str">
        <f>IF(Imported!A4991&lt;&gt;"",Imported!A4991,"")</f>
        <v/>
      </c>
      <c r="B4930" s="7" t="str">
        <f>IF(Imported!B4991&lt;&gt;"",Imported!B4991,"")</f>
        <v/>
      </c>
      <c r="C4930" s="15" t="str">
        <f>IF(Imported!AA4991&lt;&gt;"",Imported!AA4991+Imported!AB4991*256+Imported!AC4991*65536,"")</f>
        <v/>
      </c>
      <c r="D4930" t="str">
        <f>IF(Imported!C4991&lt;&gt;"",(Imported!C4991+Imported!D4991*256+Imported!E4991*65536)/10,"")</f>
        <v/>
      </c>
      <c r="E4930" t="str">
        <f>IF(Imported!F4991&lt;&gt;"",(Imported!F4991+Imported!G4991*256+Imported!H4991*65536)/10,"")</f>
        <v/>
      </c>
      <c r="F4930" t="str">
        <f>IF(Imported!I4991&lt;&gt;"",(Imported!I4991+Imported!J4991*256+Imported!K4991*65536)/10,"")</f>
        <v/>
      </c>
      <c r="G4930" t="str">
        <f>IF(Imported!L4991&lt;&gt;"",(Imported!L4991+Imported!M4991*256+Imported!N4991*65536)/10,"")</f>
        <v/>
      </c>
      <c r="H4930" t="str">
        <f>IF(Imported!O4991&lt;&gt;"",(Imported!O4991+Imported!P4991*256+Imported!Q4991*65536)/10,"")</f>
        <v/>
      </c>
      <c r="I4930" t="str">
        <f>IF(Imported!R4991&lt;&gt;"",(Imported!R4991+Imported!S4991*256+Imported!T4991*65536+Imported!U4991*(2^32))/10,"")</f>
        <v/>
      </c>
      <c r="J4930" t="str">
        <f>IF(Imported!V4991&lt;&gt;"",Imported!V4991+Imported!W4991*256+Imported!X4991*65536+Imported!Y4991*(2^32),"")</f>
        <v/>
      </c>
      <c r="K4930" t="str">
        <f>IF(Imported!Z4991&lt;&gt;"",Imported!Z4991*3,"")</f>
        <v/>
      </c>
    </row>
    <row r="4931" spans="1:11" x14ac:dyDescent="0.3">
      <c r="A4931" s="9" t="str">
        <f>IF(Imported!A4992&lt;&gt;"",Imported!A4992,"")</f>
        <v/>
      </c>
      <c r="B4931" s="7" t="str">
        <f>IF(Imported!B4992&lt;&gt;"",Imported!B4992,"")</f>
        <v/>
      </c>
      <c r="C4931" s="15" t="str">
        <f>IF(Imported!AA4992&lt;&gt;"",Imported!AA4992+Imported!AB4992*256+Imported!AC4992*65536,"")</f>
        <v/>
      </c>
      <c r="D4931" t="str">
        <f>IF(Imported!C4992&lt;&gt;"",(Imported!C4992+Imported!D4992*256+Imported!E4992*65536)/10,"")</f>
        <v/>
      </c>
      <c r="E4931" t="str">
        <f>IF(Imported!F4992&lt;&gt;"",(Imported!F4992+Imported!G4992*256+Imported!H4992*65536)/10,"")</f>
        <v/>
      </c>
      <c r="F4931" t="str">
        <f>IF(Imported!I4992&lt;&gt;"",(Imported!I4992+Imported!J4992*256+Imported!K4992*65536)/10,"")</f>
        <v/>
      </c>
      <c r="G4931" t="str">
        <f>IF(Imported!L4992&lt;&gt;"",(Imported!L4992+Imported!M4992*256+Imported!N4992*65536)/10,"")</f>
        <v/>
      </c>
      <c r="H4931" t="str">
        <f>IF(Imported!O4992&lt;&gt;"",(Imported!O4992+Imported!P4992*256+Imported!Q4992*65536)/10,"")</f>
        <v/>
      </c>
      <c r="I4931" t="str">
        <f>IF(Imported!R4992&lt;&gt;"",(Imported!R4992+Imported!S4992*256+Imported!T4992*65536+Imported!U4992*(2^32))/10,"")</f>
        <v/>
      </c>
      <c r="J4931" t="str">
        <f>IF(Imported!V4992&lt;&gt;"",Imported!V4992+Imported!W4992*256+Imported!X4992*65536+Imported!Y4992*(2^32),"")</f>
        <v/>
      </c>
      <c r="K4931" t="str">
        <f>IF(Imported!Z4992&lt;&gt;"",Imported!Z4992*3,"")</f>
        <v/>
      </c>
    </row>
    <row r="4932" spans="1:11" x14ac:dyDescent="0.3">
      <c r="A4932" s="9" t="str">
        <f>IF(Imported!A4993&lt;&gt;"",Imported!A4993,"")</f>
        <v/>
      </c>
      <c r="B4932" s="7" t="str">
        <f>IF(Imported!B4993&lt;&gt;"",Imported!B4993,"")</f>
        <v/>
      </c>
      <c r="C4932" s="15" t="str">
        <f>IF(Imported!AA4993&lt;&gt;"",Imported!AA4993+Imported!AB4993*256+Imported!AC4993*65536,"")</f>
        <v/>
      </c>
      <c r="D4932" t="str">
        <f>IF(Imported!C4993&lt;&gt;"",(Imported!C4993+Imported!D4993*256+Imported!E4993*65536)/10,"")</f>
        <v/>
      </c>
      <c r="E4932" t="str">
        <f>IF(Imported!F4993&lt;&gt;"",(Imported!F4993+Imported!G4993*256+Imported!H4993*65536)/10,"")</f>
        <v/>
      </c>
      <c r="F4932" t="str">
        <f>IF(Imported!I4993&lt;&gt;"",(Imported!I4993+Imported!J4993*256+Imported!K4993*65536)/10,"")</f>
        <v/>
      </c>
      <c r="G4932" t="str">
        <f>IF(Imported!L4993&lt;&gt;"",(Imported!L4993+Imported!M4993*256+Imported!N4993*65536)/10,"")</f>
        <v/>
      </c>
      <c r="H4932" t="str">
        <f>IF(Imported!O4993&lt;&gt;"",(Imported!O4993+Imported!P4993*256+Imported!Q4993*65536)/10,"")</f>
        <v/>
      </c>
      <c r="I4932" t="str">
        <f>IF(Imported!R4993&lt;&gt;"",(Imported!R4993+Imported!S4993*256+Imported!T4993*65536+Imported!U4993*(2^32))/10,"")</f>
        <v/>
      </c>
      <c r="J4932" t="str">
        <f>IF(Imported!V4993&lt;&gt;"",Imported!V4993+Imported!W4993*256+Imported!X4993*65536+Imported!Y4993*(2^32),"")</f>
        <v/>
      </c>
      <c r="K4932" t="str">
        <f>IF(Imported!Z4993&lt;&gt;"",Imported!Z4993*3,"")</f>
        <v/>
      </c>
    </row>
    <row r="4933" spans="1:11" x14ac:dyDescent="0.3">
      <c r="A4933" s="9" t="str">
        <f>IF(Imported!A4994&lt;&gt;"",Imported!A4994,"")</f>
        <v/>
      </c>
      <c r="B4933" s="7" t="str">
        <f>IF(Imported!B4994&lt;&gt;"",Imported!B4994,"")</f>
        <v/>
      </c>
      <c r="C4933" s="15" t="str">
        <f>IF(Imported!AA4994&lt;&gt;"",Imported!AA4994+Imported!AB4994*256+Imported!AC4994*65536,"")</f>
        <v/>
      </c>
      <c r="D4933" t="str">
        <f>IF(Imported!C4994&lt;&gt;"",(Imported!C4994+Imported!D4994*256+Imported!E4994*65536)/10,"")</f>
        <v/>
      </c>
      <c r="E4933" t="str">
        <f>IF(Imported!F4994&lt;&gt;"",(Imported!F4994+Imported!G4994*256+Imported!H4994*65536)/10,"")</f>
        <v/>
      </c>
      <c r="F4933" t="str">
        <f>IF(Imported!I4994&lt;&gt;"",(Imported!I4994+Imported!J4994*256+Imported!K4994*65536)/10,"")</f>
        <v/>
      </c>
      <c r="G4933" t="str">
        <f>IF(Imported!L4994&lt;&gt;"",(Imported!L4994+Imported!M4994*256+Imported!N4994*65536)/10,"")</f>
        <v/>
      </c>
      <c r="H4933" t="str">
        <f>IF(Imported!O4994&lt;&gt;"",(Imported!O4994+Imported!P4994*256+Imported!Q4994*65536)/10,"")</f>
        <v/>
      </c>
      <c r="I4933" t="str">
        <f>IF(Imported!R4994&lt;&gt;"",(Imported!R4994+Imported!S4994*256+Imported!T4994*65536+Imported!U4994*(2^32))/10,"")</f>
        <v/>
      </c>
      <c r="J4933" t="str">
        <f>IF(Imported!V4994&lt;&gt;"",Imported!V4994+Imported!W4994*256+Imported!X4994*65536+Imported!Y4994*(2^32),"")</f>
        <v/>
      </c>
      <c r="K4933" t="str">
        <f>IF(Imported!Z4994&lt;&gt;"",Imported!Z4994*3,"")</f>
        <v/>
      </c>
    </row>
    <row r="4934" spans="1:11" x14ac:dyDescent="0.3">
      <c r="A4934" s="9" t="str">
        <f>IF(Imported!A4995&lt;&gt;"",Imported!A4995,"")</f>
        <v/>
      </c>
      <c r="B4934" s="7" t="str">
        <f>IF(Imported!B4995&lt;&gt;"",Imported!B4995,"")</f>
        <v/>
      </c>
      <c r="C4934" s="15" t="str">
        <f>IF(Imported!AA4995&lt;&gt;"",Imported!AA4995+Imported!AB4995*256+Imported!AC4995*65536,"")</f>
        <v/>
      </c>
      <c r="D4934" t="str">
        <f>IF(Imported!C4995&lt;&gt;"",(Imported!C4995+Imported!D4995*256+Imported!E4995*65536)/10,"")</f>
        <v/>
      </c>
      <c r="E4934" t="str">
        <f>IF(Imported!F4995&lt;&gt;"",(Imported!F4995+Imported!G4995*256+Imported!H4995*65536)/10,"")</f>
        <v/>
      </c>
      <c r="F4934" t="str">
        <f>IF(Imported!I4995&lt;&gt;"",(Imported!I4995+Imported!J4995*256+Imported!K4995*65536)/10,"")</f>
        <v/>
      </c>
      <c r="G4934" t="str">
        <f>IF(Imported!L4995&lt;&gt;"",(Imported!L4995+Imported!M4995*256+Imported!N4995*65536)/10,"")</f>
        <v/>
      </c>
      <c r="H4934" t="str">
        <f>IF(Imported!O4995&lt;&gt;"",(Imported!O4995+Imported!P4995*256+Imported!Q4995*65536)/10,"")</f>
        <v/>
      </c>
      <c r="I4934" t="str">
        <f>IF(Imported!R4995&lt;&gt;"",(Imported!R4995+Imported!S4995*256+Imported!T4995*65536+Imported!U4995*(2^32))/10,"")</f>
        <v/>
      </c>
      <c r="J4934" t="str">
        <f>IF(Imported!V4995&lt;&gt;"",Imported!V4995+Imported!W4995*256+Imported!X4995*65536+Imported!Y4995*(2^32),"")</f>
        <v/>
      </c>
      <c r="K4934" t="str">
        <f>IF(Imported!Z4995&lt;&gt;"",Imported!Z4995*3,"")</f>
        <v/>
      </c>
    </row>
    <row r="4935" spans="1:11" x14ac:dyDescent="0.3">
      <c r="A4935" s="9" t="str">
        <f>IF(Imported!A4996&lt;&gt;"",Imported!A4996,"")</f>
        <v/>
      </c>
      <c r="B4935" s="7" t="str">
        <f>IF(Imported!B4996&lt;&gt;"",Imported!B4996,"")</f>
        <v/>
      </c>
      <c r="C4935" s="15" t="str">
        <f>IF(Imported!AA4996&lt;&gt;"",Imported!AA4996+Imported!AB4996*256+Imported!AC4996*65536,"")</f>
        <v/>
      </c>
      <c r="D4935" t="str">
        <f>IF(Imported!C4996&lt;&gt;"",(Imported!C4996+Imported!D4996*256+Imported!E4996*65536)/10,"")</f>
        <v/>
      </c>
      <c r="E4935" t="str">
        <f>IF(Imported!F4996&lt;&gt;"",(Imported!F4996+Imported!G4996*256+Imported!H4996*65536)/10,"")</f>
        <v/>
      </c>
      <c r="F4935" t="str">
        <f>IF(Imported!I4996&lt;&gt;"",(Imported!I4996+Imported!J4996*256+Imported!K4996*65536)/10,"")</f>
        <v/>
      </c>
      <c r="G4935" t="str">
        <f>IF(Imported!L4996&lt;&gt;"",(Imported!L4996+Imported!M4996*256+Imported!N4996*65536)/10,"")</f>
        <v/>
      </c>
      <c r="H4935" t="str">
        <f>IF(Imported!O4996&lt;&gt;"",(Imported!O4996+Imported!P4996*256+Imported!Q4996*65536)/10,"")</f>
        <v/>
      </c>
      <c r="I4935" t="str">
        <f>IF(Imported!R4996&lt;&gt;"",(Imported!R4996+Imported!S4996*256+Imported!T4996*65536+Imported!U4996*(2^32))/10,"")</f>
        <v/>
      </c>
      <c r="J4935" t="str">
        <f>IF(Imported!V4996&lt;&gt;"",Imported!V4996+Imported!W4996*256+Imported!X4996*65536+Imported!Y4996*(2^32),"")</f>
        <v/>
      </c>
      <c r="K4935" t="str">
        <f>IF(Imported!Z4996&lt;&gt;"",Imported!Z4996*3,"")</f>
        <v/>
      </c>
    </row>
    <row r="4936" spans="1:11" x14ac:dyDescent="0.3">
      <c r="A4936" s="9" t="str">
        <f>IF(Imported!A4997&lt;&gt;"",Imported!A4997,"")</f>
        <v/>
      </c>
      <c r="B4936" s="7" t="str">
        <f>IF(Imported!B4997&lt;&gt;"",Imported!B4997,"")</f>
        <v/>
      </c>
      <c r="C4936" s="15" t="str">
        <f>IF(Imported!AA4997&lt;&gt;"",Imported!AA4997+Imported!AB4997*256+Imported!AC4997*65536,"")</f>
        <v/>
      </c>
      <c r="D4936" t="str">
        <f>IF(Imported!C4997&lt;&gt;"",(Imported!C4997+Imported!D4997*256+Imported!E4997*65536)/10,"")</f>
        <v/>
      </c>
      <c r="E4936" t="str">
        <f>IF(Imported!F4997&lt;&gt;"",(Imported!F4997+Imported!G4997*256+Imported!H4997*65536)/10,"")</f>
        <v/>
      </c>
      <c r="F4936" t="str">
        <f>IF(Imported!I4997&lt;&gt;"",(Imported!I4997+Imported!J4997*256+Imported!K4997*65536)/10,"")</f>
        <v/>
      </c>
      <c r="G4936" t="str">
        <f>IF(Imported!L4997&lt;&gt;"",(Imported!L4997+Imported!M4997*256+Imported!N4997*65536)/10,"")</f>
        <v/>
      </c>
      <c r="H4936" t="str">
        <f>IF(Imported!O4997&lt;&gt;"",(Imported!O4997+Imported!P4997*256+Imported!Q4997*65536)/10,"")</f>
        <v/>
      </c>
      <c r="I4936" t="str">
        <f>IF(Imported!R4997&lt;&gt;"",(Imported!R4997+Imported!S4997*256+Imported!T4997*65536+Imported!U4997*(2^32))/10,"")</f>
        <v/>
      </c>
      <c r="J4936" t="str">
        <f>IF(Imported!V4997&lt;&gt;"",Imported!V4997+Imported!W4997*256+Imported!X4997*65536+Imported!Y4997*(2^32),"")</f>
        <v/>
      </c>
      <c r="K4936" t="str">
        <f>IF(Imported!Z4997&lt;&gt;"",Imported!Z4997*3,"")</f>
        <v/>
      </c>
    </row>
    <row r="4937" spans="1:11" x14ac:dyDescent="0.3">
      <c r="A4937" s="9" t="str">
        <f>IF(Imported!A4998&lt;&gt;"",Imported!A4998,"")</f>
        <v/>
      </c>
      <c r="B4937" s="7" t="str">
        <f>IF(Imported!B4998&lt;&gt;"",Imported!B4998,"")</f>
        <v/>
      </c>
      <c r="C4937" s="15" t="str">
        <f>IF(Imported!AA4998&lt;&gt;"",Imported!AA4998+Imported!AB4998*256+Imported!AC4998*65536,"")</f>
        <v/>
      </c>
      <c r="D4937" t="str">
        <f>IF(Imported!C4998&lt;&gt;"",(Imported!C4998+Imported!D4998*256+Imported!E4998*65536)/10,"")</f>
        <v/>
      </c>
      <c r="E4937" t="str">
        <f>IF(Imported!F4998&lt;&gt;"",(Imported!F4998+Imported!G4998*256+Imported!H4998*65536)/10,"")</f>
        <v/>
      </c>
      <c r="F4937" t="str">
        <f>IF(Imported!I4998&lt;&gt;"",(Imported!I4998+Imported!J4998*256+Imported!K4998*65536)/10,"")</f>
        <v/>
      </c>
      <c r="G4937" t="str">
        <f>IF(Imported!L4998&lt;&gt;"",(Imported!L4998+Imported!M4998*256+Imported!N4998*65536)/10,"")</f>
        <v/>
      </c>
      <c r="H4937" t="str">
        <f>IF(Imported!O4998&lt;&gt;"",(Imported!O4998+Imported!P4998*256+Imported!Q4998*65536)/10,"")</f>
        <v/>
      </c>
      <c r="I4937" t="str">
        <f>IF(Imported!R4998&lt;&gt;"",(Imported!R4998+Imported!S4998*256+Imported!T4998*65536+Imported!U4998*(2^32))/10,"")</f>
        <v/>
      </c>
      <c r="J4937" t="str">
        <f>IF(Imported!V4998&lt;&gt;"",Imported!V4998+Imported!W4998*256+Imported!X4998*65536+Imported!Y4998*(2^32),"")</f>
        <v/>
      </c>
      <c r="K4937" t="str">
        <f>IF(Imported!Z4998&lt;&gt;"",Imported!Z4998*3,"")</f>
        <v/>
      </c>
    </row>
    <row r="4938" spans="1:11" x14ac:dyDescent="0.3">
      <c r="A4938" s="9" t="str">
        <f>IF(Imported!A4999&lt;&gt;"",Imported!A4999,"")</f>
        <v/>
      </c>
      <c r="B4938" s="7" t="str">
        <f>IF(Imported!B4999&lt;&gt;"",Imported!B4999,"")</f>
        <v/>
      </c>
      <c r="C4938" s="15" t="str">
        <f>IF(Imported!AA4999&lt;&gt;"",Imported!AA4999+Imported!AB4999*256+Imported!AC4999*65536,"")</f>
        <v/>
      </c>
      <c r="D4938" t="str">
        <f>IF(Imported!C4999&lt;&gt;"",(Imported!C4999+Imported!D4999*256+Imported!E4999*65536)/10,"")</f>
        <v/>
      </c>
      <c r="E4938" t="str">
        <f>IF(Imported!F4999&lt;&gt;"",(Imported!F4999+Imported!G4999*256+Imported!H4999*65536)/10,"")</f>
        <v/>
      </c>
      <c r="F4938" t="str">
        <f>IF(Imported!I4999&lt;&gt;"",(Imported!I4999+Imported!J4999*256+Imported!K4999*65536)/10,"")</f>
        <v/>
      </c>
      <c r="G4938" t="str">
        <f>IF(Imported!L4999&lt;&gt;"",(Imported!L4999+Imported!M4999*256+Imported!N4999*65536)/10,"")</f>
        <v/>
      </c>
      <c r="H4938" t="str">
        <f>IF(Imported!O4999&lt;&gt;"",(Imported!O4999+Imported!P4999*256+Imported!Q4999*65536)/10,"")</f>
        <v/>
      </c>
      <c r="I4938" t="str">
        <f>IF(Imported!R4999&lt;&gt;"",(Imported!R4999+Imported!S4999*256+Imported!T4999*65536+Imported!U4999*(2^32))/10,"")</f>
        <v/>
      </c>
      <c r="J4938" t="str">
        <f>IF(Imported!V4999&lt;&gt;"",Imported!V4999+Imported!W4999*256+Imported!X4999*65536+Imported!Y4999*(2^32),"")</f>
        <v/>
      </c>
      <c r="K4938" t="str">
        <f>IF(Imported!Z4999&lt;&gt;"",Imported!Z4999*3,"")</f>
        <v/>
      </c>
    </row>
    <row r="4939" spans="1:11" x14ac:dyDescent="0.3">
      <c r="A4939" s="9" t="str">
        <f>IF(Imported!A5000&lt;&gt;"",Imported!A5000,"")</f>
        <v/>
      </c>
      <c r="B4939" s="7" t="str">
        <f>IF(Imported!B5000&lt;&gt;"",Imported!B5000,"")</f>
        <v/>
      </c>
      <c r="C4939" s="15" t="str">
        <f>IF(Imported!AA5000&lt;&gt;"",Imported!AA5000+Imported!AB5000*256+Imported!AC5000*65536,"")</f>
        <v/>
      </c>
      <c r="D4939" t="str">
        <f>IF(Imported!C5000&lt;&gt;"",(Imported!C5000+Imported!D5000*256+Imported!E5000*65536)/10,"")</f>
        <v/>
      </c>
      <c r="E4939" t="str">
        <f>IF(Imported!F5000&lt;&gt;"",(Imported!F5000+Imported!G5000*256+Imported!H5000*65536)/10,"")</f>
        <v/>
      </c>
      <c r="F4939" t="str">
        <f>IF(Imported!I5000&lt;&gt;"",(Imported!I5000+Imported!J5000*256+Imported!K5000*65536)/10,"")</f>
        <v/>
      </c>
      <c r="G4939" t="str">
        <f>IF(Imported!L5000&lt;&gt;"",(Imported!L5000+Imported!M5000*256+Imported!N5000*65536)/10,"")</f>
        <v/>
      </c>
      <c r="H4939" t="str">
        <f>IF(Imported!O5000&lt;&gt;"",(Imported!O5000+Imported!P5000*256+Imported!Q5000*65536)/10,"")</f>
        <v/>
      </c>
      <c r="I4939" t="str">
        <f>IF(Imported!R5000&lt;&gt;"",(Imported!R5000+Imported!S5000*256+Imported!T5000*65536+Imported!U5000*(2^32))/10,"")</f>
        <v/>
      </c>
      <c r="J4939" t="str">
        <f>IF(Imported!V5000&lt;&gt;"",Imported!V5000+Imported!W5000*256+Imported!X5000*65536+Imported!Y5000*(2^32),"")</f>
        <v/>
      </c>
      <c r="K4939" t="str">
        <f>IF(Imported!Z5000&lt;&gt;"",Imported!Z5000*3,"")</f>
        <v/>
      </c>
    </row>
    <row r="4940" spans="1:11" x14ac:dyDescent="0.3">
      <c r="A4940" s="9" t="str">
        <f>IF(Imported!A5001&lt;&gt;"",Imported!A5001,"")</f>
        <v/>
      </c>
      <c r="B4940" s="7" t="str">
        <f>IF(Imported!B5001&lt;&gt;"",Imported!B5001,"")</f>
        <v/>
      </c>
      <c r="C4940" s="15" t="str">
        <f>IF(Imported!AA5001&lt;&gt;"",Imported!AA5001+Imported!AB5001*256+Imported!AC5001*65536,"")</f>
        <v/>
      </c>
      <c r="D4940" t="str">
        <f>IF(Imported!C5001&lt;&gt;"",(Imported!C5001+Imported!D5001*256+Imported!E5001*65536)/10,"")</f>
        <v/>
      </c>
      <c r="E4940" t="str">
        <f>IF(Imported!F5001&lt;&gt;"",(Imported!F5001+Imported!G5001*256+Imported!H5001*65536)/10,"")</f>
        <v/>
      </c>
      <c r="F4940" t="str">
        <f>IF(Imported!I5001&lt;&gt;"",(Imported!I5001+Imported!J5001*256+Imported!K5001*65536)/10,"")</f>
        <v/>
      </c>
      <c r="G4940" t="str">
        <f>IF(Imported!L5001&lt;&gt;"",(Imported!L5001+Imported!M5001*256+Imported!N5001*65536)/10,"")</f>
        <v/>
      </c>
      <c r="H4940" t="str">
        <f>IF(Imported!O5001&lt;&gt;"",(Imported!O5001+Imported!P5001*256+Imported!Q5001*65536)/10,"")</f>
        <v/>
      </c>
      <c r="I4940" t="str">
        <f>IF(Imported!R5001&lt;&gt;"",(Imported!R5001+Imported!S5001*256+Imported!T5001*65536+Imported!U5001*(2^32))/10,"")</f>
        <v/>
      </c>
      <c r="J4940" t="str">
        <f>IF(Imported!V5001&lt;&gt;"",Imported!V5001+Imported!W5001*256+Imported!X5001*65536+Imported!Y5001*(2^32),"")</f>
        <v/>
      </c>
      <c r="K4940" t="str">
        <f>IF(Imported!Z5001&lt;&gt;"",Imported!Z5001*3,"")</f>
        <v/>
      </c>
    </row>
    <row r="4941" spans="1:11" x14ac:dyDescent="0.3">
      <c r="A4941" s="9" t="str">
        <f>IF(Imported!A5002&lt;&gt;"",Imported!A5002,"")</f>
        <v/>
      </c>
      <c r="B4941" s="7" t="str">
        <f>IF(Imported!B5002&lt;&gt;"",Imported!B5002,"")</f>
        <v/>
      </c>
      <c r="C4941" s="15" t="str">
        <f>IF(Imported!AA5002&lt;&gt;"",Imported!AA5002+Imported!AB5002*256+Imported!AC5002*65536,"")</f>
        <v/>
      </c>
      <c r="D4941" t="str">
        <f>IF(Imported!C5002&lt;&gt;"",(Imported!C5002+Imported!D5002*256+Imported!E5002*65536)/10,"")</f>
        <v/>
      </c>
      <c r="E4941" t="str">
        <f>IF(Imported!F5002&lt;&gt;"",(Imported!F5002+Imported!G5002*256+Imported!H5002*65536)/10,"")</f>
        <v/>
      </c>
      <c r="F4941" t="str">
        <f>IF(Imported!I5002&lt;&gt;"",(Imported!I5002+Imported!J5002*256+Imported!K5002*65536)/10,"")</f>
        <v/>
      </c>
      <c r="G4941" t="str">
        <f>IF(Imported!L5002&lt;&gt;"",(Imported!L5002+Imported!M5002*256+Imported!N5002*65536)/10,"")</f>
        <v/>
      </c>
      <c r="H4941" t="str">
        <f>IF(Imported!O5002&lt;&gt;"",(Imported!O5002+Imported!P5002*256+Imported!Q5002*65536)/10,"")</f>
        <v/>
      </c>
      <c r="I4941" t="str">
        <f>IF(Imported!R5002&lt;&gt;"",(Imported!R5002+Imported!S5002*256+Imported!T5002*65536+Imported!U5002*(2^32))/10,"")</f>
        <v/>
      </c>
      <c r="J4941" t="str">
        <f>IF(Imported!V5002&lt;&gt;"",Imported!V5002+Imported!W5002*256+Imported!X5002*65536+Imported!Y5002*(2^32),"")</f>
        <v/>
      </c>
      <c r="K4941" t="str">
        <f>IF(Imported!Z5002&lt;&gt;"",Imported!Z5002*3,"")</f>
        <v/>
      </c>
    </row>
    <row r="4942" spans="1:11" x14ac:dyDescent="0.3">
      <c r="A4942" s="9" t="str">
        <f>IF(Imported!A5003&lt;&gt;"",Imported!A5003,"")</f>
        <v/>
      </c>
      <c r="B4942" s="7" t="str">
        <f>IF(Imported!B5003&lt;&gt;"",Imported!B5003,"")</f>
        <v/>
      </c>
      <c r="C4942" s="15" t="str">
        <f>IF(Imported!AA5003&lt;&gt;"",Imported!AA5003+Imported!AB5003*256+Imported!AC5003*65536,"")</f>
        <v/>
      </c>
      <c r="D4942" t="str">
        <f>IF(Imported!C5003&lt;&gt;"",(Imported!C5003+Imported!D5003*256+Imported!E5003*65536)/10,"")</f>
        <v/>
      </c>
      <c r="E4942" t="str">
        <f>IF(Imported!F5003&lt;&gt;"",(Imported!F5003+Imported!G5003*256+Imported!H5003*65536)/10,"")</f>
        <v/>
      </c>
      <c r="F4942" t="str">
        <f>IF(Imported!I5003&lt;&gt;"",(Imported!I5003+Imported!J5003*256+Imported!K5003*65536)/10,"")</f>
        <v/>
      </c>
      <c r="G4942" t="str">
        <f>IF(Imported!L5003&lt;&gt;"",(Imported!L5003+Imported!M5003*256+Imported!N5003*65536)/10,"")</f>
        <v/>
      </c>
      <c r="H4942" t="str">
        <f>IF(Imported!O5003&lt;&gt;"",(Imported!O5003+Imported!P5003*256+Imported!Q5003*65536)/10,"")</f>
        <v/>
      </c>
      <c r="I4942" t="str">
        <f>IF(Imported!R5003&lt;&gt;"",(Imported!R5003+Imported!S5003*256+Imported!T5003*65536+Imported!U5003*(2^32))/10,"")</f>
        <v/>
      </c>
      <c r="J4942" t="str">
        <f>IF(Imported!V5003&lt;&gt;"",Imported!V5003+Imported!W5003*256+Imported!X5003*65536+Imported!Y5003*(2^32),"")</f>
        <v/>
      </c>
      <c r="K4942" t="str">
        <f>IF(Imported!Z5003&lt;&gt;"",Imported!Z5003*3,"")</f>
        <v/>
      </c>
    </row>
    <row r="4943" spans="1:11" x14ac:dyDescent="0.3">
      <c r="A4943" s="9" t="str">
        <f>IF(Imported!A5004&lt;&gt;"",Imported!A5004,"")</f>
        <v/>
      </c>
      <c r="B4943" s="7" t="str">
        <f>IF(Imported!B5004&lt;&gt;"",Imported!B5004,"")</f>
        <v/>
      </c>
      <c r="C4943" s="15" t="str">
        <f>IF(Imported!AA5004&lt;&gt;"",Imported!AA5004+Imported!AB5004*256+Imported!AC5004*65536,"")</f>
        <v/>
      </c>
      <c r="D4943" t="str">
        <f>IF(Imported!C5004&lt;&gt;"",(Imported!C5004+Imported!D5004*256+Imported!E5004*65536)/10,"")</f>
        <v/>
      </c>
      <c r="E4943" t="str">
        <f>IF(Imported!F5004&lt;&gt;"",(Imported!F5004+Imported!G5004*256+Imported!H5004*65536)/10,"")</f>
        <v/>
      </c>
      <c r="F4943" t="str">
        <f>IF(Imported!I5004&lt;&gt;"",(Imported!I5004+Imported!J5004*256+Imported!K5004*65536)/10,"")</f>
        <v/>
      </c>
      <c r="G4943" t="str">
        <f>IF(Imported!L5004&lt;&gt;"",(Imported!L5004+Imported!M5004*256+Imported!N5004*65536)/10,"")</f>
        <v/>
      </c>
      <c r="H4943" t="str">
        <f>IF(Imported!O5004&lt;&gt;"",(Imported!O5004+Imported!P5004*256+Imported!Q5004*65536)/10,"")</f>
        <v/>
      </c>
      <c r="I4943" t="str">
        <f>IF(Imported!R5004&lt;&gt;"",(Imported!R5004+Imported!S5004*256+Imported!T5004*65536+Imported!U5004*(2^32))/10,"")</f>
        <v/>
      </c>
      <c r="J4943" t="str">
        <f>IF(Imported!V5004&lt;&gt;"",Imported!V5004+Imported!W5004*256+Imported!X5004*65536+Imported!Y5004*(2^32),"")</f>
        <v/>
      </c>
      <c r="K4943" t="str">
        <f>IF(Imported!Z5004&lt;&gt;"",Imported!Z5004*3,"")</f>
        <v/>
      </c>
    </row>
    <row r="4944" spans="1:11" x14ac:dyDescent="0.3">
      <c r="A4944" s="9" t="str">
        <f>IF(Imported!A5005&lt;&gt;"",Imported!A5005,"")</f>
        <v/>
      </c>
      <c r="B4944" s="7" t="str">
        <f>IF(Imported!B5005&lt;&gt;"",Imported!B5005,"")</f>
        <v/>
      </c>
      <c r="C4944" s="15" t="str">
        <f>IF(Imported!AA5005&lt;&gt;"",Imported!AA5005+Imported!AB5005*256+Imported!AC5005*65536,"")</f>
        <v/>
      </c>
      <c r="D4944" t="str">
        <f>IF(Imported!C5005&lt;&gt;"",(Imported!C5005+Imported!D5005*256+Imported!E5005*65536)/10,"")</f>
        <v/>
      </c>
      <c r="E4944" t="str">
        <f>IF(Imported!F5005&lt;&gt;"",(Imported!F5005+Imported!G5005*256+Imported!H5005*65536)/10,"")</f>
        <v/>
      </c>
      <c r="F4944" t="str">
        <f>IF(Imported!I5005&lt;&gt;"",(Imported!I5005+Imported!J5005*256+Imported!K5005*65536)/10,"")</f>
        <v/>
      </c>
      <c r="G4944" t="str">
        <f>IF(Imported!L5005&lt;&gt;"",(Imported!L5005+Imported!M5005*256+Imported!N5005*65536)/10,"")</f>
        <v/>
      </c>
      <c r="H4944" t="str">
        <f>IF(Imported!O5005&lt;&gt;"",(Imported!O5005+Imported!P5005*256+Imported!Q5005*65536)/10,"")</f>
        <v/>
      </c>
      <c r="I4944" t="str">
        <f>IF(Imported!R5005&lt;&gt;"",(Imported!R5005+Imported!S5005*256+Imported!T5005*65536+Imported!U5005*(2^32))/10,"")</f>
        <v/>
      </c>
      <c r="J4944" t="str">
        <f>IF(Imported!V5005&lt;&gt;"",Imported!V5005+Imported!W5005*256+Imported!X5005*65536+Imported!Y5005*(2^32),"")</f>
        <v/>
      </c>
      <c r="K4944" t="str">
        <f>IF(Imported!Z5005&lt;&gt;"",Imported!Z5005*3,"")</f>
        <v/>
      </c>
    </row>
    <row r="4945" spans="1:11" x14ac:dyDescent="0.3">
      <c r="A4945" s="9" t="str">
        <f>IF(Imported!A5006&lt;&gt;"",Imported!A5006,"")</f>
        <v/>
      </c>
      <c r="B4945" s="7" t="str">
        <f>IF(Imported!B5006&lt;&gt;"",Imported!B5006,"")</f>
        <v/>
      </c>
      <c r="C4945" s="15" t="str">
        <f>IF(Imported!AA5006&lt;&gt;"",Imported!AA5006+Imported!AB5006*256+Imported!AC5006*65536,"")</f>
        <v/>
      </c>
      <c r="D4945" t="str">
        <f>IF(Imported!C5006&lt;&gt;"",(Imported!C5006+Imported!D5006*256+Imported!E5006*65536)/10,"")</f>
        <v/>
      </c>
      <c r="E4945" t="str">
        <f>IF(Imported!F5006&lt;&gt;"",(Imported!F5006+Imported!G5006*256+Imported!H5006*65536)/10,"")</f>
        <v/>
      </c>
      <c r="F4945" t="str">
        <f>IF(Imported!I5006&lt;&gt;"",(Imported!I5006+Imported!J5006*256+Imported!K5006*65536)/10,"")</f>
        <v/>
      </c>
      <c r="G4945" t="str">
        <f>IF(Imported!L5006&lt;&gt;"",(Imported!L5006+Imported!M5006*256+Imported!N5006*65536)/10,"")</f>
        <v/>
      </c>
      <c r="H4945" t="str">
        <f>IF(Imported!O5006&lt;&gt;"",(Imported!O5006+Imported!P5006*256+Imported!Q5006*65536)/10,"")</f>
        <v/>
      </c>
      <c r="I4945" t="str">
        <f>IF(Imported!R5006&lt;&gt;"",(Imported!R5006+Imported!S5006*256+Imported!T5006*65536+Imported!U5006*(2^32))/10,"")</f>
        <v/>
      </c>
      <c r="J4945" t="str">
        <f>IF(Imported!V5006&lt;&gt;"",Imported!V5006+Imported!W5006*256+Imported!X5006*65536+Imported!Y5006*(2^32),"")</f>
        <v/>
      </c>
      <c r="K4945" t="str">
        <f>IF(Imported!Z5006&lt;&gt;"",Imported!Z5006*3,"")</f>
        <v/>
      </c>
    </row>
    <row r="4946" spans="1:11" x14ac:dyDescent="0.3">
      <c r="A4946" s="9" t="str">
        <f>IF(Imported!A5007&lt;&gt;"",Imported!A5007,"")</f>
        <v/>
      </c>
      <c r="B4946" s="7" t="str">
        <f>IF(Imported!B5007&lt;&gt;"",Imported!B5007,"")</f>
        <v/>
      </c>
      <c r="C4946" s="15" t="str">
        <f>IF(Imported!AA5007&lt;&gt;"",Imported!AA5007+Imported!AB5007*256+Imported!AC5007*65536,"")</f>
        <v/>
      </c>
      <c r="D4946" t="str">
        <f>IF(Imported!C5007&lt;&gt;"",(Imported!C5007+Imported!D5007*256+Imported!E5007*65536)/10,"")</f>
        <v/>
      </c>
      <c r="E4946" t="str">
        <f>IF(Imported!F5007&lt;&gt;"",(Imported!F5007+Imported!G5007*256+Imported!H5007*65536)/10,"")</f>
        <v/>
      </c>
      <c r="F4946" t="str">
        <f>IF(Imported!I5007&lt;&gt;"",(Imported!I5007+Imported!J5007*256+Imported!K5007*65536)/10,"")</f>
        <v/>
      </c>
      <c r="G4946" t="str">
        <f>IF(Imported!L5007&lt;&gt;"",(Imported!L5007+Imported!M5007*256+Imported!N5007*65536)/10,"")</f>
        <v/>
      </c>
      <c r="H4946" t="str">
        <f>IF(Imported!O5007&lt;&gt;"",(Imported!O5007+Imported!P5007*256+Imported!Q5007*65536)/10,"")</f>
        <v/>
      </c>
      <c r="I4946" t="str">
        <f>IF(Imported!R5007&lt;&gt;"",(Imported!R5007+Imported!S5007*256+Imported!T5007*65536+Imported!U5007*(2^32))/10,"")</f>
        <v/>
      </c>
      <c r="J4946" t="str">
        <f>IF(Imported!V5007&lt;&gt;"",Imported!V5007+Imported!W5007*256+Imported!X5007*65536+Imported!Y5007*(2^32),"")</f>
        <v/>
      </c>
      <c r="K4946" t="str">
        <f>IF(Imported!Z5007&lt;&gt;"",Imported!Z5007*3,"")</f>
        <v/>
      </c>
    </row>
    <row r="4947" spans="1:11" x14ac:dyDescent="0.3">
      <c r="A4947" s="9" t="str">
        <f>IF(Imported!A5008&lt;&gt;"",Imported!A5008,"")</f>
        <v/>
      </c>
      <c r="B4947" s="7" t="str">
        <f>IF(Imported!B5008&lt;&gt;"",Imported!B5008,"")</f>
        <v/>
      </c>
      <c r="C4947" s="15" t="str">
        <f>IF(Imported!AA5008&lt;&gt;"",Imported!AA5008+Imported!AB5008*256+Imported!AC5008*65536,"")</f>
        <v/>
      </c>
      <c r="D4947" t="str">
        <f>IF(Imported!C5008&lt;&gt;"",(Imported!C5008+Imported!D5008*256+Imported!E5008*65536)/10,"")</f>
        <v/>
      </c>
      <c r="E4947" t="str">
        <f>IF(Imported!F5008&lt;&gt;"",(Imported!F5008+Imported!G5008*256+Imported!H5008*65536)/10,"")</f>
        <v/>
      </c>
      <c r="F4947" t="str">
        <f>IF(Imported!I5008&lt;&gt;"",(Imported!I5008+Imported!J5008*256+Imported!K5008*65536)/10,"")</f>
        <v/>
      </c>
      <c r="G4947" t="str">
        <f>IF(Imported!L5008&lt;&gt;"",(Imported!L5008+Imported!M5008*256+Imported!N5008*65536)/10,"")</f>
        <v/>
      </c>
      <c r="H4947" t="str">
        <f>IF(Imported!O5008&lt;&gt;"",(Imported!O5008+Imported!P5008*256+Imported!Q5008*65536)/10,"")</f>
        <v/>
      </c>
      <c r="I4947" t="str">
        <f>IF(Imported!R5008&lt;&gt;"",(Imported!R5008+Imported!S5008*256+Imported!T5008*65536+Imported!U5008*(2^32))/10,"")</f>
        <v/>
      </c>
      <c r="J4947" t="str">
        <f>IF(Imported!V5008&lt;&gt;"",Imported!V5008+Imported!W5008*256+Imported!X5008*65536+Imported!Y5008*(2^32),"")</f>
        <v/>
      </c>
      <c r="K4947" t="str">
        <f>IF(Imported!Z5008&lt;&gt;"",Imported!Z5008*3,"")</f>
        <v/>
      </c>
    </row>
    <row r="4948" spans="1:11" x14ac:dyDescent="0.3">
      <c r="A4948" s="9" t="str">
        <f>IF(Imported!A5009&lt;&gt;"",Imported!A5009,"")</f>
        <v/>
      </c>
      <c r="B4948" s="7" t="str">
        <f>IF(Imported!B5009&lt;&gt;"",Imported!B5009,"")</f>
        <v/>
      </c>
      <c r="C4948" s="15" t="str">
        <f>IF(Imported!AA5009&lt;&gt;"",Imported!AA5009+Imported!AB5009*256+Imported!AC5009*65536,"")</f>
        <v/>
      </c>
      <c r="D4948" t="str">
        <f>IF(Imported!C5009&lt;&gt;"",(Imported!C5009+Imported!D5009*256+Imported!E5009*65536)/10,"")</f>
        <v/>
      </c>
      <c r="E4948" t="str">
        <f>IF(Imported!F5009&lt;&gt;"",(Imported!F5009+Imported!G5009*256+Imported!H5009*65536)/10,"")</f>
        <v/>
      </c>
      <c r="F4948" t="str">
        <f>IF(Imported!I5009&lt;&gt;"",(Imported!I5009+Imported!J5009*256+Imported!K5009*65536)/10,"")</f>
        <v/>
      </c>
      <c r="G4948" t="str">
        <f>IF(Imported!L5009&lt;&gt;"",(Imported!L5009+Imported!M5009*256+Imported!N5009*65536)/10,"")</f>
        <v/>
      </c>
      <c r="H4948" t="str">
        <f>IF(Imported!O5009&lt;&gt;"",(Imported!O5009+Imported!P5009*256+Imported!Q5009*65536)/10,"")</f>
        <v/>
      </c>
      <c r="I4948" t="str">
        <f>IF(Imported!R5009&lt;&gt;"",(Imported!R5009+Imported!S5009*256+Imported!T5009*65536+Imported!U5009*(2^32))/10,"")</f>
        <v/>
      </c>
      <c r="J4948" t="str">
        <f>IF(Imported!V5009&lt;&gt;"",Imported!V5009+Imported!W5009*256+Imported!X5009*65536+Imported!Y5009*(2^32),"")</f>
        <v/>
      </c>
      <c r="K4948" t="str">
        <f>IF(Imported!Z5009&lt;&gt;"",Imported!Z5009*3,"")</f>
        <v/>
      </c>
    </row>
    <row r="4949" spans="1:11" x14ac:dyDescent="0.3">
      <c r="A4949" s="9" t="str">
        <f>IF(Imported!A5010&lt;&gt;"",Imported!A5010,"")</f>
        <v/>
      </c>
      <c r="B4949" s="7" t="str">
        <f>IF(Imported!B5010&lt;&gt;"",Imported!B5010,"")</f>
        <v/>
      </c>
      <c r="C4949" s="15" t="str">
        <f>IF(Imported!AA5010&lt;&gt;"",Imported!AA5010+Imported!AB5010*256+Imported!AC5010*65536,"")</f>
        <v/>
      </c>
      <c r="D4949" t="str">
        <f>IF(Imported!C5010&lt;&gt;"",(Imported!C5010+Imported!D5010*256+Imported!E5010*65536)/10,"")</f>
        <v/>
      </c>
      <c r="E4949" t="str">
        <f>IF(Imported!F5010&lt;&gt;"",(Imported!F5010+Imported!G5010*256+Imported!H5010*65536)/10,"")</f>
        <v/>
      </c>
      <c r="F4949" t="str">
        <f>IF(Imported!I5010&lt;&gt;"",(Imported!I5010+Imported!J5010*256+Imported!K5010*65536)/10,"")</f>
        <v/>
      </c>
      <c r="G4949" t="str">
        <f>IF(Imported!L5010&lt;&gt;"",(Imported!L5010+Imported!M5010*256+Imported!N5010*65536)/10,"")</f>
        <v/>
      </c>
      <c r="H4949" t="str">
        <f>IF(Imported!O5010&lt;&gt;"",(Imported!O5010+Imported!P5010*256+Imported!Q5010*65536)/10,"")</f>
        <v/>
      </c>
      <c r="I4949" t="str">
        <f>IF(Imported!R5010&lt;&gt;"",(Imported!R5010+Imported!S5010*256+Imported!T5010*65536+Imported!U5010*(2^32))/10,"")</f>
        <v/>
      </c>
      <c r="J4949" t="str">
        <f>IF(Imported!V5010&lt;&gt;"",Imported!V5010+Imported!W5010*256+Imported!X5010*65536+Imported!Y5010*(2^32),"")</f>
        <v/>
      </c>
      <c r="K4949" t="str">
        <f>IF(Imported!Z5010&lt;&gt;"",Imported!Z5010*3,"")</f>
        <v/>
      </c>
    </row>
    <row r="4950" spans="1:11" x14ac:dyDescent="0.3">
      <c r="A4950" s="9" t="str">
        <f>IF(Imported!A5011&lt;&gt;"",Imported!A5011,"")</f>
        <v/>
      </c>
      <c r="B4950" s="7" t="str">
        <f>IF(Imported!B5011&lt;&gt;"",Imported!B5011,"")</f>
        <v/>
      </c>
      <c r="C4950" s="15" t="str">
        <f>IF(Imported!AA5011&lt;&gt;"",Imported!AA5011+Imported!AB5011*256+Imported!AC5011*65536,"")</f>
        <v/>
      </c>
      <c r="D4950" t="str">
        <f>IF(Imported!C5011&lt;&gt;"",(Imported!C5011+Imported!D5011*256+Imported!E5011*65536)/10,"")</f>
        <v/>
      </c>
      <c r="E4950" t="str">
        <f>IF(Imported!F5011&lt;&gt;"",(Imported!F5011+Imported!G5011*256+Imported!H5011*65536)/10,"")</f>
        <v/>
      </c>
      <c r="F4950" t="str">
        <f>IF(Imported!I5011&lt;&gt;"",(Imported!I5011+Imported!J5011*256+Imported!K5011*65536)/10,"")</f>
        <v/>
      </c>
      <c r="G4950" t="str">
        <f>IF(Imported!L5011&lt;&gt;"",(Imported!L5011+Imported!M5011*256+Imported!N5011*65536)/10,"")</f>
        <v/>
      </c>
      <c r="H4950" t="str">
        <f>IF(Imported!O5011&lt;&gt;"",(Imported!O5011+Imported!P5011*256+Imported!Q5011*65536)/10,"")</f>
        <v/>
      </c>
      <c r="I4950" t="str">
        <f>IF(Imported!R5011&lt;&gt;"",(Imported!R5011+Imported!S5011*256+Imported!T5011*65536+Imported!U5011*(2^32))/10,"")</f>
        <v/>
      </c>
      <c r="J4950" t="str">
        <f>IF(Imported!V5011&lt;&gt;"",Imported!V5011+Imported!W5011*256+Imported!X5011*65536+Imported!Y5011*(2^32),"")</f>
        <v/>
      </c>
      <c r="K4950" t="str">
        <f>IF(Imported!Z5011&lt;&gt;"",Imported!Z5011*3,"")</f>
        <v/>
      </c>
    </row>
    <row r="4951" spans="1:11" x14ac:dyDescent="0.3">
      <c r="A4951" s="9" t="str">
        <f>IF(Imported!A5012&lt;&gt;"",Imported!A5012,"")</f>
        <v/>
      </c>
      <c r="B4951" s="7" t="str">
        <f>IF(Imported!B5012&lt;&gt;"",Imported!B5012,"")</f>
        <v/>
      </c>
      <c r="C4951" s="15" t="str">
        <f>IF(Imported!AA5012&lt;&gt;"",Imported!AA5012+Imported!AB5012*256+Imported!AC5012*65536,"")</f>
        <v/>
      </c>
      <c r="D4951" t="str">
        <f>IF(Imported!C5012&lt;&gt;"",(Imported!C5012+Imported!D5012*256+Imported!E5012*65536)/10,"")</f>
        <v/>
      </c>
      <c r="E4951" t="str">
        <f>IF(Imported!F5012&lt;&gt;"",(Imported!F5012+Imported!G5012*256+Imported!H5012*65536)/10,"")</f>
        <v/>
      </c>
      <c r="F4951" t="str">
        <f>IF(Imported!I5012&lt;&gt;"",(Imported!I5012+Imported!J5012*256+Imported!K5012*65536)/10,"")</f>
        <v/>
      </c>
      <c r="G4951" t="str">
        <f>IF(Imported!L5012&lt;&gt;"",(Imported!L5012+Imported!M5012*256+Imported!N5012*65536)/10,"")</f>
        <v/>
      </c>
      <c r="H4951" t="str">
        <f>IF(Imported!O5012&lt;&gt;"",(Imported!O5012+Imported!P5012*256+Imported!Q5012*65536)/10,"")</f>
        <v/>
      </c>
      <c r="I4951" t="str">
        <f>IF(Imported!R5012&lt;&gt;"",(Imported!R5012+Imported!S5012*256+Imported!T5012*65536+Imported!U5012*(2^32))/10,"")</f>
        <v/>
      </c>
      <c r="J4951" t="str">
        <f>IF(Imported!V5012&lt;&gt;"",Imported!V5012+Imported!W5012*256+Imported!X5012*65536+Imported!Y5012*(2^32),"")</f>
        <v/>
      </c>
      <c r="K4951" t="str">
        <f>IF(Imported!Z5012&lt;&gt;"",Imported!Z5012*3,"")</f>
        <v/>
      </c>
    </row>
    <row r="4952" spans="1:11" x14ac:dyDescent="0.3">
      <c r="A4952" s="9" t="str">
        <f>IF(Imported!A5013&lt;&gt;"",Imported!A5013,"")</f>
        <v/>
      </c>
      <c r="B4952" s="7" t="str">
        <f>IF(Imported!B5013&lt;&gt;"",Imported!B5013,"")</f>
        <v/>
      </c>
      <c r="C4952" s="15" t="str">
        <f>IF(Imported!AA5013&lt;&gt;"",Imported!AA5013+Imported!AB5013*256+Imported!AC5013*65536,"")</f>
        <v/>
      </c>
      <c r="D4952" t="str">
        <f>IF(Imported!C5013&lt;&gt;"",(Imported!C5013+Imported!D5013*256+Imported!E5013*65536)/10,"")</f>
        <v/>
      </c>
      <c r="E4952" t="str">
        <f>IF(Imported!F5013&lt;&gt;"",(Imported!F5013+Imported!G5013*256+Imported!H5013*65536)/10,"")</f>
        <v/>
      </c>
      <c r="F4952" t="str">
        <f>IF(Imported!I5013&lt;&gt;"",(Imported!I5013+Imported!J5013*256+Imported!K5013*65536)/10,"")</f>
        <v/>
      </c>
      <c r="G4952" t="str">
        <f>IF(Imported!L5013&lt;&gt;"",(Imported!L5013+Imported!M5013*256+Imported!N5013*65536)/10,"")</f>
        <v/>
      </c>
      <c r="H4952" t="str">
        <f>IF(Imported!O5013&lt;&gt;"",(Imported!O5013+Imported!P5013*256+Imported!Q5013*65536)/10,"")</f>
        <v/>
      </c>
      <c r="I4952" t="str">
        <f>IF(Imported!R5013&lt;&gt;"",(Imported!R5013+Imported!S5013*256+Imported!T5013*65536+Imported!U5013*(2^32))/10,"")</f>
        <v/>
      </c>
      <c r="J4952" t="str">
        <f>IF(Imported!V5013&lt;&gt;"",Imported!V5013+Imported!W5013*256+Imported!X5013*65536+Imported!Y5013*(2^32),"")</f>
        <v/>
      </c>
      <c r="K4952" t="str">
        <f>IF(Imported!Z5013&lt;&gt;"",Imported!Z5013*3,"")</f>
        <v/>
      </c>
    </row>
    <row r="4953" spans="1:11" x14ac:dyDescent="0.3">
      <c r="A4953" s="9" t="str">
        <f>IF(Imported!A5014&lt;&gt;"",Imported!A5014,"")</f>
        <v/>
      </c>
      <c r="B4953" s="7" t="str">
        <f>IF(Imported!B5014&lt;&gt;"",Imported!B5014,"")</f>
        <v/>
      </c>
      <c r="C4953" s="15" t="str">
        <f>IF(Imported!AA5014&lt;&gt;"",Imported!AA5014+Imported!AB5014*256+Imported!AC5014*65536,"")</f>
        <v/>
      </c>
      <c r="D4953" t="str">
        <f>IF(Imported!C5014&lt;&gt;"",(Imported!C5014+Imported!D5014*256+Imported!E5014*65536)/10,"")</f>
        <v/>
      </c>
      <c r="E4953" t="str">
        <f>IF(Imported!F5014&lt;&gt;"",(Imported!F5014+Imported!G5014*256+Imported!H5014*65536)/10,"")</f>
        <v/>
      </c>
      <c r="F4953" t="str">
        <f>IF(Imported!I5014&lt;&gt;"",(Imported!I5014+Imported!J5014*256+Imported!K5014*65536)/10,"")</f>
        <v/>
      </c>
      <c r="G4953" t="str">
        <f>IF(Imported!L5014&lt;&gt;"",(Imported!L5014+Imported!M5014*256+Imported!N5014*65536)/10,"")</f>
        <v/>
      </c>
      <c r="H4953" t="str">
        <f>IF(Imported!O5014&lt;&gt;"",(Imported!O5014+Imported!P5014*256+Imported!Q5014*65536)/10,"")</f>
        <v/>
      </c>
      <c r="I4953" t="str">
        <f>IF(Imported!R5014&lt;&gt;"",(Imported!R5014+Imported!S5014*256+Imported!T5014*65536+Imported!U5014*(2^32))/10,"")</f>
        <v/>
      </c>
      <c r="J4953" t="str">
        <f>IF(Imported!V5014&lt;&gt;"",Imported!V5014+Imported!W5014*256+Imported!X5014*65536+Imported!Y5014*(2^32),"")</f>
        <v/>
      </c>
      <c r="K4953" t="str">
        <f>IF(Imported!Z5014&lt;&gt;"",Imported!Z5014*3,"")</f>
        <v/>
      </c>
    </row>
    <row r="4954" spans="1:11" x14ac:dyDescent="0.3">
      <c r="A4954" s="9" t="str">
        <f>IF(Imported!A5015&lt;&gt;"",Imported!A5015,"")</f>
        <v/>
      </c>
      <c r="B4954" s="7" t="str">
        <f>IF(Imported!B5015&lt;&gt;"",Imported!B5015,"")</f>
        <v/>
      </c>
      <c r="C4954" s="15" t="str">
        <f>IF(Imported!AA5015&lt;&gt;"",Imported!AA5015+Imported!AB5015*256+Imported!AC5015*65536,"")</f>
        <v/>
      </c>
      <c r="D4954" t="str">
        <f>IF(Imported!C5015&lt;&gt;"",(Imported!C5015+Imported!D5015*256+Imported!E5015*65536)/10,"")</f>
        <v/>
      </c>
      <c r="E4954" t="str">
        <f>IF(Imported!F5015&lt;&gt;"",(Imported!F5015+Imported!G5015*256+Imported!H5015*65536)/10,"")</f>
        <v/>
      </c>
      <c r="F4954" t="str">
        <f>IF(Imported!I5015&lt;&gt;"",(Imported!I5015+Imported!J5015*256+Imported!K5015*65536)/10,"")</f>
        <v/>
      </c>
      <c r="G4954" t="str">
        <f>IF(Imported!L5015&lt;&gt;"",(Imported!L5015+Imported!M5015*256+Imported!N5015*65536)/10,"")</f>
        <v/>
      </c>
      <c r="H4954" t="str">
        <f>IF(Imported!O5015&lt;&gt;"",(Imported!O5015+Imported!P5015*256+Imported!Q5015*65536)/10,"")</f>
        <v/>
      </c>
      <c r="I4954" t="str">
        <f>IF(Imported!R5015&lt;&gt;"",(Imported!R5015+Imported!S5015*256+Imported!T5015*65536+Imported!U5015*(2^32))/10,"")</f>
        <v/>
      </c>
      <c r="J4954" t="str">
        <f>IF(Imported!V5015&lt;&gt;"",Imported!V5015+Imported!W5015*256+Imported!X5015*65536+Imported!Y5015*(2^32),"")</f>
        <v/>
      </c>
      <c r="K4954" t="str">
        <f>IF(Imported!Z5015&lt;&gt;"",Imported!Z5015*3,"")</f>
        <v/>
      </c>
    </row>
    <row r="4955" spans="1:11" x14ac:dyDescent="0.3">
      <c r="A4955" s="9" t="str">
        <f>IF(Imported!A5016&lt;&gt;"",Imported!A5016,"")</f>
        <v/>
      </c>
      <c r="B4955" s="7" t="str">
        <f>IF(Imported!B5016&lt;&gt;"",Imported!B5016,"")</f>
        <v/>
      </c>
      <c r="C4955" s="15" t="str">
        <f>IF(Imported!AA5016&lt;&gt;"",Imported!AA5016+Imported!AB5016*256+Imported!AC5016*65536,"")</f>
        <v/>
      </c>
      <c r="D4955" t="str">
        <f>IF(Imported!C5016&lt;&gt;"",(Imported!C5016+Imported!D5016*256+Imported!E5016*65536)/10,"")</f>
        <v/>
      </c>
      <c r="E4955" t="str">
        <f>IF(Imported!F5016&lt;&gt;"",(Imported!F5016+Imported!G5016*256+Imported!H5016*65536)/10,"")</f>
        <v/>
      </c>
      <c r="F4955" t="str">
        <f>IF(Imported!I5016&lt;&gt;"",(Imported!I5016+Imported!J5016*256+Imported!K5016*65536)/10,"")</f>
        <v/>
      </c>
      <c r="G4955" t="str">
        <f>IF(Imported!L5016&lt;&gt;"",(Imported!L5016+Imported!M5016*256+Imported!N5016*65536)/10,"")</f>
        <v/>
      </c>
      <c r="H4955" t="str">
        <f>IF(Imported!O5016&lt;&gt;"",(Imported!O5016+Imported!P5016*256+Imported!Q5016*65536)/10,"")</f>
        <v/>
      </c>
      <c r="I4955" t="str">
        <f>IF(Imported!R5016&lt;&gt;"",(Imported!R5016+Imported!S5016*256+Imported!T5016*65536+Imported!U5016*(2^32))/10,"")</f>
        <v/>
      </c>
      <c r="J4955" t="str">
        <f>IF(Imported!V5016&lt;&gt;"",Imported!V5016+Imported!W5016*256+Imported!X5016*65536+Imported!Y5016*(2^32),"")</f>
        <v/>
      </c>
      <c r="K4955" t="str">
        <f>IF(Imported!Z5016&lt;&gt;"",Imported!Z5016*3,"")</f>
        <v/>
      </c>
    </row>
    <row r="4956" spans="1:11" x14ac:dyDescent="0.3">
      <c r="A4956" s="9" t="str">
        <f>IF(Imported!A5017&lt;&gt;"",Imported!A5017,"")</f>
        <v/>
      </c>
      <c r="B4956" s="7" t="str">
        <f>IF(Imported!B5017&lt;&gt;"",Imported!B5017,"")</f>
        <v/>
      </c>
      <c r="C4956" s="15" t="str">
        <f>IF(Imported!AA5017&lt;&gt;"",Imported!AA5017+Imported!AB5017*256+Imported!AC5017*65536,"")</f>
        <v/>
      </c>
      <c r="D4956" t="str">
        <f>IF(Imported!C5017&lt;&gt;"",(Imported!C5017+Imported!D5017*256+Imported!E5017*65536)/10,"")</f>
        <v/>
      </c>
      <c r="E4956" t="str">
        <f>IF(Imported!F5017&lt;&gt;"",(Imported!F5017+Imported!G5017*256+Imported!H5017*65536)/10,"")</f>
        <v/>
      </c>
      <c r="F4956" t="str">
        <f>IF(Imported!I5017&lt;&gt;"",(Imported!I5017+Imported!J5017*256+Imported!K5017*65536)/10,"")</f>
        <v/>
      </c>
      <c r="G4956" t="str">
        <f>IF(Imported!L5017&lt;&gt;"",(Imported!L5017+Imported!M5017*256+Imported!N5017*65536)/10,"")</f>
        <v/>
      </c>
      <c r="H4956" t="str">
        <f>IF(Imported!O5017&lt;&gt;"",(Imported!O5017+Imported!P5017*256+Imported!Q5017*65536)/10,"")</f>
        <v/>
      </c>
      <c r="I4956" t="str">
        <f>IF(Imported!R5017&lt;&gt;"",(Imported!R5017+Imported!S5017*256+Imported!T5017*65536+Imported!U5017*(2^32))/10,"")</f>
        <v/>
      </c>
      <c r="J4956" t="str">
        <f>IF(Imported!V5017&lt;&gt;"",Imported!V5017+Imported!W5017*256+Imported!X5017*65536+Imported!Y5017*(2^32),"")</f>
        <v/>
      </c>
      <c r="K4956" t="str">
        <f>IF(Imported!Z5017&lt;&gt;"",Imported!Z5017*3,"")</f>
        <v/>
      </c>
    </row>
    <row r="4957" spans="1:11" x14ac:dyDescent="0.3">
      <c r="A4957" s="9" t="str">
        <f>IF(Imported!A5018&lt;&gt;"",Imported!A5018,"")</f>
        <v/>
      </c>
      <c r="B4957" s="7" t="str">
        <f>IF(Imported!B5018&lt;&gt;"",Imported!B5018,"")</f>
        <v/>
      </c>
      <c r="C4957" s="15" t="str">
        <f>IF(Imported!AA5018&lt;&gt;"",Imported!AA5018+Imported!AB5018*256+Imported!AC5018*65536,"")</f>
        <v/>
      </c>
      <c r="D4957" t="str">
        <f>IF(Imported!C5018&lt;&gt;"",(Imported!C5018+Imported!D5018*256+Imported!E5018*65536)/10,"")</f>
        <v/>
      </c>
      <c r="E4957" t="str">
        <f>IF(Imported!F5018&lt;&gt;"",(Imported!F5018+Imported!G5018*256+Imported!H5018*65536)/10,"")</f>
        <v/>
      </c>
      <c r="F4957" t="str">
        <f>IF(Imported!I5018&lt;&gt;"",(Imported!I5018+Imported!J5018*256+Imported!K5018*65536)/10,"")</f>
        <v/>
      </c>
      <c r="G4957" t="str">
        <f>IF(Imported!L5018&lt;&gt;"",(Imported!L5018+Imported!M5018*256+Imported!N5018*65536)/10,"")</f>
        <v/>
      </c>
      <c r="H4957" t="str">
        <f>IF(Imported!O5018&lt;&gt;"",(Imported!O5018+Imported!P5018*256+Imported!Q5018*65536)/10,"")</f>
        <v/>
      </c>
      <c r="I4957" t="str">
        <f>IF(Imported!R5018&lt;&gt;"",(Imported!R5018+Imported!S5018*256+Imported!T5018*65536+Imported!U5018*(2^32))/10,"")</f>
        <v/>
      </c>
      <c r="J4957" t="str">
        <f>IF(Imported!V5018&lt;&gt;"",Imported!V5018+Imported!W5018*256+Imported!X5018*65536+Imported!Y5018*(2^32),"")</f>
        <v/>
      </c>
      <c r="K4957" t="str">
        <f>IF(Imported!Z5018&lt;&gt;"",Imported!Z5018*3,"")</f>
        <v/>
      </c>
    </row>
    <row r="4958" spans="1:11" x14ac:dyDescent="0.3">
      <c r="A4958" s="9" t="str">
        <f>IF(Imported!A5019&lt;&gt;"",Imported!A5019,"")</f>
        <v/>
      </c>
      <c r="B4958" s="7" t="str">
        <f>IF(Imported!B5019&lt;&gt;"",Imported!B5019,"")</f>
        <v/>
      </c>
      <c r="C4958" s="15" t="str">
        <f>IF(Imported!AA5019&lt;&gt;"",Imported!AA5019+Imported!AB5019*256+Imported!AC5019*65536,"")</f>
        <v/>
      </c>
      <c r="D4958" t="str">
        <f>IF(Imported!C5019&lt;&gt;"",(Imported!C5019+Imported!D5019*256+Imported!E5019*65536)/10,"")</f>
        <v/>
      </c>
      <c r="E4958" t="str">
        <f>IF(Imported!F5019&lt;&gt;"",(Imported!F5019+Imported!G5019*256+Imported!H5019*65536)/10,"")</f>
        <v/>
      </c>
      <c r="F4958" t="str">
        <f>IF(Imported!I5019&lt;&gt;"",(Imported!I5019+Imported!J5019*256+Imported!K5019*65536)/10,"")</f>
        <v/>
      </c>
      <c r="G4958" t="str">
        <f>IF(Imported!L5019&lt;&gt;"",(Imported!L5019+Imported!M5019*256+Imported!N5019*65536)/10,"")</f>
        <v/>
      </c>
      <c r="H4958" t="str">
        <f>IF(Imported!O5019&lt;&gt;"",(Imported!O5019+Imported!P5019*256+Imported!Q5019*65536)/10,"")</f>
        <v/>
      </c>
      <c r="I4958" t="str">
        <f>IF(Imported!R5019&lt;&gt;"",(Imported!R5019+Imported!S5019*256+Imported!T5019*65536+Imported!U5019*(2^32))/10,"")</f>
        <v/>
      </c>
      <c r="J4958" t="str">
        <f>IF(Imported!V5019&lt;&gt;"",Imported!V5019+Imported!W5019*256+Imported!X5019*65536+Imported!Y5019*(2^32),"")</f>
        <v/>
      </c>
      <c r="K4958" t="str">
        <f>IF(Imported!Z5019&lt;&gt;"",Imported!Z5019*3,"")</f>
        <v/>
      </c>
    </row>
    <row r="4959" spans="1:11" x14ac:dyDescent="0.3">
      <c r="A4959" s="9" t="str">
        <f>IF(Imported!A5020&lt;&gt;"",Imported!A5020,"")</f>
        <v/>
      </c>
      <c r="B4959" s="7" t="str">
        <f>IF(Imported!B5020&lt;&gt;"",Imported!B5020,"")</f>
        <v/>
      </c>
      <c r="C4959" s="15" t="str">
        <f>IF(Imported!AA5020&lt;&gt;"",Imported!AA5020+Imported!AB5020*256+Imported!AC5020*65536,"")</f>
        <v/>
      </c>
      <c r="D4959" t="str">
        <f>IF(Imported!C5020&lt;&gt;"",(Imported!C5020+Imported!D5020*256+Imported!E5020*65536)/10,"")</f>
        <v/>
      </c>
      <c r="E4959" t="str">
        <f>IF(Imported!F5020&lt;&gt;"",(Imported!F5020+Imported!G5020*256+Imported!H5020*65536)/10,"")</f>
        <v/>
      </c>
      <c r="F4959" t="str">
        <f>IF(Imported!I5020&lt;&gt;"",(Imported!I5020+Imported!J5020*256+Imported!K5020*65536)/10,"")</f>
        <v/>
      </c>
      <c r="G4959" t="str">
        <f>IF(Imported!L5020&lt;&gt;"",(Imported!L5020+Imported!M5020*256+Imported!N5020*65536)/10,"")</f>
        <v/>
      </c>
      <c r="H4959" t="str">
        <f>IF(Imported!O5020&lt;&gt;"",(Imported!O5020+Imported!P5020*256+Imported!Q5020*65536)/10,"")</f>
        <v/>
      </c>
      <c r="I4959" t="str">
        <f>IF(Imported!R5020&lt;&gt;"",(Imported!R5020+Imported!S5020*256+Imported!T5020*65536+Imported!U5020*(2^32))/10,"")</f>
        <v/>
      </c>
      <c r="J4959" t="str">
        <f>IF(Imported!V5020&lt;&gt;"",Imported!V5020+Imported!W5020*256+Imported!X5020*65536+Imported!Y5020*(2^32),"")</f>
        <v/>
      </c>
      <c r="K4959" t="str">
        <f>IF(Imported!Z5020&lt;&gt;"",Imported!Z5020*3,"")</f>
        <v/>
      </c>
    </row>
    <row r="4960" spans="1:11" x14ac:dyDescent="0.3">
      <c r="A4960" s="9" t="str">
        <f>IF(Imported!A5021&lt;&gt;"",Imported!A5021,"")</f>
        <v/>
      </c>
      <c r="B4960" s="7" t="str">
        <f>IF(Imported!B5021&lt;&gt;"",Imported!B5021,"")</f>
        <v/>
      </c>
      <c r="C4960" s="15" t="str">
        <f>IF(Imported!AA5021&lt;&gt;"",Imported!AA5021+Imported!AB5021*256+Imported!AC5021*65536,"")</f>
        <v/>
      </c>
      <c r="D4960" t="str">
        <f>IF(Imported!C5021&lt;&gt;"",(Imported!C5021+Imported!D5021*256+Imported!E5021*65536)/10,"")</f>
        <v/>
      </c>
      <c r="E4960" t="str">
        <f>IF(Imported!F5021&lt;&gt;"",(Imported!F5021+Imported!G5021*256+Imported!H5021*65536)/10,"")</f>
        <v/>
      </c>
      <c r="F4960" t="str">
        <f>IF(Imported!I5021&lt;&gt;"",(Imported!I5021+Imported!J5021*256+Imported!K5021*65536)/10,"")</f>
        <v/>
      </c>
      <c r="G4960" t="str">
        <f>IF(Imported!L5021&lt;&gt;"",(Imported!L5021+Imported!M5021*256+Imported!N5021*65536)/10,"")</f>
        <v/>
      </c>
      <c r="H4960" t="str">
        <f>IF(Imported!O5021&lt;&gt;"",(Imported!O5021+Imported!P5021*256+Imported!Q5021*65536)/10,"")</f>
        <v/>
      </c>
      <c r="I4960" t="str">
        <f>IF(Imported!R5021&lt;&gt;"",(Imported!R5021+Imported!S5021*256+Imported!T5021*65536+Imported!U5021*(2^32))/10,"")</f>
        <v/>
      </c>
      <c r="J4960" t="str">
        <f>IF(Imported!V5021&lt;&gt;"",Imported!V5021+Imported!W5021*256+Imported!X5021*65536+Imported!Y5021*(2^32),"")</f>
        <v/>
      </c>
      <c r="K4960" t="str">
        <f>IF(Imported!Z5021&lt;&gt;"",Imported!Z5021*3,"")</f>
        <v/>
      </c>
    </row>
    <row r="4961" spans="1:11" x14ac:dyDescent="0.3">
      <c r="A4961" s="9" t="str">
        <f>IF(Imported!A5022&lt;&gt;"",Imported!A5022,"")</f>
        <v/>
      </c>
      <c r="B4961" s="7" t="str">
        <f>IF(Imported!B5022&lt;&gt;"",Imported!B5022,"")</f>
        <v/>
      </c>
      <c r="C4961" s="15" t="str">
        <f>IF(Imported!AA5022&lt;&gt;"",Imported!AA5022+Imported!AB5022*256+Imported!AC5022*65536,"")</f>
        <v/>
      </c>
      <c r="D4961" t="str">
        <f>IF(Imported!C5022&lt;&gt;"",(Imported!C5022+Imported!D5022*256+Imported!E5022*65536)/10,"")</f>
        <v/>
      </c>
      <c r="E4961" t="str">
        <f>IF(Imported!F5022&lt;&gt;"",(Imported!F5022+Imported!G5022*256+Imported!H5022*65536)/10,"")</f>
        <v/>
      </c>
      <c r="F4961" t="str">
        <f>IF(Imported!I5022&lt;&gt;"",(Imported!I5022+Imported!J5022*256+Imported!K5022*65536)/10,"")</f>
        <v/>
      </c>
      <c r="G4961" t="str">
        <f>IF(Imported!L5022&lt;&gt;"",(Imported!L5022+Imported!M5022*256+Imported!N5022*65536)/10,"")</f>
        <v/>
      </c>
      <c r="H4961" t="str">
        <f>IF(Imported!O5022&lt;&gt;"",(Imported!O5022+Imported!P5022*256+Imported!Q5022*65536)/10,"")</f>
        <v/>
      </c>
      <c r="I4961" t="str">
        <f>IF(Imported!R5022&lt;&gt;"",(Imported!R5022+Imported!S5022*256+Imported!T5022*65536+Imported!U5022*(2^32))/10,"")</f>
        <v/>
      </c>
      <c r="J4961" t="str">
        <f>IF(Imported!V5022&lt;&gt;"",Imported!V5022+Imported!W5022*256+Imported!X5022*65536+Imported!Y5022*(2^32),"")</f>
        <v/>
      </c>
      <c r="K4961" t="str">
        <f>IF(Imported!Z5022&lt;&gt;"",Imported!Z5022*3,"")</f>
        <v/>
      </c>
    </row>
    <row r="4962" spans="1:11" x14ac:dyDescent="0.3">
      <c r="A4962" s="9" t="str">
        <f>IF(Imported!A5023&lt;&gt;"",Imported!A5023,"")</f>
        <v/>
      </c>
      <c r="B4962" s="7" t="str">
        <f>IF(Imported!B5023&lt;&gt;"",Imported!B5023,"")</f>
        <v/>
      </c>
      <c r="C4962" s="15" t="str">
        <f>IF(Imported!AA5023&lt;&gt;"",Imported!AA5023+Imported!AB5023*256+Imported!AC5023*65536,"")</f>
        <v/>
      </c>
      <c r="D4962" t="str">
        <f>IF(Imported!C5023&lt;&gt;"",(Imported!C5023+Imported!D5023*256+Imported!E5023*65536)/10,"")</f>
        <v/>
      </c>
      <c r="E4962" t="str">
        <f>IF(Imported!F5023&lt;&gt;"",(Imported!F5023+Imported!G5023*256+Imported!H5023*65536)/10,"")</f>
        <v/>
      </c>
      <c r="F4962" t="str">
        <f>IF(Imported!I5023&lt;&gt;"",(Imported!I5023+Imported!J5023*256+Imported!K5023*65536)/10,"")</f>
        <v/>
      </c>
      <c r="G4962" t="str">
        <f>IF(Imported!L5023&lt;&gt;"",(Imported!L5023+Imported!M5023*256+Imported!N5023*65536)/10,"")</f>
        <v/>
      </c>
      <c r="H4962" t="str">
        <f>IF(Imported!O5023&lt;&gt;"",(Imported!O5023+Imported!P5023*256+Imported!Q5023*65536)/10,"")</f>
        <v/>
      </c>
      <c r="I4962" t="str">
        <f>IF(Imported!R5023&lt;&gt;"",(Imported!R5023+Imported!S5023*256+Imported!T5023*65536+Imported!U5023*(2^32))/10,"")</f>
        <v/>
      </c>
      <c r="J4962" t="str">
        <f>IF(Imported!V5023&lt;&gt;"",Imported!V5023+Imported!W5023*256+Imported!X5023*65536+Imported!Y5023*(2^32),"")</f>
        <v/>
      </c>
      <c r="K4962" t="str">
        <f>IF(Imported!Z5023&lt;&gt;"",Imported!Z5023*3,"")</f>
        <v/>
      </c>
    </row>
    <row r="4963" spans="1:11" x14ac:dyDescent="0.3">
      <c r="A4963" s="9" t="str">
        <f>IF(Imported!A5024&lt;&gt;"",Imported!A5024,"")</f>
        <v/>
      </c>
      <c r="B4963" s="7" t="str">
        <f>IF(Imported!B5024&lt;&gt;"",Imported!B5024,"")</f>
        <v/>
      </c>
      <c r="C4963" s="15" t="str">
        <f>IF(Imported!AA5024&lt;&gt;"",Imported!AA5024+Imported!AB5024*256+Imported!AC5024*65536,"")</f>
        <v/>
      </c>
      <c r="D4963" t="str">
        <f>IF(Imported!C5024&lt;&gt;"",(Imported!C5024+Imported!D5024*256+Imported!E5024*65536)/10,"")</f>
        <v/>
      </c>
      <c r="E4963" t="str">
        <f>IF(Imported!F5024&lt;&gt;"",(Imported!F5024+Imported!G5024*256+Imported!H5024*65536)/10,"")</f>
        <v/>
      </c>
      <c r="F4963" t="str">
        <f>IF(Imported!I5024&lt;&gt;"",(Imported!I5024+Imported!J5024*256+Imported!K5024*65536)/10,"")</f>
        <v/>
      </c>
      <c r="G4963" t="str">
        <f>IF(Imported!L5024&lt;&gt;"",(Imported!L5024+Imported!M5024*256+Imported!N5024*65536)/10,"")</f>
        <v/>
      </c>
      <c r="H4963" t="str">
        <f>IF(Imported!O5024&lt;&gt;"",(Imported!O5024+Imported!P5024*256+Imported!Q5024*65536)/10,"")</f>
        <v/>
      </c>
      <c r="I4963" t="str">
        <f>IF(Imported!R5024&lt;&gt;"",(Imported!R5024+Imported!S5024*256+Imported!T5024*65536+Imported!U5024*(2^32))/10,"")</f>
        <v/>
      </c>
      <c r="J4963" t="str">
        <f>IF(Imported!V5024&lt;&gt;"",Imported!V5024+Imported!W5024*256+Imported!X5024*65536+Imported!Y5024*(2^32),"")</f>
        <v/>
      </c>
      <c r="K4963" t="str">
        <f>IF(Imported!Z5024&lt;&gt;"",Imported!Z5024*3,"")</f>
        <v/>
      </c>
    </row>
    <row r="4964" spans="1:11" x14ac:dyDescent="0.3">
      <c r="A4964" s="9" t="str">
        <f>IF(Imported!A5025&lt;&gt;"",Imported!A5025,"")</f>
        <v/>
      </c>
      <c r="B4964" s="7" t="str">
        <f>IF(Imported!B5025&lt;&gt;"",Imported!B5025,"")</f>
        <v/>
      </c>
      <c r="C4964" s="15" t="str">
        <f>IF(Imported!AA5025&lt;&gt;"",Imported!AA5025+Imported!AB5025*256+Imported!AC5025*65536,"")</f>
        <v/>
      </c>
      <c r="D4964" t="str">
        <f>IF(Imported!C5025&lt;&gt;"",(Imported!C5025+Imported!D5025*256+Imported!E5025*65536)/10,"")</f>
        <v/>
      </c>
      <c r="E4964" t="str">
        <f>IF(Imported!F5025&lt;&gt;"",(Imported!F5025+Imported!G5025*256+Imported!H5025*65536)/10,"")</f>
        <v/>
      </c>
      <c r="F4964" t="str">
        <f>IF(Imported!I5025&lt;&gt;"",(Imported!I5025+Imported!J5025*256+Imported!K5025*65536)/10,"")</f>
        <v/>
      </c>
      <c r="G4964" t="str">
        <f>IF(Imported!L5025&lt;&gt;"",(Imported!L5025+Imported!M5025*256+Imported!N5025*65536)/10,"")</f>
        <v/>
      </c>
      <c r="H4964" t="str">
        <f>IF(Imported!O5025&lt;&gt;"",(Imported!O5025+Imported!P5025*256+Imported!Q5025*65536)/10,"")</f>
        <v/>
      </c>
      <c r="I4964" t="str">
        <f>IF(Imported!R5025&lt;&gt;"",(Imported!R5025+Imported!S5025*256+Imported!T5025*65536+Imported!U5025*(2^32))/10,"")</f>
        <v/>
      </c>
      <c r="J4964" t="str">
        <f>IF(Imported!V5025&lt;&gt;"",Imported!V5025+Imported!W5025*256+Imported!X5025*65536+Imported!Y5025*(2^32),"")</f>
        <v/>
      </c>
      <c r="K4964" t="str">
        <f>IF(Imported!Z5025&lt;&gt;"",Imported!Z5025*3,"")</f>
        <v/>
      </c>
    </row>
    <row r="4965" spans="1:11" x14ac:dyDescent="0.3">
      <c r="A4965" s="9" t="str">
        <f>IF(Imported!A5026&lt;&gt;"",Imported!A5026,"")</f>
        <v/>
      </c>
      <c r="B4965" s="7" t="str">
        <f>IF(Imported!B5026&lt;&gt;"",Imported!B5026,"")</f>
        <v/>
      </c>
      <c r="C4965" s="15" t="str">
        <f>IF(Imported!AA5026&lt;&gt;"",Imported!AA5026+Imported!AB5026*256+Imported!AC5026*65536,"")</f>
        <v/>
      </c>
      <c r="D4965" t="str">
        <f>IF(Imported!C5026&lt;&gt;"",(Imported!C5026+Imported!D5026*256+Imported!E5026*65536)/10,"")</f>
        <v/>
      </c>
      <c r="E4965" t="str">
        <f>IF(Imported!F5026&lt;&gt;"",(Imported!F5026+Imported!G5026*256+Imported!H5026*65536)/10,"")</f>
        <v/>
      </c>
      <c r="F4965" t="str">
        <f>IF(Imported!I5026&lt;&gt;"",(Imported!I5026+Imported!J5026*256+Imported!K5026*65536)/10,"")</f>
        <v/>
      </c>
      <c r="G4965" t="str">
        <f>IF(Imported!L5026&lt;&gt;"",(Imported!L5026+Imported!M5026*256+Imported!N5026*65536)/10,"")</f>
        <v/>
      </c>
      <c r="H4965" t="str">
        <f>IF(Imported!O5026&lt;&gt;"",(Imported!O5026+Imported!P5026*256+Imported!Q5026*65536)/10,"")</f>
        <v/>
      </c>
      <c r="I4965" t="str">
        <f>IF(Imported!R5026&lt;&gt;"",(Imported!R5026+Imported!S5026*256+Imported!T5026*65536+Imported!U5026*(2^32))/10,"")</f>
        <v/>
      </c>
      <c r="J4965" t="str">
        <f>IF(Imported!V5026&lt;&gt;"",Imported!V5026+Imported!W5026*256+Imported!X5026*65536+Imported!Y5026*(2^32),"")</f>
        <v/>
      </c>
      <c r="K4965" t="str">
        <f>IF(Imported!Z5026&lt;&gt;"",Imported!Z5026*3,"")</f>
        <v/>
      </c>
    </row>
    <row r="4966" spans="1:11" x14ac:dyDescent="0.3">
      <c r="A4966" s="9" t="str">
        <f>IF(Imported!A5027&lt;&gt;"",Imported!A5027,"")</f>
        <v/>
      </c>
      <c r="B4966" s="7" t="str">
        <f>IF(Imported!B5027&lt;&gt;"",Imported!B5027,"")</f>
        <v/>
      </c>
      <c r="C4966" s="15" t="str">
        <f>IF(Imported!AA5027&lt;&gt;"",Imported!AA5027+Imported!AB5027*256+Imported!AC5027*65536,"")</f>
        <v/>
      </c>
      <c r="D4966" t="str">
        <f>IF(Imported!C5027&lt;&gt;"",(Imported!C5027+Imported!D5027*256+Imported!E5027*65536)/10,"")</f>
        <v/>
      </c>
      <c r="E4966" t="str">
        <f>IF(Imported!F5027&lt;&gt;"",(Imported!F5027+Imported!G5027*256+Imported!H5027*65536)/10,"")</f>
        <v/>
      </c>
      <c r="F4966" t="str">
        <f>IF(Imported!I5027&lt;&gt;"",(Imported!I5027+Imported!J5027*256+Imported!K5027*65536)/10,"")</f>
        <v/>
      </c>
      <c r="G4966" t="str">
        <f>IF(Imported!L5027&lt;&gt;"",(Imported!L5027+Imported!M5027*256+Imported!N5027*65536)/10,"")</f>
        <v/>
      </c>
      <c r="H4966" t="str">
        <f>IF(Imported!O5027&lt;&gt;"",(Imported!O5027+Imported!P5027*256+Imported!Q5027*65536)/10,"")</f>
        <v/>
      </c>
      <c r="I4966" t="str">
        <f>IF(Imported!R5027&lt;&gt;"",(Imported!R5027+Imported!S5027*256+Imported!T5027*65536+Imported!U5027*(2^32))/10,"")</f>
        <v/>
      </c>
      <c r="J4966" t="str">
        <f>IF(Imported!V5027&lt;&gt;"",Imported!V5027+Imported!W5027*256+Imported!X5027*65536+Imported!Y5027*(2^32),"")</f>
        <v/>
      </c>
      <c r="K4966" t="str">
        <f>IF(Imported!Z5027&lt;&gt;"",Imported!Z5027*3,"")</f>
        <v/>
      </c>
    </row>
    <row r="4967" spans="1:11" x14ac:dyDescent="0.3">
      <c r="A4967" s="9" t="str">
        <f>IF(Imported!A5028&lt;&gt;"",Imported!A5028,"")</f>
        <v/>
      </c>
      <c r="B4967" s="7" t="str">
        <f>IF(Imported!B5028&lt;&gt;"",Imported!B5028,"")</f>
        <v/>
      </c>
      <c r="C4967" s="15" t="str">
        <f>IF(Imported!AA5028&lt;&gt;"",Imported!AA5028+Imported!AB5028*256+Imported!AC5028*65536,"")</f>
        <v/>
      </c>
      <c r="D4967" t="str">
        <f>IF(Imported!C5028&lt;&gt;"",(Imported!C5028+Imported!D5028*256+Imported!E5028*65536)/10,"")</f>
        <v/>
      </c>
      <c r="E4967" t="str">
        <f>IF(Imported!F5028&lt;&gt;"",(Imported!F5028+Imported!G5028*256+Imported!H5028*65536)/10,"")</f>
        <v/>
      </c>
      <c r="F4967" t="str">
        <f>IF(Imported!I5028&lt;&gt;"",(Imported!I5028+Imported!J5028*256+Imported!K5028*65536)/10,"")</f>
        <v/>
      </c>
      <c r="G4967" t="str">
        <f>IF(Imported!L5028&lt;&gt;"",(Imported!L5028+Imported!M5028*256+Imported!N5028*65536)/10,"")</f>
        <v/>
      </c>
      <c r="H4967" t="str">
        <f>IF(Imported!O5028&lt;&gt;"",(Imported!O5028+Imported!P5028*256+Imported!Q5028*65536)/10,"")</f>
        <v/>
      </c>
      <c r="I4967" t="str">
        <f>IF(Imported!R5028&lt;&gt;"",(Imported!R5028+Imported!S5028*256+Imported!T5028*65536+Imported!U5028*(2^32))/10,"")</f>
        <v/>
      </c>
      <c r="J4967" t="str">
        <f>IF(Imported!V5028&lt;&gt;"",Imported!V5028+Imported!W5028*256+Imported!X5028*65536+Imported!Y5028*(2^32),"")</f>
        <v/>
      </c>
      <c r="K4967" t="str">
        <f>IF(Imported!Z5028&lt;&gt;"",Imported!Z5028*3,"")</f>
        <v/>
      </c>
    </row>
    <row r="4968" spans="1:11" x14ac:dyDescent="0.3">
      <c r="A4968" s="9" t="str">
        <f>IF(Imported!A5029&lt;&gt;"",Imported!A5029,"")</f>
        <v/>
      </c>
      <c r="B4968" s="7" t="str">
        <f>IF(Imported!B5029&lt;&gt;"",Imported!B5029,"")</f>
        <v/>
      </c>
      <c r="C4968" s="15" t="str">
        <f>IF(Imported!AA5029&lt;&gt;"",Imported!AA5029+Imported!AB5029*256+Imported!AC5029*65536,"")</f>
        <v/>
      </c>
      <c r="D4968" t="str">
        <f>IF(Imported!C5029&lt;&gt;"",(Imported!C5029+Imported!D5029*256+Imported!E5029*65536)/10,"")</f>
        <v/>
      </c>
      <c r="E4968" t="str">
        <f>IF(Imported!F5029&lt;&gt;"",(Imported!F5029+Imported!G5029*256+Imported!H5029*65536)/10,"")</f>
        <v/>
      </c>
      <c r="F4968" t="str">
        <f>IF(Imported!I5029&lt;&gt;"",(Imported!I5029+Imported!J5029*256+Imported!K5029*65536)/10,"")</f>
        <v/>
      </c>
      <c r="G4968" t="str">
        <f>IF(Imported!L5029&lt;&gt;"",(Imported!L5029+Imported!M5029*256+Imported!N5029*65536)/10,"")</f>
        <v/>
      </c>
      <c r="H4968" t="str">
        <f>IF(Imported!O5029&lt;&gt;"",(Imported!O5029+Imported!P5029*256+Imported!Q5029*65536)/10,"")</f>
        <v/>
      </c>
      <c r="I4968" t="str">
        <f>IF(Imported!R5029&lt;&gt;"",(Imported!R5029+Imported!S5029*256+Imported!T5029*65536+Imported!U5029*(2^32))/10,"")</f>
        <v/>
      </c>
      <c r="J4968" t="str">
        <f>IF(Imported!V5029&lt;&gt;"",Imported!V5029+Imported!W5029*256+Imported!X5029*65536+Imported!Y5029*(2^32),"")</f>
        <v/>
      </c>
      <c r="K4968" t="str">
        <f>IF(Imported!Z5029&lt;&gt;"",Imported!Z5029*3,"")</f>
        <v/>
      </c>
    </row>
    <row r="4969" spans="1:11" x14ac:dyDescent="0.3">
      <c r="A4969" s="9" t="str">
        <f>IF(Imported!A5030&lt;&gt;"",Imported!A5030,"")</f>
        <v/>
      </c>
      <c r="B4969" s="7" t="str">
        <f>IF(Imported!B5030&lt;&gt;"",Imported!B5030,"")</f>
        <v/>
      </c>
      <c r="C4969" s="15" t="str">
        <f>IF(Imported!AA5030&lt;&gt;"",Imported!AA5030+Imported!AB5030*256+Imported!AC5030*65536,"")</f>
        <v/>
      </c>
      <c r="D4969" t="str">
        <f>IF(Imported!C5030&lt;&gt;"",(Imported!C5030+Imported!D5030*256+Imported!E5030*65536)/10,"")</f>
        <v/>
      </c>
      <c r="E4969" t="str">
        <f>IF(Imported!F5030&lt;&gt;"",(Imported!F5030+Imported!G5030*256+Imported!H5030*65536)/10,"")</f>
        <v/>
      </c>
      <c r="F4969" t="str">
        <f>IF(Imported!I5030&lt;&gt;"",(Imported!I5030+Imported!J5030*256+Imported!K5030*65536)/10,"")</f>
        <v/>
      </c>
      <c r="G4969" t="str">
        <f>IF(Imported!L5030&lt;&gt;"",(Imported!L5030+Imported!M5030*256+Imported!N5030*65536)/10,"")</f>
        <v/>
      </c>
      <c r="H4969" t="str">
        <f>IF(Imported!O5030&lt;&gt;"",(Imported!O5030+Imported!P5030*256+Imported!Q5030*65536)/10,"")</f>
        <v/>
      </c>
      <c r="I4969" t="str">
        <f>IF(Imported!R5030&lt;&gt;"",(Imported!R5030+Imported!S5030*256+Imported!T5030*65536+Imported!U5030*(2^32))/10,"")</f>
        <v/>
      </c>
      <c r="J4969" t="str">
        <f>IF(Imported!V5030&lt;&gt;"",Imported!V5030+Imported!W5030*256+Imported!X5030*65536+Imported!Y5030*(2^32),"")</f>
        <v/>
      </c>
      <c r="K4969" t="str">
        <f>IF(Imported!Z5030&lt;&gt;"",Imported!Z5030*3,"")</f>
        <v/>
      </c>
    </row>
    <row r="4970" spans="1:11" x14ac:dyDescent="0.3">
      <c r="A4970" s="9" t="str">
        <f>IF(Imported!A5031&lt;&gt;"",Imported!A5031,"")</f>
        <v/>
      </c>
      <c r="B4970" s="7" t="str">
        <f>IF(Imported!B5031&lt;&gt;"",Imported!B5031,"")</f>
        <v/>
      </c>
      <c r="C4970" s="15" t="str">
        <f>IF(Imported!AA5031&lt;&gt;"",Imported!AA5031+Imported!AB5031*256+Imported!AC5031*65536,"")</f>
        <v/>
      </c>
      <c r="D4970" t="str">
        <f>IF(Imported!C5031&lt;&gt;"",(Imported!C5031+Imported!D5031*256+Imported!E5031*65536)/10,"")</f>
        <v/>
      </c>
      <c r="E4970" t="str">
        <f>IF(Imported!F5031&lt;&gt;"",(Imported!F5031+Imported!G5031*256+Imported!H5031*65536)/10,"")</f>
        <v/>
      </c>
      <c r="F4970" t="str">
        <f>IF(Imported!I5031&lt;&gt;"",(Imported!I5031+Imported!J5031*256+Imported!K5031*65536)/10,"")</f>
        <v/>
      </c>
      <c r="G4970" t="str">
        <f>IF(Imported!L5031&lt;&gt;"",(Imported!L5031+Imported!M5031*256+Imported!N5031*65536)/10,"")</f>
        <v/>
      </c>
      <c r="H4970" t="str">
        <f>IF(Imported!O5031&lt;&gt;"",(Imported!O5031+Imported!P5031*256+Imported!Q5031*65536)/10,"")</f>
        <v/>
      </c>
      <c r="I4970" t="str">
        <f>IF(Imported!R5031&lt;&gt;"",(Imported!R5031+Imported!S5031*256+Imported!T5031*65536+Imported!U5031*(2^32))/10,"")</f>
        <v/>
      </c>
      <c r="J4970" t="str">
        <f>IF(Imported!V5031&lt;&gt;"",Imported!V5031+Imported!W5031*256+Imported!X5031*65536+Imported!Y5031*(2^32),"")</f>
        <v/>
      </c>
      <c r="K4970" t="str">
        <f>IF(Imported!Z5031&lt;&gt;"",Imported!Z5031*3,"")</f>
        <v/>
      </c>
    </row>
    <row r="4971" spans="1:11" x14ac:dyDescent="0.3">
      <c r="A4971" s="9" t="str">
        <f>IF(Imported!A5032&lt;&gt;"",Imported!A5032,"")</f>
        <v/>
      </c>
      <c r="B4971" s="7" t="str">
        <f>IF(Imported!B5032&lt;&gt;"",Imported!B5032,"")</f>
        <v/>
      </c>
      <c r="C4971" s="15" t="str">
        <f>IF(Imported!AA5032&lt;&gt;"",Imported!AA5032+Imported!AB5032*256+Imported!AC5032*65536,"")</f>
        <v/>
      </c>
      <c r="D4971" t="str">
        <f>IF(Imported!C5032&lt;&gt;"",(Imported!C5032+Imported!D5032*256+Imported!E5032*65536)/10,"")</f>
        <v/>
      </c>
      <c r="E4971" t="str">
        <f>IF(Imported!F5032&lt;&gt;"",(Imported!F5032+Imported!G5032*256+Imported!H5032*65536)/10,"")</f>
        <v/>
      </c>
      <c r="F4971" t="str">
        <f>IF(Imported!I5032&lt;&gt;"",(Imported!I5032+Imported!J5032*256+Imported!K5032*65536)/10,"")</f>
        <v/>
      </c>
      <c r="G4971" t="str">
        <f>IF(Imported!L5032&lt;&gt;"",(Imported!L5032+Imported!M5032*256+Imported!N5032*65536)/10,"")</f>
        <v/>
      </c>
      <c r="H4971" t="str">
        <f>IF(Imported!O5032&lt;&gt;"",(Imported!O5032+Imported!P5032*256+Imported!Q5032*65536)/10,"")</f>
        <v/>
      </c>
      <c r="I4971" t="str">
        <f>IF(Imported!R5032&lt;&gt;"",(Imported!R5032+Imported!S5032*256+Imported!T5032*65536+Imported!U5032*(2^32))/10,"")</f>
        <v/>
      </c>
      <c r="J4971" t="str">
        <f>IF(Imported!V5032&lt;&gt;"",Imported!V5032+Imported!W5032*256+Imported!X5032*65536+Imported!Y5032*(2^32),"")</f>
        <v/>
      </c>
      <c r="K4971" t="str">
        <f>IF(Imported!Z5032&lt;&gt;"",Imported!Z5032*3,"")</f>
        <v/>
      </c>
    </row>
    <row r="4972" spans="1:11" x14ac:dyDescent="0.3">
      <c r="A4972" s="9" t="str">
        <f>IF(Imported!A5033&lt;&gt;"",Imported!A5033,"")</f>
        <v/>
      </c>
      <c r="B4972" s="7" t="str">
        <f>IF(Imported!B5033&lt;&gt;"",Imported!B5033,"")</f>
        <v/>
      </c>
      <c r="C4972" s="15" t="str">
        <f>IF(Imported!AA5033&lt;&gt;"",Imported!AA5033+Imported!AB5033*256+Imported!AC5033*65536,"")</f>
        <v/>
      </c>
      <c r="D4972" t="str">
        <f>IF(Imported!C5033&lt;&gt;"",(Imported!C5033+Imported!D5033*256+Imported!E5033*65536)/10,"")</f>
        <v/>
      </c>
      <c r="E4972" t="str">
        <f>IF(Imported!F5033&lt;&gt;"",(Imported!F5033+Imported!G5033*256+Imported!H5033*65536)/10,"")</f>
        <v/>
      </c>
      <c r="F4972" t="str">
        <f>IF(Imported!I5033&lt;&gt;"",(Imported!I5033+Imported!J5033*256+Imported!K5033*65536)/10,"")</f>
        <v/>
      </c>
      <c r="G4972" t="str">
        <f>IF(Imported!L5033&lt;&gt;"",(Imported!L5033+Imported!M5033*256+Imported!N5033*65536)/10,"")</f>
        <v/>
      </c>
      <c r="H4972" t="str">
        <f>IF(Imported!O5033&lt;&gt;"",(Imported!O5033+Imported!P5033*256+Imported!Q5033*65536)/10,"")</f>
        <v/>
      </c>
      <c r="I4972" t="str">
        <f>IF(Imported!R5033&lt;&gt;"",(Imported!R5033+Imported!S5033*256+Imported!T5033*65536+Imported!U5033*(2^32))/10,"")</f>
        <v/>
      </c>
      <c r="J4972" t="str">
        <f>IF(Imported!V5033&lt;&gt;"",Imported!V5033+Imported!W5033*256+Imported!X5033*65536+Imported!Y5033*(2^32),"")</f>
        <v/>
      </c>
      <c r="K4972" t="str">
        <f>IF(Imported!Z5033&lt;&gt;"",Imported!Z5033*3,"")</f>
        <v/>
      </c>
    </row>
    <row r="4973" spans="1:11" x14ac:dyDescent="0.3">
      <c r="A4973" s="9" t="str">
        <f>IF(Imported!A5034&lt;&gt;"",Imported!A5034,"")</f>
        <v/>
      </c>
      <c r="B4973" s="7" t="str">
        <f>IF(Imported!B5034&lt;&gt;"",Imported!B5034,"")</f>
        <v/>
      </c>
      <c r="C4973" s="15" t="str">
        <f>IF(Imported!AA5034&lt;&gt;"",Imported!AA5034+Imported!AB5034*256+Imported!AC5034*65536,"")</f>
        <v/>
      </c>
      <c r="D4973" t="str">
        <f>IF(Imported!C5034&lt;&gt;"",(Imported!C5034+Imported!D5034*256+Imported!E5034*65536)/10,"")</f>
        <v/>
      </c>
      <c r="E4973" t="str">
        <f>IF(Imported!F5034&lt;&gt;"",(Imported!F5034+Imported!G5034*256+Imported!H5034*65536)/10,"")</f>
        <v/>
      </c>
      <c r="F4973" t="str">
        <f>IF(Imported!I5034&lt;&gt;"",(Imported!I5034+Imported!J5034*256+Imported!K5034*65536)/10,"")</f>
        <v/>
      </c>
      <c r="G4973" t="str">
        <f>IF(Imported!L5034&lt;&gt;"",(Imported!L5034+Imported!M5034*256+Imported!N5034*65536)/10,"")</f>
        <v/>
      </c>
      <c r="H4973" t="str">
        <f>IF(Imported!O5034&lt;&gt;"",(Imported!O5034+Imported!P5034*256+Imported!Q5034*65536)/10,"")</f>
        <v/>
      </c>
      <c r="I4973" t="str">
        <f>IF(Imported!R5034&lt;&gt;"",(Imported!R5034+Imported!S5034*256+Imported!T5034*65536+Imported!U5034*(2^32))/10,"")</f>
        <v/>
      </c>
      <c r="J4973" t="str">
        <f>IF(Imported!V5034&lt;&gt;"",Imported!V5034+Imported!W5034*256+Imported!X5034*65536+Imported!Y5034*(2^32),"")</f>
        <v/>
      </c>
      <c r="K4973" t="str">
        <f>IF(Imported!Z5034&lt;&gt;"",Imported!Z5034*3,"")</f>
        <v/>
      </c>
    </row>
    <row r="4974" spans="1:11" x14ac:dyDescent="0.3">
      <c r="A4974" s="9" t="str">
        <f>IF(Imported!A5035&lt;&gt;"",Imported!A5035,"")</f>
        <v/>
      </c>
      <c r="B4974" s="7" t="str">
        <f>IF(Imported!B5035&lt;&gt;"",Imported!B5035,"")</f>
        <v/>
      </c>
      <c r="C4974" s="15" t="str">
        <f>IF(Imported!AA5035&lt;&gt;"",Imported!AA5035+Imported!AB5035*256+Imported!AC5035*65536,"")</f>
        <v/>
      </c>
      <c r="D4974" t="str">
        <f>IF(Imported!C5035&lt;&gt;"",(Imported!C5035+Imported!D5035*256+Imported!E5035*65536)/10,"")</f>
        <v/>
      </c>
      <c r="E4974" t="str">
        <f>IF(Imported!F5035&lt;&gt;"",(Imported!F5035+Imported!G5035*256+Imported!H5035*65536)/10,"")</f>
        <v/>
      </c>
      <c r="F4974" t="str">
        <f>IF(Imported!I5035&lt;&gt;"",(Imported!I5035+Imported!J5035*256+Imported!K5035*65536)/10,"")</f>
        <v/>
      </c>
      <c r="G4974" t="str">
        <f>IF(Imported!L5035&lt;&gt;"",(Imported!L5035+Imported!M5035*256+Imported!N5035*65536)/10,"")</f>
        <v/>
      </c>
      <c r="H4974" t="str">
        <f>IF(Imported!O5035&lt;&gt;"",(Imported!O5035+Imported!P5035*256+Imported!Q5035*65536)/10,"")</f>
        <v/>
      </c>
      <c r="I4974" t="str">
        <f>IF(Imported!R5035&lt;&gt;"",(Imported!R5035+Imported!S5035*256+Imported!T5035*65536+Imported!U5035*(2^32))/10,"")</f>
        <v/>
      </c>
      <c r="J4974" t="str">
        <f>IF(Imported!V5035&lt;&gt;"",Imported!V5035+Imported!W5035*256+Imported!X5035*65536+Imported!Y5035*(2^32),"")</f>
        <v/>
      </c>
      <c r="K4974" t="str">
        <f>IF(Imported!Z5035&lt;&gt;"",Imported!Z5035*3,"")</f>
        <v/>
      </c>
    </row>
    <row r="4975" spans="1:11" x14ac:dyDescent="0.3">
      <c r="A4975" s="9" t="str">
        <f>IF(Imported!A5036&lt;&gt;"",Imported!A5036,"")</f>
        <v/>
      </c>
      <c r="B4975" s="7" t="str">
        <f>IF(Imported!B5036&lt;&gt;"",Imported!B5036,"")</f>
        <v/>
      </c>
      <c r="C4975" s="15" t="str">
        <f>IF(Imported!AA5036&lt;&gt;"",Imported!AA5036+Imported!AB5036*256+Imported!AC5036*65536,"")</f>
        <v/>
      </c>
      <c r="D4975" t="str">
        <f>IF(Imported!C5036&lt;&gt;"",(Imported!C5036+Imported!D5036*256+Imported!E5036*65536)/10,"")</f>
        <v/>
      </c>
      <c r="E4975" t="str">
        <f>IF(Imported!F5036&lt;&gt;"",(Imported!F5036+Imported!G5036*256+Imported!H5036*65536)/10,"")</f>
        <v/>
      </c>
      <c r="F4975" t="str">
        <f>IF(Imported!I5036&lt;&gt;"",(Imported!I5036+Imported!J5036*256+Imported!K5036*65536)/10,"")</f>
        <v/>
      </c>
      <c r="G4975" t="str">
        <f>IF(Imported!L5036&lt;&gt;"",(Imported!L5036+Imported!M5036*256+Imported!N5036*65536)/10,"")</f>
        <v/>
      </c>
      <c r="H4975" t="str">
        <f>IF(Imported!O5036&lt;&gt;"",(Imported!O5036+Imported!P5036*256+Imported!Q5036*65536)/10,"")</f>
        <v/>
      </c>
      <c r="I4975" t="str">
        <f>IF(Imported!R5036&lt;&gt;"",(Imported!R5036+Imported!S5036*256+Imported!T5036*65536+Imported!U5036*(2^32))/10,"")</f>
        <v/>
      </c>
      <c r="J4975" t="str">
        <f>IF(Imported!V5036&lt;&gt;"",Imported!V5036+Imported!W5036*256+Imported!X5036*65536+Imported!Y5036*(2^32),"")</f>
        <v/>
      </c>
      <c r="K4975" t="str">
        <f>IF(Imported!Z5036&lt;&gt;"",Imported!Z5036*3,"")</f>
        <v/>
      </c>
    </row>
    <row r="4976" spans="1:11" x14ac:dyDescent="0.3">
      <c r="A4976" s="9" t="str">
        <f>IF(Imported!A5037&lt;&gt;"",Imported!A5037,"")</f>
        <v/>
      </c>
      <c r="B4976" s="7" t="str">
        <f>IF(Imported!B5037&lt;&gt;"",Imported!B5037,"")</f>
        <v/>
      </c>
      <c r="C4976" s="15" t="str">
        <f>IF(Imported!AA5037&lt;&gt;"",Imported!AA5037+Imported!AB5037*256+Imported!AC5037*65536,"")</f>
        <v/>
      </c>
      <c r="D4976" t="str">
        <f>IF(Imported!C5037&lt;&gt;"",(Imported!C5037+Imported!D5037*256+Imported!E5037*65536)/10,"")</f>
        <v/>
      </c>
      <c r="E4976" t="str">
        <f>IF(Imported!F5037&lt;&gt;"",(Imported!F5037+Imported!G5037*256+Imported!H5037*65536)/10,"")</f>
        <v/>
      </c>
      <c r="F4976" t="str">
        <f>IF(Imported!I5037&lt;&gt;"",(Imported!I5037+Imported!J5037*256+Imported!K5037*65536)/10,"")</f>
        <v/>
      </c>
      <c r="G4976" t="str">
        <f>IF(Imported!L5037&lt;&gt;"",(Imported!L5037+Imported!M5037*256+Imported!N5037*65536)/10,"")</f>
        <v/>
      </c>
      <c r="H4976" t="str">
        <f>IF(Imported!O5037&lt;&gt;"",(Imported!O5037+Imported!P5037*256+Imported!Q5037*65536)/10,"")</f>
        <v/>
      </c>
      <c r="I4976" t="str">
        <f>IF(Imported!R5037&lt;&gt;"",(Imported!R5037+Imported!S5037*256+Imported!T5037*65536+Imported!U5037*(2^32))/10,"")</f>
        <v/>
      </c>
      <c r="J4976" t="str">
        <f>IF(Imported!V5037&lt;&gt;"",Imported!V5037+Imported!W5037*256+Imported!X5037*65536+Imported!Y5037*(2^32),"")</f>
        <v/>
      </c>
      <c r="K4976" t="str">
        <f>IF(Imported!Z5037&lt;&gt;"",Imported!Z5037*3,"")</f>
        <v/>
      </c>
    </row>
    <row r="4977" spans="1:11" x14ac:dyDescent="0.3">
      <c r="A4977" s="9" t="str">
        <f>IF(Imported!A5038&lt;&gt;"",Imported!A5038,"")</f>
        <v/>
      </c>
      <c r="B4977" s="7" t="str">
        <f>IF(Imported!B5038&lt;&gt;"",Imported!B5038,"")</f>
        <v/>
      </c>
      <c r="C4977" s="15" t="str">
        <f>IF(Imported!AA5038&lt;&gt;"",Imported!AA5038+Imported!AB5038*256+Imported!AC5038*65536,"")</f>
        <v/>
      </c>
      <c r="D4977" t="str">
        <f>IF(Imported!C5038&lt;&gt;"",(Imported!C5038+Imported!D5038*256+Imported!E5038*65536)/10,"")</f>
        <v/>
      </c>
      <c r="E4977" t="str">
        <f>IF(Imported!F5038&lt;&gt;"",(Imported!F5038+Imported!G5038*256+Imported!H5038*65536)/10,"")</f>
        <v/>
      </c>
      <c r="F4977" t="str">
        <f>IF(Imported!I5038&lt;&gt;"",(Imported!I5038+Imported!J5038*256+Imported!K5038*65536)/10,"")</f>
        <v/>
      </c>
      <c r="G4977" t="str">
        <f>IF(Imported!L5038&lt;&gt;"",(Imported!L5038+Imported!M5038*256+Imported!N5038*65536)/10,"")</f>
        <v/>
      </c>
      <c r="H4977" t="str">
        <f>IF(Imported!O5038&lt;&gt;"",(Imported!O5038+Imported!P5038*256+Imported!Q5038*65536)/10,"")</f>
        <v/>
      </c>
      <c r="I4977" t="str">
        <f>IF(Imported!R5038&lt;&gt;"",(Imported!R5038+Imported!S5038*256+Imported!T5038*65536+Imported!U5038*(2^32))/10,"")</f>
        <v/>
      </c>
      <c r="J4977" t="str">
        <f>IF(Imported!V5038&lt;&gt;"",Imported!V5038+Imported!W5038*256+Imported!X5038*65536+Imported!Y5038*(2^32),"")</f>
        <v/>
      </c>
      <c r="K4977" t="str">
        <f>IF(Imported!Z5038&lt;&gt;"",Imported!Z5038*3,"")</f>
        <v/>
      </c>
    </row>
    <row r="4978" spans="1:11" x14ac:dyDescent="0.3">
      <c r="A4978" s="9" t="str">
        <f>IF(Imported!A5039&lt;&gt;"",Imported!A5039,"")</f>
        <v/>
      </c>
      <c r="B4978" s="7" t="str">
        <f>IF(Imported!B5039&lt;&gt;"",Imported!B5039,"")</f>
        <v/>
      </c>
      <c r="C4978" s="15" t="str">
        <f>IF(Imported!AA5039&lt;&gt;"",Imported!AA5039+Imported!AB5039*256+Imported!AC5039*65536,"")</f>
        <v/>
      </c>
      <c r="D4978" t="str">
        <f>IF(Imported!C5039&lt;&gt;"",(Imported!C5039+Imported!D5039*256+Imported!E5039*65536)/10,"")</f>
        <v/>
      </c>
      <c r="E4978" t="str">
        <f>IF(Imported!F5039&lt;&gt;"",(Imported!F5039+Imported!G5039*256+Imported!H5039*65536)/10,"")</f>
        <v/>
      </c>
      <c r="F4978" t="str">
        <f>IF(Imported!I5039&lt;&gt;"",(Imported!I5039+Imported!J5039*256+Imported!K5039*65536)/10,"")</f>
        <v/>
      </c>
      <c r="G4978" t="str">
        <f>IF(Imported!L5039&lt;&gt;"",(Imported!L5039+Imported!M5039*256+Imported!N5039*65536)/10,"")</f>
        <v/>
      </c>
      <c r="H4978" t="str">
        <f>IF(Imported!O5039&lt;&gt;"",(Imported!O5039+Imported!P5039*256+Imported!Q5039*65536)/10,"")</f>
        <v/>
      </c>
      <c r="I4978" t="str">
        <f>IF(Imported!R5039&lt;&gt;"",(Imported!R5039+Imported!S5039*256+Imported!T5039*65536+Imported!U5039*(2^32))/10,"")</f>
        <v/>
      </c>
      <c r="J4978" t="str">
        <f>IF(Imported!V5039&lt;&gt;"",Imported!V5039+Imported!W5039*256+Imported!X5039*65536+Imported!Y5039*(2^32),"")</f>
        <v/>
      </c>
      <c r="K4978" t="str">
        <f>IF(Imported!Z5039&lt;&gt;"",Imported!Z5039*3,"")</f>
        <v/>
      </c>
    </row>
    <row r="4979" spans="1:11" x14ac:dyDescent="0.3">
      <c r="A4979" s="9" t="str">
        <f>IF(Imported!A5040&lt;&gt;"",Imported!A5040,"")</f>
        <v/>
      </c>
      <c r="B4979" s="7" t="str">
        <f>IF(Imported!B5040&lt;&gt;"",Imported!B5040,"")</f>
        <v/>
      </c>
      <c r="C4979" s="15" t="str">
        <f>IF(Imported!AA5040&lt;&gt;"",Imported!AA5040+Imported!AB5040*256+Imported!AC5040*65536,"")</f>
        <v/>
      </c>
      <c r="D4979" t="str">
        <f>IF(Imported!C5040&lt;&gt;"",(Imported!C5040+Imported!D5040*256+Imported!E5040*65536)/10,"")</f>
        <v/>
      </c>
      <c r="E4979" t="str">
        <f>IF(Imported!F5040&lt;&gt;"",(Imported!F5040+Imported!G5040*256+Imported!H5040*65536)/10,"")</f>
        <v/>
      </c>
      <c r="F4979" t="str">
        <f>IF(Imported!I5040&lt;&gt;"",(Imported!I5040+Imported!J5040*256+Imported!K5040*65536)/10,"")</f>
        <v/>
      </c>
      <c r="G4979" t="str">
        <f>IF(Imported!L5040&lt;&gt;"",(Imported!L5040+Imported!M5040*256+Imported!N5040*65536)/10,"")</f>
        <v/>
      </c>
      <c r="H4979" t="str">
        <f>IF(Imported!O5040&lt;&gt;"",(Imported!O5040+Imported!P5040*256+Imported!Q5040*65536)/10,"")</f>
        <v/>
      </c>
      <c r="I4979" t="str">
        <f>IF(Imported!R5040&lt;&gt;"",(Imported!R5040+Imported!S5040*256+Imported!T5040*65536+Imported!U5040*(2^32))/10,"")</f>
        <v/>
      </c>
      <c r="J4979" t="str">
        <f>IF(Imported!V5040&lt;&gt;"",Imported!V5040+Imported!W5040*256+Imported!X5040*65536+Imported!Y5040*(2^32),"")</f>
        <v/>
      </c>
      <c r="K4979" t="str">
        <f>IF(Imported!Z5040&lt;&gt;"",Imported!Z5040*3,"")</f>
        <v/>
      </c>
    </row>
    <row r="4980" spans="1:11" x14ac:dyDescent="0.3">
      <c r="A4980" s="9" t="str">
        <f>IF(Imported!A5041&lt;&gt;"",Imported!A5041,"")</f>
        <v/>
      </c>
      <c r="B4980" s="7" t="str">
        <f>IF(Imported!B5041&lt;&gt;"",Imported!B5041,"")</f>
        <v/>
      </c>
      <c r="C4980" s="15" t="str">
        <f>IF(Imported!AA5041&lt;&gt;"",Imported!AA5041+Imported!AB5041*256+Imported!AC5041*65536,"")</f>
        <v/>
      </c>
      <c r="D4980" t="str">
        <f>IF(Imported!C5041&lt;&gt;"",(Imported!C5041+Imported!D5041*256+Imported!E5041*65536)/10,"")</f>
        <v/>
      </c>
      <c r="E4980" t="str">
        <f>IF(Imported!F5041&lt;&gt;"",(Imported!F5041+Imported!G5041*256+Imported!H5041*65536)/10,"")</f>
        <v/>
      </c>
      <c r="F4980" t="str">
        <f>IF(Imported!I5041&lt;&gt;"",(Imported!I5041+Imported!J5041*256+Imported!K5041*65536)/10,"")</f>
        <v/>
      </c>
      <c r="G4980" t="str">
        <f>IF(Imported!L5041&lt;&gt;"",(Imported!L5041+Imported!M5041*256+Imported!N5041*65536)/10,"")</f>
        <v/>
      </c>
      <c r="H4980" t="str">
        <f>IF(Imported!O5041&lt;&gt;"",(Imported!O5041+Imported!P5041*256+Imported!Q5041*65536)/10,"")</f>
        <v/>
      </c>
      <c r="I4980" t="str">
        <f>IF(Imported!R5041&lt;&gt;"",(Imported!R5041+Imported!S5041*256+Imported!T5041*65536+Imported!U5041*(2^32))/10,"")</f>
        <v/>
      </c>
      <c r="J4980" t="str">
        <f>IF(Imported!V5041&lt;&gt;"",Imported!V5041+Imported!W5041*256+Imported!X5041*65536+Imported!Y5041*(2^32),"")</f>
        <v/>
      </c>
      <c r="K4980" t="str">
        <f>IF(Imported!Z5041&lt;&gt;"",Imported!Z5041*3,"")</f>
        <v/>
      </c>
    </row>
    <row r="4981" spans="1:11" x14ac:dyDescent="0.3">
      <c r="A4981" s="9" t="str">
        <f>IF(Imported!A5042&lt;&gt;"",Imported!A5042,"")</f>
        <v/>
      </c>
      <c r="B4981" s="7" t="str">
        <f>IF(Imported!B5042&lt;&gt;"",Imported!B5042,"")</f>
        <v/>
      </c>
      <c r="C4981" s="15" t="str">
        <f>IF(Imported!AA5042&lt;&gt;"",Imported!AA5042+Imported!AB5042*256+Imported!AC5042*65536,"")</f>
        <v/>
      </c>
      <c r="D4981" t="str">
        <f>IF(Imported!C5042&lt;&gt;"",(Imported!C5042+Imported!D5042*256+Imported!E5042*65536)/10,"")</f>
        <v/>
      </c>
      <c r="E4981" t="str">
        <f>IF(Imported!F5042&lt;&gt;"",(Imported!F5042+Imported!G5042*256+Imported!H5042*65536)/10,"")</f>
        <v/>
      </c>
      <c r="F4981" t="str">
        <f>IF(Imported!I5042&lt;&gt;"",(Imported!I5042+Imported!J5042*256+Imported!K5042*65536)/10,"")</f>
        <v/>
      </c>
      <c r="G4981" t="str">
        <f>IF(Imported!L5042&lt;&gt;"",(Imported!L5042+Imported!M5042*256+Imported!N5042*65536)/10,"")</f>
        <v/>
      </c>
      <c r="H4981" t="str">
        <f>IF(Imported!O5042&lt;&gt;"",(Imported!O5042+Imported!P5042*256+Imported!Q5042*65536)/10,"")</f>
        <v/>
      </c>
      <c r="I4981" t="str">
        <f>IF(Imported!R5042&lt;&gt;"",(Imported!R5042+Imported!S5042*256+Imported!T5042*65536+Imported!U5042*(2^32))/10,"")</f>
        <v/>
      </c>
      <c r="J4981" t="str">
        <f>IF(Imported!V5042&lt;&gt;"",Imported!V5042+Imported!W5042*256+Imported!X5042*65536+Imported!Y5042*(2^32),"")</f>
        <v/>
      </c>
      <c r="K4981" t="str">
        <f>IF(Imported!Z5042&lt;&gt;"",Imported!Z5042*3,"")</f>
        <v/>
      </c>
    </row>
    <row r="4982" spans="1:11" x14ac:dyDescent="0.3">
      <c r="A4982" s="9" t="str">
        <f>IF(Imported!A5043&lt;&gt;"",Imported!A5043,"")</f>
        <v/>
      </c>
      <c r="B4982" s="7" t="str">
        <f>IF(Imported!B5043&lt;&gt;"",Imported!B5043,"")</f>
        <v/>
      </c>
      <c r="C4982" s="15" t="str">
        <f>IF(Imported!AA5043&lt;&gt;"",Imported!AA5043+Imported!AB5043*256+Imported!AC5043*65536,"")</f>
        <v/>
      </c>
      <c r="D4982" t="str">
        <f>IF(Imported!C5043&lt;&gt;"",(Imported!C5043+Imported!D5043*256+Imported!E5043*65536)/10,"")</f>
        <v/>
      </c>
      <c r="E4982" t="str">
        <f>IF(Imported!F5043&lt;&gt;"",(Imported!F5043+Imported!G5043*256+Imported!H5043*65536)/10,"")</f>
        <v/>
      </c>
      <c r="F4982" t="str">
        <f>IF(Imported!I5043&lt;&gt;"",(Imported!I5043+Imported!J5043*256+Imported!K5043*65536)/10,"")</f>
        <v/>
      </c>
      <c r="G4982" t="str">
        <f>IF(Imported!L5043&lt;&gt;"",(Imported!L5043+Imported!M5043*256+Imported!N5043*65536)/10,"")</f>
        <v/>
      </c>
      <c r="H4982" t="str">
        <f>IF(Imported!O5043&lt;&gt;"",(Imported!O5043+Imported!P5043*256+Imported!Q5043*65536)/10,"")</f>
        <v/>
      </c>
      <c r="I4982" t="str">
        <f>IF(Imported!R5043&lt;&gt;"",(Imported!R5043+Imported!S5043*256+Imported!T5043*65536+Imported!U5043*(2^32))/10,"")</f>
        <v/>
      </c>
      <c r="J4982" t="str">
        <f>IF(Imported!V5043&lt;&gt;"",Imported!V5043+Imported!W5043*256+Imported!X5043*65536+Imported!Y5043*(2^32),"")</f>
        <v/>
      </c>
      <c r="K4982" t="str">
        <f>IF(Imported!Z5043&lt;&gt;"",Imported!Z5043*3,"")</f>
        <v/>
      </c>
    </row>
    <row r="4983" spans="1:11" x14ac:dyDescent="0.3">
      <c r="A4983" s="9" t="str">
        <f>IF(Imported!A5044&lt;&gt;"",Imported!A5044,"")</f>
        <v/>
      </c>
      <c r="B4983" s="7" t="str">
        <f>IF(Imported!B5044&lt;&gt;"",Imported!B5044,"")</f>
        <v/>
      </c>
      <c r="C4983" s="15" t="str">
        <f>IF(Imported!AA5044&lt;&gt;"",Imported!AA5044+Imported!AB5044*256+Imported!AC5044*65536,"")</f>
        <v/>
      </c>
      <c r="D4983" t="str">
        <f>IF(Imported!C5044&lt;&gt;"",(Imported!C5044+Imported!D5044*256+Imported!E5044*65536)/10,"")</f>
        <v/>
      </c>
      <c r="E4983" t="str">
        <f>IF(Imported!F5044&lt;&gt;"",(Imported!F5044+Imported!G5044*256+Imported!H5044*65536)/10,"")</f>
        <v/>
      </c>
      <c r="F4983" t="str">
        <f>IF(Imported!I5044&lt;&gt;"",(Imported!I5044+Imported!J5044*256+Imported!K5044*65536)/10,"")</f>
        <v/>
      </c>
      <c r="G4983" t="str">
        <f>IF(Imported!L5044&lt;&gt;"",(Imported!L5044+Imported!M5044*256+Imported!N5044*65536)/10,"")</f>
        <v/>
      </c>
      <c r="H4983" t="str">
        <f>IF(Imported!O5044&lt;&gt;"",(Imported!O5044+Imported!P5044*256+Imported!Q5044*65536)/10,"")</f>
        <v/>
      </c>
      <c r="I4983" t="str">
        <f>IF(Imported!R5044&lt;&gt;"",(Imported!R5044+Imported!S5044*256+Imported!T5044*65536+Imported!U5044*(2^32))/10,"")</f>
        <v/>
      </c>
      <c r="J4983" t="str">
        <f>IF(Imported!V5044&lt;&gt;"",Imported!V5044+Imported!W5044*256+Imported!X5044*65536+Imported!Y5044*(2^32),"")</f>
        <v/>
      </c>
      <c r="K4983" t="str">
        <f>IF(Imported!Z5044&lt;&gt;"",Imported!Z5044*3,"")</f>
        <v/>
      </c>
    </row>
    <row r="4984" spans="1:11" x14ac:dyDescent="0.3">
      <c r="A4984" s="9" t="str">
        <f>IF(Imported!A5045&lt;&gt;"",Imported!A5045,"")</f>
        <v/>
      </c>
      <c r="B4984" s="7" t="str">
        <f>IF(Imported!B5045&lt;&gt;"",Imported!B5045,"")</f>
        <v/>
      </c>
      <c r="C4984" s="15" t="str">
        <f>IF(Imported!AA5045&lt;&gt;"",Imported!AA5045+Imported!AB5045*256+Imported!AC5045*65536,"")</f>
        <v/>
      </c>
      <c r="D4984" t="str">
        <f>IF(Imported!C5045&lt;&gt;"",(Imported!C5045+Imported!D5045*256+Imported!E5045*65536)/10,"")</f>
        <v/>
      </c>
      <c r="E4984" t="str">
        <f>IF(Imported!F5045&lt;&gt;"",(Imported!F5045+Imported!G5045*256+Imported!H5045*65536)/10,"")</f>
        <v/>
      </c>
      <c r="F4984" t="str">
        <f>IF(Imported!I5045&lt;&gt;"",(Imported!I5045+Imported!J5045*256+Imported!K5045*65536)/10,"")</f>
        <v/>
      </c>
      <c r="G4984" t="str">
        <f>IF(Imported!L5045&lt;&gt;"",(Imported!L5045+Imported!M5045*256+Imported!N5045*65536)/10,"")</f>
        <v/>
      </c>
      <c r="H4984" t="str">
        <f>IF(Imported!O5045&lt;&gt;"",(Imported!O5045+Imported!P5045*256+Imported!Q5045*65536)/10,"")</f>
        <v/>
      </c>
      <c r="I4984" t="str">
        <f>IF(Imported!R5045&lt;&gt;"",(Imported!R5045+Imported!S5045*256+Imported!T5045*65536+Imported!U5045*(2^32))/10,"")</f>
        <v/>
      </c>
      <c r="J4984" t="str">
        <f>IF(Imported!V5045&lt;&gt;"",Imported!V5045+Imported!W5045*256+Imported!X5045*65536+Imported!Y5045*(2^32),"")</f>
        <v/>
      </c>
      <c r="K4984" t="str">
        <f>IF(Imported!Z5045&lt;&gt;"",Imported!Z5045*3,"")</f>
        <v/>
      </c>
    </row>
    <row r="4985" spans="1:11" x14ac:dyDescent="0.3">
      <c r="A4985" s="9" t="str">
        <f>IF(Imported!A5046&lt;&gt;"",Imported!A5046,"")</f>
        <v/>
      </c>
      <c r="B4985" s="7" t="str">
        <f>IF(Imported!B5046&lt;&gt;"",Imported!B5046,"")</f>
        <v/>
      </c>
      <c r="C4985" s="15" t="str">
        <f>IF(Imported!AA5046&lt;&gt;"",Imported!AA5046+Imported!AB5046*256+Imported!AC5046*65536,"")</f>
        <v/>
      </c>
      <c r="D4985" t="str">
        <f>IF(Imported!C5046&lt;&gt;"",(Imported!C5046+Imported!D5046*256+Imported!E5046*65536)/10,"")</f>
        <v/>
      </c>
      <c r="E4985" t="str">
        <f>IF(Imported!F5046&lt;&gt;"",(Imported!F5046+Imported!G5046*256+Imported!H5046*65536)/10,"")</f>
        <v/>
      </c>
      <c r="F4985" t="str">
        <f>IF(Imported!I5046&lt;&gt;"",(Imported!I5046+Imported!J5046*256+Imported!K5046*65536)/10,"")</f>
        <v/>
      </c>
      <c r="G4985" t="str">
        <f>IF(Imported!L5046&lt;&gt;"",(Imported!L5046+Imported!M5046*256+Imported!N5046*65536)/10,"")</f>
        <v/>
      </c>
      <c r="H4985" t="str">
        <f>IF(Imported!O5046&lt;&gt;"",(Imported!O5046+Imported!P5046*256+Imported!Q5046*65536)/10,"")</f>
        <v/>
      </c>
      <c r="I4985" t="str">
        <f>IF(Imported!R5046&lt;&gt;"",(Imported!R5046+Imported!S5046*256+Imported!T5046*65536+Imported!U5046*(2^32))/10,"")</f>
        <v/>
      </c>
      <c r="J4985" t="str">
        <f>IF(Imported!V5046&lt;&gt;"",Imported!V5046+Imported!W5046*256+Imported!X5046*65536+Imported!Y5046*(2^32),"")</f>
        <v/>
      </c>
      <c r="K4985" t="str">
        <f>IF(Imported!Z5046&lt;&gt;"",Imported!Z5046*3,"")</f>
        <v/>
      </c>
    </row>
    <row r="4986" spans="1:11" x14ac:dyDescent="0.3">
      <c r="A4986" s="9" t="str">
        <f>IF(Imported!A5047&lt;&gt;"",Imported!A5047,"")</f>
        <v/>
      </c>
      <c r="B4986" s="7" t="str">
        <f>IF(Imported!B5047&lt;&gt;"",Imported!B5047,"")</f>
        <v/>
      </c>
      <c r="C4986" s="15" t="str">
        <f>IF(Imported!AA5047&lt;&gt;"",Imported!AA5047+Imported!AB5047*256+Imported!AC5047*65536,"")</f>
        <v/>
      </c>
      <c r="D4986" t="str">
        <f>IF(Imported!C5047&lt;&gt;"",(Imported!C5047+Imported!D5047*256+Imported!E5047*65536)/10,"")</f>
        <v/>
      </c>
      <c r="E4986" t="str">
        <f>IF(Imported!F5047&lt;&gt;"",(Imported!F5047+Imported!G5047*256+Imported!H5047*65536)/10,"")</f>
        <v/>
      </c>
      <c r="F4986" t="str">
        <f>IF(Imported!I5047&lt;&gt;"",(Imported!I5047+Imported!J5047*256+Imported!K5047*65536)/10,"")</f>
        <v/>
      </c>
      <c r="G4986" t="str">
        <f>IF(Imported!L5047&lt;&gt;"",(Imported!L5047+Imported!M5047*256+Imported!N5047*65536)/10,"")</f>
        <v/>
      </c>
      <c r="H4986" t="str">
        <f>IF(Imported!O5047&lt;&gt;"",(Imported!O5047+Imported!P5047*256+Imported!Q5047*65536)/10,"")</f>
        <v/>
      </c>
      <c r="I4986" t="str">
        <f>IF(Imported!R5047&lt;&gt;"",(Imported!R5047+Imported!S5047*256+Imported!T5047*65536+Imported!U5047*(2^32))/10,"")</f>
        <v/>
      </c>
      <c r="J4986" t="str">
        <f>IF(Imported!V5047&lt;&gt;"",Imported!V5047+Imported!W5047*256+Imported!X5047*65536+Imported!Y5047*(2^32),"")</f>
        <v/>
      </c>
      <c r="K4986" t="str">
        <f>IF(Imported!Z5047&lt;&gt;"",Imported!Z5047*3,"")</f>
        <v/>
      </c>
    </row>
    <row r="4987" spans="1:11" x14ac:dyDescent="0.3">
      <c r="A4987" s="9" t="str">
        <f>IF(Imported!A5048&lt;&gt;"",Imported!A5048,"")</f>
        <v/>
      </c>
      <c r="B4987" s="7" t="str">
        <f>IF(Imported!B5048&lt;&gt;"",Imported!B5048,"")</f>
        <v/>
      </c>
      <c r="C4987" s="15" t="str">
        <f>IF(Imported!AA5048&lt;&gt;"",Imported!AA5048+Imported!AB5048*256+Imported!AC5048*65536,"")</f>
        <v/>
      </c>
      <c r="D4987" t="str">
        <f>IF(Imported!C5048&lt;&gt;"",(Imported!C5048+Imported!D5048*256+Imported!E5048*65536)/10,"")</f>
        <v/>
      </c>
      <c r="E4987" t="str">
        <f>IF(Imported!F5048&lt;&gt;"",(Imported!F5048+Imported!G5048*256+Imported!H5048*65536)/10,"")</f>
        <v/>
      </c>
      <c r="F4987" t="str">
        <f>IF(Imported!I5048&lt;&gt;"",(Imported!I5048+Imported!J5048*256+Imported!K5048*65536)/10,"")</f>
        <v/>
      </c>
      <c r="G4987" t="str">
        <f>IF(Imported!L5048&lt;&gt;"",(Imported!L5048+Imported!M5048*256+Imported!N5048*65536)/10,"")</f>
        <v/>
      </c>
      <c r="H4987" t="str">
        <f>IF(Imported!O5048&lt;&gt;"",(Imported!O5048+Imported!P5048*256+Imported!Q5048*65536)/10,"")</f>
        <v/>
      </c>
      <c r="I4987" t="str">
        <f>IF(Imported!R5048&lt;&gt;"",(Imported!R5048+Imported!S5048*256+Imported!T5048*65536+Imported!U5048*(2^32))/10,"")</f>
        <v/>
      </c>
      <c r="J4987" t="str">
        <f>IF(Imported!V5048&lt;&gt;"",Imported!V5048+Imported!W5048*256+Imported!X5048*65536+Imported!Y5048*(2^32),"")</f>
        <v/>
      </c>
      <c r="K4987" t="str">
        <f>IF(Imported!Z5048&lt;&gt;"",Imported!Z5048*3,"")</f>
        <v/>
      </c>
    </row>
    <row r="4988" spans="1:11" x14ac:dyDescent="0.3">
      <c r="A4988" s="9" t="str">
        <f>IF(Imported!A5049&lt;&gt;"",Imported!A5049,"")</f>
        <v/>
      </c>
      <c r="B4988" s="7" t="str">
        <f>IF(Imported!B5049&lt;&gt;"",Imported!B5049,"")</f>
        <v/>
      </c>
      <c r="C4988" s="15" t="str">
        <f>IF(Imported!AA5049&lt;&gt;"",Imported!AA5049+Imported!AB5049*256+Imported!AC5049*65536,"")</f>
        <v/>
      </c>
      <c r="D4988" t="str">
        <f>IF(Imported!C5049&lt;&gt;"",(Imported!C5049+Imported!D5049*256+Imported!E5049*65536)/10,"")</f>
        <v/>
      </c>
      <c r="E4988" t="str">
        <f>IF(Imported!F5049&lt;&gt;"",(Imported!F5049+Imported!G5049*256+Imported!H5049*65536)/10,"")</f>
        <v/>
      </c>
      <c r="F4988" t="str">
        <f>IF(Imported!I5049&lt;&gt;"",(Imported!I5049+Imported!J5049*256+Imported!K5049*65536)/10,"")</f>
        <v/>
      </c>
      <c r="G4988" t="str">
        <f>IF(Imported!L5049&lt;&gt;"",(Imported!L5049+Imported!M5049*256+Imported!N5049*65536)/10,"")</f>
        <v/>
      </c>
      <c r="H4988" t="str">
        <f>IF(Imported!O5049&lt;&gt;"",(Imported!O5049+Imported!P5049*256+Imported!Q5049*65536)/10,"")</f>
        <v/>
      </c>
      <c r="I4988" t="str">
        <f>IF(Imported!R5049&lt;&gt;"",(Imported!R5049+Imported!S5049*256+Imported!T5049*65536+Imported!U5049*(2^32))/10,"")</f>
        <v/>
      </c>
      <c r="J4988" t="str">
        <f>IF(Imported!V5049&lt;&gt;"",Imported!V5049+Imported!W5049*256+Imported!X5049*65536+Imported!Y5049*(2^32),"")</f>
        <v/>
      </c>
      <c r="K4988" t="str">
        <f>IF(Imported!Z5049&lt;&gt;"",Imported!Z5049*3,"")</f>
        <v/>
      </c>
    </row>
    <row r="4989" spans="1:11" x14ac:dyDescent="0.3">
      <c r="A4989" s="9" t="str">
        <f>IF(Imported!A5050&lt;&gt;"",Imported!A5050,"")</f>
        <v/>
      </c>
      <c r="B4989" s="7" t="str">
        <f>IF(Imported!B5050&lt;&gt;"",Imported!B5050,"")</f>
        <v/>
      </c>
      <c r="C4989" s="15" t="str">
        <f>IF(Imported!AA5050&lt;&gt;"",Imported!AA5050+Imported!AB5050*256+Imported!AC5050*65536,"")</f>
        <v/>
      </c>
      <c r="D4989" t="str">
        <f>IF(Imported!C5050&lt;&gt;"",(Imported!C5050+Imported!D5050*256+Imported!E5050*65536)/10,"")</f>
        <v/>
      </c>
      <c r="E4989" t="str">
        <f>IF(Imported!F5050&lt;&gt;"",(Imported!F5050+Imported!G5050*256+Imported!H5050*65536)/10,"")</f>
        <v/>
      </c>
      <c r="F4989" t="str">
        <f>IF(Imported!I5050&lt;&gt;"",(Imported!I5050+Imported!J5050*256+Imported!K5050*65536)/10,"")</f>
        <v/>
      </c>
      <c r="G4989" t="str">
        <f>IF(Imported!L5050&lt;&gt;"",(Imported!L5050+Imported!M5050*256+Imported!N5050*65536)/10,"")</f>
        <v/>
      </c>
      <c r="H4989" t="str">
        <f>IF(Imported!O5050&lt;&gt;"",(Imported!O5050+Imported!P5050*256+Imported!Q5050*65536)/10,"")</f>
        <v/>
      </c>
      <c r="I4989" t="str">
        <f>IF(Imported!R5050&lt;&gt;"",(Imported!R5050+Imported!S5050*256+Imported!T5050*65536+Imported!U5050*(2^32))/10,"")</f>
        <v/>
      </c>
      <c r="J4989" t="str">
        <f>IF(Imported!V5050&lt;&gt;"",Imported!V5050+Imported!W5050*256+Imported!X5050*65536+Imported!Y5050*(2^32),"")</f>
        <v/>
      </c>
      <c r="K4989" t="str">
        <f>IF(Imported!Z5050&lt;&gt;"",Imported!Z5050*3,"")</f>
        <v/>
      </c>
    </row>
    <row r="4990" spans="1:11" x14ac:dyDescent="0.3">
      <c r="A4990" s="9" t="str">
        <f>IF(Imported!A5051&lt;&gt;"",Imported!A5051,"")</f>
        <v/>
      </c>
      <c r="B4990" s="7" t="str">
        <f>IF(Imported!B5051&lt;&gt;"",Imported!B5051,"")</f>
        <v/>
      </c>
      <c r="C4990" s="15" t="str">
        <f>IF(Imported!AA5051&lt;&gt;"",Imported!AA5051+Imported!AB5051*256+Imported!AC5051*65536,"")</f>
        <v/>
      </c>
      <c r="D4990" t="str">
        <f>IF(Imported!C5051&lt;&gt;"",(Imported!C5051+Imported!D5051*256+Imported!E5051*65536)/10,"")</f>
        <v/>
      </c>
      <c r="E4990" t="str">
        <f>IF(Imported!F5051&lt;&gt;"",(Imported!F5051+Imported!G5051*256+Imported!H5051*65536)/10,"")</f>
        <v/>
      </c>
      <c r="F4990" t="str">
        <f>IF(Imported!I5051&lt;&gt;"",(Imported!I5051+Imported!J5051*256+Imported!K5051*65536)/10,"")</f>
        <v/>
      </c>
      <c r="G4990" t="str">
        <f>IF(Imported!L5051&lt;&gt;"",(Imported!L5051+Imported!M5051*256+Imported!N5051*65536)/10,"")</f>
        <v/>
      </c>
      <c r="H4990" t="str">
        <f>IF(Imported!O5051&lt;&gt;"",(Imported!O5051+Imported!P5051*256+Imported!Q5051*65536)/10,"")</f>
        <v/>
      </c>
      <c r="I4990" t="str">
        <f>IF(Imported!R5051&lt;&gt;"",(Imported!R5051+Imported!S5051*256+Imported!T5051*65536+Imported!U5051*(2^32))/10,"")</f>
        <v/>
      </c>
      <c r="J4990" t="str">
        <f>IF(Imported!V5051&lt;&gt;"",Imported!V5051+Imported!W5051*256+Imported!X5051*65536+Imported!Y5051*(2^32),"")</f>
        <v/>
      </c>
      <c r="K4990" t="str">
        <f>IF(Imported!Z5051&lt;&gt;"",Imported!Z5051*3,"")</f>
        <v/>
      </c>
    </row>
    <row r="4991" spans="1:11" x14ac:dyDescent="0.3">
      <c r="A4991" s="9" t="str">
        <f>IF(Imported!A5052&lt;&gt;"",Imported!A5052,"")</f>
        <v/>
      </c>
      <c r="B4991" s="7" t="str">
        <f>IF(Imported!B5052&lt;&gt;"",Imported!B5052,"")</f>
        <v/>
      </c>
      <c r="C4991" s="15" t="str">
        <f>IF(Imported!AA5052&lt;&gt;"",Imported!AA5052+Imported!AB5052*256+Imported!AC5052*65536,"")</f>
        <v/>
      </c>
      <c r="D4991" t="str">
        <f>IF(Imported!C5052&lt;&gt;"",(Imported!C5052+Imported!D5052*256+Imported!E5052*65536)/10,"")</f>
        <v/>
      </c>
      <c r="E4991" t="str">
        <f>IF(Imported!F5052&lt;&gt;"",(Imported!F5052+Imported!G5052*256+Imported!H5052*65536)/10,"")</f>
        <v/>
      </c>
      <c r="F4991" t="str">
        <f>IF(Imported!I5052&lt;&gt;"",(Imported!I5052+Imported!J5052*256+Imported!K5052*65536)/10,"")</f>
        <v/>
      </c>
      <c r="G4991" t="str">
        <f>IF(Imported!L5052&lt;&gt;"",(Imported!L5052+Imported!M5052*256+Imported!N5052*65536)/10,"")</f>
        <v/>
      </c>
      <c r="H4991" t="str">
        <f>IF(Imported!O5052&lt;&gt;"",(Imported!O5052+Imported!P5052*256+Imported!Q5052*65536)/10,"")</f>
        <v/>
      </c>
      <c r="I4991" t="str">
        <f>IF(Imported!R5052&lt;&gt;"",(Imported!R5052+Imported!S5052*256+Imported!T5052*65536+Imported!U5052*(2^32))/10,"")</f>
        <v/>
      </c>
      <c r="J4991" t="str">
        <f>IF(Imported!V5052&lt;&gt;"",Imported!V5052+Imported!W5052*256+Imported!X5052*65536+Imported!Y5052*(2^32),"")</f>
        <v/>
      </c>
      <c r="K4991" t="str">
        <f>IF(Imported!Z5052&lt;&gt;"",Imported!Z5052*3,"")</f>
        <v/>
      </c>
    </row>
    <row r="4992" spans="1:11" x14ac:dyDescent="0.3">
      <c r="A4992" s="9" t="str">
        <f>IF(Imported!A5053&lt;&gt;"",Imported!A5053,"")</f>
        <v/>
      </c>
      <c r="B4992" s="7" t="str">
        <f>IF(Imported!B5053&lt;&gt;"",Imported!B5053,"")</f>
        <v/>
      </c>
      <c r="C4992" s="15" t="str">
        <f>IF(Imported!AA5053&lt;&gt;"",Imported!AA5053+Imported!AB5053*256+Imported!AC5053*65536,"")</f>
        <v/>
      </c>
      <c r="D4992" t="str">
        <f>IF(Imported!C5053&lt;&gt;"",(Imported!C5053+Imported!D5053*256+Imported!E5053*65536)/10,"")</f>
        <v/>
      </c>
      <c r="E4992" t="str">
        <f>IF(Imported!F5053&lt;&gt;"",(Imported!F5053+Imported!G5053*256+Imported!H5053*65536)/10,"")</f>
        <v/>
      </c>
      <c r="F4992" t="str">
        <f>IF(Imported!I5053&lt;&gt;"",(Imported!I5053+Imported!J5053*256+Imported!K5053*65536)/10,"")</f>
        <v/>
      </c>
      <c r="G4992" t="str">
        <f>IF(Imported!L5053&lt;&gt;"",(Imported!L5053+Imported!M5053*256+Imported!N5053*65536)/10,"")</f>
        <v/>
      </c>
      <c r="H4992" t="str">
        <f>IF(Imported!O5053&lt;&gt;"",(Imported!O5053+Imported!P5053*256+Imported!Q5053*65536)/10,"")</f>
        <v/>
      </c>
      <c r="I4992" t="str">
        <f>IF(Imported!R5053&lt;&gt;"",(Imported!R5053+Imported!S5053*256+Imported!T5053*65536+Imported!U5053*(2^32))/10,"")</f>
        <v/>
      </c>
      <c r="J4992" t="str">
        <f>IF(Imported!V5053&lt;&gt;"",Imported!V5053+Imported!W5053*256+Imported!X5053*65536+Imported!Y5053*(2^32),"")</f>
        <v/>
      </c>
      <c r="K4992" t="str">
        <f>IF(Imported!Z5053&lt;&gt;"",Imported!Z5053*3,"")</f>
        <v/>
      </c>
    </row>
    <row r="4993" spans="1:11" x14ac:dyDescent="0.3">
      <c r="A4993" s="9" t="str">
        <f>IF(Imported!A5054&lt;&gt;"",Imported!A5054,"")</f>
        <v/>
      </c>
      <c r="B4993" s="7" t="str">
        <f>IF(Imported!B5054&lt;&gt;"",Imported!B5054,"")</f>
        <v/>
      </c>
      <c r="C4993" s="15" t="str">
        <f>IF(Imported!AA5054&lt;&gt;"",Imported!AA5054+Imported!AB5054*256+Imported!AC5054*65536,"")</f>
        <v/>
      </c>
      <c r="D4993" t="str">
        <f>IF(Imported!C5054&lt;&gt;"",(Imported!C5054+Imported!D5054*256+Imported!E5054*65536)/10,"")</f>
        <v/>
      </c>
      <c r="E4993" t="str">
        <f>IF(Imported!F5054&lt;&gt;"",(Imported!F5054+Imported!G5054*256+Imported!H5054*65536)/10,"")</f>
        <v/>
      </c>
      <c r="F4993" t="str">
        <f>IF(Imported!I5054&lt;&gt;"",(Imported!I5054+Imported!J5054*256+Imported!K5054*65536)/10,"")</f>
        <v/>
      </c>
      <c r="G4993" t="str">
        <f>IF(Imported!L5054&lt;&gt;"",(Imported!L5054+Imported!M5054*256+Imported!N5054*65536)/10,"")</f>
        <v/>
      </c>
      <c r="H4993" t="str">
        <f>IF(Imported!O5054&lt;&gt;"",(Imported!O5054+Imported!P5054*256+Imported!Q5054*65536)/10,"")</f>
        <v/>
      </c>
      <c r="I4993" t="str">
        <f>IF(Imported!R5054&lt;&gt;"",(Imported!R5054+Imported!S5054*256+Imported!T5054*65536+Imported!U5054*(2^32))/10,"")</f>
        <v/>
      </c>
      <c r="J4993" t="str">
        <f>IF(Imported!V5054&lt;&gt;"",Imported!V5054+Imported!W5054*256+Imported!X5054*65536+Imported!Y5054*(2^32),"")</f>
        <v/>
      </c>
      <c r="K4993" t="str">
        <f>IF(Imported!Z5054&lt;&gt;"",Imported!Z5054*3,"")</f>
        <v/>
      </c>
    </row>
    <row r="4994" spans="1:11" x14ac:dyDescent="0.3">
      <c r="A4994" s="9" t="str">
        <f>IF(Imported!A5055&lt;&gt;"",Imported!A5055,"")</f>
        <v/>
      </c>
      <c r="B4994" s="7" t="str">
        <f>IF(Imported!B5055&lt;&gt;"",Imported!B5055,"")</f>
        <v/>
      </c>
      <c r="C4994" s="15" t="str">
        <f>IF(Imported!AA5055&lt;&gt;"",Imported!AA5055+Imported!AB5055*256+Imported!AC5055*65536,"")</f>
        <v/>
      </c>
      <c r="D4994" t="str">
        <f>IF(Imported!C5055&lt;&gt;"",(Imported!C5055+Imported!D5055*256+Imported!E5055*65536)/10,"")</f>
        <v/>
      </c>
      <c r="E4994" t="str">
        <f>IF(Imported!F5055&lt;&gt;"",(Imported!F5055+Imported!G5055*256+Imported!H5055*65536)/10,"")</f>
        <v/>
      </c>
      <c r="F4994" t="str">
        <f>IF(Imported!I5055&lt;&gt;"",(Imported!I5055+Imported!J5055*256+Imported!K5055*65536)/10,"")</f>
        <v/>
      </c>
      <c r="G4994" t="str">
        <f>IF(Imported!L5055&lt;&gt;"",(Imported!L5055+Imported!M5055*256+Imported!N5055*65536)/10,"")</f>
        <v/>
      </c>
      <c r="H4994" t="str">
        <f>IF(Imported!O5055&lt;&gt;"",(Imported!O5055+Imported!P5055*256+Imported!Q5055*65536)/10,"")</f>
        <v/>
      </c>
      <c r="I4994" t="str">
        <f>IF(Imported!R5055&lt;&gt;"",(Imported!R5055+Imported!S5055*256+Imported!T5055*65536+Imported!U5055*(2^32))/10,"")</f>
        <v/>
      </c>
      <c r="J4994" t="str">
        <f>IF(Imported!V5055&lt;&gt;"",Imported!V5055+Imported!W5055*256+Imported!X5055*65536+Imported!Y5055*(2^32),"")</f>
        <v/>
      </c>
      <c r="K4994" t="str">
        <f>IF(Imported!Z5055&lt;&gt;"",Imported!Z5055*3,"")</f>
        <v/>
      </c>
    </row>
    <row r="4995" spans="1:11" x14ac:dyDescent="0.3">
      <c r="A4995" s="9" t="str">
        <f>IF(Imported!A5056&lt;&gt;"",Imported!A5056,"")</f>
        <v/>
      </c>
      <c r="B4995" s="7" t="str">
        <f>IF(Imported!B5056&lt;&gt;"",Imported!B5056,"")</f>
        <v/>
      </c>
      <c r="C4995" s="15" t="str">
        <f>IF(Imported!AA5056&lt;&gt;"",Imported!AA5056+Imported!AB5056*256+Imported!AC5056*65536,"")</f>
        <v/>
      </c>
      <c r="D4995" t="str">
        <f>IF(Imported!C5056&lt;&gt;"",(Imported!C5056+Imported!D5056*256+Imported!E5056*65536)/10,"")</f>
        <v/>
      </c>
      <c r="E4995" t="str">
        <f>IF(Imported!F5056&lt;&gt;"",(Imported!F5056+Imported!G5056*256+Imported!H5056*65536)/10,"")</f>
        <v/>
      </c>
      <c r="F4995" t="str">
        <f>IF(Imported!I5056&lt;&gt;"",(Imported!I5056+Imported!J5056*256+Imported!K5056*65536)/10,"")</f>
        <v/>
      </c>
      <c r="G4995" t="str">
        <f>IF(Imported!L5056&lt;&gt;"",(Imported!L5056+Imported!M5056*256+Imported!N5056*65536)/10,"")</f>
        <v/>
      </c>
      <c r="H4995" t="str">
        <f>IF(Imported!O5056&lt;&gt;"",(Imported!O5056+Imported!P5056*256+Imported!Q5056*65536)/10,"")</f>
        <v/>
      </c>
      <c r="I4995" t="str">
        <f>IF(Imported!R5056&lt;&gt;"",(Imported!R5056+Imported!S5056*256+Imported!T5056*65536+Imported!U5056*(2^32))/10,"")</f>
        <v/>
      </c>
      <c r="J4995" t="str">
        <f>IF(Imported!V5056&lt;&gt;"",Imported!V5056+Imported!W5056*256+Imported!X5056*65536+Imported!Y5056*(2^32),"")</f>
        <v/>
      </c>
      <c r="K4995" t="str">
        <f>IF(Imported!Z5056&lt;&gt;"",Imported!Z5056*3,"")</f>
        <v/>
      </c>
    </row>
    <row r="4996" spans="1:11" x14ac:dyDescent="0.3">
      <c r="A4996" s="9" t="str">
        <f>IF(Imported!A5057&lt;&gt;"",Imported!A5057,"")</f>
        <v/>
      </c>
      <c r="B4996" s="7" t="str">
        <f>IF(Imported!B5057&lt;&gt;"",Imported!B5057,"")</f>
        <v/>
      </c>
      <c r="C4996" s="15" t="str">
        <f>IF(Imported!AA5057&lt;&gt;"",Imported!AA5057+Imported!AB5057*256+Imported!AC5057*65536,"")</f>
        <v/>
      </c>
      <c r="D4996" t="str">
        <f>IF(Imported!C5057&lt;&gt;"",(Imported!C5057+Imported!D5057*256+Imported!E5057*65536)/10,"")</f>
        <v/>
      </c>
      <c r="E4996" t="str">
        <f>IF(Imported!F5057&lt;&gt;"",(Imported!F5057+Imported!G5057*256+Imported!H5057*65536)/10,"")</f>
        <v/>
      </c>
      <c r="F4996" t="str">
        <f>IF(Imported!I5057&lt;&gt;"",(Imported!I5057+Imported!J5057*256+Imported!K5057*65536)/10,"")</f>
        <v/>
      </c>
      <c r="G4996" t="str">
        <f>IF(Imported!L5057&lt;&gt;"",(Imported!L5057+Imported!M5057*256+Imported!N5057*65536)/10,"")</f>
        <v/>
      </c>
      <c r="H4996" t="str">
        <f>IF(Imported!O5057&lt;&gt;"",(Imported!O5057+Imported!P5057*256+Imported!Q5057*65536)/10,"")</f>
        <v/>
      </c>
      <c r="I4996" t="str">
        <f>IF(Imported!R5057&lt;&gt;"",(Imported!R5057+Imported!S5057*256+Imported!T5057*65536+Imported!U5057*(2^32))/10,"")</f>
        <v/>
      </c>
      <c r="J4996" t="str">
        <f>IF(Imported!V5057&lt;&gt;"",Imported!V5057+Imported!W5057*256+Imported!X5057*65536+Imported!Y5057*(2^32),"")</f>
        <v/>
      </c>
      <c r="K4996" t="str">
        <f>IF(Imported!Z5057&lt;&gt;"",Imported!Z5057*3,"")</f>
        <v/>
      </c>
    </row>
    <row r="4997" spans="1:11" x14ac:dyDescent="0.3">
      <c r="A4997" s="9" t="str">
        <f>IF(Imported!A5058&lt;&gt;"",Imported!A5058,"")</f>
        <v/>
      </c>
      <c r="B4997" s="7" t="str">
        <f>IF(Imported!B5058&lt;&gt;"",Imported!B5058,"")</f>
        <v/>
      </c>
      <c r="C4997" s="15" t="str">
        <f>IF(Imported!AA5058&lt;&gt;"",Imported!AA5058+Imported!AB5058*256+Imported!AC5058*65536,"")</f>
        <v/>
      </c>
      <c r="D4997" t="str">
        <f>IF(Imported!C5058&lt;&gt;"",(Imported!C5058+Imported!D5058*256+Imported!E5058*65536)/10,"")</f>
        <v/>
      </c>
      <c r="E4997" t="str">
        <f>IF(Imported!F5058&lt;&gt;"",(Imported!F5058+Imported!G5058*256+Imported!H5058*65536)/10,"")</f>
        <v/>
      </c>
      <c r="F4997" t="str">
        <f>IF(Imported!I5058&lt;&gt;"",(Imported!I5058+Imported!J5058*256+Imported!K5058*65536)/10,"")</f>
        <v/>
      </c>
      <c r="G4997" t="str">
        <f>IF(Imported!L5058&lt;&gt;"",(Imported!L5058+Imported!M5058*256+Imported!N5058*65536)/10,"")</f>
        <v/>
      </c>
      <c r="H4997" t="str">
        <f>IF(Imported!O5058&lt;&gt;"",(Imported!O5058+Imported!P5058*256+Imported!Q5058*65536)/10,"")</f>
        <v/>
      </c>
      <c r="I4997" t="str">
        <f>IF(Imported!R5058&lt;&gt;"",(Imported!R5058+Imported!S5058*256+Imported!T5058*65536+Imported!U5058*(2^32))/10,"")</f>
        <v/>
      </c>
      <c r="J4997" t="str">
        <f>IF(Imported!V5058&lt;&gt;"",Imported!V5058+Imported!W5058*256+Imported!X5058*65536+Imported!Y5058*(2^32),"")</f>
        <v/>
      </c>
      <c r="K4997" t="str">
        <f>IF(Imported!Z5058&lt;&gt;"",Imported!Z5058*3,"")</f>
        <v/>
      </c>
    </row>
    <row r="4998" spans="1:11" x14ac:dyDescent="0.3">
      <c r="A4998" s="9" t="str">
        <f>IF(Imported!A5059&lt;&gt;"",Imported!A5059,"")</f>
        <v/>
      </c>
      <c r="B4998" s="7" t="str">
        <f>IF(Imported!B5059&lt;&gt;"",Imported!B5059,"")</f>
        <v/>
      </c>
      <c r="C4998" s="15" t="str">
        <f>IF(Imported!AA5059&lt;&gt;"",Imported!AA5059+Imported!AB5059*256+Imported!AC5059*65536,"")</f>
        <v/>
      </c>
      <c r="D4998" t="str">
        <f>IF(Imported!C5059&lt;&gt;"",(Imported!C5059+Imported!D5059*256+Imported!E5059*65536)/10,"")</f>
        <v/>
      </c>
      <c r="E4998" t="str">
        <f>IF(Imported!F5059&lt;&gt;"",(Imported!F5059+Imported!G5059*256+Imported!H5059*65536)/10,"")</f>
        <v/>
      </c>
      <c r="F4998" t="str">
        <f>IF(Imported!I5059&lt;&gt;"",(Imported!I5059+Imported!J5059*256+Imported!K5059*65536)/10,"")</f>
        <v/>
      </c>
      <c r="G4998" t="str">
        <f>IF(Imported!L5059&lt;&gt;"",(Imported!L5059+Imported!M5059*256+Imported!N5059*65536)/10,"")</f>
        <v/>
      </c>
      <c r="H4998" t="str">
        <f>IF(Imported!O5059&lt;&gt;"",(Imported!O5059+Imported!P5059*256+Imported!Q5059*65536)/10,"")</f>
        <v/>
      </c>
      <c r="I4998" t="str">
        <f>IF(Imported!R5059&lt;&gt;"",(Imported!R5059+Imported!S5059*256+Imported!T5059*65536+Imported!U5059*(2^32))/10,"")</f>
        <v/>
      </c>
      <c r="J4998" t="str">
        <f>IF(Imported!V5059&lt;&gt;"",Imported!V5059+Imported!W5059*256+Imported!X5059*65536+Imported!Y5059*(2^32),"")</f>
        <v/>
      </c>
      <c r="K4998" t="str">
        <f>IF(Imported!Z5059&lt;&gt;"",Imported!Z5059*3,"")</f>
        <v/>
      </c>
    </row>
    <row r="4999" spans="1:11" x14ac:dyDescent="0.3">
      <c r="A4999" s="9" t="str">
        <f>IF(Imported!A5060&lt;&gt;"",Imported!A5060,"")</f>
        <v/>
      </c>
      <c r="B4999" s="7" t="str">
        <f>IF(Imported!B5060&lt;&gt;"",Imported!B5060,"")</f>
        <v/>
      </c>
      <c r="C4999" s="15" t="str">
        <f>IF(Imported!AA5060&lt;&gt;"",Imported!AA5060+Imported!AB5060*256+Imported!AC5060*65536,"")</f>
        <v/>
      </c>
      <c r="D4999" t="str">
        <f>IF(Imported!C5060&lt;&gt;"",(Imported!C5060+Imported!D5060*256+Imported!E5060*65536)/10,"")</f>
        <v/>
      </c>
      <c r="E4999" t="str">
        <f>IF(Imported!F5060&lt;&gt;"",(Imported!F5060+Imported!G5060*256+Imported!H5060*65536)/10,"")</f>
        <v/>
      </c>
      <c r="F4999" t="str">
        <f>IF(Imported!I5060&lt;&gt;"",(Imported!I5060+Imported!J5060*256+Imported!K5060*65536)/10,"")</f>
        <v/>
      </c>
      <c r="G4999" t="str">
        <f>IF(Imported!L5060&lt;&gt;"",(Imported!L5060+Imported!M5060*256+Imported!N5060*65536)/10,"")</f>
        <v/>
      </c>
      <c r="H4999" t="str">
        <f>IF(Imported!O5060&lt;&gt;"",(Imported!O5060+Imported!P5060*256+Imported!Q5060*65536)/10,"")</f>
        <v/>
      </c>
      <c r="I4999" t="str">
        <f>IF(Imported!R5060&lt;&gt;"",(Imported!R5060+Imported!S5060*256+Imported!T5060*65536+Imported!U5060*(2^32))/10,"")</f>
        <v/>
      </c>
      <c r="J4999" t="str">
        <f>IF(Imported!V5060&lt;&gt;"",Imported!V5060+Imported!W5060*256+Imported!X5060*65536+Imported!Y5060*(2^32),"")</f>
        <v/>
      </c>
      <c r="K4999" t="str">
        <f>IF(Imported!Z5060&lt;&gt;"",Imported!Z5060*3,"")</f>
        <v/>
      </c>
    </row>
    <row r="5000" spans="1:11" x14ac:dyDescent="0.3">
      <c r="A5000" s="9" t="str">
        <f>IF(Imported!A5061&lt;&gt;"",Imported!A5061,"")</f>
        <v/>
      </c>
      <c r="B5000" s="7" t="str">
        <f>IF(Imported!B5061&lt;&gt;"",Imported!B5061,"")</f>
        <v/>
      </c>
      <c r="C5000" s="15" t="str">
        <f>IF(Imported!AA5061&lt;&gt;"",Imported!AA5061+Imported!AB5061*256+Imported!AC5061*65536,"")</f>
        <v/>
      </c>
      <c r="D5000" t="str">
        <f>IF(Imported!C5061&lt;&gt;"",(Imported!C5061+Imported!D5061*256+Imported!E5061*65536)/10,"")</f>
        <v/>
      </c>
      <c r="E5000" t="str">
        <f>IF(Imported!F5061&lt;&gt;"",(Imported!F5061+Imported!G5061*256+Imported!H5061*65536)/10,"")</f>
        <v/>
      </c>
      <c r="F5000" t="str">
        <f>IF(Imported!I5061&lt;&gt;"",(Imported!I5061+Imported!J5061*256+Imported!K5061*65536)/10,"")</f>
        <v/>
      </c>
      <c r="G5000" t="str">
        <f>IF(Imported!L5061&lt;&gt;"",(Imported!L5061+Imported!M5061*256+Imported!N5061*65536)/10,"")</f>
        <v/>
      </c>
      <c r="H5000" t="str">
        <f>IF(Imported!O5061&lt;&gt;"",(Imported!O5061+Imported!P5061*256+Imported!Q5061*65536)/10,"")</f>
        <v/>
      </c>
      <c r="I5000" t="str">
        <f>IF(Imported!R5061&lt;&gt;"",(Imported!R5061+Imported!S5061*256+Imported!T5061*65536+Imported!U5061*(2^32))/10,"")</f>
        <v/>
      </c>
      <c r="J5000" t="str">
        <f>IF(Imported!V5061&lt;&gt;"",Imported!V5061+Imported!W5061*256+Imported!X5061*65536+Imported!Y5061*(2^32),"")</f>
        <v/>
      </c>
      <c r="K5000" t="str">
        <f>IF(Imported!Z5061&lt;&gt;"",Imported!Z5061*3,"")</f>
        <v/>
      </c>
    </row>
    <row r="5001" spans="1:11" x14ac:dyDescent="0.3">
      <c r="A5001" s="9" t="str">
        <f>IF(Imported!A5062&lt;&gt;"",Imported!A5062,"")</f>
        <v/>
      </c>
      <c r="B5001" s="7" t="str">
        <f>IF(Imported!B5062&lt;&gt;"",Imported!B5062,"")</f>
        <v/>
      </c>
      <c r="C5001" s="15" t="str">
        <f>IF(Imported!AA5062&lt;&gt;"",Imported!AA5062+Imported!AB5062*256+Imported!AC5062*65536,"")</f>
        <v/>
      </c>
      <c r="D5001" t="str">
        <f>IF(Imported!C5062&lt;&gt;"",(Imported!C5062+Imported!D5062*256+Imported!E5062*65536)/10,"")</f>
        <v/>
      </c>
      <c r="E5001" t="str">
        <f>IF(Imported!F5062&lt;&gt;"",(Imported!F5062+Imported!G5062*256+Imported!H5062*65536)/10,"")</f>
        <v/>
      </c>
      <c r="F5001" t="str">
        <f>IF(Imported!I5062&lt;&gt;"",(Imported!I5062+Imported!J5062*256+Imported!K5062*65536)/10,"")</f>
        <v/>
      </c>
      <c r="G5001" t="str">
        <f>IF(Imported!L5062&lt;&gt;"",(Imported!L5062+Imported!M5062*256+Imported!N5062*65536)/10,"")</f>
        <v/>
      </c>
      <c r="H5001" t="str">
        <f>IF(Imported!O5062&lt;&gt;"",(Imported!O5062+Imported!P5062*256+Imported!Q5062*65536)/10,"")</f>
        <v/>
      </c>
      <c r="I5001" t="str">
        <f>IF(Imported!R5062&lt;&gt;"",(Imported!R5062+Imported!S5062*256+Imported!T5062*65536+Imported!U5062*(2^32))/10,"")</f>
        <v/>
      </c>
      <c r="J5001" t="str">
        <f>IF(Imported!V5062&lt;&gt;"",Imported!V5062+Imported!W5062*256+Imported!X5062*65536+Imported!Y5062*(2^32),"")</f>
        <v/>
      </c>
      <c r="K5001" t="str">
        <f>IF(Imported!Z5062&lt;&gt;"",Imported!Z5062*3,"")</f>
        <v/>
      </c>
    </row>
    <row r="5002" spans="1:11" x14ac:dyDescent="0.3">
      <c r="A5002" s="9" t="str">
        <f>IF(Imported!A5063&lt;&gt;"",Imported!A5063,"")</f>
        <v/>
      </c>
      <c r="B5002" s="7" t="str">
        <f>IF(Imported!B5063&lt;&gt;"",Imported!B5063,"")</f>
        <v/>
      </c>
      <c r="C5002" s="15" t="str">
        <f>IF(Imported!AA5063&lt;&gt;"",Imported!AA5063+Imported!AB5063*256+Imported!AC5063*65536,"")</f>
        <v/>
      </c>
      <c r="D5002" t="str">
        <f>IF(Imported!C5063&lt;&gt;"",(Imported!C5063+Imported!D5063*256+Imported!E5063*65536)/10,"")</f>
        <v/>
      </c>
      <c r="E5002" t="str">
        <f>IF(Imported!F5063&lt;&gt;"",(Imported!F5063+Imported!G5063*256+Imported!H5063*65536)/10,"")</f>
        <v/>
      </c>
      <c r="F5002" t="str">
        <f>IF(Imported!I5063&lt;&gt;"",(Imported!I5063+Imported!J5063*256+Imported!K5063*65536)/10,"")</f>
        <v/>
      </c>
      <c r="G5002" t="str">
        <f>IF(Imported!L5063&lt;&gt;"",(Imported!L5063+Imported!M5063*256+Imported!N5063*65536)/10,"")</f>
        <v/>
      </c>
      <c r="H5002" t="str">
        <f>IF(Imported!O5063&lt;&gt;"",(Imported!O5063+Imported!P5063*256+Imported!Q5063*65536)/10,"")</f>
        <v/>
      </c>
      <c r="I5002" t="str">
        <f>IF(Imported!R5063&lt;&gt;"",(Imported!R5063+Imported!S5063*256+Imported!T5063*65536+Imported!U5063*(2^32))/10,"")</f>
        <v/>
      </c>
      <c r="J5002" t="str">
        <f>IF(Imported!V5063&lt;&gt;"",Imported!V5063+Imported!W5063*256+Imported!X5063*65536+Imported!Y5063*(2^32),"")</f>
        <v/>
      </c>
      <c r="K5002" t="str">
        <f>IF(Imported!Z5063&lt;&gt;"",Imported!Z5063*3,"")</f>
        <v/>
      </c>
    </row>
    <row r="5003" spans="1:11" x14ac:dyDescent="0.3">
      <c r="A5003" s="9" t="str">
        <f>IF(Imported!A5064&lt;&gt;"",Imported!A5064,"")</f>
        <v/>
      </c>
      <c r="B5003" s="7" t="str">
        <f>IF(Imported!B5064&lt;&gt;"",Imported!B5064,"")</f>
        <v/>
      </c>
      <c r="C5003" s="15" t="str">
        <f>IF(Imported!AA5064&lt;&gt;"",Imported!AA5064+Imported!AB5064*256+Imported!AC5064*65536,"")</f>
        <v/>
      </c>
      <c r="D5003" t="str">
        <f>IF(Imported!C5064&lt;&gt;"",(Imported!C5064+Imported!D5064*256+Imported!E5064*65536)/10,"")</f>
        <v/>
      </c>
      <c r="E5003" t="str">
        <f>IF(Imported!F5064&lt;&gt;"",(Imported!F5064+Imported!G5064*256+Imported!H5064*65536)/10,"")</f>
        <v/>
      </c>
      <c r="F5003" t="str">
        <f>IF(Imported!I5064&lt;&gt;"",(Imported!I5064+Imported!J5064*256+Imported!K5064*65536)/10,"")</f>
        <v/>
      </c>
      <c r="G5003" t="str">
        <f>IF(Imported!L5064&lt;&gt;"",(Imported!L5064+Imported!M5064*256+Imported!N5064*65536)/10,"")</f>
        <v/>
      </c>
      <c r="H5003" t="str">
        <f>IF(Imported!O5064&lt;&gt;"",(Imported!O5064+Imported!P5064*256+Imported!Q5064*65536)/10,"")</f>
        <v/>
      </c>
      <c r="I5003" t="str">
        <f>IF(Imported!R5064&lt;&gt;"",(Imported!R5064+Imported!S5064*256+Imported!T5064*65536+Imported!U5064*(2^32))/10,"")</f>
        <v/>
      </c>
      <c r="J5003" t="str">
        <f>IF(Imported!V5064&lt;&gt;"",Imported!V5064+Imported!W5064*256+Imported!X5064*65536+Imported!Y5064*(2^32),"")</f>
        <v/>
      </c>
      <c r="K5003" t="str">
        <f>IF(Imported!Z5064&lt;&gt;"",Imported!Z5064*3,"")</f>
        <v/>
      </c>
    </row>
    <row r="5004" spans="1:11" x14ac:dyDescent="0.3">
      <c r="A5004" s="9" t="str">
        <f>IF(Imported!A5065&lt;&gt;"",Imported!A5065,"")</f>
        <v/>
      </c>
      <c r="B5004" s="7" t="str">
        <f>IF(Imported!B5065&lt;&gt;"",Imported!B5065,"")</f>
        <v/>
      </c>
      <c r="C5004" s="15" t="str">
        <f>IF(Imported!AA5065&lt;&gt;"",Imported!AA5065+Imported!AB5065*256+Imported!AC5065*65536,"")</f>
        <v/>
      </c>
      <c r="D5004" t="str">
        <f>IF(Imported!C5065&lt;&gt;"",(Imported!C5065+Imported!D5065*256+Imported!E5065*65536)/10,"")</f>
        <v/>
      </c>
      <c r="E5004" t="str">
        <f>IF(Imported!F5065&lt;&gt;"",(Imported!F5065+Imported!G5065*256+Imported!H5065*65536)/10,"")</f>
        <v/>
      </c>
      <c r="F5004" t="str">
        <f>IF(Imported!I5065&lt;&gt;"",(Imported!I5065+Imported!J5065*256+Imported!K5065*65536)/10,"")</f>
        <v/>
      </c>
      <c r="G5004" t="str">
        <f>IF(Imported!L5065&lt;&gt;"",(Imported!L5065+Imported!M5065*256+Imported!N5065*65536)/10,"")</f>
        <v/>
      </c>
      <c r="H5004" t="str">
        <f>IF(Imported!O5065&lt;&gt;"",(Imported!O5065+Imported!P5065*256+Imported!Q5065*65536)/10,"")</f>
        <v/>
      </c>
      <c r="I5004" t="str">
        <f>IF(Imported!R5065&lt;&gt;"",(Imported!R5065+Imported!S5065*256+Imported!T5065*65536+Imported!U5065*(2^32))/10,"")</f>
        <v/>
      </c>
      <c r="J5004" t="str">
        <f>IF(Imported!V5065&lt;&gt;"",Imported!V5065+Imported!W5065*256+Imported!X5065*65536+Imported!Y5065*(2^32),"")</f>
        <v/>
      </c>
      <c r="K5004" t="str">
        <f>IF(Imported!Z5065&lt;&gt;"",Imported!Z5065*3,"")</f>
        <v/>
      </c>
    </row>
    <row r="5005" spans="1:11" x14ac:dyDescent="0.3">
      <c r="A5005" s="9" t="str">
        <f>IF(Imported!A5066&lt;&gt;"",Imported!A5066,"")</f>
        <v/>
      </c>
      <c r="B5005" s="7" t="str">
        <f>IF(Imported!B5066&lt;&gt;"",Imported!B5066,"")</f>
        <v/>
      </c>
      <c r="C5005" s="15" t="str">
        <f>IF(Imported!AA5066&lt;&gt;"",Imported!AA5066+Imported!AB5066*256+Imported!AC5066*65536,"")</f>
        <v/>
      </c>
      <c r="D5005" t="str">
        <f>IF(Imported!C5066&lt;&gt;"",(Imported!C5066+Imported!D5066*256+Imported!E5066*65536)/10,"")</f>
        <v/>
      </c>
      <c r="E5005" t="str">
        <f>IF(Imported!F5066&lt;&gt;"",(Imported!F5066+Imported!G5066*256+Imported!H5066*65536)/10,"")</f>
        <v/>
      </c>
      <c r="F5005" t="str">
        <f>IF(Imported!I5066&lt;&gt;"",(Imported!I5066+Imported!J5066*256+Imported!K5066*65536)/10,"")</f>
        <v/>
      </c>
      <c r="G5005" t="str">
        <f>IF(Imported!L5066&lt;&gt;"",(Imported!L5066+Imported!M5066*256+Imported!N5066*65536)/10,"")</f>
        <v/>
      </c>
      <c r="H5005" t="str">
        <f>IF(Imported!O5066&lt;&gt;"",(Imported!O5066+Imported!P5066*256+Imported!Q5066*65536)/10,"")</f>
        <v/>
      </c>
      <c r="I5005" t="str">
        <f>IF(Imported!R5066&lt;&gt;"",(Imported!R5066+Imported!S5066*256+Imported!T5066*65536+Imported!U5066*(2^32))/10,"")</f>
        <v/>
      </c>
      <c r="J5005" t="str">
        <f>IF(Imported!V5066&lt;&gt;"",Imported!V5066+Imported!W5066*256+Imported!X5066*65536+Imported!Y5066*(2^32),"")</f>
        <v/>
      </c>
      <c r="K5005" t="str">
        <f>IF(Imported!Z5066&lt;&gt;"",Imported!Z5066*3,"")</f>
        <v/>
      </c>
    </row>
    <row r="5006" spans="1:11" x14ac:dyDescent="0.3">
      <c r="A5006" s="9" t="str">
        <f>IF(Imported!A5067&lt;&gt;"",Imported!A5067,"")</f>
        <v/>
      </c>
      <c r="B5006" s="7" t="str">
        <f>IF(Imported!B5067&lt;&gt;"",Imported!B5067,"")</f>
        <v/>
      </c>
      <c r="C5006" s="15" t="str">
        <f>IF(Imported!AA5067&lt;&gt;"",Imported!AA5067+Imported!AB5067*256+Imported!AC5067*65536,"")</f>
        <v/>
      </c>
      <c r="D5006" t="str">
        <f>IF(Imported!C5067&lt;&gt;"",(Imported!C5067+Imported!D5067*256+Imported!E5067*65536)/10,"")</f>
        <v/>
      </c>
      <c r="E5006" t="str">
        <f>IF(Imported!F5067&lt;&gt;"",(Imported!F5067+Imported!G5067*256+Imported!H5067*65536)/10,"")</f>
        <v/>
      </c>
      <c r="F5006" t="str">
        <f>IF(Imported!I5067&lt;&gt;"",(Imported!I5067+Imported!J5067*256+Imported!K5067*65536)/10,"")</f>
        <v/>
      </c>
      <c r="G5006" t="str">
        <f>IF(Imported!L5067&lt;&gt;"",(Imported!L5067+Imported!M5067*256+Imported!N5067*65536)/10,"")</f>
        <v/>
      </c>
      <c r="H5006" t="str">
        <f>IF(Imported!O5067&lt;&gt;"",(Imported!O5067+Imported!P5067*256+Imported!Q5067*65536)/10,"")</f>
        <v/>
      </c>
      <c r="I5006" t="str">
        <f>IF(Imported!R5067&lt;&gt;"",(Imported!R5067+Imported!S5067*256+Imported!T5067*65536+Imported!U5067*(2^32))/10,"")</f>
        <v/>
      </c>
      <c r="J5006" t="str">
        <f>IF(Imported!V5067&lt;&gt;"",Imported!V5067+Imported!W5067*256+Imported!X5067*65536+Imported!Y5067*(2^32),"")</f>
        <v/>
      </c>
      <c r="K5006" t="str">
        <f>IF(Imported!Z5067&lt;&gt;"",Imported!Z5067*3,"")</f>
        <v/>
      </c>
    </row>
    <row r="5007" spans="1:11" x14ac:dyDescent="0.3">
      <c r="A5007" s="9" t="str">
        <f>IF(Imported!A5068&lt;&gt;"",Imported!A5068,"")</f>
        <v/>
      </c>
      <c r="B5007" s="7" t="str">
        <f>IF(Imported!B5068&lt;&gt;"",Imported!B5068,"")</f>
        <v/>
      </c>
      <c r="C5007" s="15" t="str">
        <f>IF(Imported!AA5068&lt;&gt;"",Imported!AA5068+Imported!AB5068*256+Imported!AC5068*65536,"")</f>
        <v/>
      </c>
      <c r="D5007" t="str">
        <f>IF(Imported!C5068&lt;&gt;"",(Imported!C5068+Imported!D5068*256+Imported!E5068*65536)/10,"")</f>
        <v/>
      </c>
      <c r="E5007" t="str">
        <f>IF(Imported!F5068&lt;&gt;"",(Imported!F5068+Imported!G5068*256+Imported!H5068*65536)/10,"")</f>
        <v/>
      </c>
      <c r="F5007" t="str">
        <f>IF(Imported!I5068&lt;&gt;"",(Imported!I5068+Imported!J5068*256+Imported!K5068*65536)/10,"")</f>
        <v/>
      </c>
      <c r="G5007" t="str">
        <f>IF(Imported!L5068&lt;&gt;"",(Imported!L5068+Imported!M5068*256+Imported!N5068*65536)/10,"")</f>
        <v/>
      </c>
      <c r="H5007" t="str">
        <f>IF(Imported!O5068&lt;&gt;"",(Imported!O5068+Imported!P5068*256+Imported!Q5068*65536)/10,"")</f>
        <v/>
      </c>
      <c r="I5007" t="str">
        <f>IF(Imported!R5068&lt;&gt;"",(Imported!R5068+Imported!S5068*256+Imported!T5068*65536+Imported!U5068*(2^32))/10,"")</f>
        <v/>
      </c>
      <c r="J5007" t="str">
        <f>IF(Imported!V5068&lt;&gt;"",Imported!V5068+Imported!W5068*256+Imported!X5068*65536+Imported!Y5068*(2^32),"")</f>
        <v/>
      </c>
      <c r="K5007" t="str">
        <f>IF(Imported!Z5068&lt;&gt;"",Imported!Z5068*3,"")</f>
        <v/>
      </c>
    </row>
    <row r="5008" spans="1:11" x14ac:dyDescent="0.3">
      <c r="A5008" s="9" t="str">
        <f>IF(Imported!A5069&lt;&gt;"",Imported!A5069,"")</f>
        <v/>
      </c>
      <c r="B5008" s="7" t="str">
        <f>IF(Imported!B5069&lt;&gt;"",Imported!B5069,"")</f>
        <v/>
      </c>
      <c r="C5008" s="15" t="str">
        <f>IF(Imported!AA5069&lt;&gt;"",Imported!AA5069+Imported!AB5069*256+Imported!AC5069*65536,"")</f>
        <v/>
      </c>
      <c r="D5008" t="str">
        <f>IF(Imported!C5069&lt;&gt;"",(Imported!C5069+Imported!D5069*256+Imported!E5069*65536)/10,"")</f>
        <v/>
      </c>
      <c r="E5008" t="str">
        <f>IF(Imported!F5069&lt;&gt;"",(Imported!F5069+Imported!G5069*256+Imported!H5069*65536)/10,"")</f>
        <v/>
      </c>
      <c r="F5008" t="str">
        <f>IF(Imported!I5069&lt;&gt;"",(Imported!I5069+Imported!J5069*256+Imported!K5069*65536)/10,"")</f>
        <v/>
      </c>
      <c r="G5008" t="str">
        <f>IF(Imported!L5069&lt;&gt;"",(Imported!L5069+Imported!M5069*256+Imported!N5069*65536)/10,"")</f>
        <v/>
      </c>
      <c r="H5008" t="str">
        <f>IF(Imported!O5069&lt;&gt;"",(Imported!O5069+Imported!P5069*256+Imported!Q5069*65536)/10,"")</f>
        <v/>
      </c>
      <c r="I5008" t="str">
        <f>IF(Imported!R5069&lt;&gt;"",(Imported!R5069+Imported!S5069*256+Imported!T5069*65536+Imported!U5069*(2^32))/10,"")</f>
        <v/>
      </c>
      <c r="J5008" t="str">
        <f>IF(Imported!V5069&lt;&gt;"",Imported!V5069+Imported!W5069*256+Imported!X5069*65536+Imported!Y5069*(2^32),"")</f>
        <v/>
      </c>
      <c r="K5008" t="str">
        <f>IF(Imported!Z5069&lt;&gt;"",Imported!Z5069*3,"")</f>
        <v/>
      </c>
    </row>
    <row r="5009" spans="1:11" x14ac:dyDescent="0.3">
      <c r="A5009" s="9" t="str">
        <f>IF(Imported!A5070&lt;&gt;"",Imported!A5070,"")</f>
        <v/>
      </c>
      <c r="B5009" s="7" t="str">
        <f>IF(Imported!B5070&lt;&gt;"",Imported!B5070,"")</f>
        <v/>
      </c>
      <c r="C5009" s="15" t="str">
        <f>IF(Imported!AA5070&lt;&gt;"",Imported!AA5070+Imported!AB5070*256+Imported!AC5070*65536,"")</f>
        <v/>
      </c>
      <c r="D5009" t="str">
        <f>IF(Imported!C5070&lt;&gt;"",(Imported!C5070+Imported!D5070*256+Imported!E5070*65536)/10,"")</f>
        <v/>
      </c>
      <c r="E5009" t="str">
        <f>IF(Imported!F5070&lt;&gt;"",(Imported!F5070+Imported!G5070*256+Imported!H5070*65536)/10,"")</f>
        <v/>
      </c>
      <c r="F5009" t="str">
        <f>IF(Imported!I5070&lt;&gt;"",(Imported!I5070+Imported!J5070*256+Imported!K5070*65536)/10,"")</f>
        <v/>
      </c>
      <c r="G5009" t="str">
        <f>IF(Imported!L5070&lt;&gt;"",(Imported!L5070+Imported!M5070*256+Imported!N5070*65536)/10,"")</f>
        <v/>
      </c>
      <c r="H5009" t="str">
        <f>IF(Imported!O5070&lt;&gt;"",(Imported!O5070+Imported!P5070*256+Imported!Q5070*65536)/10,"")</f>
        <v/>
      </c>
      <c r="I5009" t="str">
        <f>IF(Imported!R5070&lt;&gt;"",(Imported!R5070+Imported!S5070*256+Imported!T5070*65536+Imported!U5070*(2^32))/10,"")</f>
        <v/>
      </c>
      <c r="J5009" t="str">
        <f>IF(Imported!V5070&lt;&gt;"",Imported!V5070+Imported!W5070*256+Imported!X5070*65536+Imported!Y5070*(2^32),"")</f>
        <v/>
      </c>
      <c r="K5009" t="str">
        <f>IF(Imported!Z5070&lt;&gt;"",Imported!Z5070*3,"")</f>
        <v/>
      </c>
    </row>
    <row r="5010" spans="1:11" x14ac:dyDescent="0.3">
      <c r="A5010" s="9" t="str">
        <f>IF(Imported!A5071&lt;&gt;"",Imported!A5071,"")</f>
        <v/>
      </c>
      <c r="B5010" s="7" t="str">
        <f>IF(Imported!B5071&lt;&gt;"",Imported!B5071,"")</f>
        <v/>
      </c>
      <c r="C5010" s="15" t="str">
        <f>IF(Imported!AA5071&lt;&gt;"",Imported!AA5071+Imported!AB5071*256+Imported!AC5071*65536,"")</f>
        <v/>
      </c>
      <c r="D5010" t="str">
        <f>IF(Imported!C5071&lt;&gt;"",(Imported!C5071+Imported!D5071*256+Imported!E5071*65536)/10,"")</f>
        <v/>
      </c>
      <c r="E5010" t="str">
        <f>IF(Imported!F5071&lt;&gt;"",(Imported!F5071+Imported!G5071*256+Imported!H5071*65536)/10,"")</f>
        <v/>
      </c>
      <c r="F5010" t="str">
        <f>IF(Imported!I5071&lt;&gt;"",(Imported!I5071+Imported!J5071*256+Imported!K5071*65536)/10,"")</f>
        <v/>
      </c>
      <c r="G5010" t="str">
        <f>IF(Imported!L5071&lt;&gt;"",(Imported!L5071+Imported!M5071*256+Imported!N5071*65536)/10,"")</f>
        <v/>
      </c>
      <c r="H5010" t="str">
        <f>IF(Imported!O5071&lt;&gt;"",(Imported!O5071+Imported!P5071*256+Imported!Q5071*65536)/10,"")</f>
        <v/>
      </c>
      <c r="I5010" t="str">
        <f>IF(Imported!R5071&lt;&gt;"",(Imported!R5071+Imported!S5071*256+Imported!T5071*65536+Imported!U5071*(2^32))/10,"")</f>
        <v/>
      </c>
      <c r="J5010" t="str">
        <f>IF(Imported!V5071&lt;&gt;"",Imported!V5071+Imported!W5071*256+Imported!X5071*65536+Imported!Y5071*(2^32),"")</f>
        <v/>
      </c>
      <c r="K5010" t="str">
        <f>IF(Imported!Z5071&lt;&gt;"",Imported!Z5071*3,"")</f>
        <v/>
      </c>
    </row>
    <row r="5011" spans="1:11" x14ac:dyDescent="0.3">
      <c r="A5011" s="9" t="str">
        <f>IF(Imported!A5072&lt;&gt;"",Imported!A5072,"")</f>
        <v/>
      </c>
      <c r="B5011" s="7" t="str">
        <f>IF(Imported!B5072&lt;&gt;"",Imported!B5072,"")</f>
        <v/>
      </c>
      <c r="C5011" s="15" t="str">
        <f>IF(Imported!AA5072&lt;&gt;"",Imported!AA5072+Imported!AB5072*256+Imported!AC5072*65536,"")</f>
        <v/>
      </c>
      <c r="D5011" t="str">
        <f>IF(Imported!C5072&lt;&gt;"",(Imported!C5072+Imported!D5072*256+Imported!E5072*65536)/10,"")</f>
        <v/>
      </c>
      <c r="E5011" t="str">
        <f>IF(Imported!F5072&lt;&gt;"",(Imported!F5072+Imported!G5072*256+Imported!H5072*65536)/10,"")</f>
        <v/>
      </c>
      <c r="F5011" t="str">
        <f>IF(Imported!I5072&lt;&gt;"",(Imported!I5072+Imported!J5072*256+Imported!K5072*65536)/10,"")</f>
        <v/>
      </c>
      <c r="G5011" t="str">
        <f>IF(Imported!L5072&lt;&gt;"",(Imported!L5072+Imported!M5072*256+Imported!N5072*65536)/10,"")</f>
        <v/>
      </c>
      <c r="H5011" t="str">
        <f>IF(Imported!O5072&lt;&gt;"",(Imported!O5072+Imported!P5072*256+Imported!Q5072*65536)/10,"")</f>
        <v/>
      </c>
      <c r="I5011" t="str">
        <f>IF(Imported!R5072&lt;&gt;"",(Imported!R5072+Imported!S5072*256+Imported!T5072*65536+Imported!U5072*(2^32))/10,"")</f>
        <v/>
      </c>
      <c r="J5011" t="str">
        <f>IF(Imported!V5072&lt;&gt;"",Imported!V5072+Imported!W5072*256+Imported!X5072*65536+Imported!Y5072*(2^32),"")</f>
        <v/>
      </c>
      <c r="K5011" t="str">
        <f>IF(Imported!Z5072&lt;&gt;"",Imported!Z5072*3,"")</f>
        <v/>
      </c>
    </row>
    <row r="5012" spans="1:11" x14ac:dyDescent="0.3">
      <c r="A5012" s="9" t="str">
        <f>IF(Imported!A5073&lt;&gt;"",Imported!A5073,"")</f>
        <v/>
      </c>
      <c r="B5012" s="7" t="str">
        <f>IF(Imported!B5073&lt;&gt;"",Imported!B5073,"")</f>
        <v/>
      </c>
      <c r="C5012" s="15" t="str">
        <f>IF(Imported!AA5073&lt;&gt;"",Imported!AA5073+Imported!AB5073*256+Imported!AC5073*65536,"")</f>
        <v/>
      </c>
      <c r="D5012" t="str">
        <f>IF(Imported!C5073&lt;&gt;"",(Imported!C5073+Imported!D5073*256+Imported!E5073*65536)/10,"")</f>
        <v/>
      </c>
      <c r="E5012" t="str">
        <f>IF(Imported!F5073&lt;&gt;"",(Imported!F5073+Imported!G5073*256+Imported!H5073*65536)/10,"")</f>
        <v/>
      </c>
      <c r="F5012" t="str">
        <f>IF(Imported!I5073&lt;&gt;"",(Imported!I5073+Imported!J5073*256+Imported!K5073*65536)/10,"")</f>
        <v/>
      </c>
      <c r="G5012" t="str">
        <f>IF(Imported!L5073&lt;&gt;"",(Imported!L5073+Imported!M5073*256+Imported!N5073*65536)/10,"")</f>
        <v/>
      </c>
      <c r="H5012" t="str">
        <f>IF(Imported!O5073&lt;&gt;"",(Imported!O5073+Imported!P5073*256+Imported!Q5073*65536)/10,"")</f>
        <v/>
      </c>
      <c r="I5012" t="str">
        <f>IF(Imported!R5073&lt;&gt;"",(Imported!R5073+Imported!S5073*256+Imported!T5073*65536+Imported!U5073*(2^32))/10,"")</f>
        <v/>
      </c>
      <c r="J5012" t="str">
        <f>IF(Imported!V5073&lt;&gt;"",Imported!V5073+Imported!W5073*256+Imported!X5073*65536+Imported!Y5073*(2^32),"")</f>
        <v/>
      </c>
      <c r="K5012" t="str">
        <f>IF(Imported!Z5073&lt;&gt;"",Imported!Z5073*3,"")</f>
        <v/>
      </c>
    </row>
    <row r="5013" spans="1:11" x14ac:dyDescent="0.3">
      <c r="A5013" s="9" t="str">
        <f>IF(Imported!A5074&lt;&gt;"",Imported!A5074,"")</f>
        <v/>
      </c>
      <c r="B5013" s="7" t="str">
        <f>IF(Imported!B5074&lt;&gt;"",Imported!B5074,"")</f>
        <v/>
      </c>
      <c r="C5013" s="15" t="str">
        <f>IF(Imported!AA5074&lt;&gt;"",Imported!AA5074+Imported!AB5074*256+Imported!AC5074*65536,"")</f>
        <v/>
      </c>
      <c r="D5013" t="str">
        <f>IF(Imported!C5074&lt;&gt;"",(Imported!C5074+Imported!D5074*256+Imported!E5074*65536)/10,"")</f>
        <v/>
      </c>
      <c r="E5013" t="str">
        <f>IF(Imported!F5074&lt;&gt;"",(Imported!F5074+Imported!G5074*256+Imported!H5074*65536)/10,"")</f>
        <v/>
      </c>
      <c r="F5013" t="str">
        <f>IF(Imported!I5074&lt;&gt;"",(Imported!I5074+Imported!J5074*256+Imported!K5074*65536)/10,"")</f>
        <v/>
      </c>
      <c r="G5013" t="str">
        <f>IF(Imported!L5074&lt;&gt;"",(Imported!L5074+Imported!M5074*256+Imported!N5074*65536)/10,"")</f>
        <v/>
      </c>
      <c r="H5013" t="str">
        <f>IF(Imported!O5074&lt;&gt;"",(Imported!O5074+Imported!P5074*256+Imported!Q5074*65536)/10,"")</f>
        <v/>
      </c>
      <c r="I5013" t="str">
        <f>IF(Imported!R5074&lt;&gt;"",(Imported!R5074+Imported!S5074*256+Imported!T5074*65536+Imported!U5074*(2^32))/10,"")</f>
        <v/>
      </c>
      <c r="J5013" t="str">
        <f>IF(Imported!V5074&lt;&gt;"",Imported!V5074+Imported!W5074*256+Imported!X5074*65536+Imported!Y5074*(2^32),"")</f>
        <v/>
      </c>
      <c r="K5013" t="str">
        <f>IF(Imported!Z5074&lt;&gt;"",Imported!Z5074*3,"")</f>
        <v/>
      </c>
    </row>
    <row r="5014" spans="1:11" x14ac:dyDescent="0.3">
      <c r="A5014" s="9" t="str">
        <f>IF(Imported!A5075&lt;&gt;"",Imported!A5075,"")</f>
        <v/>
      </c>
      <c r="B5014" s="7" t="str">
        <f>IF(Imported!B5075&lt;&gt;"",Imported!B5075,"")</f>
        <v/>
      </c>
      <c r="C5014" s="15" t="str">
        <f>IF(Imported!AA5075&lt;&gt;"",Imported!AA5075+Imported!AB5075*256+Imported!AC5075*65536,"")</f>
        <v/>
      </c>
      <c r="D5014" t="str">
        <f>IF(Imported!C5075&lt;&gt;"",(Imported!C5075+Imported!D5075*256+Imported!E5075*65536)/10,"")</f>
        <v/>
      </c>
      <c r="E5014" t="str">
        <f>IF(Imported!F5075&lt;&gt;"",(Imported!F5075+Imported!G5075*256+Imported!H5075*65536)/10,"")</f>
        <v/>
      </c>
      <c r="F5014" t="str">
        <f>IF(Imported!I5075&lt;&gt;"",(Imported!I5075+Imported!J5075*256+Imported!K5075*65536)/10,"")</f>
        <v/>
      </c>
      <c r="G5014" t="str">
        <f>IF(Imported!L5075&lt;&gt;"",(Imported!L5075+Imported!M5075*256+Imported!N5075*65536)/10,"")</f>
        <v/>
      </c>
      <c r="H5014" t="str">
        <f>IF(Imported!O5075&lt;&gt;"",(Imported!O5075+Imported!P5075*256+Imported!Q5075*65536)/10,"")</f>
        <v/>
      </c>
      <c r="I5014" t="str">
        <f>IF(Imported!R5075&lt;&gt;"",(Imported!R5075+Imported!S5075*256+Imported!T5075*65536+Imported!U5075*(2^32))/10,"")</f>
        <v/>
      </c>
      <c r="J5014" t="str">
        <f>IF(Imported!V5075&lt;&gt;"",Imported!V5075+Imported!W5075*256+Imported!X5075*65536+Imported!Y5075*(2^32),"")</f>
        <v/>
      </c>
      <c r="K5014" t="str">
        <f>IF(Imported!Z5075&lt;&gt;"",Imported!Z5075*3,"")</f>
        <v/>
      </c>
    </row>
    <row r="5015" spans="1:11" x14ac:dyDescent="0.3">
      <c r="A5015" s="9" t="str">
        <f>IF(Imported!A5076&lt;&gt;"",Imported!A5076,"")</f>
        <v/>
      </c>
      <c r="B5015" s="7" t="str">
        <f>IF(Imported!B5076&lt;&gt;"",Imported!B5076,"")</f>
        <v/>
      </c>
      <c r="C5015" s="15" t="str">
        <f>IF(Imported!AA5076&lt;&gt;"",Imported!AA5076+Imported!AB5076*256+Imported!AC5076*65536,"")</f>
        <v/>
      </c>
      <c r="D5015" t="str">
        <f>IF(Imported!C5076&lt;&gt;"",(Imported!C5076+Imported!D5076*256+Imported!E5076*65536)/10,"")</f>
        <v/>
      </c>
      <c r="E5015" t="str">
        <f>IF(Imported!F5076&lt;&gt;"",(Imported!F5076+Imported!G5076*256+Imported!H5076*65536)/10,"")</f>
        <v/>
      </c>
      <c r="F5015" t="str">
        <f>IF(Imported!I5076&lt;&gt;"",(Imported!I5076+Imported!J5076*256+Imported!K5076*65536)/10,"")</f>
        <v/>
      </c>
      <c r="G5015" t="str">
        <f>IF(Imported!L5076&lt;&gt;"",(Imported!L5076+Imported!M5076*256+Imported!N5076*65536)/10,"")</f>
        <v/>
      </c>
      <c r="H5015" t="str">
        <f>IF(Imported!O5076&lt;&gt;"",(Imported!O5076+Imported!P5076*256+Imported!Q5076*65536)/10,"")</f>
        <v/>
      </c>
      <c r="I5015" t="str">
        <f>IF(Imported!R5076&lt;&gt;"",(Imported!R5076+Imported!S5076*256+Imported!T5076*65536+Imported!U5076*(2^32))/10,"")</f>
        <v/>
      </c>
      <c r="J5015" t="str">
        <f>IF(Imported!V5076&lt;&gt;"",Imported!V5076+Imported!W5076*256+Imported!X5076*65536+Imported!Y5076*(2^32),"")</f>
        <v/>
      </c>
      <c r="K5015" t="str">
        <f>IF(Imported!Z5076&lt;&gt;"",Imported!Z5076*3,"")</f>
        <v/>
      </c>
    </row>
    <row r="5016" spans="1:11" x14ac:dyDescent="0.3">
      <c r="A5016" s="9" t="str">
        <f>IF(Imported!A5077&lt;&gt;"",Imported!A5077,"")</f>
        <v/>
      </c>
      <c r="B5016" s="7" t="str">
        <f>IF(Imported!B5077&lt;&gt;"",Imported!B5077,"")</f>
        <v/>
      </c>
      <c r="C5016" s="15" t="str">
        <f>IF(Imported!AA5077&lt;&gt;"",Imported!AA5077+Imported!AB5077*256+Imported!AC5077*65536,"")</f>
        <v/>
      </c>
      <c r="D5016" t="str">
        <f>IF(Imported!C5077&lt;&gt;"",(Imported!C5077+Imported!D5077*256+Imported!E5077*65536)/10,"")</f>
        <v/>
      </c>
      <c r="E5016" t="str">
        <f>IF(Imported!F5077&lt;&gt;"",(Imported!F5077+Imported!G5077*256+Imported!H5077*65536)/10,"")</f>
        <v/>
      </c>
      <c r="F5016" t="str">
        <f>IF(Imported!I5077&lt;&gt;"",(Imported!I5077+Imported!J5077*256+Imported!K5077*65536)/10,"")</f>
        <v/>
      </c>
      <c r="G5016" t="str">
        <f>IF(Imported!L5077&lt;&gt;"",(Imported!L5077+Imported!M5077*256+Imported!N5077*65536)/10,"")</f>
        <v/>
      </c>
      <c r="H5016" t="str">
        <f>IF(Imported!O5077&lt;&gt;"",(Imported!O5077+Imported!P5077*256+Imported!Q5077*65536)/10,"")</f>
        <v/>
      </c>
      <c r="I5016" t="str">
        <f>IF(Imported!R5077&lt;&gt;"",(Imported!R5077+Imported!S5077*256+Imported!T5077*65536+Imported!U5077*(2^32))/10,"")</f>
        <v/>
      </c>
      <c r="J5016" t="str">
        <f>IF(Imported!V5077&lt;&gt;"",Imported!V5077+Imported!W5077*256+Imported!X5077*65536+Imported!Y5077*(2^32),"")</f>
        <v/>
      </c>
      <c r="K5016" t="str">
        <f>IF(Imported!Z5077&lt;&gt;"",Imported!Z5077*3,"")</f>
        <v/>
      </c>
    </row>
    <row r="5017" spans="1:11" x14ac:dyDescent="0.3">
      <c r="A5017" s="9" t="str">
        <f>IF(Imported!A5078&lt;&gt;"",Imported!A5078,"")</f>
        <v/>
      </c>
      <c r="B5017" s="7" t="str">
        <f>IF(Imported!B5078&lt;&gt;"",Imported!B5078,"")</f>
        <v/>
      </c>
      <c r="C5017" s="15" t="str">
        <f>IF(Imported!AA5078&lt;&gt;"",Imported!AA5078+Imported!AB5078*256+Imported!AC5078*65536,"")</f>
        <v/>
      </c>
      <c r="D5017" t="str">
        <f>IF(Imported!C5078&lt;&gt;"",(Imported!C5078+Imported!D5078*256+Imported!E5078*65536)/10,"")</f>
        <v/>
      </c>
      <c r="E5017" t="str">
        <f>IF(Imported!F5078&lt;&gt;"",(Imported!F5078+Imported!G5078*256+Imported!H5078*65536)/10,"")</f>
        <v/>
      </c>
      <c r="F5017" t="str">
        <f>IF(Imported!I5078&lt;&gt;"",(Imported!I5078+Imported!J5078*256+Imported!K5078*65536)/10,"")</f>
        <v/>
      </c>
      <c r="G5017" t="str">
        <f>IF(Imported!L5078&lt;&gt;"",(Imported!L5078+Imported!M5078*256+Imported!N5078*65536)/10,"")</f>
        <v/>
      </c>
      <c r="H5017" t="str">
        <f>IF(Imported!O5078&lt;&gt;"",(Imported!O5078+Imported!P5078*256+Imported!Q5078*65536)/10,"")</f>
        <v/>
      </c>
      <c r="I5017" t="str">
        <f>IF(Imported!R5078&lt;&gt;"",(Imported!R5078+Imported!S5078*256+Imported!T5078*65536+Imported!U5078*(2^32))/10,"")</f>
        <v/>
      </c>
      <c r="J5017" t="str">
        <f>IF(Imported!V5078&lt;&gt;"",Imported!V5078+Imported!W5078*256+Imported!X5078*65536+Imported!Y5078*(2^32),"")</f>
        <v/>
      </c>
      <c r="K5017" t="str">
        <f>IF(Imported!Z5078&lt;&gt;"",Imported!Z5078*3,"")</f>
        <v/>
      </c>
    </row>
    <row r="5018" spans="1:11" x14ac:dyDescent="0.3">
      <c r="A5018" s="9" t="str">
        <f>IF(Imported!A5079&lt;&gt;"",Imported!A5079,"")</f>
        <v/>
      </c>
      <c r="B5018" s="7" t="str">
        <f>IF(Imported!B5079&lt;&gt;"",Imported!B5079,"")</f>
        <v/>
      </c>
      <c r="C5018" s="15" t="str">
        <f>IF(Imported!AA5079&lt;&gt;"",Imported!AA5079+Imported!AB5079*256+Imported!AC5079*65536,"")</f>
        <v/>
      </c>
      <c r="D5018" t="str">
        <f>IF(Imported!C5079&lt;&gt;"",(Imported!C5079+Imported!D5079*256+Imported!E5079*65536)/10,"")</f>
        <v/>
      </c>
      <c r="E5018" t="str">
        <f>IF(Imported!F5079&lt;&gt;"",(Imported!F5079+Imported!G5079*256+Imported!H5079*65536)/10,"")</f>
        <v/>
      </c>
      <c r="F5018" t="str">
        <f>IF(Imported!I5079&lt;&gt;"",(Imported!I5079+Imported!J5079*256+Imported!K5079*65536)/10,"")</f>
        <v/>
      </c>
      <c r="G5018" t="str">
        <f>IF(Imported!L5079&lt;&gt;"",(Imported!L5079+Imported!M5079*256+Imported!N5079*65536)/10,"")</f>
        <v/>
      </c>
      <c r="H5018" t="str">
        <f>IF(Imported!O5079&lt;&gt;"",(Imported!O5079+Imported!P5079*256+Imported!Q5079*65536)/10,"")</f>
        <v/>
      </c>
      <c r="I5018" t="str">
        <f>IF(Imported!R5079&lt;&gt;"",(Imported!R5079+Imported!S5079*256+Imported!T5079*65536+Imported!U5079*(2^32))/10,"")</f>
        <v/>
      </c>
      <c r="J5018" t="str">
        <f>IF(Imported!V5079&lt;&gt;"",Imported!V5079+Imported!W5079*256+Imported!X5079*65536+Imported!Y5079*(2^32),"")</f>
        <v/>
      </c>
      <c r="K5018" t="str">
        <f>IF(Imported!Z5079&lt;&gt;"",Imported!Z5079*3,"")</f>
        <v/>
      </c>
    </row>
    <row r="5019" spans="1:11" x14ac:dyDescent="0.3">
      <c r="A5019" s="9" t="str">
        <f>IF(Imported!A5080&lt;&gt;"",Imported!A5080,"")</f>
        <v/>
      </c>
      <c r="B5019" s="7" t="str">
        <f>IF(Imported!B5080&lt;&gt;"",Imported!B5080,"")</f>
        <v/>
      </c>
      <c r="C5019" s="15" t="str">
        <f>IF(Imported!AA5080&lt;&gt;"",Imported!AA5080+Imported!AB5080*256+Imported!AC5080*65536,"")</f>
        <v/>
      </c>
      <c r="D5019" t="str">
        <f>IF(Imported!C5080&lt;&gt;"",(Imported!C5080+Imported!D5080*256+Imported!E5080*65536)/10,"")</f>
        <v/>
      </c>
      <c r="E5019" t="str">
        <f>IF(Imported!F5080&lt;&gt;"",(Imported!F5080+Imported!G5080*256+Imported!H5080*65536)/10,"")</f>
        <v/>
      </c>
      <c r="F5019" t="str">
        <f>IF(Imported!I5080&lt;&gt;"",(Imported!I5080+Imported!J5080*256+Imported!K5080*65536)/10,"")</f>
        <v/>
      </c>
      <c r="G5019" t="str">
        <f>IF(Imported!L5080&lt;&gt;"",(Imported!L5080+Imported!M5080*256+Imported!N5080*65536)/10,"")</f>
        <v/>
      </c>
      <c r="H5019" t="str">
        <f>IF(Imported!O5080&lt;&gt;"",(Imported!O5080+Imported!P5080*256+Imported!Q5080*65536)/10,"")</f>
        <v/>
      </c>
      <c r="I5019" t="str">
        <f>IF(Imported!R5080&lt;&gt;"",(Imported!R5080+Imported!S5080*256+Imported!T5080*65536+Imported!U5080*(2^32))/10,"")</f>
        <v/>
      </c>
      <c r="J5019" t="str">
        <f>IF(Imported!V5080&lt;&gt;"",Imported!V5080+Imported!W5080*256+Imported!X5080*65536+Imported!Y5080*(2^32),"")</f>
        <v/>
      </c>
      <c r="K5019" t="str">
        <f>IF(Imported!Z5080&lt;&gt;"",Imported!Z5080*3,"")</f>
        <v/>
      </c>
    </row>
    <row r="5020" spans="1:11" x14ac:dyDescent="0.3">
      <c r="A5020" s="9" t="str">
        <f>IF(Imported!A5081&lt;&gt;"",Imported!A5081,"")</f>
        <v/>
      </c>
      <c r="B5020" s="7" t="str">
        <f>IF(Imported!B5081&lt;&gt;"",Imported!B5081,"")</f>
        <v/>
      </c>
      <c r="C5020" s="15" t="str">
        <f>IF(Imported!AA5081&lt;&gt;"",Imported!AA5081+Imported!AB5081*256+Imported!AC5081*65536,"")</f>
        <v/>
      </c>
      <c r="D5020" t="str">
        <f>IF(Imported!C5081&lt;&gt;"",(Imported!C5081+Imported!D5081*256+Imported!E5081*65536)/10,"")</f>
        <v/>
      </c>
      <c r="E5020" t="str">
        <f>IF(Imported!F5081&lt;&gt;"",(Imported!F5081+Imported!G5081*256+Imported!H5081*65536)/10,"")</f>
        <v/>
      </c>
      <c r="F5020" t="str">
        <f>IF(Imported!I5081&lt;&gt;"",(Imported!I5081+Imported!J5081*256+Imported!K5081*65536)/10,"")</f>
        <v/>
      </c>
      <c r="G5020" t="str">
        <f>IF(Imported!L5081&lt;&gt;"",(Imported!L5081+Imported!M5081*256+Imported!N5081*65536)/10,"")</f>
        <v/>
      </c>
      <c r="H5020" t="str">
        <f>IF(Imported!O5081&lt;&gt;"",(Imported!O5081+Imported!P5081*256+Imported!Q5081*65536)/10,"")</f>
        <v/>
      </c>
      <c r="I5020" t="str">
        <f>IF(Imported!R5081&lt;&gt;"",(Imported!R5081+Imported!S5081*256+Imported!T5081*65536+Imported!U5081*(2^32))/10,"")</f>
        <v/>
      </c>
      <c r="J5020" t="str">
        <f>IF(Imported!V5081&lt;&gt;"",Imported!V5081+Imported!W5081*256+Imported!X5081*65536+Imported!Y5081*(2^32),"")</f>
        <v/>
      </c>
      <c r="K5020" t="str">
        <f>IF(Imported!Z5081&lt;&gt;"",Imported!Z5081*3,"")</f>
        <v/>
      </c>
    </row>
    <row r="5021" spans="1:11" x14ac:dyDescent="0.3">
      <c r="A5021" s="9" t="str">
        <f>IF(Imported!A5082&lt;&gt;"",Imported!A5082,"")</f>
        <v/>
      </c>
      <c r="B5021" s="7" t="str">
        <f>IF(Imported!B5082&lt;&gt;"",Imported!B5082,"")</f>
        <v/>
      </c>
      <c r="C5021" s="15" t="str">
        <f>IF(Imported!AA5082&lt;&gt;"",Imported!AA5082+Imported!AB5082*256+Imported!AC5082*65536,"")</f>
        <v/>
      </c>
      <c r="D5021" t="str">
        <f>IF(Imported!C5082&lt;&gt;"",(Imported!C5082+Imported!D5082*256+Imported!E5082*65536)/10,"")</f>
        <v/>
      </c>
      <c r="E5021" t="str">
        <f>IF(Imported!F5082&lt;&gt;"",(Imported!F5082+Imported!G5082*256+Imported!H5082*65536)/10,"")</f>
        <v/>
      </c>
      <c r="F5021" t="str">
        <f>IF(Imported!I5082&lt;&gt;"",(Imported!I5082+Imported!J5082*256+Imported!K5082*65536)/10,"")</f>
        <v/>
      </c>
      <c r="G5021" t="str">
        <f>IF(Imported!L5082&lt;&gt;"",(Imported!L5082+Imported!M5082*256+Imported!N5082*65536)/10,"")</f>
        <v/>
      </c>
      <c r="H5021" t="str">
        <f>IF(Imported!O5082&lt;&gt;"",(Imported!O5082+Imported!P5082*256+Imported!Q5082*65536)/10,"")</f>
        <v/>
      </c>
      <c r="I5021" t="str">
        <f>IF(Imported!R5082&lt;&gt;"",(Imported!R5082+Imported!S5082*256+Imported!T5082*65536+Imported!U5082*(2^32))/10,"")</f>
        <v/>
      </c>
      <c r="J5021" t="str">
        <f>IF(Imported!V5082&lt;&gt;"",Imported!V5082+Imported!W5082*256+Imported!X5082*65536+Imported!Y5082*(2^32),"")</f>
        <v/>
      </c>
      <c r="K5021" t="str">
        <f>IF(Imported!Z5082&lt;&gt;"",Imported!Z5082*3,"")</f>
        <v/>
      </c>
    </row>
    <row r="5022" spans="1:11" x14ac:dyDescent="0.3">
      <c r="A5022" s="9" t="str">
        <f>IF(Imported!A5083&lt;&gt;"",Imported!A5083,"")</f>
        <v/>
      </c>
      <c r="B5022" s="7" t="str">
        <f>IF(Imported!B5083&lt;&gt;"",Imported!B5083,"")</f>
        <v/>
      </c>
      <c r="C5022" s="15" t="str">
        <f>IF(Imported!AA5083&lt;&gt;"",Imported!AA5083+Imported!AB5083*256+Imported!AC5083*65536,"")</f>
        <v/>
      </c>
      <c r="D5022" t="str">
        <f>IF(Imported!C5083&lt;&gt;"",(Imported!C5083+Imported!D5083*256+Imported!E5083*65536)/10,"")</f>
        <v/>
      </c>
      <c r="E5022" t="str">
        <f>IF(Imported!F5083&lt;&gt;"",(Imported!F5083+Imported!G5083*256+Imported!H5083*65536)/10,"")</f>
        <v/>
      </c>
      <c r="F5022" t="str">
        <f>IF(Imported!I5083&lt;&gt;"",(Imported!I5083+Imported!J5083*256+Imported!K5083*65536)/10,"")</f>
        <v/>
      </c>
      <c r="G5022" t="str">
        <f>IF(Imported!L5083&lt;&gt;"",(Imported!L5083+Imported!M5083*256+Imported!N5083*65536)/10,"")</f>
        <v/>
      </c>
      <c r="H5022" t="str">
        <f>IF(Imported!O5083&lt;&gt;"",(Imported!O5083+Imported!P5083*256+Imported!Q5083*65536)/10,"")</f>
        <v/>
      </c>
      <c r="I5022" t="str">
        <f>IF(Imported!R5083&lt;&gt;"",(Imported!R5083+Imported!S5083*256+Imported!T5083*65536+Imported!U5083*(2^32))/10,"")</f>
        <v/>
      </c>
      <c r="J5022" t="str">
        <f>IF(Imported!V5083&lt;&gt;"",Imported!V5083+Imported!W5083*256+Imported!X5083*65536+Imported!Y5083*(2^32),"")</f>
        <v/>
      </c>
      <c r="K5022" t="str">
        <f>IF(Imported!Z5083&lt;&gt;"",Imported!Z5083*3,"")</f>
        <v/>
      </c>
    </row>
    <row r="5023" spans="1:11" x14ac:dyDescent="0.3">
      <c r="A5023" s="9" t="str">
        <f>IF(Imported!A5084&lt;&gt;"",Imported!A5084,"")</f>
        <v/>
      </c>
      <c r="B5023" s="7" t="str">
        <f>IF(Imported!B5084&lt;&gt;"",Imported!B5084,"")</f>
        <v/>
      </c>
      <c r="C5023" s="15" t="str">
        <f>IF(Imported!AA5084&lt;&gt;"",Imported!AA5084+Imported!AB5084*256+Imported!AC5084*65536,"")</f>
        <v/>
      </c>
      <c r="D5023" t="str">
        <f>IF(Imported!C5084&lt;&gt;"",(Imported!C5084+Imported!D5084*256+Imported!E5084*65536)/10,"")</f>
        <v/>
      </c>
      <c r="E5023" t="str">
        <f>IF(Imported!F5084&lt;&gt;"",(Imported!F5084+Imported!G5084*256+Imported!H5084*65536)/10,"")</f>
        <v/>
      </c>
      <c r="F5023" t="str">
        <f>IF(Imported!I5084&lt;&gt;"",(Imported!I5084+Imported!J5084*256+Imported!K5084*65536)/10,"")</f>
        <v/>
      </c>
      <c r="G5023" t="str">
        <f>IF(Imported!L5084&lt;&gt;"",(Imported!L5084+Imported!M5084*256+Imported!N5084*65536)/10,"")</f>
        <v/>
      </c>
      <c r="H5023" t="str">
        <f>IF(Imported!O5084&lt;&gt;"",(Imported!O5084+Imported!P5084*256+Imported!Q5084*65536)/10,"")</f>
        <v/>
      </c>
      <c r="I5023" t="str">
        <f>IF(Imported!R5084&lt;&gt;"",(Imported!R5084+Imported!S5084*256+Imported!T5084*65536+Imported!U5084*(2^32))/10,"")</f>
        <v/>
      </c>
      <c r="J5023" t="str">
        <f>IF(Imported!V5084&lt;&gt;"",Imported!V5084+Imported!W5084*256+Imported!X5084*65536+Imported!Y5084*(2^32),"")</f>
        <v/>
      </c>
      <c r="K5023" t="str">
        <f>IF(Imported!Z5084&lt;&gt;"",Imported!Z5084*3,"")</f>
        <v/>
      </c>
    </row>
    <row r="5024" spans="1:11" x14ac:dyDescent="0.3">
      <c r="A5024" s="9" t="str">
        <f>IF(Imported!A5085&lt;&gt;"",Imported!A5085,"")</f>
        <v/>
      </c>
      <c r="B5024" s="7" t="str">
        <f>IF(Imported!B5085&lt;&gt;"",Imported!B5085,"")</f>
        <v/>
      </c>
      <c r="C5024" s="15" t="str">
        <f>IF(Imported!AA5085&lt;&gt;"",Imported!AA5085+Imported!AB5085*256+Imported!AC5085*65536,"")</f>
        <v/>
      </c>
      <c r="D5024" t="str">
        <f>IF(Imported!C5085&lt;&gt;"",(Imported!C5085+Imported!D5085*256+Imported!E5085*65536)/10,"")</f>
        <v/>
      </c>
      <c r="E5024" t="str">
        <f>IF(Imported!F5085&lt;&gt;"",(Imported!F5085+Imported!G5085*256+Imported!H5085*65536)/10,"")</f>
        <v/>
      </c>
      <c r="F5024" t="str">
        <f>IF(Imported!I5085&lt;&gt;"",(Imported!I5085+Imported!J5085*256+Imported!K5085*65536)/10,"")</f>
        <v/>
      </c>
      <c r="G5024" t="str">
        <f>IF(Imported!L5085&lt;&gt;"",(Imported!L5085+Imported!M5085*256+Imported!N5085*65536)/10,"")</f>
        <v/>
      </c>
      <c r="H5024" t="str">
        <f>IF(Imported!O5085&lt;&gt;"",(Imported!O5085+Imported!P5085*256+Imported!Q5085*65536)/10,"")</f>
        <v/>
      </c>
      <c r="I5024" t="str">
        <f>IF(Imported!R5085&lt;&gt;"",(Imported!R5085+Imported!S5085*256+Imported!T5085*65536+Imported!U5085*(2^32))/10,"")</f>
        <v/>
      </c>
      <c r="J5024" t="str">
        <f>IF(Imported!V5085&lt;&gt;"",Imported!V5085+Imported!W5085*256+Imported!X5085*65536+Imported!Y5085*(2^32),"")</f>
        <v/>
      </c>
      <c r="K5024" t="str">
        <f>IF(Imported!Z5085&lt;&gt;"",Imported!Z5085*3,"")</f>
        <v/>
      </c>
    </row>
    <row r="5025" spans="1:11" x14ac:dyDescent="0.3">
      <c r="A5025" s="9" t="str">
        <f>IF(Imported!A5086&lt;&gt;"",Imported!A5086,"")</f>
        <v/>
      </c>
      <c r="B5025" s="7" t="str">
        <f>IF(Imported!B5086&lt;&gt;"",Imported!B5086,"")</f>
        <v/>
      </c>
      <c r="C5025" s="15" t="str">
        <f>IF(Imported!AA5086&lt;&gt;"",Imported!AA5086+Imported!AB5086*256+Imported!AC5086*65536,"")</f>
        <v/>
      </c>
      <c r="D5025" t="str">
        <f>IF(Imported!C5086&lt;&gt;"",(Imported!C5086+Imported!D5086*256+Imported!E5086*65536)/10,"")</f>
        <v/>
      </c>
      <c r="E5025" t="str">
        <f>IF(Imported!F5086&lt;&gt;"",(Imported!F5086+Imported!G5086*256+Imported!H5086*65536)/10,"")</f>
        <v/>
      </c>
      <c r="F5025" t="str">
        <f>IF(Imported!I5086&lt;&gt;"",(Imported!I5086+Imported!J5086*256+Imported!K5086*65536)/10,"")</f>
        <v/>
      </c>
      <c r="G5025" t="str">
        <f>IF(Imported!L5086&lt;&gt;"",(Imported!L5086+Imported!M5086*256+Imported!N5086*65536)/10,"")</f>
        <v/>
      </c>
      <c r="H5025" t="str">
        <f>IF(Imported!O5086&lt;&gt;"",(Imported!O5086+Imported!P5086*256+Imported!Q5086*65536)/10,"")</f>
        <v/>
      </c>
      <c r="I5025" t="str">
        <f>IF(Imported!R5086&lt;&gt;"",(Imported!R5086+Imported!S5086*256+Imported!T5086*65536+Imported!U5086*(2^32))/10,"")</f>
        <v/>
      </c>
      <c r="J5025" t="str">
        <f>IF(Imported!V5086&lt;&gt;"",Imported!V5086+Imported!W5086*256+Imported!X5086*65536+Imported!Y5086*(2^32),"")</f>
        <v/>
      </c>
      <c r="K5025" t="str">
        <f>IF(Imported!Z5086&lt;&gt;"",Imported!Z5086*3,"")</f>
        <v/>
      </c>
    </row>
    <row r="5026" spans="1:11" x14ac:dyDescent="0.3">
      <c r="A5026" s="9" t="str">
        <f>IF(Imported!A5087&lt;&gt;"",Imported!A5087,"")</f>
        <v/>
      </c>
      <c r="B5026" s="7" t="str">
        <f>IF(Imported!B5087&lt;&gt;"",Imported!B5087,"")</f>
        <v/>
      </c>
      <c r="C5026" s="15" t="str">
        <f>IF(Imported!AA5087&lt;&gt;"",Imported!AA5087+Imported!AB5087*256+Imported!AC5087*65536,"")</f>
        <v/>
      </c>
      <c r="D5026" t="str">
        <f>IF(Imported!C5087&lt;&gt;"",(Imported!C5087+Imported!D5087*256+Imported!E5087*65536)/10,"")</f>
        <v/>
      </c>
      <c r="E5026" t="str">
        <f>IF(Imported!F5087&lt;&gt;"",(Imported!F5087+Imported!G5087*256+Imported!H5087*65536)/10,"")</f>
        <v/>
      </c>
      <c r="F5026" t="str">
        <f>IF(Imported!I5087&lt;&gt;"",(Imported!I5087+Imported!J5087*256+Imported!K5087*65536)/10,"")</f>
        <v/>
      </c>
      <c r="G5026" t="str">
        <f>IF(Imported!L5087&lt;&gt;"",(Imported!L5087+Imported!M5087*256+Imported!N5087*65536)/10,"")</f>
        <v/>
      </c>
      <c r="H5026" t="str">
        <f>IF(Imported!O5087&lt;&gt;"",(Imported!O5087+Imported!P5087*256+Imported!Q5087*65536)/10,"")</f>
        <v/>
      </c>
      <c r="I5026" t="str">
        <f>IF(Imported!R5087&lt;&gt;"",(Imported!R5087+Imported!S5087*256+Imported!T5087*65536+Imported!U5087*(2^32))/10,"")</f>
        <v/>
      </c>
      <c r="J5026" t="str">
        <f>IF(Imported!V5087&lt;&gt;"",Imported!V5087+Imported!W5087*256+Imported!X5087*65536+Imported!Y5087*(2^32),"")</f>
        <v/>
      </c>
      <c r="K5026" t="str">
        <f>IF(Imported!Z5087&lt;&gt;"",Imported!Z5087*3,"")</f>
        <v/>
      </c>
    </row>
    <row r="5027" spans="1:11" x14ac:dyDescent="0.3">
      <c r="A5027" s="9" t="str">
        <f>IF(Imported!A5088&lt;&gt;"",Imported!A5088,"")</f>
        <v/>
      </c>
      <c r="B5027" s="7" t="str">
        <f>IF(Imported!B5088&lt;&gt;"",Imported!B5088,"")</f>
        <v/>
      </c>
      <c r="C5027" s="15" t="str">
        <f>IF(Imported!AA5088&lt;&gt;"",Imported!AA5088+Imported!AB5088*256+Imported!AC5088*65536,"")</f>
        <v/>
      </c>
      <c r="D5027" t="str">
        <f>IF(Imported!C5088&lt;&gt;"",(Imported!C5088+Imported!D5088*256+Imported!E5088*65536)/10,"")</f>
        <v/>
      </c>
      <c r="E5027" t="str">
        <f>IF(Imported!F5088&lt;&gt;"",(Imported!F5088+Imported!G5088*256+Imported!H5088*65536)/10,"")</f>
        <v/>
      </c>
      <c r="F5027" t="str">
        <f>IF(Imported!I5088&lt;&gt;"",(Imported!I5088+Imported!J5088*256+Imported!K5088*65536)/10,"")</f>
        <v/>
      </c>
      <c r="G5027" t="str">
        <f>IF(Imported!L5088&lt;&gt;"",(Imported!L5088+Imported!M5088*256+Imported!N5088*65536)/10,"")</f>
        <v/>
      </c>
      <c r="H5027" t="str">
        <f>IF(Imported!O5088&lt;&gt;"",(Imported!O5088+Imported!P5088*256+Imported!Q5088*65536)/10,"")</f>
        <v/>
      </c>
      <c r="I5027" t="str">
        <f>IF(Imported!R5088&lt;&gt;"",(Imported!R5088+Imported!S5088*256+Imported!T5088*65536+Imported!U5088*(2^32))/10,"")</f>
        <v/>
      </c>
      <c r="J5027" t="str">
        <f>IF(Imported!V5088&lt;&gt;"",Imported!V5088+Imported!W5088*256+Imported!X5088*65536+Imported!Y5088*(2^32),"")</f>
        <v/>
      </c>
      <c r="K5027" t="str">
        <f>IF(Imported!Z5088&lt;&gt;"",Imported!Z5088*3,"")</f>
        <v/>
      </c>
    </row>
    <row r="5028" spans="1:11" x14ac:dyDescent="0.3">
      <c r="A5028" s="9" t="str">
        <f>IF(Imported!A5089&lt;&gt;"",Imported!A5089,"")</f>
        <v/>
      </c>
      <c r="B5028" s="7" t="str">
        <f>IF(Imported!B5089&lt;&gt;"",Imported!B5089,"")</f>
        <v/>
      </c>
      <c r="C5028" s="15" t="str">
        <f>IF(Imported!AA5089&lt;&gt;"",Imported!AA5089+Imported!AB5089*256+Imported!AC5089*65536,"")</f>
        <v/>
      </c>
      <c r="D5028" t="str">
        <f>IF(Imported!C5089&lt;&gt;"",(Imported!C5089+Imported!D5089*256+Imported!E5089*65536)/10,"")</f>
        <v/>
      </c>
      <c r="E5028" t="str">
        <f>IF(Imported!F5089&lt;&gt;"",(Imported!F5089+Imported!G5089*256+Imported!H5089*65536)/10,"")</f>
        <v/>
      </c>
      <c r="F5028" t="str">
        <f>IF(Imported!I5089&lt;&gt;"",(Imported!I5089+Imported!J5089*256+Imported!K5089*65536)/10,"")</f>
        <v/>
      </c>
      <c r="G5028" t="str">
        <f>IF(Imported!L5089&lt;&gt;"",(Imported!L5089+Imported!M5089*256+Imported!N5089*65536)/10,"")</f>
        <v/>
      </c>
      <c r="H5028" t="str">
        <f>IF(Imported!O5089&lt;&gt;"",(Imported!O5089+Imported!P5089*256+Imported!Q5089*65536)/10,"")</f>
        <v/>
      </c>
      <c r="I5028" t="str">
        <f>IF(Imported!R5089&lt;&gt;"",(Imported!R5089+Imported!S5089*256+Imported!T5089*65536+Imported!U5089*(2^32))/10,"")</f>
        <v/>
      </c>
      <c r="J5028" t="str">
        <f>IF(Imported!V5089&lt;&gt;"",Imported!V5089+Imported!W5089*256+Imported!X5089*65536+Imported!Y5089*(2^32),"")</f>
        <v/>
      </c>
      <c r="K5028" t="str">
        <f>IF(Imported!Z5089&lt;&gt;"",Imported!Z5089*3,"")</f>
        <v/>
      </c>
    </row>
    <row r="5029" spans="1:11" x14ac:dyDescent="0.3">
      <c r="A5029" s="9" t="str">
        <f>IF(Imported!A5090&lt;&gt;"",Imported!A5090,"")</f>
        <v/>
      </c>
      <c r="B5029" s="7" t="str">
        <f>IF(Imported!B5090&lt;&gt;"",Imported!B5090,"")</f>
        <v/>
      </c>
      <c r="C5029" s="15" t="str">
        <f>IF(Imported!AA5090&lt;&gt;"",Imported!AA5090+Imported!AB5090*256+Imported!AC5090*65536,"")</f>
        <v/>
      </c>
      <c r="D5029" t="str">
        <f>IF(Imported!C5090&lt;&gt;"",(Imported!C5090+Imported!D5090*256+Imported!E5090*65536)/10,"")</f>
        <v/>
      </c>
      <c r="E5029" t="str">
        <f>IF(Imported!F5090&lt;&gt;"",(Imported!F5090+Imported!G5090*256+Imported!H5090*65536)/10,"")</f>
        <v/>
      </c>
      <c r="F5029" t="str">
        <f>IF(Imported!I5090&lt;&gt;"",(Imported!I5090+Imported!J5090*256+Imported!K5090*65536)/10,"")</f>
        <v/>
      </c>
      <c r="G5029" t="str">
        <f>IF(Imported!L5090&lt;&gt;"",(Imported!L5090+Imported!M5090*256+Imported!N5090*65536)/10,"")</f>
        <v/>
      </c>
      <c r="H5029" t="str">
        <f>IF(Imported!O5090&lt;&gt;"",(Imported!O5090+Imported!P5090*256+Imported!Q5090*65536)/10,"")</f>
        <v/>
      </c>
      <c r="I5029" t="str">
        <f>IF(Imported!R5090&lt;&gt;"",(Imported!R5090+Imported!S5090*256+Imported!T5090*65536+Imported!U5090*(2^32))/10,"")</f>
        <v/>
      </c>
      <c r="J5029" t="str">
        <f>IF(Imported!V5090&lt;&gt;"",Imported!V5090+Imported!W5090*256+Imported!X5090*65536+Imported!Y5090*(2^32),"")</f>
        <v/>
      </c>
      <c r="K5029" t="str">
        <f>IF(Imported!Z5090&lt;&gt;"",Imported!Z5090*3,"")</f>
        <v/>
      </c>
    </row>
    <row r="5030" spans="1:11" x14ac:dyDescent="0.3">
      <c r="A5030" s="9" t="str">
        <f>IF(Imported!A5091&lt;&gt;"",Imported!A5091,"")</f>
        <v/>
      </c>
      <c r="B5030" s="7" t="str">
        <f>IF(Imported!B5091&lt;&gt;"",Imported!B5091,"")</f>
        <v/>
      </c>
      <c r="C5030" s="15" t="str">
        <f>IF(Imported!AA5091&lt;&gt;"",Imported!AA5091+Imported!AB5091*256+Imported!AC5091*65536,"")</f>
        <v/>
      </c>
      <c r="D5030" t="str">
        <f>IF(Imported!C5091&lt;&gt;"",(Imported!C5091+Imported!D5091*256+Imported!E5091*65536)/10,"")</f>
        <v/>
      </c>
      <c r="E5030" t="str">
        <f>IF(Imported!F5091&lt;&gt;"",(Imported!F5091+Imported!G5091*256+Imported!H5091*65536)/10,"")</f>
        <v/>
      </c>
      <c r="F5030" t="str">
        <f>IF(Imported!I5091&lt;&gt;"",(Imported!I5091+Imported!J5091*256+Imported!K5091*65536)/10,"")</f>
        <v/>
      </c>
      <c r="G5030" t="str">
        <f>IF(Imported!L5091&lt;&gt;"",(Imported!L5091+Imported!M5091*256+Imported!N5091*65536)/10,"")</f>
        <v/>
      </c>
      <c r="H5030" t="str">
        <f>IF(Imported!O5091&lt;&gt;"",(Imported!O5091+Imported!P5091*256+Imported!Q5091*65536)/10,"")</f>
        <v/>
      </c>
      <c r="I5030" t="str">
        <f>IF(Imported!R5091&lt;&gt;"",(Imported!R5091+Imported!S5091*256+Imported!T5091*65536+Imported!U5091*(2^32))/10,"")</f>
        <v/>
      </c>
      <c r="J5030" t="str">
        <f>IF(Imported!V5091&lt;&gt;"",Imported!V5091+Imported!W5091*256+Imported!X5091*65536+Imported!Y5091*(2^32),"")</f>
        <v/>
      </c>
      <c r="K5030" t="str">
        <f>IF(Imported!Z5091&lt;&gt;"",Imported!Z5091*3,"")</f>
        <v/>
      </c>
    </row>
    <row r="5031" spans="1:11" x14ac:dyDescent="0.3">
      <c r="A5031" s="9" t="str">
        <f>IF(Imported!A5092&lt;&gt;"",Imported!A5092,"")</f>
        <v/>
      </c>
      <c r="B5031" s="7" t="str">
        <f>IF(Imported!B5092&lt;&gt;"",Imported!B5092,"")</f>
        <v/>
      </c>
      <c r="C5031" s="15" t="str">
        <f>IF(Imported!AA5092&lt;&gt;"",Imported!AA5092+Imported!AB5092*256+Imported!AC5092*65536,"")</f>
        <v/>
      </c>
      <c r="D5031" t="str">
        <f>IF(Imported!C5092&lt;&gt;"",(Imported!C5092+Imported!D5092*256+Imported!E5092*65536)/10,"")</f>
        <v/>
      </c>
      <c r="E5031" t="str">
        <f>IF(Imported!F5092&lt;&gt;"",(Imported!F5092+Imported!G5092*256+Imported!H5092*65536)/10,"")</f>
        <v/>
      </c>
      <c r="F5031" t="str">
        <f>IF(Imported!I5092&lt;&gt;"",(Imported!I5092+Imported!J5092*256+Imported!K5092*65536)/10,"")</f>
        <v/>
      </c>
      <c r="G5031" t="str">
        <f>IF(Imported!L5092&lt;&gt;"",(Imported!L5092+Imported!M5092*256+Imported!N5092*65536)/10,"")</f>
        <v/>
      </c>
      <c r="H5031" t="str">
        <f>IF(Imported!O5092&lt;&gt;"",(Imported!O5092+Imported!P5092*256+Imported!Q5092*65536)/10,"")</f>
        <v/>
      </c>
      <c r="I5031" t="str">
        <f>IF(Imported!R5092&lt;&gt;"",(Imported!R5092+Imported!S5092*256+Imported!T5092*65536+Imported!U5092*(2^32))/10,"")</f>
        <v/>
      </c>
      <c r="J5031" t="str">
        <f>IF(Imported!V5092&lt;&gt;"",Imported!V5092+Imported!W5092*256+Imported!X5092*65536+Imported!Y5092*(2^32),"")</f>
        <v/>
      </c>
      <c r="K5031" t="str">
        <f>IF(Imported!Z5092&lt;&gt;"",Imported!Z5092*3,"")</f>
        <v/>
      </c>
    </row>
    <row r="5032" spans="1:11" x14ac:dyDescent="0.3">
      <c r="A5032" s="9" t="str">
        <f>IF(Imported!A5093&lt;&gt;"",Imported!A5093,"")</f>
        <v/>
      </c>
      <c r="B5032" s="7" t="str">
        <f>IF(Imported!B5093&lt;&gt;"",Imported!B5093,"")</f>
        <v/>
      </c>
      <c r="C5032" s="15" t="str">
        <f>IF(Imported!AA5093&lt;&gt;"",Imported!AA5093+Imported!AB5093*256+Imported!AC5093*65536,"")</f>
        <v/>
      </c>
      <c r="D5032" t="str">
        <f>IF(Imported!C5093&lt;&gt;"",(Imported!C5093+Imported!D5093*256+Imported!E5093*65536)/10,"")</f>
        <v/>
      </c>
      <c r="E5032" t="str">
        <f>IF(Imported!F5093&lt;&gt;"",(Imported!F5093+Imported!G5093*256+Imported!H5093*65536)/10,"")</f>
        <v/>
      </c>
      <c r="F5032" t="str">
        <f>IF(Imported!I5093&lt;&gt;"",(Imported!I5093+Imported!J5093*256+Imported!K5093*65536)/10,"")</f>
        <v/>
      </c>
      <c r="G5032" t="str">
        <f>IF(Imported!L5093&lt;&gt;"",(Imported!L5093+Imported!M5093*256+Imported!N5093*65536)/10,"")</f>
        <v/>
      </c>
      <c r="H5032" t="str">
        <f>IF(Imported!O5093&lt;&gt;"",(Imported!O5093+Imported!P5093*256+Imported!Q5093*65536)/10,"")</f>
        <v/>
      </c>
      <c r="I5032" t="str">
        <f>IF(Imported!R5093&lt;&gt;"",(Imported!R5093+Imported!S5093*256+Imported!T5093*65536+Imported!U5093*(2^32))/10,"")</f>
        <v/>
      </c>
      <c r="J5032" t="str">
        <f>IF(Imported!V5093&lt;&gt;"",Imported!V5093+Imported!W5093*256+Imported!X5093*65536+Imported!Y5093*(2^32),"")</f>
        <v/>
      </c>
      <c r="K5032" t="str">
        <f>IF(Imported!Z5093&lt;&gt;"",Imported!Z5093*3,"")</f>
        <v/>
      </c>
    </row>
    <row r="5033" spans="1:11" x14ac:dyDescent="0.3">
      <c r="A5033" s="9" t="str">
        <f>IF(Imported!A5094&lt;&gt;"",Imported!A5094,"")</f>
        <v/>
      </c>
      <c r="B5033" s="7" t="str">
        <f>IF(Imported!B5094&lt;&gt;"",Imported!B5094,"")</f>
        <v/>
      </c>
      <c r="C5033" s="15" t="str">
        <f>IF(Imported!AA5094&lt;&gt;"",Imported!AA5094+Imported!AB5094*256+Imported!AC5094*65536,"")</f>
        <v/>
      </c>
      <c r="D5033" t="str">
        <f>IF(Imported!C5094&lt;&gt;"",(Imported!C5094+Imported!D5094*256+Imported!E5094*65536)/10,"")</f>
        <v/>
      </c>
      <c r="E5033" t="str">
        <f>IF(Imported!F5094&lt;&gt;"",(Imported!F5094+Imported!G5094*256+Imported!H5094*65536)/10,"")</f>
        <v/>
      </c>
      <c r="F5033" t="str">
        <f>IF(Imported!I5094&lt;&gt;"",(Imported!I5094+Imported!J5094*256+Imported!K5094*65536)/10,"")</f>
        <v/>
      </c>
      <c r="G5033" t="str">
        <f>IF(Imported!L5094&lt;&gt;"",(Imported!L5094+Imported!M5094*256+Imported!N5094*65536)/10,"")</f>
        <v/>
      </c>
      <c r="H5033" t="str">
        <f>IF(Imported!O5094&lt;&gt;"",(Imported!O5094+Imported!P5094*256+Imported!Q5094*65536)/10,"")</f>
        <v/>
      </c>
      <c r="I5033" t="str">
        <f>IF(Imported!R5094&lt;&gt;"",(Imported!R5094+Imported!S5094*256+Imported!T5094*65536+Imported!U5094*(2^32))/10,"")</f>
        <v/>
      </c>
      <c r="J5033" t="str">
        <f>IF(Imported!V5094&lt;&gt;"",Imported!V5094+Imported!W5094*256+Imported!X5094*65536+Imported!Y5094*(2^32),"")</f>
        <v/>
      </c>
      <c r="K5033" t="str">
        <f>IF(Imported!Z5094&lt;&gt;"",Imported!Z5094*3,"")</f>
        <v/>
      </c>
    </row>
    <row r="5034" spans="1:11" x14ac:dyDescent="0.3">
      <c r="A5034" s="9" t="str">
        <f>IF(Imported!A5095&lt;&gt;"",Imported!A5095,"")</f>
        <v/>
      </c>
      <c r="B5034" s="7" t="str">
        <f>IF(Imported!B5095&lt;&gt;"",Imported!B5095,"")</f>
        <v/>
      </c>
      <c r="C5034" s="15" t="str">
        <f>IF(Imported!AA5095&lt;&gt;"",Imported!AA5095+Imported!AB5095*256+Imported!AC5095*65536,"")</f>
        <v/>
      </c>
      <c r="D5034" t="str">
        <f>IF(Imported!C5095&lt;&gt;"",(Imported!C5095+Imported!D5095*256+Imported!E5095*65536)/10,"")</f>
        <v/>
      </c>
      <c r="E5034" t="str">
        <f>IF(Imported!F5095&lt;&gt;"",(Imported!F5095+Imported!G5095*256+Imported!H5095*65536)/10,"")</f>
        <v/>
      </c>
      <c r="F5034" t="str">
        <f>IF(Imported!I5095&lt;&gt;"",(Imported!I5095+Imported!J5095*256+Imported!K5095*65536)/10,"")</f>
        <v/>
      </c>
      <c r="G5034" t="str">
        <f>IF(Imported!L5095&lt;&gt;"",(Imported!L5095+Imported!M5095*256+Imported!N5095*65536)/10,"")</f>
        <v/>
      </c>
      <c r="H5034" t="str">
        <f>IF(Imported!O5095&lt;&gt;"",(Imported!O5095+Imported!P5095*256+Imported!Q5095*65536)/10,"")</f>
        <v/>
      </c>
      <c r="I5034" t="str">
        <f>IF(Imported!R5095&lt;&gt;"",(Imported!R5095+Imported!S5095*256+Imported!T5095*65536+Imported!U5095*(2^32))/10,"")</f>
        <v/>
      </c>
      <c r="J5034" t="str">
        <f>IF(Imported!V5095&lt;&gt;"",Imported!V5095+Imported!W5095*256+Imported!X5095*65536+Imported!Y5095*(2^32),"")</f>
        <v/>
      </c>
      <c r="K5034" t="str">
        <f>IF(Imported!Z5095&lt;&gt;"",Imported!Z5095*3,"")</f>
        <v/>
      </c>
    </row>
    <row r="5035" spans="1:11" x14ac:dyDescent="0.3">
      <c r="A5035" s="9" t="str">
        <f>IF(Imported!A5096&lt;&gt;"",Imported!A5096,"")</f>
        <v/>
      </c>
      <c r="B5035" s="7" t="str">
        <f>IF(Imported!B5096&lt;&gt;"",Imported!B5096,"")</f>
        <v/>
      </c>
      <c r="C5035" s="15" t="str">
        <f>IF(Imported!AA5096&lt;&gt;"",Imported!AA5096+Imported!AB5096*256+Imported!AC5096*65536,"")</f>
        <v/>
      </c>
      <c r="D5035" t="str">
        <f>IF(Imported!C5096&lt;&gt;"",(Imported!C5096+Imported!D5096*256+Imported!E5096*65536)/10,"")</f>
        <v/>
      </c>
      <c r="E5035" t="str">
        <f>IF(Imported!F5096&lt;&gt;"",(Imported!F5096+Imported!G5096*256+Imported!H5096*65536)/10,"")</f>
        <v/>
      </c>
      <c r="F5035" t="str">
        <f>IF(Imported!I5096&lt;&gt;"",(Imported!I5096+Imported!J5096*256+Imported!K5096*65536)/10,"")</f>
        <v/>
      </c>
      <c r="G5035" t="str">
        <f>IF(Imported!L5096&lt;&gt;"",(Imported!L5096+Imported!M5096*256+Imported!N5096*65536)/10,"")</f>
        <v/>
      </c>
      <c r="H5035" t="str">
        <f>IF(Imported!O5096&lt;&gt;"",(Imported!O5096+Imported!P5096*256+Imported!Q5096*65536)/10,"")</f>
        <v/>
      </c>
      <c r="I5035" t="str">
        <f>IF(Imported!R5096&lt;&gt;"",(Imported!R5096+Imported!S5096*256+Imported!T5096*65536+Imported!U5096*(2^32))/10,"")</f>
        <v/>
      </c>
      <c r="J5035" t="str">
        <f>IF(Imported!V5096&lt;&gt;"",Imported!V5096+Imported!W5096*256+Imported!X5096*65536+Imported!Y5096*(2^32),"")</f>
        <v/>
      </c>
      <c r="K5035" t="str">
        <f>IF(Imported!Z5096&lt;&gt;"",Imported!Z5096*3,"")</f>
        <v/>
      </c>
    </row>
    <row r="5036" spans="1:11" x14ac:dyDescent="0.3">
      <c r="A5036" s="9" t="str">
        <f>IF(Imported!A5097&lt;&gt;"",Imported!A5097,"")</f>
        <v/>
      </c>
      <c r="B5036" s="7" t="str">
        <f>IF(Imported!B5097&lt;&gt;"",Imported!B5097,"")</f>
        <v/>
      </c>
      <c r="C5036" s="15" t="str">
        <f>IF(Imported!AA5097&lt;&gt;"",Imported!AA5097+Imported!AB5097*256+Imported!AC5097*65536,"")</f>
        <v/>
      </c>
      <c r="D5036" t="str">
        <f>IF(Imported!C5097&lt;&gt;"",(Imported!C5097+Imported!D5097*256+Imported!E5097*65536)/10,"")</f>
        <v/>
      </c>
      <c r="E5036" t="str">
        <f>IF(Imported!F5097&lt;&gt;"",(Imported!F5097+Imported!G5097*256+Imported!H5097*65536)/10,"")</f>
        <v/>
      </c>
      <c r="F5036" t="str">
        <f>IF(Imported!I5097&lt;&gt;"",(Imported!I5097+Imported!J5097*256+Imported!K5097*65536)/10,"")</f>
        <v/>
      </c>
      <c r="G5036" t="str">
        <f>IF(Imported!L5097&lt;&gt;"",(Imported!L5097+Imported!M5097*256+Imported!N5097*65536)/10,"")</f>
        <v/>
      </c>
      <c r="H5036" t="str">
        <f>IF(Imported!O5097&lt;&gt;"",(Imported!O5097+Imported!P5097*256+Imported!Q5097*65536)/10,"")</f>
        <v/>
      </c>
      <c r="I5036" t="str">
        <f>IF(Imported!R5097&lt;&gt;"",(Imported!R5097+Imported!S5097*256+Imported!T5097*65536+Imported!U5097*(2^32))/10,"")</f>
        <v/>
      </c>
      <c r="J5036" t="str">
        <f>IF(Imported!V5097&lt;&gt;"",Imported!V5097+Imported!W5097*256+Imported!X5097*65536+Imported!Y5097*(2^32),"")</f>
        <v/>
      </c>
      <c r="K5036" t="str">
        <f>IF(Imported!Z5097&lt;&gt;"",Imported!Z5097*3,"")</f>
        <v/>
      </c>
    </row>
    <row r="5037" spans="1:11" x14ac:dyDescent="0.3">
      <c r="A5037" s="9" t="str">
        <f>IF(Imported!A5098&lt;&gt;"",Imported!A5098,"")</f>
        <v/>
      </c>
      <c r="B5037" s="7" t="str">
        <f>IF(Imported!B5098&lt;&gt;"",Imported!B5098,"")</f>
        <v/>
      </c>
      <c r="C5037" s="15" t="str">
        <f>IF(Imported!AA5098&lt;&gt;"",Imported!AA5098+Imported!AB5098*256+Imported!AC5098*65536,"")</f>
        <v/>
      </c>
      <c r="D5037" t="str">
        <f>IF(Imported!C5098&lt;&gt;"",(Imported!C5098+Imported!D5098*256+Imported!E5098*65536)/10,"")</f>
        <v/>
      </c>
      <c r="E5037" t="str">
        <f>IF(Imported!F5098&lt;&gt;"",(Imported!F5098+Imported!G5098*256+Imported!H5098*65536)/10,"")</f>
        <v/>
      </c>
      <c r="F5037" t="str">
        <f>IF(Imported!I5098&lt;&gt;"",(Imported!I5098+Imported!J5098*256+Imported!K5098*65536)/10,"")</f>
        <v/>
      </c>
      <c r="G5037" t="str">
        <f>IF(Imported!L5098&lt;&gt;"",(Imported!L5098+Imported!M5098*256+Imported!N5098*65536)/10,"")</f>
        <v/>
      </c>
      <c r="H5037" t="str">
        <f>IF(Imported!O5098&lt;&gt;"",(Imported!O5098+Imported!P5098*256+Imported!Q5098*65536)/10,"")</f>
        <v/>
      </c>
      <c r="I5037" t="str">
        <f>IF(Imported!R5098&lt;&gt;"",(Imported!R5098+Imported!S5098*256+Imported!T5098*65536+Imported!U5098*(2^32))/10,"")</f>
        <v/>
      </c>
      <c r="J5037" t="str">
        <f>IF(Imported!V5098&lt;&gt;"",Imported!V5098+Imported!W5098*256+Imported!X5098*65536+Imported!Y5098*(2^32),"")</f>
        <v/>
      </c>
      <c r="K5037" t="str">
        <f>IF(Imported!Z5098&lt;&gt;"",Imported!Z5098*3,"")</f>
        <v/>
      </c>
    </row>
    <row r="5038" spans="1:11" x14ac:dyDescent="0.3">
      <c r="A5038" s="9" t="str">
        <f>IF(Imported!A5099&lt;&gt;"",Imported!A5099,"")</f>
        <v/>
      </c>
      <c r="B5038" s="7" t="str">
        <f>IF(Imported!B5099&lt;&gt;"",Imported!B5099,"")</f>
        <v/>
      </c>
      <c r="C5038" s="15" t="str">
        <f>IF(Imported!AA5099&lt;&gt;"",Imported!AA5099+Imported!AB5099*256+Imported!AC5099*65536,"")</f>
        <v/>
      </c>
      <c r="D5038" t="str">
        <f>IF(Imported!C5099&lt;&gt;"",(Imported!C5099+Imported!D5099*256+Imported!E5099*65536)/10,"")</f>
        <v/>
      </c>
      <c r="E5038" t="str">
        <f>IF(Imported!F5099&lt;&gt;"",(Imported!F5099+Imported!G5099*256+Imported!H5099*65536)/10,"")</f>
        <v/>
      </c>
      <c r="F5038" t="str">
        <f>IF(Imported!I5099&lt;&gt;"",(Imported!I5099+Imported!J5099*256+Imported!K5099*65536)/10,"")</f>
        <v/>
      </c>
      <c r="G5038" t="str">
        <f>IF(Imported!L5099&lt;&gt;"",(Imported!L5099+Imported!M5099*256+Imported!N5099*65536)/10,"")</f>
        <v/>
      </c>
      <c r="H5038" t="str">
        <f>IF(Imported!O5099&lt;&gt;"",(Imported!O5099+Imported!P5099*256+Imported!Q5099*65536)/10,"")</f>
        <v/>
      </c>
      <c r="I5038" t="str">
        <f>IF(Imported!R5099&lt;&gt;"",(Imported!R5099+Imported!S5099*256+Imported!T5099*65536+Imported!U5099*(2^32))/10,"")</f>
        <v/>
      </c>
      <c r="J5038" t="str">
        <f>IF(Imported!V5099&lt;&gt;"",Imported!V5099+Imported!W5099*256+Imported!X5099*65536+Imported!Y5099*(2^32),"")</f>
        <v/>
      </c>
      <c r="K5038" t="str">
        <f>IF(Imported!Z5099&lt;&gt;"",Imported!Z5099*3,"")</f>
        <v/>
      </c>
    </row>
    <row r="5039" spans="1:11" x14ac:dyDescent="0.3">
      <c r="A5039" s="9" t="str">
        <f>IF(Imported!A5100&lt;&gt;"",Imported!A5100,"")</f>
        <v/>
      </c>
      <c r="B5039" s="7" t="str">
        <f>IF(Imported!B5100&lt;&gt;"",Imported!B5100,"")</f>
        <v/>
      </c>
      <c r="C5039" s="15" t="str">
        <f>IF(Imported!AA5100&lt;&gt;"",Imported!AA5100+Imported!AB5100*256+Imported!AC5100*65536,"")</f>
        <v/>
      </c>
      <c r="D5039" t="str">
        <f>IF(Imported!C5100&lt;&gt;"",(Imported!C5100+Imported!D5100*256+Imported!E5100*65536)/10,"")</f>
        <v/>
      </c>
      <c r="E5039" t="str">
        <f>IF(Imported!F5100&lt;&gt;"",(Imported!F5100+Imported!G5100*256+Imported!H5100*65536)/10,"")</f>
        <v/>
      </c>
      <c r="F5039" t="str">
        <f>IF(Imported!I5100&lt;&gt;"",(Imported!I5100+Imported!J5100*256+Imported!K5100*65536)/10,"")</f>
        <v/>
      </c>
      <c r="G5039" t="str">
        <f>IF(Imported!L5100&lt;&gt;"",(Imported!L5100+Imported!M5100*256+Imported!N5100*65536)/10,"")</f>
        <v/>
      </c>
      <c r="H5039" t="str">
        <f>IF(Imported!O5100&lt;&gt;"",(Imported!O5100+Imported!P5100*256+Imported!Q5100*65536)/10,"")</f>
        <v/>
      </c>
      <c r="I5039" t="str">
        <f>IF(Imported!R5100&lt;&gt;"",(Imported!R5100+Imported!S5100*256+Imported!T5100*65536+Imported!U5100*(2^32))/10,"")</f>
        <v/>
      </c>
      <c r="J5039" t="str">
        <f>IF(Imported!V5100&lt;&gt;"",Imported!V5100+Imported!W5100*256+Imported!X5100*65536+Imported!Y5100*(2^32),"")</f>
        <v/>
      </c>
      <c r="K5039" t="str">
        <f>IF(Imported!Z5100&lt;&gt;"",Imported!Z5100*3,"")</f>
        <v/>
      </c>
    </row>
    <row r="5040" spans="1:11" x14ac:dyDescent="0.3">
      <c r="A5040" s="9" t="str">
        <f>IF(Imported!A5101&lt;&gt;"",Imported!A5101,"")</f>
        <v/>
      </c>
      <c r="B5040" s="7" t="str">
        <f>IF(Imported!B5101&lt;&gt;"",Imported!B5101,"")</f>
        <v/>
      </c>
      <c r="C5040" s="15" t="str">
        <f>IF(Imported!AA5101&lt;&gt;"",Imported!AA5101+Imported!AB5101*256+Imported!AC5101*65536,"")</f>
        <v/>
      </c>
      <c r="D5040" t="str">
        <f>IF(Imported!C5101&lt;&gt;"",(Imported!C5101+Imported!D5101*256+Imported!E5101*65536)/10,"")</f>
        <v/>
      </c>
      <c r="E5040" t="str">
        <f>IF(Imported!F5101&lt;&gt;"",(Imported!F5101+Imported!G5101*256+Imported!H5101*65536)/10,"")</f>
        <v/>
      </c>
      <c r="F5040" t="str">
        <f>IF(Imported!I5101&lt;&gt;"",(Imported!I5101+Imported!J5101*256+Imported!K5101*65536)/10,"")</f>
        <v/>
      </c>
      <c r="G5040" t="str">
        <f>IF(Imported!L5101&lt;&gt;"",(Imported!L5101+Imported!M5101*256+Imported!N5101*65536)/10,"")</f>
        <v/>
      </c>
      <c r="H5040" t="str">
        <f>IF(Imported!O5101&lt;&gt;"",(Imported!O5101+Imported!P5101*256+Imported!Q5101*65536)/10,"")</f>
        <v/>
      </c>
      <c r="I5040" t="str">
        <f>IF(Imported!R5101&lt;&gt;"",(Imported!R5101+Imported!S5101*256+Imported!T5101*65536+Imported!U5101*(2^32))/10,"")</f>
        <v/>
      </c>
      <c r="J5040" t="str">
        <f>IF(Imported!V5101&lt;&gt;"",Imported!V5101+Imported!W5101*256+Imported!X5101*65536+Imported!Y5101*(2^32),"")</f>
        <v/>
      </c>
      <c r="K5040" t="str">
        <f>IF(Imported!Z5101&lt;&gt;"",Imported!Z5101*3,"")</f>
        <v/>
      </c>
    </row>
    <row r="5041" spans="1:11" x14ac:dyDescent="0.3">
      <c r="A5041" s="9" t="str">
        <f>IF(Imported!A5102&lt;&gt;"",Imported!A5102,"")</f>
        <v/>
      </c>
      <c r="B5041" s="7" t="str">
        <f>IF(Imported!B5102&lt;&gt;"",Imported!B5102,"")</f>
        <v/>
      </c>
      <c r="C5041" s="15" t="str">
        <f>IF(Imported!AA5102&lt;&gt;"",Imported!AA5102+Imported!AB5102*256+Imported!AC5102*65536,"")</f>
        <v/>
      </c>
      <c r="D5041" t="str">
        <f>IF(Imported!C5102&lt;&gt;"",(Imported!C5102+Imported!D5102*256+Imported!E5102*65536)/10,"")</f>
        <v/>
      </c>
      <c r="E5041" t="str">
        <f>IF(Imported!F5102&lt;&gt;"",(Imported!F5102+Imported!G5102*256+Imported!H5102*65536)/10,"")</f>
        <v/>
      </c>
      <c r="F5041" t="str">
        <f>IF(Imported!I5102&lt;&gt;"",(Imported!I5102+Imported!J5102*256+Imported!K5102*65536)/10,"")</f>
        <v/>
      </c>
      <c r="G5041" t="str">
        <f>IF(Imported!L5102&lt;&gt;"",(Imported!L5102+Imported!M5102*256+Imported!N5102*65536)/10,"")</f>
        <v/>
      </c>
      <c r="H5041" t="str">
        <f>IF(Imported!O5102&lt;&gt;"",(Imported!O5102+Imported!P5102*256+Imported!Q5102*65536)/10,"")</f>
        <v/>
      </c>
      <c r="I5041" t="str">
        <f>IF(Imported!R5102&lt;&gt;"",(Imported!R5102+Imported!S5102*256+Imported!T5102*65536+Imported!U5102*(2^32))/10,"")</f>
        <v/>
      </c>
      <c r="J5041" t="str">
        <f>IF(Imported!V5102&lt;&gt;"",Imported!V5102+Imported!W5102*256+Imported!X5102*65536+Imported!Y5102*(2^32),"")</f>
        <v/>
      </c>
      <c r="K5041" t="str">
        <f>IF(Imported!Z5102&lt;&gt;"",Imported!Z5102*3,"")</f>
        <v/>
      </c>
    </row>
    <row r="5042" spans="1:11" x14ac:dyDescent="0.3">
      <c r="A5042" s="9" t="str">
        <f>IF(Imported!A5103&lt;&gt;"",Imported!A5103,"")</f>
        <v/>
      </c>
      <c r="B5042" s="7" t="str">
        <f>IF(Imported!B5103&lt;&gt;"",Imported!B5103,"")</f>
        <v/>
      </c>
      <c r="C5042" s="15" t="str">
        <f>IF(Imported!AA5103&lt;&gt;"",Imported!AA5103+Imported!AB5103*256+Imported!AC5103*65536,"")</f>
        <v/>
      </c>
      <c r="D5042" t="str">
        <f>IF(Imported!C5103&lt;&gt;"",(Imported!C5103+Imported!D5103*256+Imported!E5103*65536)/10,"")</f>
        <v/>
      </c>
      <c r="E5042" t="str">
        <f>IF(Imported!F5103&lt;&gt;"",(Imported!F5103+Imported!G5103*256+Imported!H5103*65536)/10,"")</f>
        <v/>
      </c>
      <c r="F5042" t="str">
        <f>IF(Imported!I5103&lt;&gt;"",(Imported!I5103+Imported!J5103*256+Imported!K5103*65536)/10,"")</f>
        <v/>
      </c>
      <c r="G5042" t="str">
        <f>IF(Imported!L5103&lt;&gt;"",(Imported!L5103+Imported!M5103*256+Imported!N5103*65536)/10,"")</f>
        <v/>
      </c>
      <c r="H5042" t="str">
        <f>IF(Imported!O5103&lt;&gt;"",(Imported!O5103+Imported!P5103*256+Imported!Q5103*65536)/10,"")</f>
        <v/>
      </c>
      <c r="I5042" t="str">
        <f>IF(Imported!R5103&lt;&gt;"",(Imported!R5103+Imported!S5103*256+Imported!T5103*65536+Imported!U5103*(2^32))/10,"")</f>
        <v/>
      </c>
      <c r="J5042" t="str">
        <f>IF(Imported!V5103&lt;&gt;"",Imported!V5103+Imported!W5103*256+Imported!X5103*65536+Imported!Y5103*(2^32),"")</f>
        <v/>
      </c>
      <c r="K5042" t="str">
        <f>IF(Imported!Z5103&lt;&gt;"",Imported!Z5103*3,"")</f>
        <v/>
      </c>
    </row>
    <row r="5043" spans="1:11" x14ac:dyDescent="0.3">
      <c r="A5043" s="9" t="str">
        <f>IF(Imported!A5104&lt;&gt;"",Imported!A5104,"")</f>
        <v/>
      </c>
      <c r="B5043" s="7" t="str">
        <f>IF(Imported!B5104&lt;&gt;"",Imported!B5104,"")</f>
        <v/>
      </c>
      <c r="C5043" s="15" t="str">
        <f>IF(Imported!AA5104&lt;&gt;"",Imported!AA5104+Imported!AB5104*256+Imported!AC5104*65536,"")</f>
        <v/>
      </c>
      <c r="D5043" t="str">
        <f>IF(Imported!C5104&lt;&gt;"",(Imported!C5104+Imported!D5104*256+Imported!E5104*65536)/10,"")</f>
        <v/>
      </c>
      <c r="E5043" t="str">
        <f>IF(Imported!F5104&lt;&gt;"",(Imported!F5104+Imported!G5104*256+Imported!H5104*65536)/10,"")</f>
        <v/>
      </c>
      <c r="F5043" t="str">
        <f>IF(Imported!I5104&lt;&gt;"",(Imported!I5104+Imported!J5104*256+Imported!K5104*65536)/10,"")</f>
        <v/>
      </c>
      <c r="G5043" t="str">
        <f>IF(Imported!L5104&lt;&gt;"",(Imported!L5104+Imported!M5104*256+Imported!N5104*65536)/10,"")</f>
        <v/>
      </c>
      <c r="H5043" t="str">
        <f>IF(Imported!O5104&lt;&gt;"",(Imported!O5104+Imported!P5104*256+Imported!Q5104*65536)/10,"")</f>
        <v/>
      </c>
      <c r="I5043" t="str">
        <f>IF(Imported!R5104&lt;&gt;"",(Imported!R5104+Imported!S5104*256+Imported!T5104*65536+Imported!U5104*(2^32))/10,"")</f>
        <v/>
      </c>
      <c r="J5043" t="str">
        <f>IF(Imported!V5104&lt;&gt;"",Imported!V5104+Imported!W5104*256+Imported!X5104*65536+Imported!Y5104*(2^32),"")</f>
        <v/>
      </c>
      <c r="K5043" t="str">
        <f>IF(Imported!Z5104&lt;&gt;"",Imported!Z5104*3,"")</f>
        <v/>
      </c>
    </row>
    <row r="5044" spans="1:11" x14ac:dyDescent="0.3">
      <c r="A5044" s="9" t="str">
        <f>IF(Imported!A5105&lt;&gt;"",Imported!A5105,"")</f>
        <v/>
      </c>
      <c r="B5044" s="7" t="str">
        <f>IF(Imported!B5105&lt;&gt;"",Imported!B5105,"")</f>
        <v/>
      </c>
      <c r="C5044" s="15" t="str">
        <f>IF(Imported!AA5105&lt;&gt;"",Imported!AA5105+Imported!AB5105*256+Imported!AC5105*65536,"")</f>
        <v/>
      </c>
      <c r="D5044" t="str">
        <f>IF(Imported!C5105&lt;&gt;"",(Imported!C5105+Imported!D5105*256+Imported!E5105*65536)/10,"")</f>
        <v/>
      </c>
      <c r="E5044" t="str">
        <f>IF(Imported!F5105&lt;&gt;"",(Imported!F5105+Imported!G5105*256+Imported!H5105*65536)/10,"")</f>
        <v/>
      </c>
      <c r="F5044" t="str">
        <f>IF(Imported!I5105&lt;&gt;"",(Imported!I5105+Imported!J5105*256+Imported!K5105*65536)/10,"")</f>
        <v/>
      </c>
      <c r="G5044" t="str">
        <f>IF(Imported!L5105&lt;&gt;"",(Imported!L5105+Imported!M5105*256+Imported!N5105*65536)/10,"")</f>
        <v/>
      </c>
      <c r="H5044" t="str">
        <f>IF(Imported!O5105&lt;&gt;"",(Imported!O5105+Imported!P5105*256+Imported!Q5105*65536)/10,"")</f>
        <v/>
      </c>
      <c r="I5044" t="str">
        <f>IF(Imported!R5105&lt;&gt;"",(Imported!R5105+Imported!S5105*256+Imported!T5105*65536+Imported!U5105*(2^32))/10,"")</f>
        <v/>
      </c>
      <c r="J5044" t="str">
        <f>IF(Imported!V5105&lt;&gt;"",Imported!V5105+Imported!W5105*256+Imported!X5105*65536+Imported!Y5105*(2^32),"")</f>
        <v/>
      </c>
      <c r="K5044" t="str">
        <f>IF(Imported!Z5105&lt;&gt;"",Imported!Z5105*3,"")</f>
        <v/>
      </c>
    </row>
    <row r="5045" spans="1:11" x14ac:dyDescent="0.3">
      <c r="A5045" s="9" t="str">
        <f>IF(Imported!A5106&lt;&gt;"",Imported!A5106,"")</f>
        <v/>
      </c>
      <c r="B5045" s="7" t="str">
        <f>IF(Imported!B5106&lt;&gt;"",Imported!B5106,"")</f>
        <v/>
      </c>
      <c r="C5045" s="15" t="str">
        <f>IF(Imported!AA5106&lt;&gt;"",Imported!AA5106+Imported!AB5106*256+Imported!AC5106*65536,"")</f>
        <v/>
      </c>
      <c r="D5045" t="str">
        <f>IF(Imported!C5106&lt;&gt;"",(Imported!C5106+Imported!D5106*256+Imported!E5106*65536)/10,"")</f>
        <v/>
      </c>
      <c r="E5045" t="str">
        <f>IF(Imported!F5106&lt;&gt;"",(Imported!F5106+Imported!G5106*256+Imported!H5106*65536)/10,"")</f>
        <v/>
      </c>
      <c r="F5045" t="str">
        <f>IF(Imported!I5106&lt;&gt;"",(Imported!I5106+Imported!J5106*256+Imported!K5106*65536)/10,"")</f>
        <v/>
      </c>
      <c r="G5045" t="str">
        <f>IF(Imported!L5106&lt;&gt;"",(Imported!L5106+Imported!M5106*256+Imported!N5106*65536)/10,"")</f>
        <v/>
      </c>
      <c r="H5045" t="str">
        <f>IF(Imported!O5106&lt;&gt;"",(Imported!O5106+Imported!P5106*256+Imported!Q5106*65536)/10,"")</f>
        <v/>
      </c>
      <c r="I5045" t="str">
        <f>IF(Imported!R5106&lt;&gt;"",(Imported!R5106+Imported!S5106*256+Imported!T5106*65536+Imported!U5106*(2^32))/10,"")</f>
        <v/>
      </c>
      <c r="J5045" t="str">
        <f>IF(Imported!V5106&lt;&gt;"",Imported!V5106+Imported!W5106*256+Imported!X5106*65536+Imported!Y5106*(2^32),"")</f>
        <v/>
      </c>
      <c r="K5045" t="str">
        <f>IF(Imported!Z5106&lt;&gt;"",Imported!Z5106*3,"")</f>
        <v/>
      </c>
    </row>
    <row r="5046" spans="1:11" x14ac:dyDescent="0.3">
      <c r="A5046" s="9" t="str">
        <f>IF(Imported!A5107&lt;&gt;"",Imported!A5107,"")</f>
        <v/>
      </c>
      <c r="B5046" s="7" t="str">
        <f>IF(Imported!B5107&lt;&gt;"",Imported!B5107,"")</f>
        <v/>
      </c>
      <c r="C5046" s="15" t="str">
        <f>IF(Imported!AA5107&lt;&gt;"",Imported!AA5107+Imported!AB5107*256+Imported!AC5107*65536,"")</f>
        <v/>
      </c>
      <c r="D5046" t="str">
        <f>IF(Imported!C5107&lt;&gt;"",(Imported!C5107+Imported!D5107*256+Imported!E5107*65536)/10,"")</f>
        <v/>
      </c>
      <c r="E5046" t="str">
        <f>IF(Imported!F5107&lt;&gt;"",(Imported!F5107+Imported!G5107*256+Imported!H5107*65536)/10,"")</f>
        <v/>
      </c>
      <c r="F5046" t="str">
        <f>IF(Imported!I5107&lt;&gt;"",(Imported!I5107+Imported!J5107*256+Imported!K5107*65536)/10,"")</f>
        <v/>
      </c>
      <c r="G5046" t="str">
        <f>IF(Imported!L5107&lt;&gt;"",(Imported!L5107+Imported!M5107*256+Imported!N5107*65536)/10,"")</f>
        <v/>
      </c>
      <c r="H5046" t="str">
        <f>IF(Imported!O5107&lt;&gt;"",(Imported!O5107+Imported!P5107*256+Imported!Q5107*65536)/10,"")</f>
        <v/>
      </c>
      <c r="I5046" t="str">
        <f>IF(Imported!R5107&lt;&gt;"",(Imported!R5107+Imported!S5107*256+Imported!T5107*65536+Imported!U5107*(2^32))/10,"")</f>
        <v/>
      </c>
      <c r="J5046" t="str">
        <f>IF(Imported!V5107&lt;&gt;"",Imported!V5107+Imported!W5107*256+Imported!X5107*65536+Imported!Y5107*(2^32),"")</f>
        <v/>
      </c>
      <c r="K5046" t="str">
        <f>IF(Imported!Z5107&lt;&gt;"",Imported!Z5107*3,"")</f>
        <v/>
      </c>
    </row>
    <row r="5047" spans="1:11" x14ac:dyDescent="0.3">
      <c r="A5047" s="9" t="str">
        <f>IF(Imported!A5108&lt;&gt;"",Imported!A5108,"")</f>
        <v/>
      </c>
      <c r="B5047" s="7" t="str">
        <f>IF(Imported!B5108&lt;&gt;"",Imported!B5108,"")</f>
        <v/>
      </c>
      <c r="C5047" s="15" t="str">
        <f>IF(Imported!AA5108&lt;&gt;"",Imported!AA5108+Imported!AB5108*256+Imported!AC5108*65536,"")</f>
        <v/>
      </c>
      <c r="D5047" t="str">
        <f>IF(Imported!C5108&lt;&gt;"",(Imported!C5108+Imported!D5108*256+Imported!E5108*65536)/10,"")</f>
        <v/>
      </c>
      <c r="E5047" t="str">
        <f>IF(Imported!F5108&lt;&gt;"",(Imported!F5108+Imported!G5108*256+Imported!H5108*65536)/10,"")</f>
        <v/>
      </c>
      <c r="F5047" t="str">
        <f>IF(Imported!I5108&lt;&gt;"",(Imported!I5108+Imported!J5108*256+Imported!K5108*65536)/10,"")</f>
        <v/>
      </c>
      <c r="G5047" t="str">
        <f>IF(Imported!L5108&lt;&gt;"",(Imported!L5108+Imported!M5108*256+Imported!N5108*65536)/10,"")</f>
        <v/>
      </c>
      <c r="H5047" t="str">
        <f>IF(Imported!O5108&lt;&gt;"",(Imported!O5108+Imported!P5108*256+Imported!Q5108*65536)/10,"")</f>
        <v/>
      </c>
      <c r="I5047" t="str">
        <f>IF(Imported!R5108&lt;&gt;"",(Imported!R5108+Imported!S5108*256+Imported!T5108*65536+Imported!U5108*(2^32))/10,"")</f>
        <v/>
      </c>
      <c r="J5047" t="str">
        <f>IF(Imported!V5108&lt;&gt;"",Imported!V5108+Imported!W5108*256+Imported!X5108*65536+Imported!Y5108*(2^32),"")</f>
        <v/>
      </c>
      <c r="K5047" t="str">
        <f>IF(Imported!Z5108&lt;&gt;"",Imported!Z5108*3,"")</f>
        <v/>
      </c>
    </row>
    <row r="5048" spans="1:11" x14ac:dyDescent="0.3">
      <c r="A5048" s="9" t="str">
        <f>IF(Imported!A5109&lt;&gt;"",Imported!A5109,"")</f>
        <v/>
      </c>
      <c r="B5048" s="7" t="str">
        <f>IF(Imported!B5109&lt;&gt;"",Imported!B5109,"")</f>
        <v/>
      </c>
      <c r="C5048" s="15" t="str">
        <f>IF(Imported!AA5109&lt;&gt;"",Imported!AA5109+Imported!AB5109*256+Imported!AC5109*65536,"")</f>
        <v/>
      </c>
      <c r="D5048" t="str">
        <f>IF(Imported!C5109&lt;&gt;"",(Imported!C5109+Imported!D5109*256+Imported!E5109*65536)/10,"")</f>
        <v/>
      </c>
      <c r="E5048" t="str">
        <f>IF(Imported!F5109&lt;&gt;"",(Imported!F5109+Imported!G5109*256+Imported!H5109*65536)/10,"")</f>
        <v/>
      </c>
      <c r="F5048" t="str">
        <f>IF(Imported!I5109&lt;&gt;"",(Imported!I5109+Imported!J5109*256+Imported!K5109*65536)/10,"")</f>
        <v/>
      </c>
      <c r="G5048" t="str">
        <f>IF(Imported!L5109&lt;&gt;"",(Imported!L5109+Imported!M5109*256+Imported!N5109*65536)/10,"")</f>
        <v/>
      </c>
      <c r="H5048" t="str">
        <f>IF(Imported!O5109&lt;&gt;"",(Imported!O5109+Imported!P5109*256+Imported!Q5109*65536)/10,"")</f>
        <v/>
      </c>
      <c r="I5048" t="str">
        <f>IF(Imported!R5109&lt;&gt;"",(Imported!R5109+Imported!S5109*256+Imported!T5109*65536+Imported!U5109*(2^32))/10,"")</f>
        <v/>
      </c>
      <c r="J5048" t="str">
        <f>IF(Imported!V5109&lt;&gt;"",Imported!V5109+Imported!W5109*256+Imported!X5109*65536+Imported!Y5109*(2^32),"")</f>
        <v/>
      </c>
      <c r="K5048" t="str">
        <f>IF(Imported!Z5109&lt;&gt;"",Imported!Z5109*3,"")</f>
        <v/>
      </c>
    </row>
    <row r="5049" spans="1:11" x14ac:dyDescent="0.3">
      <c r="A5049" s="9" t="str">
        <f>IF(Imported!A5110&lt;&gt;"",Imported!A5110,"")</f>
        <v/>
      </c>
      <c r="B5049" s="7" t="str">
        <f>IF(Imported!B5110&lt;&gt;"",Imported!B5110,"")</f>
        <v/>
      </c>
      <c r="C5049" s="15" t="str">
        <f>IF(Imported!AA5110&lt;&gt;"",Imported!AA5110+Imported!AB5110*256+Imported!AC5110*65536,"")</f>
        <v/>
      </c>
      <c r="D5049" t="str">
        <f>IF(Imported!C5110&lt;&gt;"",(Imported!C5110+Imported!D5110*256+Imported!E5110*65536)/10,"")</f>
        <v/>
      </c>
      <c r="E5049" t="str">
        <f>IF(Imported!F5110&lt;&gt;"",(Imported!F5110+Imported!G5110*256+Imported!H5110*65536)/10,"")</f>
        <v/>
      </c>
      <c r="F5049" t="str">
        <f>IF(Imported!I5110&lt;&gt;"",(Imported!I5110+Imported!J5110*256+Imported!K5110*65536)/10,"")</f>
        <v/>
      </c>
      <c r="G5049" t="str">
        <f>IF(Imported!L5110&lt;&gt;"",(Imported!L5110+Imported!M5110*256+Imported!N5110*65536)/10,"")</f>
        <v/>
      </c>
      <c r="H5049" t="str">
        <f>IF(Imported!O5110&lt;&gt;"",(Imported!O5110+Imported!P5110*256+Imported!Q5110*65536)/10,"")</f>
        <v/>
      </c>
      <c r="I5049" t="str">
        <f>IF(Imported!R5110&lt;&gt;"",(Imported!R5110+Imported!S5110*256+Imported!T5110*65536+Imported!U5110*(2^32))/10,"")</f>
        <v/>
      </c>
      <c r="J5049" t="str">
        <f>IF(Imported!V5110&lt;&gt;"",Imported!V5110+Imported!W5110*256+Imported!X5110*65536+Imported!Y5110*(2^32),"")</f>
        <v/>
      </c>
      <c r="K5049" t="str">
        <f>IF(Imported!Z5110&lt;&gt;"",Imported!Z5110*3,"")</f>
        <v/>
      </c>
    </row>
    <row r="5050" spans="1:11" x14ac:dyDescent="0.3">
      <c r="A5050" s="9" t="str">
        <f>IF(Imported!A5111&lt;&gt;"",Imported!A5111,"")</f>
        <v/>
      </c>
      <c r="B5050" s="7" t="str">
        <f>IF(Imported!B5111&lt;&gt;"",Imported!B5111,"")</f>
        <v/>
      </c>
      <c r="C5050" s="15" t="str">
        <f>IF(Imported!AA5111&lt;&gt;"",Imported!AA5111+Imported!AB5111*256+Imported!AC5111*65536,"")</f>
        <v/>
      </c>
      <c r="D5050" t="str">
        <f>IF(Imported!C5111&lt;&gt;"",(Imported!C5111+Imported!D5111*256+Imported!E5111*65536)/10,"")</f>
        <v/>
      </c>
      <c r="E5050" t="str">
        <f>IF(Imported!F5111&lt;&gt;"",(Imported!F5111+Imported!G5111*256+Imported!H5111*65536)/10,"")</f>
        <v/>
      </c>
      <c r="F5050" t="str">
        <f>IF(Imported!I5111&lt;&gt;"",(Imported!I5111+Imported!J5111*256+Imported!K5111*65536)/10,"")</f>
        <v/>
      </c>
      <c r="G5050" t="str">
        <f>IF(Imported!L5111&lt;&gt;"",(Imported!L5111+Imported!M5111*256+Imported!N5111*65536)/10,"")</f>
        <v/>
      </c>
      <c r="H5050" t="str">
        <f>IF(Imported!O5111&lt;&gt;"",(Imported!O5111+Imported!P5111*256+Imported!Q5111*65536)/10,"")</f>
        <v/>
      </c>
      <c r="I5050" t="str">
        <f>IF(Imported!R5111&lt;&gt;"",(Imported!R5111+Imported!S5111*256+Imported!T5111*65536+Imported!U5111*(2^32))/10,"")</f>
        <v/>
      </c>
      <c r="J5050" t="str">
        <f>IF(Imported!V5111&lt;&gt;"",Imported!V5111+Imported!W5111*256+Imported!X5111*65536+Imported!Y5111*(2^32),"")</f>
        <v/>
      </c>
      <c r="K5050" t="str">
        <f>IF(Imported!Z5111&lt;&gt;"",Imported!Z5111*3,"")</f>
        <v/>
      </c>
    </row>
    <row r="5051" spans="1:11" x14ac:dyDescent="0.3">
      <c r="A5051" s="9" t="str">
        <f>IF(Imported!A5112&lt;&gt;"",Imported!A5112,"")</f>
        <v/>
      </c>
      <c r="B5051" s="7" t="str">
        <f>IF(Imported!B5112&lt;&gt;"",Imported!B5112,"")</f>
        <v/>
      </c>
      <c r="C5051" s="15" t="str">
        <f>IF(Imported!AA5112&lt;&gt;"",Imported!AA5112+Imported!AB5112*256+Imported!AC5112*65536,"")</f>
        <v/>
      </c>
      <c r="D5051" t="str">
        <f>IF(Imported!C5112&lt;&gt;"",(Imported!C5112+Imported!D5112*256+Imported!E5112*65536)/10,"")</f>
        <v/>
      </c>
      <c r="E5051" t="str">
        <f>IF(Imported!F5112&lt;&gt;"",(Imported!F5112+Imported!G5112*256+Imported!H5112*65536)/10,"")</f>
        <v/>
      </c>
      <c r="F5051" t="str">
        <f>IF(Imported!I5112&lt;&gt;"",(Imported!I5112+Imported!J5112*256+Imported!K5112*65536)/10,"")</f>
        <v/>
      </c>
      <c r="G5051" t="str">
        <f>IF(Imported!L5112&lt;&gt;"",(Imported!L5112+Imported!M5112*256+Imported!N5112*65536)/10,"")</f>
        <v/>
      </c>
      <c r="H5051" t="str">
        <f>IF(Imported!O5112&lt;&gt;"",(Imported!O5112+Imported!P5112*256+Imported!Q5112*65536)/10,"")</f>
        <v/>
      </c>
      <c r="I5051" t="str">
        <f>IF(Imported!R5112&lt;&gt;"",(Imported!R5112+Imported!S5112*256+Imported!T5112*65536+Imported!U5112*(2^32))/10,"")</f>
        <v/>
      </c>
      <c r="J5051" t="str">
        <f>IF(Imported!V5112&lt;&gt;"",Imported!V5112+Imported!W5112*256+Imported!X5112*65536+Imported!Y5112*(2^32),"")</f>
        <v/>
      </c>
      <c r="K5051" t="str">
        <f>IF(Imported!Z5112&lt;&gt;"",Imported!Z5112*3,"")</f>
        <v/>
      </c>
    </row>
    <row r="5052" spans="1:11" x14ac:dyDescent="0.3">
      <c r="A5052" s="9" t="str">
        <f>IF(Imported!A5113&lt;&gt;"",Imported!A5113,"")</f>
        <v/>
      </c>
      <c r="B5052" s="7" t="str">
        <f>IF(Imported!B5113&lt;&gt;"",Imported!B5113,"")</f>
        <v/>
      </c>
      <c r="C5052" s="15" t="str">
        <f>IF(Imported!AA5113&lt;&gt;"",Imported!AA5113+Imported!AB5113*256+Imported!AC5113*65536,"")</f>
        <v/>
      </c>
      <c r="D5052" t="str">
        <f>IF(Imported!C5113&lt;&gt;"",(Imported!C5113+Imported!D5113*256+Imported!E5113*65536)/10,"")</f>
        <v/>
      </c>
      <c r="E5052" t="str">
        <f>IF(Imported!F5113&lt;&gt;"",(Imported!F5113+Imported!G5113*256+Imported!H5113*65536)/10,"")</f>
        <v/>
      </c>
      <c r="F5052" t="str">
        <f>IF(Imported!I5113&lt;&gt;"",(Imported!I5113+Imported!J5113*256+Imported!K5113*65536)/10,"")</f>
        <v/>
      </c>
      <c r="G5052" t="str">
        <f>IF(Imported!L5113&lt;&gt;"",(Imported!L5113+Imported!M5113*256+Imported!N5113*65536)/10,"")</f>
        <v/>
      </c>
      <c r="H5052" t="str">
        <f>IF(Imported!O5113&lt;&gt;"",(Imported!O5113+Imported!P5113*256+Imported!Q5113*65536)/10,"")</f>
        <v/>
      </c>
      <c r="I5052" t="str">
        <f>IF(Imported!R5113&lt;&gt;"",(Imported!R5113+Imported!S5113*256+Imported!T5113*65536+Imported!U5113*(2^32))/10,"")</f>
        <v/>
      </c>
      <c r="J5052" t="str">
        <f>IF(Imported!V5113&lt;&gt;"",Imported!V5113+Imported!W5113*256+Imported!X5113*65536+Imported!Y5113*(2^32),"")</f>
        <v/>
      </c>
      <c r="K5052" t="str">
        <f>IF(Imported!Z5113&lt;&gt;"",Imported!Z5113*3,"")</f>
        <v/>
      </c>
    </row>
    <row r="5053" spans="1:11" x14ac:dyDescent="0.3">
      <c r="A5053" s="9" t="str">
        <f>IF(Imported!A5114&lt;&gt;"",Imported!A5114,"")</f>
        <v/>
      </c>
      <c r="B5053" s="7" t="str">
        <f>IF(Imported!B5114&lt;&gt;"",Imported!B5114,"")</f>
        <v/>
      </c>
      <c r="C5053" s="15" t="str">
        <f>IF(Imported!AA5114&lt;&gt;"",Imported!AA5114+Imported!AB5114*256+Imported!AC5114*65536,"")</f>
        <v/>
      </c>
      <c r="D5053" t="str">
        <f>IF(Imported!C5114&lt;&gt;"",(Imported!C5114+Imported!D5114*256+Imported!E5114*65536)/10,"")</f>
        <v/>
      </c>
      <c r="E5053" t="str">
        <f>IF(Imported!F5114&lt;&gt;"",(Imported!F5114+Imported!G5114*256+Imported!H5114*65536)/10,"")</f>
        <v/>
      </c>
      <c r="F5053" t="str">
        <f>IF(Imported!I5114&lt;&gt;"",(Imported!I5114+Imported!J5114*256+Imported!K5114*65536)/10,"")</f>
        <v/>
      </c>
      <c r="G5053" t="str">
        <f>IF(Imported!L5114&lt;&gt;"",(Imported!L5114+Imported!M5114*256+Imported!N5114*65536)/10,"")</f>
        <v/>
      </c>
      <c r="H5053" t="str">
        <f>IF(Imported!O5114&lt;&gt;"",(Imported!O5114+Imported!P5114*256+Imported!Q5114*65536)/10,"")</f>
        <v/>
      </c>
      <c r="I5053" t="str">
        <f>IF(Imported!R5114&lt;&gt;"",(Imported!R5114+Imported!S5114*256+Imported!T5114*65536+Imported!U5114*(2^32))/10,"")</f>
        <v/>
      </c>
      <c r="J5053" t="str">
        <f>IF(Imported!V5114&lt;&gt;"",Imported!V5114+Imported!W5114*256+Imported!X5114*65536+Imported!Y5114*(2^32),"")</f>
        <v/>
      </c>
      <c r="K5053" t="str">
        <f>IF(Imported!Z5114&lt;&gt;"",Imported!Z5114*3,"")</f>
        <v/>
      </c>
    </row>
    <row r="5054" spans="1:11" x14ac:dyDescent="0.3">
      <c r="A5054" s="9" t="str">
        <f>IF(Imported!A5115&lt;&gt;"",Imported!A5115,"")</f>
        <v/>
      </c>
      <c r="B5054" s="7" t="str">
        <f>IF(Imported!B5115&lt;&gt;"",Imported!B5115,"")</f>
        <v/>
      </c>
      <c r="C5054" s="15" t="str">
        <f>IF(Imported!AA5115&lt;&gt;"",Imported!AA5115+Imported!AB5115*256+Imported!AC5115*65536,"")</f>
        <v/>
      </c>
      <c r="D5054" t="str">
        <f>IF(Imported!C5115&lt;&gt;"",(Imported!C5115+Imported!D5115*256+Imported!E5115*65536)/10,"")</f>
        <v/>
      </c>
      <c r="E5054" t="str">
        <f>IF(Imported!F5115&lt;&gt;"",(Imported!F5115+Imported!G5115*256+Imported!H5115*65536)/10,"")</f>
        <v/>
      </c>
      <c r="F5054" t="str">
        <f>IF(Imported!I5115&lt;&gt;"",(Imported!I5115+Imported!J5115*256+Imported!K5115*65536)/10,"")</f>
        <v/>
      </c>
      <c r="G5054" t="str">
        <f>IF(Imported!L5115&lt;&gt;"",(Imported!L5115+Imported!M5115*256+Imported!N5115*65536)/10,"")</f>
        <v/>
      </c>
      <c r="H5054" t="str">
        <f>IF(Imported!O5115&lt;&gt;"",(Imported!O5115+Imported!P5115*256+Imported!Q5115*65536)/10,"")</f>
        <v/>
      </c>
      <c r="I5054" t="str">
        <f>IF(Imported!R5115&lt;&gt;"",(Imported!R5115+Imported!S5115*256+Imported!T5115*65536+Imported!U5115*(2^32))/10,"")</f>
        <v/>
      </c>
      <c r="J5054" t="str">
        <f>IF(Imported!V5115&lt;&gt;"",Imported!V5115+Imported!W5115*256+Imported!X5115*65536+Imported!Y5115*(2^32),"")</f>
        <v/>
      </c>
      <c r="K5054" t="str">
        <f>IF(Imported!Z5115&lt;&gt;"",Imported!Z5115*3,"")</f>
        <v/>
      </c>
    </row>
    <row r="5055" spans="1:11" x14ac:dyDescent="0.3">
      <c r="A5055" s="9" t="str">
        <f>IF(Imported!A5116&lt;&gt;"",Imported!A5116,"")</f>
        <v/>
      </c>
      <c r="B5055" s="7" t="str">
        <f>IF(Imported!B5116&lt;&gt;"",Imported!B5116,"")</f>
        <v/>
      </c>
      <c r="C5055" s="15" t="str">
        <f>IF(Imported!AA5116&lt;&gt;"",Imported!AA5116+Imported!AB5116*256+Imported!AC5116*65536,"")</f>
        <v/>
      </c>
      <c r="D5055" t="str">
        <f>IF(Imported!C5116&lt;&gt;"",(Imported!C5116+Imported!D5116*256+Imported!E5116*65536)/10,"")</f>
        <v/>
      </c>
      <c r="E5055" t="str">
        <f>IF(Imported!F5116&lt;&gt;"",(Imported!F5116+Imported!G5116*256+Imported!H5116*65536)/10,"")</f>
        <v/>
      </c>
      <c r="F5055" t="str">
        <f>IF(Imported!I5116&lt;&gt;"",(Imported!I5116+Imported!J5116*256+Imported!K5116*65536)/10,"")</f>
        <v/>
      </c>
      <c r="G5055" t="str">
        <f>IF(Imported!L5116&lt;&gt;"",(Imported!L5116+Imported!M5116*256+Imported!N5116*65536)/10,"")</f>
        <v/>
      </c>
      <c r="H5055" t="str">
        <f>IF(Imported!O5116&lt;&gt;"",(Imported!O5116+Imported!P5116*256+Imported!Q5116*65536)/10,"")</f>
        <v/>
      </c>
      <c r="I5055" t="str">
        <f>IF(Imported!R5116&lt;&gt;"",(Imported!R5116+Imported!S5116*256+Imported!T5116*65536+Imported!U5116*(2^32))/10,"")</f>
        <v/>
      </c>
      <c r="J5055" t="str">
        <f>IF(Imported!V5116&lt;&gt;"",Imported!V5116+Imported!W5116*256+Imported!X5116*65536+Imported!Y5116*(2^32),"")</f>
        <v/>
      </c>
      <c r="K5055" t="str">
        <f>IF(Imported!Z5116&lt;&gt;"",Imported!Z5116*3,"")</f>
        <v/>
      </c>
    </row>
    <row r="5056" spans="1:11" x14ac:dyDescent="0.3">
      <c r="A5056" s="9" t="str">
        <f>IF(Imported!A5117&lt;&gt;"",Imported!A5117,"")</f>
        <v/>
      </c>
      <c r="B5056" s="7" t="str">
        <f>IF(Imported!B5117&lt;&gt;"",Imported!B5117,"")</f>
        <v/>
      </c>
      <c r="C5056" s="15" t="str">
        <f>IF(Imported!AA5117&lt;&gt;"",Imported!AA5117+Imported!AB5117*256+Imported!AC5117*65536,"")</f>
        <v/>
      </c>
      <c r="D5056" t="str">
        <f>IF(Imported!C5117&lt;&gt;"",(Imported!C5117+Imported!D5117*256+Imported!E5117*65536)/10,"")</f>
        <v/>
      </c>
      <c r="E5056" t="str">
        <f>IF(Imported!F5117&lt;&gt;"",(Imported!F5117+Imported!G5117*256+Imported!H5117*65536)/10,"")</f>
        <v/>
      </c>
      <c r="F5056" t="str">
        <f>IF(Imported!I5117&lt;&gt;"",(Imported!I5117+Imported!J5117*256+Imported!K5117*65536)/10,"")</f>
        <v/>
      </c>
      <c r="G5056" t="str">
        <f>IF(Imported!L5117&lt;&gt;"",(Imported!L5117+Imported!M5117*256+Imported!N5117*65536)/10,"")</f>
        <v/>
      </c>
      <c r="H5056" t="str">
        <f>IF(Imported!O5117&lt;&gt;"",(Imported!O5117+Imported!P5117*256+Imported!Q5117*65536)/10,"")</f>
        <v/>
      </c>
      <c r="I5056" t="str">
        <f>IF(Imported!R5117&lt;&gt;"",(Imported!R5117+Imported!S5117*256+Imported!T5117*65536+Imported!U5117*(2^32))/10,"")</f>
        <v/>
      </c>
      <c r="J5056" t="str">
        <f>IF(Imported!V5117&lt;&gt;"",Imported!V5117+Imported!W5117*256+Imported!X5117*65536+Imported!Y5117*(2^32),"")</f>
        <v/>
      </c>
      <c r="K5056" t="str">
        <f>IF(Imported!Z5117&lt;&gt;"",Imported!Z5117*3,"")</f>
        <v/>
      </c>
    </row>
    <row r="5057" spans="1:11" x14ac:dyDescent="0.3">
      <c r="A5057" s="9" t="str">
        <f>IF(Imported!A5118&lt;&gt;"",Imported!A5118,"")</f>
        <v/>
      </c>
      <c r="B5057" s="7" t="str">
        <f>IF(Imported!B5118&lt;&gt;"",Imported!B5118,"")</f>
        <v/>
      </c>
      <c r="C5057" s="15" t="str">
        <f>IF(Imported!AA5118&lt;&gt;"",Imported!AA5118+Imported!AB5118*256+Imported!AC5118*65536,"")</f>
        <v/>
      </c>
      <c r="D5057" t="str">
        <f>IF(Imported!C5118&lt;&gt;"",(Imported!C5118+Imported!D5118*256+Imported!E5118*65536)/10,"")</f>
        <v/>
      </c>
      <c r="E5057" t="str">
        <f>IF(Imported!F5118&lt;&gt;"",(Imported!F5118+Imported!G5118*256+Imported!H5118*65536)/10,"")</f>
        <v/>
      </c>
      <c r="F5057" t="str">
        <f>IF(Imported!I5118&lt;&gt;"",(Imported!I5118+Imported!J5118*256+Imported!K5118*65536)/10,"")</f>
        <v/>
      </c>
      <c r="G5057" t="str">
        <f>IF(Imported!L5118&lt;&gt;"",(Imported!L5118+Imported!M5118*256+Imported!N5118*65536)/10,"")</f>
        <v/>
      </c>
      <c r="H5057" t="str">
        <f>IF(Imported!O5118&lt;&gt;"",(Imported!O5118+Imported!P5118*256+Imported!Q5118*65536)/10,"")</f>
        <v/>
      </c>
      <c r="I5057" t="str">
        <f>IF(Imported!R5118&lt;&gt;"",(Imported!R5118+Imported!S5118*256+Imported!T5118*65536+Imported!U5118*(2^32))/10,"")</f>
        <v/>
      </c>
      <c r="J5057" t="str">
        <f>IF(Imported!V5118&lt;&gt;"",Imported!V5118+Imported!W5118*256+Imported!X5118*65536+Imported!Y5118*(2^32),"")</f>
        <v/>
      </c>
      <c r="K5057" t="str">
        <f>IF(Imported!Z5118&lt;&gt;"",Imported!Z5118*3,"")</f>
        <v/>
      </c>
    </row>
    <row r="5058" spans="1:11" x14ac:dyDescent="0.3">
      <c r="A5058" s="9" t="str">
        <f>IF(Imported!A5119&lt;&gt;"",Imported!A5119,"")</f>
        <v/>
      </c>
      <c r="B5058" s="7" t="str">
        <f>IF(Imported!B5119&lt;&gt;"",Imported!B5119,"")</f>
        <v/>
      </c>
      <c r="C5058" s="15" t="str">
        <f>IF(Imported!AA5119&lt;&gt;"",Imported!AA5119+Imported!AB5119*256+Imported!AC5119*65536,"")</f>
        <v/>
      </c>
      <c r="D5058" t="str">
        <f>IF(Imported!C5119&lt;&gt;"",(Imported!C5119+Imported!D5119*256+Imported!E5119*65536)/10,"")</f>
        <v/>
      </c>
      <c r="E5058" t="str">
        <f>IF(Imported!F5119&lt;&gt;"",(Imported!F5119+Imported!G5119*256+Imported!H5119*65536)/10,"")</f>
        <v/>
      </c>
      <c r="F5058" t="str">
        <f>IF(Imported!I5119&lt;&gt;"",(Imported!I5119+Imported!J5119*256+Imported!K5119*65536)/10,"")</f>
        <v/>
      </c>
      <c r="G5058" t="str">
        <f>IF(Imported!L5119&lt;&gt;"",(Imported!L5119+Imported!M5119*256+Imported!N5119*65536)/10,"")</f>
        <v/>
      </c>
      <c r="H5058" t="str">
        <f>IF(Imported!O5119&lt;&gt;"",(Imported!O5119+Imported!P5119*256+Imported!Q5119*65536)/10,"")</f>
        <v/>
      </c>
      <c r="I5058" t="str">
        <f>IF(Imported!R5119&lt;&gt;"",(Imported!R5119+Imported!S5119*256+Imported!T5119*65536+Imported!U5119*(2^32))/10,"")</f>
        <v/>
      </c>
      <c r="J5058" t="str">
        <f>IF(Imported!V5119&lt;&gt;"",Imported!V5119+Imported!W5119*256+Imported!X5119*65536+Imported!Y5119*(2^32),"")</f>
        <v/>
      </c>
      <c r="K5058" t="str">
        <f>IF(Imported!Z5119&lt;&gt;"",Imported!Z5119*3,"")</f>
        <v/>
      </c>
    </row>
    <row r="5059" spans="1:11" x14ac:dyDescent="0.3">
      <c r="A5059" s="9" t="str">
        <f>IF(Imported!A5120&lt;&gt;"",Imported!A5120,"")</f>
        <v/>
      </c>
      <c r="B5059" s="7" t="str">
        <f>IF(Imported!B5120&lt;&gt;"",Imported!B5120,"")</f>
        <v/>
      </c>
      <c r="C5059" s="15" t="str">
        <f>IF(Imported!AA5120&lt;&gt;"",Imported!AA5120+Imported!AB5120*256+Imported!AC5120*65536,"")</f>
        <v/>
      </c>
      <c r="D5059" t="str">
        <f>IF(Imported!C5120&lt;&gt;"",(Imported!C5120+Imported!D5120*256+Imported!E5120*65536)/10,"")</f>
        <v/>
      </c>
      <c r="E5059" t="str">
        <f>IF(Imported!F5120&lt;&gt;"",(Imported!F5120+Imported!G5120*256+Imported!H5120*65536)/10,"")</f>
        <v/>
      </c>
      <c r="F5059" t="str">
        <f>IF(Imported!I5120&lt;&gt;"",(Imported!I5120+Imported!J5120*256+Imported!K5120*65536)/10,"")</f>
        <v/>
      </c>
      <c r="G5059" t="str">
        <f>IF(Imported!L5120&lt;&gt;"",(Imported!L5120+Imported!M5120*256+Imported!N5120*65536)/10,"")</f>
        <v/>
      </c>
      <c r="H5059" t="str">
        <f>IF(Imported!O5120&lt;&gt;"",(Imported!O5120+Imported!P5120*256+Imported!Q5120*65536)/10,"")</f>
        <v/>
      </c>
      <c r="I5059" t="str">
        <f>IF(Imported!R5120&lt;&gt;"",(Imported!R5120+Imported!S5120*256+Imported!T5120*65536+Imported!U5120*(2^32))/10,"")</f>
        <v/>
      </c>
      <c r="J5059" t="str">
        <f>IF(Imported!V5120&lt;&gt;"",Imported!V5120+Imported!W5120*256+Imported!X5120*65536+Imported!Y5120*(2^32),"")</f>
        <v/>
      </c>
      <c r="K5059" t="str">
        <f>IF(Imported!Z5120&lt;&gt;"",Imported!Z5120*3,"")</f>
        <v/>
      </c>
    </row>
    <row r="5060" spans="1:11" x14ac:dyDescent="0.3">
      <c r="A5060" s="9" t="str">
        <f>IF(Imported!A5121&lt;&gt;"",Imported!A5121,"")</f>
        <v/>
      </c>
      <c r="B5060" s="7" t="str">
        <f>IF(Imported!B5121&lt;&gt;"",Imported!B5121,"")</f>
        <v/>
      </c>
      <c r="C5060" s="15" t="str">
        <f>IF(Imported!AA5121&lt;&gt;"",Imported!AA5121+Imported!AB5121*256+Imported!AC5121*65536,"")</f>
        <v/>
      </c>
      <c r="D5060" t="str">
        <f>IF(Imported!C5121&lt;&gt;"",(Imported!C5121+Imported!D5121*256+Imported!E5121*65536)/10,"")</f>
        <v/>
      </c>
      <c r="E5060" t="str">
        <f>IF(Imported!F5121&lt;&gt;"",(Imported!F5121+Imported!G5121*256+Imported!H5121*65536)/10,"")</f>
        <v/>
      </c>
      <c r="F5060" t="str">
        <f>IF(Imported!I5121&lt;&gt;"",(Imported!I5121+Imported!J5121*256+Imported!K5121*65536)/10,"")</f>
        <v/>
      </c>
      <c r="G5060" t="str">
        <f>IF(Imported!L5121&lt;&gt;"",(Imported!L5121+Imported!M5121*256+Imported!N5121*65536)/10,"")</f>
        <v/>
      </c>
      <c r="H5060" t="str">
        <f>IF(Imported!O5121&lt;&gt;"",(Imported!O5121+Imported!P5121*256+Imported!Q5121*65536)/10,"")</f>
        <v/>
      </c>
      <c r="I5060" t="str">
        <f>IF(Imported!R5121&lt;&gt;"",(Imported!R5121+Imported!S5121*256+Imported!T5121*65536+Imported!U5121*(2^32))/10,"")</f>
        <v/>
      </c>
      <c r="J5060" t="str">
        <f>IF(Imported!V5121&lt;&gt;"",Imported!V5121+Imported!W5121*256+Imported!X5121*65536+Imported!Y5121*(2^32),"")</f>
        <v/>
      </c>
      <c r="K5060" t="str">
        <f>IF(Imported!Z5121&lt;&gt;"",Imported!Z5121*3,"")</f>
        <v/>
      </c>
    </row>
    <row r="5061" spans="1:11" x14ac:dyDescent="0.3">
      <c r="A5061" s="9" t="str">
        <f>IF(Imported!A5122&lt;&gt;"",Imported!A5122,"")</f>
        <v/>
      </c>
      <c r="B5061" s="7" t="str">
        <f>IF(Imported!B5122&lt;&gt;"",Imported!B5122,"")</f>
        <v/>
      </c>
      <c r="C5061" s="15" t="str">
        <f>IF(Imported!AA5122&lt;&gt;"",Imported!AA5122+Imported!AB5122*256+Imported!AC5122*65536,"")</f>
        <v/>
      </c>
      <c r="D5061" t="str">
        <f>IF(Imported!C5122&lt;&gt;"",(Imported!C5122+Imported!D5122*256+Imported!E5122*65536)/10,"")</f>
        <v/>
      </c>
      <c r="E5061" t="str">
        <f>IF(Imported!F5122&lt;&gt;"",(Imported!F5122+Imported!G5122*256+Imported!H5122*65536)/10,"")</f>
        <v/>
      </c>
      <c r="F5061" t="str">
        <f>IF(Imported!I5122&lt;&gt;"",(Imported!I5122+Imported!J5122*256+Imported!K5122*65536)/10,"")</f>
        <v/>
      </c>
      <c r="G5061" t="str">
        <f>IF(Imported!L5122&lt;&gt;"",(Imported!L5122+Imported!M5122*256+Imported!N5122*65536)/10,"")</f>
        <v/>
      </c>
      <c r="H5061" t="str">
        <f>IF(Imported!O5122&lt;&gt;"",(Imported!O5122+Imported!P5122*256+Imported!Q5122*65536)/10,"")</f>
        <v/>
      </c>
      <c r="I5061" t="str">
        <f>IF(Imported!R5122&lt;&gt;"",(Imported!R5122+Imported!S5122*256+Imported!T5122*65536+Imported!U5122*(2^32))/10,"")</f>
        <v/>
      </c>
      <c r="J5061" t="str">
        <f>IF(Imported!V5122&lt;&gt;"",Imported!V5122+Imported!W5122*256+Imported!X5122*65536+Imported!Y5122*(2^32),"")</f>
        <v/>
      </c>
      <c r="K5061" t="str">
        <f>IF(Imported!Z5122&lt;&gt;"",Imported!Z5122*3,"")</f>
        <v/>
      </c>
    </row>
    <row r="5062" spans="1:11" x14ac:dyDescent="0.3">
      <c r="A5062" s="9" t="str">
        <f>IF(Imported!A5123&lt;&gt;"",Imported!A5123,"")</f>
        <v/>
      </c>
      <c r="B5062" s="7" t="str">
        <f>IF(Imported!B5123&lt;&gt;"",Imported!B5123,"")</f>
        <v/>
      </c>
      <c r="C5062" s="15" t="str">
        <f>IF(Imported!AA5123&lt;&gt;"",Imported!AA5123+Imported!AB5123*256+Imported!AC5123*65536,"")</f>
        <v/>
      </c>
      <c r="D5062" t="str">
        <f>IF(Imported!C5123&lt;&gt;"",(Imported!C5123+Imported!D5123*256+Imported!E5123*65536)/10,"")</f>
        <v/>
      </c>
      <c r="E5062" t="str">
        <f>IF(Imported!F5123&lt;&gt;"",(Imported!F5123+Imported!G5123*256+Imported!H5123*65536)/10,"")</f>
        <v/>
      </c>
      <c r="F5062" t="str">
        <f>IF(Imported!I5123&lt;&gt;"",(Imported!I5123+Imported!J5123*256+Imported!K5123*65536)/10,"")</f>
        <v/>
      </c>
      <c r="G5062" t="str">
        <f>IF(Imported!L5123&lt;&gt;"",(Imported!L5123+Imported!M5123*256+Imported!N5123*65536)/10,"")</f>
        <v/>
      </c>
      <c r="H5062" t="str">
        <f>IF(Imported!O5123&lt;&gt;"",(Imported!O5123+Imported!P5123*256+Imported!Q5123*65536)/10,"")</f>
        <v/>
      </c>
      <c r="I5062" t="str">
        <f>IF(Imported!R5123&lt;&gt;"",(Imported!R5123+Imported!S5123*256+Imported!T5123*65536+Imported!U5123*(2^32))/10,"")</f>
        <v/>
      </c>
      <c r="J5062" t="str">
        <f>IF(Imported!V5123&lt;&gt;"",Imported!V5123+Imported!W5123*256+Imported!X5123*65536+Imported!Y5123*(2^32),"")</f>
        <v/>
      </c>
      <c r="K5062" t="str">
        <f>IF(Imported!Z5123&lt;&gt;"",Imported!Z5123*3,"")</f>
        <v/>
      </c>
    </row>
    <row r="5063" spans="1:11" x14ac:dyDescent="0.3">
      <c r="A5063" s="9" t="str">
        <f>IF(Imported!A5124&lt;&gt;"",Imported!A5124,"")</f>
        <v/>
      </c>
      <c r="B5063" s="7" t="str">
        <f>IF(Imported!B5124&lt;&gt;"",Imported!B5124,"")</f>
        <v/>
      </c>
      <c r="C5063" s="15" t="str">
        <f>IF(Imported!AA5124&lt;&gt;"",Imported!AA5124+Imported!AB5124*256+Imported!AC5124*65536,"")</f>
        <v/>
      </c>
      <c r="D5063" t="str">
        <f>IF(Imported!C5124&lt;&gt;"",(Imported!C5124+Imported!D5124*256+Imported!E5124*65536)/10,"")</f>
        <v/>
      </c>
      <c r="E5063" t="str">
        <f>IF(Imported!F5124&lt;&gt;"",(Imported!F5124+Imported!G5124*256+Imported!H5124*65536)/10,"")</f>
        <v/>
      </c>
      <c r="F5063" t="str">
        <f>IF(Imported!I5124&lt;&gt;"",(Imported!I5124+Imported!J5124*256+Imported!K5124*65536)/10,"")</f>
        <v/>
      </c>
      <c r="G5063" t="str">
        <f>IF(Imported!L5124&lt;&gt;"",(Imported!L5124+Imported!M5124*256+Imported!N5124*65536)/10,"")</f>
        <v/>
      </c>
      <c r="H5063" t="str">
        <f>IF(Imported!O5124&lt;&gt;"",(Imported!O5124+Imported!P5124*256+Imported!Q5124*65536)/10,"")</f>
        <v/>
      </c>
      <c r="I5063" t="str">
        <f>IF(Imported!R5124&lt;&gt;"",(Imported!R5124+Imported!S5124*256+Imported!T5124*65536+Imported!U5124*(2^32))/10,"")</f>
        <v/>
      </c>
      <c r="J5063" t="str">
        <f>IF(Imported!V5124&lt;&gt;"",Imported!V5124+Imported!W5124*256+Imported!X5124*65536+Imported!Y5124*(2^32),"")</f>
        <v/>
      </c>
      <c r="K5063" t="str">
        <f>IF(Imported!Z5124&lt;&gt;"",Imported!Z5124*3,"")</f>
        <v/>
      </c>
    </row>
    <row r="5064" spans="1:11" x14ac:dyDescent="0.3">
      <c r="A5064" s="9" t="str">
        <f>IF(Imported!A5125&lt;&gt;"",Imported!A5125,"")</f>
        <v/>
      </c>
      <c r="B5064" s="7" t="str">
        <f>IF(Imported!B5125&lt;&gt;"",Imported!B5125,"")</f>
        <v/>
      </c>
      <c r="C5064" s="15" t="str">
        <f>IF(Imported!AA5125&lt;&gt;"",Imported!AA5125+Imported!AB5125*256+Imported!AC5125*65536,"")</f>
        <v/>
      </c>
      <c r="D5064" t="str">
        <f>IF(Imported!C5125&lt;&gt;"",(Imported!C5125+Imported!D5125*256+Imported!E5125*65536)/10,"")</f>
        <v/>
      </c>
      <c r="E5064" t="str">
        <f>IF(Imported!F5125&lt;&gt;"",(Imported!F5125+Imported!G5125*256+Imported!H5125*65536)/10,"")</f>
        <v/>
      </c>
      <c r="F5064" t="str">
        <f>IF(Imported!I5125&lt;&gt;"",(Imported!I5125+Imported!J5125*256+Imported!K5125*65536)/10,"")</f>
        <v/>
      </c>
      <c r="G5064" t="str">
        <f>IF(Imported!L5125&lt;&gt;"",(Imported!L5125+Imported!M5125*256+Imported!N5125*65536)/10,"")</f>
        <v/>
      </c>
      <c r="H5064" t="str">
        <f>IF(Imported!O5125&lt;&gt;"",(Imported!O5125+Imported!P5125*256+Imported!Q5125*65536)/10,"")</f>
        <v/>
      </c>
      <c r="I5064" t="str">
        <f>IF(Imported!R5125&lt;&gt;"",(Imported!R5125+Imported!S5125*256+Imported!T5125*65536+Imported!U5125*(2^32))/10,"")</f>
        <v/>
      </c>
      <c r="J5064" t="str">
        <f>IF(Imported!V5125&lt;&gt;"",Imported!V5125+Imported!W5125*256+Imported!X5125*65536+Imported!Y5125*(2^32),"")</f>
        <v/>
      </c>
      <c r="K5064" t="str">
        <f>IF(Imported!Z5125&lt;&gt;"",Imported!Z5125*3,"")</f>
        <v/>
      </c>
    </row>
    <row r="5065" spans="1:11" x14ac:dyDescent="0.3">
      <c r="A5065" s="9" t="str">
        <f>IF(Imported!A5126&lt;&gt;"",Imported!A5126,"")</f>
        <v/>
      </c>
      <c r="B5065" s="7" t="str">
        <f>IF(Imported!B5126&lt;&gt;"",Imported!B5126,"")</f>
        <v/>
      </c>
      <c r="C5065" s="15" t="str">
        <f>IF(Imported!AA5126&lt;&gt;"",Imported!AA5126+Imported!AB5126*256+Imported!AC5126*65536,"")</f>
        <v/>
      </c>
      <c r="D5065" t="str">
        <f>IF(Imported!C5126&lt;&gt;"",(Imported!C5126+Imported!D5126*256+Imported!E5126*65536)/10,"")</f>
        <v/>
      </c>
      <c r="E5065" t="str">
        <f>IF(Imported!F5126&lt;&gt;"",(Imported!F5126+Imported!G5126*256+Imported!H5126*65536)/10,"")</f>
        <v/>
      </c>
      <c r="F5065" t="str">
        <f>IF(Imported!I5126&lt;&gt;"",(Imported!I5126+Imported!J5126*256+Imported!K5126*65536)/10,"")</f>
        <v/>
      </c>
      <c r="G5065" t="str">
        <f>IF(Imported!L5126&lt;&gt;"",(Imported!L5126+Imported!M5126*256+Imported!N5126*65536)/10,"")</f>
        <v/>
      </c>
      <c r="H5065" t="str">
        <f>IF(Imported!O5126&lt;&gt;"",(Imported!O5126+Imported!P5126*256+Imported!Q5126*65536)/10,"")</f>
        <v/>
      </c>
      <c r="I5065" t="str">
        <f>IF(Imported!R5126&lt;&gt;"",(Imported!R5126+Imported!S5126*256+Imported!T5126*65536+Imported!U5126*(2^32))/10,"")</f>
        <v/>
      </c>
      <c r="J5065" t="str">
        <f>IF(Imported!V5126&lt;&gt;"",Imported!V5126+Imported!W5126*256+Imported!X5126*65536+Imported!Y5126*(2^32),"")</f>
        <v/>
      </c>
      <c r="K5065" t="str">
        <f>IF(Imported!Z5126&lt;&gt;"",Imported!Z5126*3,"")</f>
        <v/>
      </c>
    </row>
    <row r="5066" spans="1:11" x14ac:dyDescent="0.3">
      <c r="A5066" s="9" t="str">
        <f>IF(Imported!A5127&lt;&gt;"",Imported!A5127,"")</f>
        <v/>
      </c>
      <c r="B5066" s="7" t="str">
        <f>IF(Imported!B5127&lt;&gt;"",Imported!B5127,"")</f>
        <v/>
      </c>
      <c r="C5066" s="15" t="str">
        <f>IF(Imported!AA5127&lt;&gt;"",Imported!AA5127+Imported!AB5127*256+Imported!AC5127*65536,"")</f>
        <v/>
      </c>
      <c r="D5066" t="str">
        <f>IF(Imported!C5127&lt;&gt;"",(Imported!C5127+Imported!D5127*256+Imported!E5127*65536)/10,"")</f>
        <v/>
      </c>
      <c r="E5066" t="str">
        <f>IF(Imported!F5127&lt;&gt;"",(Imported!F5127+Imported!G5127*256+Imported!H5127*65536)/10,"")</f>
        <v/>
      </c>
      <c r="F5066" t="str">
        <f>IF(Imported!I5127&lt;&gt;"",(Imported!I5127+Imported!J5127*256+Imported!K5127*65536)/10,"")</f>
        <v/>
      </c>
      <c r="G5066" t="str">
        <f>IF(Imported!L5127&lt;&gt;"",(Imported!L5127+Imported!M5127*256+Imported!N5127*65536)/10,"")</f>
        <v/>
      </c>
      <c r="H5066" t="str">
        <f>IF(Imported!O5127&lt;&gt;"",(Imported!O5127+Imported!P5127*256+Imported!Q5127*65536)/10,"")</f>
        <v/>
      </c>
      <c r="I5066" t="str">
        <f>IF(Imported!R5127&lt;&gt;"",(Imported!R5127+Imported!S5127*256+Imported!T5127*65536+Imported!U5127*(2^32))/10,"")</f>
        <v/>
      </c>
      <c r="J5066" t="str">
        <f>IF(Imported!V5127&lt;&gt;"",Imported!V5127+Imported!W5127*256+Imported!X5127*65536+Imported!Y5127*(2^32),"")</f>
        <v/>
      </c>
      <c r="K5066" t="str">
        <f>IF(Imported!Z5127&lt;&gt;"",Imported!Z5127*3,"")</f>
        <v/>
      </c>
    </row>
    <row r="5067" spans="1:11" x14ac:dyDescent="0.3">
      <c r="A5067" s="9" t="str">
        <f>IF(Imported!A5128&lt;&gt;"",Imported!A5128,"")</f>
        <v/>
      </c>
      <c r="B5067" s="7" t="str">
        <f>IF(Imported!B5128&lt;&gt;"",Imported!B5128,"")</f>
        <v/>
      </c>
      <c r="C5067" s="15" t="str">
        <f>IF(Imported!AA5128&lt;&gt;"",Imported!AA5128+Imported!AB5128*256+Imported!AC5128*65536,"")</f>
        <v/>
      </c>
      <c r="D5067" t="str">
        <f>IF(Imported!C5128&lt;&gt;"",(Imported!C5128+Imported!D5128*256+Imported!E5128*65536)/10,"")</f>
        <v/>
      </c>
      <c r="E5067" t="str">
        <f>IF(Imported!F5128&lt;&gt;"",(Imported!F5128+Imported!G5128*256+Imported!H5128*65536)/10,"")</f>
        <v/>
      </c>
      <c r="F5067" t="str">
        <f>IF(Imported!I5128&lt;&gt;"",(Imported!I5128+Imported!J5128*256+Imported!K5128*65536)/10,"")</f>
        <v/>
      </c>
      <c r="G5067" t="str">
        <f>IF(Imported!L5128&lt;&gt;"",(Imported!L5128+Imported!M5128*256+Imported!N5128*65536)/10,"")</f>
        <v/>
      </c>
      <c r="H5067" t="str">
        <f>IF(Imported!O5128&lt;&gt;"",(Imported!O5128+Imported!P5128*256+Imported!Q5128*65536)/10,"")</f>
        <v/>
      </c>
      <c r="I5067" t="str">
        <f>IF(Imported!R5128&lt;&gt;"",(Imported!R5128+Imported!S5128*256+Imported!T5128*65536+Imported!U5128*(2^32))/10,"")</f>
        <v/>
      </c>
      <c r="J5067" t="str">
        <f>IF(Imported!V5128&lt;&gt;"",Imported!V5128+Imported!W5128*256+Imported!X5128*65536+Imported!Y5128*(2^32),"")</f>
        <v/>
      </c>
      <c r="K5067" t="str">
        <f>IF(Imported!Z5128&lt;&gt;"",Imported!Z5128*3,"")</f>
        <v/>
      </c>
    </row>
    <row r="5068" spans="1:11" x14ac:dyDescent="0.3">
      <c r="A5068" s="9" t="str">
        <f>IF(Imported!A5129&lt;&gt;"",Imported!A5129,"")</f>
        <v/>
      </c>
      <c r="B5068" s="7" t="str">
        <f>IF(Imported!B5129&lt;&gt;"",Imported!B5129,"")</f>
        <v/>
      </c>
      <c r="C5068" s="15" t="str">
        <f>IF(Imported!AA5129&lt;&gt;"",Imported!AA5129+Imported!AB5129*256+Imported!AC5129*65536,"")</f>
        <v/>
      </c>
      <c r="D5068" t="str">
        <f>IF(Imported!C5129&lt;&gt;"",(Imported!C5129+Imported!D5129*256+Imported!E5129*65536)/10,"")</f>
        <v/>
      </c>
      <c r="E5068" t="str">
        <f>IF(Imported!F5129&lt;&gt;"",(Imported!F5129+Imported!G5129*256+Imported!H5129*65536)/10,"")</f>
        <v/>
      </c>
      <c r="F5068" t="str">
        <f>IF(Imported!I5129&lt;&gt;"",(Imported!I5129+Imported!J5129*256+Imported!K5129*65536)/10,"")</f>
        <v/>
      </c>
      <c r="G5068" t="str">
        <f>IF(Imported!L5129&lt;&gt;"",(Imported!L5129+Imported!M5129*256+Imported!N5129*65536)/10,"")</f>
        <v/>
      </c>
      <c r="H5068" t="str">
        <f>IF(Imported!O5129&lt;&gt;"",(Imported!O5129+Imported!P5129*256+Imported!Q5129*65536)/10,"")</f>
        <v/>
      </c>
      <c r="I5068" t="str">
        <f>IF(Imported!R5129&lt;&gt;"",(Imported!R5129+Imported!S5129*256+Imported!T5129*65536+Imported!U5129*(2^32))/10,"")</f>
        <v/>
      </c>
      <c r="J5068" t="str">
        <f>IF(Imported!V5129&lt;&gt;"",Imported!V5129+Imported!W5129*256+Imported!X5129*65536+Imported!Y5129*(2^32),"")</f>
        <v/>
      </c>
      <c r="K5068" t="str">
        <f>IF(Imported!Z5129&lt;&gt;"",Imported!Z5129*3,"")</f>
        <v/>
      </c>
    </row>
    <row r="5069" spans="1:11" x14ac:dyDescent="0.3">
      <c r="A5069" s="9" t="str">
        <f>IF(Imported!A5130&lt;&gt;"",Imported!A5130,"")</f>
        <v/>
      </c>
      <c r="B5069" s="7" t="str">
        <f>IF(Imported!B5130&lt;&gt;"",Imported!B5130,"")</f>
        <v/>
      </c>
      <c r="C5069" s="15" t="str">
        <f>IF(Imported!AA5130&lt;&gt;"",Imported!AA5130+Imported!AB5130*256+Imported!AC5130*65536,"")</f>
        <v/>
      </c>
      <c r="D5069" t="str">
        <f>IF(Imported!C5130&lt;&gt;"",(Imported!C5130+Imported!D5130*256+Imported!E5130*65536)/10,"")</f>
        <v/>
      </c>
      <c r="E5069" t="str">
        <f>IF(Imported!F5130&lt;&gt;"",(Imported!F5130+Imported!G5130*256+Imported!H5130*65536)/10,"")</f>
        <v/>
      </c>
      <c r="F5069" t="str">
        <f>IF(Imported!I5130&lt;&gt;"",(Imported!I5130+Imported!J5130*256+Imported!K5130*65536)/10,"")</f>
        <v/>
      </c>
      <c r="G5069" t="str">
        <f>IF(Imported!L5130&lt;&gt;"",(Imported!L5130+Imported!M5130*256+Imported!N5130*65536)/10,"")</f>
        <v/>
      </c>
      <c r="H5069" t="str">
        <f>IF(Imported!O5130&lt;&gt;"",(Imported!O5130+Imported!P5130*256+Imported!Q5130*65536)/10,"")</f>
        <v/>
      </c>
      <c r="I5069" t="str">
        <f>IF(Imported!R5130&lt;&gt;"",(Imported!R5130+Imported!S5130*256+Imported!T5130*65536+Imported!U5130*(2^32))/10,"")</f>
        <v/>
      </c>
      <c r="J5069" t="str">
        <f>IF(Imported!V5130&lt;&gt;"",Imported!V5130+Imported!W5130*256+Imported!X5130*65536+Imported!Y5130*(2^32),"")</f>
        <v/>
      </c>
      <c r="K5069" t="str">
        <f>IF(Imported!Z5130&lt;&gt;"",Imported!Z5130*3,"")</f>
        <v/>
      </c>
    </row>
    <row r="5070" spans="1:11" x14ac:dyDescent="0.3">
      <c r="A5070" s="9" t="str">
        <f>IF(Imported!A5131&lt;&gt;"",Imported!A5131,"")</f>
        <v/>
      </c>
      <c r="B5070" s="7" t="str">
        <f>IF(Imported!B5131&lt;&gt;"",Imported!B5131,"")</f>
        <v/>
      </c>
      <c r="C5070" s="15" t="str">
        <f>IF(Imported!AA5131&lt;&gt;"",Imported!AA5131+Imported!AB5131*256+Imported!AC5131*65536,"")</f>
        <v/>
      </c>
      <c r="D5070" t="str">
        <f>IF(Imported!C5131&lt;&gt;"",(Imported!C5131+Imported!D5131*256+Imported!E5131*65536)/10,"")</f>
        <v/>
      </c>
      <c r="E5070" t="str">
        <f>IF(Imported!F5131&lt;&gt;"",(Imported!F5131+Imported!G5131*256+Imported!H5131*65536)/10,"")</f>
        <v/>
      </c>
      <c r="F5070" t="str">
        <f>IF(Imported!I5131&lt;&gt;"",(Imported!I5131+Imported!J5131*256+Imported!K5131*65536)/10,"")</f>
        <v/>
      </c>
      <c r="G5070" t="str">
        <f>IF(Imported!L5131&lt;&gt;"",(Imported!L5131+Imported!M5131*256+Imported!N5131*65536)/10,"")</f>
        <v/>
      </c>
      <c r="H5070" t="str">
        <f>IF(Imported!O5131&lt;&gt;"",(Imported!O5131+Imported!P5131*256+Imported!Q5131*65536)/10,"")</f>
        <v/>
      </c>
      <c r="I5070" t="str">
        <f>IF(Imported!R5131&lt;&gt;"",(Imported!R5131+Imported!S5131*256+Imported!T5131*65536+Imported!U5131*(2^32))/10,"")</f>
        <v/>
      </c>
      <c r="J5070" t="str">
        <f>IF(Imported!V5131&lt;&gt;"",Imported!V5131+Imported!W5131*256+Imported!X5131*65536+Imported!Y5131*(2^32),"")</f>
        <v/>
      </c>
      <c r="K5070" t="str">
        <f>IF(Imported!Z5131&lt;&gt;"",Imported!Z5131*3,"")</f>
        <v/>
      </c>
    </row>
    <row r="5071" spans="1:11" x14ac:dyDescent="0.3">
      <c r="A5071" s="9" t="str">
        <f>IF(Imported!A5132&lt;&gt;"",Imported!A5132,"")</f>
        <v/>
      </c>
      <c r="B5071" s="7" t="str">
        <f>IF(Imported!B5132&lt;&gt;"",Imported!B5132,"")</f>
        <v/>
      </c>
      <c r="C5071" s="15" t="str">
        <f>IF(Imported!AA5132&lt;&gt;"",Imported!AA5132+Imported!AB5132*256+Imported!AC5132*65536,"")</f>
        <v/>
      </c>
      <c r="D5071" t="str">
        <f>IF(Imported!C5132&lt;&gt;"",(Imported!C5132+Imported!D5132*256+Imported!E5132*65536)/10,"")</f>
        <v/>
      </c>
      <c r="E5071" t="str">
        <f>IF(Imported!F5132&lt;&gt;"",(Imported!F5132+Imported!G5132*256+Imported!H5132*65536)/10,"")</f>
        <v/>
      </c>
      <c r="F5071" t="str">
        <f>IF(Imported!I5132&lt;&gt;"",(Imported!I5132+Imported!J5132*256+Imported!K5132*65536)/10,"")</f>
        <v/>
      </c>
      <c r="G5071" t="str">
        <f>IF(Imported!L5132&lt;&gt;"",(Imported!L5132+Imported!M5132*256+Imported!N5132*65536)/10,"")</f>
        <v/>
      </c>
      <c r="H5071" t="str">
        <f>IF(Imported!O5132&lt;&gt;"",(Imported!O5132+Imported!P5132*256+Imported!Q5132*65536)/10,"")</f>
        <v/>
      </c>
      <c r="I5071" t="str">
        <f>IF(Imported!R5132&lt;&gt;"",(Imported!R5132+Imported!S5132*256+Imported!T5132*65536+Imported!U5132*(2^32))/10,"")</f>
        <v/>
      </c>
      <c r="J5071" t="str">
        <f>IF(Imported!V5132&lt;&gt;"",Imported!V5132+Imported!W5132*256+Imported!X5132*65536+Imported!Y5132*(2^32),"")</f>
        <v/>
      </c>
      <c r="K5071" t="str">
        <f>IF(Imported!Z5132&lt;&gt;"",Imported!Z5132*3,"")</f>
        <v/>
      </c>
    </row>
    <row r="5072" spans="1:11" x14ac:dyDescent="0.3">
      <c r="A5072" s="9" t="str">
        <f>IF(Imported!A5133&lt;&gt;"",Imported!A5133,"")</f>
        <v/>
      </c>
      <c r="B5072" s="7" t="str">
        <f>IF(Imported!B5133&lt;&gt;"",Imported!B5133,"")</f>
        <v/>
      </c>
      <c r="C5072" s="15" t="str">
        <f>IF(Imported!AA5133&lt;&gt;"",Imported!AA5133+Imported!AB5133*256+Imported!AC5133*65536,"")</f>
        <v/>
      </c>
      <c r="D5072" t="str">
        <f>IF(Imported!C5133&lt;&gt;"",(Imported!C5133+Imported!D5133*256+Imported!E5133*65536)/10,"")</f>
        <v/>
      </c>
      <c r="E5072" t="str">
        <f>IF(Imported!F5133&lt;&gt;"",(Imported!F5133+Imported!G5133*256+Imported!H5133*65536)/10,"")</f>
        <v/>
      </c>
      <c r="F5072" t="str">
        <f>IF(Imported!I5133&lt;&gt;"",(Imported!I5133+Imported!J5133*256+Imported!K5133*65536)/10,"")</f>
        <v/>
      </c>
      <c r="G5072" t="str">
        <f>IF(Imported!L5133&lt;&gt;"",(Imported!L5133+Imported!M5133*256+Imported!N5133*65536)/10,"")</f>
        <v/>
      </c>
      <c r="H5072" t="str">
        <f>IF(Imported!O5133&lt;&gt;"",(Imported!O5133+Imported!P5133*256+Imported!Q5133*65536)/10,"")</f>
        <v/>
      </c>
      <c r="I5072" t="str">
        <f>IF(Imported!R5133&lt;&gt;"",(Imported!R5133+Imported!S5133*256+Imported!T5133*65536+Imported!U5133*(2^32))/10,"")</f>
        <v/>
      </c>
      <c r="J5072" t="str">
        <f>IF(Imported!V5133&lt;&gt;"",Imported!V5133+Imported!W5133*256+Imported!X5133*65536+Imported!Y5133*(2^32),"")</f>
        <v/>
      </c>
      <c r="K5072" t="str">
        <f>IF(Imported!Z5133&lt;&gt;"",Imported!Z5133*3,"")</f>
        <v/>
      </c>
    </row>
    <row r="5073" spans="1:11" x14ac:dyDescent="0.3">
      <c r="A5073" s="9" t="str">
        <f>IF(Imported!A5134&lt;&gt;"",Imported!A5134,"")</f>
        <v/>
      </c>
      <c r="B5073" s="7" t="str">
        <f>IF(Imported!B5134&lt;&gt;"",Imported!B5134,"")</f>
        <v/>
      </c>
      <c r="C5073" s="15" t="str">
        <f>IF(Imported!AA5134&lt;&gt;"",Imported!AA5134+Imported!AB5134*256+Imported!AC5134*65536,"")</f>
        <v/>
      </c>
      <c r="D5073" t="str">
        <f>IF(Imported!C5134&lt;&gt;"",(Imported!C5134+Imported!D5134*256+Imported!E5134*65536)/10,"")</f>
        <v/>
      </c>
      <c r="E5073" t="str">
        <f>IF(Imported!F5134&lt;&gt;"",(Imported!F5134+Imported!G5134*256+Imported!H5134*65536)/10,"")</f>
        <v/>
      </c>
      <c r="F5073" t="str">
        <f>IF(Imported!I5134&lt;&gt;"",(Imported!I5134+Imported!J5134*256+Imported!K5134*65536)/10,"")</f>
        <v/>
      </c>
      <c r="G5073" t="str">
        <f>IF(Imported!L5134&lt;&gt;"",(Imported!L5134+Imported!M5134*256+Imported!N5134*65536)/10,"")</f>
        <v/>
      </c>
      <c r="H5073" t="str">
        <f>IF(Imported!O5134&lt;&gt;"",(Imported!O5134+Imported!P5134*256+Imported!Q5134*65536)/10,"")</f>
        <v/>
      </c>
      <c r="I5073" t="str">
        <f>IF(Imported!R5134&lt;&gt;"",(Imported!R5134+Imported!S5134*256+Imported!T5134*65536+Imported!U5134*(2^32))/10,"")</f>
        <v/>
      </c>
      <c r="J5073" t="str">
        <f>IF(Imported!V5134&lt;&gt;"",Imported!V5134+Imported!W5134*256+Imported!X5134*65536+Imported!Y5134*(2^32),"")</f>
        <v/>
      </c>
      <c r="K5073" t="str">
        <f>IF(Imported!Z5134&lt;&gt;"",Imported!Z5134*3,"")</f>
        <v/>
      </c>
    </row>
    <row r="5074" spans="1:11" x14ac:dyDescent="0.3">
      <c r="A5074" s="9" t="str">
        <f>IF(Imported!A5135&lt;&gt;"",Imported!A5135,"")</f>
        <v/>
      </c>
      <c r="B5074" s="7" t="str">
        <f>IF(Imported!B5135&lt;&gt;"",Imported!B5135,"")</f>
        <v/>
      </c>
      <c r="C5074" s="15" t="str">
        <f>IF(Imported!AA5135&lt;&gt;"",Imported!AA5135+Imported!AB5135*256+Imported!AC5135*65536,"")</f>
        <v/>
      </c>
      <c r="D5074" t="str">
        <f>IF(Imported!C5135&lt;&gt;"",(Imported!C5135+Imported!D5135*256+Imported!E5135*65536)/10,"")</f>
        <v/>
      </c>
      <c r="E5074" t="str">
        <f>IF(Imported!F5135&lt;&gt;"",(Imported!F5135+Imported!G5135*256+Imported!H5135*65536)/10,"")</f>
        <v/>
      </c>
      <c r="F5074" t="str">
        <f>IF(Imported!I5135&lt;&gt;"",(Imported!I5135+Imported!J5135*256+Imported!K5135*65536)/10,"")</f>
        <v/>
      </c>
      <c r="G5074" t="str">
        <f>IF(Imported!L5135&lt;&gt;"",(Imported!L5135+Imported!M5135*256+Imported!N5135*65536)/10,"")</f>
        <v/>
      </c>
      <c r="H5074" t="str">
        <f>IF(Imported!O5135&lt;&gt;"",(Imported!O5135+Imported!P5135*256+Imported!Q5135*65536)/10,"")</f>
        <v/>
      </c>
      <c r="I5074" t="str">
        <f>IF(Imported!R5135&lt;&gt;"",(Imported!R5135+Imported!S5135*256+Imported!T5135*65536+Imported!U5135*(2^32))/10,"")</f>
        <v/>
      </c>
      <c r="J5074" t="str">
        <f>IF(Imported!V5135&lt;&gt;"",Imported!V5135+Imported!W5135*256+Imported!X5135*65536+Imported!Y5135*(2^32),"")</f>
        <v/>
      </c>
      <c r="K5074" t="str">
        <f>IF(Imported!Z5135&lt;&gt;"",Imported!Z5135*3,"")</f>
        <v/>
      </c>
    </row>
    <row r="5075" spans="1:11" x14ac:dyDescent="0.3">
      <c r="A5075" s="9" t="str">
        <f>IF(Imported!A5136&lt;&gt;"",Imported!A5136,"")</f>
        <v/>
      </c>
      <c r="B5075" s="7" t="str">
        <f>IF(Imported!B5136&lt;&gt;"",Imported!B5136,"")</f>
        <v/>
      </c>
      <c r="C5075" s="15" t="str">
        <f>IF(Imported!AA5136&lt;&gt;"",Imported!AA5136+Imported!AB5136*256+Imported!AC5136*65536,"")</f>
        <v/>
      </c>
      <c r="D5075" t="str">
        <f>IF(Imported!C5136&lt;&gt;"",(Imported!C5136+Imported!D5136*256+Imported!E5136*65536)/10,"")</f>
        <v/>
      </c>
      <c r="E5075" t="str">
        <f>IF(Imported!F5136&lt;&gt;"",(Imported!F5136+Imported!G5136*256+Imported!H5136*65536)/10,"")</f>
        <v/>
      </c>
      <c r="F5075" t="str">
        <f>IF(Imported!I5136&lt;&gt;"",(Imported!I5136+Imported!J5136*256+Imported!K5136*65536)/10,"")</f>
        <v/>
      </c>
      <c r="G5075" t="str">
        <f>IF(Imported!L5136&lt;&gt;"",(Imported!L5136+Imported!M5136*256+Imported!N5136*65536)/10,"")</f>
        <v/>
      </c>
      <c r="H5075" t="str">
        <f>IF(Imported!O5136&lt;&gt;"",(Imported!O5136+Imported!P5136*256+Imported!Q5136*65536)/10,"")</f>
        <v/>
      </c>
      <c r="I5075" t="str">
        <f>IF(Imported!R5136&lt;&gt;"",(Imported!R5136+Imported!S5136*256+Imported!T5136*65536+Imported!U5136*(2^32))/10,"")</f>
        <v/>
      </c>
      <c r="J5075" t="str">
        <f>IF(Imported!V5136&lt;&gt;"",Imported!V5136+Imported!W5136*256+Imported!X5136*65536+Imported!Y5136*(2^32),"")</f>
        <v/>
      </c>
      <c r="K5075" t="str">
        <f>IF(Imported!Z5136&lt;&gt;"",Imported!Z5136*3,"")</f>
        <v/>
      </c>
    </row>
    <row r="5076" spans="1:11" x14ac:dyDescent="0.3">
      <c r="A5076" s="9" t="str">
        <f>IF(Imported!A5137&lt;&gt;"",Imported!A5137,"")</f>
        <v/>
      </c>
      <c r="B5076" s="7" t="str">
        <f>IF(Imported!B5137&lt;&gt;"",Imported!B5137,"")</f>
        <v/>
      </c>
      <c r="C5076" s="15" t="str">
        <f>IF(Imported!AA5137&lt;&gt;"",Imported!AA5137+Imported!AB5137*256+Imported!AC5137*65536,"")</f>
        <v/>
      </c>
      <c r="D5076" t="str">
        <f>IF(Imported!C5137&lt;&gt;"",(Imported!C5137+Imported!D5137*256+Imported!E5137*65536)/10,"")</f>
        <v/>
      </c>
      <c r="E5076" t="str">
        <f>IF(Imported!F5137&lt;&gt;"",(Imported!F5137+Imported!G5137*256+Imported!H5137*65536)/10,"")</f>
        <v/>
      </c>
      <c r="F5076" t="str">
        <f>IF(Imported!I5137&lt;&gt;"",(Imported!I5137+Imported!J5137*256+Imported!K5137*65536)/10,"")</f>
        <v/>
      </c>
      <c r="G5076" t="str">
        <f>IF(Imported!L5137&lt;&gt;"",(Imported!L5137+Imported!M5137*256+Imported!N5137*65536)/10,"")</f>
        <v/>
      </c>
      <c r="H5076" t="str">
        <f>IF(Imported!O5137&lt;&gt;"",(Imported!O5137+Imported!P5137*256+Imported!Q5137*65536)/10,"")</f>
        <v/>
      </c>
      <c r="I5076" t="str">
        <f>IF(Imported!R5137&lt;&gt;"",(Imported!R5137+Imported!S5137*256+Imported!T5137*65536+Imported!U5137*(2^32))/10,"")</f>
        <v/>
      </c>
      <c r="J5076" t="str">
        <f>IF(Imported!V5137&lt;&gt;"",Imported!V5137+Imported!W5137*256+Imported!X5137*65536+Imported!Y5137*(2^32),"")</f>
        <v/>
      </c>
      <c r="K5076" t="str">
        <f>IF(Imported!Z5137&lt;&gt;"",Imported!Z5137*3,"")</f>
        <v/>
      </c>
    </row>
    <row r="5077" spans="1:11" x14ac:dyDescent="0.3">
      <c r="A5077" s="9" t="str">
        <f>IF(Imported!A5138&lt;&gt;"",Imported!A5138,"")</f>
        <v/>
      </c>
      <c r="B5077" s="7" t="str">
        <f>IF(Imported!B5138&lt;&gt;"",Imported!B5138,"")</f>
        <v/>
      </c>
      <c r="C5077" s="15" t="str">
        <f>IF(Imported!AA5138&lt;&gt;"",Imported!AA5138+Imported!AB5138*256+Imported!AC5138*65536,"")</f>
        <v/>
      </c>
      <c r="D5077" t="str">
        <f>IF(Imported!C5138&lt;&gt;"",(Imported!C5138+Imported!D5138*256+Imported!E5138*65536)/10,"")</f>
        <v/>
      </c>
      <c r="E5077" t="str">
        <f>IF(Imported!F5138&lt;&gt;"",(Imported!F5138+Imported!G5138*256+Imported!H5138*65536)/10,"")</f>
        <v/>
      </c>
      <c r="F5077" t="str">
        <f>IF(Imported!I5138&lt;&gt;"",(Imported!I5138+Imported!J5138*256+Imported!K5138*65536)/10,"")</f>
        <v/>
      </c>
      <c r="G5077" t="str">
        <f>IF(Imported!L5138&lt;&gt;"",(Imported!L5138+Imported!M5138*256+Imported!N5138*65536)/10,"")</f>
        <v/>
      </c>
      <c r="H5077" t="str">
        <f>IF(Imported!O5138&lt;&gt;"",(Imported!O5138+Imported!P5138*256+Imported!Q5138*65536)/10,"")</f>
        <v/>
      </c>
      <c r="I5077" t="str">
        <f>IF(Imported!R5138&lt;&gt;"",(Imported!R5138+Imported!S5138*256+Imported!T5138*65536+Imported!U5138*(2^32))/10,"")</f>
        <v/>
      </c>
      <c r="J5077" t="str">
        <f>IF(Imported!V5138&lt;&gt;"",Imported!V5138+Imported!W5138*256+Imported!X5138*65536+Imported!Y5138*(2^32),"")</f>
        <v/>
      </c>
      <c r="K5077" t="str">
        <f>IF(Imported!Z5138&lt;&gt;"",Imported!Z5138*3,"")</f>
        <v/>
      </c>
    </row>
    <row r="5078" spans="1:11" x14ac:dyDescent="0.3">
      <c r="A5078" s="9" t="str">
        <f>IF(Imported!A5139&lt;&gt;"",Imported!A5139,"")</f>
        <v/>
      </c>
      <c r="B5078" s="7" t="str">
        <f>IF(Imported!B5139&lt;&gt;"",Imported!B5139,"")</f>
        <v/>
      </c>
      <c r="C5078" s="15" t="str">
        <f>IF(Imported!AA5139&lt;&gt;"",Imported!AA5139+Imported!AB5139*256+Imported!AC5139*65536,"")</f>
        <v/>
      </c>
      <c r="D5078" t="str">
        <f>IF(Imported!C5139&lt;&gt;"",(Imported!C5139+Imported!D5139*256+Imported!E5139*65536)/10,"")</f>
        <v/>
      </c>
      <c r="E5078" t="str">
        <f>IF(Imported!F5139&lt;&gt;"",(Imported!F5139+Imported!G5139*256+Imported!H5139*65536)/10,"")</f>
        <v/>
      </c>
      <c r="F5078" t="str">
        <f>IF(Imported!I5139&lt;&gt;"",(Imported!I5139+Imported!J5139*256+Imported!K5139*65536)/10,"")</f>
        <v/>
      </c>
      <c r="G5078" t="str">
        <f>IF(Imported!L5139&lt;&gt;"",(Imported!L5139+Imported!M5139*256+Imported!N5139*65536)/10,"")</f>
        <v/>
      </c>
      <c r="H5078" t="str">
        <f>IF(Imported!O5139&lt;&gt;"",(Imported!O5139+Imported!P5139*256+Imported!Q5139*65536)/10,"")</f>
        <v/>
      </c>
      <c r="I5078" t="str">
        <f>IF(Imported!R5139&lt;&gt;"",(Imported!R5139+Imported!S5139*256+Imported!T5139*65536+Imported!U5139*(2^32))/10,"")</f>
        <v/>
      </c>
      <c r="J5078" t="str">
        <f>IF(Imported!V5139&lt;&gt;"",Imported!V5139+Imported!W5139*256+Imported!X5139*65536+Imported!Y5139*(2^32),"")</f>
        <v/>
      </c>
      <c r="K5078" t="str">
        <f>IF(Imported!Z5139&lt;&gt;"",Imported!Z5139*3,"")</f>
        <v/>
      </c>
    </row>
    <row r="5079" spans="1:11" x14ac:dyDescent="0.3">
      <c r="A5079" s="9" t="str">
        <f>IF(Imported!A5140&lt;&gt;"",Imported!A5140,"")</f>
        <v/>
      </c>
      <c r="B5079" s="7" t="str">
        <f>IF(Imported!B5140&lt;&gt;"",Imported!B5140,"")</f>
        <v/>
      </c>
      <c r="C5079" s="15" t="str">
        <f>IF(Imported!AA5140&lt;&gt;"",Imported!AA5140+Imported!AB5140*256+Imported!AC5140*65536,"")</f>
        <v/>
      </c>
      <c r="D5079" t="str">
        <f>IF(Imported!C5140&lt;&gt;"",(Imported!C5140+Imported!D5140*256+Imported!E5140*65536)/10,"")</f>
        <v/>
      </c>
      <c r="E5079" t="str">
        <f>IF(Imported!F5140&lt;&gt;"",(Imported!F5140+Imported!G5140*256+Imported!H5140*65536)/10,"")</f>
        <v/>
      </c>
      <c r="F5079" t="str">
        <f>IF(Imported!I5140&lt;&gt;"",(Imported!I5140+Imported!J5140*256+Imported!K5140*65536)/10,"")</f>
        <v/>
      </c>
      <c r="G5079" t="str">
        <f>IF(Imported!L5140&lt;&gt;"",(Imported!L5140+Imported!M5140*256+Imported!N5140*65536)/10,"")</f>
        <v/>
      </c>
      <c r="H5079" t="str">
        <f>IF(Imported!O5140&lt;&gt;"",(Imported!O5140+Imported!P5140*256+Imported!Q5140*65536)/10,"")</f>
        <v/>
      </c>
      <c r="I5079" t="str">
        <f>IF(Imported!R5140&lt;&gt;"",(Imported!R5140+Imported!S5140*256+Imported!T5140*65536+Imported!U5140*(2^32))/10,"")</f>
        <v/>
      </c>
      <c r="J5079" t="str">
        <f>IF(Imported!V5140&lt;&gt;"",Imported!V5140+Imported!W5140*256+Imported!X5140*65536+Imported!Y5140*(2^32),"")</f>
        <v/>
      </c>
      <c r="K5079" t="str">
        <f>IF(Imported!Z5140&lt;&gt;"",Imported!Z5140*3,"")</f>
        <v/>
      </c>
    </row>
    <row r="5080" spans="1:11" x14ac:dyDescent="0.3">
      <c r="A5080" s="9" t="str">
        <f>IF(Imported!A5141&lt;&gt;"",Imported!A5141,"")</f>
        <v/>
      </c>
      <c r="B5080" s="7" t="str">
        <f>IF(Imported!B5141&lt;&gt;"",Imported!B5141,"")</f>
        <v/>
      </c>
      <c r="C5080" s="15" t="str">
        <f>IF(Imported!AA5141&lt;&gt;"",Imported!AA5141+Imported!AB5141*256+Imported!AC5141*65536,"")</f>
        <v/>
      </c>
      <c r="D5080" t="str">
        <f>IF(Imported!C5141&lt;&gt;"",(Imported!C5141+Imported!D5141*256+Imported!E5141*65536)/10,"")</f>
        <v/>
      </c>
      <c r="E5080" t="str">
        <f>IF(Imported!F5141&lt;&gt;"",(Imported!F5141+Imported!G5141*256+Imported!H5141*65536)/10,"")</f>
        <v/>
      </c>
      <c r="F5080" t="str">
        <f>IF(Imported!I5141&lt;&gt;"",(Imported!I5141+Imported!J5141*256+Imported!K5141*65536)/10,"")</f>
        <v/>
      </c>
      <c r="G5080" t="str">
        <f>IF(Imported!L5141&lt;&gt;"",(Imported!L5141+Imported!M5141*256+Imported!N5141*65536)/10,"")</f>
        <v/>
      </c>
      <c r="H5080" t="str">
        <f>IF(Imported!O5141&lt;&gt;"",(Imported!O5141+Imported!P5141*256+Imported!Q5141*65536)/10,"")</f>
        <v/>
      </c>
      <c r="I5080" t="str">
        <f>IF(Imported!R5141&lt;&gt;"",(Imported!R5141+Imported!S5141*256+Imported!T5141*65536+Imported!U5141*(2^32))/10,"")</f>
        <v/>
      </c>
      <c r="J5080" t="str">
        <f>IF(Imported!V5141&lt;&gt;"",Imported!V5141+Imported!W5141*256+Imported!X5141*65536+Imported!Y5141*(2^32),"")</f>
        <v/>
      </c>
      <c r="K5080" t="str">
        <f>IF(Imported!Z5141&lt;&gt;"",Imported!Z5141*3,"")</f>
        <v/>
      </c>
    </row>
    <row r="5081" spans="1:11" x14ac:dyDescent="0.3">
      <c r="A5081" s="9" t="str">
        <f>IF(Imported!A5142&lt;&gt;"",Imported!A5142,"")</f>
        <v/>
      </c>
      <c r="B5081" s="7" t="str">
        <f>IF(Imported!B5142&lt;&gt;"",Imported!B5142,"")</f>
        <v/>
      </c>
      <c r="C5081" s="15" t="str">
        <f>IF(Imported!AA5142&lt;&gt;"",Imported!AA5142+Imported!AB5142*256+Imported!AC5142*65536,"")</f>
        <v/>
      </c>
      <c r="D5081" t="str">
        <f>IF(Imported!C5142&lt;&gt;"",(Imported!C5142+Imported!D5142*256+Imported!E5142*65536)/10,"")</f>
        <v/>
      </c>
      <c r="E5081" t="str">
        <f>IF(Imported!F5142&lt;&gt;"",(Imported!F5142+Imported!G5142*256+Imported!H5142*65536)/10,"")</f>
        <v/>
      </c>
      <c r="F5081" t="str">
        <f>IF(Imported!I5142&lt;&gt;"",(Imported!I5142+Imported!J5142*256+Imported!K5142*65536)/10,"")</f>
        <v/>
      </c>
      <c r="G5081" t="str">
        <f>IF(Imported!L5142&lt;&gt;"",(Imported!L5142+Imported!M5142*256+Imported!N5142*65536)/10,"")</f>
        <v/>
      </c>
      <c r="H5081" t="str">
        <f>IF(Imported!O5142&lt;&gt;"",(Imported!O5142+Imported!P5142*256+Imported!Q5142*65536)/10,"")</f>
        <v/>
      </c>
      <c r="I5081" t="str">
        <f>IF(Imported!R5142&lt;&gt;"",(Imported!R5142+Imported!S5142*256+Imported!T5142*65536+Imported!U5142*(2^32))/10,"")</f>
        <v/>
      </c>
      <c r="J5081" t="str">
        <f>IF(Imported!V5142&lt;&gt;"",Imported!V5142+Imported!W5142*256+Imported!X5142*65536+Imported!Y5142*(2^32),"")</f>
        <v/>
      </c>
      <c r="K5081" t="str">
        <f>IF(Imported!Z5142&lt;&gt;"",Imported!Z5142*3,"")</f>
        <v/>
      </c>
    </row>
    <row r="5082" spans="1:11" x14ac:dyDescent="0.3">
      <c r="A5082" s="9" t="str">
        <f>IF(Imported!A5143&lt;&gt;"",Imported!A5143,"")</f>
        <v/>
      </c>
      <c r="B5082" s="7" t="str">
        <f>IF(Imported!B5143&lt;&gt;"",Imported!B5143,"")</f>
        <v/>
      </c>
      <c r="C5082" s="15" t="str">
        <f>IF(Imported!AA5143&lt;&gt;"",Imported!AA5143+Imported!AB5143*256+Imported!AC5143*65536,"")</f>
        <v/>
      </c>
      <c r="D5082" t="str">
        <f>IF(Imported!C5143&lt;&gt;"",(Imported!C5143+Imported!D5143*256+Imported!E5143*65536)/10,"")</f>
        <v/>
      </c>
      <c r="E5082" t="str">
        <f>IF(Imported!F5143&lt;&gt;"",(Imported!F5143+Imported!G5143*256+Imported!H5143*65536)/10,"")</f>
        <v/>
      </c>
      <c r="F5082" t="str">
        <f>IF(Imported!I5143&lt;&gt;"",(Imported!I5143+Imported!J5143*256+Imported!K5143*65536)/10,"")</f>
        <v/>
      </c>
      <c r="G5082" t="str">
        <f>IF(Imported!L5143&lt;&gt;"",(Imported!L5143+Imported!M5143*256+Imported!N5143*65536)/10,"")</f>
        <v/>
      </c>
      <c r="H5082" t="str">
        <f>IF(Imported!O5143&lt;&gt;"",(Imported!O5143+Imported!P5143*256+Imported!Q5143*65536)/10,"")</f>
        <v/>
      </c>
      <c r="I5082" t="str">
        <f>IF(Imported!R5143&lt;&gt;"",(Imported!R5143+Imported!S5143*256+Imported!T5143*65536+Imported!U5143*(2^32))/10,"")</f>
        <v/>
      </c>
      <c r="J5082" t="str">
        <f>IF(Imported!V5143&lt;&gt;"",Imported!V5143+Imported!W5143*256+Imported!X5143*65536+Imported!Y5143*(2^32),"")</f>
        <v/>
      </c>
      <c r="K5082" t="str">
        <f>IF(Imported!Z5143&lt;&gt;"",Imported!Z5143*3,"")</f>
        <v/>
      </c>
    </row>
    <row r="5083" spans="1:11" x14ac:dyDescent="0.3">
      <c r="A5083" s="9" t="str">
        <f>IF(Imported!A5144&lt;&gt;"",Imported!A5144,"")</f>
        <v/>
      </c>
      <c r="B5083" s="7" t="str">
        <f>IF(Imported!B5144&lt;&gt;"",Imported!B5144,"")</f>
        <v/>
      </c>
      <c r="C5083" s="15" t="str">
        <f>IF(Imported!AA5144&lt;&gt;"",Imported!AA5144+Imported!AB5144*256+Imported!AC5144*65536,"")</f>
        <v/>
      </c>
      <c r="D5083" t="str">
        <f>IF(Imported!C5144&lt;&gt;"",(Imported!C5144+Imported!D5144*256+Imported!E5144*65536)/10,"")</f>
        <v/>
      </c>
      <c r="E5083" t="str">
        <f>IF(Imported!F5144&lt;&gt;"",(Imported!F5144+Imported!G5144*256+Imported!H5144*65536)/10,"")</f>
        <v/>
      </c>
      <c r="F5083" t="str">
        <f>IF(Imported!I5144&lt;&gt;"",(Imported!I5144+Imported!J5144*256+Imported!K5144*65536)/10,"")</f>
        <v/>
      </c>
      <c r="G5083" t="str">
        <f>IF(Imported!L5144&lt;&gt;"",(Imported!L5144+Imported!M5144*256+Imported!N5144*65536)/10,"")</f>
        <v/>
      </c>
      <c r="H5083" t="str">
        <f>IF(Imported!O5144&lt;&gt;"",(Imported!O5144+Imported!P5144*256+Imported!Q5144*65536)/10,"")</f>
        <v/>
      </c>
      <c r="I5083" t="str">
        <f>IF(Imported!R5144&lt;&gt;"",(Imported!R5144+Imported!S5144*256+Imported!T5144*65536+Imported!U5144*(2^32))/10,"")</f>
        <v/>
      </c>
      <c r="J5083" t="str">
        <f>IF(Imported!V5144&lt;&gt;"",Imported!V5144+Imported!W5144*256+Imported!X5144*65536+Imported!Y5144*(2^32),"")</f>
        <v/>
      </c>
      <c r="K5083" t="str">
        <f>IF(Imported!Z5144&lt;&gt;"",Imported!Z5144*3,"")</f>
        <v/>
      </c>
    </row>
    <row r="5084" spans="1:11" x14ac:dyDescent="0.3">
      <c r="A5084" s="9" t="str">
        <f>IF(Imported!A5145&lt;&gt;"",Imported!A5145,"")</f>
        <v/>
      </c>
      <c r="B5084" s="7" t="str">
        <f>IF(Imported!B5145&lt;&gt;"",Imported!B5145,"")</f>
        <v/>
      </c>
      <c r="C5084" s="15" t="str">
        <f>IF(Imported!AA5145&lt;&gt;"",Imported!AA5145+Imported!AB5145*256+Imported!AC5145*65536,"")</f>
        <v/>
      </c>
      <c r="D5084" t="str">
        <f>IF(Imported!C5145&lt;&gt;"",(Imported!C5145+Imported!D5145*256+Imported!E5145*65536)/10,"")</f>
        <v/>
      </c>
      <c r="E5084" t="str">
        <f>IF(Imported!F5145&lt;&gt;"",(Imported!F5145+Imported!G5145*256+Imported!H5145*65536)/10,"")</f>
        <v/>
      </c>
      <c r="F5084" t="str">
        <f>IF(Imported!I5145&lt;&gt;"",(Imported!I5145+Imported!J5145*256+Imported!K5145*65536)/10,"")</f>
        <v/>
      </c>
      <c r="G5084" t="str">
        <f>IF(Imported!L5145&lt;&gt;"",(Imported!L5145+Imported!M5145*256+Imported!N5145*65536)/10,"")</f>
        <v/>
      </c>
      <c r="H5084" t="str">
        <f>IF(Imported!O5145&lt;&gt;"",(Imported!O5145+Imported!P5145*256+Imported!Q5145*65536)/10,"")</f>
        <v/>
      </c>
      <c r="I5084" t="str">
        <f>IF(Imported!R5145&lt;&gt;"",(Imported!R5145+Imported!S5145*256+Imported!T5145*65536+Imported!U5145*(2^32))/10,"")</f>
        <v/>
      </c>
      <c r="J5084" t="str">
        <f>IF(Imported!V5145&lt;&gt;"",Imported!V5145+Imported!W5145*256+Imported!X5145*65536+Imported!Y5145*(2^32),"")</f>
        <v/>
      </c>
      <c r="K5084" t="str">
        <f>IF(Imported!Z5145&lt;&gt;"",Imported!Z5145*3,"")</f>
        <v/>
      </c>
    </row>
    <row r="5085" spans="1:11" x14ac:dyDescent="0.3">
      <c r="A5085" s="9" t="str">
        <f>IF(Imported!A5146&lt;&gt;"",Imported!A5146,"")</f>
        <v/>
      </c>
      <c r="B5085" s="7" t="str">
        <f>IF(Imported!B5146&lt;&gt;"",Imported!B5146,"")</f>
        <v/>
      </c>
      <c r="C5085" s="15" t="str">
        <f>IF(Imported!AA5146&lt;&gt;"",Imported!AA5146+Imported!AB5146*256+Imported!AC5146*65536,"")</f>
        <v/>
      </c>
      <c r="D5085" t="str">
        <f>IF(Imported!C5146&lt;&gt;"",(Imported!C5146+Imported!D5146*256+Imported!E5146*65536)/10,"")</f>
        <v/>
      </c>
      <c r="E5085" t="str">
        <f>IF(Imported!F5146&lt;&gt;"",(Imported!F5146+Imported!G5146*256+Imported!H5146*65536)/10,"")</f>
        <v/>
      </c>
      <c r="F5085" t="str">
        <f>IF(Imported!I5146&lt;&gt;"",(Imported!I5146+Imported!J5146*256+Imported!K5146*65536)/10,"")</f>
        <v/>
      </c>
      <c r="G5085" t="str">
        <f>IF(Imported!L5146&lt;&gt;"",(Imported!L5146+Imported!M5146*256+Imported!N5146*65536)/10,"")</f>
        <v/>
      </c>
      <c r="H5085" t="str">
        <f>IF(Imported!O5146&lt;&gt;"",(Imported!O5146+Imported!P5146*256+Imported!Q5146*65536)/10,"")</f>
        <v/>
      </c>
      <c r="I5085" t="str">
        <f>IF(Imported!R5146&lt;&gt;"",(Imported!R5146+Imported!S5146*256+Imported!T5146*65536+Imported!U5146*(2^32))/10,"")</f>
        <v/>
      </c>
      <c r="J5085" t="str">
        <f>IF(Imported!V5146&lt;&gt;"",Imported!V5146+Imported!W5146*256+Imported!X5146*65536+Imported!Y5146*(2^32),"")</f>
        <v/>
      </c>
      <c r="K5085" t="str">
        <f>IF(Imported!Z5146&lt;&gt;"",Imported!Z5146*3,"")</f>
        <v/>
      </c>
    </row>
    <row r="5086" spans="1:11" x14ac:dyDescent="0.3">
      <c r="A5086" s="9" t="str">
        <f>IF(Imported!A5147&lt;&gt;"",Imported!A5147,"")</f>
        <v/>
      </c>
      <c r="B5086" s="7" t="str">
        <f>IF(Imported!B5147&lt;&gt;"",Imported!B5147,"")</f>
        <v/>
      </c>
      <c r="C5086" s="15" t="str">
        <f>IF(Imported!AA5147&lt;&gt;"",Imported!AA5147+Imported!AB5147*256+Imported!AC5147*65536,"")</f>
        <v/>
      </c>
      <c r="D5086" t="str">
        <f>IF(Imported!C5147&lt;&gt;"",(Imported!C5147+Imported!D5147*256+Imported!E5147*65536)/10,"")</f>
        <v/>
      </c>
      <c r="E5086" t="str">
        <f>IF(Imported!F5147&lt;&gt;"",(Imported!F5147+Imported!G5147*256+Imported!H5147*65536)/10,"")</f>
        <v/>
      </c>
      <c r="F5086" t="str">
        <f>IF(Imported!I5147&lt;&gt;"",(Imported!I5147+Imported!J5147*256+Imported!K5147*65536)/10,"")</f>
        <v/>
      </c>
      <c r="G5086" t="str">
        <f>IF(Imported!L5147&lt;&gt;"",(Imported!L5147+Imported!M5147*256+Imported!N5147*65536)/10,"")</f>
        <v/>
      </c>
      <c r="H5086" t="str">
        <f>IF(Imported!O5147&lt;&gt;"",(Imported!O5147+Imported!P5147*256+Imported!Q5147*65536)/10,"")</f>
        <v/>
      </c>
      <c r="I5086" t="str">
        <f>IF(Imported!R5147&lt;&gt;"",(Imported!R5147+Imported!S5147*256+Imported!T5147*65536+Imported!U5147*(2^32))/10,"")</f>
        <v/>
      </c>
      <c r="J5086" t="str">
        <f>IF(Imported!V5147&lt;&gt;"",Imported!V5147+Imported!W5147*256+Imported!X5147*65536+Imported!Y5147*(2^32),"")</f>
        <v/>
      </c>
      <c r="K5086" t="str">
        <f>IF(Imported!Z5147&lt;&gt;"",Imported!Z5147*3,"")</f>
        <v/>
      </c>
    </row>
    <row r="5087" spans="1:11" x14ac:dyDescent="0.3">
      <c r="A5087" s="9" t="str">
        <f>IF(Imported!A5148&lt;&gt;"",Imported!A5148,"")</f>
        <v/>
      </c>
      <c r="B5087" s="7" t="str">
        <f>IF(Imported!B5148&lt;&gt;"",Imported!B5148,"")</f>
        <v/>
      </c>
      <c r="C5087" s="15" t="str">
        <f>IF(Imported!AA5148&lt;&gt;"",Imported!AA5148+Imported!AB5148*256+Imported!AC5148*65536,"")</f>
        <v/>
      </c>
      <c r="D5087" t="str">
        <f>IF(Imported!C5148&lt;&gt;"",(Imported!C5148+Imported!D5148*256+Imported!E5148*65536)/10,"")</f>
        <v/>
      </c>
      <c r="E5087" t="str">
        <f>IF(Imported!F5148&lt;&gt;"",(Imported!F5148+Imported!G5148*256+Imported!H5148*65536)/10,"")</f>
        <v/>
      </c>
      <c r="F5087" t="str">
        <f>IF(Imported!I5148&lt;&gt;"",(Imported!I5148+Imported!J5148*256+Imported!K5148*65536)/10,"")</f>
        <v/>
      </c>
      <c r="G5087" t="str">
        <f>IF(Imported!L5148&lt;&gt;"",(Imported!L5148+Imported!M5148*256+Imported!N5148*65536)/10,"")</f>
        <v/>
      </c>
      <c r="H5087" t="str">
        <f>IF(Imported!O5148&lt;&gt;"",(Imported!O5148+Imported!P5148*256+Imported!Q5148*65536)/10,"")</f>
        <v/>
      </c>
      <c r="I5087" t="str">
        <f>IF(Imported!R5148&lt;&gt;"",(Imported!R5148+Imported!S5148*256+Imported!T5148*65536+Imported!U5148*(2^32))/10,"")</f>
        <v/>
      </c>
      <c r="J5087" t="str">
        <f>IF(Imported!V5148&lt;&gt;"",Imported!V5148+Imported!W5148*256+Imported!X5148*65536+Imported!Y5148*(2^32),"")</f>
        <v/>
      </c>
      <c r="K5087" t="str">
        <f>IF(Imported!Z5148&lt;&gt;"",Imported!Z5148*3,"")</f>
        <v/>
      </c>
    </row>
    <row r="5088" spans="1:11" x14ac:dyDescent="0.3">
      <c r="A5088" s="9" t="str">
        <f>IF(Imported!A5149&lt;&gt;"",Imported!A5149,"")</f>
        <v/>
      </c>
      <c r="B5088" s="7" t="str">
        <f>IF(Imported!B5149&lt;&gt;"",Imported!B5149,"")</f>
        <v/>
      </c>
      <c r="C5088" s="15" t="str">
        <f>IF(Imported!AA5149&lt;&gt;"",Imported!AA5149+Imported!AB5149*256+Imported!AC5149*65536,"")</f>
        <v/>
      </c>
      <c r="D5088" t="str">
        <f>IF(Imported!C5149&lt;&gt;"",(Imported!C5149+Imported!D5149*256+Imported!E5149*65536)/10,"")</f>
        <v/>
      </c>
      <c r="E5088" t="str">
        <f>IF(Imported!F5149&lt;&gt;"",(Imported!F5149+Imported!G5149*256+Imported!H5149*65536)/10,"")</f>
        <v/>
      </c>
      <c r="F5088" t="str">
        <f>IF(Imported!I5149&lt;&gt;"",(Imported!I5149+Imported!J5149*256+Imported!K5149*65536)/10,"")</f>
        <v/>
      </c>
      <c r="G5088" t="str">
        <f>IF(Imported!L5149&lt;&gt;"",(Imported!L5149+Imported!M5149*256+Imported!N5149*65536)/10,"")</f>
        <v/>
      </c>
      <c r="H5088" t="str">
        <f>IF(Imported!O5149&lt;&gt;"",(Imported!O5149+Imported!P5149*256+Imported!Q5149*65536)/10,"")</f>
        <v/>
      </c>
      <c r="I5088" t="str">
        <f>IF(Imported!R5149&lt;&gt;"",(Imported!R5149+Imported!S5149*256+Imported!T5149*65536+Imported!U5149*(2^32))/10,"")</f>
        <v/>
      </c>
      <c r="J5088" t="str">
        <f>IF(Imported!V5149&lt;&gt;"",Imported!V5149+Imported!W5149*256+Imported!X5149*65536+Imported!Y5149*(2^32),"")</f>
        <v/>
      </c>
      <c r="K5088" t="str">
        <f>IF(Imported!Z5149&lt;&gt;"",Imported!Z5149*3,"")</f>
        <v/>
      </c>
    </row>
    <row r="5089" spans="1:11" x14ac:dyDescent="0.3">
      <c r="A5089" s="9" t="str">
        <f>IF(Imported!A5150&lt;&gt;"",Imported!A5150,"")</f>
        <v/>
      </c>
      <c r="B5089" s="7" t="str">
        <f>IF(Imported!B5150&lt;&gt;"",Imported!B5150,"")</f>
        <v/>
      </c>
      <c r="C5089" s="15" t="str">
        <f>IF(Imported!AA5150&lt;&gt;"",Imported!AA5150+Imported!AB5150*256+Imported!AC5150*65536,"")</f>
        <v/>
      </c>
      <c r="D5089" t="str">
        <f>IF(Imported!C5150&lt;&gt;"",(Imported!C5150+Imported!D5150*256+Imported!E5150*65536)/10,"")</f>
        <v/>
      </c>
      <c r="E5089" t="str">
        <f>IF(Imported!F5150&lt;&gt;"",(Imported!F5150+Imported!G5150*256+Imported!H5150*65536)/10,"")</f>
        <v/>
      </c>
      <c r="F5089" t="str">
        <f>IF(Imported!I5150&lt;&gt;"",(Imported!I5150+Imported!J5150*256+Imported!K5150*65536)/10,"")</f>
        <v/>
      </c>
      <c r="G5089" t="str">
        <f>IF(Imported!L5150&lt;&gt;"",(Imported!L5150+Imported!M5150*256+Imported!N5150*65536)/10,"")</f>
        <v/>
      </c>
      <c r="H5089" t="str">
        <f>IF(Imported!O5150&lt;&gt;"",(Imported!O5150+Imported!P5150*256+Imported!Q5150*65536)/10,"")</f>
        <v/>
      </c>
      <c r="I5089" t="str">
        <f>IF(Imported!R5150&lt;&gt;"",(Imported!R5150+Imported!S5150*256+Imported!T5150*65536+Imported!U5150*(2^32))/10,"")</f>
        <v/>
      </c>
      <c r="J5089" t="str">
        <f>IF(Imported!V5150&lt;&gt;"",Imported!V5150+Imported!W5150*256+Imported!X5150*65536+Imported!Y5150*(2^32),"")</f>
        <v/>
      </c>
      <c r="K5089" t="str">
        <f>IF(Imported!Z5150&lt;&gt;"",Imported!Z5150*3,"")</f>
        <v/>
      </c>
    </row>
    <row r="5090" spans="1:11" x14ac:dyDescent="0.3">
      <c r="A5090" s="9" t="str">
        <f>IF(Imported!A5151&lt;&gt;"",Imported!A5151,"")</f>
        <v/>
      </c>
      <c r="B5090" s="7" t="str">
        <f>IF(Imported!B5151&lt;&gt;"",Imported!B5151,"")</f>
        <v/>
      </c>
      <c r="C5090" s="15" t="str">
        <f>IF(Imported!AA5151&lt;&gt;"",Imported!AA5151+Imported!AB5151*256+Imported!AC5151*65536,"")</f>
        <v/>
      </c>
      <c r="D5090" t="str">
        <f>IF(Imported!C5151&lt;&gt;"",(Imported!C5151+Imported!D5151*256+Imported!E5151*65536)/10,"")</f>
        <v/>
      </c>
      <c r="E5090" t="str">
        <f>IF(Imported!F5151&lt;&gt;"",(Imported!F5151+Imported!G5151*256+Imported!H5151*65536)/10,"")</f>
        <v/>
      </c>
      <c r="F5090" t="str">
        <f>IF(Imported!I5151&lt;&gt;"",(Imported!I5151+Imported!J5151*256+Imported!K5151*65536)/10,"")</f>
        <v/>
      </c>
      <c r="G5090" t="str">
        <f>IF(Imported!L5151&lt;&gt;"",(Imported!L5151+Imported!M5151*256+Imported!N5151*65536)/10,"")</f>
        <v/>
      </c>
      <c r="H5090" t="str">
        <f>IF(Imported!O5151&lt;&gt;"",(Imported!O5151+Imported!P5151*256+Imported!Q5151*65536)/10,"")</f>
        <v/>
      </c>
      <c r="I5090" t="str">
        <f>IF(Imported!R5151&lt;&gt;"",(Imported!R5151+Imported!S5151*256+Imported!T5151*65536+Imported!U5151*(2^32))/10,"")</f>
        <v/>
      </c>
      <c r="J5090" t="str">
        <f>IF(Imported!V5151&lt;&gt;"",Imported!V5151+Imported!W5151*256+Imported!X5151*65536+Imported!Y5151*(2^32),"")</f>
        <v/>
      </c>
      <c r="K5090" t="str">
        <f>IF(Imported!Z5151&lt;&gt;"",Imported!Z5151*3,"")</f>
        <v/>
      </c>
    </row>
    <row r="5091" spans="1:11" x14ac:dyDescent="0.3">
      <c r="A5091" s="9" t="str">
        <f>IF(Imported!A5152&lt;&gt;"",Imported!A5152,"")</f>
        <v/>
      </c>
      <c r="B5091" s="7" t="str">
        <f>IF(Imported!B5152&lt;&gt;"",Imported!B5152,"")</f>
        <v/>
      </c>
      <c r="C5091" s="15" t="str">
        <f>IF(Imported!AA5152&lt;&gt;"",Imported!AA5152+Imported!AB5152*256+Imported!AC5152*65536,"")</f>
        <v/>
      </c>
      <c r="D5091" t="str">
        <f>IF(Imported!C5152&lt;&gt;"",(Imported!C5152+Imported!D5152*256+Imported!E5152*65536)/10,"")</f>
        <v/>
      </c>
      <c r="E5091" t="str">
        <f>IF(Imported!F5152&lt;&gt;"",(Imported!F5152+Imported!G5152*256+Imported!H5152*65536)/10,"")</f>
        <v/>
      </c>
      <c r="F5091" t="str">
        <f>IF(Imported!I5152&lt;&gt;"",(Imported!I5152+Imported!J5152*256+Imported!K5152*65536)/10,"")</f>
        <v/>
      </c>
      <c r="G5091" t="str">
        <f>IF(Imported!L5152&lt;&gt;"",(Imported!L5152+Imported!M5152*256+Imported!N5152*65536)/10,"")</f>
        <v/>
      </c>
      <c r="H5091" t="str">
        <f>IF(Imported!O5152&lt;&gt;"",(Imported!O5152+Imported!P5152*256+Imported!Q5152*65536)/10,"")</f>
        <v/>
      </c>
      <c r="I5091" t="str">
        <f>IF(Imported!R5152&lt;&gt;"",(Imported!R5152+Imported!S5152*256+Imported!T5152*65536+Imported!U5152*(2^32))/10,"")</f>
        <v/>
      </c>
      <c r="J5091" t="str">
        <f>IF(Imported!V5152&lt;&gt;"",Imported!V5152+Imported!W5152*256+Imported!X5152*65536+Imported!Y5152*(2^32),"")</f>
        <v/>
      </c>
      <c r="K5091" t="str">
        <f>IF(Imported!Z5152&lt;&gt;"",Imported!Z5152*3,"")</f>
        <v/>
      </c>
    </row>
    <row r="5092" spans="1:11" x14ac:dyDescent="0.3">
      <c r="A5092" s="9" t="str">
        <f>IF(Imported!A5153&lt;&gt;"",Imported!A5153,"")</f>
        <v/>
      </c>
      <c r="B5092" s="7" t="str">
        <f>IF(Imported!B5153&lt;&gt;"",Imported!B5153,"")</f>
        <v/>
      </c>
      <c r="C5092" s="15" t="str">
        <f>IF(Imported!AA5153&lt;&gt;"",Imported!AA5153+Imported!AB5153*256+Imported!AC5153*65536,"")</f>
        <v/>
      </c>
      <c r="D5092" t="str">
        <f>IF(Imported!C5153&lt;&gt;"",(Imported!C5153+Imported!D5153*256+Imported!E5153*65536)/10,"")</f>
        <v/>
      </c>
      <c r="E5092" t="str">
        <f>IF(Imported!F5153&lt;&gt;"",(Imported!F5153+Imported!G5153*256+Imported!H5153*65536)/10,"")</f>
        <v/>
      </c>
      <c r="F5092" t="str">
        <f>IF(Imported!I5153&lt;&gt;"",(Imported!I5153+Imported!J5153*256+Imported!K5153*65536)/10,"")</f>
        <v/>
      </c>
      <c r="G5092" t="str">
        <f>IF(Imported!L5153&lt;&gt;"",(Imported!L5153+Imported!M5153*256+Imported!N5153*65536)/10,"")</f>
        <v/>
      </c>
      <c r="H5092" t="str">
        <f>IF(Imported!O5153&lt;&gt;"",(Imported!O5153+Imported!P5153*256+Imported!Q5153*65536)/10,"")</f>
        <v/>
      </c>
      <c r="I5092" t="str">
        <f>IF(Imported!R5153&lt;&gt;"",(Imported!R5153+Imported!S5153*256+Imported!T5153*65536+Imported!U5153*(2^32))/10,"")</f>
        <v/>
      </c>
      <c r="J5092" t="str">
        <f>IF(Imported!V5153&lt;&gt;"",Imported!V5153+Imported!W5153*256+Imported!X5153*65536+Imported!Y5153*(2^32),"")</f>
        <v/>
      </c>
      <c r="K5092" t="str">
        <f>IF(Imported!Z5153&lt;&gt;"",Imported!Z5153*3,"")</f>
        <v/>
      </c>
    </row>
    <row r="5093" spans="1:11" x14ac:dyDescent="0.3">
      <c r="A5093" s="9" t="str">
        <f>IF(Imported!A5154&lt;&gt;"",Imported!A5154,"")</f>
        <v/>
      </c>
      <c r="B5093" s="7" t="str">
        <f>IF(Imported!B5154&lt;&gt;"",Imported!B5154,"")</f>
        <v/>
      </c>
      <c r="C5093" s="15" t="str">
        <f>IF(Imported!AA5154&lt;&gt;"",Imported!AA5154+Imported!AB5154*256+Imported!AC5154*65536,"")</f>
        <v/>
      </c>
      <c r="D5093" t="str">
        <f>IF(Imported!C5154&lt;&gt;"",(Imported!C5154+Imported!D5154*256+Imported!E5154*65536)/10,"")</f>
        <v/>
      </c>
      <c r="E5093" t="str">
        <f>IF(Imported!F5154&lt;&gt;"",(Imported!F5154+Imported!G5154*256+Imported!H5154*65536)/10,"")</f>
        <v/>
      </c>
      <c r="F5093" t="str">
        <f>IF(Imported!I5154&lt;&gt;"",(Imported!I5154+Imported!J5154*256+Imported!K5154*65536)/10,"")</f>
        <v/>
      </c>
      <c r="G5093" t="str">
        <f>IF(Imported!L5154&lt;&gt;"",(Imported!L5154+Imported!M5154*256+Imported!N5154*65536)/10,"")</f>
        <v/>
      </c>
      <c r="H5093" t="str">
        <f>IF(Imported!O5154&lt;&gt;"",(Imported!O5154+Imported!P5154*256+Imported!Q5154*65536)/10,"")</f>
        <v/>
      </c>
      <c r="I5093" t="str">
        <f>IF(Imported!R5154&lt;&gt;"",(Imported!R5154+Imported!S5154*256+Imported!T5154*65536+Imported!U5154*(2^32))/10,"")</f>
        <v/>
      </c>
      <c r="J5093" t="str">
        <f>IF(Imported!V5154&lt;&gt;"",Imported!V5154+Imported!W5154*256+Imported!X5154*65536+Imported!Y5154*(2^32),"")</f>
        <v/>
      </c>
      <c r="K5093" t="str">
        <f>IF(Imported!Z5154&lt;&gt;"",Imported!Z5154*3,"")</f>
        <v/>
      </c>
    </row>
    <row r="5094" spans="1:11" x14ac:dyDescent="0.3">
      <c r="A5094" s="9" t="str">
        <f>IF(Imported!A5155&lt;&gt;"",Imported!A5155,"")</f>
        <v/>
      </c>
      <c r="B5094" s="7" t="str">
        <f>IF(Imported!B5155&lt;&gt;"",Imported!B5155,"")</f>
        <v/>
      </c>
      <c r="C5094" s="15" t="str">
        <f>IF(Imported!AA5155&lt;&gt;"",Imported!AA5155+Imported!AB5155*256+Imported!AC5155*65536,"")</f>
        <v/>
      </c>
      <c r="D5094" t="str">
        <f>IF(Imported!C5155&lt;&gt;"",(Imported!C5155+Imported!D5155*256+Imported!E5155*65536)/10,"")</f>
        <v/>
      </c>
      <c r="E5094" t="str">
        <f>IF(Imported!F5155&lt;&gt;"",(Imported!F5155+Imported!G5155*256+Imported!H5155*65536)/10,"")</f>
        <v/>
      </c>
      <c r="F5094" t="str">
        <f>IF(Imported!I5155&lt;&gt;"",(Imported!I5155+Imported!J5155*256+Imported!K5155*65536)/10,"")</f>
        <v/>
      </c>
      <c r="G5094" t="str">
        <f>IF(Imported!L5155&lt;&gt;"",(Imported!L5155+Imported!M5155*256+Imported!N5155*65536)/10,"")</f>
        <v/>
      </c>
      <c r="H5094" t="str">
        <f>IF(Imported!O5155&lt;&gt;"",(Imported!O5155+Imported!P5155*256+Imported!Q5155*65536)/10,"")</f>
        <v/>
      </c>
      <c r="I5094" t="str">
        <f>IF(Imported!R5155&lt;&gt;"",(Imported!R5155+Imported!S5155*256+Imported!T5155*65536+Imported!U5155*(2^32))/10,"")</f>
        <v/>
      </c>
      <c r="J5094" t="str">
        <f>IF(Imported!V5155&lt;&gt;"",Imported!V5155+Imported!W5155*256+Imported!X5155*65536+Imported!Y5155*(2^32),"")</f>
        <v/>
      </c>
      <c r="K5094" t="str">
        <f>IF(Imported!Z5155&lt;&gt;"",Imported!Z5155*3,"")</f>
        <v/>
      </c>
    </row>
    <row r="5095" spans="1:11" x14ac:dyDescent="0.3">
      <c r="A5095" s="9" t="str">
        <f>IF(Imported!A5156&lt;&gt;"",Imported!A5156,"")</f>
        <v/>
      </c>
      <c r="B5095" s="7" t="str">
        <f>IF(Imported!B5156&lt;&gt;"",Imported!B5156,"")</f>
        <v/>
      </c>
      <c r="C5095" s="15" t="str">
        <f>IF(Imported!AA5156&lt;&gt;"",Imported!AA5156+Imported!AB5156*256+Imported!AC5156*65536,"")</f>
        <v/>
      </c>
      <c r="D5095" t="str">
        <f>IF(Imported!C5156&lt;&gt;"",(Imported!C5156+Imported!D5156*256+Imported!E5156*65536)/10,"")</f>
        <v/>
      </c>
      <c r="E5095" t="str">
        <f>IF(Imported!F5156&lt;&gt;"",(Imported!F5156+Imported!G5156*256+Imported!H5156*65536)/10,"")</f>
        <v/>
      </c>
      <c r="F5095" t="str">
        <f>IF(Imported!I5156&lt;&gt;"",(Imported!I5156+Imported!J5156*256+Imported!K5156*65536)/10,"")</f>
        <v/>
      </c>
      <c r="G5095" t="str">
        <f>IF(Imported!L5156&lt;&gt;"",(Imported!L5156+Imported!M5156*256+Imported!N5156*65536)/10,"")</f>
        <v/>
      </c>
      <c r="H5095" t="str">
        <f>IF(Imported!O5156&lt;&gt;"",(Imported!O5156+Imported!P5156*256+Imported!Q5156*65536)/10,"")</f>
        <v/>
      </c>
      <c r="I5095" t="str">
        <f>IF(Imported!R5156&lt;&gt;"",(Imported!R5156+Imported!S5156*256+Imported!T5156*65536+Imported!U5156*(2^32))/10,"")</f>
        <v/>
      </c>
      <c r="J5095" t="str">
        <f>IF(Imported!V5156&lt;&gt;"",Imported!V5156+Imported!W5156*256+Imported!X5156*65536+Imported!Y5156*(2^32),"")</f>
        <v/>
      </c>
      <c r="K5095" t="str">
        <f>IF(Imported!Z5156&lt;&gt;"",Imported!Z5156*3,"")</f>
        <v/>
      </c>
    </row>
    <row r="5096" spans="1:11" x14ac:dyDescent="0.3">
      <c r="A5096" s="9" t="str">
        <f>IF(Imported!A5157&lt;&gt;"",Imported!A5157,"")</f>
        <v/>
      </c>
      <c r="B5096" s="7" t="str">
        <f>IF(Imported!B5157&lt;&gt;"",Imported!B5157,"")</f>
        <v/>
      </c>
      <c r="C5096" s="15" t="str">
        <f>IF(Imported!AA5157&lt;&gt;"",Imported!AA5157+Imported!AB5157*256+Imported!AC5157*65536,"")</f>
        <v/>
      </c>
      <c r="D5096" t="str">
        <f>IF(Imported!C5157&lt;&gt;"",(Imported!C5157+Imported!D5157*256+Imported!E5157*65536)/10,"")</f>
        <v/>
      </c>
      <c r="E5096" t="str">
        <f>IF(Imported!F5157&lt;&gt;"",(Imported!F5157+Imported!G5157*256+Imported!H5157*65536)/10,"")</f>
        <v/>
      </c>
      <c r="F5096" t="str">
        <f>IF(Imported!I5157&lt;&gt;"",(Imported!I5157+Imported!J5157*256+Imported!K5157*65536)/10,"")</f>
        <v/>
      </c>
      <c r="G5096" t="str">
        <f>IF(Imported!L5157&lt;&gt;"",(Imported!L5157+Imported!M5157*256+Imported!N5157*65536)/10,"")</f>
        <v/>
      </c>
      <c r="H5096" t="str">
        <f>IF(Imported!O5157&lt;&gt;"",(Imported!O5157+Imported!P5157*256+Imported!Q5157*65536)/10,"")</f>
        <v/>
      </c>
      <c r="I5096" t="str">
        <f>IF(Imported!R5157&lt;&gt;"",(Imported!R5157+Imported!S5157*256+Imported!T5157*65536+Imported!U5157*(2^32))/10,"")</f>
        <v/>
      </c>
      <c r="J5096" t="str">
        <f>IF(Imported!V5157&lt;&gt;"",Imported!V5157+Imported!W5157*256+Imported!X5157*65536+Imported!Y5157*(2^32),"")</f>
        <v/>
      </c>
      <c r="K5096" t="str">
        <f>IF(Imported!Z5157&lt;&gt;"",Imported!Z5157*3,"")</f>
        <v/>
      </c>
    </row>
    <row r="5097" spans="1:11" x14ac:dyDescent="0.3">
      <c r="A5097" s="9" t="str">
        <f>IF(Imported!A5158&lt;&gt;"",Imported!A5158,"")</f>
        <v/>
      </c>
      <c r="B5097" s="7" t="str">
        <f>IF(Imported!B5158&lt;&gt;"",Imported!B5158,"")</f>
        <v/>
      </c>
      <c r="C5097" s="15" t="str">
        <f>IF(Imported!AA5158&lt;&gt;"",Imported!AA5158+Imported!AB5158*256+Imported!AC5158*65536,"")</f>
        <v/>
      </c>
      <c r="D5097" t="str">
        <f>IF(Imported!C5158&lt;&gt;"",(Imported!C5158+Imported!D5158*256+Imported!E5158*65536)/10,"")</f>
        <v/>
      </c>
      <c r="E5097" t="str">
        <f>IF(Imported!F5158&lt;&gt;"",(Imported!F5158+Imported!G5158*256+Imported!H5158*65536)/10,"")</f>
        <v/>
      </c>
      <c r="F5097" t="str">
        <f>IF(Imported!I5158&lt;&gt;"",(Imported!I5158+Imported!J5158*256+Imported!K5158*65536)/10,"")</f>
        <v/>
      </c>
      <c r="G5097" t="str">
        <f>IF(Imported!L5158&lt;&gt;"",(Imported!L5158+Imported!M5158*256+Imported!N5158*65536)/10,"")</f>
        <v/>
      </c>
      <c r="H5097" t="str">
        <f>IF(Imported!O5158&lt;&gt;"",(Imported!O5158+Imported!P5158*256+Imported!Q5158*65536)/10,"")</f>
        <v/>
      </c>
      <c r="I5097" t="str">
        <f>IF(Imported!R5158&lt;&gt;"",(Imported!R5158+Imported!S5158*256+Imported!T5158*65536+Imported!U5158*(2^32))/10,"")</f>
        <v/>
      </c>
      <c r="J5097" t="str">
        <f>IF(Imported!V5158&lt;&gt;"",Imported!V5158+Imported!W5158*256+Imported!X5158*65536+Imported!Y5158*(2^32),"")</f>
        <v/>
      </c>
      <c r="K5097" t="str">
        <f>IF(Imported!Z5158&lt;&gt;"",Imported!Z5158*3,"")</f>
        <v/>
      </c>
    </row>
    <row r="5098" spans="1:11" x14ac:dyDescent="0.3">
      <c r="A5098" s="9" t="str">
        <f>IF(Imported!A5159&lt;&gt;"",Imported!A5159,"")</f>
        <v/>
      </c>
      <c r="B5098" s="7" t="str">
        <f>IF(Imported!B5159&lt;&gt;"",Imported!B5159,"")</f>
        <v/>
      </c>
      <c r="C5098" s="15" t="str">
        <f>IF(Imported!AA5159&lt;&gt;"",Imported!AA5159+Imported!AB5159*256+Imported!AC5159*65536,"")</f>
        <v/>
      </c>
      <c r="D5098" t="str">
        <f>IF(Imported!C5159&lt;&gt;"",(Imported!C5159+Imported!D5159*256+Imported!E5159*65536)/10,"")</f>
        <v/>
      </c>
      <c r="E5098" t="str">
        <f>IF(Imported!F5159&lt;&gt;"",(Imported!F5159+Imported!G5159*256+Imported!H5159*65536)/10,"")</f>
        <v/>
      </c>
      <c r="F5098" t="str">
        <f>IF(Imported!I5159&lt;&gt;"",(Imported!I5159+Imported!J5159*256+Imported!K5159*65536)/10,"")</f>
        <v/>
      </c>
      <c r="G5098" t="str">
        <f>IF(Imported!L5159&lt;&gt;"",(Imported!L5159+Imported!M5159*256+Imported!N5159*65536)/10,"")</f>
        <v/>
      </c>
      <c r="H5098" t="str">
        <f>IF(Imported!O5159&lt;&gt;"",(Imported!O5159+Imported!P5159*256+Imported!Q5159*65536)/10,"")</f>
        <v/>
      </c>
      <c r="I5098" t="str">
        <f>IF(Imported!R5159&lt;&gt;"",(Imported!R5159+Imported!S5159*256+Imported!T5159*65536+Imported!U5159*(2^32))/10,"")</f>
        <v/>
      </c>
      <c r="J5098" t="str">
        <f>IF(Imported!V5159&lt;&gt;"",Imported!V5159+Imported!W5159*256+Imported!X5159*65536+Imported!Y5159*(2^32),"")</f>
        <v/>
      </c>
      <c r="K5098" t="str">
        <f>IF(Imported!Z5159&lt;&gt;"",Imported!Z5159*3,"")</f>
        <v/>
      </c>
    </row>
    <row r="5099" spans="1:11" x14ac:dyDescent="0.3">
      <c r="A5099" s="9" t="str">
        <f>IF(Imported!A5160&lt;&gt;"",Imported!A5160,"")</f>
        <v/>
      </c>
      <c r="B5099" s="7" t="str">
        <f>IF(Imported!B5160&lt;&gt;"",Imported!B5160,"")</f>
        <v/>
      </c>
      <c r="C5099" s="15" t="str">
        <f>IF(Imported!AA5160&lt;&gt;"",Imported!AA5160+Imported!AB5160*256+Imported!AC5160*65536,"")</f>
        <v/>
      </c>
      <c r="D5099" t="str">
        <f>IF(Imported!C5160&lt;&gt;"",(Imported!C5160+Imported!D5160*256+Imported!E5160*65536)/10,"")</f>
        <v/>
      </c>
      <c r="E5099" t="str">
        <f>IF(Imported!F5160&lt;&gt;"",(Imported!F5160+Imported!G5160*256+Imported!H5160*65536)/10,"")</f>
        <v/>
      </c>
      <c r="F5099" t="str">
        <f>IF(Imported!I5160&lt;&gt;"",(Imported!I5160+Imported!J5160*256+Imported!K5160*65536)/10,"")</f>
        <v/>
      </c>
      <c r="G5099" t="str">
        <f>IF(Imported!L5160&lt;&gt;"",(Imported!L5160+Imported!M5160*256+Imported!N5160*65536)/10,"")</f>
        <v/>
      </c>
      <c r="H5099" t="str">
        <f>IF(Imported!O5160&lt;&gt;"",(Imported!O5160+Imported!P5160*256+Imported!Q5160*65536)/10,"")</f>
        <v/>
      </c>
      <c r="I5099" t="str">
        <f>IF(Imported!R5160&lt;&gt;"",(Imported!R5160+Imported!S5160*256+Imported!T5160*65536+Imported!U5160*(2^32))/10,"")</f>
        <v/>
      </c>
      <c r="J5099" t="str">
        <f>IF(Imported!V5160&lt;&gt;"",Imported!V5160+Imported!W5160*256+Imported!X5160*65536+Imported!Y5160*(2^32),"")</f>
        <v/>
      </c>
      <c r="K5099" t="str">
        <f>IF(Imported!Z5160&lt;&gt;"",Imported!Z5160*3,"")</f>
        <v/>
      </c>
    </row>
    <row r="5100" spans="1:11" x14ac:dyDescent="0.3">
      <c r="A5100" s="9" t="str">
        <f>IF(Imported!A5161&lt;&gt;"",Imported!A5161,"")</f>
        <v/>
      </c>
      <c r="B5100" s="7" t="str">
        <f>IF(Imported!B5161&lt;&gt;"",Imported!B5161,"")</f>
        <v/>
      </c>
      <c r="C5100" s="15" t="str">
        <f>IF(Imported!AA5161&lt;&gt;"",Imported!AA5161+Imported!AB5161*256+Imported!AC5161*65536,"")</f>
        <v/>
      </c>
      <c r="D5100" t="str">
        <f>IF(Imported!C5161&lt;&gt;"",(Imported!C5161+Imported!D5161*256+Imported!E5161*65536)/10,"")</f>
        <v/>
      </c>
      <c r="E5100" t="str">
        <f>IF(Imported!F5161&lt;&gt;"",(Imported!F5161+Imported!G5161*256+Imported!H5161*65536)/10,"")</f>
        <v/>
      </c>
      <c r="F5100" t="str">
        <f>IF(Imported!I5161&lt;&gt;"",(Imported!I5161+Imported!J5161*256+Imported!K5161*65536)/10,"")</f>
        <v/>
      </c>
      <c r="G5100" t="str">
        <f>IF(Imported!L5161&lt;&gt;"",(Imported!L5161+Imported!M5161*256+Imported!N5161*65536)/10,"")</f>
        <v/>
      </c>
      <c r="H5100" t="str">
        <f>IF(Imported!O5161&lt;&gt;"",(Imported!O5161+Imported!P5161*256+Imported!Q5161*65536)/10,"")</f>
        <v/>
      </c>
      <c r="I5100" t="str">
        <f>IF(Imported!R5161&lt;&gt;"",(Imported!R5161+Imported!S5161*256+Imported!T5161*65536+Imported!U5161*(2^32))/10,"")</f>
        <v/>
      </c>
      <c r="J5100" t="str">
        <f>IF(Imported!V5161&lt;&gt;"",Imported!V5161+Imported!W5161*256+Imported!X5161*65536+Imported!Y5161*(2^32),"")</f>
        <v/>
      </c>
      <c r="K5100" t="str">
        <f>IF(Imported!Z5161&lt;&gt;"",Imported!Z5161*3,"")</f>
        <v/>
      </c>
    </row>
    <row r="5101" spans="1:11" x14ac:dyDescent="0.3">
      <c r="A5101" s="9" t="str">
        <f>IF(Imported!A5162&lt;&gt;"",Imported!A5162,"")</f>
        <v/>
      </c>
      <c r="B5101" s="7" t="str">
        <f>IF(Imported!B5162&lt;&gt;"",Imported!B5162,"")</f>
        <v/>
      </c>
      <c r="C5101" s="15" t="str">
        <f>IF(Imported!AA5162&lt;&gt;"",Imported!AA5162+Imported!AB5162*256+Imported!AC5162*65536,"")</f>
        <v/>
      </c>
      <c r="D5101" t="str">
        <f>IF(Imported!C5162&lt;&gt;"",(Imported!C5162+Imported!D5162*256+Imported!E5162*65536)/10,"")</f>
        <v/>
      </c>
      <c r="E5101" t="str">
        <f>IF(Imported!F5162&lt;&gt;"",(Imported!F5162+Imported!G5162*256+Imported!H5162*65536)/10,"")</f>
        <v/>
      </c>
      <c r="F5101" t="str">
        <f>IF(Imported!I5162&lt;&gt;"",(Imported!I5162+Imported!J5162*256+Imported!K5162*65536)/10,"")</f>
        <v/>
      </c>
      <c r="G5101" t="str">
        <f>IF(Imported!L5162&lt;&gt;"",(Imported!L5162+Imported!M5162*256+Imported!N5162*65536)/10,"")</f>
        <v/>
      </c>
      <c r="H5101" t="str">
        <f>IF(Imported!O5162&lt;&gt;"",(Imported!O5162+Imported!P5162*256+Imported!Q5162*65536)/10,"")</f>
        <v/>
      </c>
      <c r="I5101" t="str">
        <f>IF(Imported!R5162&lt;&gt;"",(Imported!R5162+Imported!S5162*256+Imported!T5162*65536+Imported!U5162*(2^32))/10,"")</f>
        <v/>
      </c>
      <c r="J5101" t="str">
        <f>IF(Imported!V5162&lt;&gt;"",Imported!V5162+Imported!W5162*256+Imported!X5162*65536+Imported!Y5162*(2^32),"")</f>
        <v/>
      </c>
      <c r="K5101" t="str">
        <f>IF(Imported!Z5162&lt;&gt;"",Imported!Z5162*3,"")</f>
        <v/>
      </c>
    </row>
    <row r="5102" spans="1:11" x14ac:dyDescent="0.3">
      <c r="A5102" s="9" t="str">
        <f>IF(Imported!A5163&lt;&gt;"",Imported!A5163,"")</f>
        <v/>
      </c>
      <c r="B5102" s="7" t="str">
        <f>IF(Imported!B5163&lt;&gt;"",Imported!B5163,"")</f>
        <v/>
      </c>
      <c r="C5102" s="15" t="str">
        <f>IF(Imported!AA5163&lt;&gt;"",Imported!AA5163+Imported!AB5163*256+Imported!AC5163*65536,"")</f>
        <v/>
      </c>
      <c r="D5102" t="str">
        <f>IF(Imported!C5163&lt;&gt;"",(Imported!C5163+Imported!D5163*256+Imported!E5163*65536)/10,"")</f>
        <v/>
      </c>
      <c r="E5102" t="str">
        <f>IF(Imported!F5163&lt;&gt;"",(Imported!F5163+Imported!G5163*256+Imported!H5163*65536)/10,"")</f>
        <v/>
      </c>
      <c r="F5102" t="str">
        <f>IF(Imported!I5163&lt;&gt;"",(Imported!I5163+Imported!J5163*256+Imported!K5163*65536)/10,"")</f>
        <v/>
      </c>
      <c r="G5102" t="str">
        <f>IF(Imported!L5163&lt;&gt;"",(Imported!L5163+Imported!M5163*256+Imported!N5163*65536)/10,"")</f>
        <v/>
      </c>
      <c r="H5102" t="str">
        <f>IF(Imported!O5163&lt;&gt;"",(Imported!O5163+Imported!P5163*256+Imported!Q5163*65536)/10,"")</f>
        <v/>
      </c>
      <c r="I5102" t="str">
        <f>IF(Imported!R5163&lt;&gt;"",(Imported!R5163+Imported!S5163*256+Imported!T5163*65536+Imported!U5163*(2^32))/10,"")</f>
        <v/>
      </c>
      <c r="J5102" t="str">
        <f>IF(Imported!V5163&lt;&gt;"",Imported!V5163+Imported!W5163*256+Imported!X5163*65536+Imported!Y5163*(2^32),"")</f>
        <v/>
      </c>
      <c r="K5102" t="str">
        <f>IF(Imported!Z5163&lt;&gt;"",Imported!Z5163*3,"")</f>
        <v/>
      </c>
    </row>
    <row r="5103" spans="1:11" x14ac:dyDescent="0.3">
      <c r="A5103" s="9" t="str">
        <f>IF(Imported!A5164&lt;&gt;"",Imported!A5164,"")</f>
        <v/>
      </c>
      <c r="B5103" s="7" t="str">
        <f>IF(Imported!B5164&lt;&gt;"",Imported!B5164,"")</f>
        <v/>
      </c>
      <c r="C5103" s="15" t="str">
        <f>IF(Imported!AA5164&lt;&gt;"",Imported!AA5164+Imported!AB5164*256+Imported!AC5164*65536,"")</f>
        <v/>
      </c>
      <c r="D5103" t="str">
        <f>IF(Imported!C5164&lt;&gt;"",(Imported!C5164+Imported!D5164*256+Imported!E5164*65536)/10,"")</f>
        <v/>
      </c>
      <c r="E5103" t="str">
        <f>IF(Imported!F5164&lt;&gt;"",(Imported!F5164+Imported!G5164*256+Imported!H5164*65536)/10,"")</f>
        <v/>
      </c>
      <c r="F5103" t="str">
        <f>IF(Imported!I5164&lt;&gt;"",(Imported!I5164+Imported!J5164*256+Imported!K5164*65536)/10,"")</f>
        <v/>
      </c>
      <c r="G5103" t="str">
        <f>IF(Imported!L5164&lt;&gt;"",(Imported!L5164+Imported!M5164*256+Imported!N5164*65536)/10,"")</f>
        <v/>
      </c>
      <c r="H5103" t="str">
        <f>IF(Imported!O5164&lt;&gt;"",(Imported!O5164+Imported!P5164*256+Imported!Q5164*65536)/10,"")</f>
        <v/>
      </c>
      <c r="I5103" t="str">
        <f>IF(Imported!R5164&lt;&gt;"",(Imported!R5164+Imported!S5164*256+Imported!T5164*65536+Imported!U5164*(2^32))/10,"")</f>
        <v/>
      </c>
      <c r="J5103" t="str">
        <f>IF(Imported!V5164&lt;&gt;"",Imported!V5164+Imported!W5164*256+Imported!X5164*65536+Imported!Y5164*(2^32),"")</f>
        <v/>
      </c>
      <c r="K5103" t="str">
        <f>IF(Imported!Z5164&lt;&gt;"",Imported!Z5164*3,"")</f>
        <v/>
      </c>
    </row>
    <row r="5104" spans="1:11" x14ac:dyDescent="0.3">
      <c r="A5104" s="9" t="str">
        <f>IF(Imported!A5165&lt;&gt;"",Imported!A5165,"")</f>
        <v/>
      </c>
      <c r="B5104" s="7" t="str">
        <f>IF(Imported!B5165&lt;&gt;"",Imported!B5165,"")</f>
        <v/>
      </c>
      <c r="C5104" s="15" t="str">
        <f>IF(Imported!AA5165&lt;&gt;"",Imported!AA5165+Imported!AB5165*256+Imported!AC5165*65536,"")</f>
        <v/>
      </c>
      <c r="D5104" t="str">
        <f>IF(Imported!C5165&lt;&gt;"",(Imported!C5165+Imported!D5165*256+Imported!E5165*65536)/10,"")</f>
        <v/>
      </c>
      <c r="E5104" t="str">
        <f>IF(Imported!F5165&lt;&gt;"",(Imported!F5165+Imported!G5165*256+Imported!H5165*65536)/10,"")</f>
        <v/>
      </c>
      <c r="F5104" t="str">
        <f>IF(Imported!I5165&lt;&gt;"",(Imported!I5165+Imported!J5165*256+Imported!K5165*65536)/10,"")</f>
        <v/>
      </c>
      <c r="G5104" t="str">
        <f>IF(Imported!L5165&lt;&gt;"",(Imported!L5165+Imported!M5165*256+Imported!N5165*65536)/10,"")</f>
        <v/>
      </c>
      <c r="H5104" t="str">
        <f>IF(Imported!O5165&lt;&gt;"",(Imported!O5165+Imported!P5165*256+Imported!Q5165*65536)/10,"")</f>
        <v/>
      </c>
      <c r="I5104" t="str">
        <f>IF(Imported!R5165&lt;&gt;"",(Imported!R5165+Imported!S5165*256+Imported!T5165*65536+Imported!U5165*(2^32))/10,"")</f>
        <v/>
      </c>
      <c r="J5104" t="str">
        <f>IF(Imported!V5165&lt;&gt;"",Imported!V5165+Imported!W5165*256+Imported!X5165*65536+Imported!Y5165*(2^32),"")</f>
        <v/>
      </c>
      <c r="K5104" t="str">
        <f>IF(Imported!Z5165&lt;&gt;"",Imported!Z5165*3,"")</f>
        <v/>
      </c>
    </row>
    <row r="5105" spans="1:11" x14ac:dyDescent="0.3">
      <c r="A5105" s="9" t="str">
        <f>IF(Imported!A5166&lt;&gt;"",Imported!A5166,"")</f>
        <v/>
      </c>
      <c r="B5105" s="7" t="str">
        <f>IF(Imported!B5166&lt;&gt;"",Imported!B5166,"")</f>
        <v/>
      </c>
      <c r="C5105" s="15" t="str">
        <f>IF(Imported!AA5166&lt;&gt;"",Imported!AA5166+Imported!AB5166*256+Imported!AC5166*65536,"")</f>
        <v/>
      </c>
      <c r="D5105" t="str">
        <f>IF(Imported!C5166&lt;&gt;"",(Imported!C5166+Imported!D5166*256+Imported!E5166*65536)/10,"")</f>
        <v/>
      </c>
      <c r="E5105" t="str">
        <f>IF(Imported!F5166&lt;&gt;"",(Imported!F5166+Imported!G5166*256+Imported!H5166*65536)/10,"")</f>
        <v/>
      </c>
      <c r="F5105" t="str">
        <f>IF(Imported!I5166&lt;&gt;"",(Imported!I5166+Imported!J5166*256+Imported!K5166*65536)/10,"")</f>
        <v/>
      </c>
      <c r="G5105" t="str">
        <f>IF(Imported!L5166&lt;&gt;"",(Imported!L5166+Imported!M5166*256+Imported!N5166*65536)/10,"")</f>
        <v/>
      </c>
      <c r="H5105" t="str">
        <f>IF(Imported!O5166&lt;&gt;"",(Imported!O5166+Imported!P5166*256+Imported!Q5166*65536)/10,"")</f>
        <v/>
      </c>
      <c r="I5105" t="str">
        <f>IF(Imported!R5166&lt;&gt;"",(Imported!R5166+Imported!S5166*256+Imported!T5166*65536+Imported!U5166*(2^32))/10,"")</f>
        <v/>
      </c>
      <c r="J5105" t="str">
        <f>IF(Imported!V5166&lt;&gt;"",Imported!V5166+Imported!W5166*256+Imported!X5166*65536+Imported!Y5166*(2^32),"")</f>
        <v/>
      </c>
      <c r="K5105" t="str">
        <f>IF(Imported!Z5166&lt;&gt;"",Imported!Z5166*3,"")</f>
        <v/>
      </c>
    </row>
    <row r="5106" spans="1:11" x14ac:dyDescent="0.3">
      <c r="A5106" s="9" t="str">
        <f>IF(Imported!A5167&lt;&gt;"",Imported!A5167,"")</f>
        <v/>
      </c>
      <c r="B5106" s="7" t="str">
        <f>IF(Imported!B5167&lt;&gt;"",Imported!B5167,"")</f>
        <v/>
      </c>
      <c r="C5106" s="15" t="str">
        <f>IF(Imported!AA5167&lt;&gt;"",Imported!AA5167+Imported!AB5167*256+Imported!AC5167*65536,"")</f>
        <v/>
      </c>
      <c r="D5106" t="str">
        <f>IF(Imported!C5167&lt;&gt;"",(Imported!C5167+Imported!D5167*256+Imported!E5167*65536)/10,"")</f>
        <v/>
      </c>
      <c r="E5106" t="str">
        <f>IF(Imported!F5167&lt;&gt;"",(Imported!F5167+Imported!G5167*256+Imported!H5167*65536)/10,"")</f>
        <v/>
      </c>
      <c r="F5106" t="str">
        <f>IF(Imported!I5167&lt;&gt;"",(Imported!I5167+Imported!J5167*256+Imported!K5167*65536)/10,"")</f>
        <v/>
      </c>
      <c r="G5106" t="str">
        <f>IF(Imported!L5167&lt;&gt;"",(Imported!L5167+Imported!M5167*256+Imported!N5167*65536)/10,"")</f>
        <v/>
      </c>
      <c r="H5106" t="str">
        <f>IF(Imported!O5167&lt;&gt;"",(Imported!O5167+Imported!P5167*256+Imported!Q5167*65536)/10,"")</f>
        <v/>
      </c>
      <c r="I5106" t="str">
        <f>IF(Imported!R5167&lt;&gt;"",(Imported!R5167+Imported!S5167*256+Imported!T5167*65536+Imported!U5167*(2^32))/10,"")</f>
        <v/>
      </c>
      <c r="J5106" t="str">
        <f>IF(Imported!V5167&lt;&gt;"",Imported!V5167+Imported!W5167*256+Imported!X5167*65536+Imported!Y5167*(2^32),"")</f>
        <v/>
      </c>
      <c r="K5106" t="str">
        <f>IF(Imported!Z5167&lt;&gt;"",Imported!Z5167*3,"")</f>
        <v/>
      </c>
    </row>
    <row r="5107" spans="1:11" x14ac:dyDescent="0.3">
      <c r="A5107" s="9" t="str">
        <f>IF(Imported!A5168&lt;&gt;"",Imported!A5168,"")</f>
        <v/>
      </c>
      <c r="B5107" s="7" t="str">
        <f>IF(Imported!B5168&lt;&gt;"",Imported!B5168,"")</f>
        <v/>
      </c>
      <c r="C5107" s="15" t="str">
        <f>IF(Imported!AA5168&lt;&gt;"",Imported!AA5168+Imported!AB5168*256+Imported!AC5168*65536,"")</f>
        <v/>
      </c>
      <c r="D5107" t="str">
        <f>IF(Imported!C5168&lt;&gt;"",(Imported!C5168+Imported!D5168*256+Imported!E5168*65536)/10,"")</f>
        <v/>
      </c>
      <c r="E5107" t="str">
        <f>IF(Imported!F5168&lt;&gt;"",(Imported!F5168+Imported!G5168*256+Imported!H5168*65536)/10,"")</f>
        <v/>
      </c>
      <c r="F5107" t="str">
        <f>IF(Imported!I5168&lt;&gt;"",(Imported!I5168+Imported!J5168*256+Imported!K5168*65536)/10,"")</f>
        <v/>
      </c>
      <c r="G5107" t="str">
        <f>IF(Imported!L5168&lt;&gt;"",(Imported!L5168+Imported!M5168*256+Imported!N5168*65536)/10,"")</f>
        <v/>
      </c>
      <c r="H5107" t="str">
        <f>IF(Imported!O5168&lt;&gt;"",(Imported!O5168+Imported!P5168*256+Imported!Q5168*65536)/10,"")</f>
        <v/>
      </c>
      <c r="I5107" t="str">
        <f>IF(Imported!R5168&lt;&gt;"",(Imported!R5168+Imported!S5168*256+Imported!T5168*65536+Imported!U5168*(2^32))/10,"")</f>
        <v/>
      </c>
      <c r="J5107" t="str">
        <f>IF(Imported!V5168&lt;&gt;"",Imported!V5168+Imported!W5168*256+Imported!X5168*65536+Imported!Y5168*(2^32),"")</f>
        <v/>
      </c>
      <c r="K5107" t="str">
        <f>IF(Imported!Z5168&lt;&gt;"",Imported!Z5168*3,"")</f>
        <v/>
      </c>
    </row>
    <row r="5108" spans="1:11" x14ac:dyDescent="0.3">
      <c r="A5108" s="9" t="str">
        <f>IF(Imported!A5169&lt;&gt;"",Imported!A5169,"")</f>
        <v/>
      </c>
      <c r="B5108" s="7" t="str">
        <f>IF(Imported!B5169&lt;&gt;"",Imported!B5169,"")</f>
        <v/>
      </c>
      <c r="C5108" s="15" t="str">
        <f>IF(Imported!AA5169&lt;&gt;"",Imported!AA5169+Imported!AB5169*256+Imported!AC5169*65536,"")</f>
        <v/>
      </c>
      <c r="D5108" t="str">
        <f>IF(Imported!C5169&lt;&gt;"",(Imported!C5169+Imported!D5169*256+Imported!E5169*65536)/10,"")</f>
        <v/>
      </c>
      <c r="E5108" t="str">
        <f>IF(Imported!F5169&lt;&gt;"",(Imported!F5169+Imported!G5169*256+Imported!H5169*65536)/10,"")</f>
        <v/>
      </c>
      <c r="F5108" t="str">
        <f>IF(Imported!I5169&lt;&gt;"",(Imported!I5169+Imported!J5169*256+Imported!K5169*65536)/10,"")</f>
        <v/>
      </c>
      <c r="G5108" t="str">
        <f>IF(Imported!L5169&lt;&gt;"",(Imported!L5169+Imported!M5169*256+Imported!N5169*65536)/10,"")</f>
        <v/>
      </c>
      <c r="H5108" t="str">
        <f>IF(Imported!O5169&lt;&gt;"",(Imported!O5169+Imported!P5169*256+Imported!Q5169*65536)/10,"")</f>
        <v/>
      </c>
      <c r="I5108" t="str">
        <f>IF(Imported!R5169&lt;&gt;"",(Imported!R5169+Imported!S5169*256+Imported!T5169*65536+Imported!U5169*(2^32))/10,"")</f>
        <v/>
      </c>
      <c r="J5108" t="str">
        <f>IF(Imported!V5169&lt;&gt;"",Imported!V5169+Imported!W5169*256+Imported!X5169*65536+Imported!Y5169*(2^32),"")</f>
        <v/>
      </c>
      <c r="K5108" t="str">
        <f>IF(Imported!Z5169&lt;&gt;"",Imported!Z5169*3,"")</f>
        <v/>
      </c>
    </row>
    <row r="5109" spans="1:11" x14ac:dyDescent="0.3">
      <c r="A5109" s="9" t="str">
        <f>IF(Imported!A5170&lt;&gt;"",Imported!A5170,"")</f>
        <v/>
      </c>
      <c r="B5109" s="7" t="str">
        <f>IF(Imported!B5170&lt;&gt;"",Imported!B5170,"")</f>
        <v/>
      </c>
      <c r="C5109" s="15" t="str">
        <f>IF(Imported!AA5170&lt;&gt;"",Imported!AA5170+Imported!AB5170*256+Imported!AC5170*65536,"")</f>
        <v/>
      </c>
      <c r="D5109" t="str">
        <f>IF(Imported!C5170&lt;&gt;"",(Imported!C5170+Imported!D5170*256+Imported!E5170*65536)/10,"")</f>
        <v/>
      </c>
      <c r="E5109" t="str">
        <f>IF(Imported!F5170&lt;&gt;"",(Imported!F5170+Imported!G5170*256+Imported!H5170*65536)/10,"")</f>
        <v/>
      </c>
      <c r="F5109" t="str">
        <f>IF(Imported!I5170&lt;&gt;"",(Imported!I5170+Imported!J5170*256+Imported!K5170*65536)/10,"")</f>
        <v/>
      </c>
      <c r="G5109" t="str">
        <f>IF(Imported!L5170&lt;&gt;"",(Imported!L5170+Imported!M5170*256+Imported!N5170*65536)/10,"")</f>
        <v/>
      </c>
      <c r="H5109" t="str">
        <f>IF(Imported!O5170&lt;&gt;"",(Imported!O5170+Imported!P5170*256+Imported!Q5170*65536)/10,"")</f>
        <v/>
      </c>
      <c r="I5109" t="str">
        <f>IF(Imported!R5170&lt;&gt;"",(Imported!R5170+Imported!S5170*256+Imported!T5170*65536+Imported!U5170*(2^32))/10,"")</f>
        <v/>
      </c>
      <c r="J5109" t="str">
        <f>IF(Imported!V5170&lt;&gt;"",Imported!V5170+Imported!W5170*256+Imported!X5170*65536+Imported!Y5170*(2^32),"")</f>
        <v/>
      </c>
      <c r="K5109" t="str">
        <f>IF(Imported!Z5170&lt;&gt;"",Imported!Z5170*3,"")</f>
        <v/>
      </c>
    </row>
    <row r="5110" spans="1:11" x14ac:dyDescent="0.3">
      <c r="A5110" s="9" t="str">
        <f>IF(Imported!A5171&lt;&gt;"",Imported!A5171,"")</f>
        <v/>
      </c>
      <c r="B5110" s="7" t="str">
        <f>IF(Imported!B5171&lt;&gt;"",Imported!B5171,"")</f>
        <v/>
      </c>
      <c r="C5110" s="15" t="str">
        <f>IF(Imported!AA5171&lt;&gt;"",Imported!AA5171+Imported!AB5171*256+Imported!AC5171*65536,"")</f>
        <v/>
      </c>
      <c r="D5110" t="str">
        <f>IF(Imported!C5171&lt;&gt;"",(Imported!C5171+Imported!D5171*256+Imported!E5171*65536)/10,"")</f>
        <v/>
      </c>
      <c r="E5110" t="str">
        <f>IF(Imported!F5171&lt;&gt;"",(Imported!F5171+Imported!G5171*256+Imported!H5171*65536)/10,"")</f>
        <v/>
      </c>
      <c r="F5110" t="str">
        <f>IF(Imported!I5171&lt;&gt;"",(Imported!I5171+Imported!J5171*256+Imported!K5171*65536)/10,"")</f>
        <v/>
      </c>
      <c r="G5110" t="str">
        <f>IF(Imported!L5171&lt;&gt;"",(Imported!L5171+Imported!M5171*256+Imported!N5171*65536)/10,"")</f>
        <v/>
      </c>
      <c r="H5110" t="str">
        <f>IF(Imported!O5171&lt;&gt;"",(Imported!O5171+Imported!P5171*256+Imported!Q5171*65536)/10,"")</f>
        <v/>
      </c>
      <c r="I5110" t="str">
        <f>IF(Imported!R5171&lt;&gt;"",(Imported!R5171+Imported!S5171*256+Imported!T5171*65536+Imported!U5171*(2^32))/10,"")</f>
        <v/>
      </c>
      <c r="J5110" t="str">
        <f>IF(Imported!V5171&lt;&gt;"",Imported!V5171+Imported!W5171*256+Imported!X5171*65536+Imported!Y5171*(2^32),"")</f>
        <v/>
      </c>
      <c r="K5110" t="str">
        <f>IF(Imported!Z5171&lt;&gt;"",Imported!Z5171*3,"")</f>
        <v/>
      </c>
    </row>
    <row r="5111" spans="1:11" x14ac:dyDescent="0.3">
      <c r="A5111" s="9" t="str">
        <f>IF(Imported!A5172&lt;&gt;"",Imported!A5172,"")</f>
        <v/>
      </c>
      <c r="B5111" s="7" t="str">
        <f>IF(Imported!B5172&lt;&gt;"",Imported!B5172,"")</f>
        <v/>
      </c>
      <c r="C5111" s="15" t="str">
        <f>IF(Imported!AA5172&lt;&gt;"",Imported!AA5172+Imported!AB5172*256+Imported!AC5172*65536,"")</f>
        <v/>
      </c>
      <c r="D5111" t="str">
        <f>IF(Imported!C5172&lt;&gt;"",(Imported!C5172+Imported!D5172*256+Imported!E5172*65536)/10,"")</f>
        <v/>
      </c>
      <c r="E5111" t="str">
        <f>IF(Imported!F5172&lt;&gt;"",(Imported!F5172+Imported!G5172*256+Imported!H5172*65536)/10,"")</f>
        <v/>
      </c>
      <c r="F5111" t="str">
        <f>IF(Imported!I5172&lt;&gt;"",(Imported!I5172+Imported!J5172*256+Imported!K5172*65536)/10,"")</f>
        <v/>
      </c>
      <c r="G5111" t="str">
        <f>IF(Imported!L5172&lt;&gt;"",(Imported!L5172+Imported!M5172*256+Imported!N5172*65536)/10,"")</f>
        <v/>
      </c>
      <c r="H5111" t="str">
        <f>IF(Imported!O5172&lt;&gt;"",(Imported!O5172+Imported!P5172*256+Imported!Q5172*65536)/10,"")</f>
        <v/>
      </c>
      <c r="I5111" t="str">
        <f>IF(Imported!R5172&lt;&gt;"",(Imported!R5172+Imported!S5172*256+Imported!T5172*65536+Imported!U5172*(2^32))/10,"")</f>
        <v/>
      </c>
      <c r="J5111" t="str">
        <f>IF(Imported!V5172&lt;&gt;"",Imported!V5172+Imported!W5172*256+Imported!X5172*65536+Imported!Y5172*(2^32),"")</f>
        <v/>
      </c>
      <c r="K5111" t="str">
        <f>IF(Imported!Z5172&lt;&gt;"",Imported!Z5172*3,"")</f>
        <v/>
      </c>
    </row>
    <row r="5112" spans="1:11" x14ac:dyDescent="0.3">
      <c r="A5112" s="9" t="str">
        <f>IF(Imported!A5173&lt;&gt;"",Imported!A5173,"")</f>
        <v/>
      </c>
      <c r="B5112" s="7" t="str">
        <f>IF(Imported!B5173&lt;&gt;"",Imported!B5173,"")</f>
        <v/>
      </c>
      <c r="C5112" s="15" t="str">
        <f>IF(Imported!AA5173&lt;&gt;"",Imported!AA5173+Imported!AB5173*256+Imported!AC5173*65536,"")</f>
        <v/>
      </c>
      <c r="D5112" t="str">
        <f>IF(Imported!C5173&lt;&gt;"",(Imported!C5173+Imported!D5173*256+Imported!E5173*65536)/10,"")</f>
        <v/>
      </c>
      <c r="E5112" t="str">
        <f>IF(Imported!F5173&lt;&gt;"",(Imported!F5173+Imported!G5173*256+Imported!H5173*65536)/10,"")</f>
        <v/>
      </c>
      <c r="F5112" t="str">
        <f>IF(Imported!I5173&lt;&gt;"",(Imported!I5173+Imported!J5173*256+Imported!K5173*65536)/10,"")</f>
        <v/>
      </c>
      <c r="G5112" t="str">
        <f>IF(Imported!L5173&lt;&gt;"",(Imported!L5173+Imported!M5173*256+Imported!N5173*65536)/10,"")</f>
        <v/>
      </c>
      <c r="H5112" t="str">
        <f>IF(Imported!O5173&lt;&gt;"",(Imported!O5173+Imported!P5173*256+Imported!Q5173*65536)/10,"")</f>
        <v/>
      </c>
      <c r="I5112" t="str">
        <f>IF(Imported!R5173&lt;&gt;"",(Imported!R5173+Imported!S5173*256+Imported!T5173*65536+Imported!U5173*(2^32))/10,"")</f>
        <v/>
      </c>
      <c r="J5112" t="str">
        <f>IF(Imported!V5173&lt;&gt;"",Imported!V5173+Imported!W5173*256+Imported!X5173*65536+Imported!Y5173*(2^32),"")</f>
        <v/>
      </c>
      <c r="K5112" t="str">
        <f>IF(Imported!Z5173&lt;&gt;"",Imported!Z5173*3,"")</f>
        <v/>
      </c>
    </row>
    <row r="5113" spans="1:11" x14ac:dyDescent="0.3">
      <c r="A5113" s="9" t="str">
        <f>IF(Imported!A5174&lt;&gt;"",Imported!A5174,"")</f>
        <v/>
      </c>
      <c r="B5113" s="7" t="str">
        <f>IF(Imported!B5174&lt;&gt;"",Imported!B5174,"")</f>
        <v/>
      </c>
      <c r="C5113" s="15" t="str">
        <f>IF(Imported!AA5174&lt;&gt;"",Imported!AA5174+Imported!AB5174*256+Imported!AC5174*65536,"")</f>
        <v/>
      </c>
      <c r="D5113" t="str">
        <f>IF(Imported!C5174&lt;&gt;"",(Imported!C5174+Imported!D5174*256+Imported!E5174*65536)/10,"")</f>
        <v/>
      </c>
      <c r="E5113" t="str">
        <f>IF(Imported!F5174&lt;&gt;"",(Imported!F5174+Imported!G5174*256+Imported!H5174*65536)/10,"")</f>
        <v/>
      </c>
      <c r="F5113" t="str">
        <f>IF(Imported!I5174&lt;&gt;"",(Imported!I5174+Imported!J5174*256+Imported!K5174*65536)/10,"")</f>
        <v/>
      </c>
      <c r="G5113" t="str">
        <f>IF(Imported!L5174&lt;&gt;"",(Imported!L5174+Imported!M5174*256+Imported!N5174*65536)/10,"")</f>
        <v/>
      </c>
      <c r="H5113" t="str">
        <f>IF(Imported!O5174&lt;&gt;"",(Imported!O5174+Imported!P5174*256+Imported!Q5174*65536)/10,"")</f>
        <v/>
      </c>
      <c r="I5113" t="str">
        <f>IF(Imported!R5174&lt;&gt;"",(Imported!R5174+Imported!S5174*256+Imported!T5174*65536+Imported!U5174*(2^32))/10,"")</f>
        <v/>
      </c>
      <c r="J5113" t="str">
        <f>IF(Imported!V5174&lt;&gt;"",Imported!V5174+Imported!W5174*256+Imported!X5174*65536+Imported!Y5174*(2^32),"")</f>
        <v/>
      </c>
      <c r="K5113" t="str">
        <f>IF(Imported!Z5174&lt;&gt;"",Imported!Z5174*3,"")</f>
        <v/>
      </c>
    </row>
    <row r="5114" spans="1:11" x14ac:dyDescent="0.3">
      <c r="A5114" s="9" t="str">
        <f>IF(Imported!A5175&lt;&gt;"",Imported!A5175,"")</f>
        <v/>
      </c>
      <c r="B5114" s="7" t="str">
        <f>IF(Imported!B5175&lt;&gt;"",Imported!B5175,"")</f>
        <v/>
      </c>
      <c r="C5114" s="15" t="str">
        <f>IF(Imported!AA5175&lt;&gt;"",Imported!AA5175+Imported!AB5175*256+Imported!AC5175*65536,"")</f>
        <v/>
      </c>
      <c r="D5114" t="str">
        <f>IF(Imported!C5175&lt;&gt;"",(Imported!C5175+Imported!D5175*256+Imported!E5175*65536)/10,"")</f>
        <v/>
      </c>
      <c r="E5114" t="str">
        <f>IF(Imported!F5175&lt;&gt;"",(Imported!F5175+Imported!G5175*256+Imported!H5175*65536)/10,"")</f>
        <v/>
      </c>
      <c r="F5114" t="str">
        <f>IF(Imported!I5175&lt;&gt;"",(Imported!I5175+Imported!J5175*256+Imported!K5175*65536)/10,"")</f>
        <v/>
      </c>
      <c r="G5114" t="str">
        <f>IF(Imported!L5175&lt;&gt;"",(Imported!L5175+Imported!M5175*256+Imported!N5175*65536)/10,"")</f>
        <v/>
      </c>
      <c r="H5114" t="str">
        <f>IF(Imported!O5175&lt;&gt;"",(Imported!O5175+Imported!P5175*256+Imported!Q5175*65536)/10,"")</f>
        <v/>
      </c>
      <c r="I5114" t="str">
        <f>IF(Imported!R5175&lt;&gt;"",(Imported!R5175+Imported!S5175*256+Imported!T5175*65536+Imported!U5175*(2^32))/10,"")</f>
        <v/>
      </c>
      <c r="J5114" t="str">
        <f>IF(Imported!V5175&lt;&gt;"",Imported!V5175+Imported!W5175*256+Imported!X5175*65536+Imported!Y5175*(2^32),"")</f>
        <v/>
      </c>
      <c r="K5114" t="str">
        <f>IF(Imported!Z5175&lt;&gt;"",Imported!Z5175*3,"")</f>
        <v/>
      </c>
    </row>
    <row r="5115" spans="1:11" x14ac:dyDescent="0.3">
      <c r="A5115" s="9" t="str">
        <f>IF(Imported!A5176&lt;&gt;"",Imported!A5176,"")</f>
        <v/>
      </c>
      <c r="B5115" s="7" t="str">
        <f>IF(Imported!B5176&lt;&gt;"",Imported!B5176,"")</f>
        <v/>
      </c>
      <c r="C5115" s="15" t="str">
        <f>IF(Imported!AA5176&lt;&gt;"",Imported!AA5176+Imported!AB5176*256+Imported!AC5176*65536,"")</f>
        <v/>
      </c>
      <c r="D5115" t="str">
        <f>IF(Imported!C5176&lt;&gt;"",(Imported!C5176+Imported!D5176*256+Imported!E5176*65536)/10,"")</f>
        <v/>
      </c>
      <c r="E5115" t="str">
        <f>IF(Imported!F5176&lt;&gt;"",(Imported!F5176+Imported!G5176*256+Imported!H5176*65536)/10,"")</f>
        <v/>
      </c>
      <c r="F5115" t="str">
        <f>IF(Imported!I5176&lt;&gt;"",(Imported!I5176+Imported!J5176*256+Imported!K5176*65536)/10,"")</f>
        <v/>
      </c>
      <c r="G5115" t="str">
        <f>IF(Imported!L5176&lt;&gt;"",(Imported!L5176+Imported!M5176*256+Imported!N5176*65536)/10,"")</f>
        <v/>
      </c>
      <c r="H5115" t="str">
        <f>IF(Imported!O5176&lt;&gt;"",(Imported!O5176+Imported!P5176*256+Imported!Q5176*65536)/10,"")</f>
        <v/>
      </c>
      <c r="I5115" t="str">
        <f>IF(Imported!R5176&lt;&gt;"",(Imported!R5176+Imported!S5176*256+Imported!T5176*65536+Imported!U5176*(2^32))/10,"")</f>
        <v/>
      </c>
      <c r="J5115" t="str">
        <f>IF(Imported!V5176&lt;&gt;"",Imported!V5176+Imported!W5176*256+Imported!X5176*65536+Imported!Y5176*(2^32),"")</f>
        <v/>
      </c>
      <c r="K5115" t="str">
        <f>IF(Imported!Z5176&lt;&gt;"",Imported!Z5176*3,"")</f>
        <v/>
      </c>
    </row>
    <row r="5116" spans="1:11" x14ac:dyDescent="0.3">
      <c r="A5116" s="9" t="str">
        <f>IF(Imported!A5177&lt;&gt;"",Imported!A5177,"")</f>
        <v/>
      </c>
      <c r="B5116" s="7" t="str">
        <f>IF(Imported!B5177&lt;&gt;"",Imported!B5177,"")</f>
        <v/>
      </c>
      <c r="C5116" s="15" t="str">
        <f>IF(Imported!AA5177&lt;&gt;"",Imported!AA5177+Imported!AB5177*256+Imported!AC5177*65536,"")</f>
        <v/>
      </c>
      <c r="D5116" t="str">
        <f>IF(Imported!C5177&lt;&gt;"",(Imported!C5177+Imported!D5177*256+Imported!E5177*65536)/10,"")</f>
        <v/>
      </c>
      <c r="E5116" t="str">
        <f>IF(Imported!F5177&lt;&gt;"",(Imported!F5177+Imported!G5177*256+Imported!H5177*65536)/10,"")</f>
        <v/>
      </c>
      <c r="F5116" t="str">
        <f>IF(Imported!I5177&lt;&gt;"",(Imported!I5177+Imported!J5177*256+Imported!K5177*65536)/10,"")</f>
        <v/>
      </c>
      <c r="G5116" t="str">
        <f>IF(Imported!L5177&lt;&gt;"",(Imported!L5177+Imported!M5177*256+Imported!N5177*65536)/10,"")</f>
        <v/>
      </c>
      <c r="H5116" t="str">
        <f>IF(Imported!O5177&lt;&gt;"",(Imported!O5177+Imported!P5177*256+Imported!Q5177*65536)/10,"")</f>
        <v/>
      </c>
      <c r="I5116" t="str">
        <f>IF(Imported!R5177&lt;&gt;"",(Imported!R5177+Imported!S5177*256+Imported!T5177*65536+Imported!U5177*(2^32))/10,"")</f>
        <v/>
      </c>
      <c r="J5116" t="str">
        <f>IF(Imported!V5177&lt;&gt;"",Imported!V5177+Imported!W5177*256+Imported!X5177*65536+Imported!Y5177*(2^32),"")</f>
        <v/>
      </c>
      <c r="K5116" t="str">
        <f>IF(Imported!Z5177&lt;&gt;"",Imported!Z5177*3,"")</f>
        <v/>
      </c>
    </row>
    <row r="5117" spans="1:11" x14ac:dyDescent="0.3">
      <c r="A5117" s="9" t="str">
        <f>IF(Imported!A5178&lt;&gt;"",Imported!A5178,"")</f>
        <v/>
      </c>
      <c r="B5117" s="7" t="str">
        <f>IF(Imported!B5178&lt;&gt;"",Imported!B5178,"")</f>
        <v/>
      </c>
      <c r="C5117" s="15" t="str">
        <f>IF(Imported!AA5178&lt;&gt;"",Imported!AA5178+Imported!AB5178*256+Imported!AC5178*65536,"")</f>
        <v/>
      </c>
      <c r="D5117" t="str">
        <f>IF(Imported!C5178&lt;&gt;"",(Imported!C5178+Imported!D5178*256+Imported!E5178*65536)/10,"")</f>
        <v/>
      </c>
      <c r="E5117" t="str">
        <f>IF(Imported!F5178&lt;&gt;"",(Imported!F5178+Imported!G5178*256+Imported!H5178*65536)/10,"")</f>
        <v/>
      </c>
      <c r="F5117" t="str">
        <f>IF(Imported!I5178&lt;&gt;"",(Imported!I5178+Imported!J5178*256+Imported!K5178*65536)/10,"")</f>
        <v/>
      </c>
      <c r="G5117" t="str">
        <f>IF(Imported!L5178&lt;&gt;"",(Imported!L5178+Imported!M5178*256+Imported!N5178*65536)/10,"")</f>
        <v/>
      </c>
      <c r="H5117" t="str">
        <f>IF(Imported!O5178&lt;&gt;"",(Imported!O5178+Imported!P5178*256+Imported!Q5178*65536)/10,"")</f>
        <v/>
      </c>
      <c r="I5117" t="str">
        <f>IF(Imported!R5178&lt;&gt;"",(Imported!R5178+Imported!S5178*256+Imported!T5178*65536+Imported!U5178*(2^32))/10,"")</f>
        <v/>
      </c>
      <c r="J5117" t="str">
        <f>IF(Imported!V5178&lt;&gt;"",Imported!V5178+Imported!W5178*256+Imported!X5178*65536+Imported!Y5178*(2^32),"")</f>
        <v/>
      </c>
      <c r="K5117" t="str">
        <f>IF(Imported!Z5178&lt;&gt;"",Imported!Z5178*3,"")</f>
        <v/>
      </c>
    </row>
    <row r="5118" spans="1:11" x14ac:dyDescent="0.3">
      <c r="A5118" s="9" t="str">
        <f>IF(Imported!A5179&lt;&gt;"",Imported!A5179,"")</f>
        <v/>
      </c>
      <c r="B5118" s="7" t="str">
        <f>IF(Imported!B5179&lt;&gt;"",Imported!B5179,"")</f>
        <v/>
      </c>
      <c r="C5118" s="15" t="str">
        <f>IF(Imported!AA5179&lt;&gt;"",Imported!AA5179+Imported!AB5179*256+Imported!AC5179*65536,"")</f>
        <v/>
      </c>
      <c r="D5118" t="str">
        <f>IF(Imported!C5179&lt;&gt;"",(Imported!C5179+Imported!D5179*256+Imported!E5179*65536)/10,"")</f>
        <v/>
      </c>
      <c r="E5118" t="str">
        <f>IF(Imported!F5179&lt;&gt;"",(Imported!F5179+Imported!G5179*256+Imported!H5179*65536)/10,"")</f>
        <v/>
      </c>
      <c r="F5118" t="str">
        <f>IF(Imported!I5179&lt;&gt;"",(Imported!I5179+Imported!J5179*256+Imported!K5179*65536)/10,"")</f>
        <v/>
      </c>
      <c r="G5118" t="str">
        <f>IF(Imported!L5179&lt;&gt;"",(Imported!L5179+Imported!M5179*256+Imported!N5179*65536)/10,"")</f>
        <v/>
      </c>
      <c r="H5118" t="str">
        <f>IF(Imported!O5179&lt;&gt;"",(Imported!O5179+Imported!P5179*256+Imported!Q5179*65536)/10,"")</f>
        <v/>
      </c>
      <c r="I5118" t="str">
        <f>IF(Imported!R5179&lt;&gt;"",(Imported!R5179+Imported!S5179*256+Imported!T5179*65536+Imported!U5179*(2^32))/10,"")</f>
        <v/>
      </c>
      <c r="J5118" t="str">
        <f>IF(Imported!V5179&lt;&gt;"",Imported!V5179+Imported!W5179*256+Imported!X5179*65536+Imported!Y5179*(2^32),"")</f>
        <v/>
      </c>
      <c r="K5118" t="str">
        <f>IF(Imported!Z5179&lt;&gt;"",Imported!Z5179*3,"")</f>
        <v/>
      </c>
    </row>
    <row r="5119" spans="1:11" x14ac:dyDescent="0.3">
      <c r="A5119" s="9" t="str">
        <f>IF(Imported!A5180&lt;&gt;"",Imported!A5180,"")</f>
        <v/>
      </c>
      <c r="B5119" s="7" t="str">
        <f>IF(Imported!B5180&lt;&gt;"",Imported!B5180,"")</f>
        <v/>
      </c>
      <c r="C5119" s="15" t="str">
        <f>IF(Imported!AA5180&lt;&gt;"",Imported!AA5180+Imported!AB5180*256+Imported!AC5180*65536,"")</f>
        <v/>
      </c>
      <c r="D5119" t="str">
        <f>IF(Imported!C5180&lt;&gt;"",(Imported!C5180+Imported!D5180*256+Imported!E5180*65536)/10,"")</f>
        <v/>
      </c>
      <c r="E5119" t="str">
        <f>IF(Imported!F5180&lt;&gt;"",(Imported!F5180+Imported!G5180*256+Imported!H5180*65536)/10,"")</f>
        <v/>
      </c>
      <c r="F5119" t="str">
        <f>IF(Imported!I5180&lt;&gt;"",(Imported!I5180+Imported!J5180*256+Imported!K5180*65536)/10,"")</f>
        <v/>
      </c>
      <c r="G5119" t="str">
        <f>IF(Imported!L5180&lt;&gt;"",(Imported!L5180+Imported!M5180*256+Imported!N5180*65536)/10,"")</f>
        <v/>
      </c>
      <c r="H5119" t="str">
        <f>IF(Imported!O5180&lt;&gt;"",(Imported!O5180+Imported!P5180*256+Imported!Q5180*65536)/10,"")</f>
        <v/>
      </c>
      <c r="I5119" t="str">
        <f>IF(Imported!R5180&lt;&gt;"",(Imported!R5180+Imported!S5180*256+Imported!T5180*65536+Imported!U5180*(2^32))/10,"")</f>
        <v/>
      </c>
      <c r="J5119" t="str">
        <f>IF(Imported!V5180&lt;&gt;"",Imported!V5180+Imported!W5180*256+Imported!X5180*65536+Imported!Y5180*(2^32),"")</f>
        <v/>
      </c>
      <c r="K5119" t="str">
        <f>IF(Imported!Z5180&lt;&gt;"",Imported!Z5180*3,"")</f>
        <v/>
      </c>
    </row>
    <row r="5120" spans="1:11" x14ac:dyDescent="0.3">
      <c r="A5120" s="9" t="str">
        <f>IF(Imported!A5181&lt;&gt;"",Imported!A5181,"")</f>
        <v/>
      </c>
      <c r="B5120" s="7" t="str">
        <f>IF(Imported!B5181&lt;&gt;"",Imported!B5181,"")</f>
        <v/>
      </c>
      <c r="C5120" s="15" t="str">
        <f>IF(Imported!AA5181&lt;&gt;"",Imported!AA5181+Imported!AB5181*256+Imported!AC5181*65536,"")</f>
        <v/>
      </c>
      <c r="D5120" t="str">
        <f>IF(Imported!C5181&lt;&gt;"",(Imported!C5181+Imported!D5181*256+Imported!E5181*65536)/10,"")</f>
        <v/>
      </c>
      <c r="E5120" t="str">
        <f>IF(Imported!F5181&lt;&gt;"",(Imported!F5181+Imported!G5181*256+Imported!H5181*65536)/10,"")</f>
        <v/>
      </c>
      <c r="F5120" t="str">
        <f>IF(Imported!I5181&lt;&gt;"",(Imported!I5181+Imported!J5181*256+Imported!K5181*65536)/10,"")</f>
        <v/>
      </c>
      <c r="G5120" t="str">
        <f>IF(Imported!L5181&lt;&gt;"",(Imported!L5181+Imported!M5181*256+Imported!N5181*65536)/10,"")</f>
        <v/>
      </c>
      <c r="H5120" t="str">
        <f>IF(Imported!O5181&lt;&gt;"",(Imported!O5181+Imported!P5181*256+Imported!Q5181*65536)/10,"")</f>
        <v/>
      </c>
      <c r="I5120" t="str">
        <f>IF(Imported!R5181&lt;&gt;"",(Imported!R5181+Imported!S5181*256+Imported!T5181*65536+Imported!U5181*(2^32))/10,"")</f>
        <v/>
      </c>
      <c r="J5120" t="str">
        <f>IF(Imported!V5181&lt;&gt;"",Imported!V5181+Imported!W5181*256+Imported!X5181*65536+Imported!Y5181*(2^32),"")</f>
        <v/>
      </c>
      <c r="K5120" t="str">
        <f>IF(Imported!Z5181&lt;&gt;"",Imported!Z5181*3,"")</f>
        <v/>
      </c>
    </row>
    <row r="5121" spans="1:11" x14ac:dyDescent="0.3">
      <c r="A5121" s="9" t="str">
        <f>IF(Imported!A5182&lt;&gt;"",Imported!A5182,"")</f>
        <v/>
      </c>
      <c r="B5121" s="7" t="str">
        <f>IF(Imported!B5182&lt;&gt;"",Imported!B5182,"")</f>
        <v/>
      </c>
      <c r="C5121" s="15" t="str">
        <f>IF(Imported!AA5182&lt;&gt;"",Imported!AA5182+Imported!AB5182*256+Imported!AC5182*65536,"")</f>
        <v/>
      </c>
      <c r="D5121" t="str">
        <f>IF(Imported!C5182&lt;&gt;"",(Imported!C5182+Imported!D5182*256+Imported!E5182*65536)/10,"")</f>
        <v/>
      </c>
      <c r="E5121" t="str">
        <f>IF(Imported!F5182&lt;&gt;"",(Imported!F5182+Imported!G5182*256+Imported!H5182*65536)/10,"")</f>
        <v/>
      </c>
      <c r="F5121" t="str">
        <f>IF(Imported!I5182&lt;&gt;"",(Imported!I5182+Imported!J5182*256+Imported!K5182*65536)/10,"")</f>
        <v/>
      </c>
      <c r="G5121" t="str">
        <f>IF(Imported!L5182&lt;&gt;"",(Imported!L5182+Imported!M5182*256+Imported!N5182*65536)/10,"")</f>
        <v/>
      </c>
      <c r="H5121" t="str">
        <f>IF(Imported!O5182&lt;&gt;"",(Imported!O5182+Imported!P5182*256+Imported!Q5182*65536)/10,"")</f>
        <v/>
      </c>
      <c r="I5121" t="str">
        <f>IF(Imported!R5182&lt;&gt;"",(Imported!R5182+Imported!S5182*256+Imported!T5182*65536+Imported!U5182*(2^32))/10,"")</f>
        <v/>
      </c>
      <c r="J5121" t="str">
        <f>IF(Imported!V5182&lt;&gt;"",Imported!V5182+Imported!W5182*256+Imported!X5182*65536+Imported!Y5182*(2^32),"")</f>
        <v/>
      </c>
      <c r="K5121" t="str">
        <f>IF(Imported!Z5182&lt;&gt;"",Imported!Z5182*3,"")</f>
        <v/>
      </c>
    </row>
    <row r="5122" spans="1:11" x14ac:dyDescent="0.3">
      <c r="A5122" s="9" t="str">
        <f>IF(Imported!A5183&lt;&gt;"",Imported!A5183,"")</f>
        <v/>
      </c>
      <c r="B5122" s="7" t="str">
        <f>IF(Imported!B5183&lt;&gt;"",Imported!B5183,"")</f>
        <v/>
      </c>
      <c r="C5122" s="15" t="str">
        <f>IF(Imported!AA5183&lt;&gt;"",Imported!AA5183+Imported!AB5183*256+Imported!AC5183*65536,"")</f>
        <v/>
      </c>
      <c r="D5122" t="str">
        <f>IF(Imported!C5183&lt;&gt;"",(Imported!C5183+Imported!D5183*256+Imported!E5183*65536)/10,"")</f>
        <v/>
      </c>
      <c r="E5122" t="str">
        <f>IF(Imported!F5183&lt;&gt;"",(Imported!F5183+Imported!G5183*256+Imported!H5183*65536)/10,"")</f>
        <v/>
      </c>
      <c r="F5122" t="str">
        <f>IF(Imported!I5183&lt;&gt;"",(Imported!I5183+Imported!J5183*256+Imported!K5183*65536)/10,"")</f>
        <v/>
      </c>
      <c r="G5122" t="str">
        <f>IF(Imported!L5183&lt;&gt;"",(Imported!L5183+Imported!M5183*256+Imported!N5183*65536)/10,"")</f>
        <v/>
      </c>
      <c r="H5122" t="str">
        <f>IF(Imported!O5183&lt;&gt;"",(Imported!O5183+Imported!P5183*256+Imported!Q5183*65536)/10,"")</f>
        <v/>
      </c>
      <c r="I5122" t="str">
        <f>IF(Imported!R5183&lt;&gt;"",(Imported!R5183+Imported!S5183*256+Imported!T5183*65536+Imported!U5183*(2^32))/10,"")</f>
        <v/>
      </c>
      <c r="J5122" t="str">
        <f>IF(Imported!V5183&lt;&gt;"",Imported!V5183+Imported!W5183*256+Imported!X5183*65536+Imported!Y5183*(2^32),"")</f>
        <v/>
      </c>
      <c r="K5122" t="str">
        <f>IF(Imported!Z5183&lt;&gt;"",Imported!Z5183*3,"")</f>
        <v/>
      </c>
    </row>
    <row r="5123" spans="1:11" x14ac:dyDescent="0.3">
      <c r="A5123" s="9" t="str">
        <f>IF(Imported!A5184&lt;&gt;"",Imported!A5184,"")</f>
        <v/>
      </c>
      <c r="B5123" s="7" t="str">
        <f>IF(Imported!B5184&lt;&gt;"",Imported!B5184,"")</f>
        <v/>
      </c>
      <c r="C5123" s="15" t="str">
        <f>IF(Imported!AA5184&lt;&gt;"",Imported!AA5184+Imported!AB5184*256+Imported!AC5184*65536,"")</f>
        <v/>
      </c>
      <c r="D5123" t="str">
        <f>IF(Imported!C5184&lt;&gt;"",(Imported!C5184+Imported!D5184*256+Imported!E5184*65536)/10,"")</f>
        <v/>
      </c>
      <c r="E5123" t="str">
        <f>IF(Imported!F5184&lt;&gt;"",(Imported!F5184+Imported!G5184*256+Imported!H5184*65536)/10,"")</f>
        <v/>
      </c>
      <c r="F5123" t="str">
        <f>IF(Imported!I5184&lt;&gt;"",(Imported!I5184+Imported!J5184*256+Imported!K5184*65536)/10,"")</f>
        <v/>
      </c>
      <c r="G5123" t="str">
        <f>IF(Imported!L5184&lt;&gt;"",(Imported!L5184+Imported!M5184*256+Imported!N5184*65536)/10,"")</f>
        <v/>
      </c>
      <c r="H5123" t="str">
        <f>IF(Imported!O5184&lt;&gt;"",(Imported!O5184+Imported!P5184*256+Imported!Q5184*65536)/10,"")</f>
        <v/>
      </c>
      <c r="I5123" t="str">
        <f>IF(Imported!R5184&lt;&gt;"",(Imported!R5184+Imported!S5184*256+Imported!T5184*65536+Imported!U5184*(2^32))/10,"")</f>
        <v/>
      </c>
      <c r="J5123" t="str">
        <f>IF(Imported!V5184&lt;&gt;"",Imported!V5184+Imported!W5184*256+Imported!X5184*65536+Imported!Y5184*(2^32),"")</f>
        <v/>
      </c>
      <c r="K5123" t="str">
        <f>IF(Imported!Z5184&lt;&gt;"",Imported!Z5184*3,"")</f>
        <v/>
      </c>
    </row>
    <row r="5124" spans="1:11" x14ac:dyDescent="0.3">
      <c r="A5124" s="9" t="str">
        <f>IF(Imported!A5185&lt;&gt;"",Imported!A5185,"")</f>
        <v/>
      </c>
      <c r="B5124" s="7" t="str">
        <f>IF(Imported!B5185&lt;&gt;"",Imported!B5185,"")</f>
        <v/>
      </c>
      <c r="C5124" s="15" t="str">
        <f>IF(Imported!AA5185&lt;&gt;"",Imported!AA5185+Imported!AB5185*256+Imported!AC5185*65536,"")</f>
        <v/>
      </c>
      <c r="D5124" t="str">
        <f>IF(Imported!C5185&lt;&gt;"",(Imported!C5185+Imported!D5185*256+Imported!E5185*65536)/10,"")</f>
        <v/>
      </c>
      <c r="E5124" t="str">
        <f>IF(Imported!F5185&lt;&gt;"",(Imported!F5185+Imported!G5185*256+Imported!H5185*65536)/10,"")</f>
        <v/>
      </c>
      <c r="F5124" t="str">
        <f>IF(Imported!I5185&lt;&gt;"",(Imported!I5185+Imported!J5185*256+Imported!K5185*65536)/10,"")</f>
        <v/>
      </c>
      <c r="G5124" t="str">
        <f>IF(Imported!L5185&lt;&gt;"",(Imported!L5185+Imported!M5185*256+Imported!N5185*65536)/10,"")</f>
        <v/>
      </c>
      <c r="H5124" t="str">
        <f>IF(Imported!O5185&lt;&gt;"",(Imported!O5185+Imported!P5185*256+Imported!Q5185*65536)/10,"")</f>
        <v/>
      </c>
      <c r="I5124" t="str">
        <f>IF(Imported!R5185&lt;&gt;"",(Imported!R5185+Imported!S5185*256+Imported!T5185*65536+Imported!U5185*(2^32))/10,"")</f>
        <v/>
      </c>
      <c r="J5124" t="str">
        <f>IF(Imported!V5185&lt;&gt;"",Imported!V5185+Imported!W5185*256+Imported!X5185*65536+Imported!Y5185*(2^32),"")</f>
        <v/>
      </c>
      <c r="K5124" t="str">
        <f>IF(Imported!Z5185&lt;&gt;"",Imported!Z5185*3,"")</f>
        <v/>
      </c>
    </row>
    <row r="5125" spans="1:11" x14ac:dyDescent="0.3">
      <c r="A5125" s="9" t="str">
        <f>IF(Imported!A5186&lt;&gt;"",Imported!A5186,"")</f>
        <v/>
      </c>
      <c r="B5125" s="7" t="str">
        <f>IF(Imported!B5186&lt;&gt;"",Imported!B5186,"")</f>
        <v/>
      </c>
      <c r="C5125" s="15" t="str">
        <f>IF(Imported!AA5186&lt;&gt;"",Imported!AA5186+Imported!AB5186*256+Imported!AC5186*65536,"")</f>
        <v/>
      </c>
      <c r="D5125" t="str">
        <f>IF(Imported!C5186&lt;&gt;"",(Imported!C5186+Imported!D5186*256+Imported!E5186*65536)/10,"")</f>
        <v/>
      </c>
      <c r="E5125" t="str">
        <f>IF(Imported!F5186&lt;&gt;"",(Imported!F5186+Imported!G5186*256+Imported!H5186*65536)/10,"")</f>
        <v/>
      </c>
      <c r="F5125" t="str">
        <f>IF(Imported!I5186&lt;&gt;"",(Imported!I5186+Imported!J5186*256+Imported!K5186*65536)/10,"")</f>
        <v/>
      </c>
      <c r="G5125" t="str">
        <f>IF(Imported!L5186&lt;&gt;"",(Imported!L5186+Imported!M5186*256+Imported!N5186*65536)/10,"")</f>
        <v/>
      </c>
      <c r="H5125" t="str">
        <f>IF(Imported!O5186&lt;&gt;"",(Imported!O5186+Imported!P5186*256+Imported!Q5186*65536)/10,"")</f>
        <v/>
      </c>
      <c r="I5125" t="str">
        <f>IF(Imported!R5186&lt;&gt;"",(Imported!R5186+Imported!S5186*256+Imported!T5186*65536+Imported!U5186*(2^32))/10,"")</f>
        <v/>
      </c>
      <c r="J5125" t="str">
        <f>IF(Imported!V5186&lt;&gt;"",Imported!V5186+Imported!W5186*256+Imported!X5186*65536+Imported!Y5186*(2^32),"")</f>
        <v/>
      </c>
      <c r="K5125" t="str">
        <f>IF(Imported!Z5186&lt;&gt;"",Imported!Z5186*3,"")</f>
        <v/>
      </c>
    </row>
    <row r="5126" spans="1:11" x14ac:dyDescent="0.3">
      <c r="A5126" s="9" t="str">
        <f>IF(Imported!A5187&lt;&gt;"",Imported!A5187,"")</f>
        <v/>
      </c>
      <c r="B5126" s="7" t="str">
        <f>IF(Imported!B5187&lt;&gt;"",Imported!B5187,"")</f>
        <v/>
      </c>
      <c r="C5126" s="15" t="str">
        <f>IF(Imported!AA5187&lt;&gt;"",Imported!AA5187+Imported!AB5187*256+Imported!AC5187*65536,"")</f>
        <v/>
      </c>
      <c r="D5126" t="str">
        <f>IF(Imported!C5187&lt;&gt;"",(Imported!C5187+Imported!D5187*256+Imported!E5187*65536)/10,"")</f>
        <v/>
      </c>
      <c r="E5126" t="str">
        <f>IF(Imported!F5187&lt;&gt;"",(Imported!F5187+Imported!G5187*256+Imported!H5187*65536)/10,"")</f>
        <v/>
      </c>
      <c r="F5126" t="str">
        <f>IF(Imported!I5187&lt;&gt;"",(Imported!I5187+Imported!J5187*256+Imported!K5187*65536)/10,"")</f>
        <v/>
      </c>
      <c r="G5126" t="str">
        <f>IF(Imported!L5187&lt;&gt;"",(Imported!L5187+Imported!M5187*256+Imported!N5187*65536)/10,"")</f>
        <v/>
      </c>
      <c r="H5126" t="str">
        <f>IF(Imported!O5187&lt;&gt;"",(Imported!O5187+Imported!P5187*256+Imported!Q5187*65536)/10,"")</f>
        <v/>
      </c>
      <c r="I5126" t="str">
        <f>IF(Imported!R5187&lt;&gt;"",(Imported!R5187+Imported!S5187*256+Imported!T5187*65536+Imported!U5187*(2^32))/10,"")</f>
        <v/>
      </c>
      <c r="J5126" t="str">
        <f>IF(Imported!V5187&lt;&gt;"",Imported!V5187+Imported!W5187*256+Imported!X5187*65536+Imported!Y5187*(2^32),"")</f>
        <v/>
      </c>
      <c r="K5126" t="str">
        <f>IF(Imported!Z5187&lt;&gt;"",Imported!Z5187*3,"")</f>
        <v/>
      </c>
    </row>
    <row r="5127" spans="1:11" x14ac:dyDescent="0.3">
      <c r="A5127" s="9" t="str">
        <f>IF(Imported!A5188&lt;&gt;"",Imported!A5188,"")</f>
        <v/>
      </c>
      <c r="B5127" s="7" t="str">
        <f>IF(Imported!B5188&lt;&gt;"",Imported!B5188,"")</f>
        <v/>
      </c>
      <c r="C5127" s="15" t="str">
        <f>IF(Imported!AA5188&lt;&gt;"",Imported!AA5188+Imported!AB5188*256+Imported!AC5188*65536,"")</f>
        <v/>
      </c>
      <c r="D5127" t="str">
        <f>IF(Imported!C5188&lt;&gt;"",(Imported!C5188+Imported!D5188*256+Imported!E5188*65536)/10,"")</f>
        <v/>
      </c>
      <c r="E5127" t="str">
        <f>IF(Imported!F5188&lt;&gt;"",(Imported!F5188+Imported!G5188*256+Imported!H5188*65536)/10,"")</f>
        <v/>
      </c>
      <c r="F5127" t="str">
        <f>IF(Imported!I5188&lt;&gt;"",(Imported!I5188+Imported!J5188*256+Imported!K5188*65536)/10,"")</f>
        <v/>
      </c>
      <c r="G5127" t="str">
        <f>IF(Imported!L5188&lt;&gt;"",(Imported!L5188+Imported!M5188*256+Imported!N5188*65536)/10,"")</f>
        <v/>
      </c>
      <c r="H5127" t="str">
        <f>IF(Imported!O5188&lt;&gt;"",(Imported!O5188+Imported!P5188*256+Imported!Q5188*65536)/10,"")</f>
        <v/>
      </c>
      <c r="I5127" t="str">
        <f>IF(Imported!R5188&lt;&gt;"",(Imported!R5188+Imported!S5188*256+Imported!T5188*65536+Imported!U5188*(2^32))/10,"")</f>
        <v/>
      </c>
      <c r="J5127" t="str">
        <f>IF(Imported!V5188&lt;&gt;"",Imported!V5188+Imported!W5188*256+Imported!X5188*65536+Imported!Y5188*(2^32),"")</f>
        <v/>
      </c>
      <c r="K5127" t="str">
        <f>IF(Imported!Z5188&lt;&gt;"",Imported!Z5188*3,"")</f>
        <v/>
      </c>
    </row>
    <row r="5128" spans="1:11" x14ac:dyDescent="0.3">
      <c r="A5128" s="9" t="str">
        <f>IF(Imported!A5189&lt;&gt;"",Imported!A5189,"")</f>
        <v/>
      </c>
      <c r="B5128" s="7" t="str">
        <f>IF(Imported!B5189&lt;&gt;"",Imported!B5189,"")</f>
        <v/>
      </c>
      <c r="C5128" s="15" t="str">
        <f>IF(Imported!AA5189&lt;&gt;"",Imported!AA5189+Imported!AB5189*256+Imported!AC5189*65536,"")</f>
        <v/>
      </c>
      <c r="D5128" t="str">
        <f>IF(Imported!C5189&lt;&gt;"",(Imported!C5189+Imported!D5189*256+Imported!E5189*65536)/10,"")</f>
        <v/>
      </c>
      <c r="E5128" t="str">
        <f>IF(Imported!F5189&lt;&gt;"",(Imported!F5189+Imported!G5189*256+Imported!H5189*65536)/10,"")</f>
        <v/>
      </c>
      <c r="F5128" t="str">
        <f>IF(Imported!I5189&lt;&gt;"",(Imported!I5189+Imported!J5189*256+Imported!K5189*65536)/10,"")</f>
        <v/>
      </c>
      <c r="G5128" t="str">
        <f>IF(Imported!L5189&lt;&gt;"",(Imported!L5189+Imported!M5189*256+Imported!N5189*65536)/10,"")</f>
        <v/>
      </c>
      <c r="H5128" t="str">
        <f>IF(Imported!O5189&lt;&gt;"",(Imported!O5189+Imported!P5189*256+Imported!Q5189*65536)/10,"")</f>
        <v/>
      </c>
      <c r="I5128" t="str">
        <f>IF(Imported!R5189&lt;&gt;"",(Imported!R5189+Imported!S5189*256+Imported!T5189*65536+Imported!U5189*(2^32))/10,"")</f>
        <v/>
      </c>
      <c r="J5128" t="str">
        <f>IF(Imported!V5189&lt;&gt;"",Imported!V5189+Imported!W5189*256+Imported!X5189*65536+Imported!Y5189*(2^32),"")</f>
        <v/>
      </c>
      <c r="K5128" t="str">
        <f>IF(Imported!Z5189&lt;&gt;"",Imported!Z5189*3,"")</f>
        <v/>
      </c>
    </row>
    <row r="5129" spans="1:11" x14ac:dyDescent="0.3">
      <c r="A5129" s="9" t="str">
        <f>IF(Imported!A5190&lt;&gt;"",Imported!A5190,"")</f>
        <v/>
      </c>
      <c r="B5129" s="7" t="str">
        <f>IF(Imported!B5190&lt;&gt;"",Imported!B5190,"")</f>
        <v/>
      </c>
      <c r="C5129" s="15" t="str">
        <f>IF(Imported!AA5190&lt;&gt;"",Imported!AA5190+Imported!AB5190*256+Imported!AC5190*65536,"")</f>
        <v/>
      </c>
      <c r="D5129" t="str">
        <f>IF(Imported!C5190&lt;&gt;"",(Imported!C5190+Imported!D5190*256+Imported!E5190*65536)/10,"")</f>
        <v/>
      </c>
      <c r="E5129" t="str">
        <f>IF(Imported!F5190&lt;&gt;"",(Imported!F5190+Imported!G5190*256+Imported!H5190*65536)/10,"")</f>
        <v/>
      </c>
      <c r="F5129" t="str">
        <f>IF(Imported!I5190&lt;&gt;"",(Imported!I5190+Imported!J5190*256+Imported!K5190*65536)/10,"")</f>
        <v/>
      </c>
      <c r="G5129" t="str">
        <f>IF(Imported!L5190&lt;&gt;"",(Imported!L5190+Imported!M5190*256+Imported!N5190*65536)/10,"")</f>
        <v/>
      </c>
      <c r="H5129" t="str">
        <f>IF(Imported!O5190&lt;&gt;"",(Imported!O5190+Imported!P5190*256+Imported!Q5190*65536)/10,"")</f>
        <v/>
      </c>
      <c r="I5129" t="str">
        <f>IF(Imported!R5190&lt;&gt;"",(Imported!R5190+Imported!S5190*256+Imported!T5190*65536+Imported!U5190*(2^32))/10,"")</f>
        <v/>
      </c>
      <c r="J5129" t="str">
        <f>IF(Imported!V5190&lt;&gt;"",Imported!V5190+Imported!W5190*256+Imported!X5190*65536+Imported!Y5190*(2^32),"")</f>
        <v/>
      </c>
      <c r="K5129" t="str">
        <f>IF(Imported!Z5190&lt;&gt;"",Imported!Z5190*3,"")</f>
        <v/>
      </c>
    </row>
    <row r="5130" spans="1:11" x14ac:dyDescent="0.3">
      <c r="A5130" s="9" t="str">
        <f>IF(Imported!A5191&lt;&gt;"",Imported!A5191,"")</f>
        <v/>
      </c>
      <c r="B5130" s="7" t="str">
        <f>IF(Imported!B5191&lt;&gt;"",Imported!B5191,"")</f>
        <v/>
      </c>
      <c r="C5130" s="15" t="str">
        <f>IF(Imported!AA5191&lt;&gt;"",Imported!AA5191+Imported!AB5191*256+Imported!AC5191*65536,"")</f>
        <v/>
      </c>
      <c r="D5130" t="str">
        <f>IF(Imported!C5191&lt;&gt;"",(Imported!C5191+Imported!D5191*256+Imported!E5191*65536)/10,"")</f>
        <v/>
      </c>
      <c r="E5130" t="str">
        <f>IF(Imported!F5191&lt;&gt;"",(Imported!F5191+Imported!G5191*256+Imported!H5191*65536)/10,"")</f>
        <v/>
      </c>
      <c r="F5130" t="str">
        <f>IF(Imported!I5191&lt;&gt;"",(Imported!I5191+Imported!J5191*256+Imported!K5191*65536)/10,"")</f>
        <v/>
      </c>
      <c r="G5130" t="str">
        <f>IF(Imported!L5191&lt;&gt;"",(Imported!L5191+Imported!M5191*256+Imported!N5191*65536)/10,"")</f>
        <v/>
      </c>
      <c r="H5130" t="str">
        <f>IF(Imported!O5191&lt;&gt;"",(Imported!O5191+Imported!P5191*256+Imported!Q5191*65536)/10,"")</f>
        <v/>
      </c>
      <c r="I5130" t="str">
        <f>IF(Imported!R5191&lt;&gt;"",(Imported!R5191+Imported!S5191*256+Imported!T5191*65536+Imported!U5191*(2^32))/10,"")</f>
        <v/>
      </c>
      <c r="J5130" t="str">
        <f>IF(Imported!V5191&lt;&gt;"",Imported!V5191+Imported!W5191*256+Imported!X5191*65536+Imported!Y5191*(2^32),"")</f>
        <v/>
      </c>
      <c r="K5130" t="str">
        <f>IF(Imported!Z5191&lt;&gt;"",Imported!Z5191*3,"")</f>
        <v/>
      </c>
    </row>
    <row r="5131" spans="1:11" x14ac:dyDescent="0.3">
      <c r="A5131" s="9" t="str">
        <f>IF(Imported!A5192&lt;&gt;"",Imported!A5192,"")</f>
        <v/>
      </c>
      <c r="B5131" s="7" t="str">
        <f>IF(Imported!B5192&lt;&gt;"",Imported!B5192,"")</f>
        <v/>
      </c>
      <c r="C5131" s="15" t="str">
        <f>IF(Imported!AA5192&lt;&gt;"",Imported!AA5192+Imported!AB5192*256+Imported!AC5192*65536,"")</f>
        <v/>
      </c>
      <c r="D5131" t="str">
        <f>IF(Imported!C5192&lt;&gt;"",(Imported!C5192+Imported!D5192*256+Imported!E5192*65536)/10,"")</f>
        <v/>
      </c>
      <c r="E5131" t="str">
        <f>IF(Imported!F5192&lt;&gt;"",(Imported!F5192+Imported!G5192*256+Imported!H5192*65536)/10,"")</f>
        <v/>
      </c>
      <c r="F5131" t="str">
        <f>IF(Imported!I5192&lt;&gt;"",(Imported!I5192+Imported!J5192*256+Imported!K5192*65536)/10,"")</f>
        <v/>
      </c>
      <c r="G5131" t="str">
        <f>IF(Imported!L5192&lt;&gt;"",(Imported!L5192+Imported!M5192*256+Imported!N5192*65536)/10,"")</f>
        <v/>
      </c>
      <c r="H5131" t="str">
        <f>IF(Imported!O5192&lt;&gt;"",(Imported!O5192+Imported!P5192*256+Imported!Q5192*65536)/10,"")</f>
        <v/>
      </c>
      <c r="I5131" t="str">
        <f>IF(Imported!R5192&lt;&gt;"",(Imported!R5192+Imported!S5192*256+Imported!T5192*65536+Imported!U5192*(2^32))/10,"")</f>
        <v/>
      </c>
      <c r="J5131" t="str">
        <f>IF(Imported!V5192&lt;&gt;"",Imported!V5192+Imported!W5192*256+Imported!X5192*65536+Imported!Y5192*(2^32),"")</f>
        <v/>
      </c>
      <c r="K5131" t="str">
        <f>IF(Imported!Z5192&lt;&gt;"",Imported!Z5192*3,"")</f>
        <v/>
      </c>
    </row>
    <row r="5132" spans="1:11" x14ac:dyDescent="0.3">
      <c r="A5132" s="9" t="str">
        <f>IF(Imported!A5193&lt;&gt;"",Imported!A5193,"")</f>
        <v/>
      </c>
      <c r="B5132" s="7" t="str">
        <f>IF(Imported!B5193&lt;&gt;"",Imported!B5193,"")</f>
        <v/>
      </c>
      <c r="C5132" s="15" t="str">
        <f>IF(Imported!AA5193&lt;&gt;"",Imported!AA5193+Imported!AB5193*256+Imported!AC5193*65536,"")</f>
        <v/>
      </c>
      <c r="D5132" t="str">
        <f>IF(Imported!C5193&lt;&gt;"",(Imported!C5193+Imported!D5193*256+Imported!E5193*65536)/10,"")</f>
        <v/>
      </c>
      <c r="E5132" t="str">
        <f>IF(Imported!F5193&lt;&gt;"",(Imported!F5193+Imported!G5193*256+Imported!H5193*65536)/10,"")</f>
        <v/>
      </c>
      <c r="F5132" t="str">
        <f>IF(Imported!I5193&lt;&gt;"",(Imported!I5193+Imported!J5193*256+Imported!K5193*65536)/10,"")</f>
        <v/>
      </c>
      <c r="G5132" t="str">
        <f>IF(Imported!L5193&lt;&gt;"",(Imported!L5193+Imported!M5193*256+Imported!N5193*65536)/10,"")</f>
        <v/>
      </c>
      <c r="H5132" t="str">
        <f>IF(Imported!O5193&lt;&gt;"",(Imported!O5193+Imported!P5193*256+Imported!Q5193*65536)/10,"")</f>
        <v/>
      </c>
      <c r="I5132" t="str">
        <f>IF(Imported!R5193&lt;&gt;"",(Imported!R5193+Imported!S5193*256+Imported!T5193*65536+Imported!U5193*(2^32))/10,"")</f>
        <v/>
      </c>
      <c r="J5132" t="str">
        <f>IF(Imported!V5193&lt;&gt;"",Imported!V5193+Imported!W5193*256+Imported!X5193*65536+Imported!Y5193*(2^32),"")</f>
        <v/>
      </c>
      <c r="K5132" t="str">
        <f>IF(Imported!Z5193&lt;&gt;"",Imported!Z5193*3,"")</f>
        <v/>
      </c>
    </row>
    <row r="5133" spans="1:11" x14ac:dyDescent="0.3">
      <c r="A5133" s="9" t="str">
        <f>IF(Imported!A5194&lt;&gt;"",Imported!A5194,"")</f>
        <v/>
      </c>
      <c r="B5133" s="7" t="str">
        <f>IF(Imported!B5194&lt;&gt;"",Imported!B5194,"")</f>
        <v/>
      </c>
      <c r="C5133" s="15" t="str">
        <f>IF(Imported!AA5194&lt;&gt;"",Imported!AA5194+Imported!AB5194*256+Imported!AC5194*65536,"")</f>
        <v/>
      </c>
      <c r="D5133" t="str">
        <f>IF(Imported!C5194&lt;&gt;"",(Imported!C5194+Imported!D5194*256+Imported!E5194*65536)/10,"")</f>
        <v/>
      </c>
      <c r="E5133" t="str">
        <f>IF(Imported!F5194&lt;&gt;"",(Imported!F5194+Imported!G5194*256+Imported!H5194*65536)/10,"")</f>
        <v/>
      </c>
      <c r="F5133" t="str">
        <f>IF(Imported!I5194&lt;&gt;"",(Imported!I5194+Imported!J5194*256+Imported!K5194*65536)/10,"")</f>
        <v/>
      </c>
      <c r="G5133" t="str">
        <f>IF(Imported!L5194&lt;&gt;"",(Imported!L5194+Imported!M5194*256+Imported!N5194*65536)/10,"")</f>
        <v/>
      </c>
      <c r="H5133" t="str">
        <f>IF(Imported!O5194&lt;&gt;"",(Imported!O5194+Imported!P5194*256+Imported!Q5194*65536)/10,"")</f>
        <v/>
      </c>
      <c r="I5133" t="str">
        <f>IF(Imported!R5194&lt;&gt;"",(Imported!R5194+Imported!S5194*256+Imported!T5194*65536+Imported!U5194*(2^32))/10,"")</f>
        <v/>
      </c>
      <c r="J5133" t="str">
        <f>IF(Imported!V5194&lt;&gt;"",Imported!V5194+Imported!W5194*256+Imported!X5194*65536+Imported!Y5194*(2^32),"")</f>
        <v/>
      </c>
      <c r="K5133" t="str">
        <f>IF(Imported!Z5194&lt;&gt;"",Imported!Z5194*3,"")</f>
        <v/>
      </c>
    </row>
    <row r="5134" spans="1:11" x14ac:dyDescent="0.3">
      <c r="A5134" s="9" t="str">
        <f>IF(Imported!A5195&lt;&gt;"",Imported!A5195,"")</f>
        <v/>
      </c>
      <c r="B5134" s="7" t="str">
        <f>IF(Imported!B5195&lt;&gt;"",Imported!B5195,"")</f>
        <v/>
      </c>
      <c r="C5134" s="15" t="str">
        <f>IF(Imported!AA5195&lt;&gt;"",Imported!AA5195+Imported!AB5195*256+Imported!AC5195*65536,"")</f>
        <v/>
      </c>
      <c r="D5134" t="str">
        <f>IF(Imported!C5195&lt;&gt;"",(Imported!C5195+Imported!D5195*256+Imported!E5195*65536)/10,"")</f>
        <v/>
      </c>
      <c r="E5134" t="str">
        <f>IF(Imported!F5195&lt;&gt;"",(Imported!F5195+Imported!G5195*256+Imported!H5195*65536)/10,"")</f>
        <v/>
      </c>
      <c r="F5134" t="str">
        <f>IF(Imported!I5195&lt;&gt;"",(Imported!I5195+Imported!J5195*256+Imported!K5195*65536)/10,"")</f>
        <v/>
      </c>
      <c r="G5134" t="str">
        <f>IF(Imported!L5195&lt;&gt;"",(Imported!L5195+Imported!M5195*256+Imported!N5195*65536)/10,"")</f>
        <v/>
      </c>
      <c r="H5134" t="str">
        <f>IF(Imported!O5195&lt;&gt;"",(Imported!O5195+Imported!P5195*256+Imported!Q5195*65536)/10,"")</f>
        <v/>
      </c>
      <c r="I5134" t="str">
        <f>IF(Imported!R5195&lt;&gt;"",(Imported!R5195+Imported!S5195*256+Imported!T5195*65536+Imported!U5195*(2^32))/10,"")</f>
        <v/>
      </c>
      <c r="J5134" t="str">
        <f>IF(Imported!V5195&lt;&gt;"",Imported!V5195+Imported!W5195*256+Imported!X5195*65536+Imported!Y5195*(2^32),"")</f>
        <v/>
      </c>
      <c r="K5134" t="str">
        <f>IF(Imported!Z5195&lt;&gt;"",Imported!Z5195*3,"")</f>
        <v/>
      </c>
    </row>
    <row r="5135" spans="1:11" x14ac:dyDescent="0.3">
      <c r="A5135" s="9" t="str">
        <f>IF(Imported!A5196&lt;&gt;"",Imported!A5196,"")</f>
        <v/>
      </c>
      <c r="B5135" s="7" t="str">
        <f>IF(Imported!B5196&lt;&gt;"",Imported!B5196,"")</f>
        <v/>
      </c>
      <c r="C5135" s="15" t="str">
        <f>IF(Imported!AA5196&lt;&gt;"",Imported!AA5196+Imported!AB5196*256+Imported!AC5196*65536,"")</f>
        <v/>
      </c>
      <c r="D5135" t="str">
        <f>IF(Imported!C5196&lt;&gt;"",(Imported!C5196+Imported!D5196*256+Imported!E5196*65536)/10,"")</f>
        <v/>
      </c>
      <c r="E5135" t="str">
        <f>IF(Imported!F5196&lt;&gt;"",(Imported!F5196+Imported!G5196*256+Imported!H5196*65536)/10,"")</f>
        <v/>
      </c>
      <c r="F5135" t="str">
        <f>IF(Imported!I5196&lt;&gt;"",(Imported!I5196+Imported!J5196*256+Imported!K5196*65536)/10,"")</f>
        <v/>
      </c>
      <c r="G5135" t="str">
        <f>IF(Imported!L5196&lt;&gt;"",(Imported!L5196+Imported!M5196*256+Imported!N5196*65536)/10,"")</f>
        <v/>
      </c>
      <c r="H5135" t="str">
        <f>IF(Imported!O5196&lt;&gt;"",(Imported!O5196+Imported!P5196*256+Imported!Q5196*65536)/10,"")</f>
        <v/>
      </c>
      <c r="I5135" t="str">
        <f>IF(Imported!R5196&lt;&gt;"",(Imported!R5196+Imported!S5196*256+Imported!T5196*65536+Imported!U5196*(2^32))/10,"")</f>
        <v/>
      </c>
      <c r="J5135" t="str">
        <f>IF(Imported!V5196&lt;&gt;"",Imported!V5196+Imported!W5196*256+Imported!X5196*65536+Imported!Y5196*(2^32),"")</f>
        <v/>
      </c>
      <c r="K5135" t="str">
        <f>IF(Imported!Z5196&lt;&gt;"",Imported!Z5196*3,"")</f>
        <v/>
      </c>
    </row>
    <row r="5136" spans="1:11" x14ac:dyDescent="0.3">
      <c r="A5136" s="9" t="str">
        <f>IF(Imported!A5197&lt;&gt;"",Imported!A5197,"")</f>
        <v/>
      </c>
      <c r="B5136" s="7" t="str">
        <f>IF(Imported!B5197&lt;&gt;"",Imported!B5197,"")</f>
        <v/>
      </c>
      <c r="C5136" s="15" t="str">
        <f>IF(Imported!AA5197&lt;&gt;"",Imported!AA5197+Imported!AB5197*256+Imported!AC5197*65536,"")</f>
        <v/>
      </c>
      <c r="D5136" t="str">
        <f>IF(Imported!C5197&lt;&gt;"",(Imported!C5197+Imported!D5197*256+Imported!E5197*65536)/10,"")</f>
        <v/>
      </c>
      <c r="E5136" t="str">
        <f>IF(Imported!F5197&lt;&gt;"",(Imported!F5197+Imported!G5197*256+Imported!H5197*65536)/10,"")</f>
        <v/>
      </c>
      <c r="F5136" t="str">
        <f>IF(Imported!I5197&lt;&gt;"",(Imported!I5197+Imported!J5197*256+Imported!K5197*65536)/10,"")</f>
        <v/>
      </c>
      <c r="G5136" t="str">
        <f>IF(Imported!L5197&lt;&gt;"",(Imported!L5197+Imported!M5197*256+Imported!N5197*65536)/10,"")</f>
        <v/>
      </c>
      <c r="H5136" t="str">
        <f>IF(Imported!O5197&lt;&gt;"",(Imported!O5197+Imported!P5197*256+Imported!Q5197*65536)/10,"")</f>
        <v/>
      </c>
      <c r="I5136" t="str">
        <f>IF(Imported!R5197&lt;&gt;"",(Imported!R5197+Imported!S5197*256+Imported!T5197*65536+Imported!U5197*(2^32))/10,"")</f>
        <v/>
      </c>
      <c r="J5136" t="str">
        <f>IF(Imported!V5197&lt;&gt;"",Imported!V5197+Imported!W5197*256+Imported!X5197*65536+Imported!Y5197*(2^32),"")</f>
        <v/>
      </c>
      <c r="K5136" t="str">
        <f>IF(Imported!Z5197&lt;&gt;"",Imported!Z5197*3,"")</f>
        <v/>
      </c>
    </row>
    <row r="5137" spans="1:11" x14ac:dyDescent="0.3">
      <c r="A5137" s="9" t="str">
        <f>IF(Imported!A5198&lt;&gt;"",Imported!A5198,"")</f>
        <v/>
      </c>
      <c r="B5137" s="7" t="str">
        <f>IF(Imported!B5198&lt;&gt;"",Imported!B5198,"")</f>
        <v/>
      </c>
      <c r="C5137" s="15" t="str">
        <f>IF(Imported!AA5198&lt;&gt;"",Imported!AA5198+Imported!AB5198*256+Imported!AC5198*65536,"")</f>
        <v/>
      </c>
      <c r="D5137" t="str">
        <f>IF(Imported!C5198&lt;&gt;"",(Imported!C5198+Imported!D5198*256+Imported!E5198*65536)/10,"")</f>
        <v/>
      </c>
      <c r="E5137" t="str">
        <f>IF(Imported!F5198&lt;&gt;"",(Imported!F5198+Imported!G5198*256+Imported!H5198*65536)/10,"")</f>
        <v/>
      </c>
      <c r="F5137" t="str">
        <f>IF(Imported!I5198&lt;&gt;"",(Imported!I5198+Imported!J5198*256+Imported!K5198*65536)/10,"")</f>
        <v/>
      </c>
      <c r="G5137" t="str">
        <f>IF(Imported!L5198&lt;&gt;"",(Imported!L5198+Imported!M5198*256+Imported!N5198*65536)/10,"")</f>
        <v/>
      </c>
      <c r="H5137" t="str">
        <f>IF(Imported!O5198&lt;&gt;"",(Imported!O5198+Imported!P5198*256+Imported!Q5198*65536)/10,"")</f>
        <v/>
      </c>
      <c r="I5137" t="str">
        <f>IF(Imported!R5198&lt;&gt;"",(Imported!R5198+Imported!S5198*256+Imported!T5198*65536+Imported!U5198*(2^32))/10,"")</f>
        <v/>
      </c>
      <c r="J5137" t="str">
        <f>IF(Imported!V5198&lt;&gt;"",Imported!V5198+Imported!W5198*256+Imported!X5198*65536+Imported!Y5198*(2^32),"")</f>
        <v/>
      </c>
      <c r="K5137" t="str">
        <f>IF(Imported!Z5198&lt;&gt;"",Imported!Z5198*3,"")</f>
        <v/>
      </c>
    </row>
    <row r="5138" spans="1:11" x14ac:dyDescent="0.3">
      <c r="A5138" s="9" t="str">
        <f>IF(Imported!A5199&lt;&gt;"",Imported!A5199,"")</f>
        <v/>
      </c>
      <c r="B5138" s="7" t="str">
        <f>IF(Imported!B5199&lt;&gt;"",Imported!B5199,"")</f>
        <v/>
      </c>
      <c r="C5138" s="15" t="str">
        <f>IF(Imported!AA5199&lt;&gt;"",Imported!AA5199+Imported!AB5199*256+Imported!AC5199*65536,"")</f>
        <v/>
      </c>
      <c r="D5138" t="str">
        <f>IF(Imported!C5199&lt;&gt;"",(Imported!C5199+Imported!D5199*256+Imported!E5199*65536)/10,"")</f>
        <v/>
      </c>
      <c r="E5138" t="str">
        <f>IF(Imported!F5199&lt;&gt;"",(Imported!F5199+Imported!G5199*256+Imported!H5199*65536)/10,"")</f>
        <v/>
      </c>
      <c r="F5138" t="str">
        <f>IF(Imported!I5199&lt;&gt;"",(Imported!I5199+Imported!J5199*256+Imported!K5199*65536)/10,"")</f>
        <v/>
      </c>
      <c r="G5138" t="str">
        <f>IF(Imported!L5199&lt;&gt;"",(Imported!L5199+Imported!M5199*256+Imported!N5199*65536)/10,"")</f>
        <v/>
      </c>
      <c r="H5138" t="str">
        <f>IF(Imported!O5199&lt;&gt;"",(Imported!O5199+Imported!P5199*256+Imported!Q5199*65536)/10,"")</f>
        <v/>
      </c>
      <c r="I5138" t="str">
        <f>IF(Imported!R5199&lt;&gt;"",(Imported!R5199+Imported!S5199*256+Imported!T5199*65536+Imported!U5199*(2^32))/10,"")</f>
        <v/>
      </c>
      <c r="J5138" t="str">
        <f>IF(Imported!V5199&lt;&gt;"",Imported!V5199+Imported!W5199*256+Imported!X5199*65536+Imported!Y5199*(2^32),"")</f>
        <v/>
      </c>
      <c r="K5138" t="str">
        <f>IF(Imported!Z5199&lt;&gt;"",Imported!Z5199*3,"")</f>
        <v/>
      </c>
    </row>
    <row r="5139" spans="1:11" x14ac:dyDescent="0.3">
      <c r="A5139" s="9" t="str">
        <f>IF(Imported!A5200&lt;&gt;"",Imported!A5200,"")</f>
        <v/>
      </c>
      <c r="B5139" s="7" t="str">
        <f>IF(Imported!B5200&lt;&gt;"",Imported!B5200,"")</f>
        <v/>
      </c>
      <c r="C5139" s="15" t="str">
        <f>IF(Imported!AA5200&lt;&gt;"",Imported!AA5200+Imported!AB5200*256+Imported!AC5200*65536,"")</f>
        <v/>
      </c>
      <c r="D5139" t="str">
        <f>IF(Imported!C5200&lt;&gt;"",(Imported!C5200+Imported!D5200*256+Imported!E5200*65536)/10,"")</f>
        <v/>
      </c>
      <c r="E5139" t="str">
        <f>IF(Imported!F5200&lt;&gt;"",(Imported!F5200+Imported!G5200*256+Imported!H5200*65536)/10,"")</f>
        <v/>
      </c>
      <c r="F5139" t="str">
        <f>IF(Imported!I5200&lt;&gt;"",(Imported!I5200+Imported!J5200*256+Imported!K5200*65536)/10,"")</f>
        <v/>
      </c>
      <c r="G5139" t="str">
        <f>IF(Imported!L5200&lt;&gt;"",(Imported!L5200+Imported!M5200*256+Imported!N5200*65536)/10,"")</f>
        <v/>
      </c>
      <c r="H5139" t="str">
        <f>IF(Imported!O5200&lt;&gt;"",(Imported!O5200+Imported!P5200*256+Imported!Q5200*65536)/10,"")</f>
        <v/>
      </c>
      <c r="I5139" t="str">
        <f>IF(Imported!R5200&lt;&gt;"",(Imported!R5200+Imported!S5200*256+Imported!T5200*65536+Imported!U5200*(2^32))/10,"")</f>
        <v/>
      </c>
      <c r="J5139" t="str">
        <f>IF(Imported!V5200&lt;&gt;"",Imported!V5200+Imported!W5200*256+Imported!X5200*65536+Imported!Y5200*(2^32),"")</f>
        <v/>
      </c>
      <c r="K5139" t="str">
        <f>IF(Imported!Z5200&lt;&gt;"",Imported!Z5200*3,"")</f>
        <v/>
      </c>
    </row>
    <row r="5140" spans="1:11" x14ac:dyDescent="0.3">
      <c r="A5140" s="9" t="str">
        <f>IF(Imported!A5201&lt;&gt;"",Imported!A5201,"")</f>
        <v/>
      </c>
      <c r="B5140" s="7" t="str">
        <f>IF(Imported!B5201&lt;&gt;"",Imported!B5201,"")</f>
        <v/>
      </c>
      <c r="C5140" s="15" t="str">
        <f>IF(Imported!AA5201&lt;&gt;"",Imported!AA5201+Imported!AB5201*256+Imported!AC5201*65536,"")</f>
        <v/>
      </c>
      <c r="D5140" t="str">
        <f>IF(Imported!C5201&lt;&gt;"",(Imported!C5201+Imported!D5201*256+Imported!E5201*65536)/10,"")</f>
        <v/>
      </c>
      <c r="E5140" t="str">
        <f>IF(Imported!F5201&lt;&gt;"",(Imported!F5201+Imported!G5201*256+Imported!H5201*65536)/10,"")</f>
        <v/>
      </c>
      <c r="F5140" t="str">
        <f>IF(Imported!I5201&lt;&gt;"",(Imported!I5201+Imported!J5201*256+Imported!K5201*65536)/10,"")</f>
        <v/>
      </c>
      <c r="G5140" t="str">
        <f>IF(Imported!L5201&lt;&gt;"",(Imported!L5201+Imported!M5201*256+Imported!N5201*65536)/10,"")</f>
        <v/>
      </c>
      <c r="H5140" t="str">
        <f>IF(Imported!O5201&lt;&gt;"",(Imported!O5201+Imported!P5201*256+Imported!Q5201*65536)/10,"")</f>
        <v/>
      </c>
      <c r="I5140" t="str">
        <f>IF(Imported!R5201&lt;&gt;"",(Imported!R5201+Imported!S5201*256+Imported!T5201*65536+Imported!U5201*(2^32))/10,"")</f>
        <v/>
      </c>
      <c r="J5140" t="str">
        <f>IF(Imported!V5201&lt;&gt;"",Imported!V5201+Imported!W5201*256+Imported!X5201*65536+Imported!Y5201*(2^32),"")</f>
        <v/>
      </c>
      <c r="K5140" t="str">
        <f>IF(Imported!Z5201&lt;&gt;"",Imported!Z5201*3,"")</f>
        <v/>
      </c>
    </row>
    <row r="5141" spans="1:11" x14ac:dyDescent="0.3">
      <c r="A5141" s="9" t="str">
        <f>IF(Imported!A5202&lt;&gt;"",Imported!A5202,"")</f>
        <v/>
      </c>
      <c r="B5141" s="7" t="str">
        <f>IF(Imported!B5202&lt;&gt;"",Imported!B5202,"")</f>
        <v/>
      </c>
      <c r="C5141" s="15" t="str">
        <f>IF(Imported!AA5202&lt;&gt;"",Imported!AA5202+Imported!AB5202*256+Imported!AC5202*65536,"")</f>
        <v/>
      </c>
      <c r="D5141" t="str">
        <f>IF(Imported!C5202&lt;&gt;"",(Imported!C5202+Imported!D5202*256+Imported!E5202*65536)/10,"")</f>
        <v/>
      </c>
      <c r="E5141" t="str">
        <f>IF(Imported!F5202&lt;&gt;"",(Imported!F5202+Imported!G5202*256+Imported!H5202*65536)/10,"")</f>
        <v/>
      </c>
      <c r="F5141" t="str">
        <f>IF(Imported!I5202&lt;&gt;"",(Imported!I5202+Imported!J5202*256+Imported!K5202*65536)/10,"")</f>
        <v/>
      </c>
      <c r="G5141" t="str">
        <f>IF(Imported!L5202&lt;&gt;"",(Imported!L5202+Imported!M5202*256+Imported!N5202*65536)/10,"")</f>
        <v/>
      </c>
      <c r="H5141" t="str">
        <f>IF(Imported!O5202&lt;&gt;"",(Imported!O5202+Imported!P5202*256+Imported!Q5202*65536)/10,"")</f>
        <v/>
      </c>
      <c r="I5141" t="str">
        <f>IF(Imported!R5202&lt;&gt;"",(Imported!R5202+Imported!S5202*256+Imported!T5202*65536+Imported!U5202*(2^32))/10,"")</f>
        <v/>
      </c>
      <c r="J5141" t="str">
        <f>IF(Imported!V5202&lt;&gt;"",Imported!V5202+Imported!W5202*256+Imported!X5202*65536+Imported!Y5202*(2^32),"")</f>
        <v/>
      </c>
      <c r="K5141" t="str">
        <f>IF(Imported!Z5202&lt;&gt;"",Imported!Z5202*3,"")</f>
        <v/>
      </c>
    </row>
    <row r="5142" spans="1:11" x14ac:dyDescent="0.3">
      <c r="A5142" s="9" t="str">
        <f>IF(Imported!A5203&lt;&gt;"",Imported!A5203,"")</f>
        <v/>
      </c>
      <c r="B5142" s="7" t="str">
        <f>IF(Imported!B5203&lt;&gt;"",Imported!B5203,"")</f>
        <v/>
      </c>
      <c r="C5142" s="15" t="str">
        <f>IF(Imported!AA5203&lt;&gt;"",Imported!AA5203+Imported!AB5203*256+Imported!AC5203*65536,"")</f>
        <v/>
      </c>
      <c r="D5142" t="str">
        <f>IF(Imported!C5203&lt;&gt;"",(Imported!C5203+Imported!D5203*256+Imported!E5203*65536)/10,"")</f>
        <v/>
      </c>
      <c r="E5142" t="str">
        <f>IF(Imported!F5203&lt;&gt;"",(Imported!F5203+Imported!G5203*256+Imported!H5203*65536)/10,"")</f>
        <v/>
      </c>
      <c r="F5142" t="str">
        <f>IF(Imported!I5203&lt;&gt;"",(Imported!I5203+Imported!J5203*256+Imported!K5203*65536)/10,"")</f>
        <v/>
      </c>
      <c r="G5142" t="str">
        <f>IF(Imported!L5203&lt;&gt;"",(Imported!L5203+Imported!M5203*256+Imported!N5203*65536)/10,"")</f>
        <v/>
      </c>
      <c r="H5142" t="str">
        <f>IF(Imported!O5203&lt;&gt;"",(Imported!O5203+Imported!P5203*256+Imported!Q5203*65536)/10,"")</f>
        <v/>
      </c>
      <c r="I5142" t="str">
        <f>IF(Imported!R5203&lt;&gt;"",(Imported!R5203+Imported!S5203*256+Imported!T5203*65536+Imported!U5203*(2^32))/10,"")</f>
        <v/>
      </c>
      <c r="J5142" t="str">
        <f>IF(Imported!V5203&lt;&gt;"",Imported!V5203+Imported!W5203*256+Imported!X5203*65536+Imported!Y5203*(2^32),"")</f>
        <v/>
      </c>
      <c r="K5142" t="str">
        <f>IF(Imported!Z5203&lt;&gt;"",Imported!Z5203*3,"")</f>
        <v/>
      </c>
    </row>
    <row r="5143" spans="1:11" x14ac:dyDescent="0.3">
      <c r="A5143" s="9" t="str">
        <f>IF(Imported!A5204&lt;&gt;"",Imported!A5204,"")</f>
        <v/>
      </c>
      <c r="B5143" s="7" t="str">
        <f>IF(Imported!B5204&lt;&gt;"",Imported!B5204,"")</f>
        <v/>
      </c>
      <c r="C5143" s="15" t="str">
        <f>IF(Imported!AA5204&lt;&gt;"",Imported!AA5204+Imported!AB5204*256+Imported!AC5204*65536,"")</f>
        <v/>
      </c>
      <c r="D5143" t="str">
        <f>IF(Imported!C5204&lt;&gt;"",(Imported!C5204+Imported!D5204*256+Imported!E5204*65536)/10,"")</f>
        <v/>
      </c>
      <c r="E5143" t="str">
        <f>IF(Imported!F5204&lt;&gt;"",(Imported!F5204+Imported!G5204*256+Imported!H5204*65536)/10,"")</f>
        <v/>
      </c>
      <c r="F5143" t="str">
        <f>IF(Imported!I5204&lt;&gt;"",(Imported!I5204+Imported!J5204*256+Imported!K5204*65536)/10,"")</f>
        <v/>
      </c>
      <c r="G5143" t="str">
        <f>IF(Imported!L5204&lt;&gt;"",(Imported!L5204+Imported!M5204*256+Imported!N5204*65536)/10,"")</f>
        <v/>
      </c>
      <c r="H5143" t="str">
        <f>IF(Imported!O5204&lt;&gt;"",(Imported!O5204+Imported!P5204*256+Imported!Q5204*65536)/10,"")</f>
        <v/>
      </c>
      <c r="I5143" t="str">
        <f>IF(Imported!R5204&lt;&gt;"",(Imported!R5204+Imported!S5204*256+Imported!T5204*65536+Imported!U5204*(2^32))/10,"")</f>
        <v/>
      </c>
      <c r="J5143" t="str">
        <f>IF(Imported!V5204&lt;&gt;"",Imported!V5204+Imported!W5204*256+Imported!X5204*65536+Imported!Y5204*(2^32),"")</f>
        <v/>
      </c>
      <c r="K5143" t="str">
        <f>IF(Imported!Z5204&lt;&gt;"",Imported!Z5204*3,"")</f>
        <v/>
      </c>
    </row>
    <row r="5144" spans="1:11" x14ac:dyDescent="0.3">
      <c r="A5144" s="9" t="str">
        <f>IF(Imported!A5205&lt;&gt;"",Imported!A5205,"")</f>
        <v/>
      </c>
      <c r="B5144" s="7" t="str">
        <f>IF(Imported!B5205&lt;&gt;"",Imported!B5205,"")</f>
        <v/>
      </c>
      <c r="C5144" s="15" t="str">
        <f>IF(Imported!AA5205&lt;&gt;"",Imported!AA5205+Imported!AB5205*256+Imported!AC5205*65536,"")</f>
        <v/>
      </c>
      <c r="D5144" t="str">
        <f>IF(Imported!C5205&lt;&gt;"",(Imported!C5205+Imported!D5205*256+Imported!E5205*65536)/10,"")</f>
        <v/>
      </c>
      <c r="E5144" t="str">
        <f>IF(Imported!F5205&lt;&gt;"",(Imported!F5205+Imported!G5205*256+Imported!H5205*65536)/10,"")</f>
        <v/>
      </c>
      <c r="F5144" t="str">
        <f>IF(Imported!I5205&lt;&gt;"",(Imported!I5205+Imported!J5205*256+Imported!K5205*65536)/10,"")</f>
        <v/>
      </c>
      <c r="G5144" t="str">
        <f>IF(Imported!L5205&lt;&gt;"",(Imported!L5205+Imported!M5205*256+Imported!N5205*65536)/10,"")</f>
        <v/>
      </c>
      <c r="H5144" t="str">
        <f>IF(Imported!O5205&lt;&gt;"",(Imported!O5205+Imported!P5205*256+Imported!Q5205*65536)/10,"")</f>
        <v/>
      </c>
      <c r="I5144" t="str">
        <f>IF(Imported!R5205&lt;&gt;"",(Imported!R5205+Imported!S5205*256+Imported!T5205*65536+Imported!U5205*(2^32))/10,"")</f>
        <v/>
      </c>
      <c r="J5144" t="str">
        <f>IF(Imported!V5205&lt;&gt;"",Imported!V5205+Imported!W5205*256+Imported!X5205*65536+Imported!Y5205*(2^32),"")</f>
        <v/>
      </c>
      <c r="K5144" t="str">
        <f>IF(Imported!Z5205&lt;&gt;"",Imported!Z5205*3,"")</f>
        <v/>
      </c>
    </row>
    <row r="5145" spans="1:11" x14ac:dyDescent="0.3">
      <c r="A5145" s="9" t="str">
        <f>IF(Imported!A5206&lt;&gt;"",Imported!A5206,"")</f>
        <v/>
      </c>
      <c r="B5145" s="7" t="str">
        <f>IF(Imported!B5206&lt;&gt;"",Imported!B5206,"")</f>
        <v/>
      </c>
      <c r="C5145" s="15" t="str">
        <f>IF(Imported!AA5206&lt;&gt;"",Imported!AA5206+Imported!AB5206*256+Imported!AC5206*65536,"")</f>
        <v/>
      </c>
      <c r="D5145" t="str">
        <f>IF(Imported!C5206&lt;&gt;"",(Imported!C5206+Imported!D5206*256+Imported!E5206*65536)/10,"")</f>
        <v/>
      </c>
      <c r="E5145" t="str">
        <f>IF(Imported!F5206&lt;&gt;"",(Imported!F5206+Imported!G5206*256+Imported!H5206*65536)/10,"")</f>
        <v/>
      </c>
      <c r="F5145" t="str">
        <f>IF(Imported!I5206&lt;&gt;"",(Imported!I5206+Imported!J5206*256+Imported!K5206*65536)/10,"")</f>
        <v/>
      </c>
      <c r="G5145" t="str">
        <f>IF(Imported!L5206&lt;&gt;"",(Imported!L5206+Imported!M5206*256+Imported!N5206*65536)/10,"")</f>
        <v/>
      </c>
      <c r="H5145" t="str">
        <f>IF(Imported!O5206&lt;&gt;"",(Imported!O5206+Imported!P5206*256+Imported!Q5206*65536)/10,"")</f>
        <v/>
      </c>
      <c r="I5145" t="str">
        <f>IF(Imported!R5206&lt;&gt;"",(Imported!R5206+Imported!S5206*256+Imported!T5206*65536+Imported!U5206*(2^32))/10,"")</f>
        <v/>
      </c>
      <c r="J5145" t="str">
        <f>IF(Imported!V5206&lt;&gt;"",Imported!V5206+Imported!W5206*256+Imported!X5206*65536+Imported!Y5206*(2^32),"")</f>
        <v/>
      </c>
      <c r="K5145" t="str">
        <f>IF(Imported!Z5206&lt;&gt;"",Imported!Z5206*3,"")</f>
        <v/>
      </c>
    </row>
    <row r="5146" spans="1:11" x14ac:dyDescent="0.3">
      <c r="A5146" s="9" t="str">
        <f>IF(Imported!A5207&lt;&gt;"",Imported!A5207,"")</f>
        <v/>
      </c>
      <c r="B5146" s="7" t="str">
        <f>IF(Imported!B5207&lt;&gt;"",Imported!B5207,"")</f>
        <v/>
      </c>
      <c r="C5146" s="15" t="str">
        <f>IF(Imported!AA5207&lt;&gt;"",Imported!AA5207+Imported!AB5207*256+Imported!AC5207*65536,"")</f>
        <v/>
      </c>
      <c r="D5146" t="str">
        <f>IF(Imported!C5207&lt;&gt;"",(Imported!C5207+Imported!D5207*256+Imported!E5207*65536)/10,"")</f>
        <v/>
      </c>
      <c r="E5146" t="str">
        <f>IF(Imported!F5207&lt;&gt;"",(Imported!F5207+Imported!G5207*256+Imported!H5207*65536)/10,"")</f>
        <v/>
      </c>
      <c r="F5146" t="str">
        <f>IF(Imported!I5207&lt;&gt;"",(Imported!I5207+Imported!J5207*256+Imported!K5207*65536)/10,"")</f>
        <v/>
      </c>
      <c r="G5146" t="str">
        <f>IF(Imported!L5207&lt;&gt;"",(Imported!L5207+Imported!M5207*256+Imported!N5207*65536)/10,"")</f>
        <v/>
      </c>
      <c r="H5146" t="str">
        <f>IF(Imported!O5207&lt;&gt;"",(Imported!O5207+Imported!P5207*256+Imported!Q5207*65536)/10,"")</f>
        <v/>
      </c>
      <c r="I5146" t="str">
        <f>IF(Imported!R5207&lt;&gt;"",(Imported!R5207+Imported!S5207*256+Imported!T5207*65536+Imported!U5207*(2^32))/10,"")</f>
        <v/>
      </c>
      <c r="J5146" t="str">
        <f>IF(Imported!V5207&lt;&gt;"",Imported!V5207+Imported!W5207*256+Imported!X5207*65536+Imported!Y5207*(2^32),"")</f>
        <v/>
      </c>
      <c r="K5146" t="str">
        <f>IF(Imported!Z5207&lt;&gt;"",Imported!Z5207*3,"")</f>
        <v/>
      </c>
    </row>
    <row r="5147" spans="1:11" x14ac:dyDescent="0.3">
      <c r="A5147" s="9" t="str">
        <f>IF(Imported!A5208&lt;&gt;"",Imported!A5208,"")</f>
        <v/>
      </c>
      <c r="B5147" s="7" t="str">
        <f>IF(Imported!B5208&lt;&gt;"",Imported!B5208,"")</f>
        <v/>
      </c>
      <c r="C5147" s="15" t="str">
        <f>IF(Imported!AA5208&lt;&gt;"",Imported!AA5208+Imported!AB5208*256+Imported!AC5208*65536,"")</f>
        <v/>
      </c>
      <c r="D5147" t="str">
        <f>IF(Imported!C5208&lt;&gt;"",(Imported!C5208+Imported!D5208*256+Imported!E5208*65536)/10,"")</f>
        <v/>
      </c>
      <c r="E5147" t="str">
        <f>IF(Imported!F5208&lt;&gt;"",(Imported!F5208+Imported!G5208*256+Imported!H5208*65536)/10,"")</f>
        <v/>
      </c>
      <c r="F5147" t="str">
        <f>IF(Imported!I5208&lt;&gt;"",(Imported!I5208+Imported!J5208*256+Imported!K5208*65536)/10,"")</f>
        <v/>
      </c>
      <c r="G5147" t="str">
        <f>IF(Imported!L5208&lt;&gt;"",(Imported!L5208+Imported!M5208*256+Imported!N5208*65536)/10,"")</f>
        <v/>
      </c>
      <c r="H5147" t="str">
        <f>IF(Imported!O5208&lt;&gt;"",(Imported!O5208+Imported!P5208*256+Imported!Q5208*65536)/10,"")</f>
        <v/>
      </c>
      <c r="I5147" t="str">
        <f>IF(Imported!R5208&lt;&gt;"",(Imported!R5208+Imported!S5208*256+Imported!T5208*65536+Imported!U5208*(2^32))/10,"")</f>
        <v/>
      </c>
      <c r="J5147" t="str">
        <f>IF(Imported!V5208&lt;&gt;"",Imported!V5208+Imported!W5208*256+Imported!X5208*65536+Imported!Y5208*(2^32),"")</f>
        <v/>
      </c>
      <c r="K5147" t="str">
        <f>IF(Imported!Z5208&lt;&gt;"",Imported!Z5208*3,"")</f>
        <v/>
      </c>
    </row>
    <row r="5148" spans="1:11" x14ac:dyDescent="0.3">
      <c r="A5148" s="9" t="str">
        <f>IF(Imported!A5209&lt;&gt;"",Imported!A5209,"")</f>
        <v/>
      </c>
      <c r="B5148" s="7" t="str">
        <f>IF(Imported!B5209&lt;&gt;"",Imported!B5209,"")</f>
        <v/>
      </c>
      <c r="C5148" s="15" t="str">
        <f>IF(Imported!AA5209&lt;&gt;"",Imported!AA5209+Imported!AB5209*256+Imported!AC5209*65536,"")</f>
        <v/>
      </c>
      <c r="D5148" t="str">
        <f>IF(Imported!C5209&lt;&gt;"",(Imported!C5209+Imported!D5209*256+Imported!E5209*65536)/10,"")</f>
        <v/>
      </c>
      <c r="E5148" t="str">
        <f>IF(Imported!F5209&lt;&gt;"",(Imported!F5209+Imported!G5209*256+Imported!H5209*65536)/10,"")</f>
        <v/>
      </c>
      <c r="F5148" t="str">
        <f>IF(Imported!I5209&lt;&gt;"",(Imported!I5209+Imported!J5209*256+Imported!K5209*65536)/10,"")</f>
        <v/>
      </c>
      <c r="G5148" t="str">
        <f>IF(Imported!L5209&lt;&gt;"",(Imported!L5209+Imported!M5209*256+Imported!N5209*65536)/10,"")</f>
        <v/>
      </c>
      <c r="H5148" t="str">
        <f>IF(Imported!O5209&lt;&gt;"",(Imported!O5209+Imported!P5209*256+Imported!Q5209*65536)/10,"")</f>
        <v/>
      </c>
      <c r="I5148" t="str">
        <f>IF(Imported!R5209&lt;&gt;"",(Imported!R5209+Imported!S5209*256+Imported!T5209*65536+Imported!U5209*(2^32))/10,"")</f>
        <v/>
      </c>
      <c r="J5148" t="str">
        <f>IF(Imported!V5209&lt;&gt;"",Imported!V5209+Imported!W5209*256+Imported!X5209*65536+Imported!Y5209*(2^32),"")</f>
        <v/>
      </c>
      <c r="K5148" t="str">
        <f>IF(Imported!Z5209&lt;&gt;"",Imported!Z5209*3,"")</f>
        <v/>
      </c>
    </row>
    <row r="5149" spans="1:11" x14ac:dyDescent="0.3">
      <c r="A5149" s="9" t="str">
        <f>IF(Imported!A5210&lt;&gt;"",Imported!A5210,"")</f>
        <v/>
      </c>
      <c r="B5149" s="7" t="str">
        <f>IF(Imported!B5210&lt;&gt;"",Imported!B5210,"")</f>
        <v/>
      </c>
      <c r="C5149" s="15" t="str">
        <f>IF(Imported!AA5210&lt;&gt;"",Imported!AA5210+Imported!AB5210*256+Imported!AC5210*65536,"")</f>
        <v/>
      </c>
      <c r="D5149" t="str">
        <f>IF(Imported!C5210&lt;&gt;"",(Imported!C5210+Imported!D5210*256+Imported!E5210*65536)/10,"")</f>
        <v/>
      </c>
      <c r="E5149" t="str">
        <f>IF(Imported!F5210&lt;&gt;"",(Imported!F5210+Imported!G5210*256+Imported!H5210*65536)/10,"")</f>
        <v/>
      </c>
      <c r="F5149" t="str">
        <f>IF(Imported!I5210&lt;&gt;"",(Imported!I5210+Imported!J5210*256+Imported!K5210*65536)/10,"")</f>
        <v/>
      </c>
      <c r="G5149" t="str">
        <f>IF(Imported!L5210&lt;&gt;"",(Imported!L5210+Imported!M5210*256+Imported!N5210*65536)/10,"")</f>
        <v/>
      </c>
      <c r="H5149" t="str">
        <f>IF(Imported!O5210&lt;&gt;"",(Imported!O5210+Imported!P5210*256+Imported!Q5210*65536)/10,"")</f>
        <v/>
      </c>
      <c r="I5149" t="str">
        <f>IF(Imported!R5210&lt;&gt;"",(Imported!R5210+Imported!S5210*256+Imported!T5210*65536+Imported!U5210*(2^32))/10,"")</f>
        <v/>
      </c>
      <c r="J5149" t="str">
        <f>IF(Imported!V5210&lt;&gt;"",Imported!V5210+Imported!W5210*256+Imported!X5210*65536+Imported!Y5210*(2^32),"")</f>
        <v/>
      </c>
      <c r="K5149" t="str">
        <f>IF(Imported!Z5210&lt;&gt;"",Imported!Z5210*3,"")</f>
        <v/>
      </c>
    </row>
    <row r="5150" spans="1:11" x14ac:dyDescent="0.3">
      <c r="A5150" s="9" t="str">
        <f>IF(Imported!A5211&lt;&gt;"",Imported!A5211,"")</f>
        <v/>
      </c>
      <c r="B5150" s="7" t="str">
        <f>IF(Imported!B5211&lt;&gt;"",Imported!B5211,"")</f>
        <v/>
      </c>
      <c r="C5150" s="15" t="str">
        <f>IF(Imported!AA5211&lt;&gt;"",Imported!AA5211+Imported!AB5211*256+Imported!AC5211*65536,"")</f>
        <v/>
      </c>
      <c r="D5150" t="str">
        <f>IF(Imported!C5211&lt;&gt;"",(Imported!C5211+Imported!D5211*256+Imported!E5211*65536)/10,"")</f>
        <v/>
      </c>
      <c r="E5150" t="str">
        <f>IF(Imported!F5211&lt;&gt;"",(Imported!F5211+Imported!G5211*256+Imported!H5211*65536)/10,"")</f>
        <v/>
      </c>
      <c r="F5150" t="str">
        <f>IF(Imported!I5211&lt;&gt;"",(Imported!I5211+Imported!J5211*256+Imported!K5211*65536)/10,"")</f>
        <v/>
      </c>
      <c r="G5150" t="str">
        <f>IF(Imported!L5211&lt;&gt;"",(Imported!L5211+Imported!M5211*256+Imported!N5211*65536)/10,"")</f>
        <v/>
      </c>
      <c r="H5150" t="str">
        <f>IF(Imported!O5211&lt;&gt;"",(Imported!O5211+Imported!P5211*256+Imported!Q5211*65536)/10,"")</f>
        <v/>
      </c>
      <c r="I5150" t="str">
        <f>IF(Imported!R5211&lt;&gt;"",(Imported!R5211+Imported!S5211*256+Imported!T5211*65536+Imported!U5211*(2^32))/10,"")</f>
        <v/>
      </c>
      <c r="J5150" t="str">
        <f>IF(Imported!V5211&lt;&gt;"",Imported!V5211+Imported!W5211*256+Imported!X5211*65536+Imported!Y5211*(2^32),"")</f>
        <v/>
      </c>
      <c r="K5150" t="str">
        <f>IF(Imported!Z5211&lt;&gt;"",Imported!Z5211*3,"")</f>
        <v/>
      </c>
    </row>
    <row r="5151" spans="1:11" x14ac:dyDescent="0.3">
      <c r="A5151" s="9" t="str">
        <f>IF(Imported!A5212&lt;&gt;"",Imported!A5212,"")</f>
        <v/>
      </c>
      <c r="B5151" s="7" t="str">
        <f>IF(Imported!B5212&lt;&gt;"",Imported!B5212,"")</f>
        <v/>
      </c>
      <c r="C5151" s="15" t="str">
        <f>IF(Imported!AA5212&lt;&gt;"",Imported!AA5212+Imported!AB5212*256+Imported!AC5212*65536,"")</f>
        <v/>
      </c>
      <c r="D5151" t="str">
        <f>IF(Imported!C5212&lt;&gt;"",(Imported!C5212+Imported!D5212*256+Imported!E5212*65536)/10,"")</f>
        <v/>
      </c>
      <c r="E5151" t="str">
        <f>IF(Imported!F5212&lt;&gt;"",(Imported!F5212+Imported!G5212*256+Imported!H5212*65536)/10,"")</f>
        <v/>
      </c>
      <c r="F5151" t="str">
        <f>IF(Imported!I5212&lt;&gt;"",(Imported!I5212+Imported!J5212*256+Imported!K5212*65536)/10,"")</f>
        <v/>
      </c>
      <c r="G5151" t="str">
        <f>IF(Imported!L5212&lt;&gt;"",(Imported!L5212+Imported!M5212*256+Imported!N5212*65536)/10,"")</f>
        <v/>
      </c>
      <c r="H5151" t="str">
        <f>IF(Imported!O5212&lt;&gt;"",(Imported!O5212+Imported!P5212*256+Imported!Q5212*65536)/10,"")</f>
        <v/>
      </c>
      <c r="I5151" t="str">
        <f>IF(Imported!R5212&lt;&gt;"",(Imported!R5212+Imported!S5212*256+Imported!T5212*65536+Imported!U5212*(2^32))/10,"")</f>
        <v/>
      </c>
      <c r="J5151" t="str">
        <f>IF(Imported!V5212&lt;&gt;"",Imported!V5212+Imported!W5212*256+Imported!X5212*65536+Imported!Y5212*(2^32),"")</f>
        <v/>
      </c>
      <c r="K5151" t="str">
        <f>IF(Imported!Z5212&lt;&gt;"",Imported!Z5212*3,"")</f>
        <v/>
      </c>
    </row>
    <row r="5152" spans="1:11" x14ac:dyDescent="0.3">
      <c r="A5152" s="9" t="str">
        <f>IF(Imported!A5213&lt;&gt;"",Imported!A5213,"")</f>
        <v/>
      </c>
      <c r="B5152" s="7" t="str">
        <f>IF(Imported!B5213&lt;&gt;"",Imported!B5213,"")</f>
        <v/>
      </c>
      <c r="C5152" s="15" t="str">
        <f>IF(Imported!AA5213&lt;&gt;"",Imported!AA5213+Imported!AB5213*256+Imported!AC5213*65536,"")</f>
        <v/>
      </c>
      <c r="D5152" t="str">
        <f>IF(Imported!C5213&lt;&gt;"",(Imported!C5213+Imported!D5213*256+Imported!E5213*65536)/10,"")</f>
        <v/>
      </c>
      <c r="E5152" t="str">
        <f>IF(Imported!F5213&lt;&gt;"",(Imported!F5213+Imported!G5213*256+Imported!H5213*65536)/10,"")</f>
        <v/>
      </c>
      <c r="F5152" t="str">
        <f>IF(Imported!I5213&lt;&gt;"",(Imported!I5213+Imported!J5213*256+Imported!K5213*65536)/10,"")</f>
        <v/>
      </c>
      <c r="G5152" t="str">
        <f>IF(Imported!L5213&lt;&gt;"",(Imported!L5213+Imported!M5213*256+Imported!N5213*65536)/10,"")</f>
        <v/>
      </c>
      <c r="H5152" t="str">
        <f>IF(Imported!O5213&lt;&gt;"",(Imported!O5213+Imported!P5213*256+Imported!Q5213*65536)/10,"")</f>
        <v/>
      </c>
      <c r="I5152" t="str">
        <f>IF(Imported!R5213&lt;&gt;"",(Imported!R5213+Imported!S5213*256+Imported!T5213*65536+Imported!U5213*(2^32))/10,"")</f>
        <v/>
      </c>
      <c r="J5152" t="str">
        <f>IF(Imported!V5213&lt;&gt;"",Imported!V5213+Imported!W5213*256+Imported!X5213*65536+Imported!Y5213*(2^32),"")</f>
        <v/>
      </c>
      <c r="K5152" t="str">
        <f>IF(Imported!Z5213&lt;&gt;"",Imported!Z5213*3,"")</f>
        <v/>
      </c>
    </row>
    <row r="5153" spans="1:11" x14ac:dyDescent="0.3">
      <c r="A5153" s="9" t="str">
        <f>IF(Imported!A5214&lt;&gt;"",Imported!A5214,"")</f>
        <v/>
      </c>
      <c r="B5153" s="7" t="str">
        <f>IF(Imported!B5214&lt;&gt;"",Imported!B5214,"")</f>
        <v/>
      </c>
      <c r="C5153" s="15" t="str">
        <f>IF(Imported!AA5214&lt;&gt;"",Imported!AA5214+Imported!AB5214*256+Imported!AC5214*65536,"")</f>
        <v/>
      </c>
      <c r="D5153" t="str">
        <f>IF(Imported!C5214&lt;&gt;"",(Imported!C5214+Imported!D5214*256+Imported!E5214*65536)/10,"")</f>
        <v/>
      </c>
      <c r="E5153" t="str">
        <f>IF(Imported!F5214&lt;&gt;"",(Imported!F5214+Imported!G5214*256+Imported!H5214*65536)/10,"")</f>
        <v/>
      </c>
      <c r="F5153" t="str">
        <f>IF(Imported!I5214&lt;&gt;"",(Imported!I5214+Imported!J5214*256+Imported!K5214*65536)/10,"")</f>
        <v/>
      </c>
      <c r="G5153" t="str">
        <f>IF(Imported!L5214&lt;&gt;"",(Imported!L5214+Imported!M5214*256+Imported!N5214*65536)/10,"")</f>
        <v/>
      </c>
      <c r="H5153" t="str">
        <f>IF(Imported!O5214&lt;&gt;"",(Imported!O5214+Imported!P5214*256+Imported!Q5214*65536)/10,"")</f>
        <v/>
      </c>
      <c r="I5153" t="str">
        <f>IF(Imported!R5214&lt;&gt;"",(Imported!R5214+Imported!S5214*256+Imported!T5214*65536+Imported!U5214*(2^32))/10,"")</f>
        <v/>
      </c>
      <c r="J5153" t="str">
        <f>IF(Imported!V5214&lt;&gt;"",Imported!V5214+Imported!W5214*256+Imported!X5214*65536+Imported!Y5214*(2^32),"")</f>
        <v/>
      </c>
      <c r="K5153" t="str">
        <f>IF(Imported!Z5214&lt;&gt;"",Imported!Z5214*3,"")</f>
        <v/>
      </c>
    </row>
    <row r="5154" spans="1:11" x14ac:dyDescent="0.3">
      <c r="A5154" s="9" t="str">
        <f>IF(Imported!A5215&lt;&gt;"",Imported!A5215,"")</f>
        <v/>
      </c>
      <c r="B5154" s="7" t="str">
        <f>IF(Imported!B5215&lt;&gt;"",Imported!B5215,"")</f>
        <v/>
      </c>
      <c r="C5154" s="15" t="str">
        <f>IF(Imported!AA5215&lt;&gt;"",Imported!AA5215+Imported!AB5215*256+Imported!AC5215*65536,"")</f>
        <v/>
      </c>
      <c r="D5154" t="str">
        <f>IF(Imported!C5215&lt;&gt;"",(Imported!C5215+Imported!D5215*256+Imported!E5215*65536)/10,"")</f>
        <v/>
      </c>
      <c r="E5154" t="str">
        <f>IF(Imported!F5215&lt;&gt;"",(Imported!F5215+Imported!G5215*256+Imported!H5215*65536)/10,"")</f>
        <v/>
      </c>
      <c r="F5154" t="str">
        <f>IF(Imported!I5215&lt;&gt;"",(Imported!I5215+Imported!J5215*256+Imported!K5215*65536)/10,"")</f>
        <v/>
      </c>
      <c r="G5154" t="str">
        <f>IF(Imported!L5215&lt;&gt;"",(Imported!L5215+Imported!M5215*256+Imported!N5215*65536)/10,"")</f>
        <v/>
      </c>
      <c r="H5154" t="str">
        <f>IF(Imported!O5215&lt;&gt;"",(Imported!O5215+Imported!P5215*256+Imported!Q5215*65536)/10,"")</f>
        <v/>
      </c>
      <c r="I5154" t="str">
        <f>IF(Imported!R5215&lt;&gt;"",(Imported!R5215+Imported!S5215*256+Imported!T5215*65536+Imported!U5215*(2^32))/10,"")</f>
        <v/>
      </c>
      <c r="J5154" t="str">
        <f>IF(Imported!V5215&lt;&gt;"",Imported!V5215+Imported!W5215*256+Imported!X5215*65536+Imported!Y5215*(2^32),"")</f>
        <v/>
      </c>
      <c r="K5154" t="str">
        <f>IF(Imported!Z5215&lt;&gt;"",Imported!Z5215*3,"")</f>
        <v/>
      </c>
    </row>
    <row r="5155" spans="1:11" x14ac:dyDescent="0.3">
      <c r="A5155" s="9" t="str">
        <f>IF(Imported!A5216&lt;&gt;"",Imported!A5216,"")</f>
        <v/>
      </c>
      <c r="B5155" s="7" t="str">
        <f>IF(Imported!B5216&lt;&gt;"",Imported!B5216,"")</f>
        <v/>
      </c>
      <c r="C5155" s="15" t="str">
        <f>IF(Imported!AA5216&lt;&gt;"",Imported!AA5216+Imported!AB5216*256+Imported!AC5216*65536,"")</f>
        <v/>
      </c>
      <c r="D5155" t="str">
        <f>IF(Imported!C5216&lt;&gt;"",(Imported!C5216+Imported!D5216*256+Imported!E5216*65536)/10,"")</f>
        <v/>
      </c>
      <c r="E5155" t="str">
        <f>IF(Imported!F5216&lt;&gt;"",(Imported!F5216+Imported!G5216*256+Imported!H5216*65536)/10,"")</f>
        <v/>
      </c>
      <c r="F5155" t="str">
        <f>IF(Imported!I5216&lt;&gt;"",(Imported!I5216+Imported!J5216*256+Imported!K5216*65536)/10,"")</f>
        <v/>
      </c>
      <c r="G5155" t="str">
        <f>IF(Imported!L5216&lt;&gt;"",(Imported!L5216+Imported!M5216*256+Imported!N5216*65536)/10,"")</f>
        <v/>
      </c>
      <c r="H5155" t="str">
        <f>IF(Imported!O5216&lt;&gt;"",(Imported!O5216+Imported!P5216*256+Imported!Q5216*65536)/10,"")</f>
        <v/>
      </c>
      <c r="I5155" t="str">
        <f>IF(Imported!R5216&lt;&gt;"",(Imported!R5216+Imported!S5216*256+Imported!T5216*65536+Imported!U5216*(2^32))/10,"")</f>
        <v/>
      </c>
      <c r="J5155" t="str">
        <f>IF(Imported!V5216&lt;&gt;"",Imported!V5216+Imported!W5216*256+Imported!X5216*65536+Imported!Y5216*(2^32),"")</f>
        <v/>
      </c>
      <c r="K5155" t="str">
        <f>IF(Imported!Z5216&lt;&gt;"",Imported!Z5216*3,"")</f>
        <v/>
      </c>
    </row>
    <row r="5156" spans="1:11" x14ac:dyDescent="0.3">
      <c r="A5156" s="9" t="str">
        <f>IF(Imported!A5217&lt;&gt;"",Imported!A5217,"")</f>
        <v/>
      </c>
      <c r="B5156" s="7" t="str">
        <f>IF(Imported!B5217&lt;&gt;"",Imported!B5217,"")</f>
        <v/>
      </c>
      <c r="C5156" s="15" t="str">
        <f>IF(Imported!AA5217&lt;&gt;"",Imported!AA5217+Imported!AB5217*256+Imported!AC5217*65536,"")</f>
        <v/>
      </c>
      <c r="D5156" t="str">
        <f>IF(Imported!C5217&lt;&gt;"",(Imported!C5217+Imported!D5217*256+Imported!E5217*65536)/10,"")</f>
        <v/>
      </c>
      <c r="E5156" t="str">
        <f>IF(Imported!F5217&lt;&gt;"",(Imported!F5217+Imported!G5217*256+Imported!H5217*65536)/10,"")</f>
        <v/>
      </c>
      <c r="F5156" t="str">
        <f>IF(Imported!I5217&lt;&gt;"",(Imported!I5217+Imported!J5217*256+Imported!K5217*65536)/10,"")</f>
        <v/>
      </c>
      <c r="G5156" t="str">
        <f>IF(Imported!L5217&lt;&gt;"",(Imported!L5217+Imported!M5217*256+Imported!N5217*65536)/10,"")</f>
        <v/>
      </c>
      <c r="H5156" t="str">
        <f>IF(Imported!O5217&lt;&gt;"",(Imported!O5217+Imported!P5217*256+Imported!Q5217*65536)/10,"")</f>
        <v/>
      </c>
      <c r="I5156" t="str">
        <f>IF(Imported!R5217&lt;&gt;"",(Imported!R5217+Imported!S5217*256+Imported!T5217*65536+Imported!U5217*(2^32))/10,"")</f>
        <v/>
      </c>
      <c r="J5156" t="str">
        <f>IF(Imported!V5217&lt;&gt;"",Imported!V5217+Imported!W5217*256+Imported!X5217*65536+Imported!Y5217*(2^32),"")</f>
        <v/>
      </c>
      <c r="K5156" t="str">
        <f>IF(Imported!Z5217&lt;&gt;"",Imported!Z5217*3,"")</f>
        <v/>
      </c>
    </row>
    <row r="5157" spans="1:11" x14ac:dyDescent="0.3">
      <c r="A5157" s="9" t="str">
        <f>IF(Imported!A5218&lt;&gt;"",Imported!A5218,"")</f>
        <v/>
      </c>
      <c r="B5157" s="7" t="str">
        <f>IF(Imported!B5218&lt;&gt;"",Imported!B5218,"")</f>
        <v/>
      </c>
      <c r="C5157" s="15" t="str">
        <f>IF(Imported!AA5218&lt;&gt;"",Imported!AA5218+Imported!AB5218*256+Imported!AC5218*65536,"")</f>
        <v/>
      </c>
      <c r="D5157" t="str">
        <f>IF(Imported!C5218&lt;&gt;"",(Imported!C5218+Imported!D5218*256+Imported!E5218*65536)/10,"")</f>
        <v/>
      </c>
      <c r="E5157" t="str">
        <f>IF(Imported!F5218&lt;&gt;"",(Imported!F5218+Imported!G5218*256+Imported!H5218*65536)/10,"")</f>
        <v/>
      </c>
      <c r="F5157" t="str">
        <f>IF(Imported!I5218&lt;&gt;"",(Imported!I5218+Imported!J5218*256+Imported!K5218*65536)/10,"")</f>
        <v/>
      </c>
      <c r="G5157" t="str">
        <f>IF(Imported!L5218&lt;&gt;"",(Imported!L5218+Imported!M5218*256+Imported!N5218*65536)/10,"")</f>
        <v/>
      </c>
      <c r="H5157" t="str">
        <f>IF(Imported!O5218&lt;&gt;"",(Imported!O5218+Imported!P5218*256+Imported!Q5218*65536)/10,"")</f>
        <v/>
      </c>
      <c r="I5157" t="str">
        <f>IF(Imported!R5218&lt;&gt;"",(Imported!R5218+Imported!S5218*256+Imported!T5218*65536+Imported!U5218*(2^32))/10,"")</f>
        <v/>
      </c>
      <c r="J5157" t="str">
        <f>IF(Imported!V5218&lt;&gt;"",Imported!V5218+Imported!W5218*256+Imported!X5218*65536+Imported!Y5218*(2^32),"")</f>
        <v/>
      </c>
      <c r="K5157" t="str">
        <f>IF(Imported!Z5218&lt;&gt;"",Imported!Z5218*3,"")</f>
        <v/>
      </c>
    </row>
    <row r="5158" spans="1:11" x14ac:dyDescent="0.3">
      <c r="A5158" s="9" t="str">
        <f>IF(Imported!A5219&lt;&gt;"",Imported!A5219,"")</f>
        <v/>
      </c>
      <c r="B5158" s="7" t="str">
        <f>IF(Imported!B5219&lt;&gt;"",Imported!B5219,"")</f>
        <v/>
      </c>
      <c r="C5158" s="15" t="str">
        <f>IF(Imported!AA5219&lt;&gt;"",Imported!AA5219+Imported!AB5219*256+Imported!AC5219*65536,"")</f>
        <v/>
      </c>
      <c r="D5158" t="str">
        <f>IF(Imported!C5219&lt;&gt;"",(Imported!C5219+Imported!D5219*256+Imported!E5219*65536)/10,"")</f>
        <v/>
      </c>
      <c r="E5158" t="str">
        <f>IF(Imported!F5219&lt;&gt;"",(Imported!F5219+Imported!G5219*256+Imported!H5219*65536)/10,"")</f>
        <v/>
      </c>
      <c r="F5158" t="str">
        <f>IF(Imported!I5219&lt;&gt;"",(Imported!I5219+Imported!J5219*256+Imported!K5219*65536)/10,"")</f>
        <v/>
      </c>
      <c r="G5158" t="str">
        <f>IF(Imported!L5219&lt;&gt;"",(Imported!L5219+Imported!M5219*256+Imported!N5219*65536)/10,"")</f>
        <v/>
      </c>
      <c r="H5158" t="str">
        <f>IF(Imported!O5219&lt;&gt;"",(Imported!O5219+Imported!P5219*256+Imported!Q5219*65536)/10,"")</f>
        <v/>
      </c>
      <c r="I5158" t="str">
        <f>IF(Imported!R5219&lt;&gt;"",(Imported!R5219+Imported!S5219*256+Imported!T5219*65536+Imported!U5219*(2^32))/10,"")</f>
        <v/>
      </c>
      <c r="J5158" t="str">
        <f>IF(Imported!V5219&lt;&gt;"",Imported!V5219+Imported!W5219*256+Imported!X5219*65536+Imported!Y5219*(2^32),"")</f>
        <v/>
      </c>
      <c r="K5158" t="str">
        <f>IF(Imported!Z5219&lt;&gt;"",Imported!Z5219*3,"")</f>
        <v/>
      </c>
    </row>
    <row r="5159" spans="1:11" x14ac:dyDescent="0.3">
      <c r="A5159" s="9" t="str">
        <f>IF(Imported!A5220&lt;&gt;"",Imported!A5220,"")</f>
        <v/>
      </c>
      <c r="B5159" s="7" t="str">
        <f>IF(Imported!B5220&lt;&gt;"",Imported!B5220,"")</f>
        <v/>
      </c>
      <c r="C5159" s="15" t="str">
        <f>IF(Imported!AA5220&lt;&gt;"",Imported!AA5220+Imported!AB5220*256+Imported!AC5220*65536,"")</f>
        <v/>
      </c>
      <c r="D5159" t="str">
        <f>IF(Imported!C5220&lt;&gt;"",(Imported!C5220+Imported!D5220*256+Imported!E5220*65536)/10,"")</f>
        <v/>
      </c>
      <c r="E5159" t="str">
        <f>IF(Imported!F5220&lt;&gt;"",(Imported!F5220+Imported!G5220*256+Imported!H5220*65536)/10,"")</f>
        <v/>
      </c>
      <c r="F5159" t="str">
        <f>IF(Imported!I5220&lt;&gt;"",(Imported!I5220+Imported!J5220*256+Imported!K5220*65536)/10,"")</f>
        <v/>
      </c>
      <c r="G5159" t="str">
        <f>IF(Imported!L5220&lt;&gt;"",(Imported!L5220+Imported!M5220*256+Imported!N5220*65536)/10,"")</f>
        <v/>
      </c>
      <c r="H5159" t="str">
        <f>IF(Imported!O5220&lt;&gt;"",(Imported!O5220+Imported!P5220*256+Imported!Q5220*65536)/10,"")</f>
        <v/>
      </c>
      <c r="I5159" t="str">
        <f>IF(Imported!R5220&lt;&gt;"",(Imported!R5220+Imported!S5220*256+Imported!T5220*65536+Imported!U5220*(2^32))/10,"")</f>
        <v/>
      </c>
      <c r="J5159" t="str">
        <f>IF(Imported!V5220&lt;&gt;"",Imported!V5220+Imported!W5220*256+Imported!X5220*65536+Imported!Y5220*(2^32),"")</f>
        <v/>
      </c>
      <c r="K5159" t="str">
        <f>IF(Imported!Z5220&lt;&gt;"",Imported!Z5220*3,"")</f>
        <v/>
      </c>
    </row>
    <row r="5160" spans="1:11" x14ac:dyDescent="0.3">
      <c r="A5160" s="9" t="str">
        <f>IF(Imported!A5221&lt;&gt;"",Imported!A5221,"")</f>
        <v/>
      </c>
      <c r="B5160" s="7" t="str">
        <f>IF(Imported!B5221&lt;&gt;"",Imported!B5221,"")</f>
        <v/>
      </c>
      <c r="C5160" s="15" t="str">
        <f>IF(Imported!AA5221&lt;&gt;"",Imported!AA5221+Imported!AB5221*256+Imported!AC5221*65536,"")</f>
        <v/>
      </c>
      <c r="D5160" t="str">
        <f>IF(Imported!C5221&lt;&gt;"",(Imported!C5221+Imported!D5221*256+Imported!E5221*65536)/10,"")</f>
        <v/>
      </c>
      <c r="E5160" t="str">
        <f>IF(Imported!F5221&lt;&gt;"",(Imported!F5221+Imported!G5221*256+Imported!H5221*65536)/10,"")</f>
        <v/>
      </c>
      <c r="F5160" t="str">
        <f>IF(Imported!I5221&lt;&gt;"",(Imported!I5221+Imported!J5221*256+Imported!K5221*65536)/10,"")</f>
        <v/>
      </c>
      <c r="G5160" t="str">
        <f>IF(Imported!L5221&lt;&gt;"",(Imported!L5221+Imported!M5221*256+Imported!N5221*65536)/10,"")</f>
        <v/>
      </c>
      <c r="H5160" t="str">
        <f>IF(Imported!O5221&lt;&gt;"",(Imported!O5221+Imported!P5221*256+Imported!Q5221*65536)/10,"")</f>
        <v/>
      </c>
      <c r="I5160" t="str">
        <f>IF(Imported!R5221&lt;&gt;"",(Imported!R5221+Imported!S5221*256+Imported!T5221*65536+Imported!U5221*(2^32))/10,"")</f>
        <v/>
      </c>
      <c r="J5160" t="str">
        <f>IF(Imported!V5221&lt;&gt;"",Imported!V5221+Imported!W5221*256+Imported!X5221*65536+Imported!Y5221*(2^32),"")</f>
        <v/>
      </c>
      <c r="K5160" t="str">
        <f>IF(Imported!Z5221&lt;&gt;"",Imported!Z5221*3,"")</f>
        <v/>
      </c>
    </row>
    <row r="5161" spans="1:11" x14ac:dyDescent="0.3">
      <c r="A5161" s="9" t="str">
        <f>IF(Imported!A5222&lt;&gt;"",Imported!A5222,"")</f>
        <v/>
      </c>
      <c r="B5161" s="7" t="str">
        <f>IF(Imported!B5222&lt;&gt;"",Imported!B5222,"")</f>
        <v/>
      </c>
      <c r="C5161" s="15" t="str">
        <f>IF(Imported!AA5222&lt;&gt;"",Imported!AA5222+Imported!AB5222*256+Imported!AC5222*65536,"")</f>
        <v/>
      </c>
      <c r="D5161" t="str">
        <f>IF(Imported!C5222&lt;&gt;"",(Imported!C5222+Imported!D5222*256+Imported!E5222*65536)/10,"")</f>
        <v/>
      </c>
      <c r="E5161" t="str">
        <f>IF(Imported!F5222&lt;&gt;"",(Imported!F5222+Imported!G5222*256+Imported!H5222*65536)/10,"")</f>
        <v/>
      </c>
      <c r="F5161" t="str">
        <f>IF(Imported!I5222&lt;&gt;"",(Imported!I5222+Imported!J5222*256+Imported!K5222*65536)/10,"")</f>
        <v/>
      </c>
      <c r="G5161" t="str">
        <f>IF(Imported!L5222&lt;&gt;"",(Imported!L5222+Imported!M5222*256+Imported!N5222*65536)/10,"")</f>
        <v/>
      </c>
      <c r="H5161" t="str">
        <f>IF(Imported!O5222&lt;&gt;"",(Imported!O5222+Imported!P5222*256+Imported!Q5222*65536)/10,"")</f>
        <v/>
      </c>
      <c r="I5161" t="str">
        <f>IF(Imported!R5222&lt;&gt;"",(Imported!R5222+Imported!S5222*256+Imported!T5222*65536+Imported!U5222*(2^32))/10,"")</f>
        <v/>
      </c>
      <c r="J5161" t="str">
        <f>IF(Imported!V5222&lt;&gt;"",Imported!V5222+Imported!W5222*256+Imported!X5222*65536+Imported!Y5222*(2^32),"")</f>
        <v/>
      </c>
      <c r="K5161" t="str">
        <f>IF(Imported!Z5222&lt;&gt;"",Imported!Z5222*3,"")</f>
        <v/>
      </c>
    </row>
    <row r="5162" spans="1:11" x14ac:dyDescent="0.3">
      <c r="A5162" s="9" t="str">
        <f>IF(Imported!A5223&lt;&gt;"",Imported!A5223,"")</f>
        <v/>
      </c>
      <c r="B5162" s="7" t="str">
        <f>IF(Imported!B5223&lt;&gt;"",Imported!B5223,"")</f>
        <v/>
      </c>
      <c r="C5162" s="15" t="str">
        <f>IF(Imported!AA5223&lt;&gt;"",Imported!AA5223+Imported!AB5223*256+Imported!AC5223*65536,"")</f>
        <v/>
      </c>
      <c r="D5162" t="str">
        <f>IF(Imported!C5223&lt;&gt;"",(Imported!C5223+Imported!D5223*256+Imported!E5223*65536)/10,"")</f>
        <v/>
      </c>
      <c r="E5162" t="str">
        <f>IF(Imported!F5223&lt;&gt;"",(Imported!F5223+Imported!G5223*256+Imported!H5223*65536)/10,"")</f>
        <v/>
      </c>
      <c r="F5162" t="str">
        <f>IF(Imported!I5223&lt;&gt;"",(Imported!I5223+Imported!J5223*256+Imported!K5223*65536)/10,"")</f>
        <v/>
      </c>
      <c r="G5162" t="str">
        <f>IF(Imported!L5223&lt;&gt;"",(Imported!L5223+Imported!M5223*256+Imported!N5223*65536)/10,"")</f>
        <v/>
      </c>
      <c r="H5162" t="str">
        <f>IF(Imported!O5223&lt;&gt;"",(Imported!O5223+Imported!P5223*256+Imported!Q5223*65536)/10,"")</f>
        <v/>
      </c>
      <c r="I5162" t="str">
        <f>IF(Imported!R5223&lt;&gt;"",(Imported!R5223+Imported!S5223*256+Imported!T5223*65536+Imported!U5223*(2^32))/10,"")</f>
        <v/>
      </c>
      <c r="J5162" t="str">
        <f>IF(Imported!V5223&lt;&gt;"",Imported!V5223+Imported!W5223*256+Imported!X5223*65536+Imported!Y5223*(2^32),"")</f>
        <v/>
      </c>
      <c r="K5162" t="str">
        <f>IF(Imported!Z5223&lt;&gt;"",Imported!Z5223*3,"")</f>
        <v/>
      </c>
    </row>
    <row r="5163" spans="1:11" x14ac:dyDescent="0.3">
      <c r="A5163" s="9" t="str">
        <f>IF(Imported!A5224&lt;&gt;"",Imported!A5224,"")</f>
        <v/>
      </c>
      <c r="B5163" s="7" t="str">
        <f>IF(Imported!B5224&lt;&gt;"",Imported!B5224,"")</f>
        <v/>
      </c>
      <c r="C5163" s="15" t="str">
        <f>IF(Imported!AA5224&lt;&gt;"",Imported!AA5224+Imported!AB5224*256+Imported!AC5224*65536,"")</f>
        <v/>
      </c>
      <c r="D5163" t="str">
        <f>IF(Imported!C5224&lt;&gt;"",(Imported!C5224+Imported!D5224*256+Imported!E5224*65536)/10,"")</f>
        <v/>
      </c>
      <c r="E5163" t="str">
        <f>IF(Imported!F5224&lt;&gt;"",(Imported!F5224+Imported!G5224*256+Imported!H5224*65536)/10,"")</f>
        <v/>
      </c>
      <c r="F5163" t="str">
        <f>IF(Imported!I5224&lt;&gt;"",(Imported!I5224+Imported!J5224*256+Imported!K5224*65536)/10,"")</f>
        <v/>
      </c>
      <c r="G5163" t="str">
        <f>IF(Imported!L5224&lt;&gt;"",(Imported!L5224+Imported!M5224*256+Imported!N5224*65536)/10,"")</f>
        <v/>
      </c>
      <c r="H5163" t="str">
        <f>IF(Imported!O5224&lt;&gt;"",(Imported!O5224+Imported!P5224*256+Imported!Q5224*65536)/10,"")</f>
        <v/>
      </c>
      <c r="I5163" t="str">
        <f>IF(Imported!R5224&lt;&gt;"",(Imported!R5224+Imported!S5224*256+Imported!T5224*65536+Imported!U5224*(2^32))/10,"")</f>
        <v/>
      </c>
      <c r="J5163" t="str">
        <f>IF(Imported!V5224&lt;&gt;"",Imported!V5224+Imported!W5224*256+Imported!X5224*65536+Imported!Y5224*(2^32),"")</f>
        <v/>
      </c>
      <c r="K5163" t="str">
        <f>IF(Imported!Z5224&lt;&gt;"",Imported!Z5224*3,"")</f>
        <v/>
      </c>
    </row>
    <row r="5164" spans="1:11" x14ac:dyDescent="0.3">
      <c r="A5164" s="9" t="str">
        <f>IF(Imported!A5225&lt;&gt;"",Imported!A5225,"")</f>
        <v/>
      </c>
      <c r="B5164" s="7" t="str">
        <f>IF(Imported!B5225&lt;&gt;"",Imported!B5225,"")</f>
        <v/>
      </c>
      <c r="C5164" s="15" t="str">
        <f>IF(Imported!AA5225&lt;&gt;"",Imported!AA5225+Imported!AB5225*256+Imported!AC5225*65536,"")</f>
        <v/>
      </c>
      <c r="D5164" t="str">
        <f>IF(Imported!C5225&lt;&gt;"",(Imported!C5225+Imported!D5225*256+Imported!E5225*65536)/10,"")</f>
        <v/>
      </c>
      <c r="E5164" t="str">
        <f>IF(Imported!F5225&lt;&gt;"",(Imported!F5225+Imported!G5225*256+Imported!H5225*65536)/10,"")</f>
        <v/>
      </c>
      <c r="F5164" t="str">
        <f>IF(Imported!I5225&lt;&gt;"",(Imported!I5225+Imported!J5225*256+Imported!K5225*65536)/10,"")</f>
        <v/>
      </c>
      <c r="G5164" t="str">
        <f>IF(Imported!L5225&lt;&gt;"",(Imported!L5225+Imported!M5225*256+Imported!N5225*65536)/10,"")</f>
        <v/>
      </c>
      <c r="H5164" t="str">
        <f>IF(Imported!O5225&lt;&gt;"",(Imported!O5225+Imported!P5225*256+Imported!Q5225*65536)/10,"")</f>
        <v/>
      </c>
      <c r="I5164" t="str">
        <f>IF(Imported!R5225&lt;&gt;"",(Imported!R5225+Imported!S5225*256+Imported!T5225*65536+Imported!U5225*(2^32))/10,"")</f>
        <v/>
      </c>
      <c r="J5164" t="str">
        <f>IF(Imported!V5225&lt;&gt;"",Imported!V5225+Imported!W5225*256+Imported!X5225*65536+Imported!Y5225*(2^32),"")</f>
        <v/>
      </c>
      <c r="K5164" t="str">
        <f>IF(Imported!Z5225&lt;&gt;"",Imported!Z5225*3,"")</f>
        <v/>
      </c>
    </row>
    <row r="5165" spans="1:11" x14ac:dyDescent="0.3">
      <c r="A5165" s="9" t="str">
        <f>IF(Imported!A5226&lt;&gt;"",Imported!A5226,"")</f>
        <v/>
      </c>
      <c r="B5165" s="7" t="str">
        <f>IF(Imported!B5226&lt;&gt;"",Imported!B5226,"")</f>
        <v/>
      </c>
      <c r="C5165" s="15" t="str">
        <f>IF(Imported!AA5226&lt;&gt;"",Imported!AA5226+Imported!AB5226*256+Imported!AC5226*65536,"")</f>
        <v/>
      </c>
      <c r="D5165" t="str">
        <f>IF(Imported!C5226&lt;&gt;"",(Imported!C5226+Imported!D5226*256+Imported!E5226*65536)/10,"")</f>
        <v/>
      </c>
      <c r="E5165" t="str">
        <f>IF(Imported!F5226&lt;&gt;"",(Imported!F5226+Imported!G5226*256+Imported!H5226*65536)/10,"")</f>
        <v/>
      </c>
      <c r="F5165" t="str">
        <f>IF(Imported!I5226&lt;&gt;"",(Imported!I5226+Imported!J5226*256+Imported!K5226*65536)/10,"")</f>
        <v/>
      </c>
      <c r="G5165" t="str">
        <f>IF(Imported!L5226&lt;&gt;"",(Imported!L5226+Imported!M5226*256+Imported!N5226*65536)/10,"")</f>
        <v/>
      </c>
      <c r="H5165" t="str">
        <f>IF(Imported!O5226&lt;&gt;"",(Imported!O5226+Imported!P5226*256+Imported!Q5226*65536)/10,"")</f>
        <v/>
      </c>
      <c r="I5165" t="str">
        <f>IF(Imported!R5226&lt;&gt;"",(Imported!R5226+Imported!S5226*256+Imported!T5226*65536+Imported!U5226*(2^32))/10,"")</f>
        <v/>
      </c>
      <c r="J5165" t="str">
        <f>IF(Imported!V5226&lt;&gt;"",Imported!V5226+Imported!W5226*256+Imported!X5226*65536+Imported!Y5226*(2^32),"")</f>
        <v/>
      </c>
      <c r="K5165" t="str">
        <f>IF(Imported!Z5226&lt;&gt;"",Imported!Z5226*3,"")</f>
        <v/>
      </c>
    </row>
    <row r="5166" spans="1:11" x14ac:dyDescent="0.3">
      <c r="A5166" s="9" t="str">
        <f>IF(Imported!A5227&lt;&gt;"",Imported!A5227,"")</f>
        <v/>
      </c>
      <c r="B5166" s="7" t="str">
        <f>IF(Imported!B5227&lt;&gt;"",Imported!B5227,"")</f>
        <v/>
      </c>
      <c r="C5166" s="15" t="str">
        <f>IF(Imported!AA5227&lt;&gt;"",Imported!AA5227+Imported!AB5227*256+Imported!AC5227*65536,"")</f>
        <v/>
      </c>
      <c r="D5166" t="str">
        <f>IF(Imported!C5227&lt;&gt;"",(Imported!C5227+Imported!D5227*256+Imported!E5227*65536)/10,"")</f>
        <v/>
      </c>
      <c r="E5166" t="str">
        <f>IF(Imported!F5227&lt;&gt;"",(Imported!F5227+Imported!G5227*256+Imported!H5227*65536)/10,"")</f>
        <v/>
      </c>
      <c r="F5166" t="str">
        <f>IF(Imported!I5227&lt;&gt;"",(Imported!I5227+Imported!J5227*256+Imported!K5227*65536)/10,"")</f>
        <v/>
      </c>
      <c r="G5166" t="str">
        <f>IF(Imported!L5227&lt;&gt;"",(Imported!L5227+Imported!M5227*256+Imported!N5227*65536)/10,"")</f>
        <v/>
      </c>
      <c r="H5166" t="str">
        <f>IF(Imported!O5227&lt;&gt;"",(Imported!O5227+Imported!P5227*256+Imported!Q5227*65536)/10,"")</f>
        <v/>
      </c>
      <c r="I5166" t="str">
        <f>IF(Imported!R5227&lt;&gt;"",(Imported!R5227+Imported!S5227*256+Imported!T5227*65536+Imported!U5227*(2^32))/10,"")</f>
        <v/>
      </c>
      <c r="J5166" t="str">
        <f>IF(Imported!V5227&lt;&gt;"",Imported!V5227+Imported!W5227*256+Imported!X5227*65536+Imported!Y5227*(2^32),"")</f>
        <v/>
      </c>
      <c r="K5166" t="str">
        <f>IF(Imported!Z5227&lt;&gt;"",Imported!Z5227*3,"")</f>
        <v/>
      </c>
    </row>
    <row r="5167" spans="1:11" x14ac:dyDescent="0.3">
      <c r="A5167" s="9" t="str">
        <f>IF(Imported!A5228&lt;&gt;"",Imported!A5228,"")</f>
        <v/>
      </c>
      <c r="B5167" s="7" t="str">
        <f>IF(Imported!B5228&lt;&gt;"",Imported!B5228,"")</f>
        <v/>
      </c>
      <c r="C5167" s="15" t="str">
        <f>IF(Imported!AA5228&lt;&gt;"",Imported!AA5228+Imported!AB5228*256+Imported!AC5228*65536,"")</f>
        <v/>
      </c>
      <c r="D5167" t="str">
        <f>IF(Imported!C5228&lt;&gt;"",(Imported!C5228+Imported!D5228*256+Imported!E5228*65536)/10,"")</f>
        <v/>
      </c>
      <c r="E5167" t="str">
        <f>IF(Imported!F5228&lt;&gt;"",(Imported!F5228+Imported!G5228*256+Imported!H5228*65536)/10,"")</f>
        <v/>
      </c>
      <c r="F5167" t="str">
        <f>IF(Imported!I5228&lt;&gt;"",(Imported!I5228+Imported!J5228*256+Imported!K5228*65536)/10,"")</f>
        <v/>
      </c>
      <c r="G5167" t="str">
        <f>IF(Imported!L5228&lt;&gt;"",(Imported!L5228+Imported!M5228*256+Imported!N5228*65536)/10,"")</f>
        <v/>
      </c>
      <c r="H5167" t="str">
        <f>IF(Imported!O5228&lt;&gt;"",(Imported!O5228+Imported!P5228*256+Imported!Q5228*65536)/10,"")</f>
        <v/>
      </c>
      <c r="I5167" t="str">
        <f>IF(Imported!R5228&lt;&gt;"",(Imported!R5228+Imported!S5228*256+Imported!T5228*65536+Imported!U5228*(2^32))/10,"")</f>
        <v/>
      </c>
      <c r="J5167" t="str">
        <f>IF(Imported!V5228&lt;&gt;"",Imported!V5228+Imported!W5228*256+Imported!X5228*65536+Imported!Y5228*(2^32),"")</f>
        <v/>
      </c>
      <c r="K5167" t="str">
        <f>IF(Imported!Z5228&lt;&gt;"",Imported!Z5228*3,"")</f>
        <v/>
      </c>
    </row>
    <row r="5168" spans="1:11" x14ac:dyDescent="0.3">
      <c r="A5168" s="9" t="str">
        <f>IF(Imported!A5229&lt;&gt;"",Imported!A5229,"")</f>
        <v/>
      </c>
      <c r="B5168" s="7" t="str">
        <f>IF(Imported!B5229&lt;&gt;"",Imported!B5229,"")</f>
        <v/>
      </c>
      <c r="C5168" s="15" t="str">
        <f>IF(Imported!AA5229&lt;&gt;"",Imported!AA5229+Imported!AB5229*256+Imported!AC5229*65536,"")</f>
        <v/>
      </c>
      <c r="D5168" t="str">
        <f>IF(Imported!C5229&lt;&gt;"",(Imported!C5229+Imported!D5229*256+Imported!E5229*65536)/10,"")</f>
        <v/>
      </c>
      <c r="E5168" t="str">
        <f>IF(Imported!F5229&lt;&gt;"",(Imported!F5229+Imported!G5229*256+Imported!H5229*65536)/10,"")</f>
        <v/>
      </c>
      <c r="F5168" t="str">
        <f>IF(Imported!I5229&lt;&gt;"",(Imported!I5229+Imported!J5229*256+Imported!K5229*65536)/10,"")</f>
        <v/>
      </c>
      <c r="G5168" t="str">
        <f>IF(Imported!L5229&lt;&gt;"",(Imported!L5229+Imported!M5229*256+Imported!N5229*65536)/10,"")</f>
        <v/>
      </c>
      <c r="H5168" t="str">
        <f>IF(Imported!O5229&lt;&gt;"",(Imported!O5229+Imported!P5229*256+Imported!Q5229*65536)/10,"")</f>
        <v/>
      </c>
      <c r="I5168" t="str">
        <f>IF(Imported!R5229&lt;&gt;"",(Imported!R5229+Imported!S5229*256+Imported!T5229*65536+Imported!U5229*(2^32))/10,"")</f>
        <v/>
      </c>
      <c r="J5168" t="str">
        <f>IF(Imported!V5229&lt;&gt;"",Imported!V5229+Imported!W5229*256+Imported!X5229*65536+Imported!Y5229*(2^32),"")</f>
        <v/>
      </c>
      <c r="K5168" t="str">
        <f>IF(Imported!Z5229&lt;&gt;"",Imported!Z5229*3,"")</f>
        <v/>
      </c>
    </row>
    <row r="5169" spans="1:11" x14ac:dyDescent="0.3">
      <c r="A5169" s="9" t="str">
        <f>IF(Imported!A5230&lt;&gt;"",Imported!A5230,"")</f>
        <v/>
      </c>
      <c r="B5169" s="7" t="str">
        <f>IF(Imported!B5230&lt;&gt;"",Imported!B5230,"")</f>
        <v/>
      </c>
      <c r="C5169" s="15" t="str">
        <f>IF(Imported!AA5230&lt;&gt;"",Imported!AA5230+Imported!AB5230*256+Imported!AC5230*65536,"")</f>
        <v/>
      </c>
      <c r="D5169" t="str">
        <f>IF(Imported!C5230&lt;&gt;"",(Imported!C5230+Imported!D5230*256+Imported!E5230*65536)/10,"")</f>
        <v/>
      </c>
      <c r="E5169" t="str">
        <f>IF(Imported!F5230&lt;&gt;"",(Imported!F5230+Imported!G5230*256+Imported!H5230*65536)/10,"")</f>
        <v/>
      </c>
      <c r="F5169" t="str">
        <f>IF(Imported!I5230&lt;&gt;"",(Imported!I5230+Imported!J5230*256+Imported!K5230*65536)/10,"")</f>
        <v/>
      </c>
      <c r="G5169" t="str">
        <f>IF(Imported!L5230&lt;&gt;"",(Imported!L5230+Imported!M5230*256+Imported!N5230*65536)/10,"")</f>
        <v/>
      </c>
      <c r="H5169" t="str">
        <f>IF(Imported!O5230&lt;&gt;"",(Imported!O5230+Imported!P5230*256+Imported!Q5230*65536)/10,"")</f>
        <v/>
      </c>
      <c r="I5169" t="str">
        <f>IF(Imported!R5230&lt;&gt;"",(Imported!R5230+Imported!S5230*256+Imported!T5230*65536+Imported!U5230*(2^32))/10,"")</f>
        <v/>
      </c>
      <c r="J5169" t="str">
        <f>IF(Imported!V5230&lt;&gt;"",Imported!V5230+Imported!W5230*256+Imported!X5230*65536+Imported!Y5230*(2^32),"")</f>
        <v/>
      </c>
      <c r="K5169" t="str">
        <f>IF(Imported!Z5230&lt;&gt;"",Imported!Z5230*3,"")</f>
        <v/>
      </c>
    </row>
    <row r="5170" spans="1:11" x14ac:dyDescent="0.3">
      <c r="A5170" s="9" t="str">
        <f>IF(Imported!A5231&lt;&gt;"",Imported!A5231,"")</f>
        <v/>
      </c>
      <c r="B5170" s="7" t="str">
        <f>IF(Imported!B5231&lt;&gt;"",Imported!B5231,"")</f>
        <v/>
      </c>
      <c r="C5170" s="15" t="str">
        <f>IF(Imported!AA5231&lt;&gt;"",Imported!AA5231+Imported!AB5231*256+Imported!AC5231*65536,"")</f>
        <v/>
      </c>
      <c r="D5170" t="str">
        <f>IF(Imported!C5231&lt;&gt;"",(Imported!C5231+Imported!D5231*256+Imported!E5231*65536)/10,"")</f>
        <v/>
      </c>
      <c r="E5170" t="str">
        <f>IF(Imported!F5231&lt;&gt;"",(Imported!F5231+Imported!G5231*256+Imported!H5231*65536)/10,"")</f>
        <v/>
      </c>
      <c r="F5170" t="str">
        <f>IF(Imported!I5231&lt;&gt;"",(Imported!I5231+Imported!J5231*256+Imported!K5231*65536)/10,"")</f>
        <v/>
      </c>
      <c r="G5170" t="str">
        <f>IF(Imported!L5231&lt;&gt;"",(Imported!L5231+Imported!M5231*256+Imported!N5231*65536)/10,"")</f>
        <v/>
      </c>
      <c r="H5170" t="str">
        <f>IF(Imported!O5231&lt;&gt;"",(Imported!O5231+Imported!P5231*256+Imported!Q5231*65536)/10,"")</f>
        <v/>
      </c>
      <c r="I5170" t="str">
        <f>IF(Imported!R5231&lt;&gt;"",(Imported!R5231+Imported!S5231*256+Imported!T5231*65536+Imported!U5231*(2^32))/10,"")</f>
        <v/>
      </c>
      <c r="J5170" t="str">
        <f>IF(Imported!V5231&lt;&gt;"",Imported!V5231+Imported!W5231*256+Imported!X5231*65536+Imported!Y5231*(2^32),"")</f>
        <v/>
      </c>
      <c r="K5170" t="str">
        <f>IF(Imported!Z5231&lt;&gt;"",Imported!Z5231*3,"")</f>
        <v/>
      </c>
    </row>
    <row r="5171" spans="1:11" x14ac:dyDescent="0.3">
      <c r="A5171" s="9" t="str">
        <f>IF(Imported!A5232&lt;&gt;"",Imported!A5232,"")</f>
        <v/>
      </c>
      <c r="B5171" s="7" t="str">
        <f>IF(Imported!B5232&lt;&gt;"",Imported!B5232,"")</f>
        <v/>
      </c>
      <c r="C5171" s="15" t="str">
        <f>IF(Imported!AA5232&lt;&gt;"",Imported!AA5232+Imported!AB5232*256+Imported!AC5232*65536,"")</f>
        <v/>
      </c>
      <c r="D5171" t="str">
        <f>IF(Imported!C5232&lt;&gt;"",(Imported!C5232+Imported!D5232*256+Imported!E5232*65536)/10,"")</f>
        <v/>
      </c>
      <c r="E5171" t="str">
        <f>IF(Imported!F5232&lt;&gt;"",(Imported!F5232+Imported!G5232*256+Imported!H5232*65536)/10,"")</f>
        <v/>
      </c>
      <c r="F5171" t="str">
        <f>IF(Imported!I5232&lt;&gt;"",(Imported!I5232+Imported!J5232*256+Imported!K5232*65536)/10,"")</f>
        <v/>
      </c>
      <c r="G5171" t="str">
        <f>IF(Imported!L5232&lt;&gt;"",(Imported!L5232+Imported!M5232*256+Imported!N5232*65536)/10,"")</f>
        <v/>
      </c>
      <c r="H5171" t="str">
        <f>IF(Imported!O5232&lt;&gt;"",(Imported!O5232+Imported!P5232*256+Imported!Q5232*65536)/10,"")</f>
        <v/>
      </c>
      <c r="I5171" t="str">
        <f>IF(Imported!R5232&lt;&gt;"",(Imported!R5232+Imported!S5232*256+Imported!T5232*65536+Imported!U5232*(2^32))/10,"")</f>
        <v/>
      </c>
      <c r="J5171" t="str">
        <f>IF(Imported!V5232&lt;&gt;"",Imported!V5232+Imported!W5232*256+Imported!X5232*65536+Imported!Y5232*(2^32),"")</f>
        <v/>
      </c>
      <c r="K5171" t="str">
        <f>IF(Imported!Z5232&lt;&gt;"",Imported!Z5232*3,"")</f>
        <v/>
      </c>
    </row>
    <row r="5172" spans="1:11" x14ac:dyDescent="0.3">
      <c r="A5172" s="9" t="str">
        <f>IF(Imported!A5233&lt;&gt;"",Imported!A5233,"")</f>
        <v/>
      </c>
      <c r="B5172" s="7" t="str">
        <f>IF(Imported!B5233&lt;&gt;"",Imported!B5233,"")</f>
        <v/>
      </c>
      <c r="C5172" s="15" t="str">
        <f>IF(Imported!AA5233&lt;&gt;"",Imported!AA5233+Imported!AB5233*256+Imported!AC5233*65536,"")</f>
        <v/>
      </c>
      <c r="D5172" t="str">
        <f>IF(Imported!C5233&lt;&gt;"",(Imported!C5233+Imported!D5233*256+Imported!E5233*65536)/10,"")</f>
        <v/>
      </c>
      <c r="E5172" t="str">
        <f>IF(Imported!F5233&lt;&gt;"",(Imported!F5233+Imported!G5233*256+Imported!H5233*65536)/10,"")</f>
        <v/>
      </c>
      <c r="F5172" t="str">
        <f>IF(Imported!I5233&lt;&gt;"",(Imported!I5233+Imported!J5233*256+Imported!K5233*65536)/10,"")</f>
        <v/>
      </c>
      <c r="G5172" t="str">
        <f>IF(Imported!L5233&lt;&gt;"",(Imported!L5233+Imported!M5233*256+Imported!N5233*65536)/10,"")</f>
        <v/>
      </c>
      <c r="H5172" t="str">
        <f>IF(Imported!O5233&lt;&gt;"",(Imported!O5233+Imported!P5233*256+Imported!Q5233*65536)/10,"")</f>
        <v/>
      </c>
      <c r="I5172" t="str">
        <f>IF(Imported!R5233&lt;&gt;"",(Imported!R5233+Imported!S5233*256+Imported!T5233*65536+Imported!U5233*(2^32))/10,"")</f>
        <v/>
      </c>
      <c r="J5172" t="str">
        <f>IF(Imported!V5233&lt;&gt;"",Imported!V5233+Imported!W5233*256+Imported!X5233*65536+Imported!Y5233*(2^32),"")</f>
        <v/>
      </c>
      <c r="K5172" t="str">
        <f>IF(Imported!Z5233&lt;&gt;"",Imported!Z5233*3,"")</f>
        <v/>
      </c>
    </row>
    <row r="5173" spans="1:11" x14ac:dyDescent="0.3">
      <c r="A5173" s="9" t="str">
        <f>IF(Imported!A5234&lt;&gt;"",Imported!A5234,"")</f>
        <v/>
      </c>
      <c r="B5173" s="7" t="str">
        <f>IF(Imported!B5234&lt;&gt;"",Imported!B5234,"")</f>
        <v/>
      </c>
      <c r="C5173" s="15" t="str">
        <f>IF(Imported!AA5234&lt;&gt;"",Imported!AA5234+Imported!AB5234*256+Imported!AC5234*65536,"")</f>
        <v/>
      </c>
      <c r="D5173" t="str">
        <f>IF(Imported!C5234&lt;&gt;"",(Imported!C5234+Imported!D5234*256+Imported!E5234*65536)/10,"")</f>
        <v/>
      </c>
      <c r="E5173" t="str">
        <f>IF(Imported!F5234&lt;&gt;"",(Imported!F5234+Imported!G5234*256+Imported!H5234*65536)/10,"")</f>
        <v/>
      </c>
      <c r="F5173" t="str">
        <f>IF(Imported!I5234&lt;&gt;"",(Imported!I5234+Imported!J5234*256+Imported!K5234*65536)/10,"")</f>
        <v/>
      </c>
      <c r="G5173" t="str">
        <f>IF(Imported!L5234&lt;&gt;"",(Imported!L5234+Imported!M5234*256+Imported!N5234*65536)/10,"")</f>
        <v/>
      </c>
      <c r="H5173" t="str">
        <f>IF(Imported!O5234&lt;&gt;"",(Imported!O5234+Imported!P5234*256+Imported!Q5234*65536)/10,"")</f>
        <v/>
      </c>
      <c r="I5173" t="str">
        <f>IF(Imported!R5234&lt;&gt;"",(Imported!R5234+Imported!S5234*256+Imported!T5234*65536+Imported!U5234*(2^32))/10,"")</f>
        <v/>
      </c>
      <c r="J5173" t="str">
        <f>IF(Imported!V5234&lt;&gt;"",Imported!V5234+Imported!W5234*256+Imported!X5234*65536+Imported!Y5234*(2^32),"")</f>
        <v/>
      </c>
      <c r="K5173" t="str">
        <f>IF(Imported!Z5234&lt;&gt;"",Imported!Z5234*3,"")</f>
        <v/>
      </c>
    </row>
    <row r="5174" spans="1:11" x14ac:dyDescent="0.3">
      <c r="A5174" s="9" t="str">
        <f>IF(Imported!A5235&lt;&gt;"",Imported!A5235,"")</f>
        <v/>
      </c>
      <c r="B5174" s="7" t="str">
        <f>IF(Imported!B5235&lt;&gt;"",Imported!B5235,"")</f>
        <v/>
      </c>
      <c r="C5174" s="15" t="str">
        <f>IF(Imported!AA5235&lt;&gt;"",Imported!AA5235+Imported!AB5235*256+Imported!AC5235*65536,"")</f>
        <v/>
      </c>
      <c r="D5174" t="str">
        <f>IF(Imported!C5235&lt;&gt;"",(Imported!C5235+Imported!D5235*256+Imported!E5235*65536)/10,"")</f>
        <v/>
      </c>
      <c r="E5174" t="str">
        <f>IF(Imported!F5235&lt;&gt;"",(Imported!F5235+Imported!G5235*256+Imported!H5235*65536)/10,"")</f>
        <v/>
      </c>
      <c r="F5174" t="str">
        <f>IF(Imported!I5235&lt;&gt;"",(Imported!I5235+Imported!J5235*256+Imported!K5235*65536)/10,"")</f>
        <v/>
      </c>
      <c r="G5174" t="str">
        <f>IF(Imported!L5235&lt;&gt;"",(Imported!L5235+Imported!M5235*256+Imported!N5235*65536)/10,"")</f>
        <v/>
      </c>
      <c r="H5174" t="str">
        <f>IF(Imported!O5235&lt;&gt;"",(Imported!O5235+Imported!P5235*256+Imported!Q5235*65536)/10,"")</f>
        <v/>
      </c>
      <c r="I5174" t="str">
        <f>IF(Imported!R5235&lt;&gt;"",(Imported!R5235+Imported!S5235*256+Imported!T5235*65536+Imported!U5235*(2^32))/10,"")</f>
        <v/>
      </c>
      <c r="J5174" t="str">
        <f>IF(Imported!V5235&lt;&gt;"",Imported!V5235+Imported!W5235*256+Imported!X5235*65536+Imported!Y5235*(2^32),"")</f>
        <v/>
      </c>
      <c r="K5174" t="str">
        <f>IF(Imported!Z5235&lt;&gt;"",Imported!Z5235*3,"")</f>
        <v/>
      </c>
    </row>
    <row r="5175" spans="1:11" x14ac:dyDescent="0.3">
      <c r="A5175" s="9" t="str">
        <f>IF(Imported!A5236&lt;&gt;"",Imported!A5236,"")</f>
        <v/>
      </c>
      <c r="B5175" s="7" t="str">
        <f>IF(Imported!B5236&lt;&gt;"",Imported!B5236,"")</f>
        <v/>
      </c>
      <c r="C5175" s="15" t="str">
        <f>IF(Imported!AA5236&lt;&gt;"",Imported!AA5236+Imported!AB5236*256+Imported!AC5236*65536,"")</f>
        <v/>
      </c>
      <c r="D5175" t="str">
        <f>IF(Imported!C5236&lt;&gt;"",(Imported!C5236+Imported!D5236*256+Imported!E5236*65536)/10,"")</f>
        <v/>
      </c>
      <c r="E5175" t="str">
        <f>IF(Imported!F5236&lt;&gt;"",(Imported!F5236+Imported!G5236*256+Imported!H5236*65536)/10,"")</f>
        <v/>
      </c>
      <c r="F5175" t="str">
        <f>IF(Imported!I5236&lt;&gt;"",(Imported!I5236+Imported!J5236*256+Imported!K5236*65536)/10,"")</f>
        <v/>
      </c>
      <c r="G5175" t="str">
        <f>IF(Imported!L5236&lt;&gt;"",(Imported!L5236+Imported!M5236*256+Imported!N5236*65536)/10,"")</f>
        <v/>
      </c>
      <c r="H5175" t="str">
        <f>IF(Imported!O5236&lt;&gt;"",(Imported!O5236+Imported!P5236*256+Imported!Q5236*65536)/10,"")</f>
        <v/>
      </c>
      <c r="I5175" t="str">
        <f>IF(Imported!R5236&lt;&gt;"",(Imported!R5236+Imported!S5236*256+Imported!T5236*65536+Imported!U5236*(2^32))/10,"")</f>
        <v/>
      </c>
      <c r="J5175" t="str">
        <f>IF(Imported!V5236&lt;&gt;"",Imported!V5236+Imported!W5236*256+Imported!X5236*65536+Imported!Y5236*(2^32),"")</f>
        <v/>
      </c>
      <c r="K5175" t="str">
        <f>IF(Imported!Z5236&lt;&gt;"",Imported!Z5236*3,"")</f>
        <v/>
      </c>
    </row>
    <row r="5176" spans="1:11" x14ac:dyDescent="0.3">
      <c r="A5176" s="9" t="str">
        <f>IF(Imported!A5237&lt;&gt;"",Imported!A5237,"")</f>
        <v/>
      </c>
      <c r="B5176" s="7" t="str">
        <f>IF(Imported!B5237&lt;&gt;"",Imported!B5237,"")</f>
        <v/>
      </c>
      <c r="C5176" s="15" t="str">
        <f>IF(Imported!AA5237&lt;&gt;"",Imported!AA5237+Imported!AB5237*256+Imported!AC5237*65536,"")</f>
        <v/>
      </c>
      <c r="D5176" t="str">
        <f>IF(Imported!C5237&lt;&gt;"",(Imported!C5237+Imported!D5237*256+Imported!E5237*65536)/10,"")</f>
        <v/>
      </c>
      <c r="E5176" t="str">
        <f>IF(Imported!F5237&lt;&gt;"",(Imported!F5237+Imported!G5237*256+Imported!H5237*65536)/10,"")</f>
        <v/>
      </c>
      <c r="F5176" t="str">
        <f>IF(Imported!I5237&lt;&gt;"",(Imported!I5237+Imported!J5237*256+Imported!K5237*65536)/10,"")</f>
        <v/>
      </c>
      <c r="G5176" t="str">
        <f>IF(Imported!L5237&lt;&gt;"",(Imported!L5237+Imported!M5237*256+Imported!N5237*65536)/10,"")</f>
        <v/>
      </c>
      <c r="H5176" t="str">
        <f>IF(Imported!O5237&lt;&gt;"",(Imported!O5237+Imported!P5237*256+Imported!Q5237*65536)/10,"")</f>
        <v/>
      </c>
      <c r="I5176" t="str">
        <f>IF(Imported!R5237&lt;&gt;"",(Imported!R5237+Imported!S5237*256+Imported!T5237*65536+Imported!U5237*(2^32))/10,"")</f>
        <v/>
      </c>
      <c r="J5176" t="str">
        <f>IF(Imported!V5237&lt;&gt;"",Imported!V5237+Imported!W5237*256+Imported!X5237*65536+Imported!Y5237*(2^32),"")</f>
        <v/>
      </c>
      <c r="K5176" t="str">
        <f>IF(Imported!Z5237&lt;&gt;"",Imported!Z5237*3,"")</f>
        <v/>
      </c>
    </row>
    <row r="5177" spans="1:11" x14ac:dyDescent="0.3">
      <c r="A5177" s="9" t="str">
        <f>IF(Imported!A5238&lt;&gt;"",Imported!A5238,"")</f>
        <v/>
      </c>
      <c r="B5177" s="7" t="str">
        <f>IF(Imported!B5238&lt;&gt;"",Imported!B5238,"")</f>
        <v/>
      </c>
      <c r="C5177" s="15" t="str">
        <f>IF(Imported!AA5238&lt;&gt;"",Imported!AA5238+Imported!AB5238*256+Imported!AC5238*65536,"")</f>
        <v/>
      </c>
      <c r="D5177" t="str">
        <f>IF(Imported!C5238&lt;&gt;"",(Imported!C5238+Imported!D5238*256+Imported!E5238*65536)/10,"")</f>
        <v/>
      </c>
      <c r="E5177" t="str">
        <f>IF(Imported!F5238&lt;&gt;"",(Imported!F5238+Imported!G5238*256+Imported!H5238*65536)/10,"")</f>
        <v/>
      </c>
      <c r="F5177" t="str">
        <f>IF(Imported!I5238&lt;&gt;"",(Imported!I5238+Imported!J5238*256+Imported!K5238*65536)/10,"")</f>
        <v/>
      </c>
      <c r="G5177" t="str">
        <f>IF(Imported!L5238&lt;&gt;"",(Imported!L5238+Imported!M5238*256+Imported!N5238*65536)/10,"")</f>
        <v/>
      </c>
      <c r="H5177" t="str">
        <f>IF(Imported!O5238&lt;&gt;"",(Imported!O5238+Imported!P5238*256+Imported!Q5238*65536)/10,"")</f>
        <v/>
      </c>
      <c r="I5177" t="str">
        <f>IF(Imported!R5238&lt;&gt;"",(Imported!R5238+Imported!S5238*256+Imported!T5238*65536+Imported!U5238*(2^32))/10,"")</f>
        <v/>
      </c>
      <c r="J5177" t="str">
        <f>IF(Imported!V5238&lt;&gt;"",Imported!V5238+Imported!W5238*256+Imported!X5238*65536+Imported!Y5238*(2^32),"")</f>
        <v/>
      </c>
      <c r="K5177" t="str">
        <f>IF(Imported!Z5238&lt;&gt;"",Imported!Z5238*3,"")</f>
        <v/>
      </c>
    </row>
    <row r="5178" spans="1:11" x14ac:dyDescent="0.3">
      <c r="A5178" s="9" t="str">
        <f>IF(Imported!A5239&lt;&gt;"",Imported!A5239,"")</f>
        <v/>
      </c>
      <c r="B5178" s="7" t="str">
        <f>IF(Imported!B5239&lt;&gt;"",Imported!B5239,"")</f>
        <v/>
      </c>
      <c r="C5178" s="15" t="str">
        <f>IF(Imported!AA5239&lt;&gt;"",Imported!AA5239+Imported!AB5239*256+Imported!AC5239*65536,"")</f>
        <v/>
      </c>
      <c r="D5178" t="str">
        <f>IF(Imported!C5239&lt;&gt;"",(Imported!C5239+Imported!D5239*256+Imported!E5239*65536)/10,"")</f>
        <v/>
      </c>
      <c r="E5178" t="str">
        <f>IF(Imported!F5239&lt;&gt;"",(Imported!F5239+Imported!G5239*256+Imported!H5239*65536)/10,"")</f>
        <v/>
      </c>
      <c r="F5178" t="str">
        <f>IF(Imported!I5239&lt;&gt;"",(Imported!I5239+Imported!J5239*256+Imported!K5239*65536)/10,"")</f>
        <v/>
      </c>
      <c r="G5178" t="str">
        <f>IF(Imported!L5239&lt;&gt;"",(Imported!L5239+Imported!M5239*256+Imported!N5239*65536)/10,"")</f>
        <v/>
      </c>
      <c r="H5178" t="str">
        <f>IF(Imported!O5239&lt;&gt;"",(Imported!O5239+Imported!P5239*256+Imported!Q5239*65536)/10,"")</f>
        <v/>
      </c>
      <c r="I5178" t="str">
        <f>IF(Imported!R5239&lt;&gt;"",(Imported!R5239+Imported!S5239*256+Imported!T5239*65536+Imported!U5239*(2^32))/10,"")</f>
        <v/>
      </c>
      <c r="J5178" t="str">
        <f>IF(Imported!V5239&lt;&gt;"",Imported!V5239+Imported!W5239*256+Imported!X5239*65536+Imported!Y5239*(2^32),"")</f>
        <v/>
      </c>
      <c r="K5178" t="str">
        <f>IF(Imported!Z5239&lt;&gt;"",Imported!Z5239*3,"")</f>
        <v/>
      </c>
    </row>
    <row r="5179" spans="1:11" x14ac:dyDescent="0.3">
      <c r="A5179" s="9" t="str">
        <f>IF(Imported!A5240&lt;&gt;"",Imported!A5240,"")</f>
        <v/>
      </c>
      <c r="B5179" s="7" t="str">
        <f>IF(Imported!B5240&lt;&gt;"",Imported!B5240,"")</f>
        <v/>
      </c>
      <c r="C5179" s="15" t="str">
        <f>IF(Imported!AA5240&lt;&gt;"",Imported!AA5240+Imported!AB5240*256+Imported!AC5240*65536,"")</f>
        <v/>
      </c>
      <c r="D5179" t="str">
        <f>IF(Imported!C5240&lt;&gt;"",(Imported!C5240+Imported!D5240*256+Imported!E5240*65536)/10,"")</f>
        <v/>
      </c>
      <c r="E5179" t="str">
        <f>IF(Imported!F5240&lt;&gt;"",(Imported!F5240+Imported!G5240*256+Imported!H5240*65536)/10,"")</f>
        <v/>
      </c>
      <c r="F5179" t="str">
        <f>IF(Imported!I5240&lt;&gt;"",(Imported!I5240+Imported!J5240*256+Imported!K5240*65536)/10,"")</f>
        <v/>
      </c>
      <c r="G5179" t="str">
        <f>IF(Imported!L5240&lt;&gt;"",(Imported!L5240+Imported!M5240*256+Imported!N5240*65536)/10,"")</f>
        <v/>
      </c>
      <c r="H5179" t="str">
        <f>IF(Imported!O5240&lt;&gt;"",(Imported!O5240+Imported!P5240*256+Imported!Q5240*65536)/10,"")</f>
        <v/>
      </c>
      <c r="I5179" t="str">
        <f>IF(Imported!R5240&lt;&gt;"",(Imported!R5240+Imported!S5240*256+Imported!T5240*65536+Imported!U5240*(2^32))/10,"")</f>
        <v/>
      </c>
      <c r="J5179" t="str">
        <f>IF(Imported!V5240&lt;&gt;"",Imported!V5240+Imported!W5240*256+Imported!X5240*65536+Imported!Y5240*(2^32),"")</f>
        <v/>
      </c>
      <c r="K5179" t="str">
        <f>IF(Imported!Z5240&lt;&gt;"",Imported!Z5240*3,"")</f>
        <v/>
      </c>
    </row>
    <row r="5180" spans="1:11" x14ac:dyDescent="0.3">
      <c r="A5180" s="9" t="str">
        <f>IF(Imported!A5241&lt;&gt;"",Imported!A5241,"")</f>
        <v/>
      </c>
      <c r="B5180" s="7" t="str">
        <f>IF(Imported!B5241&lt;&gt;"",Imported!B5241,"")</f>
        <v/>
      </c>
      <c r="C5180" s="15" t="str">
        <f>IF(Imported!AA5241&lt;&gt;"",Imported!AA5241+Imported!AB5241*256+Imported!AC5241*65536,"")</f>
        <v/>
      </c>
      <c r="D5180" t="str">
        <f>IF(Imported!C5241&lt;&gt;"",(Imported!C5241+Imported!D5241*256+Imported!E5241*65536)/10,"")</f>
        <v/>
      </c>
      <c r="E5180" t="str">
        <f>IF(Imported!F5241&lt;&gt;"",(Imported!F5241+Imported!G5241*256+Imported!H5241*65536)/10,"")</f>
        <v/>
      </c>
      <c r="F5180" t="str">
        <f>IF(Imported!I5241&lt;&gt;"",(Imported!I5241+Imported!J5241*256+Imported!K5241*65536)/10,"")</f>
        <v/>
      </c>
      <c r="G5180" t="str">
        <f>IF(Imported!L5241&lt;&gt;"",(Imported!L5241+Imported!M5241*256+Imported!N5241*65536)/10,"")</f>
        <v/>
      </c>
      <c r="H5180" t="str">
        <f>IF(Imported!O5241&lt;&gt;"",(Imported!O5241+Imported!P5241*256+Imported!Q5241*65536)/10,"")</f>
        <v/>
      </c>
      <c r="I5180" t="str">
        <f>IF(Imported!R5241&lt;&gt;"",(Imported!R5241+Imported!S5241*256+Imported!T5241*65536+Imported!U5241*(2^32))/10,"")</f>
        <v/>
      </c>
      <c r="J5180" t="str">
        <f>IF(Imported!V5241&lt;&gt;"",Imported!V5241+Imported!W5241*256+Imported!X5241*65536+Imported!Y5241*(2^32),"")</f>
        <v/>
      </c>
      <c r="K5180" t="str">
        <f>IF(Imported!Z5241&lt;&gt;"",Imported!Z5241*3,"")</f>
        <v/>
      </c>
    </row>
    <row r="5181" spans="1:11" x14ac:dyDescent="0.3">
      <c r="A5181" s="9" t="str">
        <f>IF(Imported!A5242&lt;&gt;"",Imported!A5242,"")</f>
        <v/>
      </c>
      <c r="B5181" s="7" t="str">
        <f>IF(Imported!B5242&lt;&gt;"",Imported!B5242,"")</f>
        <v/>
      </c>
      <c r="C5181" s="15" t="str">
        <f>IF(Imported!AA5242&lt;&gt;"",Imported!AA5242+Imported!AB5242*256+Imported!AC5242*65536,"")</f>
        <v/>
      </c>
      <c r="D5181" t="str">
        <f>IF(Imported!C5242&lt;&gt;"",(Imported!C5242+Imported!D5242*256+Imported!E5242*65536)/10,"")</f>
        <v/>
      </c>
      <c r="E5181" t="str">
        <f>IF(Imported!F5242&lt;&gt;"",(Imported!F5242+Imported!G5242*256+Imported!H5242*65536)/10,"")</f>
        <v/>
      </c>
      <c r="F5181" t="str">
        <f>IF(Imported!I5242&lt;&gt;"",(Imported!I5242+Imported!J5242*256+Imported!K5242*65536)/10,"")</f>
        <v/>
      </c>
      <c r="G5181" t="str">
        <f>IF(Imported!L5242&lt;&gt;"",(Imported!L5242+Imported!M5242*256+Imported!N5242*65536)/10,"")</f>
        <v/>
      </c>
      <c r="H5181" t="str">
        <f>IF(Imported!O5242&lt;&gt;"",(Imported!O5242+Imported!P5242*256+Imported!Q5242*65536)/10,"")</f>
        <v/>
      </c>
      <c r="I5181" t="str">
        <f>IF(Imported!R5242&lt;&gt;"",(Imported!R5242+Imported!S5242*256+Imported!T5242*65536+Imported!U5242*(2^32))/10,"")</f>
        <v/>
      </c>
      <c r="J5181" t="str">
        <f>IF(Imported!V5242&lt;&gt;"",Imported!V5242+Imported!W5242*256+Imported!X5242*65536+Imported!Y5242*(2^32),"")</f>
        <v/>
      </c>
      <c r="K5181" t="str">
        <f>IF(Imported!Z5242&lt;&gt;"",Imported!Z5242*3,"")</f>
        <v/>
      </c>
    </row>
    <row r="5182" spans="1:11" x14ac:dyDescent="0.3">
      <c r="A5182" s="9" t="str">
        <f>IF(Imported!A5243&lt;&gt;"",Imported!A5243,"")</f>
        <v/>
      </c>
      <c r="B5182" s="7" t="str">
        <f>IF(Imported!B5243&lt;&gt;"",Imported!B5243,"")</f>
        <v/>
      </c>
      <c r="C5182" s="15" t="str">
        <f>IF(Imported!AA5243&lt;&gt;"",Imported!AA5243+Imported!AB5243*256+Imported!AC5243*65536,"")</f>
        <v/>
      </c>
      <c r="D5182" t="str">
        <f>IF(Imported!C5243&lt;&gt;"",(Imported!C5243+Imported!D5243*256+Imported!E5243*65536)/10,"")</f>
        <v/>
      </c>
      <c r="E5182" t="str">
        <f>IF(Imported!F5243&lt;&gt;"",(Imported!F5243+Imported!G5243*256+Imported!H5243*65536)/10,"")</f>
        <v/>
      </c>
      <c r="F5182" t="str">
        <f>IF(Imported!I5243&lt;&gt;"",(Imported!I5243+Imported!J5243*256+Imported!K5243*65536)/10,"")</f>
        <v/>
      </c>
      <c r="G5182" t="str">
        <f>IF(Imported!L5243&lt;&gt;"",(Imported!L5243+Imported!M5243*256+Imported!N5243*65536)/10,"")</f>
        <v/>
      </c>
      <c r="H5182" t="str">
        <f>IF(Imported!O5243&lt;&gt;"",(Imported!O5243+Imported!P5243*256+Imported!Q5243*65536)/10,"")</f>
        <v/>
      </c>
      <c r="I5182" t="str">
        <f>IF(Imported!R5243&lt;&gt;"",(Imported!R5243+Imported!S5243*256+Imported!T5243*65536+Imported!U5243*(2^32))/10,"")</f>
        <v/>
      </c>
      <c r="J5182" t="str">
        <f>IF(Imported!V5243&lt;&gt;"",Imported!V5243+Imported!W5243*256+Imported!X5243*65536+Imported!Y5243*(2^32),"")</f>
        <v/>
      </c>
      <c r="K5182" t="str">
        <f>IF(Imported!Z5243&lt;&gt;"",Imported!Z5243*3,"")</f>
        <v/>
      </c>
    </row>
    <row r="5183" spans="1:11" x14ac:dyDescent="0.3">
      <c r="A5183" s="9" t="str">
        <f>IF(Imported!A5244&lt;&gt;"",Imported!A5244,"")</f>
        <v/>
      </c>
      <c r="B5183" s="7" t="str">
        <f>IF(Imported!B5244&lt;&gt;"",Imported!B5244,"")</f>
        <v/>
      </c>
      <c r="C5183" s="15" t="str">
        <f>IF(Imported!AA5244&lt;&gt;"",Imported!AA5244+Imported!AB5244*256+Imported!AC5244*65536,"")</f>
        <v/>
      </c>
      <c r="D5183" t="str">
        <f>IF(Imported!C5244&lt;&gt;"",(Imported!C5244+Imported!D5244*256+Imported!E5244*65536)/10,"")</f>
        <v/>
      </c>
      <c r="E5183" t="str">
        <f>IF(Imported!F5244&lt;&gt;"",(Imported!F5244+Imported!G5244*256+Imported!H5244*65536)/10,"")</f>
        <v/>
      </c>
      <c r="F5183" t="str">
        <f>IF(Imported!I5244&lt;&gt;"",(Imported!I5244+Imported!J5244*256+Imported!K5244*65536)/10,"")</f>
        <v/>
      </c>
      <c r="G5183" t="str">
        <f>IF(Imported!L5244&lt;&gt;"",(Imported!L5244+Imported!M5244*256+Imported!N5244*65536)/10,"")</f>
        <v/>
      </c>
      <c r="H5183" t="str">
        <f>IF(Imported!O5244&lt;&gt;"",(Imported!O5244+Imported!P5244*256+Imported!Q5244*65536)/10,"")</f>
        <v/>
      </c>
      <c r="I5183" t="str">
        <f>IF(Imported!R5244&lt;&gt;"",(Imported!R5244+Imported!S5244*256+Imported!T5244*65536+Imported!U5244*(2^32))/10,"")</f>
        <v/>
      </c>
      <c r="J5183" t="str">
        <f>IF(Imported!V5244&lt;&gt;"",Imported!V5244+Imported!W5244*256+Imported!X5244*65536+Imported!Y5244*(2^32),"")</f>
        <v/>
      </c>
      <c r="K5183" t="str">
        <f>IF(Imported!Z5244&lt;&gt;"",Imported!Z5244*3,"")</f>
        <v/>
      </c>
    </row>
    <row r="5184" spans="1:11" x14ac:dyDescent="0.3">
      <c r="A5184" s="9" t="str">
        <f>IF(Imported!A5245&lt;&gt;"",Imported!A5245,"")</f>
        <v/>
      </c>
      <c r="B5184" s="7" t="str">
        <f>IF(Imported!B5245&lt;&gt;"",Imported!B5245,"")</f>
        <v/>
      </c>
      <c r="C5184" s="15" t="str">
        <f>IF(Imported!AA5245&lt;&gt;"",Imported!AA5245+Imported!AB5245*256+Imported!AC5245*65536,"")</f>
        <v/>
      </c>
      <c r="D5184" t="str">
        <f>IF(Imported!C5245&lt;&gt;"",(Imported!C5245+Imported!D5245*256+Imported!E5245*65536)/10,"")</f>
        <v/>
      </c>
      <c r="E5184" t="str">
        <f>IF(Imported!F5245&lt;&gt;"",(Imported!F5245+Imported!G5245*256+Imported!H5245*65536)/10,"")</f>
        <v/>
      </c>
      <c r="F5184" t="str">
        <f>IF(Imported!I5245&lt;&gt;"",(Imported!I5245+Imported!J5245*256+Imported!K5245*65536)/10,"")</f>
        <v/>
      </c>
      <c r="G5184" t="str">
        <f>IF(Imported!L5245&lt;&gt;"",(Imported!L5245+Imported!M5245*256+Imported!N5245*65536)/10,"")</f>
        <v/>
      </c>
      <c r="H5184" t="str">
        <f>IF(Imported!O5245&lt;&gt;"",(Imported!O5245+Imported!P5245*256+Imported!Q5245*65536)/10,"")</f>
        <v/>
      </c>
      <c r="I5184" t="str">
        <f>IF(Imported!R5245&lt;&gt;"",(Imported!R5245+Imported!S5245*256+Imported!T5245*65536+Imported!U5245*(2^32))/10,"")</f>
        <v/>
      </c>
      <c r="J5184" t="str">
        <f>IF(Imported!V5245&lt;&gt;"",Imported!V5245+Imported!W5245*256+Imported!X5245*65536+Imported!Y5245*(2^32),"")</f>
        <v/>
      </c>
      <c r="K5184" t="str">
        <f>IF(Imported!Z5245&lt;&gt;"",Imported!Z5245*3,"")</f>
        <v/>
      </c>
    </row>
    <row r="5185" spans="1:11" x14ac:dyDescent="0.3">
      <c r="A5185" s="9" t="str">
        <f>IF(Imported!A5246&lt;&gt;"",Imported!A5246,"")</f>
        <v/>
      </c>
      <c r="B5185" s="7" t="str">
        <f>IF(Imported!B5246&lt;&gt;"",Imported!B5246,"")</f>
        <v/>
      </c>
      <c r="C5185" s="15" t="str">
        <f>IF(Imported!AA5246&lt;&gt;"",Imported!AA5246+Imported!AB5246*256+Imported!AC5246*65536,"")</f>
        <v/>
      </c>
      <c r="D5185" t="str">
        <f>IF(Imported!C5246&lt;&gt;"",(Imported!C5246+Imported!D5246*256+Imported!E5246*65536)/10,"")</f>
        <v/>
      </c>
      <c r="E5185" t="str">
        <f>IF(Imported!F5246&lt;&gt;"",(Imported!F5246+Imported!G5246*256+Imported!H5246*65536)/10,"")</f>
        <v/>
      </c>
      <c r="F5185" t="str">
        <f>IF(Imported!I5246&lt;&gt;"",(Imported!I5246+Imported!J5246*256+Imported!K5246*65536)/10,"")</f>
        <v/>
      </c>
      <c r="G5185" t="str">
        <f>IF(Imported!L5246&lt;&gt;"",(Imported!L5246+Imported!M5246*256+Imported!N5246*65536)/10,"")</f>
        <v/>
      </c>
      <c r="H5185" t="str">
        <f>IF(Imported!O5246&lt;&gt;"",(Imported!O5246+Imported!P5246*256+Imported!Q5246*65536)/10,"")</f>
        <v/>
      </c>
      <c r="I5185" t="str">
        <f>IF(Imported!R5246&lt;&gt;"",(Imported!R5246+Imported!S5246*256+Imported!T5246*65536+Imported!U5246*(2^32))/10,"")</f>
        <v/>
      </c>
      <c r="J5185" t="str">
        <f>IF(Imported!V5246&lt;&gt;"",Imported!V5246+Imported!W5246*256+Imported!X5246*65536+Imported!Y5246*(2^32),"")</f>
        <v/>
      </c>
      <c r="K5185" t="str">
        <f>IF(Imported!Z5246&lt;&gt;"",Imported!Z5246*3,"")</f>
        <v/>
      </c>
    </row>
    <row r="5186" spans="1:11" x14ac:dyDescent="0.3">
      <c r="A5186" s="9" t="str">
        <f>IF(Imported!A5247&lt;&gt;"",Imported!A5247,"")</f>
        <v/>
      </c>
      <c r="B5186" s="7" t="str">
        <f>IF(Imported!B5247&lt;&gt;"",Imported!B5247,"")</f>
        <v/>
      </c>
      <c r="C5186" s="15" t="str">
        <f>IF(Imported!AA5247&lt;&gt;"",Imported!AA5247+Imported!AB5247*256+Imported!AC5247*65536,"")</f>
        <v/>
      </c>
      <c r="D5186" t="str">
        <f>IF(Imported!C5247&lt;&gt;"",(Imported!C5247+Imported!D5247*256+Imported!E5247*65536)/10,"")</f>
        <v/>
      </c>
      <c r="E5186" t="str">
        <f>IF(Imported!F5247&lt;&gt;"",(Imported!F5247+Imported!G5247*256+Imported!H5247*65536)/10,"")</f>
        <v/>
      </c>
      <c r="F5186" t="str">
        <f>IF(Imported!I5247&lt;&gt;"",(Imported!I5247+Imported!J5247*256+Imported!K5247*65536)/10,"")</f>
        <v/>
      </c>
      <c r="G5186" t="str">
        <f>IF(Imported!L5247&lt;&gt;"",(Imported!L5247+Imported!M5247*256+Imported!N5247*65536)/10,"")</f>
        <v/>
      </c>
      <c r="H5186" t="str">
        <f>IF(Imported!O5247&lt;&gt;"",(Imported!O5247+Imported!P5247*256+Imported!Q5247*65536)/10,"")</f>
        <v/>
      </c>
      <c r="I5186" t="str">
        <f>IF(Imported!R5247&lt;&gt;"",(Imported!R5247+Imported!S5247*256+Imported!T5247*65536+Imported!U5247*(2^32))/10,"")</f>
        <v/>
      </c>
      <c r="J5186" t="str">
        <f>IF(Imported!V5247&lt;&gt;"",Imported!V5247+Imported!W5247*256+Imported!X5247*65536+Imported!Y5247*(2^32),"")</f>
        <v/>
      </c>
      <c r="K5186" t="str">
        <f>IF(Imported!Z5247&lt;&gt;"",Imported!Z5247*3,"")</f>
        <v/>
      </c>
    </row>
    <row r="5187" spans="1:11" x14ac:dyDescent="0.3">
      <c r="A5187" s="9" t="str">
        <f>IF(Imported!A5248&lt;&gt;"",Imported!A5248,"")</f>
        <v/>
      </c>
      <c r="B5187" s="7" t="str">
        <f>IF(Imported!B5248&lt;&gt;"",Imported!B5248,"")</f>
        <v/>
      </c>
      <c r="C5187" s="15" t="str">
        <f>IF(Imported!AA5248&lt;&gt;"",Imported!AA5248+Imported!AB5248*256+Imported!AC5248*65536,"")</f>
        <v/>
      </c>
      <c r="D5187" t="str">
        <f>IF(Imported!C5248&lt;&gt;"",(Imported!C5248+Imported!D5248*256+Imported!E5248*65536)/10,"")</f>
        <v/>
      </c>
      <c r="E5187" t="str">
        <f>IF(Imported!F5248&lt;&gt;"",(Imported!F5248+Imported!G5248*256+Imported!H5248*65536)/10,"")</f>
        <v/>
      </c>
      <c r="F5187" t="str">
        <f>IF(Imported!I5248&lt;&gt;"",(Imported!I5248+Imported!J5248*256+Imported!K5248*65536)/10,"")</f>
        <v/>
      </c>
      <c r="G5187" t="str">
        <f>IF(Imported!L5248&lt;&gt;"",(Imported!L5248+Imported!M5248*256+Imported!N5248*65536)/10,"")</f>
        <v/>
      </c>
      <c r="H5187" t="str">
        <f>IF(Imported!O5248&lt;&gt;"",(Imported!O5248+Imported!P5248*256+Imported!Q5248*65536)/10,"")</f>
        <v/>
      </c>
      <c r="I5187" t="str">
        <f>IF(Imported!R5248&lt;&gt;"",(Imported!R5248+Imported!S5248*256+Imported!T5248*65536+Imported!U5248*(2^32))/10,"")</f>
        <v/>
      </c>
      <c r="J5187" t="str">
        <f>IF(Imported!V5248&lt;&gt;"",Imported!V5248+Imported!W5248*256+Imported!X5248*65536+Imported!Y5248*(2^32),"")</f>
        <v/>
      </c>
      <c r="K5187" t="str">
        <f>IF(Imported!Z5248&lt;&gt;"",Imported!Z5248*3,"")</f>
        <v/>
      </c>
    </row>
    <row r="5188" spans="1:11" x14ac:dyDescent="0.3">
      <c r="A5188" s="9" t="str">
        <f>IF(Imported!A5249&lt;&gt;"",Imported!A5249,"")</f>
        <v/>
      </c>
      <c r="B5188" s="7" t="str">
        <f>IF(Imported!B5249&lt;&gt;"",Imported!B5249,"")</f>
        <v/>
      </c>
      <c r="C5188" s="15" t="str">
        <f>IF(Imported!AA5249&lt;&gt;"",Imported!AA5249+Imported!AB5249*256+Imported!AC5249*65536,"")</f>
        <v/>
      </c>
      <c r="D5188" t="str">
        <f>IF(Imported!C5249&lt;&gt;"",(Imported!C5249+Imported!D5249*256+Imported!E5249*65536)/10,"")</f>
        <v/>
      </c>
      <c r="E5188" t="str">
        <f>IF(Imported!F5249&lt;&gt;"",(Imported!F5249+Imported!G5249*256+Imported!H5249*65536)/10,"")</f>
        <v/>
      </c>
      <c r="F5188" t="str">
        <f>IF(Imported!I5249&lt;&gt;"",(Imported!I5249+Imported!J5249*256+Imported!K5249*65536)/10,"")</f>
        <v/>
      </c>
      <c r="G5188" t="str">
        <f>IF(Imported!L5249&lt;&gt;"",(Imported!L5249+Imported!M5249*256+Imported!N5249*65536)/10,"")</f>
        <v/>
      </c>
      <c r="H5188" t="str">
        <f>IF(Imported!O5249&lt;&gt;"",(Imported!O5249+Imported!P5249*256+Imported!Q5249*65536)/10,"")</f>
        <v/>
      </c>
      <c r="I5188" t="str">
        <f>IF(Imported!R5249&lt;&gt;"",(Imported!R5249+Imported!S5249*256+Imported!T5249*65536+Imported!U5249*(2^32))/10,"")</f>
        <v/>
      </c>
      <c r="J5188" t="str">
        <f>IF(Imported!V5249&lt;&gt;"",Imported!V5249+Imported!W5249*256+Imported!X5249*65536+Imported!Y5249*(2^32),"")</f>
        <v/>
      </c>
      <c r="K5188" t="str">
        <f>IF(Imported!Z5249&lt;&gt;"",Imported!Z5249*3,"")</f>
        <v/>
      </c>
    </row>
    <row r="5189" spans="1:11" x14ac:dyDescent="0.3">
      <c r="A5189" s="9" t="str">
        <f>IF(Imported!A5250&lt;&gt;"",Imported!A5250,"")</f>
        <v/>
      </c>
      <c r="B5189" s="7" t="str">
        <f>IF(Imported!B5250&lt;&gt;"",Imported!B5250,"")</f>
        <v/>
      </c>
      <c r="C5189" s="15" t="str">
        <f>IF(Imported!AA5250&lt;&gt;"",Imported!AA5250+Imported!AB5250*256+Imported!AC5250*65536,"")</f>
        <v/>
      </c>
      <c r="D5189" t="str">
        <f>IF(Imported!C5250&lt;&gt;"",(Imported!C5250+Imported!D5250*256+Imported!E5250*65536)/10,"")</f>
        <v/>
      </c>
      <c r="E5189" t="str">
        <f>IF(Imported!F5250&lt;&gt;"",(Imported!F5250+Imported!G5250*256+Imported!H5250*65536)/10,"")</f>
        <v/>
      </c>
      <c r="F5189" t="str">
        <f>IF(Imported!I5250&lt;&gt;"",(Imported!I5250+Imported!J5250*256+Imported!K5250*65536)/10,"")</f>
        <v/>
      </c>
      <c r="G5189" t="str">
        <f>IF(Imported!L5250&lt;&gt;"",(Imported!L5250+Imported!M5250*256+Imported!N5250*65536)/10,"")</f>
        <v/>
      </c>
      <c r="H5189" t="str">
        <f>IF(Imported!O5250&lt;&gt;"",(Imported!O5250+Imported!P5250*256+Imported!Q5250*65536)/10,"")</f>
        <v/>
      </c>
      <c r="I5189" t="str">
        <f>IF(Imported!R5250&lt;&gt;"",(Imported!R5250+Imported!S5250*256+Imported!T5250*65536+Imported!U5250*(2^32))/10,"")</f>
        <v/>
      </c>
      <c r="J5189" t="str">
        <f>IF(Imported!V5250&lt;&gt;"",Imported!V5250+Imported!W5250*256+Imported!X5250*65536+Imported!Y5250*(2^32),"")</f>
        <v/>
      </c>
      <c r="K5189" t="str">
        <f>IF(Imported!Z5250&lt;&gt;"",Imported!Z5250*3,"")</f>
        <v/>
      </c>
    </row>
    <row r="5190" spans="1:11" x14ac:dyDescent="0.3">
      <c r="A5190" s="9" t="str">
        <f>IF(Imported!A5251&lt;&gt;"",Imported!A5251,"")</f>
        <v/>
      </c>
      <c r="B5190" s="7" t="str">
        <f>IF(Imported!B5251&lt;&gt;"",Imported!B5251,"")</f>
        <v/>
      </c>
      <c r="C5190" s="15" t="str">
        <f>IF(Imported!AA5251&lt;&gt;"",Imported!AA5251+Imported!AB5251*256+Imported!AC5251*65536,"")</f>
        <v/>
      </c>
      <c r="D5190" t="str">
        <f>IF(Imported!C5251&lt;&gt;"",(Imported!C5251+Imported!D5251*256+Imported!E5251*65536)/10,"")</f>
        <v/>
      </c>
      <c r="E5190" t="str">
        <f>IF(Imported!F5251&lt;&gt;"",(Imported!F5251+Imported!G5251*256+Imported!H5251*65536)/10,"")</f>
        <v/>
      </c>
      <c r="F5190" t="str">
        <f>IF(Imported!I5251&lt;&gt;"",(Imported!I5251+Imported!J5251*256+Imported!K5251*65536)/10,"")</f>
        <v/>
      </c>
      <c r="G5190" t="str">
        <f>IF(Imported!L5251&lt;&gt;"",(Imported!L5251+Imported!M5251*256+Imported!N5251*65536)/10,"")</f>
        <v/>
      </c>
      <c r="H5190" t="str">
        <f>IF(Imported!O5251&lt;&gt;"",(Imported!O5251+Imported!P5251*256+Imported!Q5251*65536)/10,"")</f>
        <v/>
      </c>
      <c r="I5190" t="str">
        <f>IF(Imported!R5251&lt;&gt;"",(Imported!R5251+Imported!S5251*256+Imported!T5251*65536+Imported!U5251*(2^32))/10,"")</f>
        <v/>
      </c>
      <c r="J5190" t="str">
        <f>IF(Imported!V5251&lt;&gt;"",Imported!V5251+Imported!W5251*256+Imported!X5251*65536+Imported!Y5251*(2^32),"")</f>
        <v/>
      </c>
      <c r="K5190" t="str">
        <f>IF(Imported!Z5251&lt;&gt;"",Imported!Z5251*3,"")</f>
        <v/>
      </c>
    </row>
    <row r="5191" spans="1:11" x14ac:dyDescent="0.3">
      <c r="A5191" s="9" t="str">
        <f>IF(Imported!A5252&lt;&gt;"",Imported!A5252,"")</f>
        <v/>
      </c>
      <c r="B5191" s="7" t="str">
        <f>IF(Imported!B5252&lt;&gt;"",Imported!B5252,"")</f>
        <v/>
      </c>
      <c r="C5191" s="15" t="str">
        <f>IF(Imported!AA5252&lt;&gt;"",Imported!AA5252+Imported!AB5252*256+Imported!AC5252*65536,"")</f>
        <v/>
      </c>
      <c r="D5191" t="str">
        <f>IF(Imported!C5252&lt;&gt;"",(Imported!C5252+Imported!D5252*256+Imported!E5252*65536)/10,"")</f>
        <v/>
      </c>
      <c r="E5191" t="str">
        <f>IF(Imported!F5252&lt;&gt;"",(Imported!F5252+Imported!G5252*256+Imported!H5252*65536)/10,"")</f>
        <v/>
      </c>
      <c r="F5191" t="str">
        <f>IF(Imported!I5252&lt;&gt;"",(Imported!I5252+Imported!J5252*256+Imported!K5252*65536)/10,"")</f>
        <v/>
      </c>
      <c r="G5191" t="str">
        <f>IF(Imported!L5252&lt;&gt;"",(Imported!L5252+Imported!M5252*256+Imported!N5252*65536)/10,"")</f>
        <v/>
      </c>
      <c r="H5191" t="str">
        <f>IF(Imported!O5252&lt;&gt;"",(Imported!O5252+Imported!P5252*256+Imported!Q5252*65536)/10,"")</f>
        <v/>
      </c>
      <c r="I5191" t="str">
        <f>IF(Imported!R5252&lt;&gt;"",(Imported!R5252+Imported!S5252*256+Imported!T5252*65536+Imported!U5252*(2^32))/10,"")</f>
        <v/>
      </c>
      <c r="J5191" t="str">
        <f>IF(Imported!V5252&lt;&gt;"",Imported!V5252+Imported!W5252*256+Imported!X5252*65536+Imported!Y5252*(2^32),"")</f>
        <v/>
      </c>
      <c r="K5191" t="str">
        <f>IF(Imported!Z5252&lt;&gt;"",Imported!Z5252*3,"")</f>
        <v/>
      </c>
    </row>
    <row r="5192" spans="1:11" x14ac:dyDescent="0.3">
      <c r="A5192" s="9" t="str">
        <f>IF(Imported!A5253&lt;&gt;"",Imported!A5253,"")</f>
        <v/>
      </c>
      <c r="B5192" s="7" t="str">
        <f>IF(Imported!B5253&lt;&gt;"",Imported!B5253,"")</f>
        <v/>
      </c>
      <c r="C5192" s="15" t="str">
        <f>IF(Imported!AA5253&lt;&gt;"",Imported!AA5253+Imported!AB5253*256+Imported!AC5253*65536,"")</f>
        <v/>
      </c>
      <c r="D5192" t="str">
        <f>IF(Imported!C5253&lt;&gt;"",(Imported!C5253+Imported!D5253*256+Imported!E5253*65536)/10,"")</f>
        <v/>
      </c>
      <c r="E5192" t="str">
        <f>IF(Imported!F5253&lt;&gt;"",(Imported!F5253+Imported!G5253*256+Imported!H5253*65536)/10,"")</f>
        <v/>
      </c>
      <c r="F5192" t="str">
        <f>IF(Imported!I5253&lt;&gt;"",(Imported!I5253+Imported!J5253*256+Imported!K5253*65536)/10,"")</f>
        <v/>
      </c>
      <c r="G5192" t="str">
        <f>IF(Imported!L5253&lt;&gt;"",(Imported!L5253+Imported!M5253*256+Imported!N5253*65536)/10,"")</f>
        <v/>
      </c>
      <c r="H5192" t="str">
        <f>IF(Imported!O5253&lt;&gt;"",(Imported!O5253+Imported!P5253*256+Imported!Q5253*65536)/10,"")</f>
        <v/>
      </c>
      <c r="I5192" t="str">
        <f>IF(Imported!R5253&lt;&gt;"",(Imported!R5253+Imported!S5253*256+Imported!T5253*65536+Imported!U5253*(2^32))/10,"")</f>
        <v/>
      </c>
      <c r="J5192" t="str">
        <f>IF(Imported!V5253&lt;&gt;"",Imported!V5253+Imported!W5253*256+Imported!X5253*65536+Imported!Y5253*(2^32),"")</f>
        <v/>
      </c>
      <c r="K5192" t="str">
        <f>IF(Imported!Z5253&lt;&gt;"",Imported!Z5253*3,"")</f>
        <v/>
      </c>
    </row>
    <row r="5193" spans="1:11" x14ac:dyDescent="0.3">
      <c r="A5193" s="9" t="str">
        <f>IF(Imported!A5254&lt;&gt;"",Imported!A5254,"")</f>
        <v/>
      </c>
      <c r="B5193" s="7" t="str">
        <f>IF(Imported!B5254&lt;&gt;"",Imported!B5254,"")</f>
        <v/>
      </c>
      <c r="C5193" s="15" t="str">
        <f>IF(Imported!AA5254&lt;&gt;"",Imported!AA5254+Imported!AB5254*256+Imported!AC5254*65536,"")</f>
        <v/>
      </c>
      <c r="D5193" t="str">
        <f>IF(Imported!C5254&lt;&gt;"",(Imported!C5254+Imported!D5254*256+Imported!E5254*65536)/10,"")</f>
        <v/>
      </c>
      <c r="E5193" t="str">
        <f>IF(Imported!F5254&lt;&gt;"",(Imported!F5254+Imported!G5254*256+Imported!H5254*65536)/10,"")</f>
        <v/>
      </c>
      <c r="F5193" t="str">
        <f>IF(Imported!I5254&lt;&gt;"",(Imported!I5254+Imported!J5254*256+Imported!K5254*65536)/10,"")</f>
        <v/>
      </c>
      <c r="G5193" t="str">
        <f>IF(Imported!L5254&lt;&gt;"",(Imported!L5254+Imported!M5254*256+Imported!N5254*65536)/10,"")</f>
        <v/>
      </c>
      <c r="H5193" t="str">
        <f>IF(Imported!O5254&lt;&gt;"",(Imported!O5254+Imported!P5254*256+Imported!Q5254*65536)/10,"")</f>
        <v/>
      </c>
      <c r="I5193" t="str">
        <f>IF(Imported!R5254&lt;&gt;"",(Imported!R5254+Imported!S5254*256+Imported!T5254*65536+Imported!U5254*(2^32))/10,"")</f>
        <v/>
      </c>
      <c r="J5193" t="str">
        <f>IF(Imported!V5254&lt;&gt;"",Imported!V5254+Imported!W5254*256+Imported!X5254*65536+Imported!Y5254*(2^32),"")</f>
        <v/>
      </c>
      <c r="K5193" t="str">
        <f>IF(Imported!Z5254&lt;&gt;"",Imported!Z5254*3,"")</f>
        <v/>
      </c>
    </row>
    <row r="5194" spans="1:11" x14ac:dyDescent="0.3">
      <c r="A5194" s="9" t="str">
        <f>IF(Imported!A5255&lt;&gt;"",Imported!A5255,"")</f>
        <v/>
      </c>
      <c r="B5194" s="7" t="str">
        <f>IF(Imported!B5255&lt;&gt;"",Imported!B5255,"")</f>
        <v/>
      </c>
      <c r="C5194" s="15" t="str">
        <f>IF(Imported!AA5255&lt;&gt;"",Imported!AA5255+Imported!AB5255*256+Imported!AC5255*65536,"")</f>
        <v/>
      </c>
      <c r="D5194" t="str">
        <f>IF(Imported!C5255&lt;&gt;"",(Imported!C5255+Imported!D5255*256+Imported!E5255*65536)/10,"")</f>
        <v/>
      </c>
      <c r="E5194" t="str">
        <f>IF(Imported!F5255&lt;&gt;"",(Imported!F5255+Imported!G5255*256+Imported!H5255*65536)/10,"")</f>
        <v/>
      </c>
      <c r="F5194" t="str">
        <f>IF(Imported!I5255&lt;&gt;"",(Imported!I5255+Imported!J5255*256+Imported!K5255*65536)/10,"")</f>
        <v/>
      </c>
      <c r="G5194" t="str">
        <f>IF(Imported!L5255&lt;&gt;"",(Imported!L5255+Imported!M5255*256+Imported!N5255*65536)/10,"")</f>
        <v/>
      </c>
      <c r="H5194" t="str">
        <f>IF(Imported!O5255&lt;&gt;"",(Imported!O5255+Imported!P5255*256+Imported!Q5255*65536)/10,"")</f>
        <v/>
      </c>
      <c r="I5194" t="str">
        <f>IF(Imported!R5255&lt;&gt;"",(Imported!R5255+Imported!S5255*256+Imported!T5255*65536+Imported!U5255*(2^32))/10,"")</f>
        <v/>
      </c>
      <c r="J5194" t="str">
        <f>IF(Imported!V5255&lt;&gt;"",Imported!V5255+Imported!W5255*256+Imported!X5255*65536+Imported!Y5255*(2^32),"")</f>
        <v/>
      </c>
      <c r="K5194" t="str">
        <f>IF(Imported!Z5255&lt;&gt;"",Imported!Z5255*3,"")</f>
        <v/>
      </c>
    </row>
    <row r="5195" spans="1:11" x14ac:dyDescent="0.3">
      <c r="A5195" s="9" t="str">
        <f>IF(Imported!A5256&lt;&gt;"",Imported!A5256,"")</f>
        <v/>
      </c>
      <c r="B5195" s="7" t="str">
        <f>IF(Imported!B5256&lt;&gt;"",Imported!B5256,"")</f>
        <v/>
      </c>
      <c r="C5195" s="15" t="str">
        <f>IF(Imported!AA5256&lt;&gt;"",Imported!AA5256+Imported!AB5256*256+Imported!AC5256*65536,"")</f>
        <v/>
      </c>
      <c r="D5195" t="str">
        <f>IF(Imported!C5256&lt;&gt;"",(Imported!C5256+Imported!D5256*256+Imported!E5256*65536)/10,"")</f>
        <v/>
      </c>
      <c r="E5195" t="str">
        <f>IF(Imported!F5256&lt;&gt;"",(Imported!F5256+Imported!G5256*256+Imported!H5256*65536)/10,"")</f>
        <v/>
      </c>
      <c r="F5195" t="str">
        <f>IF(Imported!I5256&lt;&gt;"",(Imported!I5256+Imported!J5256*256+Imported!K5256*65536)/10,"")</f>
        <v/>
      </c>
      <c r="G5195" t="str">
        <f>IF(Imported!L5256&lt;&gt;"",(Imported!L5256+Imported!M5256*256+Imported!N5256*65536)/10,"")</f>
        <v/>
      </c>
      <c r="H5195" t="str">
        <f>IF(Imported!O5256&lt;&gt;"",(Imported!O5256+Imported!P5256*256+Imported!Q5256*65536)/10,"")</f>
        <v/>
      </c>
      <c r="I5195" t="str">
        <f>IF(Imported!R5256&lt;&gt;"",(Imported!R5256+Imported!S5256*256+Imported!T5256*65536+Imported!U5256*(2^32))/10,"")</f>
        <v/>
      </c>
      <c r="J5195" t="str">
        <f>IF(Imported!V5256&lt;&gt;"",Imported!V5256+Imported!W5256*256+Imported!X5256*65536+Imported!Y5256*(2^32),"")</f>
        <v/>
      </c>
      <c r="K5195" t="str">
        <f>IF(Imported!Z5256&lt;&gt;"",Imported!Z5256*3,"")</f>
        <v/>
      </c>
    </row>
    <row r="5196" spans="1:11" x14ac:dyDescent="0.3">
      <c r="A5196" s="9" t="str">
        <f>IF(Imported!A5257&lt;&gt;"",Imported!A5257,"")</f>
        <v/>
      </c>
      <c r="B5196" s="7" t="str">
        <f>IF(Imported!B5257&lt;&gt;"",Imported!B5257,"")</f>
        <v/>
      </c>
      <c r="C5196" s="15" t="str">
        <f>IF(Imported!AA5257&lt;&gt;"",Imported!AA5257+Imported!AB5257*256+Imported!AC5257*65536,"")</f>
        <v/>
      </c>
      <c r="D5196" t="str">
        <f>IF(Imported!C5257&lt;&gt;"",(Imported!C5257+Imported!D5257*256+Imported!E5257*65536)/10,"")</f>
        <v/>
      </c>
      <c r="E5196" t="str">
        <f>IF(Imported!F5257&lt;&gt;"",(Imported!F5257+Imported!G5257*256+Imported!H5257*65536)/10,"")</f>
        <v/>
      </c>
      <c r="F5196" t="str">
        <f>IF(Imported!I5257&lt;&gt;"",(Imported!I5257+Imported!J5257*256+Imported!K5257*65536)/10,"")</f>
        <v/>
      </c>
      <c r="G5196" t="str">
        <f>IF(Imported!L5257&lt;&gt;"",(Imported!L5257+Imported!M5257*256+Imported!N5257*65536)/10,"")</f>
        <v/>
      </c>
      <c r="H5196" t="str">
        <f>IF(Imported!O5257&lt;&gt;"",(Imported!O5257+Imported!P5257*256+Imported!Q5257*65536)/10,"")</f>
        <v/>
      </c>
      <c r="I5196" t="str">
        <f>IF(Imported!R5257&lt;&gt;"",(Imported!R5257+Imported!S5257*256+Imported!T5257*65536+Imported!U5257*(2^32))/10,"")</f>
        <v/>
      </c>
      <c r="J5196" t="str">
        <f>IF(Imported!V5257&lt;&gt;"",Imported!V5257+Imported!W5257*256+Imported!X5257*65536+Imported!Y5257*(2^32),"")</f>
        <v/>
      </c>
      <c r="K5196" t="str">
        <f>IF(Imported!Z5257&lt;&gt;"",Imported!Z5257*3,"")</f>
        <v/>
      </c>
    </row>
    <row r="5197" spans="1:11" x14ac:dyDescent="0.3">
      <c r="A5197" s="9" t="str">
        <f>IF(Imported!A5258&lt;&gt;"",Imported!A5258,"")</f>
        <v/>
      </c>
      <c r="B5197" s="7" t="str">
        <f>IF(Imported!B5258&lt;&gt;"",Imported!B5258,"")</f>
        <v/>
      </c>
      <c r="C5197" s="15" t="str">
        <f>IF(Imported!AA5258&lt;&gt;"",Imported!AA5258+Imported!AB5258*256+Imported!AC5258*65536,"")</f>
        <v/>
      </c>
      <c r="D5197" t="str">
        <f>IF(Imported!C5258&lt;&gt;"",(Imported!C5258+Imported!D5258*256+Imported!E5258*65536)/10,"")</f>
        <v/>
      </c>
      <c r="E5197" t="str">
        <f>IF(Imported!F5258&lt;&gt;"",(Imported!F5258+Imported!G5258*256+Imported!H5258*65536)/10,"")</f>
        <v/>
      </c>
      <c r="F5197" t="str">
        <f>IF(Imported!I5258&lt;&gt;"",(Imported!I5258+Imported!J5258*256+Imported!K5258*65536)/10,"")</f>
        <v/>
      </c>
      <c r="G5197" t="str">
        <f>IF(Imported!L5258&lt;&gt;"",(Imported!L5258+Imported!M5258*256+Imported!N5258*65536)/10,"")</f>
        <v/>
      </c>
      <c r="H5197" t="str">
        <f>IF(Imported!O5258&lt;&gt;"",(Imported!O5258+Imported!P5258*256+Imported!Q5258*65536)/10,"")</f>
        <v/>
      </c>
      <c r="I5197" t="str">
        <f>IF(Imported!R5258&lt;&gt;"",(Imported!R5258+Imported!S5258*256+Imported!T5258*65536+Imported!U5258*(2^32))/10,"")</f>
        <v/>
      </c>
      <c r="J5197" t="str">
        <f>IF(Imported!V5258&lt;&gt;"",Imported!V5258+Imported!W5258*256+Imported!X5258*65536+Imported!Y5258*(2^32),"")</f>
        <v/>
      </c>
      <c r="K5197" t="str">
        <f>IF(Imported!Z5258&lt;&gt;"",Imported!Z5258*3,"")</f>
        <v/>
      </c>
    </row>
    <row r="5198" spans="1:11" x14ac:dyDescent="0.3">
      <c r="A5198" s="9" t="str">
        <f>IF(Imported!A5259&lt;&gt;"",Imported!A5259,"")</f>
        <v/>
      </c>
      <c r="B5198" s="7" t="str">
        <f>IF(Imported!B5259&lt;&gt;"",Imported!B5259,"")</f>
        <v/>
      </c>
      <c r="C5198" s="15" t="str">
        <f>IF(Imported!AA5259&lt;&gt;"",Imported!AA5259+Imported!AB5259*256+Imported!AC5259*65536,"")</f>
        <v/>
      </c>
      <c r="D5198" t="str">
        <f>IF(Imported!C5259&lt;&gt;"",(Imported!C5259+Imported!D5259*256+Imported!E5259*65536)/10,"")</f>
        <v/>
      </c>
      <c r="E5198" t="str">
        <f>IF(Imported!F5259&lt;&gt;"",(Imported!F5259+Imported!G5259*256+Imported!H5259*65536)/10,"")</f>
        <v/>
      </c>
      <c r="F5198" t="str">
        <f>IF(Imported!I5259&lt;&gt;"",(Imported!I5259+Imported!J5259*256+Imported!K5259*65536)/10,"")</f>
        <v/>
      </c>
      <c r="G5198" t="str">
        <f>IF(Imported!L5259&lt;&gt;"",(Imported!L5259+Imported!M5259*256+Imported!N5259*65536)/10,"")</f>
        <v/>
      </c>
      <c r="H5198" t="str">
        <f>IF(Imported!O5259&lt;&gt;"",(Imported!O5259+Imported!P5259*256+Imported!Q5259*65536)/10,"")</f>
        <v/>
      </c>
      <c r="I5198" t="str">
        <f>IF(Imported!R5259&lt;&gt;"",(Imported!R5259+Imported!S5259*256+Imported!T5259*65536+Imported!U5259*(2^32))/10,"")</f>
        <v/>
      </c>
      <c r="J5198" t="str">
        <f>IF(Imported!V5259&lt;&gt;"",Imported!V5259+Imported!W5259*256+Imported!X5259*65536+Imported!Y5259*(2^32),"")</f>
        <v/>
      </c>
      <c r="K5198" t="str">
        <f>IF(Imported!Z5259&lt;&gt;"",Imported!Z5259*3,"")</f>
        <v/>
      </c>
    </row>
    <row r="5199" spans="1:11" x14ac:dyDescent="0.3">
      <c r="A5199" s="9" t="str">
        <f>IF(Imported!A5260&lt;&gt;"",Imported!A5260,"")</f>
        <v/>
      </c>
      <c r="B5199" s="7" t="str">
        <f>IF(Imported!B5260&lt;&gt;"",Imported!B5260,"")</f>
        <v/>
      </c>
      <c r="C5199" s="15" t="str">
        <f>IF(Imported!AA5260&lt;&gt;"",Imported!AA5260+Imported!AB5260*256+Imported!AC5260*65536,"")</f>
        <v/>
      </c>
      <c r="D5199" t="str">
        <f>IF(Imported!C5260&lt;&gt;"",(Imported!C5260+Imported!D5260*256+Imported!E5260*65536)/10,"")</f>
        <v/>
      </c>
      <c r="E5199" t="str">
        <f>IF(Imported!F5260&lt;&gt;"",(Imported!F5260+Imported!G5260*256+Imported!H5260*65536)/10,"")</f>
        <v/>
      </c>
      <c r="F5199" t="str">
        <f>IF(Imported!I5260&lt;&gt;"",(Imported!I5260+Imported!J5260*256+Imported!K5260*65536)/10,"")</f>
        <v/>
      </c>
      <c r="G5199" t="str">
        <f>IF(Imported!L5260&lt;&gt;"",(Imported!L5260+Imported!M5260*256+Imported!N5260*65536)/10,"")</f>
        <v/>
      </c>
      <c r="H5199" t="str">
        <f>IF(Imported!O5260&lt;&gt;"",(Imported!O5260+Imported!P5260*256+Imported!Q5260*65536)/10,"")</f>
        <v/>
      </c>
      <c r="I5199" t="str">
        <f>IF(Imported!R5260&lt;&gt;"",(Imported!R5260+Imported!S5260*256+Imported!T5260*65536+Imported!U5260*(2^32))/10,"")</f>
        <v/>
      </c>
      <c r="J5199" t="str">
        <f>IF(Imported!V5260&lt;&gt;"",Imported!V5260+Imported!W5260*256+Imported!X5260*65536+Imported!Y5260*(2^32),"")</f>
        <v/>
      </c>
      <c r="K5199" t="str">
        <f>IF(Imported!Z5260&lt;&gt;"",Imported!Z5260*3,"")</f>
        <v/>
      </c>
    </row>
    <row r="5200" spans="1:11" x14ac:dyDescent="0.3">
      <c r="A5200" s="9" t="str">
        <f>IF(Imported!A5261&lt;&gt;"",Imported!A5261,"")</f>
        <v/>
      </c>
      <c r="B5200" s="7" t="str">
        <f>IF(Imported!B5261&lt;&gt;"",Imported!B5261,"")</f>
        <v/>
      </c>
      <c r="C5200" s="15" t="str">
        <f>IF(Imported!AA5261&lt;&gt;"",Imported!AA5261+Imported!AB5261*256+Imported!AC5261*65536,"")</f>
        <v/>
      </c>
      <c r="D5200" t="str">
        <f>IF(Imported!C5261&lt;&gt;"",(Imported!C5261+Imported!D5261*256+Imported!E5261*65536)/10,"")</f>
        <v/>
      </c>
      <c r="E5200" t="str">
        <f>IF(Imported!F5261&lt;&gt;"",(Imported!F5261+Imported!G5261*256+Imported!H5261*65536)/10,"")</f>
        <v/>
      </c>
      <c r="F5200" t="str">
        <f>IF(Imported!I5261&lt;&gt;"",(Imported!I5261+Imported!J5261*256+Imported!K5261*65536)/10,"")</f>
        <v/>
      </c>
      <c r="G5200" t="str">
        <f>IF(Imported!L5261&lt;&gt;"",(Imported!L5261+Imported!M5261*256+Imported!N5261*65536)/10,"")</f>
        <v/>
      </c>
      <c r="H5200" t="str">
        <f>IF(Imported!O5261&lt;&gt;"",(Imported!O5261+Imported!P5261*256+Imported!Q5261*65536)/10,"")</f>
        <v/>
      </c>
      <c r="I5200" t="str">
        <f>IF(Imported!R5261&lt;&gt;"",(Imported!R5261+Imported!S5261*256+Imported!T5261*65536+Imported!U5261*(2^32))/10,"")</f>
        <v/>
      </c>
      <c r="J5200" t="str">
        <f>IF(Imported!V5261&lt;&gt;"",Imported!V5261+Imported!W5261*256+Imported!X5261*65536+Imported!Y5261*(2^32),"")</f>
        <v/>
      </c>
      <c r="K5200" t="str">
        <f>IF(Imported!Z5261&lt;&gt;"",Imported!Z5261*3,"")</f>
        <v/>
      </c>
    </row>
    <row r="5201" spans="1:11" x14ac:dyDescent="0.3">
      <c r="A5201" s="9" t="str">
        <f>IF(Imported!A5262&lt;&gt;"",Imported!A5262,"")</f>
        <v/>
      </c>
      <c r="B5201" s="7" t="str">
        <f>IF(Imported!B5262&lt;&gt;"",Imported!B5262,"")</f>
        <v/>
      </c>
      <c r="C5201" s="15" t="str">
        <f>IF(Imported!AA5262&lt;&gt;"",Imported!AA5262+Imported!AB5262*256+Imported!AC5262*65536,"")</f>
        <v/>
      </c>
      <c r="D5201" t="str">
        <f>IF(Imported!C5262&lt;&gt;"",(Imported!C5262+Imported!D5262*256+Imported!E5262*65536)/10,"")</f>
        <v/>
      </c>
      <c r="E5201" t="str">
        <f>IF(Imported!F5262&lt;&gt;"",(Imported!F5262+Imported!G5262*256+Imported!H5262*65536)/10,"")</f>
        <v/>
      </c>
      <c r="F5201" t="str">
        <f>IF(Imported!I5262&lt;&gt;"",(Imported!I5262+Imported!J5262*256+Imported!K5262*65536)/10,"")</f>
        <v/>
      </c>
      <c r="G5201" t="str">
        <f>IF(Imported!L5262&lt;&gt;"",(Imported!L5262+Imported!M5262*256+Imported!N5262*65536)/10,"")</f>
        <v/>
      </c>
      <c r="H5201" t="str">
        <f>IF(Imported!O5262&lt;&gt;"",(Imported!O5262+Imported!P5262*256+Imported!Q5262*65536)/10,"")</f>
        <v/>
      </c>
      <c r="I5201" t="str">
        <f>IF(Imported!R5262&lt;&gt;"",(Imported!R5262+Imported!S5262*256+Imported!T5262*65536+Imported!U5262*(2^32))/10,"")</f>
        <v/>
      </c>
      <c r="J5201" t="str">
        <f>IF(Imported!V5262&lt;&gt;"",Imported!V5262+Imported!W5262*256+Imported!X5262*65536+Imported!Y5262*(2^32),"")</f>
        <v/>
      </c>
      <c r="K5201" t="str">
        <f>IF(Imported!Z5262&lt;&gt;"",Imported!Z5262*3,"")</f>
        <v/>
      </c>
    </row>
    <row r="5202" spans="1:11" x14ac:dyDescent="0.3">
      <c r="A5202" s="9" t="str">
        <f>IF(Imported!A5263&lt;&gt;"",Imported!A5263,"")</f>
        <v/>
      </c>
      <c r="B5202" s="7" t="str">
        <f>IF(Imported!B5263&lt;&gt;"",Imported!B5263,"")</f>
        <v/>
      </c>
      <c r="C5202" s="15" t="str">
        <f>IF(Imported!AA5263&lt;&gt;"",Imported!AA5263+Imported!AB5263*256+Imported!AC5263*65536,"")</f>
        <v/>
      </c>
      <c r="D5202" t="str">
        <f>IF(Imported!C5263&lt;&gt;"",(Imported!C5263+Imported!D5263*256+Imported!E5263*65536)/10,"")</f>
        <v/>
      </c>
      <c r="E5202" t="str">
        <f>IF(Imported!F5263&lt;&gt;"",(Imported!F5263+Imported!G5263*256+Imported!H5263*65536)/10,"")</f>
        <v/>
      </c>
      <c r="F5202" t="str">
        <f>IF(Imported!I5263&lt;&gt;"",(Imported!I5263+Imported!J5263*256+Imported!K5263*65536)/10,"")</f>
        <v/>
      </c>
      <c r="G5202" t="str">
        <f>IF(Imported!L5263&lt;&gt;"",(Imported!L5263+Imported!M5263*256+Imported!N5263*65536)/10,"")</f>
        <v/>
      </c>
      <c r="H5202" t="str">
        <f>IF(Imported!O5263&lt;&gt;"",(Imported!O5263+Imported!P5263*256+Imported!Q5263*65536)/10,"")</f>
        <v/>
      </c>
      <c r="I5202" t="str">
        <f>IF(Imported!R5263&lt;&gt;"",(Imported!R5263+Imported!S5263*256+Imported!T5263*65536+Imported!U5263*(2^32))/10,"")</f>
        <v/>
      </c>
      <c r="J5202" t="str">
        <f>IF(Imported!V5263&lt;&gt;"",Imported!V5263+Imported!W5263*256+Imported!X5263*65536+Imported!Y5263*(2^32),"")</f>
        <v/>
      </c>
      <c r="K5202" t="str">
        <f>IF(Imported!Z5263&lt;&gt;"",Imported!Z5263*3,"")</f>
        <v/>
      </c>
    </row>
    <row r="5203" spans="1:11" x14ac:dyDescent="0.3">
      <c r="A5203" s="9" t="str">
        <f>IF(Imported!A5264&lt;&gt;"",Imported!A5264,"")</f>
        <v/>
      </c>
      <c r="B5203" s="7" t="str">
        <f>IF(Imported!B5264&lt;&gt;"",Imported!B5264,"")</f>
        <v/>
      </c>
      <c r="C5203" s="15" t="str">
        <f>IF(Imported!AA5264&lt;&gt;"",Imported!AA5264+Imported!AB5264*256+Imported!AC5264*65536,"")</f>
        <v/>
      </c>
      <c r="D5203" t="str">
        <f>IF(Imported!C5264&lt;&gt;"",(Imported!C5264+Imported!D5264*256+Imported!E5264*65536)/10,"")</f>
        <v/>
      </c>
      <c r="E5203" t="str">
        <f>IF(Imported!F5264&lt;&gt;"",(Imported!F5264+Imported!G5264*256+Imported!H5264*65536)/10,"")</f>
        <v/>
      </c>
      <c r="F5203" t="str">
        <f>IF(Imported!I5264&lt;&gt;"",(Imported!I5264+Imported!J5264*256+Imported!K5264*65536)/10,"")</f>
        <v/>
      </c>
      <c r="G5203" t="str">
        <f>IF(Imported!L5264&lt;&gt;"",(Imported!L5264+Imported!M5264*256+Imported!N5264*65536)/10,"")</f>
        <v/>
      </c>
      <c r="H5203" t="str">
        <f>IF(Imported!O5264&lt;&gt;"",(Imported!O5264+Imported!P5264*256+Imported!Q5264*65536)/10,"")</f>
        <v/>
      </c>
      <c r="I5203" t="str">
        <f>IF(Imported!R5264&lt;&gt;"",(Imported!R5264+Imported!S5264*256+Imported!T5264*65536+Imported!U5264*(2^32))/10,"")</f>
        <v/>
      </c>
      <c r="J5203" t="str">
        <f>IF(Imported!V5264&lt;&gt;"",Imported!V5264+Imported!W5264*256+Imported!X5264*65536+Imported!Y5264*(2^32),"")</f>
        <v/>
      </c>
      <c r="K5203" t="str">
        <f>IF(Imported!Z5264&lt;&gt;"",Imported!Z5264*3,"")</f>
        <v/>
      </c>
    </row>
    <row r="5204" spans="1:11" x14ac:dyDescent="0.3">
      <c r="A5204" s="9" t="str">
        <f>IF(Imported!A5265&lt;&gt;"",Imported!A5265,"")</f>
        <v/>
      </c>
      <c r="B5204" s="7" t="str">
        <f>IF(Imported!B5265&lt;&gt;"",Imported!B5265,"")</f>
        <v/>
      </c>
      <c r="C5204" s="15" t="str">
        <f>IF(Imported!AA5265&lt;&gt;"",Imported!AA5265+Imported!AB5265*256+Imported!AC5265*65536,"")</f>
        <v/>
      </c>
      <c r="D5204" t="str">
        <f>IF(Imported!C5265&lt;&gt;"",(Imported!C5265+Imported!D5265*256+Imported!E5265*65536)/10,"")</f>
        <v/>
      </c>
      <c r="E5204" t="str">
        <f>IF(Imported!F5265&lt;&gt;"",(Imported!F5265+Imported!G5265*256+Imported!H5265*65536)/10,"")</f>
        <v/>
      </c>
      <c r="F5204" t="str">
        <f>IF(Imported!I5265&lt;&gt;"",(Imported!I5265+Imported!J5265*256+Imported!K5265*65536)/10,"")</f>
        <v/>
      </c>
      <c r="G5204" t="str">
        <f>IF(Imported!L5265&lt;&gt;"",(Imported!L5265+Imported!M5265*256+Imported!N5265*65536)/10,"")</f>
        <v/>
      </c>
      <c r="H5204" t="str">
        <f>IF(Imported!O5265&lt;&gt;"",(Imported!O5265+Imported!P5265*256+Imported!Q5265*65536)/10,"")</f>
        <v/>
      </c>
      <c r="I5204" t="str">
        <f>IF(Imported!R5265&lt;&gt;"",(Imported!R5265+Imported!S5265*256+Imported!T5265*65536+Imported!U5265*(2^32))/10,"")</f>
        <v/>
      </c>
      <c r="J5204" t="str">
        <f>IF(Imported!V5265&lt;&gt;"",Imported!V5265+Imported!W5265*256+Imported!X5265*65536+Imported!Y5265*(2^32),"")</f>
        <v/>
      </c>
      <c r="K5204" t="str">
        <f>IF(Imported!Z5265&lt;&gt;"",Imported!Z5265*3,"")</f>
        <v/>
      </c>
    </row>
    <row r="5205" spans="1:11" x14ac:dyDescent="0.3">
      <c r="A5205" s="9" t="str">
        <f>IF(Imported!A5266&lt;&gt;"",Imported!A5266,"")</f>
        <v/>
      </c>
      <c r="B5205" s="7" t="str">
        <f>IF(Imported!B5266&lt;&gt;"",Imported!B5266,"")</f>
        <v/>
      </c>
      <c r="C5205" s="15" t="str">
        <f>IF(Imported!AA5266&lt;&gt;"",Imported!AA5266+Imported!AB5266*256+Imported!AC5266*65536,"")</f>
        <v/>
      </c>
      <c r="D5205" t="str">
        <f>IF(Imported!C5266&lt;&gt;"",(Imported!C5266+Imported!D5266*256+Imported!E5266*65536)/10,"")</f>
        <v/>
      </c>
      <c r="E5205" t="str">
        <f>IF(Imported!F5266&lt;&gt;"",(Imported!F5266+Imported!G5266*256+Imported!H5266*65536)/10,"")</f>
        <v/>
      </c>
      <c r="F5205" t="str">
        <f>IF(Imported!I5266&lt;&gt;"",(Imported!I5266+Imported!J5266*256+Imported!K5266*65536)/10,"")</f>
        <v/>
      </c>
      <c r="G5205" t="str">
        <f>IF(Imported!L5266&lt;&gt;"",(Imported!L5266+Imported!M5266*256+Imported!N5266*65536)/10,"")</f>
        <v/>
      </c>
      <c r="H5205" t="str">
        <f>IF(Imported!O5266&lt;&gt;"",(Imported!O5266+Imported!P5266*256+Imported!Q5266*65536)/10,"")</f>
        <v/>
      </c>
      <c r="I5205" t="str">
        <f>IF(Imported!R5266&lt;&gt;"",(Imported!R5266+Imported!S5266*256+Imported!T5266*65536+Imported!U5266*(2^32))/10,"")</f>
        <v/>
      </c>
      <c r="J5205" t="str">
        <f>IF(Imported!V5266&lt;&gt;"",Imported!V5266+Imported!W5266*256+Imported!X5266*65536+Imported!Y5266*(2^32),"")</f>
        <v/>
      </c>
      <c r="K5205" t="str">
        <f>IF(Imported!Z5266&lt;&gt;"",Imported!Z5266*3,"")</f>
        <v/>
      </c>
    </row>
    <row r="5206" spans="1:11" x14ac:dyDescent="0.3">
      <c r="A5206" s="9" t="str">
        <f>IF(Imported!A5267&lt;&gt;"",Imported!A5267,"")</f>
        <v/>
      </c>
      <c r="B5206" s="7" t="str">
        <f>IF(Imported!B5267&lt;&gt;"",Imported!B5267,"")</f>
        <v/>
      </c>
      <c r="C5206" s="15" t="str">
        <f>IF(Imported!AA5267&lt;&gt;"",Imported!AA5267+Imported!AB5267*256+Imported!AC5267*65536,"")</f>
        <v/>
      </c>
      <c r="D5206" t="str">
        <f>IF(Imported!C5267&lt;&gt;"",(Imported!C5267+Imported!D5267*256+Imported!E5267*65536)/10,"")</f>
        <v/>
      </c>
      <c r="E5206" t="str">
        <f>IF(Imported!F5267&lt;&gt;"",(Imported!F5267+Imported!G5267*256+Imported!H5267*65536)/10,"")</f>
        <v/>
      </c>
      <c r="F5206" t="str">
        <f>IF(Imported!I5267&lt;&gt;"",(Imported!I5267+Imported!J5267*256+Imported!K5267*65536)/10,"")</f>
        <v/>
      </c>
      <c r="G5206" t="str">
        <f>IF(Imported!L5267&lt;&gt;"",(Imported!L5267+Imported!M5267*256+Imported!N5267*65536)/10,"")</f>
        <v/>
      </c>
      <c r="H5206" t="str">
        <f>IF(Imported!O5267&lt;&gt;"",(Imported!O5267+Imported!P5267*256+Imported!Q5267*65536)/10,"")</f>
        <v/>
      </c>
      <c r="I5206" t="str">
        <f>IF(Imported!R5267&lt;&gt;"",(Imported!R5267+Imported!S5267*256+Imported!T5267*65536+Imported!U5267*(2^32))/10,"")</f>
        <v/>
      </c>
      <c r="J5206" t="str">
        <f>IF(Imported!V5267&lt;&gt;"",Imported!V5267+Imported!W5267*256+Imported!X5267*65536+Imported!Y5267*(2^32),"")</f>
        <v/>
      </c>
      <c r="K5206" t="str">
        <f>IF(Imported!Z5267&lt;&gt;"",Imported!Z5267*3,"")</f>
        <v/>
      </c>
    </row>
    <row r="5207" spans="1:11" x14ac:dyDescent="0.3">
      <c r="A5207" s="9" t="str">
        <f>IF(Imported!A5268&lt;&gt;"",Imported!A5268,"")</f>
        <v/>
      </c>
      <c r="B5207" s="7" t="str">
        <f>IF(Imported!B5268&lt;&gt;"",Imported!B5268,"")</f>
        <v/>
      </c>
      <c r="C5207" s="15" t="str">
        <f>IF(Imported!AA5268&lt;&gt;"",Imported!AA5268+Imported!AB5268*256+Imported!AC5268*65536,"")</f>
        <v/>
      </c>
      <c r="D5207" t="str">
        <f>IF(Imported!C5268&lt;&gt;"",(Imported!C5268+Imported!D5268*256+Imported!E5268*65536)/10,"")</f>
        <v/>
      </c>
      <c r="E5207" t="str">
        <f>IF(Imported!F5268&lt;&gt;"",(Imported!F5268+Imported!G5268*256+Imported!H5268*65536)/10,"")</f>
        <v/>
      </c>
      <c r="F5207" t="str">
        <f>IF(Imported!I5268&lt;&gt;"",(Imported!I5268+Imported!J5268*256+Imported!K5268*65536)/10,"")</f>
        <v/>
      </c>
      <c r="G5207" t="str">
        <f>IF(Imported!L5268&lt;&gt;"",(Imported!L5268+Imported!M5268*256+Imported!N5268*65536)/10,"")</f>
        <v/>
      </c>
      <c r="H5207" t="str">
        <f>IF(Imported!O5268&lt;&gt;"",(Imported!O5268+Imported!P5268*256+Imported!Q5268*65536)/10,"")</f>
        <v/>
      </c>
      <c r="I5207" t="str">
        <f>IF(Imported!R5268&lt;&gt;"",(Imported!R5268+Imported!S5268*256+Imported!T5268*65536+Imported!U5268*(2^32))/10,"")</f>
        <v/>
      </c>
      <c r="J5207" t="str">
        <f>IF(Imported!V5268&lt;&gt;"",Imported!V5268+Imported!W5268*256+Imported!X5268*65536+Imported!Y5268*(2^32),"")</f>
        <v/>
      </c>
      <c r="K5207" t="str">
        <f>IF(Imported!Z5268&lt;&gt;"",Imported!Z5268*3,"")</f>
        <v/>
      </c>
    </row>
    <row r="5208" spans="1:11" x14ac:dyDescent="0.3">
      <c r="A5208" s="9" t="str">
        <f>IF(Imported!A5269&lt;&gt;"",Imported!A5269,"")</f>
        <v/>
      </c>
      <c r="B5208" s="7" t="str">
        <f>IF(Imported!B5269&lt;&gt;"",Imported!B5269,"")</f>
        <v/>
      </c>
      <c r="C5208" s="15" t="str">
        <f>IF(Imported!AA5269&lt;&gt;"",Imported!AA5269+Imported!AB5269*256+Imported!AC5269*65536,"")</f>
        <v/>
      </c>
      <c r="D5208" t="str">
        <f>IF(Imported!C5269&lt;&gt;"",(Imported!C5269+Imported!D5269*256+Imported!E5269*65536)/10,"")</f>
        <v/>
      </c>
      <c r="E5208" t="str">
        <f>IF(Imported!F5269&lt;&gt;"",(Imported!F5269+Imported!G5269*256+Imported!H5269*65536)/10,"")</f>
        <v/>
      </c>
      <c r="F5208" t="str">
        <f>IF(Imported!I5269&lt;&gt;"",(Imported!I5269+Imported!J5269*256+Imported!K5269*65536)/10,"")</f>
        <v/>
      </c>
      <c r="G5208" t="str">
        <f>IF(Imported!L5269&lt;&gt;"",(Imported!L5269+Imported!M5269*256+Imported!N5269*65536)/10,"")</f>
        <v/>
      </c>
      <c r="H5208" t="str">
        <f>IF(Imported!O5269&lt;&gt;"",(Imported!O5269+Imported!P5269*256+Imported!Q5269*65536)/10,"")</f>
        <v/>
      </c>
      <c r="I5208" t="str">
        <f>IF(Imported!R5269&lt;&gt;"",(Imported!R5269+Imported!S5269*256+Imported!T5269*65536+Imported!U5269*(2^32))/10,"")</f>
        <v/>
      </c>
      <c r="J5208" t="str">
        <f>IF(Imported!V5269&lt;&gt;"",Imported!V5269+Imported!W5269*256+Imported!X5269*65536+Imported!Y5269*(2^32),"")</f>
        <v/>
      </c>
      <c r="K5208" t="str">
        <f>IF(Imported!Z5269&lt;&gt;"",Imported!Z5269*3,"")</f>
        <v/>
      </c>
    </row>
    <row r="5209" spans="1:11" x14ac:dyDescent="0.3">
      <c r="A5209" s="9" t="str">
        <f>IF(Imported!A5270&lt;&gt;"",Imported!A5270,"")</f>
        <v/>
      </c>
      <c r="B5209" s="7" t="str">
        <f>IF(Imported!B5270&lt;&gt;"",Imported!B5270,"")</f>
        <v/>
      </c>
      <c r="C5209" s="15" t="str">
        <f>IF(Imported!AA5270&lt;&gt;"",Imported!AA5270+Imported!AB5270*256+Imported!AC5270*65536,"")</f>
        <v/>
      </c>
      <c r="D5209" t="str">
        <f>IF(Imported!C5270&lt;&gt;"",(Imported!C5270+Imported!D5270*256+Imported!E5270*65536)/10,"")</f>
        <v/>
      </c>
      <c r="E5209" t="str">
        <f>IF(Imported!F5270&lt;&gt;"",(Imported!F5270+Imported!G5270*256+Imported!H5270*65536)/10,"")</f>
        <v/>
      </c>
      <c r="F5209" t="str">
        <f>IF(Imported!I5270&lt;&gt;"",(Imported!I5270+Imported!J5270*256+Imported!K5270*65536)/10,"")</f>
        <v/>
      </c>
      <c r="G5209" t="str">
        <f>IF(Imported!L5270&lt;&gt;"",(Imported!L5270+Imported!M5270*256+Imported!N5270*65536)/10,"")</f>
        <v/>
      </c>
      <c r="H5209" t="str">
        <f>IF(Imported!O5270&lt;&gt;"",(Imported!O5270+Imported!P5270*256+Imported!Q5270*65536)/10,"")</f>
        <v/>
      </c>
      <c r="I5209" t="str">
        <f>IF(Imported!R5270&lt;&gt;"",(Imported!R5270+Imported!S5270*256+Imported!T5270*65536+Imported!U5270*(2^32))/10,"")</f>
        <v/>
      </c>
      <c r="J5209" t="str">
        <f>IF(Imported!V5270&lt;&gt;"",Imported!V5270+Imported!W5270*256+Imported!X5270*65536+Imported!Y5270*(2^32),"")</f>
        <v/>
      </c>
      <c r="K5209" t="str">
        <f>IF(Imported!Z5270&lt;&gt;"",Imported!Z5270*3,"")</f>
        <v/>
      </c>
    </row>
    <row r="5210" spans="1:11" x14ac:dyDescent="0.3">
      <c r="A5210" s="9" t="str">
        <f>IF(Imported!A5271&lt;&gt;"",Imported!A5271,"")</f>
        <v/>
      </c>
      <c r="B5210" s="7" t="str">
        <f>IF(Imported!B5271&lt;&gt;"",Imported!B5271,"")</f>
        <v/>
      </c>
      <c r="C5210" s="15" t="str">
        <f>IF(Imported!AA5271&lt;&gt;"",Imported!AA5271+Imported!AB5271*256+Imported!AC5271*65536,"")</f>
        <v/>
      </c>
      <c r="D5210" t="str">
        <f>IF(Imported!C5271&lt;&gt;"",(Imported!C5271+Imported!D5271*256+Imported!E5271*65536)/10,"")</f>
        <v/>
      </c>
      <c r="E5210" t="str">
        <f>IF(Imported!F5271&lt;&gt;"",(Imported!F5271+Imported!G5271*256+Imported!H5271*65536)/10,"")</f>
        <v/>
      </c>
      <c r="F5210" t="str">
        <f>IF(Imported!I5271&lt;&gt;"",(Imported!I5271+Imported!J5271*256+Imported!K5271*65536)/10,"")</f>
        <v/>
      </c>
      <c r="G5210" t="str">
        <f>IF(Imported!L5271&lt;&gt;"",(Imported!L5271+Imported!M5271*256+Imported!N5271*65536)/10,"")</f>
        <v/>
      </c>
      <c r="H5210" t="str">
        <f>IF(Imported!O5271&lt;&gt;"",(Imported!O5271+Imported!P5271*256+Imported!Q5271*65536)/10,"")</f>
        <v/>
      </c>
      <c r="I5210" t="str">
        <f>IF(Imported!R5271&lt;&gt;"",(Imported!R5271+Imported!S5271*256+Imported!T5271*65536+Imported!U5271*(2^32))/10,"")</f>
        <v/>
      </c>
      <c r="J5210" t="str">
        <f>IF(Imported!V5271&lt;&gt;"",Imported!V5271+Imported!W5271*256+Imported!X5271*65536+Imported!Y5271*(2^32),"")</f>
        <v/>
      </c>
      <c r="K5210" t="str">
        <f>IF(Imported!Z5271&lt;&gt;"",Imported!Z5271*3,"")</f>
        <v/>
      </c>
    </row>
    <row r="5211" spans="1:11" x14ac:dyDescent="0.3">
      <c r="A5211" s="9" t="str">
        <f>IF(Imported!A5272&lt;&gt;"",Imported!A5272,"")</f>
        <v/>
      </c>
      <c r="B5211" s="7" t="str">
        <f>IF(Imported!B5272&lt;&gt;"",Imported!B5272,"")</f>
        <v/>
      </c>
      <c r="C5211" s="15" t="str">
        <f>IF(Imported!AA5272&lt;&gt;"",Imported!AA5272+Imported!AB5272*256+Imported!AC5272*65536,"")</f>
        <v/>
      </c>
      <c r="D5211" t="str">
        <f>IF(Imported!C5272&lt;&gt;"",(Imported!C5272+Imported!D5272*256+Imported!E5272*65536)/10,"")</f>
        <v/>
      </c>
      <c r="E5211" t="str">
        <f>IF(Imported!F5272&lt;&gt;"",(Imported!F5272+Imported!G5272*256+Imported!H5272*65536)/10,"")</f>
        <v/>
      </c>
      <c r="F5211" t="str">
        <f>IF(Imported!I5272&lt;&gt;"",(Imported!I5272+Imported!J5272*256+Imported!K5272*65536)/10,"")</f>
        <v/>
      </c>
      <c r="G5211" t="str">
        <f>IF(Imported!L5272&lt;&gt;"",(Imported!L5272+Imported!M5272*256+Imported!N5272*65536)/10,"")</f>
        <v/>
      </c>
      <c r="H5211" t="str">
        <f>IF(Imported!O5272&lt;&gt;"",(Imported!O5272+Imported!P5272*256+Imported!Q5272*65536)/10,"")</f>
        <v/>
      </c>
      <c r="I5211" t="str">
        <f>IF(Imported!R5272&lt;&gt;"",(Imported!R5272+Imported!S5272*256+Imported!T5272*65536+Imported!U5272*(2^32))/10,"")</f>
        <v/>
      </c>
      <c r="J5211" t="str">
        <f>IF(Imported!V5272&lt;&gt;"",Imported!V5272+Imported!W5272*256+Imported!X5272*65536+Imported!Y5272*(2^32),"")</f>
        <v/>
      </c>
      <c r="K5211" t="str">
        <f>IF(Imported!Z5272&lt;&gt;"",Imported!Z5272*3,"")</f>
        <v/>
      </c>
    </row>
    <row r="5212" spans="1:11" x14ac:dyDescent="0.3">
      <c r="A5212" s="9" t="str">
        <f>IF(Imported!A5273&lt;&gt;"",Imported!A5273,"")</f>
        <v/>
      </c>
      <c r="B5212" s="7" t="str">
        <f>IF(Imported!B5273&lt;&gt;"",Imported!B5273,"")</f>
        <v/>
      </c>
      <c r="C5212" s="15" t="str">
        <f>IF(Imported!AA5273&lt;&gt;"",Imported!AA5273+Imported!AB5273*256+Imported!AC5273*65536,"")</f>
        <v/>
      </c>
      <c r="D5212" t="str">
        <f>IF(Imported!C5273&lt;&gt;"",(Imported!C5273+Imported!D5273*256+Imported!E5273*65536)/10,"")</f>
        <v/>
      </c>
      <c r="E5212" t="str">
        <f>IF(Imported!F5273&lt;&gt;"",(Imported!F5273+Imported!G5273*256+Imported!H5273*65536)/10,"")</f>
        <v/>
      </c>
      <c r="F5212" t="str">
        <f>IF(Imported!I5273&lt;&gt;"",(Imported!I5273+Imported!J5273*256+Imported!K5273*65536)/10,"")</f>
        <v/>
      </c>
      <c r="G5212" t="str">
        <f>IF(Imported!L5273&lt;&gt;"",(Imported!L5273+Imported!M5273*256+Imported!N5273*65536)/10,"")</f>
        <v/>
      </c>
      <c r="H5212" t="str">
        <f>IF(Imported!O5273&lt;&gt;"",(Imported!O5273+Imported!P5273*256+Imported!Q5273*65536)/10,"")</f>
        <v/>
      </c>
      <c r="I5212" t="str">
        <f>IF(Imported!R5273&lt;&gt;"",(Imported!R5273+Imported!S5273*256+Imported!T5273*65536+Imported!U5273*(2^32))/10,"")</f>
        <v/>
      </c>
      <c r="J5212" t="str">
        <f>IF(Imported!V5273&lt;&gt;"",Imported!V5273+Imported!W5273*256+Imported!X5273*65536+Imported!Y5273*(2^32),"")</f>
        <v/>
      </c>
      <c r="K5212" t="str">
        <f>IF(Imported!Z5273&lt;&gt;"",Imported!Z5273*3,"")</f>
        <v/>
      </c>
    </row>
    <row r="5213" spans="1:11" x14ac:dyDescent="0.3">
      <c r="A5213" s="9" t="str">
        <f>IF(Imported!A5274&lt;&gt;"",Imported!A5274,"")</f>
        <v/>
      </c>
      <c r="B5213" s="7" t="str">
        <f>IF(Imported!B5274&lt;&gt;"",Imported!B5274,"")</f>
        <v/>
      </c>
      <c r="C5213" s="15" t="str">
        <f>IF(Imported!AA5274&lt;&gt;"",Imported!AA5274+Imported!AB5274*256+Imported!AC5274*65536,"")</f>
        <v/>
      </c>
      <c r="D5213" t="str">
        <f>IF(Imported!C5274&lt;&gt;"",(Imported!C5274+Imported!D5274*256+Imported!E5274*65536)/10,"")</f>
        <v/>
      </c>
      <c r="E5213" t="str">
        <f>IF(Imported!F5274&lt;&gt;"",(Imported!F5274+Imported!G5274*256+Imported!H5274*65536)/10,"")</f>
        <v/>
      </c>
      <c r="F5213" t="str">
        <f>IF(Imported!I5274&lt;&gt;"",(Imported!I5274+Imported!J5274*256+Imported!K5274*65536)/10,"")</f>
        <v/>
      </c>
      <c r="G5213" t="str">
        <f>IF(Imported!L5274&lt;&gt;"",(Imported!L5274+Imported!M5274*256+Imported!N5274*65536)/10,"")</f>
        <v/>
      </c>
      <c r="H5213" t="str">
        <f>IF(Imported!O5274&lt;&gt;"",(Imported!O5274+Imported!P5274*256+Imported!Q5274*65536)/10,"")</f>
        <v/>
      </c>
      <c r="I5213" t="str">
        <f>IF(Imported!R5274&lt;&gt;"",(Imported!R5274+Imported!S5274*256+Imported!T5274*65536+Imported!U5274*(2^32))/10,"")</f>
        <v/>
      </c>
      <c r="J5213" t="str">
        <f>IF(Imported!V5274&lt;&gt;"",Imported!V5274+Imported!W5274*256+Imported!X5274*65536+Imported!Y5274*(2^32),"")</f>
        <v/>
      </c>
      <c r="K5213" t="str">
        <f>IF(Imported!Z5274&lt;&gt;"",Imported!Z5274*3,"")</f>
        <v/>
      </c>
    </row>
    <row r="5214" spans="1:11" x14ac:dyDescent="0.3">
      <c r="A5214" s="9" t="str">
        <f>IF(Imported!A5275&lt;&gt;"",Imported!A5275,"")</f>
        <v/>
      </c>
      <c r="B5214" s="7" t="str">
        <f>IF(Imported!B5275&lt;&gt;"",Imported!B5275,"")</f>
        <v/>
      </c>
      <c r="C5214" s="15" t="str">
        <f>IF(Imported!AA5275&lt;&gt;"",Imported!AA5275+Imported!AB5275*256+Imported!AC5275*65536,"")</f>
        <v/>
      </c>
      <c r="D5214" t="str">
        <f>IF(Imported!C5275&lt;&gt;"",(Imported!C5275+Imported!D5275*256+Imported!E5275*65536)/10,"")</f>
        <v/>
      </c>
      <c r="E5214" t="str">
        <f>IF(Imported!F5275&lt;&gt;"",(Imported!F5275+Imported!G5275*256+Imported!H5275*65536)/10,"")</f>
        <v/>
      </c>
      <c r="F5214" t="str">
        <f>IF(Imported!I5275&lt;&gt;"",(Imported!I5275+Imported!J5275*256+Imported!K5275*65536)/10,"")</f>
        <v/>
      </c>
      <c r="G5214" t="str">
        <f>IF(Imported!L5275&lt;&gt;"",(Imported!L5275+Imported!M5275*256+Imported!N5275*65536)/10,"")</f>
        <v/>
      </c>
      <c r="H5214" t="str">
        <f>IF(Imported!O5275&lt;&gt;"",(Imported!O5275+Imported!P5275*256+Imported!Q5275*65536)/10,"")</f>
        <v/>
      </c>
      <c r="I5214" t="str">
        <f>IF(Imported!R5275&lt;&gt;"",(Imported!R5275+Imported!S5275*256+Imported!T5275*65536+Imported!U5275*(2^32))/10,"")</f>
        <v/>
      </c>
      <c r="J5214" t="str">
        <f>IF(Imported!V5275&lt;&gt;"",Imported!V5275+Imported!W5275*256+Imported!X5275*65536+Imported!Y5275*(2^32),"")</f>
        <v/>
      </c>
      <c r="K5214" t="str">
        <f>IF(Imported!Z5275&lt;&gt;"",Imported!Z5275*3,"")</f>
        <v/>
      </c>
    </row>
    <row r="5215" spans="1:11" x14ac:dyDescent="0.3">
      <c r="A5215" s="9" t="str">
        <f>IF(Imported!A5276&lt;&gt;"",Imported!A5276,"")</f>
        <v/>
      </c>
      <c r="B5215" s="7" t="str">
        <f>IF(Imported!B5276&lt;&gt;"",Imported!B5276,"")</f>
        <v/>
      </c>
      <c r="C5215" s="15" t="str">
        <f>IF(Imported!AA5276&lt;&gt;"",Imported!AA5276+Imported!AB5276*256+Imported!AC5276*65536,"")</f>
        <v/>
      </c>
      <c r="D5215" t="str">
        <f>IF(Imported!C5276&lt;&gt;"",(Imported!C5276+Imported!D5276*256+Imported!E5276*65536)/10,"")</f>
        <v/>
      </c>
      <c r="E5215" t="str">
        <f>IF(Imported!F5276&lt;&gt;"",(Imported!F5276+Imported!G5276*256+Imported!H5276*65536)/10,"")</f>
        <v/>
      </c>
      <c r="F5215" t="str">
        <f>IF(Imported!I5276&lt;&gt;"",(Imported!I5276+Imported!J5276*256+Imported!K5276*65536)/10,"")</f>
        <v/>
      </c>
      <c r="G5215" t="str">
        <f>IF(Imported!L5276&lt;&gt;"",(Imported!L5276+Imported!M5276*256+Imported!N5276*65536)/10,"")</f>
        <v/>
      </c>
      <c r="H5215" t="str">
        <f>IF(Imported!O5276&lt;&gt;"",(Imported!O5276+Imported!P5276*256+Imported!Q5276*65536)/10,"")</f>
        <v/>
      </c>
      <c r="I5215" t="str">
        <f>IF(Imported!R5276&lt;&gt;"",(Imported!R5276+Imported!S5276*256+Imported!T5276*65536+Imported!U5276*(2^32))/10,"")</f>
        <v/>
      </c>
      <c r="J5215" t="str">
        <f>IF(Imported!V5276&lt;&gt;"",Imported!V5276+Imported!W5276*256+Imported!X5276*65536+Imported!Y5276*(2^32),"")</f>
        <v/>
      </c>
      <c r="K5215" t="str">
        <f>IF(Imported!Z5276&lt;&gt;"",Imported!Z5276*3,"")</f>
        <v/>
      </c>
    </row>
    <row r="5216" spans="1:11" x14ac:dyDescent="0.3">
      <c r="A5216" s="9" t="str">
        <f>IF(Imported!A5277&lt;&gt;"",Imported!A5277,"")</f>
        <v/>
      </c>
      <c r="B5216" s="7" t="str">
        <f>IF(Imported!B5277&lt;&gt;"",Imported!B5277,"")</f>
        <v/>
      </c>
      <c r="C5216" s="15" t="str">
        <f>IF(Imported!AA5277&lt;&gt;"",Imported!AA5277+Imported!AB5277*256+Imported!AC5277*65536,"")</f>
        <v/>
      </c>
      <c r="D5216" t="str">
        <f>IF(Imported!C5277&lt;&gt;"",(Imported!C5277+Imported!D5277*256+Imported!E5277*65536)/10,"")</f>
        <v/>
      </c>
      <c r="E5216" t="str">
        <f>IF(Imported!F5277&lt;&gt;"",(Imported!F5277+Imported!G5277*256+Imported!H5277*65536)/10,"")</f>
        <v/>
      </c>
      <c r="F5216" t="str">
        <f>IF(Imported!I5277&lt;&gt;"",(Imported!I5277+Imported!J5277*256+Imported!K5277*65536)/10,"")</f>
        <v/>
      </c>
      <c r="G5216" t="str">
        <f>IF(Imported!L5277&lt;&gt;"",(Imported!L5277+Imported!M5277*256+Imported!N5277*65536)/10,"")</f>
        <v/>
      </c>
      <c r="H5216" t="str">
        <f>IF(Imported!O5277&lt;&gt;"",(Imported!O5277+Imported!P5277*256+Imported!Q5277*65536)/10,"")</f>
        <v/>
      </c>
      <c r="I5216" t="str">
        <f>IF(Imported!R5277&lt;&gt;"",(Imported!R5277+Imported!S5277*256+Imported!T5277*65536+Imported!U5277*(2^32))/10,"")</f>
        <v/>
      </c>
      <c r="J5216" t="str">
        <f>IF(Imported!V5277&lt;&gt;"",Imported!V5277+Imported!W5277*256+Imported!X5277*65536+Imported!Y5277*(2^32),"")</f>
        <v/>
      </c>
      <c r="K5216" t="str">
        <f>IF(Imported!Z5277&lt;&gt;"",Imported!Z5277*3,"")</f>
        <v/>
      </c>
    </row>
    <row r="5217" spans="1:11" x14ac:dyDescent="0.3">
      <c r="A5217" s="9" t="str">
        <f>IF(Imported!A5278&lt;&gt;"",Imported!A5278,"")</f>
        <v/>
      </c>
      <c r="B5217" s="7" t="str">
        <f>IF(Imported!B5278&lt;&gt;"",Imported!B5278,"")</f>
        <v/>
      </c>
      <c r="C5217" s="15" t="str">
        <f>IF(Imported!AA5278&lt;&gt;"",Imported!AA5278+Imported!AB5278*256+Imported!AC5278*65536,"")</f>
        <v/>
      </c>
      <c r="D5217" t="str">
        <f>IF(Imported!C5278&lt;&gt;"",(Imported!C5278+Imported!D5278*256+Imported!E5278*65536)/10,"")</f>
        <v/>
      </c>
      <c r="E5217" t="str">
        <f>IF(Imported!F5278&lt;&gt;"",(Imported!F5278+Imported!G5278*256+Imported!H5278*65536)/10,"")</f>
        <v/>
      </c>
      <c r="F5217" t="str">
        <f>IF(Imported!I5278&lt;&gt;"",(Imported!I5278+Imported!J5278*256+Imported!K5278*65536)/10,"")</f>
        <v/>
      </c>
      <c r="G5217" t="str">
        <f>IF(Imported!L5278&lt;&gt;"",(Imported!L5278+Imported!M5278*256+Imported!N5278*65536)/10,"")</f>
        <v/>
      </c>
      <c r="H5217" t="str">
        <f>IF(Imported!O5278&lt;&gt;"",(Imported!O5278+Imported!P5278*256+Imported!Q5278*65536)/10,"")</f>
        <v/>
      </c>
      <c r="I5217" t="str">
        <f>IF(Imported!R5278&lt;&gt;"",(Imported!R5278+Imported!S5278*256+Imported!T5278*65536+Imported!U5278*(2^32))/10,"")</f>
        <v/>
      </c>
      <c r="J5217" t="str">
        <f>IF(Imported!V5278&lt;&gt;"",Imported!V5278+Imported!W5278*256+Imported!X5278*65536+Imported!Y5278*(2^32),"")</f>
        <v/>
      </c>
      <c r="K5217" t="str">
        <f>IF(Imported!Z5278&lt;&gt;"",Imported!Z5278*3,"")</f>
        <v/>
      </c>
    </row>
    <row r="5218" spans="1:11" x14ac:dyDescent="0.3">
      <c r="A5218" s="9" t="str">
        <f>IF(Imported!A5279&lt;&gt;"",Imported!A5279,"")</f>
        <v/>
      </c>
      <c r="B5218" s="7" t="str">
        <f>IF(Imported!B5279&lt;&gt;"",Imported!B5279,"")</f>
        <v/>
      </c>
      <c r="C5218" s="15" t="str">
        <f>IF(Imported!AA5279&lt;&gt;"",Imported!AA5279+Imported!AB5279*256+Imported!AC5279*65536,"")</f>
        <v/>
      </c>
      <c r="D5218" t="str">
        <f>IF(Imported!C5279&lt;&gt;"",(Imported!C5279+Imported!D5279*256+Imported!E5279*65536)/10,"")</f>
        <v/>
      </c>
      <c r="E5218" t="str">
        <f>IF(Imported!F5279&lt;&gt;"",(Imported!F5279+Imported!G5279*256+Imported!H5279*65536)/10,"")</f>
        <v/>
      </c>
      <c r="F5218" t="str">
        <f>IF(Imported!I5279&lt;&gt;"",(Imported!I5279+Imported!J5279*256+Imported!K5279*65536)/10,"")</f>
        <v/>
      </c>
      <c r="G5218" t="str">
        <f>IF(Imported!L5279&lt;&gt;"",(Imported!L5279+Imported!M5279*256+Imported!N5279*65536)/10,"")</f>
        <v/>
      </c>
      <c r="H5218" t="str">
        <f>IF(Imported!O5279&lt;&gt;"",(Imported!O5279+Imported!P5279*256+Imported!Q5279*65536)/10,"")</f>
        <v/>
      </c>
      <c r="I5218" t="str">
        <f>IF(Imported!R5279&lt;&gt;"",(Imported!R5279+Imported!S5279*256+Imported!T5279*65536+Imported!U5279*(2^32))/10,"")</f>
        <v/>
      </c>
      <c r="J5218" t="str">
        <f>IF(Imported!V5279&lt;&gt;"",Imported!V5279+Imported!W5279*256+Imported!X5279*65536+Imported!Y5279*(2^32),"")</f>
        <v/>
      </c>
      <c r="K5218" t="str">
        <f>IF(Imported!Z5279&lt;&gt;"",Imported!Z5279*3,"")</f>
        <v/>
      </c>
    </row>
    <row r="5219" spans="1:11" x14ac:dyDescent="0.3">
      <c r="A5219" s="9" t="str">
        <f>IF(Imported!A5280&lt;&gt;"",Imported!A5280,"")</f>
        <v/>
      </c>
      <c r="B5219" s="7" t="str">
        <f>IF(Imported!B5280&lt;&gt;"",Imported!B5280,"")</f>
        <v/>
      </c>
      <c r="C5219" s="15" t="str">
        <f>IF(Imported!AA5280&lt;&gt;"",Imported!AA5280+Imported!AB5280*256+Imported!AC5280*65536,"")</f>
        <v/>
      </c>
      <c r="D5219" t="str">
        <f>IF(Imported!C5280&lt;&gt;"",(Imported!C5280+Imported!D5280*256+Imported!E5280*65536)/10,"")</f>
        <v/>
      </c>
      <c r="E5219" t="str">
        <f>IF(Imported!F5280&lt;&gt;"",(Imported!F5280+Imported!G5280*256+Imported!H5280*65536)/10,"")</f>
        <v/>
      </c>
      <c r="F5219" t="str">
        <f>IF(Imported!I5280&lt;&gt;"",(Imported!I5280+Imported!J5280*256+Imported!K5280*65536)/10,"")</f>
        <v/>
      </c>
      <c r="G5219" t="str">
        <f>IF(Imported!L5280&lt;&gt;"",(Imported!L5280+Imported!M5280*256+Imported!N5280*65536)/10,"")</f>
        <v/>
      </c>
      <c r="H5219" t="str">
        <f>IF(Imported!O5280&lt;&gt;"",(Imported!O5280+Imported!P5280*256+Imported!Q5280*65536)/10,"")</f>
        <v/>
      </c>
      <c r="I5219" t="str">
        <f>IF(Imported!R5280&lt;&gt;"",(Imported!R5280+Imported!S5280*256+Imported!T5280*65536+Imported!U5280*(2^32))/10,"")</f>
        <v/>
      </c>
      <c r="J5219" t="str">
        <f>IF(Imported!V5280&lt;&gt;"",Imported!V5280+Imported!W5280*256+Imported!X5280*65536+Imported!Y5280*(2^32),"")</f>
        <v/>
      </c>
      <c r="K5219" t="str">
        <f>IF(Imported!Z5280&lt;&gt;"",Imported!Z5280*3,"")</f>
        <v/>
      </c>
    </row>
    <row r="5220" spans="1:11" x14ac:dyDescent="0.3">
      <c r="A5220" s="9" t="str">
        <f>IF(Imported!A5281&lt;&gt;"",Imported!A5281,"")</f>
        <v/>
      </c>
      <c r="B5220" s="7" t="str">
        <f>IF(Imported!B5281&lt;&gt;"",Imported!B5281,"")</f>
        <v/>
      </c>
      <c r="C5220" s="15" t="str">
        <f>IF(Imported!AA5281&lt;&gt;"",Imported!AA5281+Imported!AB5281*256+Imported!AC5281*65536,"")</f>
        <v/>
      </c>
      <c r="D5220" t="str">
        <f>IF(Imported!C5281&lt;&gt;"",(Imported!C5281+Imported!D5281*256+Imported!E5281*65536)/10,"")</f>
        <v/>
      </c>
      <c r="E5220" t="str">
        <f>IF(Imported!F5281&lt;&gt;"",(Imported!F5281+Imported!G5281*256+Imported!H5281*65536)/10,"")</f>
        <v/>
      </c>
      <c r="F5220" t="str">
        <f>IF(Imported!I5281&lt;&gt;"",(Imported!I5281+Imported!J5281*256+Imported!K5281*65536)/10,"")</f>
        <v/>
      </c>
      <c r="G5220" t="str">
        <f>IF(Imported!L5281&lt;&gt;"",(Imported!L5281+Imported!M5281*256+Imported!N5281*65536)/10,"")</f>
        <v/>
      </c>
      <c r="H5220" t="str">
        <f>IF(Imported!O5281&lt;&gt;"",(Imported!O5281+Imported!P5281*256+Imported!Q5281*65536)/10,"")</f>
        <v/>
      </c>
      <c r="I5220" t="str">
        <f>IF(Imported!R5281&lt;&gt;"",(Imported!R5281+Imported!S5281*256+Imported!T5281*65536+Imported!U5281*(2^32))/10,"")</f>
        <v/>
      </c>
      <c r="J5220" t="str">
        <f>IF(Imported!V5281&lt;&gt;"",Imported!V5281+Imported!W5281*256+Imported!X5281*65536+Imported!Y5281*(2^32),"")</f>
        <v/>
      </c>
      <c r="K5220" t="str">
        <f>IF(Imported!Z5281&lt;&gt;"",Imported!Z5281*3,"")</f>
        <v/>
      </c>
    </row>
    <row r="5221" spans="1:11" x14ac:dyDescent="0.3">
      <c r="A5221" s="9" t="str">
        <f>IF(Imported!A5282&lt;&gt;"",Imported!A5282,"")</f>
        <v/>
      </c>
      <c r="B5221" s="7" t="str">
        <f>IF(Imported!B5282&lt;&gt;"",Imported!B5282,"")</f>
        <v/>
      </c>
      <c r="C5221" s="15" t="str">
        <f>IF(Imported!AA5282&lt;&gt;"",Imported!AA5282+Imported!AB5282*256+Imported!AC5282*65536,"")</f>
        <v/>
      </c>
      <c r="D5221" t="str">
        <f>IF(Imported!C5282&lt;&gt;"",(Imported!C5282+Imported!D5282*256+Imported!E5282*65536)/10,"")</f>
        <v/>
      </c>
      <c r="E5221" t="str">
        <f>IF(Imported!F5282&lt;&gt;"",(Imported!F5282+Imported!G5282*256+Imported!H5282*65536)/10,"")</f>
        <v/>
      </c>
      <c r="F5221" t="str">
        <f>IF(Imported!I5282&lt;&gt;"",(Imported!I5282+Imported!J5282*256+Imported!K5282*65536)/10,"")</f>
        <v/>
      </c>
      <c r="G5221" t="str">
        <f>IF(Imported!L5282&lt;&gt;"",(Imported!L5282+Imported!M5282*256+Imported!N5282*65536)/10,"")</f>
        <v/>
      </c>
      <c r="H5221" t="str">
        <f>IF(Imported!O5282&lt;&gt;"",(Imported!O5282+Imported!P5282*256+Imported!Q5282*65536)/10,"")</f>
        <v/>
      </c>
      <c r="I5221" t="str">
        <f>IF(Imported!R5282&lt;&gt;"",(Imported!R5282+Imported!S5282*256+Imported!T5282*65536+Imported!U5282*(2^32))/10,"")</f>
        <v/>
      </c>
      <c r="J5221" t="str">
        <f>IF(Imported!V5282&lt;&gt;"",Imported!V5282+Imported!W5282*256+Imported!X5282*65536+Imported!Y5282*(2^32),"")</f>
        <v/>
      </c>
      <c r="K5221" t="str">
        <f>IF(Imported!Z5282&lt;&gt;"",Imported!Z5282*3,"")</f>
        <v/>
      </c>
    </row>
    <row r="5222" spans="1:11" x14ac:dyDescent="0.3">
      <c r="A5222" s="9" t="str">
        <f>IF(Imported!A5283&lt;&gt;"",Imported!A5283,"")</f>
        <v/>
      </c>
      <c r="B5222" s="7" t="str">
        <f>IF(Imported!B5283&lt;&gt;"",Imported!B5283,"")</f>
        <v/>
      </c>
      <c r="C5222" s="15" t="str">
        <f>IF(Imported!AA5283&lt;&gt;"",Imported!AA5283+Imported!AB5283*256+Imported!AC5283*65536,"")</f>
        <v/>
      </c>
      <c r="D5222" t="str">
        <f>IF(Imported!C5283&lt;&gt;"",(Imported!C5283+Imported!D5283*256+Imported!E5283*65536)/10,"")</f>
        <v/>
      </c>
      <c r="E5222" t="str">
        <f>IF(Imported!F5283&lt;&gt;"",(Imported!F5283+Imported!G5283*256+Imported!H5283*65536)/10,"")</f>
        <v/>
      </c>
      <c r="F5222" t="str">
        <f>IF(Imported!I5283&lt;&gt;"",(Imported!I5283+Imported!J5283*256+Imported!K5283*65536)/10,"")</f>
        <v/>
      </c>
      <c r="G5222" t="str">
        <f>IF(Imported!L5283&lt;&gt;"",(Imported!L5283+Imported!M5283*256+Imported!N5283*65536)/10,"")</f>
        <v/>
      </c>
      <c r="H5222" t="str">
        <f>IF(Imported!O5283&lt;&gt;"",(Imported!O5283+Imported!P5283*256+Imported!Q5283*65536)/10,"")</f>
        <v/>
      </c>
      <c r="I5222" t="str">
        <f>IF(Imported!R5283&lt;&gt;"",(Imported!R5283+Imported!S5283*256+Imported!T5283*65536+Imported!U5283*(2^32))/10,"")</f>
        <v/>
      </c>
      <c r="J5222" t="str">
        <f>IF(Imported!V5283&lt;&gt;"",Imported!V5283+Imported!W5283*256+Imported!X5283*65536+Imported!Y5283*(2^32),"")</f>
        <v/>
      </c>
      <c r="K5222" t="str">
        <f>IF(Imported!Z5283&lt;&gt;"",Imported!Z5283*3,"")</f>
        <v/>
      </c>
    </row>
    <row r="5223" spans="1:11" x14ac:dyDescent="0.3">
      <c r="A5223" s="9" t="str">
        <f>IF(Imported!A5284&lt;&gt;"",Imported!A5284,"")</f>
        <v/>
      </c>
      <c r="B5223" s="7" t="str">
        <f>IF(Imported!B5284&lt;&gt;"",Imported!B5284,"")</f>
        <v/>
      </c>
      <c r="C5223" s="15" t="str">
        <f>IF(Imported!AA5284&lt;&gt;"",Imported!AA5284+Imported!AB5284*256+Imported!AC5284*65536,"")</f>
        <v/>
      </c>
      <c r="D5223" t="str">
        <f>IF(Imported!C5284&lt;&gt;"",(Imported!C5284+Imported!D5284*256+Imported!E5284*65536)/10,"")</f>
        <v/>
      </c>
      <c r="E5223" t="str">
        <f>IF(Imported!F5284&lt;&gt;"",(Imported!F5284+Imported!G5284*256+Imported!H5284*65536)/10,"")</f>
        <v/>
      </c>
      <c r="F5223" t="str">
        <f>IF(Imported!I5284&lt;&gt;"",(Imported!I5284+Imported!J5284*256+Imported!K5284*65536)/10,"")</f>
        <v/>
      </c>
      <c r="G5223" t="str">
        <f>IF(Imported!L5284&lt;&gt;"",(Imported!L5284+Imported!M5284*256+Imported!N5284*65536)/10,"")</f>
        <v/>
      </c>
      <c r="H5223" t="str">
        <f>IF(Imported!O5284&lt;&gt;"",(Imported!O5284+Imported!P5284*256+Imported!Q5284*65536)/10,"")</f>
        <v/>
      </c>
      <c r="I5223" t="str">
        <f>IF(Imported!R5284&lt;&gt;"",(Imported!R5284+Imported!S5284*256+Imported!T5284*65536+Imported!U5284*(2^32))/10,"")</f>
        <v/>
      </c>
      <c r="J5223" t="str">
        <f>IF(Imported!V5284&lt;&gt;"",Imported!V5284+Imported!W5284*256+Imported!X5284*65536+Imported!Y5284*(2^32),"")</f>
        <v/>
      </c>
      <c r="K5223" t="str">
        <f>IF(Imported!Z5284&lt;&gt;"",Imported!Z5284*3,"")</f>
        <v/>
      </c>
    </row>
    <row r="5224" spans="1:11" x14ac:dyDescent="0.3">
      <c r="A5224" s="9" t="str">
        <f>IF(Imported!A5285&lt;&gt;"",Imported!A5285,"")</f>
        <v/>
      </c>
      <c r="B5224" s="7" t="str">
        <f>IF(Imported!B5285&lt;&gt;"",Imported!B5285,"")</f>
        <v/>
      </c>
      <c r="C5224" s="15" t="str">
        <f>IF(Imported!AA5285&lt;&gt;"",Imported!AA5285+Imported!AB5285*256+Imported!AC5285*65536,"")</f>
        <v/>
      </c>
      <c r="D5224" t="str">
        <f>IF(Imported!C5285&lt;&gt;"",(Imported!C5285+Imported!D5285*256+Imported!E5285*65536)/10,"")</f>
        <v/>
      </c>
      <c r="E5224" t="str">
        <f>IF(Imported!F5285&lt;&gt;"",(Imported!F5285+Imported!G5285*256+Imported!H5285*65536)/10,"")</f>
        <v/>
      </c>
      <c r="F5224" t="str">
        <f>IF(Imported!I5285&lt;&gt;"",(Imported!I5285+Imported!J5285*256+Imported!K5285*65536)/10,"")</f>
        <v/>
      </c>
      <c r="G5224" t="str">
        <f>IF(Imported!L5285&lt;&gt;"",(Imported!L5285+Imported!M5285*256+Imported!N5285*65536)/10,"")</f>
        <v/>
      </c>
      <c r="H5224" t="str">
        <f>IF(Imported!O5285&lt;&gt;"",(Imported!O5285+Imported!P5285*256+Imported!Q5285*65536)/10,"")</f>
        <v/>
      </c>
      <c r="I5224" t="str">
        <f>IF(Imported!R5285&lt;&gt;"",(Imported!R5285+Imported!S5285*256+Imported!T5285*65536+Imported!U5285*(2^32))/10,"")</f>
        <v/>
      </c>
      <c r="J5224" t="str">
        <f>IF(Imported!V5285&lt;&gt;"",Imported!V5285+Imported!W5285*256+Imported!X5285*65536+Imported!Y5285*(2^32),"")</f>
        <v/>
      </c>
      <c r="K5224" t="str">
        <f>IF(Imported!Z5285&lt;&gt;"",Imported!Z5285*3,"")</f>
        <v/>
      </c>
    </row>
    <row r="5225" spans="1:11" x14ac:dyDescent="0.3">
      <c r="A5225" s="9" t="str">
        <f>IF(Imported!A5286&lt;&gt;"",Imported!A5286,"")</f>
        <v/>
      </c>
      <c r="B5225" s="7" t="str">
        <f>IF(Imported!B5286&lt;&gt;"",Imported!B5286,"")</f>
        <v/>
      </c>
      <c r="C5225" s="15" t="str">
        <f>IF(Imported!AA5286&lt;&gt;"",Imported!AA5286+Imported!AB5286*256+Imported!AC5286*65536,"")</f>
        <v/>
      </c>
      <c r="D5225" t="str">
        <f>IF(Imported!C5286&lt;&gt;"",(Imported!C5286+Imported!D5286*256+Imported!E5286*65536)/10,"")</f>
        <v/>
      </c>
      <c r="E5225" t="str">
        <f>IF(Imported!F5286&lt;&gt;"",(Imported!F5286+Imported!G5286*256+Imported!H5286*65536)/10,"")</f>
        <v/>
      </c>
      <c r="F5225" t="str">
        <f>IF(Imported!I5286&lt;&gt;"",(Imported!I5286+Imported!J5286*256+Imported!K5286*65536)/10,"")</f>
        <v/>
      </c>
      <c r="G5225" t="str">
        <f>IF(Imported!L5286&lt;&gt;"",(Imported!L5286+Imported!M5286*256+Imported!N5286*65536)/10,"")</f>
        <v/>
      </c>
      <c r="H5225" t="str">
        <f>IF(Imported!O5286&lt;&gt;"",(Imported!O5286+Imported!P5286*256+Imported!Q5286*65536)/10,"")</f>
        <v/>
      </c>
      <c r="I5225" t="str">
        <f>IF(Imported!R5286&lt;&gt;"",(Imported!R5286+Imported!S5286*256+Imported!T5286*65536+Imported!U5286*(2^32))/10,"")</f>
        <v/>
      </c>
      <c r="J5225" t="str">
        <f>IF(Imported!V5286&lt;&gt;"",Imported!V5286+Imported!W5286*256+Imported!X5286*65536+Imported!Y5286*(2^32),"")</f>
        <v/>
      </c>
      <c r="K5225" t="str">
        <f>IF(Imported!Z5286&lt;&gt;"",Imported!Z5286*3,"")</f>
        <v/>
      </c>
    </row>
    <row r="5226" spans="1:11" x14ac:dyDescent="0.3">
      <c r="A5226" s="9" t="str">
        <f>IF(Imported!A5287&lt;&gt;"",Imported!A5287,"")</f>
        <v/>
      </c>
      <c r="B5226" s="7" t="str">
        <f>IF(Imported!B5287&lt;&gt;"",Imported!B5287,"")</f>
        <v/>
      </c>
      <c r="C5226" s="15" t="str">
        <f>IF(Imported!AA5287&lt;&gt;"",Imported!AA5287+Imported!AB5287*256+Imported!AC5287*65536,"")</f>
        <v/>
      </c>
      <c r="D5226" t="str">
        <f>IF(Imported!C5287&lt;&gt;"",(Imported!C5287+Imported!D5287*256+Imported!E5287*65536)/10,"")</f>
        <v/>
      </c>
      <c r="E5226" t="str">
        <f>IF(Imported!F5287&lt;&gt;"",(Imported!F5287+Imported!G5287*256+Imported!H5287*65536)/10,"")</f>
        <v/>
      </c>
      <c r="F5226" t="str">
        <f>IF(Imported!I5287&lt;&gt;"",(Imported!I5287+Imported!J5287*256+Imported!K5287*65536)/10,"")</f>
        <v/>
      </c>
      <c r="G5226" t="str">
        <f>IF(Imported!L5287&lt;&gt;"",(Imported!L5287+Imported!M5287*256+Imported!N5287*65536)/10,"")</f>
        <v/>
      </c>
      <c r="H5226" t="str">
        <f>IF(Imported!O5287&lt;&gt;"",(Imported!O5287+Imported!P5287*256+Imported!Q5287*65536)/10,"")</f>
        <v/>
      </c>
      <c r="I5226" t="str">
        <f>IF(Imported!R5287&lt;&gt;"",(Imported!R5287+Imported!S5287*256+Imported!T5287*65536+Imported!U5287*(2^32))/10,"")</f>
        <v/>
      </c>
      <c r="J5226" t="str">
        <f>IF(Imported!V5287&lt;&gt;"",Imported!V5287+Imported!W5287*256+Imported!X5287*65536+Imported!Y5287*(2^32),"")</f>
        <v/>
      </c>
      <c r="K5226" t="str">
        <f>IF(Imported!Z5287&lt;&gt;"",Imported!Z5287*3,"")</f>
        <v/>
      </c>
    </row>
    <row r="5227" spans="1:11" x14ac:dyDescent="0.3">
      <c r="A5227" s="9" t="str">
        <f>IF(Imported!A5288&lt;&gt;"",Imported!A5288,"")</f>
        <v/>
      </c>
      <c r="B5227" s="7" t="str">
        <f>IF(Imported!B5288&lt;&gt;"",Imported!B5288,"")</f>
        <v/>
      </c>
      <c r="C5227" s="15" t="str">
        <f>IF(Imported!AA5288&lt;&gt;"",Imported!AA5288+Imported!AB5288*256+Imported!AC5288*65536,"")</f>
        <v/>
      </c>
      <c r="D5227" t="str">
        <f>IF(Imported!C5288&lt;&gt;"",(Imported!C5288+Imported!D5288*256+Imported!E5288*65536)/10,"")</f>
        <v/>
      </c>
      <c r="E5227" t="str">
        <f>IF(Imported!F5288&lt;&gt;"",(Imported!F5288+Imported!G5288*256+Imported!H5288*65536)/10,"")</f>
        <v/>
      </c>
      <c r="F5227" t="str">
        <f>IF(Imported!I5288&lt;&gt;"",(Imported!I5288+Imported!J5288*256+Imported!K5288*65536)/10,"")</f>
        <v/>
      </c>
      <c r="G5227" t="str">
        <f>IF(Imported!L5288&lt;&gt;"",(Imported!L5288+Imported!M5288*256+Imported!N5288*65536)/10,"")</f>
        <v/>
      </c>
      <c r="H5227" t="str">
        <f>IF(Imported!O5288&lt;&gt;"",(Imported!O5288+Imported!P5288*256+Imported!Q5288*65536)/10,"")</f>
        <v/>
      </c>
      <c r="I5227" t="str">
        <f>IF(Imported!R5288&lt;&gt;"",(Imported!R5288+Imported!S5288*256+Imported!T5288*65536+Imported!U5288*(2^32))/10,"")</f>
        <v/>
      </c>
      <c r="J5227" t="str">
        <f>IF(Imported!V5288&lt;&gt;"",Imported!V5288+Imported!W5288*256+Imported!X5288*65536+Imported!Y5288*(2^32),"")</f>
        <v/>
      </c>
      <c r="K5227" t="str">
        <f>IF(Imported!Z5288&lt;&gt;"",Imported!Z5288*3,"")</f>
        <v/>
      </c>
    </row>
    <row r="5228" spans="1:11" x14ac:dyDescent="0.3">
      <c r="A5228" s="9" t="str">
        <f>IF(Imported!A5289&lt;&gt;"",Imported!A5289,"")</f>
        <v/>
      </c>
      <c r="B5228" s="7" t="str">
        <f>IF(Imported!B5289&lt;&gt;"",Imported!B5289,"")</f>
        <v/>
      </c>
      <c r="C5228" s="15" t="str">
        <f>IF(Imported!AA5289&lt;&gt;"",Imported!AA5289+Imported!AB5289*256+Imported!AC5289*65536,"")</f>
        <v/>
      </c>
      <c r="D5228" t="str">
        <f>IF(Imported!C5289&lt;&gt;"",(Imported!C5289+Imported!D5289*256+Imported!E5289*65536)/10,"")</f>
        <v/>
      </c>
      <c r="E5228" t="str">
        <f>IF(Imported!F5289&lt;&gt;"",(Imported!F5289+Imported!G5289*256+Imported!H5289*65536)/10,"")</f>
        <v/>
      </c>
      <c r="F5228" t="str">
        <f>IF(Imported!I5289&lt;&gt;"",(Imported!I5289+Imported!J5289*256+Imported!K5289*65536)/10,"")</f>
        <v/>
      </c>
      <c r="G5228" t="str">
        <f>IF(Imported!L5289&lt;&gt;"",(Imported!L5289+Imported!M5289*256+Imported!N5289*65536)/10,"")</f>
        <v/>
      </c>
      <c r="H5228" t="str">
        <f>IF(Imported!O5289&lt;&gt;"",(Imported!O5289+Imported!P5289*256+Imported!Q5289*65536)/10,"")</f>
        <v/>
      </c>
      <c r="I5228" t="str">
        <f>IF(Imported!R5289&lt;&gt;"",(Imported!R5289+Imported!S5289*256+Imported!T5289*65536+Imported!U5289*(2^32))/10,"")</f>
        <v/>
      </c>
      <c r="J5228" t="str">
        <f>IF(Imported!V5289&lt;&gt;"",Imported!V5289+Imported!W5289*256+Imported!X5289*65536+Imported!Y5289*(2^32),"")</f>
        <v/>
      </c>
      <c r="K5228" t="str">
        <f>IF(Imported!Z5289&lt;&gt;"",Imported!Z5289*3,"")</f>
        <v/>
      </c>
    </row>
    <row r="5229" spans="1:11" x14ac:dyDescent="0.3">
      <c r="A5229" s="9" t="str">
        <f>IF(Imported!A5290&lt;&gt;"",Imported!A5290,"")</f>
        <v/>
      </c>
      <c r="B5229" s="7" t="str">
        <f>IF(Imported!B5290&lt;&gt;"",Imported!B5290,"")</f>
        <v/>
      </c>
      <c r="C5229" s="15" t="str">
        <f>IF(Imported!AA5290&lt;&gt;"",Imported!AA5290+Imported!AB5290*256+Imported!AC5290*65536,"")</f>
        <v/>
      </c>
      <c r="D5229" t="str">
        <f>IF(Imported!C5290&lt;&gt;"",(Imported!C5290+Imported!D5290*256+Imported!E5290*65536)/10,"")</f>
        <v/>
      </c>
      <c r="E5229" t="str">
        <f>IF(Imported!F5290&lt;&gt;"",(Imported!F5290+Imported!G5290*256+Imported!H5290*65536)/10,"")</f>
        <v/>
      </c>
      <c r="F5229" t="str">
        <f>IF(Imported!I5290&lt;&gt;"",(Imported!I5290+Imported!J5290*256+Imported!K5290*65536)/10,"")</f>
        <v/>
      </c>
      <c r="G5229" t="str">
        <f>IF(Imported!L5290&lt;&gt;"",(Imported!L5290+Imported!M5290*256+Imported!N5290*65536)/10,"")</f>
        <v/>
      </c>
      <c r="H5229" t="str">
        <f>IF(Imported!O5290&lt;&gt;"",(Imported!O5290+Imported!P5290*256+Imported!Q5290*65536)/10,"")</f>
        <v/>
      </c>
      <c r="I5229" t="str">
        <f>IF(Imported!R5290&lt;&gt;"",(Imported!R5290+Imported!S5290*256+Imported!T5290*65536+Imported!U5290*(2^32))/10,"")</f>
        <v/>
      </c>
      <c r="J5229" t="str">
        <f>IF(Imported!V5290&lt;&gt;"",Imported!V5290+Imported!W5290*256+Imported!X5290*65536+Imported!Y5290*(2^32),"")</f>
        <v/>
      </c>
      <c r="K5229" t="str">
        <f>IF(Imported!Z5290&lt;&gt;"",Imported!Z5290*3,"")</f>
        <v/>
      </c>
    </row>
    <row r="5230" spans="1:11" x14ac:dyDescent="0.3">
      <c r="A5230" s="9" t="str">
        <f>IF(Imported!A5291&lt;&gt;"",Imported!A5291,"")</f>
        <v/>
      </c>
      <c r="B5230" s="7" t="str">
        <f>IF(Imported!B5291&lt;&gt;"",Imported!B5291,"")</f>
        <v/>
      </c>
      <c r="C5230" s="15" t="str">
        <f>IF(Imported!AA5291&lt;&gt;"",Imported!AA5291+Imported!AB5291*256+Imported!AC5291*65536,"")</f>
        <v/>
      </c>
      <c r="D5230" t="str">
        <f>IF(Imported!C5291&lt;&gt;"",(Imported!C5291+Imported!D5291*256+Imported!E5291*65536)/10,"")</f>
        <v/>
      </c>
      <c r="E5230" t="str">
        <f>IF(Imported!F5291&lt;&gt;"",(Imported!F5291+Imported!G5291*256+Imported!H5291*65536)/10,"")</f>
        <v/>
      </c>
      <c r="F5230" t="str">
        <f>IF(Imported!I5291&lt;&gt;"",(Imported!I5291+Imported!J5291*256+Imported!K5291*65536)/10,"")</f>
        <v/>
      </c>
      <c r="G5230" t="str">
        <f>IF(Imported!L5291&lt;&gt;"",(Imported!L5291+Imported!M5291*256+Imported!N5291*65536)/10,"")</f>
        <v/>
      </c>
      <c r="H5230" t="str">
        <f>IF(Imported!O5291&lt;&gt;"",(Imported!O5291+Imported!P5291*256+Imported!Q5291*65536)/10,"")</f>
        <v/>
      </c>
      <c r="I5230" t="str">
        <f>IF(Imported!R5291&lt;&gt;"",(Imported!R5291+Imported!S5291*256+Imported!T5291*65536+Imported!U5291*(2^32))/10,"")</f>
        <v/>
      </c>
      <c r="J5230" t="str">
        <f>IF(Imported!V5291&lt;&gt;"",Imported!V5291+Imported!W5291*256+Imported!X5291*65536+Imported!Y5291*(2^32),"")</f>
        <v/>
      </c>
      <c r="K5230" t="str">
        <f>IF(Imported!Z5291&lt;&gt;"",Imported!Z5291*3,"")</f>
        <v/>
      </c>
    </row>
    <row r="5231" spans="1:11" x14ac:dyDescent="0.3">
      <c r="A5231" s="9" t="str">
        <f>IF(Imported!A5292&lt;&gt;"",Imported!A5292,"")</f>
        <v/>
      </c>
      <c r="B5231" s="7" t="str">
        <f>IF(Imported!B5292&lt;&gt;"",Imported!B5292,"")</f>
        <v/>
      </c>
      <c r="C5231" s="15" t="str">
        <f>IF(Imported!AA5292&lt;&gt;"",Imported!AA5292+Imported!AB5292*256+Imported!AC5292*65536,"")</f>
        <v/>
      </c>
      <c r="D5231" t="str">
        <f>IF(Imported!C5292&lt;&gt;"",(Imported!C5292+Imported!D5292*256+Imported!E5292*65536)/10,"")</f>
        <v/>
      </c>
      <c r="E5231" t="str">
        <f>IF(Imported!F5292&lt;&gt;"",(Imported!F5292+Imported!G5292*256+Imported!H5292*65536)/10,"")</f>
        <v/>
      </c>
      <c r="F5231" t="str">
        <f>IF(Imported!I5292&lt;&gt;"",(Imported!I5292+Imported!J5292*256+Imported!K5292*65536)/10,"")</f>
        <v/>
      </c>
      <c r="G5231" t="str">
        <f>IF(Imported!L5292&lt;&gt;"",(Imported!L5292+Imported!M5292*256+Imported!N5292*65536)/10,"")</f>
        <v/>
      </c>
      <c r="H5231" t="str">
        <f>IF(Imported!O5292&lt;&gt;"",(Imported!O5292+Imported!P5292*256+Imported!Q5292*65536)/10,"")</f>
        <v/>
      </c>
      <c r="I5231" t="str">
        <f>IF(Imported!R5292&lt;&gt;"",(Imported!R5292+Imported!S5292*256+Imported!T5292*65536+Imported!U5292*(2^32))/10,"")</f>
        <v/>
      </c>
      <c r="J5231" t="str">
        <f>IF(Imported!V5292&lt;&gt;"",Imported!V5292+Imported!W5292*256+Imported!X5292*65536+Imported!Y5292*(2^32),"")</f>
        <v/>
      </c>
      <c r="K5231" t="str">
        <f>IF(Imported!Z5292&lt;&gt;"",Imported!Z5292*3,"")</f>
        <v/>
      </c>
    </row>
    <row r="5232" spans="1:11" x14ac:dyDescent="0.3">
      <c r="A5232" s="9" t="str">
        <f>IF(Imported!A5293&lt;&gt;"",Imported!A5293,"")</f>
        <v/>
      </c>
      <c r="B5232" s="7" t="str">
        <f>IF(Imported!B5293&lt;&gt;"",Imported!B5293,"")</f>
        <v/>
      </c>
      <c r="C5232" s="15" t="str">
        <f>IF(Imported!AA5293&lt;&gt;"",Imported!AA5293+Imported!AB5293*256+Imported!AC5293*65536,"")</f>
        <v/>
      </c>
      <c r="D5232" t="str">
        <f>IF(Imported!C5293&lt;&gt;"",(Imported!C5293+Imported!D5293*256+Imported!E5293*65536)/10,"")</f>
        <v/>
      </c>
      <c r="E5232" t="str">
        <f>IF(Imported!F5293&lt;&gt;"",(Imported!F5293+Imported!G5293*256+Imported!H5293*65536)/10,"")</f>
        <v/>
      </c>
      <c r="F5232" t="str">
        <f>IF(Imported!I5293&lt;&gt;"",(Imported!I5293+Imported!J5293*256+Imported!K5293*65536)/10,"")</f>
        <v/>
      </c>
      <c r="G5232" t="str">
        <f>IF(Imported!L5293&lt;&gt;"",(Imported!L5293+Imported!M5293*256+Imported!N5293*65536)/10,"")</f>
        <v/>
      </c>
      <c r="H5232" t="str">
        <f>IF(Imported!O5293&lt;&gt;"",(Imported!O5293+Imported!P5293*256+Imported!Q5293*65536)/10,"")</f>
        <v/>
      </c>
      <c r="I5232" t="str">
        <f>IF(Imported!R5293&lt;&gt;"",(Imported!R5293+Imported!S5293*256+Imported!T5293*65536+Imported!U5293*(2^32))/10,"")</f>
        <v/>
      </c>
      <c r="J5232" t="str">
        <f>IF(Imported!V5293&lt;&gt;"",Imported!V5293+Imported!W5293*256+Imported!X5293*65536+Imported!Y5293*(2^32),"")</f>
        <v/>
      </c>
      <c r="K5232" t="str">
        <f>IF(Imported!Z5293&lt;&gt;"",Imported!Z5293*3,"")</f>
        <v/>
      </c>
    </row>
    <row r="5233" spans="1:11" x14ac:dyDescent="0.3">
      <c r="A5233" s="9" t="str">
        <f>IF(Imported!A5294&lt;&gt;"",Imported!A5294,"")</f>
        <v/>
      </c>
      <c r="B5233" s="7" t="str">
        <f>IF(Imported!B5294&lt;&gt;"",Imported!B5294,"")</f>
        <v/>
      </c>
      <c r="C5233" s="15" t="str">
        <f>IF(Imported!AA5294&lt;&gt;"",Imported!AA5294+Imported!AB5294*256+Imported!AC5294*65536,"")</f>
        <v/>
      </c>
      <c r="D5233" t="str">
        <f>IF(Imported!C5294&lt;&gt;"",(Imported!C5294+Imported!D5294*256+Imported!E5294*65536)/10,"")</f>
        <v/>
      </c>
      <c r="E5233" t="str">
        <f>IF(Imported!F5294&lt;&gt;"",(Imported!F5294+Imported!G5294*256+Imported!H5294*65536)/10,"")</f>
        <v/>
      </c>
      <c r="F5233" t="str">
        <f>IF(Imported!I5294&lt;&gt;"",(Imported!I5294+Imported!J5294*256+Imported!K5294*65536)/10,"")</f>
        <v/>
      </c>
      <c r="G5233" t="str">
        <f>IF(Imported!L5294&lt;&gt;"",(Imported!L5294+Imported!M5294*256+Imported!N5294*65536)/10,"")</f>
        <v/>
      </c>
      <c r="H5233" t="str">
        <f>IF(Imported!O5294&lt;&gt;"",(Imported!O5294+Imported!P5294*256+Imported!Q5294*65536)/10,"")</f>
        <v/>
      </c>
      <c r="I5233" t="str">
        <f>IF(Imported!R5294&lt;&gt;"",(Imported!R5294+Imported!S5294*256+Imported!T5294*65536+Imported!U5294*(2^32))/10,"")</f>
        <v/>
      </c>
      <c r="J5233" t="str">
        <f>IF(Imported!V5294&lt;&gt;"",Imported!V5294+Imported!W5294*256+Imported!X5294*65536+Imported!Y5294*(2^32),"")</f>
        <v/>
      </c>
      <c r="K5233" t="str">
        <f>IF(Imported!Z5294&lt;&gt;"",Imported!Z5294*3,"")</f>
        <v/>
      </c>
    </row>
    <row r="5234" spans="1:11" x14ac:dyDescent="0.3">
      <c r="A5234" s="9" t="str">
        <f>IF(Imported!A5295&lt;&gt;"",Imported!A5295,"")</f>
        <v/>
      </c>
      <c r="B5234" s="7" t="str">
        <f>IF(Imported!B5295&lt;&gt;"",Imported!B5295,"")</f>
        <v/>
      </c>
      <c r="C5234" s="15" t="str">
        <f>IF(Imported!AA5295&lt;&gt;"",Imported!AA5295+Imported!AB5295*256+Imported!AC5295*65536,"")</f>
        <v/>
      </c>
      <c r="D5234" t="str">
        <f>IF(Imported!C5295&lt;&gt;"",(Imported!C5295+Imported!D5295*256+Imported!E5295*65536)/10,"")</f>
        <v/>
      </c>
      <c r="E5234" t="str">
        <f>IF(Imported!F5295&lt;&gt;"",(Imported!F5295+Imported!G5295*256+Imported!H5295*65536)/10,"")</f>
        <v/>
      </c>
      <c r="F5234" t="str">
        <f>IF(Imported!I5295&lt;&gt;"",(Imported!I5295+Imported!J5295*256+Imported!K5295*65536)/10,"")</f>
        <v/>
      </c>
      <c r="G5234" t="str">
        <f>IF(Imported!L5295&lt;&gt;"",(Imported!L5295+Imported!M5295*256+Imported!N5295*65536)/10,"")</f>
        <v/>
      </c>
      <c r="H5234" t="str">
        <f>IF(Imported!O5295&lt;&gt;"",(Imported!O5295+Imported!P5295*256+Imported!Q5295*65536)/10,"")</f>
        <v/>
      </c>
      <c r="I5234" t="str">
        <f>IF(Imported!R5295&lt;&gt;"",(Imported!R5295+Imported!S5295*256+Imported!T5295*65536+Imported!U5295*(2^32))/10,"")</f>
        <v/>
      </c>
      <c r="J5234" t="str">
        <f>IF(Imported!V5295&lt;&gt;"",Imported!V5295+Imported!W5295*256+Imported!X5295*65536+Imported!Y5295*(2^32),"")</f>
        <v/>
      </c>
      <c r="K5234" t="str">
        <f>IF(Imported!Z5295&lt;&gt;"",Imported!Z5295*3,"")</f>
        <v/>
      </c>
    </row>
    <row r="5235" spans="1:11" x14ac:dyDescent="0.3">
      <c r="A5235" s="9" t="str">
        <f>IF(Imported!A5296&lt;&gt;"",Imported!A5296,"")</f>
        <v/>
      </c>
      <c r="B5235" s="7" t="str">
        <f>IF(Imported!B5296&lt;&gt;"",Imported!B5296,"")</f>
        <v/>
      </c>
      <c r="C5235" s="15" t="str">
        <f>IF(Imported!AA5296&lt;&gt;"",Imported!AA5296+Imported!AB5296*256+Imported!AC5296*65536,"")</f>
        <v/>
      </c>
      <c r="D5235" t="str">
        <f>IF(Imported!C5296&lt;&gt;"",(Imported!C5296+Imported!D5296*256+Imported!E5296*65536)/10,"")</f>
        <v/>
      </c>
      <c r="E5235" t="str">
        <f>IF(Imported!F5296&lt;&gt;"",(Imported!F5296+Imported!G5296*256+Imported!H5296*65536)/10,"")</f>
        <v/>
      </c>
      <c r="F5235" t="str">
        <f>IF(Imported!I5296&lt;&gt;"",(Imported!I5296+Imported!J5296*256+Imported!K5296*65536)/10,"")</f>
        <v/>
      </c>
      <c r="G5235" t="str">
        <f>IF(Imported!L5296&lt;&gt;"",(Imported!L5296+Imported!M5296*256+Imported!N5296*65536)/10,"")</f>
        <v/>
      </c>
      <c r="H5235" t="str">
        <f>IF(Imported!O5296&lt;&gt;"",(Imported!O5296+Imported!P5296*256+Imported!Q5296*65536)/10,"")</f>
        <v/>
      </c>
      <c r="I5235" t="str">
        <f>IF(Imported!R5296&lt;&gt;"",(Imported!R5296+Imported!S5296*256+Imported!T5296*65536+Imported!U5296*(2^32))/10,"")</f>
        <v/>
      </c>
      <c r="J5235" t="str">
        <f>IF(Imported!V5296&lt;&gt;"",Imported!V5296+Imported!W5296*256+Imported!X5296*65536+Imported!Y5296*(2^32),"")</f>
        <v/>
      </c>
      <c r="K5235" t="str">
        <f>IF(Imported!Z5296&lt;&gt;"",Imported!Z5296*3,"")</f>
        <v/>
      </c>
    </row>
    <row r="5236" spans="1:11" x14ac:dyDescent="0.3">
      <c r="A5236" s="9" t="str">
        <f>IF(Imported!A5297&lt;&gt;"",Imported!A5297,"")</f>
        <v/>
      </c>
      <c r="B5236" s="7" t="str">
        <f>IF(Imported!B5297&lt;&gt;"",Imported!B5297,"")</f>
        <v/>
      </c>
      <c r="C5236" s="15" t="str">
        <f>IF(Imported!AA5297&lt;&gt;"",Imported!AA5297+Imported!AB5297*256+Imported!AC5297*65536,"")</f>
        <v/>
      </c>
      <c r="D5236" t="str">
        <f>IF(Imported!C5297&lt;&gt;"",(Imported!C5297+Imported!D5297*256+Imported!E5297*65536)/10,"")</f>
        <v/>
      </c>
      <c r="E5236" t="str">
        <f>IF(Imported!F5297&lt;&gt;"",(Imported!F5297+Imported!G5297*256+Imported!H5297*65536)/10,"")</f>
        <v/>
      </c>
      <c r="F5236" t="str">
        <f>IF(Imported!I5297&lt;&gt;"",(Imported!I5297+Imported!J5297*256+Imported!K5297*65536)/10,"")</f>
        <v/>
      </c>
      <c r="G5236" t="str">
        <f>IF(Imported!L5297&lt;&gt;"",(Imported!L5297+Imported!M5297*256+Imported!N5297*65536)/10,"")</f>
        <v/>
      </c>
      <c r="H5236" t="str">
        <f>IF(Imported!O5297&lt;&gt;"",(Imported!O5297+Imported!P5297*256+Imported!Q5297*65536)/10,"")</f>
        <v/>
      </c>
      <c r="I5236" t="str">
        <f>IF(Imported!R5297&lt;&gt;"",(Imported!R5297+Imported!S5297*256+Imported!T5297*65536+Imported!U5297*(2^32))/10,"")</f>
        <v/>
      </c>
      <c r="J5236" t="str">
        <f>IF(Imported!V5297&lt;&gt;"",Imported!V5297+Imported!W5297*256+Imported!X5297*65536+Imported!Y5297*(2^32),"")</f>
        <v/>
      </c>
      <c r="K5236" t="str">
        <f>IF(Imported!Z5297&lt;&gt;"",Imported!Z5297*3,"")</f>
        <v/>
      </c>
    </row>
    <row r="5237" spans="1:11" x14ac:dyDescent="0.3">
      <c r="A5237" s="9" t="str">
        <f>IF(Imported!A5298&lt;&gt;"",Imported!A5298,"")</f>
        <v/>
      </c>
      <c r="B5237" s="7" t="str">
        <f>IF(Imported!B5298&lt;&gt;"",Imported!B5298,"")</f>
        <v/>
      </c>
      <c r="C5237" s="15" t="str">
        <f>IF(Imported!AA5298&lt;&gt;"",Imported!AA5298+Imported!AB5298*256+Imported!AC5298*65536,"")</f>
        <v/>
      </c>
      <c r="D5237" t="str">
        <f>IF(Imported!C5298&lt;&gt;"",(Imported!C5298+Imported!D5298*256+Imported!E5298*65536)/10,"")</f>
        <v/>
      </c>
      <c r="E5237" t="str">
        <f>IF(Imported!F5298&lt;&gt;"",(Imported!F5298+Imported!G5298*256+Imported!H5298*65536)/10,"")</f>
        <v/>
      </c>
      <c r="F5237" t="str">
        <f>IF(Imported!I5298&lt;&gt;"",(Imported!I5298+Imported!J5298*256+Imported!K5298*65536)/10,"")</f>
        <v/>
      </c>
      <c r="G5237" t="str">
        <f>IF(Imported!L5298&lt;&gt;"",(Imported!L5298+Imported!M5298*256+Imported!N5298*65536)/10,"")</f>
        <v/>
      </c>
      <c r="H5237" t="str">
        <f>IF(Imported!O5298&lt;&gt;"",(Imported!O5298+Imported!P5298*256+Imported!Q5298*65536)/10,"")</f>
        <v/>
      </c>
      <c r="I5237" t="str">
        <f>IF(Imported!R5298&lt;&gt;"",(Imported!R5298+Imported!S5298*256+Imported!T5298*65536+Imported!U5298*(2^32))/10,"")</f>
        <v/>
      </c>
      <c r="J5237" t="str">
        <f>IF(Imported!V5298&lt;&gt;"",Imported!V5298+Imported!W5298*256+Imported!X5298*65536+Imported!Y5298*(2^32),"")</f>
        <v/>
      </c>
      <c r="K5237" t="str">
        <f>IF(Imported!Z5298&lt;&gt;"",Imported!Z5298*3,"")</f>
        <v/>
      </c>
    </row>
    <row r="5238" spans="1:11" x14ac:dyDescent="0.3">
      <c r="A5238" s="9" t="str">
        <f>IF(Imported!A5299&lt;&gt;"",Imported!A5299,"")</f>
        <v/>
      </c>
      <c r="B5238" s="7" t="str">
        <f>IF(Imported!B5299&lt;&gt;"",Imported!B5299,"")</f>
        <v/>
      </c>
      <c r="C5238" s="15" t="str">
        <f>IF(Imported!AA5299&lt;&gt;"",Imported!AA5299+Imported!AB5299*256+Imported!AC5299*65536,"")</f>
        <v/>
      </c>
      <c r="D5238" t="str">
        <f>IF(Imported!C5299&lt;&gt;"",(Imported!C5299+Imported!D5299*256+Imported!E5299*65536)/10,"")</f>
        <v/>
      </c>
      <c r="E5238" t="str">
        <f>IF(Imported!F5299&lt;&gt;"",(Imported!F5299+Imported!G5299*256+Imported!H5299*65536)/10,"")</f>
        <v/>
      </c>
      <c r="F5238" t="str">
        <f>IF(Imported!I5299&lt;&gt;"",(Imported!I5299+Imported!J5299*256+Imported!K5299*65536)/10,"")</f>
        <v/>
      </c>
      <c r="G5238" t="str">
        <f>IF(Imported!L5299&lt;&gt;"",(Imported!L5299+Imported!M5299*256+Imported!N5299*65536)/10,"")</f>
        <v/>
      </c>
      <c r="H5238" t="str">
        <f>IF(Imported!O5299&lt;&gt;"",(Imported!O5299+Imported!P5299*256+Imported!Q5299*65536)/10,"")</f>
        <v/>
      </c>
      <c r="I5238" t="str">
        <f>IF(Imported!R5299&lt;&gt;"",(Imported!R5299+Imported!S5299*256+Imported!T5299*65536+Imported!U5299*(2^32))/10,"")</f>
        <v/>
      </c>
      <c r="J5238" t="str">
        <f>IF(Imported!V5299&lt;&gt;"",Imported!V5299+Imported!W5299*256+Imported!X5299*65536+Imported!Y5299*(2^32),"")</f>
        <v/>
      </c>
      <c r="K5238" t="str">
        <f>IF(Imported!Z5299&lt;&gt;"",Imported!Z5299*3,"")</f>
        <v/>
      </c>
    </row>
    <row r="5239" spans="1:11" x14ac:dyDescent="0.3">
      <c r="A5239" s="9" t="str">
        <f>IF(Imported!A5300&lt;&gt;"",Imported!A5300,"")</f>
        <v/>
      </c>
      <c r="B5239" s="7" t="str">
        <f>IF(Imported!B5300&lt;&gt;"",Imported!B5300,"")</f>
        <v/>
      </c>
      <c r="C5239" s="15" t="str">
        <f>IF(Imported!AA5300&lt;&gt;"",Imported!AA5300+Imported!AB5300*256+Imported!AC5300*65536,"")</f>
        <v/>
      </c>
      <c r="D5239" t="str">
        <f>IF(Imported!C5300&lt;&gt;"",(Imported!C5300+Imported!D5300*256+Imported!E5300*65536)/10,"")</f>
        <v/>
      </c>
      <c r="E5239" t="str">
        <f>IF(Imported!F5300&lt;&gt;"",(Imported!F5300+Imported!G5300*256+Imported!H5300*65536)/10,"")</f>
        <v/>
      </c>
      <c r="F5239" t="str">
        <f>IF(Imported!I5300&lt;&gt;"",(Imported!I5300+Imported!J5300*256+Imported!K5300*65536)/10,"")</f>
        <v/>
      </c>
      <c r="G5239" t="str">
        <f>IF(Imported!L5300&lt;&gt;"",(Imported!L5300+Imported!M5300*256+Imported!N5300*65536)/10,"")</f>
        <v/>
      </c>
      <c r="H5239" t="str">
        <f>IF(Imported!O5300&lt;&gt;"",(Imported!O5300+Imported!P5300*256+Imported!Q5300*65536)/10,"")</f>
        <v/>
      </c>
      <c r="I5239" t="str">
        <f>IF(Imported!R5300&lt;&gt;"",(Imported!R5300+Imported!S5300*256+Imported!T5300*65536+Imported!U5300*(2^32))/10,"")</f>
        <v/>
      </c>
      <c r="J5239" t="str">
        <f>IF(Imported!V5300&lt;&gt;"",Imported!V5300+Imported!W5300*256+Imported!X5300*65536+Imported!Y5300*(2^32),"")</f>
        <v/>
      </c>
      <c r="K5239" t="str">
        <f>IF(Imported!Z5300&lt;&gt;"",Imported!Z5300*3,"")</f>
        <v/>
      </c>
    </row>
    <row r="5240" spans="1:11" x14ac:dyDescent="0.3">
      <c r="A5240" s="9" t="str">
        <f>IF(Imported!A5301&lt;&gt;"",Imported!A5301,"")</f>
        <v/>
      </c>
      <c r="B5240" s="7" t="str">
        <f>IF(Imported!B5301&lt;&gt;"",Imported!B5301,"")</f>
        <v/>
      </c>
      <c r="C5240" s="15" t="str">
        <f>IF(Imported!AA5301&lt;&gt;"",Imported!AA5301+Imported!AB5301*256+Imported!AC5301*65536,"")</f>
        <v/>
      </c>
      <c r="D5240" t="str">
        <f>IF(Imported!C5301&lt;&gt;"",(Imported!C5301+Imported!D5301*256+Imported!E5301*65536)/10,"")</f>
        <v/>
      </c>
      <c r="E5240" t="str">
        <f>IF(Imported!F5301&lt;&gt;"",(Imported!F5301+Imported!G5301*256+Imported!H5301*65536)/10,"")</f>
        <v/>
      </c>
      <c r="F5240" t="str">
        <f>IF(Imported!I5301&lt;&gt;"",(Imported!I5301+Imported!J5301*256+Imported!K5301*65536)/10,"")</f>
        <v/>
      </c>
      <c r="G5240" t="str">
        <f>IF(Imported!L5301&lt;&gt;"",(Imported!L5301+Imported!M5301*256+Imported!N5301*65536)/10,"")</f>
        <v/>
      </c>
      <c r="H5240" t="str">
        <f>IF(Imported!O5301&lt;&gt;"",(Imported!O5301+Imported!P5301*256+Imported!Q5301*65536)/10,"")</f>
        <v/>
      </c>
      <c r="I5240" t="str">
        <f>IF(Imported!R5301&lt;&gt;"",(Imported!R5301+Imported!S5301*256+Imported!T5301*65536+Imported!U5301*(2^32))/10,"")</f>
        <v/>
      </c>
      <c r="J5240" t="str">
        <f>IF(Imported!V5301&lt;&gt;"",Imported!V5301+Imported!W5301*256+Imported!X5301*65536+Imported!Y5301*(2^32),"")</f>
        <v/>
      </c>
      <c r="K5240" t="str">
        <f>IF(Imported!Z5301&lt;&gt;"",Imported!Z5301*3,"")</f>
        <v/>
      </c>
    </row>
    <row r="5241" spans="1:11" x14ac:dyDescent="0.3">
      <c r="A5241" s="9" t="str">
        <f>IF(Imported!A5302&lt;&gt;"",Imported!A5302,"")</f>
        <v/>
      </c>
      <c r="B5241" s="7" t="str">
        <f>IF(Imported!B5302&lt;&gt;"",Imported!B5302,"")</f>
        <v/>
      </c>
      <c r="C5241" s="15" t="str">
        <f>IF(Imported!AA5302&lt;&gt;"",Imported!AA5302+Imported!AB5302*256+Imported!AC5302*65536,"")</f>
        <v/>
      </c>
      <c r="D5241" t="str">
        <f>IF(Imported!C5302&lt;&gt;"",(Imported!C5302+Imported!D5302*256+Imported!E5302*65536)/10,"")</f>
        <v/>
      </c>
      <c r="E5241" t="str">
        <f>IF(Imported!F5302&lt;&gt;"",(Imported!F5302+Imported!G5302*256+Imported!H5302*65536)/10,"")</f>
        <v/>
      </c>
      <c r="F5241" t="str">
        <f>IF(Imported!I5302&lt;&gt;"",(Imported!I5302+Imported!J5302*256+Imported!K5302*65536)/10,"")</f>
        <v/>
      </c>
      <c r="G5241" t="str">
        <f>IF(Imported!L5302&lt;&gt;"",(Imported!L5302+Imported!M5302*256+Imported!N5302*65536)/10,"")</f>
        <v/>
      </c>
      <c r="H5241" t="str">
        <f>IF(Imported!O5302&lt;&gt;"",(Imported!O5302+Imported!P5302*256+Imported!Q5302*65536)/10,"")</f>
        <v/>
      </c>
      <c r="I5241" t="str">
        <f>IF(Imported!R5302&lt;&gt;"",(Imported!R5302+Imported!S5302*256+Imported!T5302*65536+Imported!U5302*(2^32))/10,"")</f>
        <v/>
      </c>
      <c r="J5241" t="str">
        <f>IF(Imported!V5302&lt;&gt;"",Imported!V5302+Imported!W5302*256+Imported!X5302*65536+Imported!Y5302*(2^32),"")</f>
        <v/>
      </c>
      <c r="K5241" t="str">
        <f>IF(Imported!Z5302&lt;&gt;"",Imported!Z5302*3,"")</f>
        <v/>
      </c>
    </row>
    <row r="5242" spans="1:11" x14ac:dyDescent="0.3">
      <c r="A5242" s="9" t="str">
        <f>IF(Imported!A5303&lt;&gt;"",Imported!A5303,"")</f>
        <v/>
      </c>
      <c r="B5242" s="7" t="str">
        <f>IF(Imported!B5303&lt;&gt;"",Imported!B5303,"")</f>
        <v/>
      </c>
      <c r="C5242" s="15" t="str">
        <f>IF(Imported!AA5303&lt;&gt;"",Imported!AA5303+Imported!AB5303*256+Imported!AC5303*65536,"")</f>
        <v/>
      </c>
      <c r="D5242" t="str">
        <f>IF(Imported!C5303&lt;&gt;"",(Imported!C5303+Imported!D5303*256+Imported!E5303*65536)/10,"")</f>
        <v/>
      </c>
      <c r="E5242" t="str">
        <f>IF(Imported!F5303&lt;&gt;"",(Imported!F5303+Imported!G5303*256+Imported!H5303*65536)/10,"")</f>
        <v/>
      </c>
      <c r="F5242" t="str">
        <f>IF(Imported!I5303&lt;&gt;"",(Imported!I5303+Imported!J5303*256+Imported!K5303*65536)/10,"")</f>
        <v/>
      </c>
      <c r="G5242" t="str">
        <f>IF(Imported!L5303&lt;&gt;"",(Imported!L5303+Imported!M5303*256+Imported!N5303*65536)/10,"")</f>
        <v/>
      </c>
      <c r="H5242" t="str">
        <f>IF(Imported!O5303&lt;&gt;"",(Imported!O5303+Imported!P5303*256+Imported!Q5303*65536)/10,"")</f>
        <v/>
      </c>
      <c r="I5242" t="str">
        <f>IF(Imported!R5303&lt;&gt;"",(Imported!R5303+Imported!S5303*256+Imported!T5303*65536+Imported!U5303*(2^32))/10,"")</f>
        <v/>
      </c>
      <c r="J5242" t="str">
        <f>IF(Imported!V5303&lt;&gt;"",Imported!V5303+Imported!W5303*256+Imported!X5303*65536+Imported!Y5303*(2^32),"")</f>
        <v/>
      </c>
      <c r="K5242" t="str">
        <f>IF(Imported!Z5303&lt;&gt;"",Imported!Z5303*3,"")</f>
        <v/>
      </c>
    </row>
    <row r="5243" spans="1:11" x14ac:dyDescent="0.3">
      <c r="A5243" s="9" t="str">
        <f>IF(Imported!A5304&lt;&gt;"",Imported!A5304,"")</f>
        <v/>
      </c>
      <c r="B5243" s="7" t="str">
        <f>IF(Imported!B5304&lt;&gt;"",Imported!B5304,"")</f>
        <v/>
      </c>
      <c r="C5243" s="15" t="str">
        <f>IF(Imported!AA5304&lt;&gt;"",Imported!AA5304+Imported!AB5304*256+Imported!AC5304*65536,"")</f>
        <v/>
      </c>
      <c r="D5243" t="str">
        <f>IF(Imported!C5304&lt;&gt;"",(Imported!C5304+Imported!D5304*256+Imported!E5304*65536)/10,"")</f>
        <v/>
      </c>
      <c r="E5243" t="str">
        <f>IF(Imported!F5304&lt;&gt;"",(Imported!F5304+Imported!G5304*256+Imported!H5304*65536)/10,"")</f>
        <v/>
      </c>
      <c r="F5243" t="str">
        <f>IF(Imported!I5304&lt;&gt;"",(Imported!I5304+Imported!J5304*256+Imported!K5304*65536)/10,"")</f>
        <v/>
      </c>
      <c r="G5243" t="str">
        <f>IF(Imported!L5304&lt;&gt;"",(Imported!L5304+Imported!M5304*256+Imported!N5304*65536)/10,"")</f>
        <v/>
      </c>
      <c r="H5243" t="str">
        <f>IF(Imported!O5304&lt;&gt;"",(Imported!O5304+Imported!P5304*256+Imported!Q5304*65536)/10,"")</f>
        <v/>
      </c>
      <c r="I5243" t="str">
        <f>IF(Imported!R5304&lt;&gt;"",(Imported!R5304+Imported!S5304*256+Imported!T5304*65536+Imported!U5304*(2^32))/10,"")</f>
        <v/>
      </c>
      <c r="J5243" t="str">
        <f>IF(Imported!V5304&lt;&gt;"",Imported!V5304+Imported!W5304*256+Imported!X5304*65536+Imported!Y5304*(2^32),"")</f>
        <v/>
      </c>
      <c r="K5243" t="str">
        <f>IF(Imported!Z5304&lt;&gt;"",Imported!Z5304*3,"")</f>
        <v/>
      </c>
    </row>
    <row r="5244" spans="1:11" x14ac:dyDescent="0.3">
      <c r="A5244" s="9" t="str">
        <f>IF(Imported!A5305&lt;&gt;"",Imported!A5305,"")</f>
        <v/>
      </c>
      <c r="B5244" s="7" t="str">
        <f>IF(Imported!B5305&lt;&gt;"",Imported!B5305,"")</f>
        <v/>
      </c>
      <c r="C5244" s="15" t="str">
        <f>IF(Imported!AA5305&lt;&gt;"",Imported!AA5305+Imported!AB5305*256+Imported!AC5305*65536,"")</f>
        <v/>
      </c>
      <c r="D5244" t="str">
        <f>IF(Imported!C5305&lt;&gt;"",(Imported!C5305+Imported!D5305*256+Imported!E5305*65536)/10,"")</f>
        <v/>
      </c>
      <c r="E5244" t="str">
        <f>IF(Imported!F5305&lt;&gt;"",(Imported!F5305+Imported!G5305*256+Imported!H5305*65536)/10,"")</f>
        <v/>
      </c>
      <c r="F5244" t="str">
        <f>IF(Imported!I5305&lt;&gt;"",(Imported!I5305+Imported!J5305*256+Imported!K5305*65536)/10,"")</f>
        <v/>
      </c>
      <c r="G5244" t="str">
        <f>IF(Imported!L5305&lt;&gt;"",(Imported!L5305+Imported!M5305*256+Imported!N5305*65536)/10,"")</f>
        <v/>
      </c>
      <c r="H5244" t="str">
        <f>IF(Imported!O5305&lt;&gt;"",(Imported!O5305+Imported!P5305*256+Imported!Q5305*65536)/10,"")</f>
        <v/>
      </c>
      <c r="I5244" t="str">
        <f>IF(Imported!R5305&lt;&gt;"",(Imported!R5305+Imported!S5305*256+Imported!T5305*65536+Imported!U5305*(2^32))/10,"")</f>
        <v/>
      </c>
      <c r="J5244" t="str">
        <f>IF(Imported!V5305&lt;&gt;"",Imported!V5305+Imported!W5305*256+Imported!X5305*65536+Imported!Y5305*(2^32),"")</f>
        <v/>
      </c>
      <c r="K5244" t="str">
        <f>IF(Imported!Z5305&lt;&gt;"",Imported!Z5305*3,"")</f>
        <v/>
      </c>
    </row>
    <row r="5245" spans="1:11" x14ac:dyDescent="0.3">
      <c r="A5245" s="9" t="str">
        <f>IF(Imported!A5306&lt;&gt;"",Imported!A5306,"")</f>
        <v/>
      </c>
      <c r="B5245" s="7" t="str">
        <f>IF(Imported!B5306&lt;&gt;"",Imported!B5306,"")</f>
        <v/>
      </c>
      <c r="C5245" s="15" t="str">
        <f>IF(Imported!AA5306&lt;&gt;"",Imported!AA5306+Imported!AB5306*256+Imported!AC5306*65536,"")</f>
        <v/>
      </c>
      <c r="D5245" t="str">
        <f>IF(Imported!C5306&lt;&gt;"",(Imported!C5306+Imported!D5306*256+Imported!E5306*65536)/10,"")</f>
        <v/>
      </c>
      <c r="E5245" t="str">
        <f>IF(Imported!F5306&lt;&gt;"",(Imported!F5306+Imported!G5306*256+Imported!H5306*65536)/10,"")</f>
        <v/>
      </c>
      <c r="F5245" t="str">
        <f>IF(Imported!I5306&lt;&gt;"",(Imported!I5306+Imported!J5306*256+Imported!K5306*65536)/10,"")</f>
        <v/>
      </c>
      <c r="G5245" t="str">
        <f>IF(Imported!L5306&lt;&gt;"",(Imported!L5306+Imported!M5306*256+Imported!N5306*65536)/10,"")</f>
        <v/>
      </c>
      <c r="H5245" t="str">
        <f>IF(Imported!O5306&lt;&gt;"",(Imported!O5306+Imported!P5306*256+Imported!Q5306*65536)/10,"")</f>
        <v/>
      </c>
      <c r="I5245" t="str">
        <f>IF(Imported!R5306&lt;&gt;"",(Imported!R5306+Imported!S5306*256+Imported!T5306*65536+Imported!U5306*(2^32))/10,"")</f>
        <v/>
      </c>
      <c r="J5245" t="str">
        <f>IF(Imported!V5306&lt;&gt;"",Imported!V5306+Imported!W5306*256+Imported!X5306*65536+Imported!Y5306*(2^32),"")</f>
        <v/>
      </c>
      <c r="K5245" t="str">
        <f>IF(Imported!Z5306&lt;&gt;"",Imported!Z5306*3,"")</f>
        <v/>
      </c>
    </row>
    <row r="5246" spans="1:11" x14ac:dyDescent="0.3">
      <c r="A5246" s="9" t="str">
        <f>IF(Imported!A5307&lt;&gt;"",Imported!A5307,"")</f>
        <v/>
      </c>
      <c r="B5246" s="7" t="str">
        <f>IF(Imported!B5307&lt;&gt;"",Imported!B5307,"")</f>
        <v/>
      </c>
      <c r="C5246" s="15" t="str">
        <f>IF(Imported!AA5307&lt;&gt;"",Imported!AA5307+Imported!AB5307*256+Imported!AC5307*65536,"")</f>
        <v/>
      </c>
      <c r="D5246" t="str">
        <f>IF(Imported!C5307&lt;&gt;"",(Imported!C5307+Imported!D5307*256+Imported!E5307*65536)/10,"")</f>
        <v/>
      </c>
      <c r="E5246" t="str">
        <f>IF(Imported!F5307&lt;&gt;"",(Imported!F5307+Imported!G5307*256+Imported!H5307*65536)/10,"")</f>
        <v/>
      </c>
      <c r="F5246" t="str">
        <f>IF(Imported!I5307&lt;&gt;"",(Imported!I5307+Imported!J5307*256+Imported!K5307*65536)/10,"")</f>
        <v/>
      </c>
      <c r="G5246" t="str">
        <f>IF(Imported!L5307&lt;&gt;"",(Imported!L5307+Imported!M5307*256+Imported!N5307*65536)/10,"")</f>
        <v/>
      </c>
      <c r="H5246" t="str">
        <f>IF(Imported!O5307&lt;&gt;"",(Imported!O5307+Imported!P5307*256+Imported!Q5307*65536)/10,"")</f>
        <v/>
      </c>
      <c r="I5246" t="str">
        <f>IF(Imported!R5307&lt;&gt;"",(Imported!R5307+Imported!S5307*256+Imported!T5307*65536+Imported!U5307*(2^32))/10,"")</f>
        <v/>
      </c>
      <c r="J5246" t="str">
        <f>IF(Imported!V5307&lt;&gt;"",Imported!V5307+Imported!W5307*256+Imported!X5307*65536+Imported!Y5307*(2^32),"")</f>
        <v/>
      </c>
      <c r="K5246" t="str">
        <f>IF(Imported!Z5307&lt;&gt;"",Imported!Z5307*3,"")</f>
        <v/>
      </c>
    </row>
    <row r="5247" spans="1:11" x14ac:dyDescent="0.3">
      <c r="A5247" s="9" t="str">
        <f>IF(Imported!A5308&lt;&gt;"",Imported!A5308,"")</f>
        <v/>
      </c>
      <c r="B5247" s="7" t="str">
        <f>IF(Imported!B5308&lt;&gt;"",Imported!B5308,"")</f>
        <v/>
      </c>
      <c r="C5247" s="15" t="str">
        <f>IF(Imported!AA5308&lt;&gt;"",Imported!AA5308+Imported!AB5308*256+Imported!AC5308*65536,"")</f>
        <v/>
      </c>
      <c r="D5247" t="str">
        <f>IF(Imported!C5308&lt;&gt;"",(Imported!C5308+Imported!D5308*256+Imported!E5308*65536)/10,"")</f>
        <v/>
      </c>
      <c r="E5247" t="str">
        <f>IF(Imported!F5308&lt;&gt;"",(Imported!F5308+Imported!G5308*256+Imported!H5308*65536)/10,"")</f>
        <v/>
      </c>
      <c r="F5247" t="str">
        <f>IF(Imported!I5308&lt;&gt;"",(Imported!I5308+Imported!J5308*256+Imported!K5308*65536)/10,"")</f>
        <v/>
      </c>
      <c r="G5247" t="str">
        <f>IF(Imported!L5308&lt;&gt;"",(Imported!L5308+Imported!M5308*256+Imported!N5308*65536)/10,"")</f>
        <v/>
      </c>
      <c r="H5247" t="str">
        <f>IF(Imported!O5308&lt;&gt;"",(Imported!O5308+Imported!P5308*256+Imported!Q5308*65536)/10,"")</f>
        <v/>
      </c>
      <c r="I5247" t="str">
        <f>IF(Imported!R5308&lt;&gt;"",(Imported!R5308+Imported!S5308*256+Imported!T5308*65536+Imported!U5308*(2^32))/10,"")</f>
        <v/>
      </c>
      <c r="J5247" t="str">
        <f>IF(Imported!V5308&lt;&gt;"",Imported!V5308+Imported!W5308*256+Imported!X5308*65536+Imported!Y5308*(2^32),"")</f>
        <v/>
      </c>
      <c r="K5247" t="str">
        <f>IF(Imported!Z5308&lt;&gt;"",Imported!Z5308*3,"")</f>
        <v/>
      </c>
    </row>
    <row r="5248" spans="1:11" x14ac:dyDescent="0.3">
      <c r="A5248" s="9" t="str">
        <f>IF(Imported!A5309&lt;&gt;"",Imported!A5309,"")</f>
        <v/>
      </c>
      <c r="B5248" s="7" t="str">
        <f>IF(Imported!B5309&lt;&gt;"",Imported!B5309,"")</f>
        <v/>
      </c>
      <c r="C5248" s="15" t="str">
        <f>IF(Imported!AA5309&lt;&gt;"",Imported!AA5309+Imported!AB5309*256+Imported!AC5309*65536,"")</f>
        <v/>
      </c>
      <c r="D5248" t="str">
        <f>IF(Imported!C5309&lt;&gt;"",(Imported!C5309+Imported!D5309*256+Imported!E5309*65536)/10,"")</f>
        <v/>
      </c>
      <c r="E5248" t="str">
        <f>IF(Imported!F5309&lt;&gt;"",(Imported!F5309+Imported!G5309*256+Imported!H5309*65536)/10,"")</f>
        <v/>
      </c>
      <c r="F5248" t="str">
        <f>IF(Imported!I5309&lt;&gt;"",(Imported!I5309+Imported!J5309*256+Imported!K5309*65536)/10,"")</f>
        <v/>
      </c>
      <c r="G5248" t="str">
        <f>IF(Imported!L5309&lt;&gt;"",(Imported!L5309+Imported!M5309*256+Imported!N5309*65536)/10,"")</f>
        <v/>
      </c>
      <c r="H5248" t="str">
        <f>IF(Imported!O5309&lt;&gt;"",(Imported!O5309+Imported!P5309*256+Imported!Q5309*65536)/10,"")</f>
        <v/>
      </c>
      <c r="I5248" t="str">
        <f>IF(Imported!R5309&lt;&gt;"",(Imported!R5309+Imported!S5309*256+Imported!T5309*65536+Imported!U5309*(2^32))/10,"")</f>
        <v/>
      </c>
      <c r="J5248" t="str">
        <f>IF(Imported!V5309&lt;&gt;"",Imported!V5309+Imported!W5309*256+Imported!X5309*65536+Imported!Y5309*(2^32),"")</f>
        <v/>
      </c>
      <c r="K5248" t="str">
        <f>IF(Imported!Z5309&lt;&gt;"",Imported!Z5309*3,"")</f>
        <v/>
      </c>
    </row>
    <row r="5249" spans="1:11" x14ac:dyDescent="0.3">
      <c r="A5249" s="9" t="str">
        <f>IF(Imported!A5310&lt;&gt;"",Imported!A5310,"")</f>
        <v/>
      </c>
      <c r="B5249" s="7" t="str">
        <f>IF(Imported!B5310&lt;&gt;"",Imported!B5310,"")</f>
        <v/>
      </c>
      <c r="C5249" s="15" t="str">
        <f>IF(Imported!AA5310&lt;&gt;"",Imported!AA5310+Imported!AB5310*256+Imported!AC5310*65536,"")</f>
        <v/>
      </c>
      <c r="D5249" t="str">
        <f>IF(Imported!C5310&lt;&gt;"",(Imported!C5310+Imported!D5310*256+Imported!E5310*65536)/10,"")</f>
        <v/>
      </c>
      <c r="E5249" t="str">
        <f>IF(Imported!F5310&lt;&gt;"",(Imported!F5310+Imported!G5310*256+Imported!H5310*65536)/10,"")</f>
        <v/>
      </c>
      <c r="F5249" t="str">
        <f>IF(Imported!I5310&lt;&gt;"",(Imported!I5310+Imported!J5310*256+Imported!K5310*65536)/10,"")</f>
        <v/>
      </c>
      <c r="G5249" t="str">
        <f>IF(Imported!L5310&lt;&gt;"",(Imported!L5310+Imported!M5310*256+Imported!N5310*65536)/10,"")</f>
        <v/>
      </c>
      <c r="H5249" t="str">
        <f>IF(Imported!O5310&lt;&gt;"",(Imported!O5310+Imported!P5310*256+Imported!Q5310*65536)/10,"")</f>
        <v/>
      </c>
      <c r="I5249" t="str">
        <f>IF(Imported!R5310&lt;&gt;"",(Imported!R5310+Imported!S5310*256+Imported!T5310*65536+Imported!U5310*(2^32))/10,"")</f>
        <v/>
      </c>
      <c r="J5249" t="str">
        <f>IF(Imported!V5310&lt;&gt;"",Imported!V5310+Imported!W5310*256+Imported!X5310*65536+Imported!Y5310*(2^32),"")</f>
        <v/>
      </c>
      <c r="K5249" t="str">
        <f>IF(Imported!Z5310&lt;&gt;"",Imported!Z5310*3,"")</f>
        <v/>
      </c>
    </row>
    <row r="5250" spans="1:11" x14ac:dyDescent="0.3">
      <c r="A5250" s="9" t="str">
        <f>IF(Imported!A5311&lt;&gt;"",Imported!A5311,"")</f>
        <v/>
      </c>
      <c r="B5250" s="7" t="str">
        <f>IF(Imported!B5311&lt;&gt;"",Imported!B5311,"")</f>
        <v/>
      </c>
      <c r="C5250" s="15" t="str">
        <f>IF(Imported!AA5311&lt;&gt;"",Imported!AA5311+Imported!AB5311*256+Imported!AC5311*65536,"")</f>
        <v/>
      </c>
      <c r="D5250" t="str">
        <f>IF(Imported!C5311&lt;&gt;"",(Imported!C5311+Imported!D5311*256+Imported!E5311*65536)/10,"")</f>
        <v/>
      </c>
      <c r="E5250" t="str">
        <f>IF(Imported!F5311&lt;&gt;"",(Imported!F5311+Imported!G5311*256+Imported!H5311*65536)/10,"")</f>
        <v/>
      </c>
      <c r="F5250" t="str">
        <f>IF(Imported!I5311&lt;&gt;"",(Imported!I5311+Imported!J5311*256+Imported!K5311*65536)/10,"")</f>
        <v/>
      </c>
      <c r="G5250" t="str">
        <f>IF(Imported!L5311&lt;&gt;"",(Imported!L5311+Imported!M5311*256+Imported!N5311*65536)/10,"")</f>
        <v/>
      </c>
      <c r="H5250" t="str">
        <f>IF(Imported!O5311&lt;&gt;"",(Imported!O5311+Imported!P5311*256+Imported!Q5311*65536)/10,"")</f>
        <v/>
      </c>
      <c r="I5250" t="str">
        <f>IF(Imported!R5311&lt;&gt;"",(Imported!R5311+Imported!S5311*256+Imported!T5311*65536+Imported!U5311*(2^32))/10,"")</f>
        <v/>
      </c>
      <c r="J5250" t="str">
        <f>IF(Imported!V5311&lt;&gt;"",Imported!V5311+Imported!W5311*256+Imported!X5311*65536+Imported!Y5311*(2^32),"")</f>
        <v/>
      </c>
      <c r="K5250" t="str">
        <f>IF(Imported!Z5311&lt;&gt;"",Imported!Z5311*3,"")</f>
        <v/>
      </c>
    </row>
    <row r="5251" spans="1:11" x14ac:dyDescent="0.3">
      <c r="A5251" s="9" t="str">
        <f>IF(Imported!A5312&lt;&gt;"",Imported!A5312,"")</f>
        <v/>
      </c>
      <c r="B5251" s="7" t="str">
        <f>IF(Imported!B5312&lt;&gt;"",Imported!B5312,"")</f>
        <v/>
      </c>
      <c r="C5251" s="15" t="str">
        <f>IF(Imported!AA5312&lt;&gt;"",Imported!AA5312+Imported!AB5312*256+Imported!AC5312*65536,"")</f>
        <v/>
      </c>
      <c r="D5251" t="str">
        <f>IF(Imported!C5312&lt;&gt;"",(Imported!C5312+Imported!D5312*256+Imported!E5312*65536)/10,"")</f>
        <v/>
      </c>
      <c r="E5251" t="str">
        <f>IF(Imported!F5312&lt;&gt;"",(Imported!F5312+Imported!G5312*256+Imported!H5312*65536)/10,"")</f>
        <v/>
      </c>
      <c r="F5251" t="str">
        <f>IF(Imported!I5312&lt;&gt;"",(Imported!I5312+Imported!J5312*256+Imported!K5312*65536)/10,"")</f>
        <v/>
      </c>
      <c r="G5251" t="str">
        <f>IF(Imported!L5312&lt;&gt;"",(Imported!L5312+Imported!M5312*256+Imported!N5312*65536)/10,"")</f>
        <v/>
      </c>
      <c r="H5251" t="str">
        <f>IF(Imported!O5312&lt;&gt;"",(Imported!O5312+Imported!P5312*256+Imported!Q5312*65536)/10,"")</f>
        <v/>
      </c>
      <c r="I5251" t="str">
        <f>IF(Imported!R5312&lt;&gt;"",(Imported!R5312+Imported!S5312*256+Imported!T5312*65536+Imported!U5312*(2^32))/10,"")</f>
        <v/>
      </c>
      <c r="J5251" t="str">
        <f>IF(Imported!V5312&lt;&gt;"",Imported!V5312+Imported!W5312*256+Imported!X5312*65536+Imported!Y5312*(2^32),"")</f>
        <v/>
      </c>
      <c r="K5251" t="str">
        <f>IF(Imported!Z5312&lt;&gt;"",Imported!Z5312*3,"")</f>
        <v/>
      </c>
    </row>
    <row r="5252" spans="1:11" x14ac:dyDescent="0.3">
      <c r="A5252" s="9" t="str">
        <f>IF(Imported!A5313&lt;&gt;"",Imported!A5313,"")</f>
        <v/>
      </c>
      <c r="B5252" s="7" t="str">
        <f>IF(Imported!B5313&lt;&gt;"",Imported!B5313,"")</f>
        <v/>
      </c>
      <c r="C5252" s="15" t="str">
        <f>IF(Imported!AA5313&lt;&gt;"",Imported!AA5313+Imported!AB5313*256+Imported!AC5313*65536,"")</f>
        <v/>
      </c>
      <c r="D5252" t="str">
        <f>IF(Imported!C5313&lt;&gt;"",(Imported!C5313+Imported!D5313*256+Imported!E5313*65536)/10,"")</f>
        <v/>
      </c>
      <c r="E5252" t="str">
        <f>IF(Imported!F5313&lt;&gt;"",(Imported!F5313+Imported!G5313*256+Imported!H5313*65536)/10,"")</f>
        <v/>
      </c>
      <c r="F5252" t="str">
        <f>IF(Imported!I5313&lt;&gt;"",(Imported!I5313+Imported!J5313*256+Imported!K5313*65536)/10,"")</f>
        <v/>
      </c>
      <c r="G5252" t="str">
        <f>IF(Imported!L5313&lt;&gt;"",(Imported!L5313+Imported!M5313*256+Imported!N5313*65536)/10,"")</f>
        <v/>
      </c>
      <c r="H5252" t="str">
        <f>IF(Imported!O5313&lt;&gt;"",(Imported!O5313+Imported!P5313*256+Imported!Q5313*65536)/10,"")</f>
        <v/>
      </c>
      <c r="I5252" t="str">
        <f>IF(Imported!R5313&lt;&gt;"",(Imported!R5313+Imported!S5313*256+Imported!T5313*65536+Imported!U5313*(2^32))/10,"")</f>
        <v/>
      </c>
      <c r="J5252" t="str">
        <f>IF(Imported!V5313&lt;&gt;"",Imported!V5313+Imported!W5313*256+Imported!X5313*65536+Imported!Y5313*(2^32),"")</f>
        <v/>
      </c>
      <c r="K5252" t="str">
        <f>IF(Imported!Z5313&lt;&gt;"",Imported!Z5313*3,"")</f>
        <v/>
      </c>
    </row>
    <row r="5253" spans="1:11" x14ac:dyDescent="0.3">
      <c r="A5253" s="9" t="str">
        <f>IF(Imported!A5314&lt;&gt;"",Imported!A5314,"")</f>
        <v/>
      </c>
      <c r="B5253" s="7" t="str">
        <f>IF(Imported!B5314&lt;&gt;"",Imported!B5314,"")</f>
        <v/>
      </c>
      <c r="C5253" s="15" t="str">
        <f>IF(Imported!AA5314&lt;&gt;"",Imported!AA5314+Imported!AB5314*256+Imported!AC5314*65536,"")</f>
        <v/>
      </c>
      <c r="D5253" t="str">
        <f>IF(Imported!C5314&lt;&gt;"",(Imported!C5314+Imported!D5314*256+Imported!E5314*65536)/10,"")</f>
        <v/>
      </c>
      <c r="E5253" t="str">
        <f>IF(Imported!F5314&lt;&gt;"",(Imported!F5314+Imported!G5314*256+Imported!H5314*65536)/10,"")</f>
        <v/>
      </c>
      <c r="F5253" t="str">
        <f>IF(Imported!I5314&lt;&gt;"",(Imported!I5314+Imported!J5314*256+Imported!K5314*65536)/10,"")</f>
        <v/>
      </c>
      <c r="G5253" t="str">
        <f>IF(Imported!L5314&lt;&gt;"",(Imported!L5314+Imported!M5314*256+Imported!N5314*65536)/10,"")</f>
        <v/>
      </c>
      <c r="H5253" t="str">
        <f>IF(Imported!O5314&lt;&gt;"",(Imported!O5314+Imported!P5314*256+Imported!Q5314*65536)/10,"")</f>
        <v/>
      </c>
      <c r="I5253" t="str">
        <f>IF(Imported!R5314&lt;&gt;"",(Imported!R5314+Imported!S5314*256+Imported!T5314*65536+Imported!U5314*(2^32))/10,"")</f>
        <v/>
      </c>
      <c r="J5253" t="str">
        <f>IF(Imported!V5314&lt;&gt;"",Imported!V5314+Imported!W5314*256+Imported!X5314*65536+Imported!Y5314*(2^32),"")</f>
        <v/>
      </c>
      <c r="K5253" t="str">
        <f>IF(Imported!Z5314&lt;&gt;"",Imported!Z5314*3,"")</f>
        <v/>
      </c>
    </row>
    <row r="5254" spans="1:11" x14ac:dyDescent="0.3">
      <c r="A5254" s="9" t="str">
        <f>IF(Imported!A5315&lt;&gt;"",Imported!A5315,"")</f>
        <v/>
      </c>
      <c r="B5254" s="7" t="str">
        <f>IF(Imported!B5315&lt;&gt;"",Imported!B5315,"")</f>
        <v/>
      </c>
      <c r="C5254" s="15" t="str">
        <f>IF(Imported!AA5315&lt;&gt;"",Imported!AA5315+Imported!AB5315*256+Imported!AC5315*65536,"")</f>
        <v/>
      </c>
      <c r="D5254" t="str">
        <f>IF(Imported!C5315&lt;&gt;"",(Imported!C5315+Imported!D5315*256+Imported!E5315*65536)/10,"")</f>
        <v/>
      </c>
      <c r="E5254" t="str">
        <f>IF(Imported!F5315&lt;&gt;"",(Imported!F5315+Imported!G5315*256+Imported!H5315*65536)/10,"")</f>
        <v/>
      </c>
      <c r="F5254" t="str">
        <f>IF(Imported!I5315&lt;&gt;"",(Imported!I5315+Imported!J5315*256+Imported!K5315*65536)/10,"")</f>
        <v/>
      </c>
      <c r="G5254" t="str">
        <f>IF(Imported!L5315&lt;&gt;"",(Imported!L5315+Imported!M5315*256+Imported!N5315*65536)/10,"")</f>
        <v/>
      </c>
      <c r="H5254" t="str">
        <f>IF(Imported!O5315&lt;&gt;"",(Imported!O5315+Imported!P5315*256+Imported!Q5315*65536)/10,"")</f>
        <v/>
      </c>
      <c r="I5254" t="str">
        <f>IF(Imported!R5315&lt;&gt;"",(Imported!R5315+Imported!S5315*256+Imported!T5315*65536+Imported!U5315*(2^32))/10,"")</f>
        <v/>
      </c>
      <c r="J5254" t="str">
        <f>IF(Imported!V5315&lt;&gt;"",Imported!V5315+Imported!W5315*256+Imported!X5315*65536+Imported!Y5315*(2^32),"")</f>
        <v/>
      </c>
      <c r="K5254" t="str">
        <f>IF(Imported!Z5315&lt;&gt;"",Imported!Z5315*3,"")</f>
        <v/>
      </c>
    </row>
    <row r="5255" spans="1:11" x14ac:dyDescent="0.3">
      <c r="A5255" s="9" t="str">
        <f>IF(Imported!A5316&lt;&gt;"",Imported!A5316,"")</f>
        <v/>
      </c>
      <c r="B5255" s="7" t="str">
        <f>IF(Imported!B5316&lt;&gt;"",Imported!B5316,"")</f>
        <v/>
      </c>
      <c r="C5255" s="15" t="str">
        <f>IF(Imported!AA5316&lt;&gt;"",Imported!AA5316+Imported!AB5316*256+Imported!AC5316*65536,"")</f>
        <v/>
      </c>
      <c r="D5255" t="str">
        <f>IF(Imported!C5316&lt;&gt;"",(Imported!C5316+Imported!D5316*256+Imported!E5316*65536)/10,"")</f>
        <v/>
      </c>
      <c r="E5255" t="str">
        <f>IF(Imported!F5316&lt;&gt;"",(Imported!F5316+Imported!G5316*256+Imported!H5316*65536)/10,"")</f>
        <v/>
      </c>
      <c r="F5255" t="str">
        <f>IF(Imported!I5316&lt;&gt;"",(Imported!I5316+Imported!J5316*256+Imported!K5316*65536)/10,"")</f>
        <v/>
      </c>
      <c r="G5255" t="str">
        <f>IF(Imported!L5316&lt;&gt;"",(Imported!L5316+Imported!M5316*256+Imported!N5316*65536)/10,"")</f>
        <v/>
      </c>
      <c r="H5255" t="str">
        <f>IF(Imported!O5316&lt;&gt;"",(Imported!O5316+Imported!P5316*256+Imported!Q5316*65536)/10,"")</f>
        <v/>
      </c>
      <c r="I5255" t="str">
        <f>IF(Imported!R5316&lt;&gt;"",(Imported!R5316+Imported!S5316*256+Imported!T5316*65536+Imported!U5316*(2^32))/10,"")</f>
        <v/>
      </c>
      <c r="J5255" t="str">
        <f>IF(Imported!V5316&lt;&gt;"",Imported!V5316+Imported!W5316*256+Imported!X5316*65536+Imported!Y5316*(2^32),"")</f>
        <v/>
      </c>
      <c r="K5255" t="str">
        <f>IF(Imported!Z5316&lt;&gt;"",Imported!Z5316*3,"")</f>
        <v/>
      </c>
    </row>
    <row r="5256" spans="1:11" x14ac:dyDescent="0.3">
      <c r="A5256" s="9" t="str">
        <f>IF(Imported!A5317&lt;&gt;"",Imported!A5317,"")</f>
        <v/>
      </c>
      <c r="B5256" s="7" t="str">
        <f>IF(Imported!B5317&lt;&gt;"",Imported!B5317,"")</f>
        <v/>
      </c>
      <c r="C5256" s="15" t="str">
        <f>IF(Imported!AA5317&lt;&gt;"",Imported!AA5317+Imported!AB5317*256+Imported!AC5317*65536,"")</f>
        <v/>
      </c>
      <c r="D5256" t="str">
        <f>IF(Imported!C5317&lt;&gt;"",(Imported!C5317+Imported!D5317*256+Imported!E5317*65536)/10,"")</f>
        <v/>
      </c>
      <c r="E5256" t="str">
        <f>IF(Imported!F5317&lt;&gt;"",(Imported!F5317+Imported!G5317*256+Imported!H5317*65536)/10,"")</f>
        <v/>
      </c>
      <c r="F5256" t="str">
        <f>IF(Imported!I5317&lt;&gt;"",(Imported!I5317+Imported!J5317*256+Imported!K5317*65536)/10,"")</f>
        <v/>
      </c>
      <c r="G5256" t="str">
        <f>IF(Imported!L5317&lt;&gt;"",(Imported!L5317+Imported!M5317*256+Imported!N5317*65536)/10,"")</f>
        <v/>
      </c>
      <c r="H5256" t="str">
        <f>IF(Imported!O5317&lt;&gt;"",(Imported!O5317+Imported!P5317*256+Imported!Q5317*65536)/10,"")</f>
        <v/>
      </c>
      <c r="I5256" t="str">
        <f>IF(Imported!R5317&lt;&gt;"",(Imported!R5317+Imported!S5317*256+Imported!T5317*65536+Imported!U5317*(2^32))/10,"")</f>
        <v/>
      </c>
      <c r="J5256" t="str">
        <f>IF(Imported!V5317&lt;&gt;"",Imported!V5317+Imported!W5317*256+Imported!X5317*65536+Imported!Y5317*(2^32),"")</f>
        <v/>
      </c>
      <c r="K5256" t="str">
        <f>IF(Imported!Z5317&lt;&gt;"",Imported!Z5317*3,"")</f>
        <v/>
      </c>
    </row>
    <row r="5257" spans="1:11" x14ac:dyDescent="0.3">
      <c r="A5257" s="9" t="str">
        <f>IF(Imported!A5318&lt;&gt;"",Imported!A5318,"")</f>
        <v/>
      </c>
      <c r="B5257" s="7" t="str">
        <f>IF(Imported!B5318&lt;&gt;"",Imported!B5318,"")</f>
        <v/>
      </c>
      <c r="C5257" s="15" t="str">
        <f>IF(Imported!AA5318&lt;&gt;"",Imported!AA5318+Imported!AB5318*256+Imported!AC5318*65536,"")</f>
        <v/>
      </c>
      <c r="D5257" t="str">
        <f>IF(Imported!C5318&lt;&gt;"",(Imported!C5318+Imported!D5318*256+Imported!E5318*65536)/10,"")</f>
        <v/>
      </c>
      <c r="E5257" t="str">
        <f>IF(Imported!F5318&lt;&gt;"",(Imported!F5318+Imported!G5318*256+Imported!H5318*65536)/10,"")</f>
        <v/>
      </c>
      <c r="F5257" t="str">
        <f>IF(Imported!I5318&lt;&gt;"",(Imported!I5318+Imported!J5318*256+Imported!K5318*65536)/10,"")</f>
        <v/>
      </c>
      <c r="G5257" t="str">
        <f>IF(Imported!L5318&lt;&gt;"",(Imported!L5318+Imported!M5318*256+Imported!N5318*65536)/10,"")</f>
        <v/>
      </c>
      <c r="H5257" t="str">
        <f>IF(Imported!O5318&lt;&gt;"",(Imported!O5318+Imported!P5318*256+Imported!Q5318*65536)/10,"")</f>
        <v/>
      </c>
      <c r="I5257" t="str">
        <f>IF(Imported!R5318&lt;&gt;"",(Imported!R5318+Imported!S5318*256+Imported!T5318*65536+Imported!U5318*(2^32))/10,"")</f>
        <v/>
      </c>
      <c r="J5257" t="str">
        <f>IF(Imported!V5318&lt;&gt;"",Imported!V5318+Imported!W5318*256+Imported!X5318*65536+Imported!Y5318*(2^32),"")</f>
        <v/>
      </c>
      <c r="K5257" t="str">
        <f>IF(Imported!Z5318&lt;&gt;"",Imported!Z5318*3,"")</f>
        <v/>
      </c>
    </row>
    <row r="5258" spans="1:11" x14ac:dyDescent="0.3">
      <c r="A5258" s="9" t="str">
        <f>IF(Imported!A5319&lt;&gt;"",Imported!A5319,"")</f>
        <v/>
      </c>
      <c r="B5258" s="7" t="str">
        <f>IF(Imported!B5319&lt;&gt;"",Imported!B5319,"")</f>
        <v/>
      </c>
      <c r="C5258" s="15" t="str">
        <f>IF(Imported!AA5319&lt;&gt;"",Imported!AA5319+Imported!AB5319*256+Imported!AC5319*65536,"")</f>
        <v/>
      </c>
      <c r="D5258" t="str">
        <f>IF(Imported!C5319&lt;&gt;"",(Imported!C5319+Imported!D5319*256+Imported!E5319*65536)/10,"")</f>
        <v/>
      </c>
      <c r="E5258" t="str">
        <f>IF(Imported!F5319&lt;&gt;"",(Imported!F5319+Imported!G5319*256+Imported!H5319*65536)/10,"")</f>
        <v/>
      </c>
      <c r="F5258" t="str">
        <f>IF(Imported!I5319&lt;&gt;"",(Imported!I5319+Imported!J5319*256+Imported!K5319*65536)/10,"")</f>
        <v/>
      </c>
      <c r="G5258" t="str">
        <f>IF(Imported!L5319&lt;&gt;"",(Imported!L5319+Imported!M5319*256+Imported!N5319*65536)/10,"")</f>
        <v/>
      </c>
      <c r="H5258" t="str">
        <f>IF(Imported!O5319&lt;&gt;"",(Imported!O5319+Imported!P5319*256+Imported!Q5319*65536)/10,"")</f>
        <v/>
      </c>
      <c r="I5258" t="str">
        <f>IF(Imported!R5319&lt;&gt;"",(Imported!R5319+Imported!S5319*256+Imported!T5319*65536+Imported!U5319*(2^32))/10,"")</f>
        <v/>
      </c>
      <c r="J5258" t="str">
        <f>IF(Imported!V5319&lt;&gt;"",Imported!V5319+Imported!W5319*256+Imported!X5319*65536+Imported!Y5319*(2^32),"")</f>
        <v/>
      </c>
      <c r="K5258" t="str">
        <f>IF(Imported!Z5319&lt;&gt;"",Imported!Z5319*3,"")</f>
        <v/>
      </c>
    </row>
    <row r="5259" spans="1:11" x14ac:dyDescent="0.3">
      <c r="A5259" s="9" t="str">
        <f>IF(Imported!A5320&lt;&gt;"",Imported!A5320,"")</f>
        <v/>
      </c>
      <c r="B5259" s="7" t="str">
        <f>IF(Imported!B5320&lt;&gt;"",Imported!B5320,"")</f>
        <v/>
      </c>
      <c r="C5259" s="15" t="str">
        <f>IF(Imported!AA5320&lt;&gt;"",Imported!AA5320+Imported!AB5320*256+Imported!AC5320*65536,"")</f>
        <v/>
      </c>
      <c r="D5259" t="str">
        <f>IF(Imported!C5320&lt;&gt;"",(Imported!C5320+Imported!D5320*256+Imported!E5320*65536)/10,"")</f>
        <v/>
      </c>
      <c r="E5259" t="str">
        <f>IF(Imported!F5320&lt;&gt;"",(Imported!F5320+Imported!G5320*256+Imported!H5320*65536)/10,"")</f>
        <v/>
      </c>
      <c r="F5259" t="str">
        <f>IF(Imported!I5320&lt;&gt;"",(Imported!I5320+Imported!J5320*256+Imported!K5320*65536)/10,"")</f>
        <v/>
      </c>
      <c r="G5259" t="str">
        <f>IF(Imported!L5320&lt;&gt;"",(Imported!L5320+Imported!M5320*256+Imported!N5320*65536)/10,"")</f>
        <v/>
      </c>
      <c r="H5259" t="str">
        <f>IF(Imported!O5320&lt;&gt;"",(Imported!O5320+Imported!P5320*256+Imported!Q5320*65536)/10,"")</f>
        <v/>
      </c>
      <c r="I5259" t="str">
        <f>IF(Imported!R5320&lt;&gt;"",(Imported!R5320+Imported!S5320*256+Imported!T5320*65536+Imported!U5320*(2^32))/10,"")</f>
        <v/>
      </c>
      <c r="J5259" t="str">
        <f>IF(Imported!V5320&lt;&gt;"",Imported!V5320+Imported!W5320*256+Imported!X5320*65536+Imported!Y5320*(2^32),"")</f>
        <v/>
      </c>
      <c r="K5259" t="str">
        <f>IF(Imported!Z5320&lt;&gt;"",Imported!Z5320*3,"")</f>
        <v/>
      </c>
    </row>
    <row r="5260" spans="1:11" x14ac:dyDescent="0.3">
      <c r="A5260" s="9" t="str">
        <f>IF(Imported!A5321&lt;&gt;"",Imported!A5321,"")</f>
        <v/>
      </c>
      <c r="B5260" s="7" t="str">
        <f>IF(Imported!B5321&lt;&gt;"",Imported!B5321,"")</f>
        <v/>
      </c>
      <c r="C5260" s="15" t="str">
        <f>IF(Imported!AA5321&lt;&gt;"",Imported!AA5321+Imported!AB5321*256+Imported!AC5321*65536,"")</f>
        <v/>
      </c>
      <c r="D5260" t="str">
        <f>IF(Imported!C5321&lt;&gt;"",(Imported!C5321+Imported!D5321*256+Imported!E5321*65536)/10,"")</f>
        <v/>
      </c>
      <c r="E5260" t="str">
        <f>IF(Imported!F5321&lt;&gt;"",(Imported!F5321+Imported!G5321*256+Imported!H5321*65536)/10,"")</f>
        <v/>
      </c>
      <c r="F5260" t="str">
        <f>IF(Imported!I5321&lt;&gt;"",(Imported!I5321+Imported!J5321*256+Imported!K5321*65536)/10,"")</f>
        <v/>
      </c>
      <c r="G5260" t="str">
        <f>IF(Imported!L5321&lt;&gt;"",(Imported!L5321+Imported!M5321*256+Imported!N5321*65536)/10,"")</f>
        <v/>
      </c>
      <c r="H5260" t="str">
        <f>IF(Imported!O5321&lt;&gt;"",(Imported!O5321+Imported!P5321*256+Imported!Q5321*65536)/10,"")</f>
        <v/>
      </c>
      <c r="I5260" t="str">
        <f>IF(Imported!R5321&lt;&gt;"",(Imported!R5321+Imported!S5321*256+Imported!T5321*65536+Imported!U5321*(2^32))/10,"")</f>
        <v/>
      </c>
      <c r="J5260" t="str">
        <f>IF(Imported!V5321&lt;&gt;"",Imported!V5321+Imported!W5321*256+Imported!X5321*65536+Imported!Y5321*(2^32),"")</f>
        <v/>
      </c>
      <c r="K5260" t="str">
        <f>IF(Imported!Z5321&lt;&gt;"",Imported!Z5321*3,"")</f>
        <v/>
      </c>
    </row>
    <row r="5261" spans="1:11" x14ac:dyDescent="0.3">
      <c r="A5261" s="9" t="str">
        <f>IF(Imported!A5322&lt;&gt;"",Imported!A5322,"")</f>
        <v/>
      </c>
      <c r="B5261" s="7" t="str">
        <f>IF(Imported!B5322&lt;&gt;"",Imported!B5322,"")</f>
        <v/>
      </c>
      <c r="C5261" s="15" t="str">
        <f>IF(Imported!AA5322&lt;&gt;"",Imported!AA5322+Imported!AB5322*256+Imported!AC5322*65536,"")</f>
        <v/>
      </c>
      <c r="D5261" t="str">
        <f>IF(Imported!C5322&lt;&gt;"",(Imported!C5322+Imported!D5322*256+Imported!E5322*65536)/10,"")</f>
        <v/>
      </c>
      <c r="E5261" t="str">
        <f>IF(Imported!F5322&lt;&gt;"",(Imported!F5322+Imported!G5322*256+Imported!H5322*65536)/10,"")</f>
        <v/>
      </c>
      <c r="F5261" t="str">
        <f>IF(Imported!I5322&lt;&gt;"",(Imported!I5322+Imported!J5322*256+Imported!K5322*65536)/10,"")</f>
        <v/>
      </c>
      <c r="G5261" t="str">
        <f>IF(Imported!L5322&lt;&gt;"",(Imported!L5322+Imported!M5322*256+Imported!N5322*65536)/10,"")</f>
        <v/>
      </c>
      <c r="H5261" t="str">
        <f>IF(Imported!O5322&lt;&gt;"",(Imported!O5322+Imported!P5322*256+Imported!Q5322*65536)/10,"")</f>
        <v/>
      </c>
      <c r="I5261" t="str">
        <f>IF(Imported!R5322&lt;&gt;"",(Imported!R5322+Imported!S5322*256+Imported!T5322*65536+Imported!U5322*(2^32))/10,"")</f>
        <v/>
      </c>
      <c r="J5261" t="str">
        <f>IF(Imported!V5322&lt;&gt;"",Imported!V5322+Imported!W5322*256+Imported!X5322*65536+Imported!Y5322*(2^32),"")</f>
        <v/>
      </c>
      <c r="K5261" t="str">
        <f>IF(Imported!Z5322&lt;&gt;"",Imported!Z5322*3,"")</f>
        <v/>
      </c>
    </row>
    <row r="5262" spans="1:11" x14ac:dyDescent="0.3">
      <c r="A5262" s="9" t="str">
        <f>IF(Imported!A5323&lt;&gt;"",Imported!A5323,"")</f>
        <v/>
      </c>
      <c r="B5262" s="7" t="str">
        <f>IF(Imported!B5323&lt;&gt;"",Imported!B5323,"")</f>
        <v/>
      </c>
      <c r="C5262" s="15" t="str">
        <f>IF(Imported!AA5323&lt;&gt;"",Imported!AA5323+Imported!AB5323*256+Imported!AC5323*65536,"")</f>
        <v/>
      </c>
      <c r="D5262" t="str">
        <f>IF(Imported!C5323&lt;&gt;"",(Imported!C5323+Imported!D5323*256+Imported!E5323*65536)/10,"")</f>
        <v/>
      </c>
      <c r="E5262" t="str">
        <f>IF(Imported!F5323&lt;&gt;"",(Imported!F5323+Imported!G5323*256+Imported!H5323*65536)/10,"")</f>
        <v/>
      </c>
      <c r="F5262" t="str">
        <f>IF(Imported!I5323&lt;&gt;"",(Imported!I5323+Imported!J5323*256+Imported!K5323*65536)/10,"")</f>
        <v/>
      </c>
      <c r="G5262" t="str">
        <f>IF(Imported!L5323&lt;&gt;"",(Imported!L5323+Imported!M5323*256+Imported!N5323*65536)/10,"")</f>
        <v/>
      </c>
      <c r="H5262" t="str">
        <f>IF(Imported!O5323&lt;&gt;"",(Imported!O5323+Imported!P5323*256+Imported!Q5323*65536)/10,"")</f>
        <v/>
      </c>
      <c r="I5262" t="str">
        <f>IF(Imported!R5323&lt;&gt;"",(Imported!R5323+Imported!S5323*256+Imported!T5323*65536+Imported!U5323*(2^32))/10,"")</f>
        <v/>
      </c>
      <c r="J5262" t="str">
        <f>IF(Imported!V5323&lt;&gt;"",Imported!V5323+Imported!W5323*256+Imported!X5323*65536+Imported!Y5323*(2^32),"")</f>
        <v/>
      </c>
      <c r="K5262" t="str">
        <f>IF(Imported!Z5323&lt;&gt;"",Imported!Z5323*3,"")</f>
        <v/>
      </c>
    </row>
    <row r="5263" spans="1:11" x14ac:dyDescent="0.3">
      <c r="A5263" s="9" t="str">
        <f>IF(Imported!A5324&lt;&gt;"",Imported!A5324,"")</f>
        <v/>
      </c>
      <c r="B5263" s="7" t="str">
        <f>IF(Imported!B5324&lt;&gt;"",Imported!B5324,"")</f>
        <v/>
      </c>
      <c r="C5263" s="15" t="str">
        <f>IF(Imported!AA5324&lt;&gt;"",Imported!AA5324+Imported!AB5324*256+Imported!AC5324*65536,"")</f>
        <v/>
      </c>
      <c r="D5263" t="str">
        <f>IF(Imported!C5324&lt;&gt;"",(Imported!C5324+Imported!D5324*256+Imported!E5324*65536)/10,"")</f>
        <v/>
      </c>
      <c r="E5263" t="str">
        <f>IF(Imported!F5324&lt;&gt;"",(Imported!F5324+Imported!G5324*256+Imported!H5324*65536)/10,"")</f>
        <v/>
      </c>
      <c r="F5263" t="str">
        <f>IF(Imported!I5324&lt;&gt;"",(Imported!I5324+Imported!J5324*256+Imported!K5324*65536)/10,"")</f>
        <v/>
      </c>
      <c r="G5263" t="str">
        <f>IF(Imported!L5324&lt;&gt;"",(Imported!L5324+Imported!M5324*256+Imported!N5324*65536)/10,"")</f>
        <v/>
      </c>
      <c r="H5263" t="str">
        <f>IF(Imported!O5324&lt;&gt;"",(Imported!O5324+Imported!P5324*256+Imported!Q5324*65536)/10,"")</f>
        <v/>
      </c>
      <c r="I5263" t="str">
        <f>IF(Imported!R5324&lt;&gt;"",(Imported!R5324+Imported!S5324*256+Imported!T5324*65536+Imported!U5324*(2^32))/10,"")</f>
        <v/>
      </c>
      <c r="J5263" t="str">
        <f>IF(Imported!V5324&lt;&gt;"",Imported!V5324+Imported!W5324*256+Imported!X5324*65536+Imported!Y5324*(2^32),"")</f>
        <v/>
      </c>
      <c r="K5263" t="str">
        <f>IF(Imported!Z5324&lt;&gt;"",Imported!Z5324*3,"")</f>
        <v/>
      </c>
    </row>
    <row r="5264" spans="1:11" x14ac:dyDescent="0.3">
      <c r="A5264" s="9" t="str">
        <f>IF(Imported!A5325&lt;&gt;"",Imported!A5325,"")</f>
        <v/>
      </c>
      <c r="B5264" s="7" t="str">
        <f>IF(Imported!B5325&lt;&gt;"",Imported!B5325,"")</f>
        <v/>
      </c>
      <c r="C5264" s="15" t="str">
        <f>IF(Imported!AA5325&lt;&gt;"",Imported!AA5325+Imported!AB5325*256+Imported!AC5325*65536,"")</f>
        <v/>
      </c>
      <c r="D5264" t="str">
        <f>IF(Imported!C5325&lt;&gt;"",(Imported!C5325+Imported!D5325*256+Imported!E5325*65536)/10,"")</f>
        <v/>
      </c>
      <c r="E5264" t="str">
        <f>IF(Imported!F5325&lt;&gt;"",(Imported!F5325+Imported!G5325*256+Imported!H5325*65536)/10,"")</f>
        <v/>
      </c>
      <c r="F5264" t="str">
        <f>IF(Imported!I5325&lt;&gt;"",(Imported!I5325+Imported!J5325*256+Imported!K5325*65536)/10,"")</f>
        <v/>
      </c>
      <c r="G5264" t="str">
        <f>IF(Imported!L5325&lt;&gt;"",(Imported!L5325+Imported!M5325*256+Imported!N5325*65536)/10,"")</f>
        <v/>
      </c>
      <c r="H5264" t="str">
        <f>IF(Imported!O5325&lt;&gt;"",(Imported!O5325+Imported!P5325*256+Imported!Q5325*65536)/10,"")</f>
        <v/>
      </c>
      <c r="I5264" t="str">
        <f>IF(Imported!R5325&lt;&gt;"",(Imported!R5325+Imported!S5325*256+Imported!T5325*65536+Imported!U5325*(2^32))/10,"")</f>
        <v/>
      </c>
      <c r="J5264" t="str">
        <f>IF(Imported!V5325&lt;&gt;"",Imported!V5325+Imported!W5325*256+Imported!X5325*65536+Imported!Y5325*(2^32),"")</f>
        <v/>
      </c>
      <c r="K5264" t="str">
        <f>IF(Imported!Z5325&lt;&gt;"",Imported!Z5325*3,"")</f>
        <v/>
      </c>
    </row>
    <row r="5265" spans="1:11" x14ac:dyDescent="0.3">
      <c r="A5265" s="9" t="str">
        <f>IF(Imported!A5326&lt;&gt;"",Imported!A5326,"")</f>
        <v/>
      </c>
      <c r="B5265" s="7" t="str">
        <f>IF(Imported!B5326&lt;&gt;"",Imported!B5326,"")</f>
        <v/>
      </c>
      <c r="C5265" s="15" t="str">
        <f>IF(Imported!AA5326&lt;&gt;"",Imported!AA5326+Imported!AB5326*256+Imported!AC5326*65536,"")</f>
        <v/>
      </c>
      <c r="D5265" t="str">
        <f>IF(Imported!C5326&lt;&gt;"",(Imported!C5326+Imported!D5326*256+Imported!E5326*65536)/10,"")</f>
        <v/>
      </c>
      <c r="E5265" t="str">
        <f>IF(Imported!F5326&lt;&gt;"",(Imported!F5326+Imported!G5326*256+Imported!H5326*65536)/10,"")</f>
        <v/>
      </c>
      <c r="F5265" t="str">
        <f>IF(Imported!I5326&lt;&gt;"",(Imported!I5326+Imported!J5326*256+Imported!K5326*65536)/10,"")</f>
        <v/>
      </c>
      <c r="G5265" t="str">
        <f>IF(Imported!L5326&lt;&gt;"",(Imported!L5326+Imported!M5326*256+Imported!N5326*65536)/10,"")</f>
        <v/>
      </c>
      <c r="H5265" t="str">
        <f>IF(Imported!O5326&lt;&gt;"",(Imported!O5326+Imported!P5326*256+Imported!Q5326*65536)/10,"")</f>
        <v/>
      </c>
      <c r="I5265" t="str">
        <f>IF(Imported!R5326&lt;&gt;"",(Imported!R5326+Imported!S5326*256+Imported!T5326*65536+Imported!U5326*(2^32))/10,"")</f>
        <v/>
      </c>
      <c r="J5265" t="str">
        <f>IF(Imported!V5326&lt;&gt;"",Imported!V5326+Imported!W5326*256+Imported!X5326*65536+Imported!Y5326*(2^32),"")</f>
        <v/>
      </c>
      <c r="K5265" t="str">
        <f>IF(Imported!Z5326&lt;&gt;"",Imported!Z5326*3,"")</f>
        <v/>
      </c>
    </row>
    <row r="5266" spans="1:11" x14ac:dyDescent="0.3">
      <c r="A5266" s="9" t="str">
        <f>IF(Imported!A5327&lt;&gt;"",Imported!A5327,"")</f>
        <v/>
      </c>
      <c r="B5266" s="7" t="str">
        <f>IF(Imported!B5327&lt;&gt;"",Imported!B5327,"")</f>
        <v/>
      </c>
      <c r="C5266" s="15" t="str">
        <f>IF(Imported!AA5327&lt;&gt;"",Imported!AA5327+Imported!AB5327*256+Imported!AC5327*65536,"")</f>
        <v/>
      </c>
      <c r="D5266" t="str">
        <f>IF(Imported!C5327&lt;&gt;"",(Imported!C5327+Imported!D5327*256+Imported!E5327*65536)/10,"")</f>
        <v/>
      </c>
      <c r="E5266" t="str">
        <f>IF(Imported!F5327&lt;&gt;"",(Imported!F5327+Imported!G5327*256+Imported!H5327*65536)/10,"")</f>
        <v/>
      </c>
      <c r="F5266" t="str">
        <f>IF(Imported!I5327&lt;&gt;"",(Imported!I5327+Imported!J5327*256+Imported!K5327*65536)/10,"")</f>
        <v/>
      </c>
      <c r="G5266" t="str">
        <f>IF(Imported!L5327&lt;&gt;"",(Imported!L5327+Imported!M5327*256+Imported!N5327*65536)/10,"")</f>
        <v/>
      </c>
      <c r="H5266" t="str">
        <f>IF(Imported!O5327&lt;&gt;"",(Imported!O5327+Imported!P5327*256+Imported!Q5327*65536)/10,"")</f>
        <v/>
      </c>
      <c r="I5266" t="str">
        <f>IF(Imported!R5327&lt;&gt;"",(Imported!R5327+Imported!S5327*256+Imported!T5327*65536+Imported!U5327*(2^32))/10,"")</f>
        <v/>
      </c>
      <c r="J5266" t="str">
        <f>IF(Imported!V5327&lt;&gt;"",Imported!V5327+Imported!W5327*256+Imported!X5327*65536+Imported!Y5327*(2^32),"")</f>
        <v/>
      </c>
      <c r="K5266" t="str">
        <f>IF(Imported!Z5327&lt;&gt;"",Imported!Z5327*3,"")</f>
        <v/>
      </c>
    </row>
    <row r="5267" spans="1:11" x14ac:dyDescent="0.3">
      <c r="A5267" s="9" t="str">
        <f>IF(Imported!A5328&lt;&gt;"",Imported!A5328,"")</f>
        <v/>
      </c>
      <c r="B5267" s="7" t="str">
        <f>IF(Imported!B5328&lt;&gt;"",Imported!B5328,"")</f>
        <v/>
      </c>
      <c r="C5267" s="15" t="str">
        <f>IF(Imported!AA5328&lt;&gt;"",Imported!AA5328+Imported!AB5328*256+Imported!AC5328*65536,"")</f>
        <v/>
      </c>
      <c r="D5267" t="str">
        <f>IF(Imported!C5328&lt;&gt;"",(Imported!C5328+Imported!D5328*256+Imported!E5328*65536)/10,"")</f>
        <v/>
      </c>
      <c r="E5267" t="str">
        <f>IF(Imported!F5328&lt;&gt;"",(Imported!F5328+Imported!G5328*256+Imported!H5328*65536)/10,"")</f>
        <v/>
      </c>
      <c r="F5267" t="str">
        <f>IF(Imported!I5328&lt;&gt;"",(Imported!I5328+Imported!J5328*256+Imported!K5328*65536)/10,"")</f>
        <v/>
      </c>
      <c r="G5267" t="str">
        <f>IF(Imported!L5328&lt;&gt;"",(Imported!L5328+Imported!M5328*256+Imported!N5328*65536)/10,"")</f>
        <v/>
      </c>
      <c r="H5267" t="str">
        <f>IF(Imported!O5328&lt;&gt;"",(Imported!O5328+Imported!P5328*256+Imported!Q5328*65536)/10,"")</f>
        <v/>
      </c>
      <c r="I5267" t="str">
        <f>IF(Imported!R5328&lt;&gt;"",(Imported!R5328+Imported!S5328*256+Imported!T5328*65536+Imported!U5328*(2^32))/10,"")</f>
        <v/>
      </c>
      <c r="J5267" t="str">
        <f>IF(Imported!V5328&lt;&gt;"",Imported!V5328+Imported!W5328*256+Imported!X5328*65536+Imported!Y5328*(2^32),"")</f>
        <v/>
      </c>
      <c r="K5267" t="str">
        <f>IF(Imported!Z5328&lt;&gt;"",Imported!Z5328*3,"")</f>
        <v/>
      </c>
    </row>
    <row r="5268" spans="1:11" x14ac:dyDescent="0.3">
      <c r="A5268" s="9" t="str">
        <f>IF(Imported!A5329&lt;&gt;"",Imported!A5329,"")</f>
        <v/>
      </c>
      <c r="B5268" s="7" t="str">
        <f>IF(Imported!B5329&lt;&gt;"",Imported!B5329,"")</f>
        <v/>
      </c>
      <c r="C5268" s="15" t="str">
        <f>IF(Imported!AA5329&lt;&gt;"",Imported!AA5329+Imported!AB5329*256+Imported!AC5329*65536,"")</f>
        <v/>
      </c>
      <c r="D5268" t="str">
        <f>IF(Imported!C5329&lt;&gt;"",(Imported!C5329+Imported!D5329*256+Imported!E5329*65536)/10,"")</f>
        <v/>
      </c>
      <c r="E5268" t="str">
        <f>IF(Imported!F5329&lt;&gt;"",(Imported!F5329+Imported!G5329*256+Imported!H5329*65536)/10,"")</f>
        <v/>
      </c>
      <c r="F5268" t="str">
        <f>IF(Imported!I5329&lt;&gt;"",(Imported!I5329+Imported!J5329*256+Imported!K5329*65536)/10,"")</f>
        <v/>
      </c>
      <c r="G5268" t="str">
        <f>IF(Imported!L5329&lt;&gt;"",(Imported!L5329+Imported!M5329*256+Imported!N5329*65536)/10,"")</f>
        <v/>
      </c>
      <c r="H5268" t="str">
        <f>IF(Imported!O5329&lt;&gt;"",(Imported!O5329+Imported!P5329*256+Imported!Q5329*65536)/10,"")</f>
        <v/>
      </c>
      <c r="I5268" t="str">
        <f>IF(Imported!R5329&lt;&gt;"",(Imported!R5329+Imported!S5329*256+Imported!T5329*65536+Imported!U5329*(2^32))/10,"")</f>
        <v/>
      </c>
      <c r="J5268" t="str">
        <f>IF(Imported!V5329&lt;&gt;"",Imported!V5329+Imported!W5329*256+Imported!X5329*65536+Imported!Y5329*(2^32),"")</f>
        <v/>
      </c>
      <c r="K5268" t="str">
        <f>IF(Imported!Z5329&lt;&gt;"",Imported!Z5329*3,"")</f>
        <v/>
      </c>
    </row>
    <row r="5269" spans="1:11" x14ac:dyDescent="0.3">
      <c r="A5269" s="9" t="str">
        <f>IF(Imported!A5330&lt;&gt;"",Imported!A5330,"")</f>
        <v/>
      </c>
      <c r="B5269" s="7" t="str">
        <f>IF(Imported!B5330&lt;&gt;"",Imported!B5330,"")</f>
        <v/>
      </c>
      <c r="C5269" s="15" t="str">
        <f>IF(Imported!AA5330&lt;&gt;"",Imported!AA5330+Imported!AB5330*256+Imported!AC5330*65536,"")</f>
        <v/>
      </c>
      <c r="D5269" t="str">
        <f>IF(Imported!C5330&lt;&gt;"",(Imported!C5330+Imported!D5330*256+Imported!E5330*65536)/10,"")</f>
        <v/>
      </c>
      <c r="E5269" t="str">
        <f>IF(Imported!F5330&lt;&gt;"",(Imported!F5330+Imported!G5330*256+Imported!H5330*65536)/10,"")</f>
        <v/>
      </c>
      <c r="F5269" t="str">
        <f>IF(Imported!I5330&lt;&gt;"",(Imported!I5330+Imported!J5330*256+Imported!K5330*65536)/10,"")</f>
        <v/>
      </c>
      <c r="G5269" t="str">
        <f>IF(Imported!L5330&lt;&gt;"",(Imported!L5330+Imported!M5330*256+Imported!N5330*65536)/10,"")</f>
        <v/>
      </c>
      <c r="H5269" t="str">
        <f>IF(Imported!O5330&lt;&gt;"",(Imported!O5330+Imported!P5330*256+Imported!Q5330*65536)/10,"")</f>
        <v/>
      </c>
      <c r="I5269" t="str">
        <f>IF(Imported!R5330&lt;&gt;"",(Imported!R5330+Imported!S5330*256+Imported!T5330*65536+Imported!U5330*(2^32))/10,"")</f>
        <v/>
      </c>
      <c r="J5269" t="str">
        <f>IF(Imported!V5330&lt;&gt;"",Imported!V5330+Imported!W5330*256+Imported!X5330*65536+Imported!Y5330*(2^32),"")</f>
        <v/>
      </c>
      <c r="K5269" t="str">
        <f>IF(Imported!Z5330&lt;&gt;"",Imported!Z5330*3,"")</f>
        <v/>
      </c>
    </row>
    <row r="5270" spans="1:11" x14ac:dyDescent="0.3">
      <c r="A5270" s="9" t="str">
        <f>IF(Imported!A5331&lt;&gt;"",Imported!A5331,"")</f>
        <v/>
      </c>
      <c r="B5270" s="7" t="str">
        <f>IF(Imported!B5331&lt;&gt;"",Imported!B5331,"")</f>
        <v/>
      </c>
      <c r="C5270" s="15" t="str">
        <f>IF(Imported!AA5331&lt;&gt;"",Imported!AA5331+Imported!AB5331*256+Imported!AC5331*65536,"")</f>
        <v/>
      </c>
      <c r="D5270" t="str">
        <f>IF(Imported!C5331&lt;&gt;"",(Imported!C5331+Imported!D5331*256+Imported!E5331*65536)/10,"")</f>
        <v/>
      </c>
      <c r="E5270" t="str">
        <f>IF(Imported!F5331&lt;&gt;"",(Imported!F5331+Imported!G5331*256+Imported!H5331*65536)/10,"")</f>
        <v/>
      </c>
      <c r="F5270" t="str">
        <f>IF(Imported!I5331&lt;&gt;"",(Imported!I5331+Imported!J5331*256+Imported!K5331*65536)/10,"")</f>
        <v/>
      </c>
      <c r="G5270" t="str">
        <f>IF(Imported!L5331&lt;&gt;"",(Imported!L5331+Imported!M5331*256+Imported!N5331*65536)/10,"")</f>
        <v/>
      </c>
      <c r="H5270" t="str">
        <f>IF(Imported!O5331&lt;&gt;"",(Imported!O5331+Imported!P5331*256+Imported!Q5331*65536)/10,"")</f>
        <v/>
      </c>
      <c r="I5270" t="str">
        <f>IF(Imported!R5331&lt;&gt;"",(Imported!R5331+Imported!S5331*256+Imported!T5331*65536+Imported!U5331*(2^32))/10,"")</f>
        <v/>
      </c>
      <c r="J5270" t="str">
        <f>IF(Imported!V5331&lt;&gt;"",Imported!V5331+Imported!W5331*256+Imported!X5331*65536+Imported!Y5331*(2^32),"")</f>
        <v/>
      </c>
      <c r="K5270" t="str">
        <f>IF(Imported!Z5331&lt;&gt;"",Imported!Z5331*3,"")</f>
        <v/>
      </c>
    </row>
    <row r="5271" spans="1:11" x14ac:dyDescent="0.3">
      <c r="A5271" s="9" t="str">
        <f>IF(Imported!A5332&lt;&gt;"",Imported!A5332,"")</f>
        <v/>
      </c>
      <c r="B5271" s="7" t="str">
        <f>IF(Imported!B5332&lt;&gt;"",Imported!B5332,"")</f>
        <v/>
      </c>
      <c r="C5271" s="15" t="str">
        <f>IF(Imported!AA5332&lt;&gt;"",Imported!AA5332+Imported!AB5332*256+Imported!AC5332*65536,"")</f>
        <v/>
      </c>
      <c r="D5271" t="str">
        <f>IF(Imported!C5332&lt;&gt;"",(Imported!C5332+Imported!D5332*256+Imported!E5332*65536)/10,"")</f>
        <v/>
      </c>
      <c r="E5271" t="str">
        <f>IF(Imported!F5332&lt;&gt;"",(Imported!F5332+Imported!G5332*256+Imported!H5332*65536)/10,"")</f>
        <v/>
      </c>
      <c r="F5271" t="str">
        <f>IF(Imported!I5332&lt;&gt;"",(Imported!I5332+Imported!J5332*256+Imported!K5332*65536)/10,"")</f>
        <v/>
      </c>
      <c r="G5271" t="str">
        <f>IF(Imported!L5332&lt;&gt;"",(Imported!L5332+Imported!M5332*256+Imported!N5332*65536)/10,"")</f>
        <v/>
      </c>
      <c r="H5271" t="str">
        <f>IF(Imported!O5332&lt;&gt;"",(Imported!O5332+Imported!P5332*256+Imported!Q5332*65536)/10,"")</f>
        <v/>
      </c>
      <c r="I5271" t="str">
        <f>IF(Imported!R5332&lt;&gt;"",(Imported!R5332+Imported!S5332*256+Imported!T5332*65536+Imported!U5332*(2^32))/10,"")</f>
        <v/>
      </c>
      <c r="J5271" t="str">
        <f>IF(Imported!V5332&lt;&gt;"",Imported!V5332+Imported!W5332*256+Imported!X5332*65536+Imported!Y5332*(2^32),"")</f>
        <v/>
      </c>
      <c r="K5271" t="str">
        <f>IF(Imported!Z5332&lt;&gt;"",Imported!Z5332*3,"")</f>
        <v/>
      </c>
    </row>
    <row r="5272" spans="1:11" x14ac:dyDescent="0.3">
      <c r="A5272" s="9" t="str">
        <f>IF(Imported!A5333&lt;&gt;"",Imported!A5333,"")</f>
        <v/>
      </c>
      <c r="B5272" s="7" t="str">
        <f>IF(Imported!B5333&lt;&gt;"",Imported!B5333,"")</f>
        <v/>
      </c>
      <c r="C5272" s="15" t="str">
        <f>IF(Imported!AA5333&lt;&gt;"",Imported!AA5333+Imported!AB5333*256+Imported!AC5333*65536,"")</f>
        <v/>
      </c>
      <c r="D5272" t="str">
        <f>IF(Imported!C5333&lt;&gt;"",(Imported!C5333+Imported!D5333*256+Imported!E5333*65536)/10,"")</f>
        <v/>
      </c>
      <c r="E5272" t="str">
        <f>IF(Imported!F5333&lt;&gt;"",(Imported!F5333+Imported!G5333*256+Imported!H5333*65536)/10,"")</f>
        <v/>
      </c>
      <c r="F5272" t="str">
        <f>IF(Imported!I5333&lt;&gt;"",(Imported!I5333+Imported!J5333*256+Imported!K5333*65536)/10,"")</f>
        <v/>
      </c>
      <c r="G5272" t="str">
        <f>IF(Imported!L5333&lt;&gt;"",(Imported!L5333+Imported!M5333*256+Imported!N5333*65536)/10,"")</f>
        <v/>
      </c>
      <c r="H5272" t="str">
        <f>IF(Imported!O5333&lt;&gt;"",(Imported!O5333+Imported!P5333*256+Imported!Q5333*65536)/10,"")</f>
        <v/>
      </c>
      <c r="I5272" t="str">
        <f>IF(Imported!R5333&lt;&gt;"",(Imported!R5333+Imported!S5333*256+Imported!T5333*65536+Imported!U5333*(2^32))/10,"")</f>
        <v/>
      </c>
      <c r="J5272" t="str">
        <f>IF(Imported!V5333&lt;&gt;"",Imported!V5333+Imported!W5333*256+Imported!X5333*65536+Imported!Y5333*(2^32),"")</f>
        <v/>
      </c>
      <c r="K5272" t="str">
        <f>IF(Imported!Z5333&lt;&gt;"",Imported!Z5333*3,"")</f>
        <v/>
      </c>
    </row>
    <row r="5273" spans="1:11" x14ac:dyDescent="0.3">
      <c r="A5273" s="9" t="str">
        <f>IF(Imported!A5334&lt;&gt;"",Imported!A5334,"")</f>
        <v/>
      </c>
      <c r="B5273" s="7" t="str">
        <f>IF(Imported!B5334&lt;&gt;"",Imported!B5334,"")</f>
        <v/>
      </c>
      <c r="C5273" s="15" t="str">
        <f>IF(Imported!AA5334&lt;&gt;"",Imported!AA5334+Imported!AB5334*256+Imported!AC5334*65536,"")</f>
        <v/>
      </c>
      <c r="D5273" t="str">
        <f>IF(Imported!C5334&lt;&gt;"",(Imported!C5334+Imported!D5334*256+Imported!E5334*65536)/10,"")</f>
        <v/>
      </c>
      <c r="E5273" t="str">
        <f>IF(Imported!F5334&lt;&gt;"",(Imported!F5334+Imported!G5334*256+Imported!H5334*65536)/10,"")</f>
        <v/>
      </c>
      <c r="F5273" t="str">
        <f>IF(Imported!I5334&lt;&gt;"",(Imported!I5334+Imported!J5334*256+Imported!K5334*65536)/10,"")</f>
        <v/>
      </c>
      <c r="G5273" t="str">
        <f>IF(Imported!L5334&lt;&gt;"",(Imported!L5334+Imported!M5334*256+Imported!N5334*65536)/10,"")</f>
        <v/>
      </c>
      <c r="H5273" t="str">
        <f>IF(Imported!O5334&lt;&gt;"",(Imported!O5334+Imported!P5334*256+Imported!Q5334*65536)/10,"")</f>
        <v/>
      </c>
      <c r="I5273" t="str">
        <f>IF(Imported!R5334&lt;&gt;"",(Imported!R5334+Imported!S5334*256+Imported!T5334*65536+Imported!U5334*(2^32))/10,"")</f>
        <v/>
      </c>
      <c r="J5273" t="str">
        <f>IF(Imported!V5334&lt;&gt;"",Imported!V5334+Imported!W5334*256+Imported!X5334*65536+Imported!Y5334*(2^32),"")</f>
        <v/>
      </c>
      <c r="K5273" t="str">
        <f>IF(Imported!Z5334&lt;&gt;"",Imported!Z5334*3,"")</f>
        <v/>
      </c>
    </row>
    <row r="5274" spans="1:11" x14ac:dyDescent="0.3">
      <c r="A5274" s="9" t="str">
        <f>IF(Imported!A5335&lt;&gt;"",Imported!A5335,"")</f>
        <v/>
      </c>
      <c r="B5274" s="7" t="str">
        <f>IF(Imported!B5335&lt;&gt;"",Imported!B5335,"")</f>
        <v/>
      </c>
      <c r="C5274" s="15" t="str">
        <f>IF(Imported!AA5335&lt;&gt;"",Imported!AA5335+Imported!AB5335*256+Imported!AC5335*65536,"")</f>
        <v/>
      </c>
      <c r="D5274" t="str">
        <f>IF(Imported!C5335&lt;&gt;"",(Imported!C5335+Imported!D5335*256+Imported!E5335*65536)/10,"")</f>
        <v/>
      </c>
      <c r="E5274" t="str">
        <f>IF(Imported!F5335&lt;&gt;"",(Imported!F5335+Imported!G5335*256+Imported!H5335*65536)/10,"")</f>
        <v/>
      </c>
      <c r="F5274" t="str">
        <f>IF(Imported!I5335&lt;&gt;"",(Imported!I5335+Imported!J5335*256+Imported!K5335*65536)/10,"")</f>
        <v/>
      </c>
      <c r="G5274" t="str">
        <f>IF(Imported!L5335&lt;&gt;"",(Imported!L5335+Imported!M5335*256+Imported!N5335*65536)/10,"")</f>
        <v/>
      </c>
      <c r="H5274" t="str">
        <f>IF(Imported!O5335&lt;&gt;"",(Imported!O5335+Imported!P5335*256+Imported!Q5335*65536)/10,"")</f>
        <v/>
      </c>
      <c r="I5274" t="str">
        <f>IF(Imported!R5335&lt;&gt;"",(Imported!R5335+Imported!S5335*256+Imported!T5335*65536+Imported!U5335*(2^32))/10,"")</f>
        <v/>
      </c>
      <c r="J5274" t="str">
        <f>IF(Imported!V5335&lt;&gt;"",Imported!V5335+Imported!W5335*256+Imported!X5335*65536+Imported!Y5335*(2^32),"")</f>
        <v/>
      </c>
      <c r="K5274" t="str">
        <f>IF(Imported!Z5335&lt;&gt;"",Imported!Z5335*3,"")</f>
        <v/>
      </c>
    </row>
    <row r="5275" spans="1:11" x14ac:dyDescent="0.3">
      <c r="A5275" s="9" t="str">
        <f>IF(Imported!A5336&lt;&gt;"",Imported!A5336,"")</f>
        <v/>
      </c>
      <c r="B5275" s="7" t="str">
        <f>IF(Imported!B5336&lt;&gt;"",Imported!B5336,"")</f>
        <v/>
      </c>
      <c r="C5275" s="15" t="str">
        <f>IF(Imported!AA5336&lt;&gt;"",Imported!AA5336+Imported!AB5336*256+Imported!AC5336*65536,"")</f>
        <v/>
      </c>
      <c r="D5275" t="str">
        <f>IF(Imported!C5336&lt;&gt;"",(Imported!C5336+Imported!D5336*256+Imported!E5336*65536)/10,"")</f>
        <v/>
      </c>
      <c r="E5275" t="str">
        <f>IF(Imported!F5336&lt;&gt;"",(Imported!F5336+Imported!G5336*256+Imported!H5336*65536)/10,"")</f>
        <v/>
      </c>
      <c r="F5275" t="str">
        <f>IF(Imported!I5336&lt;&gt;"",(Imported!I5336+Imported!J5336*256+Imported!K5336*65536)/10,"")</f>
        <v/>
      </c>
      <c r="G5275" t="str">
        <f>IF(Imported!L5336&lt;&gt;"",(Imported!L5336+Imported!M5336*256+Imported!N5336*65536)/10,"")</f>
        <v/>
      </c>
      <c r="H5275" t="str">
        <f>IF(Imported!O5336&lt;&gt;"",(Imported!O5336+Imported!P5336*256+Imported!Q5336*65536)/10,"")</f>
        <v/>
      </c>
      <c r="I5275" t="str">
        <f>IF(Imported!R5336&lt;&gt;"",(Imported!R5336+Imported!S5336*256+Imported!T5336*65536+Imported!U5336*(2^32))/10,"")</f>
        <v/>
      </c>
      <c r="J5275" t="str">
        <f>IF(Imported!V5336&lt;&gt;"",Imported!V5336+Imported!W5336*256+Imported!X5336*65536+Imported!Y5336*(2^32),"")</f>
        <v/>
      </c>
      <c r="K5275" t="str">
        <f>IF(Imported!Z5336&lt;&gt;"",Imported!Z5336*3,"")</f>
        <v/>
      </c>
    </row>
    <row r="5276" spans="1:11" x14ac:dyDescent="0.3">
      <c r="A5276" s="9" t="str">
        <f>IF(Imported!A5337&lt;&gt;"",Imported!A5337,"")</f>
        <v/>
      </c>
      <c r="B5276" s="7" t="str">
        <f>IF(Imported!B5337&lt;&gt;"",Imported!B5337,"")</f>
        <v/>
      </c>
      <c r="C5276" s="15" t="str">
        <f>IF(Imported!AA5337&lt;&gt;"",Imported!AA5337+Imported!AB5337*256+Imported!AC5337*65536,"")</f>
        <v/>
      </c>
      <c r="D5276" t="str">
        <f>IF(Imported!C5337&lt;&gt;"",(Imported!C5337+Imported!D5337*256+Imported!E5337*65536)/10,"")</f>
        <v/>
      </c>
      <c r="E5276" t="str">
        <f>IF(Imported!F5337&lt;&gt;"",(Imported!F5337+Imported!G5337*256+Imported!H5337*65536)/10,"")</f>
        <v/>
      </c>
      <c r="F5276" t="str">
        <f>IF(Imported!I5337&lt;&gt;"",(Imported!I5337+Imported!J5337*256+Imported!K5337*65536)/10,"")</f>
        <v/>
      </c>
      <c r="G5276" t="str">
        <f>IF(Imported!L5337&lt;&gt;"",(Imported!L5337+Imported!M5337*256+Imported!N5337*65536)/10,"")</f>
        <v/>
      </c>
      <c r="H5276" t="str">
        <f>IF(Imported!O5337&lt;&gt;"",(Imported!O5337+Imported!P5337*256+Imported!Q5337*65536)/10,"")</f>
        <v/>
      </c>
      <c r="I5276" t="str">
        <f>IF(Imported!R5337&lt;&gt;"",(Imported!R5337+Imported!S5337*256+Imported!T5337*65536+Imported!U5337*(2^32))/10,"")</f>
        <v/>
      </c>
      <c r="J5276" t="str">
        <f>IF(Imported!V5337&lt;&gt;"",Imported!V5337+Imported!W5337*256+Imported!X5337*65536+Imported!Y5337*(2^32),"")</f>
        <v/>
      </c>
      <c r="K5276" t="str">
        <f>IF(Imported!Z5337&lt;&gt;"",Imported!Z5337*3,"")</f>
        <v/>
      </c>
    </row>
    <row r="5277" spans="1:11" x14ac:dyDescent="0.3">
      <c r="A5277" s="9" t="str">
        <f>IF(Imported!A5338&lt;&gt;"",Imported!A5338,"")</f>
        <v/>
      </c>
      <c r="B5277" s="7" t="str">
        <f>IF(Imported!B5338&lt;&gt;"",Imported!B5338,"")</f>
        <v/>
      </c>
      <c r="C5277" s="15" t="str">
        <f>IF(Imported!AA5338&lt;&gt;"",Imported!AA5338+Imported!AB5338*256+Imported!AC5338*65536,"")</f>
        <v/>
      </c>
      <c r="D5277" t="str">
        <f>IF(Imported!C5338&lt;&gt;"",(Imported!C5338+Imported!D5338*256+Imported!E5338*65536)/10,"")</f>
        <v/>
      </c>
      <c r="E5277" t="str">
        <f>IF(Imported!F5338&lt;&gt;"",(Imported!F5338+Imported!G5338*256+Imported!H5338*65536)/10,"")</f>
        <v/>
      </c>
      <c r="F5277" t="str">
        <f>IF(Imported!I5338&lt;&gt;"",(Imported!I5338+Imported!J5338*256+Imported!K5338*65536)/10,"")</f>
        <v/>
      </c>
      <c r="G5277" t="str">
        <f>IF(Imported!L5338&lt;&gt;"",(Imported!L5338+Imported!M5338*256+Imported!N5338*65536)/10,"")</f>
        <v/>
      </c>
      <c r="H5277" t="str">
        <f>IF(Imported!O5338&lt;&gt;"",(Imported!O5338+Imported!P5338*256+Imported!Q5338*65536)/10,"")</f>
        <v/>
      </c>
      <c r="I5277" t="str">
        <f>IF(Imported!R5338&lt;&gt;"",(Imported!R5338+Imported!S5338*256+Imported!T5338*65536+Imported!U5338*(2^32))/10,"")</f>
        <v/>
      </c>
      <c r="J5277" t="str">
        <f>IF(Imported!V5338&lt;&gt;"",Imported!V5338+Imported!W5338*256+Imported!X5338*65536+Imported!Y5338*(2^32),"")</f>
        <v/>
      </c>
      <c r="K5277" t="str">
        <f>IF(Imported!Z5338&lt;&gt;"",Imported!Z5338*3,"")</f>
        <v/>
      </c>
    </row>
    <row r="5278" spans="1:11" x14ac:dyDescent="0.3">
      <c r="A5278" s="9" t="str">
        <f>IF(Imported!A5339&lt;&gt;"",Imported!A5339,"")</f>
        <v/>
      </c>
      <c r="B5278" s="7" t="str">
        <f>IF(Imported!B5339&lt;&gt;"",Imported!B5339,"")</f>
        <v/>
      </c>
      <c r="C5278" s="15" t="str">
        <f>IF(Imported!AA5339&lt;&gt;"",Imported!AA5339+Imported!AB5339*256+Imported!AC5339*65536,"")</f>
        <v/>
      </c>
      <c r="D5278" t="str">
        <f>IF(Imported!C5339&lt;&gt;"",(Imported!C5339+Imported!D5339*256+Imported!E5339*65536)/10,"")</f>
        <v/>
      </c>
      <c r="E5278" t="str">
        <f>IF(Imported!F5339&lt;&gt;"",(Imported!F5339+Imported!G5339*256+Imported!H5339*65536)/10,"")</f>
        <v/>
      </c>
      <c r="F5278" t="str">
        <f>IF(Imported!I5339&lt;&gt;"",(Imported!I5339+Imported!J5339*256+Imported!K5339*65536)/10,"")</f>
        <v/>
      </c>
      <c r="G5278" t="str">
        <f>IF(Imported!L5339&lt;&gt;"",(Imported!L5339+Imported!M5339*256+Imported!N5339*65536)/10,"")</f>
        <v/>
      </c>
      <c r="H5278" t="str">
        <f>IF(Imported!O5339&lt;&gt;"",(Imported!O5339+Imported!P5339*256+Imported!Q5339*65536)/10,"")</f>
        <v/>
      </c>
      <c r="I5278" t="str">
        <f>IF(Imported!R5339&lt;&gt;"",(Imported!R5339+Imported!S5339*256+Imported!T5339*65536+Imported!U5339*(2^32))/10,"")</f>
        <v/>
      </c>
      <c r="J5278" t="str">
        <f>IF(Imported!V5339&lt;&gt;"",Imported!V5339+Imported!W5339*256+Imported!X5339*65536+Imported!Y5339*(2^32),"")</f>
        <v/>
      </c>
      <c r="K5278" t="str">
        <f>IF(Imported!Z5339&lt;&gt;"",Imported!Z5339*3,"")</f>
        <v/>
      </c>
    </row>
    <row r="5279" spans="1:11" x14ac:dyDescent="0.3">
      <c r="A5279" s="9" t="str">
        <f>IF(Imported!A5340&lt;&gt;"",Imported!A5340,"")</f>
        <v/>
      </c>
      <c r="B5279" s="7" t="str">
        <f>IF(Imported!B5340&lt;&gt;"",Imported!B5340,"")</f>
        <v/>
      </c>
      <c r="C5279" s="15" t="str">
        <f>IF(Imported!AA5340&lt;&gt;"",Imported!AA5340+Imported!AB5340*256+Imported!AC5340*65536,"")</f>
        <v/>
      </c>
      <c r="D5279" t="str">
        <f>IF(Imported!C5340&lt;&gt;"",(Imported!C5340+Imported!D5340*256+Imported!E5340*65536)/10,"")</f>
        <v/>
      </c>
      <c r="E5279" t="str">
        <f>IF(Imported!F5340&lt;&gt;"",(Imported!F5340+Imported!G5340*256+Imported!H5340*65536)/10,"")</f>
        <v/>
      </c>
      <c r="F5279" t="str">
        <f>IF(Imported!I5340&lt;&gt;"",(Imported!I5340+Imported!J5340*256+Imported!K5340*65536)/10,"")</f>
        <v/>
      </c>
      <c r="G5279" t="str">
        <f>IF(Imported!L5340&lt;&gt;"",(Imported!L5340+Imported!M5340*256+Imported!N5340*65536)/10,"")</f>
        <v/>
      </c>
      <c r="H5279" t="str">
        <f>IF(Imported!O5340&lt;&gt;"",(Imported!O5340+Imported!P5340*256+Imported!Q5340*65536)/10,"")</f>
        <v/>
      </c>
      <c r="I5279" t="str">
        <f>IF(Imported!R5340&lt;&gt;"",(Imported!R5340+Imported!S5340*256+Imported!T5340*65536+Imported!U5340*(2^32))/10,"")</f>
        <v/>
      </c>
      <c r="J5279" t="str">
        <f>IF(Imported!V5340&lt;&gt;"",Imported!V5340+Imported!W5340*256+Imported!X5340*65536+Imported!Y5340*(2^32),"")</f>
        <v/>
      </c>
      <c r="K5279" t="str">
        <f>IF(Imported!Z5340&lt;&gt;"",Imported!Z5340*3,"")</f>
        <v/>
      </c>
    </row>
    <row r="5280" spans="1:11" x14ac:dyDescent="0.3">
      <c r="A5280" s="9" t="str">
        <f>IF(Imported!A5341&lt;&gt;"",Imported!A5341,"")</f>
        <v/>
      </c>
      <c r="B5280" s="7" t="str">
        <f>IF(Imported!B5341&lt;&gt;"",Imported!B5341,"")</f>
        <v/>
      </c>
      <c r="C5280" s="15" t="str">
        <f>IF(Imported!AA5341&lt;&gt;"",Imported!AA5341+Imported!AB5341*256+Imported!AC5341*65536,"")</f>
        <v/>
      </c>
      <c r="D5280" t="str">
        <f>IF(Imported!C5341&lt;&gt;"",(Imported!C5341+Imported!D5341*256+Imported!E5341*65536)/10,"")</f>
        <v/>
      </c>
      <c r="E5280" t="str">
        <f>IF(Imported!F5341&lt;&gt;"",(Imported!F5341+Imported!G5341*256+Imported!H5341*65536)/10,"")</f>
        <v/>
      </c>
      <c r="F5280" t="str">
        <f>IF(Imported!I5341&lt;&gt;"",(Imported!I5341+Imported!J5341*256+Imported!K5341*65536)/10,"")</f>
        <v/>
      </c>
      <c r="G5280" t="str">
        <f>IF(Imported!L5341&lt;&gt;"",(Imported!L5341+Imported!M5341*256+Imported!N5341*65536)/10,"")</f>
        <v/>
      </c>
      <c r="H5280" t="str">
        <f>IF(Imported!O5341&lt;&gt;"",(Imported!O5341+Imported!P5341*256+Imported!Q5341*65536)/10,"")</f>
        <v/>
      </c>
      <c r="I5280" t="str">
        <f>IF(Imported!R5341&lt;&gt;"",(Imported!R5341+Imported!S5341*256+Imported!T5341*65536+Imported!U5341*(2^32))/10,"")</f>
        <v/>
      </c>
      <c r="J5280" t="str">
        <f>IF(Imported!V5341&lt;&gt;"",Imported!V5341+Imported!W5341*256+Imported!X5341*65536+Imported!Y5341*(2^32),"")</f>
        <v/>
      </c>
      <c r="K5280" t="str">
        <f>IF(Imported!Z5341&lt;&gt;"",Imported!Z5341*3,"")</f>
        <v/>
      </c>
    </row>
    <row r="5281" spans="1:11" x14ac:dyDescent="0.3">
      <c r="A5281" s="9" t="str">
        <f>IF(Imported!A5342&lt;&gt;"",Imported!A5342,"")</f>
        <v/>
      </c>
      <c r="B5281" s="7" t="str">
        <f>IF(Imported!B5342&lt;&gt;"",Imported!B5342,"")</f>
        <v/>
      </c>
      <c r="C5281" s="15" t="str">
        <f>IF(Imported!AA5342&lt;&gt;"",Imported!AA5342+Imported!AB5342*256+Imported!AC5342*65536,"")</f>
        <v/>
      </c>
      <c r="D5281" t="str">
        <f>IF(Imported!C5342&lt;&gt;"",(Imported!C5342+Imported!D5342*256+Imported!E5342*65536)/10,"")</f>
        <v/>
      </c>
      <c r="E5281" t="str">
        <f>IF(Imported!F5342&lt;&gt;"",(Imported!F5342+Imported!G5342*256+Imported!H5342*65536)/10,"")</f>
        <v/>
      </c>
      <c r="F5281" t="str">
        <f>IF(Imported!I5342&lt;&gt;"",(Imported!I5342+Imported!J5342*256+Imported!K5342*65536)/10,"")</f>
        <v/>
      </c>
      <c r="G5281" t="str">
        <f>IF(Imported!L5342&lt;&gt;"",(Imported!L5342+Imported!M5342*256+Imported!N5342*65536)/10,"")</f>
        <v/>
      </c>
      <c r="H5281" t="str">
        <f>IF(Imported!O5342&lt;&gt;"",(Imported!O5342+Imported!P5342*256+Imported!Q5342*65536)/10,"")</f>
        <v/>
      </c>
      <c r="I5281" t="str">
        <f>IF(Imported!R5342&lt;&gt;"",(Imported!R5342+Imported!S5342*256+Imported!T5342*65536+Imported!U5342*(2^32))/10,"")</f>
        <v/>
      </c>
      <c r="J5281" t="str">
        <f>IF(Imported!V5342&lt;&gt;"",Imported!V5342+Imported!W5342*256+Imported!X5342*65536+Imported!Y5342*(2^32),"")</f>
        <v/>
      </c>
      <c r="K5281" t="str">
        <f>IF(Imported!Z5342&lt;&gt;"",Imported!Z5342*3,"")</f>
        <v/>
      </c>
    </row>
    <row r="5282" spans="1:11" x14ac:dyDescent="0.3">
      <c r="A5282" s="9" t="str">
        <f>IF(Imported!A5343&lt;&gt;"",Imported!A5343,"")</f>
        <v/>
      </c>
      <c r="B5282" s="7" t="str">
        <f>IF(Imported!B5343&lt;&gt;"",Imported!B5343,"")</f>
        <v/>
      </c>
      <c r="C5282" s="15" t="str">
        <f>IF(Imported!AA5343&lt;&gt;"",Imported!AA5343+Imported!AB5343*256+Imported!AC5343*65536,"")</f>
        <v/>
      </c>
      <c r="D5282" t="str">
        <f>IF(Imported!C5343&lt;&gt;"",(Imported!C5343+Imported!D5343*256+Imported!E5343*65536)/10,"")</f>
        <v/>
      </c>
      <c r="E5282" t="str">
        <f>IF(Imported!F5343&lt;&gt;"",(Imported!F5343+Imported!G5343*256+Imported!H5343*65536)/10,"")</f>
        <v/>
      </c>
      <c r="F5282" t="str">
        <f>IF(Imported!I5343&lt;&gt;"",(Imported!I5343+Imported!J5343*256+Imported!K5343*65536)/10,"")</f>
        <v/>
      </c>
      <c r="G5282" t="str">
        <f>IF(Imported!L5343&lt;&gt;"",(Imported!L5343+Imported!M5343*256+Imported!N5343*65536)/10,"")</f>
        <v/>
      </c>
      <c r="H5282" t="str">
        <f>IF(Imported!O5343&lt;&gt;"",(Imported!O5343+Imported!P5343*256+Imported!Q5343*65536)/10,"")</f>
        <v/>
      </c>
      <c r="I5282" t="str">
        <f>IF(Imported!R5343&lt;&gt;"",(Imported!R5343+Imported!S5343*256+Imported!T5343*65536+Imported!U5343*(2^32))/10,"")</f>
        <v/>
      </c>
      <c r="J5282" t="str">
        <f>IF(Imported!V5343&lt;&gt;"",Imported!V5343+Imported!W5343*256+Imported!X5343*65536+Imported!Y5343*(2^32),"")</f>
        <v/>
      </c>
      <c r="K5282" t="str">
        <f>IF(Imported!Z5343&lt;&gt;"",Imported!Z5343*3,"")</f>
        <v/>
      </c>
    </row>
    <row r="5283" spans="1:11" x14ac:dyDescent="0.3">
      <c r="A5283" s="9" t="str">
        <f>IF(Imported!A5344&lt;&gt;"",Imported!A5344,"")</f>
        <v/>
      </c>
      <c r="B5283" s="7" t="str">
        <f>IF(Imported!B5344&lt;&gt;"",Imported!B5344,"")</f>
        <v/>
      </c>
      <c r="C5283" s="15" t="str">
        <f>IF(Imported!AA5344&lt;&gt;"",Imported!AA5344+Imported!AB5344*256+Imported!AC5344*65536,"")</f>
        <v/>
      </c>
      <c r="D5283" t="str">
        <f>IF(Imported!C5344&lt;&gt;"",(Imported!C5344+Imported!D5344*256+Imported!E5344*65536)/10,"")</f>
        <v/>
      </c>
      <c r="E5283" t="str">
        <f>IF(Imported!F5344&lt;&gt;"",(Imported!F5344+Imported!G5344*256+Imported!H5344*65536)/10,"")</f>
        <v/>
      </c>
      <c r="F5283" t="str">
        <f>IF(Imported!I5344&lt;&gt;"",(Imported!I5344+Imported!J5344*256+Imported!K5344*65536)/10,"")</f>
        <v/>
      </c>
      <c r="G5283" t="str">
        <f>IF(Imported!L5344&lt;&gt;"",(Imported!L5344+Imported!M5344*256+Imported!N5344*65536)/10,"")</f>
        <v/>
      </c>
      <c r="H5283" t="str">
        <f>IF(Imported!O5344&lt;&gt;"",(Imported!O5344+Imported!P5344*256+Imported!Q5344*65536)/10,"")</f>
        <v/>
      </c>
      <c r="I5283" t="str">
        <f>IF(Imported!R5344&lt;&gt;"",(Imported!R5344+Imported!S5344*256+Imported!T5344*65536+Imported!U5344*(2^32))/10,"")</f>
        <v/>
      </c>
      <c r="J5283" t="str">
        <f>IF(Imported!V5344&lt;&gt;"",Imported!V5344+Imported!W5344*256+Imported!X5344*65536+Imported!Y5344*(2^32),"")</f>
        <v/>
      </c>
      <c r="K5283" t="str">
        <f>IF(Imported!Z5344&lt;&gt;"",Imported!Z5344*3,"")</f>
        <v/>
      </c>
    </row>
    <row r="5284" spans="1:11" x14ac:dyDescent="0.3">
      <c r="A5284" s="9" t="str">
        <f>IF(Imported!A5345&lt;&gt;"",Imported!A5345,"")</f>
        <v/>
      </c>
      <c r="B5284" s="7" t="str">
        <f>IF(Imported!B5345&lt;&gt;"",Imported!B5345,"")</f>
        <v/>
      </c>
      <c r="C5284" s="15" t="str">
        <f>IF(Imported!AA5345&lt;&gt;"",Imported!AA5345+Imported!AB5345*256+Imported!AC5345*65536,"")</f>
        <v/>
      </c>
      <c r="D5284" t="str">
        <f>IF(Imported!C5345&lt;&gt;"",(Imported!C5345+Imported!D5345*256+Imported!E5345*65536)/10,"")</f>
        <v/>
      </c>
      <c r="E5284" t="str">
        <f>IF(Imported!F5345&lt;&gt;"",(Imported!F5345+Imported!G5345*256+Imported!H5345*65536)/10,"")</f>
        <v/>
      </c>
      <c r="F5284" t="str">
        <f>IF(Imported!I5345&lt;&gt;"",(Imported!I5345+Imported!J5345*256+Imported!K5345*65536)/10,"")</f>
        <v/>
      </c>
      <c r="G5284" t="str">
        <f>IF(Imported!L5345&lt;&gt;"",(Imported!L5345+Imported!M5345*256+Imported!N5345*65536)/10,"")</f>
        <v/>
      </c>
      <c r="H5284" t="str">
        <f>IF(Imported!O5345&lt;&gt;"",(Imported!O5345+Imported!P5345*256+Imported!Q5345*65536)/10,"")</f>
        <v/>
      </c>
      <c r="I5284" t="str">
        <f>IF(Imported!R5345&lt;&gt;"",(Imported!R5345+Imported!S5345*256+Imported!T5345*65536+Imported!U5345*(2^32))/10,"")</f>
        <v/>
      </c>
      <c r="J5284" t="str">
        <f>IF(Imported!V5345&lt;&gt;"",Imported!V5345+Imported!W5345*256+Imported!X5345*65536+Imported!Y5345*(2^32),"")</f>
        <v/>
      </c>
      <c r="K5284" t="str">
        <f>IF(Imported!Z5345&lt;&gt;"",Imported!Z5345*3,"")</f>
        <v/>
      </c>
    </row>
    <row r="5285" spans="1:11" x14ac:dyDescent="0.3">
      <c r="A5285" s="9" t="str">
        <f>IF(Imported!A5346&lt;&gt;"",Imported!A5346,"")</f>
        <v/>
      </c>
      <c r="B5285" s="7" t="str">
        <f>IF(Imported!B5346&lt;&gt;"",Imported!B5346,"")</f>
        <v/>
      </c>
      <c r="C5285" s="15" t="str">
        <f>IF(Imported!AA5346&lt;&gt;"",Imported!AA5346+Imported!AB5346*256+Imported!AC5346*65536,"")</f>
        <v/>
      </c>
      <c r="D5285" t="str">
        <f>IF(Imported!C5346&lt;&gt;"",(Imported!C5346+Imported!D5346*256+Imported!E5346*65536)/10,"")</f>
        <v/>
      </c>
      <c r="E5285" t="str">
        <f>IF(Imported!F5346&lt;&gt;"",(Imported!F5346+Imported!G5346*256+Imported!H5346*65536)/10,"")</f>
        <v/>
      </c>
      <c r="F5285" t="str">
        <f>IF(Imported!I5346&lt;&gt;"",(Imported!I5346+Imported!J5346*256+Imported!K5346*65536)/10,"")</f>
        <v/>
      </c>
      <c r="G5285" t="str">
        <f>IF(Imported!L5346&lt;&gt;"",(Imported!L5346+Imported!M5346*256+Imported!N5346*65536)/10,"")</f>
        <v/>
      </c>
      <c r="H5285" t="str">
        <f>IF(Imported!O5346&lt;&gt;"",(Imported!O5346+Imported!P5346*256+Imported!Q5346*65536)/10,"")</f>
        <v/>
      </c>
      <c r="I5285" t="str">
        <f>IF(Imported!R5346&lt;&gt;"",(Imported!R5346+Imported!S5346*256+Imported!T5346*65536+Imported!U5346*(2^32))/10,"")</f>
        <v/>
      </c>
      <c r="J5285" t="str">
        <f>IF(Imported!V5346&lt;&gt;"",Imported!V5346+Imported!W5346*256+Imported!X5346*65536+Imported!Y5346*(2^32),"")</f>
        <v/>
      </c>
      <c r="K5285" t="str">
        <f>IF(Imported!Z5346&lt;&gt;"",Imported!Z5346*3,"")</f>
        <v/>
      </c>
    </row>
    <row r="5286" spans="1:11" x14ac:dyDescent="0.3">
      <c r="A5286" s="9" t="str">
        <f>IF(Imported!A5347&lt;&gt;"",Imported!A5347,"")</f>
        <v/>
      </c>
      <c r="B5286" s="7" t="str">
        <f>IF(Imported!B5347&lt;&gt;"",Imported!B5347,"")</f>
        <v/>
      </c>
      <c r="C5286" s="15" t="str">
        <f>IF(Imported!AA5347&lt;&gt;"",Imported!AA5347+Imported!AB5347*256+Imported!AC5347*65536,"")</f>
        <v/>
      </c>
      <c r="D5286" t="str">
        <f>IF(Imported!C5347&lt;&gt;"",(Imported!C5347+Imported!D5347*256+Imported!E5347*65536)/10,"")</f>
        <v/>
      </c>
      <c r="E5286" t="str">
        <f>IF(Imported!F5347&lt;&gt;"",(Imported!F5347+Imported!G5347*256+Imported!H5347*65536)/10,"")</f>
        <v/>
      </c>
      <c r="F5286" t="str">
        <f>IF(Imported!I5347&lt;&gt;"",(Imported!I5347+Imported!J5347*256+Imported!K5347*65536)/10,"")</f>
        <v/>
      </c>
      <c r="G5286" t="str">
        <f>IF(Imported!L5347&lt;&gt;"",(Imported!L5347+Imported!M5347*256+Imported!N5347*65536)/10,"")</f>
        <v/>
      </c>
      <c r="H5286" t="str">
        <f>IF(Imported!O5347&lt;&gt;"",(Imported!O5347+Imported!P5347*256+Imported!Q5347*65536)/10,"")</f>
        <v/>
      </c>
      <c r="I5286" t="str">
        <f>IF(Imported!R5347&lt;&gt;"",(Imported!R5347+Imported!S5347*256+Imported!T5347*65536+Imported!U5347*(2^32))/10,"")</f>
        <v/>
      </c>
      <c r="J5286" t="str">
        <f>IF(Imported!V5347&lt;&gt;"",Imported!V5347+Imported!W5347*256+Imported!X5347*65536+Imported!Y5347*(2^32),"")</f>
        <v/>
      </c>
      <c r="K5286" t="str">
        <f>IF(Imported!Z5347&lt;&gt;"",Imported!Z5347*3,"")</f>
        <v/>
      </c>
    </row>
    <row r="5287" spans="1:11" x14ac:dyDescent="0.3">
      <c r="A5287" s="9" t="str">
        <f>IF(Imported!A5348&lt;&gt;"",Imported!A5348,"")</f>
        <v/>
      </c>
      <c r="B5287" s="7" t="str">
        <f>IF(Imported!B5348&lt;&gt;"",Imported!B5348,"")</f>
        <v/>
      </c>
      <c r="C5287" s="15" t="str">
        <f>IF(Imported!AA5348&lt;&gt;"",Imported!AA5348+Imported!AB5348*256+Imported!AC5348*65536,"")</f>
        <v/>
      </c>
      <c r="D5287" t="str">
        <f>IF(Imported!C5348&lt;&gt;"",(Imported!C5348+Imported!D5348*256+Imported!E5348*65536)/10,"")</f>
        <v/>
      </c>
      <c r="E5287" t="str">
        <f>IF(Imported!F5348&lt;&gt;"",(Imported!F5348+Imported!G5348*256+Imported!H5348*65536)/10,"")</f>
        <v/>
      </c>
      <c r="F5287" t="str">
        <f>IF(Imported!I5348&lt;&gt;"",(Imported!I5348+Imported!J5348*256+Imported!K5348*65536)/10,"")</f>
        <v/>
      </c>
      <c r="G5287" t="str">
        <f>IF(Imported!L5348&lt;&gt;"",(Imported!L5348+Imported!M5348*256+Imported!N5348*65536)/10,"")</f>
        <v/>
      </c>
      <c r="H5287" t="str">
        <f>IF(Imported!O5348&lt;&gt;"",(Imported!O5348+Imported!P5348*256+Imported!Q5348*65536)/10,"")</f>
        <v/>
      </c>
      <c r="I5287" t="str">
        <f>IF(Imported!R5348&lt;&gt;"",(Imported!R5348+Imported!S5348*256+Imported!T5348*65536+Imported!U5348*(2^32))/10,"")</f>
        <v/>
      </c>
      <c r="J5287" t="str">
        <f>IF(Imported!V5348&lt;&gt;"",Imported!V5348+Imported!W5348*256+Imported!X5348*65536+Imported!Y5348*(2^32),"")</f>
        <v/>
      </c>
      <c r="K5287" t="str">
        <f>IF(Imported!Z5348&lt;&gt;"",Imported!Z5348*3,"")</f>
        <v/>
      </c>
    </row>
    <row r="5288" spans="1:11" x14ac:dyDescent="0.3">
      <c r="A5288" s="9" t="str">
        <f>IF(Imported!A5349&lt;&gt;"",Imported!A5349,"")</f>
        <v/>
      </c>
      <c r="B5288" s="7" t="str">
        <f>IF(Imported!B5349&lt;&gt;"",Imported!B5349,"")</f>
        <v/>
      </c>
      <c r="C5288" s="15" t="str">
        <f>IF(Imported!AA5349&lt;&gt;"",Imported!AA5349+Imported!AB5349*256+Imported!AC5349*65536,"")</f>
        <v/>
      </c>
      <c r="D5288" t="str">
        <f>IF(Imported!C5349&lt;&gt;"",(Imported!C5349+Imported!D5349*256+Imported!E5349*65536)/10,"")</f>
        <v/>
      </c>
      <c r="E5288" t="str">
        <f>IF(Imported!F5349&lt;&gt;"",(Imported!F5349+Imported!G5349*256+Imported!H5349*65536)/10,"")</f>
        <v/>
      </c>
      <c r="F5288" t="str">
        <f>IF(Imported!I5349&lt;&gt;"",(Imported!I5349+Imported!J5349*256+Imported!K5349*65536)/10,"")</f>
        <v/>
      </c>
      <c r="G5288" t="str">
        <f>IF(Imported!L5349&lt;&gt;"",(Imported!L5349+Imported!M5349*256+Imported!N5349*65536)/10,"")</f>
        <v/>
      </c>
      <c r="H5288" t="str">
        <f>IF(Imported!O5349&lt;&gt;"",(Imported!O5349+Imported!P5349*256+Imported!Q5349*65536)/10,"")</f>
        <v/>
      </c>
      <c r="I5288" t="str">
        <f>IF(Imported!R5349&lt;&gt;"",(Imported!R5349+Imported!S5349*256+Imported!T5349*65536+Imported!U5349*(2^32))/10,"")</f>
        <v/>
      </c>
      <c r="J5288" t="str">
        <f>IF(Imported!V5349&lt;&gt;"",Imported!V5349+Imported!W5349*256+Imported!X5349*65536+Imported!Y5349*(2^32),"")</f>
        <v/>
      </c>
      <c r="K5288" t="str">
        <f>IF(Imported!Z5349&lt;&gt;"",Imported!Z5349*3,"")</f>
        <v/>
      </c>
    </row>
    <row r="5289" spans="1:11" x14ac:dyDescent="0.3">
      <c r="A5289" s="9" t="str">
        <f>IF(Imported!A5350&lt;&gt;"",Imported!A5350,"")</f>
        <v/>
      </c>
      <c r="B5289" s="7" t="str">
        <f>IF(Imported!B5350&lt;&gt;"",Imported!B5350,"")</f>
        <v/>
      </c>
      <c r="C5289" s="15" t="str">
        <f>IF(Imported!AA5350&lt;&gt;"",Imported!AA5350+Imported!AB5350*256+Imported!AC5350*65536,"")</f>
        <v/>
      </c>
      <c r="D5289" t="str">
        <f>IF(Imported!C5350&lt;&gt;"",(Imported!C5350+Imported!D5350*256+Imported!E5350*65536)/10,"")</f>
        <v/>
      </c>
      <c r="E5289" t="str">
        <f>IF(Imported!F5350&lt;&gt;"",(Imported!F5350+Imported!G5350*256+Imported!H5350*65536)/10,"")</f>
        <v/>
      </c>
      <c r="F5289" t="str">
        <f>IF(Imported!I5350&lt;&gt;"",(Imported!I5350+Imported!J5350*256+Imported!K5350*65536)/10,"")</f>
        <v/>
      </c>
      <c r="G5289" t="str">
        <f>IF(Imported!L5350&lt;&gt;"",(Imported!L5350+Imported!M5350*256+Imported!N5350*65536)/10,"")</f>
        <v/>
      </c>
      <c r="H5289" t="str">
        <f>IF(Imported!O5350&lt;&gt;"",(Imported!O5350+Imported!P5350*256+Imported!Q5350*65536)/10,"")</f>
        <v/>
      </c>
      <c r="I5289" t="str">
        <f>IF(Imported!R5350&lt;&gt;"",(Imported!R5350+Imported!S5350*256+Imported!T5350*65536+Imported!U5350*(2^32))/10,"")</f>
        <v/>
      </c>
      <c r="J5289" t="str">
        <f>IF(Imported!V5350&lt;&gt;"",Imported!V5350+Imported!W5350*256+Imported!X5350*65536+Imported!Y5350*(2^32),"")</f>
        <v/>
      </c>
      <c r="K5289" t="str">
        <f>IF(Imported!Z5350&lt;&gt;"",Imported!Z5350*3,"")</f>
        <v/>
      </c>
    </row>
    <row r="5290" spans="1:11" x14ac:dyDescent="0.3">
      <c r="A5290" s="9" t="str">
        <f>IF(Imported!A5351&lt;&gt;"",Imported!A5351,"")</f>
        <v/>
      </c>
      <c r="B5290" s="7" t="str">
        <f>IF(Imported!B5351&lt;&gt;"",Imported!B5351,"")</f>
        <v/>
      </c>
      <c r="C5290" s="15" t="str">
        <f>IF(Imported!AA5351&lt;&gt;"",Imported!AA5351+Imported!AB5351*256+Imported!AC5351*65536,"")</f>
        <v/>
      </c>
      <c r="D5290" t="str">
        <f>IF(Imported!C5351&lt;&gt;"",(Imported!C5351+Imported!D5351*256+Imported!E5351*65536)/10,"")</f>
        <v/>
      </c>
      <c r="E5290" t="str">
        <f>IF(Imported!F5351&lt;&gt;"",(Imported!F5351+Imported!G5351*256+Imported!H5351*65536)/10,"")</f>
        <v/>
      </c>
      <c r="F5290" t="str">
        <f>IF(Imported!I5351&lt;&gt;"",(Imported!I5351+Imported!J5351*256+Imported!K5351*65536)/10,"")</f>
        <v/>
      </c>
      <c r="G5290" t="str">
        <f>IF(Imported!L5351&lt;&gt;"",(Imported!L5351+Imported!M5351*256+Imported!N5351*65536)/10,"")</f>
        <v/>
      </c>
      <c r="H5290" t="str">
        <f>IF(Imported!O5351&lt;&gt;"",(Imported!O5351+Imported!P5351*256+Imported!Q5351*65536)/10,"")</f>
        <v/>
      </c>
      <c r="I5290" t="str">
        <f>IF(Imported!R5351&lt;&gt;"",(Imported!R5351+Imported!S5351*256+Imported!T5351*65536+Imported!U5351*(2^32))/10,"")</f>
        <v/>
      </c>
      <c r="J5290" t="str">
        <f>IF(Imported!V5351&lt;&gt;"",Imported!V5351+Imported!W5351*256+Imported!X5351*65536+Imported!Y5351*(2^32),"")</f>
        <v/>
      </c>
      <c r="K5290" t="str">
        <f>IF(Imported!Z5351&lt;&gt;"",Imported!Z5351*3,"")</f>
        <v/>
      </c>
    </row>
    <row r="5291" spans="1:11" x14ac:dyDescent="0.3">
      <c r="A5291" s="9" t="str">
        <f>IF(Imported!A5352&lt;&gt;"",Imported!A5352,"")</f>
        <v/>
      </c>
      <c r="B5291" s="7" t="str">
        <f>IF(Imported!B5352&lt;&gt;"",Imported!B5352,"")</f>
        <v/>
      </c>
      <c r="C5291" s="15" t="str">
        <f>IF(Imported!AA5352&lt;&gt;"",Imported!AA5352+Imported!AB5352*256+Imported!AC5352*65536,"")</f>
        <v/>
      </c>
      <c r="D5291" t="str">
        <f>IF(Imported!C5352&lt;&gt;"",(Imported!C5352+Imported!D5352*256+Imported!E5352*65536)/10,"")</f>
        <v/>
      </c>
      <c r="E5291" t="str">
        <f>IF(Imported!F5352&lt;&gt;"",(Imported!F5352+Imported!G5352*256+Imported!H5352*65536)/10,"")</f>
        <v/>
      </c>
      <c r="F5291" t="str">
        <f>IF(Imported!I5352&lt;&gt;"",(Imported!I5352+Imported!J5352*256+Imported!K5352*65536)/10,"")</f>
        <v/>
      </c>
      <c r="G5291" t="str">
        <f>IF(Imported!L5352&lt;&gt;"",(Imported!L5352+Imported!M5352*256+Imported!N5352*65536)/10,"")</f>
        <v/>
      </c>
      <c r="H5291" t="str">
        <f>IF(Imported!O5352&lt;&gt;"",(Imported!O5352+Imported!P5352*256+Imported!Q5352*65536)/10,"")</f>
        <v/>
      </c>
      <c r="I5291" t="str">
        <f>IF(Imported!R5352&lt;&gt;"",(Imported!R5352+Imported!S5352*256+Imported!T5352*65536+Imported!U5352*(2^32))/10,"")</f>
        <v/>
      </c>
      <c r="J5291" t="str">
        <f>IF(Imported!V5352&lt;&gt;"",Imported!V5352+Imported!W5352*256+Imported!X5352*65536+Imported!Y5352*(2^32),"")</f>
        <v/>
      </c>
      <c r="K5291" t="str">
        <f>IF(Imported!Z5352&lt;&gt;"",Imported!Z5352*3,"")</f>
        <v/>
      </c>
    </row>
    <row r="5292" spans="1:11" x14ac:dyDescent="0.3">
      <c r="A5292" s="9" t="str">
        <f>IF(Imported!A5353&lt;&gt;"",Imported!A5353,"")</f>
        <v/>
      </c>
      <c r="B5292" s="7" t="str">
        <f>IF(Imported!B5353&lt;&gt;"",Imported!B5353,"")</f>
        <v/>
      </c>
      <c r="C5292" s="15" t="str">
        <f>IF(Imported!AA5353&lt;&gt;"",Imported!AA5353+Imported!AB5353*256+Imported!AC5353*65536,"")</f>
        <v/>
      </c>
      <c r="D5292" t="str">
        <f>IF(Imported!C5353&lt;&gt;"",(Imported!C5353+Imported!D5353*256+Imported!E5353*65536)/10,"")</f>
        <v/>
      </c>
      <c r="E5292" t="str">
        <f>IF(Imported!F5353&lt;&gt;"",(Imported!F5353+Imported!G5353*256+Imported!H5353*65536)/10,"")</f>
        <v/>
      </c>
      <c r="F5292" t="str">
        <f>IF(Imported!I5353&lt;&gt;"",(Imported!I5353+Imported!J5353*256+Imported!K5353*65536)/10,"")</f>
        <v/>
      </c>
      <c r="G5292" t="str">
        <f>IF(Imported!L5353&lt;&gt;"",(Imported!L5353+Imported!M5353*256+Imported!N5353*65536)/10,"")</f>
        <v/>
      </c>
      <c r="H5292" t="str">
        <f>IF(Imported!O5353&lt;&gt;"",(Imported!O5353+Imported!P5353*256+Imported!Q5353*65536)/10,"")</f>
        <v/>
      </c>
      <c r="I5292" t="str">
        <f>IF(Imported!R5353&lt;&gt;"",(Imported!R5353+Imported!S5353*256+Imported!T5353*65536+Imported!U5353*(2^32))/10,"")</f>
        <v/>
      </c>
      <c r="J5292" t="str">
        <f>IF(Imported!V5353&lt;&gt;"",Imported!V5353+Imported!W5353*256+Imported!X5353*65536+Imported!Y5353*(2^32),"")</f>
        <v/>
      </c>
      <c r="K5292" t="str">
        <f>IF(Imported!Z5353&lt;&gt;"",Imported!Z5353*3,"")</f>
        <v/>
      </c>
    </row>
    <row r="5293" spans="1:11" x14ac:dyDescent="0.3">
      <c r="A5293" s="9" t="str">
        <f>IF(Imported!A5354&lt;&gt;"",Imported!A5354,"")</f>
        <v/>
      </c>
      <c r="B5293" s="7" t="str">
        <f>IF(Imported!B5354&lt;&gt;"",Imported!B5354,"")</f>
        <v/>
      </c>
      <c r="C5293" s="15" t="str">
        <f>IF(Imported!AA5354&lt;&gt;"",Imported!AA5354+Imported!AB5354*256+Imported!AC5354*65536,"")</f>
        <v/>
      </c>
      <c r="D5293" t="str">
        <f>IF(Imported!C5354&lt;&gt;"",(Imported!C5354+Imported!D5354*256+Imported!E5354*65536)/10,"")</f>
        <v/>
      </c>
      <c r="E5293" t="str">
        <f>IF(Imported!F5354&lt;&gt;"",(Imported!F5354+Imported!G5354*256+Imported!H5354*65536)/10,"")</f>
        <v/>
      </c>
      <c r="F5293" t="str">
        <f>IF(Imported!I5354&lt;&gt;"",(Imported!I5354+Imported!J5354*256+Imported!K5354*65536)/10,"")</f>
        <v/>
      </c>
      <c r="G5293" t="str">
        <f>IF(Imported!L5354&lt;&gt;"",(Imported!L5354+Imported!M5354*256+Imported!N5354*65536)/10,"")</f>
        <v/>
      </c>
      <c r="H5293" t="str">
        <f>IF(Imported!O5354&lt;&gt;"",(Imported!O5354+Imported!P5354*256+Imported!Q5354*65536)/10,"")</f>
        <v/>
      </c>
      <c r="I5293" t="str">
        <f>IF(Imported!R5354&lt;&gt;"",(Imported!R5354+Imported!S5354*256+Imported!T5354*65536+Imported!U5354*(2^32))/10,"")</f>
        <v/>
      </c>
      <c r="J5293" t="str">
        <f>IF(Imported!V5354&lt;&gt;"",Imported!V5354+Imported!W5354*256+Imported!X5354*65536+Imported!Y5354*(2^32),"")</f>
        <v/>
      </c>
      <c r="K5293" t="str">
        <f>IF(Imported!Z5354&lt;&gt;"",Imported!Z5354*3,"")</f>
        <v/>
      </c>
    </row>
    <row r="5294" spans="1:11" x14ac:dyDescent="0.3">
      <c r="A5294" s="9" t="str">
        <f>IF(Imported!A5355&lt;&gt;"",Imported!A5355,"")</f>
        <v/>
      </c>
      <c r="B5294" s="7" t="str">
        <f>IF(Imported!B5355&lt;&gt;"",Imported!B5355,"")</f>
        <v/>
      </c>
      <c r="C5294" s="15" t="str">
        <f>IF(Imported!AA5355&lt;&gt;"",Imported!AA5355+Imported!AB5355*256+Imported!AC5355*65536,"")</f>
        <v/>
      </c>
      <c r="D5294" t="str">
        <f>IF(Imported!C5355&lt;&gt;"",(Imported!C5355+Imported!D5355*256+Imported!E5355*65536)/10,"")</f>
        <v/>
      </c>
      <c r="E5294" t="str">
        <f>IF(Imported!F5355&lt;&gt;"",(Imported!F5355+Imported!G5355*256+Imported!H5355*65536)/10,"")</f>
        <v/>
      </c>
      <c r="F5294" t="str">
        <f>IF(Imported!I5355&lt;&gt;"",(Imported!I5355+Imported!J5355*256+Imported!K5355*65536)/10,"")</f>
        <v/>
      </c>
      <c r="G5294" t="str">
        <f>IF(Imported!L5355&lt;&gt;"",(Imported!L5355+Imported!M5355*256+Imported!N5355*65536)/10,"")</f>
        <v/>
      </c>
      <c r="H5294" t="str">
        <f>IF(Imported!O5355&lt;&gt;"",(Imported!O5355+Imported!P5355*256+Imported!Q5355*65536)/10,"")</f>
        <v/>
      </c>
      <c r="I5294" t="str">
        <f>IF(Imported!R5355&lt;&gt;"",(Imported!R5355+Imported!S5355*256+Imported!T5355*65536+Imported!U5355*(2^32))/10,"")</f>
        <v/>
      </c>
      <c r="J5294" t="str">
        <f>IF(Imported!V5355&lt;&gt;"",Imported!V5355+Imported!W5355*256+Imported!X5355*65536+Imported!Y5355*(2^32),"")</f>
        <v/>
      </c>
      <c r="K5294" t="str">
        <f>IF(Imported!Z5355&lt;&gt;"",Imported!Z5355*3,"")</f>
        <v/>
      </c>
    </row>
    <row r="5295" spans="1:11" x14ac:dyDescent="0.3">
      <c r="A5295" s="9" t="str">
        <f>IF(Imported!A5356&lt;&gt;"",Imported!A5356,"")</f>
        <v/>
      </c>
      <c r="B5295" s="7" t="str">
        <f>IF(Imported!B5356&lt;&gt;"",Imported!B5356,"")</f>
        <v/>
      </c>
      <c r="C5295" s="15" t="str">
        <f>IF(Imported!AA5356&lt;&gt;"",Imported!AA5356+Imported!AB5356*256+Imported!AC5356*65536,"")</f>
        <v/>
      </c>
      <c r="D5295" t="str">
        <f>IF(Imported!C5356&lt;&gt;"",(Imported!C5356+Imported!D5356*256+Imported!E5356*65536)/10,"")</f>
        <v/>
      </c>
      <c r="E5295" t="str">
        <f>IF(Imported!F5356&lt;&gt;"",(Imported!F5356+Imported!G5356*256+Imported!H5356*65536)/10,"")</f>
        <v/>
      </c>
      <c r="F5295" t="str">
        <f>IF(Imported!I5356&lt;&gt;"",(Imported!I5356+Imported!J5356*256+Imported!K5356*65536)/10,"")</f>
        <v/>
      </c>
      <c r="G5295" t="str">
        <f>IF(Imported!L5356&lt;&gt;"",(Imported!L5356+Imported!M5356*256+Imported!N5356*65536)/10,"")</f>
        <v/>
      </c>
      <c r="H5295" t="str">
        <f>IF(Imported!O5356&lt;&gt;"",(Imported!O5356+Imported!P5356*256+Imported!Q5356*65536)/10,"")</f>
        <v/>
      </c>
      <c r="I5295" t="str">
        <f>IF(Imported!R5356&lt;&gt;"",(Imported!R5356+Imported!S5356*256+Imported!T5356*65536+Imported!U5356*(2^32))/10,"")</f>
        <v/>
      </c>
      <c r="J5295" t="str">
        <f>IF(Imported!V5356&lt;&gt;"",Imported!V5356+Imported!W5356*256+Imported!X5356*65536+Imported!Y5356*(2^32),"")</f>
        <v/>
      </c>
      <c r="K5295" t="str">
        <f>IF(Imported!Z5356&lt;&gt;"",Imported!Z5356*3,"")</f>
        <v/>
      </c>
    </row>
    <row r="5296" spans="1:11" x14ac:dyDescent="0.3">
      <c r="A5296" s="9" t="str">
        <f>IF(Imported!A5357&lt;&gt;"",Imported!A5357,"")</f>
        <v/>
      </c>
      <c r="B5296" s="7" t="str">
        <f>IF(Imported!B5357&lt;&gt;"",Imported!B5357,"")</f>
        <v/>
      </c>
      <c r="C5296" s="15" t="str">
        <f>IF(Imported!AA5357&lt;&gt;"",Imported!AA5357+Imported!AB5357*256+Imported!AC5357*65536,"")</f>
        <v/>
      </c>
      <c r="D5296" t="str">
        <f>IF(Imported!C5357&lt;&gt;"",(Imported!C5357+Imported!D5357*256+Imported!E5357*65536)/10,"")</f>
        <v/>
      </c>
      <c r="E5296" t="str">
        <f>IF(Imported!F5357&lt;&gt;"",(Imported!F5357+Imported!G5357*256+Imported!H5357*65536)/10,"")</f>
        <v/>
      </c>
      <c r="F5296" t="str">
        <f>IF(Imported!I5357&lt;&gt;"",(Imported!I5357+Imported!J5357*256+Imported!K5357*65536)/10,"")</f>
        <v/>
      </c>
      <c r="G5296" t="str">
        <f>IF(Imported!L5357&lt;&gt;"",(Imported!L5357+Imported!M5357*256+Imported!N5357*65536)/10,"")</f>
        <v/>
      </c>
      <c r="H5296" t="str">
        <f>IF(Imported!O5357&lt;&gt;"",(Imported!O5357+Imported!P5357*256+Imported!Q5357*65536)/10,"")</f>
        <v/>
      </c>
      <c r="I5296" t="str">
        <f>IF(Imported!R5357&lt;&gt;"",(Imported!R5357+Imported!S5357*256+Imported!T5357*65536+Imported!U5357*(2^32))/10,"")</f>
        <v/>
      </c>
      <c r="J5296" t="str">
        <f>IF(Imported!V5357&lt;&gt;"",Imported!V5357+Imported!W5357*256+Imported!X5357*65536+Imported!Y5357*(2^32),"")</f>
        <v/>
      </c>
      <c r="K5296" t="str">
        <f>IF(Imported!Z5357&lt;&gt;"",Imported!Z5357*3,"")</f>
        <v/>
      </c>
    </row>
    <row r="5297" spans="1:11" x14ac:dyDescent="0.3">
      <c r="A5297" s="9" t="str">
        <f>IF(Imported!A5358&lt;&gt;"",Imported!A5358,"")</f>
        <v/>
      </c>
      <c r="B5297" s="7" t="str">
        <f>IF(Imported!B5358&lt;&gt;"",Imported!B5358,"")</f>
        <v/>
      </c>
      <c r="C5297" s="15" t="str">
        <f>IF(Imported!AA5358&lt;&gt;"",Imported!AA5358+Imported!AB5358*256+Imported!AC5358*65536,"")</f>
        <v/>
      </c>
      <c r="D5297" t="str">
        <f>IF(Imported!C5358&lt;&gt;"",(Imported!C5358+Imported!D5358*256+Imported!E5358*65536)/10,"")</f>
        <v/>
      </c>
      <c r="E5297" t="str">
        <f>IF(Imported!F5358&lt;&gt;"",(Imported!F5358+Imported!G5358*256+Imported!H5358*65536)/10,"")</f>
        <v/>
      </c>
      <c r="F5297" t="str">
        <f>IF(Imported!I5358&lt;&gt;"",(Imported!I5358+Imported!J5358*256+Imported!K5358*65536)/10,"")</f>
        <v/>
      </c>
      <c r="G5297" t="str">
        <f>IF(Imported!L5358&lt;&gt;"",(Imported!L5358+Imported!M5358*256+Imported!N5358*65536)/10,"")</f>
        <v/>
      </c>
      <c r="H5297" t="str">
        <f>IF(Imported!O5358&lt;&gt;"",(Imported!O5358+Imported!P5358*256+Imported!Q5358*65536)/10,"")</f>
        <v/>
      </c>
      <c r="I5297" t="str">
        <f>IF(Imported!R5358&lt;&gt;"",(Imported!R5358+Imported!S5358*256+Imported!T5358*65536+Imported!U5358*(2^32))/10,"")</f>
        <v/>
      </c>
      <c r="J5297" t="str">
        <f>IF(Imported!V5358&lt;&gt;"",Imported!V5358+Imported!W5358*256+Imported!X5358*65536+Imported!Y5358*(2^32),"")</f>
        <v/>
      </c>
      <c r="K5297" t="str">
        <f>IF(Imported!Z5358&lt;&gt;"",Imported!Z5358*3,"")</f>
        <v/>
      </c>
    </row>
    <row r="5298" spans="1:11" x14ac:dyDescent="0.3">
      <c r="A5298" s="9" t="str">
        <f>IF(Imported!A5359&lt;&gt;"",Imported!A5359,"")</f>
        <v/>
      </c>
      <c r="B5298" s="7" t="str">
        <f>IF(Imported!B5359&lt;&gt;"",Imported!B5359,"")</f>
        <v/>
      </c>
      <c r="C5298" s="15" t="str">
        <f>IF(Imported!AA5359&lt;&gt;"",Imported!AA5359+Imported!AB5359*256+Imported!AC5359*65536,"")</f>
        <v/>
      </c>
      <c r="D5298" t="str">
        <f>IF(Imported!C5359&lt;&gt;"",(Imported!C5359+Imported!D5359*256+Imported!E5359*65536)/10,"")</f>
        <v/>
      </c>
      <c r="E5298" t="str">
        <f>IF(Imported!F5359&lt;&gt;"",(Imported!F5359+Imported!G5359*256+Imported!H5359*65536)/10,"")</f>
        <v/>
      </c>
      <c r="F5298" t="str">
        <f>IF(Imported!I5359&lt;&gt;"",(Imported!I5359+Imported!J5359*256+Imported!K5359*65536)/10,"")</f>
        <v/>
      </c>
      <c r="G5298" t="str">
        <f>IF(Imported!L5359&lt;&gt;"",(Imported!L5359+Imported!M5359*256+Imported!N5359*65536)/10,"")</f>
        <v/>
      </c>
      <c r="H5298" t="str">
        <f>IF(Imported!O5359&lt;&gt;"",(Imported!O5359+Imported!P5359*256+Imported!Q5359*65536)/10,"")</f>
        <v/>
      </c>
      <c r="I5298" t="str">
        <f>IF(Imported!R5359&lt;&gt;"",(Imported!R5359+Imported!S5359*256+Imported!T5359*65536+Imported!U5359*(2^32))/10,"")</f>
        <v/>
      </c>
      <c r="J5298" t="str">
        <f>IF(Imported!V5359&lt;&gt;"",Imported!V5359+Imported!W5359*256+Imported!X5359*65536+Imported!Y5359*(2^32),"")</f>
        <v/>
      </c>
      <c r="K5298" t="str">
        <f>IF(Imported!Z5359&lt;&gt;"",Imported!Z5359*3,"")</f>
        <v/>
      </c>
    </row>
    <row r="5299" spans="1:11" x14ac:dyDescent="0.3">
      <c r="A5299" s="9" t="str">
        <f>IF(Imported!A5360&lt;&gt;"",Imported!A5360,"")</f>
        <v/>
      </c>
      <c r="B5299" s="7" t="str">
        <f>IF(Imported!B5360&lt;&gt;"",Imported!B5360,"")</f>
        <v/>
      </c>
      <c r="C5299" s="15" t="str">
        <f>IF(Imported!AA5360&lt;&gt;"",Imported!AA5360+Imported!AB5360*256+Imported!AC5360*65536,"")</f>
        <v/>
      </c>
      <c r="D5299" t="str">
        <f>IF(Imported!C5360&lt;&gt;"",(Imported!C5360+Imported!D5360*256+Imported!E5360*65536)/10,"")</f>
        <v/>
      </c>
      <c r="E5299" t="str">
        <f>IF(Imported!F5360&lt;&gt;"",(Imported!F5360+Imported!G5360*256+Imported!H5360*65536)/10,"")</f>
        <v/>
      </c>
      <c r="F5299" t="str">
        <f>IF(Imported!I5360&lt;&gt;"",(Imported!I5360+Imported!J5360*256+Imported!K5360*65536)/10,"")</f>
        <v/>
      </c>
      <c r="G5299" t="str">
        <f>IF(Imported!L5360&lt;&gt;"",(Imported!L5360+Imported!M5360*256+Imported!N5360*65536)/10,"")</f>
        <v/>
      </c>
      <c r="H5299" t="str">
        <f>IF(Imported!O5360&lt;&gt;"",(Imported!O5360+Imported!P5360*256+Imported!Q5360*65536)/10,"")</f>
        <v/>
      </c>
      <c r="I5299" t="str">
        <f>IF(Imported!R5360&lt;&gt;"",(Imported!R5360+Imported!S5360*256+Imported!T5360*65536+Imported!U5360*(2^32))/10,"")</f>
        <v/>
      </c>
      <c r="J5299" t="str">
        <f>IF(Imported!V5360&lt;&gt;"",Imported!V5360+Imported!W5360*256+Imported!X5360*65536+Imported!Y5360*(2^32),"")</f>
        <v/>
      </c>
      <c r="K5299" t="str">
        <f>IF(Imported!Z5360&lt;&gt;"",Imported!Z5360*3,"")</f>
        <v/>
      </c>
    </row>
    <row r="5300" spans="1:11" x14ac:dyDescent="0.3">
      <c r="A5300" s="9" t="str">
        <f>IF(Imported!A5361&lt;&gt;"",Imported!A5361,"")</f>
        <v/>
      </c>
      <c r="B5300" s="7" t="str">
        <f>IF(Imported!B5361&lt;&gt;"",Imported!B5361,"")</f>
        <v/>
      </c>
      <c r="C5300" s="15" t="str">
        <f>IF(Imported!AA5361&lt;&gt;"",Imported!AA5361+Imported!AB5361*256+Imported!AC5361*65536,"")</f>
        <v/>
      </c>
      <c r="D5300" t="str">
        <f>IF(Imported!C5361&lt;&gt;"",(Imported!C5361+Imported!D5361*256+Imported!E5361*65536)/10,"")</f>
        <v/>
      </c>
      <c r="E5300" t="str">
        <f>IF(Imported!F5361&lt;&gt;"",(Imported!F5361+Imported!G5361*256+Imported!H5361*65536)/10,"")</f>
        <v/>
      </c>
      <c r="F5300" t="str">
        <f>IF(Imported!I5361&lt;&gt;"",(Imported!I5361+Imported!J5361*256+Imported!K5361*65536)/10,"")</f>
        <v/>
      </c>
      <c r="G5300" t="str">
        <f>IF(Imported!L5361&lt;&gt;"",(Imported!L5361+Imported!M5361*256+Imported!N5361*65536)/10,"")</f>
        <v/>
      </c>
      <c r="H5300" t="str">
        <f>IF(Imported!O5361&lt;&gt;"",(Imported!O5361+Imported!P5361*256+Imported!Q5361*65536)/10,"")</f>
        <v/>
      </c>
      <c r="I5300" t="str">
        <f>IF(Imported!R5361&lt;&gt;"",(Imported!R5361+Imported!S5361*256+Imported!T5361*65536+Imported!U5361*(2^32))/10,"")</f>
        <v/>
      </c>
      <c r="J5300" t="str">
        <f>IF(Imported!V5361&lt;&gt;"",Imported!V5361+Imported!W5361*256+Imported!X5361*65536+Imported!Y5361*(2^32),"")</f>
        <v/>
      </c>
      <c r="K5300" t="str">
        <f>IF(Imported!Z5361&lt;&gt;"",Imported!Z5361*3,"")</f>
        <v/>
      </c>
    </row>
    <row r="5301" spans="1:11" x14ac:dyDescent="0.3">
      <c r="A5301" s="9" t="str">
        <f>IF(Imported!A5362&lt;&gt;"",Imported!A5362,"")</f>
        <v/>
      </c>
      <c r="B5301" s="7" t="str">
        <f>IF(Imported!B5362&lt;&gt;"",Imported!B5362,"")</f>
        <v/>
      </c>
      <c r="C5301" s="15" t="str">
        <f>IF(Imported!AA5362&lt;&gt;"",Imported!AA5362+Imported!AB5362*256+Imported!AC5362*65536,"")</f>
        <v/>
      </c>
      <c r="D5301" t="str">
        <f>IF(Imported!C5362&lt;&gt;"",(Imported!C5362+Imported!D5362*256+Imported!E5362*65536)/10,"")</f>
        <v/>
      </c>
      <c r="E5301" t="str">
        <f>IF(Imported!F5362&lt;&gt;"",(Imported!F5362+Imported!G5362*256+Imported!H5362*65536)/10,"")</f>
        <v/>
      </c>
      <c r="F5301" t="str">
        <f>IF(Imported!I5362&lt;&gt;"",(Imported!I5362+Imported!J5362*256+Imported!K5362*65536)/10,"")</f>
        <v/>
      </c>
      <c r="G5301" t="str">
        <f>IF(Imported!L5362&lt;&gt;"",(Imported!L5362+Imported!M5362*256+Imported!N5362*65536)/10,"")</f>
        <v/>
      </c>
      <c r="H5301" t="str">
        <f>IF(Imported!O5362&lt;&gt;"",(Imported!O5362+Imported!P5362*256+Imported!Q5362*65536)/10,"")</f>
        <v/>
      </c>
      <c r="I5301" t="str">
        <f>IF(Imported!R5362&lt;&gt;"",(Imported!R5362+Imported!S5362*256+Imported!T5362*65536+Imported!U5362*(2^32))/10,"")</f>
        <v/>
      </c>
      <c r="J5301" t="str">
        <f>IF(Imported!V5362&lt;&gt;"",Imported!V5362+Imported!W5362*256+Imported!X5362*65536+Imported!Y5362*(2^32),"")</f>
        <v/>
      </c>
      <c r="K5301" t="str">
        <f>IF(Imported!Z5362&lt;&gt;"",Imported!Z5362*3,"")</f>
        <v/>
      </c>
    </row>
    <row r="5302" spans="1:11" x14ac:dyDescent="0.3">
      <c r="A5302" s="9" t="str">
        <f>IF(Imported!A5363&lt;&gt;"",Imported!A5363,"")</f>
        <v/>
      </c>
      <c r="B5302" s="7" t="str">
        <f>IF(Imported!B5363&lt;&gt;"",Imported!B5363,"")</f>
        <v/>
      </c>
      <c r="C5302" s="15" t="str">
        <f>IF(Imported!AA5363&lt;&gt;"",Imported!AA5363+Imported!AB5363*256+Imported!AC5363*65536,"")</f>
        <v/>
      </c>
      <c r="D5302" t="str">
        <f>IF(Imported!C5363&lt;&gt;"",(Imported!C5363+Imported!D5363*256+Imported!E5363*65536)/10,"")</f>
        <v/>
      </c>
      <c r="E5302" t="str">
        <f>IF(Imported!F5363&lt;&gt;"",(Imported!F5363+Imported!G5363*256+Imported!H5363*65536)/10,"")</f>
        <v/>
      </c>
      <c r="F5302" t="str">
        <f>IF(Imported!I5363&lt;&gt;"",(Imported!I5363+Imported!J5363*256+Imported!K5363*65536)/10,"")</f>
        <v/>
      </c>
      <c r="G5302" t="str">
        <f>IF(Imported!L5363&lt;&gt;"",(Imported!L5363+Imported!M5363*256+Imported!N5363*65536)/10,"")</f>
        <v/>
      </c>
      <c r="H5302" t="str">
        <f>IF(Imported!O5363&lt;&gt;"",(Imported!O5363+Imported!P5363*256+Imported!Q5363*65536)/10,"")</f>
        <v/>
      </c>
      <c r="I5302" t="str">
        <f>IF(Imported!R5363&lt;&gt;"",(Imported!R5363+Imported!S5363*256+Imported!T5363*65536+Imported!U5363*(2^32))/10,"")</f>
        <v/>
      </c>
      <c r="J5302" t="str">
        <f>IF(Imported!V5363&lt;&gt;"",Imported!V5363+Imported!W5363*256+Imported!X5363*65536+Imported!Y5363*(2^32),"")</f>
        <v/>
      </c>
      <c r="K5302" t="str">
        <f>IF(Imported!Z5363&lt;&gt;"",Imported!Z5363*3,"")</f>
        <v/>
      </c>
    </row>
    <row r="5303" spans="1:11" x14ac:dyDescent="0.3">
      <c r="A5303" s="9" t="str">
        <f>IF(Imported!A5364&lt;&gt;"",Imported!A5364,"")</f>
        <v/>
      </c>
      <c r="B5303" s="7" t="str">
        <f>IF(Imported!B5364&lt;&gt;"",Imported!B5364,"")</f>
        <v/>
      </c>
      <c r="C5303" s="15" t="str">
        <f>IF(Imported!AA5364&lt;&gt;"",Imported!AA5364+Imported!AB5364*256+Imported!AC5364*65536,"")</f>
        <v/>
      </c>
      <c r="D5303" t="str">
        <f>IF(Imported!C5364&lt;&gt;"",(Imported!C5364+Imported!D5364*256+Imported!E5364*65536)/10,"")</f>
        <v/>
      </c>
      <c r="E5303" t="str">
        <f>IF(Imported!F5364&lt;&gt;"",(Imported!F5364+Imported!G5364*256+Imported!H5364*65536)/10,"")</f>
        <v/>
      </c>
      <c r="F5303" t="str">
        <f>IF(Imported!I5364&lt;&gt;"",(Imported!I5364+Imported!J5364*256+Imported!K5364*65536)/10,"")</f>
        <v/>
      </c>
      <c r="G5303" t="str">
        <f>IF(Imported!L5364&lt;&gt;"",(Imported!L5364+Imported!M5364*256+Imported!N5364*65536)/10,"")</f>
        <v/>
      </c>
      <c r="H5303" t="str">
        <f>IF(Imported!O5364&lt;&gt;"",(Imported!O5364+Imported!P5364*256+Imported!Q5364*65536)/10,"")</f>
        <v/>
      </c>
      <c r="I5303" t="str">
        <f>IF(Imported!R5364&lt;&gt;"",(Imported!R5364+Imported!S5364*256+Imported!T5364*65536+Imported!U5364*(2^32))/10,"")</f>
        <v/>
      </c>
      <c r="J5303" t="str">
        <f>IF(Imported!V5364&lt;&gt;"",Imported!V5364+Imported!W5364*256+Imported!X5364*65536+Imported!Y5364*(2^32),"")</f>
        <v/>
      </c>
      <c r="K5303" t="str">
        <f>IF(Imported!Z5364&lt;&gt;"",Imported!Z5364*3,"")</f>
        <v/>
      </c>
    </row>
    <row r="5304" spans="1:11" x14ac:dyDescent="0.3">
      <c r="A5304" s="9" t="str">
        <f>IF(Imported!A5365&lt;&gt;"",Imported!A5365,"")</f>
        <v/>
      </c>
      <c r="B5304" s="7" t="str">
        <f>IF(Imported!B5365&lt;&gt;"",Imported!B5365,"")</f>
        <v/>
      </c>
      <c r="C5304" s="15" t="str">
        <f>IF(Imported!AA5365&lt;&gt;"",Imported!AA5365+Imported!AB5365*256+Imported!AC5365*65536,"")</f>
        <v/>
      </c>
      <c r="D5304" t="str">
        <f>IF(Imported!C5365&lt;&gt;"",(Imported!C5365+Imported!D5365*256+Imported!E5365*65536)/10,"")</f>
        <v/>
      </c>
      <c r="E5304" t="str">
        <f>IF(Imported!F5365&lt;&gt;"",(Imported!F5365+Imported!G5365*256+Imported!H5365*65536)/10,"")</f>
        <v/>
      </c>
      <c r="F5304" t="str">
        <f>IF(Imported!I5365&lt;&gt;"",(Imported!I5365+Imported!J5365*256+Imported!K5365*65536)/10,"")</f>
        <v/>
      </c>
      <c r="G5304" t="str">
        <f>IF(Imported!L5365&lt;&gt;"",(Imported!L5365+Imported!M5365*256+Imported!N5365*65536)/10,"")</f>
        <v/>
      </c>
      <c r="H5304" t="str">
        <f>IF(Imported!O5365&lt;&gt;"",(Imported!O5365+Imported!P5365*256+Imported!Q5365*65536)/10,"")</f>
        <v/>
      </c>
      <c r="I5304" t="str">
        <f>IF(Imported!R5365&lt;&gt;"",(Imported!R5365+Imported!S5365*256+Imported!T5365*65536+Imported!U5365*(2^32))/10,"")</f>
        <v/>
      </c>
      <c r="J5304" t="str">
        <f>IF(Imported!V5365&lt;&gt;"",Imported!V5365+Imported!W5365*256+Imported!X5365*65536+Imported!Y5365*(2^32),"")</f>
        <v/>
      </c>
      <c r="K5304" t="str">
        <f>IF(Imported!Z5365&lt;&gt;"",Imported!Z5365*3,"")</f>
        <v/>
      </c>
    </row>
    <row r="5305" spans="1:11" x14ac:dyDescent="0.3">
      <c r="A5305" s="9" t="str">
        <f>IF(Imported!A5366&lt;&gt;"",Imported!A5366,"")</f>
        <v/>
      </c>
      <c r="B5305" s="7" t="str">
        <f>IF(Imported!B5366&lt;&gt;"",Imported!B5366,"")</f>
        <v/>
      </c>
      <c r="C5305" s="15" t="str">
        <f>IF(Imported!AA5366&lt;&gt;"",Imported!AA5366+Imported!AB5366*256+Imported!AC5366*65536,"")</f>
        <v/>
      </c>
      <c r="D5305" t="str">
        <f>IF(Imported!C5366&lt;&gt;"",(Imported!C5366+Imported!D5366*256+Imported!E5366*65536)/10,"")</f>
        <v/>
      </c>
      <c r="E5305" t="str">
        <f>IF(Imported!F5366&lt;&gt;"",(Imported!F5366+Imported!G5366*256+Imported!H5366*65536)/10,"")</f>
        <v/>
      </c>
      <c r="F5305" t="str">
        <f>IF(Imported!I5366&lt;&gt;"",(Imported!I5366+Imported!J5366*256+Imported!K5366*65536)/10,"")</f>
        <v/>
      </c>
      <c r="G5305" t="str">
        <f>IF(Imported!L5366&lt;&gt;"",(Imported!L5366+Imported!M5366*256+Imported!N5366*65536)/10,"")</f>
        <v/>
      </c>
      <c r="H5305" t="str">
        <f>IF(Imported!O5366&lt;&gt;"",(Imported!O5366+Imported!P5366*256+Imported!Q5366*65536)/10,"")</f>
        <v/>
      </c>
      <c r="I5305" t="str">
        <f>IF(Imported!R5366&lt;&gt;"",(Imported!R5366+Imported!S5366*256+Imported!T5366*65536+Imported!U5366*(2^32))/10,"")</f>
        <v/>
      </c>
      <c r="J5305" t="str">
        <f>IF(Imported!V5366&lt;&gt;"",Imported!V5366+Imported!W5366*256+Imported!X5366*65536+Imported!Y5366*(2^32),"")</f>
        <v/>
      </c>
      <c r="K5305" t="str">
        <f>IF(Imported!Z5366&lt;&gt;"",Imported!Z5366*3,"")</f>
        <v/>
      </c>
    </row>
    <row r="5306" spans="1:11" x14ac:dyDescent="0.3">
      <c r="A5306" s="9" t="str">
        <f>IF(Imported!A5367&lt;&gt;"",Imported!A5367,"")</f>
        <v/>
      </c>
      <c r="B5306" s="7" t="str">
        <f>IF(Imported!B5367&lt;&gt;"",Imported!B5367,"")</f>
        <v/>
      </c>
      <c r="C5306" s="15" t="str">
        <f>IF(Imported!AA5367&lt;&gt;"",Imported!AA5367+Imported!AB5367*256+Imported!AC5367*65536,"")</f>
        <v/>
      </c>
      <c r="D5306" t="str">
        <f>IF(Imported!C5367&lt;&gt;"",(Imported!C5367+Imported!D5367*256+Imported!E5367*65536)/10,"")</f>
        <v/>
      </c>
      <c r="E5306" t="str">
        <f>IF(Imported!F5367&lt;&gt;"",(Imported!F5367+Imported!G5367*256+Imported!H5367*65536)/10,"")</f>
        <v/>
      </c>
      <c r="F5306" t="str">
        <f>IF(Imported!I5367&lt;&gt;"",(Imported!I5367+Imported!J5367*256+Imported!K5367*65536)/10,"")</f>
        <v/>
      </c>
      <c r="G5306" t="str">
        <f>IF(Imported!L5367&lt;&gt;"",(Imported!L5367+Imported!M5367*256+Imported!N5367*65536)/10,"")</f>
        <v/>
      </c>
      <c r="H5306" t="str">
        <f>IF(Imported!O5367&lt;&gt;"",(Imported!O5367+Imported!P5367*256+Imported!Q5367*65536)/10,"")</f>
        <v/>
      </c>
      <c r="I5306" t="str">
        <f>IF(Imported!R5367&lt;&gt;"",(Imported!R5367+Imported!S5367*256+Imported!T5367*65536+Imported!U5367*(2^32))/10,"")</f>
        <v/>
      </c>
      <c r="J5306" t="str">
        <f>IF(Imported!V5367&lt;&gt;"",Imported!V5367+Imported!W5367*256+Imported!X5367*65536+Imported!Y5367*(2^32),"")</f>
        <v/>
      </c>
      <c r="K5306" t="str">
        <f>IF(Imported!Z5367&lt;&gt;"",Imported!Z5367*3,"")</f>
        <v/>
      </c>
    </row>
    <row r="5307" spans="1:11" x14ac:dyDescent="0.3">
      <c r="A5307" s="9" t="str">
        <f>IF(Imported!A5368&lt;&gt;"",Imported!A5368,"")</f>
        <v/>
      </c>
      <c r="B5307" s="7" t="str">
        <f>IF(Imported!B5368&lt;&gt;"",Imported!B5368,"")</f>
        <v/>
      </c>
      <c r="C5307" s="15" t="str">
        <f>IF(Imported!AA5368&lt;&gt;"",Imported!AA5368+Imported!AB5368*256+Imported!AC5368*65536,"")</f>
        <v/>
      </c>
      <c r="D5307" t="str">
        <f>IF(Imported!C5368&lt;&gt;"",(Imported!C5368+Imported!D5368*256+Imported!E5368*65536)/10,"")</f>
        <v/>
      </c>
      <c r="E5307" t="str">
        <f>IF(Imported!F5368&lt;&gt;"",(Imported!F5368+Imported!G5368*256+Imported!H5368*65536)/10,"")</f>
        <v/>
      </c>
      <c r="F5307" t="str">
        <f>IF(Imported!I5368&lt;&gt;"",(Imported!I5368+Imported!J5368*256+Imported!K5368*65536)/10,"")</f>
        <v/>
      </c>
      <c r="G5307" t="str">
        <f>IF(Imported!L5368&lt;&gt;"",(Imported!L5368+Imported!M5368*256+Imported!N5368*65536)/10,"")</f>
        <v/>
      </c>
      <c r="H5307" t="str">
        <f>IF(Imported!O5368&lt;&gt;"",(Imported!O5368+Imported!P5368*256+Imported!Q5368*65536)/10,"")</f>
        <v/>
      </c>
      <c r="I5307" t="str">
        <f>IF(Imported!R5368&lt;&gt;"",(Imported!R5368+Imported!S5368*256+Imported!T5368*65536+Imported!U5368*(2^32))/10,"")</f>
        <v/>
      </c>
      <c r="J5307" t="str">
        <f>IF(Imported!V5368&lt;&gt;"",Imported!V5368+Imported!W5368*256+Imported!X5368*65536+Imported!Y5368*(2^32),"")</f>
        <v/>
      </c>
      <c r="K5307" t="str">
        <f>IF(Imported!Z5368&lt;&gt;"",Imported!Z5368*3,"")</f>
        <v/>
      </c>
    </row>
    <row r="5308" spans="1:11" x14ac:dyDescent="0.3">
      <c r="A5308" s="9" t="str">
        <f>IF(Imported!A5369&lt;&gt;"",Imported!A5369,"")</f>
        <v/>
      </c>
      <c r="B5308" s="7" t="str">
        <f>IF(Imported!B5369&lt;&gt;"",Imported!B5369,"")</f>
        <v/>
      </c>
      <c r="C5308" s="15" t="str">
        <f>IF(Imported!AA5369&lt;&gt;"",Imported!AA5369+Imported!AB5369*256+Imported!AC5369*65536,"")</f>
        <v/>
      </c>
      <c r="D5308" t="str">
        <f>IF(Imported!C5369&lt;&gt;"",(Imported!C5369+Imported!D5369*256+Imported!E5369*65536)/10,"")</f>
        <v/>
      </c>
      <c r="E5308" t="str">
        <f>IF(Imported!F5369&lt;&gt;"",(Imported!F5369+Imported!G5369*256+Imported!H5369*65536)/10,"")</f>
        <v/>
      </c>
      <c r="F5308" t="str">
        <f>IF(Imported!I5369&lt;&gt;"",(Imported!I5369+Imported!J5369*256+Imported!K5369*65536)/10,"")</f>
        <v/>
      </c>
      <c r="G5308" t="str">
        <f>IF(Imported!L5369&lt;&gt;"",(Imported!L5369+Imported!M5369*256+Imported!N5369*65536)/10,"")</f>
        <v/>
      </c>
      <c r="H5308" t="str">
        <f>IF(Imported!O5369&lt;&gt;"",(Imported!O5369+Imported!P5369*256+Imported!Q5369*65536)/10,"")</f>
        <v/>
      </c>
      <c r="I5308" t="str">
        <f>IF(Imported!R5369&lt;&gt;"",(Imported!R5369+Imported!S5369*256+Imported!T5369*65536+Imported!U5369*(2^32))/10,"")</f>
        <v/>
      </c>
      <c r="J5308" t="str">
        <f>IF(Imported!V5369&lt;&gt;"",Imported!V5369+Imported!W5369*256+Imported!X5369*65536+Imported!Y5369*(2^32),"")</f>
        <v/>
      </c>
      <c r="K5308" t="str">
        <f>IF(Imported!Z5369&lt;&gt;"",Imported!Z5369*3,"")</f>
        <v/>
      </c>
    </row>
    <row r="5309" spans="1:11" x14ac:dyDescent="0.3">
      <c r="A5309" s="9" t="str">
        <f>IF(Imported!A5370&lt;&gt;"",Imported!A5370,"")</f>
        <v/>
      </c>
      <c r="B5309" s="7" t="str">
        <f>IF(Imported!B5370&lt;&gt;"",Imported!B5370,"")</f>
        <v/>
      </c>
      <c r="C5309" s="15" t="str">
        <f>IF(Imported!AA5370&lt;&gt;"",Imported!AA5370+Imported!AB5370*256+Imported!AC5370*65536,"")</f>
        <v/>
      </c>
      <c r="D5309" t="str">
        <f>IF(Imported!C5370&lt;&gt;"",(Imported!C5370+Imported!D5370*256+Imported!E5370*65536)/10,"")</f>
        <v/>
      </c>
      <c r="E5309" t="str">
        <f>IF(Imported!F5370&lt;&gt;"",(Imported!F5370+Imported!G5370*256+Imported!H5370*65536)/10,"")</f>
        <v/>
      </c>
      <c r="F5309" t="str">
        <f>IF(Imported!I5370&lt;&gt;"",(Imported!I5370+Imported!J5370*256+Imported!K5370*65536)/10,"")</f>
        <v/>
      </c>
      <c r="G5309" t="str">
        <f>IF(Imported!L5370&lt;&gt;"",(Imported!L5370+Imported!M5370*256+Imported!N5370*65536)/10,"")</f>
        <v/>
      </c>
      <c r="H5309" t="str">
        <f>IF(Imported!O5370&lt;&gt;"",(Imported!O5370+Imported!P5370*256+Imported!Q5370*65536)/10,"")</f>
        <v/>
      </c>
      <c r="I5309" t="str">
        <f>IF(Imported!R5370&lt;&gt;"",(Imported!R5370+Imported!S5370*256+Imported!T5370*65536+Imported!U5370*(2^32))/10,"")</f>
        <v/>
      </c>
      <c r="J5309" t="str">
        <f>IF(Imported!V5370&lt;&gt;"",Imported!V5370+Imported!W5370*256+Imported!X5370*65536+Imported!Y5370*(2^32),"")</f>
        <v/>
      </c>
      <c r="K5309" t="str">
        <f>IF(Imported!Z5370&lt;&gt;"",Imported!Z5370*3,"")</f>
        <v/>
      </c>
    </row>
    <row r="5310" spans="1:11" x14ac:dyDescent="0.3">
      <c r="A5310" s="9" t="str">
        <f>IF(Imported!A5371&lt;&gt;"",Imported!A5371,"")</f>
        <v/>
      </c>
      <c r="B5310" s="7" t="str">
        <f>IF(Imported!B5371&lt;&gt;"",Imported!B5371,"")</f>
        <v/>
      </c>
      <c r="C5310" s="15" t="str">
        <f>IF(Imported!AA5371&lt;&gt;"",Imported!AA5371+Imported!AB5371*256+Imported!AC5371*65536,"")</f>
        <v/>
      </c>
      <c r="D5310" t="str">
        <f>IF(Imported!C5371&lt;&gt;"",(Imported!C5371+Imported!D5371*256+Imported!E5371*65536)/10,"")</f>
        <v/>
      </c>
      <c r="E5310" t="str">
        <f>IF(Imported!F5371&lt;&gt;"",(Imported!F5371+Imported!G5371*256+Imported!H5371*65536)/10,"")</f>
        <v/>
      </c>
      <c r="F5310" t="str">
        <f>IF(Imported!I5371&lt;&gt;"",(Imported!I5371+Imported!J5371*256+Imported!K5371*65536)/10,"")</f>
        <v/>
      </c>
      <c r="G5310" t="str">
        <f>IF(Imported!L5371&lt;&gt;"",(Imported!L5371+Imported!M5371*256+Imported!N5371*65536)/10,"")</f>
        <v/>
      </c>
      <c r="H5310" t="str">
        <f>IF(Imported!O5371&lt;&gt;"",(Imported!O5371+Imported!P5371*256+Imported!Q5371*65536)/10,"")</f>
        <v/>
      </c>
      <c r="I5310" t="str">
        <f>IF(Imported!R5371&lt;&gt;"",(Imported!R5371+Imported!S5371*256+Imported!T5371*65536+Imported!U5371*(2^32))/10,"")</f>
        <v/>
      </c>
      <c r="J5310" t="str">
        <f>IF(Imported!V5371&lt;&gt;"",Imported!V5371+Imported!W5371*256+Imported!X5371*65536+Imported!Y5371*(2^32),"")</f>
        <v/>
      </c>
      <c r="K5310" t="str">
        <f>IF(Imported!Z5371&lt;&gt;"",Imported!Z5371*3,"")</f>
        <v/>
      </c>
    </row>
    <row r="5311" spans="1:11" x14ac:dyDescent="0.3">
      <c r="A5311" s="9" t="str">
        <f>IF(Imported!A5372&lt;&gt;"",Imported!A5372,"")</f>
        <v/>
      </c>
      <c r="B5311" s="7" t="str">
        <f>IF(Imported!B5372&lt;&gt;"",Imported!B5372,"")</f>
        <v/>
      </c>
      <c r="C5311" s="15" t="str">
        <f>IF(Imported!AA5372&lt;&gt;"",Imported!AA5372+Imported!AB5372*256+Imported!AC5372*65536,"")</f>
        <v/>
      </c>
      <c r="D5311" t="str">
        <f>IF(Imported!C5372&lt;&gt;"",(Imported!C5372+Imported!D5372*256+Imported!E5372*65536)/10,"")</f>
        <v/>
      </c>
      <c r="E5311" t="str">
        <f>IF(Imported!F5372&lt;&gt;"",(Imported!F5372+Imported!G5372*256+Imported!H5372*65536)/10,"")</f>
        <v/>
      </c>
      <c r="F5311" t="str">
        <f>IF(Imported!I5372&lt;&gt;"",(Imported!I5372+Imported!J5372*256+Imported!K5372*65536)/10,"")</f>
        <v/>
      </c>
      <c r="G5311" t="str">
        <f>IF(Imported!L5372&lt;&gt;"",(Imported!L5372+Imported!M5372*256+Imported!N5372*65536)/10,"")</f>
        <v/>
      </c>
      <c r="H5311" t="str">
        <f>IF(Imported!O5372&lt;&gt;"",(Imported!O5372+Imported!P5372*256+Imported!Q5372*65536)/10,"")</f>
        <v/>
      </c>
      <c r="I5311" t="str">
        <f>IF(Imported!R5372&lt;&gt;"",(Imported!R5372+Imported!S5372*256+Imported!T5372*65536+Imported!U5372*(2^32))/10,"")</f>
        <v/>
      </c>
      <c r="J5311" t="str">
        <f>IF(Imported!V5372&lt;&gt;"",Imported!V5372+Imported!W5372*256+Imported!X5372*65536+Imported!Y5372*(2^32),"")</f>
        <v/>
      </c>
      <c r="K5311" t="str">
        <f>IF(Imported!Z5372&lt;&gt;"",Imported!Z5372*3,"")</f>
        <v/>
      </c>
    </row>
    <row r="5312" spans="1:11" x14ac:dyDescent="0.3">
      <c r="A5312" s="9" t="str">
        <f>IF(Imported!A5373&lt;&gt;"",Imported!A5373,"")</f>
        <v/>
      </c>
      <c r="B5312" s="7" t="str">
        <f>IF(Imported!B5373&lt;&gt;"",Imported!B5373,"")</f>
        <v/>
      </c>
      <c r="C5312" s="15" t="str">
        <f>IF(Imported!AA5373&lt;&gt;"",Imported!AA5373+Imported!AB5373*256+Imported!AC5373*65536,"")</f>
        <v/>
      </c>
      <c r="D5312" t="str">
        <f>IF(Imported!C5373&lt;&gt;"",(Imported!C5373+Imported!D5373*256+Imported!E5373*65536)/10,"")</f>
        <v/>
      </c>
      <c r="E5312" t="str">
        <f>IF(Imported!F5373&lt;&gt;"",(Imported!F5373+Imported!G5373*256+Imported!H5373*65536)/10,"")</f>
        <v/>
      </c>
      <c r="F5312" t="str">
        <f>IF(Imported!I5373&lt;&gt;"",(Imported!I5373+Imported!J5373*256+Imported!K5373*65536)/10,"")</f>
        <v/>
      </c>
      <c r="G5312" t="str">
        <f>IF(Imported!L5373&lt;&gt;"",(Imported!L5373+Imported!M5373*256+Imported!N5373*65536)/10,"")</f>
        <v/>
      </c>
      <c r="H5312" t="str">
        <f>IF(Imported!O5373&lt;&gt;"",(Imported!O5373+Imported!P5373*256+Imported!Q5373*65536)/10,"")</f>
        <v/>
      </c>
      <c r="I5312" t="str">
        <f>IF(Imported!R5373&lt;&gt;"",(Imported!R5373+Imported!S5373*256+Imported!T5373*65536+Imported!U5373*(2^32))/10,"")</f>
        <v/>
      </c>
      <c r="J5312" t="str">
        <f>IF(Imported!V5373&lt;&gt;"",Imported!V5373+Imported!W5373*256+Imported!X5373*65536+Imported!Y5373*(2^32),"")</f>
        <v/>
      </c>
      <c r="K5312" t="str">
        <f>IF(Imported!Z5373&lt;&gt;"",Imported!Z5373*3,"")</f>
        <v/>
      </c>
    </row>
    <row r="5313" spans="1:11" x14ac:dyDescent="0.3">
      <c r="A5313" s="9" t="str">
        <f>IF(Imported!A5374&lt;&gt;"",Imported!A5374,"")</f>
        <v/>
      </c>
      <c r="B5313" s="7" t="str">
        <f>IF(Imported!B5374&lt;&gt;"",Imported!B5374,"")</f>
        <v/>
      </c>
      <c r="C5313" s="15" t="str">
        <f>IF(Imported!AA5374&lt;&gt;"",Imported!AA5374+Imported!AB5374*256+Imported!AC5374*65536,"")</f>
        <v/>
      </c>
      <c r="D5313" t="str">
        <f>IF(Imported!C5374&lt;&gt;"",(Imported!C5374+Imported!D5374*256+Imported!E5374*65536)/10,"")</f>
        <v/>
      </c>
      <c r="E5313" t="str">
        <f>IF(Imported!F5374&lt;&gt;"",(Imported!F5374+Imported!G5374*256+Imported!H5374*65536)/10,"")</f>
        <v/>
      </c>
      <c r="F5313" t="str">
        <f>IF(Imported!I5374&lt;&gt;"",(Imported!I5374+Imported!J5374*256+Imported!K5374*65536)/10,"")</f>
        <v/>
      </c>
      <c r="G5313" t="str">
        <f>IF(Imported!L5374&lt;&gt;"",(Imported!L5374+Imported!M5374*256+Imported!N5374*65536)/10,"")</f>
        <v/>
      </c>
      <c r="H5313" t="str">
        <f>IF(Imported!O5374&lt;&gt;"",(Imported!O5374+Imported!P5374*256+Imported!Q5374*65536)/10,"")</f>
        <v/>
      </c>
      <c r="I5313" t="str">
        <f>IF(Imported!R5374&lt;&gt;"",(Imported!R5374+Imported!S5374*256+Imported!T5374*65536+Imported!U5374*(2^32))/10,"")</f>
        <v/>
      </c>
      <c r="J5313" t="str">
        <f>IF(Imported!V5374&lt;&gt;"",Imported!V5374+Imported!W5374*256+Imported!X5374*65536+Imported!Y5374*(2^32),"")</f>
        <v/>
      </c>
      <c r="K5313" t="str">
        <f>IF(Imported!Z5374&lt;&gt;"",Imported!Z5374*3,"")</f>
        <v/>
      </c>
    </row>
    <row r="5314" spans="1:11" x14ac:dyDescent="0.3">
      <c r="A5314" s="9" t="str">
        <f>IF(Imported!A5375&lt;&gt;"",Imported!A5375,"")</f>
        <v/>
      </c>
      <c r="B5314" s="7" t="str">
        <f>IF(Imported!B5375&lt;&gt;"",Imported!B5375,"")</f>
        <v/>
      </c>
      <c r="C5314" s="15" t="str">
        <f>IF(Imported!AA5375&lt;&gt;"",Imported!AA5375+Imported!AB5375*256+Imported!AC5375*65536,"")</f>
        <v/>
      </c>
      <c r="D5314" t="str">
        <f>IF(Imported!C5375&lt;&gt;"",(Imported!C5375+Imported!D5375*256+Imported!E5375*65536)/10,"")</f>
        <v/>
      </c>
      <c r="E5314" t="str">
        <f>IF(Imported!F5375&lt;&gt;"",(Imported!F5375+Imported!G5375*256+Imported!H5375*65536)/10,"")</f>
        <v/>
      </c>
      <c r="F5314" t="str">
        <f>IF(Imported!I5375&lt;&gt;"",(Imported!I5375+Imported!J5375*256+Imported!K5375*65536)/10,"")</f>
        <v/>
      </c>
      <c r="G5314" t="str">
        <f>IF(Imported!L5375&lt;&gt;"",(Imported!L5375+Imported!M5375*256+Imported!N5375*65536)/10,"")</f>
        <v/>
      </c>
      <c r="H5314" t="str">
        <f>IF(Imported!O5375&lt;&gt;"",(Imported!O5375+Imported!P5375*256+Imported!Q5375*65536)/10,"")</f>
        <v/>
      </c>
      <c r="I5314" t="str">
        <f>IF(Imported!R5375&lt;&gt;"",(Imported!R5375+Imported!S5375*256+Imported!T5375*65536+Imported!U5375*(2^32))/10,"")</f>
        <v/>
      </c>
      <c r="J5314" t="str">
        <f>IF(Imported!V5375&lt;&gt;"",Imported!V5375+Imported!W5375*256+Imported!X5375*65536+Imported!Y5375*(2^32),"")</f>
        <v/>
      </c>
      <c r="K5314" t="str">
        <f>IF(Imported!Z5375&lt;&gt;"",Imported!Z5375*3,"")</f>
        <v/>
      </c>
    </row>
    <row r="5315" spans="1:11" x14ac:dyDescent="0.3">
      <c r="A5315" s="9" t="str">
        <f>IF(Imported!A5376&lt;&gt;"",Imported!A5376,"")</f>
        <v/>
      </c>
      <c r="B5315" s="7" t="str">
        <f>IF(Imported!B5376&lt;&gt;"",Imported!B5376,"")</f>
        <v/>
      </c>
      <c r="C5315" s="15" t="str">
        <f>IF(Imported!AA5376&lt;&gt;"",Imported!AA5376+Imported!AB5376*256+Imported!AC5376*65536,"")</f>
        <v/>
      </c>
      <c r="D5315" t="str">
        <f>IF(Imported!C5376&lt;&gt;"",(Imported!C5376+Imported!D5376*256+Imported!E5376*65536)/10,"")</f>
        <v/>
      </c>
      <c r="E5315" t="str">
        <f>IF(Imported!F5376&lt;&gt;"",(Imported!F5376+Imported!G5376*256+Imported!H5376*65536)/10,"")</f>
        <v/>
      </c>
      <c r="F5315" t="str">
        <f>IF(Imported!I5376&lt;&gt;"",(Imported!I5376+Imported!J5376*256+Imported!K5376*65536)/10,"")</f>
        <v/>
      </c>
      <c r="G5315" t="str">
        <f>IF(Imported!L5376&lt;&gt;"",(Imported!L5376+Imported!M5376*256+Imported!N5376*65536)/10,"")</f>
        <v/>
      </c>
      <c r="H5315" t="str">
        <f>IF(Imported!O5376&lt;&gt;"",(Imported!O5376+Imported!P5376*256+Imported!Q5376*65536)/10,"")</f>
        <v/>
      </c>
      <c r="I5315" t="str">
        <f>IF(Imported!R5376&lt;&gt;"",(Imported!R5376+Imported!S5376*256+Imported!T5376*65536+Imported!U5376*(2^32))/10,"")</f>
        <v/>
      </c>
      <c r="J5315" t="str">
        <f>IF(Imported!V5376&lt;&gt;"",Imported!V5376+Imported!W5376*256+Imported!X5376*65536+Imported!Y5376*(2^32),"")</f>
        <v/>
      </c>
      <c r="K5315" t="str">
        <f>IF(Imported!Z5376&lt;&gt;"",Imported!Z5376*3,"")</f>
        <v/>
      </c>
    </row>
    <row r="5316" spans="1:11" x14ac:dyDescent="0.3">
      <c r="A5316" s="9" t="str">
        <f>IF(Imported!A5377&lt;&gt;"",Imported!A5377,"")</f>
        <v/>
      </c>
      <c r="B5316" s="7" t="str">
        <f>IF(Imported!B5377&lt;&gt;"",Imported!B5377,"")</f>
        <v/>
      </c>
      <c r="C5316" s="15" t="str">
        <f>IF(Imported!AA5377&lt;&gt;"",Imported!AA5377+Imported!AB5377*256+Imported!AC5377*65536,"")</f>
        <v/>
      </c>
      <c r="D5316" t="str">
        <f>IF(Imported!C5377&lt;&gt;"",(Imported!C5377+Imported!D5377*256+Imported!E5377*65536)/10,"")</f>
        <v/>
      </c>
      <c r="E5316" t="str">
        <f>IF(Imported!F5377&lt;&gt;"",(Imported!F5377+Imported!G5377*256+Imported!H5377*65536)/10,"")</f>
        <v/>
      </c>
      <c r="F5316" t="str">
        <f>IF(Imported!I5377&lt;&gt;"",(Imported!I5377+Imported!J5377*256+Imported!K5377*65536)/10,"")</f>
        <v/>
      </c>
      <c r="G5316" t="str">
        <f>IF(Imported!L5377&lt;&gt;"",(Imported!L5377+Imported!M5377*256+Imported!N5377*65536)/10,"")</f>
        <v/>
      </c>
      <c r="H5316" t="str">
        <f>IF(Imported!O5377&lt;&gt;"",(Imported!O5377+Imported!P5377*256+Imported!Q5377*65536)/10,"")</f>
        <v/>
      </c>
      <c r="I5316" t="str">
        <f>IF(Imported!R5377&lt;&gt;"",(Imported!R5377+Imported!S5377*256+Imported!T5377*65536+Imported!U5377*(2^32))/10,"")</f>
        <v/>
      </c>
      <c r="J5316" t="str">
        <f>IF(Imported!V5377&lt;&gt;"",Imported!V5377+Imported!W5377*256+Imported!X5377*65536+Imported!Y5377*(2^32),"")</f>
        <v/>
      </c>
      <c r="K5316" t="str">
        <f>IF(Imported!Z5377&lt;&gt;"",Imported!Z5377*3,"")</f>
        <v/>
      </c>
    </row>
    <row r="5317" spans="1:11" x14ac:dyDescent="0.3">
      <c r="A5317" s="9" t="str">
        <f>IF(Imported!A5378&lt;&gt;"",Imported!A5378,"")</f>
        <v/>
      </c>
      <c r="B5317" s="7" t="str">
        <f>IF(Imported!B5378&lt;&gt;"",Imported!B5378,"")</f>
        <v/>
      </c>
      <c r="C5317" s="15" t="str">
        <f>IF(Imported!AA5378&lt;&gt;"",Imported!AA5378+Imported!AB5378*256+Imported!AC5378*65536,"")</f>
        <v/>
      </c>
      <c r="D5317" t="str">
        <f>IF(Imported!C5378&lt;&gt;"",(Imported!C5378+Imported!D5378*256+Imported!E5378*65536)/10,"")</f>
        <v/>
      </c>
      <c r="E5317" t="str">
        <f>IF(Imported!F5378&lt;&gt;"",(Imported!F5378+Imported!G5378*256+Imported!H5378*65536)/10,"")</f>
        <v/>
      </c>
      <c r="F5317" t="str">
        <f>IF(Imported!I5378&lt;&gt;"",(Imported!I5378+Imported!J5378*256+Imported!K5378*65536)/10,"")</f>
        <v/>
      </c>
      <c r="G5317" t="str">
        <f>IF(Imported!L5378&lt;&gt;"",(Imported!L5378+Imported!M5378*256+Imported!N5378*65536)/10,"")</f>
        <v/>
      </c>
      <c r="H5317" t="str">
        <f>IF(Imported!O5378&lt;&gt;"",(Imported!O5378+Imported!P5378*256+Imported!Q5378*65536)/10,"")</f>
        <v/>
      </c>
      <c r="I5317" t="str">
        <f>IF(Imported!R5378&lt;&gt;"",(Imported!R5378+Imported!S5378*256+Imported!T5378*65536+Imported!U5378*(2^32))/10,"")</f>
        <v/>
      </c>
      <c r="J5317" t="str">
        <f>IF(Imported!V5378&lt;&gt;"",Imported!V5378+Imported!W5378*256+Imported!X5378*65536+Imported!Y5378*(2^32),"")</f>
        <v/>
      </c>
      <c r="K5317" t="str">
        <f>IF(Imported!Z5378&lt;&gt;"",Imported!Z5378*3,"")</f>
        <v/>
      </c>
    </row>
    <row r="5318" spans="1:11" x14ac:dyDescent="0.3">
      <c r="A5318" s="9" t="str">
        <f>IF(Imported!A5379&lt;&gt;"",Imported!A5379,"")</f>
        <v/>
      </c>
      <c r="B5318" s="7" t="str">
        <f>IF(Imported!B5379&lt;&gt;"",Imported!B5379,"")</f>
        <v/>
      </c>
      <c r="C5318" s="15" t="str">
        <f>IF(Imported!AA5379&lt;&gt;"",Imported!AA5379+Imported!AB5379*256+Imported!AC5379*65536,"")</f>
        <v/>
      </c>
      <c r="D5318" t="str">
        <f>IF(Imported!C5379&lt;&gt;"",(Imported!C5379+Imported!D5379*256+Imported!E5379*65536)/10,"")</f>
        <v/>
      </c>
      <c r="E5318" t="str">
        <f>IF(Imported!F5379&lt;&gt;"",(Imported!F5379+Imported!G5379*256+Imported!H5379*65536)/10,"")</f>
        <v/>
      </c>
      <c r="F5318" t="str">
        <f>IF(Imported!I5379&lt;&gt;"",(Imported!I5379+Imported!J5379*256+Imported!K5379*65536)/10,"")</f>
        <v/>
      </c>
      <c r="G5318" t="str">
        <f>IF(Imported!L5379&lt;&gt;"",(Imported!L5379+Imported!M5379*256+Imported!N5379*65536)/10,"")</f>
        <v/>
      </c>
      <c r="H5318" t="str">
        <f>IF(Imported!O5379&lt;&gt;"",(Imported!O5379+Imported!P5379*256+Imported!Q5379*65536)/10,"")</f>
        <v/>
      </c>
      <c r="I5318" t="str">
        <f>IF(Imported!R5379&lt;&gt;"",(Imported!R5379+Imported!S5379*256+Imported!T5379*65536+Imported!U5379*(2^32))/10,"")</f>
        <v/>
      </c>
      <c r="J5318" t="str">
        <f>IF(Imported!V5379&lt;&gt;"",Imported!V5379+Imported!W5379*256+Imported!X5379*65536+Imported!Y5379*(2^32),"")</f>
        <v/>
      </c>
      <c r="K5318" t="str">
        <f>IF(Imported!Z5379&lt;&gt;"",Imported!Z5379*3,"")</f>
        <v/>
      </c>
    </row>
    <row r="5319" spans="1:11" x14ac:dyDescent="0.3">
      <c r="A5319" s="9" t="str">
        <f>IF(Imported!A5380&lt;&gt;"",Imported!A5380,"")</f>
        <v/>
      </c>
      <c r="B5319" s="7" t="str">
        <f>IF(Imported!B5380&lt;&gt;"",Imported!B5380,"")</f>
        <v/>
      </c>
      <c r="C5319" s="15" t="str">
        <f>IF(Imported!AA5380&lt;&gt;"",Imported!AA5380+Imported!AB5380*256+Imported!AC5380*65536,"")</f>
        <v/>
      </c>
      <c r="D5319" t="str">
        <f>IF(Imported!C5380&lt;&gt;"",(Imported!C5380+Imported!D5380*256+Imported!E5380*65536)/10,"")</f>
        <v/>
      </c>
      <c r="E5319" t="str">
        <f>IF(Imported!F5380&lt;&gt;"",(Imported!F5380+Imported!G5380*256+Imported!H5380*65536)/10,"")</f>
        <v/>
      </c>
      <c r="F5319" t="str">
        <f>IF(Imported!I5380&lt;&gt;"",(Imported!I5380+Imported!J5380*256+Imported!K5380*65536)/10,"")</f>
        <v/>
      </c>
      <c r="G5319" t="str">
        <f>IF(Imported!L5380&lt;&gt;"",(Imported!L5380+Imported!M5380*256+Imported!N5380*65536)/10,"")</f>
        <v/>
      </c>
      <c r="H5319" t="str">
        <f>IF(Imported!O5380&lt;&gt;"",(Imported!O5380+Imported!P5380*256+Imported!Q5380*65536)/10,"")</f>
        <v/>
      </c>
      <c r="I5319" t="str">
        <f>IF(Imported!R5380&lt;&gt;"",(Imported!R5380+Imported!S5380*256+Imported!T5380*65536+Imported!U5380*(2^32))/10,"")</f>
        <v/>
      </c>
      <c r="J5319" t="str">
        <f>IF(Imported!V5380&lt;&gt;"",Imported!V5380+Imported!W5380*256+Imported!X5380*65536+Imported!Y5380*(2^32),"")</f>
        <v/>
      </c>
      <c r="K5319" t="str">
        <f>IF(Imported!Z5380&lt;&gt;"",Imported!Z5380*3,"")</f>
        <v/>
      </c>
    </row>
    <row r="5320" spans="1:11" x14ac:dyDescent="0.3">
      <c r="A5320" s="9" t="str">
        <f>IF(Imported!A5381&lt;&gt;"",Imported!A5381,"")</f>
        <v/>
      </c>
      <c r="B5320" s="7" t="str">
        <f>IF(Imported!B5381&lt;&gt;"",Imported!B5381,"")</f>
        <v/>
      </c>
      <c r="C5320" s="15" t="str">
        <f>IF(Imported!AA5381&lt;&gt;"",Imported!AA5381+Imported!AB5381*256+Imported!AC5381*65536,"")</f>
        <v/>
      </c>
      <c r="D5320" t="str">
        <f>IF(Imported!C5381&lt;&gt;"",(Imported!C5381+Imported!D5381*256+Imported!E5381*65536)/10,"")</f>
        <v/>
      </c>
      <c r="E5320" t="str">
        <f>IF(Imported!F5381&lt;&gt;"",(Imported!F5381+Imported!G5381*256+Imported!H5381*65536)/10,"")</f>
        <v/>
      </c>
      <c r="F5320" t="str">
        <f>IF(Imported!I5381&lt;&gt;"",(Imported!I5381+Imported!J5381*256+Imported!K5381*65536)/10,"")</f>
        <v/>
      </c>
      <c r="G5320" t="str">
        <f>IF(Imported!L5381&lt;&gt;"",(Imported!L5381+Imported!M5381*256+Imported!N5381*65536)/10,"")</f>
        <v/>
      </c>
      <c r="H5320" t="str">
        <f>IF(Imported!O5381&lt;&gt;"",(Imported!O5381+Imported!P5381*256+Imported!Q5381*65536)/10,"")</f>
        <v/>
      </c>
      <c r="I5320" t="str">
        <f>IF(Imported!R5381&lt;&gt;"",(Imported!R5381+Imported!S5381*256+Imported!T5381*65536+Imported!U5381*(2^32))/10,"")</f>
        <v/>
      </c>
      <c r="J5320" t="str">
        <f>IF(Imported!V5381&lt;&gt;"",Imported!V5381+Imported!W5381*256+Imported!X5381*65536+Imported!Y5381*(2^32),"")</f>
        <v/>
      </c>
      <c r="K5320" t="str">
        <f>IF(Imported!Z5381&lt;&gt;"",Imported!Z5381*3,"")</f>
        <v/>
      </c>
    </row>
    <row r="5321" spans="1:11" x14ac:dyDescent="0.3">
      <c r="A5321" s="9" t="str">
        <f>IF(Imported!A5382&lt;&gt;"",Imported!A5382,"")</f>
        <v/>
      </c>
      <c r="B5321" s="7" t="str">
        <f>IF(Imported!B5382&lt;&gt;"",Imported!B5382,"")</f>
        <v/>
      </c>
      <c r="C5321" s="15" t="str">
        <f>IF(Imported!AA5382&lt;&gt;"",Imported!AA5382+Imported!AB5382*256+Imported!AC5382*65536,"")</f>
        <v/>
      </c>
      <c r="D5321" t="str">
        <f>IF(Imported!C5382&lt;&gt;"",(Imported!C5382+Imported!D5382*256+Imported!E5382*65536)/10,"")</f>
        <v/>
      </c>
      <c r="E5321" t="str">
        <f>IF(Imported!F5382&lt;&gt;"",(Imported!F5382+Imported!G5382*256+Imported!H5382*65536)/10,"")</f>
        <v/>
      </c>
      <c r="F5321" t="str">
        <f>IF(Imported!I5382&lt;&gt;"",(Imported!I5382+Imported!J5382*256+Imported!K5382*65536)/10,"")</f>
        <v/>
      </c>
      <c r="G5321" t="str">
        <f>IF(Imported!L5382&lt;&gt;"",(Imported!L5382+Imported!M5382*256+Imported!N5382*65536)/10,"")</f>
        <v/>
      </c>
      <c r="H5321" t="str">
        <f>IF(Imported!O5382&lt;&gt;"",(Imported!O5382+Imported!P5382*256+Imported!Q5382*65536)/10,"")</f>
        <v/>
      </c>
      <c r="I5321" t="str">
        <f>IF(Imported!R5382&lt;&gt;"",(Imported!R5382+Imported!S5382*256+Imported!T5382*65536+Imported!U5382*(2^32))/10,"")</f>
        <v/>
      </c>
      <c r="J5321" t="str">
        <f>IF(Imported!V5382&lt;&gt;"",Imported!V5382+Imported!W5382*256+Imported!X5382*65536+Imported!Y5382*(2^32),"")</f>
        <v/>
      </c>
      <c r="K5321" t="str">
        <f>IF(Imported!Z5382&lt;&gt;"",Imported!Z5382*3,"")</f>
        <v/>
      </c>
    </row>
    <row r="5322" spans="1:11" x14ac:dyDescent="0.3">
      <c r="A5322" s="9" t="str">
        <f>IF(Imported!A5383&lt;&gt;"",Imported!A5383,"")</f>
        <v/>
      </c>
      <c r="B5322" s="7" t="str">
        <f>IF(Imported!B5383&lt;&gt;"",Imported!B5383,"")</f>
        <v/>
      </c>
      <c r="C5322" s="15" t="str">
        <f>IF(Imported!AA5383&lt;&gt;"",Imported!AA5383+Imported!AB5383*256+Imported!AC5383*65536,"")</f>
        <v/>
      </c>
      <c r="D5322" t="str">
        <f>IF(Imported!C5383&lt;&gt;"",(Imported!C5383+Imported!D5383*256+Imported!E5383*65536)/10,"")</f>
        <v/>
      </c>
      <c r="E5322" t="str">
        <f>IF(Imported!F5383&lt;&gt;"",(Imported!F5383+Imported!G5383*256+Imported!H5383*65536)/10,"")</f>
        <v/>
      </c>
      <c r="F5322" t="str">
        <f>IF(Imported!I5383&lt;&gt;"",(Imported!I5383+Imported!J5383*256+Imported!K5383*65536)/10,"")</f>
        <v/>
      </c>
      <c r="G5322" t="str">
        <f>IF(Imported!L5383&lt;&gt;"",(Imported!L5383+Imported!M5383*256+Imported!N5383*65536)/10,"")</f>
        <v/>
      </c>
      <c r="H5322" t="str">
        <f>IF(Imported!O5383&lt;&gt;"",(Imported!O5383+Imported!P5383*256+Imported!Q5383*65536)/10,"")</f>
        <v/>
      </c>
      <c r="I5322" t="str">
        <f>IF(Imported!R5383&lt;&gt;"",(Imported!R5383+Imported!S5383*256+Imported!T5383*65536+Imported!U5383*(2^32))/10,"")</f>
        <v/>
      </c>
      <c r="J5322" t="str">
        <f>IF(Imported!V5383&lt;&gt;"",Imported!V5383+Imported!W5383*256+Imported!X5383*65536+Imported!Y5383*(2^32),"")</f>
        <v/>
      </c>
      <c r="K5322" t="str">
        <f>IF(Imported!Z5383&lt;&gt;"",Imported!Z5383*3,"")</f>
        <v/>
      </c>
    </row>
    <row r="5323" spans="1:11" x14ac:dyDescent="0.3">
      <c r="A5323" s="9" t="str">
        <f>IF(Imported!A5384&lt;&gt;"",Imported!A5384,"")</f>
        <v/>
      </c>
      <c r="B5323" s="7" t="str">
        <f>IF(Imported!B5384&lt;&gt;"",Imported!B5384,"")</f>
        <v/>
      </c>
      <c r="C5323" s="15" t="str">
        <f>IF(Imported!AA5384&lt;&gt;"",Imported!AA5384+Imported!AB5384*256+Imported!AC5384*65536,"")</f>
        <v/>
      </c>
      <c r="D5323" t="str">
        <f>IF(Imported!C5384&lt;&gt;"",(Imported!C5384+Imported!D5384*256+Imported!E5384*65536)/10,"")</f>
        <v/>
      </c>
      <c r="E5323" t="str">
        <f>IF(Imported!F5384&lt;&gt;"",(Imported!F5384+Imported!G5384*256+Imported!H5384*65536)/10,"")</f>
        <v/>
      </c>
      <c r="F5323" t="str">
        <f>IF(Imported!I5384&lt;&gt;"",(Imported!I5384+Imported!J5384*256+Imported!K5384*65536)/10,"")</f>
        <v/>
      </c>
      <c r="G5323" t="str">
        <f>IF(Imported!L5384&lt;&gt;"",(Imported!L5384+Imported!M5384*256+Imported!N5384*65536)/10,"")</f>
        <v/>
      </c>
      <c r="H5323" t="str">
        <f>IF(Imported!O5384&lt;&gt;"",(Imported!O5384+Imported!P5384*256+Imported!Q5384*65536)/10,"")</f>
        <v/>
      </c>
      <c r="I5323" t="str">
        <f>IF(Imported!R5384&lt;&gt;"",(Imported!R5384+Imported!S5384*256+Imported!T5384*65536+Imported!U5384*(2^32))/10,"")</f>
        <v/>
      </c>
      <c r="J5323" t="str">
        <f>IF(Imported!V5384&lt;&gt;"",Imported!V5384+Imported!W5384*256+Imported!X5384*65536+Imported!Y5384*(2^32),"")</f>
        <v/>
      </c>
      <c r="K5323" t="str">
        <f>IF(Imported!Z5384&lt;&gt;"",Imported!Z5384*3,"")</f>
        <v/>
      </c>
    </row>
    <row r="5324" spans="1:11" x14ac:dyDescent="0.3">
      <c r="A5324" s="9" t="str">
        <f>IF(Imported!A5385&lt;&gt;"",Imported!A5385,"")</f>
        <v/>
      </c>
      <c r="B5324" s="7" t="str">
        <f>IF(Imported!B5385&lt;&gt;"",Imported!B5385,"")</f>
        <v/>
      </c>
      <c r="C5324" s="15" t="str">
        <f>IF(Imported!AA5385&lt;&gt;"",Imported!AA5385+Imported!AB5385*256+Imported!AC5385*65536,"")</f>
        <v/>
      </c>
      <c r="D5324" t="str">
        <f>IF(Imported!C5385&lt;&gt;"",(Imported!C5385+Imported!D5385*256+Imported!E5385*65536)/10,"")</f>
        <v/>
      </c>
      <c r="E5324" t="str">
        <f>IF(Imported!F5385&lt;&gt;"",(Imported!F5385+Imported!G5385*256+Imported!H5385*65536)/10,"")</f>
        <v/>
      </c>
      <c r="F5324" t="str">
        <f>IF(Imported!I5385&lt;&gt;"",(Imported!I5385+Imported!J5385*256+Imported!K5385*65536)/10,"")</f>
        <v/>
      </c>
      <c r="G5324" t="str">
        <f>IF(Imported!L5385&lt;&gt;"",(Imported!L5385+Imported!M5385*256+Imported!N5385*65536)/10,"")</f>
        <v/>
      </c>
      <c r="H5324" t="str">
        <f>IF(Imported!O5385&lt;&gt;"",(Imported!O5385+Imported!P5385*256+Imported!Q5385*65536)/10,"")</f>
        <v/>
      </c>
      <c r="I5324" t="str">
        <f>IF(Imported!R5385&lt;&gt;"",(Imported!R5385+Imported!S5385*256+Imported!T5385*65536+Imported!U5385*(2^32))/10,"")</f>
        <v/>
      </c>
      <c r="J5324" t="str">
        <f>IF(Imported!V5385&lt;&gt;"",Imported!V5385+Imported!W5385*256+Imported!X5385*65536+Imported!Y5385*(2^32),"")</f>
        <v/>
      </c>
      <c r="K5324" t="str">
        <f>IF(Imported!Z5385&lt;&gt;"",Imported!Z5385*3,"")</f>
        <v/>
      </c>
    </row>
    <row r="5325" spans="1:11" x14ac:dyDescent="0.3">
      <c r="A5325" s="9" t="str">
        <f>IF(Imported!A5386&lt;&gt;"",Imported!A5386,"")</f>
        <v/>
      </c>
      <c r="B5325" s="7" t="str">
        <f>IF(Imported!B5386&lt;&gt;"",Imported!B5386,"")</f>
        <v/>
      </c>
      <c r="C5325" s="15" t="str">
        <f>IF(Imported!AA5386&lt;&gt;"",Imported!AA5386+Imported!AB5386*256+Imported!AC5386*65536,"")</f>
        <v/>
      </c>
      <c r="D5325" t="str">
        <f>IF(Imported!C5386&lt;&gt;"",(Imported!C5386+Imported!D5386*256+Imported!E5386*65536)/10,"")</f>
        <v/>
      </c>
      <c r="E5325" t="str">
        <f>IF(Imported!F5386&lt;&gt;"",(Imported!F5386+Imported!G5386*256+Imported!H5386*65536)/10,"")</f>
        <v/>
      </c>
      <c r="F5325" t="str">
        <f>IF(Imported!I5386&lt;&gt;"",(Imported!I5386+Imported!J5386*256+Imported!K5386*65536)/10,"")</f>
        <v/>
      </c>
      <c r="G5325" t="str">
        <f>IF(Imported!L5386&lt;&gt;"",(Imported!L5386+Imported!M5386*256+Imported!N5386*65536)/10,"")</f>
        <v/>
      </c>
      <c r="H5325" t="str">
        <f>IF(Imported!O5386&lt;&gt;"",(Imported!O5386+Imported!P5386*256+Imported!Q5386*65536)/10,"")</f>
        <v/>
      </c>
      <c r="I5325" t="str">
        <f>IF(Imported!R5386&lt;&gt;"",(Imported!R5386+Imported!S5386*256+Imported!T5386*65536+Imported!U5386*(2^32))/10,"")</f>
        <v/>
      </c>
      <c r="J5325" t="str">
        <f>IF(Imported!V5386&lt;&gt;"",Imported!V5386+Imported!W5386*256+Imported!X5386*65536+Imported!Y5386*(2^32),"")</f>
        <v/>
      </c>
      <c r="K5325" t="str">
        <f>IF(Imported!Z5386&lt;&gt;"",Imported!Z5386*3,"")</f>
        <v/>
      </c>
    </row>
    <row r="5326" spans="1:11" x14ac:dyDescent="0.3">
      <c r="A5326" s="9" t="str">
        <f>IF(Imported!A5387&lt;&gt;"",Imported!A5387,"")</f>
        <v/>
      </c>
      <c r="B5326" s="7" t="str">
        <f>IF(Imported!B5387&lt;&gt;"",Imported!B5387,"")</f>
        <v/>
      </c>
      <c r="C5326" s="15" t="str">
        <f>IF(Imported!AA5387&lt;&gt;"",Imported!AA5387+Imported!AB5387*256+Imported!AC5387*65536,"")</f>
        <v/>
      </c>
      <c r="D5326" t="str">
        <f>IF(Imported!C5387&lt;&gt;"",(Imported!C5387+Imported!D5387*256+Imported!E5387*65536)/10,"")</f>
        <v/>
      </c>
      <c r="E5326" t="str">
        <f>IF(Imported!F5387&lt;&gt;"",(Imported!F5387+Imported!G5387*256+Imported!H5387*65536)/10,"")</f>
        <v/>
      </c>
      <c r="F5326" t="str">
        <f>IF(Imported!I5387&lt;&gt;"",(Imported!I5387+Imported!J5387*256+Imported!K5387*65536)/10,"")</f>
        <v/>
      </c>
      <c r="G5326" t="str">
        <f>IF(Imported!L5387&lt;&gt;"",(Imported!L5387+Imported!M5387*256+Imported!N5387*65536)/10,"")</f>
        <v/>
      </c>
      <c r="H5326" t="str">
        <f>IF(Imported!O5387&lt;&gt;"",(Imported!O5387+Imported!P5387*256+Imported!Q5387*65536)/10,"")</f>
        <v/>
      </c>
      <c r="I5326" t="str">
        <f>IF(Imported!R5387&lt;&gt;"",(Imported!R5387+Imported!S5387*256+Imported!T5387*65536+Imported!U5387*(2^32))/10,"")</f>
        <v/>
      </c>
      <c r="J5326" t="str">
        <f>IF(Imported!V5387&lt;&gt;"",Imported!V5387+Imported!W5387*256+Imported!X5387*65536+Imported!Y5387*(2^32),"")</f>
        <v/>
      </c>
      <c r="K5326" t="str">
        <f>IF(Imported!Z5387&lt;&gt;"",Imported!Z5387*3,"")</f>
        <v/>
      </c>
    </row>
    <row r="5327" spans="1:11" x14ac:dyDescent="0.3">
      <c r="A5327" s="9" t="str">
        <f>IF(Imported!A5388&lt;&gt;"",Imported!A5388,"")</f>
        <v/>
      </c>
      <c r="B5327" s="7" t="str">
        <f>IF(Imported!B5388&lt;&gt;"",Imported!B5388,"")</f>
        <v/>
      </c>
      <c r="C5327" s="15" t="str">
        <f>IF(Imported!AA5388&lt;&gt;"",Imported!AA5388+Imported!AB5388*256+Imported!AC5388*65536,"")</f>
        <v/>
      </c>
      <c r="D5327" t="str">
        <f>IF(Imported!C5388&lt;&gt;"",(Imported!C5388+Imported!D5388*256+Imported!E5388*65536)/10,"")</f>
        <v/>
      </c>
      <c r="E5327" t="str">
        <f>IF(Imported!F5388&lt;&gt;"",(Imported!F5388+Imported!G5388*256+Imported!H5388*65536)/10,"")</f>
        <v/>
      </c>
      <c r="F5327" t="str">
        <f>IF(Imported!I5388&lt;&gt;"",(Imported!I5388+Imported!J5388*256+Imported!K5388*65536)/10,"")</f>
        <v/>
      </c>
      <c r="G5327" t="str">
        <f>IF(Imported!L5388&lt;&gt;"",(Imported!L5388+Imported!M5388*256+Imported!N5388*65536)/10,"")</f>
        <v/>
      </c>
      <c r="H5327" t="str">
        <f>IF(Imported!O5388&lt;&gt;"",(Imported!O5388+Imported!P5388*256+Imported!Q5388*65536)/10,"")</f>
        <v/>
      </c>
      <c r="I5327" t="str">
        <f>IF(Imported!R5388&lt;&gt;"",(Imported!R5388+Imported!S5388*256+Imported!T5388*65536+Imported!U5388*(2^32))/10,"")</f>
        <v/>
      </c>
      <c r="J5327" t="str">
        <f>IF(Imported!V5388&lt;&gt;"",Imported!V5388+Imported!W5388*256+Imported!X5388*65536+Imported!Y5388*(2^32),"")</f>
        <v/>
      </c>
      <c r="K5327" t="str">
        <f>IF(Imported!Z5388&lt;&gt;"",Imported!Z5388*3,"")</f>
        <v/>
      </c>
    </row>
    <row r="5328" spans="1:11" x14ac:dyDescent="0.3">
      <c r="A5328" s="9" t="str">
        <f>IF(Imported!A5389&lt;&gt;"",Imported!A5389,"")</f>
        <v/>
      </c>
      <c r="B5328" s="7" t="str">
        <f>IF(Imported!B5389&lt;&gt;"",Imported!B5389,"")</f>
        <v/>
      </c>
      <c r="C5328" s="15" t="str">
        <f>IF(Imported!AA5389&lt;&gt;"",Imported!AA5389+Imported!AB5389*256+Imported!AC5389*65536,"")</f>
        <v/>
      </c>
      <c r="D5328" t="str">
        <f>IF(Imported!C5389&lt;&gt;"",(Imported!C5389+Imported!D5389*256+Imported!E5389*65536)/10,"")</f>
        <v/>
      </c>
      <c r="E5328" t="str">
        <f>IF(Imported!F5389&lt;&gt;"",(Imported!F5389+Imported!G5389*256+Imported!H5389*65536)/10,"")</f>
        <v/>
      </c>
      <c r="F5328" t="str">
        <f>IF(Imported!I5389&lt;&gt;"",(Imported!I5389+Imported!J5389*256+Imported!K5389*65536)/10,"")</f>
        <v/>
      </c>
      <c r="G5328" t="str">
        <f>IF(Imported!L5389&lt;&gt;"",(Imported!L5389+Imported!M5389*256+Imported!N5389*65536)/10,"")</f>
        <v/>
      </c>
      <c r="H5328" t="str">
        <f>IF(Imported!O5389&lt;&gt;"",(Imported!O5389+Imported!P5389*256+Imported!Q5389*65536)/10,"")</f>
        <v/>
      </c>
      <c r="I5328" t="str">
        <f>IF(Imported!R5389&lt;&gt;"",(Imported!R5389+Imported!S5389*256+Imported!T5389*65536+Imported!U5389*(2^32))/10,"")</f>
        <v/>
      </c>
      <c r="J5328" t="str">
        <f>IF(Imported!V5389&lt;&gt;"",Imported!V5389+Imported!W5389*256+Imported!X5389*65536+Imported!Y5389*(2^32),"")</f>
        <v/>
      </c>
      <c r="K5328" t="str">
        <f>IF(Imported!Z5389&lt;&gt;"",Imported!Z5389*3,"")</f>
        <v/>
      </c>
    </row>
    <row r="5329" spans="1:11" x14ac:dyDescent="0.3">
      <c r="A5329" s="9" t="str">
        <f>IF(Imported!A5390&lt;&gt;"",Imported!A5390,"")</f>
        <v/>
      </c>
      <c r="B5329" s="7" t="str">
        <f>IF(Imported!B5390&lt;&gt;"",Imported!B5390,"")</f>
        <v/>
      </c>
      <c r="C5329" s="15" t="str">
        <f>IF(Imported!AA5390&lt;&gt;"",Imported!AA5390+Imported!AB5390*256+Imported!AC5390*65536,"")</f>
        <v/>
      </c>
      <c r="D5329" t="str">
        <f>IF(Imported!C5390&lt;&gt;"",(Imported!C5390+Imported!D5390*256+Imported!E5390*65536)/10,"")</f>
        <v/>
      </c>
      <c r="E5329" t="str">
        <f>IF(Imported!F5390&lt;&gt;"",(Imported!F5390+Imported!G5390*256+Imported!H5390*65536)/10,"")</f>
        <v/>
      </c>
      <c r="F5329" t="str">
        <f>IF(Imported!I5390&lt;&gt;"",(Imported!I5390+Imported!J5390*256+Imported!K5390*65536)/10,"")</f>
        <v/>
      </c>
      <c r="G5329" t="str">
        <f>IF(Imported!L5390&lt;&gt;"",(Imported!L5390+Imported!M5390*256+Imported!N5390*65536)/10,"")</f>
        <v/>
      </c>
      <c r="H5329" t="str">
        <f>IF(Imported!O5390&lt;&gt;"",(Imported!O5390+Imported!P5390*256+Imported!Q5390*65536)/10,"")</f>
        <v/>
      </c>
      <c r="I5329" t="str">
        <f>IF(Imported!R5390&lt;&gt;"",(Imported!R5390+Imported!S5390*256+Imported!T5390*65536+Imported!U5390*(2^32))/10,"")</f>
        <v/>
      </c>
      <c r="J5329" t="str">
        <f>IF(Imported!V5390&lt;&gt;"",Imported!V5390+Imported!W5390*256+Imported!X5390*65536+Imported!Y5390*(2^32),"")</f>
        <v/>
      </c>
      <c r="K5329" t="str">
        <f>IF(Imported!Z5390&lt;&gt;"",Imported!Z5390*3,"")</f>
        <v/>
      </c>
    </row>
    <row r="5330" spans="1:11" x14ac:dyDescent="0.3">
      <c r="A5330" s="9" t="str">
        <f>IF(Imported!A5391&lt;&gt;"",Imported!A5391,"")</f>
        <v/>
      </c>
      <c r="B5330" s="7" t="str">
        <f>IF(Imported!B5391&lt;&gt;"",Imported!B5391,"")</f>
        <v/>
      </c>
      <c r="C5330" s="15" t="str">
        <f>IF(Imported!AA5391&lt;&gt;"",Imported!AA5391+Imported!AB5391*256+Imported!AC5391*65536,"")</f>
        <v/>
      </c>
      <c r="D5330" t="str">
        <f>IF(Imported!C5391&lt;&gt;"",(Imported!C5391+Imported!D5391*256+Imported!E5391*65536)/10,"")</f>
        <v/>
      </c>
      <c r="E5330" t="str">
        <f>IF(Imported!F5391&lt;&gt;"",(Imported!F5391+Imported!G5391*256+Imported!H5391*65536)/10,"")</f>
        <v/>
      </c>
      <c r="F5330" t="str">
        <f>IF(Imported!I5391&lt;&gt;"",(Imported!I5391+Imported!J5391*256+Imported!K5391*65536)/10,"")</f>
        <v/>
      </c>
      <c r="G5330" t="str">
        <f>IF(Imported!L5391&lt;&gt;"",(Imported!L5391+Imported!M5391*256+Imported!N5391*65536)/10,"")</f>
        <v/>
      </c>
      <c r="H5330" t="str">
        <f>IF(Imported!O5391&lt;&gt;"",(Imported!O5391+Imported!P5391*256+Imported!Q5391*65536)/10,"")</f>
        <v/>
      </c>
      <c r="I5330" t="str">
        <f>IF(Imported!R5391&lt;&gt;"",(Imported!R5391+Imported!S5391*256+Imported!T5391*65536+Imported!U5391*(2^32))/10,"")</f>
        <v/>
      </c>
      <c r="J5330" t="str">
        <f>IF(Imported!V5391&lt;&gt;"",Imported!V5391+Imported!W5391*256+Imported!X5391*65536+Imported!Y5391*(2^32),"")</f>
        <v/>
      </c>
      <c r="K5330" t="str">
        <f>IF(Imported!Z5391&lt;&gt;"",Imported!Z5391*3,"")</f>
        <v/>
      </c>
    </row>
    <row r="5331" spans="1:11" x14ac:dyDescent="0.3">
      <c r="A5331" s="9" t="str">
        <f>IF(Imported!A5392&lt;&gt;"",Imported!A5392,"")</f>
        <v/>
      </c>
      <c r="B5331" s="7" t="str">
        <f>IF(Imported!B5392&lt;&gt;"",Imported!B5392,"")</f>
        <v/>
      </c>
      <c r="C5331" s="15" t="str">
        <f>IF(Imported!AA5392&lt;&gt;"",Imported!AA5392+Imported!AB5392*256+Imported!AC5392*65536,"")</f>
        <v/>
      </c>
      <c r="D5331" t="str">
        <f>IF(Imported!C5392&lt;&gt;"",(Imported!C5392+Imported!D5392*256+Imported!E5392*65536)/10,"")</f>
        <v/>
      </c>
      <c r="E5331" t="str">
        <f>IF(Imported!F5392&lt;&gt;"",(Imported!F5392+Imported!G5392*256+Imported!H5392*65536)/10,"")</f>
        <v/>
      </c>
      <c r="F5331" t="str">
        <f>IF(Imported!I5392&lt;&gt;"",(Imported!I5392+Imported!J5392*256+Imported!K5392*65536)/10,"")</f>
        <v/>
      </c>
      <c r="G5331" t="str">
        <f>IF(Imported!L5392&lt;&gt;"",(Imported!L5392+Imported!M5392*256+Imported!N5392*65536)/10,"")</f>
        <v/>
      </c>
      <c r="H5331" t="str">
        <f>IF(Imported!O5392&lt;&gt;"",(Imported!O5392+Imported!P5392*256+Imported!Q5392*65536)/10,"")</f>
        <v/>
      </c>
      <c r="I5331" t="str">
        <f>IF(Imported!R5392&lt;&gt;"",(Imported!R5392+Imported!S5392*256+Imported!T5392*65536+Imported!U5392*(2^32))/10,"")</f>
        <v/>
      </c>
      <c r="J5331" t="str">
        <f>IF(Imported!V5392&lt;&gt;"",Imported!V5392+Imported!W5392*256+Imported!X5392*65536+Imported!Y5392*(2^32),"")</f>
        <v/>
      </c>
      <c r="K5331" t="str">
        <f>IF(Imported!Z5392&lt;&gt;"",Imported!Z5392*3,"")</f>
        <v/>
      </c>
    </row>
    <row r="5332" spans="1:11" x14ac:dyDescent="0.3">
      <c r="A5332" s="9" t="str">
        <f>IF(Imported!A5393&lt;&gt;"",Imported!A5393,"")</f>
        <v/>
      </c>
      <c r="B5332" s="7" t="str">
        <f>IF(Imported!B5393&lt;&gt;"",Imported!B5393,"")</f>
        <v/>
      </c>
      <c r="C5332" s="15" t="str">
        <f>IF(Imported!AA5393&lt;&gt;"",Imported!AA5393+Imported!AB5393*256+Imported!AC5393*65536,"")</f>
        <v/>
      </c>
      <c r="D5332" t="str">
        <f>IF(Imported!C5393&lt;&gt;"",(Imported!C5393+Imported!D5393*256+Imported!E5393*65536)/10,"")</f>
        <v/>
      </c>
      <c r="E5332" t="str">
        <f>IF(Imported!F5393&lt;&gt;"",(Imported!F5393+Imported!G5393*256+Imported!H5393*65536)/10,"")</f>
        <v/>
      </c>
      <c r="F5332" t="str">
        <f>IF(Imported!I5393&lt;&gt;"",(Imported!I5393+Imported!J5393*256+Imported!K5393*65536)/10,"")</f>
        <v/>
      </c>
      <c r="G5332" t="str">
        <f>IF(Imported!L5393&lt;&gt;"",(Imported!L5393+Imported!M5393*256+Imported!N5393*65536)/10,"")</f>
        <v/>
      </c>
      <c r="H5332" t="str">
        <f>IF(Imported!O5393&lt;&gt;"",(Imported!O5393+Imported!P5393*256+Imported!Q5393*65536)/10,"")</f>
        <v/>
      </c>
      <c r="I5332" t="str">
        <f>IF(Imported!R5393&lt;&gt;"",(Imported!R5393+Imported!S5393*256+Imported!T5393*65536+Imported!U5393*(2^32))/10,"")</f>
        <v/>
      </c>
      <c r="J5332" t="str">
        <f>IF(Imported!V5393&lt;&gt;"",Imported!V5393+Imported!W5393*256+Imported!X5393*65536+Imported!Y5393*(2^32),"")</f>
        <v/>
      </c>
      <c r="K5332" t="str">
        <f>IF(Imported!Z5393&lt;&gt;"",Imported!Z5393*3,"")</f>
        <v/>
      </c>
    </row>
    <row r="5333" spans="1:11" x14ac:dyDescent="0.3">
      <c r="A5333" s="9" t="str">
        <f>IF(Imported!A5394&lt;&gt;"",Imported!A5394,"")</f>
        <v/>
      </c>
      <c r="B5333" s="7" t="str">
        <f>IF(Imported!B5394&lt;&gt;"",Imported!B5394,"")</f>
        <v/>
      </c>
      <c r="C5333" s="15" t="str">
        <f>IF(Imported!AA5394&lt;&gt;"",Imported!AA5394+Imported!AB5394*256+Imported!AC5394*65536,"")</f>
        <v/>
      </c>
      <c r="D5333" t="str">
        <f>IF(Imported!C5394&lt;&gt;"",(Imported!C5394+Imported!D5394*256+Imported!E5394*65536)/10,"")</f>
        <v/>
      </c>
      <c r="E5333" t="str">
        <f>IF(Imported!F5394&lt;&gt;"",(Imported!F5394+Imported!G5394*256+Imported!H5394*65536)/10,"")</f>
        <v/>
      </c>
      <c r="F5333" t="str">
        <f>IF(Imported!I5394&lt;&gt;"",(Imported!I5394+Imported!J5394*256+Imported!K5394*65536)/10,"")</f>
        <v/>
      </c>
      <c r="G5333" t="str">
        <f>IF(Imported!L5394&lt;&gt;"",(Imported!L5394+Imported!M5394*256+Imported!N5394*65536)/10,"")</f>
        <v/>
      </c>
      <c r="H5333" t="str">
        <f>IF(Imported!O5394&lt;&gt;"",(Imported!O5394+Imported!P5394*256+Imported!Q5394*65536)/10,"")</f>
        <v/>
      </c>
      <c r="I5333" t="str">
        <f>IF(Imported!R5394&lt;&gt;"",(Imported!R5394+Imported!S5394*256+Imported!T5394*65536+Imported!U5394*(2^32))/10,"")</f>
        <v/>
      </c>
      <c r="J5333" t="str">
        <f>IF(Imported!V5394&lt;&gt;"",Imported!V5394+Imported!W5394*256+Imported!X5394*65536+Imported!Y5394*(2^32),"")</f>
        <v/>
      </c>
      <c r="K5333" t="str">
        <f>IF(Imported!Z5394&lt;&gt;"",Imported!Z5394*3,"")</f>
        <v/>
      </c>
    </row>
    <row r="5334" spans="1:11" x14ac:dyDescent="0.3">
      <c r="A5334" s="9" t="str">
        <f>IF(Imported!A5395&lt;&gt;"",Imported!A5395,"")</f>
        <v/>
      </c>
      <c r="B5334" s="7" t="str">
        <f>IF(Imported!B5395&lt;&gt;"",Imported!B5395,"")</f>
        <v/>
      </c>
      <c r="C5334" s="15" t="str">
        <f>IF(Imported!AA5395&lt;&gt;"",Imported!AA5395+Imported!AB5395*256+Imported!AC5395*65536,"")</f>
        <v/>
      </c>
      <c r="D5334" t="str">
        <f>IF(Imported!C5395&lt;&gt;"",(Imported!C5395+Imported!D5395*256+Imported!E5395*65536)/10,"")</f>
        <v/>
      </c>
      <c r="E5334" t="str">
        <f>IF(Imported!F5395&lt;&gt;"",(Imported!F5395+Imported!G5395*256+Imported!H5395*65536)/10,"")</f>
        <v/>
      </c>
      <c r="F5334" t="str">
        <f>IF(Imported!I5395&lt;&gt;"",(Imported!I5395+Imported!J5395*256+Imported!K5395*65536)/10,"")</f>
        <v/>
      </c>
      <c r="G5334" t="str">
        <f>IF(Imported!L5395&lt;&gt;"",(Imported!L5395+Imported!M5395*256+Imported!N5395*65536)/10,"")</f>
        <v/>
      </c>
      <c r="H5334" t="str">
        <f>IF(Imported!O5395&lt;&gt;"",(Imported!O5395+Imported!P5395*256+Imported!Q5395*65536)/10,"")</f>
        <v/>
      </c>
      <c r="I5334" t="str">
        <f>IF(Imported!R5395&lt;&gt;"",(Imported!R5395+Imported!S5395*256+Imported!T5395*65536+Imported!U5395*(2^32))/10,"")</f>
        <v/>
      </c>
      <c r="J5334" t="str">
        <f>IF(Imported!V5395&lt;&gt;"",Imported!V5395+Imported!W5395*256+Imported!X5395*65536+Imported!Y5395*(2^32),"")</f>
        <v/>
      </c>
      <c r="K5334" t="str">
        <f>IF(Imported!Z5395&lt;&gt;"",Imported!Z5395*3,"")</f>
        <v/>
      </c>
    </row>
    <row r="5335" spans="1:11" x14ac:dyDescent="0.3">
      <c r="A5335" s="9" t="str">
        <f>IF(Imported!A5396&lt;&gt;"",Imported!A5396,"")</f>
        <v/>
      </c>
      <c r="B5335" s="7" t="str">
        <f>IF(Imported!B5396&lt;&gt;"",Imported!B5396,"")</f>
        <v/>
      </c>
      <c r="C5335" s="15" t="str">
        <f>IF(Imported!AA5396&lt;&gt;"",Imported!AA5396+Imported!AB5396*256+Imported!AC5396*65536,"")</f>
        <v/>
      </c>
      <c r="D5335" t="str">
        <f>IF(Imported!C5396&lt;&gt;"",(Imported!C5396+Imported!D5396*256+Imported!E5396*65536)/10,"")</f>
        <v/>
      </c>
      <c r="E5335" t="str">
        <f>IF(Imported!F5396&lt;&gt;"",(Imported!F5396+Imported!G5396*256+Imported!H5396*65536)/10,"")</f>
        <v/>
      </c>
      <c r="F5335" t="str">
        <f>IF(Imported!I5396&lt;&gt;"",(Imported!I5396+Imported!J5396*256+Imported!K5396*65536)/10,"")</f>
        <v/>
      </c>
      <c r="G5335" t="str">
        <f>IF(Imported!L5396&lt;&gt;"",(Imported!L5396+Imported!M5396*256+Imported!N5396*65536)/10,"")</f>
        <v/>
      </c>
      <c r="H5335" t="str">
        <f>IF(Imported!O5396&lt;&gt;"",(Imported!O5396+Imported!P5396*256+Imported!Q5396*65536)/10,"")</f>
        <v/>
      </c>
      <c r="I5335" t="str">
        <f>IF(Imported!R5396&lt;&gt;"",(Imported!R5396+Imported!S5396*256+Imported!T5396*65536+Imported!U5396*(2^32))/10,"")</f>
        <v/>
      </c>
      <c r="J5335" t="str">
        <f>IF(Imported!V5396&lt;&gt;"",Imported!V5396+Imported!W5396*256+Imported!X5396*65536+Imported!Y5396*(2^32),"")</f>
        <v/>
      </c>
      <c r="K5335" t="str">
        <f>IF(Imported!Z5396&lt;&gt;"",Imported!Z5396*3,"")</f>
        <v/>
      </c>
    </row>
    <row r="5336" spans="1:11" x14ac:dyDescent="0.3">
      <c r="A5336" s="9" t="str">
        <f>IF(Imported!A5397&lt;&gt;"",Imported!A5397,"")</f>
        <v/>
      </c>
      <c r="B5336" s="7" t="str">
        <f>IF(Imported!B5397&lt;&gt;"",Imported!B5397,"")</f>
        <v/>
      </c>
      <c r="C5336" s="15" t="str">
        <f>IF(Imported!AA5397&lt;&gt;"",Imported!AA5397+Imported!AB5397*256+Imported!AC5397*65536,"")</f>
        <v/>
      </c>
      <c r="D5336" t="str">
        <f>IF(Imported!C5397&lt;&gt;"",(Imported!C5397+Imported!D5397*256+Imported!E5397*65536)/10,"")</f>
        <v/>
      </c>
      <c r="E5336" t="str">
        <f>IF(Imported!F5397&lt;&gt;"",(Imported!F5397+Imported!G5397*256+Imported!H5397*65536)/10,"")</f>
        <v/>
      </c>
      <c r="F5336" t="str">
        <f>IF(Imported!I5397&lt;&gt;"",(Imported!I5397+Imported!J5397*256+Imported!K5397*65536)/10,"")</f>
        <v/>
      </c>
      <c r="G5336" t="str">
        <f>IF(Imported!L5397&lt;&gt;"",(Imported!L5397+Imported!M5397*256+Imported!N5397*65536)/10,"")</f>
        <v/>
      </c>
      <c r="H5336" t="str">
        <f>IF(Imported!O5397&lt;&gt;"",(Imported!O5397+Imported!P5397*256+Imported!Q5397*65536)/10,"")</f>
        <v/>
      </c>
      <c r="I5336" t="str">
        <f>IF(Imported!R5397&lt;&gt;"",(Imported!R5397+Imported!S5397*256+Imported!T5397*65536+Imported!U5397*(2^32))/10,"")</f>
        <v/>
      </c>
      <c r="J5336" t="str">
        <f>IF(Imported!V5397&lt;&gt;"",Imported!V5397+Imported!W5397*256+Imported!X5397*65536+Imported!Y5397*(2^32),"")</f>
        <v/>
      </c>
      <c r="K5336" t="str">
        <f>IF(Imported!Z5397&lt;&gt;"",Imported!Z5397*3,"")</f>
        <v/>
      </c>
    </row>
    <row r="5337" spans="1:11" x14ac:dyDescent="0.3">
      <c r="A5337" s="9" t="str">
        <f>IF(Imported!A5398&lt;&gt;"",Imported!A5398,"")</f>
        <v/>
      </c>
      <c r="B5337" s="7" t="str">
        <f>IF(Imported!B5398&lt;&gt;"",Imported!B5398,"")</f>
        <v/>
      </c>
      <c r="C5337" s="15" t="str">
        <f>IF(Imported!AA5398&lt;&gt;"",Imported!AA5398+Imported!AB5398*256+Imported!AC5398*65536,"")</f>
        <v/>
      </c>
      <c r="D5337" t="str">
        <f>IF(Imported!C5398&lt;&gt;"",(Imported!C5398+Imported!D5398*256+Imported!E5398*65536)/10,"")</f>
        <v/>
      </c>
      <c r="E5337" t="str">
        <f>IF(Imported!F5398&lt;&gt;"",(Imported!F5398+Imported!G5398*256+Imported!H5398*65536)/10,"")</f>
        <v/>
      </c>
      <c r="F5337" t="str">
        <f>IF(Imported!I5398&lt;&gt;"",(Imported!I5398+Imported!J5398*256+Imported!K5398*65536)/10,"")</f>
        <v/>
      </c>
      <c r="G5337" t="str">
        <f>IF(Imported!L5398&lt;&gt;"",(Imported!L5398+Imported!M5398*256+Imported!N5398*65536)/10,"")</f>
        <v/>
      </c>
      <c r="H5337" t="str">
        <f>IF(Imported!O5398&lt;&gt;"",(Imported!O5398+Imported!P5398*256+Imported!Q5398*65536)/10,"")</f>
        <v/>
      </c>
      <c r="I5337" t="str">
        <f>IF(Imported!R5398&lt;&gt;"",(Imported!R5398+Imported!S5398*256+Imported!T5398*65536+Imported!U5398*(2^32))/10,"")</f>
        <v/>
      </c>
      <c r="J5337" t="str">
        <f>IF(Imported!V5398&lt;&gt;"",Imported!V5398+Imported!W5398*256+Imported!X5398*65536+Imported!Y5398*(2^32),"")</f>
        <v/>
      </c>
      <c r="K5337" t="str">
        <f>IF(Imported!Z5398&lt;&gt;"",Imported!Z5398*3,"")</f>
        <v/>
      </c>
    </row>
    <row r="5338" spans="1:11" x14ac:dyDescent="0.3">
      <c r="A5338" s="9" t="str">
        <f>IF(Imported!A5399&lt;&gt;"",Imported!A5399,"")</f>
        <v/>
      </c>
      <c r="B5338" s="7" t="str">
        <f>IF(Imported!B5399&lt;&gt;"",Imported!B5399,"")</f>
        <v/>
      </c>
      <c r="C5338" s="15" t="str">
        <f>IF(Imported!AA5399&lt;&gt;"",Imported!AA5399+Imported!AB5399*256+Imported!AC5399*65536,"")</f>
        <v/>
      </c>
      <c r="D5338" t="str">
        <f>IF(Imported!C5399&lt;&gt;"",(Imported!C5399+Imported!D5399*256+Imported!E5399*65536)/10,"")</f>
        <v/>
      </c>
      <c r="E5338" t="str">
        <f>IF(Imported!F5399&lt;&gt;"",(Imported!F5399+Imported!G5399*256+Imported!H5399*65536)/10,"")</f>
        <v/>
      </c>
      <c r="F5338" t="str">
        <f>IF(Imported!I5399&lt;&gt;"",(Imported!I5399+Imported!J5399*256+Imported!K5399*65536)/10,"")</f>
        <v/>
      </c>
      <c r="G5338" t="str">
        <f>IF(Imported!L5399&lt;&gt;"",(Imported!L5399+Imported!M5399*256+Imported!N5399*65536)/10,"")</f>
        <v/>
      </c>
      <c r="H5338" t="str">
        <f>IF(Imported!O5399&lt;&gt;"",(Imported!O5399+Imported!P5399*256+Imported!Q5399*65536)/10,"")</f>
        <v/>
      </c>
      <c r="I5338" t="str">
        <f>IF(Imported!R5399&lt;&gt;"",(Imported!R5399+Imported!S5399*256+Imported!T5399*65536+Imported!U5399*(2^32))/10,"")</f>
        <v/>
      </c>
      <c r="J5338" t="str">
        <f>IF(Imported!V5399&lt;&gt;"",Imported!V5399+Imported!W5399*256+Imported!X5399*65536+Imported!Y5399*(2^32),"")</f>
        <v/>
      </c>
      <c r="K5338" t="str">
        <f>IF(Imported!Z5399&lt;&gt;"",Imported!Z5399*3,"")</f>
        <v/>
      </c>
    </row>
    <row r="5339" spans="1:11" x14ac:dyDescent="0.3">
      <c r="A5339" s="9" t="str">
        <f>IF(Imported!A5400&lt;&gt;"",Imported!A5400,"")</f>
        <v/>
      </c>
      <c r="B5339" s="7" t="str">
        <f>IF(Imported!B5400&lt;&gt;"",Imported!B5400,"")</f>
        <v/>
      </c>
      <c r="C5339" s="15" t="str">
        <f>IF(Imported!AA5400&lt;&gt;"",Imported!AA5400+Imported!AB5400*256+Imported!AC5400*65536,"")</f>
        <v/>
      </c>
      <c r="D5339" t="str">
        <f>IF(Imported!C5400&lt;&gt;"",(Imported!C5400+Imported!D5400*256+Imported!E5400*65536)/10,"")</f>
        <v/>
      </c>
      <c r="E5339" t="str">
        <f>IF(Imported!F5400&lt;&gt;"",(Imported!F5400+Imported!G5400*256+Imported!H5400*65536)/10,"")</f>
        <v/>
      </c>
      <c r="F5339" t="str">
        <f>IF(Imported!I5400&lt;&gt;"",(Imported!I5400+Imported!J5400*256+Imported!K5400*65536)/10,"")</f>
        <v/>
      </c>
      <c r="G5339" t="str">
        <f>IF(Imported!L5400&lt;&gt;"",(Imported!L5400+Imported!M5400*256+Imported!N5400*65536)/10,"")</f>
        <v/>
      </c>
      <c r="H5339" t="str">
        <f>IF(Imported!O5400&lt;&gt;"",(Imported!O5400+Imported!P5400*256+Imported!Q5400*65536)/10,"")</f>
        <v/>
      </c>
      <c r="I5339" t="str">
        <f>IF(Imported!R5400&lt;&gt;"",(Imported!R5400+Imported!S5400*256+Imported!T5400*65536+Imported!U5400*(2^32))/10,"")</f>
        <v/>
      </c>
      <c r="J5339" t="str">
        <f>IF(Imported!V5400&lt;&gt;"",Imported!V5400+Imported!W5400*256+Imported!X5400*65536+Imported!Y5400*(2^32),"")</f>
        <v/>
      </c>
      <c r="K5339" t="str">
        <f>IF(Imported!Z5400&lt;&gt;"",Imported!Z5400*3,"")</f>
        <v/>
      </c>
    </row>
    <row r="5340" spans="1:11" x14ac:dyDescent="0.3">
      <c r="A5340" s="9" t="str">
        <f>IF(Imported!A5401&lt;&gt;"",Imported!A5401,"")</f>
        <v/>
      </c>
      <c r="B5340" s="7" t="str">
        <f>IF(Imported!B5401&lt;&gt;"",Imported!B5401,"")</f>
        <v/>
      </c>
      <c r="C5340" s="15" t="str">
        <f>IF(Imported!AA5401&lt;&gt;"",Imported!AA5401+Imported!AB5401*256+Imported!AC5401*65536,"")</f>
        <v/>
      </c>
      <c r="D5340" t="str">
        <f>IF(Imported!C5401&lt;&gt;"",(Imported!C5401+Imported!D5401*256+Imported!E5401*65536)/10,"")</f>
        <v/>
      </c>
      <c r="E5340" t="str">
        <f>IF(Imported!F5401&lt;&gt;"",(Imported!F5401+Imported!G5401*256+Imported!H5401*65536)/10,"")</f>
        <v/>
      </c>
      <c r="F5340" t="str">
        <f>IF(Imported!I5401&lt;&gt;"",(Imported!I5401+Imported!J5401*256+Imported!K5401*65536)/10,"")</f>
        <v/>
      </c>
      <c r="G5340" t="str">
        <f>IF(Imported!L5401&lt;&gt;"",(Imported!L5401+Imported!M5401*256+Imported!N5401*65536)/10,"")</f>
        <v/>
      </c>
      <c r="H5340" t="str">
        <f>IF(Imported!O5401&lt;&gt;"",(Imported!O5401+Imported!P5401*256+Imported!Q5401*65536)/10,"")</f>
        <v/>
      </c>
      <c r="I5340" t="str">
        <f>IF(Imported!R5401&lt;&gt;"",(Imported!R5401+Imported!S5401*256+Imported!T5401*65536+Imported!U5401*(2^32))/10,"")</f>
        <v/>
      </c>
      <c r="J5340" t="str">
        <f>IF(Imported!V5401&lt;&gt;"",Imported!V5401+Imported!W5401*256+Imported!X5401*65536+Imported!Y5401*(2^32),"")</f>
        <v/>
      </c>
      <c r="K5340" t="str">
        <f>IF(Imported!Z5401&lt;&gt;"",Imported!Z5401*3,"")</f>
        <v/>
      </c>
    </row>
    <row r="5341" spans="1:11" x14ac:dyDescent="0.3">
      <c r="A5341" s="9" t="str">
        <f>IF(Imported!A5402&lt;&gt;"",Imported!A5402,"")</f>
        <v/>
      </c>
      <c r="B5341" s="7" t="str">
        <f>IF(Imported!B5402&lt;&gt;"",Imported!B5402,"")</f>
        <v/>
      </c>
      <c r="C5341" s="15" t="str">
        <f>IF(Imported!AA5402&lt;&gt;"",Imported!AA5402+Imported!AB5402*256+Imported!AC5402*65536,"")</f>
        <v/>
      </c>
      <c r="D5341" t="str">
        <f>IF(Imported!C5402&lt;&gt;"",(Imported!C5402+Imported!D5402*256+Imported!E5402*65536)/10,"")</f>
        <v/>
      </c>
      <c r="E5341" t="str">
        <f>IF(Imported!F5402&lt;&gt;"",(Imported!F5402+Imported!G5402*256+Imported!H5402*65536)/10,"")</f>
        <v/>
      </c>
      <c r="F5341" t="str">
        <f>IF(Imported!I5402&lt;&gt;"",(Imported!I5402+Imported!J5402*256+Imported!K5402*65536)/10,"")</f>
        <v/>
      </c>
      <c r="G5341" t="str">
        <f>IF(Imported!L5402&lt;&gt;"",(Imported!L5402+Imported!M5402*256+Imported!N5402*65536)/10,"")</f>
        <v/>
      </c>
      <c r="H5341" t="str">
        <f>IF(Imported!O5402&lt;&gt;"",(Imported!O5402+Imported!P5402*256+Imported!Q5402*65536)/10,"")</f>
        <v/>
      </c>
      <c r="I5341" t="str">
        <f>IF(Imported!R5402&lt;&gt;"",(Imported!R5402+Imported!S5402*256+Imported!T5402*65536+Imported!U5402*(2^32))/10,"")</f>
        <v/>
      </c>
      <c r="J5341" t="str">
        <f>IF(Imported!V5402&lt;&gt;"",Imported!V5402+Imported!W5402*256+Imported!X5402*65536+Imported!Y5402*(2^32),"")</f>
        <v/>
      </c>
      <c r="K5341" t="str">
        <f>IF(Imported!Z5402&lt;&gt;"",Imported!Z5402*3,"")</f>
        <v/>
      </c>
    </row>
    <row r="5342" spans="1:11" x14ac:dyDescent="0.3">
      <c r="A5342" s="9" t="str">
        <f>IF(Imported!A5403&lt;&gt;"",Imported!A5403,"")</f>
        <v/>
      </c>
      <c r="B5342" s="7" t="str">
        <f>IF(Imported!B5403&lt;&gt;"",Imported!B5403,"")</f>
        <v/>
      </c>
      <c r="C5342" s="15" t="str">
        <f>IF(Imported!AA5403&lt;&gt;"",Imported!AA5403+Imported!AB5403*256+Imported!AC5403*65536,"")</f>
        <v/>
      </c>
      <c r="D5342" t="str">
        <f>IF(Imported!C5403&lt;&gt;"",(Imported!C5403+Imported!D5403*256+Imported!E5403*65536)/10,"")</f>
        <v/>
      </c>
      <c r="E5342" t="str">
        <f>IF(Imported!F5403&lt;&gt;"",(Imported!F5403+Imported!G5403*256+Imported!H5403*65536)/10,"")</f>
        <v/>
      </c>
      <c r="F5342" t="str">
        <f>IF(Imported!I5403&lt;&gt;"",(Imported!I5403+Imported!J5403*256+Imported!K5403*65536)/10,"")</f>
        <v/>
      </c>
      <c r="G5342" t="str">
        <f>IF(Imported!L5403&lt;&gt;"",(Imported!L5403+Imported!M5403*256+Imported!N5403*65536)/10,"")</f>
        <v/>
      </c>
      <c r="H5342" t="str">
        <f>IF(Imported!O5403&lt;&gt;"",(Imported!O5403+Imported!P5403*256+Imported!Q5403*65536)/10,"")</f>
        <v/>
      </c>
      <c r="I5342" t="str">
        <f>IF(Imported!R5403&lt;&gt;"",(Imported!R5403+Imported!S5403*256+Imported!T5403*65536+Imported!U5403*(2^32))/10,"")</f>
        <v/>
      </c>
      <c r="J5342" t="str">
        <f>IF(Imported!V5403&lt;&gt;"",Imported!V5403+Imported!W5403*256+Imported!X5403*65536+Imported!Y5403*(2^32),"")</f>
        <v/>
      </c>
      <c r="K5342" t="str">
        <f>IF(Imported!Z5403&lt;&gt;"",Imported!Z5403*3,"")</f>
        <v/>
      </c>
    </row>
    <row r="5343" spans="1:11" x14ac:dyDescent="0.3">
      <c r="A5343" s="9" t="str">
        <f>IF(Imported!A5404&lt;&gt;"",Imported!A5404,"")</f>
        <v/>
      </c>
      <c r="B5343" s="7" t="str">
        <f>IF(Imported!B5404&lt;&gt;"",Imported!B5404,"")</f>
        <v/>
      </c>
      <c r="C5343" s="15" t="str">
        <f>IF(Imported!AA5404&lt;&gt;"",Imported!AA5404+Imported!AB5404*256+Imported!AC5404*65536,"")</f>
        <v/>
      </c>
      <c r="D5343" t="str">
        <f>IF(Imported!C5404&lt;&gt;"",(Imported!C5404+Imported!D5404*256+Imported!E5404*65536)/10,"")</f>
        <v/>
      </c>
      <c r="E5343" t="str">
        <f>IF(Imported!F5404&lt;&gt;"",(Imported!F5404+Imported!G5404*256+Imported!H5404*65536)/10,"")</f>
        <v/>
      </c>
      <c r="F5343" t="str">
        <f>IF(Imported!I5404&lt;&gt;"",(Imported!I5404+Imported!J5404*256+Imported!K5404*65536)/10,"")</f>
        <v/>
      </c>
      <c r="G5343" t="str">
        <f>IF(Imported!L5404&lt;&gt;"",(Imported!L5404+Imported!M5404*256+Imported!N5404*65536)/10,"")</f>
        <v/>
      </c>
      <c r="H5343" t="str">
        <f>IF(Imported!O5404&lt;&gt;"",(Imported!O5404+Imported!P5404*256+Imported!Q5404*65536)/10,"")</f>
        <v/>
      </c>
      <c r="I5343" t="str">
        <f>IF(Imported!R5404&lt;&gt;"",(Imported!R5404+Imported!S5404*256+Imported!T5404*65536+Imported!U5404*(2^32))/10,"")</f>
        <v/>
      </c>
      <c r="J5343" t="str">
        <f>IF(Imported!V5404&lt;&gt;"",Imported!V5404+Imported!W5404*256+Imported!X5404*65536+Imported!Y5404*(2^32),"")</f>
        <v/>
      </c>
      <c r="K5343" t="str">
        <f>IF(Imported!Z5404&lt;&gt;"",Imported!Z5404*3,"")</f>
        <v/>
      </c>
    </row>
    <row r="5344" spans="1:11" x14ac:dyDescent="0.3">
      <c r="A5344" s="9" t="str">
        <f>IF(Imported!A5405&lt;&gt;"",Imported!A5405,"")</f>
        <v/>
      </c>
      <c r="B5344" s="7" t="str">
        <f>IF(Imported!B5405&lt;&gt;"",Imported!B5405,"")</f>
        <v/>
      </c>
      <c r="C5344" s="15" t="str">
        <f>IF(Imported!AA5405&lt;&gt;"",Imported!AA5405+Imported!AB5405*256+Imported!AC5405*65536,"")</f>
        <v/>
      </c>
      <c r="D5344" t="str">
        <f>IF(Imported!C5405&lt;&gt;"",(Imported!C5405+Imported!D5405*256+Imported!E5405*65536)/10,"")</f>
        <v/>
      </c>
      <c r="E5344" t="str">
        <f>IF(Imported!F5405&lt;&gt;"",(Imported!F5405+Imported!G5405*256+Imported!H5405*65536)/10,"")</f>
        <v/>
      </c>
      <c r="F5344" t="str">
        <f>IF(Imported!I5405&lt;&gt;"",(Imported!I5405+Imported!J5405*256+Imported!K5405*65536)/10,"")</f>
        <v/>
      </c>
      <c r="G5344" t="str">
        <f>IF(Imported!L5405&lt;&gt;"",(Imported!L5405+Imported!M5405*256+Imported!N5405*65536)/10,"")</f>
        <v/>
      </c>
      <c r="H5344" t="str">
        <f>IF(Imported!O5405&lt;&gt;"",(Imported!O5405+Imported!P5405*256+Imported!Q5405*65536)/10,"")</f>
        <v/>
      </c>
      <c r="I5344" t="str">
        <f>IF(Imported!R5405&lt;&gt;"",(Imported!R5405+Imported!S5405*256+Imported!T5405*65536+Imported!U5405*(2^32))/10,"")</f>
        <v/>
      </c>
      <c r="J5344" t="str">
        <f>IF(Imported!V5405&lt;&gt;"",Imported!V5405+Imported!W5405*256+Imported!X5405*65536+Imported!Y5405*(2^32),"")</f>
        <v/>
      </c>
      <c r="K5344" t="str">
        <f>IF(Imported!Z5405&lt;&gt;"",Imported!Z5405*3,"")</f>
        <v/>
      </c>
    </row>
    <row r="5345" spans="1:11" x14ac:dyDescent="0.3">
      <c r="A5345" s="9" t="str">
        <f>IF(Imported!A5406&lt;&gt;"",Imported!A5406,"")</f>
        <v/>
      </c>
      <c r="B5345" s="7" t="str">
        <f>IF(Imported!B5406&lt;&gt;"",Imported!B5406,"")</f>
        <v/>
      </c>
      <c r="C5345" s="15" t="str">
        <f>IF(Imported!AA5406&lt;&gt;"",Imported!AA5406+Imported!AB5406*256+Imported!AC5406*65536,"")</f>
        <v/>
      </c>
      <c r="D5345" t="str">
        <f>IF(Imported!C5406&lt;&gt;"",(Imported!C5406+Imported!D5406*256+Imported!E5406*65536)/10,"")</f>
        <v/>
      </c>
      <c r="E5345" t="str">
        <f>IF(Imported!F5406&lt;&gt;"",(Imported!F5406+Imported!G5406*256+Imported!H5406*65536)/10,"")</f>
        <v/>
      </c>
      <c r="F5345" t="str">
        <f>IF(Imported!I5406&lt;&gt;"",(Imported!I5406+Imported!J5406*256+Imported!K5406*65536)/10,"")</f>
        <v/>
      </c>
      <c r="G5345" t="str">
        <f>IF(Imported!L5406&lt;&gt;"",(Imported!L5406+Imported!M5406*256+Imported!N5406*65536)/10,"")</f>
        <v/>
      </c>
      <c r="H5345" t="str">
        <f>IF(Imported!O5406&lt;&gt;"",(Imported!O5406+Imported!P5406*256+Imported!Q5406*65536)/10,"")</f>
        <v/>
      </c>
      <c r="I5345" t="str">
        <f>IF(Imported!R5406&lt;&gt;"",(Imported!R5406+Imported!S5406*256+Imported!T5406*65536+Imported!U5406*(2^32))/10,"")</f>
        <v/>
      </c>
      <c r="J5345" t="str">
        <f>IF(Imported!V5406&lt;&gt;"",Imported!V5406+Imported!W5406*256+Imported!X5406*65536+Imported!Y5406*(2^32),"")</f>
        <v/>
      </c>
      <c r="K5345" t="str">
        <f>IF(Imported!Z5406&lt;&gt;"",Imported!Z5406*3,"")</f>
        <v/>
      </c>
    </row>
    <row r="5346" spans="1:11" x14ac:dyDescent="0.3">
      <c r="A5346" s="9" t="str">
        <f>IF(Imported!A5407&lt;&gt;"",Imported!A5407,"")</f>
        <v/>
      </c>
      <c r="B5346" s="7" t="str">
        <f>IF(Imported!B5407&lt;&gt;"",Imported!B5407,"")</f>
        <v/>
      </c>
      <c r="C5346" s="15" t="str">
        <f>IF(Imported!AA5407&lt;&gt;"",Imported!AA5407+Imported!AB5407*256+Imported!AC5407*65536,"")</f>
        <v/>
      </c>
      <c r="D5346" t="str">
        <f>IF(Imported!C5407&lt;&gt;"",(Imported!C5407+Imported!D5407*256+Imported!E5407*65536)/10,"")</f>
        <v/>
      </c>
      <c r="E5346" t="str">
        <f>IF(Imported!F5407&lt;&gt;"",(Imported!F5407+Imported!G5407*256+Imported!H5407*65536)/10,"")</f>
        <v/>
      </c>
      <c r="F5346" t="str">
        <f>IF(Imported!I5407&lt;&gt;"",(Imported!I5407+Imported!J5407*256+Imported!K5407*65536)/10,"")</f>
        <v/>
      </c>
      <c r="G5346" t="str">
        <f>IF(Imported!L5407&lt;&gt;"",(Imported!L5407+Imported!M5407*256+Imported!N5407*65536)/10,"")</f>
        <v/>
      </c>
      <c r="H5346" t="str">
        <f>IF(Imported!O5407&lt;&gt;"",(Imported!O5407+Imported!P5407*256+Imported!Q5407*65536)/10,"")</f>
        <v/>
      </c>
      <c r="I5346" t="str">
        <f>IF(Imported!R5407&lt;&gt;"",(Imported!R5407+Imported!S5407*256+Imported!T5407*65536+Imported!U5407*(2^32))/10,"")</f>
        <v/>
      </c>
      <c r="J5346" t="str">
        <f>IF(Imported!V5407&lt;&gt;"",Imported!V5407+Imported!W5407*256+Imported!X5407*65536+Imported!Y5407*(2^32),"")</f>
        <v/>
      </c>
      <c r="K5346" t="str">
        <f>IF(Imported!Z5407&lt;&gt;"",Imported!Z5407*3,"")</f>
        <v/>
      </c>
    </row>
    <row r="5347" spans="1:11" x14ac:dyDescent="0.3">
      <c r="A5347" s="9" t="str">
        <f>IF(Imported!A5408&lt;&gt;"",Imported!A5408,"")</f>
        <v/>
      </c>
      <c r="B5347" s="7" t="str">
        <f>IF(Imported!B5408&lt;&gt;"",Imported!B5408,"")</f>
        <v/>
      </c>
      <c r="C5347" s="15" t="str">
        <f>IF(Imported!AA5408&lt;&gt;"",Imported!AA5408+Imported!AB5408*256+Imported!AC5408*65536,"")</f>
        <v/>
      </c>
      <c r="D5347" t="str">
        <f>IF(Imported!C5408&lt;&gt;"",(Imported!C5408+Imported!D5408*256+Imported!E5408*65536)/10,"")</f>
        <v/>
      </c>
      <c r="E5347" t="str">
        <f>IF(Imported!F5408&lt;&gt;"",(Imported!F5408+Imported!G5408*256+Imported!H5408*65536)/10,"")</f>
        <v/>
      </c>
      <c r="F5347" t="str">
        <f>IF(Imported!I5408&lt;&gt;"",(Imported!I5408+Imported!J5408*256+Imported!K5408*65536)/10,"")</f>
        <v/>
      </c>
      <c r="G5347" t="str">
        <f>IF(Imported!L5408&lt;&gt;"",(Imported!L5408+Imported!M5408*256+Imported!N5408*65536)/10,"")</f>
        <v/>
      </c>
      <c r="H5347" t="str">
        <f>IF(Imported!O5408&lt;&gt;"",(Imported!O5408+Imported!P5408*256+Imported!Q5408*65536)/10,"")</f>
        <v/>
      </c>
      <c r="I5347" t="str">
        <f>IF(Imported!R5408&lt;&gt;"",(Imported!R5408+Imported!S5408*256+Imported!T5408*65536+Imported!U5408*(2^32))/10,"")</f>
        <v/>
      </c>
      <c r="J5347" t="str">
        <f>IF(Imported!V5408&lt;&gt;"",Imported!V5408+Imported!W5408*256+Imported!X5408*65536+Imported!Y5408*(2^32),"")</f>
        <v/>
      </c>
      <c r="K5347" t="str">
        <f>IF(Imported!Z5408&lt;&gt;"",Imported!Z5408*3,"")</f>
        <v/>
      </c>
    </row>
    <row r="5348" spans="1:11" x14ac:dyDescent="0.3">
      <c r="A5348" s="9" t="str">
        <f>IF(Imported!A5409&lt;&gt;"",Imported!A5409,"")</f>
        <v/>
      </c>
      <c r="B5348" s="7" t="str">
        <f>IF(Imported!B5409&lt;&gt;"",Imported!B5409,"")</f>
        <v/>
      </c>
      <c r="C5348" s="15" t="str">
        <f>IF(Imported!AA5409&lt;&gt;"",Imported!AA5409+Imported!AB5409*256+Imported!AC5409*65536,"")</f>
        <v/>
      </c>
      <c r="D5348" t="str">
        <f>IF(Imported!C5409&lt;&gt;"",(Imported!C5409+Imported!D5409*256+Imported!E5409*65536)/10,"")</f>
        <v/>
      </c>
      <c r="E5348" t="str">
        <f>IF(Imported!F5409&lt;&gt;"",(Imported!F5409+Imported!G5409*256+Imported!H5409*65536)/10,"")</f>
        <v/>
      </c>
      <c r="F5348" t="str">
        <f>IF(Imported!I5409&lt;&gt;"",(Imported!I5409+Imported!J5409*256+Imported!K5409*65536)/10,"")</f>
        <v/>
      </c>
      <c r="G5348" t="str">
        <f>IF(Imported!L5409&lt;&gt;"",(Imported!L5409+Imported!M5409*256+Imported!N5409*65536)/10,"")</f>
        <v/>
      </c>
      <c r="H5348" t="str">
        <f>IF(Imported!O5409&lt;&gt;"",(Imported!O5409+Imported!P5409*256+Imported!Q5409*65536)/10,"")</f>
        <v/>
      </c>
      <c r="I5348" t="str">
        <f>IF(Imported!R5409&lt;&gt;"",(Imported!R5409+Imported!S5409*256+Imported!T5409*65536+Imported!U5409*(2^32))/10,"")</f>
        <v/>
      </c>
      <c r="J5348" t="str">
        <f>IF(Imported!V5409&lt;&gt;"",Imported!V5409+Imported!W5409*256+Imported!X5409*65536+Imported!Y5409*(2^32),"")</f>
        <v/>
      </c>
      <c r="K5348" t="str">
        <f>IF(Imported!Z5409&lt;&gt;"",Imported!Z5409*3,"")</f>
        <v/>
      </c>
    </row>
    <row r="5349" spans="1:11" x14ac:dyDescent="0.3">
      <c r="A5349" s="9" t="str">
        <f>IF(Imported!A5410&lt;&gt;"",Imported!A5410,"")</f>
        <v/>
      </c>
      <c r="B5349" s="7" t="str">
        <f>IF(Imported!B5410&lt;&gt;"",Imported!B5410,"")</f>
        <v/>
      </c>
      <c r="C5349" s="15" t="str">
        <f>IF(Imported!AA5410&lt;&gt;"",Imported!AA5410+Imported!AB5410*256+Imported!AC5410*65536,"")</f>
        <v/>
      </c>
      <c r="D5349" t="str">
        <f>IF(Imported!C5410&lt;&gt;"",(Imported!C5410+Imported!D5410*256+Imported!E5410*65536)/10,"")</f>
        <v/>
      </c>
      <c r="E5349" t="str">
        <f>IF(Imported!F5410&lt;&gt;"",(Imported!F5410+Imported!G5410*256+Imported!H5410*65536)/10,"")</f>
        <v/>
      </c>
      <c r="F5349" t="str">
        <f>IF(Imported!I5410&lt;&gt;"",(Imported!I5410+Imported!J5410*256+Imported!K5410*65536)/10,"")</f>
        <v/>
      </c>
      <c r="G5349" t="str">
        <f>IF(Imported!L5410&lt;&gt;"",(Imported!L5410+Imported!M5410*256+Imported!N5410*65536)/10,"")</f>
        <v/>
      </c>
      <c r="H5349" t="str">
        <f>IF(Imported!O5410&lt;&gt;"",(Imported!O5410+Imported!P5410*256+Imported!Q5410*65536)/10,"")</f>
        <v/>
      </c>
      <c r="I5349" t="str">
        <f>IF(Imported!R5410&lt;&gt;"",(Imported!R5410+Imported!S5410*256+Imported!T5410*65536+Imported!U5410*(2^32))/10,"")</f>
        <v/>
      </c>
      <c r="J5349" t="str">
        <f>IF(Imported!V5410&lt;&gt;"",Imported!V5410+Imported!W5410*256+Imported!X5410*65536+Imported!Y5410*(2^32),"")</f>
        <v/>
      </c>
      <c r="K5349" t="str">
        <f>IF(Imported!Z5410&lt;&gt;"",Imported!Z5410*3,"")</f>
        <v/>
      </c>
    </row>
    <row r="5350" spans="1:11" x14ac:dyDescent="0.3">
      <c r="A5350" s="9" t="str">
        <f>IF(Imported!A5411&lt;&gt;"",Imported!A5411,"")</f>
        <v/>
      </c>
      <c r="B5350" s="7" t="str">
        <f>IF(Imported!B5411&lt;&gt;"",Imported!B5411,"")</f>
        <v/>
      </c>
      <c r="C5350" s="15" t="str">
        <f>IF(Imported!AA5411&lt;&gt;"",Imported!AA5411+Imported!AB5411*256+Imported!AC5411*65536,"")</f>
        <v/>
      </c>
      <c r="D5350" t="str">
        <f>IF(Imported!C5411&lt;&gt;"",(Imported!C5411+Imported!D5411*256+Imported!E5411*65536)/10,"")</f>
        <v/>
      </c>
      <c r="E5350" t="str">
        <f>IF(Imported!F5411&lt;&gt;"",(Imported!F5411+Imported!G5411*256+Imported!H5411*65536)/10,"")</f>
        <v/>
      </c>
      <c r="F5350" t="str">
        <f>IF(Imported!I5411&lt;&gt;"",(Imported!I5411+Imported!J5411*256+Imported!K5411*65536)/10,"")</f>
        <v/>
      </c>
      <c r="G5350" t="str">
        <f>IF(Imported!L5411&lt;&gt;"",(Imported!L5411+Imported!M5411*256+Imported!N5411*65536)/10,"")</f>
        <v/>
      </c>
      <c r="H5350" t="str">
        <f>IF(Imported!O5411&lt;&gt;"",(Imported!O5411+Imported!P5411*256+Imported!Q5411*65536)/10,"")</f>
        <v/>
      </c>
      <c r="I5350" t="str">
        <f>IF(Imported!R5411&lt;&gt;"",(Imported!R5411+Imported!S5411*256+Imported!T5411*65536+Imported!U5411*(2^32))/10,"")</f>
        <v/>
      </c>
      <c r="J5350" t="str">
        <f>IF(Imported!V5411&lt;&gt;"",Imported!V5411+Imported!W5411*256+Imported!X5411*65536+Imported!Y5411*(2^32),"")</f>
        <v/>
      </c>
      <c r="K5350" t="str">
        <f>IF(Imported!Z5411&lt;&gt;"",Imported!Z5411*3,"")</f>
        <v/>
      </c>
    </row>
    <row r="5351" spans="1:11" x14ac:dyDescent="0.3">
      <c r="A5351" s="9" t="str">
        <f>IF(Imported!A5412&lt;&gt;"",Imported!A5412,"")</f>
        <v/>
      </c>
      <c r="B5351" s="7" t="str">
        <f>IF(Imported!B5412&lt;&gt;"",Imported!B5412,"")</f>
        <v/>
      </c>
      <c r="C5351" s="15" t="str">
        <f>IF(Imported!AA5412&lt;&gt;"",Imported!AA5412+Imported!AB5412*256+Imported!AC5412*65536,"")</f>
        <v/>
      </c>
      <c r="D5351" t="str">
        <f>IF(Imported!C5412&lt;&gt;"",(Imported!C5412+Imported!D5412*256+Imported!E5412*65536)/10,"")</f>
        <v/>
      </c>
      <c r="E5351" t="str">
        <f>IF(Imported!F5412&lt;&gt;"",(Imported!F5412+Imported!G5412*256+Imported!H5412*65536)/10,"")</f>
        <v/>
      </c>
      <c r="F5351" t="str">
        <f>IF(Imported!I5412&lt;&gt;"",(Imported!I5412+Imported!J5412*256+Imported!K5412*65536)/10,"")</f>
        <v/>
      </c>
      <c r="G5351" t="str">
        <f>IF(Imported!L5412&lt;&gt;"",(Imported!L5412+Imported!M5412*256+Imported!N5412*65536)/10,"")</f>
        <v/>
      </c>
      <c r="H5351" t="str">
        <f>IF(Imported!O5412&lt;&gt;"",(Imported!O5412+Imported!P5412*256+Imported!Q5412*65536)/10,"")</f>
        <v/>
      </c>
      <c r="I5351" t="str">
        <f>IF(Imported!R5412&lt;&gt;"",(Imported!R5412+Imported!S5412*256+Imported!T5412*65536+Imported!U5412*(2^32))/10,"")</f>
        <v/>
      </c>
      <c r="J5351" t="str">
        <f>IF(Imported!V5412&lt;&gt;"",Imported!V5412+Imported!W5412*256+Imported!X5412*65536+Imported!Y5412*(2^32),"")</f>
        <v/>
      </c>
      <c r="K5351" t="str">
        <f>IF(Imported!Z5412&lt;&gt;"",Imported!Z5412*3,"")</f>
        <v/>
      </c>
    </row>
    <row r="5352" spans="1:11" x14ac:dyDescent="0.3">
      <c r="A5352" s="9" t="str">
        <f>IF(Imported!A5413&lt;&gt;"",Imported!A5413,"")</f>
        <v/>
      </c>
      <c r="B5352" s="7" t="str">
        <f>IF(Imported!B5413&lt;&gt;"",Imported!B5413,"")</f>
        <v/>
      </c>
      <c r="C5352" s="15" t="str">
        <f>IF(Imported!AA5413&lt;&gt;"",Imported!AA5413+Imported!AB5413*256+Imported!AC5413*65536,"")</f>
        <v/>
      </c>
      <c r="D5352" t="str">
        <f>IF(Imported!C5413&lt;&gt;"",(Imported!C5413+Imported!D5413*256+Imported!E5413*65536)/10,"")</f>
        <v/>
      </c>
      <c r="E5352" t="str">
        <f>IF(Imported!F5413&lt;&gt;"",(Imported!F5413+Imported!G5413*256+Imported!H5413*65536)/10,"")</f>
        <v/>
      </c>
      <c r="F5352" t="str">
        <f>IF(Imported!I5413&lt;&gt;"",(Imported!I5413+Imported!J5413*256+Imported!K5413*65536)/10,"")</f>
        <v/>
      </c>
      <c r="G5352" t="str">
        <f>IF(Imported!L5413&lt;&gt;"",(Imported!L5413+Imported!M5413*256+Imported!N5413*65536)/10,"")</f>
        <v/>
      </c>
      <c r="H5352" t="str">
        <f>IF(Imported!O5413&lt;&gt;"",(Imported!O5413+Imported!P5413*256+Imported!Q5413*65536)/10,"")</f>
        <v/>
      </c>
      <c r="I5352" t="str">
        <f>IF(Imported!R5413&lt;&gt;"",(Imported!R5413+Imported!S5413*256+Imported!T5413*65536+Imported!U5413*(2^32))/10,"")</f>
        <v/>
      </c>
      <c r="J5352" t="str">
        <f>IF(Imported!V5413&lt;&gt;"",Imported!V5413+Imported!W5413*256+Imported!X5413*65536+Imported!Y5413*(2^32),"")</f>
        <v/>
      </c>
      <c r="K5352" t="str">
        <f>IF(Imported!Z5413&lt;&gt;"",Imported!Z5413*3,"")</f>
        <v/>
      </c>
    </row>
    <row r="5353" spans="1:11" x14ac:dyDescent="0.3">
      <c r="A5353" s="9" t="str">
        <f>IF(Imported!A5414&lt;&gt;"",Imported!A5414,"")</f>
        <v/>
      </c>
      <c r="B5353" s="7" t="str">
        <f>IF(Imported!B5414&lt;&gt;"",Imported!B5414,"")</f>
        <v/>
      </c>
      <c r="C5353" s="15" t="str">
        <f>IF(Imported!AA5414&lt;&gt;"",Imported!AA5414+Imported!AB5414*256+Imported!AC5414*65536,"")</f>
        <v/>
      </c>
      <c r="D5353" t="str">
        <f>IF(Imported!C5414&lt;&gt;"",(Imported!C5414+Imported!D5414*256+Imported!E5414*65536)/10,"")</f>
        <v/>
      </c>
      <c r="E5353" t="str">
        <f>IF(Imported!F5414&lt;&gt;"",(Imported!F5414+Imported!G5414*256+Imported!H5414*65536)/10,"")</f>
        <v/>
      </c>
      <c r="F5353" t="str">
        <f>IF(Imported!I5414&lt;&gt;"",(Imported!I5414+Imported!J5414*256+Imported!K5414*65536)/10,"")</f>
        <v/>
      </c>
      <c r="G5353" t="str">
        <f>IF(Imported!L5414&lt;&gt;"",(Imported!L5414+Imported!M5414*256+Imported!N5414*65536)/10,"")</f>
        <v/>
      </c>
      <c r="H5353" t="str">
        <f>IF(Imported!O5414&lt;&gt;"",(Imported!O5414+Imported!P5414*256+Imported!Q5414*65536)/10,"")</f>
        <v/>
      </c>
      <c r="I5353" t="str">
        <f>IF(Imported!R5414&lt;&gt;"",(Imported!R5414+Imported!S5414*256+Imported!T5414*65536+Imported!U5414*(2^32))/10,"")</f>
        <v/>
      </c>
      <c r="J5353" t="str">
        <f>IF(Imported!V5414&lt;&gt;"",Imported!V5414+Imported!W5414*256+Imported!X5414*65536+Imported!Y5414*(2^32),"")</f>
        <v/>
      </c>
      <c r="K5353" t="str">
        <f>IF(Imported!Z5414&lt;&gt;"",Imported!Z5414*3,"")</f>
        <v/>
      </c>
    </row>
    <row r="5354" spans="1:11" x14ac:dyDescent="0.3">
      <c r="A5354" s="9" t="str">
        <f>IF(Imported!A5415&lt;&gt;"",Imported!A5415,"")</f>
        <v/>
      </c>
      <c r="B5354" s="7" t="str">
        <f>IF(Imported!B5415&lt;&gt;"",Imported!B5415,"")</f>
        <v/>
      </c>
      <c r="C5354" s="15" t="str">
        <f>IF(Imported!AA5415&lt;&gt;"",Imported!AA5415+Imported!AB5415*256+Imported!AC5415*65536,"")</f>
        <v/>
      </c>
      <c r="D5354" t="str">
        <f>IF(Imported!C5415&lt;&gt;"",(Imported!C5415+Imported!D5415*256+Imported!E5415*65536)/10,"")</f>
        <v/>
      </c>
      <c r="E5354" t="str">
        <f>IF(Imported!F5415&lt;&gt;"",(Imported!F5415+Imported!G5415*256+Imported!H5415*65536)/10,"")</f>
        <v/>
      </c>
      <c r="F5354" t="str">
        <f>IF(Imported!I5415&lt;&gt;"",(Imported!I5415+Imported!J5415*256+Imported!K5415*65536)/10,"")</f>
        <v/>
      </c>
      <c r="G5354" t="str">
        <f>IF(Imported!L5415&lt;&gt;"",(Imported!L5415+Imported!M5415*256+Imported!N5415*65536)/10,"")</f>
        <v/>
      </c>
      <c r="H5354" t="str">
        <f>IF(Imported!O5415&lt;&gt;"",(Imported!O5415+Imported!P5415*256+Imported!Q5415*65536)/10,"")</f>
        <v/>
      </c>
      <c r="I5354" t="str">
        <f>IF(Imported!R5415&lt;&gt;"",(Imported!R5415+Imported!S5415*256+Imported!T5415*65536+Imported!U5415*(2^32))/10,"")</f>
        <v/>
      </c>
      <c r="J5354" t="str">
        <f>IF(Imported!V5415&lt;&gt;"",Imported!V5415+Imported!W5415*256+Imported!X5415*65536+Imported!Y5415*(2^32),"")</f>
        <v/>
      </c>
      <c r="K5354" t="str">
        <f>IF(Imported!Z5415&lt;&gt;"",Imported!Z5415*3,"")</f>
        <v/>
      </c>
    </row>
    <row r="5355" spans="1:11" x14ac:dyDescent="0.3">
      <c r="A5355" s="9" t="str">
        <f>IF(Imported!A5416&lt;&gt;"",Imported!A5416,"")</f>
        <v/>
      </c>
      <c r="B5355" s="7" t="str">
        <f>IF(Imported!B5416&lt;&gt;"",Imported!B5416,"")</f>
        <v/>
      </c>
      <c r="C5355" s="15" t="str">
        <f>IF(Imported!AA5416&lt;&gt;"",Imported!AA5416+Imported!AB5416*256+Imported!AC5416*65536,"")</f>
        <v/>
      </c>
      <c r="D5355" t="str">
        <f>IF(Imported!C5416&lt;&gt;"",(Imported!C5416+Imported!D5416*256+Imported!E5416*65536)/10,"")</f>
        <v/>
      </c>
      <c r="E5355" t="str">
        <f>IF(Imported!F5416&lt;&gt;"",(Imported!F5416+Imported!G5416*256+Imported!H5416*65536)/10,"")</f>
        <v/>
      </c>
      <c r="F5355" t="str">
        <f>IF(Imported!I5416&lt;&gt;"",(Imported!I5416+Imported!J5416*256+Imported!K5416*65536)/10,"")</f>
        <v/>
      </c>
      <c r="G5355" t="str">
        <f>IF(Imported!L5416&lt;&gt;"",(Imported!L5416+Imported!M5416*256+Imported!N5416*65536)/10,"")</f>
        <v/>
      </c>
      <c r="H5355" t="str">
        <f>IF(Imported!O5416&lt;&gt;"",(Imported!O5416+Imported!P5416*256+Imported!Q5416*65536)/10,"")</f>
        <v/>
      </c>
      <c r="I5355" t="str">
        <f>IF(Imported!R5416&lt;&gt;"",(Imported!R5416+Imported!S5416*256+Imported!T5416*65536+Imported!U5416*(2^32))/10,"")</f>
        <v/>
      </c>
      <c r="J5355" t="str">
        <f>IF(Imported!V5416&lt;&gt;"",Imported!V5416+Imported!W5416*256+Imported!X5416*65536+Imported!Y5416*(2^32),"")</f>
        <v/>
      </c>
      <c r="K5355" t="str">
        <f>IF(Imported!Z5416&lt;&gt;"",Imported!Z5416*3,"")</f>
        <v/>
      </c>
    </row>
    <row r="5356" spans="1:11" x14ac:dyDescent="0.3">
      <c r="A5356" s="9" t="str">
        <f>IF(Imported!A5417&lt;&gt;"",Imported!A5417,"")</f>
        <v/>
      </c>
      <c r="B5356" s="7" t="str">
        <f>IF(Imported!B5417&lt;&gt;"",Imported!B5417,"")</f>
        <v/>
      </c>
      <c r="C5356" s="15" t="str">
        <f>IF(Imported!AA5417&lt;&gt;"",Imported!AA5417+Imported!AB5417*256+Imported!AC5417*65536,"")</f>
        <v/>
      </c>
      <c r="D5356" t="str">
        <f>IF(Imported!C5417&lt;&gt;"",(Imported!C5417+Imported!D5417*256+Imported!E5417*65536)/10,"")</f>
        <v/>
      </c>
      <c r="E5356" t="str">
        <f>IF(Imported!F5417&lt;&gt;"",(Imported!F5417+Imported!G5417*256+Imported!H5417*65536)/10,"")</f>
        <v/>
      </c>
      <c r="F5356" t="str">
        <f>IF(Imported!I5417&lt;&gt;"",(Imported!I5417+Imported!J5417*256+Imported!K5417*65536)/10,"")</f>
        <v/>
      </c>
      <c r="G5356" t="str">
        <f>IF(Imported!L5417&lt;&gt;"",(Imported!L5417+Imported!M5417*256+Imported!N5417*65536)/10,"")</f>
        <v/>
      </c>
      <c r="H5356" t="str">
        <f>IF(Imported!O5417&lt;&gt;"",(Imported!O5417+Imported!P5417*256+Imported!Q5417*65536)/10,"")</f>
        <v/>
      </c>
      <c r="I5356" t="str">
        <f>IF(Imported!R5417&lt;&gt;"",(Imported!R5417+Imported!S5417*256+Imported!T5417*65536+Imported!U5417*(2^32))/10,"")</f>
        <v/>
      </c>
      <c r="J5356" t="str">
        <f>IF(Imported!V5417&lt;&gt;"",Imported!V5417+Imported!W5417*256+Imported!X5417*65536+Imported!Y5417*(2^32),"")</f>
        <v/>
      </c>
      <c r="K5356" t="str">
        <f>IF(Imported!Z5417&lt;&gt;"",Imported!Z5417*3,"")</f>
        <v/>
      </c>
    </row>
    <row r="5357" spans="1:11" x14ac:dyDescent="0.3">
      <c r="A5357" s="9" t="str">
        <f>IF(Imported!A5418&lt;&gt;"",Imported!A5418,"")</f>
        <v/>
      </c>
      <c r="B5357" s="7" t="str">
        <f>IF(Imported!B5418&lt;&gt;"",Imported!B5418,"")</f>
        <v/>
      </c>
      <c r="C5357" s="15" t="str">
        <f>IF(Imported!AA5418&lt;&gt;"",Imported!AA5418+Imported!AB5418*256+Imported!AC5418*65536,"")</f>
        <v/>
      </c>
      <c r="D5357" t="str">
        <f>IF(Imported!C5418&lt;&gt;"",(Imported!C5418+Imported!D5418*256+Imported!E5418*65536)/10,"")</f>
        <v/>
      </c>
      <c r="E5357" t="str">
        <f>IF(Imported!F5418&lt;&gt;"",(Imported!F5418+Imported!G5418*256+Imported!H5418*65536)/10,"")</f>
        <v/>
      </c>
      <c r="F5357" t="str">
        <f>IF(Imported!I5418&lt;&gt;"",(Imported!I5418+Imported!J5418*256+Imported!K5418*65536)/10,"")</f>
        <v/>
      </c>
      <c r="G5357" t="str">
        <f>IF(Imported!L5418&lt;&gt;"",(Imported!L5418+Imported!M5418*256+Imported!N5418*65536)/10,"")</f>
        <v/>
      </c>
      <c r="H5357" t="str">
        <f>IF(Imported!O5418&lt;&gt;"",(Imported!O5418+Imported!P5418*256+Imported!Q5418*65536)/10,"")</f>
        <v/>
      </c>
      <c r="I5357" t="str">
        <f>IF(Imported!R5418&lt;&gt;"",(Imported!R5418+Imported!S5418*256+Imported!T5418*65536+Imported!U5418*(2^32))/10,"")</f>
        <v/>
      </c>
      <c r="J5357" t="str">
        <f>IF(Imported!V5418&lt;&gt;"",Imported!V5418+Imported!W5418*256+Imported!X5418*65536+Imported!Y5418*(2^32),"")</f>
        <v/>
      </c>
      <c r="K5357" t="str">
        <f>IF(Imported!Z5418&lt;&gt;"",Imported!Z5418*3,"")</f>
        <v/>
      </c>
    </row>
    <row r="5358" spans="1:11" x14ac:dyDescent="0.3">
      <c r="A5358" s="9" t="str">
        <f>IF(Imported!A5419&lt;&gt;"",Imported!A5419,"")</f>
        <v/>
      </c>
      <c r="B5358" s="7" t="str">
        <f>IF(Imported!B5419&lt;&gt;"",Imported!B5419,"")</f>
        <v/>
      </c>
      <c r="C5358" s="15" t="str">
        <f>IF(Imported!AA5419&lt;&gt;"",Imported!AA5419+Imported!AB5419*256+Imported!AC5419*65536,"")</f>
        <v/>
      </c>
      <c r="D5358" t="str">
        <f>IF(Imported!C5419&lt;&gt;"",(Imported!C5419+Imported!D5419*256+Imported!E5419*65536)/10,"")</f>
        <v/>
      </c>
      <c r="E5358" t="str">
        <f>IF(Imported!F5419&lt;&gt;"",(Imported!F5419+Imported!G5419*256+Imported!H5419*65536)/10,"")</f>
        <v/>
      </c>
      <c r="F5358" t="str">
        <f>IF(Imported!I5419&lt;&gt;"",(Imported!I5419+Imported!J5419*256+Imported!K5419*65536)/10,"")</f>
        <v/>
      </c>
      <c r="G5358" t="str">
        <f>IF(Imported!L5419&lt;&gt;"",(Imported!L5419+Imported!M5419*256+Imported!N5419*65536)/10,"")</f>
        <v/>
      </c>
      <c r="H5358" t="str">
        <f>IF(Imported!O5419&lt;&gt;"",(Imported!O5419+Imported!P5419*256+Imported!Q5419*65536)/10,"")</f>
        <v/>
      </c>
      <c r="I5358" t="str">
        <f>IF(Imported!R5419&lt;&gt;"",(Imported!R5419+Imported!S5419*256+Imported!T5419*65536+Imported!U5419*(2^32))/10,"")</f>
        <v/>
      </c>
      <c r="J5358" t="str">
        <f>IF(Imported!V5419&lt;&gt;"",Imported!V5419+Imported!W5419*256+Imported!X5419*65536+Imported!Y5419*(2^32),"")</f>
        <v/>
      </c>
      <c r="K5358" t="str">
        <f>IF(Imported!Z5419&lt;&gt;"",Imported!Z5419*3,"")</f>
        <v/>
      </c>
    </row>
    <row r="5359" spans="1:11" x14ac:dyDescent="0.3">
      <c r="A5359" s="9" t="str">
        <f>IF(Imported!A5420&lt;&gt;"",Imported!A5420,"")</f>
        <v/>
      </c>
      <c r="B5359" s="7" t="str">
        <f>IF(Imported!B5420&lt;&gt;"",Imported!B5420,"")</f>
        <v/>
      </c>
      <c r="C5359" s="15" t="str">
        <f>IF(Imported!AA5420&lt;&gt;"",Imported!AA5420+Imported!AB5420*256+Imported!AC5420*65536,"")</f>
        <v/>
      </c>
      <c r="D5359" t="str">
        <f>IF(Imported!C5420&lt;&gt;"",(Imported!C5420+Imported!D5420*256+Imported!E5420*65536)/10,"")</f>
        <v/>
      </c>
      <c r="E5359" t="str">
        <f>IF(Imported!F5420&lt;&gt;"",(Imported!F5420+Imported!G5420*256+Imported!H5420*65536)/10,"")</f>
        <v/>
      </c>
      <c r="F5359" t="str">
        <f>IF(Imported!I5420&lt;&gt;"",(Imported!I5420+Imported!J5420*256+Imported!K5420*65536)/10,"")</f>
        <v/>
      </c>
      <c r="G5359" t="str">
        <f>IF(Imported!L5420&lt;&gt;"",(Imported!L5420+Imported!M5420*256+Imported!N5420*65536)/10,"")</f>
        <v/>
      </c>
      <c r="H5359" t="str">
        <f>IF(Imported!O5420&lt;&gt;"",(Imported!O5420+Imported!P5420*256+Imported!Q5420*65536)/10,"")</f>
        <v/>
      </c>
      <c r="I5359" t="str">
        <f>IF(Imported!R5420&lt;&gt;"",(Imported!R5420+Imported!S5420*256+Imported!T5420*65536+Imported!U5420*(2^32))/10,"")</f>
        <v/>
      </c>
      <c r="J5359" t="str">
        <f>IF(Imported!V5420&lt;&gt;"",Imported!V5420+Imported!W5420*256+Imported!X5420*65536+Imported!Y5420*(2^32),"")</f>
        <v/>
      </c>
      <c r="K5359" t="str">
        <f>IF(Imported!Z5420&lt;&gt;"",Imported!Z5420*3,"")</f>
        <v/>
      </c>
    </row>
    <row r="5360" spans="1:11" x14ac:dyDescent="0.3">
      <c r="A5360" s="9" t="str">
        <f>IF(Imported!A5421&lt;&gt;"",Imported!A5421,"")</f>
        <v/>
      </c>
      <c r="B5360" s="7" t="str">
        <f>IF(Imported!B5421&lt;&gt;"",Imported!B5421,"")</f>
        <v/>
      </c>
      <c r="C5360" s="15" t="str">
        <f>IF(Imported!AA5421&lt;&gt;"",Imported!AA5421+Imported!AB5421*256+Imported!AC5421*65536,"")</f>
        <v/>
      </c>
      <c r="D5360" t="str">
        <f>IF(Imported!C5421&lt;&gt;"",(Imported!C5421+Imported!D5421*256+Imported!E5421*65536)/10,"")</f>
        <v/>
      </c>
      <c r="E5360" t="str">
        <f>IF(Imported!F5421&lt;&gt;"",(Imported!F5421+Imported!G5421*256+Imported!H5421*65536)/10,"")</f>
        <v/>
      </c>
      <c r="F5360" t="str">
        <f>IF(Imported!I5421&lt;&gt;"",(Imported!I5421+Imported!J5421*256+Imported!K5421*65536)/10,"")</f>
        <v/>
      </c>
      <c r="G5360" t="str">
        <f>IF(Imported!L5421&lt;&gt;"",(Imported!L5421+Imported!M5421*256+Imported!N5421*65536)/10,"")</f>
        <v/>
      </c>
      <c r="H5360" t="str">
        <f>IF(Imported!O5421&lt;&gt;"",(Imported!O5421+Imported!P5421*256+Imported!Q5421*65536)/10,"")</f>
        <v/>
      </c>
      <c r="I5360" t="str">
        <f>IF(Imported!R5421&lt;&gt;"",(Imported!R5421+Imported!S5421*256+Imported!T5421*65536+Imported!U5421*(2^32))/10,"")</f>
        <v/>
      </c>
      <c r="J5360" t="str">
        <f>IF(Imported!V5421&lt;&gt;"",Imported!V5421+Imported!W5421*256+Imported!X5421*65536+Imported!Y5421*(2^32),"")</f>
        <v/>
      </c>
      <c r="K5360" t="str">
        <f>IF(Imported!Z5421&lt;&gt;"",Imported!Z5421*3,"")</f>
        <v/>
      </c>
    </row>
    <row r="5361" spans="1:11" x14ac:dyDescent="0.3">
      <c r="A5361" s="9" t="str">
        <f>IF(Imported!A5422&lt;&gt;"",Imported!A5422,"")</f>
        <v/>
      </c>
      <c r="B5361" s="7" t="str">
        <f>IF(Imported!B5422&lt;&gt;"",Imported!B5422,"")</f>
        <v/>
      </c>
      <c r="C5361" s="15" t="str">
        <f>IF(Imported!AA5422&lt;&gt;"",Imported!AA5422+Imported!AB5422*256+Imported!AC5422*65536,"")</f>
        <v/>
      </c>
      <c r="D5361" t="str">
        <f>IF(Imported!C5422&lt;&gt;"",(Imported!C5422+Imported!D5422*256+Imported!E5422*65536)/10,"")</f>
        <v/>
      </c>
      <c r="E5361" t="str">
        <f>IF(Imported!F5422&lt;&gt;"",(Imported!F5422+Imported!G5422*256+Imported!H5422*65536)/10,"")</f>
        <v/>
      </c>
      <c r="F5361" t="str">
        <f>IF(Imported!I5422&lt;&gt;"",(Imported!I5422+Imported!J5422*256+Imported!K5422*65536)/10,"")</f>
        <v/>
      </c>
      <c r="G5361" t="str">
        <f>IF(Imported!L5422&lt;&gt;"",(Imported!L5422+Imported!M5422*256+Imported!N5422*65536)/10,"")</f>
        <v/>
      </c>
      <c r="H5361" t="str">
        <f>IF(Imported!O5422&lt;&gt;"",(Imported!O5422+Imported!P5422*256+Imported!Q5422*65536)/10,"")</f>
        <v/>
      </c>
      <c r="I5361" t="str">
        <f>IF(Imported!R5422&lt;&gt;"",(Imported!R5422+Imported!S5422*256+Imported!T5422*65536+Imported!U5422*(2^32))/10,"")</f>
        <v/>
      </c>
      <c r="J5361" t="str">
        <f>IF(Imported!V5422&lt;&gt;"",Imported!V5422+Imported!W5422*256+Imported!X5422*65536+Imported!Y5422*(2^32),"")</f>
        <v/>
      </c>
      <c r="K5361" t="str">
        <f>IF(Imported!Z5422&lt;&gt;"",Imported!Z5422*3,"")</f>
        <v/>
      </c>
    </row>
    <row r="5362" spans="1:11" x14ac:dyDescent="0.3">
      <c r="A5362" s="9" t="str">
        <f>IF(Imported!A5423&lt;&gt;"",Imported!A5423,"")</f>
        <v/>
      </c>
      <c r="B5362" s="7" t="str">
        <f>IF(Imported!B5423&lt;&gt;"",Imported!B5423,"")</f>
        <v/>
      </c>
      <c r="C5362" s="15" t="str">
        <f>IF(Imported!AA5423&lt;&gt;"",Imported!AA5423+Imported!AB5423*256+Imported!AC5423*65536,"")</f>
        <v/>
      </c>
      <c r="D5362" t="str">
        <f>IF(Imported!C5423&lt;&gt;"",(Imported!C5423+Imported!D5423*256+Imported!E5423*65536)/10,"")</f>
        <v/>
      </c>
      <c r="E5362" t="str">
        <f>IF(Imported!F5423&lt;&gt;"",(Imported!F5423+Imported!G5423*256+Imported!H5423*65536)/10,"")</f>
        <v/>
      </c>
      <c r="F5362" t="str">
        <f>IF(Imported!I5423&lt;&gt;"",(Imported!I5423+Imported!J5423*256+Imported!K5423*65536)/10,"")</f>
        <v/>
      </c>
      <c r="G5362" t="str">
        <f>IF(Imported!L5423&lt;&gt;"",(Imported!L5423+Imported!M5423*256+Imported!N5423*65536)/10,"")</f>
        <v/>
      </c>
      <c r="H5362" t="str">
        <f>IF(Imported!O5423&lt;&gt;"",(Imported!O5423+Imported!P5423*256+Imported!Q5423*65536)/10,"")</f>
        <v/>
      </c>
      <c r="I5362" t="str">
        <f>IF(Imported!R5423&lt;&gt;"",(Imported!R5423+Imported!S5423*256+Imported!T5423*65536+Imported!U5423*(2^32))/10,"")</f>
        <v/>
      </c>
      <c r="J5362" t="str">
        <f>IF(Imported!V5423&lt;&gt;"",Imported!V5423+Imported!W5423*256+Imported!X5423*65536+Imported!Y5423*(2^32),"")</f>
        <v/>
      </c>
      <c r="K5362" t="str">
        <f>IF(Imported!Z5423&lt;&gt;"",Imported!Z5423*3,"")</f>
        <v/>
      </c>
    </row>
    <row r="5363" spans="1:11" x14ac:dyDescent="0.3">
      <c r="A5363" s="9" t="str">
        <f>IF(Imported!A5424&lt;&gt;"",Imported!A5424,"")</f>
        <v/>
      </c>
      <c r="B5363" s="7" t="str">
        <f>IF(Imported!B5424&lt;&gt;"",Imported!B5424,"")</f>
        <v/>
      </c>
      <c r="C5363" s="15" t="str">
        <f>IF(Imported!AA5424&lt;&gt;"",Imported!AA5424+Imported!AB5424*256+Imported!AC5424*65536,"")</f>
        <v/>
      </c>
      <c r="D5363" t="str">
        <f>IF(Imported!C5424&lt;&gt;"",(Imported!C5424+Imported!D5424*256+Imported!E5424*65536)/10,"")</f>
        <v/>
      </c>
      <c r="E5363" t="str">
        <f>IF(Imported!F5424&lt;&gt;"",(Imported!F5424+Imported!G5424*256+Imported!H5424*65536)/10,"")</f>
        <v/>
      </c>
      <c r="F5363" t="str">
        <f>IF(Imported!I5424&lt;&gt;"",(Imported!I5424+Imported!J5424*256+Imported!K5424*65536)/10,"")</f>
        <v/>
      </c>
      <c r="G5363" t="str">
        <f>IF(Imported!L5424&lt;&gt;"",(Imported!L5424+Imported!M5424*256+Imported!N5424*65536)/10,"")</f>
        <v/>
      </c>
      <c r="H5363" t="str">
        <f>IF(Imported!O5424&lt;&gt;"",(Imported!O5424+Imported!P5424*256+Imported!Q5424*65536)/10,"")</f>
        <v/>
      </c>
      <c r="I5363" t="str">
        <f>IF(Imported!R5424&lt;&gt;"",(Imported!R5424+Imported!S5424*256+Imported!T5424*65536+Imported!U5424*(2^32))/10,"")</f>
        <v/>
      </c>
      <c r="J5363" t="str">
        <f>IF(Imported!V5424&lt;&gt;"",Imported!V5424+Imported!W5424*256+Imported!X5424*65536+Imported!Y5424*(2^32),"")</f>
        <v/>
      </c>
      <c r="K5363" t="str">
        <f>IF(Imported!Z5424&lt;&gt;"",Imported!Z5424*3,"")</f>
        <v/>
      </c>
    </row>
    <row r="5364" spans="1:11" x14ac:dyDescent="0.3">
      <c r="A5364" s="9" t="str">
        <f>IF(Imported!A5425&lt;&gt;"",Imported!A5425,"")</f>
        <v/>
      </c>
      <c r="B5364" s="7" t="str">
        <f>IF(Imported!B5425&lt;&gt;"",Imported!B5425,"")</f>
        <v/>
      </c>
      <c r="C5364" s="15" t="str">
        <f>IF(Imported!AA5425&lt;&gt;"",Imported!AA5425+Imported!AB5425*256+Imported!AC5425*65536,"")</f>
        <v/>
      </c>
      <c r="D5364" t="str">
        <f>IF(Imported!C5425&lt;&gt;"",(Imported!C5425+Imported!D5425*256+Imported!E5425*65536)/10,"")</f>
        <v/>
      </c>
      <c r="E5364" t="str">
        <f>IF(Imported!F5425&lt;&gt;"",(Imported!F5425+Imported!G5425*256+Imported!H5425*65536)/10,"")</f>
        <v/>
      </c>
      <c r="F5364" t="str">
        <f>IF(Imported!I5425&lt;&gt;"",(Imported!I5425+Imported!J5425*256+Imported!K5425*65536)/10,"")</f>
        <v/>
      </c>
      <c r="G5364" t="str">
        <f>IF(Imported!L5425&lt;&gt;"",(Imported!L5425+Imported!M5425*256+Imported!N5425*65536)/10,"")</f>
        <v/>
      </c>
      <c r="H5364" t="str">
        <f>IF(Imported!O5425&lt;&gt;"",(Imported!O5425+Imported!P5425*256+Imported!Q5425*65536)/10,"")</f>
        <v/>
      </c>
      <c r="I5364" t="str">
        <f>IF(Imported!R5425&lt;&gt;"",(Imported!R5425+Imported!S5425*256+Imported!T5425*65536+Imported!U5425*(2^32))/10,"")</f>
        <v/>
      </c>
      <c r="J5364" t="str">
        <f>IF(Imported!V5425&lt;&gt;"",Imported!V5425+Imported!W5425*256+Imported!X5425*65536+Imported!Y5425*(2^32),"")</f>
        <v/>
      </c>
      <c r="K5364" t="str">
        <f>IF(Imported!Z5425&lt;&gt;"",Imported!Z5425*3,"")</f>
        <v/>
      </c>
    </row>
    <row r="5365" spans="1:11" x14ac:dyDescent="0.3">
      <c r="A5365" s="9" t="str">
        <f>IF(Imported!A5426&lt;&gt;"",Imported!A5426,"")</f>
        <v/>
      </c>
      <c r="B5365" s="7" t="str">
        <f>IF(Imported!B5426&lt;&gt;"",Imported!B5426,"")</f>
        <v/>
      </c>
      <c r="C5365" s="15" t="str">
        <f>IF(Imported!AA5426&lt;&gt;"",Imported!AA5426+Imported!AB5426*256+Imported!AC5426*65536,"")</f>
        <v/>
      </c>
      <c r="D5365" t="str">
        <f>IF(Imported!C5426&lt;&gt;"",(Imported!C5426+Imported!D5426*256+Imported!E5426*65536)/10,"")</f>
        <v/>
      </c>
      <c r="E5365" t="str">
        <f>IF(Imported!F5426&lt;&gt;"",(Imported!F5426+Imported!G5426*256+Imported!H5426*65536)/10,"")</f>
        <v/>
      </c>
      <c r="F5365" t="str">
        <f>IF(Imported!I5426&lt;&gt;"",(Imported!I5426+Imported!J5426*256+Imported!K5426*65536)/10,"")</f>
        <v/>
      </c>
      <c r="G5365" t="str">
        <f>IF(Imported!L5426&lt;&gt;"",(Imported!L5426+Imported!M5426*256+Imported!N5426*65536)/10,"")</f>
        <v/>
      </c>
      <c r="H5365" t="str">
        <f>IF(Imported!O5426&lt;&gt;"",(Imported!O5426+Imported!P5426*256+Imported!Q5426*65536)/10,"")</f>
        <v/>
      </c>
      <c r="I5365" t="str">
        <f>IF(Imported!R5426&lt;&gt;"",(Imported!R5426+Imported!S5426*256+Imported!T5426*65536+Imported!U5426*(2^32))/10,"")</f>
        <v/>
      </c>
      <c r="J5365" t="str">
        <f>IF(Imported!V5426&lt;&gt;"",Imported!V5426+Imported!W5426*256+Imported!X5426*65536+Imported!Y5426*(2^32),"")</f>
        <v/>
      </c>
      <c r="K5365" t="str">
        <f>IF(Imported!Z5426&lt;&gt;"",Imported!Z5426*3,"")</f>
        <v/>
      </c>
    </row>
    <row r="5366" spans="1:11" x14ac:dyDescent="0.3">
      <c r="A5366" s="9" t="str">
        <f>IF(Imported!A5427&lt;&gt;"",Imported!A5427,"")</f>
        <v/>
      </c>
      <c r="B5366" s="7" t="str">
        <f>IF(Imported!B5427&lt;&gt;"",Imported!B5427,"")</f>
        <v/>
      </c>
      <c r="C5366" s="15" t="str">
        <f>IF(Imported!AA5427&lt;&gt;"",Imported!AA5427+Imported!AB5427*256+Imported!AC5427*65536,"")</f>
        <v/>
      </c>
      <c r="D5366" t="str">
        <f>IF(Imported!C5427&lt;&gt;"",(Imported!C5427+Imported!D5427*256+Imported!E5427*65536)/10,"")</f>
        <v/>
      </c>
      <c r="E5366" t="str">
        <f>IF(Imported!F5427&lt;&gt;"",(Imported!F5427+Imported!G5427*256+Imported!H5427*65536)/10,"")</f>
        <v/>
      </c>
      <c r="F5366" t="str">
        <f>IF(Imported!I5427&lt;&gt;"",(Imported!I5427+Imported!J5427*256+Imported!K5427*65536)/10,"")</f>
        <v/>
      </c>
      <c r="G5366" t="str">
        <f>IF(Imported!L5427&lt;&gt;"",(Imported!L5427+Imported!M5427*256+Imported!N5427*65536)/10,"")</f>
        <v/>
      </c>
      <c r="H5366" t="str">
        <f>IF(Imported!O5427&lt;&gt;"",(Imported!O5427+Imported!P5427*256+Imported!Q5427*65536)/10,"")</f>
        <v/>
      </c>
      <c r="I5366" t="str">
        <f>IF(Imported!R5427&lt;&gt;"",(Imported!R5427+Imported!S5427*256+Imported!T5427*65536+Imported!U5427*(2^32))/10,"")</f>
        <v/>
      </c>
      <c r="J5366" t="str">
        <f>IF(Imported!V5427&lt;&gt;"",Imported!V5427+Imported!W5427*256+Imported!X5427*65536+Imported!Y5427*(2^32),"")</f>
        <v/>
      </c>
      <c r="K5366" t="str">
        <f>IF(Imported!Z5427&lt;&gt;"",Imported!Z5427*3,"")</f>
        <v/>
      </c>
    </row>
    <row r="5367" spans="1:11" x14ac:dyDescent="0.3">
      <c r="A5367" s="9" t="str">
        <f>IF(Imported!A5428&lt;&gt;"",Imported!A5428,"")</f>
        <v/>
      </c>
      <c r="B5367" s="7" t="str">
        <f>IF(Imported!B5428&lt;&gt;"",Imported!B5428,"")</f>
        <v/>
      </c>
      <c r="C5367" s="15" t="str">
        <f>IF(Imported!AA5428&lt;&gt;"",Imported!AA5428+Imported!AB5428*256+Imported!AC5428*65536,"")</f>
        <v/>
      </c>
      <c r="D5367" t="str">
        <f>IF(Imported!C5428&lt;&gt;"",(Imported!C5428+Imported!D5428*256+Imported!E5428*65536)/10,"")</f>
        <v/>
      </c>
      <c r="E5367" t="str">
        <f>IF(Imported!F5428&lt;&gt;"",(Imported!F5428+Imported!G5428*256+Imported!H5428*65536)/10,"")</f>
        <v/>
      </c>
      <c r="F5367" t="str">
        <f>IF(Imported!I5428&lt;&gt;"",(Imported!I5428+Imported!J5428*256+Imported!K5428*65536)/10,"")</f>
        <v/>
      </c>
      <c r="G5367" t="str">
        <f>IF(Imported!L5428&lt;&gt;"",(Imported!L5428+Imported!M5428*256+Imported!N5428*65536)/10,"")</f>
        <v/>
      </c>
      <c r="H5367" t="str">
        <f>IF(Imported!O5428&lt;&gt;"",(Imported!O5428+Imported!P5428*256+Imported!Q5428*65536)/10,"")</f>
        <v/>
      </c>
      <c r="I5367" t="str">
        <f>IF(Imported!R5428&lt;&gt;"",(Imported!R5428+Imported!S5428*256+Imported!T5428*65536+Imported!U5428*(2^32))/10,"")</f>
        <v/>
      </c>
      <c r="J5367" t="str">
        <f>IF(Imported!V5428&lt;&gt;"",Imported!V5428+Imported!W5428*256+Imported!X5428*65536+Imported!Y5428*(2^32),"")</f>
        <v/>
      </c>
      <c r="K5367" t="str">
        <f>IF(Imported!Z5428&lt;&gt;"",Imported!Z5428*3,"")</f>
        <v/>
      </c>
    </row>
    <row r="5368" spans="1:11" x14ac:dyDescent="0.3">
      <c r="A5368" s="9" t="str">
        <f>IF(Imported!A5429&lt;&gt;"",Imported!A5429,"")</f>
        <v/>
      </c>
      <c r="B5368" s="7" t="str">
        <f>IF(Imported!B5429&lt;&gt;"",Imported!B5429,"")</f>
        <v/>
      </c>
      <c r="C5368" s="15" t="str">
        <f>IF(Imported!AA5429&lt;&gt;"",Imported!AA5429+Imported!AB5429*256+Imported!AC5429*65536,"")</f>
        <v/>
      </c>
      <c r="D5368" t="str">
        <f>IF(Imported!C5429&lt;&gt;"",(Imported!C5429+Imported!D5429*256+Imported!E5429*65536)/10,"")</f>
        <v/>
      </c>
      <c r="E5368" t="str">
        <f>IF(Imported!F5429&lt;&gt;"",(Imported!F5429+Imported!G5429*256+Imported!H5429*65536)/10,"")</f>
        <v/>
      </c>
      <c r="F5368" t="str">
        <f>IF(Imported!I5429&lt;&gt;"",(Imported!I5429+Imported!J5429*256+Imported!K5429*65536)/10,"")</f>
        <v/>
      </c>
      <c r="G5368" t="str">
        <f>IF(Imported!L5429&lt;&gt;"",(Imported!L5429+Imported!M5429*256+Imported!N5429*65536)/10,"")</f>
        <v/>
      </c>
      <c r="H5368" t="str">
        <f>IF(Imported!O5429&lt;&gt;"",(Imported!O5429+Imported!P5429*256+Imported!Q5429*65536)/10,"")</f>
        <v/>
      </c>
      <c r="I5368" t="str">
        <f>IF(Imported!R5429&lt;&gt;"",(Imported!R5429+Imported!S5429*256+Imported!T5429*65536+Imported!U5429*(2^32))/10,"")</f>
        <v/>
      </c>
      <c r="J5368" t="str">
        <f>IF(Imported!V5429&lt;&gt;"",Imported!V5429+Imported!W5429*256+Imported!X5429*65536+Imported!Y5429*(2^32),"")</f>
        <v/>
      </c>
      <c r="K5368" t="str">
        <f>IF(Imported!Z5429&lt;&gt;"",Imported!Z5429*3,"")</f>
        <v/>
      </c>
    </row>
    <row r="5369" spans="1:11" x14ac:dyDescent="0.3">
      <c r="A5369" s="9" t="str">
        <f>IF(Imported!A5430&lt;&gt;"",Imported!A5430,"")</f>
        <v/>
      </c>
      <c r="B5369" s="7" t="str">
        <f>IF(Imported!B5430&lt;&gt;"",Imported!B5430,"")</f>
        <v/>
      </c>
      <c r="C5369" s="15" t="str">
        <f>IF(Imported!AA5430&lt;&gt;"",Imported!AA5430+Imported!AB5430*256+Imported!AC5430*65536,"")</f>
        <v/>
      </c>
      <c r="D5369" t="str">
        <f>IF(Imported!C5430&lt;&gt;"",(Imported!C5430+Imported!D5430*256+Imported!E5430*65536)/10,"")</f>
        <v/>
      </c>
      <c r="E5369" t="str">
        <f>IF(Imported!F5430&lt;&gt;"",(Imported!F5430+Imported!G5430*256+Imported!H5430*65536)/10,"")</f>
        <v/>
      </c>
      <c r="F5369" t="str">
        <f>IF(Imported!I5430&lt;&gt;"",(Imported!I5430+Imported!J5430*256+Imported!K5430*65536)/10,"")</f>
        <v/>
      </c>
      <c r="G5369" t="str">
        <f>IF(Imported!L5430&lt;&gt;"",(Imported!L5430+Imported!M5430*256+Imported!N5430*65536)/10,"")</f>
        <v/>
      </c>
      <c r="H5369" t="str">
        <f>IF(Imported!O5430&lt;&gt;"",(Imported!O5430+Imported!P5430*256+Imported!Q5430*65536)/10,"")</f>
        <v/>
      </c>
      <c r="I5369" t="str">
        <f>IF(Imported!R5430&lt;&gt;"",(Imported!R5430+Imported!S5430*256+Imported!T5430*65536+Imported!U5430*(2^32))/10,"")</f>
        <v/>
      </c>
      <c r="J5369" t="str">
        <f>IF(Imported!V5430&lt;&gt;"",Imported!V5430+Imported!W5430*256+Imported!X5430*65536+Imported!Y5430*(2^32),"")</f>
        <v/>
      </c>
      <c r="K5369" t="str">
        <f>IF(Imported!Z5430&lt;&gt;"",Imported!Z5430*3,"")</f>
        <v/>
      </c>
    </row>
    <row r="5370" spans="1:11" x14ac:dyDescent="0.3">
      <c r="A5370" s="9" t="str">
        <f>IF(Imported!A5431&lt;&gt;"",Imported!A5431,"")</f>
        <v/>
      </c>
      <c r="B5370" s="7" t="str">
        <f>IF(Imported!B5431&lt;&gt;"",Imported!B5431,"")</f>
        <v/>
      </c>
      <c r="C5370" s="15" t="str">
        <f>IF(Imported!AA5431&lt;&gt;"",Imported!AA5431+Imported!AB5431*256+Imported!AC5431*65536,"")</f>
        <v/>
      </c>
      <c r="D5370" t="str">
        <f>IF(Imported!C5431&lt;&gt;"",(Imported!C5431+Imported!D5431*256+Imported!E5431*65536)/10,"")</f>
        <v/>
      </c>
      <c r="E5370" t="str">
        <f>IF(Imported!F5431&lt;&gt;"",(Imported!F5431+Imported!G5431*256+Imported!H5431*65536)/10,"")</f>
        <v/>
      </c>
      <c r="F5370" t="str">
        <f>IF(Imported!I5431&lt;&gt;"",(Imported!I5431+Imported!J5431*256+Imported!K5431*65536)/10,"")</f>
        <v/>
      </c>
      <c r="G5370" t="str">
        <f>IF(Imported!L5431&lt;&gt;"",(Imported!L5431+Imported!M5431*256+Imported!N5431*65536)/10,"")</f>
        <v/>
      </c>
      <c r="H5370" t="str">
        <f>IF(Imported!O5431&lt;&gt;"",(Imported!O5431+Imported!P5431*256+Imported!Q5431*65536)/10,"")</f>
        <v/>
      </c>
      <c r="I5370" t="str">
        <f>IF(Imported!R5431&lt;&gt;"",(Imported!R5431+Imported!S5431*256+Imported!T5431*65536+Imported!U5431*(2^32))/10,"")</f>
        <v/>
      </c>
      <c r="J5370" t="str">
        <f>IF(Imported!V5431&lt;&gt;"",Imported!V5431+Imported!W5431*256+Imported!X5431*65536+Imported!Y5431*(2^32),"")</f>
        <v/>
      </c>
      <c r="K5370" t="str">
        <f>IF(Imported!Z5431&lt;&gt;"",Imported!Z5431*3,"")</f>
        <v/>
      </c>
    </row>
    <row r="5371" spans="1:11" x14ac:dyDescent="0.3">
      <c r="A5371" s="9" t="str">
        <f>IF(Imported!A5432&lt;&gt;"",Imported!A5432,"")</f>
        <v/>
      </c>
      <c r="B5371" s="7" t="str">
        <f>IF(Imported!B5432&lt;&gt;"",Imported!B5432,"")</f>
        <v/>
      </c>
      <c r="C5371" s="15" t="str">
        <f>IF(Imported!AA5432&lt;&gt;"",Imported!AA5432+Imported!AB5432*256+Imported!AC5432*65536,"")</f>
        <v/>
      </c>
      <c r="D5371" t="str">
        <f>IF(Imported!C5432&lt;&gt;"",(Imported!C5432+Imported!D5432*256+Imported!E5432*65536)/10,"")</f>
        <v/>
      </c>
      <c r="E5371" t="str">
        <f>IF(Imported!F5432&lt;&gt;"",(Imported!F5432+Imported!G5432*256+Imported!H5432*65536)/10,"")</f>
        <v/>
      </c>
      <c r="F5371" t="str">
        <f>IF(Imported!I5432&lt;&gt;"",(Imported!I5432+Imported!J5432*256+Imported!K5432*65536)/10,"")</f>
        <v/>
      </c>
      <c r="G5371" t="str">
        <f>IF(Imported!L5432&lt;&gt;"",(Imported!L5432+Imported!M5432*256+Imported!N5432*65536)/10,"")</f>
        <v/>
      </c>
      <c r="H5371" t="str">
        <f>IF(Imported!O5432&lt;&gt;"",(Imported!O5432+Imported!P5432*256+Imported!Q5432*65536)/10,"")</f>
        <v/>
      </c>
      <c r="I5371" t="str">
        <f>IF(Imported!R5432&lt;&gt;"",(Imported!R5432+Imported!S5432*256+Imported!T5432*65536+Imported!U5432*(2^32))/10,"")</f>
        <v/>
      </c>
      <c r="J5371" t="str">
        <f>IF(Imported!V5432&lt;&gt;"",Imported!V5432+Imported!W5432*256+Imported!X5432*65536+Imported!Y5432*(2^32),"")</f>
        <v/>
      </c>
      <c r="K5371" t="str">
        <f>IF(Imported!Z5432&lt;&gt;"",Imported!Z5432*3,"")</f>
        <v/>
      </c>
    </row>
    <row r="5372" spans="1:11" x14ac:dyDescent="0.3">
      <c r="A5372" s="9" t="str">
        <f>IF(Imported!A5433&lt;&gt;"",Imported!A5433,"")</f>
        <v/>
      </c>
      <c r="B5372" s="7" t="str">
        <f>IF(Imported!B5433&lt;&gt;"",Imported!B5433,"")</f>
        <v/>
      </c>
      <c r="C5372" s="15" t="str">
        <f>IF(Imported!AA5433&lt;&gt;"",Imported!AA5433+Imported!AB5433*256+Imported!AC5433*65536,"")</f>
        <v/>
      </c>
      <c r="D5372" t="str">
        <f>IF(Imported!C5433&lt;&gt;"",(Imported!C5433+Imported!D5433*256+Imported!E5433*65536)/10,"")</f>
        <v/>
      </c>
      <c r="E5372" t="str">
        <f>IF(Imported!F5433&lt;&gt;"",(Imported!F5433+Imported!G5433*256+Imported!H5433*65536)/10,"")</f>
        <v/>
      </c>
      <c r="F5372" t="str">
        <f>IF(Imported!I5433&lt;&gt;"",(Imported!I5433+Imported!J5433*256+Imported!K5433*65536)/10,"")</f>
        <v/>
      </c>
      <c r="G5372" t="str">
        <f>IF(Imported!L5433&lt;&gt;"",(Imported!L5433+Imported!M5433*256+Imported!N5433*65536)/10,"")</f>
        <v/>
      </c>
      <c r="H5372" t="str">
        <f>IF(Imported!O5433&lt;&gt;"",(Imported!O5433+Imported!P5433*256+Imported!Q5433*65536)/10,"")</f>
        <v/>
      </c>
      <c r="I5372" t="str">
        <f>IF(Imported!R5433&lt;&gt;"",(Imported!R5433+Imported!S5433*256+Imported!T5433*65536+Imported!U5433*(2^32))/10,"")</f>
        <v/>
      </c>
      <c r="J5372" t="str">
        <f>IF(Imported!V5433&lt;&gt;"",Imported!V5433+Imported!W5433*256+Imported!X5433*65536+Imported!Y5433*(2^32),"")</f>
        <v/>
      </c>
      <c r="K5372" t="str">
        <f>IF(Imported!Z5433&lt;&gt;"",Imported!Z5433*3,"")</f>
        <v/>
      </c>
    </row>
    <row r="5373" spans="1:11" x14ac:dyDescent="0.3">
      <c r="A5373" s="9" t="str">
        <f>IF(Imported!A5434&lt;&gt;"",Imported!A5434,"")</f>
        <v/>
      </c>
      <c r="B5373" s="7" t="str">
        <f>IF(Imported!B5434&lt;&gt;"",Imported!B5434,"")</f>
        <v/>
      </c>
      <c r="C5373" s="15" t="str">
        <f>IF(Imported!AA5434&lt;&gt;"",Imported!AA5434+Imported!AB5434*256+Imported!AC5434*65536,"")</f>
        <v/>
      </c>
      <c r="D5373" t="str">
        <f>IF(Imported!C5434&lt;&gt;"",(Imported!C5434+Imported!D5434*256+Imported!E5434*65536)/10,"")</f>
        <v/>
      </c>
      <c r="E5373" t="str">
        <f>IF(Imported!F5434&lt;&gt;"",(Imported!F5434+Imported!G5434*256+Imported!H5434*65536)/10,"")</f>
        <v/>
      </c>
      <c r="F5373" t="str">
        <f>IF(Imported!I5434&lt;&gt;"",(Imported!I5434+Imported!J5434*256+Imported!K5434*65536)/10,"")</f>
        <v/>
      </c>
      <c r="G5373" t="str">
        <f>IF(Imported!L5434&lt;&gt;"",(Imported!L5434+Imported!M5434*256+Imported!N5434*65536)/10,"")</f>
        <v/>
      </c>
      <c r="H5373" t="str">
        <f>IF(Imported!O5434&lt;&gt;"",(Imported!O5434+Imported!P5434*256+Imported!Q5434*65536)/10,"")</f>
        <v/>
      </c>
      <c r="I5373" t="str">
        <f>IF(Imported!R5434&lt;&gt;"",(Imported!R5434+Imported!S5434*256+Imported!T5434*65536+Imported!U5434*(2^32))/10,"")</f>
        <v/>
      </c>
      <c r="J5373" t="str">
        <f>IF(Imported!V5434&lt;&gt;"",Imported!V5434+Imported!W5434*256+Imported!X5434*65536+Imported!Y5434*(2^32),"")</f>
        <v/>
      </c>
      <c r="K5373" t="str">
        <f>IF(Imported!Z5434&lt;&gt;"",Imported!Z5434*3,"")</f>
        <v/>
      </c>
    </row>
    <row r="5374" spans="1:11" x14ac:dyDescent="0.3">
      <c r="A5374" s="9" t="str">
        <f>IF(Imported!A5435&lt;&gt;"",Imported!A5435,"")</f>
        <v/>
      </c>
      <c r="B5374" s="7" t="str">
        <f>IF(Imported!B5435&lt;&gt;"",Imported!B5435,"")</f>
        <v/>
      </c>
      <c r="C5374" s="15" t="str">
        <f>IF(Imported!AA5435&lt;&gt;"",Imported!AA5435+Imported!AB5435*256+Imported!AC5435*65536,"")</f>
        <v/>
      </c>
      <c r="D5374" t="str">
        <f>IF(Imported!C5435&lt;&gt;"",(Imported!C5435+Imported!D5435*256+Imported!E5435*65536)/10,"")</f>
        <v/>
      </c>
      <c r="E5374" t="str">
        <f>IF(Imported!F5435&lt;&gt;"",(Imported!F5435+Imported!G5435*256+Imported!H5435*65536)/10,"")</f>
        <v/>
      </c>
      <c r="F5374" t="str">
        <f>IF(Imported!I5435&lt;&gt;"",(Imported!I5435+Imported!J5435*256+Imported!K5435*65536)/10,"")</f>
        <v/>
      </c>
      <c r="G5374" t="str">
        <f>IF(Imported!L5435&lt;&gt;"",(Imported!L5435+Imported!M5435*256+Imported!N5435*65536)/10,"")</f>
        <v/>
      </c>
      <c r="H5374" t="str">
        <f>IF(Imported!O5435&lt;&gt;"",(Imported!O5435+Imported!P5435*256+Imported!Q5435*65536)/10,"")</f>
        <v/>
      </c>
      <c r="I5374" t="str">
        <f>IF(Imported!R5435&lt;&gt;"",(Imported!R5435+Imported!S5435*256+Imported!T5435*65536+Imported!U5435*(2^32))/10,"")</f>
        <v/>
      </c>
      <c r="J5374" t="str">
        <f>IF(Imported!V5435&lt;&gt;"",Imported!V5435+Imported!W5435*256+Imported!X5435*65536+Imported!Y5435*(2^32),"")</f>
        <v/>
      </c>
      <c r="K5374" t="str">
        <f>IF(Imported!Z5435&lt;&gt;"",Imported!Z5435*3,"")</f>
        <v/>
      </c>
    </row>
    <row r="5375" spans="1:11" x14ac:dyDescent="0.3">
      <c r="A5375" s="9" t="str">
        <f>IF(Imported!A5436&lt;&gt;"",Imported!A5436,"")</f>
        <v/>
      </c>
      <c r="B5375" s="7" t="str">
        <f>IF(Imported!B5436&lt;&gt;"",Imported!B5436,"")</f>
        <v/>
      </c>
      <c r="C5375" s="15" t="str">
        <f>IF(Imported!AA5436&lt;&gt;"",Imported!AA5436+Imported!AB5436*256+Imported!AC5436*65536,"")</f>
        <v/>
      </c>
      <c r="D5375" t="str">
        <f>IF(Imported!C5436&lt;&gt;"",(Imported!C5436+Imported!D5436*256+Imported!E5436*65536)/10,"")</f>
        <v/>
      </c>
      <c r="E5375" t="str">
        <f>IF(Imported!F5436&lt;&gt;"",(Imported!F5436+Imported!G5436*256+Imported!H5436*65536)/10,"")</f>
        <v/>
      </c>
      <c r="F5375" t="str">
        <f>IF(Imported!I5436&lt;&gt;"",(Imported!I5436+Imported!J5436*256+Imported!K5436*65536)/10,"")</f>
        <v/>
      </c>
      <c r="G5375" t="str">
        <f>IF(Imported!L5436&lt;&gt;"",(Imported!L5436+Imported!M5436*256+Imported!N5436*65536)/10,"")</f>
        <v/>
      </c>
      <c r="H5375" t="str">
        <f>IF(Imported!O5436&lt;&gt;"",(Imported!O5436+Imported!P5436*256+Imported!Q5436*65536)/10,"")</f>
        <v/>
      </c>
      <c r="I5375" t="str">
        <f>IF(Imported!R5436&lt;&gt;"",(Imported!R5436+Imported!S5436*256+Imported!T5436*65536+Imported!U5436*(2^32))/10,"")</f>
        <v/>
      </c>
      <c r="J5375" t="str">
        <f>IF(Imported!V5436&lt;&gt;"",Imported!V5436+Imported!W5436*256+Imported!X5436*65536+Imported!Y5436*(2^32),"")</f>
        <v/>
      </c>
      <c r="K5375" t="str">
        <f>IF(Imported!Z5436&lt;&gt;"",Imported!Z5436*3,"")</f>
        <v/>
      </c>
    </row>
    <row r="5376" spans="1:11" x14ac:dyDescent="0.3">
      <c r="A5376" s="9" t="str">
        <f>IF(Imported!A5437&lt;&gt;"",Imported!A5437,"")</f>
        <v/>
      </c>
      <c r="B5376" s="7" t="str">
        <f>IF(Imported!B5437&lt;&gt;"",Imported!B5437,"")</f>
        <v/>
      </c>
      <c r="C5376" s="15" t="str">
        <f>IF(Imported!AA5437&lt;&gt;"",Imported!AA5437+Imported!AB5437*256+Imported!AC5437*65536,"")</f>
        <v/>
      </c>
      <c r="D5376" t="str">
        <f>IF(Imported!C5437&lt;&gt;"",(Imported!C5437+Imported!D5437*256+Imported!E5437*65536)/10,"")</f>
        <v/>
      </c>
      <c r="E5376" t="str">
        <f>IF(Imported!F5437&lt;&gt;"",(Imported!F5437+Imported!G5437*256+Imported!H5437*65536)/10,"")</f>
        <v/>
      </c>
      <c r="F5376" t="str">
        <f>IF(Imported!I5437&lt;&gt;"",(Imported!I5437+Imported!J5437*256+Imported!K5437*65536)/10,"")</f>
        <v/>
      </c>
      <c r="G5376" t="str">
        <f>IF(Imported!L5437&lt;&gt;"",(Imported!L5437+Imported!M5437*256+Imported!N5437*65536)/10,"")</f>
        <v/>
      </c>
      <c r="H5376" t="str">
        <f>IF(Imported!O5437&lt;&gt;"",(Imported!O5437+Imported!P5437*256+Imported!Q5437*65536)/10,"")</f>
        <v/>
      </c>
      <c r="I5376" t="str">
        <f>IF(Imported!R5437&lt;&gt;"",(Imported!R5437+Imported!S5437*256+Imported!T5437*65536+Imported!U5437*(2^32))/10,"")</f>
        <v/>
      </c>
      <c r="J5376" t="str">
        <f>IF(Imported!V5437&lt;&gt;"",Imported!V5437+Imported!W5437*256+Imported!X5437*65536+Imported!Y5437*(2^32),"")</f>
        <v/>
      </c>
      <c r="K5376" t="str">
        <f>IF(Imported!Z5437&lt;&gt;"",Imported!Z5437*3,"")</f>
        <v/>
      </c>
    </row>
    <row r="5377" spans="1:11" x14ac:dyDescent="0.3">
      <c r="A5377" s="9" t="str">
        <f>IF(Imported!A5438&lt;&gt;"",Imported!A5438,"")</f>
        <v/>
      </c>
      <c r="B5377" s="7" t="str">
        <f>IF(Imported!B5438&lt;&gt;"",Imported!B5438,"")</f>
        <v/>
      </c>
      <c r="C5377" s="15" t="str">
        <f>IF(Imported!AA5438&lt;&gt;"",Imported!AA5438+Imported!AB5438*256+Imported!AC5438*65536,"")</f>
        <v/>
      </c>
      <c r="D5377" t="str">
        <f>IF(Imported!C5438&lt;&gt;"",(Imported!C5438+Imported!D5438*256+Imported!E5438*65536)/10,"")</f>
        <v/>
      </c>
      <c r="E5377" t="str">
        <f>IF(Imported!F5438&lt;&gt;"",(Imported!F5438+Imported!G5438*256+Imported!H5438*65536)/10,"")</f>
        <v/>
      </c>
      <c r="F5377" t="str">
        <f>IF(Imported!I5438&lt;&gt;"",(Imported!I5438+Imported!J5438*256+Imported!K5438*65536)/10,"")</f>
        <v/>
      </c>
      <c r="G5377" t="str">
        <f>IF(Imported!L5438&lt;&gt;"",(Imported!L5438+Imported!M5438*256+Imported!N5438*65536)/10,"")</f>
        <v/>
      </c>
      <c r="H5377" t="str">
        <f>IF(Imported!O5438&lt;&gt;"",(Imported!O5438+Imported!P5438*256+Imported!Q5438*65536)/10,"")</f>
        <v/>
      </c>
      <c r="I5377" t="str">
        <f>IF(Imported!R5438&lt;&gt;"",(Imported!R5438+Imported!S5438*256+Imported!T5438*65536+Imported!U5438*(2^32))/10,"")</f>
        <v/>
      </c>
      <c r="J5377" t="str">
        <f>IF(Imported!V5438&lt;&gt;"",Imported!V5438+Imported!W5438*256+Imported!X5438*65536+Imported!Y5438*(2^32),"")</f>
        <v/>
      </c>
      <c r="K5377" t="str">
        <f>IF(Imported!Z5438&lt;&gt;"",Imported!Z5438*3,"")</f>
        <v/>
      </c>
    </row>
    <row r="5378" spans="1:11" x14ac:dyDescent="0.3">
      <c r="A5378" s="9" t="str">
        <f>IF(Imported!A5439&lt;&gt;"",Imported!A5439,"")</f>
        <v/>
      </c>
      <c r="B5378" s="7" t="str">
        <f>IF(Imported!B5439&lt;&gt;"",Imported!B5439,"")</f>
        <v/>
      </c>
      <c r="C5378" s="15" t="str">
        <f>IF(Imported!AA5439&lt;&gt;"",Imported!AA5439+Imported!AB5439*256+Imported!AC5439*65536,"")</f>
        <v/>
      </c>
      <c r="D5378" t="str">
        <f>IF(Imported!C5439&lt;&gt;"",(Imported!C5439+Imported!D5439*256+Imported!E5439*65536)/10,"")</f>
        <v/>
      </c>
      <c r="E5378" t="str">
        <f>IF(Imported!F5439&lt;&gt;"",(Imported!F5439+Imported!G5439*256+Imported!H5439*65536)/10,"")</f>
        <v/>
      </c>
      <c r="F5378" t="str">
        <f>IF(Imported!I5439&lt;&gt;"",(Imported!I5439+Imported!J5439*256+Imported!K5439*65536)/10,"")</f>
        <v/>
      </c>
      <c r="G5378" t="str">
        <f>IF(Imported!L5439&lt;&gt;"",(Imported!L5439+Imported!M5439*256+Imported!N5439*65536)/10,"")</f>
        <v/>
      </c>
      <c r="H5378" t="str">
        <f>IF(Imported!O5439&lt;&gt;"",(Imported!O5439+Imported!P5439*256+Imported!Q5439*65536)/10,"")</f>
        <v/>
      </c>
      <c r="I5378" t="str">
        <f>IF(Imported!R5439&lt;&gt;"",(Imported!R5439+Imported!S5439*256+Imported!T5439*65536+Imported!U5439*(2^32))/10,"")</f>
        <v/>
      </c>
      <c r="J5378" t="str">
        <f>IF(Imported!V5439&lt;&gt;"",Imported!V5439+Imported!W5439*256+Imported!X5439*65536+Imported!Y5439*(2^32),"")</f>
        <v/>
      </c>
      <c r="K5378" t="str">
        <f>IF(Imported!Z5439&lt;&gt;"",Imported!Z5439*3,"")</f>
        <v/>
      </c>
    </row>
    <row r="5379" spans="1:11" x14ac:dyDescent="0.3">
      <c r="A5379" s="9" t="str">
        <f>IF(Imported!A5440&lt;&gt;"",Imported!A5440,"")</f>
        <v/>
      </c>
      <c r="B5379" s="7" t="str">
        <f>IF(Imported!B5440&lt;&gt;"",Imported!B5440,"")</f>
        <v/>
      </c>
      <c r="C5379" s="15" t="str">
        <f>IF(Imported!AA5440&lt;&gt;"",Imported!AA5440+Imported!AB5440*256+Imported!AC5440*65536,"")</f>
        <v/>
      </c>
      <c r="D5379" t="str">
        <f>IF(Imported!C5440&lt;&gt;"",(Imported!C5440+Imported!D5440*256+Imported!E5440*65536)/10,"")</f>
        <v/>
      </c>
      <c r="E5379" t="str">
        <f>IF(Imported!F5440&lt;&gt;"",(Imported!F5440+Imported!G5440*256+Imported!H5440*65536)/10,"")</f>
        <v/>
      </c>
      <c r="F5379" t="str">
        <f>IF(Imported!I5440&lt;&gt;"",(Imported!I5440+Imported!J5440*256+Imported!K5440*65536)/10,"")</f>
        <v/>
      </c>
      <c r="G5379" t="str">
        <f>IF(Imported!L5440&lt;&gt;"",(Imported!L5440+Imported!M5440*256+Imported!N5440*65536)/10,"")</f>
        <v/>
      </c>
      <c r="H5379" t="str">
        <f>IF(Imported!O5440&lt;&gt;"",(Imported!O5440+Imported!P5440*256+Imported!Q5440*65536)/10,"")</f>
        <v/>
      </c>
      <c r="I5379" t="str">
        <f>IF(Imported!R5440&lt;&gt;"",(Imported!R5440+Imported!S5440*256+Imported!T5440*65536+Imported!U5440*(2^32))/10,"")</f>
        <v/>
      </c>
      <c r="J5379" t="str">
        <f>IF(Imported!V5440&lt;&gt;"",Imported!V5440+Imported!W5440*256+Imported!X5440*65536+Imported!Y5440*(2^32),"")</f>
        <v/>
      </c>
      <c r="K5379" t="str">
        <f>IF(Imported!Z5440&lt;&gt;"",Imported!Z5440*3,"")</f>
        <v/>
      </c>
    </row>
    <row r="5380" spans="1:11" x14ac:dyDescent="0.3">
      <c r="A5380" s="9" t="str">
        <f>IF(Imported!A5441&lt;&gt;"",Imported!A5441,"")</f>
        <v/>
      </c>
      <c r="B5380" s="7" t="str">
        <f>IF(Imported!B5441&lt;&gt;"",Imported!B5441,"")</f>
        <v/>
      </c>
      <c r="C5380" s="15" t="str">
        <f>IF(Imported!AA5441&lt;&gt;"",Imported!AA5441+Imported!AB5441*256+Imported!AC5441*65536,"")</f>
        <v/>
      </c>
      <c r="D5380" t="str">
        <f>IF(Imported!C5441&lt;&gt;"",(Imported!C5441+Imported!D5441*256+Imported!E5441*65536)/10,"")</f>
        <v/>
      </c>
      <c r="E5380" t="str">
        <f>IF(Imported!F5441&lt;&gt;"",(Imported!F5441+Imported!G5441*256+Imported!H5441*65536)/10,"")</f>
        <v/>
      </c>
      <c r="F5380" t="str">
        <f>IF(Imported!I5441&lt;&gt;"",(Imported!I5441+Imported!J5441*256+Imported!K5441*65536)/10,"")</f>
        <v/>
      </c>
      <c r="G5380" t="str">
        <f>IF(Imported!L5441&lt;&gt;"",(Imported!L5441+Imported!M5441*256+Imported!N5441*65536)/10,"")</f>
        <v/>
      </c>
      <c r="H5380" t="str">
        <f>IF(Imported!O5441&lt;&gt;"",(Imported!O5441+Imported!P5441*256+Imported!Q5441*65536)/10,"")</f>
        <v/>
      </c>
      <c r="I5380" t="str">
        <f>IF(Imported!R5441&lt;&gt;"",(Imported!R5441+Imported!S5441*256+Imported!T5441*65536+Imported!U5441*(2^32))/10,"")</f>
        <v/>
      </c>
      <c r="J5380" t="str">
        <f>IF(Imported!V5441&lt;&gt;"",Imported!V5441+Imported!W5441*256+Imported!X5441*65536+Imported!Y5441*(2^32),"")</f>
        <v/>
      </c>
      <c r="K5380" t="str">
        <f>IF(Imported!Z5441&lt;&gt;"",Imported!Z5441*3,"")</f>
        <v/>
      </c>
    </row>
    <row r="5381" spans="1:11" x14ac:dyDescent="0.3">
      <c r="A5381" s="9" t="str">
        <f>IF(Imported!A5442&lt;&gt;"",Imported!A5442,"")</f>
        <v/>
      </c>
      <c r="B5381" s="7" t="str">
        <f>IF(Imported!B5442&lt;&gt;"",Imported!B5442,"")</f>
        <v/>
      </c>
      <c r="C5381" s="15" t="str">
        <f>IF(Imported!AA5442&lt;&gt;"",Imported!AA5442+Imported!AB5442*256+Imported!AC5442*65536,"")</f>
        <v/>
      </c>
      <c r="D5381" t="str">
        <f>IF(Imported!C5442&lt;&gt;"",(Imported!C5442+Imported!D5442*256+Imported!E5442*65536)/10,"")</f>
        <v/>
      </c>
      <c r="E5381" t="str">
        <f>IF(Imported!F5442&lt;&gt;"",(Imported!F5442+Imported!G5442*256+Imported!H5442*65536)/10,"")</f>
        <v/>
      </c>
      <c r="F5381" t="str">
        <f>IF(Imported!I5442&lt;&gt;"",(Imported!I5442+Imported!J5442*256+Imported!K5442*65536)/10,"")</f>
        <v/>
      </c>
      <c r="G5381" t="str">
        <f>IF(Imported!L5442&lt;&gt;"",(Imported!L5442+Imported!M5442*256+Imported!N5442*65536)/10,"")</f>
        <v/>
      </c>
      <c r="H5381" t="str">
        <f>IF(Imported!O5442&lt;&gt;"",(Imported!O5442+Imported!P5442*256+Imported!Q5442*65536)/10,"")</f>
        <v/>
      </c>
      <c r="I5381" t="str">
        <f>IF(Imported!R5442&lt;&gt;"",(Imported!R5442+Imported!S5442*256+Imported!T5442*65536+Imported!U5442*(2^32))/10,"")</f>
        <v/>
      </c>
      <c r="J5381" t="str">
        <f>IF(Imported!V5442&lt;&gt;"",Imported!V5442+Imported!W5442*256+Imported!X5442*65536+Imported!Y5442*(2^32),"")</f>
        <v/>
      </c>
      <c r="K5381" t="str">
        <f>IF(Imported!Z5442&lt;&gt;"",Imported!Z5442*3,"")</f>
        <v/>
      </c>
    </row>
    <row r="5382" spans="1:11" x14ac:dyDescent="0.3">
      <c r="A5382" s="9" t="str">
        <f>IF(Imported!A5443&lt;&gt;"",Imported!A5443,"")</f>
        <v/>
      </c>
      <c r="B5382" s="7" t="str">
        <f>IF(Imported!B5443&lt;&gt;"",Imported!B5443,"")</f>
        <v/>
      </c>
      <c r="C5382" s="15" t="str">
        <f>IF(Imported!AA5443&lt;&gt;"",Imported!AA5443+Imported!AB5443*256+Imported!AC5443*65536,"")</f>
        <v/>
      </c>
      <c r="D5382" t="str">
        <f>IF(Imported!C5443&lt;&gt;"",(Imported!C5443+Imported!D5443*256+Imported!E5443*65536)/10,"")</f>
        <v/>
      </c>
      <c r="E5382" t="str">
        <f>IF(Imported!F5443&lt;&gt;"",(Imported!F5443+Imported!G5443*256+Imported!H5443*65536)/10,"")</f>
        <v/>
      </c>
      <c r="F5382" t="str">
        <f>IF(Imported!I5443&lt;&gt;"",(Imported!I5443+Imported!J5443*256+Imported!K5443*65536)/10,"")</f>
        <v/>
      </c>
      <c r="G5382" t="str">
        <f>IF(Imported!L5443&lt;&gt;"",(Imported!L5443+Imported!M5443*256+Imported!N5443*65536)/10,"")</f>
        <v/>
      </c>
      <c r="H5382" t="str">
        <f>IF(Imported!O5443&lt;&gt;"",(Imported!O5443+Imported!P5443*256+Imported!Q5443*65536)/10,"")</f>
        <v/>
      </c>
      <c r="I5382" t="str">
        <f>IF(Imported!R5443&lt;&gt;"",(Imported!R5443+Imported!S5443*256+Imported!T5443*65536+Imported!U5443*(2^32))/10,"")</f>
        <v/>
      </c>
      <c r="J5382" t="str">
        <f>IF(Imported!V5443&lt;&gt;"",Imported!V5443+Imported!W5443*256+Imported!X5443*65536+Imported!Y5443*(2^32),"")</f>
        <v/>
      </c>
      <c r="K5382" t="str">
        <f>IF(Imported!Z5443&lt;&gt;"",Imported!Z5443*3,"")</f>
        <v/>
      </c>
    </row>
    <row r="5383" spans="1:11" x14ac:dyDescent="0.3">
      <c r="A5383" s="9" t="str">
        <f>IF(Imported!A5444&lt;&gt;"",Imported!A5444,"")</f>
        <v/>
      </c>
      <c r="B5383" s="7" t="str">
        <f>IF(Imported!B5444&lt;&gt;"",Imported!B5444,"")</f>
        <v/>
      </c>
      <c r="C5383" s="15" t="str">
        <f>IF(Imported!AA5444&lt;&gt;"",Imported!AA5444+Imported!AB5444*256+Imported!AC5444*65536,"")</f>
        <v/>
      </c>
      <c r="D5383" t="str">
        <f>IF(Imported!C5444&lt;&gt;"",(Imported!C5444+Imported!D5444*256+Imported!E5444*65536)/10,"")</f>
        <v/>
      </c>
      <c r="E5383" t="str">
        <f>IF(Imported!F5444&lt;&gt;"",(Imported!F5444+Imported!G5444*256+Imported!H5444*65536)/10,"")</f>
        <v/>
      </c>
      <c r="F5383" t="str">
        <f>IF(Imported!I5444&lt;&gt;"",(Imported!I5444+Imported!J5444*256+Imported!K5444*65536)/10,"")</f>
        <v/>
      </c>
      <c r="G5383" t="str">
        <f>IF(Imported!L5444&lt;&gt;"",(Imported!L5444+Imported!M5444*256+Imported!N5444*65536)/10,"")</f>
        <v/>
      </c>
      <c r="H5383" t="str">
        <f>IF(Imported!O5444&lt;&gt;"",(Imported!O5444+Imported!P5444*256+Imported!Q5444*65536)/10,"")</f>
        <v/>
      </c>
      <c r="I5383" t="str">
        <f>IF(Imported!R5444&lt;&gt;"",(Imported!R5444+Imported!S5444*256+Imported!T5444*65536+Imported!U5444*(2^32))/10,"")</f>
        <v/>
      </c>
      <c r="J5383" t="str">
        <f>IF(Imported!V5444&lt;&gt;"",Imported!V5444+Imported!W5444*256+Imported!X5444*65536+Imported!Y5444*(2^32),"")</f>
        <v/>
      </c>
      <c r="K5383" t="str">
        <f>IF(Imported!Z5444&lt;&gt;"",Imported!Z5444*3,"")</f>
        <v/>
      </c>
    </row>
    <row r="5384" spans="1:11" x14ac:dyDescent="0.3">
      <c r="A5384" s="9" t="str">
        <f>IF(Imported!A5445&lt;&gt;"",Imported!A5445,"")</f>
        <v/>
      </c>
      <c r="B5384" s="7" t="str">
        <f>IF(Imported!B5445&lt;&gt;"",Imported!B5445,"")</f>
        <v/>
      </c>
      <c r="C5384" s="15" t="str">
        <f>IF(Imported!AA5445&lt;&gt;"",Imported!AA5445+Imported!AB5445*256+Imported!AC5445*65536,"")</f>
        <v/>
      </c>
      <c r="D5384" t="str">
        <f>IF(Imported!C5445&lt;&gt;"",(Imported!C5445+Imported!D5445*256+Imported!E5445*65536)/10,"")</f>
        <v/>
      </c>
      <c r="E5384" t="str">
        <f>IF(Imported!F5445&lt;&gt;"",(Imported!F5445+Imported!G5445*256+Imported!H5445*65536)/10,"")</f>
        <v/>
      </c>
      <c r="F5384" t="str">
        <f>IF(Imported!I5445&lt;&gt;"",(Imported!I5445+Imported!J5445*256+Imported!K5445*65536)/10,"")</f>
        <v/>
      </c>
      <c r="G5384" t="str">
        <f>IF(Imported!L5445&lt;&gt;"",(Imported!L5445+Imported!M5445*256+Imported!N5445*65536)/10,"")</f>
        <v/>
      </c>
      <c r="H5384" t="str">
        <f>IF(Imported!O5445&lt;&gt;"",(Imported!O5445+Imported!P5445*256+Imported!Q5445*65536)/10,"")</f>
        <v/>
      </c>
      <c r="I5384" t="str">
        <f>IF(Imported!R5445&lt;&gt;"",(Imported!R5445+Imported!S5445*256+Imported!T5445*65536+Imported!U5445*(2^32))/10,"")</f>
        <v/>
      </c>
      <c r="J5384" t="str">
        <f>IF(Imported!V5445&lt;&gt;"",Imported!V5445+Imported!W5445*256+Imported!X5445*65536+Imported!Y5445*(2^32),"")</f>
        <v/>
      </c>
      <c r="K5384" t="str">
        <f>IF(Imported!Z5445&lt;&gt;"",Imported!Z5445*3,"")</f>
        <v/>
      </c>
    </row>
    <row r="5385" spans="1:11" x14ac:dyDescent="0.3">
      <c r="A5385" s="9" t="str">
        <f>IF(Imported!A5446&lt;&gt;"",Imported!A5446,"")</f>
        <v/>
      </c>
      <c r="B5385" s="7" t="str">
        <f>IF(Imported!B5446&lt;&gt;"",Imported!B5446,"")</f>
        <v/>
      </c>
      <c r="C5385" s="15" t="str">
        <f>IF(Imported!AA5446&lt;&gt;"",Imported!AA5446+Imported!AB5446*256+Imported!AC5446*65536,"")</f>
        <v/>
      </c>
      <c r="D5385" t="str">
        <f>IF(Imported!C5446&lt;&gt;"",(Imported!C5446+Imported!D5446*256+Imported!E5446*65536)/10,"")</f>
        <v/>
      </c>
      <c r="E5385" t="str">
        <f>IF(Imported!F5446&lt;&gt;"",(Imported!F5446+Imported!G5446*256+Imported!H5446*65536)/10,"")</f>
        <v/>
      </c>
      <c r="F5385" t="str">
        <f>IF(Imported!I5446&lt;&gt;"",(Imported!I5446+Imported!J5446*256+Imported!K5446*65536)/10,"")</f>
        <v/>
      </c>
      <c r="G5385" t="str">
        <f>IF(Imported!L5446&lt;&gt;"",(Imported!L5446+Imported!M5446*256+Imported!N5446*65536)/10,"")</f>
        <v/>
      </c>
      <c r="H5385" t="str">
        <f>IF(Imported!O5446&lt;&gt;"",(Imported!O5446+Imported!P5446*256+Imported!Q5446*65536)/10,"")</f>
        <v/>
      </c>
      <c r="I5385" t="str">
        <f>IF(Imported!R5446&lt;&gt;"",(Imported!R5446+Imported!S5446*256+Imported!T5446*65536+Imported!U5446*(2^32))/10,"")</f>
        <v/>
      </c>
      <c r="J5385" t="str">
        <f>IF(Imported!V5446&lt;&gt;"",Imported!V5446+Imported!W5446*256+Imported!X5446*65536+Imported!Y5446*(2^32),"")</f>
        <v/>
      </c>
      <c r="K5385" t="str">
        <f>IF(Imported!Z5446&lt;&gt;"",Imported!Z5446*3,"")</f>
        <v/>
      </c>
    </row>
    <row r="5386" spans="1:11" x14ac:dyDescent="0.3">
      <c r="A5386" s="9" t="str">
        <f>IF(Imported!A5447&lt;&gt;"",Imported!A5447,"")</f>
        <v/>
      </c>
      <c r="B5386" s="7" t="str">
        <f>IF(Imported!B5447&lt;&gt;"",Imported!B5447,"")</f>
        <v/>
      </c>
      <c r="C5386" s="15" t="str">
        <f>IF(Imported!AA5447&lt;&gt;"",Imported!AA5447+Imported!AB5447*256+Imported!AC5447*65536,"")</f>
        <v/>
      </c>
      <c r="D5386" t="str">
        <f>IF(Imported!C5447&lt;&gt;"",(Imported!C5447+Imported!D5447*256+Imported!E5447*65536)/10,"")</f>
        <v/>
      </c>
      <c r="E5386" t="str">
        <f>IF(Imported!F5447&lt;&gt;"",(Imported!F5447+Imported!G5447*256+Imported!H5447*65536)/10,"")</f>
        <v/>
      </c>
      <c r="F5386" t="str">
        <f>IF(Imported!I5447&lt;&gt;"",(Imported!I5447+Imported!J5447*256+Imported!K5447*65536)/10,"")</f>
        <v/>
      </c>
      <c r="G5386" t="str">
        <f>IF(Imported!L5447&lt;&gt;"",(Imported!L5447+Imported!M5447*256+Imported!N5447*65536)/10,"")</f>
        <v/>
      </c>
      <c r="H5386" t="str">
        <f>IF(Imported!O5447&lt;&gt;"",(Imported!O5447+Imported!P5447*256+Imported!Q5447*65536)/10,"")</f>
        <v/>
      </c>
      <c r="I5386" t="str">
        <f>IF(Imported!R5447&lt;&gt;"",(Imported!R5447+Imported!S5447*256+Imported!T5447*65536+Imported!U5447*(2^32))/10,"")</f>
        <v/>
      </c>
      <c r="J5386" t="str">
        <f>IF(Imported!V5447&lt;&gt;"",Imported!V5447+Imported!W5447*256+Imported!X5447*65536+Imported!Y5447*(2^32),"")</f>
        <v/>
      </c>
      <c r="K5386" t="str">
        <f>IF(Imported!Z5447&lt;&gt;"",Imported!Z5447*3,"")</f>
        <v/>
      </c>
    </row>
    <row r="5387" spans="1:11" x14ac:dyDescent="0.3">
      <c r="A5387" s="9" t="str">
        <f>IF(Imported!A5448&lt;&gt;"",Imported!A5448,"")</f>
        <v/>
      </c>
      <c r="B5387" s="7" t="str">
        <f>IF(Imported!B5448&lt;&gt;"",Imported!B5448,"")</f>
        <v/>
      </c>
      <c r="C5387" s="15" t="str">
        <f>IF(Imported!AA5448&lt;&gt;"",Imported!AA5448+Imported!AB5448*256+Imported!AC5448*65536,"")</f>
        <v/>
      </c>
      <c r="D5387" t="str">
        <f>IF(Imported!C5448&lt;&gt;"",(Imported!C5448+Imported!D5448*256+Imported!E5448*65536)/10,"")</f>
        <v/>
      </c>
      <c r="E5387" t="str">
        <f>IF(Imported!F5448&lt;&gt;"",(Imported!F5448+Imported!G5448*256+Imported!H5448*65536)/10,"")</f>
        <v/>
      </c>
      <c r="F5387" t="str">
        <f>IF(Imported!I5448&lt;&gt;"",(Imported!I5448+Imported!J5448*256+Imported!K5448*65536)/10,"")</f>
        <v/>
      </c>
      <c r="G5387" t="str">
        <f>IF(Imported!L5448&lt;&gt;"",(Imported!L5448+Imported!M5448*256+Imported!N5448*65536)/10,"")</f>
        <v/>
      </c>
      <c r="H5387" t="str">
        <f>IF(Imported!O5448&lt;&gt;"",(Imported!O5448+Imported!P5448*256+Imported!Q5448*65536)/10,"")</f>
        <v/>
      </c>
      <c r="I5387" t="str">
        <f>IF(Imported!R5448&lt;&gt;"",(Imported!R5448+Imported!S5448*256+Imported!T5448*65536+Imported!U5448*(2^32))/10,"")</f>
        <v/>
      </c>
      <c r="J5387" t="str">
        <f>IF(Imported!V5448&lt;&gt;"",Imported!V5448+Imported!W5448*256+Imported!X5448*65536+Imported!Y5448*(2^32),"")</f>
        <v/>
      </c>
      <c r="K5387" t="str">
        <f>IF(Imported!Z5448&lt;&gt;"",Imported!Z5448*3,"")</f>
        <v/>
      </c>
    </row>
    <row r="5388" spans="1:11" x14ac:dyDescent="0.3">
      <c r="A5388" s="9" t="str">
        <f>IF(Imported!A5449&lt;&gt;"",Imported!A5449,"")</f>
        <v/>
      </c>
      <c r="B5388" s="7" t="str">
        <f>IF(Imported!B5449&lt;&gt;"",Imported!B5449,"")</f>
        <v/>
      </c>
      <c r="C5388" s="15" t="str">
        <f>IF(Imported!AA5449&lt;&gt;"",Imported!AA5449+Imported!AB5449*256+Imported!AC5449*65536,"")</f>
        <v/>
      </c>
      <c r="D5388" t="str">
        <f>IF(Imported!C5449&lt;&gt;"",(Imported!C5449+Imported!D5449*256+Imported!E5449*65536)/10,"")</f>
        <v/>
      </c>
      <c r="E5388" t="str">
        <f>IF(Imported!F5449&lt;&gt;"",(Imported!F5449+Imported!G5449*256+Imported!H5449*65536)/10,"")</f>
        <v/>
      </c>
      <c r="F5388" t="str">
        <f>IF(Imported!I5449&lt;&gt;"",(Imported!I5449+Imported!J5449*256+Imported!K5449*65536)/10,"")</f>
        <v/>
      </c>
      <c r="G5388" t="str">
        <f>IF(Imported!L5449&lt;&gt;"",(Imported!L5449+Imported!M5449*256+Imported!N5449*65536)/10,"")</f>
        <v/>
      </c>
      <c r="H5388" t="str">
        <f>IF(Imported!O5449&lt;&gt;"",(Imported!O5449+Imported!P5449*256+Imported!Q5449*65536)/10,"")</f>
        <v/>
      </c>
      <c r="I5388" t="str">
        <f>IF(Imported!R5449&lt;&gt;"",(Imported!R5449+Imported!S5449*256+Imported!T5449*65536+Imported!U5449*(2^32))/10,"")</f>
        <v/>
      </c>
      <c r="J5388" t="str">
        <f>IF(Imported!V5449&lt;&gt;"",Imported!V5449+Imported!W5449*256+Imported!X5449*65536+Imported!Y5449*(2^32),"")</f>
        <v/>
      </c>
      <c r="K5388" t="str">
        <f>IF(Imported!Z5449&lt;&gt;"",Imported!Z5449*3,"")</f>
        <v/>
      </c>
    </row>
    <row r="5389" spans="1:11" x14ac:dyDescent="0.3">
      <c r="A5389" s="9" t="str">
        <f>IF(Imported!A5450&lt;&gt;"",Imported!A5450,"")</f>
        <v/>
      </c>
      <c r="B5389" s="7" t="str">
        <f>IF(Imported!B5450&lt;&gt;"",Imported!B5450,"")</f>
        <v/>
      </c>
      <c r="C5389" s="15" t="str">
        <f>IF(Imported!AA5450&lt;&gt;"",Imported!AA5450+Imported!AB5450*256+Imported!AC5450*65536,"")</f>
        <v/>
      </c>
      <c r="D5389" t="str">
        <f>IF(Imported!C5450&lt;&gt;"",(Imported!C5450+Imported!D5450*256+Imported!E5450*65536)/10,"")</f>
        <v/>
      </c>
      <c r="E5389" t="str">
        <f>IF(Imported!F5450&lt;&gt;"",(Imported!F5450+Imported!G5450*256+Imported!H5450*65536)/10,"")</f>
        <v/>
      </c>
      <c r="F5389" t="str">
        <f>IF(Imported!I5450&lt;&gt;"",(Imported!I5450+Imported!J5450*256+Imported!K5450*65536)/10,"")</f>
        <v/>
      </c>
      <c r="G5389" t="str">
        <f>IF(Imported!L5450&lt;&gt;"",(Imported!L5450+Imported!M5450*256+Imported!N5450*65536)/10,"")</f>
        <v/>
      </c>
      <c r="H5389" t="str">
        <f>IF(Imported!O5450&lt;&gt;"",(Imported!O5450+Imported!P5450*256+Imported!Q5450*65536)/10,"")</f>
        <v/>
      </c>
      <c r="I5389" t="str">
        <f>IF(Imported!R5450&lt;&gt;"",(Imported!R5450+Imported!S5450*256+Imported!T5450*65536+Imported!U5450*(2^32))/10,"")</f>
        <v/>
      </c>
      <c r="J5389" t="str">
        <f>IF(Imported!V5450&lt;&gt;"",Imported!V5450+Imported!W5450*256+Imported!X5450*65536+Imported!Y5450*(2^32),"")</f>
        <v/>
      </c>
      <c r="K5389" t="str">
        <f>IF(Imported!Z5450&lt;&gt;"",Imported!Z5450*3,"")</f>
        <v/>
      </c>
    </row>
    <row r="5390" spans="1:11" x14ac:dyDescent="0.3">
      <c r="A5390" s="9" t="str">
        <f>IF(Imported!A5451&lt;&gt;"",Imported!A5451,"")</f>
        <v/>
      </c>
      <c r="B5390" s="7" t="str">
        <f>IF(Imported!B5451&lt;&gt;"",Imported!B5451,"")</f>
        <v/>
      </c>
      <c r="C5390" s="15" t="str">
        <f>IF(Imported!AA5451&lt;&gt;"",Imported!AA5451+Imported!AB5451*256+Imported!AC5451*65536,"")</f>
        <v/>
      </c>
      <c r="D5390" t="str">
        <f>IF(Imported!C5451&lt;&gt;"",(Imported!C5451+Imported!D5451*256+Imported!E5451*65536)/10,"")</f>
        <v/>
      </c>
      <c r="E5390" t="str">
        <f>IF(Imported!F5451&lt;&gt;"",(Imported!F5451+Imported!G5451*256+Imported!H5451*65536)/10,"")</f>
        <v/>
      </c>
      <c r="F5390" t="str">
        <f>IF(Imported!I5451&lt;&gt;"",(Imported!I5451+Imported!J5451*256+Imported!K5451*65536)/10,"")</f>
        <v/>
      </c>
      <c r="G5390" t="str">
        <f>IF(Imported!L5451&lt;&gt;"",(Imported!L5451+Imported!M5451*256+Imported!N5451*65536)/10,"")</f>
        <v/>
      </c>
      <c r="H5390" t="str">
        <f>IF(Imported!O5451&lt;&gt;"",(Imported!O5451+Imported!P5451*256+Imported!Q5451*65536)/10,"")</f>
        <v/>
      </c>
      <c r="I5390" t="str">
        <f>IF(Imported!R5451&lt;&gt;"",(Imported!R5451+Imported!S5451*256+Imported!T5451*65536+Imported!U5451*(2^32))/10,"")</f>
        <v/>
      </c>
      <c r="J5390" t="str">
        <f>IF(Imported!V5451&lt;&gt;"",Imported!V5451+Imported!W5451*256+Imported!X5451*65536+Imported!Y5451*(2^32),"")</f>
        <v/>
      </c>
      <c r="K5390" t="str">
        <f>IF(Imported!Z5451&lt;&gt;"",Imported!Z5451*3,"")</f>
        <v/>
      </c>
    </row>
    <row r="5391" spans="1:11" x14ac:dyDescent="0.3">
      <c r="A5391" s="9" t="str">
        <f>IF(Imported!A5452&lt;&gt;"",Imported!A5452,"")</f>
        <v/>
      </c>
      <c r="B5391" s="7" t="str">
        <f>IF(Imported!B5452&lt;&gt;"",Imported!B5452,"")</f>
        <v/>
      </c>
      <c r="C5391" s="15" t="str">
        <f>IF(Imported!AA5452&lt;&gt;"",Imported!AA5452+Imported!AB5452*256+Imported!AC5452*65536,"")</f>
        <v/>
      </c>
      <c r="D5391" t="str">
        <f>IF(Imported!C5452&lt;&gt;"",(Imported!C5452+Imported!D5452*256+Imported!E5452*65536)/10,"")</f>
        <v/>
      </c>
      <c r="E5391" t="str">
        <f>IF(Imported!F5452&lt;&gt;"",(Imported!F5452+Imported!G5452*256+Imported!H5452*65536)/10,"")</f>
        <v/>
      </c>
      <c r="F5391" t="str">
        <f>IF(Imported!I5452&lt;&gt;"",(Imported!I5452+Imported!J5452*256+Imported!K5452*65536)/10,"")</f>
        <v/>
      </c>
      <c r="G5391" t="str">
        <f>IF(Imported!L5452&lt;&gt;"",(Imported!L5452+Imported!M5452*256+Imported!N5452*65536)/10,"")</f>
        <v/>
      </c>
      <c r="H5391" t="str">
        <f>IF(Imported!O5452&lt;&gt;"",(Imported!O5452+Imported!P5452*256+Imported!Q5452*65536)/10,"")</f>
        <v/>
      </c>
      <c r="I5391" t="str">
        <f>IF(Imported!R5452&lt;&gt;"",(Imported!R5452+Imported!S5452*256+Imported!T5452*65536+Imported!U5452*(2^32))/10,"")</f>
        <v/>
      </c>
      <c r="J5391" t="str">
        <f>IF(Imported!V5452&lt;&gt;"",Imported!V5452+Imported!W5452*256+Imported!X5452*65536+Imported!Y5452*(2^32),"")</f>
        <v/>
      </c>
      <c r="K5391" t="str">
        <f>IF(Imported!Z5452&lt;&gt;"",Imported!Z5452*3,"")</f>
        <v/>
      </c>
    </row>
    <row r="5392" spans="1:11" x14ac:dyDescent="0.3">
      <c r="A5392" s="9" t="str">
        <f>IF(Imported!A5453&lt;&gt;"",Imported!A5453,"")</f>
        <v/>
      </c>
      <c r="B5392" s="7" t="str">
        <f>IF(Imported!B5453&lt;&gt;"",Imported!B5453,"")</f>
        <v/>
      </c>
      <c r="C5392" s="15" t="str">
        <f>IF(Imported!AA5453&lt;&gt;"",Imported!AA5453+Imported!AB5453*256+Imported!AC5453*65536,"")</f>
        <v/>
      </c>
      <c r="D5392" t="str">
        <f>IF(Imported!C5453&lt;&gt;"",(Imported!C5453+Imported!D5453*256+Imported!E5453*65536)/10,"")</f>
        <v/>
      </c>
      <c r="E5392" t="str">
        <f>IF(Imported!F5453&lt;&gt;"",(Imported!F5453+Imported!G5453*256+Imported!H5453*65536)/10,"")</f>
        <v/>
      </c>
      <c r="F5392" t="str">
        <f>IF(Imported!I5453&lt;&gt;"",(Imported!I5453+Imported!J5453*256+Imported!K5453*65536)/10,"")</f>
        <v/>
      </c>
      <c r="G5392" t="str">
        <f>IF(Imported!L5453&lt;&gt;"",(Imported!L5453+Imported!M5453*256+Imported!N5453*65536)/10,"")</f>
        <v/>
      </c>
      <c r="H5392" t="str">
        <f>IF(Imported!O5453&lt;&gt;"",(Imported!O5453+Imported!P5453*256+Imported!Q5453*65536)/10,"")</f>
        <v/>
      </c>
      <c r="I5392" t="str">
        <f>IF(Imported!R5453&lt;&gt;"",(Imported!R5453+Imported!S5453*256+Imported!T5453*65536+Imported!U5453*(2^32))/10,"")</f>
        <v/>
      </c>
      <c r="J5392" t="str">
        <f>IF(Imported!V5453&lt;&gt;"",Imported!V5453+Imported!W5453*256+Imported!X5453*65536+Imported!Y5453*(2^32),"")</f>
        <v/>
      </c>
      <c r="K5392" t="str">
        <f>IF(Imported!Z5453&lt;&gt;"",Imported!Z5453*3,"")</f>
        <v/>
      </c>
    </row>
    <row r="5393" spans="1:11" x14ac:dyDescent="0.3">
      <c r="A5393" s="9" t="str">
        <f>IF(Imported!A5454&lt;&gt;"",Imported!A5454,"")</f>
        <v/>
      </c>
      <c r="B5393" s="7" t="str">
        <f>IF(Imported!B5454&lt;&gt;"",Imported!B5454,"")</f>
        <v/>
      </c>
      <c r="C5393" s="15" t="str">
        <f>IF(Imported!AA5454&lt;&gt;"",Imported!AA5454+Imported!AB5454*256+Imported!AC5454*65536,"")</f>
        <v/>
      </c>
      <c r="D5393" t="str">
        <f>IF(Imported!C5454&lt;&gt;"",(Imported!C5454+Imported!D5454*256+Imported!E5454*65536)/10,"")</f>
        <v/>
      </c>
      <c r="E5393" t="str">
        <f>IF(Imported!F5454&lt;&gt;"",(Imported!F5454+Imported!G5454*256+Imported!H5454*65536)/10,"")</f>
        <v/>
      </c>
      <c r="F5393" t="str">
        <f>IF(Imported!I5454&lt;&gt;"",(Imported!I5454+Imported!J5454*256+Imported!K5454*65536)/10,"")</f>
        <v/>
      </c>
      <c r="G5393" t="str">
        <f>IF(Imported!L5454&lt;&gt;"",(Imported!L5454+Imported!M5454*256+Imported!N5454*65536)/10,"")</f>
        <v/>
      </c>
      <c r="H5393" t="str">
        <f>IF(Imported!O5454&lt;&gt;"",(Imported!O5454+Imported!P5454*256+Imported!Q5454*65536)/10,"")</f>
        <v/>
      </c>
      <c r="I5393" t="str">
        <f>IF(Imported!R5454&lt;&gt;"",(Imported!R5454+Imported!S5454*256+Imported!T5454*65536+Imported!U5454*(2^32))/10,"")</f>
        <v/>
      </c>
      <c r="J5393" t="str">
        <f>IF(Imported!V5454&lt;&gt;"",Imported!V5454+Imported!W5454*256+Imported!X5454*65536+Imported!Y5454*(2^32),"")</f>
        <v/>
      </c>
      <c r="K5393" t="str">
        <f>IF(Imported!Z5454&lt;&gt;"",Imported!Z5454*3,"")</f>
        <v/>
      </c>
    </row>
    <row r="5394" spans="1:11" x14ac:dyDescent="0.3">
      <c r="A5394" s="9" t="str">
        <f>IF(Imported!A5455&lt;&gt;"",Imported!A5455,"")</f>
        <v/>
      </c>
      <c r="B5394" s="7" t="str">
        <f>IF(Imported!B5455&lt;&gt;"",Imported!B5455,"")</f>
        <v/>
      </c>
      <c r="C5394" s="15" t="str">
        <f>IF(Imported!AA5455&lt;&gt;"",Imported!AA5455+Imported!AB5455*256+Imported!AC5455*65536,"")</f>
        <v/>
      </c>
      <c r="D5394" t="str">
        <f>IF(Imported!C5455&lt;&gt;"",(Imported!C5455+Imported!D5455*256+Imported!E5455*65536)/10,"")</f>
        <v/>
      </c>
      <c r="E5394" t="str">
        <f>IF(Imported!F5455&lt;&gt;"",(Imported!F5455+Imported!G5455*256+Imported!H5455*65536)/10,"")</f>
        <v/>
      </c>
      <c r="F5394" t="str">
        <f>IF(Imported!I5455&lt;&gt;"",(Imported!I5455+Imported!J5455*256+Imported!K5455*65536)/10,"")</f>
        <v/>
      </c>
      <c r="G5394" t="str">
        <f>IF(Imported!L5455&lt;&gt;"",(Imported!L5455+Imported!M5455*256+Imported!N5455*65536)/10,"")</f>
        <v/>
      </c>
      <c r="H5394" t="str">
        <f>IF(Imported!O5455&lt;&gt;"",(Imported!O5455+Imported!P5455*256+Imported!Q5455*65536)/10,"")</f>
        <v/>
      </c>
      <c r="I5394" t="str">
        <f>IF(Imported!R5455&lt;&gt;"",(Imported!R5455+Imported!S5455*256+Imported!T5455*65536+Imported!U5455*(2^32))/10,"")</f>
        <v/>
      </c>
      <c r="J5394" t="str">
        <f>IF(Imported!V5455&lt;&gt;"",Imported!V5455+Imported!W5455*256+Imported!X5455*65536+Imported!Y5455*(2^32),"")</f>
        <v/>
      </c>
      <c r="K5394" t="str">
        <f>IF(Imported!Z5455&lt;&gt;"",Imported!Z5455*3,"")</f>
        <v/>
      </c>
    </row>
    <row r="5395" spans="1:11" x14ac:dyDescent="0.3">
      <c r="A5395" s="9" t="str">
        <f>IF(Imported!A5456&lt;&gt;"",Imported!A5456,"")</f>
        <v/>
      </c>
      <c r="B5395" s="7" t="str">
        <f>IF(Imported!B5456&lt;&gt;"",Imported!B5456,"")</f>
        <v/>
      </c>
      <c r="C5395" s="15" t="str">
        <f>IF(Imported!AA5456&lt;&gt;"",Imported!AA5456+Imported!AB5456*256+Imported!AC5456*65536,"")</f>
        <v/>
      </c>
      <c r="D5395" t="str">
        <f>IF(Imported!C5456&lt;&gt;"",(Imported!C5456+Imported!D5456*256+Imported!E5456*65536)/10,"")</f>
        <v/>
      </c>
      <c r="E5395" t="str">
        <f>IF(Imported!F5456&lt;&gt;"",(Imported!F5456+Imported!G5456*256+Imported!H5456*65536)/10,"")</f>
        <v/>
      </c>
      <c r="F5395" t="str">
        <f>IF(Imported!I5456&lt;&gt;"",(Imported!I5456+Imported!J5456*256+Imported!K5456*65536)/10,"")</f>
        <v/>
      </c>
      <c r="G5395" t="str">
        <f>IF(Imported!L5456&lt;&gt;"",(Imported!L5456+Imported!M5456*256+Imported!N5456*65536)/10,"")</f>
        <v/>
      </c>
      <c r="H5395" t="str">
        <f>IF(Imported!O5456&lt;&gt;"",(Imported!O5456+Imported!P5456*256+Imported!Q5456*65536)/10,"")</f>
        <v/>
      </c>
      <c r="I5395" t="str">
        <f>IF(Imported!R5456&lt;&gt;"",(Imported!R5456+Imported!S5456*256+Imported!T5456*65536+Imported!U5456*(2^32))/10,"")</f>
        <v/>
      </c>
      <c r="J5395" t="str">
        <f>IF(Imported!V5456&lt;&gt;"",Imported!V5456+Imported!W5456*256+Imported!X5456*65536+Imported!Y5456*(2^32),"")</f>
        <v/>
      </c>
      <c r="K5395" t="str">
        <f>IF(Imported!Z5456&lt;&gt;"",Imported!Z5456*3,"")</f>
        <v/>
      </c>
    </row>
    <row r="5396" spans="1:11" x14ac:dyDescent="0.3">
      <c r="A5396" s="9" t="str">
        <f>IF(Imported!A5457&lt;&gt;"",Imported!A5457,"")</f>
        <v/>
      </c>
      <c r="B5396" s="7" t="str">
        <f>IF(Imported!B5457&lt;&gt;"",Imported!B5457,"")</f>
        <v/>
      </c>
      <c r="C5396" s="15" t="str">
        <f>IF(Imported!AA5457&lt;&gt;"",Imported!AA5457+Imported!AB5457*256+Imported!AC5457*65536,"")</f>
        <v/>
      </c>
      <c r="D5396" t="str">
        <f>IF(Imported!C5457&lt;&gt;"",(Imported!C5457+Imported!D5457*256+Imported!E5457*65536)/10,"")</f>
        <v/>
      </c>
      <c r="E5396" t="str">
        <f>IF(Imported!F5457&lt;&gt;"",(Imported!F5457+Imported!G5457*256+Imported!H5457*65536)/10,"")</f>
        <v/>
      </c>
      <c r="F5396" t="str">
        <f>IF(Imported!I5457&lt;&gt;"",(Imported!I5457+Imported!J5457*256+Imported!K5457*65536)/10,"")</f>
        <v/>
      </c>
      <c r="G5396" t="str">
        <f>IF(Imported!L5457&lt;&gt;"",(Imported!L5457+Imported!M5457*256+Imported!N5457*65536)/10,"")</f>
        <v/>
      </c>
      <c r="H5396" t="str">
        <f>IF(Imported!O5457&lt;&gt;"",(Imported!O5457+Imported!P5457*256+Imported!Q5457*65536)/10,"")</f>
        <v/>
      </c>
      <c r="I5396" t="str">
        <f>IF(Imported!R5457&lt;&gt;"",(Imported!R5457+Imported!S5457*256+Imported!T5457*65536+Imported!U5457*(2^32))/10,"")</f>
        <v/>
      </c>
      <c r="J5396" t="str">
        <f>IF(Imported!V5457&lt;&gt;"",Imported!V5457+Imported!W5457*256+Imported!X5457*65536+Imported!Y5457*(2^32),"")</f>
        <v/>
      </c>
      <c r="K5396" t="str">
        <f>IF(Imported!Z5457&lt;&gt;"",Imported!Z5457*3,"")</f>
        <v/>
      </c>
    </row>
    <row r="5397" spans="1:11" x14ac:dyDescent="0.3">
      <c r="A5397" s="9" t="str">
        <f>IF(Imported!A5458&lt;&gt;"",Imported!A5458,"")</f>
        <v/>
      </c>
      <c r="B5397" s="7" t="str">
        <f>IF(Imported!B5458&lt;&gt;"",Imported!B5458,"")</f>
        <v/>
      </c>
      <c r="C5397" s="15" t="str">
        <f>IF(Imported!AA5458&lt;&gt;"",Imported!AA5458+Imported!AB5458*256+Imported!AC5458*65536,"")</f>
        <v/>
      </c>
      <c r="D5397" t="str">
        <f>IF(Imported!C5458&lt;&gt;"",(Imported!C5458+Imported!D5458*256+Imported!E5458*65536)/10,"")</f>
        <v/>
      </c>
      <c r="E5397" t="str">
        <f>IF(Imported!F5458&lt;&gt;"",(Imported!F5458+Imported!G5458*256+Imported!H5458*65536)/10,"")</f>
        <v/>
      </c>
      <c r="F5397" t="str">
        <f>IF(Imported!I5458&lt;&gt;"",(Imported!I5458+Imported!J5458*256+Imported!K5458*65536)/10,"")</f>
        <v/>
      </c>
      <c r="G5397" t="str">
        <f>IF(Imported!L5458&lt;&gt;"",(Imported!L5458+Imported!M5458*256+Imported!N5458*65536)/10,"")</f>
        <v/>
      </c>
      <c r="H5397" t="str">
        <f>IF(Imported!O5458&lt;&gt;"",(Imported!O5458+Imported!P5458*256+Imported!Q5458*65536)/10,"")</f>
        <v/>
      </c>
      <c r="I5397" t="str">
        <f>IF(Imported!R5458&lt;&gt;"",(Imported!R5458+Imported!S5458*256+Imported!T5458*65536+Imported!U5458*(2^32))/10,"")</f>
        <v/>
      </c>
      <c r="J5397" t="str">
        <f>IF(Imported!V5458&lt;&gt;"",Imported!V5458+Imported!W5458*256+Imported!X5458*65536+Imported!Y5458*(2^32),"")</f>
        <v/>
      </c>
      <c r="K5397" t="str">
        <f>IF(Imported!Z5458&lt;&gt;"",Imported!Z5458*3,"")</f>
        <v/>
      </c>
    </row>
    <row r="5398" spans="1:11" x14ac:dyDescent="0.3">
      <c r="A5398" s="9" t="str">
        <f>IF(Imported!A5459&lt;&gt;"",Imported!A5459,"")</f>
        <v/>
      </c>
      <c r="B5398" s="7" t="str">
        <f>IF(Imported!B5459&lt;&gt;"",Imported!B5459,"")</f>
        <v/>
      </c>
      <c r="C5398" s="15" t="str">
        <f>IF(Imported!AA5459&lt;&gt;"",Imported!AA5459+Imported!AB5459*256+Imported!AC5459*65536,"")</f>
        <v/>
      </c>
      <c r="D5398" t="str">
        <f>IF(Imported!C5459&lt;&gt;"",(Imported!C5459+Imported!D5459*256+Imported!E5459*65536)/10,"")</f>
        <v/>
      </c>
      <c r="E5398" t="str">
        <f>IF(Imported!F5459&lt;&gt;"",(Imported!F5459+Imported!G5459*256+Imported!H5459*65536)/10,"")</f>
        <v/>
      </c>
      <c r="F5398" t="str">
        <f>IF(Imported!I5459&lt;&gt;"",(Imported!I5459+Imported!J5459*256+Imported!K5459*65536)/10,"")</f>
        <v/>
      </c>
      <c r="G5398" t="str">
        <f>IF(Imported!L5459&lt;&gt;"",(Imported!L5459+Imported!M5459*256+Imported!N5459*65536)/10,"")</f>
        <v/>
      </c>
      <c r="H5398" t="str">
        <f>IF(Imported!O5459&lt;&gt;"",(Imported!O5459+Imported!P5459*256+Imported!Q5459*65536)/10,"")</f>
        <v/>
      </c>
      <c r="I5398" t="str">
        <f>IF(Imported!R5459&lt;&gt;"",(Imported!R5459+Imported!S5459*256+Imported!T5459*65536+Imported!U5459*(2^32))/10,"")</f>
        <v/>
      </c>
      <c r="J5398" t="str">
        <f>IF(Imported!V5459&lt;&gt;"",Imported!V5459+Imported!W5459*256+Imported!X5459*65536+Imported!Y5459*(2^32),"")</f>
        <v/>
      </c>
      <c r="K5398" t="str">
        <f>IF(Imported!Z5459&lt;&gt;"",Imported!Z5459*3,"")</f>
        <v/>
      </c>
    </row>
    <row r="5399" spans="1:11" x14ac:dyDescent="0.3">
      <c r="A5399" s="9" t="str">
        <f>IF(Imported!A5460&lt;&gt;"",Imported!A5460,"")</f>
        <v/>
      </c>
      <c r="B5399" s="7" t="str">
        <f>IF(Imported!B5460&lt;&gt;"",Imported!B5460,"")</f>
        <v/>
      </c>
      <c r="C5399" s="15" t="str">
        <f>IF(Imported!AA5460&lt;&gt;"",Imported!AA5460+Imported!AB5460*256+Imported!AC5460*65536,"")</f>
        <v/>
      </c>
      <c r="D5399" t="str">
        <f>IF(Imported!C5460&lt;&gt;"",(Imported!C5460+Imported!D5460*256+Imported!E5460*65536)/10,"")</f>
        <v/>
      </c>
      <c r="E5399" t="str">
        <f>IF(Imported!F5460&lt;&gt;"",(Imported!F5460+Imported!G5460*256+Imported!H5460*65536)/10,"")</f>
        <v/>
      </c>
      <c r="F5399" t="str">
        <f>IF(Imported!I5460&lt;&gt;"",(Imported!I5460+Imported!J5460*256+Imported!K5460*65536)/10,"")</f>
        <v/>
      </c>
      <c r="G5399" t="str">
        <f>IF(Imported!L5460&lt;&gt;"",(Imported!L5460+Imported!M5460*256+Imported!N5460*65536)/10,"")</f>
        <v/>
      </c>
      <c r="H5399" t="str">
        <f>IF(Imported!O5460&lt;&gt;"",(Imported!O5460+Imported!P5460*256+Imported!Q5460*65536)/10,"")</f>
        <v/>
      </c>
      <c r="I5399" t="str">
        <f>IF(Imported!R5460&lt;&gt;"",(Imported!R5460+Imported!S5460*256+Imported!T5460*65536+Imported!U5460*(2^32))/10,"")</f>
        <v/>
      </c>
      <c r="J5399" t="str">
        <f>IF(Imported!V5460&lt;&gt;"",Imported!V5460+Imported!W5460*256+Imported!X5460*65536+Imported!Y5460*(2^32),"")</f>
        <v/>
      </c>
      <c r="K5399" t="str">
        <f>IF(Imported!Z5460&lt;&gt;"",Imported!Z5460*3,"")</f>
        <v/>
      </c>
    </row>
    <row r="5400" spans="1:11" x14ac:dyDescent="0.3">
      <c r="A5400" s="9" t="str">
        <f>IF(Imported!A5461&lt;&gt;"",Imported!A5461,"")</f>
        <v/>
      </c>
      <c r="B5400" s="7" t="str">
        <f>IF(Imported!B5461&lt;&gt;"",Imported!B5461,"")</f>
        <v/>
      </c>
      <c r="C5400" s="15" t="str">
        <f>IF(Imported!AA5461&lt;&gt;"",Imported!AA5461+Imported!AB5461*256+Imported!AC5461*65536,"")</f>
        <v/>
      </c>
      <c r="D5400" t="str">
        <f>IF(Imported!C5461&lt;&gt;"",(Imported!C5461+Imported!D5461*256+Imported!E5461*65536)/10,"")</f>
        <v/>
      </c>
      <c r="E5400" t="str">
        <f>IF(Imported!F5461&lt;&gt;"",(Imported!F5461+Imported!G5461*256+Imported!H5461*65536)/10,"")</f>
        <v/>
      </c>
      <c r="F5400" t="str">
        <f>IF(Imported!I5461&lt;&gt;"",(Imported!I5461+Imported!J5461*256+Imported!K5461*65536)/10,"")</f>
        <v/>
      </c>
      <c r="G5400" t="str">
        <f>IF(Imported!L5461&lt;&gt;"",(Imported!L5461+Imported!M5461*256+Imported!N5461*65536)/10,"")</f>
        <v/>
      </c>
      <c r="H5400" t="str">
        <f>IF(Imported!O5461&lt;&gt;"",(Imported!O5461+Imported!P5461*256+Imported!Q5461*65536)/10,"")</f>
        <v/>
      </c>
      <c r="I5400" t="str">
        <f>IF(Imported!R5461&lt;&gt;"",(Imported!R5461+Imported!S5461*256+Imported!T5461*65536+Imported!U5461*(2^32))/10,"")</f>
        <v/>
      </c>
      <c r="J5400" t="str">
        <f>IF(Imported!V5461&lt;&gt;"",Imported!V5461+Imported!W5461*256+Imported!X5461*65536+Imported!Y5461*(2^32),"")</f>
        <v/>
      </c>
      <c r="K5400" t="str">
        <f>IF(Imported!Z5461&lt;&gt;"",Imported!Z5461*3,"")</f>
        <v/>
      </c>
    </row>
    <row r="5401" spans="1:11" x14ac:dyDescent="0.3">
      <c r="A5401" s="9" t="str">
        <f>IF(Imported!A5462&lt;&gt;"",Imported!A5462,"")</f>
        <v/>
      </c>
      <c r="B5401" s="7" t="str">
        <f>IF(Imported!B5462&lt;&gt;"",Imported!B5462,"")</f>
        <v/>
      </c>
      <c r="C5401" s="15" t="str">
        <f>IF(Imported!AA5462&lt;&gt;"",Imported!AA5462+Imported!AB5462*256+Imported!AC5462*65536,"")</f>
        <v/>
      </c>
      <c r="D5401" t="str">
        <f>IF(Imported!C5462&lt;&gt;"",(Imported!C5462+Imported!D5462*256+Imported!E5462*65536)/10,"")</f>
        <v/>
      </c>
      <c r="E5401" t="str">
        <f>IF(Imported!F5462&lt;&gt;"",(Imported!F5462+Imported!G5462*256+Imported!H5462*65536)/10,"")</f>
        <v/>
      </c>
      <c r="F5401" t="str">
        <f>IF(Imported!I5462&lt;&gt;"",(Imported!I5462+Imported!J5462*256+Imported!K5462*65536)/10,"")</f>
        <v/>
      </c>
      <c r="G5401" t="str">
        <f>IF(Imported!L5462&lt;&gt;"",(Imported!L5462+Imported!M5462*256+Imported!N5462*65536)/10,"")</f>
        <v/>
      </c>
      <c r="H5401" t="str">
        <f>IF(Imported!O5462&lt;&gt;"",(Imported!O5462+Imported!P5462*256+Imported!Q5462*65536)/10,"")</f>
        <v/>
      </c>
      <c r="I5401" t="str">
        <f>IF(Imported!R5462&lt;&gt;"",(Imported!R5462+Imported!S5462*256+Imported!T5462*65536+Imported!U5462*(2^32))/10,"")</f>
        <v/>
      </c>
      <c r="J5401" t="str">
        <f>IF(Imported!V5462&lt;&gt;"",Imported!V5462+Imported!W5462*256+Imported!X5462*65536+Imported!Y5462*(2^32),"")</f>
        <v/>
      </c>
      <c r="K5401" t="str">
        <f>IF(Imported!Z5462&lt;&gt;"",Imported!Z5462*3,"")</f>
        <v/>
      </c>
    </row>
    <row r="5402" spans="1:11" x14ac:dyDescent="0.3">
      <c r="A5402" s="9" t="str">
        <f>IF(Imported!A5463&lt;&gt;"",Imported!A5463,"")</f>
        <v/>
      </c>
      <c r="B5402" s="7" t="str">
        <f>IF(Imported!B5463&lt;&gt;"",Imported!B5463,"")</f>
        <v/>
      </c>
      <c r="C5402" s="15" t="str">
        <f>IF(Imported!AA5463&lt;&gt;"",Imported!AA5463+Imported!AB5463*256+Imported!AC5463*65536,"")</f>
        <v/>
      </c>
      <c r="D5402" t="str">
        <f>IF(Imported!C5463&lt;&gt;"",(Imported!C5463+Imported!D5463*256+Imported!E5463*65536)/10,"")</f>
        <v/>
      </c>
      <c r="E5402" t="str">
        <f>IF(Imported!F5463&lt;&gt;"",(Imported!F5463+Imported!G5463*256+Imported!H5463*65536)/10,"")</f>
        <v/>
      </c>
      <c r="F5402" t="str">
        <f>IF(Imported!I5463&lt;&gt;"",(Imported!I5463+Imported!J5463*256+Imported!K5463*65536)/10,"")</f>
        <v/>
      </c>
      <c r="G5402" t="str">
        <f>IF(Imported!L5463&lt;&gt;"",(Imported!L5463+Imported!M5463*256+Imported!N5463*65536)/10,"")</f>
        <v/>
      </c>
      <c r="H5402" t="str">
        <f>IF(Imported!O5463&lt;&gt;"",(Imported!O5463+Imported!P5463*256+Imported!Q5463*65536)/10,"")</f>
        <v/>
      </c>
      <c r="I5402" t="str">
        <f>IF(Imported!R5463&lt;&gt;"",(Imported!R5463+Imported!S5463*256+Imported!T5463*65536+Imported!U5463*(2^32))/10,"")</f>
        <v/>
      </c>
      <c r="J5402" t="str">
        <f>IF(Imported!V5463&lt;&gt;"",Imported!V5463+Imported!W5463*256+Imported!X5463*65536+Imported!Y5463*(2^32),"")</f>
        <v/>
      </c>
      <c r="K5402" t="str">
        <f>IF(Imported!Z5463&lt;&gt;"",Imported!Z5463*3,"")</f>
        <v/>
      </c>
    </row>
    <row r="5403" spans="1:11" x14ac:dyDescent="0.3">
      <c r="A5403" s="9" t="str">
        <f>IF(Imported!A5464&lt;&gt;"",Imported!A5464,"")</f>
        <v/>
      </c>
      <c r="B5403" s="7" t="str">
        <f>IF(Imported!B5464&lt;&gt;"",Imported!B5464,"")</f>
        <v/>
      </c>
      <c r="C5403" s="15" t="str">
        <f>IF(Imported!AA5464&lt;&gt;"",Imported!AA5464+Imported!AB5464*256+Imported!AC5464*65536,"")</f>
        <v/>
      </c>
      <c r="D5403" t="str">
        <f>IF(Imported!C5464&lt;&gt;"",(Imported!C5464+Imported!D5464*256+Imported!E5464*65536)/10,"")</f>
        <v/>
      </c>
      <c r="E5403" t="str">
        <f>IF(Imported!F5464&lt;&gt;"",(Imported!F5464+Imported!G5464*256+Imported!H5464*65536)/10,"")</f>
        <v/>
      </c>
      <c r="F5403" t="str">
        <f>IF(Imported!I5464&lt;&gt;"",(Imported!I5464+Imported!J5464*256+Imported!K5464*65536)/10,"")</f>
        <v/>
      </c>
      <c r="G5403" t="str">
        <f>IF(Imported!L5464&lt;&gt;"",(Imported!L5464+Imported!M5464*256+Imported!N5464*65536)/10,"")</f>
        <v/>
      </c>
      <c r="H5403" t="str">
        <f>IF(Imported!O5464&lt;&gt;"",(Imported!O5464+Imported!P5464*256+Imported!Q5464*65536)/10,"")</f>
        <v/>
      </c>
      <c r="I5403" t="str">
        <f>IF(Imported!R5464&lt;&gt;"",(Imported!R5464+Imported!S5464*256+Imported!T5464*65536+Imported!U5464*(2^32))/10,"")</f>
        <v/>
      </c>
      <c r="J5403" t="str">
        <f>IF(Imported!V5464&lt;&gt;"",Imported!V5464+Imported!W5464*256+Imported!X5464*65536+Imported!Y5464*(2^32),"")</f>
        <v/>
      </c>
      <c r="K5403" t="str">
        <f>IF(Imported!Z5464&lt;&gt;"",Imported!Z5464*3,"")</f>
        <v/>
      </c>
    </row>
    <row r="5404" spans="1:11" x14ac:dyDescent="0.3">
      <c r="A5404" s="9" t="str">
        <f>IF(Imported!A5465&lt;&gt;"",Imported!A5465,"")</f>
        <v/>
      </c>
      <c r="B5404" s="7" t="str">
        <f>IF(Imported!B5465&lt;&gt;"",Imported!B5465,"")</f>
        <v/>
      </c>
      <c r="C5404" s="15" t="str">
        <f>IF(Imported!AA5465&lt;&gt;"",Imported!AA5465+Imported!AB5465*256+Imported!AC5465*65536,"")</f>
        <v/>
      </c>
      <c r="D5404" t="str">
        <f>IF(Imported!C5465&lt;&gt;"",(Imported!C5465+Imported!D5465*256+Imported!E5465*65536)/10,"")</f>
        <v/>
      </c>
      <c r="E5404" t="str">
        <f>IF(Imported!F5465&lt;&gt;"",(Imported!F5465+Imported!G5465*256+Imported!H5465*65536)/10,"")</f>
        <v/>
      </c>
      <c r="F5404" t="str">
        <f>IF(Imported!I5465&lt;&gt;"",(Imported!I5465+Imported!J5465*256+Imported!K5465*65536)/10,"")</f>
        <v/>
      </c>
      <c r="G5404" t="str">
        <f>IF(Imported!L5465&lt;&gt;"",(Imported!L5465+Imported!M5465*256+Imported!N5465*65536)/10,"")</f>
        <v/>
      </c>
      <c r="H5404" t="str">
        <f>IF(Imported!O5465&lt;&gt;"",(Imported!O5465+Imported!P5465*256+Imported!Q5465*65536)/10,"")</f>
        <v/>
      </c>
      <c r="I5404" t="str">
        <f>IF(Imported!R5465&lt;&gt;"",(Imported!R5465+Imported!S5465*256+Imported!T5465*65536+Imported!U5465*(2^32))/10,"")</f>
        <v/>
      </c>
      <c r="J5404" t="str">
        <f>IF(Imported!V5465&lt;&gt;"",Imported!V5465+Imported!W5465*256+Imported!X5465*65536+Imported!Y5465*(2^32),"")</f>
        <v/>
      </c>
      <c r="K5404" t="str">
        <f>IF(Imported!Z5465&lt;&gt;"",Imported!Z5465*3,"")</f>
        <v/>
      </c>
    </row>
    <row r="5405" spans="1:11" x14ac:dyDescent="0.3">
      <c r="A5405" s="9" t="str">
        <f>IF(Imported!A5466&lt;&gt;"",Imported!A5466,"")</f>
        <v/>
      </c>
      <c r="B5405" s="7" t="str">
        <f>IF(Imported!B5466&lt;&gt;"",Imported!B5466,"")</f>
        <v/>
      </c>
      <c r="C5405" s="15" t="str">
        <f>IF(Imported!AA5466&lt;&gt;"",Imported!AA5466+Imported!AB5466*256+Imported!AC5466*65536,"")</f>
        <v/>
      </c>
      <c r="D5405" t="str">
        <f>IF(Imported!C5466&lt;&gt;"",(Imported!C5466+Imported!D5466*256+Imported!E5466*65536)/10,"")</f>
        <v/>
      </c>
      <c r="E5405" t="str">
        <f>IF(Imported!F5466&lt;&gt;"",(Imported!F5466+Imported!G5466*256+Imported!H5466*65536)/10,"")</f>
        <v/>
      </c>
      <c r="F5405" t="str">
        <f>IF(Imported!I5466&lt;&gt;"",(Imported!I5466+Imported!J5466*256+Imported!K5466*65536)/10,"")</f>
        <v/>
      </c>
      <c r="G5405" t="str">
        <f>IF(Imported!L5466&lt;&gt;"",(Imported!L5466+Imported!M5466*256+Imported!N5466*65536)/10,"")</f>
        <v/>
      </c>
      <c r="H5405" t="str">
        <f>IF(Imported!O5466&lt;&gt;"",(Imported!O5466+Imported!P5466*256+Imported!Q5466*65536)/10,"")</f>
        <v/>
      </c>
      <c r="I5405" t="str">
        <f>IF(Imported!R5466&lt;&gt;"",(Imported!R5466+Imported!S5466*256+Imported!T5466*65536+Imported!U5466*(2^32))/10,"")</f>
        <v/>
      </c>
      <c r="J5405" t="str">
        <f>IF(Imported!V5466&lt;&gt;"",Imported!V5466+Imported!W5466*256+Imported!X5466*65536+Imported!Y5466*(2^32),"")</f>
        <v/>
      </c>
      <c r="K5405" t="str">
        <f>IF(Imported!Z5466&lt;&gt;"",Imported!Z5466*3,"")</f>
        <v/>
      </c>
    </row>
    <row r="5406" spans="1:11" x14ac:dyDescent="0.3">
      <c r="A5406" s="9" t="str">
        <f>IF(Imported!A5467&lt;&gt;"",Imported!A5467,"")</f>
        <v/>
      </c>
      <c r="B5406" s="7" t="str">
        <f>IF(Imported!B5467&lt;&gt;"",Imported!B5467,"")</f>
        <v/>
      </c>
      <c r="C5406" s="15" t="str">
        <f>IF(Imported!AA5467&lt;&gt;"",Imported!AA5467+Imported!AB5467*256+Imported!AC5467*65536,"")</f>
        <v/>
      </c>
      <c r="D5406" t="str">
        <f>IF(Imported!C5467&lt;&gt;"",(Imported!C5467+Imported!D5467*256+Imported!E5467*65536)/10,"")</f>
        <v/>
      </c>
      <c r="E5406" t="str">
        <f>IF(Imported!F5467&lt;&gt;"",(Imported!F5467+Imported!G5467*256+Imported!H5467*65536)/10,"")</f>
        <v/>
      </c>
      <c r="F5406" t="str">
        <f>IF(Imported!I5467&lt;&gt;"",(Imported!I5467+Imported!J5467*256+Imported!K5467*65536)/10,"")</f>
        <v/>
      </c>
      <c r="G5406" t="str">
        <f>IF(Imported!L5467&lt;&gt;"",(Imported!L5467+Imported!M5467*256+Imported!N5467*65536)/10,"")</f>
        <v/>
      </c>
      <c r="H5406" t="str">
        <f>IF(Imported!O5467&lt;&gt;"",(Imported!O5467+Imported!P5467*256+Imported!Q5467*65536)/10,"")</f>
        <v/>
      </c>
      <c r="I5406" t="str">
        <f>IF(Imported!R5467&lt;&gt;"",(Imported!R5467+Imported!S5467*256+Imported!T5467*65536+Imported!U5467*(2^32))/10,"")</f>
        <v/>
      </c>
      <c r="J5406" t="str">
        <f>IF(Imported!V5467&lt;&gt;"",Imported!V5467+Imported!W5467*256+Imported!X5467*65536+Imported!Y5467*(2^32),"")</f>
        <v/>
      </c>
      <c r="K5406" t="str">
        <f>IF(Imported!Z5467&lt;&gt;"",Imported!Z5467*3,"")</f>
        <v/>
      </c>
    </row>
    <row r="5407" spans="1:11" x14ac:dyDescent="0.3">
      <c r="A5407" s="9" t="str">
        <f>IF(Imported!A5468&lt;&gt;"",Imported!A5468,"")</f>
        <v/>
      </c>
      <c r="B5407" s="7" t="str">
        <f>IF(Imported!B5468&lt;&gt;"",Imported!B5468,"")</f>
        <v/>
      </c>
      <c r="C5407" s="15" t="str">
        <f>IF(Imported!AA5468&lt;&gt;"",Imported!AA5468+Imported!AB5468*256+Imported!AC5468*65536,"")</f>
        <v/>
      </c>
      <c r="D5407" t="str">
        <f>IF(Imported!C5468&lt;&gt;"",(Imported!C5468+Imported!D5468*256+Imported!E5468*65536)/10,"")</f>
        <v/>
      </c>
      <c r="E5407" t="str">
        <f>IF(Imported!F5468&lt;&gt;"",(Imported!F5468+Imported!G5468*256+Imported!H5468*65536)/10,"")</f>
        <v/>
      </c>
      <c r="F5407" t="str">
        <f>IF(Imported!I5468&lt;&gt;"",(Imported!I5468+Imported!J5468*256+Imported!K5468*65536)/10,"")</f>
        <v/>
      </c>
      <c r="G5407" t="str">
        <f>IF(Imported!L5468&lt;&gt;"",(Imported!L5468+Imported!M5468*256+Imported!N5468*65536)/10,"")</f>
        <v/>
      </c>
      <c r="H5407" t="str">
        <f>IF(Imported!O5468&lt;&gt;"",(Imported!O5468+Imported!P5468*256+Imported!Q5468*65536)/10,"")</f>
        <v/>
      </c>
      <c r="I5407" t="str">
        <f>IF(Imported!R5468&lt;&gt;"",(Imported!R5468+Imported!S5468*256+Imported!T5468*65536+Imported!U5468*(2^32))/10,"")</f>
        <v/>
      </c>
      <c r="J5407" t="str">
        <f>IF(Imported!V5468&lt;&gt;"",Imported!V5468+Imported!W5468*256+Imported!X5468*65536+Imported!Y5468*(2^32),"")</f>
        <v/>
      </c>
      <c r="K5407" t="str">
        <f>IF(Imported!Z5468&lt;&gt;"",Imported!Z5468*3,"")</f>
        <v/>
      </c>
    </row>
    <row r="5408" spans="1:11" x14ac:dyDescent="0.3">
      <c r="A5408" s="9" t="str">
        <f>IF(Imported!A5469&lt;&gt;"",Imported!A5469,"")</f>
        <v/>
      </c>
      <c r="B5408" s="7" t="str">
        <f>IF(Imported!B5469&lt;&gt;"",Imported!B5469,"")</f>
        <v/>
      </c>
      <c r="C5408" s="15" t="str">
        <f>IF(Imported!AA5469&lt;&gt;"",Imported!AA5469+Imported!AB5469*256+Imported!AC5469*65536,"")</f>
        <v/>
      </c>
      <c r="D5408" t="str">
        <f>IF(Imported!C5469&lt;&gt;"",(Imported!C5469+Imported!D5469*256+Imported!E5469*65536)/10,"")</f>
        <v/>
      </c>
      <c r="E5408" t="str">
        <f>IF(Imported!F5469&lt;&gt;"",(Imported!F5469+Imported!G5469*256+Imported!H5469*65536)/10,"")</f>
        <v/>
      </c>
      <c r="F5408" t="str">
        <f>IF(Imported!I5469&lt;&gt;"",(Imported!I5469+Imported!J5469*256+Imported!K5469*65536)/10,"")</f>
        <v/>
      </c>
      <c r="G5408" t="str">
        <f>IF(Imported!L5469&lt;&gt;"",(Imported!L5469+Imported!M5469*256+Imported!N5469*65536)/10,"")</f>
        <v/>
      </c>
      <c r="H5408" t="str">
        <f>IF(Imported!O5469&lt;&gt;"",(Imported!O5469+Imported!P5469*256+Imported!Q5469*65536)/10,"")</f>
        <v/>
      </c>
      <c r="I5408" t="str">
        <f>IF(Imported!R5469&lt;&gt;"",(Imported!R5469+Imported!S5469*256+Imported!T5469*65536+Imported!U5469*(2^32))/10,"")</f>
        <v/>
      </c>
      <c r="J5408" t="str">
        <f>IF(Imported!V5469&lt;&gt;"",Imported!V5469+Imported!W5469*256+Imported!X5469*65536+Imported!Y5469*(2^32),"")</f>
        <v/>
      </c>
      <c r="K5408" t="str">
        <f>IF(Imported!Z5469&lt;&gt;"",Imported!Z5469*3,"")</f>
        <v/>
      </c>
    </row>
    <row r="5409" spans="1:11" x14ac:dyDescent="0.3">
      <c r="A5409" s="9" t="str">
        <f>IF(Imported!A5470&lt;&gt;"",Imported!A5470,"")</f>
        <v/>
      </c>
      <c r="B5409" s="7" t="str">
        <f>IF(Imported!B5470&lt;&gt;"",Imported!B5470,"")</f>
        <v/>
      </c>
      <c r="C5409" s="15" t="str">
        <f>IF(Imported!AA5470&lt;&gt;"",Imported!AA5470+Imported!AB5470*256+Imported!AC5470*65536,"")</f>
        <v/>
      </c>
      <c r="D5409" t="str">
        <f>IF(Imported!C5470&lt;&gt;"",(Imported!C5470+Imported!D5470*256+Imported!E5470*65536)/10,"")</f>
        <v/>
      </c>
      <c r="E5409" t="str">
        <f>IF(Imported!F5470&lt;&gt;"",(Imported!F5470+Imported!G5470*256+Imported!H5470*65536)/10,"")</f>
        <v/>
      </c>
      <c r="F5409" t="str">
        <f>IF(Imported!I5470&lt;&gt;"",(Imported!I5470+Imported!J5470*256+Imported!K5470*65536)/10,"")</f>
        <v/>
      </c>
      <c r="G5409" t="str">
        <f>IF(Imported!L5470&lt;&gt;"",(Imported!L5470+Imported!M5470*256+Imported!N5470*65536)/10,"")</f>
        <v/>
      </c>
      <c r="H5409" t="str">
        <f>IF(Imported!O5470&lt;&gt;"",(Imported!O5470+Imported!P5470*256+Imported!Q5470*65536)/10,"")</f>
        <v/>
      </c>
      <c r="I5409" t="str">
        <f>IF(Imported!R5470&lt;&gt;"",(Imported!R5470+Imported!S5470*256+Imported!T5470*65536+Imported!U5470*(2^32))/10,"")</f>
        <v/>
      </c>
      <c r="J5409" t="str">
        <f>IF(Imported!V5470&lt;&gt;"",Imported!V5470+Imported!W5470*256+Imported!X5470*65536+Imported!Y5470*(2^32),"")</f>
        <v/>
      </c>
      <c r="K5409" t="str">
        <f>IF(Imported!Z5470&lt;&gt;"",Imported!Z5470*3,"")</f>
        <v/>
      </c>
    </row>
    <row r="5410" spans="1:11" x14ac:dyDescent="0.3">
      <c r="A5410" s="9" t="str">
        <f>IF(Imported!A5471&lt;&gt;"",Imported!A5471,"")</f>
        <v/>
      </c>
      <c r="B5410" s="7" t="str">
        <f>IF(Imported!B5471&lt;&gt;"",Imported!B5471,"")</f>
        <v/>
      </c>
      <c r="C5410" s="15" t="str">
        <f>IF(Imported!AA5471&lt;&gt;"",Imported!AA5471+Imported!AB5471*256+Imported!AC5471*65536,"")</f>
        <v/>
      </c>
      <c r="D5410" t="str">
        <f>IF(Imported!C5471&lt;&gt;"",(Imported!C5471+Imported!D5471*256+Imported!E5471*65536)/10,"")</f>
        <v/>
      </c>
      <c r="E5410" t="str">
        <f>IF(Imported!F5471&lt;&gt;"",(Imported!F5471+Imported!G5471*256+Imported!H5471*65536)/10,"")</f>
        <v/>
      </c>
      <c r="F5410" t="str">
        <f>IF(Imported!I5471&lt;&gt;"",(Imported!I5471+Imported!J5471*256+Imported!K5471*65536)/10,"")</f>
        <v/>
      </c>
      <c r="G5410" t="str">
        <f>IF(Imported!L5471&lt;&gt;"",(Imported!L5471+Imported!M5471*256+Imported!N5471*65536)/10,"")</f>
        <v/>
      </c>
      <c r="H5410" t="str">
        <f>IF(Imported!O5471&lt;&gt;"",(Imported!O5471+Imported!P5471*256+Imported!Q5471*65536)/10,"")</f>
        <v/>
      </c>
      <c r="I5410" t="str">
        <f>IF(Imported!R5471&lt;&gt;"",(Imported!R5471+Imported!S5471*256+Imported!T5471*65536+Imported!U5471*(2^32))/10,"")</f>
        <v/>
      </c>
      <c r="J5410" t="str">
        <f>IF(Imported!V5471&lt;&gt;"",Imported!V5471+Imported!W5471*256+Imported!X5471*65536+Imported!Y5471*(2^32),"")</f>
        <v/>
      </c>
      <c r="K5410" t="str">
        <f>IF(Imported!Z5471&lt;&gt;"",Imported!Z5471*3,"")</f>
        <v/>
      </c>
    </row>
    <row r="5411" spans="1:11" x14ac:dyDescent="0.3">
      <c r="A5411" s="9" t="str">
        <f>IF(Imported!A5472&lt;&gt;"",Imported!A5472,"")</f>
        <v/>
      </c>
      <c r="B5411" s="7" t="str">
        <f>IF(Imported!B5472&lt;&gt;"",Imported!B5472,"")</f>
        <v/>
      </c>
      <c r="C5411" s="15" t="str">
        <f>IF(Imported!AA5472&lt;&gt;"",Imported!AA5472+Imported!AB5472*256+Imported!AC5472*65536,"")</f>
        <v/>
      </c>
      <c r="D5411" t="str">
        <f>IF(Imported!C5472&lt;&gt;"",(Imported!C5472+Imported!D5472*256+Imported!E5472*65536)/10,"")</f>
        <v/>
      </c>
      <c r="E5411" t="str">
        <f>IF(Imported!F5472&lt;&gt;"",(Imported!F5472+Imported!G5472*256+Imported!H5472*65536)/10,"")</f>
        <v/>
      </c>
      <c r="F5411" t="str">
        <f>IF(Imported!I5472&lt;&gt;"",(Imported!I5472+Imported!J5472*256+Imported!K5472*65536)/10,"")</f>
        <v/>
      </c>
      <c r="G5411" t="str">
        <f>IF(Imported!L5472&lt;&gt;"",(Imported!L5472+Imported!M5472*256+Imported!N5472*65536)/10,"")</f>
        <v/>
      </c>
      <c r="H5411" t="str">
        <f>IF(Imported!O5472&lt;&gt;"",(Imported!O5472+Imported!P5472*256+Imported!Q5472*65536)/10,"")</f>
        <v/>
      </c>
      <c r="I5411" t="str">
        <f>IF(Imported!R5472&lt;&gt;"",(Imported!R5472+Imported!S5472*256+Imported!T5472*65536+Imported!U5472*(2^32))/10,"")</f>
        <v/>
      </c>
      <c r="J5411" t="str">
        <f>IF(Imported!V5472&lt;&gt;"",Imported!V5472+Imported!W5472*256+Imported!X5472*65536+Imported!Y5472*(2^32),"")</f>
        <v/>
      </c>
      <c r="K5411" t="str">
        <f>IF(Imported!Z5472&lt;&gt;"",Imported!Z5472*3,"")</f>
        <v/>
      </c>
    </row>
    <row r="5412" spans="1:11" x14ac:dyDescent="0.3">
      <c r="A5412" s="9" t="str">
        <f>IF(Imported!A5473&lt;&gt;"",Imported!A5473,"")</f>
        <v/>
      </c>
      <c r="B5412" s="7" t="str">
        <f>IF(Imported!B5473&lt;&gt;"",Imported!B5473,"")</f>
        <v/>
      </c>
      <c r="C5412" s="15" t="str">
        <f>IF(Imported!AA5473&lt;&gt;"",Imported!AA5473+Imported!AB5473*256+Imported!AC5473*65536,"")</f>
        <v/>
      </c>
      <c r="D5412" t="str">
        <f>IF(Imported!C5473&lt;&gt;"",(Imported!C5473+Imported!D5473*256+Imported!E5473*65536)/10,"")</f>
        <v/>
      </c>
      <c r="E5412" t="str">
        <f>IF(Imported!F5473&lt;&gt;"",(Imported!F5473+Imported!G5473*256+Imported!H5473*65536)/10,"")</f>
        <v/>
      </c>
      <c r="F5412" t="str">
        <f>IF(Imported!I5473&lt;&gt;"",(Imported!I5473+Imported!J5473*256+Imported!K5473*65536)/10,"")</f>
        <v/>
      </c>
      <c r="G5412" t="str">
        <f>IF(Imported!L5473&lt;&gt;"",(Imported!L5473+Imported!M5473*256+Imported!N5473*65536)/10,"")</f>
        <v/>
      </c>
      <c r="H5412" t="str">
        <f>IF(Imported!O5473&lt;&gt;"",(Imported!O5473+Imported!P5473*256+Imported!Q5473*65536)/10,"")</f>
        <v/>
      </c>
      <c r="I5412" t="str">
        <f>IF(Imported!R5473&lt;&gt;"",(Imported!R5473+Imported!S5473*256+Imported!T5473*65536+Imported!U5473*(2^32))/10,"")</f>
        <v/>
      </c>
      <c r="J5412" t="str">
        <f>IF(Imported!V5473&lt;&gt;"",Imported!V5473+Imported!W5473*256+Imported!X5473*65536+Imported!Y5473*(2^32),"")</f>
        <v/>
      </c>
      <c r="K5412" t="str">
        <f>IF(Imported!Z5473&lt;&gt;"",Imported!Z5473*3,"")</f>
        <v/>
      </c>
    </row>
    <row r="5413" spans="1:11" x14ac:dyDescent="0.3">
      <c r="A5413" s="9" t="str">
        <f>IF(Imported!A5474&lt;&gt;"",Imported!A5474,"")</f>
        <v/>
      </c>
      <c r="B5413" s="7" t="str">
        <f>IF(Imported!B5474&lt;&gt;"",Imported!B5474,"")</f>
        <v/>
      </c>
      <c r="C5413" s="15" t="str">
        <f>IF(Imported!AA5474&lt;&gt;"",Imported!AA5474+Imported!AB5474*256+Imported!AC5474*65536,"")</f>
        <v/>
      </c>
      <c r="D5413" t="str">
        <f>IF(Imported!C5474&lt;&gt;"",(Imported!C5474+Imported!D5474*256+Imported!E5474*65536)/10,"")</f>
        <v/>
      </c>
      <c r="E5413" t="str">
        <f>IF(Imported!F5474&lt;&gt;"",(Imported!F5474+Imported!G5474*256+Imported!H5474*65536)/10,"")</f>
        <v/>
      </c>
      <c r="F5413" t="str">
        <f>IF(Imported!I5474&lt;&gt;"",(Imported!I5474+Imported!J5474*256+Imported!K5474*65536)/10,"")</f>
        <v/>
      </c>
      <c r="G5413" t="str">
        <f>IF(Imported!L5474&lt;&gt;"",(Imported!L5474+Imported!M5474*256+Imported!N5474*65536)/10,"")</f>
        <v/>
      </c>
      <c r="H5413" t="str">
        <f>IF(Imported!O5474&lt;&gt;"",(Imported!O5474+Imported!P5474*256+Imported!Q5474*65536)/10,"")</f>
        <v/>
      </c>
      <c r="I5413" t="str">
        <f>IF(Imported!R5474&lt;&gt;"",(Imported!R5474+Imported!S5474*256+Imported!T5474*65536+Imported!U5474*(2^32))/10,"")</f>
        <v/>
      </c>
      <c r="J5413" t="str">
        <f>IF(Imported!V5474&lt;&gt;"",Imported!V5474+Imported!W5474*256+Imported!X5474*65536+Imported!Y5474*(2^32),"")</f>
        <v/>
      </c>
      <c r="K5413" t="str">
        <f>IF(Imported!Z5474&lt;&gt;"",Imported!Z5474*3,"")</f>
        <v/>
      </c>
    </row>
    <row r="5414" spans="1:11" x14ac:dyDescent="0.3">
      <c r="A5414" s="9" t="str">
        <f>IF(Imported!A5475&lt;&gt;"",Imported!A5475,"")</f>
        <v/>
      </c>
      <c r="B5414" s="7" t="str">
        <f>IF(Imported!B5475&lt;&gt;"",Imported!B5475,"")</f>
        <v/>
      </c>
      <c r="C5414" s="15" t="str">
        <f>IF(Imported!AA5475&lt;&gt;"",Imported!AA5475+Imported!AB5475*256+Imported!AC5475*65536,"")</f>
        <v/>
      </c>
      <c r="D5414" t="str">
        <f>IF(Imported!C5475&lt;&gt;"",(Imported!C5475+Imported!D5475*256+Imported!E5475*65536)/10,"")</f>
        <v/>
      </c>
      <c r="E5414" t="str">
        <f>IF(Imported!F5475&lt;&gt;"",(Imported!F5475+Imported!G5475*256+Imported!H5475*65536)/10,"")</f>
        <v/>
      </c>
      <c r="F5414" t="str">
        <f>IF(Imported!I5475&lt;&gt;"",(Imported!I5475+Imported!J5475*256+Imported!K5475*65536)/10,"")</f>
        <v/>
      </c>
      <c r="G5414" t="str">
        <f>IF(Imported!L5475&lt;&gt;"",(Imported!L5475+Imported!M5475*256+Imported!N5475*65536)/10,"")</f>
        <v/>
      </c>
      <c r="H5414" t="str">
        <f>IF(Imported!O5475&lt;&gt;"",(Imported!O5475+Imported!P5475*256+Imported!Q5475*65536)/10,"")</f>
        <v/>
      </c>
      <c r="I5414" t="str">
        <f>IF(Imported!R5475&lt;&gt;"",(Imported!R5475+Imported!S5475*256+Imported!T5475*65536+Imported!U5475*(2^32))/10,"")</f>
        <v/>
      </c>
      <c r="J5414" t="str">
        <f>IF(Imported!V5475&lt;&gt;"",Imported!V5475+Imported!W5475*256+Imported!X5475*65536+Imported!Y5475*(2^32),"")</f>
        <v/>
      </c>
      <c r="K5414" t="str">
        <f>IF(Imported!Z5475&lt;&gt;"",Imported!Z5475*3,"")</f>
        <v/>
      </c>
    </row>
    <row r="5415" spans="1:11" x14ac:dyDescent="0.3">
      <c r="A5415" s="9" t="str">
        <f>IF(Imported!A5476&lt;&gt;"",Imported!A5476,"")</f>
        <v/>
      </c>
      <c r="B5415" s="7" t="str">
        <f>IF(Imported!B5476&lt;&gt;"",Imported!B5476,"")</f>
        <v/>
      </c>
      <c r="C5415" s="15" t="str">
        <f>IF(Imported!AA5476&lt;&gt;"",Imported!AA5476+Imported!AB5476*256+Imported!AC5476*65536,"")</f>
        <v/>
      </c>
      <c r="D5415" t="str">
        <f>IF(Imported!C5476&lt;&gt;"",(Imported!C5476+Imported!D5476*256+Imported!E5476*65536)/10,"")</f>
        <v/>
      </c>
      <c r="E5415" t="str">
        <f>IF(Imported!F5476&lt;&gt;"",(Imported!F5476+Imported!G5476*256+Imported!H5476*65536)/10,"")</f>
        <v/>
      </c>
      <c r="F5415" t="str">
        <f>IF(Imported!I5476&lt;&gt;"",(Imported!I5476+Imported!J5476*256+Imported!K5476*65536)/10,"")</f>
        <v/>
      </c>
      <c r="G5415" t="str">
        <f>IF(Imported!L5476&lt;&gt;"",(Imported!L5476+Imported!M5476*256+Imported!N5476*65536)/10,"")</f>
        <v/>
      </c>
      <c r="H5415" t="str">
        <f>IF(Imported!O5476&lt;&gt;"",(Imported!O5476+Imported!P5476*256+Imported!Q5476*65536)/10,"")</f>
        <v/>
      </c>
      <c r="I5415" t="str">
        <f>IF(Imported!R5476&lt;&gt;"",(Imported!R5476+Imported!S5476*256+Imported!T5476*65536+Imported!U5476*(2^32))/10,"")</f>
        <v/>
      </c>
      <c r="J5415" t="str">
        <f>IF(Imported!V5476&lt;&gt;"",Imported!V5476+Imported!W5476*256+Imported!X5476*65536+Imported!Y5476*(2^32),"")</f>
        <v/>
      </c>
      <c r="K5415" t="str">
        <f>IF(Imported!Z5476&lt;&gt;"",Imported!Z5476*3,"")</f>
        <v/>
      </c>
    </row>
    <row r="5416" spans="1:11" x14ac:dyDescent="0.3">
      <c r="A5416" s="9" t="str">
        <f>IF(Imported!A5477&lt;&gt;"",Imported!A5477,"")</f>
        <v/>
      </c>
      <c r="B5416" s="7" t="str">
        <f>IF(Imported!B5477&lt;&gt;"",Imported!B5477,"")</f>
        <v/>
      </c>
      <c r="C5416" s="15" t="str">
        <f>IF(Imported!AA5477&lt;&gt;"",Imported!AA5477+Imported!AB5477*256+Imported!AC5477*65536,"")</f>
        <v/>
      </c>
      <c r="D5416" t="str">
        <f>IF(Imported!C5477&lt;&gt;"",(Imported!C5477+Imported!D5477*256+Imported!E5477*65536)/10,"")</f>
        <v/>
      </c>
      <c r="E5416" t="str">
        <f>IF(Imported!F5477&lt;&gt;"",(Imported!F5477+Imported!G5477*256+Imported!H5477*65536)/10,"")</f>
        <v/>
      </c>
      <c r="F5416" t="str">
        <f>IF(Imported!I5477&lt;&gt;"",(Imported!I5477+Imported!J5477*256+Imported!K5477*65536)/10,"")</f>
        <v/>
      </c>
      <c r="G5416" t="str">
        <f>IF(Imported!L5477&lt;&gt;"",(Imported!L5477+Imported!M5477*256+Imported!N5477*65536)/10,"")</f>
        <v/>
      </c>
      <c r="H5416" t="str">
        <f>IF(Imported!O5477&lt;&gt;"",(Imported!O5477+Imported!P5477*256+Imported!Q5477*65536)/10,"")</f>
        <v/>
      </c>
      <c r="I5416" t="str">
        <f>IF(Imported!R5477&lt;&gt;"",(Imported!R5477+Imported!S5477*256+Imported!T5477*65536+Imported!U5477*(2^32))/10,"")</f>
        <v/>
      </c>
      <c r="J5416" t="str">
        <f>IF(Imported!V5477&lt;&gt;"",Imported!V5477+Imported!W5477*256+Imported!X5477*65536+Imported!Y5477*(2^32),"")</f>
        <v/>
      </c>
      <c r="K5416" t="str">
        <f>IF(Imported!Z5477&lt;&gt;"",Imported!Z5477*3,"")</f>
        <v/>
      </c>
    </row>
    <row r="5417" spans="1:11" x14ac:dyDescent="0.3">
      <c r="A5417" s="9" t="str">
        <f>IF(Imported!A5478&lt;&gt;"",Imported!A5478,"")</f>
        <v/>
      </c>
      <c r="B5417" s="7" t="str">
        <f>IF(Imported!B5478&lt;&gt;"",Imported!B5478,"")</f>
        <v/>
      </c>
      <c r="C5417" s="15" t="str">
        <f>IF(Imported!AA5478&lt;&gt;"",Imported!AA5478+Imported!AB5478*256+Imported!AC5478*65536,"")</f>
        <v/>
      </c>
      <c r="D5417" t="str">
        <f>IF(Imported!C5478&lt;&gt;"",(Imported!C5478+Imported!D5478*256+Imported!E5478*65536)/10,"")</f>
        <v/>
      </c>
      <c r="E5417" t="str">
        <f>IF(Imported!F5478&lt;&gt;"",(Imported!F5478+Imported!G5478*256+Imported!H5478*65536)/10,"")</f>
        <v/>
      </c>
      <c r="F5417" t="str">
        <f>IF(Imported!I5478&lt;&gt;"",(Imported!I5478+Imported!J5478*256+Imported!K5478*65536)/10,"")</f>
        <v/>
      </c>
      <c r="G5417" t="str">
        <f>IF(Imported!L5478&lt;&gt;"",(Imported!L5478+Imported!M5478*256+Imported!N5478*65536)/10,"")</f>
        <v/>
      </c>
      <c r="H5417" t="str">
        <f>IF(Imported!O5478&lt;&gt;"",(Imported!O5478+Imported!P5478*256+Imported!Q5478*65536)/10,"")</f>
        <v/>
      </c>
      <c r="I5417" t="str">
        <f>IF(Imported!R5478&lt;&gt;"",(Imported!R5478+Imported!S5478*256+Imported!T5478*65536+Imported!U5478*(2^32))/10,"")</f>
        <v/>
      </c>
      <c r="J5417" t="str">
        <f>IF(Imported!V5478&lt;&gt;"",Imported!V5478+Imported!W5478*256+Imported!X5478*65536+Imported!Y5478*(2^32),"")</f>
        <v/>
      </c>
      <c r="K5417" t="str">
        <f>IF(Imported!Z5478&lt;&gt;"",Imported!Z5478*3,"")</f>
        <v/>
      </c>
    </row>
    <row r="5418" spans="1:11" x14ac:dyDescent="0.3">
      <c r="A5418" s="9" t="str">
        <f>IF(Imported!A5479&lt;&gt;"",Imported!A5479,"")</f>
        <v/>
      </c>
      <c r="B5418" s="7" t="str">
        <f>IF(Imported!B5479&lt;&gt;"",Imported!B5479,"")</f>
        <v/>
      </c>
      <c r="C5418" s="15" t="str">
        <f>IF(Imported!AA5479&lt;&gt;"",Imported!AA5479+Imported!AB5479*256+Imported!AC5479*65536,"")</f>
        <v/>
      </c>
      <c r="D5418" t="str">
        <f>IF(Imported!C5479&lt;&gt;"",(Imported!C5479+Imported!D5479*256+Imported!E5479*65536)/10,"")</f>
        <v/>
      </c>
      <c r="E5418" t="str">
        <f>IF(Imported!F5479&lt;&gt;"",(Imported!F5479+Imported!G5479*256+Imported!H5479*65536)/10,"")</f>
        <v/>
      </c>
      <c r="F5418" t="str">
        <f>IF(Imported!I5479&lt;&gt;"",(Imported!I5479+Imported!J5479*256+Imported!K5479*65536)/10,"")</f>
        <v/>
      </c>
      <c r="G5418" t="str">
        <f>IF(Imported!L5479&lt;&gt;"",(Imported!L5479+Imported!M5479*256+Imported!N5479*65536)/10,"")</f>
        <v/>
      </c>
      <c r="H5418" t="str">
        <f>IF(Imported!O5479&lt;&gt;"",(Imported!O5479+Imported!P5479*256+Imported!Q5479*65536)/10,"")</f>
        <v/>
      </c>
      <c r="I5418" t="str">
        <f>IF(Imported!R5479&lt;&gt;"",(Imported!R5479+Imported!S5479*256+Imported!T5479*65536+Imported!U5479*(2^32))/10,"")</f>
        <v/>
      </c>
      <c r="J5418" t="str">
        <f>IF(Imported!V5479&lt;&gt;"",Imported!V5479+Imported!W5479*256+Imported!X5479*65536+Imported!Y5479*(2^32),"")</f>
        <v/>
      </c>
      <c r="K5418" t="str">
        <f>IF(Imported!Z5479&lt;&gt;"",Imported!Z5479*3,"")</f>
        <v/>
      </c>
    </row>
    <row r="5419" spans="1:11" x14ac:dyDescent="0.3">
      <c r="A5419" s="9" t="str">
        <f>IF(Imported!A5480&lt;&gt;"",Imported!A5480,"")</f>
        <v/>
      </c>
      <c r="B5419" s="7" t="str">
        <f>IF(Imported!B5480&lt;&gt;"",Imported!B5480,"")</f>
        <v/>
      </c>
      <c r="C5419" s="15" t="str">
        <f>IF(Imported!AA5480&lt;&gt;"",Imported!AA5480+Imported!AB5480*256+Imported!AC5480*65536,"")</f>
        <v/>
      </c>
      <c r="D5419" t="str">
        <f>IF(Imported!C5480&lt;&gt;"",(Imported!C5480+Imported!D5480*256+Imported!E5480*65536)/10,"")</f>
        <v/>
      </c>
      <c r="E5419" t="str">
        <f>IF(Imported!F5480&lt;&gt;"",(Imported!F5480+Imported!G5480*256+Imported!H5480*65536)/10,"")</f>
        <v/>
      </c>
      <c r="F5419" t="str">
        <f>IF(Imported!I5480&lt;&gt;"",(Imported!I5480+Imported!J5480*256+Imported!K5480*65536)/10,"")</f>
        <v/>
      </c>
      <c r="G5419" t="str">
        <f>IF(Imported!L5480&lt;&gt;"",(Imported!L5480+Imported!M5480*256+Imported!N5480*65536)/10,"")</f>
        <v/>
      </c>
      <c r="H5419" t="str">
        <f>IF(Imported!O5480&lt;&gt;"",(Imported!O5480+Imported!P5480*256+Imported!Q5480*65536)/10,"")</f>
        <v/>
      </c>
      <c r="I5419" t="str">
        <f>IF(Imported!R5480&lt;&gt;"",(Imported!R5480+Imported!S5480*256+Imported!T5480*65536+Imported!U5480*(2^32))/10,"")</f>
        <v/>
      </c>
      <c r="J5419" t="str">
        <f>IF(Imported!V5480&lt;&gt;"",Imported!V5480+Imported!W5480*256+Imported!X5480*65536+Imported!Y5480*(2^32),"")</f>
        <v/>
      </c>
      <c r="K5419" t="str">
        <f>IF(Imported!Z5480&lt;&gt;"",Imported!Z5480*3,"")</f>
        <v/>
      </c>
    </row>
    <row r="5420" spans="1:11" x14ac:dyDescent="0.3">
      <c r="A5420" s="9" t="str">
        <f>IF(Imported!A5481&lt;&gt;"",Imported!A5481,"")</f>
        <v/>
      </c>
      <c r="B5420" s="7" t="str">
        <f>IF(Imported!B5481&lt;&gt;"",Imported!B5481,"")</f>
        <v/>
      </c>
      <c r="C5420" s="15" t="str">
        <f>IF(Imported!AA5481&lt;&gt;"",Imported!AA5481+Imported!AB5481*256+Imported!AC5481*65536,"")</f>
        <v/>
      </c>
      <c r="D5420" t="str">
        <f>IF(Imported!C5481&lt;&gt;"",(Imported!C5481+Imported!D5481*256+Imported!E5481*65536)/10,"")</f>
        <v/>
      </c>
      <c r="E5420" t="str">
        <f>IF(Imported!F5481&lt;&gt;"",(Imported!F5481+Imported!G5481*256+Imported!H5481*65536)/10,"")</f>
        <v/>
      </c>
      <c r="F5420" t="str">
        <f>IF(Imported!I5481&lt;&gt;"",(Imported!I5481+Imported!J5481*256+Imported!K5481*65536)/10,"")</f>
        <v/>
      </c>
      <c r="G5420" t="str">
        <f>IF(Imported!L5481&lt;&gt;"",(Imported!L5481+Imported!M5481*256+Imported!N5481*65536)/10,"")</f>
        <v/>
      </c>
      <c r="H5420" t="str">
        <f>IF(Imported!O5481&lt;&gt;"",(Imported!O5481+Imported!P5481*256+Imported!Q5481*65536)/10,"")</f>
        <v/>
      </c>
      <c r="I5420" t="str">
        <f>IF(Imported!R5481&lt;&gt;"",(Imported!R5481+Imported!S5481*256+Imported!T5481*65536+Imported!U5481*(2^32))/10,"")</f>
        <v/>
      </c>
      <c r="J5420" t="str">
        <f>IF(Imported!V5481&lt;&gt;"",Imported!V5481+Imported!W5481*256+Imported!X5481*65536+Imported!Y5481*(2^32),"")</f>
        <v/>
      </c>
      <c r="K5420" t="str">
        <f>IF(Imported!Z5481&lt;&gt;"",Imported!Z5481*3,"")</f>
        <v/>
      </c>
    </row>
    <row r="5421" spans="1:11" x14ac:dyDescent="0.3">
      <c r="A5421" s="9" t="str">
        <f>IF(Imported!A5482&lt;&gt;"",Imported!A5482,"")</f>
        <v/>
      </c>
      <c r="B5421" s="7" t="str">
        <f>IF(Imported!B5482&lt;&gt;"",Imported!B5482,"")</f>
        <v/>
      </c>
      <c r="C5421" s="15" t="str">
        <f>IF(Imported!AA5482&lt;&gt;"",Imported!AA5482+Imported!AB5482*256+Imported!AC5482*65536,"")</f>
        <v/>
      </c>
      <c r="D5421" t="str">
        <f>IF(Imported!C5482&lt;&gt;"",(Imported!C5482+Imported!D5482*256+Imported!E5482*65536)/10,"")</f>
        <v/>
      </c>
      <c r="E5421" t="str">
        <f>IF(Imported!F5482&lt;&gt;"",(Imported!F5482+Imported!G5482*256+Imported!H5482*65536)/10,"")</f>
        <v/>
      </c>
      <c r="F5421" t="str">
        <f>IF(Imported!I5482&lt;&gt;"",(Imported!I5482+Imported!J5482*256+Imported!K5482*65536)/10,"")</f>
        <v/>
      </c>
      <c r="G5421" t="str">
        <f>IF(Imported!L5482&lt;&gt;"",(Imported!L5482+Imported!M5482*256+Imported!N5482*65536)/10,"")</f>
        <v/>
      </c>
      <c r="H5421" t="str">
        <f>IF(Imported!O5482&lt;&gt;"",(Imported!O5482+Imported!P5482*256+Imported!Q5482*65536)/10,"")</f>
        <v/>
      </c>
      <c r="I5421" t="str">
        <f>IF(Imported!R5482&lt;&gt;"",(Imported!R5482+Imported!S5482*256+Imported!T5482*65536+Imported!U5482*(2^32))/10,"")</f>
        <v/>
      </c>
      <c r="J5421" t="str">
        <f>IF(Imported!V5482&lt;&gt;"",Imported!V5482+Imported!W5482*256+Imported!X5482*65536+Imported!Y5482*(2^32),"")</f>
        <v/>
      </c>
      <c r="K5421" t="str">
        <f>IF(Imported!Z5482&lt;&gt;"",Imported!Z5482*3,"")</f>
        <v/>
      </c>
    </row>
    <row r="5422" spans="1:11" x14ac:dyDescent="0.3">
      <c r="A5422" s="9" t="str">
        <f>IF(Imported!A5483&lt;&gt;"",Imported!A5483,"")</f>
        <v/>
      </c>
      <c r="B5422" s="7" t="str">
        <f>IF(Imported!B5483&lt;&gt;"",Imported!B5483,"")</f>
        <v/>
      </c>
      <c r="C5422" s="15" t="str">
        <f>IF(Imported!AA5483&lt;&gt;"",Imported!AA5483+Imported!AB5483*256+Imported!AC5483*65536,"")</f>
        <v/>
      </c>
      <c r="D5422" t="str">
        <f>IF(Imported!C5483&lt;&gt;"",(Imported!C5483+Imported!D5483*256+Imported!E5483*65536)/10,"")</f>
        <v/>
      </c>
      <c r="E5422" t="str">
        <f>IF(Imported!F5483&lt;&gt;"",(Imported!F5483+Imported!G5483*256+Imported!H5483*65536)/10,"")</f>
        <v/>
      </c>
      <c r="F5422" t="str">
        <f>IF(Imported!I5483&lt;&gt;"",(Imported!I5483+Imported!J5483*256+Imported!K5483*65536)/10,"")</f>
        <v/>
      </c>
      <c r="G5422" t="str">
        <f>IF(Imported!L5483&lt;&gt;"",(Imported!L5483+Imported!M5483*256+Imported!N5483*65536)/10,"")</f>
        <v/>
      </c>
      <c r="H5422" t="str">
        <f>IF(Imported!O5483&lt;&gt;"",(Imported!O5483+Imported!P5483*256+Imported!Q5483*65536)/10,"")</f>
        <v/>
      </c>
      <c r="I5422" t="str">
        <f>IF(Imported!R5483&lt;&gt;"",(Imported!R5483+Imported!S5483*256+Imported!T5483*65536+Imported!U5483*(2^32))/10,"")</f>
        <v/>
      </c>
      <c r="J5422" t="str">
        <f>IF(Imported!V5483&lt;&gt;"",Imported!V5483+Imported!W5483*256+Imported!X5483*65536+Imported!Y5483*(2^32),"")</f>
        <v/>
      </c>
      <c r="K5422" t="str">
        <f>IF(Imported!Z5483&lt;&gt;"",Imported!Z5483*3,"")</f>
        <v/>
      </c>
    </row>
    <row r="5423" spans="1:11" x14ac:dyDescent="0.3">
      <c r="A5423" s="9" t="str">
        <f>IF(Imported!A5484&lt;&gt;"",Imported!A5484,"")</f>
        <v/>
      </c>
      <c r="B5423" s="7" t="str">
        <f>IF(Imported!B5484&lt;&gt;"",Imported!B5484,"")</f>
        <v/>
      </c>
      <c r="C5423" s="15" t="str">
        <f>IF(Imported!AA5484&lt;&gt;"",Imported!AA5484+Imported!AB5484*256+Imported!AC5484*65536,"")</f>
        <v/>
      </c>
      <c r="D5423" t="str">
        <f>IF(Imported!C5484&lt;&gt;"",(Imported!C5484+Imported!D5484*256+Imported!E5484*65536)/10,"")</f>
        <v/>
      </c>
      <c r="E5423" t="str">
        <f>IF(Imported!F5484&lt;&gt;"",(Imported!F5484+Imported!G5484*256+Imported!H5484*65536)/10,"")</f>
        <v/>
      </c>
      <c r="F5423" t="str">
        <f>IF(Imported!I5484&lt;&gt;"",(Imported!I5484+Imported!J5484*256+Imported!K5484*65536)/10,"")</f>
        <v/>
      </c>
      <c r="G5423" t="str">
        <f>IF(Imported!L5484&lt;&gt;"",(Imported!L5484+Imported!M5484*256+Imported!N5484*65536)/10,"")</f>
        <v/>
      </c>
      <c r="H5423" t="str">
        <f>IF(Imported!O5484&lt;&gt;"",(Imported!O5484+Imported!P5484*256+Imported!Q5484*65536)/10,"")</f>
        <v/>
      </c>
      <c r="I5423" t="str">
        <f>IF(Imported!R5484&lt;&gt;"",(Imported!R5484+Imported!S5484*256+Imported!T5484*65536+Imported!U5484*(2^32))/10,"")</f>
        <v/>
      </c>
      <c r="J5423" t="str">
        <f>IF(Imported!V5484&lt;&gt;"",Imported!V5484+Imported!W5484*256+Imported!X5484*65536+Imported!Y5484*(2^32),"")</f>
        <v/>
      </c>
      <c r="K5423" t="str">
        <f>IF(Imported!Z5484&lt;&gt;"",Imported!Z5484*3,"")</f>
        <v/>
      </c>
    </row>
    <row r="5424" spans="1:11" x14ac:dyDescent="0.3">
      <c r="A5424" s="9" t="str">
        <f>IF(Imported!A5485&lt;&gt;"",Imported!A5485,"")</f>
        <v/>
      </c>
      <c r="B5424" s="7" t="str">
        <f>IF(Imported!B5485&lt;&gt;"",Imported!B5485,"")</f>
        <v/>
      </c>
      <c r="C5424" s="15" t="str">
        <f>IF(Imported!AA5485&lt;&gt;"",Imported!AA5485+Imported!AB5485*256+Imported!AC5485*65536,"")</f>
        <v/>
      </c>
      <c r="D5424" t="str">
        <f>IF(Imported!C5485&lt;&gt;"",(Imported!C5485+Imported!D5485*256+Imported!E5485*65536)/10,"")</f>
        <v/>
      </c>
      <c r="E5424" t="str">
        <f>IF(Imported!F5485&lt;&gt;"",(Imported!F5485+Imported!G5485*256+Imported!H5485*65536)/10,"")</f>
        <v/>
      </c>
      <c r="F5424" t="str">
        <f>IF(Imported!I5485&lt;&gt;"",(Imported!I5485+Imported!J5485*256+Imported!K5485*65536)/10,"")</f>
        <v/>
      </c>
      <c r="G5424" t="str">
        <f>IF(Imported!L5485&lt;&gt;"",(Imported!L5485+Imported!M5485*256+Imported!N5485*65536)/10,"")</f>
        <v/>
      </c>
      <c r="H5424" t="str">
        <f>IF(Imported!O5485&lt;&gt;"",(Imported!O5485+Imported!P5485*256+Imported!Q5485*65536)/10,"")</f>
        <v/>
      </c>
      <c r="I5424" t="str">
        <f>IF(Imported!R5485&lt;&gt;"",(Imported!R5485+Imported!S5485*256+Imported!T5485*65536+Imported!U5485*(2^32))/10,"")</f>
        <v/>
      </c>
      <c r="J5424" t="str">
        <f>IF(Imported!V5485&lt;&gt;"",Imported!V5485+Imported!W5485*256+Imported!X5485*65536+Imported!Y5485*(2^32),"")</f>
        <v/>
      </c>
      <c r="K5424" t="str">
        <f>IF(Imported!Z5485&lt;&gt;"",Imported!Z5485*3,"")</f>
        <v/>
      </c>
    </row>
    <row r="5425" spans="1:11" x14ac:dyDescent="0.3">
      <c r="A5425" s="9" t="str">
        <f>IF(Imported!A5486&lt;&gt;"",Imported!A5486,"")</f>
        <v/>
      </c>
      <c r="B5425" s="7" t="str">
        <f>IF(Imported!B5486&lt;&gt;"",Imported!B5486,"")</f>
        <v/>
      </c>
      <c r="C5425" s="15" t="str">
        <f>IF(Imported!AA5486&lt;&gt;"",Imported!AA5486+Imported!AB5486*256+Imported!AC5486*65536,"")</f>
        <v/>
      </c>
      <c r="D5425" t="str">
        <f>IF(Imported!C5486&lt;&gt;"",(Imported!C5486+Imported!D5486*256+Imported!E5486*65536)/10,"")</f>
        <v/>
      </c>
      <c r="E5425" t="str">
        <f>IF(Imported!F5486&lt;&gt;"",(Imported!F5486+Imported!G5486*256+Imported!H5486*65536)/10,"")</f>
        <v/>
      </c>
      <c r="F5425" t="str">
        <f>IF(Imported!I5486&lt;&gt;"",(Imported!I5486+Imported!J5486*256+Imported!K5486*65536)/10,"")</f>
        <v/>
      </c>
      <c r="G5425" t="str">
        <f>IF(Imported!L5486&lt;&gt;"",(Imported!L5486+Imported!M5486*256+Imported!N5486*65536)/10,"")</f>
        <v/>
      </c>
      <c r="H5425" t="str">
        <f>IF(Imported!O5486&lt;&gt;"",(Imported!O5486+Imported!P5486*256+Imported!Q5486*65536)/10,"")</f>
        <v/>
      </c>
      <c r="I5425" t="str">
        <f>IF(Imported!R5486&lt;&gt;"",(Imported!R5486+Imported!S5486*256+Imported!T5486*65536+Imported!U5486*(2^32))/10,"")</f>
        <v/>
      </c>
      <c r="J5425" t="str">
        <f>IF(Imported!V5486&lt;&gt;"",Imported!V5486+Imported!W5486*256+Imported!X5486*65536+Imported!Y5486*(2^32),"")</f>
        <v/>
      </c>
      <c r="K5425" t="str">
        <f>IF(Imported!Z5486&lt;&gt;"",Imported!Z5486*3,"")</f>
        <v/>
      </c>
    </row>
    <row r="5426" spans="1:11" x14ac:dyDescent="0.3">
      <c r="A5426" s="9" t="str">
        <f>IF(Imported!A5487&lt;&gt;"",Imported!A5487,"")</f>
        <v/>
      </c>
      <c r="B5426" s="7" t="str">
        <f>IF(Imported!B5487&lt;&gt;"",Imported!B5487,"")</f>
        <v/>
      </c>
      <c r="C5426" s="15" t="str">
        <f>IF(Imported!AA5487&lt;&gt;"",Imported!AA5487+Imported!AB5487*256+Imported!AC5487*65536,"")</f>
        <v/>
      </c>
      <c r="D5426" t="str">
        <f>IF(Imported!C5487&lt;&gt;"",(Imported!C5487+Imported!D5487*256+Imported!E5487*65536)/10,"")</f>
        <v/>
      </c>
      <c r="E5426" t="str">
        <f>IF(Imported!F5487&lt;&gt;"",(Imported!F5487+Imported!G5487*256+Imported!H5487*65536)/10,"")</f>
        <v/>
      </c>
      <c r="F5426" t="str">
        <f>IF(Imported!I5487&lt;&gt;"",(Imported!I5487+Imported!J5487*256+Imported!K5487*65536)/10,"")</f>
        <v/>
      </c>
      <c r="G5426" t="str">
        <f>IF(Imported!L5487&lt;&gt;"",(Imported!L5487+Imported!M5487*256+Imported!N5487*65536)/10,"")</f>
        <v/>
      </c>
      <c r="H5426" t="str">
        <f>IF(Imported!O5487&lt;&gt;"",(Imported!O5487+Imported!P5487*256+Imported!Q5487*65536)/10,"")</f>
        <v/>
      </c>
      <c r="I5426" t="str">
        <f>IF(Imported!R5487&lt;&gt;"",(Imported!R5487+Imported!S5487*256+Imported!T5487*65536+Imported!U5487*(2^32))/10,"")</f>
        <v/>
      </c>
      <c r="J5426" t="str">
        <f>IF(Imported!V5487&lt;&gt;"",Imported!V5487+Imported!W5487*256+Imported!X5487*65536+Imported!Y5487*(2^32),"")</f>
        <v/>
      </c>
      <c r="K5426" t="str">
        <f>IF(Imported!Z5487&lt;&gt;"",Imported!Z5487*3,"")</f>
        <v/>
      </c>
    </row>
    <row r="5427" spans="1:11" x14ac:dyDescent="0.3">
      <c r="A5427" s="9" t="str">
        <f>IF(Imported!A5488&lt;&gt;"",Imported!A5488,"")</f>
        <v/>
      </c>
      <c r="B5427" s="7" t="str">
        <f>IF(Imported!B5488&lt;&gt;"",Imported!B5488,"")</f>
        <v/>
      </c>
      <c r="C5427" s="15" t="str">
        <f>IF(Imported!AA5488&lt;&gt;"",Imported!AA5488+Imported!AB5488*256+Imported!AC5488*65536,"")</f>
        <v/>
      </c>
      <c r="D5427" t="str">
        <f>IF(Imported!C5488&lt;&gt;"",(Imported!C5488+Imported!D5488*256+Imported!E5488*65536)/10,"")</f>
        <v/>
      </c>
      <c r="E5427" t="str">
        <f>IF(Imported!F5488&lt;&gt;"",(Imported!F5488+Imported!G5488*256+Imported!H5488*65536)/10,"")</f>
        <v/>
      </c>
      <c r="F5427" t="str">
        <f>IF(Imported!I5488&lt;&gt;"",(Imported!I5488+Imported!J5488*256+Imported!K5488*65536)/10,"")</f>
        <v/>
      </c>
      <c r="G5427" t="str">
        <f>IF(Imported!L5488&lt;&gt;"",(Imported!L5488+Imported!M5488*256+Imported!N5488*65536)/10,"")</f>
        <v/>
      </c>
      <c r="H5427" t="str">
        <f>IF(Imported!O5488&lt;&gt;"",(Imported!O5488+Imported!P5488*256+Imported!Q5488*65536)/10,"")</f>
        <v/>
      </c>
      <c r="I5427" t="str">
        <f>IF(Imported!R5488&lt;&gt;"",(Imported!R5488+Imported!S5488*256+Imported!T5488*65536+Imported!U5488*(2^32))/10,"")</f>
        <v/>
      </c>
      <c r="J5427" t="str">
        <f>IF(Imported!V5488&lt;&gt;"",Imported!V5488+Imported!W5488*256+Imported!X5488*65536+Imported!Y5488*(2^32),"")</f>
        <v/>
      </c>
      <c r="K5427" t="str">
        <f>IF(Imported!Z5488&lt;&gt;"",Imported!Z5488*3,"")</f>
        <v/>
      </c>
    </row>
    <row r="5428" spans="1:11" x14ac:dyDescent="0.3">
      <c r="A5428" s="9" t="str">
        <f>IF(Imported!A5489&lt;&gt;"",Imported!A5489,"")</f>
        <v/>
      </c>
      <c r="B5428" s="7" t="str">
        <f>IF(Imported!B5489&lt;&gt;"",Imported!B5489,"")</f>
        <v/>
      </c>
      <c r="C5428" s="15" t="str">
        <f>IF(Imported!AA5489&lt;&gt;"",Imported!AA5489+Imported!AB5489*256+Imported!AC5489*65536,"")</f>
        <v/>
      </c>
      <c r="D5428" t="str">
        <f>IF(Imported!C5489&lt;&gt;"",(Imported!C5489+Imported!D5489*256+Imported!E5489*65536)/10,"")</f>
        <v/>
      </c>
      <c r="E5428" t="str">
        <f>IF(Imported!F5489&lt;&gt;"",(Imported!F5489+Imported!G5489*256+Imported!H5489*65536)/10,"")</f>
        <v/>
      </c>
      <c r="F5428" t="str">
        <f>IF(Imported!I5489&lt;&gt;"",(Imported!I5489+Imported!J5489*256+Imported!K5489*65536)/10,"")</f>
        <v/>
      </c>
      <c r="G5428" t="str">
        <f>IF(Imported!L5489&lt;&gt;"",(Imported!L5489+Imported!M5489*256+Imported!N5489*65536)/10,"")</f>
        <v/>
      </c>
      <c r="H5428" t="str">
        <f>IF(Imported!O5489&lt;&gt;"",(Imported!O5489+Imported!P5489*256+Imported!Q5489*65536)/10,"")</f>
        <v/>
      </c>
      <c r="I5428" t="str">
        <f>IF(Imported!R5489&lt;&gt;"",(Imported!R5489+Imported!S5489*256+Imported!T5489*65536+Imported!U5489*(2^32))/10,"")</f>
        <v/>
      </c>
      <c r="J5428" t="str">
        <f>IF(Imported!V5489&lt;&gt;"",Imported!V5489+Imported!W5489*256+Imported!X5489*65536+Imported!Y5489*(2^32),"")</f>
        <v/>
      </c>
      <c r="K5428" t="str">
        <f>IF(Imported!Z5489&lt;&gt;"",Imported!Z5489*3,"")</f>
        <v/>
      </c>
    </row>
    <row r="5429" spans="1:11" x14ac:dyDescent="0.3">
      <c r="A5429" s="9" t="str">
        <f>IF(Imported!A5490&lt;&gt;"",Imported!A5490,"")</f>
        <v/>
      </c>
      <c r="B5429" s="7" t="str">
        <f>IF(Imported!B5490&lt;&gt;"",Imported!B5490,"")</f>
        <v/>
      </c>
      <c r="C5429" s="15" t="str">
        <f>IF(Imported!AA5490&lt;&gt;"",Imported!AA5490+Imported!AB5490*256+Imported!AC5490*65536,"")</f>
        <v/>
      </c>
      <c r="D5429" t="str">
        <f>IF(Imported!C5490&lt;&gt;"",(Imported!C5490+Imported!D5490*256+Imported!E5490*65536)/10,"")</f>
        <v/>
      </c>
      <c r="E5429" t="str">
        <f>IF(Imported!F5490&lt;&gt;"",(Imported!F5490+Imported!G5490*256+Imported!H5490*65536)/10,"")</f>
        <v/>
      </c>
      <c r="F5429" t="str">
        <f>IF(Imported!I5490&lt;&gt;"",(Imported!I5490+Imported!J5490*256+Imported!K5490*65536)/10,"")</f>
        <v/>
      </c>
      <c r="G5429" t="str">
        <f>IF(Imported!L5490&lt;&gt;"",(Imported!L5490+Imported!M5490*256+Imported!N5490*65536)/10,"")</f>
        <v/>
      </c>
      <c r="H5429" t="str">
        <f>IF(Imported!O5490&lt;&gt;"",(Imported!O5490+Imported!P5490*256+Imported!Q5490*65536)/10,"")</f>
        <v/>
      </c>
      <c r="I5429" t="str">
        <f>IF(Imported!R5490&lt;&gt;"",(Imported!R5490+Imported!S5490*256+Imported!T5490*65536+Imported!U5490*(2^32))/10,"")</f>
        <v/>
      </c>
      <c r="J5429" t="str">
        <f>IF(Imported!V5490&lt;&gt;"",Imported!V5490+Imported!W5490*256+Imported!X5490*65536+Imported!Y5490*(2^32),"")</f>
        <v/>
      </c>
      <c r="K5429" t="str">
        <f>IF(Imported!Z5490&lt;&gt;"",Imported!Z5490*3,"")</f>
        <v/>
      </c>
    </row>
    <row r="5430" spans="1:11" x14ac:dyDescent="0.3">
      <c r="A5430" s="9" t="str">
        <f>IF(Imported!A5491&lt;&gt;"",Imported!A5491,"")</f>
        <v/>
      </c>
      <c r="B5430" s="7" t="str">
        <f>IF(Imported!B5491&lt;&gt;"",Imported!B5491,"")</f>
        <v/>
      </c>
      <c r="C5430" s="15" t="str">
        <f>IF(Imported!AA5491&lt;&gt;"",Imported!AA5491+Imported!AB5491*256+Imported!AC5491*65536,"")</f>
        <v/>
      </c>
      <c r="D5430" t="str">
        <f>IF(Imported!C5491&lt;&gt;"",(Imported!C5491+Imported!D5491*256+Imported!E5491*65536)/10,"")</f>
        <v/>
      </c>
      <c r="E5430" t="str">
        <f>IF(Imported!F5491&lt;&gt;"",(Imported!F5491+Imported!G5491*256+Imported!H5491*65536)/10,"")</f>
        <v/>
      </c>
      <c r="F5430" t="str">
        <f>IF(Imported!I5491&lt;&gt;"",(Imported!I5491+Imported!J5491*256+Imported!K5491*65536)/10,"")</f>
        <v/>
      </c>
      <c r="G5430" t="str">
        <f>IF(Imported!L5491&lt;&gt;"",(Imported!L5491+Imported!M5491*256+Imported!N5491*65536)/10,"")</f>
        <v/>
      </c>
      <c r="H5430" t="str">
        <f>IF(Imported!O5491&lt;&gt;"",(Imported!O5491+Imported!P5491*256+Imported!Q5491*65536)/10,"")</f>
        <v/>
      </c>
      <c r="I5430" t="str">
        <f>IF(Imported!R5491&lt;&gt;"",(Imported!R5491+Imported!S5491*256+Imported!T5491*65536+Imported!U5491*(2^32))/10,"")</f>
        <v/>
      </c>
      <c r="J5430" t="str">
        <f>IF(Imported!V5491&lt;&gt;"",Imported!V5491+Imported!W5491*256+Imported!X5491*65536+Imported!Y5491*(2^32),"")</f>
        <v/>
      </c>
      <c r="K5430" t="str">
        <f>IF(Imported!Z5491&lt;&gt;"",Imported!Z5491*3,"")</f>
        <v/>
      </c>
    </row>
    <row r="5431" spans="1:11" x14ac:dyDescent="0.3">
      <c r="A5431" s="9" t="str">
        <f>IF(Imported!A5492&lt;&gt;"",Imported!A5492,"")</f>
        <v/>
      </c>
      <c r="B5431" s="7" t="str">
        <f>IF(Imported!B5492&lt;&gt;"",Imported!B5492,"")</f>
        <v/>
      </c>
      <c r="C5431" s="15" t="str">
        <f>IF(Imported!AA5492&lt;&gt;"",Imported!AA5492+Imported!AB5492*256+Imported!AC5492*65536,"")</f>
        <v/>
      </c>
      <c r="D5431" t="str">
        <f>IF(Imported!C5492&lt;&gt;"",(Imported!C5492+Imported!D5492*256+Imported!E5492*65536)/10,"")</f>
        <v/>
      </c>
      <c r="E5431" t="str">
        <f>IF(Imported!F5492&lt;&gt;"",(Imported!F5492+Imported!G5492*256+Imported!H5492*65536)/10,"")</f>
        <v/>
      </c>
      <c r="F5431" t="str">
        <f>IF(Imported!I5492&lt;&gt;"",(Imported!I5492+Imported!J5492*256+Imported!K5492*65536)/10,"")</f>
        <v/>
      </c>
      <c r="G5431" t="str">
        <f>IF(Imported!L5492&lt;&gt;"",(Imported!L5492+Imported!M5492*256+Imported!N5492*65536)/10,"")</f>
        <v/>
      </c>
      <c r="H5431" t="str">
        <f>IF(Imported!O5492&lt;&gt;"",(Imported!O5492+Imported!P5492*256+Imported!Q5492*65536)/10,"")</f>
        <v/>
      </c>
      <c r="I5431" t="str">
        <f>IF(Imported!R5492&lt;&gt;"",(Imported!R5492+Imported!S5492*256+Imported!T5492*65536+Imported!U5492*(2^32))/10,"")</f>
        <v/>
      </c>
      <c r="J5431" t="str">
        <f>IF(Imported!V5492&lt;&gt;"",Imported!V5492+Imported!W5492*256+Imported!X5492*65536+Imported!Y5492*(2^32),"")</f>
        <v/>
      </c>
      <c r="K5431" t="str">
        <f>IF(Imported!Z5492&lt;&gt;"",Imported!Z5492*3,"")</f>
        <v/>
      </c>
    </row>
    <row r="5432" spans="1:11" x14ac:dyDescent="0.3">
      <c r="A5432" s="9" t="str">
        <f>IF(Imported!A5493&lt;&gt;"",Imported!A5493,"")</f>
        <v/>
      </c>
      <c r="B5432" s="7" t="str">
        <f>IF(Imported!B5493&lt;&gt;"",Imported!B5493,"")</f>
        <v/>
      </c>
      <c r="C5432" s="15" t="str">
        <f>IF(Imported!AA5493&lt;&gt;"",Imported!AA5493+Imported!AB5493*256+Imported!AC5493*65536,"")</f>
        <v/>
      </c>
      <c r="D5432" t="str">
        <f>IF(Imported!C5493&lt;&gt;"",(Imported!C5493+Imported!D5493*256+Imported!E5493*65536)/10,"")</f>
        <v/>
      </c>
      <c r="E5432" t="str">
        <f>IF(Imported!F5493&lt;&gt;"",(Imported!F5493+Imported!G5493*256+Imported!H5493*65536)/10,"")</f>
        <v/>
      </c>
      <c r="F5432" t="str">
        <f>IF(Imported!I5493&lt;&gt;"",(Imported!I5493+Imported!J5493*256+Imported!K5493*65536)/10,"")</f>
        <v/>
      </c>
      <c r="G5432" t="str">
        <f>IF(Imported!L5493&lt;&gt;"",(Imported!L5493+Imported!M5493*256+Imported!N5493*65536)/10,"")</f>
        <v/>
      </c>
      <c r="H5432" t="str">
        <f>IF(Imported!O5493&lt;&gt;"",(Imported!O5493+Imported!P5493*256+Imported!Q5493*65536)/10,"")</f>
        <v/>
      </c>
      <c r="I5432" t="str">
        <f>IF(Imported!R5493&lt;&gt;"",(Imported!R5493+Imported!S5493*256+Imported!T5493*65536+Imported!U5493*(2^32))/10,"")</f>
        <v/>
      </c>
      <c r="J5432" t="str">
        <f>IF(Imported!V5493&lt;&gt;"",Imported!V5493+Imported!W5493*256+Imported!X5493*65536+Imported!Y5493*(2^32),"")</f>
        <v/>
      </c>
      <c r="K5432" t="str">
        <f>IF(Imported!Z5493&lt;&gt;"",Imported!Z5493*3,"")</f>
        <v/>
      </c>
    </row>
    <row r="5433" spans="1:11" x14ac:dyDescent="0.3">
      <c r="A5433" s="9" t="str">
        <f>IF(Imported!A5494&lt;&gt;"",Imported!A5494,"")</f>
        <v/>
      </c>
      <c r="B5433" s="7" t="str">
        <f>IF(Imported!B5494&lt;&gt;"",Imported!B5494,"")</f>
        <v/>
      </c>
      <c r="C5433" s="15" t="str">
        <f>IF(Imported!AA5494&lt;&gt;"",Imported!AA5494+Imported!AB5494*256+Imported!AC5494*65536,"")</f>
        <v/>
      </c>
      <c r="D5433" t="str">
        <f>IF(Imported!C5494&lt;&gt;"",(Imported!C5494+Imported!D5494*256+Imported!E5494*65536)/10,"")</f>
        <v/>
      </c>
      <c r="E5433" t="str">
        <f>IF(Imported!F5494&lt;&gt;"",(Imported!F5494+Imported!G5494*256+Imported!H5494*65536)/10,"")</f>
        <v/>
      </c>
      <c r="F5433" t="str">
        <f>IF(Imported!I5494&lt;&gt;"",(Imported!I5494+Imported!J5494*256+Imported!K5494*65536)/10,"")</f>
        <v/>
      </c>
      <c r="G5433" t="str">
        <f>IF(Imported!L5494&lt;&gt;"",(Imported!L5494+Imported!M5494*256+Imported!N5494*65536)/10,"")</f>
        <v/>
      </c>
      <c r="H5433" t="str">
        <f>IF(Imported!O5494&lt;&gt;"",(Imported!O5494+Imported!P5494*256+Imported!Q5494*65536)/10,"")</f>
        <v/>
      </c>
      <c r="I5433" t="str">
        <f>IF(Imported!R5494&lt;&gt;"",(Imported!R5494+Imported!S5494*256+Imported!T5494*65536+Imported!U5494*(2^32))/10,"")</f>
        <v/>
      </c>
      <c r="J5433" t="str">
        <f>IF(Imported!V5494&lt;&gt;"",Imported!V5494+Imported!W5494*256+Imported!X5494*65536+Imported!Y5494*(2^32),"")</f>
        <v/>
      </c>
      <c r="K5433" t="str">
        <f>IF(Imported!Z5494&lt;&gt;"",Imported!Z5494*3,"")</f>
        <v/>
      </c>
    </row>
    <row r="5434" spans="1:11" x14ac:dyDescent="0.3">
      <c r="A5434" s="9" t="str">
        <f>IF(Imported!A5495&lt;&gt;"",Imported!A5495,"")</f>
        <v/>
      </c>
      <c r="B5434" s="7" t="str">
        <f>IF(Imported!B5495&lt;&gt;"",Imported!B5495,"")</f>
        <v/>
      </c>
      <c r="C5434" s="15" t="str">
        <f>IF(Imported!AA5495&lt;&gt;"",Imported!AA5495+Imported!AB5495*256+Imported!AC5495*65536,"")</f>
        <v/>
      </c>
      <c r="D5434" t="str">
        <f>IF(Imported!C5495&lt;&gt;"",(Imported!C5495+Imported!D5495*256+Imported!E5495*65536)/10,"")</f>
        <v/>
      </c>
      <c r="E5434" t="str">
        <f>IF(Imported!F5495&lt;&gt;"",(Imported!F5495+Imported!G5495*256+Imported!H5495*65536)/10,"")</f>
        <v/>
      </c>
      <c r="F5434" t="str">
        <f>IF(Imported!I5495&lt;&gt;"",(Imported!I5495+Imported!J5495*256+Imported!K5495*65536)/10,"")</f>
        <v/>
      </c>
      <c r="G5434" t="str">
        <f>IF(Imported!L5495&lt;&gt;"",(Imported!L5495+Imported!M5495*256+Imported!N5495*65536)/10,"")</f>
        <v/>
      </c>
      <c r="H5434" t="str">
        <f>IF(Imported!O5495&lt;&gt;"",(Imported!O5495+Imported!P5495*256+Imported!Q5495*65536)/10,"")</f>
        <v/>
      </c>
      <c r="I5434" t="str">
        <f>IF(Imported!R5495&lt;&gt;"",(Imported!R5495+Imported!S5495*256+Imported!T5495*65536+Imported!U5495*(2^32))/10,"")</f>
        <v/>
      </c>
      <c r="J5434" t="str">
        <f>IF(Imported!V5495&lt;&gt;"",Imported!V5495+Imported!W5495*256+Imported!X5495*65536+Imported!Y5495*(2^32),"")</f>
        <v/>
      </c>
      <c r="K5434" t="str">
        <f>IF(Imported!Z5495&lt;&gt;"",Imported!Z5495*3,"")</f>
        <v/>
      </c>
    </row>
    <row r="5435" spans="1:11" x14ac:dyDescent="0.3">
      <c r="A5435" s="9" t="str">
        <f>IF(Imported!A5496&lt;&gt;"",Imported!A5496,"")</f>
        <v/>
      </c>
      <c r="B5435" s="7" t="str">
        <f>IF(Imported!B5496&lt;&gt;"",Imported!B5496,"")</f>
        <v/>
      </c>
      <c r="C5435" s="15" t="str">
        <f>IF(Imported!AA5496&lt;&gt;"",Imported!AA5496+Imported!AB5496*256+Imported!AC5496*65536,"")</f>
        <v/>
      </c>
      <c r="D5435" t="str">
        <f>IF(Imported!C5496&lt;&gt;"",(Imported!C5496+Imported!D5496*256+Imported!E5496*65536)/10,"")</f>
        <v/>
      </c>
      <c r="E5435" t="str">
        <f>IF(Imported!F5496&lt;&gt;"",(Imported!F5496+Imported!G5496*256+Imported!H5496*65536)/10,"")</f>
        <v/>
      </c>
      <c r="F5435" t="str">
        <f>IF(Imported!I5496&lt;&gt;"",(Imported!I5496+Imported!J5496*256+Imported!K5496*65536)/10,"")</f>
        <v/>
      </c>
      <c r="G5435" t="str">
        <f>IF(Imported!L5496&lt;&gt;"",(Imported!L5496+Imported!M5496*256+Imported!N5496*65536)/10,"")</f>
        <v/>
      </c>
      <c r="H5435" t="str">
        <f>IF(Imported!O5496&lt;&gt;"",(Imported!O5496+Imported!P5496*256+Imported!Q5496*65536)/10,"")</f>
        <v/>
      </c>
      <c r="I5435" t="str">
        <f>IF(Imported!R5496&lt;&gt;"",(Imported!R5496+Imported!S5496*256+Imported!T5496*65536+Imported!U5496*(2^32))/10,"")</f>
        <v/>
      </c>
      <c r="J5435" t="str">
        <f>IF(Imported!V5496&lt;&gt;"",Imported!V5496+Imported!W5496*256+Imported!X5496*65536+Imported!Y5496*(2^32),"")</f>
        <v/>
      </c>
      <c r="K5435" t="str">
        <f>IF(Imported!Z5496&lt;&gt;"",Imported!Z5496*3,"")</f>
        <v/>
      </c>
    </row>
    <row r="5436" spans="1:11" x14ac:dyDescent="0.3">
      <c r="A5436" s="9" t="str">
        <f>IF(Imported!A5497&lt;&gt;"",Imported!A5497,"")</f>
        <v/>
      </c>
      <c r="B5436" s="7" t="str">
        <f>IF(Imported!B5497&lt;&gt;"",Imported!B5497,"")</f>
        <v/>
      </c>
      <c r="C5436" s="15" t="str">
        <f>IF(Imported!AA5497&lt;&gt;"",Imported!AA5497+Imported!AB5497*256+Imported!AC5497*65536,"")</f>
        <v/>
      </c>
      <c r="D5436" t="str">
        <f>IF(Imported!C5497&lt;&gt;"",(Imported!C5497+Imported!D5497*256+Imported!E5497*65536)/10,"")</f>
        <v/>
      </c>
      <c r="E5436" t="str">
        <f>IF(Imported!F5497&lt;&gt;"",(Imported!F5497+Imported!G5497*256+Imported!H5497*65536)/10,"")</f>
        <v/>
      </c>
      <c r="F5436" t="str">
        <f>IF(Imported!I5497&lt;&gt;"",(Imported!I5497+Imported!J5497*256+Imported!K5497*65536)/10,"")</f>
        <v/>
      </c>
      <c r="G5436" t="str">
        <f>IF(Imported!L5497&lt;&gt;"",(Imported!L5497+Imported!M5497*256+Imported!N5497*65536)/10,"")</f>
        <v/>
      </c>
      <c r="H5436" t="str">
        <f>IF(Imported!O5497&lt;&gt;"",(Imported!O5497+Imported!P5497*256+Imported!Q5497*65536)/10,"")</f>
        <v/>
      </c>
      <c r="I5436" t="str">
        <f>IF(Imported!R5497&lt;&gt;"",(Imported!R5497+Imported!S5497*256+Imported!T5497*65536+Imported!U5497*(2^32))/10,"")</f>
        <v/>
      </c>
      <c r="J5436" t="str">
        <f>IF(Imported!V5497&lt;&gt;"",Imported!V5497+Imported!W5497*256+Imported!X5497*65536+Imported!Y5497*(2^32),"")</f>
        <v/>
      </c>
      <c r="K5436" t="str">
        <f>IF(Imported!Z5497&lt;&gt;"",Imported!Z5497*3,"")</f>
        <v/>
      </c>
    </row>
    <row r="5437" spans="1:11" x14ac:dyDescent="0.3">
      <c r="A5437" s="9" t="str">
        <f>IF(Imported!A5498&lt;&gt;"",Imported!A5498,"")</f>
        <v/>
      </c>
      <c r="B5437" s="7" t="str">
        <f>IF(Imported!B5498&lt;&gt;"",Imported!B5498,"")</f>
        <v/>
      </c>
      <c r="C5437" s="15" t="str">
        <f>IF(Imported!AA5498&lt;&gt;"",Imported!AA5498+Imported!AB5498*256+Imported!AC5498*65536,"")</f>
        <v/>
      </c>
      <c r="D5437" t="str">
        <f>IF(Imported!C5498&lt;&gt;"",(Imported!C5498+Imported!D5498*256+Imported!E5498*65536)/10,"")</f>
        <v/>
      </c>
      <c r="E5437" t="str">
        <f>IF(Imported!F5498&lt;&gt;"",(Imported!F5498+Imported!G5498*256+Imported!H5498*65536)/10,"")</f>
        <v/>
      </c>
      <c r="F5437" t="str">
        <f>IF(Imported!I5498&lt;&gt;"",(Imported!I5498+Imported!J5498*256+Imported!K5498*65536)/10,"")</f>
        <v/>
      </c>
      <c r="G5437" t="str">
        <f>IF(Imported!L5498&lt;&gt;"",(Imported!L5498+Imported!M5498*256+Imported!N5498*65536)/10,"")</f>
        <v/>
      </c>
      <c r="H5437" t="str">
        <f>IF(Imported!O5498&lt;&gt;"",(Imported!O5498+Imported!P5498*256+Imported!Q5498*65536)/10,"")</f>
        <v/>
      </c>
      <c r="I5437" t="str">
        <f>IF(Imported!R5498&lt;&gt;"",(Imported!R5498+Imported!S5498*256+Imported!T5498*65536+Imported!U5498*(2^32))/10,"")</f>
        <v/>
      </c>
      <c r="J5437" t="str">
        <f>IF(Imported!V5498&lt;&gt;"",Imported!V5498+Imported!W5498*256+Imported!X5498*65536+Imported!Y5498*(2^32),"")</f>
        <v/>
      </c>
      <c r="K5437" t="str">
        <f>IF(Imported!Z5498&lt;&gt;"",Imported!Z5498*3,"")</f>
        <v/>
      </c>
    </row>
    <row r="5438" spans="1:11" x14ac:dyDescent="0.3">
      <c r="A5438" s="9" t="str">
        <f>IF(Imported!A5499&lt;&gt;"",Imported!A5499,"")</f>
        <v/>
      </c>
      <c r="B5438" s="7" t="str">
        <f>IF(Imported!B5499&lt;&gt;"",Imported!B5499,"")</f>
        <v/>
      </c>
      <c r="C5438" s="15" t="str">
        <f>IF(Imported!AA5499&lt;&gt;"",Imported!AA5499+Imported!AB5499*256+Imported!AC5499*65536,"")</f>
        <v/>
      </c>
      <c r="D5438" t="str">
        <f>IF(Imported!C5499&lt;&gt;"",(Imported!C5499+Imported!D5499*256+Imported!E5499*65536)/10,"")</f>
        <v/>
      </c>
      <c r="E5438" t="str">
        <f>IF(Imported!F5499&lt;&gt;"",(Imported!F5499+Imported!G5499*256+Imported!H5499*65536)/10,"")</f>
        <v/>
      </c>
      <c r="F5438" t="str">
        <f>IF(Imported!I5499&lt;&gt;"",(Imported!I5499+Imported!J5499*256+Imported!K5499*65536)/10,"")</f>
        <v/>
      </c>
      <c r="G5438" t="str">
        <f>IF(Imported!L5499&lt;&gt;"",(Imported!L5499+Imported!M5499*256+Imported!N5499*65536)/10,"")</f>
        <v/>
      </c>
      <c r="H5438" t="str">
        <f>IF(Imported!O5499&lt;&gt;"",(Imported!O5499+Imported!P5499*256+Imported!Q5499*65536)/10,"")</f>
        <v/>
      </c>
      <c r="I5438" t="str">
        <f>IF(Imported!R5499&lt;&gt;"",(Imported!R5499+Imported!S5499*256+Imported!T5499*65536+Imported!U5499*(2^32))/10,"")</f>
        <v/>
      </c>
      <c r="J5438" t="str">
        <f>IF(Imported!V5499&lt;&gt;"",Imported!V5499+Imported!W5499*256+Imported!X5499*65536+Imported!Y5499*(2^32),"")</f>
        <v/>
      </c>
      <c r="K5438" t="str">
        <f>IF(Imported!Z5499&lt;&gt;"",Imported!Z5499*3,"")</f>
        <v/>
      </c>
    </row>
    <row r="5439" spans="1:11" x14ac:dyDescent="0.3">
      <c r="A5439" s="9" t="str">
        <f>IF(Imported!A5500&lt;&gt;"",Imported!A5500,"")</f>
        <v/>
      </c>
      <c r="B5439" s="7" t="str">
        <f>IF(Imported!B5500&lt;&gt;"",Imported!B5500,"")</f>
        <v/>
      </c>
      <c r="C5439" s="15" t="str">
        <f>IF(Imported!AA5500&lt;&gt;"",Imported!AA5500+Imported!AB5500*256+Imported!AC5500*65536,"")</f>
        <v/>
      </c>
      <c r="D5439" t="str">
        <f>IF(Imported!C5500&lt;&gt;"",(Imported!C5500+Imported!D5500*256+Imported!E5500*65536)/10,"")</f>
        <v/>
      </c>
      <c r="E5439" t="str">
        <f>IF(Imported!F5500&lt;&gt;"",(Imported!F5500+Imported!G5500*256+Imported!H5500*65536)/10,"")</f>
        <v/>
      </c>
      <c r="F5439" t="str">
        <f>IF(Imported!I5500&lt;&gt;"",(Imported!I5500+Imported!J5500*256+Imported!K5500*65536)/10,"")</f>
        <v/>
      </c>
      <c r="G5439" t="str">
        <f>IF(Imported!L5500&lt;&gt;"",(Imported!L5500+Imported!M5500*256+Imported!N5500*65536)/10,"")</f>
        <v/>
      </c>
      <c r="H5439" t="str">
        <f>IF(Imported!O5500&lt;&gt;"",(Imported!O5500+Imported!P5500*256+Imported!Q5500*65536)/10,"")</f>
        <v/>
      </c>
      <c r="I5439" t="str">
        <f>IF(Imported!R5500&lt;&gt;"",(Imported!R5500+Imported!S5500*256+Imported!T5500*65536+Imported!U5500*(2^32))/10,"")</f>
        <v/>
      </c>
      <c r="J5439" t="str">
        <f>IF(Imported!V5500&lt;&gt;"",Imported!V5500+Imported!W5500*256+Imported!X5500*65536+Imported!Y5500*(2^32),"")</f>
        <v/>
      </c>
      <c r="K5439" t="str">
        <f>IF(Imported!Z5500&lt;&gt;"",Imported!Z5500*3,"")</f>
        <v/>
      </c>
    </row>
    <row r="5440" spans="1:11" x14ac:dyDescent="0.3">
      <c r="A5440" s="9" t="str">
        <f>IF(Imported!A5501&lt;&gt;"",Imported!A5501,"")</f>
        <v/>
      </c>
      <c r="B5440" s="7" t="str">
        <f>IF(Imported!B5501&lt;&gt;"",Imported!B5501,"")</f>
        <v/>
      </c>
      <c r="C5440" s="15" t="str">
        <f>IF(Imported!AA5501&lt;&gt;"",Imported!AA5501+Imported!AB5501*256+Imported!AC5501*65536,"")</f>
        <v/>
      </c>
      <c r="D5440" t="str">
        <f>IF(Imported!C5501&lt;&gt;"",(Imported!C5501+Imported!D5501*256+Imported!E5501*65536)/10,"")</f>
        <v/>
      </c>
      <c r="E5440" t="str">
        <f>IF(Imported!F5501&lt;&gt;"",(Imported!F5501+Imported!G5501*256+Imported!H5501*65536)/10,"")</f>
        <v/>
      </c>
      <c r="F5440" t="str">
        <f>IF(Imported!I5501&lt;&gt;"",(Imported!I5501+Imported!J5501*256+Imported!K5501*65536)/10,"")</f>
        <v/>
      </c>
      <c r="G5440" t="str">
        <f>IF(Imported!L5501&lt;&gt;"",(Imported!L5501+Imported!M5501*256+Imported!N5501*65536)/10,"")</f>
        <v/>
      </c>
      <c r="H5440" t="str">
        <f>IF(Imported!O5501&lt;&gt;"",(Imported!O5501+Imported!P5501*256+Imported!Q5501*65536)/10,"")</f>
        <v/>
      </c>
      <c r="I5440" t="str">
        <f>IF(Imported!R5501&lt;&gt;"",(Imported!R5501+Imported!S5501*256+Imported!T5501*65536+Imported!U5501*(2^32))/10,"")</f>
        <v/>
      </c>
      <c r="J5440" t="str">
        <f>IF(Imported!V5501&lt;&gt;"",Imported!V5501+Imported!W5501*256+Imported!X5501*65536+Imported!Y5501*(2^32),"")</f>
        <v/>
      </c>
      <c r="K5440" t="str">
        <f>IF(Imported!Z5501&lt;&gt;"",Imported!Z5501*3,"")</f>
        <v/>
      </c>
    </row>
    <row r="5441" spans="1:11" x14ac:dyDescent="0.3">
      <c r="A5441" s="9" t="str">
        <f>IF(Imported!A5502&lt;&gt;"",Imported!A5502,"")</f>
        <v/>
      </c>
      <c r="B5441" s="7" t="str">
        <f>IF(Imported!B5502&lt;&gt;"",Imported!B5502,"")</f>
        <v/>
      </c>
      <c r="C5441" s="15" t="str">
        <f>IF(Imported!AA5502&lt;&gt;"",Imported!AA5502+Imported!AB5502*256+Imported!AC5502*65536,"")</f>
        <v/>
      </c>
      <c r="D5441" t="str">
        <f>IF(Imported!C5502&lt;&gt;"",(Imported!C5502+Imported!D5502*256+Imported!E5502*65536)/10,"")</f>
        <v/>
      </c>
      <c r="E5441" t="str">
        <f>IF(Imported!F5502&lt;&gt;"",(Imported!F5502+Imported!G5502*256+Imported!H5502*65536)/10,"")</f>
        <v/>
      </c>
      <c r="F5441" t="str">
        <f>IF(Imported!I5502&lt;&gt;"",(Imported!I5502+Imported!J5502*256+Imported!K5502*65536)/10,"")</f>
        <v/>
      </c>
      <c r="G5441" t="str">
        <f>IF(Imported!L5502&lt;&gt;"",(Imported!L5502+Imported!M5502*256+Imported!N5502*65536)/10,"")</f>
        <v/>
      </c>
      <c r="H5441" t="str">
        <f>IF(Imported!O5502&lt;&gt;"",(Imported!O5502+Imported!P5502*256+Imported!Q5502*65536)/10,"")</f>
        <v/>
      </c>
      <c r="I5441" t="str">
        <f>IF(Imported!R5502&lt;&gt;"",(Imported!R5502+Imported!S5502*256+Imported!T5502*65536+Imported!U5502*(2^32))/10,"")</f>
        <v/>
      </c>
      <c r="J5441" t="str">
        <f>IF(Imported!V5502&lt;&gt;"",Imported!V5502+Imported!W5502*256+Imported!X5502*65536+Imported!Y5502*(2^32),"")</f>
        <v/>
      </c>
      <c r="K5441" t="str">
        <f>IF(Imported!Z5502&lt;&gt;"",Imported!Z5502*3,"")</f>
        <v/>
      </c>
    </row>
    <row r="5442" spans="1:11" x14ac:dyDescent="0.3">
      <c r="A5442" s="9" t="str">
        <f>IF(Imported!A5503&lt;&gt;"",Imported!A5503,"")</f>
        <v/>
      </c>
      <c r="B5442" s="7" t="str">
        <f>IF(Imported!B5503&lt;&gt;"",Imported!B5503,"")</f>
        <v/>
      </c>
      <c r="C5442" s="15" t="str">
        <f>IF(Imported!AA5503&lt;&gt;"",Imported!AA5503+Imported!AB5503*256+Imported!AC5503*65536,"")</f>
        <v/>
      </c>
      <c r="D5442" t="str">
        <f>IF(Imported!C5503&lt;&gt;"",(Imported!C5503+Imported!D5503*256+Imported!E5503*65536)/10,"")</f>
        <v/>
      </c>
      <c r="E5442" t="str">
        <f>IF(Imported!F5503&lt;&gt;"",(Imported!F5503+Imported!G5503*256+Imported!H5503*65536)/10,"")</f>
        <v/>
      </c>
      <c r="F5442" t="str">
        <f>IF(Imported!I5503&lt;&gt;"",(Imported!I5503+Imported!J5503*256+Imported!K5503*65536)/10,"")</f>
        <v/>
      </c>
      <c r="G5442" t="str">
        <f>IF(Imported!L5503&lt;&gt;"",(Imported!L5503+Imported!M5503*256+Imported!N5503*65536)/10,"")</f>
        <v/>
      </c>
      <c r="H5442" t="str">
        <f>IF(Imported!O5503&lt;&gt;"",(Imported!O5503+Imported!P5503*256+Imported!Q5503*65536)/10,"")</f>
        <v/>
      </c>
      <c r="I5442" t="str">
        <f>IF(Imported!R5503&lt;&gt;"",(Imported!R5503+Imported!S5503*256+Imported!T5503*65536+Imported!U5503*(2^32))/10,"")</f>
        <v/>
      </c>
      <c r="J5442" t="str">
        <f>IF(Imported!V5503&lt;&gt;"",Imported!V5503+Imported!W5503*256+Imported!X5503*65536+Imported!Y5503*(2^32),"")</f>
        <v/>
      </c>
      <c r="K5442" t="str">
        <f>IF(Imported!Z5503&lt;&gt;"",Imported!Z5503*3,"")</f>
        <v/>
      </c>
    </row>
    <row r="5443" spans="1:11" x14ac:dyDescent="0.3">
      <c r="A5443" s="9" t="str">
        <f>IF(Imported!A5504&lt;&gt;"",Imported!A5504,"")</f>
        <v/>
      </c>
      <c r="B5443" s="7" t="str">
        <f>IF(Imported!B5504&lt;&gt;"",Imported!B5504,"")</f>
        <v/>
      </c>
      <c r="C5443" s="15" t="str">
        <f>IF(Imported!AA5504&lt;&gt;"",Imported!AA5504+Imported!AB5504*256+Imported!AC5504*65536,"")</f>
        <v/>
      </c>
      <c r="D5443" t="str">
        <f>IF(Imported!C5504&lt;&gt;"",(Imported!C5504+Imported!D5504*256+Imported!E5504*65536)/10,"")</f>
        <v/>
      </c>
      <c r="E5443" t="str">
        <f>IF(Imported!F5504&lt;&gt;"",(Imported!F5504+Imported!G5504*256+Imported!H5504*65536)/10,"")</f>
        <v/>
      </c>
      <c r="F5443" t="str">
        <f>IF(Imported!I5504&lt;&gt;"",(Imported!I5504+Imported!J5504*256+Imported!K5504*65536)/10,"")</f>
        <v/>
      </c>
      <c r="G5443" t="str">
        <f>IF(Imported!L5504&lt;&gt;"",(Imported!L5504+Imported!M5504*256+Imported!N5504*65536)/10,"")</f>
        <v/>
      </c>
      <c r="H5443" t="str">
        <f>IF(Imported!O5504&lt;&gt;"",(Imported!O5504+Imported!P5504*256+Imported!Q5504*65536)/10,"")</f>
        <v/>
      </c>
      <c r="I5443" t="str">
        <f>IF(Imported!R5504&lt;&gt;"",(Imported!R5504+Imported!S5504*256+Imported!T5504*65536+Imported!U5504*(2^32))/10,"")</f>
        <v/>
      </c>
      <c r="J5443" t="str">
        <f>IF(Imported!V5504&lt;&gt;"",Imported!V5504+Imported!W5504*256+Imported!X5504*65536+Imported!Y5504*(2^32),"")</f>
        <v/>
      </c>
      <c r="K5443" t="str">
        <f>IF(Imported!Z5504&lt;&gt;"",Imported!Z5504*3,"")</f>
        <v/>
      </c>
    </row>
    <row r="5444" spans="1:11" x14ac:dyDescent="0.3">
      <c r="A5444" s="9" t="str">
        <f>IF(Imported!A5505&lt;&gt;"",Imported!A5505,"")</f>
        <v/>
      </c>
      <c r="B5444" s="7" t="str">
        <f>IF(Imported!B5505&lt;&gt;"",Imported!B5505,"")</f>
        <v/>
      </c>
      <c r="C5444" s="15" t="str">
        <f>IF(Imported!AA5505&lt;&gt;"",Imported!AA5505+Imported!AB5505*256+Imported!AC5505*65536,"")</f>
        <v/>
      </c>
      <c r="D5444" t="str">
        <f>IF(Imported!C5505&lt;&gt;"",(Imported!C5505+Imported!D5505*256+Imported!E5505*65536)/10,"")</f>
        <v/>
      </c>
      <c r="E5444" t="str">
        <f>IF(Imported!F5505&lt;&gt;"",(Imported!F5505+Imported!G5505*256+Imported!H5505*65536)/10,"")</f>
        <v/>
      </c>
      <c r="F5444" t="str">
        <f>IF(Imported!I5505&lt;&gt;"",(Imported!I5505+Imported!J5505*256+Imported!K5505*65536)/10,"")</f>
        <v/>
      </c>
      <c r="G5444" t="str">
        <f>IF(Imported!L5505&lt;&gt;"",(Imported!L5505+Imported!M5505*256+Imported!N5505*65536)/10,"")</f>
        <v/>
      </c>
      <c r="H5444" t="str">
        <f>IF(Imported!O5505&lt;&gt;"",(Imported!O5505+Imported!P5505*256+Imported!Q5505*65536)/10,"")</f>
        <v/>
      </c>
      <c r="I5444" t="str">
        <f>IF(Imported!R5505&lt;&gt;"",(Imported!R5505+Imported!S5505*256+Imported!T5505*65536+Imported!U5505*(2^32))/10,"")</f>
        <v/>
      </c>
      <c r="J5444" t="str">
        <f>IF(Imported!V5505&lt;&gt;"",Imported!V5505+Imported!W5505*256+Imported!X5505*65536+Imported!Y5505*(2^32),"")</f>
        <v/>
      </c>
      <c r="K5444" t="str">
        <f>IF(Imported!Z5505&lt;&gt;"",Imported!Z5505*3,"")</f>
        <v/>
      </c>
    </row>
    <row r="5445" spans="1:11" x14ac:dyDescent="0.3">
      <c r="A5445" s="9" t="str">
        <f>IF(Imported!A5506&lt;&gt;"",Imported!A5506,"")</f>
        <v/>
      </c>
      <c r="B5445" s="7" t="str">
        <f>IF(Imported!B5506&lt;&gt;"",Imported!B5506,"")</f>
        <v/>
      </c>
      <c r="C5445" s="15" t="str">
        <f>IF(Imported!AA5506&lt;&gt;"",Imported!AA5506+Imported!AB5506*256+Imported!AC5506*65536,"")</f>
        <v/>
      </c>
      <c r="D5445" t="str">
        <f>IF(Imported!C5506&lt;&gt;"",(Imported!C5506+Imported!D5506*256+Imported!E5506*65536)/10,"")</f>
        <v/>
      </c>
      <c r="E5445" t="str">
        <f>IF(Imported!F5506&lt;&gt;"",(Imported!F5506+Imported!G5506*256+Imported!H5506*65536)/10,"")</f>
        <v/>
      </c>
      <c r="F5445" t="str">
        <f>IF(Imported!I5506&lt;&gt;"",(Imported!I5506+Imported!J5506*256+Imported!K5506*65536)/10,"")</f>
        <v/>
      </c>
      <c r="G5445" t="str">
        <f>IF(Imported!L5506&lt;&gt;"",(Imported!L5506+Imported!M5506*256+Imported!N5506*65536)/10,"")</f>
        <v/>
      </c>
      <c r="H5445" t="str">
        <f>IF(Imported!O5506&lt;&gt;"",(Imported!O5506+Imported!P5506*256+Imported!Q5506*65536)/10,"")</f>
        <v/>
      </c>
      <c r="I5445" t="str">
        <f>IF(Imported!R5506&lt;&gt;"",(Imported!R5506+Imported!S5506*256+Imported!T5506*65536+Imported!U5506*(2^32))/10,"")</f>
        <v/>
      </c>
      <c r="J5445" t="str">
        <f>IF(Imported!V5506&lt;&gt;"",Imported!V5506+Imported!W5506*256+Imported!X5506*65536+Imported!Y5506*(2^32),"")</f>
        <v/>
      </c>
      <c r="K5445" t="str">
        <f>IF(Imported!Z5506&lt;&gt;"",Imported!Z5506*3,"")</f>
        <v/>
      </c>
    </row>
    <row r="5446" spans="1:11" x14ac:dyDescent="0.3">
      <c r="A5446" s="9" t="str">
        <f>IF(Imported!A5507&lt;&gt;"",Imported!A5507,"")</f>
        <v/>
      </c>
      <c r="B5446" s="7" t="str">
        <f>IF(Imported!B5507&lt;&gt;"",Imported!B5507,"")</f>
        <v/>
      </c>
      <c r="C5446" s="15" t="str">
        <f>IF(Imported!AA5507&lt;&gt;"",Imported!AA5507+Imported!AB5507*256+Imported!AC5507*65536,"")</f>
        <v/>
      </c>
      <c r="D5446" t="str">
        <f>IF(Imported!C5507&lt;&gt;"",(Imported!C5507+Imported!D5507*256+Imported!E5507*65536)/10,"")</f>
        <v/>
      </c>
      <c r="E5446" t="str">
        <f>IF(Imported!F5507&lt;&gt;"",(Imported!F5507+Imported!G5507*256+Imported!H5507*65536)/10,"")</f>
        <v/>
      </c>
      <c r="F5446" t="str">
        <f>IF(Imported!I5507&lt;&gt;"",(Imported!I5507+Imported!J5507*256+Imported!K5507*65536)/10,"")</f>
        <v/>
      </c>
      <c r="G5446" t="str">
        <f>IF(Imported!L5507&lt;&gt;"",(Imported!L5507+Imported!M5507*256+Imported!N5507*65536)/10,"")</f>
        <v/>
      </c>
      <c r="H5446" t="str">
        <f>IF(Imported!O5507&lt;&gt;"",(Imported!O5507+Imported!P5507*256+Imported!Q5507*65536)/10,"")</f>
        <v/>
      </c>
      <c r="I5446" t="str">
        <f>IF(Imported!R5507&lt;&gt;"",(Imported!R5507+Imported!S5507*256+Imported!T5507*65536+Imported!U5507*(2^32))/10,"")</f>
        <v/>
      </c>
      <c r="J5446" t="str">
        <f>IF(Imported!V5507&lt;&gt;"",Imported!V5507+Imported!W5507*256+Imported!X5507*65536+Imported!Y5507*(2^32),"")</f>
        <v/>
      </c>
      <c r="K5446" t="str">
        <f>IF(Imported!Z5507&lt;&gt;"",Imported!Z5507*3,"")</f>
        <v/>
      </c>
    </row>
    <row r="5447" spans="1:11" x14ac:dyDescent="0.3">
      <c r="A5447" s="9" t="str">
        <f>IF(Imported!A5508&lt;&gt;"",Imported!A5508,"")</f>
        <v/>
      </c>
      <c r="B5447" s="7" t="str">
        <f>IF(Imported!B5508&lt;&gt;"",Imported!B5508,"")</f>
        <v/>
      </c>
      <c r="C5447" s="15" t="str">
        <f>IF(Imported!AA5508&lt;&gt;"",Imported!AA5508+Imported!AB5508*256+Imported!AC5508*65536,"")</f>
        <v/>
      </c>
      <c r="D5447" t="str">
        <f>IF(Imported!C5508&lt;&gt;"",(Imported!C5508+Imported!D5508*256+Imported!E5508*65536)/10,"")</f>
        <v/>
      </c>
      <c r="E5447" t="str">
        <f>IF(Imported!F5508&lt;&gt;"",(Imported!F5508+Imported!G5508*256+Imported!H5508*65536)/10,"")</f>
        <v/>
      </c>
      <c r="F5447" t="str">
        <f>IF(Imported!I5508&lt;&gt;"",(Imported!I5508+Imported!J5508*256+Imported!K5508*65536)/10,"")</f>
        <v/>
      </c>
      <c r="G5447" t="str">
        <f>IF(Imported!L5508&lt;&gt;"",(Imported!L5508+Imported!M5508*256+Imported!N5508*65536)/10,"")</f>
        <v/>
      </c>
      <c r="H5447" t="str">
        <f>IF(Imported!O5508&lt;&gt;"",(Imported!O5508+Imported!P5508*256+Imported!Q5508*65536)/10,"")</f>
        <v/>
      </c>
      <c r="I5447" t="str">
        <f>IF(Imported!R5508&lt;&gt;"",(Imported!R5508+Imported!S5508*256+Imported!T5508*65536+Imported!U5508*(2^32))/10,"")</f>
        <v/>
      </c>
      <c r="J5447" t="str">
        <f>IF(Imported!V5508&lt;&gt;"",Imported!V5508+Imported!W5508*256+Imported!X5508*65536+Imported!Y5508*(2^32),"")</f>
        <v/>
      </c>
      <c r="K5447" t="str">
        <f>IF(Imported!Z5508&lt;&gt;"",Imported!Z5508*3,"")</f>
        <v/>
      </c>
    </row>
    <row r="5448" spans="1:11" x14ac:dyDescent="0.3">
      <c r="A5448" s="9" t="str">
        <f>IF(Imported!A5509&lt;&gt;"",Imported!A5509,"")</f>
        <v/>
      </c>
      <c r="B5448" s="7" t="str">
        <f>IF(Imported!B5509&lt;&gt;"",Imported!B5509,"")</f>
        <v/>
      </c>
      <c r="C5448" s="15" t="str">
        <f>IF(Imported!AA5509&lt;&gt;"",Imported!AA5509+Imported!AB5509*256+Imported!AC5509*65536,"")</f>
        <v/>
      </c>
      <c r="D5448" t="str">
        <f>IF(Imported!C5509&lt;&gt;"",(Imported!C5509+Imported!D5509*256+Imported!E5509*65536)/10,"")</f>
        <v/>
      </c>
      <c r="E5448" t="str">
        <f>IF(Imported!F5509&lt;&gt;"",(Imported!F5509+Imported!G5509*256+Imported!H5509*65536)/10,"")</f>
        <v/>
      </c>
      <c r="F5448" t="str">
        <f>IF(Imported!I5509&lt;&gt;"",(Imported!I5509+Imported!J5509*256+Imported!K5509*65536)/10,"")</f>
        <v/>
      </c>
      <c r="G5448" t="str">
        <f>IF(Imported!L5509&lt;&gt;"",(Imported!L5509+Imported!M5509*256+Imported!N5509*65536)/10,"")</f>
        <v/>
      </c>
      <c r="H5448" t="str">
        <f>IF(Imported!O5509&lt;&gt;"",(Imported!O5509+Imported!P5509*256+Imported!Q5509*65536)/10,"")</f>
        <v/>
      </c>
      <c r="I5448" t="str">
        <f>IF(Imported!R5509&lt;&gt;"",(Imported!R5509+Imported!S5509*256+Imported!T5509*65536+Imported!U5509*(2^32))/10,"")</f>
        <v/>
      </c>
      <c r="J5448" t="str">
        <f>IF(Imported!V5509&lt;&gt;"",Imported!V5509+Imported!W5509*256+Imported!X5509*65536+Imported!Y5509*(2^32),"")</f>
        <v/>
      </c>
      <c r="K5448" t="str">
        <f>IF(Imported!Z5509&lt;&gt;"",Imported!Z5509*3,"")</f>
        <v/>
      </c>
    </row>
    <row r="5449" spans="1:11" x14ac:dyDescent="0.3">
      <c r="A5449" s="9" t="str">
        <f>IF(Imported!A5510&lt;&gt;"",Imported!A5510,"")</f>
        <v/>
      </c>
      <c r="B5449" s="7" t="str">
        <f>IF(Imported!B5510&lt;&gt;"",Imported!B5510,"")</f>
        <v/>
      </c>
      <c r="C5449" s="15" t="str">
        <f>IF(Imported!AA5510&lt;&gt;"",Imported!AA5510+Imported!AB5510*256+Imported!AC5510*65536,"")</f>
        <v/>
      </c>
      <c r="D5449" t="str">
        <f>IF(Imported!C5510&lt;&gt;"",(Imported!C5510+Imported!D5510*256+Imported!E5510*65536)/10,"")</f>
        <v/>
      </c>
      <c r="E5449" t="str">
        <f>IF(Imported!F5510&lt;&gt;"",(Imported!F5510+Imported!G5510*256+Imported!H5510*65536)/10,"")</f>
        <v/>
      </c>
      <c r="F5449" t="str">
        <f>IF(Imported!I5510&lt;&gt;"",(Imported!I5510+Imported!J5510*256+Imported!K5510*65536)/10,"")</f>
        <v/>
      </c>
      <c r="G5449" t="str">
        <f>IF(Imported!L5510&lt;&gt;"",(Imported!L5510+Imported!M5510*256+Imported!N5510*65536)/10,"")</f>
        <v/>
      </c>
      <c r="H5449" t="str">
        <f>IF(Imported!O5510&lt;&gt;"",(Imported!O5510+Imported!P5510*256+Imported!Q5510*65536)/10,"")</f>
        <v/>
      </c>
      <c r="I5449" t="str">
        <f>IF(Imported!R5510&lt;&gt;"",(Imported!R5510+Imported!S5510*256+Imported!T5510*65536+Imported!U5510*(2^32))/10,"")</f>
        <v/>
      </c>
      <c r="J5449" t="str">
        <f>IF(Imported!V5510&lt;&gt;"",Imported!V5510+Imported!W5510*256+Imported!X5510*65536+Imported!Y5510*(2^32),"")</f>
        <v/>
      </c>
      <c r="K5449" t="str">
        <f>IF(Imported!Z5510&lt;&gt;"",Imported!Z5510*3,"")</f>
        <v/>
      </c>
    </row>
    <row r="5450" spans="1:11" x14ac:dyDescent="0.3">
      <c r="A5450" s="9" t="str">
        <f>IF(Imported!A5511&lt;&gt;"",Imported!A5511,"")</f>
        <v/>
      </c>
      <c r="B5450" s="7" t="str">
        <f>IF(Imported!B5511&lt;&gt;"",Imported!B5511,"")</f>
        <v/>
      </c>
      <c r="C5450" s="15" t="str">
        <f>IF(Imported!AA5511&lt;&gt;"",Imported!AA5511+Imported!AB5511*256+Imported!AC5511*65536,"")</f>
        <v/>
      </c>
      <c r="D5450" t="str">
        <f>IF(Imported!C5511&lt;&gt;"",(Imported!C5511+Imported!D5511*256+Imported!E5511*65536)/10,"")</f>
        <v/>
      </c>
      <c r="E5450" t="str">
        <f>IF(Imported!F5511&lt;&gt;"",(Imported!F5511+Imported!G5511*256+Imported!H5511*65536)/10,"")</f>
        <v/>
      </c>
      <c r="F5450" t="str">
        <f>IF(Imported!I5511&lt;&gt;"",(Imported!I5511+Imported!J5511*256+Imported!K5511*65536)/10,"")</f>
        <v/>
      </c>
      <c r="G5450" t="str">
        <f>IF(Imported!L5511&lt;&gt;"",(Imported!L5511+Imported!M5511*256+Imported!N5511*65536)/10,"")</f>
        <v/>
      </c>
      <c r="H5450" t="str">
        <f>IF(Imported!O5511&lt;&gt;"",(Imported!O5511+Imported!P5511*256+Imported!Q5511*65536)/10,"")</f>
        <v/>
      </c>
      <c r="I5450" t="str">
        <f>IF(Imported!R5511&lt;&gt;"",(Imported!R5511+Imported!S5511*256+Imported!T5511*65536+Imported!U5511*(2^32))/10,"")</f>
        <v/>
      </c>
      <c r="J5450" t="str">
        <f>IF(Imported!V5511&lt;&gt;"",Imported!V5511+Imported!W5511*256+Imported!X5511*65536+Imported!Y5511*(2^32),"")</f>
        <v/>
      </c>
      <c r="K5450" t="str">
        <f>IF(Imported!Z5511&lt;&gt;"",Imported!Z5511*3,"")</f>
        <v/>
      </c>
    </row>
    <row r="5451" spans="1:11" x14ac:dyDescent="0.3">
      <c r="A5451" s="9" t="str">
        <f>IF(Imported!A5512&lt;&gt;"",Imported!A5512,"")</f>
        <v/>
      </c>
      <c r="B5451" s="7" t="str">
        <f>IF(Imported!B5512&lt;&gt;"",Imported!B5512,"")</f>
        <v/>
      </c>
      <c r="C5451" s="15" t="str">
        <f>IF(Imported!AA5512&lt;&gt;"",Imported!AA5512+Imported!AB5512*256+Imported!AC5512*65536,"")</f>
        <v/>
      </c>
      <c r="D5451" t="str">
        <f>IF(Imported!C5512&lt;&gt;"",(Imported!C5512+Imported!D5512*256+Imported!E5512*65536)/10,"")</f>
        <v/>
      </c>
      <c r="E5451" t="str">
        <f>IF(Imported!F5512&lt;&gt;"",(Imported!F5512+Imported!G5512*256+Imported!H5512*65536)/10,"")</f>
        <v/>
      </c>
      <c r="F5451" t="str">
        <f>IF(Imported!I5512&lt;&gt;"",(Imported!I5512+Imported!J5512*256+Imported!K5512*65536)/10,"")</f>
        <v/>
      </c>
      <c r="G5451" t="str">
        <f>IF(Imported!L5512&lt;&gt;"",(Imported!L5512+Imported!M5512*256+Imported!N5512*65536)/10,"")</f>
        <v/>
      </c>
      <c r="H5451" t="str">
        <f>IF(Imported!O5512&lt;&gt;"",(Imported!O5512+Imported!P5512*256+Imported!Q5512*65536)/10,"")</f>
        <v/>
      </c>
      <c r="I5451" t="str">
        <f>IF(Imported!R5512&lt;&gt;"",(Imported!R5512+Imported!S5512*256+Imported!T5512*65536+Imported!U5512*(2^32))/10,"")</f>
        <v/>
      </c>
      <c r="J5451" t="str">
        <f>IF(Imported!V5512&lt;&gt;"",Imported!V5512+Imported!W5512*256+Imported!X5512*65536+Imported!Y5512*(2^32),"")</f>
        <v/>
      </c>
      <c r="K5451" t="str">
        <f>IF(Imported!Z5512&lt;&gt;"",Imported!Z5512*3,"")</f>
        <v/>
      </c>
    </row>
    <row r="5452" spans="1:11" x14ac:dyDescent="0.3">
      <c r="A5452" s="9" t="str">
        <f>IF(Imported!A5513&lt;&gt;"",Imported!A5513,"")</f>
        <v/>
      </c>
      <c r="B5452" s="7" t="str">
        <f>IF(Imported!B5513&lt;&gt;"",Imported!B5513,"")</f>
        <v/>
      </c>
      <c r="C5452" s="15" t="str">
        <f>IF(Imported!AA5513&lt;&gt;"",Imported!AA5513+Imported!AB5513*256+Imported!AC5513*65536,"")</f>
        <v/>
      </c>
      <c r="D5452" t="str">
        <f>IF(Imported!C5513&lt;&gt;"",(Imported!C5513+Imported!D5513*256+Imported!E5513*65536)/10,"")</f>
        <v/>
      </c>
      <c r="E5452" t="str">
        <f>IF(Imported!F5513&lt;&gt;"",(Imported!F5513+Imported!G5513*256+Imported!H5513*65536)/10,"")</f>
        <v/>
      </c>
      <c r="F5452" t="str">
        <f>IF(Imported!I5513&lt;&gt;"",(Imported!I5513+Imported!J5513*256+Imported!K5513*65536)/10,"")</f>
        <v/>
      </c>
      <c r="G5452" t="str">
        <f>IF(Imported!L5513&lt;&gt;"",(Imported!L5513+Imported!M5513*256+Imported!N5513*65536)/10,"")</f>
        <v/>
      </c>
      <c r="H5452" t="str">
        <f>IF(Imported!O5513&lt;&gt;"",(Imported!O5513+Imported!P5513*256+Imported!Q5513*65536)/10,"")</f>
        <v/>
      </c>
      <c r="I5452" t="str">
        <f>IF(Imported!R5513&lt;&gt;"",(Imported!R5513+Imported!S5513*256+Imported!T5513*65536+Imported!U5513*(2^32))/10,"")</f>
        <v/>
      </c>
      <c r="J5452" t="str">
        <f>IF(Imported!V5513&lt;&gt;"",Imported!V5513+Imported!W5513*256+Imported!X5513*65536+Imported!Y5513*(2^32),"")</f>
        <v/>
      </c>
      <c r="K5452" t="str">
        <f>IF(Imported!Z5513&lt;&gt;"",Imported!Z5513*3,"")</f>
        <v/>
      </c>
    </row>
    <row r="5453" spans="1:11" x14ac:dyDescent="0.3">
      <c r="A5453" s="9" t="str">
        <f>IF(Imported!A5514&lt;&gt;"",Imported!A5514,"")</f>
        <v/>
      </c>
      <c r="B5453" s="7" t="str">
        <f>IF(Imported!B5514&lt;&gt;"",Imported!B5514,"")</f>
        <v/>
      </c>
      <c r="C5453" s="15" t="str">
        <f>IF(Imported!AA5514&lt;&gt;"",Imported!AA5514+Imported!AB5514*256+Imported!AC5514*65536,"")</f>
        <v/>
      </c>
      <c r="D5453" t="str">
        <f>IF(Imported!C5514&lt;&gt;"",(Imported!C5514+Imported!D5514*256+Imported!E5514*65536)/10,"")</f>
        <v/>
      </c>
      <c r="E5453" t="str">
        <f>IF(Imported!F5514&lt;&gt;"",(Imported!F5514+Imported!G5514*256+Imported!H5514*65536)/10,"")</f>
        <v/>
      </c>
      <c r="F5453" t="str">
        <f>IF(Imported!I5514&lt;&gt;"",(Imported!I5514+Imported!J5514*256+Imported!K5514*65536)/10,"")</f>
        <v/>
      </c>
      <c r="G5453" t="str">
        <f>IF(Imported!L5514&lt;&gt;"",(Imported!L5514+Imported!M5514*256+Imported!N5514*65536)/10,"")</f>
        <v/>
      </c>
      <c r="H5453" t="str">
        <f>IF(Imported!O5514&lt;&gt;"",(Imported!O5514+Imported!P5514*256+Imported!Q5514*65536)/10,"")</f>
        <v/>
      </c>
      <c r="I5453" t="str">
        <f>IF(Imported!R5514&lt;&gt;"",(Imported!R5514+Imported!S5514*256+Imported!T5514*65536+Imported!U5514*(2^32))/10,"")</f>
        <v/>
      </c>
      <c r="J5453" t="str">
        <f>IF(Imported!V5514&lt;&gt;"",Imported!V5514+Imported!W5514*256+Imported!X5514*65536+Imported!Y5514*(2^32),"")</f>
        <v/>
      </c>
      <c r="K5453" t="str">
        <f>IF(Imported!Z5514&lt;&gt;"",Imported!Z5514*3,"")</f>
        <v/>
      </c>
    </row>
    <row r="5454" spans="1:11" x14ac:dyDescent="0.3">
      <c r="A5454" s="9" t="str">
        <f>IF(Imported!A5515&lt;&gt;"",Imported!A5515,"")</f>
        <v/>
      </c>
      <c r="B5454" s="7" t="str">
        <f>IF(Imported!B5515&lt;&gt;"",Imported!B5515,"")</f>
        <v/>
      </c>
      <c r="C5454" s="15" t="str">
        <f>IF(Imported!AA5515&lt;&gt;"",Imported!AA5515+Imported!AB5515*256+Imported!AC5515*65536,"")</f>
        <v/>
      </c>
      <c r="D5454" t="str">
        <f>IF(Imported!C5515&lt;&gt;"",(Imported!C5515+Imported!D5515*256+Imported!E5515*65536)/10,"")</f>
        <v/>
      </c>
      <c r="E5454" t="str">
        <f>IF(Imported!F5515&lt;&gt;"",(Imported!F5515+Imported!G5515*256+Imported!H5515*65536)/10,"")</f>
        <v/>
      </c>
      <c r="F5454" t="str">
        <f>IF(Imported!I5515&lt;&gt;"",(Imported!I5515+Imported!J5515*256+Imported!K5515*65536)/10,"")</f>
        <v/>
      </c>
      <c r="G5454" t="str">
        <f>IF(Imported!L5515&lt;&gt;"",(Imported!L5515+Imported!M5515*256+Imported!N5515*65536)/10,"")</f>
        <v/>
      </c>
      <c r="H5454" t="str">
        <f>IF(Imported!O5515&lt;&gt;"",(Imported!O5515+Imported!P5515*256+Imported!Q5515*65536)/10,"")</f>
        <v/>
      </c>
      <c r="I5454" t="str">
        <f>IF(Imported!R5515&lt;&gt;"",(Imported!R5515+Imported!S5515*256+Imported!T5515*65536+Imported!U5515*(2^32))/10,"")</f>
        <v/>
      </c>
      <c r="J5454" t="str">
        <f>IF(Imported!V5515&lt;&gt;"",Imported!V5515+Imported!W5515*256+Imported!X5515*65536+Imported!Y5515*(2^32),"")</f>
        <v/>
      </c>
      <c r="K5454" t="str">
        <f>IF(Imported!Z5515&lt;&gt;"",Imported!Z5515*3,"")</f>
        <v/>
      </c>
    </row>
    <row r="5455" spans="1:11" x14ac:dyDescent="0.3">
      <c r="A5455" s="9" t="str">
        <f>IF(Imported!A5516&lt;&gt;"",Imported!A5516,"")</f>
        <v/>
      </c>
      <c r="B5455" s="7" t="str">
        <f>IF(Imported!B5516&lt;&gt;"",Imported!B5516,"")</f>
        <v/>
      </c>
      <c r="C5455" s="15" t="str">
        <f>IF(Imported!AA5516&lt;&gt;"",Imported!AA5516+Imported!AB5516*256+Imported!AC5516*65536,"")</f>
        <v/>
      </c>
      <c r="D5455" t="str">
        <f>IF(Imported!C5516&lt;&gt;"",(Imported!C5516+Imported!D5516*256+Imported!E5516*65536)/10,"")</f>
        <v/>
      </c>
      <c r="E5455" t="str">
        <f>IF(Imported!F5516&lt;&gt;"",(Imported!F5516+Imported!G5516*256+Imported!H5516*65536)/10,"")</f>
        <v/>
      </c>
      <c r="F5455" t="str">
        <f>IF(Imported!I5516&lt;&gt;"",(Imported!I5516+Imported!J5516*256+Imported!K5516*65536)/10,"")</f>
        <v/>
      </c>
      <c r="G5455" t="str">
        <f>IF(Imported!L5516&lt;&gt;"",(Imported!L5516+Imported!M5516*256+Imported!N5516*65536)/10,"")</f>
        <v/>
      </c>
      <c r="H5455" t="str">
        <f>IF(Imported!O5516&lt;&gt;"",(Imported!O5516+Imported!P5516*256+Imported!Q5516*65536)/10,"")</f>
        <v/>
      </c>
      <c r="I5455" t="str">
        <f>IF(Imported!R5516&lt;&gt;"",(Imported!R5516+Imported!S5516*256+Imported!T5516*65536+Imported!U5516*(2^32))/10,"")</f>
        <v/>
      </c>
      <c r="J5455" t="str">
        <f>IF(Imported!V5516&lt;&gt;"",Imported!V5516+Imported!W5516*256+Imported!X5516*65536+Imported!Y5516*(2^32),"")</f>
        <v/>
      </c>
      <c r="K5455" t="str">
        <f>IF(Imported!Z5516&lt;&gt;"",Imported!Z5516*3,"")</f>
        <v/>
      </c>
    </row>
    <row r="5456" spans="1:11" x14ac:dyDescent="0.3">
      <c r="A5456" s="9" t="str">
        <f>IF(Imported!A5517&lt;&gt;"",Imported!A5517,"")</f>
        <v/>
      </c>
      <c r="B5456" s="7" t="str">
        <f>IF(Imported!B5517&lt;&gt;"",Imported!B5517,"")</f>
        <v/>
      </c>
      <c r="C5456" s="15" t="str">
        <f>IF(Imported!AA5517&lt;&gt;"",Imported!AA5517+Imported!AB5517*256+Imported!AC5517*65536,"")</f>
        <v/>
      </c>
      <c r="D5456" t="str">
        <f>IF(Imported!C5517&lt;&gt;"",(Imported!C5517+Imported!D5517*256+Imported!E5517*65536)/10,"")</f>
        <v/>
      </c>
      <c r="E5456" t="str">
        <f>IF(Imported!F5517&lt;&gt;"",(Imported!F5517+Imported!G5517*256+Imported!H5517*65536)/10,"")</f>
        <v/>
      </c>
      <c r="F5456" t="str">
        <f>IF(Imported!I5517&lt;&gt;"",(Imported!I5517+Imported!J5517*256+Imported!K5517*65536)/10,"")</f>
        <v/>
      </c>
      <c r="G5456" t="str">
        <f>IF(Imported!L5517&lt;&gt;"",(Imported!L5517+Imported!M5517*256+Imported!N5517*65536)/10,"")</f>
        <v/>
      </c>
      <c r="H5456" t="str">
        <f>IF(Imported!O5517&lt;&gt;"",(Imported!O5517+Imported!P5517*256+Imported!Q5517*65536)/10,"")</f>
        <v/>
      </c>
      <c r="I5456" t="str">
        <f>IF(Imported!R5517&lt;&gt;"",(Imported!R5517+Imported!S5517*256+Imported!T5517*65536+Imported!U5517*(2^32))/10,"")</f>
        <v/>
      </c>
      <c r="J5456" t="str">
        <f>IF(Imported!V5517&lt;&gt;"",Imported!V5517+Imported!W5517*256+Imported!X5517*65536+Imported!Y5517*(2^32),"")</f>
        <v/>
      </c>
      <c r="K5456" t="str">
        <f>IF(Imported!Z5517&lt;&gt;"",Imported!Z5517*3,"")</f>
        <v/>
      </c>
    </row>
    <row r="5457" spans="1:11" x14ac:dyDescent="0.3">
      <c r="A5457" s="9" t="str">
        <f>IF(Imported!A5518&lt;&gt;"",Imported!A5518,"")</f>
        <v/>
      </c>
      <c r="B5457" s="7" t="str">
        <f>IF(Imported!B5518&lt;&gt;"",Imported!B5518,"")</f>
        <v/>
      </c>
      <c r="C5457" s="15" t="str">
        <f>IF(Imported!AA5518&lt;&gt;"",Imported!AA5518+Imported!AB5518*256+Imported!AC5518*65536,"")</f>
        <v/>
      </c>
      <c r="D5457" t="str">
        <f>IF(Imported!C5518&lt;&gt;"",(Imported!C5518+Imported!D5518*256+Imported!E5518*65536)/10,"")</f>
        <v/>
      </c>
      <c r="E5457" t="str">
        <f>IF(Imported!F5518&lt;&gt;"",(Imported!F5518+Imported!G5518*256+Imported!H5518*65536)/10,"")</f>
        <v/>
      </c>
      <c r="F5457" t="str">
        <f>IF(Imported!I5518&lt;&gt;"",(Imported!I5518+Imported!J5518*256+Imported!K5518*65536)/10,"")</f>
        <v/>
      </c>
      <c r="G5457" t="str">
        <f>IF(Imported!L5518&lt;&gt;"",(Imported!L5518+Imported!M5518*256+Imported!N5518*65536)/10,"")</f>
        <v/>
      </c>
      <c r="H5457" t="str">
        <f>IF(Imported!O5518&lt;&gt;"",(Imported!O5518+Imported!P5518*256+Imported!Q5518*65536)/10,"")</f>
        <v/>
      </c>
      <c r="I5457" t="str">
        <f>IF(Imported!R5518&lt;&gt;"",(Imported!R5518+Imported!S5518*256+Imported!T5518*65536+Imported!U5518*(2^32))/10,"")</f>
        <v/>
      </c>
      <c r="J5457" t="str">
        <f>IF(Imported!V5518&lt;&gt;"",Imported!V5518+Imported!W5518*256+Imported!X5518*65536+Imported!Y5518*(2^32),"")</f>
        <v/>
      </c>
      <c r="K5457" t="str">
        <f>IF(Imported!Z5518&lt;&gt;"",Imported!Z5518*3,"")</f>
        <v/>
      </c>
    </row>
    <row r="5458" spans="1:11" x14ac:dyDescent="0.3">
      <c r="A5458" s="9" t="str">
        <f>IF(Imported!A5519&lt;&gt;"",Imported!A5519,"")</f>
        <v/>
      </c>
      <c r="B5458" s="7" t="str">
        <f>IF(Imported!B5519&lt;&gt;"",Imported!B5519,"")</f>
        <v/>
      </c>
      <c r="C5458" s="15" t="str">
        <f>IF(Imported!AA5519&lt;&gt;"",Imported!AA5519+Imported!AB5519*256+Imported!AC5519*65536,"")</f>
        <v/>
      </c>
      <c r="D5458" t="str">
        <f>IF(Imported!C5519&lt;&gt;"",(Imported!C5519+Imported!D5519*256+Imported!E5519*65536)/10,"")</f>
        <v/>
      </c>
      <c r="E5458" t="str">
        <f>IF(Imported!F5519&lt;&gt;"",(Imported!F5519+Imported!G5519*256+Imported!H5519*65536)/10,"")</f>
        <v/>
      </c>
      <c r="F5458" t="str">
        <f>IF(Imported!I5519&lt;&gt;"",(Imported!I5519+Imported!J5519*256+Imported!K5519*65536)/10,"")</f>
        <v/>
      </c>
      <c r="G5458" t="str">
        <f>IF(Imported!L5519&lt;&gt;"",(Imported!L5519+Imported!M5519*256+Imported!N5519*65536)/10,"")</f>
        <v/>
      </c>
      <c r="H5458" t="str">
        <f>IF(Imported!O5519&lt;&gt;"",(Imported!O5519+Imported!P5519*256+Imported!Q5519*65536)/10,"")</f>
        <v/>
      </c>
      <c r="I5458" t="str">
        <f>IF(Imported!R5519&lt;&gt;"",(Imported!R5519+Imported!S5519*256+Imported!T5519*65536+Imported!U5519*(2^32))/10,"")</f>
        <v/>
      </c>
      <c r="J5458" t="str">
        <f>IF(Imported!V5519&lt;&gt;"",Imported!V5519+Imported!W5519*256+Imported!X5519*65536+Imported!Y5519*(2^32),"")</f>
        <v/>
      </c>
      <c r="K5458" t="str">
        <f>IF(Imported!Z5519&lt;&gt;"",Imported!Z5519*3,"")</f>
        <v/>
      </c>
    </row>
    <row r="5459" spans="1:11" x14ac:dyDescent="0.3">
      <c r="A5459" s="9" t="str">
        <f>IF(Imported!A5520&lt;&gt;"",Imported!A5520,"")</f>
        <v/>
      </c>
      <c r="B5459" s="7" t="str">
        <f>IF(Imported!B5520&lt;&gt;"",Imported!B5520,"")</f>
        <v/>
      </c>
      <c r="C5459" s="15" t="str">
        <f>IF(Imported!AA5520&lt;&gt;"",Imported!AA5520+Imported!AB5520*256+Imported!AC5520*65536,"")</f>
        <v/>
      </c>
      <c r="D5459" t="str">
        <f>IF(Imported!C5520&lt;&gt;"",(Imported!C5520+Imported!D5520*256+Imported!E5520*65536)/10,"")</f>
        <v/>
      </c>
      <c r="E5459" t="str">
        <f>IF(Imported!F5520&lt;&gt;"",(Imported!F5520+Imported!G5520*256+Imported!H5520*65536)/10,"")</f>
        <v/>
      </c>
      <c r="F5459" t="str">
        <f>IF(Imported!I5520&lt;&gt;"",(Imported!I5520+Imported!J5520*256+Imported!K5520*65536)/10,"")</f>
        <v/>
      </c>
      <c r="G5459" t="str">
        <f>IF(Imported!L5520&lt;&gt;"",(Imported!L5520+Imported!M5520*256+Imported!N5520*65536)/10,"")</f>
        <v/>
      </c>
      <c r="H5459" t="str">
        <f>IF(Imported!O5520&lt;&gt;"",(Imported!O5520+Imported!P5520*256+Imported!Q5520*65536)/10,"")</f>
        <v/>
      </c>
      <c r="I5459" t="str">
        <f>IF(Imported!R5520&lt;&gt;"",(Imported!R5520+Imported!S5520*256+Imported!T5520*65536+Imported!U5520*(2^32))/10,"")</f>
        <v/>
      </c>
      <c r="J5459" t="str">
        <f>IF(Imported!V5520&lt;&gt;"",Imported!V5520+Imported!W5520*256+Imported!X5520*65536+Imported!Y5520*(2^32),"")</f>
        <v/>
      </c>
      <c r="K5459" t="str">
        <f>IF(Imported!Z5520&lt;&gt;"",Imported!Z5520*3,"")</f>
        <v/>
      </c>
    </row>
    <row r="5460" spans="1:11" x14ac:dyDescent="0.3">
      <c r="A5460" s="9" t="str">
        <f>IF(Imported!A5521&lt;&gt;"",Imported!A5521,"")</f>
        <v/>
      </c>
      <c r="B5460" s="7" t="str">
        <f>IF(Imported!B5521&lt;&gt;"",Imported!B5521,"")</f>
        <v/>
      </c>
      <c r="C5460" s="15" t="str">
        <f>IF(Imported!AA5521&lt;&gt;"",Imported!AA5521+Imported!AB5521*256+Imported!AC5521*65536,"")</f>
        <v/>
      </c>
      <c r="D5460" t="str">
        <f>IF(Imported!C5521&lt;&gt;"",(Imported!C5521+Imported!D5521*256+Imported!E5521*65536)/10,"")</f>
        <v/>
      </c>
      <c r="E5460" t="str">
        <f>IF(Imported!F5521&lt;&gt;"",(Imported!F5521+Imported!G5521*256+Imported!H5521*65536)/10,"")</f>
        <v/>
      </c>
      <c r="F5460" t="str">
        <f>IF(Imported!I5521&lt;&gt;"",(Imported!I5521+Imported!J5521*256+Imported!K5521*65536)/10,"")</f>
        <v/>
      </c>
      <c r="G5460" t="str">
        <f>IF(Imported!L5521&lt;&gt;"",(Imported!L5521+Imported!M5521*256+Imported!N5521*65536)/10,"")</f>
        <v/>
      </c>
      <c r="H5460" t="str">
        <f>IF(Imported!O5521&lt;&gt;"",(Imported!O5521+Imported!P5521*256+Imported!Q5521*65536)/10,"")</f>
        <v/>
      </c>
      <c r="I5460" t="str">
        <f>IF(Imported!R5521&lt;&gt;"",(Imported!R5521+Imported!S5521*256+Imported!T5521*65536+Imported!U5521*(2^32))/10,"")</f>
        <v/>
      </c>
      <c r="J5460" t="str">
        <f>IF(Imported!V5521&lt;&gt;"",Imported!V5521+Imported!W5521*256+Imported!X5521*65536+Imported!Y5521*(2^32),"")</f>
        <v/>
      </c>
      <c r="K5460" t="str">
        <f>IF(Imported!Z5521&lt;&gt;"",Imported!Z5521*3,"")</f>
        <v/>
      </c>
    </row>
    <row r="5461" spans="1:11" x14ac:dyDescent="0.3">
      <c r="A5461" s="9" t="str">
        <f>IF(Imported!A5522&lt;&gt;"",Imported!A5522,"")</f>
        <v/>
      </c>
      <c r="B5461" s="7" t="str">
        <f>IF(Imported!B5522&lt;&gt;"",Imported!B5522,"")</f>
        <v/>
      </c>
      <c r="C5461" s="15" t="str">
        <f>IF(Imported!AA5522&lt;&gt;"",Imported!AA5522+Imported!AB5522*256+Imported!AC5522*65536,"")</f>
        <v/>
      </c>
      <c r="D5461" t="str">
        <f>IF(Imported!C5522&lt;&gt;"",(Imported!C5522+Imported!D5522*256+Imported!E5522*65536)/10,"")</f>
        <v/>
      </c>
      <c r="E5461" t="str">
        <f>IF(Imported!F5522&lt;&gt;"",(Imported!F5522+Imported!G5522*256+Imported!H5522*65536)/10,"")</f>
        <v/>
      </c>
      <c r="F5461" t="str">
        <f>IF(Imported!I5522&lt;&gt;"",(Imported!I5522+Imported!J5522*256+Imported!K5522*65536)/10,"")</f>
        <v/>
      </c>
      <c r="G5461" t="str">
        <f>IF(Imported!L5522&lt;&gt;"",(Imported!L5522+Imported!M5522*256+Imported!N5522*65536)/10,"")</f>
        <v/>
      </c>
      <c r="H5461" t="str">
        <f>IF(Imported!O5522&lt;&gt;"",(Imported!O5522+Imported!P5522*256+Imported!Q5522*65536)/10,"")</f>
        <v/>
      </c>
      <c r="I5461" t="str">
        <f>IF(Imported!R5522&lt;&gt;"",(Imported!R5522+Imported!S5522*256+Imported!T5522*65536+Imported!U5522*(2^32))/10,"")</f>
        <v/>
      </c>
      <c r="J5461" t="str">
        <f>IF(Imported!V5522&lt;&gt;"",Imported!V5522+Imported!W5522*256+Imported!X5522*65536+Imported!Y5522*(2^32),"")</f>
        <v/>
      </c>
      <c r="K5461" t="str">
        <f>IF(Imported!Z5522&lt;&gt;"",Imported!Z5522*3,"")</f>
        <v/>
      </c>
    </row>
    <row r="5462" spans="1:11" x14ac:dyDescent="0.3">
      <c r="A5462" s="9" t="str">
        <f>IF(Imported!A5523&lt;&gt;"",Imported!A5523,"")</f>
        <v/>
      </c>
      <c r="B5462" s="7" t="str">
        <f>IF(Imported!B5523&lt;&gt;"",Imported!B5523,"")</f>
        <v/>
      </c>
      <c r="C5462" s="15" t="str">
        <f>IF(Imported!AA5523&lt;&gt;"",Imported!AA5523+Imported!AB5523*256+Imported!AC5523*65536,"")</f>
        <v/>
      </c>
      <c r="D5462" t="str">
        <f>IF(Imported!C5523&lt;&gt;"",(Imported!C5523+Imported!D5523*256+Imported!E5523*65536)/10,"")</f>
        <v/>
      </c>
      <c r="E5462" t="str">
        <f>IF(Imported!F5523&lt;&gt;"",(Imported!F5523+Imported!G5523*256+Imported!H5523*65536)/10,"")</f>
        <v/>
      </c>
      <c r="F5462" t="str">
        <f>IF(Imported!I5523&lt;&gt;"",(Imported!I5523+Imported!J5523*256+Imported!K5523*65536)/10,"")</f>
        <v/>
      </c>
      <c r="G5462" t="str">
        <f>IF(Imported!L5523&lt;&gt;"",(Imported!L5523+Imported!M5523*256+Imported!N5523*65536)/10,"")</f>
        <v/>
      </c>
      <c r="H5462" t="str">
        <f>IF(Imported!O5523&lt;&gt;"",(Imported!O5523+Imported!P5523*256+Imported!Q5523*65536)/10,"")</f>
        <v/>
      </c>
      <c r="I5462" t="str">
        <f>IF(Imported!R5523&lt;&gt;"",(Imported!R5523+Imported!S5523*256+Imported!T5523*65536+Imported!U5523*(2^32))/10,"")</f>
        <v/>
      </c>
      <c r="J5462" t="str">
        <f>IF(Imported!V5523&lt;&gt;"",Imported!V5523+Imported!W5523*256+Imported!X5523*65536+Imported!Y5523*(2^32),"")</f>
        <v/>
      </c>
      <c r="K5462" t="str">
        <f>IF(Imported!Z5523&lt;&gt;"",Imported!Z5523*3,"")</f>
        <v/>
      </c>
    </row>
    <row r="5463" spans="1:11" x14ac:dyDescent="0.3">
      <c r="A5463" s="9" t="str">
        <f>IF(Imported!A5524&lt;&gt;"",Imported!A5524,"")</f>
        <v/>
      </c>
      <c r="B5463" s="7" t="str">
        <f>IF(Imported!B5524&lt;&gt;"",Imported!B5524,"")</f>
        <v/>
      </c>
      <c r="C5463" s="15" t="str">
        <f>IF(Imported!AA5524&lt;&gt;"",Imported!AA5524+Imported!AB5524*256+Imported!AC5524*65536,"")</f>
        <v/>
      </c>
      <c r="D5463" t="str">
        <f>IF(Imported!C5524&lt;&gt;"",(Imported!C5524+Imported!D5524*256+Imported!E5524*65536)/10,"")</f>
        <v/>
      </c>
      <c r="E5463" t="str">
        <f>IF(Imported!F5524&lt;&gt;"",(Imported!F5524+Imported!G5524*256+Imported!H5524*65536)/10,"")</f>
        <v/>
      </c>
      <c r="F5463" t="str">
        <f>IF(Imported!I5524&lt;&gt;"",(Imported!I5524+Imported!J5524*256+Imported!K5524*65536)/10,"")</f>
        <v/>
      </c>
      <c r="G5463" t="str">
        <f>IF(Imported!L5524&lt;&gt;"",(Imported!L5524+Imported!M5524*256+Imported!N5524*65536)/10,"")</f>
        <v/>
      </c>
      <c r="H5463" t="str">
        <f>IF(Imported!O5524&lt;&gt;"",(Imported!O5524+Imported!P5524*256+Imported!Q5524*65536)/10,"")</f>
        <v/>
      </c>
      <c r="I5463" t="str">
        <f>IF(Imported!R5524&lt;&gt;"",(Imported!R5524+Imported!S5524*256+Imported!T5524*65536+Imported!U5524*(2^32))/10,"")</f>
        <v/>
      </c>
      <c r="J5463" t="str">
        <f>IF(Imported!V5524&lt;&gt;"",Imported!V5524+Imported!W5524*256+Imported!X5524*65536+Imported!Y5524*(2^32),"")</f>
        <v/>
      </c>
      <c r="K5463" t="str">
        <f>IF(Imported!Z5524&lt;&gt;"",Imported!Z5524*3,"")</f>
        <v/>
      </c>
    </row>
    <row r="5464" spans="1:11" x14ac:dyDescent="0.3">
      <c r="A5464" s="9" t="str">
        <f>IF(Imported!A5525&lt;&gt;"",Imported!A5525,"")</f>
        <v/>
      </c>
      <c r="B5464" s="7" t="str">
        <f>IF(Imported!B5525&lt;&gt;"",Imported!B5525,"")</f>
        <v/>
      </c>
      <c r="C5464" s="15" t="str">
        <f>IF(Imported!AA5525&lt;&gt;"",Imported!AA5525+Imported!AB5525*256+Imported!AC5525*65536,"")</f>
        <v/>
      </c>
      <c r="D5464" t="str">
        <f>IF(Imported!C5525&lt;&gt;"",(Imported!C5525+Imported!D5525*256+Imported!E5525*65536)/10,"")</f>
        <v/>
      </c>
      <c r="E5464" t="str">
        <f>IF(Imported!F5525&lt;&gt;"",(Imported!F5525+Imported!G5525*256+Imported!H5525*65536)/10,"")</f>
        <v/>
      </c>
      <c r="F5464" t="str">
        <f>IF(Imported!I5525&lt;&gt;"",(Imported!I5525+Imported!J5525*256+Imported!K5525*65536)/10,"")</f>
        <v/>
      </c>
      <c r="G5464" t="str">
        <f>IF(Imported!L5525&lt;&gt;"",(Imported!L5525+Imported!M5525*256+Imported!N5525*65536)/10,"")</f>
        <v/>
      </c>
      <c r="H5464" t="str">
        <f>IF(Imported!O5525&lt;&gt;"",(Imported!O5525+Imported!P5525*256+Imported!Q5525*65536)/10,"")</f>
        <v/>
      </c>
      <c r="I5464" t="str">
        <f>IF(Imported!R5525&lt;&gt;"",(Imported!R5525+Imported!S5525*256+Imported!T5525*65536+Imported!U5525*(2^32))/10,"")</f>
        <v/>
      </c>
      <c r="J5464" t="str">
        <f>IF(Imported!V5525&lt;&gt;"",Imported!V5525+Imported!W5525*256+Imported!X5525*65536+Imported!Y5525*(2^32),"")</f>
        <v/>
      </c>
      <c r="K5464" t="str">
        <f>IF(Imported!Z5525&lt;&gt;"",Imported!Z5525*3,"")</f>
        <v/>
      </c>
    </row>
    <row r="5465" spans="1:11" x14ac:dyDescent="0.3">
      <c r="A5465" s="9" t="str">
        <f>IF(Imported!A5526&lt;&gt;"",Imported!A5526,"")</f>
        <v/>
      </c>
      <c r="B5465" s="7" t="str">
        <f>IF(Imported!B5526&lt;&gt;"",Imported!B5526,"")</f>
        <v/>
      </c>
      <c r="C5465" s="15" t="str">
        <f>IF(Imported!AA5526&lt;&gt;"",Imported!AA5526+Imported!AB5526*256+Imported!AC5526*65536,"")</f>
        <v/>
      </c>
      <c r="D5465" t="str">
        <f>IF(Imported!C5526&lt;&gt;"",(Imported!C5526+Imported!D5526*256+Imported!E5526*65536)/10,"")</f>
        <v/>
      </c>
      <c r="E5465" t="str">
        <f>IF(Imported!F5526&lt;&gt;"",(Imported!F5526+Imported!G5526*256+Imported!H5526*65536)/10,"")</f>
        <v/>
      </c>
      <c r="F5465" t="str">
        <f>IF(Imported!I5526&lt;&gt;"",(Imported!I5526+Imported!J5526*256+Imported!K5526*65536)/10,"")</f>
        <v/>
      </c>
      <c r="G5465" t="str">
        <f>IF(Imported!L5526&lt;&gt;"",(Imported!L5526+Imported!M5526*256+Imported!N5526*65536)/10,"")</f>
        <v/>
      </c>
      <c r="H5465" t="str">
        <f>IF(Imported!O5526&lt;&gt;"",(Imported!O5526+Imported!P5526*256+Imported!Q5526*65536)/10,"")</f>
        <v/>
      </c>
      <c r="I5465" t="str">
        <f>IF(Imported!R5526&lt;&gt;"",(Imported!R5526+Imported!S5526*256+Imported!T5526*65536+Imported!U5526*(2^32))/10,"")</f>
        <v/>
      </c>
      <c r="J5465" t="str">
        <f>IF(Imported!V5526&lt;&gt;"",Imported!V5526+Imported!W5526*256+Imported!X5526*65536+Imported!Y5526*(2^32),"")</f>
        <v/>
      </c>
      <c r="K5465" t="str">
        <f>IF(Imported!Z5526&lt;&gt;"",Imported!Z5526*3,"")</f>
        <v/>
      </c>
    </row>
    <row r="5466" spans="1:11" x14ac:dyDescent="0.3">
      <c r="A5466" s="9" t="str">
        <f>IF(Imported!A5527&lt;&gt;"",Imported!A5527,"")</f>
        <v/>
      </c>
      <c r="B5466" s="7" t="str">
        <f>IF(Imported!B5527&lt;&gt;"",Imported!B5527,"")</f>
        <v/>
      </c>
      <c r="C5466" s="15" t="str">
        <f>IF(Imported!AA5527&lt;&gt;"",Imported!AA5527+Imported!AB5527*256+Imported!AC5527*65536,"")</f>
        <v/>
      </c>
      <c r="D5466" t="str">
        <f>IF(Imported!C5527&lt;&gt;"",(Imported!C5527+Imported!D5527*256+Imported!E5527*65536)/10,"")</f>
        <v/>
      </c>
      <c r="E5466" t="str">
        <f>IF(Imported!F5527&lt;&gt;"",(Imported!F5527+Imported!G5527*256+Imported!H5527*65536)/10,"")</f>
        <v/>
      </c>
      <c r="F5466" t="str">
        <f>IF(Imported!I5527&lt;&gt;"",(Imported!I5527+Imported!J5527*256+Imported!K5527*65536)/10,"")</f>
        <v/>
      </c>
      <c r="G5466" t="str">
        <f>IF(Imported!L5527&lt;&gt;"",(Imported!L5527+Imported!M5527*256+Imported!N5527*65536)/10,"")</f>
        <v/>
      </c>
      <c r="H5466" t="str">
        <f>IF(Imported!O5527&lt;&gt;"",(Imported!O5527+Imported!P5527*256+Imported!Q5527*65536)/10,"")</f>
        <v/>
      </c>
      <c r="I5466" t="str">
        <f>IF(Imported!R5527&lt;&gt;"",(Imported!R5527+Imported!S5527*256+Imported!T5527*65536+Imported!U5527*(2^32))/10,"")</f>
        <v/>
      </c>
      <c r="J5466" t="str">
        <f>IF(Imported!V5527&lt;&gt;"",Imported!V5527+Imported!W5527*256+Imported!X5527*65536+Imported!Y5527*(2^32),"")</f>
        <v/>
      </c>
      <c r="K5466" t="str">
        <f>IF(Imported!Z5527&lt;&gt;"",Imported!Z5527*3,"")</f>
        <v/>
      </c>
    </row>
    <row r="5467" spans="1:11" x14ac:dyDescent="0.3">
      <c r="A5467" s="9" t="str">
        <f>IF(Imported!A5528&lt;&gt;"",Imported!A5528,"")</f>
        <v/>
      </c>
      <c r="B5467" s="7" t="str">
        <f>IF(Imported!B5528&lt;&gt;"",Imported!B5528,"")</f>
        <v/>
      </c>
      <c r="C5467" s="15" t="str">
        <f>IF(Imported!AA5528&lt;&gt;"",Imported!AA5528+Imported!AB5528*256+Imported!AC5528*65536,"")</f>
        <v/>
      </c>
      <c r="D5467" t="str">
        <f>IF(Imported!C5528&lt;&gt;"",(Imported!C5528+Imported!D5528*256+Imported!E5528*65536)/10,"")</f>
        <v/>
      </c>
      <c r="E5467" t="str">
        <f>IF(Imported!F5528&lt;&gt;"",(Imported!F5528+Imported!G5528*256+Imported!H5528*65536)/10,"")</f>
        <v/>
      </c>
      <c r="F5467" t="str">
        <f>IF(Imported!I5528&lt;&gt;"",(Imported!I5528+Imported!J5528*256+Imported!K5528*65536)/10,"")</f>
        <v/>
      </c>
      <c r="G5467" t="str">
        <f>IF(Imported!L5528&lt;&gt;"",(Imported!L5528+Imported!M5528*256+Imported!N5528*65536)/10,"")</f>
        <v/>
      </c>
      <c r="H5467" t="str">
        <f>IF(Imported!O5528&lt;&gt;"",(Imported!O5528+Imported!P5528*256+Imported!Q5528*65536)/10,"")</f>
        <v/>
      </c>
      <c r="I5467" t="str">
        <f>IF(Imported!R5528&lt;&gt;"",(Imported!R5528+Imported!S5528*256+Imported!T5528*65536+Imported!U5528*(2^32))/10,"")</f>
        <v/>
      </c>
      <c r="J5467" t="str">
        <f>IF(Imported!V5528&lt;&gt;"",Imported!V5528+Imported!W5528*256+Imported!X5528*65536+Imported!Y5528*(2^32),"")</f>
        <v/>
      </c>
      <c r="K5467" t="str">
        <f>IF(Imported!Z5528&lt;&gt;"",Imported!Z5528*3,"")</f>
        <v/>
      </c>
    </row>
    <row r="5468" spans="1:11" x14ac:dyDescent="0.3">
      <c r="A5468" s="9" t="str">
        <f>IF(Imported!A5529&lt;&gt;"",Imported!A5529,"")</f>
        <v/>
      </c>
      <c r="B5468" s="7" t="str">
        <f>IF(Imported!B5529&lt;&gt;"",Imported!B5529,"")</f>
        <v/>
      </c>
      <c r="C5468" s="15" t="str">
        <f>IF(Imported!AA5529&lt;&gt;"",Imported!AA5529+Imported!AB5529*256+Imported!AC5529*65536,"")</f>
        <v/>
      </c>
      <c r="D5468" t="str">
        <f>IF(Imported!C5529&lt;&gt;"",(Imported!C5529+Imported!D5529*256+Imported!E5529*65536)/10,"")</f>
        <v/>
      </c>
      <c r="E5468" t="str">
        <f>IF(Imported!F5529&lt;&gt;"",(Imported!F5529+Imported!G5529*256+Imported!H5529*65536)/10,"")</f>
        <v/>
      </c>
      <c r="F5468" t="str">
        <f>IF(Imported!I5529&lt;&gt;"",(Imported!I5529+Imported!J5529*256+Imported!K5529*65536)/10,"")</f>
        <v/>
      </c>
      <c r="G5468" t="str">
        <f>IF(Imported!L5529&lt;&gt;"",(Imported!L5529+Imported!M5529*256+Imported!N5529*65536)/10,"")</f>
        <v/>
      </c>
      <c r="H5468" t="str">
        <f>IF(Imported!O5529&lt;&gt;"",(Imported!O5529+Imported!P5529*256+Imported!Q5529*65536)/10,"")</f>
        <v/>
      </c>
      <c r="I5468" t="str">
        <f>IF(Imported!R5529&lt;&gt;"",(Imported!R5529+Imported!S5529*256+Imported!T5529*65536+Imported!U5529*(2^32))/10,"")</f>
        <v/>
      </c>
      <c r="J5468" t="str">
        <f>IF(Imported!V5529&lt;&gt;"",Imported!V5529+Imported!W5529*256+Imported!X5529*65536+Imported!Y5529*(2^32),"")</f>
        <v/>
      </c>
      <c r="K5468" t="str">
        <f>IF(Imported!Z5529&lt;&gt;"",Imported!Z5529*3,"")</f>
        <v/>
      </c>
    </row>
    <row r="5469" spans="1:11" x14ac:dyDescent="0.3">
      <c r="A5469" s="9" t="str">
        <f>IF(Imported!A5530&lt;&gt;"",Imported!A5530,"")</f>
        <v/>
      </c>
      <c r="B5469" s="7" t="str">
        <f>IF(Imported!B5530&lt;&gt;"",Imported!B5530,"")</f>
        <v/>
      </c>
      <c r="C5469" s="15" t="str">
        <f>IF(Imported!AA5530&lt;&gt;"",Imported!AA5530+Imported!AB5530*256+Imported!AC5530*65536,"")</f>
        <v/>
      </c>
      <c r="D5469" t="str">
        <f>IF(Imported!C5530&lt;&gt;"",(Imported!C5530+Imported!D5530*256+Imported!E5530*65536)/10,"")</f>
        <v/>
      </c>
      <c r="E5469" t="str">
        <f>IF(Imported!F5530&lt;&gt;"",(Imported!F5530+Imported!G5530*256+Imported!H5530*65536)/10,"")</f>
        <v/>
      </c>
      <c r="F5469" t="str">
        <f>IF(Imported!I5530&lt;&gt;"",(Imported!I5530+Imported!J5530*256+Imported!K5530*65536)/10,"")</f>
        <v/>
      </c>
      <c r="G5469" t="str">
        <f>IF(Imported!L5530&lt;&gt;"",(Imported!L5530+Imported!M5530*256+Imported!N5530*65536)/10,"")</f>
        <v/>
      </c>
      <c r="H5469" t="str">
        <f>IF(Imported!O5530&lt;&gt;"",(Imported!O5530+Imported!P5530*256+Imported!Q5530*65536)/10,"")</f>
        <v/>
      </c>
      <c r="I5469" t="str">
        <f>IF(Imported!R5530&lt;&gt;"",(Imported!R5530+Imported!S5530*256+Imported!T5530*65536+Imported!U5530*(2^32))/10,"")</f>
        <v/>
      </c>
      <c r="J5469" t="str">
        <f>IF(Imported!V5530&lt;&gt;"",Imported!V5530+Imported!W5530*256+Imported!X5530*65536+Imported!Y5530*(2^32),"")</f>
        <v/>
      </c>
      <c r="K5469" t="str">
        <f>IF(Imported!Z5530&lt;&gt;"",Imported!Z5530*3,"")</f>
        <v/>
      </c>
    </row>
    <row r="5470" spans="1:11" x14ac:dyDescent="0.3">
      <c r="A5470" s="9" t="str">
        <f>IF(Imported!A5531&lt;&gt;"",Imported!A5531,"")</f>
        <v/>
      </c>
      <c r="B5470" s="7" t="str">
        <f>IF(Imported!B5531&lt;&gt;"",Imported!B5531,"")</f>
        <v/>
      </c>
      <c r="C5470" s="15" t="str">
        <f>IF(Imported!AA5531&lt;&gt;"",Imported!AA5531+Imported!AB5531*256+Imported!AC5531*65536,"")</f>
        <v/>
      </c>
      <c r="D5470" t="str">
        <f>IF(Imported!C5531&lt;&gt;"",(Imported!C5531+Imported!D5531*256+Imported!E5531*65536)/10,"")</f>
        <v/>
      </c>
      <c r="E5470" t="str">
        <f>IF(Imported!F5531&lt;&gt;"",(Imported!F5531+Imported!G5531*256+Imported!H5531*65536)/10,"")</f>
        <v/>
      </c>
      <c r="F5470" t="str">
        <f>IF(Imported!I5531&lt;&gt;"",(Imported!I5531+Imported!J5531*256+Imported!K5531*65536)/10,"")</f>
        <v/>
      </c>
      <c r="G5470" t="str">
        <f>IF(Imported!L5531&lt;&gt;"",(Imported!L5531+Imported!M5531*256+Imported!N5531*65536)/10,"")</f>
        <v/>
      </c>
      <c r="H5470" t="str">
        <f>IF(Imported!O5531&lt;&gt;"",(Imported!O5531+Imported!P5531*256+Imported!Q5531*65536)/10,"")</f>
        <v/>
      </c>
      <c r="I5470" t="str">
        <f>IF(Imported!R5531&lt;&gt;"",(Imported!R5531+Imported!S5531*256+Imported!T5531*65536+Imported!U5531*(2^32))/10,"")</f>
        <v/>
      </c>
      <c r="J5470" t="str">
        <f>IF(Imported!V5531&lt;&gt;"",Imported!V5531+Imported!W5531*256+Imported!X5531*65536+Imported!Y5531*(2^32),"")</f>
        <v/>
      </c>
      <c r="K5470" t="str">
        <f>IF(Imported!Z5531&lt;&gt;"",Imported!Z5531*3,"")</f>
        <v/>
      </c>
    </row>
    <row r="5471" spans="1:11" x14ac:dyDescent="0.3">
      <c r="A5471" s="9" t="str">
        <f>IF(Imported!A5532&lt;&gt;"",Imported!A5532,"")</f>
        <v/>
      </c>
      <c r="B5471" s="7" t="str">
        <f>IF(Imported!B5532&lt;&gt;"",Imported!B5532,"")</f>
        <v/>
      </c>
      <c r="C5471" s="15" t="str">
        <f>IF(Imported!AA5532&lt;&gt;"",Imported!AA5532+Imported!AB5532*256+Imported!AC5532*65536,"")</f>
        <v/>
      </c>
      <c r="D5471" t="str">
        <f>IF(Imported!C5532&lt;&gt;"",(Imported!C5532+Imported!D5532*256+Imported!E5532*65536)/10,"")</f>
        <v/>
      </c>
      <c r="E5471" t="str">
        <f>IF(Imported!F5532&lt;&gt;"",(Imported!F5532+Imported!G5532*256+Imported!H5532*65536)/10,"")</f>
        <v/>
      </c>
      <c r="F5471" t="str">
        <f>IF(Imported!I5532&lt;&gt;"",(Imported!I5532+Imported!J5532*256+Imported!K5532*65536)/10,"")</f>
        <v/>
      </c>
      <c r="G5471" t="str">
        <f>IF(Imported!L5532&lt;&gt;"",(Imported!L5532+Imported!M5532*256+Imported!N5532*65536)/10,"")</f>
        <v/>
      </c>
      <c r="H5471" t="str">
        <f>IF(Imported!O5532&lt;&gt;"",(Imported!O5532+Imported!P5532*256+Imported!Q5532*65536)/10,"")</f>
        <v/>
      </c>
      <c r="I5471" t="str">
        <f>IF(Imported!R5532&lt;&gt;"",(Imported!R5532+Imported!S5532*256+Imported!T5532*65536+Imported!U5532*(2^32))/10,"")</f>
        <v/>
      </c>
      <c r="J5471" t="str">
        <f>IF(Imported!V5532&lt;&gt;"",Imported!V5532+Imported!W5532*256+Imported!X5532*65536+Imported!Y5532*(2^32),"")</f>
        <v/>
      </c>
      <c r="K5471" t="str">
        <f>IF(Imported!Z5532&lt;&gt;"",Imported!Z5532*3,"")</f>
        <v/>
      </c>
    </row>
    <row r="5472" spans="1:11" x14ac:dyDescent="0.3">
      <c r="A5472" s="9" t="str">
        <f>IF(Imported!A5533&lt;&gt;"",Imported!A5533,"")</f>
        <v/>
      </c>
      <c r="B5472" s="7" t="str">
        <f>IF(Imported!B5533&lt;&gt;"",Imported!B5533,"")</f>
        <v/>
      </c>
      <c r="C5472" s="15" t="str">
        <f>IF(Imported!AA5533&lt;&gt;"",Imported!AA5533+Imported!AB5533*256+Imported!AC5533*65536,"")</f>
        <v/>
      </c>
      <c r="D5472" t="str">
        <f>IF(Imported!C5533&lt;&gt;"",(Imported!C5533+Imported!D5533*256+Imported!E5533*65536)/10,"")</f>
        <v/>
      </c>
      <c r="E5472" t="str">
        <f>IF(Imported!F5533&lt;&gt;"",(Imported!F5533+Imported!G5533*256+Imported!H5533*65536)/10,"")</f>
        <v/>
      </c>
      <c r="F5472" t="str">
        <f>IF(Imported!I5533&lt;&gt;"",(Imported!I5533+Imported!J5533*256+Imported!K5533*65536)/10,"")</f>
        <v/>
      </c>
      <c r="G5472" t="str">
        <f>IF(Imported!L5533&lt;&gt;"",(Imported!L5533+Imported!M5533*256+Imported!N5533*65536)/10,"")</f>
        <v/>
      </c>
      <c r="H5472" t="str">
        <f>IF(Imported!O5533&lt;&gt;"",(Imported!O5533+Imported!P5533*256+Imported!Q5533*65536)/10,"")</f>
        <v/>
      </c>
      <c r="I5472" t="str">
        <f>IF(Imported!R5533&lt;&gt;"",(Imported!R5533+Imported!S5533*256+Imported!T5533*65536+Imported!U5533*(2^32))/10,"")</f>
        <v/>
      </c>
      <c r="J5472" t="str">
        <f>IF(Imported!V5533&lt;&gt;"",Imported!V5533+Imported!W5533*256+Imported!X5533*65536+Imported!Y5533*(2^32),"")</f>
        <v/>
      </c>
      <c r="K5472" t="str">
        <f>IF(Imported!Z5533&lt;&gt;"",Imported!Z5533*3,"")</f>
        <v/>
      </c>
    </row>
    <row r="5473" spans="1:11" x14ac:dyDescent="0.3">
      <c r="A5473" s="9" t="str">
        <f>IF(Imported!A5534&lt;&gt;"",Imported!A5534,"")</f>
        <v/>
      </c>
      <c r="B5473" s="7" t="str">
        <f>IF(Imported!B5534&lt;&gt;"",Imported!B5534,"")</f>
        <v/>
      </c>
      <c r="C5473" s="15" t="str">
        <f>IF(Imported!AA5534&lt;&gt;"",Imported!AA5534+Imported!AB5534*256+Imported!AC5534*65536,"")</f>
        <v/>
      </c>
      <c r="D5473" t="str">
        <f>IF(Imported!C5534&lt;&gt;"",(Imported!C5534+Imported!D5534*256+Imported!E5534*65536)/10,"")</f>
        <v/>
      </c>
      <c r="E5473" t="str">
        <f>IF(Imported!F5534&lt;&gt;"",(Imported!F5534+Imported!G5534*256+Imported!H5534*65536)/10,"")</f>
        <v/>
      </c>
      <c r="F5473" t="str">
        <f>IF(Imported!I5534&lt;&gt;"",(Imported!I5534+Imported!J5534*256+Imported!K5534*65536)/10,"")</f>
        <v/>
      </c>
      <c r="G5473" t="str">
        <f>IF(Imported!L5534&lt;&gt;"",(Imported!L5534+Imported!M5534*256+Imported!N5534*65536)/10,"")</f>
        <v/>
      </c>
      <c r="H5473" t="str">
        <f>IF(Imported!O5534&lt;&gt;"",(Imported!O5534+Imported!P5534*256+Imported!Q5534*65536)/10,"")</f>
        <v/>
      </c>
      <c r="I5473" t="str">
        <f>IF(Imported!R5534&lt;&gt;"",(Imported!R5534+Imported!S5534*256+Imported!T5534*65536+Imported!U5534*(2^32))/10,"")</f>
        <v/>
      </c>
      <c r="J5473" t="str">
        <f>IF(Imported!V5534&lt;&gt;"",Imported!V5534+Imported!W5534*256+Imported!X5534*65536+Imported!Y5534*(2^32),"")</f>
        <v/>
      </c>
      <c r="K5473" t="str">
        <f>IF(Imported!Z5534&lt;&gt;"",Imported!Z5534*3,"")</f>
        <v/>
      </c>
    </row>
    <row r="5474" spans="1:11" x14ac:dyDescent="0.3">
      <c r="A5474" s="9" t="str">
        <f>IF(Imported!A5535&lt;&gt;"",Imported!A5535,"")</f>
        <v/>
      </c>
      <c r="B5474" s="7" t="str">
        <f>IF(Imported!B5535&lt;&gt;"",Imported!B5535,"")</f>
        <v/>
      </c>
      <c r="C5474" s="15" t="str">
        <f>IF(Imported!AA5535&lt;&gt;"",Imported!AA5535+Imported!AB5535*256+Imported!AC5535*65536,"")</f>
        <v/>
      </c>
      <c r="D5474" t="str">
        <f>IF(Imported!C5535&lt;&gt;"",(Imported!C5535+Imported!D5535*256+Imported!E5535*65536)/10,"")</f>
        <v/>
      </c>
      <c r="E5474" t="str">
        <f>IF(Imported!F5535&lt;&gt;"",(Imported!F5535+Imported!G5535*256+Imported!H5535*65536)/10,"")</f>
        <v/>
      </c>
      <c r="F5474" t="str">
        <f>IF(Imported!I5535&lt;&gt;"",(Imported!I5535+Imported!J5535*256+Imported!K5535*65536)/10,"")</f>
        <v/>
      </c>
      <c r="G5474" t="str">
        <f>IF(Imported!L5535&lt;&gt;"",(Imported!L5535+Imported!M5535*256+Imported!N5535*65536)/10,"")</f>
        <v/>
      </c>
      <c r="H5474" t="str">
        <f>IF(Imported!O5535&lt;&gt;"",(Imported!O5535+Imported!P5535*256+Imported!Q5535*65536)/10,"")</f>
        <v/>
      </c>
      <c r="I5474" t="str">
        <f>IF(Imported!R5535&lt;&gt;"",(Imported!R5535+Imported!S5535*256+Imported!T5535*65536+Imported!U5535*(2^32))/10,"")</f>
        <v/>
      </c>
      <c r="J5474" t="str">
        <f>IF(Imported!V5535&lt;&gt;"",Imported!V5535+Imported!W5535*256+Imported!X5535*65536+Imported!Y5535*(2^32),"")</f>
        <v/>
      </c>
      <c r="K5474" t="str">
        <f>IF(Imported!Z5535&lt;&gt;"",Imported!Z5535*3,"")</f>
        <v/>
      </c>
    </row>
    <row r="5475" spans="1:11" x14ac:dyDescent="0.3">
      <c r="A5475" s="9" t="str">
        <f>IF(Imported!A5536&lt;&gt;"",Imported!A5536,"")</f>
        <v/>
      </c>
      <c r="B5475" s="7" t="str">
        <f>IF(Imported!B5536&lt;&gt;"",Imported!B5536,"")</f>
        <v/>
      </c>
      <c r="C5475" s="15" t="str">
        <f>IF(Imported!AA5536&lt;&gt;"",Imported!AA5536+Imported!AB5536*256+Imported!AC5536*65536,"")</f>
        <v/>
      </c>
      <c r="D5475" t="str">
        <f>IF(Imported!C5536&lt;&gt;"",(Imported!C5536+Imported!D5536*256+Imported!E5536*65536)/10,"")</f>
        <v/>
      </c>
      <c r="E5475" t="str">
        <f>IF(Imported!F5536&lt;&gt;"",(Imported!F5536+Imported!G5536*256+Imported!H5536*65536)/10,"")</f>
        <v/>
      </c>
      <c r="F5475" t="str">
        <f>IF(Imported!I5536&lt;&gt;"",(Imported!I5536+Imported!J5536*256+Imported!K5536*65536)/10,"")</f>
        <v/>
      </c>
      <c r="G5475" t="str">
        <f>IF(Imported!L5536&lt;&gt;"",(Imported!L5536+Imported!M5536*256+Imported!N5536*65536)/10,"")</f>
        <v/>
      </c>
      <c r="H5475" t="str">
        <f>IF(Imported!O5536&lt;&gt;"",(Imported!O5536+Imported!P5536*256+Imported!Q5536*65536)/10,"")</f>
        <v/>
      </c>
      <c r="I5475" t="str">
        <f>IF(Imported!R5536&lt;&gt;"",(Imported!R5536+Imported!S5536*256+Imported!T5536*65536+Imported!U5536*(2^32))/10,"")</f>
        <v/>
      </c>
      <c r="J5475" t="str">
        <f>IF(Imported!V5536&lt;&gt;"",Imported!V5536+Imported!W5536*256+Imported!X5536*65536+Imported!Y5536*(2^32),"")</f>
        <v/>
      </c>
      <c r="K5475" t="str">
        <f>IF(Imported!Z5536&lt;&gt;"",Imported!Z5536*3,"")</f>
        <v/>
      </c>
    </row>
    <row r="5476" spans="1:11" x14ac:dyDescent="0.3">
      <c r="A5476" s="9" t="str">
        <f>IF(Imported!A5537&lt;&gt;"",Imported!A5537,"")</f>
        <v/>
      </c>
      <c r="B5476" s="7" t="str">
        <f>IF(Imported!B5537&lt;&gt;"",Imported!B5537,"")</f>
        <v/>
      </c>
      <c r="C5476" s="15" t="str">
        <f>IF(Imported!AA5537&lt;&gt;"",Imported!AA5537+Imported!AB5537*256+Imported!AC5537*65536,"")</f>
        <v/>
      </c>
      <c r="D5476" t="str">
        <f>IF(Imported!C5537&lt;&gt;"",(Imported!C5537+Imported!D5537*256+Imported!E5537*65536)/10,"")</f>
        <v/>
      </c>
      <c r="E5476" t="str">
        <f>IF(Imported!F5537&lt;&gt;"",(Imported!F5537+Imported!G5537*256+Imported!H5537*65536)/10,"")</f>
        <v/>
      </c>
      <c r="F5476" t="str">
        <f>IF(Imported!I5537&lt;&gt;"",(Imported!I5537+Imported!J5537*256+Imported!K5537*65536)/10,"")</f>
        <v/>
      </c>
      <c r="G5476" t="str">
        <f>IF(Imported!L5537&lt;&gt;"",(Imported!L5537+Imported!M5537*256+Imported!N5537*65536)/10,"")</f>
        <v/>
      </c>
      <c r="H5476" t="str">
        <f>IF(Imported!O5537&lt;&gt;"",(Imported!O5537+Imported!P5537*256+Imported!Q5537*65536)/10,"")</f>
        <v/>
      </c>
      <c r="I5476" t="str">
        <f>IF(Imported!R5537&lt;&gt;"",(Imported!R5537+Imported!S5537*256+Imported!T5537*65536+Imported!U5537*(2^32))/10,"")</f>
        <v/>
      </c>
      <c r="J5476" t="str">
        <f>IF(Imported!V5537&lt;&gt;"",Imported!V5537+Imported!W5537*256+Imported!X5537*65536+Imported!Y5537*(2^32),"")</f>
        <v/>
      </c>
      <c r="K5476" t="str">
        <f>IF(Imported!Z5537&lt;&gt;"",Imported!Z5537*3,"")</f>
        <v/>
      </c>
    </row>
    <row r="5477" spans="1:11" x14ac:dyDescent="0.3">
      <c r="A5477" s="9" t="str">
        <f>IF(Imported!A5538&lt;&gt;"",Imported!A5538,"")</f>
        <v/>
      </c>
      <c r="B5477" s="7" t="str">
        <f>IF(Imported!B5538&lt;&gt;"",Imported!B5538,"")</f>
        <v/>
      </c>
      <c r="C5477" s="15" t="str">
        <f>IF(Imported!AA5538&lt;&gt;"",Imported!AA5538+Imported!AB5538*256+Imported!AC5538*65536,"")</f>
        <v/>
      </c>
      <c r="D5477" t="str">
        <f>IF(Imported!C5538&lt;&gt;"",(Imported!C5538+Imported!D5538*256+Imported!E5538*65536)/10,"")</f>
        <v/>
      </c>
      <c r="E5477" t="str">
        <f>IF(Imported!F5538&lt;&gt;"",(Imported!F5538+Imported!G5538*256+Imported!H5538*65536)/10,"")</f>
        <v/>
      </c>
      <c r="F5477" t="str">
        <f>IF(Imported!I5538&lt;&gt;"",(Imported!I5538+Imported!J5538*256+Imported!K5538*65536)/10,"")</f>
        <v/>
      </c>
      <c r="G5477" t="str">
        <f>IF(Imported!L5538&lt;&gt;"",(Imported!L5538+Imported!M5538*256+Imported!N5538*65536)/10,"")</f>
        <v/>
      </c>
      <c r="H5477" t="str">
        <f>IF(Imported!O5538&lt;&gt;"",(Imported!O5538+Imported!P5538*256+Imported!Q5538*65536)/10,"")</f>
        <v/>
      </c>
      <c r="I5477" t="str">
        <f>IF(Imported!R5538&lt;&gt;"",(Imported!R5538+Imported!S5538*256+Imported!T5538*65536+Imported!U5538*(2^32))/10,"")</f>
        <v/>
      </c>
      <c r="J5477" t="str">
        <f>IF(Imported!V5538&lt;&gt;"",Imported!V5538+Imported!W5538*256+Imported!X5538*65536+Imported!Y5538*(2^32),"")</f>
        <v/>
      </c>
      <c r="K5477" t="str">
        <f>IF(Imported!Z5538&lt;&gt;"",Imported!Z5538*3,"")</f>
        <v/>
      </c>
    </row>
    <row r="5478" spans="1:11" x14ac:dyDescent="0.3">
      <c r="A5478" s="9" t="str">
        <f>IF(Imported!A5539&lt;&gt;"",Imported!A5539,"")</f>
        <v/>
      </c>
      <c r="B5478" s="7" t="str">
        <f>IF(Imported!B5539&lt;&gt;"",Imported!B5539,"")</f>
        <v/>
      </c>
      <c r="C5478" s="15" t="str">
        <f>IF(Imported!AA5539&lt;&gt;"",Imported!AA5539+Imported!AB5539*256+Imported!AC5539*65536,"")</f>
        <v/>
      </c>
      <c r="D5478" t="str">
        <f>IF(Imported!C5539&lt;&gt;"",(Imported!C5539+Imported!D5539*256+Imported!E5539*65536)/10,"")</f>
        <v/>
      </c>
      <c r="E5478" t="str">
        <f>IF(Imported!F5539&lt;&gt;"",(Imported!F5539+Imported!G5539*256+Imported!H5539*65536)/10,"")</f>
        <v/>
      </c>
      <c r="F5478" t="str">
        <f>IF(Imported!I5539&lt;&gt;"",(Imported!I5539+Imported!J5539*256+Imported!K5539*65536)/10,"")</f>
        <v/>
      </c>
      <c r="G5478" t="str">
        <f>IF(Imported!L5539&lt;&gt;"",(Imported!L5539+Imported!M5539*256+Imported!N5539*65536)/10,"")</f>
        <v/>
      </c>
      <c r="H5478" t="str">
        <f>IF(Imported!O5539&lt;&gt;"",(Imported!O5539+Imported!P5539*256+Imported!Q5539*65536)/10,"")</f>
        <v/>
      </c>
      <c r="I5478" t="str">
        <f>IF(Imported!R5539&lt;&gt;"",(Imported!R5539+Imported!S5539*256+Imported!T5539*65536+Imported!U5539*(2^32))/10,"")</f>
        <v/>
      </c>
      <c r="J5478" t="str">
        <f>IF(Imported!V5539&lt;&gt;"",Imported!V5539+Imported!W5539*256+Imported!X5539*65536+Imported!Y5539*(2^32),"")</f>
        <v/>
      </c>
      <c r="K5478" t="str">
        <f>IF(Imported!Z5539&lt;&gt;"",Imported!Z5539*3,"")</f>
        <v/>
      </c>
    </row>
    <row r="5479" spans="1:11" x14ac:dyDescent="0.3">
      <c r="A5479" s="9" t="str">
        <f>IF(Imported!A5540&lt;&gt;"",Imported!A5540,"")</f>
        <v/>
      </c>
      <c r="B5479" s="7" t="str">
        <f>IF(Imported!B5540&lt;&gt;"",Imported!B5540,"")</f>
        <v/>
      </c>
      <c r="C5479" s="15" t="str">
        <f>IF(Imported!AA5540&lt;&gt;"",Imported!AA5540+Imported!AB5540*256+Imported!AC5540*65536,"")</f>
        <v/>
      </c>
      <c r="D5479" t="str">
        <f>IF(Imported!C5540&lt;&gt;"",(Imported!C5540+Imported!D5540*256+Imported!E5540*65536)/10,"")</f>
        <v/>
      </c>
      <c r="E5479" t="str">
        <f>IF(Imported!F5540&lt;&gt;"",(Imported!F5540+Imported!G5540*256+Imported!H5540*65536)/10,"")</f>
        <v/>
      </c>
      <c r="F5479" t="str">
        <f>IF(Imported!I5540&lt;&gt;"",(Imported!I5540+Imported!J5540*256+Imported!K5540*65536)/10,"")</f>
        <v/>
      </c>
      <c r="G5479" t="str">
        <f>IF(Imported!L5540&lt;&gt;"",(Imported!L5540+Imported!M5540*256+Imported!N5540*65536)/10,"")</f>
        <v/>
      </c>
      <c r="H5479" t="str">
        <f>IF(Imported!O5540&lt;&gt;"",(Imported!O5540+Imported!P5540*256+Imported!Q5540*65536)/10,"")</f>
        <v/>
      </c>
      <c r="I5479" t="str">
        <f>IF(Imported!R5540&lt;&gt;"",(Imported!R5540+Imported!S5540*256+Imported!T5540*65536+Imported!U5540*(2^32))/10,"")</f>
        <v/>
      </c>
      <c r="J5479" t="str">
        <f>IF(Imported!V5540&lt;&gt;"",Imported!V5540+Imported!W5540*256+Imported!X5540*65536+Imported!Y5540*(2^32),"")</f>
        <v/>
      </c>
      <c r="K5479" t="str">
        <f>IF(Imported!Z5540&lt;&gt;"",Imported!Z5540*3,"")</f>
        <v/>
      </c>
    </row>
    <row r="5480" spans="1:11" x14ac:dyDescent="0.3">
      <c r="A5480" s="9" t="str">
        <f>IF(Imported!A5541&lt;&gt;"",Imported!A5541,"")</f>
        <v/>
      </c>
      <c r="B5480" s="7" t="str">
        <f>IF(Imported!B5541&lt;&gt;"",Imported!B5541,"")</f>
        <v/>
      </c>
      <c r="C5480" s="15" t="str">
        <f>IF(Imported!AA5541&lt;&gt;"",Imported!AA5541+Imported!AB5541*256+Imported!AC5541*65536,"")</f>
        <v/>
      </c>
      <c r="D5480" t="str">
        <f>IF(Imported!C5541&lt;&gt;"",(Imported!C5541+Imported!D5541*256+Imported!E5541*65536)/10,"")</f>
        <v/>
      </c>
      <c r="E5480" t="str">
        <f>IF(Imported!F5541&lt;&gt;"",(Imported!F5541+Imported!G5541*256+Imported!H5541*65536)/10,"")</f>
        <v/>
      </c>
      <c r="F5480" t="str">
        <f>IF(Imported!I5541&lt;&gt;"",(Imported!I5541+Imported!J5541*256+Imported!K5541*65536)/10,"")</f>
        <v/>
      </c>
      <c r="G5480" t="str">
        <f>IF(Imported!L5541&lt;&gt;"",(Imported!L5541+Imported!M5541*256+Imported!N5541*65536)/10,"")</f>
        <v/>
      </c>
      <c r="H5480" t="str">
        <f>IF(Imported!O5541&lt;&gt;"",(Imported!O5541+Imported!P5541*256+Imported!Q5541*65536)/10,"")</f>
        <v/>
      </c>
      <c r="I5480" t="str">
        <f>IF(Imported!R5541&lt;&gt;"",(Imported!R5541+Imported!S5541*256+Imported!T5541*65536+Imported!U5541*(2^32))/10,"")</f>
        <v/>
      </c>
      <c r="J5480" t="str">
        <f>IF(Imported!V5541&lt;&gt;"",Imported!V5541+Imported!W5541*256+Imported!X5541*65536+Imported!Y5541*(2^32),"")</f>
        <v/>
      </c>
      <c r="K5480" t="str">
        <f>IF(Imported!Z5541&lt;&gt;"",Imported!Z5541*3,"")</f>
        <v/>
      </c>
    </row>
    <row r="5481" spans="1:11" x14ac:dyDescent="0.3">
      <c r="A5481" s="9" t="str">
        <f>IF(Imported!A5542&lt;&gt;"",Imported!A5542,"")</f>
        <v/>
      </c>
      <c r="B5481" s="7" t="str">
        <f>IF(Imported!B5542&lt;&gt;"",Imported!B5542,"")</f>
        <v/>
      </c>
      <c r="C5481" s="15" t="str">
        <f>IF(Imported!AA5542&lt;&gt;"",Imported!AA5542+Imported!AB5542*256+Imported!AC5542*65536,"")</f>
        <v/>
      </c>
      <c r="D5481" t="str">
        <f>IF(Imported!C5542&lt;&gt;"",(Imported!C5542+Imported!D5542*256+Imported!E5542*65536)/10,"")</f>
        <v/>
      </c>
      <c r="E5481" t="str">
        <f>IF(Imported!F5542&lt;&gt;"",(Imported!F5542+Imported!G5542*256+Imported!H5542*65536)/10,"")</f>
        <v/>
      </c>
      <c r="F5481" t="str">
        <f>IF(Imported!I5542&lt;&gt;"",(Imported!I5542+Imported!J5542*256+Imported!K5542*65536)/10,"")</f>
        <v/>
      </c>
      <c r="G5481" t="str">
        <f>IF(Imported!L5542&lt;&gt;"",(Imported!L5542+Imported!M5542*256+Imported!N5542*65536)/10,"")</f>
        <v/>
      </c>
      <c r="H5481" t="str">
        <f>IF(Imported!O5542&lt;&gt;"",(Imported!O5542+Imported!P5542*256+Imported!Q5542*65536)/10,"")</f>
        <v/>
      </c>
      <c r="I5481" t="str">
        <f>IF(Imported!R5542&lt;&gt;"",(Imported!R5542+Imported!S5542*256+Imported!T5542*65536+Imported!U5542*(2^32))/10,"")</f>
        <v/>
      </c>
      <c r="J5481" t="str">
        <f>IF(Imported!V5542&lt;&gt;"",Imported!V5542+Imported!W5542*256+Imported!X5542*65536+Imported!Y5542*(2^32),"")</f>
        <v/>
      </c>
      <c r="K5481" t="str">
        <f>IF(Imported!Z5542&lt;&gt;"",Imported!Z5542*3,"")</f>
        <v/>
      </c>
    </row>
    <row r="5482" spans="1:11" x14ac:dyDescent="0.3">
      <c r="A5482" s="9" t="str">
        <f>IF(Imported!A5543&lt;&gt;"",Imported!A5543,"")</f>
        <v/>
      </c>
      <c r="B5482" s="7" t="str">
        <f>IF(Imported!B5543&lt;&gt;"",Imported!B5543,"")</f>
        <v/>
      </c>
      <c r="C5482" s="15" t="str">
        <f>IF(Imported!AA5543&lt;&gt;"",Imported!AA5543+Imported!AB5543*256+Imported!AC5543*65536,"")</f>
        <v/>
      </c>
      <c r="D5482" t="str">
        <f>IF(Imported!C5543&lt;&gt;"",(Imported!C5543+Imported!D5543*256+Imported!E5543*65536)/10,"")</f>
        <v/>
      </c>
      <c r="E5482" t="str">
        <f>IF(Imported!F5543&lt;&gt;"",(Imported!F5543+Imported!G5543*256+Imported!H5543*65536)/10,"")</f>
        <v/>
      </c>
      <c r="F5482" t="str">
        <f>IF(Imported!I5543&lt;&gt;"",(Imported!I5543+Imported!J5543*256+Imported!K5543*65536)/10,"")</f>
        <v/>
      </c>
      <c r="G5482" t="str">
        <f>IF(Imported!L5543&lt;&gt;"",(Imported!L5543+Imported!M5543*256+Imported!N5543*65536)/10,"")</f>
        <v/>
      </c>
      <c r="H5482" t="str">
        <f>IF(Imported!O5543&lt;&gt;"",(Imported!O5543+Imported!P5543*256+Imported!Q5543*65536)/10,"")</f>
        <v/>
      </c>
      <c r="I5482" t="str">
        <f>IF(Imported!R5543&lt;&gt;"",(Imported!R5543+Imported!S5543*256+Imported!T5543*65536+Imported!U5543*(2^32))/10,"")</f>
        <v/>
      </c>
      <c r="J5482" t="str">
        <f>IF(Imported!V5543&lt;&gt;"",Imported!V5543+Imported!W5543*256+Imported!X5543*65536+Imported!Y5543*(2^32),"")</f>
        <v/>
      </c>
      <c r="K5482" t="str">
        <f>IF(Imported!Z5543&lt;&gt;"",Imported!Z5543*3,"")</f>
        <v/>
      </c>
    </row>
    <row r="5483" spans="1:11" x14ac:dyDescent="0.3">
      <c r="A5483" s="9" t="str">
        <f>IF(Imported!A5544&lt;&gt;"",Imported!A5544,"")</f>
        <v/>
      </c>
      <c r="B5483" s="7" t="str">
        <f>IF(Imported!B5544&lt;&gt;"",Imported!B5544,"")</f>
        <v/>
      </c>
      <c r="C5483" s="15" t="str">
        <f>IF(Imported!AA5544&lt;&gt;"",Imported!AA5544+Imported!AB5544*256+Imported!AC5544*65536,"")</f>
        <v/>
      </c>
      <c r="D5483" t="str">
        <f>IF(Imported!C5544&lt;&gt;"",(Imported!C5544+Imported!D5544*256+Imported!E5544*65536)/10,"")</f>
        <v/>
      </c>
      <c r="E5483" t="str">
        <f>IF(Imported!F5544&lt;&gt;"",(Imported!F5544+Imported!G5544*256+Imported!H5544*65536)/10,"")</f>
        <v/>
      </c>
      <c r="F5483" t="str">
        <f>IF(Imported!I5544&lt;&gt;"",(Imported!I5544+Imported!J5544*256+Imported!K5544*65536)/10,"")</f>
        <v/>
      </c>
      <c r="G5483" t="str">
        <f>IF(Imported!L5544&lt;&gt;"",(Imported!L5544+Imported!M5544*256+Imported!N5544*65536)/10,"")</f>
        <v/>
      </c>
      <c r="H5483" t="str">
        <f>IF(Imported!O5544&lt;&gt;"",(Imported!O5544+Imported!P5544*256+Imported!Q5544*65536)/10,"")</f>
        <v/>
      </c>
      <c r="I5483" t="str">
        <f>IF(Imported!R5544&lt;&gt;"",(Imported!R5544+Imported!S5544*256+Imported!T5544*65536+Imported!U5544*(2^32))/10,"")</f>
        <v/>
      </c>
      <c r="J5483" t="str">
        <f>IF(Imported!V5544&lt;&gt;"",Imported!V5544+Imported!W5544*256+Imported!X5544*65536+Imported!Y5544*(2^32),"")</f>
        <v/>
      </c>
      <c r="K5483" t="str">
        <f>IF(Imported!Z5544&lt;&gt;"",Imported!Z5544*3,"")</f>
        <v/>
      </c>
    </row>
    <row r="5484" spans="1:11" x14ac:dyDescent="0.3">
      <c r="A5484" s="9" t="str">
        <f>IF(Imported!A5545&lt;&gt;"",Imported!A5545,"")</f>
        <v/>
      </c>
      <c r="B5484" s="7" t="str">
        <f>IF(Imported!B5545&lt;&gt;"",Imported!B5545,"")</f>
        <v/>
      </c>
      <c r="C5484" s="15" t="str">
        <f>IF(Imported!AA5545&lt;&gt;"",Imported!AA5545+Imported!AB5545*256+Imported!AC5545*65536,"")</f>
        <v/>
      </c>
      <c r="D5484" t="str">
        <f>IF(Imported!C5545&lt;&gt;"",(Imported!C5545+Imported!D5545*256+Imported!E5545*65536)/10,"")</f>
        <v/>
      </c>
      <c r="E5484" t="str">
        <f>IF(Imported!F5545&lt;&gt;"",(Imported!F5545+Imported!G5545*256+Imported!H5545*65536)/10,"")</f>
        <v/>
      </c>
      <c r="F5484" t="str">
        <f>IF(Imported!I5545&lt;&gt;"",(Imported!I5545+Imported!J5545*256+Imported!K5545*65536)/10,"")</f>
        <v/>
      </c>
      <c r="G5484" t="str">
        <f>IF(Imported!L5545&lt;&gt;"",(Imported!L5545+Imported!M5545*256+Imported!N5545*65536)/10,"")</f>
        <v/>
      </c>
      <c r="H5484" t="str">
        <f>IF(Imported!O5545&lt;&gt;"",(Imported!O5545+Imported!P5545*256+Imported!Q5545*65536)/10,"")</f>
        <v/>
      </c>
      <c r="I5484" t="str">
        <f>IF(Imported!R5545&lt;&gt;"",(Imported!R5545+Imported!S5545*256+Imported!T5545*65536+Imported!U5545*(2^32))/10,"")</f>
        <v/>
      </c>
      <c r="J5484" t="str">
        <f>IF(Imported!V5545&lt;&gt;"",Imported!V5545+Imported!W5545*256+Imported!X5545*65536+Imported!Y5545*(2^32),"")</f>
        <v/>
      </c>
      <c r="K5484" t="str">
        <f>IF(Imported!Z5545&lt;&gt;"",Imported!Z5545*3,"")</f>
        <v/>
      </c>
    </row>
    <row r="5485" spans="1:11" x14ac:dyDescent="0.3">
      <c r="A5485" s="9" t="str">
        <f>IF(Imported!A5546&lt;&gt;"",Imported!A5546,"")</f>
        <v/>
      </c>
      <c r="B5485" s="7" t="str">
        <f>IF(Imported!B5546&lt;&gt;"",Imported!B5546,"")</f>
        <v/>
      </c>
      <c r="C5485" s="15" t="str">
        <f>IF(Imported!AA5546&lt;&gt;"",Imported!AA5546+Imported!AB5546*256+Imported!AC5546*65536,"")</f>
        <v/>
      </c>
      <c r="D5485" t="str">
        <f>IF(Imported!C5546&lt;&gt;"",(Imported!C5546+Imported!D5546*256+Imported!E5546*65536)/10,"")</f>
        <v/>
      </c>
      <c r="E5485" t="str">
        <f>IF(Imported!F5546&lt;&gt;"",(Imported!F5546+Imported!G5546*256+Imported!H5546*65536)/10,"")</f>
        <v/>
      </c>
      <c r="F5485" t="str">
        <f>IF(Imported!I5546&lt;&gt;"",(Imported!I5546+Imported!J5546*256+Imported!K5546*65536)/10,"")</f>
        <v/>
      </c>
      <c r="G5485" t="str">
        <f>IF(Imported!L5546&lt;&gt;"",(Imported!L5546+Imported!M5546*256+Imported!N5546*65536)/10,"")</f>
        <v/>
      </c>
      <c r="H5485" t="str">
        <f>IF(Imported!O5546&lt;&gt;"",(Imported!O5546+Imported!P5546*256+Imported!Q5546*65536)/10,"")</f>
        <v/>
      </c>
      <c r="I5485" t="str">
        <f>IF(Imported!R5546&lt;&gt;"",(Imported!R5546+Imported!S5546*256+Imported!T5546*65536+Imported!U5546*(2^32))/10,"")</f>
        <v/>
      </c>
      <c r="J5485" t="str">
        <f>IF(Imported!V5546&lt;&gt;"",Imported!V5546+Imported!W5546*256+Imported!X5546*65536+Imported!Y5546*(2^32),"")</f>
        <v/>
      </c>
      <c r="K5485" t="str">
        <f>IF(Imported!Z5546&lt;&gt;"",Imported!Z5546*3,"")</f>
        <v/>
      </c>
    </row>
    <row r="5486" spans="1:11" x14ac:dyDescent="0.3">
      <c r="A5486" s="9" t="str">
        <f>IF(Imported!A5547&lt;&gt;"",Imported!A5547,"")</f>
        <v/>
      </c>
      <c r="B5486" s="7" t="str">
        <f>IF(Imported!B5547&lt;&gt;"",Imported!B5547,"")</f>
        <v/>
      </c>
      <c r="C5486" s="15" t="str">
        <f>IF(Imported!AA5547&lt;&gt;"",Imported!AA5547+Imported!AB5547*256+Imported!AC5547*65536,"")</f>
        <v/>
      </c>
      <c r="D5486" t="str">
        <f>IF(Imported!C5547&lt;&gt;"",(Imported!C5547+Imported!D5547*256+Imported!E5547*65536)/10,"")</f>
        <v/>
      </c>
      <c r="E5486" t="str">
        <f>IF(Imported!F5547&lt;&gt;"",(Imported!F5547+Imported!G5547*256+Imported!H5547*65536)/10,"")</f>
        <v/>
      </c>
      <c r="F5486" t="str">
        <f>IF(Imported!I5547&lt;&gt;"",(Imported!I5547+Imported!J5547*256+Imported!K5547*65536)/10,"")</f>
        <v/>
      </c>
      <c r="G5486" t="str">
        <f>IF(Imported!L5547&lt;&gt;"",(Imported!L5547+Imported!M5547*256+Imported!N5547*65536)/10,"")</f>
        <v/>
      </c>
      <c r="H5486" t="str">
        <f>IF(Imported!O5547&lt;&gt;"",(Imported!O5547+Imported!P5547*256+Imported!Q5547*65536)/10,"")</f>
        <v/>
      </c>
      <c r="I5486" t="str">
        <f>IF(Imported!R5547&lt;&gt;"",(Imported!R5547+Imported!S5547*256+Imported!T5547*65536+Imported!U5547*(2^32))/10,"")</f>
        <v/>
      </c>
      <c r="J5486" t="str">
        <f>IF(Imported!V5547&lt;&gt;"",Imported!V5547+Imported!W5547*256+Imported!X5547*65536+Imported!Y5547*(2^32),"")</f>
        <v/>
      </c>
      <c r="K5486" t="str">
        <f>IF(Imported!Z5547&lt;&gt;"",Imported!Z5547*3,"")</f>
        <v/>
      </c>
    </row>
    <row r="5487" spans="1:11" x14ac:dyDescent="0.3">
      <c r="A5487" s="9" t="str">
        <f>IF(Imported!A5548&lt;&gt;"",Imported!A5548,"")</f>
        <v/>
      </c>
      <c r="B5487" s="7" t="str">
        <f>IF(Imported!B5548&lt;&gt;"",Imported!B5548,"")</f>
        <v/>
      </c>
      <c r="C5487" s="15" t="str">
        <f>IF(Imported!AA5548&lt;&gt;"",Imported!AA5548+Imported!AB5548*256+Imported!AC5548*65536,"")</f>
        <v/>
      </c>
      <c r="D5487" t="str">
        <f>IF(Imported!C5548&lt;&gt;"",(Imported!C5548+Imported!D5548*256+Imported!E5548*65536)/10,"")</f>
        <v/>
      </c>
      <c r="E5487" t="str">
        <f>IF(Imported!F5548&lt;&gt;"",(Imported!F5548+Imported!G5548*256+Imported!H5548*65536)/10,"")</f>
        <v/>
      </c>
      <c r="F5487" t="str">
        <f>IF(Imported!I5548&lt;&gt;"",(Imported!I5548+Imported!J5548*256+Imported!K5548*65536)/10,"")</f>
        <v/>
      </c>
      <c r="G5487" t="str">
        <f>IF(Imported!L5548&lt;&gt;"",(Imported!L5548+Imported!M5548*256+Imported!N5548*65536)/10,"")</f>
        <v/>
      </c>
      <c r="H5487" t="str">
        <f>IF(Imported!O5548&lt;&gt;"",(Imported!O5548+Imported!P5548*256+Imported!Q5548*65536)/10,"")</f>
        <v/>
      </c>
      <c r="I5487" t="str">
        <f>IF(Imported!R5548&lt;&gt;"",(Imported!R5548+Imported!S5548*256+Imported!T5548*65536+Imported!U5548*(2^32))/10,"")</f>
        <v/>
      </c>
      <c r="J5487" t="str">
        <f>IF(Imported!V5548&lt;&gt;"",Imported!V5548+Imported!W5548*256+Imported!X5548*65536+Imported!Y5548*(2^32),"")</f>
        <v/>
      </c>
      <c r="K5487" t="str">
        <f>IF(Imported!Z5548&lt;&gt;"",Imported!Z5548*3,"")</f>
        <v/>
      </c>
    </row>
    <row r="5488" spans="1:11" x14ac:dyDescent="0.3">
      <c r="A5488" s="9" t="str">
        <f>IF(Imported!A5549&lt;&gt;"",Imported!A5549,"")</f>
        <v/>
      </c>
      <c r="B5488" s="7" t="str">
        <f>IF(Imported!B5549&lt;&gt;"",Imported!B5549,"")</f>
        <v/>
      </c>
      <c r="C5488" s="15" t="str">
        <f>IF(Imported!AA5549&lt;&gt;"",Imported!AA5549+Imported!AB5549*256+Imported!AC5549*65536,"")</f>
        <v/>
      </c>
      <c r="D5488" t="str">
        <f>IF(Imported!C5549&lt;&gt;"",(Imported!C5549+Imported!D5549*256+Imported!E5549*65536)/10,"")</f>
        <v/>
      </c>
      <c r="E5488" t="str">
        <f>IF(Imported!F5549&lt;&gt;"",(Imported!F5549+Imported!G5549*256+Imported!H5549*65536)/10,"")</f>
        <v/>
      </c>
      <c r="F5488" t="str">
        <f>IF(Imported!I5549&lt;&gt;"",(Imported!I5549+Imported!J5549*256+Imported!K5549*65536)/10,"")</f>
        <v/>
      </c>
      <c r="G5488" t="str">
        <f>IF(Imported!L5549&lt;&gt;"",(Imported!L5549+Imported!M5549*256+Imported!N5549*65536)/10,"")</f>
        <v/>
      </c>
      <c r="H5488" t="str">
        <f>IF(Imported!O5549&lt;&gt;"",(Imported!O5549+Imported!P5549*256+Imported!Q5549*65536)/10,"")</f>
        <v/>
      </c>
      <c r="I5488" t="str">
        <f>IF(Imported!R5549&lt;&gt;"",(Imported!R5549+Imported!S5549*256+Imported!T5549*65536+Imported!U5549*(2^32))/10,"")</f>
        <v/>
      </c>
      <c r="J5488" t="str">
        <f>IF(Imported!V5549&lt;&gt;"",Imported!V5549+Imported!W5549*256+Imported!X5549*65536+Imported!Y5549*(2^32),"")</f>
        <v/>
      </c>
      <c r="K5488" t="str">
        <f>IF(Imported!Z5549&lt;&gt;"",Imported!Z5549*3,"")</f>
        <v/>
      </c>
    </row>
    <row r="5489" spans="1:11" x14ac:dyDescent="0.3">
      <c r="A5489" s="9" t="str">
        <f>IF(Imported!A5550&lt;&gt;"",Imported!A5550,"")</f>
        <v/>
      </c>
      <c r="B5489" s="7" t="str">
        <f>IF(Imported!B5550&lt;&gt;"",Imported!B5550,"")</f>
        <v/>
      </c>
      <c r="C5489" s="15" t="str">
        <f>IF(Imported!AA5550&lt;&gt;"",Imported!AA5550+Imported!AB5550*256+Imported!AC5550*65536,"")</f>
        <v/>
      </c>
      <c r="D5489" t="str">
        <f>IF(Imported!C5550&lt;&gt;"",(Imported!C5550+Imported!D5550*256+Imported!E5550*65536)/10,"")</f>
        <v/>
      </c>
      <c r="E5489" t="str">
        <f>IF(Imported!F5550&lt;&gt;"",(Imported!F5550+Imported!G5550*256+Imported!H5550*65536)/10,"")</f>
        <v/>
      </c>
      <c r="F5489" t="str">
        <f>IF(Imported!I5550&lt;&gt;"",(Imported!I5550+Imported!J5550*256+Imported!K5550*65536)/10,"")</f>
        <v/>
      </c>
      <c r="G5489" t="str">
        <f>IF(Imported!L5550&lt;&gt;"",(Imported!L5550+Imported!M5550*256+Imported!N5550*65536)/10,"")</f>
        <v/>
      </c>
      <c r="H5489" t="str">
        <f>IF(Imported!O5550&lt;&gt;"",(Imported!O5550+Imported!P5550*256+Imported!Q5550*65536)/10,"")</f>
        <v/>
      </c>
      <c r="I5489" t="str">
        <f>IF(Imported!R5550&lt;&gt;"",(Imported!R5550+Imported!S5550*256+Imported!T5550*65536+Imported!U5550*(2^32))/10,"")</f>
        <v/>
      </c>
      <c r="J5489" t="str">
        <f>IF(Imported!V5550&lt;&gt;"",Imported!V5550+Imported!W5550*256+Imported!X5550*65536+Imported!Y5550*(2^32),"")</f>
        <v/>
      </c>
      <c r="K5489" t="str">
        <f>IF(Imported!Z5550&lt;&gt;"",Imported!Z5550*3,"")</f>
        <v/>
      </c>
    </row>
    <row r="5490" spans="1:11" x14ac:dyDescent="0.3">
      <c r="A5490" s="9" t="str">
        <f>IF(Imported!A5551&lt;&gt;"",Imported!A5551,"")</f>
        <v/>
      </c>
      <c r="B5490" s="7" t="str">
        <f>IF(Imported!B5551&lt;&gt;"",Imported!B5551,"")</f>
        <v/>
      </c>
      <c r="C5490" s="15" t="str">
        <f>IF(Imported!AA5551&lt;&gt;"",Imported!AA5551+Imported!AB5551*256+Imported!AC5551*65536,"")</f>
        <v/>
      </c>
      <c r="D5490" t="str">
        <f>IF(Imported!C5551&lt;&gt;"",(Imported!C5551+Imported!D5551*256+Imported!E5551*65536)/10,"")</f>
        <v/>
      </c>
      <c r="E5490" t="str">
        <f>IF(Imported!F5551&lt;&gt;"",(Imported!F5551+Imported!G5551*256+Imported!H5551*65536)/10,"")</f>
        <v/>
      </c>
      <c r="F5490" t="str">
        <f>IF(Imported!I5551&lt;&gt;"",(Imported!I5551+Imported!J5551*256+Imported!K5551*65536)/10,"")</f>
        <v/>
      </c>
      <c r="G5490" t="str">
        <f>IF(Imported!L5551&lt;&gt;"",(Imported!L5551+Imported!M5551*256+Imported!N5551*65536)/10,"")</f>
        <v/>
      </c>
      <c r="H5490" t="str">
        <f>IF(Imported!O5551&lt;&gt;"",(Imported!O5551+Imported!P5551*256+Imported!Q5551*65536)/10,"")</f>
        <v/>
      </c>
      <c r="I5490" t="str">
        <f>IF(Imported!R5551&lt;&gt;"",(Imported!R5551+Imported!S5551*256+Imported!T5551*65536+Imported!U5551*(2^32))/10,"")</f>
        <v/>
      </c>
      <c r="J5490" t="str">
        <f>IF(Imported!V5551&lt;&gt;"",Imported!V5551+Imported!W5551*256+Imported!X5551*65536+Imported!Y5551*(2^32),"")</f>
        <v/>
      </c>
      <c r="K5490" t="str">
        <f>IF(Imported!Z5551&lt;&gt;"",Imported!Z5551*3,"")</f>
        <v/>
      </c>
    </row>
    <row r="5491" spans="1:11" x14ac:dyDescent="0.3">
      <c r="A5491" s="9" t="str">
        <f>IF(Imported!A5552&lt;&gt;"",Imported!A5552,"")</f>
        <v/>
      </c>
      <c r="B5491" s="7" t="str">
        <f>IF(Imported!B5552&lt;&gt;"",Imported!B5552,"")</f>
        <v/>
      </c>
      <c r="C5491" s="15" t="str">
        <f>IF(Imported!AA5552&lt;&gt;"",Imported!AA5552+Imported!AB5552*256+Imported!AC5552*65536,"")</f>
        <v/>
      </c>
      <c r="D5491" t="str">
        <f>IF(Imported!C5552&lt;&gt;"",(Imported!C5552+Imported!D5552*256+Imported!E5552*65536)/10,"")</f>
        <v/>
      </c>
      <c r="E5491" t="str">
        <f>IF(Imported!F5552&lt;&gt;"",(Imported!F5552+Imported!G5552*256+Imported!H5552*65536)/10,"")</f>
        <v/>
      </c>
      <c r="F5491" t="str">
        <f>IF(Imported!I5552&lt;&gt;"",(Imported!I5552+Imported!J5552*256+Imported!K5552*65536)/10,"")</f>
        <v/>
      </c>
      <c r="G5491" t="str">
        <f>IF(Imported!L5552&lt;&gt;"",(Imported!L5552+Imported!M5552*256+Imported!N5552*65536)/10,"")</f>
        <v/>
      </c>
      <c r="H5491" t="str">
        <f>IF(Imported!O5552&lt;&gt;"",(Imported!O5552+Imported!P5552*256+Imported!Q5552*65536)/10,"")</f>
        <v/>
      </c>
      <c r="I5491" t="str">
        <f>IF(Imported!R5552&lt;&gt;"",(Imported!R5552+Imported!S5552*256+Imported!T5552*65536+Imported!U5552*(2^32))/10,"")</f>
        <v/>
      </c>
      <c r="J5491" t="str">
        <f>IF(Imported!V5552&lt;&gt;"",Imported!V5552+Imported!W5552*256+Imported!X5552*65536+Imported!Y5552*(2^32),"")</f>
        <v/>
      </c>
      <c r="K5491" t="str">
        <f>IF(Imported!Z5552&lt;&gt;"",Imported!Z5552*3,"")</f>
        <v/>
      </c>
    </row>
    <row r="5492" spans="1:11" x14ac:dyDescent="0.3">
      <c r="A5492" s="9" t="str">
        <f>IF(Imported!A5553&lt;&gt;"",Imported!A5553,"")</f>
        <v/>
      </c>
      <c r="B5492" s="7" t="str">
        <f>IF(Imported!B5553&lt;&gt;"",Imported!B5553,"")</f>
        <v/>
      </c>
      <c r="C5492" s="15" t="str">
        <f>IF(Imported!AA5553&lt;&gt;"",Imported!AA5553+Imported!AB5553*256+Imported!AC5553*65536,"")</f>
        <v/>
      </c>
      <c r="D5492" t="str">
        <f>IF(Imported!C5553&lt;&gt;"",(Imported!C5553+Imported!D5553*256+Imported!E5553*65536)/10,"")</f>
        <v/>
      </c>
      <c r="E5492" t="str">
        <f>IF(Imported!F5553&lt;&gt;"",(Imported!F5553+Imported!G5553*256+Imported!H5553*65536)/10,"")</f>
        <v/>
      </c>
      <c r="F5492" t="str">
        <f>IF(Imported!I5553&lt;&gt;"",(Imported!I5553+Imported!J5553*256+Imported!K5553*65536)/10,"")</f>
        <v/>
      </c>
      <c r="G5492" t="str">
        <f>IF(Imported!L5553&lt;&gt;"",(Imported!L5553+Imported!M5553*256+Imported!N5553*65536)/10,"")</f>
        <v/>
      </c>
      <c r="H5492" t="str">
        <f>IF(Imported!O5553&lt;&gt;"",(Imported!O5553+Imported!P5553*256+Imported!Q5553*65536)/10,"")</f>
        <v/>
      </c>
      <c r="I5492" t="str">
        <f>IF(Imported!R5553&lt;&gt;"",(Imported!R5553+Imported!S5553*256+Imported!T5553*65536+Imported!U5553*(2^32))/10,"")</f>
        <v/>
      </c>
      <c r="J5492" t="str">
        <f>IF(Imported!V5553&lt;&gt;"",Imported!V5553+Imported!W5553*256+Imported!X5553*65536+Imported!Y5553*(2^32),"")</f>
        <v/>
      </c>
      <c r="K5492" t="str">
        <f>IF(Imported!Z5553&lt;&gt;"",Imported!Z5553*3,"")</f>
        <v/>
      </c>
    </row>
    <row r="5493" spans="1:11" x14ac:dyDescent="0.3">
      <c r="A5493" s="9" t="str">
        <f>IF(Imported!A5554&lt;&gt;"",Imported!A5554,"")</f>
        <v/>
      </c>
      <c r="B5493" s="7" t="str">
        <f>IF(Imported!B5554&lt;&gt;"",Imported!B5554,"")</f>
        <v/>
      </c>
      <c r="C5493" s="15" t="str">
        <f>IF(Imported!AA5554&lt;&gt;"",Imported!AA5554+Imported!AB5554*256+Imported!AC5554*65536,"")</f>
        <v/>
      </c>
      <c r="D5493" t="str">
        <f>IF(Imported!C5554&lt;&gt;"",(Imported!C5554+Imported!D5554*256+Imported!E5554*65536)/10,"")</f>
        <v/>
      </c>
      <c r="E5493" t="str">
        <f>IF(Imported!F5554&lt;&gt;"",(Imported!F5554+Imported!G5554*256+Imported!H5554*65536)/10,"")</f>
        <v/>
      </c>
      <c r="F5493" t="str">
        <f>IF(Imported!I5554&lt;&gt;"",(Imported!I5554+Imported!J5554*256+Imported!K5554*65536)/10,"")</f>
        <v/>
      </c>
      <c r="G5493" t="str">
        <f>IF(Imported!L5554&lt;&gt;"",(Imported!L5554+Imported!M5554*256+Imported!N5554*65536)/10,"")</f>
        <v/>
      </c>
      <c r="H5493" t="str">
        <f>IF(Imported!O5554&lt;&gt;"",(Imported!O5554+Imported!P5554*256+Imported!Q5554*65536)/10,"")</f>
        <v/>
      </c>
      <c r="I5493" t="str">
        <f>IF(Imported!R5554&lt;&gt;"",(Imported!R5554+Imported!S5554*256+Imported!T5554*65536+Imported!U5554*(2^32))/10,"")</f>
        <v/>
      </c>
      <c r="J5493" t="str">
        <f>IF(Imported!V5554&lt;&gt;"",Imported!V5554+Imported!W5554*256+Imported!X5554*65536+Imported!Y5554*(2^32),"")</f>
        <v/>
      </c>
      <c r="K5493" t="str">
        <f>IF(Imported!Z5554&lt;&gt;"",Imported!Z5554*3,"")</f>
        <v/>
      </c>
    </row>
    <row r="5494" spans="1:11" x14ac:dyDescent="0.3">
      <c r="A5494" s="9" t="str">
        <f>IF(Imported!A5555&lt;&gt;"",Imported!A5555,"")</f>
        <v/>
      </c>
      <c r="B5494" s="7" t="str">
        <f>IF(Imported!B5555&lt;&gt;"",Imported!B5555,"")</f>
        <v/>
      </c>
      <c r="C5494" s="15" t="str">
        <f>IF(Imported!AA5555&lt;&gt;"",Imported!AA5555+Imported!AB5555*256+Imported!AC5555*65536,"")</f>
        <v/>
      </c>
      <c r="D5494" t="str">
        <f>IF(Imported!C5555&lt;&gt;"",(Imported!C5555+Imported!D5555*256+Imported!E5555*65536)/10,"")</f>
        <v/>
      </c>
      <c r="E5494" t="str">
        <f>IF(Imported!F5555&lt;&gt;"",(Imported!F5555+Imported!G5555*256+Imported!H5555*65536)/10,"")</f>
        <v/>
      </c>
      <c r="F5494" t="str">
        <f>IF(Imported!I5555&lt;&gt;"",(Imported!I5555+Imported!J5555*256+Imported!K5555*65536)/10,"")</f>
        <v/>
      </c>
      <c r="G5494" t="str">
        <f>IF(Imported!L5555&lt;&gt;"",(Imported!L5555+Imported!M5555*256+Imported!N5555*65536)/10,"")</f>
        <v/>
      </c>
      <c r="H5494" t="str">
        <f>IF(Imported!O5555&lt;&gt;"",(Imported!O5555+Imported!P5555*256+Imported!Q5555*65536)/10,"")</f>
        <v/>
      </c>
      <c r="I5494" t="str">
        <f>IF(Imported!R5555&lt;&gt;"",(Imported!R5555+Imported!S5555*256+Imported!T5555*65536+Imported!U5555*(2^32))/10,"")</f>
        <v/>
      </c>
      <c r="J5494" t="str">
        <f>IF(Imported!V5555&lt;&gt;"",Imported!V5555+Imported!W5555*256+Imported!X5555*65536+Imported!Y5555*(2^32),"")</f>
        <v/>
      </c>
      <c r="K5494" t="str">
        <f>IF(Imported!Z5555&lt;&gt;"",Imported!Z5555*3,"")</f>
        <v/>
      </c>
    </row>
    <row r="5495" spans="1:11" x14ac:dyDescent="0.3">
      <c r="A5495" s="9" t="str">
        <f>IF(Imported!A5556&lt;&gt;"",Imported!A5556,"")</f>
        <v/>
      </c>
      <c r="B5495" s="7" t="str">
        <f>IF(Imported!B5556&lt;&gt;"",Imported!B5556,"")</f>
        <v/>
      </c>
      <c r="C5495" s="15" t="str">
        <f>IF(Imported!AA5556&lt;&gt;"",Imported!AA5556+Imported!AB5556*256+Imported!AC5556*65536,"")</f>
        <v/>
      </c>
      <c r="D5495" t="str">
        <f>IF(Imported!C5556&lt;&gt;"",(Imported!C5556+Imported!D5556*256+Imported!E5556*65536)/10,"")</f>
        <v/>
      </c>
      <c r="E5495" t="str">
        <f>IF(Imported!F5556&lt;&gt;"",(Imported!F5556+Imported!G5556*256+Imported!H5556*65536)/10,"")</f>
        <v/>
      </c>
      <c r="F5495" t="str">
        <f>IF(Imported!I5556&lt;&gt;"",(Imported!I5556+Imported!J5556*256+Imported!K5556*65536)/10,"")</f>
        <v/>
      </c>
      <c r="G5495" t="str">
        <f>IF(Imported!L5556&lt;&gt;"",(Imported!L5556+Imported!M5556*256+Imported!N5556*65536)/10,"")</f>
        <v/>
      </c>
      <c r="H5495" t="str">
        <f>IF(Imported!O5556&lt;&gt;"",(Imported!O5556+Imported!P5556*256+Imported!Q5556*65536)/10,"")</f>
        <v/>
      </c>
      <c r="I5495" t="str">
        <f>IF(Imported!R5556&lt;&gt;"",(Imported!R5556+Imported!S5556*256+Imported!T5556*65536+Imported!U5556*(2^32))/10,"")</f>
        <v/>
      </c>
      <c r="J5495" t="str">
        <f>IF(Imported!V5556&lt;&gt;"",Imported!V5556+Imported!W5556*256+Imported!X5556*65536+Imported!Y5556*(2^32),"")</f>
        <v/>
      </c>
      <c r="K5495" t="str">
        <f>IF(Imported!Z5556&lt;&gt;"",Imported!Z5556*3,"")</f>
        <v/>
      </c>
    </row>
    <row r="5496" spans="1:11" x14ac:dyDescent="0.3">
      <c r="A5496" s="9" t="str">
        <f>IF(Imported!A5557&lt;&gt;"",Imported!A5557,"")</f>
        <v/>
      </c>
      <c r="B5496" s="7" t="str">
        <f>IF(Imported!B5557&lt;&gt;"",Imported!B5557,"")</f>
        <v/>
      </c>
      <c r="C5496" s="15" t="str">
        <f>IF(Imported!AA5557&lt;&gt;"",Imported!AA5557+Imported!AB5557*256+Imported!AC5557*65536,"")</f>
        <v/>
      </c>
      <c r="D5496" t="str">
        <f>IF(Imported!C5557&lt;&gt;"",(Imported!C5557+Imported!D5557*256+Imported!E5557*65536)/10,"")</f>
        <v/>
      </c>
      <c r="E5496" t="str">
        <f>IF(Imported!F5557&lt;&gt;"",(Imported!F5557+Imported!G5557*256+Imported!H5557*65536)/10,"")</f>
        <v/>
      </c>
      <c r="F5496" t="str">
        <f>IF(Imported!I5557&lt;&gt;"",(Imported!I5557+Imported!J5557*256+Imported!K5557*65536)/10,"")</f>
        <v/>
      </c>
      <c r="G5496" t="str">
        <f>IF(Imported!L5557&lt;&gt;"",(Imported!L5557+Imported!M5557*256+Imported!N5557*65536)/10,"")</f>
        <v/>
      </c>
      <c r="H5496" t="str">
        <f>IF(Imported!O5557&lt;&gt;"",(Imported!O5557+Imported!P5557*256+Imported!Q5557*65536)/10,"")</f>
        <v/>
      </c>
      <c r="I5496" t="str">
        <f>IF(Imported!R5557&lt;&gt;"",(Imported!R5557+Imported!S5557*256+Imported!T5557*65536+Imported!U5557*(2^32))/10,"")</f>
        <v/>
      </c>
      <c r="J5496" t="str">
        <f>IF(Imported!V5557&lt;&gt;"",Imported!V5557+Imported!W5557*256+Imported!X5557*65536+Imported!Y5557*(2^32),"")</f>
        <v/>
      </c>
      <c r="K5496" t="str">
        <f>IF(Imported!Z5557&lt;&gt;"",Imported!Z5557*3,"")</f>
        <v/>
      </c>
    </row>
    <row r="5497" spans="1:11" x14ac:dyDescent="0.3">
      <c r="A5497" s="9" t="str">
        <f>IF(Imported!A5558&lt;&gt;"",Imported!A5558,"")</f>
        <v/>
      </c>
      <c r="B5497" s="7" t="str">
        <f>IF(Imported!B5558&lt;&gt;"",Imported!B5558,"")</f>
        <v/>
      </c>
      <c r="C5497" s="15" t="str">
        <f>IF(Imported!AA5558&lt;&gt;"",Imported!AA5558+Imported!AB5558*256+Imported!AC5558*65536,"")</f>
        <v/>
      </c>
      <c r="D5497" t="str">
        <f>IF(Imported!C5558&lt;&gt;"",(Imported!C5558+Imported!D5558*256+Imported!E5558*65536)/10,"")</f>
        <v/>
      </c>
      <c r="E5497" t="str">
        <f>IF(Imported!F5558&lt;&gt;"",(Imported!F5558+Imported!G5558*256+Imported!H5558*65536)/10,"")</f>
        <v/>
      </c>
      <c r="F5497" t="str">
        <f>IF(Imported!I5558&lt;&gt;"",(Imported!I5558+Imported!J5558*256+Imported!K5558*65536)/10,"")</f>
        <v/>
      </c>
      <c r="G5497" t="str">
        <f>IF(Imported!L5558&lt;&gt;"",(Imported!L5558+Imported!M5558*256+Imported!N5558*65536)/10,"")</f>
        <v/>
      </c>
      <c r="H5497" t="str">
        <f>IF(Imported!O5558&lt;&gt;"",(Imported!O5558+Imported!P5558*256+Imported!Q5558*65536)/10,"")</f>
        <v/>
      </c>
      <c r="I5497" t="str">
        <f>IF(Imported!R5558&lt;&gt;"",(Imported!R5558+Imported!S5558*256+Imported!T5558*65536+Imported!U5558*(2^32))/10,"")</f>
        <v/>
      </c>
      <c r="J5497" t="str">
        <f>IF(Imported!V5558&lt;&gt;"",Imported!V5558+Imported!W5558*256+Imported!X5558*65536+Imported!Y5558*(2^32),"")</f>
        <v/>
      </c>
      <c r="K5497" t="str">
        <f>IF(Imported!Z5558&lt;&gt;"",Imported!Z5558*3,"")</f>
        <v/>
      </c>
    </row>
    <row r="5498" spans="1:11" x14ac:dyDescent="0.3">
      <c r="A5498" s="9" t="str">
        <f>IF(Imported!A5559&lt;&gt;"",Imported!A5559,"")</f>
        <v/>
      </c>
      <c r="B5498" s="7" t="str">
        <f>IF(Imported!B5559&lt;&gt;"",Imported!B5559,"")</f>
        <v/>
      </c>
      <c r="C5498" s="15" t="str">
        <f>IF(Imported!AA5559&lt;&gt;"",Imported!AA5559+Imported!AB5559*256+Imported!AC5559*65536,"")</f>
        <v/>
      </c>
      <c r="D5498" t="str">
        <f>IF(Imported!C5559&lt;&gt;"",(Imported!C5559+Imported!D5559*256+Imported!E5559*65536)/10,"")</f>
        <v/>
      </c>
      <c r="E5498" t="str">
        <f>IF(Imported!F5559&lt;&gt;"",(Imported!F5559+Imported!G5559*256+Imported!H5559*65536)/10,"")</f>
        <v/>
      </c>
      <c r="F5498" t="str">
        <f>IF(Imported!I5559&lt;&gt;"",(Imported!I5559+Imported!J5559*256+Imported!K5559*65536)/10,"")</f>
        <v/>
      </c>
      <c r="G5498" t="str">
        <f>IF(Imported!L5559&lt;&gt;"",(Imported!L5559+Imported!M5559*256+Imported!N5559*65536)/10,"")</f>
        <v/>
      </c>
      <c r="H5498" t="str">
        <f>IF(Imported!O5559&lt;&gt;"",(Imported!O5559+Imported!P5559*256+Imported!Q5559*65536)/10,"")</f>
        <v/>
      </c>
      <c r="I5498" t="str">
        <f>IF(Imported!R5559&lt;&gt;"",(Imported!R5559+Imported!S5559*256+Imported!T5559*65536+Imported!U5559*(2^32))/10,"")</f>
        <v/>
      </c>
      <c r="J5498" t="str">
        <f>IF(Imported!V5559&lt;&gt;"",Imported!V5559+Imported!W5559*256+Imported!X5559*65536+Imported!Y5559*(2^32),"")</f>
        <v/>
      </c>
      <c r="K5498" t="str">
        <f>IF(Imported!Z5559&lt;&gt;"",Imported!Z5559*3,"")</f>
        <v/>
      </c>
    </row>
    <row r="5499" spans="1:11" x14ac:dyDescent="0.3">
      <c r="A5499" s="9" t="str">
        <f>IF(Imported!A5560&lt;&gt;"",Imported!A5560,"")</f>
        <v/>
      </c>
      <c r="B5499" s="7" t="str">
        <f>IF(Imported!B5560&lt;&gt;"",Imported!B5560,"")</f>
        <v/>
      </c>
      <c r="C5499" s="15" t="str">
        <f>IF(Imported!AA5560&lt;&gt;"",Imported!AA5560+Imported!AB5560*256+Imported!AC5560*65536,"")</f>
        <v/>
      </c>
      <c r="D5499" t="str">
        <f>IF(Imported!C5560&lt;&gt;"",(Imported!C5560+Imported!D5560*256+Imported!E5560*65536)/10,"")</f>
        <v/>
      </c>
      <c r="E5499" t="str">
        <f>IF(Imported!F5560&lt;&gt;"",(Imported!F5560+Imported!G5560*256+Imported!H5560*65536)/10,"")</f>
        <v/>
      </c>
      <c r="F5499" t="str">
        <f>IF(Imported!I5560&lt;&gt;"",(Imported!I5560+Imported!J5560*256+Imported!K5560*65536)/10,"")</f>
        <v/>
      </c>
      <c r="G5499" t="str">
        <f>IF(Imported!L5560&lt;&gt;"",(Imported!L5560+Imported!M5560*256+Imported!N5560*65536)/10,"")</f>
        <v/>
      </c>
      <c r="H5499" t="str">
        <f>IF(Imported!O5560&lt;&gt;"",(Imported!O5560+Imported!P5560*256+Imported!Q5560*65536)/10,"")</f>
        <v/>
      </c>
      <c r="I5499" t="str">
        <f>IF(Imported!R5560&lt;&gt;"",(Imported!R5560+Imported!S5560*256+Imported!T5560*65536+Imported!U5560*(2^32))/10,"")</f>
        <v/>
      </c>
      <c r="J5499" t="str">
        <f>IF(Imported!V5560&lt;&gt;"",Imported!V5560+Imported!W5560*256+Imported!X5560*65536+Imported!Y5560*(2^32),"")</f>
        <v/>
      </c>
      <c r="K5499" t="str">
        <f>IF(Imported!Z5560&lt;&gt;"",Imported!Z5560*3,"")</f>
        <v/>
      </c>
    </row>
    <row r="5500" spans="1:11" x14ac:dyDescent="0.3">
      <c r="A5500" s="9" t="str">
        <f>IF(Imported!A5561&lt;&gt;"",Imported!A5561,"")</f>
        <v/>
      </c>
      <c r="B5500" s="7" t="str">
        <f>IF(Imported!B5561&lt;&gt;"",Imported!B5561,"")</f>
        <v/>
      </c>
      <c r="C5500" s="15" t="str">
        <f>IF(Imported!AA5561&lt;&gt;"",Imported!AA5561+Imported!AB5561*256+Imported!AC5561*65536,"")</f>
        <v/>
      </c>
      <c r="D5500" t="str">
        <f>IF(Imported!C5561&lt;&gt;"",(Imported!C5561+Imported!D5561*256+Imported!E5561*65536)/10,"")</f>
        <v/>
      </c>
      <c r="E5500" t="str">
        <f>IF(Imported!F5561&lt;&gt;"",(Imported!F5561+Imported!G5561*256+Imported!H5561*65536)/10,"")</f>
        <v/>
      </c>
      <c r="F5500" t="str">
        <f>IF(Imported!I5561&lt;&gt;"",(Imported!I5561+Imported!J5561*256+Imported!K5561*65536)/10,"")</f>
        <v/>
      </c>
      <c r="G5500" t="str">
        <f>IF(Imported!L5561&lt;&gt;"",(Imported!L5561+Imported!M5561*256+Imported!N5561*65536)/10,"")</f>
        <v/>
      </c>
      <c r="H5500" t="str">
        <f>IF(Imported!O5561&lt;&gt;"",(Imported!O5561+Imported!P5561*256+Imported!Q5561*65536)/10,"")</f>
        <v/>
      </c>
      <c r="I5500" t="str">
        <f>IF(Imported!R5561&lt;&gt;"",(Imported!R5561+Imported!S5561*256+Imported!T5561*65536+Imported!U5561*(2^32))/10,"")</f>
        <v/>
      </c>
      <c r="J5500" t="str">
        <f>IF(Imported!V5561&lt;&gt;"",Imported!V5561+Imported!W5561*256+Imported!X5561*65536+Imported!Y5561*(2^32),"")</f>
        <v/>
      </c>
      <c r="K5500" t="str">
        <f>IF(Imported!Z5561&lt;&gt;"",Imported!Z5561*3,"")</f>
        <v/>
      </c>
    </row>
    <row r="5501" spans="1:11" x14ac:dyDescent="0.3">
      <c r="A5501" s="9" t="str">
        <f>IF(Imported!A5562&lt;&gt;"",Imported!A5562,"")</f>
        <v/>
      </c>
      <c r="B5501" s="7" t="str">
        <f>IF(Imported!B5562&lt;&gt;"",Imported!B5562,"")</f>
        <v/>
      </c>
      <c r="C5501" s="15" t="str">
        <f>IF(Imported!AA5562&lt;&gt;"",Imported!AA5562+Imported!AB5562*256+Imported!AC5562*65536,"")</f>
        <v/>
      </c>
      <c r="D5501" t="str">
        <f>IF(Imported!C5562&lt;&gt;"",(Imported!C5562+Imported!D5562*256+Imported!E5562*65536)/10,"")</f>
        <v/>
      </c>
      <c r="E5501" t="str">
        <f>IF(Imported!F5562&lt;&gt;"",(Imported!F5562+Imported!G5562*256+Imported!H5562*65536)/10,"")</f>
        <v/>
      </c>
      <c r="F5501" t="str">
        <f>IF(Imported!I5562&lt;&gt;"",(Imported!I5562+Imported!J5562*256+Imported!K5562*65536)/10,"")</f>
        <v/>
      </c>
      <c r="G5501" t="str">
        <f>IF(Imported!L5562&lt;&gt;"",(Imported!L5562+Imported!M5562*256+Imported!N5562*65536)/10,"")</f>
        <v/>
      </c>
      <c r="H5501" t="str">
        <f>IF(Imported!O5562&lt;&gt;"",(Imported!O5562+Imported!P5562*256+Imported!Q5562*65536)/10,"")</f>
        <v/>
      </c>
      <c r="I5501" t="str">
        <f>IF(Imported!R5562&lt;&gt;"",(Imported!R5562+Imported!S5562*256+Imported!T5562*65536+Imported!U5562*(2^32))/10,"")</f>
        <v/>
      </c>
      <c r="J5501" t="str">
        <f>IF(Imported!V5562&lt;&gt;"",Imported!V5562+Imported!W5562*256+Imported!X5562*65536+Imported!Y5562*(2^32),"")</f>
        <v/>
      </c>
      <c r="K5501" t="str">
        <f>IF(Imported!Z5562&lt;&gt;"",Imported!Z5562*3,"")</f>
        <v/>
      </c>
    </row>
    <row r="5502" spans="1:11" x14ac:dyDescent="0.3">
      <c r="A5502" s="9" t="str">
        <f>IF(Imported!A5563&lt;&gt;"",Imported!A5563,"")</f>
        <v/>
      </c>
      <c r="B5502" s="7" t="str">
        <f>IF(Imported!B5563&lt;&gt;"",Imported!B5563,"")</f>
        <v/>
      </c>
      <c r="C5502" s="15" t="str">
        <f>IF(Imported!AA5563&lt;&gt;"",Imported!AA5563+Imported!AB5563*256+Imported!AC5563*65536,"")</f>
        <v/>
      </c>
      <c r="D5502" t="str">
        <f>IF(Imported!C5563&lt;&gt;"",(Imported!C5563+Imported!D5563*256+Imported!E5563*65536)/10,"")</f>
        <v/>
      </c>
      <c r="E5502" t="str">
        <f>IF(Imported!F5563&lt;&gt;"",(Imported!F5563+Imported!G5563*256+Imported!H5563*65536)/10,"")</f>
        <v/>
      </c>
      <c r="F5502" t="str">
        <f>IF(Imported!I5563&lt;&gt;"",(Imported!I5563+Imported!J5563*256+Imported!K5563*65536)/10,"")</f>
        <v/>
      </c>
      <c r="G5502" t="str">
        <f>IF(Imported!L5563&lt;&gt;"",(Imported!L5563+Imported!M5563*256+Imported!N5563*65536)/10,"")</f>
        <v/>
      </c>
      <c r="H5502" t="str">
        <f>IF(Imported!O5563&lt;&gt;"",(Imported!O5563+Imported!P5563*256+Imported!Q5563*65536)/10,"")</f>
        <v/>
      </c>
      <c r="I5502" t="str">
        <f>IF(Imported!R5563&lt;&gt;"",(Imported!R5563+Imported!S5563*256+Imported!T5563*65536+Imported!U5563*(2^32))/10,"")</f>
        <v/>
      </c>
      <c r="J5502" t="str">
        <f>IF(Imported!V5563&lt;&gt;"",Imported!V5563+Imported!W5563*256+Imported!X5563*65536+Imported!Y5563*(2^32),"")</f>
        <v/>
      </c>
      <c r="K5502" t="str">
        <f>IF(Imported!Z5563&lt;&gt;"",Imported!Z5563*3,"")</f>
        <v/>
      </c>
    </row>
    <row r="5503" spans="1:11" x14ac:dyDescent="0.3">
      <c r="A5503" s="9" t="str">
        <f>IF(Imported!A5564&lt;&gt;"",Imported!A5564,"")</f>
        <v/>
      </c>
      <c r="B5503" s="7" t="str">
        <f>IF(Imported!B5564&lt;&gt;"",Imported!B5564,"")</f>
        <v/>
      </c>
      <c r="C5503" s="15" t="str">
        <f>IF(Imported!AA5564&lt;&gt;"",Imported!AA5564+Imported!AB5564*256+Imported!AC5564*65536,"")</f>
        <v/>
      </c>
      <c r="D5503" t="str">
        <f>IF(Imported!C5564&lt;&gt;"",(Imported!C5564+Imported!D5564*256+Imported!E5564*65536)/10,"")</f>
        <v/>
      </c>
      <c r="E5503" t="str">
        <f>IF(Imported!F5564&lt;&gt;"",(Imported!F5564+Imported!G5564*256+Imported!H5564*65536)/10,"")</f>
        <v/>
      </c>
      <c r="F5503" t="str">
        <f>IF(Imported!I5564&lt;&gt;"",(Imported!I5564+Imported!J5564*256+Imported!K5564*65536)/10,"")</f>
        <v/>
      </c>
      <c r="G5503" t="str">
        <f>IF(Imported!L5564&lt;&gt;"",(Imported!L5564+Imported!M5564*256+Imported!N5564*65536)/10,"")</f>
        <v/>
      </c>
      <c r="H5503" t="str">
        <f>IF(Imported!O5564&lt;&gt;"",(Imported!O5564+Imported!P5564*256+Imported!Q5564*65536)/10,"")</f>
        <v/>
      </c>
      <c r="I5503" t="str">
        <f>IF(Imported!R5564&lt;&gt;"",(Imported!R5564+Imported!S5564*256+Imported!T5564*65536+Imported!U5564*(2^32))/10,"")</f>
        <v/>
      </c>
      <c r="J5503" t="str">
        <f>IF(Imported!V5564&lt;&gt;"",Imported!V5564+Imported!W5564*256+Imported!X5564*65536+Imported!Y5564*(2^32),"")</f>
        <v/>
      </c>
      <c r="K5503" t="str">
        <f>IF(Imported!Z5564&lt;&gt;"",Imported!Z5564*3,"")</f>
        <v/>
      </c>
    </row>
    <row r="5504" spans="1:11" x14ac:dyDescent="0.3">
      <c r="A5504" s="9" t="str">
        <f>IF(Imported!A5565&lt;&gt;"",Imported!A5565,"")</f>
        <v/>
      </c>
      <c r="B5504" s="7" t="str">
        <f>IF(Imported!B5565&lt;&gt;"",Imported!B5565,"")</f>
        <v/>
      </c>
      <c r="C5504" s="15" t="str">
        <f>IF(Imported!AA5565&lt;&gt;"",Imported!AA5565+Imported!AB5565*256+Imported!AC5565*65536,"")</f>
        <v/>
      </c>
      <c r="D5504" t="str">
        <f>IF(Imported!C5565&lt;&gt;"",(Imported!C5565+Imported!D5565*256+Imported!E5565*65536)/10,"")</f>
        <v/>
      </c>
      <c r="E5504" t="str">
        <f>IF(Imported!F5565&lt;&gt;"",(Imported!F5565+Imported!G5565*256+Imported!H5565*65536)/10,"")</f>
        <v/>
      </c>
      <c r="F5504" t="str">
        <f>IF(Imported!I5565&lt;&gt;"",(Imported!I5565+Imported!J5565*256+Imported!K5565*65536)/10,"")</f>
        <v/>
      </c>
      <c r="G5504" t="str">
        <f>IF(Imported!L5565&lt;&gt;"",(Imported!L5565+Imported!M5565*256+Imported!N5565*65536)/10,"")</f>
        <v/>
      </c>
      <c r="H5504" t="str">
        <f>IF(Imported!O5565&lt;&gt;"",(Imported!O5565+Imported!P5565*256+Imported!Q5565*65536)/10,"")</f>
        <v/>
      </c>
      <c r="I5504" t="str">
        <f>IF(Imported!R5565&lt;&gt;"",(Imported!R5565+Imported!S5565*256+Imported!T5565*65536+Imported!U5565*(2^32))/10,"")</f>
        <v/>
      </c>
      <c r="J5504" t="str">
        <f>IF(Imported!V5565&lt;&gt;"",Imported!V5565+Imported!W5565*256+Imported!X5565*65536+Imported!Y5565*(2^32),"")</f>
        <v/>
      </c>
      <c r="K5504" t="str">
        <f>IF(Imported!Z5565&lt;&gt;"",Imported!Z5565*3,"")</f>
        <v/>
      </c>
    </row>
    <row r="5505" spans="1:11" x14ac:dyDescent="0.3">
      <c r="A5505" s="9" t="str">
        <f>IF(Imported!A5566&lt;&gt;"",Imported!A5566,"")</f>
        <v/>
      </c>
      <c r="B5505" s="7" t="str">
        <f>IF(Imported!B5566&lt;&gt;"",Imported!B5566,"")</f>
        <v/>
      </c>
      <c r="C5505" s="15" t="str">
        <f>IF(Imported!AA5566&lt;&gt;"",Imported!AA5566+Imported!AB5566*256+Imported!AC5566*65536,"")</f>
        <v/>
      </c>
      <c r="D5505" t="str">
        <f>IF(Imported!C5566&lt;&gt;"",(Imported!C5566+Imported!D5566*256+Imported!E5566*65536)/10,"")</f>
        <v/>
      </c>
      <c r="E5505" t="str">
        <f>IF(Imported!F5566&lt;&gt;"",(Imported!F5566+Imported!G5566*256+Imported!H5566*65536)/10,"")</f>
        <v/>
      </c>
      <c r="F5505" t="str">
        <f>IF(Imported!I5566&lt;&gt;"",(Imported!I5566+Imported!J5566*256+Imported!K5566*65536)/10,"")</f>
        <v/>
      </c>
      <c r="G5505" t="str">
        <f>IF(Imported!L5566&lt;&gt;"",(Imported!L5566+Imported!M5566*256+Imported!N5566*65536)/10,"")</f>
        <v/>
      </c>
      <c r="H5505" t="str">
        <f>IF(Imported!O5566&lt;&gt;"",(Imported!O5566+Imported!P5566*256+Imported!Q5566*65536)/10,"")</f>
        <v/>
      </c>
      <c r="I5505" t="str">
        <f>IF(Imported!R5566&lt;&gt;"",(Imported!R5566+Imported!S5566*256+Imported!T5566*65536+Imported!U5566*(2^32))/10,"")</f>
        <v/>
      </c>
      <c r="J5505" t="str">
        <f>IF(Imported!V5566&lt;&gt;"",Imported!V5566+Imported!W5566*256+Imported!X5566*65536+Imported!Y5566*(2^32),"")</f>
        <v/>
      </c>
      <c r="K5505" t="str">
        <f>IF(Imported!Z5566&lt;&gt;"",Imported!Z5566*3,"")</f>
        <v/>
      </c>
    </row>
    <row r="5506" spans="1:11" x14ac:dyDescent="0.3">
      <c r="A5506" s="9" t="str">
        <f>IF(Imported!A5567&lt;&gt;"",Imported!A5567,"")</f>
        <v/>
      </c>
      <c r="B5506" s="7" t="str">
        <f>IF(Imported!B5567&lt;&gt;"",Imported!B5567,"")</f>
        <v/>
      </c>
      <c r="C5506" s="15" t="str">
        <f>IF(Imported!AA5567&lt;&gt;"",Imported!AA5567+Imported!AB5567*256+Imported!AC5567*65536,"")</f>
        <v/>
      </c>
      <c r="D5506" t="str">
        <f>IF(Imported!C5567&lt;&gt;"",(Imported!C5567+Imported!D5567*256+Imported!E5567*65536)/10,"")</f>
        <v/>
      </c>
      <c r="E5506" t="str">
        <f>IF(Imported!F5567&lt;&gt;"",(Imported!F5567+Imported!G5567*256+Imported!H5567*65536)/10,"")</f>
        <v/>
      </c>
      <c r="F5506" t="str">
        <f>IF(Imported!I5567&lt;&gt;"",(Imported!I5567+Imported!J5567*256+Imported!K5567*65536)/10,"")</f>
        <v/>
      </c>
      <c r="G5506" t="str">
        <f>IF(Imported!L5567&lt;&gt;"",(Imported!L5567+Imported!M5567*256+Imported!N5567*65536)/10,"")</f>
        <v/>
      </c>
      <c r="H5506" t="str">
        <f>IF(Imported!O5567&lt;&gt;"",(Imported!O5567+Imported!P5567*256+Imported!Q5567*65536)/10,"")</f>
        <v/>
      </c>
      <c r="I5506" t="str">
        <f>IF(Imported!R5567&lt;&gt;"",(Imported!R5567+Imported!S5567*256+Imported!T5567*65536+Imported!U5567*(2^32))/10,"")</f>
        <v/>
      </c>
      <c r="J5506" t="str">
        <f>IF(Imported!V5567&lt;&gt;"",Imported!V5567+Imported!W5567*256+Imported!X5567*65536+Imported!Y5567*(2^32),"")</f>
        <v/>
      </c>
      <c r="K5506" t="str">
        <f>IF(Imported!Z5567&lt;&gt;"",Imported!Z5567*3,"")</f>
        <v/>
      </c>
    </row>
    <row r="5507" spans="1:11" x14ac:dyDescent="0.3">
      <c r="A5507" s="9" t="str">
        <f>IF(Imported!A5568&lt;&gt;"",Imported!A5568,"")</f>
        <v/>
      </c>
      <c r="B5507" s="7" t="str">
        <f>IF(Imported!B5568&lt;&gt;"",Imported!B5568,"")</f>
        <v/>
      </c>
      <c r="C5507" s="15" t="str">
        <f>IF(Imported!AA5568&lt;&gt;"",Imported!AA5568+Imported!AB5568*256+Imported!AC5568*65536,"")</f>
        <v/>
      </c>
      <c r="D5507" t="str">
        <f>IF(Imported!C5568&lt;&gt;"",(Imported!C5568+Imported!D5568*256+Imported!E5568*65536)/10,"")</f>
        <v/>
      </c>
      <c r="E5507" t="str">
        <f>IF(Imported!F5568&lt;&gt;"",(Imported!F5568+Imported!G5568*256+Imported!H5568*65536)/10,"")</f>
        <v/>
      </c>
      <c r="F5507" t="str">
        <f>IF(Imported!I5568&lt;&gt;"",(Imported!I5568+Imported!J5568*256+Imported!K5568*65536)/10,"")</f>
        <v/>
      </c>
      <c r="G5507" t="str">
        <f>IF(Imported!L5568&lt;&gt;"",(Imported!L5568+Imported!M5568*256+Imported!N5568*65536)/10,"")</f>
        <v/>
      </c>
      <c r="H5507" t="str">
        <f>IF(Imported!O5568&lt;&gt;"",(Imported!O5568+Imported!P5568*256+Imported!Q5568*65536)/10,"")</f>
        <v/>
      </c>
      <c r="I5507" t="str">
        <f>IF(Imported!R5568&lt;&gt;"",(Imported!R5568+Imported!S5568*256+Imported!T5568*65536+Imported!U5568*(2^32))/10,"")</f>
        <v/>
      </c>
      <c r="J5507" t="str">
        <f>IF(Imported!V5568&lt;&gt;"",Imported!V5568+Imported!W5568*256+Imported!X5568*65536+Imported!Y5568*(2^32),"")</f>
        <v/>
      </c>
      <c r="K5507" t="str">
        <f>IF(Imported!Z5568&lt;&gt;"",Imported!Z5568*3,"")</f>
        <v/>
      </c>
    </row>
    <row r="5508" spans="1:11" x14ac:dyDescent="0.3">
      <c r="A5508" s="9" t="str">
        <f>IF(Imported!A5569&lt;&gt;"",Imported!A5569,"")</f>
        <v/>
      </c>
      <c r="B5508" s="7" t="str">
        <f>IF(Imported!B5569&lt;&gt;"",Imported!B5569,"")</f>
        <v/>
      </c>
      <c r="C5508" s="15" t="str">
        <f>IF(Imported!AA5569&lt;&gt;"",Imported!AA5569+Imported!AB5569*256+Imported!AC5569*65536,"")</f>
        <v/>
      </c>
      <c r="D5508" t="str">
        <f>IF(Imported!C5569&lt;&gt;"",(Imported!C5569+Imported!D5569*256+Imported!E5569*65536)/10,"")</f>
        <v/>
      </c>
      <c r="E5508" t="str">
        <f>IF(Imported!F5569&lt;&gt;"",(Imported!F5569+Imported!G5569*256+Imported!H5569*65536)/10,"")</f>
        <v/>
      </c>
      <c r="F5508" t="str">
        <f>IF(Imported!I5569&lt;&gt;"",(Imported!I5569+Imported!J5569*256+Imported!K5569*65536)/10,"")</f>
        <v/>
      </c>
      <c r="G5508" t="str">
        <f>IF(Imported!L5569&lt;&gt;"",(Imported!L5569+Imported!M5569*256+Imported!N5569*65536)/10,"")</f>
        <v/>
      </c>
      <c r="H5508" t="str">
        <f>IF(Imported!O5569&lt;&gt;"",(Imported!O5569+Imported!P5569*256+Imported!Q5569*65536)/10,"")</f>
        <v/>
      </c>
      <c r="I5508" t="str">
        <f>IF(Imported!R5569&lt;&gt;"",(Imported!R5569+Imported!S5569*256+Imported!T5569*65536+Imported!U5569*(2^32))/10,"")</f>
        <v/>
      </c>
      <c r="J5508" t="str">
        <f>IF(Imported!V5569&lt;&gt;"",Imported!V5569+Imported!W5569*256+Imported!X5569*65536+Imported!Y5569*(2^32),"")</f>
        <v/>
      </c>
      <c r="K5508" t="str">
        <f>IF(Imported!Z5569&lt;&gt;"",Imported!Z5569*3,"")</f>
        <v/>
      </c>
    </row>
    <row r="5509" spans="1:11" x14ac:dyDescent="0.3">
      <c r="A5509" s="9" t="str">
        <f>IF(Imported!A5570&lt;&gt;"",Imported!A5570,"")</f>
        <v/>
      </c>
      <c r="B5509" s="7" t="str">
        <f>IF(Imported!B5570&lt;&gt;"",Imported!B5570,"")</f>
        <v/>
      </c>
      <c r="C5509" s="15" t="str">
        <f>IF(Imported!AA5570&lt;&gt;"",Imported!AA5570+Imported!AB5570*256+Imported!AC5570*65536,"")</f>
        <v/>
      </c>
      <c r="D5509" t="str">
        <f>IF(Imported!C5570&lt;&gt;"",(Imported!C5570+Imported!D5570*256+Imported!E5570*65536)/10,"")</f>
        <v/>
      </c>
      <c r="E5509" t="str">
        <f>IF(Imported!F5570&lt;&gt;"",(Imported!F5570+Imported!G5570*256+Imported!H5570*65536)/10,"")</f>
        <v/>
      </c>
      <c r="F5509" t="str">
        <f>IF(Imported!I5570&lt;&gt;"",(Imported!I5570+Imported!J5570*256+Imported!K5570*65536)/10,"")</f>
        <v/>
      </c>
      <c r="G5509" t="str">
        <f>IF(Imported!L5570&lt;&gt;"",(Imported!L5570+Imported!M5570*256+Imported!N5570*65536)/10,"")</f>
        <v/>
      </c>
      <c r="H5509" t="str">
        <f>IF(Imported!O5570&lt;&gt;"",(Imported!O5570+Imported!P5570*256+Imported!Q5570*65536)/10,"")</f>
        <v/>
      </c>
      <c r="I5509" t="str">
        <f>IF(Imported!R5570&lt;&gt;"",(Imported!R5570+Imported!S5570*256+Imported!T5570*65536+Imported!U5570*(2^32))/10,"")</f>
        <v/>
      </c>
      <c r="J5509" t="str">
        <f>IF(Imported!V5570&lt;&gt;"",Imported!V5570+Imported!W5570*256+Imported!X5570*65536+Imported!Y5570*(2^32),"")</f>
        <v/>
      </c>
      <c r="K5509" t="str">
        <f>IF(Imported!Z5570&lt;&gt;"",Imported!Z5570*3,"")</f>
        <v/>
      </c>
    </row>
    <row r="5510" spans="1:11" x14ac:dyDescent="0.3">
      <c r="A5510" s="9" t="str">
        <f>IF(Imported!A5571&lt;&gt;"",Imported!A5571,"")</f>
        <v/>
      </c>
      <c r="B5510" s="7" t="str">
        <f>IF(Imported!B5571&lt;&gt;"",Imported!B5571,"")</f>
        <v/>
      </c>
      <c r="C5510" s="15" t="str">
        <f>IF(Imported!AA5571&lt;&gt;"",Imported!AA5571+Imported!AB5571*256+Imported!AC5571*65536,"")</f>
        <v/>
      </c>
      <c r="D5510" t="str">
        <f>IF(Imported!C5571&lt;&gt;"",(Imported!C5571+Imported!D5571*256+Imported!E5571*65536)/10,"")</f>
        <v/>
      </c>
      <c r="E5510" t="str">
        <f>IF(Imported!F5571&lt;&gt;"",(Imported!F5571+Imported!G5571*256+Imported!H5571*65536)/10,"")</f>
        <v/>
      </c>
      <c r="F5510" t="str">
        <f>IF(Imported!I5571&lt;&gt;"",(Imported!I5571+Imported!J5571*256+Imported!K5571*65536)/10,"")</f>
        <v/>
      </c>
      <c r="G5510" t="str">
        <f>IF(Imported!L5571&lt;&gt;"",(Imported!L5571+Imported!M5571*256+Imported!N5571*65536)/10,"")</f>
        <v/>
      </c>
      <c r="H5510" t="str">
        <f>IF(Imported!O5571&lt;&gt;"",(Imported!O5571+Imported!P5571*256+Imported!Q5571*65536)/10,"")</f>
        <v/>
      </c>
      <c r="I5510" t="str">
        <f>IF(Imported!R5571&lt;&gt;"",(Imported!R5571+Imported!S5571*256+Imported!T5571*65536+Imported!U5571*(2^32))/10,"")</f>
        <v/>
      </c>
      <c r="J5510" t="str">
        <f>IF(Imported!V5571&lt;&gt;"",Imported!V5571+Imported!W5571*256+Imported!X5571*65536+Imported!Y5571*(2^32),"")</f>
        <v/>
      </c>
      <c r="K5510" t="str">
        <f>IF(Imported!Z5571&lt;&gt;"",Imported!Z5571*3,"")</f>
        <v/>
      </c>
    </row>
    <row r="5511" spans="1:11" x14ac:dyDescent="0.3">
      <c r="A5511" s="9" t="str">
        <f>IF(Imported!A5572&lt;&gt;"",Imported!A5572,"")</f>
        <v/>
      </c>
      <c r="B5511" s="7" t="str">
        <f>IF(Imported!B5572&lt;&gt;"",Imported!B5572,"")</f>
        <v/>
      </c>
      <c r="C5511" s="15" t="str">
        <f>IF(Imported!AA5572&lt;&gt;"",Imported!AA5572+Imported!AB5572*256+Imported!AC5572*65536,"")</f>
        <v/>
      </c>
      <c r="D5511" t="str">
        <f>IF(Imported!C5572&lt;&gt;"",(Imported!C5572+Imported!D5572*256+Imported!E5572*65536)/10,"")</f>
        <v/>
      </c>
      <c r="E5511" t="str">
        <f>IF(Imported!F5572&lt;&gt;"",(Imported!F5572+Imported!G5572*256+Imported!H5572*65536)/10,"")</f>
        <v/>
      </c>
      <c r="F5511" t="str">
        <f>IF(Imported!I5572&lt;&gt;"",(Imported!I5572+Imported!J5572*256+Imported!K5572*65536)/10,"")</f>
        <v/>
      </c>
      <c r="G5511" t="str">
        <f>IF(Imported!L5572&lt;&gt;"",(Imported!L5572+Imported!M5572*256+Imported!N5572*65536)/10,"")</f>
        <v/>
      </c>
      <c r="H5511" t="str">
        <f>IF(Imported!O5572&lt;&gt;"",(Imported!O5572+Imported!P5572*256+Imported!Q5572*65536)/10,"")</f>
        <v/>
      </c>
      <c r="I5511" t="str">
        <f>IF(Imported!R5572&lt;&gt;"",(Imported!R5572+Imported!S5572*256+Imported!T5572*65536+Imported!U5572*(2^32))/10,"")</f>
        <v/>
      </c>
      <c r="J5511" t="str">
        <f>IF(Imported!V5572&lt;&gt;"",Imported!V5572+Imported!W5572*256+Imported!X5572*65536+Imported!Y5572*(2^32),"")</f>
        <v/>
      </c>
      <c r="K5511" t="str">
        <f>IF(Imported!Z5572&lt;&gt;"",Imported!Z5572*3,"")</f>
        <v/>
      </c>
    </row>
    <row r="5512" spans="1:11" x14ac:dyDescent="0.3">
      <c r="A5512" s="9" t="str">
        <f>IF(Imported!A5573&lt;&gt;"",Imported!A5573,"")</f>
        <v/>
      </c>
      <c r="B5512" s="7" t="str">
        <f>IF(Imported!B5573&lt;&gt;"",Imported!B5573,"")</f>
        <v/>
      </c>
      <c r="C5512" s="15" t="str">
        <f>IF(Imported!AA5573&lt;&gt;"",Imported!AA5573+Imported!AB5573*256+Imported!AC5573*65536,"")</f>
        <v/>
      </c>
      <c r="D5512" t="str">
        <f>IF(Imported!C5573&lt;&gt;"",(Imported!C5573+Imported!D5573*256+Imported!E5573*65536)/10,"")</f>
        <v/>
      </c>
      <c r="E5512" t="str">
        <f>IF(Imported!F5573&lt;&gt;"",(Imported!F5573+Imported!G5573*256+Imported!H5573*65536)/10,"")</f>
        <v/>
      </c>
      <c r="F5512" t="str">
        <f>IF(Imported!I5573&lt;&gt;"",(Imported!I5573+Imported!J5573*256+Imported!K5573*65536)/10,"")</f>
        <v/>
      </c>
      <c r="G5512" t="str">
        <f>IF(Imported!L5573&lt;&gt;"",(Imported!L5573+Imported!M5573*256+Imported!N5573*65536)/10,"")</f>
        <v/>
      </c>
      <c r="H5512" t="str">
        <f>IF(Imported!O5573&lt;&gt;"",(Imported!O5573+Imported!P5573*256+Imported!Q5573*65536)/10,"")</f>
        <v/>
      </c>
      <c r="I5512" t="str">
        <f>IF(Imported!R5573&lt;&gt;"",(Imported!R5573+Imported!S5573*256+Imported!T5573*65536+Imported!U5573*(2^32))/10,"")</f>
        <v/>
      </c>
      <c r="J5512" t="str">
        <f>IF(Imported!V5573&lt;&gt;"",Imported!V5573+Imported!W5573*256+Imported!X5573*65536+Imported!Y5573*(2^32),"")</f>
        <v/>
      </c>
      <c r="K5512" t="str">
        <f>IF(Imported!Z5573&lt;&gt;"",Imported!Z5573*3,"")</f>
        <v/>
      </c>
    </row>
    <row r="5513" spans="1:11" x14ac:dyDescent="0.3">
      <c r="A5513" s="9" t="str">
        <f>IF(Imported!A5574&lt;&gt;"",Imported!A5574,"")</f>
        <v/>
      </c>
      <c r="B5513" s="7" t="str">
        <f>IF(Imported!B5574&lt;&gt;"",Imported!B5574,"")</f>
        <v/>
      </c>
      <c r="C5513" s="15" t="str">
        <f>IF(Imported!AA5574&lt;&gt;"",Imported!AA5574+Imported!AB5574*256+Imported!AC5574*65536,"")</f>
        <v/>
      </c>
      <c r="D5513" t="str">
        <f>IF(Imported!C5574&lt;&gt;"",(Imported!C5574+Imported!D5574*256+Imported!E5574*65536)/10,"")</f>
        <v/>
      </c>
      <c r="E5513" t="str">
        <f>IF(Imported!F5574&lt;&gt;"",(Imported!F5574+Imported!G5574*256+Imported!H5574*65536)/10,"")</f>
        <v/>
      </c>
      <c r="F5513" t="str">
        <f>IF(Imported!I5574&lt;&gt;"",(Imported!I5574+Imported!J5574*256+Imported!K5574*65536)/10,"")</f>
        <v/>
      </c>
      <c r="G5513" t="str">
        <f>IF(Imported!L5574&lt;&gt;"",(Imported!L5574+Imported!M5574*256+Imported!N5574*65536)/10,"")</f>
        <v/>
      </c>
      <c r="H5513" t="str">
        <f>IF(Imported!O5574&lt;&gt;"",(Imported!O5574+Imported!P5574*256+Imported!Q5574*65536)/10,"")</f>
        <v/>
      </c>
      <c r="I5513" t="str">
        <f>IF(Imported!R5574&lt;&gt;"",(Imported!R5574+Imported!S5574*256+Imported!T5574*65536+Imported!U5574*(2^32))/10,"")</f>
        <v/>
      </c>
      <c r="J5513" t="str">
        <f>IF(Imported!V5574&lt;&gt;"",Imported!V5574+Imported!W5574*256+Imported!X5574*65536+Imported!Y5574*(2^32),"")</f>
        <v/>
      </c>
      <c r="K5513" t="str">
        <f>IF(Imported!Z5574&lt;&gt;"",Imported!Z5574*3,"")</f>
        <v/>
      </c>
    </row>
    <row r="5514" spans="1:11" x14ac:dyDescent="0.3">
      <c r="A5514" s="9" t="str">
        <f>IF(Imported!A5575&lt;&gt;"",Imported!A5575,"")</f>
        <v/>
      </c>
      <c r="B5514" s="7" t="str">
        <f>IF(Imported!B5575&lt;&gt;"",Imported!B5575,"")</f>
        <v/>
      </c>
      <c r="C5514" s="15" t="str">
        <f>IF(Imported!AA5575&lt;&gt;"",Imported!AA5575+Imported!AB5575*256+Imported!AC5575*65536,"")</f>
        <v/>
      </c>
      <c r="D5514" t="str">
        <f>IF(Imported!C5575&lt;&gt;"",(Imported!C5575+Imported!D5575*256+Imported!E5575*65536)/10,"")</f>
        <v/>
      </c>
      <c r="E5514" t="str">
        <f>IF(Imported!F5575&lt;&gt;"",(Imported!F5575+Imported!G5575*256+Imported!H5575*65536)/10,"")</f>
        <v/>
      </c>
      <c r="F5514" t="str">
        <f>IF(Imported!I5575&lt;&gt;"",(Imported!I5575+Imported!J5575*256+Imported!K5575*65536)/10,"")</f>
        <v/>
      </c>
      <c r="G5514" t="str">
        <f>IF(Imported!L5575&lt;&gt;"",(Imported!L5575+Imported!M5575*256+Imported!N5575*65536)/10,"")</f>
        <v/>
      </c>
      <c r="H5514" t="str">
        <f>IF(Imported!O5575&lt;&gt;"",(Imported!O5575+Imported!P5575*256+Imported!Q5575*65536)/10,"")</f>
        <v/>
      </c>
      <c r="I5514" t="str">
        <f>IF(Imported!R5575&lt;&gt;"",(Imported!R5575+Imported!S5575*256+Imported!T5575*65536+Imported!U5575*(2^32))/10,"")</f>
        <v/>
      </c>
      <c r="J5514" t="str">
        <f>IF(Imported!V5575&lt;&gt;"",Imported!V5575+Imported!W5575*256+Imported!X5575*65536+Imported!Y5575*(2^32),"")</f>
        <v/>
      </c>
      <c r="K5514" t="str">
        <f>IF(Imported!Z5575&lt;&gt;"",Imported!Z5575*3,"")</f>
        <v/>
      </c>
    </row>
    <row r="5515" spans="1:11" x14ac:dyDescent="0.3">
      <c r="A5515" s="9" t="str">
        <f>IF(Imported!A5576&lt;&gt;"",Imported!A5576,"")</f>
        <v/>
      </c>
      <c r="B5515" s="7" t="str">
        <f>IF(Imported!B5576&lt;&gt;"",Imported!B5576,"")</f>
        <v/>
      </c>
      <c r="C5515" s="15" t="str">
        <f>IF(Imported!AA5576&lt;&gt;"",Imported!AA5576+Imported!AB5576*256+Imported!AC5576*65536,"")</f>
        <v/>
      </c>
      <c r="D5515" t="str">
        <f>IF(Imported!C5576&lt;&gt;"",(Imported!C5576+Imported!D5576*256+Imported!E5576*65536)/10,"")</f>
        <v/>
      </c>
      <c r="E5515" t="str">
        <f>IF(Imported!F5576&lt;&gt;"",(Imported!F5576+Imported!G5576*256+Imported!H5576*65536)/10,"")</f>
        <v/>
      </c>
      <c r="F5515" t="str">
        <f>IF(Imported!I5576&lt;&gt;"",(Imported!I5576+Imported!J5576*256+Imported!K5576*65536)/10,"")</f>
        <v/>
      </c>
      <c r="G5515" t="str">
        <f>IF(Imported!L5576&lt;&gt;"",(Imported!L5576+Imported!M5576*256+Imported!N5576*65536)/10,"")</f>
        <v/>
      </c>
      <c r="H5515" t="str">
        <f>IF(Imported!O5576&lt;&gt;"",(Imported!O5576+Imported!P5576*256+Imported!Q5576*65536)/10,"")</f>
        <v/>
      </c>
      <c r="I5515" t="str">
        <f>IF(Imported!R5576&lt;&gt;"",(Imported!R5576+Imported!S5576*256+Imported!T5576*65536+Imported!U5576*(2^32))/10,"")</f>
        <v/>
      </c>
      <c r="J5515" t="str">
        <f>IF(Imported!V5576&lt;&gt;"",Imported!V5576+Imported!W5576*256+Imported!X5576*65536+Imported!Y5576*(2^32),"")</f>
        <v/>
      </c>
      <c r="K5515" t="str">
        <f>IF(Imported!Z5576&lt;&gt;"",Imported!Z5576*3,"")</f>
        <v/>
      </c>
    </row>
    <row r="5516" spans="1:11" x14ac:dyDescent="0.3">
      <c r="A5516" s="9" t="str">
        <f>IF(Imported!A5577&lt;&gt;"",Imported!A5577,"")</f>
        <v/>
      </c>
      <c r="B5516" s="7" t="str">
        <f>IF(Imported!B5577&lt;&gt;"",Imported!B5577,"")</f>
        <v/>
      </c>
      <c r="C5516" s="15" t="str">
        <f>IF(Imported!AA5577&lt;&gt;"",Imported!AA5577+Imported!AB5577*256+Imported!AC5577*65536,"")</f>
        <v/>
      </c>
      <c r="D5516" t="str">
        <f>IF(Imported!C5577&lt;&gt;"",(Imported!C5577+Imported!D5577*256+Imported!E5577*65536)/10,"")</f>
        <v/>
      </c>
      <c r="E5516" t="str">
        <f>IF(Imported!F5577&lt;&gt;"",(Imported!F5577+Imported!G5577*256+Imported!H5577*65536)/10,"")</f>
        <v/>
      </c>
      <c r="F5516" t="str">
        <f>IF(Imported!I5577&lt;&gt;"",(Imported!I5577+Imported!J5577*256+Imported!K5577*65536)/10,"")</f>
        <v/>
      </c>
      <c r="G5516" t="str">
        <f>IF(Imported!L5577&lt;&gt;"",(Imported!L5577+Imported!M5577*256+Imported!N5577*65536)/10,"")</f>
        <v/>
      </c>
      <c r="H5516" t="str">
        <f>IF(Imported!O5577&lt;&gt;"",(Imported!O5577+Imported!P5577*256+Imported!Q5577*65536)/10,"")</f>
        <v/>
      </c>
      <c r="I5516" t="str">
        <f>IF(Imported!R5577&lt;&gt;"",(Imported!R5577+Imported!S5577*256+Imported!T5577*65536+Imported!U5577*(2^32))/10,"")</f>
        <v/>
      </c>
      <c r="J5516" t="str">
        <f>IF(Imported!V5577&lt;&gt;"",Imported!V5577+Imported!W5577*256+Imported!X5577*65536+Imported!Y5577*(2^32),"")</f>
        <v/>
      </c>
      <c r="K5516" t="str">
        <f>IF(Imported!Z5577&lt;&gt;"",Imported!Z5577*3,"")</f>
        <v/>
      </c>
    </row>
    <row r="5517" spans="1:11" x14ac:dyDescent="0.3">
      <c r="A5517" s="9" t="str">
        <f>IF(Imported!A5578&lt;&gt;"",Imported!A5578,"")</f>
        <v/>
      </c>
      <c r="B5517" s="7" t="str">
        <f>IF(Imported!B5578&lt;&gt;"",Imported!B5578,"")</f>
        <v/>
      </c>
      <c r="C5517" s="15" t="str">
        <f>IF(Imported!AA5578&lt;&gt;"",Imported!AA5578+Imported!AB5578*256+Imported!AC5578*65536,"")</f>
        <v/>
      </c>
      <c r="D5517" t="str">
        <f>IF(Imported!C5578&lt;&gt;"",(Imported!C5578+Imported!D5578*256+Imported!E5578*65536)/10,"")</f>
        <v/>
      </c>
      <c r="E5517" t="str">
        <f>IF(Imported!F5578&lt;&gt;"",(Imported!F5578+Imported!G5578*256+Imported!H5578*65536)/10,"")</f>
        <v/>
      </c>
      <c r="F5517" t="str">
        <f>IF(Imported!I5578&lt;&gt;"",(Imported!I5578+Imported!J5578*256+Imported!K5578*65536)/10,"")</f>
        <v/>
      </c>
      <c r="G5517" t="str">
        <f>IF(Imported!L5578&lt;&gt;"",(Imported!L5578+Imported!M5578*256+Imported!N5578*65536)/10,"")</f>
        <v/>
      </c>
      <c r="H5517" t="str">
        <f>IF(Imported!O5578&lt;&gt;"",(Imported!O5578+Imported!P5578*256+Imported!Q5578*65536)/10,"")</f>
        <v/>
      </c>
      <c r="I5517" t="str">
        <f>IF(Imported!R5578&lt;&gt;"",(Imported!R5578+Imported!S5578*256+Imported!T5578*65536+Imported!U5578*(2^32))/10,"")</f>
        <v/>
      </c>
      <c r="J5517" t="str">
        <f>IF(Imported!V5578&lt;&gt;"",Imported!V5578+Imported!W5578*256+Imported!X5578*65536+Imported!Y5578*(2^32),"")</f>
        <v/>
      </c>
      <c r="K5517" t="str">
        <f>IF(Imported!Z5578&lt;&gt;"",Imported!Z5578*3,"")</f>
        <v/>
      </c>
    </row>
    <row r="5518" spans="1:11" x14ac:dyDescent="0.3">
      <c r="A5518" s="9" t="str">
        <f>IF(Imported!A5579&lt;&gt;"",Imported!A5579,"")</f>
        <v/>
      </c>
      <c r="B5518" s="7" t="str">
        <f>IF(Imported!B5579&lt;&gt;"",Imported!B5579,"")</f>
        <v/>
      </c>
      <c r="C5518" s="15" t="str">
        <f>IF(Imported!AA5579&lt;&gt;"",Imported!AA5579+Imported!AB5579*256+Imported!AC5579*65536,"")</f>
        <v/>
      </c>
      <c r="D5518" t="str">
        <f>IF(Imported!C5579&lt;&gt;"",(Imported!C5579+Imported!D5579*256+Imported!E5579*65536)/10,"")</f>
        <v/>
      </c>
      <c r="E5518" t="str">
        <f>IF(Imported!F5579&lt;&gt;"",(Imported!F5579+Imported!G5579*256+Imported!H5579*65536)/10,"")</f>
        <v/>
      </c>
      <c r="F5518" t="str">
        <f>IF(Imported!I5579&lt;&gt;"",(Imported!I5579+Imported!J5579*256+Imported!K5579*65536)/10,"")</f>
        <v/>
      </c>
      <c r="G5518" t="str">
        <f>IF(Imported!L5579&lt;&gt;"",(Imported!L5579+Imported!M5579*256+Imported!N5579*65536)/10,"")</f>
        <v/>
      </c>
      <c r="H5518" t="str">
        <f>IF(Imported!O5579&lt;&gt;"",(Imported!O5579+Imported!P5579*256+Imported!Q5579*65536)/10,"")</f>
        <v/>
      </c>
      <c r="I5518" t="str">
        <f>IF(Imported!R5579&lt;&gt;"",(Imported!R5579+Imported!S5579*256+Imported!T5579*65536+Imported!U5579*(2^32))/10,"")</f>
        <v/>
      </c>
      <c r="J5518" t="str">
        <f>IF(Imported!V5579&lt;&gt;"",Imported!V5579+Imported!W5579*256+Imported!X5579*65536+Imported!Y5579*(2^32),"")</f>
        <v/>
      </c>
      <c r="K5518" t="str">
        <f>IF(Imported!Z5579&lt;&gt;"",Imported!Z5579*3,"")</f>
        <v/>
      </c>
    </row>
    <row r="5519" spans="1:11" x14ac:dyDescent="0.3">
      <c r="A5519" s="9" t="str">
        <f>IF(Imported!A5580&lt;&gt;"",Imported!A5580,"")</f>
        <v/>
      </c>
      <c r="B5519" s="7" t="str">
        <f>IF(Imported!B5580&lt;&gt;"",Imported!B5580,"")</f>
        <v/>
      </c>
      <c r="C5519" s="15" t="str">
        <f>IF(Imported!AA5580&lt;&gt;"",Imported!AA5580+Imported!AB5580*256+Imported!AC5580*65536,"")</f>
        <v/>
      </c>
      <c r="D5519" t="str">
        <f>IF(Imported!C5580&lt;&gt;"",(Imported!C5580+Imported!D5580*256+Imported!E5580*65536)/10,"")</f>
        <v/>
      </c>
      <c r="E5519" t="str">
        <f>IF(Imported!F5580&lt;&gt;"",(Imported!F5580+Imported!G5580*256+Imported!H5580*65536)/10,"")</f>
        <v/>
      </c>
      <c r="F5519" t="str">
        <f>IF(Imported!I5580&lt;&gt;"",(Imported!I5580+Imported!J5580*256+Imported!K5580*65536)/10,"")</f>
        <v/>
      </c>
      <c r="G5519" t="str">
        <f>IF(Imported!L5580&lt;&gt;"",(Imported!L5580+Imported!M5580*256+Imported!N5580*65536)/10,"")</f>
        <v/>
      </c>
      <c r="H5519" t="str">
        <f>IF(Imported!O5580&lt;&gt;"",(Imported!O5580+Imported!P5580*256+Imported!Q5580*65536)/10,"")</f>
        <v/>
      </c>
      <c r="I5519" t="str">
        <f>IF(Imported!R5580&lt;&gt;"",(Imported!R5580+Imported!S5580*256+Imported!T5580*65536+Imported!U5580*(2^32))/10,"")</f>
        <v/>
      </c>
      <c r="J5519" t="str">
        <f>IF(Imported!V5580&lt;&gt;"",Imported!V5580+Imported!W5580*256+Imported!X5580*65536+Imported!Y5580*(2^32),"")</f>
        <v/>
      </c>
      <c r="K5519" t="str">
        <f>IF(Imported!Z5580&lt;&gt;"",Imported!Z5580*3,"")</f>
        <v/>
      </c>
    </row>
    <row r="5520" spans="1:11" x14ac:dyDescent="0.3">
      <c r="A5520" s="9" t="str">
        <f>IF(Imported!A5581&lt;&gt;"",Imported!A5581,"")</f>
        <v/>
      </c>
      <c r="B5520" s="7" t="str">
        <f>IF(Imported!B5581&lt;&gt;"",Imported!B5581,"")</f>
        <v/>
      </c>
      <c r="C5520" s="15" t="str">
        <f>IF(Imported!AA5581&lt;&gt;"",Imported!AA5581+Imported!AB5581*256+Imported!AC5581*65536,"")</f>
        <v/>
      </c>
      <c r="D5520" t="str">
        <f>IF(Imported!C5581&lt;&gt;"",(Imported!C5581+Imported!D5581*256+Imported!E5581*65536)/10,"")</f>
        <v/>
      </c>
      <c r="E5520" t="str">
        <f>IF(Imported!F5581&lt;&gt;"",(Imported!F5581+Imported!G5581*256+Imported!H5581*65536)/10,"")</f>
        <v/>
      </c>
      <c r="F5520" t="str">
        <f>IF(Imported!I5581&lt;&gt;"",(Imported!I5581+Imported!J5581*256+Imported!K5581*65536)/10,"")</f>
        <v/>
      </c>
      <c r="G5520" t="str">
        <f>IF(Imported!L5581&lt;&gt;"",(Imported!L5581+Imported!M5581*256+Imported!N5581*65536)/10,"")</f>
        <v/>
      </c>
      <c r="H5520" t="str">
        <f>IF(Imported!O5581&lt;&gt;"",(Imported!O5581+Imported!P5581*256+Imported!Q5581*65536)/10,"")</f>
        <v/>
      </c>
      <c r="I5520" t="str">
        <f>IF(Imported!R5581&lt;&gt;"",(Imported!R5581+Imported!S5581*256+Imported!T5581*65536+Imported!U5581*(2^32))/10,"")</f>
        <v/>
      </c>
      <c r="J5520" t="str">
        <f>IF(Imported!V5581&lt;&gt;"",Imported!V5581+Imported!W5581*256+Imported!X5581*65536+Imported!Y5581*(2^32),"")</f>
        <v/>
      </c>
      <c r="K5520" t="str">
        <f>IF(Imported!Z5581&lt;&gt;"",Imported!Z5581*3,"")</f>
        <v/>
      </c>
    </row>
    <row r="5521" spans="1:11" x14ac:dyDescent="0.3">
      <c r="A5521" s="9" t="str">
        <f>IF(Imported!A5582&lt;&gt;"",Imported!A5582,"")</f>
        <v/>
      </c>
      <c r="B5521" s="7" t="str">
        <f>IF(Imported!B5582&lt;&gt;"",Imported!B5582,"")</f>
        <v/>
      </c>
      <c r="C5521" s="15" t="str">
        <f>IF(Imported!AA5582&lt;&gt;"",Imported!AA5582+Imported!AB5582*256+Imported!AC5582*65536,"")</f>
        <v/>
      </c>
      <c r="D5521" t="str">
        <f>IF(Imported!C5582&lt;&gt;"",(Imported!C5582+Imported!D5582*256+Imported!E5582*65536)/10,"")</f>
        <v/>
      </c>
      <c r="E5521" t="str">
        <f>IF(Imported!F5582&lt;&gt;"",(Imported!F5582+Imported!G5582*256+Imported!H5582*65536)/10,"")</f>
        <v/>
      </c>
      <c r="F5521" t="str">
        <f>IF(Imported!I5582&lt;&gt;"",(Imported!I5582+Imported!J5582*256+Imported!K5582*65536)/10,"")</f>
        <v/>
      </c>
      <c r="G5521" t="str">
        <f>IF(Imported!L5582&lt;&gt;"",(Imported!L5582+Imported!M5582*256+Imported!N5582*65536)/10,"")</f>
        <v/>
      </c>
      <c r="H5521" t="str">
        <f>IF(Imported!O5582&lt;&gt;"",(Imported!O5582+Imported!P5582*256+Imported!Q5582*65536)/10,"")</f>
        <v/>
      </c>
      <c r="I5521" t="str">
        <f>IF(Imported!R5582&lt;&gt;"",(Imported!R5582+Imported!S5582*256+Imported!T5582*65536+Imported!U5582*(2^32))/10,"")</f>
        <v/>
      </c>
      <c r="J5521" t="str">
        <f>IF(Imported!V5582&lt;&gt;"",Imported!V5582+Imported!W5582*256+Imported!X5582*65536+Imported!Y5582*(2^32),"")</f>
        <v/>
      </c>
      <c r="K5521" t="str">
        <f>IF(Imported!Z5582&lt;&gt;"",Imported!Z5582*3,"")</f>
        <v/>
      </c>
    </row>
    <row r="5522" spans="1:11" x14ac:dyDescent="0.3">
      <c r="A5522" s="9" t="str">
        <f>IF(Imported!A5583&lt;&gt;"",Imported!A5583,"")</f>
        <v/>
      </c>
      <c r="B5522" s="7" t="str">
        <f>IF(Imported!B5583&lt;&gt;"",Imported!B5583,"")</f>
        <v/>
      </c>
      <c r="C5522" s="15" t="str">
        <f>IF(Imported!AA5583&lt;&gt;"",Imported!AA5583+Imported!AB5583*256+Imported!AC5583*65536,"")</f>
        <v/>
      </c>
      <c r="D5522" t="str">
        <f>IF(Imported!C5583&lt;&gt;"",(Imported!C5583+Imported!D5583*256+Imported!E5583*65536)/10,"")</f>
        <v/>
      </c>
      <c r="E5522" t="str">
        <f>IF(Imported!F5583&lt;&gt;"",(Imported!F5583+Imported!G5583*256+Imported!H5583*65536)/10,"")</f>
        <v/>
      </c>
      <c r="F5522" t="str">
        <f>IF(Imported!I5583&lt;&gt;"",(Imported!I5583+Imported!J5583*256+Imported!K5583*65536)/10,"")</f>
        <v/>
      </c>
      <c r="G5522" t="str">
        <f>IF(Imported!L5583&lt;&gt;"",(Imported!L5583+Imported!M5583*256+Imported!N5583*65536)/10,"")</f>
        <v/>
      </c>
      <c r="H5522" t="str">
        <f>IF(Imported!O5583&lt;&gt;"",(Imported!O5583+Imported!P5583*256+Imported!Q5583*65536)/10,"")</f>
        <v/>
      </c>
      <c r="I5522" t="str">
        <f>IF(Imported!R5583&lt;&gt;"",(Imported!R5583+Imported!S5583*256+Imported!T5583*65536+Imported!U5583*(2^32))/10,"")</f>
        <v/>
      </c>
      <c r="J5522" t="str">
        <f>IF(Imported!V5583&lt;&gt;"",Imported!V5583+Imported!W5583*256+Imported!X5583*65536+Imported!Y5583*(2^32),"")</f>
        <v/>
      </c>
      <c r="K5522" t="str">
        <f>IF(Imported!Z5583&lt;&gt;"",Imported!Z5583*3,"")</f>
        <v/>
      </c>
    </row>
    <row r="5523" spans="1:11" x14ac:dyDescent="0.3">
      <c r="A5523" s="9" t="str">
        <f>IF(Imported!A5584&lt;&gt;"",Imported!A5584,"")</f>
        <v/>
      </c>
      <c r="B5523" s="7" t="str">
        <f>IF(Imported!B5584&lt;&gt;"",Imported!B5584,"")</f>
        <v/>
      </c>
      <c r="C5523" s="15" t="str">
        <f>IF(Imported!AA5584&lt;&gt;"",Imported!AA5584+Imported!AB5584*256+Imported!AC5584*65536,"")</f>
        <v/>
      </c>
      <c r="D5523" t="str">
        <f>IF(Imported!C5584&lt;&gt;"",(Imported!C5584+Imported!D5584*256+Imported!E5584*65536)/10,"")</f>
        <v/>
      </c>
      <c r="E5523" t="str">
        <f>IF(Imported!F5584&lt;&gt;"",(Imported!F5584+Imported!G5584*256+Imported!H5584*65536)/10,"")</f>
        <v/>
      </c>
      <c r="F5523" t="str">
        <f>IF(Imported!I5584&lt;&gt;"",(Imported!I5584+Imported!J5584*256+Imported!K5584*65536)/10,"")</f>
        <v/>
      </c>
      <c r="G5523" t="str">
        <f>IF(Imported!L5584&lt;&gt;"",(Imported!L5584+Imported!M5584*256+Imported!N5584*65536)/10,"")</f>
        <v/>
      </c>
      <c r="H5523" t="str">
        <f>IF(Imported!O5584&lt;&gt;"",(Imported!O5584+Imported!P5584*256+Imported!Q5584*65536)/10,"")</f>
        <v/>
      </c>
      <c r="I5523" t="str">
        <f>IF(Imported!R5584&lt;&gt;"",(Imported!R5584+Imported!S5584*256+Imported!T5584*65536+Imported!U5584*(2^32))/10,"")</f>
        <v/>
      </c>
      <c r="J5523" t="str">
        <f>IF(Imported!V5584&lt;&gt;"",Imported!V5584+Imported!W5584*256+Imported!X5584*65536+Imported!Y5584*(2^32),"")</f>
        <v/>
      </c>
      <c r="K5523" t="str">
        <f>IF(Imported!Z5584&lt;&gt;"",Imported!Z5584*3,"")</f>
        <v/>
      </c>
    </row>
    <row r="5524" spans="1:11" x14ac:dyDescent="0.3">
      <c r="A5524" s="9" t="str">
        <f>IF(Imported!A5585&lt;&gt;"",Imported!A5585,"")</f>
        <v/>
      </c>
      <c r="B5524" s="7" t="str">
        <f>IF(Imported!B5585&lt;&gt;"",Imported!B5585,"")</f>
        <v/>
      </c>
      <c r="C5524" s="15" t="str">
        <f>IF(Imported!AA5585&lt;&gt;"",Imported!AA5585+Imported!AB5585*256+Imported!AC5585*65536,"")</f>
        <v/>
      </c>
      <c r="D5524" t="str">
        <f>IF(Imported!C5585&lt;&gt;"",(Imported!C5585+Imported!D5585*256+Imported!E5585*65536)/10,"")</f>
        <v/>
      </c>
      <c r="E5524" t="str">
        <f>IF(Imported!F5585&lt;&gt;"",(Imported!F5585+Imported!G5585*256+Imported!H5585*65536)/10,"")</f>
        <v/>
      </c>
      <c r="F5524" t="str">
        <f>IF(Imported!I5585&lt;&gt;"",(Imported!I5585+Imported!J5585*256+Imported!K5585*65536)/10,"")</f>
        <v/>
      </c>
      <c r="G5524" t="str">
        <f>IF(Imported!L5585&lt;&gt;"",(Imported!L5585+Imported!M5585*256+Imported!N5585*65536)/10,"")</f>
        <v/>
      </c>
      <c r="H5524" t="str">
        <f>IF(Imported!O5585&lt;&gt;"",(Imported!O5585+Imported!P5585*256+Imported!Q5585*65536)/10,"")</f>
        <v/>
      </c>
      <c r="I5524" t="str">
        <f>IF(Imported!R5585&lt;&gt;"",(Imported!R5585+Imported!S5585*256+Imported!T5585*65536+Imported!U5585*(2^32))/10,"")</f>
        <v/>
      </c>
      <c r="J5524" t="str">
        <f>IF(Imported!V5585&lt;&gt;"",Imported!V5585+Imported!W5585*256+Imported!X5585*65536+Imported!Y5585*(2^32),"")</f>
        <v/>
      </c>
      <c r="K5524" t="str">
        <f>IF(Imported!Z5585&lt;&gt;"",Imported!Z5585*3,"")</f>
        <v/>
      </c>
    </row>
    <row r="5525" spans="1:11" x14ac:dyDescent="0.3">
      <c r="A5525" s="9" t="str">
        <f>IF(Imported!A5586&lt;&gt;"",Imported!A5586,"")</f>
        <v/>
      </c>
      <c r="B5525" s="7" t="str">
        <f>IF(Imported!B5586&lt;&gt;"",Imported!B5586,"")</f>
        <v/>
      </c>
      <c r="C5525" s="15" t="str">
        <f>IF(Imported!AA5586&lt;&gt;"",Imported!AA5586+Imported!AB5586*256+Imported!AC5586*65536,"")</f>
        <v/>
      </c>
      <c r="D5525" t="str">
        <f>IF(Imported!C5586&lt;&gt;"",(Imported!C5586+Imported!D5586*256+Imported!E5586*65536)/10,"")</f>
        <v/>
      </c>
      <c r="E5525" t="str">
        <f>IF(Imported!F5586&lt;&gt;"",(Imported!F5586+Imported!G5586*256+Imported!H5586*65536)/10,"")</f>
        <v/>
      </c>
      <c r="F5525" t="str">
        <f>IF(Imported!I5586&lt;&gt;"",(Imported!I5586+Imported!J5586*256+Imported!K5586*65536)/10,"")</f>
        <v/>
      </c>
      <c r="G5525" t="str">
        <f>IF(Imported!L5586&lt;&gt;"",(Imported!L5586+Imported!M5586*256+Imported!N5586*65536)/10,"")</f>
        <v/>
      </c>
      <c r="H5525" t="str">
        <f>IF(Imported!O5586&lt;&gt;"",(Imported!O5586+Imported!P5586*256+Imported!Q5586*65536)/10,"")</f>
        <v/>
      </c>
      <c r="I5525" t="str">
        <f>IF(Imported!R5586&lt;&gt;"",(Imported!R5586+Imported!S5586*256+Imported!T5586*65536+Imported!U5586*(2^32))/10,"")</f>
        <v/>
      </c>
      <c r="J5525" t="str">
        <f>IF(Imported!V5586&lt;&gt;"",Imported!V5586+Imported!W5586*256+Imported!X5586*65536+Imported!Y5586*(2^32),"")</f>
        <v/>
      </c>
      <c r="K5525" t="str">
        <f>IF(Imported!Z5586&lt;&gt;"",Imported!Z5586*3,"")</f>
        <v/>
      </c>
    </row>
    <row r="5526" spans="1:11" x14ac:dyDescent="0.3">
      <c r="A5526" s="9" t="str">
        <f>IF(Imported!A5587&lt;&gt;"",Imported!A5587,"")</f>
        <v/>
      </c>
      <c r="B5526" s="7" t="str">
        <f>IF(Imported!B5587&lt;&gt;"",Imported!B5587,"")</f>
        <v/>
      </c>
      <c r="C5526" s="15" t="str">
        <f>IF(Imported!AA5587&lt;&gt;"",Imported!AA5587+Imported!AB5587*256+Imported!AC5587*65536,"")</f>
        <v/>
      </c>
      <c r="D5526" t="str">
        <f>IF(Imported!C5587&lt;&gt;"",(Imported!C5587+Imported!D5587*256+Imported!E5587*65536)/10,"")</f>
        <v/>
      </c>
      <c r="E5526" t="str">
        <f>IF(Imported!F5587&lt;&gt;"",(Imported!F5587+Imported!G5587*256+Imported!H5587*65536)/10,"")</f>
        <v/>
      </c>
      <c r="F5526" t="str">
        <f>IF(Imported!I5587&lt;&gt;"",(Imported!I5587+Imported!J5587*256+Imported!K5587*65536)/10,"")</f>
        <v/>
      </c>
      <c r="G5526" t="str">
        <f>IF(Imported!L5587&lt;&gt;"",(Imported!L5587+Imported!M5587*256+Imported!N5587*65536)/10,"")</f>
        <v/>
      </c>
      <c r="H5526" t="str">
        <f>IF(Imported!O5587&lt;&gt;"",(Imported!O5587+Imported!P5587*256+Imported!Q5587*65536)/10,"")</f>
        <v/>
      </c>
      <c r="I5526" t="str">
        <f>IF(Imported!R5587&lt;&gt;"",(Imported!R5587+Imported!S5587*256+Imported!T5587*65536+Imported!U5587*(2^32))/10,"")</f>
        <v/>
      </c>
      <c r="J5526" t="str">
        <f>IF(Imported!V5587&lt;&gt;"",Imported!V5587+Imported!W5587*256+Imported!X5587*65536+Imported!Y5587*(2^32),"")</f>
        <v/>
      </c>
      <c r="K5526" t="str">
        <f>IF(Imported!Z5587&lt;&gt;"",Imported!Z5587*3,"")</f>
        <v/>
      </c>
    </row>
    <row r="5527" spans="1:11" x14ac:dyDescent="0.3">
      <c r="A5527" s="9" t="str">
        <f>IF(Imported!A5588&lt;&gt;"",Imported!A5588,"")</f>
        <v/>
      </c>
      <c r="B5527" s="7" t="str">
        <f>IF(Imported!B5588&lt;&gt;"",Imported!B5588,"")</f>
        <v/>
      </c>
      <c r="C5527" s="15" t="str">
        <f>IF(Imported!AA5588&lt;&gt;"",Imported!AA5588+Imported!AB5588*256+Imported!AC5588*65536,"")</f>
        <v/>
      </c>
      <c r="D5527" t="str">
        <f>IF(Imported!C5588&lt;&gt;"",(Imported!C5588+Imported!D5588*256+Imported!E5588*65536)/10,"")</f>
        <v/>
      </c>
      <c r="E5527" t="str">
        <f>IF(Imported!F5588&lt;&gt;"",(Imported!F5588+Imported!G5588*256+Imported!H5588*65536)/10,"")</f>
        <v/>
      </c>
      <c r="F5527" t="str">
        <f>IF(Imported!I5588&lt;&gt;"",(Imported!I5588+Imported!J5588*256+Imported!K5588*65536)/10,"")</f>
        <v/>
      </c>
      <c r="G5527" t="str">
        <f>IF(Imported!L5588&lt;&gt;"",(Imported!L5588+Imported!M5588*256+Imported!N5588*65536)/10,"")</f>
        <v/>
      </c>
      <c r="H5527" t="str">
        <f>IF(Imported!O5588&lt;&gt;"",(Imported!O5588+Imported!P5588*256+Imported!Q5588*65536)/10,"")</f>
        <v/>
      </c>
      <c r="I5527" t="str">
        <f>IF(Imported!R5588&lt;&gt;"",(Imported!R5588+Imported!S5588*256+Imported!T5588*65536+Imported!U5588*(2^32))/10,"")</f>
        <v/>
      </c>
      <c r="J5527" t="str">
        <f>IF(Imported!V5588&lt;&gt;"",Imported!V5588+Imported!W5588*256+Imported!X5588*65536+Imported!Y5588*(2^32),"")</f>
        <v/>
      </c>
      <c r="K5527" t="str">
        <f>IF(Imported!Z5588&lt;&gt;"",Imported!Z5588*3,"")</f>
        <v/>
      </c>
    </row>
    <row r="5528" spans="1:11" x14ac:dyDescent="0.3">
      <c r="A5528" s="9" t="str">
        <f>IF(Imported!A5589&lt;&gt;"",Imported!A5589,"")</f>
        <v/>
      </c>
      <c r="B5528" s="7" t="str">
        <f>IF(Imported!B5589&lt;&gt;"",Imported!B5589,"")</f>
        <v/>
      </c>
      <c r="C5528" s="15" t="str">
        <f>IF(Imported!AA5589&lt;&gt;"",Imported!AA5589+Imported!AB5589*256+Imported!AC5589*65536,"")</f>
        <v/>
      </c>
      <c r="D5528" t="str">
        <f>IF(Imported!C5589&lt;&gt;"",(Imported!C5589+Imported!D5589*256+Imported!E5589*65536)/10,"")</f>
        <v/>
      </c>
      <c r="E5528" t="str">
        <f>IF(Imported!F5589&lt;&gt;"",(Imported!F5589+Imported!G5589*256+Imported!H5589*65536)/10,"")</f>
        <v/>
      </c>
      <c r="F5528" t="str">
        <f>IF(Imported!I5589&lt;&gt;"",(Imported!I5589+Imported!J5589*256+Imported!K5589*65536)/10,"")</f>
        <v/>
      </c>
      <c r="G5528" t="str">
        <f>IF(Imported!L5589&lt;&gt;"",(Imported!L5589+Imported!M5589*256+Imported!N5589*65536)/10,"")</f>
        <v/>
      </c>
      <c r="H5528" t="str">
        <f>IF(Imported!O5589&lt;&gt;"",(Imported!O5589+Imported!P5589*256+Imported!Q5589*65536)/10,"")</f>
        <v/>
      </c>
      <c r="I5528" t="str">
        <f>IF(Imported!R5589&lt;&gt;"",(Imported!R5589+Imported!S5589*256+Imported!T5589*65536+Imported!U5589*(2^32))/10,"")</f>
        <v/>
      </c>
      <c r="J5528" t="str">
        <f>IF(Imported!V5589&lt;&gt;"",Imported!V5589+Imported!W5589*256+Imported!X5589*65536+Imported!Y5589*(2^32),"")</f>
        <v/>
      </c>
      <c r="K5528" t="str">
        <f>IF(Imported!Z5589&lt;&gt;"",Imported!Z5589*3,"")</f>
        <v/>
      </c>
    </row>
    <row r="5529" spans="1:11" x14ac:dyDescent="0.3">
      <c r="A5529" s="9" t="str">
        <f>IF(Imported!A5590&lt;&gt;"",Imported!A5590,"")</f>
        <v/>
      </c>
      <c r="B5529" s="7" t="str">
        <f>IF(Imported!B5590&lt;&gt;"",Imported!B5590,"")</f>
        <v/>
      </c>
      <c r="C5529" s="15" t="str">
        <f>IF(Imported!AA5590&lt;&gt;"",Imported!AA5590+Imported!AB5590*256+Imported!AC5590*65536,"")</f>
        <v/>
      </c>
      <c r="D5529" t="str">
        <f>IF(Imported!C5590&lt;&gt;"",(Imported!C5590+Imported!D5590*256+Imported!E5590*65536)/10,"")</f>
        <v/>
      </c>
      <c r="E5529" t="str">
        <f>IF(Imported!F5590&lt;&gt;"",(Imported!F5590+Imported!G5590*256+Imported!H5590*65536)/10,"")</f>
        <v/>
      </c>
      <c r="F5529" t="str">
        <f>IF(Imported!I5590&lt;&gt;"",(Imported!I5590+Imported!J5590*256+Imported!K5590*65536)/10,"")</f>
        <v/>
      </c>
      <c r="G5529" t="str">
        <f>IF(Imported!L5590&lt;&gt;"",(Imported!L5590+Imported!M5590*256+Imported!N5590*65536)/10,"")</f>
        <v/>
      </c>
      <c r="H5529" t="str">
        <f>IF(Imported!O5590&lt;&gt;"",(Imported!O5590+Imported!P5590*256+Imported!Q5590*65536)/10,"")</f>
        <v/>
      </c>
      <c r="I5529" t="str">
        <f>IF(Imported!R5590&lt;&gt;"",(Imported!R5590+Imported!S5590*256+Imported!T5590*65536+Imported!U5590*(2^32))/10,"")</f>
        <v/>
      </c>
      <c r="J5529" t="str">
        <f>IF(Imported!V5590&lt;&gt;"",Imported!V5590+Imported!W5590*256+Imported!X5590*65536+Imported!Y5590*(2^32),"")</f>
        <v/>
      </c>
      <c r="K5529" t="str">
        <f>IF(Imported!Z5590&lt;&gt;"",Imported!Z5590*3,"")</f>
        <v/>
      </c>
    </row>
    <row r="5530" spans="1:11" x14ac:dyDescent="0.3">
      <c r="A5530" s="9" t="str">
        <f>IF(Imported!A5591&lt;&gt;"",Imported!A5591,"")</f>
        <v/>
      </c>
      <c r="B5530" s="7" t="str">
        <f>IF(Imported!B5591&lt;&gt;"",Imported!B5591,"")</f>
        <v/>
      </c>
      <c r="C5530" s="15" t="str">
        <f>IF(Imported!AA5591&lt;&gt;"",Imported!AA5591+Imported!AB5591*256+Imported!AC5591*65536,"")</f>
        <v/>
      </c>
      <c r="D5530" t="str">
        <f>IF(Imported!C5591&lt;&gt;"",(Imported!C5591+Imported!D5591*256+Imported!E5591*65536)/10,"")</f>
        <v/>
      </c>
      <c r="E5530" t="str">
        <f>IF(Imported!F5591&lt;&gt;"",(Imported!F5591+Imported!G5591*256+Imported!H5591*65536)/10,"")</f>
        <v/>
      </c>
      <c r="F5530" t="str">
        <f>IF(Imported!I5591&lt;&gt;"",(Imported!I5591+Imported!J5591*256+Imported!K5591*65536)/10,"")</f>
        <v/>
      </c>
      <c r="G5530" t="str">
        <f>IF(Imported!L5591&lt;&gt;"",(Imported!L5591+Imported!M5591*256+Imported!N5591*65536)/10,"")</f>
        <v/>
      </c>
      <c r="H5530" t="str">
        <f>IF(Imported!O5591&lt;&gt;"",(Imported!O5591+Imported!P5591*256+Imported!Q5591*65536)/10,"")</f>
        <v/>
      </c>
      <c r="I5530" t="str">
        <f>IF(Imported!R5591&lt;&gt;"",(Imported!R5591+Imported!S5591*256+Imported!T5591*65536+Imported!U5591*(2^32))/10,"")</f>
        <v/>
      </c>
      <c r="J5530" t="str">
        <f>IF(Imported!V5591&lt;&gt;"",Imported!V5591+Imported!W5591*256+Imported!X5591*65536+Imported!Y5591*(2^32),"")</f>
        <v/>
      </c>
      <c r="K5530" t="str">
        <f>IF(Imported!Z5591&lt;&gt;"",Imported!Z5591*3,"")</f>
        <v/>
      </c>
    </row>
    <row r="5531" spans="1:11" x14ac:dyDescent="0.3">
      <c r="A5531" s="9" t="str">
        <f>IF(Imported!A5592&lt;&gt;"",Imported!A5592,"")</f>
        <v/>
      </c>
      <c r="B5531" s="7" t="str">
        <f>IF(Imported!B5592&lt;&gt;"",Imported!B5592,"")</f>
        <v/>
      </c>
      <c r="C5531" s="15" t="str">
        <f>IF(Imported!AA5592&lt;&gt;"",Imported!AA5592+Imported!AB5592*256+Imported!AC5592*65536,"")</f>
        <v/>
      </c>
      <c r="D5531" t="str">
        <f>IF(Imported!C5592&lt;&gt;"",(Imported!C5592+Imported!D5592*256+Imported!E5592*65536)/10,"")</f>
        <v/>
      </c>
      <c r="E5531" t="str">
        <f>IF(Imported!F5592&lt;&gt;"",(Imported!F5592+Imported!G5592*256+Imported!H5592*65536)/10,"")</f>
        <v/>
      </c>
      <c r="F5531" t="str">
        <f>IF(Imported!I5592&lt;&gt;"",(Imported!I5592+Imported!J5592*256+Imported!K5592*65536)/10,"")</f>
        <v/>
      </c>
      <c r="G5531" t="str">
        <f>IF(Imported!L5592&lt;&gt;"",(Imported!L5592+Imported!M5592*256+Imported!N5592*65536)/10,"")</f>
        <v/>
      </c>
      <c r="H5531" t="str">
        <f>IF(Imported!O5592&lt;&gt;"",(Imported!O5592+Imported!P5592*256+Imported!Q5592*65536)/10,"")</f>
        <v/>
      </c>
      <c r="I5531" t="str">
        <f>IF(Imported!R5592&lt;&gt;"",(Imported!R5592+Imported!S5592*256+Imported!T5592*65536+Imported!U5592*(2^32))/10,"")</f>
        <v/>
      </c>
      <c r="J5531" t="str">
        <f>IF(Imported!V5592&lt;&gt;"",Imported!V5592+Imported!W5592*256+Imported!X5592*65536+Imported!Y5592*(2^32),"")</f>
        <v/>
      </c>
      <c r="K5531" t="str">
        <f>IF(Imported!Z5592&lt;&gt;"",Imported!Z5592*3,"")</f>
        <v/>
      </c>
    </row>
    <row r="5532" spans="1:11" x14ac:dyDescent="0.3">
      <c r="A5532" s="9" t="str">
        <f>IF(Imported!A5593&lt;&gt;"",Imported!A5593,"")</f>
        <v/>
      </c>
      <c r="B5532" s="7" t="str">
        <f>IF(Imported!B5593&lt;&gt;"",Imported!B5593,"")</f>
        <v/>
      </c>
      <c r="C5532" s="15" t="str">
        <f>IF(Imported!AA5593&lt;&gt;"",Imported!AA5593+Imported!AB5593*256+Imported!AC5593*65536,"")</f>
        <v/>
      </c>
      <c r="D5532" t="str">
        <f>IF(Imported!C5593&lt;&gt;"",(Imported!C5593+Imported!D5593*256+Imported!E5593*65536)/10,"")</f>
        <v/>
      </c>
      <c r="E5532" t="str">
        <f>IF(Imported!F5593&lt;&gt;"",(Imported!F5593+Imported!G5593*256+Imported!H5593*65536)/10,"")</f>
        <v/>
      </c>
      <c r="F5532" t="str">
        <f>IF(Imported!I5593&lt;&gt;"",(Imported!I5593+Imported!J5593*256+Imported!K5593*65536)/10,"")</f>
        <v/>
      </c>
      <c r="G5532" t="str">
        <f>IF(Imported!L5593&lt;&gt;"",(Imported!L5593+Imported!M5593*256+Imported!N5593*65536)/10,"")</f>
        <v/>
      </c>
      <c r="H5532" t="str">
        <f>IF(Imported!O5593&lt;&gt;"",(Imported!O5593+Imported!P5593*256+Imported!Q5593*65536)/10,"")</f>
        <v/>
      </c>
      <c r="I5532" t="str">
        <f>IF(Imported!R5593&lt;&gt;"",(Imported!R5593+Imported!S5593*256+Imported!T5593*65536+Imported!U5593*(2^32))/10,"")</f>
        <v/>
      </c>
      <c r="J5532" t="str">
        <f>IF(Imported!V5593&lt;&gt;"",Imported!V5593+Imported!W5593*256+Imported!X5593*65536+Imported!Y5593*(2^32),"")</f>
        <v/>
      </c>
      <c r="K5532" t="str">
        <f>IF(Imported!Z5593&lt;&gt;"",Imported!Z5593*3,"")</f>
        <v/>
      </c>
    </row>
    <row r="5533" spans="1:11" x14ac:dyDescent="0.3">
      <c r="A5533" s="9" t="str">
        <f>IF(Imported!A5594&lt;&gt;"",Imported!A5594,"")</f>
        <v/>
      </c>
      <c r="B5533" s="7" t="str">
        <f>IF(Imported!B5594&lt;&gt;"",Imported!B5594,"")</f>
        <v/>
      </c>
      <c r="C5533" s="15" t="str">
        <f>IF(Imported!AA5594&lt;&gt;"",Imported!AA5594+Imported!AB5594*256+Imported!AC5594*65536,"")</f>
        <v/>
      </c>
      <c r="D5533" t="str">
        <f>IF(Imported!C5594&lt;&gt;"",(Imported!C5594+Imported!D5594*256+Imported!E5594*65536)/10,"")</f>
        <v/>
      </c>
      <c r="E5533" t="str">
        <f>IF(Imported!F5594&lt;&gt;"",(Imported!F5594+Imported!G5594*256+Imported!H5594*65536)/10,"")</f>
        <v/>
      </c>
      <c r="F5533" t="str">
        <f>IF(Imported!I5594&lt;&gt;"",(Imported!I5594+Imported!J5594*256+Imported!K5594*65536)/10,"")</f>
        <v/>
      </c>
      <c r="G5533" t="str">
        <f>IF(Imported!L5594&lt;&gt;"",(Imported!L5594+Imported!M5594*256+Imported!N5594*65536)/10,"")</f>
        <v/>
      </c>
      <c r="H5533" t="str">
        <f>IF(Imported!O5594&lt;&gt;"",(Imported!O5594+Imported!P5594*256+Imported!Q5594*65536)/10,"")</f>
        <v/>
      </c>
      <c r="I5533" t="str">
        <f>IF(Imported!R5594&lt;&gt;"",(Imported!R5594+Imported!S5594*256+Imported!T5594*65536+Imported!U5594*(2^32))/10,"")</f>
        <v/>
      </c>
      <c r="J5533" t="str">
        <f>IF(Imported!V5594&lt;&gt;"",Imported!V5594+Imported!W5594*256+Imported!X5594*65536+Imported!Y5594*(2^32),"")</f>
        <v/>
      </c>
      <c r="K5533" t="str">
        <f>IF(Imported!Z5594&lt;&gt;"",Imported!Z5594*3,"")</f>
        <v/>
      </c>
    </row>
    <row r="5534" spans="1:11" x14ac:dyDescent="0.3">
      <c r="A5534" s="9" t="str">
        <f>IF(Imported!A5595&lt;&gt;"",Imported!A5595,"")</f>
        <v/>
      </c>
      <c r="B5534" s="7" t="str">
        <f>IF(Imported!B5595&lt;&gt;"",Imported!B5595,"")</f>
        <v/>
      </c>
      <c r="C5534" s="15" t="str">
        <f>IF(Imported!AA5595&lt;&gt;"",Imported!AA5595+Imported!AB5595*256+Imported!AC5595*65536,"")</f>
        <v/>
      </c>
      <c r="D5534" t="str">
        <f>IF(Imported!C5595&lt;&gt;"",(Imported!C5595+Imported!D5595*256+Imported!E5595*65536)/10,"")</f>
        <v/>
      </c>
      <c r="E5534" t="str">
        <f>IF(Imported!F5595&lt;&gt;"",(Imported!F5595+Imported!G5595*256+Imported!H5595*65536)/10,"")</f>
        <v/>
      </c>
      <c r="F5534" t="str">
        <f>IF(Imported!I5595&lt;&gt;"",(Imported!I5595+Imported!J5595*256+Imported!K5595*65536)/10,"")</f>
        <v/>
      </c>
      <c r="G5534" t="str">
        <f>IF(Imported!L5595&lt;&gt;"",(Imported!L5595+Imported!M5595*256+Imported!N5595*65536)/10,"")</f>
        <v/>
      </c>
      <c r="H5534" t="str">
        <f>IF(Imported!O5595&lt;&gt;"",(Imported!O5595+Imported!P5595*256+Imported!Q5595*65536)/10,"")</f>
        <v/>
      </c>
      <c r="I5534" t="str">
        <f>IF(Imported!R5595&lt;&gt;"",(Imported!R5595+Imported!S5595*256+Imported!T5595*65536+Imported!U5595*(2^32))/10,"")</f>
        <v/>
      </c>
      <c r="J5534" t="str">
        <f>IF(Imported!V5595&lt;&gt;"",Imported!V5595+Imported!W5595*256+Imported!X5595*65536+Imported!Y5595*(2^32),"")</f>
        <v/>
      </c>
      <c r="K5534" t="str">
        <f>IF(Imported!Z5595&lt;&gt;"",Imported!Z5595*3,"")</f>
        <v/>
      </c>
    </row>
    <row r="5535" spans="1:11" x14ac:dyDescent="0.3">
      <c r="A5535" s="9" t="str">
        <f>IF(Imported!A5596&lt;&gt;"",Imported!A5596,"")</f>
        <v/>
      </c>
      <c r="B5535" s="7" t="str">
        <f>IF(Imported!B5596&lt;&gt;"",Imported!B5596,"")</f>
        <v/>
      </c>
      <c r="C5535" s="15" t="str">
        <f>IF(Imported!AA5596&lt;&gt;"",Imported!AA5596+Imported!AB5596*256+Imported!AC5596*65536,"")</f>
        <v/>
      </c>
      <c r="D5535" t="str">
        <f>IF(Imported!C5596&lt;&gt;"",(Imported!C5596+Imported!D5596*256+Imported!E5596*65536)/10,"")</f>
        <v/>
      </c>
      <c r="E5535" t="str">
        <f>IF(Imported!F5596&lt;&gt;"",(Imported!F5596+Imported!G5596*256+Imported!H5596*65536)/10,"")</f>
        <v/>
      </c>
      <c r="F5535" t="str">
        <f>IF(Imported!I5596&lt;&gt;"",(Imported!I5596+Imported!J5596*256+Imported!K5596*65536)/10,"")</f>
        <v/>
      </c>
      <c r="G5535" t="str">
        <f>IF(Imported!L5596&lt;&gt;"",(Imported!L5596+Imported!M5596*256+Imported!N5596*65536)/10,"")</f>
        <v/>
      </c>
      <c r="H5535" t="str">
        <f>IF(Imported!O5596&lt;&gt;"",(Imported!O5596+Imported!P5596*256+Imported!Q5596*65536)/10,"")</f>
        <v/>
      </c>
      <c r="I5535" t="str">
        <f>IF(Imported!R5596&lt;&gt;"",(Imported!R5596+Imported!S5596*256+Imported!T5596*65536+Imported!U5596*(2^32))/10,"")</f>
        <v/>
      </c>
      <c r="J5535" t="str">
        <f>IF(Imported!V5596&lt;&gt;"",Imported!V5596+Imported!W5596*256+Imported!X5596*65536+Imported!Y5596*(2^32),"")</f>
        <v/>
      </c>
      <c r="K5535" t="str">
        <f>IF(Imported!Z5596&lt;&gt;"",Imported!Z5596*3,"")</f>
        <v/>
      </c>
    </row>
    <row r="5536" spans="1:11" x14ac:dyDescent="0.3">
      <c r="A5536" s="9" t="str">
        <f>IF(Imported!A5597&lt;&gt;"",Imported!A5597,"")</f>
        <v/>
      </c>
      <c r="B5536" s="7" t="str">
        <f>IF(Imported!B5597&lt;&gt;"",Imported!B5597,"")</f>
        <v/>
      </c>
      <c r="C5536" s="15" t="str">
        <f>IF(Imported!AA5597&lt;&gt;"",Imported!AA5597+Imported!AB5597*256+Imported!AC5597*65536,"")</f>
        <v/>
      </c>
      <c r="D5536" t="str">
        <f>IF(Imported!C5597&lt;&gt;"",(Imported!C5597+Imported!D5597*256+Imported!E5597*65536)/10,"")</f>
        <v/>
      </c>
      <c r="E5536" t="str">
        <f>IF(Imported!F5597&lt;&gt;"",(Imported!F5597+Imported!G5597*256+Imported!H5597*65536)/10,"")</f>
        <v/>
      </c>
      <c r="F5536" t="str">
        <f>IF(Imported!I5597&lt;&gt;"",(Imported!I5597+Imported!J5597*256+Imported!K5597*65536)/10,"")</f>
        <v/>
      </c>
      <c r="G5536" t="str">
        <f>IF(Imported!L5597&lt;&gt;"",(Imported!L5597+Imported!M5597*256+Imported!N5597*65536)/10,"")</f>
        <v/>
      </c>
      <c r="H5536" t="str">
        <f>IF(Imported!O5597&lt;&gt;"",(Imported!O5597+Imported!P5597*256+Imported!Q5597*65536)/10,"")</f>
        <v/>
      </c>
      <c r="I5536" t="str">
        <f>IF(Imported!R5597&lt;&gt;"",(Imported!R5597+Imported!S5597*256+Imported!T5597*65536+Imported!U5597*(2^32))/10,"")</f>
        <v/>
      </c>
      <c r="J5536" t="str">
        <f>IF(Imported!V5597&lt;&gt;"",Imported!V5597+Imported!W5597*256+Imported!X5597*65536+Imported!Y5597*(2^32),"")</f>
        <v/>
      </c>
      <c r="K5536" t="str">
        <f>IF(Imported!Z5597&lt;&gt;"",Imported!Z5597*3,"")</f>
        <v/>
      </c>
    </row>
    <row r="5537" spans="1:11" x14ac:dyDescent="0.3">
      <c r="A5537" s="9" t="str">
        <f>IF(Imported!A5598&lt;&gt;"",Imported!A5598,"")</f>
        <v/>
      </c>
      <c r="B5537" s="7" t="str">
        <f>IF(Imported!B5598&lt;&gt;"",Imported!B5598,"")</f>
        <v/>
      </c>
      <c r="C5537" s="15" t="str">
        <f>IF(Imported!AA5598&lt;&gt;"",Imported!AA5598+Imported!AB5598*256+Imported!AC5598*65536,"")</f>
        <v/>
      </c>
      <c r="D5537" t="str">
        <f>IF(Imported!C5598&lt;&gt;"",(Imported!C5598+Imported!D5598*256+Imported!E5598*65536)/10,"")</f>
        <v/>
      </c>
      <c r="E5537" t="str">
        <f>IF(Imported!F5598&lt;&gt;"",(Imported!F5598+Imported!G5598*256+Imported!H5598*65536)/10,"")</f>
        <v/>
      </c>
      <c r="F5537" t="str">
        <f>IF(Imported!I5598&lt;&gt;"",(Imported!I5598+Imported!J5598*256+Imported!K5598*65536)/10,"")</f>
        <v/>
      </c>
      <c r="G5537" t="str">
        <f>IF(Imported!L5598&lt;&gt;"",(Imported!L5598+Imported!M5598*256+Imported!N5598*65536)/10,"")</f>
        <v/>
      </c>
      <c r="H5537" t="str">
        <f>IF(Imported!O5598&lt;&gt;"",(Imported!O5598+Imported!P5598*256+Imported!Q5598*65536)/10,"")</f>
        <v/>
      </c>
      <c r="I5537" t="str">
        <f>IF(Imported!R5598&lt;&gt;"",(Imported!R5598+Imported!S5598*256+Imported!T5598*65536+Imported!U5598*(2^32))/10,"")</f>
        <v/>
      </c>
      <c r="J5537" t="str">
        <f>IF(Imported!V5598&lt;&gt;"",Imported!V5598+Imported!W5598*256+Imported!X5598*65536+Imported!Y5598*(2^32),"")</f>
        <v/>
      </c>
      <c r="K5537" t="str">
        <f>IF(Imported!Z5598&lt;&gt;"",Imported!Z5598*3,"")</f>
        <v/>
      </c>
    </row>
    <row r="5538" spans="1:11" x14ac:dyDescent="0.3">
      <c r="A5538" s="9" t="str">
        <f>IF(Imported!A5599&lt;&gt;"",Imported!A5599,"")</f>
        <v/>
      </c>
      <c r="B5538" s="7" t="str">
        <f>IF(Imported!B5599&lt;&gt;"",Imported!B5599,"")</f>
        <v/>
      </c>
      <c r="C5538" s="15" t="str">
        <f>IF(Imported!AA5599&lt;&gt;"",Imported!AA5599+Imported!AB5599*256+Imported!AC5599*65536,"")</f>
        <v/>
      </c>
      <c r="D5538" t="str">
        <f>IF(Imported!C5599&lt;&gt;"",(Imported!C5599+Imported!D5599*256+Imported!E5599*65536)/10,"")</f>
        <v/>
      </c>
      <c r="E5538" t="str">
        <f>IF(Imported!F5599&lt;&gt;"",(Imported!F5599+Imported!G5599*256+Imported!H5599*65536)/10,"")</f>
        <v/>
      </c>
      <c r="F5538" t="str">
        <f>IF(Imported!I5599&lt;&gt;"",(Imported!I5599+Imported!J5599*256+Imported!K5599*65536)/10,"")</f>
        <v/>
      </c>
      <c r="G5538" t="str">
        <f>IF(Imported!L5599&lt;&gt;"",(Imported!L5599+Imported!M5599*256+Imported!N5599*65536)/10,"")</f>
        <v/>
      </c>
      <c r="H5538" t="str">
        <f>IF(Imported!O5599&lt;&gt;"",(Imported!O5599+Imported!P5599*256+Imported!Q5599*65536)/10,"")</f>
        <v/>
      </c>
      <c r="I5538" t="str">
        <f>IF(Imported!R5599&lt;&gt;"",(Imported!R5599+Imported!S5599*256+Imported!T5599*65536+Imported!U5599*(2^32))/10,"")</f>
        <v/>
      </c>
      <c r="J5538" t="str">
        <f>IF(Imported!V5599&lt;&gt;"",Imported!V5599+Imported!W5599*256+Imported!X5599*65536+Imported!Y5599*(2^32),"")</f>
        <v/>
      </c>
      <c r="K5538" t="str">
        <f>IF(Imported!Z5599&lt;&gt;"",Imported!Z5599*3,"")</f>
        <v/>
      </c>
    </row>
    <row r="5539" spans="1:11" x14ac:dyDescent="0.3">
      <c r="A5539" s="9" t="str">
        <f>IF(Imported!A5600&lt;&gt;"",Imported!A5600,"")</f>
        <v/>
      </c>
      <c r="B5539" s="7" t="str">
        <f>IF(Imported!B5600&lt;&gt;"",Imported!B5600,"")</f>
        <v/>
      </c>
      <c r="C5539" s="15" t="str">
        <f>IF(Imported!AA5600&lt;&gt;"",Imported!AA5600+Imported!AB5600*256+Imported!AC5600*65536,"")</f>
        <v/>
      </c>
      <c r="D5539" t="str">
        <f>IF(Imported!C5600&lt;&gt;"",(Imported!C5600+Imported!D5600*256+Imported!E5600*65536)/10,"")</f>
        <v/>
      </c>
      <c r="E5539" t="str">
        <f>IF(Imported!F5600&lt;&gt;"",(Imported!F5600+Imported!G5600*256+Imported!H5600*65536)/10,"")</f>
        <v/>
      </c>
      <c r="F5539" t="str">
        <f>IF(Imported!I5600&lt;&gt;"",(Imported!I5600+Imported!J5600*256+Imported!K5600*65536)/10,"")</f>
        <v/>
      </c>
      <c r="G5539" t="str">
        <f>IF(Imported!L5600&lt;&gt;"",(Imported!L5600+Imported!M5600*256+Imported!N5600*65536)/10,"")</f>
        <v/>
      </c>
      <c r="H5539" t="str">
        <f>IF(Imported!O5600&lt;&gt;"",(Imported!O5600+Imported!P5600*256+Imported!Q5600*65536)/10,"")</f>
        <v/>
      </c>
      <c r="I5539" t="str">
        <f>IF(Imported!R5600&lt;&gt;"",(Imported!R5600+Imported!S5600*256+Imported!T5600*65536+Imported!U5600*(2^32))/10,"")</f>
        <v/>
      </c>
      <c r="J5539" t="str">
        <f>IF(Imported!V5600&lt;&gt;"",Imported!V5600+Imported!W5600*256+Imported!X5600*65536+Imported!Y5600*(2^32),"")</f>
        <v/>
      </c>
      <c r="K5539" t="str">
        <f>IF(Imported!Z5600&lt;&gt;"",Imported!Z5600*3,"")</f>
        <v/>
      </c>
    </row>
    <row r="5540" spans="1:11" x14ac:dyDescent="0.3">
      <c r="A5540" s="9" t="str">
        <f>IF(Imported!A5601&lt;&gt;"",Imported!A5601,"")</f>
        <v/>
      </c>
      <c r="B5540" s="7" t="str">
        <f>IF(Imported!B5601&lt;&gt;"",Imported!B5601,"")</f>
        <v/>
      </c>
      <c r="C5540" s="15" t="str">
        <f>IF(Imported!AA5601&lt;&gt;"",Imported!AA5601+Imported!AB5601*256+Imported!AC5601*65536,"")</f>
        <v/>
      </c>
      <c r="D5540" t="str">
        <f>IF(Imported!C5601&lt;&gt;"",(Imported!C5601+Imported!D5601*256+Imported!E5601*65536)/10,"")</f>
        <v/>
      </c>
      <c r="E5540" t="str">
        <f>IF(Imported!F5601&lt;&gt;"",(Imported!F5601+Imported!G5601*256+Imported!H5601*65536)/10,"")</f>
        <v/>
      </c>
      <c r="F5540" t="str">
        <f>IF(Imported!I5601&lt;&gt;"",(Imported!I5601+Imported!J5601*256+Imported!K5601*65536)/10,"")</f>
        <v/>
      </c>
      <c r="G5540" t="str">
        <f>IF(Imported!L5601&lt;&gt;"",(Imported!L5601+Imported!M5601*256+Imported!N5601*65536)/10,"")</f>
        <v/>
      </c>
      <c r="H5540" t="str">
        <f>IF(Imported!O5601&lt;&gt;"",(Imported!O5601+Imported!P5601*256+Imported!Q5601*65536)/10,"")</f>
        <v/>
      </c>
      <c r="I5540" t="str">
        <f>IF(Imported!R5601&lt;&gt;"",(Imported!R5601+Imported!S5601*256+Imported!T5601*65536+Imported!U5601*(2^32))/10,"")</f>
        <v/>
      </c>
      <c r="J5540" t="str">
        <f>IF(Imported!V5601&lt;&gt;"",Imported!V5601+Imported!W5601*256+Imported!X5601*65536+Imported!Y5601*(2^32),"")</f>
        <v/>
      </c>
      <c r="K5540" t="str">
        <f>IF(Imported!Z5601&lt;&gt;"",Imported!Z5601*3,"")</f>
        <v/>
      </c>
    </row>
    <row r="5541" spans="1:11" x14ac:dyDescent="0.3">
      <c r="A5541" s="9" t="str">
        <f>IF(Imported!A5602&lt;&gt;"",Imported!A5602,"")</f>
        <v/>
      </c>
      <c r="B5541" s="7" t="str">
        <f>IF(Imported!B5602&lt;&gt;"",Imported!B5602,"")</f>
        <v/>
      </c>
      <c r="C5541" s="15" t="str">
        <f>IF(Imported!AA5602&lt;&gt;"",Imported!AA5602+Imported!AB5602*256+Imported!AC5602*65536,"")</f>
        <v/>
      </c>
      <c r="D5541" t="str">
        <f>IF(Imported!C5602&lt;&gt;"",(Imported!C5602+Imported!D5602*256+Imported!E5602*65536)/10,"")</f>
        <v/>
      </c>
      <c r="E5541" t="str">
        <f>IF(Imported!F5602&lt;&gt;"",(Imported!F5602+Imported!G5602*256+Imported!H5602*65536)/10,"")</f>
        <v/>
      </c>
      <c r="F5541" t="str">
        <f>IF(Imported!I5602&lt;&gt;"",(Imported!I5602+Imported!J5602*256+Imported!K5602*65536)/10,"")</f>
        <v/>
      </c>
      <c r="G5541" t="str">
        <f>IF(Imported!L5602&lt;&gt;"",(Imported!L5602+Imported!M5602*256+Imported!N5602*65536)/10,"")</f>
        <v/>
      </c>
      <c r="H5541" t="str">
        <f>IF(Imported!O5602&lt;&gt;"",(Imported!O5602+Imported!P5602*256+Imported!Q5602*65536)/10,"")</f>
        <v/>
      </c>
      <c r="I5541" t="str">
        <f>IF(Imported!R5602&lt;&gt;"",(Imported!R5602+Imported!S5602*256+Imported!T5602*65536+Imported!U5602*(2^32))/10,"")</f>
        <v/>
      </c>
      <c r="J5541" t="str">
        <f>IF(Imported!V5602&lt;&gt;"",Imported!V5602+Imported!W5602*256+Imported!X5602*65536+Imported!Y5602*(2^32),"")</f>
        <v/>
      </c>
      <c r="K5541" t="str">
        <f>IF(Imported!Z5602&lt;&gt;"",Imported!Z5602*3,"")</f>
        <v/>
      </c>
    </row>
    <row r="5542" spans="1:11" x14ac:dyDescent="0.3">
      <c r="A5542" s="9" t="str">
        <f>IF(Imported!A5603&lt;&gt;"",Imported!A5603,"")</f>
        <v/>
      </c>
      <c r="B5542" s="7" t="str">
        <f>IF(Imported!B5603&lt;&gt;"",Imported!B5603,"")</f>
        <v/>
      </c>
      <c r="C5542" s="15" t="str">
        <f>IF(Imported!AA5603&lt;&gt;"",Imported!AA5603+Imported!AB5603*256+Imported!AC5603*65536,"")</f>
        <v/>
      </c>
      <c r="D5542" t="str">
        <f>IF(Imported!C5603&lt;&gt;"",(Imported!C5603+Imported!D5603*256+Imported!E5603*65536)/10,"")</f>
        <v/>
      </c>
      <c r="E5542" t="str">
        <f>IF(Imported!F5603&lt;&gt;"",(Imported!F5603+Imported!G5603*256+Imported!H5603*65536)/10,"")</f>
        <v/>
      </c>
      <c r="F5542" t="str">
        <f>IF(Imported!I5603&lt;&gt;"",(Imported!I5603+Imported!J5603*256+Imported!K5603*65536)/10,"")</f>
        <v/>
      </c>
      <c r="G5542" t="str">
        <f>IF(Imported!L5603&lt;&gt;"",(Imported!L5603+Imported!M5603*256+Imported!N5603*65536)/10,"")</f>
        <v/>
      </c>
      <c r="H5542" t="str">
        <f>IF(Imported!O5603&lt;&gt;"",(Imported!O5603+Imported!P5603*256+Imported!Q5603*65536)/10,"")</f>
        <v/>
      </c>
      <c r="I5542" t="str">
        <f>IF(Imported!R5603&lt;&gt;"",(Imported!R5603+Imported!S5603*256+Imported!T5603*65536+Imported!U5603*(2^32))/10,"")</f>
        <v/>
      </c>
      <c r="J5542" t="str">
        <f>IF(Imported!V5603&lt;&gt;"",Imported!V5603+Imported!W5603*256+Imported!X5603*65536+Imported!Y5603*(2^32),"")</f>
        <v/>
      </c>
      <c r="K5542" t="str">
        <f>IF(Imported!Z5603&lt;&gt;"",Imported!Z5603*3,"")</f>
        <v/>
      </c>
    </row>
    <row r="5543" spans="1:11" x14ac:dyDescent="0.3">
      <c r="A5543" s="9" t="str">
        <f>IF(Imported!A5604&lt;&gt;"",Imported!A5604,"")</f>
        <v/>
      </c>
      <c r="B5543" s="7" t="str">
        <f>IF(Imported!B5604&lt;&gt;"",Imported!B5604,"")</f>
        <v/>
      </c>
      <c r="C5543" s="15" t="str">
        <f>IF(Imported!AA5604&lt;&gt;"",Imported!AA5604+Imported!AB5604*256+Imported!AC5604*65536,"")</f>
        <v/>
      </c>
      <c r="D5543" t="str">
        <f>IF(Imported!C5604&lt;&gt;"",(Imported!C5604+Imported!D5604*256+Imported!E5604*65536)/10,"")</f>
        <v/>
      </c>
      <c r="E5543" t="str">
        <f>IF(Imported!F5604&lt;&gt;"",(Imported!F5604+Imported!G5604*256+Imported!H5604*65536)/10,"")</f>
        <v/>
      </c>
      <c r="F5543" t="str">
        <f>IF(Imported!I5604&lt;&gt;"",(Imported!I5604+Imported!J5604*256+Imported!K5604*65536)/10,"")</f>
        <v/>
      </c>
      <c r="G5543" t="str">
        <f>IF(Imported!L5604&lt;&gt;"",(Imported!L5604+Imported!M5604*256+Imported!N5604*65536)/10,"")</f>
        <v/>
      </c>
      <c r="H5543" t="str">
        <f>IF(Imported!O5604&lt;&gt;"",(Imported!O5604+Imported!P5604*256+Imported!Q5604*65536)/10,"")</f>
        <v/>
      </c>
      <c r="I5543" t="str">
        <f>IF(Imported!R5604&lt;&gt;"",(Imported!R5604+Imported!S5604*256+Imported!T5604*65536+Imported!U5604*(2^32))/10,"")</f>
        <v/>
      </c>
      <c r="J5543" t="str">
        <f>IF(Imported!V5604&lt;&gt;"",Imported!V5604+Imported!W5604*256+Imported!X5604*65536+Imported!Y5604*(2^32),"")</f>
        <v/>
      </c>
      <c r="K5543" t="str">
        <f>IF(Imported!Z5604&lt;&gt;"",Imported!Z5604*3,"")</f>
        <v/>
      </c>
    </row>
    <row r="5544" spans="1:11" x14ac:dyDescent="0.3">
      <c r="A5544" s="9" t="str">
        <f>IF(Imported!A5605&lt;&gt;"",Imported!A5605,"")</f>
        <v/>
      </c>
      <c r="B5544" s="7" t="str">
        <f>IF(Imported!B5605&lt;&gt;"",Imported!B5605,"")</f>
        <v/>
      </c>
      <c r="C5544" s="15" t="str">
        <f>IF(Imported!AA5605&lt;&gt;"",Imported!AA5605+Imported!AB5605*256+Imported!AC5605*65536,"")</f>
        <v/>
      </c>
      <c r="D5544" t="str">
        <f>IF(Imported!C5605&lt;&gt;"",(Imported!C5605+Imported!D5605*256+Imported!E5605*65536)/10,"")</f>
        <v/>
      </c>
      <c r="E5544" t="str">
        <f>IF(Imported!F5605&lt;&gt;"",(Imported!F5605+Imported!G5605*256+Imported!H5605*65536)/10,"")</f>
        <v/>
      </c>
      <c r="F5544" t="str">
        <f>IF(Imported!I5605&lt;&gt;"",(Imported!I5605+Imported!J5605*256+Imported!K5605*65536)/10,"")</f>
        <v/>
      </c>
      <c r="G5544" t="str">
        <f>IF(Imported!L5605&lt;&gt;"",(Imported!L5605+Imported!M5605*256+Imported!N5605*65536)/10,"")</f>
        <v/>
      </c>
      <c r="H5544" t="str">
        <f>IF(Imported!O5605&lt;&gt;"",(Imported!O5605+Imported!P5605*256+Imported!Q5605*65536)/10,"")</f>
        <v/>
      </c>
      <c r="I5544" t="str">
        <f>IF(Imported!R5605&lt;&gt;"",(Imported!R5605+Imported!S5605*256+Imported!T5605*65536+Imported!U5605*(2^32))/10,"")</f>
        <v/>
      </c>
      <c r="J5544" t="str">
        <f>IF(Imported!V5605&lt;&gt;"",Imported!V5605+Imported!W5605*256+Imported!X5605*65536+Imported!Y5605*(2^32),"")</f>
        <v/>
      </c>
      <c r="K5544" t="str">
        <f>IF(Imported!Z5605&lt;&gt;"",Imported!Z5605*3,"")</f>
        <v/>
      </c>
    </row>
    <row r="5545" spans="1:11" x14ac:dyDescent="0.3">
      <c r="A5545" s="9" t="str">
        <f>IF(Imported!A5606&lt;&gt;"",Imported!A5606,"")</f>
        <v/>
      </c>
      <c r="B5545" s="7" t="str">
        <f>IF(Imported!B5606&lt;&gt;"",Imported!B5606,"")</f>
        <v/>
      </c>
      <c r="C5545" s="15" t="str">
        <f>IF(Imported!AA5606&lt;&gt;"",Imported!AA5606+Imported!AB5606*256+Imported!AC5606*65536,"")</f>
        <v/>
      </c>
      <c r="D5545" t="str">
        <f>IF(Imported!C5606&lt;&gt;"",(Imported!C5606+Imported!D5606*256+Imported!E5606*65536)/10,"")</f>
        <v/>
      </c>
      <c r="E5545" t="str">
        <f>IF(Imported!F5606&lt;&gt;"",(Imported!F5606+Imported!G5606*256+Imported!H5606*65536)/10,"")</f>
        <v/>
      </c>
      <c r="F5545" t="str">
        <f>IF(Imported!I5606&lt;&gt;"",(Imported!I5606+Imported!J5606*256+Imported!K5606*65536)/10,"")</f>
        <v/>
      </c>
      <c r="G5545" t="str">
        <f>IF(Imported!L5606&lt;&gt;"",(Imported!L5606+Imported!M5606*256+Imported!N5606*65536)/10,"")</f>
        <v/>
      </c>
      <c r="H5545" t="str">
        <f>IF(Imported!O5606&lt;&gt;"",(Imported!O5606+Imported!P5606*256+Imported!Q5606*65536)/10,"")</f>
        <v/>
      </c>
      <c r="I5545" t="str">
        <f>IF(Imported!R5606&lt;&gt;"",(Imported!R5606+Imported!S5606*256+Imported!T5606*65536+Imported!U5606*(2^32))/10,"")</f>
        <v/>
      </c>
      <c r="J5545" t="str">
        <f>IF(Imported!V5606&lt;&gt;"",Imported!V5606+Imported!W5606*256+Imported!X5606*65536+Imported!Y5606*(2^32),"")</f>
        <v/>
      </c>
      <c r="K5545" t="str">
        <f>IF(Imported!Z5606&lt;&gt;"",Imported!Z5606*3,"")</f>
        <v/>
      </c>
    </row>
    <row r="5546" spans="1:11" x14ac:dyDescent="0.3">
      <c r="A5546" s="9" t="str">
        <f>IF(Imported!A5607&lt;&gt;"",Imported!A5607,"")</f>
        <v/>
      </c>
      <c r="B5546" s="7" t="str">
        <f>IF(Imported!B5607&lt;&gt;"",Imported!B5607,"")</f>
        <v/>
      </c>
      <c r="C5546" s="15" t="str">
        <f>IF(Imported!AA5607&lt;&gt;"",Imported!AA5607+Imported!AB5607*256+Imported!AC5607*65536,"")</f>
        <v/>
      </c>
      <c r="D5546" t="str">
        <f>IF(Imported!C5607&lt;&gt;"",(Imported!C5607+Imported!D5607*256+Imported!E5607*65536)/10,"")</f>
        <v/>
      </c>
      <c r="E5546" t="str">
        <f>IF(Imported!F5607&lt;&gt;"",(Imported!F5607+Imported!G5607*256+Imported!H5607*65536)/10,"")</f>
        <v/>
      </c>
      <c r="F5546" t="str">
        <f>IF(Imported!I5607&lt;&gt;"",(Imported!I5607+Imported!J5607*256+Imported!K5607*65536)/10,"")</f>
        <v/>
      </c>
      <c r="G5546" t="str">
        <f>IF(Imported!L5607&lt;&gt;"",(Imported!L5607+Imported!M5607*256+Imported!N5607*65536)/10,"")</f>
        <v/>
      </c>
      <c r="H5546" t="str">
        <f>IF(Imported!O5607&lt;&gt;"",(Imported!O5607+Imported!P5607*256+Imported!Q5607*65536)/10,"")</f>
        <v/>
      </c>
      <c r="I5546" t="str">
        <f>IF(Imported!R5607&lt;&gt;"",(Imported!R5607+Imported!S5607*256+Imported!T5607*65536+Imported!U5607*(2^32))/10,"")</f>
        <v/>
      </c>
      <c r="J5546" t="str">
        <f>IF(Imported!V5607&lt;&gt;"",Imported!V5607+Imported!W5607*256+Imported!X5607*65536+Imported!Y5607*(2^32),"")</f>
        <v/>
      </c>
      <c r="K5546" t="str">
        <f>IF(Imported!Z5607&lt;&gt;"",Imported!Z5607*3,"")</f>
        <v/>
      </c>
    </row>
    <row r="5547" spans="1:11" x14ac:dyDescent="0.3">
      <c r="A5547" s="9" t="str">
        <f>IF(Imported!A5608&lt;&gt;"",Imported!A5608,"")</f>
        <v/>
      </c>
      <c r="B5547" s="7" t="str">
        <f>IF(Imported!B5608&lt;&gt;"",Imported!B5608,"")</f>
        <v/>
      </c>
      <c r="C5547" s="15" t="str">
        <f>IF(Imported!AA5608&lt;&gt;"",Imported!AA5608+Imported!AB5608*256+Imported!AC5608*65536,"")</f>
        <v/>
      </c>
      <c r="D5547" t="str">
        <f>IF(Imported!C5608&lt;&gt;"",(Imported!C5608+Imported!D5608*256+Imported!E5608*65536)/10,"")</f>
        <v/>
      </c>
      <c r="E5547" t="str">
        <f>IF(Imported!F5608&lt;&gt;"",(Imported!F5608+Imported!G5608*256+Imported!H5608*65536)/10,"")</f>
        <v/>
      </c>
      <c r="F5547" t="str">
        <f>IF(Imported!I5608&lt;&gt;"",(Imported!I5608+Imported!J5608*256+Imported!K5608*65536)/10,"")</f>
        <v/>
      </c>
      <c r="G5547" t="str">
        <f>IF(Imported!L5608&lt;&gt;"",(Imported!L5608+Imported!M5608*256+Imported!N5608*65536)/10,"")</f>
        <v/>
      </c>
      <c r="H5547" t="str">
        <f>IF(Imported!O5608&lt;&gt;"",(Imported!O5608+Imported!P5608*256+Imported!Q5608*65536)/10,"")</f>
        <v/>
      </c>
      <c r="I5547" t="str">
        <f>IF(Imported!R5608&lt;&gt;"",(Imported!R5608+Imported!S5608*256+Imported!T5608*65536+Imported!U5608*(2^32))/10,"")</f>
        <v/>
      </c>
      <c r="J5547" t="str">
        <f>IF(Imported!V5608&lt;&gt;"",Imported!V5608+Imported!W5608*256+Imported!X5608*65536+Imported!Y5608*(2^32),"")</f>
        <v/>
      </c>
      <c r="K5547" t="str">
        <f>IF(Imported!Z5608&lt;&gt;"",Imported!Z5608*3,"")</f>
        <v/>
      </c>
    </row>
    <row r="5548" spans="1:11" x14ac:dyDescent="0.3">
      <c r="A5548" s="9" t="str">
        <f>IF(Imported!A5609&lt;&gt;"",Imported!A5609,"")</f>
        <v/>
      </c>
      <c r="B5548" s="7" t="str">
        <f>IF(Imported!B5609&lt;&gt;"",Imported!B5609,"")</f>
        <v/>
      </c>
      <c r="C5548" s="15" t="str">
        <f>IF(Imported!AA5609&lt;&gt;"",Imported!AA5609+Imported!AB5609*256+Imported!AC5609*65536,"")</f>
        <v/>
      </c>
      <c r="D5548" t="str">
        <f>IF(Imported!C5609&lt;&gt;"",(Imported!C5609+Imported!D5609*256+Imported!E5609*65536)/10,"")</f>
        <v/>
      </c>
      <c r="E5548" t="str">
        <f>IF(Imported!F5609&lt;&gt;"",(Imported!F5609+Imported!G5609*256+Imported!H5609*65536)/10,"")</f>
        <v/>
      </c>
      <c r="F5548" t="str">
        <f>IF(Imported!I5609&lt;&gt;"",(Imported!I5609+Imported!J5609*256+Imported!K5609*65536)/10,"")</f>
        <v/>
      </c>
      <c r="G5548" t="str">
        <f>IF(Imported!L5609&lt;&gt;"",(Imported!L5609+Imported!M5609*256+Imported!N5609*65536)/10,"")</f>
        <v/>
      </c>
      <c r="H5548" t="str">
        <f>IF(Imported!O5609&lt;&gt;"",(Imported!O5609+Imported!P5609*256+Imported!Q5609*65536)/10,"")</f>
        <v/>
      </c>
      <c r="I5548" t="str">
        <f>IF(Imported!R5609&lt;&gt;"",(Imported!R5609+Imported!S5609*256+Imported!T5609*65536+Imported!U5609*(2^32))/10,"")</f>
        <v/>
      </c>
      <c r="J5548" t="str">
        <f>IF(Imported!V5609&lt;&gt;"",Imported!V5609+Imported!W5609*256+Imported!X5609*65536+Imported!Y5609*(2^32),"")</f>
        <v/>
      </c>
      <c r="K5548" t="str">
        <f>IF(Imported!Z5609&lt;&gt;"",Imported!Z5609*3,"")</f>
        <v/>
      </c>
    </row>
    <row r="5549" spans="1:11" x14ac:dyDescent="0.3">
      <c r="A5549" s="9" t="str">
        <f>IF(Imported!A5610&lt;&gt;"",Imported!A5610,"")</f>
        <v/>
      </c>
      <c r="B5549" s="7" t="str">
        <f>IF(Imported!B5610&lt;&gt;"",Imported!B5610,"")</f>
        <v/>
      </c>
      <c r="C5549" s="15" t="str">
        <f>IF(Imported!AA5610&lt;&gt;"",Imported!AA5610+Imported!AB5610*256+Imported!AC5610*65536,"")</f>
        <v/>
      </c>
      <c r="D5549" t="str">
        <f>IF(Imported!C5610&lt;&gt;"",(Imported!C5610+Imported!D5610*256+Imported!E5610*65536)/10,"")</f>
        <v/>
      </c>
      <c r="E5549" t="str">
        <f>IF(Imported!F5610&lt;&gt;"",(Imported!F5610+Imported!G5610*256+Imported!H5610*65536)/10,"")</f>
        <v/>
      </c>
      <c r="F5549" t="str">
        <f>IF(Imported!I5610&lt;&gt;"",(Imported!I5610+Imported!J5610*256+Imported!K5610*65536)/10,"")</f>
        <v/>
      </c>
      <c r="G5549" t="str">
        <f>IF(Imported!L5610&lt;&gt;"",(Imported!L5610+Imported!M5610*256+Imported!N5610*65536)/10,"")</f>
        <v/>
      </c>
      <c r="H5549" t="str">
        <f>IF(Imported!O5610&lt;&gt;"",(Imported!O5610+Imported!P5610*256+Imported!Q5610*65536)/10,"")</f>
        <v/>
      </c>
      <c r="I5549" t="str">
        <f>IF(Imported!R5610&lt;&gt;"",(Imported!R5610+Imported!S5610*256+Imported!T5610*65536+Imported!U5610*(2^32))/10,"")</f>
        <v/>
      </c>
      <c r="J5549" t="str">
        <f>IF(Imported!V5610&lt;&gt;"",Imported!V5610+Imported!W5610*256+Imported!X5610*65536+Imported!Y5610*(2^32),"")</f>
        <v/>
      </c>
      <c r="K5549" t="str">
        <f>IF(Imported!Z5610&lt;&gt;"",Imported!Z5610*3,"")</f>
        <v/>
      </c>
    </row>
    <row r="5550" spans="1:11" x14ac:dyDescent="0.3">
      <c r="A5550" s="9" t="str">
        <f>IF(Imported!A5611&lt;&gt;"",Imported!A5611,"")</f>
        <v/>
      </c>
      <c r="B5550" s="7" t="str">
        <f>IF(Imported!B5611&lt;&gt;"",Imported!B5611,"")</f>
        <v/>
      </c>
      <c r="C5550" s="15" t="str">
        <f>IF(Imported!AA5611&lt;&gt;"",Imported!AA5611+Imported!AB5611*256+Imported!AC5611*65536,"")</f>
        <v/>
      </c>
      <c r="D5550" t="str">
        <f>IF(Imported!C5611&lt;&gt;"",(Imported!C5611+Imported!D5611*256+Imported!E5611*65536)/10,"")</f>
        <v/>
      </c>
      <c r="E5550" t="str">
        <f>IF(Imported!F5611&lt;&gt;"",(Imported!F5611+Imported!G5611*256+Imported!H5611*65536)/10,"")</f>
        <v/>
      </c>
      <c r="F5550" t="str">
        <f>IF(Imported!I5611&lt;&gt;"",(Imported!I5611+Imported!J5611*256+Imported!K5611*65536)/10,"")</f>
        <v/>
      </c>
      <c r="G5550" t="str">
        <f>IF(Imported!L5611&lt;&gt;"",(Imported!L5611+Imported!M5611*256+Imported!N5611*65536)/10,"")</f>
        <v/>
      </c>
      <c r="H5550" t="str">
        <f>IF(Imported!O5611&lt;&gt;"",(Imported!O5611+Imported!P5611*256+Imported!Q5611*65536)/10,"")</f>
        <v/>
      </c>
      <c r="I5550" t="str">
        <f>IF(Imported!R5611&lt;&gt;"",(Imported!R5611+Imported!S5611*256+Imported!T5611*65536+Imported!U5611*(2^32))/10,"")</f>
        <v/>
      </c>
      <c r="J5550" t="str">
        <f>IF(Imported!V5611&lt;&gt;"",Imported!V5611+Imported!W5611*256+Imported!X5611*65536+Imported!Y5611*(2^32),"")</f>
        <v/>
      </c>
      <c r="K5550" t="str">
        <f>IF(Imported!Z5611&lt;&gt;"",Imported!Z5611*3,"")</f>
        <v/>
      </c>
    </row>
    <row r="5551" spans="1:11" x14ac:dyDescent="0.3">
      <c r="A5551" s="9" t="str">
        <f>IF(Imported!A5612&lt;&gt;"",Imported!A5612,"")</f>
        <v/>
      </c>
      <c r="B5551" s="7" t="str">
        <f>IF(Imported!B5612&lt;&gt;"",Imported!B5612,"")</f>
        <v/>
      </c>
      <c r="C5551" s="15" t="str">
        <f>IF(Imported!AA5612&lt;&gt;"",Imported!AA5612+Imported!AB5612*256+Imported!AC5612*65536,"")</f>
        <v/>
      </c>
      <c r="D5551" t="str">
        <f>IF(Imported!C5612&lt;&gt;"",(Imported!C5612+Imported!D5612*256+Imported!E5612*65536)/10,"")</f>
        <v/>
      </c>
      <c r="E5551" t="str">
        <f>IF(Imported!F5612&lt;&gt;"",(Imported!F5612+Imported!G5612*256+Imported!H5612*65536)/10,"")</f>
        <v/>
      </c>
      <c r="F5551" t="str">
        <f>IF(Imported!I5612&lt;&gt;"",(Imported!I5612+Imported!J5612*256+Imported!K5612*65536)/10,"")</f>
        <v/>
      </c>
      <c r="G5551" t="str">
        <f>IF(Imported!L5612&lt;&gt;"",(Imported!L5612+Imported!M5612*256+Imported!N5612*65536)/10,"")</f>
        <v/>
      </c>
      <c r="H5551" t="str">
        <f>IF(Imported!O5612&lt;&gt;"",(Imported!O5612+Imported!P5612*256+Imported!Q5612*65536)/10,"")</f>
        <v/>
      </c>
      <c r="I5551" t="str">
        <f>IF(Imported!R5612&lt;&gt;"",(Imported!R5612+Imported!S5612*256+Imported!T5612*65536+Imported!U5612*(2^32))/10,"")</f>
        <v/>
      </c>
      <c r="J5551" t="str">
        <f>IF(Imported!V5612&lt;&gt;"",Imported!V5612+Imported!W5612*256+Imported!X5612*65536+Imported!Y5612*(2^32),"")</f>
        <v/>
      </c>
      <c r="K5551" t="str">
        <f>IF(Imported!Z5612&lt;&gt;"",Imported!Z5612*3,"")</f>
        <v/>
      </c>
    </row>
    <row r="5552" spans="1:11" x14ac:dyDescent="0.3">
      <c r="A5552" s="9" t="str">
        <f>IF(Imported!A5613&lt;&gt;"",Imported!A5613,"")</f>
        <v/>
      </c>
      <c r="B5552" s="7" t="str">
        <f>IF(Imported!B5613&lt;&gt;"",Imported!B5613,"")</f>
        <v/>
      </c>
      <c r="C5552" s="15" t="str">
        <f>IF(Imported!AA5613&lt;&gt;"",Imported!AA5613+Imported!AB5613*256+Imported!AC5613*65536,"")</f>
        <v/>
      </c>
      <c r="D5552" t="str">
        <f>IF(Imported!C5613&lt;&gt;"",(Imported!C5613+Imported!D5613*256+Imported!E5613*65536)/10,"")</f>
        <v/>
      </c>
      <c r="E5552" t="str">
        <f>IF(Imported!F5613&lt;&gt;"",(Imported!F5613+Imported!G5613*256+Imported!H5613*65536)/10,"")</f>
        <v/>
      </c>
      <c r="F5552" t="str">
        <f>IF(Imported!I5613&lt;&gt;"",(Imported!I5613+Imported!J5613*256+Imported!K5613*65536)/10,"")</f>
        <v/>
      </c>
      <c r="G5552" t="str">
        <f>IF(Imported!L5613&lt;&gt;"",(Imported!L5613+Imported!M5613*256+Imported!N5613*65536)/10,"")</f>
        <v/>
      </c>
      <c r="H5552" t="str">
        <f>IF(Imported!O5613&lt;&gt;"",(Imported!O5613+Imported!P5613*256+Imported!Q5613*65536)/10,"")</f>
        <v/>
      </c>
      <c r="I5552" t="str">
        <f>IF(Imported!R5613&lt;&gt;"",(Imported!R5613+Imported!S5613*256+Imported!T5613*65536+Imported!U5613*(2^32))/10,"")</f>
        <v/>
      </c>
      <c r="J5552" t="str">
        <f>IF(Imported!V5613&lt;&gt;"",Imported!V5613+Imported!W5613*256+Imported!X5613*65536+Imported!Y5613*(2^32),"")</f>
        <v/>
      </c>
      <c r="K5552" t="str">
        <f>IF(Imported!Z5613&lt;&gt;"",Imported!Z5613*3,"")</f>
        <v/>
      </c>
    </row>
    <row r="5553" spans="1:11" x14ac:dyDescent="0.3">
      <c r="A5553" s="9" t="str">
        <f>IF(Imported!A5614&lt;&gt;"",Imported!A5614,"")</f>
        <v/>
      </c>
      <c r="B5553" s="7" t="str">
        <f>IF(Imported!B5614&lt;&gt;"",Imported!B5614,"")</f>
        <v/>
      </c>
      <c r="C5553" s="15" t="str">
        <f>IF(Imported!AA5614&lt;&gt;"",Imported!AA5614+Imported!AB5614*256+Imported!AC5614*65536,"")</f>
        <v/>
      </c>
      <c r="D5553" t="str">
        <f>IF(Imported!C5614&lt;&gt;"",(Imported!C5614+Imported!D5614*256+Imported!E5614*65536)/10,"")</f>
        <v/>
      </c>
      <c r="E5553" t="str">
        <f>IF(Imported!F5614&lt;&gt;"",(Imported!F5614+Imported!G5614*256+Imported!H5614*65536)/10,"")</f>
        <v/>
      </c>
      <c r="F5553" t="str">
        <f>IF(Imported!I5614&lt;&gt;"",(Imported!I5614+Imported!J5614*256+Imported!K5614*65536)/10,"")</f>
        <v/>
      </c>
      <c r="G5553" t="str">
        <f>IF(Imported!L5614&lt;&gt;"",(Imported!L5614+Imported!M5614*256+Imported!N5614*65536)/10,"")</f>
        <v/>
      </c>
      <c r="H5553" t="str">
        <f>IF(Imported!O5614&lt;&gt;"",(Imported!O5614+Imported!P5614*256+Imported!Q5614*65536)/10,"")</f>
        <v/>
      </c>
      <c r="I5553" t="str">
        <f>IF(Imported!R5614&lt;&gt;"",(Imported!R5614+Imported!S5614*256+Imported!T5614*65536+Imported!U5614*(2^32))/10,"")</f>
        <v/>
      </c>
      <c r="J5553" t="str">
        <f>IF(Imported!V5614&lt;&gt;"",Imported!V5614+Imported!W5614*256+Imported!X5614*65536+Imported!Y5614*(2^32),"")</f>
        <v/>
      </c>
      <c r="K5553" t="str">
        <f>IF(Imported!Z5614&lt;&gt;"",Imported!Z5614*3,"")</f>
        <v/>
      </c>
    </row>
    <row r="5554" spans="1:11" x14ac:dyDescent="0.3">
      <c r="A5554" s="9" t="str">
        <f>IF(Imported!A5615&lt;&gt;"",Imported!A5615,"")</f>
        <v/>
      </c>
      <c r="B5554" s="7" t="str">
        <f>IF(Imported!B5615&lt;&gt;"",Imported!B5615,"")</f>
        <v/>
      </c>
      <c r="C5554" s="15" t="str">
        <f>IF(Imported!AA5615&lt;&gt;"",Imported!AA5615+Imported!AB5615*256+Imported!AC5615*65536,"")</f>
        <v/>
      </c>
      <c r="D5554" t="str">
        <f>IF(Imported!C5615&lt;&gt;"",(Imported!C5615+Imported!D5615*256+Imported!E5615*65536)/10,"")</f>
        <v/>
      </c>
      <c r="E5554" t="str">
        <f>IF(Imported!F5615&lt;&gt;"",(Imported!F5615+Imported!G5615*256+Imported!H5615*65536)/10,"")</f>
        <v/>
      </c>
      <c r="F5554" t="str">
        <f>IF(Imported!I5615&lt;&gt;"",(Imported!I5615+Imported!J5615*256+Imported!K5615*65536)/10,"")</f>
        <v/>
      </c>
      <c r="G5554" t="str">
        <f>IF(Imported!L5615&lt;&gt;"",(Imported!L5615+Imported!M5615*256+Imported!N5615*65536)/10,"")</f>
        <v/>
      </c>
      <c r="H5554" t="str">
        <f>IF(Imported!O5615&lt;&gt;"",(Imported!O5615+Imported!P5615*256+Imported!Q5615*65536)/10,"")</f>
        <v/>
      </c>
      <c r="I5554" t="str">
        <f>IF(Imported!R5615&lt;&gt;"",(Imported!R5615+Imported!S5615*256+Imported!T5615*65536+Imported!U5615*(2^32))/10,"")</f>
        <v/>
      </c>
      <c r="J5554" t="str">
        <f>IF(Imported!V5615&lt;&gt;"",Imported!V5615+Imported!W5615*256+Imported!X5615*65536+Imported!Y5615*(2^32),"")</f>
        <v/>
      </c>
      <c r="K5554" t="str">
        <f>IF(Imported!Z5615&lt;&gt;"",Imported!Z5615*3,"")</f>
        <v/>
      </c>
    </row>
    <row r="5555" spans="1:11" x14ac:dyDescent="0.3">
      <c r="A5555" s="9" t="str">
        <f>IF(Imported!A5616&lt;&gt;"",Imported!A5616,"")</f>
        <v/>
      </c>
      <c r="B5555" s="7" t="str">
        <f>IF(Imported!B5616&lt;&gt;"",Imported!B5616,"")</f>
        <v/>
      </c>
      <c r="C5555" s="15" t="str">
        <f>IF(Imported!AA5616&lt;&gt;"",Imported!AA5616+Imported!AB5616*256+Imported!AC5616*65536,"")</f>
        <v/>
      </c>
      <c r="D5555" t="str">
        <f>IF(Imported!C5616&lt;&gt;"",(Imported!C5616+Imported!D5616*256+Imported!E5616*65536)/10,"")</f>
        <v/>
      </c>
      <c r="E5555" t="str">
        <f>IF(Imported!F5616&lt;&gt;"",(Imported!F5616+Imported!G5616*256+Imported!H5616*65536)/10,"")</f>
        <v/>
      </c>
      <c r="F5555" t="str">
        <f>IF(Imported!I5616&lt;&gt;"",(Imported!I5616+Imported!J5616*256+Imported!K5616*65536)/10,"")</f>
        <v/>
      </c>
      <c r="G5555" t="str">
        <f>IF(Imported!L5616&lt;&gt;"",(Imported!L5616+Imported!M5616*256+Imported!N5616*65536)/10,"")</f>
        <v/>
      </c>
      <c r="H5555" t="str">
        <f>IF(Imported!O5616&lt;&gt;"",(Imported!O5616+Imported!P5616*256+Imported!Q5616*65536)/10,"")</f>
        <v/>
      </c>
      <c r="I5555" t="str">
        <f>IF(Imported!R5616&lt;&gt;"",(Imported!R5616+Imported!S5616*256+Imported!T5616*65536+Imported!U5616*(2^32))/10,"")</f>
        <v/>
      </c>
      <c r="J5555" t="str">
        <f>IF(Imported!V5616&lt;&gt;"",Imported!V5616+Imported!W5616*256+Imported!X5616*65536+Imported!Y5616*(2^32),"")</f>
        <v/>
      </c>
      <c r="K5555" t="str">
        <f>IF(Imported!Z5616&lt;&gt;"",Imported!Z5616*3,"")</f>
        <v/>
      </c>
    </row>
    <row r="5556" spans="1:11" x14ac:dyDescent="0.3">
      <c r="A5556" s="9" t="str">
        <f>IF(Imported!A5617&lt;&gt;"",Imported!A5617,"")</f>
        <v/>
      </c>
      <c r="B5556" s="7" t="str">
        <f>IF(Imported!B5617&lt;&gt;"",Imported!B5617,"")</f>
        <v/>
      </c>
      <c r="C5556" s="15" t="str">
        <f>IF(Imported!AA5617&lt;&gt;"",Imported!AA5617+Imported!AB5617*256+Imported!AC5617*65536,"")</f>
        <v/>
      </c>
      <c r="D5556" t="str">
        <f>IF(Imported!C5617&lt;&gt;"",(Imported!C5617+Imported!D5617*256+Imported!E5617*65536)/10,"")</f>
        <v/>
      </c>
      <c r="E5556" t="str">
        <f>IF(Imported!F5617&lt;&gt;"",(Imported!F5617+Imported!G5617*256+Imported!H5617*65536)/10,"")</f>
        <v/>
      </c>
      <c r="F5556" t="str">
        <f>IF(Imported!I5617&lt;&gt;"",(Imported!I5617+Imported!J5617*256+Imported!K5617*65536)/10,"")</f>
        <v/>
      </c>
      <c r="G5556" t="str">
        <f>IF(Imported!L5617&lt;&gt;"",(Imported!L5617+Imported!M5617*256+Imported!N5617*65536)/10,"")</f>
        <v/>
      </c>
      <c r="H5556" t="str">
        <f>IF(Imported!O5617&lt;&gt;"",(Imported!O5617+Imported!P5617*256+Imported!Q5617*65536)/10,"")</f>
        <v/>
      </c>
      <c r="I5556" t="str">
        <f>IF(Imported!R5617&lt;&gt;"",(Imported!R5617+Imported!S5617*256+Imported!T5617*65536+Imported!U5617*(2^32))/10,"")</f>
        <v/>
      </c>
      <c r="J5556" t="str">
        <f>IF(Imported!V5617&lt;&gt;"",Imported!V5617+Imported!W5617*256+Imported!X5617*65536+Imported!Y5617*(2^32),"")</f>
        <v/>
      </c>
      <c r="K5556" t="str">
        <f>IF(Imported!Z5617&lt;&gt;"",Imported!Z5617*3,"")</f>
        <v/>
      </c>
    </row>
    <row r="5557" spans="1:11" x14ac:dyDescent="0.3">
      <c r="A5557" s="9" t="str">
        <f>IF(Imported!A5618&lt;&gt;"",Imported!A5618,"")</f>
        <v/>
      </c>
      <c r="B5557" s="7" t="str">
        <f>IF(Imported!B5618&lt;&gt;"",Imported!B5618,"")</f>
        <v/>
      </c>
      <c r="C5557" s="15" t="str">
        <f>IF(Imported!AA5618&lt;&gt;"",Imported!AA5618+Imported!AB5618*256+Imported!AC5618*65536,"")</f>
        <v/>
      </c>
      <c r="D5557" t="str">
        <f>IF(Imported!C5618&lt;&gt;"",(Imported!C5618+Imported!D5618*256+Imported!E5618*65536)/10,"")</f>
        <v/>
      </c>
      <c r="E5557" t="str">
        <f>IF(Imported!F5618&lt;&gt;"",(Imported!F5618+Imported!G5618*256+Imported!H5618*65536)/10,"")</f>
        <v/>
      </c>
      <c r="F5557" t="str">
        <f>IF(Imported!I5618&lt;&gt;"",(Imported!I5618+Imported!J5618*256+Imported!K5618*65536)/10,"")</f>
        <v/>
      </c>
      <c r="G5557" t="str">
        <f>IF(Imported!L5618&lt;&gt;"",(Imported!L5618+Imported!M5618*256+Imported!N5618*65536)/10,"")</f>
        <v/>
      </c>
      <c r="H5557" t="str">
        <f>IF(Imported!O5618&lt;&gt;"",(Imported!O5618+Imported!P5618*256+Imported!Q5618*65536)/10,"")</f>
        <v/>
      </c>
      <c r="I5557" t="str">
        <f>IF(Imported!R5618&lt;&gt;"",(Imported!R5618+Imported!S5618*256+Imported!T5618*65536+Imported!U5618*(2^32))/10,"")</f>
        <v/>
      </c>
      <c r="J5557" t="str">
        <f>IF(Imported!V5618&lt;&gt;"",Imported!V5618+Imported!W5618*256+Imported!X5618*65536+Imported!Y5618*(2^32),"")</f>
        <v/>
      </c>
      <c r="K5557" t="str">
        <f>IF(Imported!Z5618&lt;&gt;"",Imported!Z5618*3,"")</f>
        <v/>
      </c>
    </row>
    <row r="5558" spans="1:11" x14ac:dyDescent="0.3">
      <c r="A5558" s="9" t="str">
        <f>IF(Imported!A5619&lt;&gt;"",Imported!A5619,"")</f>
        <v/>
      </c>
      <c r="B5558" s="7" t="str">
        <f>IF(Imported!B5619&lt;&gt;"",Imported!B5619,"")</f>
        <v/>
      </c>
      <c r="C5558" s="15" t="str">
        <f>IF(Imported!AA5619&lt;&gt;"",Imported!AA5619+Imported!AB5619*256+Imported!AC5619*65536,"")</f>
        <v/>
      </c>
      <c r="D5558" t="str">
        <f>IF(Imported!C5619&lt;&gt;"",(Imported!C5619+Imported!D5619*256+Imported!E5619*65536)/10,"")</f>
        <v/>
      </c>
      <c r="E5558" t="str">
        <f>IF(Imported!F5619&lt;&gt;"",(Imported!F5619+Imported!G5619*256+Imported!H5619*65536)/10,"")</f>
        <v/>
      </c>
      <c r="F5558" t="str">
        <f>IF(Imported!I5619&lt;&gt;"",(Imported!I5619+Imported!J5619*256+Imported!K5619*65536)/10,"")</f>
        <v/>
      </c>
      <c r="G5558" t="str">
        <f>IF(Imported!L5619&lt;&gt;"",(Imported!L5619+Imported!M5619*256+Imported!N5619*65536)/10,"")</f>
        <v/>
      </c>
      <c r="H5558" t="str">
        <f>IF(Imported!O5619&lt;&gt;"",(Imported!O5619+Imported!P5619*256+Imported!Q5619*65536)/10,"")</f>
        <v/>
      </c>
      <c r="I5558" t="str">
        <f>IF(Imported!R5619&lt;&gt;"",(Imported!R5619+Imported!S5619*256+Imported!T5619*65536+Imported!U5619*(2^32))/10,"")</f>
        <v/>
      </c>
      <c r="J5558" t="str">
        <f>IF(Imported!V5619&lt;&gt;"",Imported!V5619+Imported!W5619*256+Imported!X5619*65536+Imported!Y5619*(2^32),"")</f>
        <v/>
      </c>
      <c r="K5558" t="str">
        <f>IF(Imported!Z5619&lt;&gt;"",Imported!Z5619*3,"")</f>
        <v/>
      </c>
    </row>
    <row r="5559" spans="1:11" x14ac:dyDescent="0.3">
      <c r="A5559" s="9" t="str">
        <f>IF(Imported!A5620&lt;&gt;"",Imported!A5620,"")</f>
        <v/>
      </c>
      <c r="B5559" s="7" t="str">
        <f>IF(Imported!B5620&lt;&gt;"",Imported!B5620,"")</f>
        <v/>
      </c>
      <c r="C5559" s="15" t="str">
        <f>IF(Imported!AA5620&lt;&gt;"",Imported!AA5620+Imported!AB5620*256+Imported!AC5620*65536,"")</f>
        <v/>
      </c>
      <c r="D5559" t="str">
        <f>IF(Imported!C5620&lt;&gt;"",(Imported!C5620+Imported!D5620*256+Imported!E5620*65536)/10,"")</f>
        <v/>
      </c>
      <c r="E5559" t="str">
        <f>IF(Imported!F5620&lt;&gt;"",(Imported!F5620+Imported!G5620*256+Imported!H5620*65536)/10,"")</f>
        <v/>
      </c>
      <c r="F5559" t="str">
        <f>IF(Imported!I5620&lt;&gt;"",(Imported!I5620+Imported!J5620*256+Imported!K5620*65536)/10,"")</f>
        <v/>
      </c>
      <c r="G5559" t="str">
        <f>IF(Imported!L5620&lt;&gt;"",(Imported!L5620+Imported!M5620*256+Imported!N5620*65536)/10,"")</f>
        <v/>
      </c>
      <c r="H5559" t="str">
        <f>IF(Imported!O5620&lt;&gt;"",(Imported!O5620+Imported!P5620*256+Imported!Q5620*65536)/10,"")</f>
        <v/>
      </c>
      <c r="I5559" t="str">
        <f>IF(Imported!R5620&lt;&gt;"",(Imported!R5620+Imported!S5620*256+Imported!T5620*65536+Imported!U5620*(2^32))/10,"")</f>
        <v/>
      </c>
      <c r="J5559" t="str">
        <f>IF(Imported!V5620&lt;&gt;"",Imported!V5620+Imported!W5620*256+Imported!X5620*65536+Imported!Y5620*(2^32),"")</f>
        <v/>
      </c>
      <c r="K5559" t="str">
        <f>IF(Imported!Z5620&lt;&gt;"",Imported!Z5620*3,"")</f>
        <v/>
      </c>
    </row>
    <row r="5560" spans="1:11" x14ac:dyDescent="0.3">
      <c r="A5560" s="9" t="str">
        <f>IF(Imported!A5621&lt;&gt;"",Imported!A5621,"")</f>
        <v/>
      </c>
      <c r="B5560" s="7" t="str">
        <f>IF(Imported!B5621&lt;&gt;"",Imported!B5621,"")</f>
        <v/>
      </c>
      <c r="C5560" s="15" t="str">
        <f>IF(Imported!AA5621&lt;&gt;"",Imported!AA5621+Imported!AB5621*256+Imported!AC5621*65536,"")</f>
        <v/>
      </c>
      <c r="D5560" t="str">
        <f>IF(Imported!C5621&lt;&gt;"",(Imported!C5621+Imported!D5621*256+Imported!E5621*65536)/10,"")</f>
        <v/>
      </c>
      <c r="E5560" t="str">
        <f>IF(Imported!F5621&lt;&gt;"",(Imported!F5621+Imported!G5621*256+Imported!H5621*65536)/10,"")</f>
        <v/>
      </c>
      <c r="F5560" t="str">
        <f>IF(Imported!I5621&lt;&gt;"",(Imported!I5621+Imported!J5621*256+Imported!K5621*65536)/10,"")</f>
        <v/>
      </c>
      <c r="G5560" t="str">
        <f>IF(Imported!L5621&lt;&gt;"",(Imported!L5621+Imported!M5621*256+Imported!N5621*65536)/10,"")</f>
        <v/>
      </c>
      <c r="H5560" t="str">
        <f>IF(Imported!O5621&lt;&gt;"",(Imported!O5621+Imported!P5621*256+Imported!Q5621*65536)/10,"")</f>
        <v/>
      </c>
      <c r="I5560" t="str">
        <f>IF(Imported!R5621&lt;&gt;"",(Imported!R5621+Imported!S5621*256+Imported!T5621*65536+Imported!U5621*(2^32))/10,"")</f>
        <v/>
      </c>
      <c r="J5560" t="str">
        <f>IF(Imported!V5621&lt;&gt;"",Imported!V5621+Imported!W5621*256+Imported!X5621*65536+Imported!Y5621*(2^32),"")</f>
        <v/>
      </c>
      <c r="K5560" t="str">
        <f>IF(Imported!Z5621&lt;&gt;"",Imported!Z5621*3,"")</f>
        <v/>
      </c>
    </row>
    <row r="5561" spans="1:11" x14ac:dyDescent="0.3">
      <c r="A5561" s="9" t="str">
        <f>IF(Imported!A5622&lt;&gt;"",Imported!A5622,"")</f>
        <v/>
      </c>
      <c r="B5561" s="7" t="str">
        <f>IF(Imported!B5622&lt;&gt;"",Imported!B5622,"")</f>
        <v/>
      </c>
      <c r="C5561" s="15" t="str">
        <f>IF(Imported!AA5622&lt;&gt;"",Imported!AA5622+Imported!AB5622*256+Imported!AC5622*65536,"")</f>
        <v/>
      </c>
      <c r="D5561" t="str">
        <f>IF(Imported!C5622&lt;&gt;"",(Imported!C5622+Imported!D5622*256+Imported!E5622*65536)/10,"")</f>
        <v/>
      </c>
      <c r="E5561" t="str">
        <f>IF(Imported!F5622&lt;&gt;"",(Imported!F5622+Imported!G5622*256+Imported!H5622*65536)/10,"")</f>
        <v/>
      </c>
      <c r="F5561" t="str">
        <f>IF(Imported!I5622&lt;&gt;"",(Imported!I5622+Imported!J5622*256+Imported!K5622*65536)/10,"")</f>
        <v/>
      </c>
      <c r="G5561" t="str">
        <f>IF(Imported!L5622&lt;&gt;"",(Imported!L5622+Imported!M5622*256+Imported!N5622*65536)/10,"")</f>
        <v/>
      </c>
      <c r="H5561" t="str">
        <f>IF(Imported!O5622&lt;&gt;"",(Imported!O5622+Imported!P5622*256+Imported!Q5622*65536)/10,"")</f>
        <v/>
      </c>
      <c r="I5561" t="str">
        <f>IF(Imported!R5622&lt;&gt;"",(Imported!R5622+Imported!S5622*256+Imported!T5622*65536+Imported!U5622*(2^32))/10,"")</f>
        <v/>
      </c>
      <c r="J5561" t="str">
        <f>IF(Imported!V5622&lt;&gt;"",Imported!V5622+Imported!W5622*256+Imported!X5622*65536+Imported!Y5622*(2^32),"")</f>
        <v/>
      </c>
      <c r="K5561" t="str">
        <f>IF(Imported!Z5622&lt;&gt;"",Imported!Z5622*3,"")</f>
        <v/>
      </c>
    </row>
    <row r="5562" spans="1:11" x14ac:dyDescent="0.3">
      <c r="A5562" s="9" t="str">
        <f>IF(Imported!A5623&lt;&gt;"",Imported!A5623,"")</f>
        <v/>
      </c>
      <c r="B5562" s="7" t="str">
        <f>IF(Imported!B5623&lt;&gt;"",Imported!B5623,"")</f>
        <v/>
      </c>
      <c r="C5562" s="15" t="str">
        <f>IF(Imported!AA5623&lt;&gt;"",Imported!AA5623+Imported!AB5623*256+Imported!AC5623*65536,"")</f>
        <v/>
      </c>
      <c r="D5562" t="str">
        <f>IF(Imported!C5623&lt;&gt;"",(Imported!C5623+Imported!D5623*256+Imported!E5623*65536)/10,"")</f>
        <v/>
      </c>
      <c r="E5562" t="str">
        <f>IF(Imported!F5623&lt;&gt;"",(Imported!F5623+Imported!G5623*256+Imported!H5623*65536)/10,"")</f>
        <v/>
      </c>
      <c r="F5562" t="str">
        <f>IF(Imported!I5623&lt;&gt;"",(Imported!I5623+Imported!J5623*256+Imported!K5623*65536)/10,"")</f>
        <v/>
      </c>
      <c r="G5562" t="str">
        <f>IF(Imported!L5623&lt;&gt;"",(Imported!L5623+Imported!M5623*256+Imported!N5623*65536)/10,"")</f>
        <v/>
      </c>
      <c r="H5562" t="str">
        <f>IF(Imported!O5623&lt;&gt;"",(Imported!O5623+Imported!P5623*256+Imported!Q5623*65536)/10,"")</f>
        <v/>
      </c>
      <c r="I5562" t="str">
        <f>IF(Imported!R5623&lt;&gt;"",(Imported!R5623+Imported!S5623*256+Imported!T5623*65536+Imported!U5623*(2^32))/10,"")</f>
        <v/>
      </c>
      <c r="J5562" t="str">
        <f>IF(Imported!V5623&lt;&gt;"",Imported!V5623+Imported!W5623*256+Imported!X5623*65536+Imported!Y5623*(2^32),"")</f>
        <v/>
      </c>
      <c r="K5562" t="str">
        <f>IF(Imported!Z5623&lt;&gt;"",Imported!Z5623*3,"")</f>
        <v/>
      </c>
    </row>
    <row r="5563" spans="1:11" x14ac:dyDescent="0.3">
      <c r="A5563" s="9" t="str">
        <f>IF(Imported!A5624&lt;&gt;"",Imported!A5624,"")</f>
        <v/>
      </c>
      <c r="B5563" s="7" t="str">
        <f>IF(Imported!B5624&lt;&gt;"",Imported!B5624,"")</f>
        <v/>
      </c>
      <c r="C5563" s="15" t="str">
        <f>IF(Imported!AA5624&lt;&gt;"",Imported!AA5624+Imported!AB5624*256+Imported!AC5624*65536,"")</f>
        <v/>
      </c>
      <c r="D5563" t="str">
        <f>IF(Imported!C5624&lt;&gt;"",(Imported!C5624+Imported!D5624*256+Imported!E5624*65536)/10,"")</f>
        <v/>
      </c>
      <c r="E5563" t="str">
        <f>IF(Imported!F5624&lt;&gt;"",(Imported!F5624+Imported!G5624*256+Imported!H5624*65536)/10,"")</f>
        <v/>
      </c>
      <c r="F5563" t="str">
        <f>IF(Imported!I5624&lt;&gt;"",(Imported!I5624+Imported!J5624*256+Imported!K5624*65536)/10,"")</f>
        <v/>
      </c>
      <c r="G5563" t="str">
        <f>IF(Imported!L5624&lt;&gt;"",(Imported!L5624+Imported!M5624*256+Imported!N5624*65536)/10,"")</f>
        <v/>
      </c>
      <c r="H5563" t="str">
        <f>IF(Imported!O5624&lt;&gt;"",(Imported!O5624+Imported!P5624*256+Imported!Q5624*65536)/10,"")</f>
        <v/>
      </c>
      <c r="I5563" t="str">
        <f>IF(Imported!R5624&lt;&gt;"",(Imported!R5624+Imported!S5624*256+Imported!T5624*65536+Imported!U5624*(2^32))/10,"")</f>
        <v/>
      </c>
      <c r="J5563" t="str">
        <f>IF(Imported!V5624&lt;&gt;"",Imported!V5624+Imported!W5624*256+Imported!X5624*65536+Imported!Y5624*(2^32),"")</f>
        <v/>
      </c>
      <c r="K5563" t="str">
        <f>IF(Imported!Z5624&lt;&gt;"",Imported!Z5624*3,"")</f>
        <v/>
      </c>
    </row>
    <row r="5564" spans="1:11" x14ac:dyDescent="0.3">
      <c r="A5564" s="9" t="str">
        <f>IF(Imported!A5625&lt;&gt;"",Imported!A5625,"")</f>
        <v/>
      </c>
      <c r="B5564" s="7" t="str">
        <f>IF(Imported!B5625&lt;&gt;"",Imported!B5625,"")</f>
        <v/>
      </c>
      <c r="C5564" s="15" t="str">
        <f>IF(Imported!AA5625&lt;&gt;"",Imported!AA5625+Imported!AB5625*256+Imported!AC5625*65536,"")</f>
        <v/>
      </c>
      <c r="D5564" t="str">
        <f>IF(Imported!C5625&lt;&gt;"",(Imported!C5625+Imported!D5625*256+Imported!E5625*65536)/10,"")</f>
        <v/>
      </c>
      <c r="E5564" t="str">
        <f>IF(Imported!F5625&lt;&gt;"",(Imported!F5625+Imported!G5625*256+Imported!H5625*65536)/10,"")</f>
        <v/>
      </c>
      <c r="F5564" t="str">
        <f>IF(Imported!I5625&lt;&gt;"",(Imported!I5625+Imported!J5625*256+Imported!K5625*65536)/10,"")</f>
        <v/>
      </c>
      <c r="G5564" t="str">
        <f>IF(Imported!L5625&lt;&gt;"",(Imported!L5625+Imported!M5625*256+Imported!N5625*65536)/10,"")</f>
        <v/>
      </c>
      <c r="H5564" t="str">
        <f>IF(Imported!O5625&lt;&gt;"",(Imported!O5625+Imported!P5625*256+Imported!Q5625*65536)/10,"")</f>
        <v/>
      </c>
      <c r="I5564" t="str">
        <f>IF(Imported!R5625&lt;&gt;"",(Imported!R5625+Imported!S5625*256+Imported!T5625*65536+Imported!U5625*(2^32))/10,"")</f>
        <v/>
      </c>
      <c r="J5564" t="str">
        <f>IF(Imported!V5625&lt;&gt;"",Imported!V5625+Imported!W5625*256+Imported!X5625*65536+Imported!Y5625*(2^32),"")</f>
        <v/>
      </c>
      <c r="K5564" t="str">
        <f>IF(Imported!Z5625&lt;&gt;"",Imported!Z5625*3,"")</f>
        <v/>
      </c>
    </row>
    <row r="5565" spans="1:11" x14ac:dyDescent="0.3">
      <c r="A5565" s="9" t="str">
        <f>IF(Imported!A5626&lt;&gt;"",Imported!A5626,"")</f>
        <v/>
      </c>
      <c r="B5565" s="7" t="str">
        <f>IF(Imported!B5626&lt;&gt;"",Imported!B5626,"")</f>
        <v/>
      </c>
      <c r="C5565" s="15" t="str">
        <f>IF(Imported!AA5626&lt;&gt;"",Imported!AA5626+Imported!AB5626*256+Imported!AC5626*65536,"")</f>
        <v/>
      </c>
      <c r="D5565" t="str">
        <f>IF(Imported!C5626&lt;&gt;"",(Imported!C5626+Imported!D5626*256+Imported!E5626*65536)/10,"")</f>
        <v/>
      </c>
      <c r="E5565" t="str">
        <f>IF(Imported!F5626&lt;&gt;"",(Imported!F5626+Imported!G5626*256+Imported!H5626*65536)/10,"")</f>
        <v/>
      </c>
      <c r="F5565" t="str">
        <f>IF(Imported!I5626&lt;&gt;"",(Imported!I5626+Imported!J5626*256+Imported!K5626*65536)/10,"")</f>
        <v/>
      </c>
      <c r="G5565" t="str">
        <f>IF(Imported!L5626&lt;&gt;"",(Imported!L5626+Imported!M5626*256+Imported!N5626*65536)/10,"")</f>
        <v/>
      </c>
      <c r="H5565" t="str">
        <f>IF(Imported!O5626&lt;&gt;"",(Imported!O5626+Imported!P5626*256+Imported!Q5626*65536)/10,"")</f>
        <v/>
      </c>
      <c r="I5565" t="str">
        <f>IF(Imported!R5626&lt;&gt;"",(Imported!R5626+Imported!S5626*256+Imported!T5626*65536+Imported!U5626*(2^32))/10,"")</f>
        <v/>
      </c>
      <c r="J5565" t="str">
        <f>IF(Imported!V5626&lt;&gt;"",Imported!V5626+Imported!W5626*256+Imported!X5626*65536+Imported!Y5626*(2^32),"")</f>
        <v/>
      </c>
      <c r="K5565" t="str">
        <f>IF(Imported!Z5626&lt;&gt;"",Imported!Z5626*3,"")</f>
        <v/>
      </c>
    </row>
    <row r="5566" spans="1:11" x14ac:dyDescent="0.3">
      <c r="A5566" s="9" t="str">
        <f>IF(Imported!A5627&lt;&gt;"",Imported!A5627,"")</f>
        <v/>
      </c>
      <c r="B5566" s="7" t="str">
        <f>IF(Imported!B5627&lt;&gt;"",Imported!B5627,"")</f>
        <v/>
      </c>
      <c r="C5566" s="15" t="str">
        <f>IF(Imported!AA5627&lt;&gt;"",Imported!AA5627+Imported!AB5627*256+Imported!AC5627*65536,"")</f>
        <v/>
      </c>
      <c r="D5566" t="str">
        <f>IF(Imported!C5627&lt;&gt;"",(Imported!C5627+Imported!D5627*256+Imported!E5627*65536)/10,"")</f>
        <v/>
      </c>
      <c r="E5566" t="str">
        <f>IF(Imported!F5627&lt;&gt;"",(Imported!F5627+Imported!G5627*256+Imported!H5627*65536)/10,"")</f>
        <v/>
      </c>
      <c r="F5566" t="str">
        <f>IF(Imported!I5627&lt;&gt;"",(Imported!I5627+Imported!J5627*256+Imported!K5627*65536)/10,"")</f>
        <v/>
      </c>
      <c r="G5566" t="str">
        <f>IF(Imported!L5627&lt;&gt;"",(Imported!L5627+Imported!M5627*256+Imported!N5627*65536)/10,"")</f>
        <v/>
      </c>
      <c r="H5566" t="str">
        <f>IF(Imported!O5627&lt;&gt;"",(Imported!O5627+Imported!P5627*256+Imported!Q5627*65536)/10,"")</f>
        <v/>
      </c>
      <c r="I5566" t="str">
        <f>IF(Imported!R5627&lt;&gt;"",(Imported!R5627+Imported!S5627*256+Imported!T5627*65536+Imported!U5627*(2^32))/10,"")</f>
        <v/>
      </c>
      <c r="J5566" t="str">
        <f>IF(Imported!V5627&lt;&gt;"",Imported!V5627+Imported!W5627*256+Imported!X5627*65536+Imported!Y5627*(2^32),"")</f>
        <v/>
      </c>
      <c r="K5566" t="str">
        <f>IF(Imported!Z5627&lt;&gt;"",Imported!Z5627*3,"")</f>
        <v/>
      </c>
    </row>
    <row r="5567" spans="1:11" x14ac:dyDescent="0.3">
      <c r="A5567" s="9" t="str">
        <f>IF(Imported!A5628&lt;&gt;"",Imported!A5628,"")</f>
        <v/>
      </c>
      <c r="B5567" s="7" t="str">
        <f>IF(Imported!B5628&lt;&gt;"",Imported!B5628,"")</f>
        <v/>
      </c>
      <c r="C5567" s="15" t="str">
        <f>IF(Imported!AA5628&lt;&gt;"",Imported!AA5628+Imported!AB5628*256+Imported!AC5628*65536,"")</f>
        <v/>
      </c>
      <c r="D5567" t="str">
        <f>IF(Imported!C5628&lt;&gt;"",(Imported!C5628+Imported!D5628*256+Imported!E5628*65536)/10,"")</f>
        <v/>
      </c>
      <c r="E5567" t="str">
        <f>IF(Imported!F5628&lt;&gt;"",(Imported!F5628+Imported!G5628*256+Imported!H5628*65536)/10,"")</f>
        <v/>
      </c>
      <c r="F5567" t="str">
        <f>IF(Imported!I5628&lt;&gt;"",(Imported!I5628+Imported!J5628*256+Imported!K5628*65536)/10,"")</f>
        <v/>
      </c>
      <c r="G5567" t="str">
        <f>IF(Imported!L5628&lt;&gt;"",(Imported!L5628+Imported!M5628*256+Imported!N5628*65536)/10,"")</f>
        <v/>
      </c>
      <c r="H5567" t="str">
        <f>IF(Imported!O5628&lt;&gt;"",(Imported!O5628+Imported!P5628*256+Imported!Q5628*65536)/10,"")</f>
        <v/>
      </c>
      <c r="I5567" t="str">
        <f>IF(Imported!R5628&lt;&gt;"",(Imported!R5628+Imported!S5628*256+Imported!T5628*65536+Imported!U5628*(2^32))/10,"")</f>
        <v/>
      </c>
      <c r="J5567" t="str">
        <f>IF(Imported!V5628&lt;&gt;"",Imported!V5628+Imported!W5628*256+Imported!X5628*65536+Imported!Y5628*(2^32),"")</f>
        <v/>
      </c>
      <c r="K5567" t="str">
        <f>IF(Imported!Z5628&lt;&gt;"",Imported!Z5628*3,"")</f>
        <v/>
      </c>
    </row>
    <row r="5568" spans="1:11" x14ac:dyDescent="0.3">
      <c r="A5568" s="9" t="str">
        <f>IF(Imported!A5629&lt;&gt;"",Imported!A5629,"")</f>
        <v/>
      </c>
      <c r="B5568" s="7" t="str">
        <f>IF(Imported!B5629&lt;&gt;"",Imported!B5629,"")</f>
        <v/>
      </c>
      <c r="C5568" s="15" t="str">
        <f>IF(Imported!AA5629&lt;&gt;"",Imported!AA5629+Imported!AB5629*256+Imported!AC5629*65536,"")</f>
        <v/>
      </c>
      <c r="D5568" t="str">
        <f>IF(Imported!C5629&lt;&gt;"",(Imported!C5629+Imported!D5629*256+Imported!E5629*65536)/10,"")</f>
        <v/>
      </c>
      <c r="E5568" t="str">
        <f>IF(Imported!F5629&lt;&gt;"",(Imported!F5629+Imported!G5629*256+Imported!H5629*65536)/10,"")</f>
        <v/>
      </c>
      <c r="F5568" t="str">
        <f>IF(Imported!I5629&lt;&gt;"",(Imported!I5629+Imported!J5629*256+Imported!K5629*65536)/10,"")</f>
        <v/>
      </c>
      <c r="G5568" t="str">
        <f>IF(Imported!L5629&lt;&gt;"",(Imported!L5629+Imported!M5629*256+Imported!N5629*65536)/10,"")</f>
        <v/>
      </c>
      <c r="H5568" t="str">
        <f>IF(Imported!O5629&lt;&gt;"",(Imported!O5629+Imported!P5629*256+Imported!Q5629*65536)/10,"")</f>
        <v/>
      </c>
      <c r="I5568" t="str">
        <f>IF(Imported!R5629&lt;&gt;"",(Imported!R5629+Imported!S5629*256+Imported!T5629*65536+Imported!U5629*(2^32))/10,"")</f>
        <v/>
      </c>
      <c r="J5568" t="str">
        <f>IF(Imported!V5629&lt;&gt;"",Imported!V5629+Imported!W5629*256+Imported!X5629*65536+Imported!Y5629*(2^32),"")</f>
        <v/>
      </c>
      <c r="K5568" t="str">
        <f>IF(Imported!Z5629&lt;&gt;"",Imported!Z5629*3,"")</f>
        <v/>
      </c>
    </row>
    <row r="5569" spans="1:11" x14ac:dyDescent="0.3">
      <c r="A5569" s="9" t="str">
        <f>IF(Imported!A5630&lt;&gt;"",Imported!A5630,"")</f>
        <v/>
      </c>
      <c r="B5569" s="7" t="str">
        <f>IF(Imported!B5630&lt;&gt;"",Imported!B5630,"")</f>
        <v/>
      </c>
      <c r="C5569" s="15" t="str">
        <f>IF(Imported!AA5630&lt;&gt;"",Imported!AA5630+Imported!AB5630*256+Imported!AC5630*65536,"")</f>
        <v/>
      </c>
      <c r="D5569" t="str">
        <f>IF(Imported!C5630&lt;&gt;"",(Imported!C5630+Imported!D5630*256+Imported!E5630*65536)/10,"")</f>
        <v/>
      </c>
      <c r="E5569" t="str">
        <f>IF(Imported!F5630&lt;&gt;"",(Imported!F5630+Imported!G5630*256+Imported!H5630*65536)/10,"")</f>
        <v/>
      </c>
      <c r="F5569" t="str">
        <f>IF(Imported!I5630&lt;&gt;"",(Imported!I5630+Imported!J5630*256+Imported!K5630*65536)/10,"")</f>
        <v/>
      </c>
      <c r="G5569" t="str">
        <f>IF(Imported!L5630&lt;&gt;"",(Imported!L5630+Imported!M5630*256+Imported!N5630*65536)/10,"")</f>
        <v/>
      </c>
      <c r="H5569" t="str">
        <f>IF(Imported!O5630&lt;&gt;"",(Imported!O5630+Imported!P5630*256+Imported!Q5630*65536)/10,"")</f>
        <v/>
      </c>
      <c r="I5569" t="str">
        <f>IF(Imported!R5630&lt;&gt;"",(Imported!R5630+Imported!S5630*256+Imported!T5630*65536+Imported!U5630*(2^32))/10,"")</f>
        <v/>
      </c>
      <c r="J5569" t="str">
        <f>IF(Imported!V5630&lt;&gt;"",Imported!V5630+Imported!W5630*256+Imported!X5630*65536+Imported!Y5630*(2^32),"")</f>
        <v/>
      </c>
      <c r="K5569" t="str">
        <f>IF(Imported!Z5630&lt;&gt;"",Imported!Z5630*3,"")</f>
        <v/>
      </c>
    </row>
    <row r="5570" spans="1:11" x14ac:dyDescent="0.3">
      <c r="A5570" s="9" t="str">
        <f>IF(Imported!A5631&lt;&gt;"",Imported!A5631,"")</f>
        <v/>
      </c>
      <c r="B5570" s="7" t="str">
        <f>IF(Imported!B5631&lt;&gt;"",Imported!B5631,"")</f>
        <v/>
      </c>
      <c r="C5570" s="15" t="str">
        <f>IF(Imported!AA5631&lt;&gt;"",Imported!AA5631+Imported!AB5631*256+Imported!AC5631*65536,"")</f>
        <v/>
      </c>
      <c r="D5570" t="str">
        <f>IF(Imported!C5631&lt;&gt;"",(Imported!C5631+Imported!D5631*256+Imported!E5631*65536)/10,"")</f>
        <v/>
      </c>
      <c r="E5570" t="str">
        <f>IF(Imported!F5631&lt;&gt;"",(Imported!F5631+Imported!G5631*256+Imported!H5631*65536)/10,"")</f>
        <v/>
      </c>
      <c r="F5570" t="str">
        <f>IF(Imported!I5631&lt;&gt;"",(Imported!I5631+Imported!J5631*256+Imported!K5631*65536)/10,"")</f>
        <v/>
      </c>
      <c r="G5570" t="str">
        <f>IF(Imported!L5631&lt;&gt;"",(Imported!L5631+Imported!M5631*256+Imported!N5631*65536)/10,"")</f>
        <v/>
      </c>
      <c r="H5570" t="str">
        <f>IF(Imported!O5631&lt;&gt;"",(Imported!O5631+Imported!P5631*256+Imported!Q5631*65536)/10,"")</f>
        <v/>
      </c>
      <c r="I5570" t="str">
        <f>IF(Imported!R5631&lt;&gt;"",(Imported!R5631+Imported!S5631*256+Imported!T5631*65536+Imported!U5631*(2^32))/10,"")</f>
        <v/>
      </c>
      <c r="J5570" t="str">
        <f>IF(Imported!V5631&lt;&gt;"",Imported!V5631+Imported!W5631*256+Imported!X5631*65536+Imported!Y5631*(2^32),"")</f>
        <v/>
      </c>
      <c r="K5570" t="str">
        <f>IF(Imported!Z5631&lt;&gt;"",Imported!Z5631*3,"")</f>
        <v/>
      </c>
    </row>
    <row r="5571" spans="1:11" x14ac:dyDescent="0.3">
      <c r="A5571" s="9" t="str">
        <f>IF(Imported!A5632&lt;&gt;"",Imported!A5632,"")</f>
        <v/>
      </c>
      <c r="B5571" s="7" t="str">
        <f>IF(Imported!B5632&lt;&gt;"",Imported!B5632,"")</f>
        <v/>
      </c>
      <c r="C5571" s="15" t="str">
        <f>IF(Imported!AA5632&lt;&gt;"",Imported!AA5632+Imported!AB5632*256+Imported!AC5632*65536,"")</f>
        <v/>
      </c>
      <c r="D5571" t="str">
        <f>IF(Imported!C5632&lt;&gt;"",(Imported!C5632+Imported!D5632*256+Imported!E5632*65536)/10,"")</f>
        <v/>
      </c>
      <c r="E5571" t="str">
        <f>IF(Imported!F5632&lt;&gt;"",(Imported!F5632+Imported!G5632*256+Imported!H5632*65536)/10,"")</f>
        <v/>
      </c>
      <c r="F5571" t="str">
        <f>IF(Imported!I5632&lt;&gt;"",(Imported!I5632+Imported!J5632*256+Imported!K5632*65536)/10,"")</f>
        <v/>
      </c>
      <c r="G5571" t="str">
        <f>IF(Imported!L5632&lt;&gt;"",(Imported!L5632+Imported!M5632*256+Imported!N5632*65536)/10,"")</f>
        <v/>
      </c>
      <c r="H5571" t="str">
        <f>IF(Imported!O5632&lt;&gt;"",(Imported!O5632+Imported!P5632*256+Imported!Q5632*65536)/10,"")</f>
        <v/>
      </c>
      <c r="I5571" t="str">
        <f>IF(Imported!R5632&lt;&gt;"",(Imported!R5632+Imported!S5632*256+Imported!T5632*65536+Imported!U5632*(2^32))/10,"")</f>
        <v/>
      </c>
      <c r="J5571" t="str">
        <f>IF(Imported!V5632&lt;&gt;"",Imported!V5632+Imported!W5632*256+Imported!X5632*65536+Imported!Y5632*(2^32),"")</f>
        <v/>
      </c>
      <c r="K5571" t="str">
        <f>IF(Imported!Z5632&lt;&gt;"",Imported!Z5632*3,"")</f>
        <v/>
      </c>
    </row>
    <row r="5572" spans="1:11" x14ac:dyDescent="0.3">
      <c r="A5572" s="9" t="str">
        <f>IF(Imported!A5633&lt;&gt;"",Imported!A5633,"")</f>
        <v/>
      </c>
      <c r="B5572" s="7" t="str">
        <f>IF(Imported!B5633&lt;&gt;"",Imported!B5633,"")</f>
        <v/>
      </c>
      <c r="C5572" s="15" t="str">
        <f>IF(Imported!AA5633&lt;&gt;"",Imported!AA5633+Imported!AB5633*256+Imported!AC5633*65536,"")</f>
        <v/>
      </c>
      <c r="D5572" t="str">
        <f>IF(Imported!C5633&lt;&gt;"",(Imported!C5633+Imported!D5633*256+Imported!E5633*65536)/10,"")</f>
        <v/>
      </c>
      <c r="E5572" t="str">
        <f>IF(Imported!F5633&lt;&gt;"",(Imported!F5633+Imported!G5633*256+Imported!H5633*65536)/10,"")</f>
        <v/>
      </c>
      <c r="F5572" t="str">
        <f>IF(Imported!I5633&lt;&gt;"",(Imported!I5633+Imported!J5633*256+Imported!K5633*65536)/10,"")</f>
        <v/>
      </c>
      <c r="G5572" t="str">
        <f>IF(Imported!L5633&lt;&gt;"",(Imported!L5633+Imported!M5633*256+Imported!N5633*65536)/10,"")</f>
        <v/>
      </c>
      <c r="H5572" t="str">
        <f>IF(Imported!O5633&lt;&gt;"",(Imported!O5633+Imported!P5633*256+Imported!Q5633*65536)/10,"")</f>
        <v/>
      </c>
      <c r="I5572" t="str">
        <f>IF(Imported!R5633&lt;&gt;"",(Imported!R5633+Imported!S5633*256+Imported!T5633*65536+Imported!U5633*(2^32))/10,"")</f>
        <v/>
      </c>
      <c r="J5572" t="str">
        <f>IF(Imported!V5633&lt;&gt;"",Imported!V5633+Imported!W5633*256+Imported!X5633*65536+Imported!Y5633*(2^32),"")</f>
        <v/>
      </c>
      <c r="K5572" t="str">
        <f>IF(Imported!Z5633&lt;&gt;"",Imported!Z5633*3,"")</f>
        <v/>
      </c>
    </row>
    <row r="5573" spans="1:11" x14ac:dyDescent="0.3">
      <c r="A5573" s="9" t="str">
        <f>IF(Imported!A5634&lt;&gt;"",Imported!A5634,"")</f>
        <v/>
      </c>
      <c r="B5573" s="7" t="str">
        <f>IF(Imported!B5634&lt;&gt;"",Imported!B5634,"")</f>
        <v/>
      </c>
      <c r="C5573" s="15" t="str">
        <f>IF(Imported!AA5634&lt;&gt;"",Imported!AA5634+Imported!AB5634*256+Imported!AC5634*65536,"")</f>
        <v/>
      </c>
      <c r="D5573" t="str">
        <f>IF(Imported!C5634&lt;&gt;"",(Imported!C5634+Imported!D5634*256+Imported!E5634*65536)/10,"")</f>
        <v/>
      </c>
      <c r="E5573" t="str">
        <f>IF(Imported!F5634&lt;&gt;"",(Imported!F5634+Imported!G5634*256+Imported!H5634*65536)/10,"")</f>
        <v/>
      </c>
      <c r="F5573" t="str">
        <f>IF(Imported!I5634&lt;&gt;"",(Imported!I5634+Imported!J5634*256+Imported!K5634*65536)/10,"")</f>
        <v/>
      </c>
      <c r="G5573" t="str">
        <f>IF(Imported!L5634&lt;&gt;"",(Imported!L5634+Imported!M5634*256+Imported!N5634*65536)/10,"")</f>
        <v/>
      </c>
      <c r="H5573" t="str">
        <f>IF(Imported!O5634&lt;&gt;"",(Imported!O5634+Imported!P5634*256+Imported!Q5634*65536)/10,"")</f>
        <v/>
      </c>
      <c r="I5573" t="str">
        <f>IF(Imported!R5634&lt;&gt;"",(Imported!R5634+Imported!S5634*256+Imported!T5634*65536+Imported!U5634*(2^32))/10,"")</f>
        <v/>
      </c>
      <c r="J5573" t="str">
        <f>IF(Imported!V5634&lt;&gt;"",Imported!V5634+Imported!W5634*256+Imported!X5634*65536+Imported!Y5634*(2^32),"")</f>
        <v/>
      </c>
      <c r="K5573" t="str">
        <f>IF(Imported!Z5634&lt;&gt;"",Imported!Z5634*3,"")</f>
        <v/>
      </c>
    </row>
    <row r="5574" spans="1:11" x14ac:dyDescent="0.3">
      <c r="A5574" s="9" t="str">
        <f>IF(Imported!A5635&lt;&gt;"",Imported!A5635,"")</f>
        <v/>
      </c>
      <c r="B5574" s="7" t="str">
        <f>IF(Imported!B5635&lt;&gt;"",Imported!B5635,"")</f>
        <v/>
      </c>
      <c r="C5574" s="15" t="str">
        <f>IF(Imported!AA5635&lt;&gt;"",Imported!AA5635+Imported!AB5635*256+Imported!AC5635*65536,"")</f>
        <v/>
      </c>
      <c r="D5574" t="str">
        <f>IF(Imported!C5635&lt;&gt;"",(Imported!C5635+Imported!D5635*256+Imported!E5635*65536)/10,"")</f>
        <v/>
      </c>
      <c r="E5574" t="str">
        <f>IF(Imported!F5635&lt;&gt;"",(Imported!F5635+Imported!G5635*256+Imported!H5635*65536)/10,"")</f>
        <v/>
      </c>
      <c r="F5574" t="str">
        <f>IF(Imported!I5635&lt;&gt;"",(Imported!I5635+Imported!J5635*256+Imported!K5635*65536)/10,"")</f>
        <v/>
      </c>
      <c r="G5574" t="str">
        <f>IF(Imported!L5635&lt;&gt;"",(Imported!L5635+Imported!M5635*256+Imported!N5635*65536)/10,"")</f>
        <v/>
      </c>
      <c r="H5574" t="str">
        <f>IF(Imported!O5635&lt;&gt;"",(Imported!O5635+Imported!P5635*256+Imported!Q5635*65536)/10,"")</f>
        <v/>
      </c>
      <c r="I5574" t="str">
        <f>IF(Imported!R5635&lt;&gt;"",(Imported!R5635+Imported!S5635*256+Imported!T5635*65536+Imported!U5635*(2^32))/10,"")</f>
        <v/>
      </c>
      <c r="J5574" t="str">
        <f>IF(Imported!V5635&lt;&gt;"",Imported!V5635+Imported!W5635*256+Imported!X5635*65536+Imported!Y5635*(2^32),"")</f>
        <v/>
      </c>
      <c r="K5574" t="str">
        <f>IF(Imported!Z5635&lt;&gt;"",Imported!Z5635*3,"")</f>
        <v/>
      </c>
    </row>
    <row r="5575" spans="1:11" x14ac:dyDescent="0.3">
      <c r="A5575" s="9" t="str">
        <f>IF(Imported!A5636&lt;&gt;"",Imported!A5636,"")</f>
        <v/>
      </c>
      <c r="B5575" s="7" t="str">
        <f>IF(Imported!B5636&lt;&gt;"",Imported!B5636,"")</f>
        <v/>
      </c>
      <c r="C5575" s="15" t="str">
        <f>IF(Imported!AA5636&lt;&gt;"",Imported!AA5636+Imported!AB5636*256+Imported!AC5636*65536,"")</f>
        <v/>
      </c>
      <c r="D5575" t="str">
        <f>IF(Imported!C5636&lt;&gt;"",(Imported!C5636+Imported!D5636*256+Imported!E5636*65536)/10,"")</f>
        <v/>
      </c>
      <c r="E5575" t="str">
        <f>IF(Imported!F5636&lt;&gt;"",(Imported!F5636+Imported!G5636*256+Imported!H5636*65536)/10,"")</f>
        <v/>
      </c>
      <c r="F5575" t="str">
        <f>IF(Imported!I5636&lt;&gt;"",(Imported!I5636+Imported!J5636*256+Imported!K5636*65536)/10,"")</f>
        <v/>
      </c>
      <c r="G5575" t="str">
        <f>IF(Imported!L5636&lt;&gt;"",(Imported!L5636+Imported!M5636*256+Imported!N5636*65536)/10,"")</f>
        <v/>
      </c>
      <c r="H5575" t="str">
        <f>IF(Imported!O5636&lt;&gt;"",(Imported!O5636+Imported!P5636*256+Imported!Q5636*65536)/10,"")</f>
        <v/>
      </c>
      <c r="I5575" t="str">
        <f>IF(Imported!R5636&lt;&gt;"",(Imported!R5636+Imported!S5636*256+Imported!T5636*65536+Imported!U5636*(2^32))/10,"")</f>
        <v/>
      </c>
      <c r="J5575" t="str">
        <f>IF(Imported!V5636&lt;&gt;"",Imported!V5636+Imported!W5636*256+Imported!X5636*65536+Imported!Y5636*(2^32),"")</f>
        <v/>
      </c>
      <c r="K5575" t="str">
        <f>IF(Imported!Z5636&lt;&gt;"",Imported!Z5636*3,"")</f>
        <v/>
      </c>
    </row>
    <row r="5576" spans="1:11" x14ac:dyDescent="0.3">
      <c r="A5576" s="9" t="str">
        <f>IF(Imported!A5637&lt;&gt;"",Imported!A5637,"")</f>
        <v/>
      </c>
      <c r="B5576" s="7" t="str">
        <f>IF(Imported!B5637&lt;&gt;"",Imported!B5637,"")</f>
        <v/>
      </c>
      <c r="C5576" s="15" t="str">
        <f>IF(Imported!AA5637&lt;&gt;"",Imported!AA5637+Imported!AB5637*256+Imported!AC5637*65536,"")</f>
        <v/>
      </c>
      <c r="D5576" t="str">
        <f>IF(Imported!C5637&lt;&gt;"",(Imported!C5637+Imported!D5637*256+Imported!E5637*65536)/10,"")</f>
        <v/>
      </c>
      <c r="E5576" t="str">
        <f>IF(Imported!F5637&lt;&gt;"",(Imported!F5637+Imported!G5637*256+Imported!H5637*65536)/10,"")</f>
        <v/>
      </c>
      <c r="F5576" t="str">
        <f>IF(Imported!I5637&lt;&gt;"",(Imported!I5637+Imported!J5637*256+Imported!K5637*65536)/10,"")</f>
        <v/>
      </c>
      <c r="G5576" t="str">
        <f>IF(Imported!L5637&lt;&gt;"",(Imported!L5637+Imported!M5637*256+Imported!N5637*65536)/10,"")</f>
        <v/>
      </c>
      <c r="H5576" t="str">
        <f>IF(Imported!O5637&lt;&gt;"",(Imported!O5637+Imported!P5637*256+Imported!Q5637*65536)/10,"")</f>
        <v/>
      </c>
      <c r="I5576" t="str">
        <f>IF(Imported!R5637&lt;&gt;"",(Imported!R5637+Imported!S5637*256+Imported!T5637*65536+Imported!U5637*(2^32))/10,"")</f>
        <v/>
      </c>
      <c r="J5576" t="str">
        <f>IF(Imported!V5637&lt;&gt;"",Imported!V5637+Imported!W5637*256+Imported!X5637*65536+Imported!Y5637*(2^32),"")</f>
        <v/>
      </c>
      <c r="K5576" t="str">
        <f>IF(Imported!Z5637&lt;&gt;"",Imported!Z5637*3,"")</f>
        <v/>
      </c>
    </row>
    <row r="5577" spans="1:11" x14ac:dyDescent="0.3">
      <c r="A5577" s="9" t="str">
        <f>IF(Imported!A5638&lt;&gt;"",Imported!A5638,"")</f>
        <v/>
      </c>
      <c r="B5577" s="7" t="str">
        <f>IF(Imported!B5638&lt;&gt;"",Imported!B5638,"")</f>
        <v/>
      </c>
      <c r="C5577" s="15" t="str">
        <f>IF(Imported!AA5638&lt;&gt;"",Imported!AA5638+Imported!AB5638*256+Imported!AC5638*65536,"")</f>
        <v/>
      </c>
      <c r="D5577" t="str">
        <f>IF(Imported!C5638&lt;&gt;"",(Imported!C5638+Imported!D5638*256+Imported!E5638*65536)/10,"")</f>
        <v/>
      </c>
      <c r="E5577" t="str">
        <f>IF(Imported!F5638&lt;&gt;"",(Imported!F5638+Imported!G5638*256+Imported!H5638*65536)/10,"")</f>
        <v/>
      </c>
      <c r="F5577" t="str">
        <f>IF(Imported!I5638&lt;&gt;"",(Imported!I5638+Imported!J5638*256+Imported!K5638*65536)/10,"")</f>
        <v/>
      </c>
      <c r="G5577" t="str">
        <f>IF(Imported!L5638&lt;&gt;"",(Imported!L5638+Imported!M5638*256+Imported!N5638*65536)/10,"")</f>
        <v/>
      </c>
      <c r="H5577" t="str">
        <f>IF(Imported!O5638&lt;&gt;"",(Imported!O5638+Imported!P5638*256+Imported!Q5638*65536)/10,"")</f>
        <v/>
      </c>
      <c r="I5577" t="str">
        <f>IF(Imported!R5638&lt;&gt;"",(Imported!R5638+Imported!S5638*256+Imported!T5638*65536+Imported!U5638*(2^32))/10,"")</f>
        <v/>
      </c>
      <c r="J5577" t="str">
        <f>IF(Imported!V5638&lt;&gt;"",Imported!V5638+Imported!W5638*256+Imported!X5638*65536+Imported!Y5638*(2^32),"")</f>
        <v/>
      </c>
      <c r="K5577" t="str">
        <f>IF(Imported!Z5638&lt;&gt;"",Imported!Z5638*3,"")</f>
        <v/>
      </c>
    </row>
    <row r="5578" spans="1:11" x14ac:dyDescent="0.3">
      <c r="A5578" s="9" t="str">
        <f>IF(Imported!A5639&lt;&gt;"",Imported!A5639,"")</f>
        <v/>
      </c>
      <c r="B5578" s="7" t="str">
        <f>IF(Imported!B5639&lt;&gt;"",Imported!B5639,"")</f>
        <v/>
      </c>
      <c r="C5578" s="15" t="str">
        <f>IF(Imported!AA5639&lt;&gt;"",Imported!AA5639+Imported!AB5639*256+Imported!AC5639*65536,"")</f>
        <v/>
      </c>
      <c r="D5578" t="str">
        <f>IF(Imported!C5639&lt;&gt;"",(Imported!C5639+Imported!D5639*256+Imported!E5639*65536)/10,"")</f>
        <v/>
      </c>
      <c r="E5578" t="str">
        <f>IF(Imported!F5639&lt;&gt;"",(Imported!F5639+Imported!G5639*256+Imported!H5639*65536)/10,"")</f>
        <v/>
      </c>
      <c r="F5578" t="str">
        <f>IF(Imported!I5639&lt;&gt;"",(Imported!I5639+Imported!J5639*256+Imported!K5639*65536)/10,"")</f>
        <v/>
      </c>
      <c r="G5578" t="str">
        <f>IF(Imported!L5639&lt;&gt;"",(Imported!L5639+Imported!M5639*256+Imported!N5639*65536)/10,"")</f>
        <v/>
      </c>
      <c r="H5578" t="str">
        <f>IF(Imported!O5639&lt;&gt;"",(Imported!O5639+Imported!P5639*256+Imported!Q5639*65536)/10,"")</f>
        <v/>
      </c>
      <c r="I5578" t="str">
        <f>IF(Imported!R5639&lt;&gt;"",(Imported!R5639+Imported!S5639*256+Imported!T5639*65536+Imported!U5639*(2^32))/10,"")</f>
        <v/>
      </c>
      <c r="J5578" t="str">
        <f>IF(Imported!V5639&lt;&gt;"",Imported!V5639+Imported!W5639*256+Imported!X5639*65536+Imported!Y5639*(2^32),"")</f>
        <v/>
      </c>
      <c r="K5578" t="str">
        <f>IF(Imported!Z5639&lt;&gt;"",Imported!Z5639*3,"")</f>
        <v/>
      </c>
    </row>
    <row r="5579" spans="1:11" x14ac:dyDescent="0.3">
      <c r="A5579" s="9" t="str">
        <f>IF(Imported!A5640&lt;&gt;"",Imported!A5640,"")</f>
        <v/>
      </c>
      <c r="B5579" s="7" t="str">
        <f>IF(Imported!B5640&lt;&gt;"",Imported!B5640,"")</f>
        <v/>
      </c>
      <c r="C5579" s="15" t="str">
        <f>IF(Imported!AA5640&lt;&gt;"",Imported!AA5640+Imported!AB5640*256+Imported!AC5640*65536,"")</f>
        <v/>
      </c>
      <c r="D5579" t="str">
        <f>IF(Imported!C5640&lt;&gt;"",(Imported!C5640+Imported!D5640*256+Imported!E5640*65536)/10,"")</f>
        <v/>
      </c>
      <c r="E5579" t="str">
        <f>IF(Imported!F5640&lt;&gt;"",(Imported!F5640+Imported!G5640*256+Imported!H5640*65536)/10,"")</f>
        <v/>
      </c>
      <c r="F5579" t="str">
        <f>IF(Imported!I5640&lt;&gt;"",(Imported!I5640+Imported!J5640*256+Imported!K5640*65536)/10,"")</f>
        <v/>
      </c>
      <c r="G5579" t="str">
        <f>IF(Imported!L5640&lt;&gt;"",(Imported!L5640+Imported!M5640*256+Imported!N5640*65536)/10,"")</f>
        <v/>
      </c>
      <c r="H5579" t="str">
        <f>IF(Imported!O5640&lt;&gt;"",(Imported!O5640+Imported!P5640*256+Imported!Q5640*65536)/10,"")</f>
        <v/>
      </c>
      <c r="I5579" t="str">
        <f>IF(Imported!R5640&lt;&gt;"",(Imported!R5640+Imported!S5640*256+Imported!T5640*65536+Imported!U5640*(2^32))/10,"")</f>
        <v/>
      </c>
      <c r="J5579" t="str">
        <f>IF(Imported!V5640&lt;&gt;"",Imported!V5640+Imported!W5640*256+Imported!X5640*65536+Imported!Y5640*(2^32),"")</f>
        <v/>
      </c>
      <c r="K5579" t="str">
        <f>IF(Imported!Z5640&lt;&gt;"",Imported!Z5640*3,"")</f>
        <v/>
      </c>
    </row>
    <row r="5580" spans="1:11" x14ac:dyDescent="0.3">
      <c r="A5580" s="9" t="str">
        <f>IF(Imported!A5641&lt;&gt;"",Imported!A5641,"")</f>
        <v/>
      </c>
      <c r="B5580" s="7" t="str">
        <f>IF(Imported!B5641&lt;&gt;"",Imported!B5641,"")</f>
        <v/>
      </c>
      <c r="C5580" s="15" t="str">
        <f>IF(Imported!AA5641&lt;&gt;"",Imported!AA5641+Imported!AB5641*256+Imported!AC5641*65536,"")</f>
        <v/>
      </c>
      <c r="D5580" t="str">
        <f>IF(Imported!C5641&lt;&gt;"",(Imported!C5641+Imported!D5641*256+Imported!E5641*65536)/10,"")</f>
        <v/>
      </c>
      <c r="E5580" t="str">
        <f>IF(Imported!F5641&lt;&gt;"",(Imported!F5641+Imported!G5641*256+Imported!H5641*65536)/10,"")</f>
        <v/>
      </c>
      <c r="F5580" t="str">
        <f>IF(Imported!I5641&lt;&gt;"",(Imported!I5641+Imported!J5641*256+Imported!K5641*65536)/10,"")</f>
        <v/>
      </c>
      <c r="G5580" t="str">
        <f>IF(Imported!L5641&lt;&gt;"",(Imported!L5641+Imported!M5641*256+Imported!N5641*65536)/10,"")</f>
        <v/>
      </c>
      <c r="H5580" t="str">
        <f>IF(Imported!O5641&lt;&gt;"",(Imported!O5641+Imported!P5641*256+Imported!Q5641*65536)/10,"")</f>
        <v/>
      </c>
      <c r="I5580" t="str">
        <f>IF(Imported!R5641&lt;&gt;"",(Imported!R5641+Imported!S5641*256+Imported!T5641*65536+Imported!U5641*(2^32))/10,"")</f>
        <v/>
      </c>
      <c r="J5580" t="str">
        <f>IF(Imported!V5641&lt;&gt;"",Imported!V5641+Imported!W5641*256+Imported!X5641*65536+Imported!Y5641*(2^32),"")</f>
        <v/>
      </c>
      <c r="K5580" t="str">
        <f>IF(Imported!Z5641&lt;&gt;"",Imported!Z5641*3,"")</f>
        <v/>
      </c>
    </row>
    <row r="5581" spans="1:11" x14ac:dyDescent="0.3">
      <c r="A5581" s="9" t="str">
        <f>IF(Imported!A5642&lt;&gt;"",Imported!A5642,"")</f>
        <v/>
      </c>
      <c r="B5581" s="7" t="str">
        <f>IF(Imported!B5642&lt;&gt;"",Imported!B5642,"")</f>
        <v/>
      </c>
      <c r="C5581" s="15" t="str">
        <f>IF(Imported!AA5642&lt;&gt;"",Imported!AA5642+Imported!AB5642*256+Imported!AC5642*65536,"")</f>
        <v/>
      </c>
      <c r="D5581" t="str">
        <f>IF(Imported!C5642&lt;&gt;"",(Imported!C5642+Imported!D5642*256+Imported!E5642*65536)/10,"")</f>
        <v/>
      </c>
      <c r="E5581" t="str">
        <f>IF(Imported!F5642&lt;&gt;"",(Imported!F5642+Imported!G5642*256+Imported!H5642*65536)/10,"")</f>
        <v/>
      </c>
      <c r="F5581" t="str">
        <f>IF(Imported!I5642&lt;&gt;"",(Imported!I5642+Imported!J5642*256+Imported!K5642*65536)/10,"")</f>
        <v/>
      </c>
      <c r="G5581" t="str">
        <f>IF(Imported!L5642&lt;&gt;"",(Imported!L5642+Imported!M5642*256+Imported!N5642*65536)/10,"")</f>
        <v/>
      </c>
      <c r="H5581" t="str">
        <f>IF(Imported!O5642&lt;&gt;"",(Imported!O5642+Imported!P5642*256+Imported!Q5642*65536)/10,"")</f>
        <v/>
      </c>
      <c r="I5581" t="str">
        <f>IF(Imported!R5642&lt;&gt;"",(Imported!R5642+Imported!S5642*256+Imported!T5642*65536+Imported!U5642*(2^32))/10,"")</f>
        <v/>
      </c>
      <c r="J5581" t="str">
        <f>IF(Imported!V5642&lt;&gt;"",Imported!V5642+Imported!W5642*256+Imported!X5642*65536+Imported!Y5642*(2^32),"")</f>
        <v/>
      </c>
      <c r="K5581" t="str">
        <f>IF(Imported!Z5642&lt;&gt;"",Imported!Z5642*3,"")</f>
        <v/>
      </c>
    </row>
    <row r="5582" spans="1:11" x14ac:dyDescent="0.3">
      <c r="A5582" s="9" t="str">
        <f>IF(Imported!A5643&lt;&gt;"",Imported!A5643,"")</f>
        <v/>
      </c>
      <c r="B5582" s="7" t="str">
        <f>IF(Imported!B5643&lt;&gt;"",Imported!B5643,"")</f>
        <v/>
      </c>
      <c r="C5582" s="15" t="str">
        <f>IF(Imported!AA5643&lt;&gt;"",Imported!AA5643+Imported!AB5643*256+Imported!AC5643*65536,"")</f>
        <v/>
      </c>
      <c r="D5582" t="str">
        <f>IF(Imported!C5643&lt;&gt;"",(Imported!C5643+Imported!D5643*256+Imported!E5643*65536)/10,"")</f>
        <v/>
      </c>
      <c r="E5582" t="str">
        <f>IF(Imported!F5643&lt;&gt;"",(Imported!F5643+Imported!G5643*256+Imported!H5643*65536)/10,"")</f>
        <v/>
      </c>
      <c r="F5582" t="str">
        <f>IF(Imported!I5643&lt;&gt;"",(Imported!I5643+Imported!J5643*256+Imported!K5643*65536)/10,"")</f>
        <v/>
      </c>
      <c r="G5582" t="str">
        <f>IF(Imported!L5643&lt;&gt;"",(Imported!L5643+Imported!M5643*256+Imported!N5643*65536)/10,"")</f>
        <v/>
      </c>
      <c r="H5582" t="str">
        <f>IF(Imported!O5643&lt;&gt;"",(Imported!O5643+Imported!P5643*256+Imported!Q5643*65536)/10,"")</f>
        <v/>
      </c>
      <c r="I5582" t="str">
        <f>IF(Imported!R5643&lt;&gt;"",(Imported!R5643+Imported!S5643*256+Imported!T5643*65536+Imported!U5643*(2^32))/10,"")</f>
        <v/>
      </c>
      <c r="J5582" t="str">
        <f>IF(Imported!V5643&lt;&gt;"",Imported!V5643+Imported!W5643*256+Imported!X5643*65536+Imported!Y5643*(2^32),"")</f>
        <v/>
      </c>
      <c r="K5582" t="str">
        <f>IF(Imported!Z5643&lt;&gt;"",Imported!Z5643*3,"")</f>
        <v/>
      </c>
    </row>
    <row r="5583" spans="1:11" x14ac:dyDescent="0.3">
      <c r="A5583" s="9" t="str">
        <f>IF(Imported!A5644&lt;&gt;"",Imported!A5644,"")</f>
        <v/>
      </c>
      <c r="B5583" s="7" t="str">
        <f>IF(Imported!B5644&lt;&gt;"",Imported!B5644,"")</f>
        <v/>
      </c>
      <c r="C5583" s="15" t="str">
        <f>IF(Imported!AA5644&lt;&gt;"",Imported!AA5644+Imported!AB5644*256+Imported!AC5644*65536,"")</f>
        <v/>
      </c>
      <c r="D5583" t="str">
        <f>IF(Imported!C5644&lt;&gt;"",(Imported!C5644+Imported!D5644*256+Imported!E5644*65536)/10,"")</f>
        <v/>
      </c>
      <c r="E5583" t="str">
        <f>IF(Imported!F5644&lt;&gt;"",(Imported!F5644+Imported!G5644*256+Imported!H5644*65536)/10,"")</f>
        <v/>
      </c>
      <c r="F5583" t="str">
        <f>IF(Imported!I5644&lt;&gt;"",(Imported!I5644+Imported!J5644*256+Imported!K5644*65536)/10,"")</f>
        <v/>
      </c>
      <c r="G5583" t="str">
        <f>IF(Imported!L5644&lt;&gt;"",(Imported!L5644+Imported!M5644*256+Imported!N5644*65536)/10,"")</f>
        <v/>
      </c>
      <c r="H5583" t="str">
        <f>IF(Imported!O5644&lt;&gt;"",(Imported!O5644+Imported!P5644*256+Imported!Q5644*65536)/10,"")</f>
        <v/>
      </c>
      <c r="I5583" t="str">
        <f>IF(Imported!R5644&lt;&gt;"",(Imported!R5644+Imported!S5644*256+Imported!T5644*65536+Imported!U5644*(2^32))/10,"")</f>
        <v/>
      </c>
      <c r="J5583" t="str">
        <f>IF(Imported!V5644&lt;&gt;"",Imported!V5644+Imported!W5644*256+Imported!X5644*65536+Imported!Y5644*(2^32),"")</f>
        <v/>
      </c>
      <c r="K5583" t="str">
        <f>IF(Imported!Z5644&lt;&gt;"",Imported!Z5644*3,"")</f>
        <v/>
      </c>
    </row>
    <row r="5584" spans="1:11" x14ac:dyDescent="0.3">
      <c r="A5584" s="9" t="str">
        <f>IF(Imported!A5645&lt;&gt;"",Imported!A5645,"")</f>
        <v/>
      </c>
      <c r="B5584" s="7" t="str">
        <f>IF(Imported!B5645&lt;&gt;"",Imported!B5645,"")</f>
        <v/>
      </c>
      <c r="C5584" s="15" t="str">
        <f>IF(Imported!AA5645&lt;&gt;"",Imported!AA5645+Imported!AB5645*256+Imported!AC5645*65536,"")</f>
        <v/>
      </c>
      <c r="D5584" t="str">
        <f>IF(Imported!C5645&lt;&gt;"",(Imported!C5645+Imported!D5645*256+Imported!E5645*65536)/10,"")</f>
        <v/>
      </c>
      <c r="E5584" t="str">
        <f>IF(Imported!F5645&lt;&gt;"",(Imported!F5645+Imported!G5645*256+Imported!H5645*65536)/10,"")</f>
        <v/>
      </c>
      <c r="F5584" t="str">
        <f>IF(Imported!I5645&lt;&gt;"",(Imported!I5645+Imported!J5645*256+Imported!K5645*65536)/10,"")</f>
        <v/>
      </c>
      <c r="G5584" t="str">
        <f>IF(Imported!L5645&lt;&gt;"",(Imported!L5645+Imported!M5645*256+Imported!N5645*65536)/10,"")</f>
        <v/>
      </c>
      <c r="H5584" t="str">
        <f>IF(Imported!O5645&lt;&gt;"",(Imported!O5645+Imported!P5645*256+Imported!Q5645*65536)/10,"")</f>
        <v/>
      </c>
      <c r="I5584" t="str">
        <f>IF(Imported!R5645&lt;&gt;"",(Imported!R5645+Imported!S5645*256+Imported!T5645*65536+Imported!U5645*(2^32))/10,"")</f>
        <v/>
      </c>
      <c r="J5584" t="str">
        <f>IF(Imported!V5645&lt;&gt;"",Imported!V5645+Imported!W5645*256+Imported!X5645*65536+Imported!Y5645*(2^32),"")</f>
        <v/>
      </c>
      <c r="K5584" t="str">
        <f>IF(Imported!Z5645&lt;&gt;"",Imported!Z5645*3,"")</f>
        <v/>
      </c>
    </row>
    <row r="5585" spans="1:11" x14ac:dyDescent="0.3">
      <c r="A5585" s="9" t="str">
        <f>IF(Imported!A5646&lt;&gt;"",Imported!A5646,"")</f>
        <v/>
      </c>
      <c r="B5585" s="7" t="str">
        <f>IF(Imported!B5646&lt;&gt;"",Imported!B5646,"")</f>
        <v/>
      </c>
      <c r="C5585" s="15" t="str">
        <f>IF(Imported!AA5646&lt;&gt;"",Imported!AA5646+Imported!AB5646*256+Imported!AC5646*65536,"")</f>
        <v/>
      </c>
      <c r="D5585" t="str">
        <f>IF(Imported!C5646&lt;&gt;"",(Imported!C5646+Imported!D5646*256+Imported!E5646*65536)/10,"")</f>
        <v/>
      </c>
      <c r="E5585" t="str">
        <f>IF(Imported!F5646&lt;&gt;"",(Imported!F5646+Imported!G5646*256+Imported!H5646*65536)/10,"")</f>
        <v/>
      </c>
      <c r="F5585" t="str">
        <f>IF(Imported!I5646&lt;&gt;"",(Imported!I5646+Imported!J5646*256+Imported!K5646*65536)/10,"")</f>
        <v/>
      </c>
      <c r="G5585" t="str">
        <f>IF(Imported!L5646&lt;&gt;"",(Imported!L5646+Imported!M5646*256+Imported!N5646*65536)/10,"")</f>
        <v/>
      </c>
      <c r="H5585" t="str">
        <f>IF(Imported!O5646&lt;&gt;"",(Imported!O5646+Imported!P5646*256+Imported!Q5646*65536)/10,"")</f>
        <v/>
      </c>
      <c r="I5585" t="str">
        <f>IF(Imported!R5646&lt;&gt;"",(Imported!R5646+Imported!S5646*256+Imported!T5646*65536+Imported!U5646*(2^32))/10,"")</f>
        <v/>
      </c>
      <c r="J5585" t="str">
        <f>IF(Imported!V5646&lt;&gt;"",Imported!V5646+Imported!W5646*256+Imported!X5646*65536+Imported!Y5646*(2^32),"")</f>
        <v/>
      </c>
      <c r="K5585" t="str">
        <f>IF(Imported!Z5646&lt;&gt;"",Imported!Z5646*3,"")</f>
        <v/>
      </c>
    </row>
    <row r="5586" spans="1:11" x14ac:dyDescent="0.3">
      <c r="A5586" s="9" t="str">
        <f>IF(Imported!A5647&lt;&gt;"",Imported!A5647,"")</f>
        <v/>
      </c>
      <c r="B5586" s="7" t="str">
        <f>IF(Imported!B5647&lt;&gt;"",Imported!B5647,"")</f>
        <v/>
      </c>
      <c r="C5586" s="15" t="str">
        <f>IF(Imported!AA5647&lt;&gt;"",Imported!AA5647+Imported!AB5647*256+Imported!AC5647*65536,"")</f>
        <v/>
      </c>
      <c r="D5586" t="str">
        <f>IF(Imported!C5647&lt;&gt;"",(Imported!C5647+Imported!D5647*256+Imported!E5647*65536)/10,"")</f>
        <v/>
      </c>
      <c r="E5586" t="str">
        <f>IF(Imported!F5647&lt;&gt;"",(Imported!F5647+Imported!G5647*256+Imported!H5647*65536)/10,"")</f>
        <v/>
      </c>
      <c r="F5586" t="str">
        <f>IF(Imported!I5647&lt;&gt;"",(Imported!I5647+Imported!J5647*256+Imported!K5647*65536)/10,"")</f>
        <v/>
      </c>
      <c r="G5586" t="str">
        <f>IF(Imported!L5647&lt;&gt;"",(Imported!L5647+Imported!M5647*256+Imported!N5647*65536)/10,"")</f>
        <v/>
      </c>
      <c r="H5586" t="str">
        <f>IF(Imported!O5647&lt;&gt;"",(Imported!O5647+Imported!P5647*256+Imported!Q5647*65536)/10,"")</f>
        <v/>
      </c>
      <c r="I5586" t="str">
        <f>IF(Imported!R5647&lt;&gt;"",(Imported!R5647+Imported!S5647*256+Imported!T5647*65536+Imported!U5647*(2^32))/10,"")</f>
        <v/>
      </c>
      <c r="J5586" t="str">
        <f>IF(Imported!V5647&lt;&gt;"",Imported!V5647+Imported!W5647*256+Imported!X5647*65536+Imported!Y5647*(2^32),"")</f>
        <v/>
      </c>
      <c r="K5586" t="str">
        <f>IF(Imported!Z5647&lt;&gt;"",Imported!Z5647*3,"")</f>
        <v/>
      </c>
    </row>
    <row r="5587" spans="1:11" x14ac:dyDescent="0.3">
      <c r="A5587" s="9" t="str">
        <f>IF(Imported!A5648&lt;&gt;"",Imported!A5648,"")</f>
        <v/>
      </c>
      <c r="B5587" s="7" t="str">
        <f>IF(Imported!B5648&lt;&gt;"",Imported!B5648,"")</f>
        <v/>
      </c>
      <c r="C5587" s="15" t="str">
        <f>IF(Imported!AA5648&lt;&gt;"",Imported!AA5648+Imported!AB5648*256+Imported!AC5648*65536,"")</f>
        <v/>
      </c>
      <c r="D5587" t="str">
        <f>IF(Imported!C5648&lt;&gt;"",(Imported!C5648+Imported!D5648*256+Imported!E5648*65536)/10,"")</f>
        <v/>
      </c>
      <c r="E5587" t="str">
        <f>IF(Imported!F5648&lt;&gt;"",(Imported!F5648+Imported!G5648*256+Imported!H5648*65536)/10,"")</f>
        <v/>
      </c>
      <c r="F5587" t="str">
        <f>IF(Imported!I5648&lt;&gt;"",(Imported!I5648+Imported!J5648*256+Imported!K5648*65536)/10,"")</f>
        <v/>
      </c>
      <c r="G5587" t="str">
        <f>IF(Imported!L5648&lt;&gt;"",(Imported!L5648+Imported!M5648*256+Imported!N5648*65536)/10,"")</f>
        <v/>
      </c>
      <c r="H5587" t="str">
        <f>IF(Imported!O5648&lt;&gt;"",(Imported!O5648+Imported!P5648*256+Imported!Q5648*65536)/10,"")</f>
        <v/>
      </c>
      <c r="I5587" t="str">
        <f>IF(Imported!R5648&lt;&gt;"",(Imported!R5648+Imported!S5648*256+Imported!T5648*65536+Imported!U5648*(2^32))/10,"")</f>
        <v/>
      </c>
      <c r="J5587" t="str">
        <f>IF(Imported!V5648&lt;&gt;"",Imported!V5648+Imported!W5648*256+Imported!X5648*65536+Imported!Y5648*(2^32),"")</f>
        <v/>
      </c>
      <c r="K5587" t="str">
        <f>IF(Imported!Z5648&lt;&gt;"",Imported!Z5648*3,"")</f>
        <v/>
      </c>
    </row>
    <row r="5588" spans="1:11" x14ac:dyDescent="0.3">
      <c r="A5588" s="9" t="str">
        <f>IF(Imported!A5649&lt;&gt;"",Imported!A5649,"")</f>
        <v/>
      </c>
      <c r="B5588" s="7" t="str">
        <f>IF(Imported!B5649&lt;&gt;"",Imported!B5649,"")</f>
        <v/>
      </c>
      <c r="C5588" s="15" t="str">
        <f>IF(Imported!AA5649&lt;&gt;"",Imported!AA5649+Imported!AB5649*256+Imported!AC5649*65536,"")</f>
        <v/>
      </c>
      <c r="D5588" t="str">
        <f>IF(Imported!C5649&lt;&gt;"",(Imported!C5649+Imported!D5649*256+Imported!E5649*65536)/10,"")</f>
        <v/>
      </c>
      <c r="E5588" t="str">
        <f>IF(Imported!F5649&lt;&gt;"",(Imported!F5649+Imported!G5649*256+Imported!H5649*65536)/10,"")</f>
        <v/>
      </c>
      <c r="F5588" t="str">
        <f>IF(Imported!I5649&lt;&gt;"",(Imported!I5649+Imported!J5649*256+Imported!K5649*65536)/10,"")</f>
        <v/>
      </c>
      <c r="G5588" t="str">
        <f>IF(Imported!L5649&lt;&gt;"",(Imported!L5649+Imported!M5649*256+Imported!N5649*65536)/10,"")</f>
        <v/>
      </c>
      <c r="H5588" t="str">
        <f>IF(Imported!O5649&lt;&gt;"",(Imported!O5649+Imported!P5649*256+Imported!Q5649*65536)/10,"")</f>
        <v/>
      </c>
      <c r="I5588" t="str">
        <f>IF(Imported!R5649&lt;&gt;"",(Imported!R5649+Imported!S5649*256+Imported!T5649*65536+Imported!U5649*(2^32))/10,"")</f>
        <v/>
      </c>
      <c r="J5588" t="str">
        <f>IF(Imported!V5649&lt;&gt;"",Imported!V5649+Imported!W5649*256+Imported!X5649*65536+Imported!Y5649*(2^32),"")</f>
        <v/>
      </c>
      <c r="K5588" t="str">
        <f>IF(Imported!Z5649&lt;&gt;"",Imported!Z5649*3,"")</f>
        <v/>
      </c>
    </row>
    <row r="5589" spans="1:11" x14ac:dyDescent="0.3">
      <c r="A5589" s="9" t="str">
        <f>IF(Imported!A5650&lt;&gt;"",Imported!A5650,"")</f>
        <v/>
      </c>
      <c r="B5589" s="7" t="str">
        <f>IF(Imported!B5650&lt;&gt;"",Imported!B5650,"")</f>
        <v/>
      </c>
      <c r="C5589" s="15" t="str">
        <f>IF(Imported!AA5650&lt;&gt;"",Imported!AA5650+Imported!AB5650*256+Imported!AC5650*65536,"")</f>
        <v/>
      </c>
      <c r="D5589" t="str">
        <f>IF(Imported!C5650&lt;&gt;"",(Imported!C5650+Imported!D5650*256+Imported!E5650*65536)/10,"")</f>
        <v/>
      </c>
      <c r="E5589" t="str">
        <f>IF(Imported!F5650&lt;&gt;"",(Imported!F5650+Imported!G5650*256+Imported!H5650*65536)/10,"")</f>
        <v/>
      </c>
      <c r="F5589" t="str">
        <f>IF(Imported!I5650&lt;&gt;"",(Imported!I5650+Imported!J5650*256+Imported!K5650*65536)/10,"")</f>
        <v/>
      </c>
      <c r="G5589" t="str">
        <f>IF(Imported!L5650&lt;&gt;"",(Imported!L5650+Imported!M5650*256+Imported!N5650*65536)/10,"")</f>
        <v/>
      </c>
      <c r="H5589" t="str">
        <f>IF(Imported!O5650&lt;&gt;"",(Imported!O5650+Imported!P5650*256+Imported!Q5650*65536)/10,"")</f>
        <v/>
      </c>
      <c r="I5589" t="str">
        <f>IF(Imported!R5650&lt;&gt;"",(Imported!R5650+Imported!S5650*256+Imported!T5650*65536+Imported!U5650*(2^32))/10,"")</f>
        <v/>
      </c>
      <c r="J5589" t="str">
        <f>IF(Imported!V5650&lt;&gt;"",Imported!V5650+Imported!W5650*256+Imported!X5650*65536+Imported!Y5650*(2^32),"")</f>
        <v/>
      </c>
      <c r="K5589" t="str">
        <f>IF(Imported!Z5650&lt;&gt;"",Imported!Z5650*3,"")</f>
        <v/>
      </c>
    </row>
    <row r="5590" spans="1:11" x14ac:dyDescent="0.3">
      <c r="A5590" s="9" t="str">
        <f>IF(Imported!A5651&lt;&gt;"",Imported!A5651,"")</f>
        <v/>
      </c>
      <c r="B5590" s="7" t="str">
        <f>IF(Imported!B5651&lt;&gt;"",Imported!B5651,"")</f>
        <v/>
      </c>
      <c r="C5590" s="15" t="str">
        <f>IF(Imported!AA5651&lt;&gt;"",Imported!AA5651+Imported!AB5651*256+Imported!AC5651*65536,"")</f>
        <v/>
      </c>
      <c r="D5590" t="str">
        <f>IF(Imported!C5651&lt;&gt;"",(Imported!C5651+Imported!D5651*256+Imported!E5651*65536)/10,"")</f>
        <v/>
      </c>
      <c r="E5590" t="str">
        <f>IF(Imported!F5651&lt;&gt;"",(Imported!F5651+Imported!G5651*256+Imported!H5651*65536)/10,"")</f>
        <v/>
      </c>
      <c r="F5590" t="str">
        <f>IF(Imported!I5651&lt;&gt;"",(Imported!I5651+Imported!J5651*256+Imported!K5651*65536)/10,"")</f>
        <v/>
      </c>
      <c r="G5590" t="str">
        <f>IF(Imported!L5651&lt;&gt;"",(Imported!L5651+Imported!M5651*256+Imported!N5651*65536)/10,"")</f>
        <v/>
      </c>
      <c r="H5590" t="str">
        <f>IF(Imported!O5651&lt;&gt;"",(Imported!O5651+Imported!P5651*256+Imported!Q5651*65536)/10,"")</f>
        <v/>
      </c>
      <c r="I5590" t="str">
        <f>IF(Imported!R5651&lt;&gt;"",(Imported!R5651+Imported!S5651*256+Imported!T5651*65536+Imported!U5651*(2^32))/10,"")</f>
        <v/>
      </c>
      <c r="J5590" t="str">
        <f>IF(Imported!V5651&lt;&gt;"",Imported!V5651+Imported!W5651*256+Imported!X5651*65536+Imported!Y5651*(2^32),"")</f>
        <v/>
      </c>
      <c r="K5590" t="str">
        <f>IF(Imported!Z5651&lt;&gt;"",Imported!Z5651*3,"")</f>
        <v/>
      </c>
    </row>
    <row r="5591" spans="1:11" x14ac:dyDescent="0.3">
      <c r="A5591" s="9" t="str">
        <f>IF(Imported!A5652&lt;&gt;"",Imported!A5652,"")</f>
        <v/>
      </c>
      <c r="B5591" s="7" t="str">
        <f>IF(Imported!B5652&lt;&gt;"",Imported!B5652,"")</f>
        <v/>
      </c>
      <c r="C5591" s="15" t="str">
        <f>IF(Imported!AA5652&lt;&gt;"",Imported!AA5652+Imported!AB5652*256+Imported!AC5652*65536,"")</f>
        <v/>
      </c>
      <c r="D5591" t="str">
        <f>IF(Imported!C5652&lt;&gt;"",(Imported!C5652+Imported!D5652*256+Imported!E5652*65536)/10,"")</f>
        <v/>
      </c>
      <c r="E5591" t="str">
        <f>IF(Imported!F5652&lt;&gt;"",(Imported!F5652+Imported!G5652*256+Imported!H5652*65536)/10,"")</f>
        <v/>
      </c>
      <c r="F5591" t="str">
        <f>IF(Imported!I5652&lt;&gt;"",(Imported!I5652+Imported!J5652*256+Imported!K5652*65536)/10,"")</f>
        <v/>
      </c>
      <c r="G5591" t="str">
        <f>IF(Imported!L5652&lt;&gt;"",(Imported!L5652+Imported!M5652*256+Imported!N5652*65536)/10,"")</f>
        <v/>
      </c>
      <c r="H5591" t="str">
        <f>IF(Imported!O5652&lt;&gt;"",(Imported!O5652+Imported!P5652*256+Imported!Q5652*65536)/10,"")</f>
        <v/>
      </c>
      <c r="I5591" t="str">
        <f>IF(Imported!R5652&lt;&gt;"",(Imported!R5652+Imported!S5652*256+Imported!T5652*65536+Imported!U5652*(2^32))/10,"")</f>
        <v/>
      </c>
      <c r="J5591" t="str">
        <f>IF(Imported!V5652&lt;&gt;"",Imported!V5652+Imported!W5652*256+Imported!X5652*65536+Imported!Y5652*(2^32),"")</f>
        <v/>
      </c>
      <c r="K5591" t="str">
        <f>IF(Imported!Z5652&lt;&gt;"",Imported!Z5652*3,"")</f>
        <v/>
      </c>
    </row>
    <row r="5592" spans="1:11" x14ac:dyDescent="0.3">
      <c r="A5592" s="9" t="str">
        <f>IF(Imported!A5653&lt;&gt;"",Imported!A5653,"")</f>
        <v/>
      </c>
      <c r="B5592" s="7" t="str">
        <f>IF(Imported!B5653&lt;&gt;"",Imported!B5653,"")</f>
        <v/>
      </c>
      <c r="C5592" s="15" t="str">
        <f>IF(Imported!AA5653&lt;&gt;"",Imported!AA5653+Imported!AB5653*256+Imported!AC5653*65536,"")</f>
        <v/>
      </c>
      <c r="D5592" t="str">
        <f>IF(Imported!C5653&lt;&gt;"",(Imported!C5653+Imported!D5653*256+Imported!E5653*65536)/10,"")</f>
        <v/>
      </c>
      <c r="E5592" t="str">
        <f>IF(Imported!F5653&lt;&gt;"",(Imported!F5653+Imported!G5653*256+Imported!H5653*65536)/10,"")</f>
        <v/>
      </c>
      <c r="F5592" t="str">
        <f>IF(Imported!I5653&lt;&gt;"",(Imported!I5653+Imported!J5653*256+Imported!K5653*65536)/10,"")</f>
        <v/>
      </c>
      <c r="G5592" t="str">
        <f>IF(Imported!L5653&lt;&gt;"",(Imported!L5653+Imported!M5653*256+Imported!N5653*65536)/10,"")</f>
        <v/>
      </c>
      <c r="H5592" t="str">
        <f>IF(Imported!O5653&lt;&gt;"",(Imported!O5653+Imported!P5653*256+Imported!Q5653*65536)/10,"")</f>
        <v/>
      </c>
      <c r="I5592" t="str">
        <f>IF(Imported!R5653&lt;&gt;"",(Imported!R5653+Imported!S5653*256+Imported!T5653*65536+Imported!U5653*(2^32))/10,"")</f>
        <v/>
      </c>
      <c r="J5592" t="str">
        <f>IF(Imported!V5653&lt;&gt;"",Imported!V5653+Imported!W5653*256+Imported!X5653*65536+Imported!Y5653*(2^32),"")</f>
        <v/>
      </c>
      <c r="K5592" t="str">
        <f>IF(Imported!Z5653&lt;&gt;"",Imported!Z5653*3,"")</f>
        <v/>
      </c>
    </row>
    <row r="5593" spans="1:11" x14ac:dyDescent="0.3">
      <c r="A5593" s="9" t="str">
        <f>IF(Imported!A5654&lt;&gt;"",Imported!A5654,"")</f>
        <v/>
      </c>
      <c r="B5593" s="7" t="str">
        <f>IF(Imported!B5654&lt;&gt;"",Imported!B5654,"")</f>
        <v/>
      </c>
      <c r="C5593" s="15" t="str">
        <f>IF(Imported!AA5654&lt;&gt;"",Imported!AA5654+Imported!AB5654*256+Imported!AC5654*65536,"")</f>
        <v/>
      </c>
      <c r="D5593" t="str">
        <f>IF(Imported!C5654&lt;&gt;"",(Imported!C5654+Imported!D5654*256+Imported!E5654*65536)/10,"")</f>
        <v/>
      </c>
      <c r="E5593" t="str">
        <f>IF(Imported!F5654&lt;&gt;"",(Imported!F5654+Imported!G5654*256+Imported!H5654*65536)/10,"")</f>
        <v/>
      </c>
      <c r="F5593" t="str">
        <f>IF(Imported!I5654&lt;&gt;"",(Imported!I5654+Imported!J5654*256+Imported!K5654*65536)/10,"")</f>
        <v/>
      </c>
      <c r="G5593" t="str">
        <f>IF(Imported!L5654&lt;&gt;"",(Imported!L5654+Imported!M5654*256+Imported!N5654*65536)/10,"")</f>
        <v/>
      </c>
      <c r="H5593" t="str">
        <f>IF(Imported!O5654&lt;&gt;"",(Imported!O5654+Imported!P5654*256+Imported!Q5654*65536)/10,"")</f>
        <v/>
      </c>
      <c r="I5593" t="str">
        <f>IF(Imported!R5654&lt;&gt;"",(Imported!R5654+Imported!S5654*256+Imported!T5654*65536+Imported!U5654*(2^32))/10,"")</f>
        <v/>
      </c>
      <c r="J5593" t="str">
        <f>IF(Imported!V5654&lt;&gt;"",Imported!V5654+Imported!W5654*256+Imported!X5654*65536+Imported!Y5654*(2^32),"")</f>
        <v/>
      </c>
      <c r="K5593" t="str">
        <f>IF(Imported!Z5654&lt;&gt;"",Imported!Z5654*3,"")</f>
        <v/>
      </c>
    </row>
    <row r="5594" spans="1:11" x14ac:dyDescent="0.3">
      <c r="A5594" s="9" t="str">
        <f>IF(Imported!A5655&lt;&gt;"",Imported!A5655,"")</f>
        <v/>
      </c>
      <c r="B5594" s="7" t="str">
        <f>IF(Imported!B5655&lt;&gt;"",Imported!B5655,"")</f>
        <v/>
      </c>
      <c r="C5594" s="15" t="str">
        <f>IF(Imported!AA5655&lt;&gt;"",Imported!AA5655+Imported!AB5655*256+Imported!AC5655*65536,"")</f>
        <v/>
      </c>
      <c r="D5594" t="str">
        <f>IF(Imported!C5655&lt;&gt;"",(Imported!C5655+Imported!D5655*256+Imported!E5655*65536)/10,"")</f>
        <v/>
      </c>
      <c r="E5594" t="str">
        <f>IF(Imported!F5655&lt;&gt;"",(Imported!F5655+Imported!G5655*256+Imported!H5655*65536)/10,"")</f>
        <v/>
      </c>
      <c r="F5594" t="str">
        <f>IF(Imported!I5655&lt;&gt;"",(Imported!I5655+Imported!J5655*256+Imported!K5655*65536)/10,"")</f>
        <v/>
      </c>
      <c r="G5594" t="str">
        <f>IF(Imported!L5655&lt;&gt;"",(Imported!L5655+Imported!M5655*256+Imported!N5655*65536)/10,"")</f>
        <v/>
      </c>
      <c r="H5594" t="str">
        <f>IF(Imported!O5655&lt;&gt;"",(Imported!O5655+Imported!P5655*256+Imported!Q5655*65536)/10,"")</f>
        <v/>
      </c>
      <c r="I5594" t="str">
        <f>IF(Imported!R5655&lt;&gt;"",(Imported!R5655+Imported!S5655*256+Imported!T5655*65536+Imported!U5655*(2^32))/10,"")</f>
        <v/>
      </c>
      <c r="J5594" t="str">
        <f>IF(Imported!V5655&lt;&gt;"",Imported!V5655+Imported!W5655*256+Imported!X5655*65536+Imported!Y5655*(2^32),"")</f>
        <v/>
      </c>
      <c r="K5594" t="str">
        <f>IF(Imported!Z5655&lt;&gt;"",Imported!Z5655*3,"")</f>
        <v/>
      </c>
    </row>
    <row r="5595" spans="1:11" x14ac:dyDescent="0.3">
      <c r="A5595" s="9" t="str">
        <f>IF(Imported!A5656&lt;&gt;"",Imported!A5656,"")</f>
        <v/>
      </c>
      <c r="B5595" s="7" t="str">
        <f>IF(Imported!B5656&lt;&gt;"",Imported!B5656,"")</f>
        <v/>
      </c>
      <c r="C5595" s="15" t="str">
        <f>IF(Imported!AA5656&lt;&gt;"",Imported!AA5656+Imported!AB5656*256+Imported!AC5656*65536,"")</f>
        <v/>
      </c>
      <c r="D5595" t="str">
        <f>IF(Imported!C5656&lt;&gt;"",(Imported!C5656+Imported!D5656*256+Imported!E5656*65536)/10,"")</f>
        <v/>
      </c>
      <c r="E5595" t="str">
        <f>IF(Imported!F5656&lt;&gt;"",(Imported!F5656+Imported!G5656*256+Imported!H5656*65536)/10,"")</f>
        <v/>
      </c>
      <c r="F5595" t="str">
        <f>IF(Imported!I5656&lt;&gt;"",(Imported!I5656+Imported!J5656*256+Imported!K5656*65536)/10,"")</f>
        <v/>
      </c>
      <c r="G5595" t="str">
        <f>IF(Imported!L5656&lt;&gt;"",(Imported!L5656+Imported!M5656*256+Imported!N5656*65536)/10,"")</f>
        <v/>
      </c>
      <c r="H5595" t="str">
        <f>IF(Imported!O5656&lt;&gt;"",(Imported!O5656+Imported!P5656*256+Imported!Q5656*65536)/10,"")</f>
        <v/>
      </c>
      <c r="I5595" t="str">
        <f>IF(Imported!R5656&lt;&gt;"",(Imported!R5656+Imported!S5656*256+Imported!T5656*65536+Imported!U5656*(2^32))/10,"")</f>
        <v/>
      </c>
      <c r="J5595" t="str">
        <f>IF(Imported!V5656&lt;&gt;"",Imported!V5656+Imported!W5656*256+Imported!X5656*65536+Imported!Y5656*(2^32),"")</f>
        <v/>
      </c>
      <c r="K5595" t="str">
        <f>IF(Imported!Z5656&lt;&gt;"",Imported!Z5656*3,"")</f>
        <v/>
      </c>
    </row>
    <row r="5596" spans="1:11" x14ac:dyDescent="0.3">
      <c r="A5596" s="9" t="str">
        <f>IF(Imported!A5657&lt;&gt;"",Imported!A5657,"")</f>
        <v/>
      </c>
      <c r="B5596" s="7" t="str">
        <f>IF(Imported!B5657&lt;&gt;"",Imported!B5657,"")</f>
        <v/>
      </c>
      <c r="C5596" s="15" t="str">
        <f>IF(Imported!AA5657&lt;&gt;"",Imported!AA5657+Imported!AB5657*256+Imported!AC5657*65536,"")</f>
        <v/>
      </c>
      <c r="D5596" t="str">
        <f>IF(Imported!C5657&lt;&gt;"",(Imported!C5657+Imported!D5657*256+Imported!E5657*65536)/10,"")</f>
        <v/>
      </c>
      <c r="E5596" t="str">
        <f>IF(Imported!F5657&lt;&gt;"",(Imported!F5657+Imported!G5657*256+Imported!H5657*65536)/10,"")</f>
        <v/>
      </c>
      <c r="F5596" t="str">
        <f>IF(Imported!I5657&lt;&gt;"",(Imported!I5657+Imported!J5657*256+Imported!K5657*65536)/10,"")</f>
        <v/>
      </c>
      <c r="G5596" t="str">
        <f>IF(Imported!L5657&lt;&gt;"",(Imported!L5657+Imported!M5657*256+Imported!N5657*65536)/10,"")</f>
        <v/>
      </c>
      <c r="H5596" t="str">
        <f>IF(Imported!O5657&lt;&gt;"",(Imported!O5657+Imported!P5657*256+Imported!Q5657*65536)/10,"")</f>
        <v/>
      </c>
      <c r="I5596" t="str">
        <f>IF(Imported!R5657&lt;&gt;"",(Imported!R5657+Imported!S5657*256+Imported!T5657*65536+Imported!U5657*(2^32))/10,"")</f>
        <v/>
      </c>
      <c r="J5596" t="str">
        <f>IF(Imported!V5657&lt;&gt;"",Imported!V5657+Imported!W5657*256+Imported!X5657*65536+Imported!Y5657*(2^32),"")</f>
        <v/>
      </c>
      <c r="K5596" t="str">
        <f>IF(Imported!Z5657&lt;&gt;"",Imported!Z5657*3,"")</f>
        <v/>
      </c>
    </row>
    <row r="5597" spans="1:11" x14ac:dyDescent="0.3">
      <c r="A5597" s="9" t="str">
        <f>IF(Imported!A5658&lt;&gt;"",Imported!A5658,"")</f>
        <v/>
      </c>
      <c r="B5597" s="7" t="str">
        <f>IF(Imported!B5658&lt;&gt;"",Imported!B5658,"")</f>
        <v/>
      </c>
      <c r="C5597" s="15" t="str">
        <f>IF(Imported!AA5658&lt;&gt;"",Imported!AA5658+Imported!AB5658*256+Imported!AC5658*65536,"")</f>
        <v/>
      </c>
      <c r="D5597" t="str">
        <f>IF(Imported!C5658&lt;&gt;"",(Imported!C5658+Imported!D5658*256+Imported!E5658*65536)/10,"")</f>
        <v/>
      </c>
      <c r="E5597" t="str">
        <f>IF(Imported!F5658&lt;&gt;"",(Imported!F5658+Imported!G5658*256+Imported!H5658*65536)/10,"")</f>
        <v/>
      </c>
      <c r="F5597" t="str">
        <f>IF(Imported!I5658&lt;&gt;"",(Imported!I5658+Imported!J5658*256+Imported!K5658*65536)/10,"")</f>
        <v/>
      </c>
      <c r="G5597" t="str">
        <f>IF(Imported!L5658&lt;&gt;"",(Imported!L5658+Imported!M5658*256+Imported!N5658*65536)/10,"")</f>
        <v/>
      </c>
      <c r="H5597" t="str">
        <f>IF(Imported!O5658&lt;&gt;"",(Imported!O5658+Imported!P5658*256+Imported!Q5658*65536)/10,"")</f>
        <v/>
      </c>
      <c r="I5597" t="str">
        <f>IF(Imported!R5658&lt;&gt;"",(Imported!R5658+Imported!S5658*256+Imported!T5658*65536+Imported!U5658*(2^32))/10,"")</f>
        <v/>
      </c>
      <c r="J5597" t="str">
        <f>IF(Imported!V5658&lt;&gt;"",Imported!V5658+Imported!W5658*256+Imported!X5658*65536+Imported!Y5658*(2^32),"")</f>
        <v/>
      </c>
      <c r="K5597" t="str">
        <f>IF(Imported!Z5658&lt;&gt;"",Imported!Z5658*3,"")</f>
        <v/>
      </c>
    </row>
    <row r="5598" spans="1:11" x14ac:dyDescent="0.3">
      <c r="A5598" s="9" t="str">
        <f>IF(Imported!A5659&lt;&gt;"",Imported!A5659,"")</f>
        <v/>
      </c>
      <c r="B5598" s="7" t="str">
        <f>IF(Imported!B5659&lt;&gt;"",Imported!B5659,"")</f>
        <v/>
      </c>
      <c r="C5598" s="15" t="str">
        <f>IF(Imported!AA5659&lt;&gt;"",Imported!AA5659+Imported!AB5659*256+Imported!AC5659*65536,"")</f>
        <v/>
      </c>
      <c r="D5598" t="str">
        <f>IF(Imported!C5659&lt;&gt;"",(Imported!C5659+Imported!D5659*256+Imported!E5659*65536)/10,"")</f>
        <v/>
      </c>
      <c r="E5598" t="str">
        <f>IF(Imported!F5659&lt;&gt;"",(Imported!F5659+Imported!G5659*256+Imported!H5659*65536)/10,"")</f>
        <v/>
      </c>
      <c r="F5598" t="str">
        <f>IF(Imported!I5659&lt;&gt;"",(Imported!I5659+Imported!J5659*256+Imported!K5659*65536)/10,"")</f>
        <v/>
      </c>
      <c r="G5598" t="str">
        <f>IF(Imported!L5659&lt;&gt;"",(Imported!L5659+Imported!M5659*256+Imported!N5659*65536)/10,"")</f>
        <v/>
      </c>
      <c r="H5598" t="str">
        <f>IF(Imported!O5659&lt;&gt;"",(Imported!O5659+Imported!P5659*256+Imported!Q5659*65536)/10,"")</f>
        <v/>
      </c>
      <c r="I5598" t="str">
        <f>IF(Imported!R5659&lt;&gt;"",(Imported!R5659+Imported!S5659*256+Imported!T5659*65536+Imported!U5659*(2^32))/10,"")</f>
        <v/>
      </c>
      <c r="J5598" t="str">
        <f>IF(Imported!V5659&lt;&gt;"",Imported!V5659+Imported!W5659*256+Imported!X5659*65536+Imported!Y5659*(2^32),"")</f>
        <v/>
      </c>
      <c r="K5598" t="str">
        <f>IF(Imported!Z5659&lt;&gt;"",Imported!Z5659*3,"")</f>
        <v/>
      </c>
    </row>
    <row r="5599" spans="1:11" x14ac:dyDescent="0.3">
      <c r="A5599" s="9" t="str">
        <f>IF(Imported!A5660&lt;&gt;"",Imported!A5660,"")</f>
        <v/>
      </c>
      <c r="B5599" s="7" t="str">
        <f>IF(Imported!B5660&lt;&gt;"",Imported!B5660,"")</f>
        <v/>
      </c>
      <c r="C5599" s="15" t="str">
        <f>IF(Imported!AA5660&lt;&gt;"",Imported!AA5660+Imported!AB5660*256+Imported!AC5660*65536,"")</f>
        <v/>
      </c>
      <c r="D5599" t="str">
        <f>IF(Imported!C5660&lt;&gt;"",(Imported!C5660+Imported!D5660*256+Imported!E5660*65536)/10,"")</f>
        <v/>
      </c>
      <c r="E5599" t="str">
        <f>IF(Imported!F5660&lt;&gt;"",(Imported!F5660+Imported!G5660*256+Imported!H5660*65536)/10,"")</f>
        <v/>
      </c>
      <c r="F5599" t="str">
        <f>IF(Imported!I5660&lt;&gt;"",(Imported!I5660+Imported!J5660*256+Imported!K5660*65536)/10,"")</f>
        <v/>
      </c>
      <c r="G5599" t="str">
        <f>IF(Imported!L5660&lt;&gt;"",(Imported!L5660+Imported!M5660*256+Imported!N5660*65536)/10,"")</f>
        <v/>
      </c>
      <c r="H5599" t="str">
        <f>IF(Imported!O5660&lt;&gt;"",(Imported!O5660+Imported!P5660*256+Imported!Q5660*65536)/10,"")</f>
        <v/>
      </c>
      <c r="I5599" t="str">
        <f>IF(Imported!R5660&lt;&gt;"",(Imported!R5660+Imported!S5660*256+Imported!T5660*65536+Imported!U5660*(2^32))/10,"")</f>
        <v/>
      </c>
      <c r="J5599" t="str">
        <f>IF(Imported!V5660&lt;&gt;"",Imported!V5660+Imported!W5660*256+Imported!X5660*65536+Imported!Y5660*(2^32),"")</f>
        <v/>
      </c>
      <c r="K5599" t="str">
        <f>IF(Imported!Z5660&lt;&gt;"",Imported!Z5660*3,"")</f>
        <v/>
      </c>
    </row>
    <row r="5600" spans="1:11" x14ac:dyDescent="0.3">
      <c r="A5600" s="9" t="str">
        <f>IF(Imported!A5661&lt;&gt;"",Imported!A5661,"")</f>
        <v/>
      </c>
      <c r="B5600" s="7" t="str">
        <f>IF(Imported!B5661&lt;&gt;"",Imported!B5661,"")</f>
        <v/>
      </c>
      <c r="C5600" s="15" t="str">
        <f>IF(Imported!AA5661&lt;&gt;"",Imported!AA5661+Imported!AB5661*256+Imported!AC5661*65536,"")</f>
        <v/>
      </c>
      <c r="D5600" t="str">
        <f>IF(Imported!C5661&lt;&gt;"",(Imported!C5661+Imported!D5661*256+Imported!E5661*65536)/10,"")</f>
        <v/>
      </c>
      <c r="E5600" t="str">
        <f>IF(Imported!F5661&lt;&gt;"",(Imported!F5661+Imported!G5661*256+Imported!H5661*65536)/10,"")</f>
        <v/>
      </c>
      <c r="F5600" t="str">
        <f>IF(Imported!I5661&lt;&gt;"",(Imported!I5661+Imported!J5661*256+Imported!K5661*65536)/10,"")</f>
        <v/>
      </c>
      <c r="G5600" t="str">
        <f>IF(Imported!L5661&lt;&gt;"",(Imported!L5661+Imported!M5661*256+Imported!N5661*65536)/10,"")</f>
        <v/>
      </c>
      <c r="H5600" t="str">
        <f>IF(Imported!O5661&lt;&gt;"",(Imported!O5661+Imported!P5661*256+Imported!Q5661*65536)/10,"")</f>
        <v/>
      </c>
      <c r="I5600" t="str">
        <f>IF(Imported!R5661&lt;&gt;"",(Imported!R5661+Imported!S5661*256+Imported!T5661*65536+Imported!U5661*(2^32))/10,"")</f>
        <v/>
      </c>
      <c r="J5600" t="str">
        <f>IF(Imported!V5661&lt;&gt;"",Imported!V5661+Imported!W5661*256+Imported!X5661*65536+Imported!Y5661*(2^32),"")</f>
        <v/>
      </c>
      <c r="K5600" t="str">
        <f>IF(Imported!Z5661&lt;&gt;"",Imported!Z5661*3,"")</f>
        <v/>
      </c>
    </row>
    <row r="5601" spans="1:11" x14ac:dyDescent="0.3">
      <c r="A5601" s="9" t="str">
        <f>IF(Imported!A5662&lt;&gt;"",Imported!A5662,"")</f>
        <v/>
      </c>
      <c r="B5601" s="7" t="str">
        <f>IF(Imported!B5662&lt;&gt;"",Imported!B5662,"")</f>
        <v/>
      </c>
      <c r="C5601" s="15" t="str">
        <f>IF(Imported!AA5662&lt;&gt;"",Imported!AA5662+Imported!AB5662*256+Imported!AC5662*65536,"")</f>
        <v/>
      </c>
      <c r="D5601" t="str">
        <f>IF(Imported!C5662&lt;&gt;"",(Imported!C5662+Imported!D5662*256+Imported!E5662*65536)/10,"")</f>
        <v/>
      </c>
      <c r="E5601" t="str">
        <f>IF(Imported!F5662&lt;&gt;"",(Imported!F5662+Imported!G5662*256+Imported!H5662*65536)/10,"")</f>
        <v/>
      </c>
      <c r="F5601" t="str">
        <f>IF(Imported!I5662&lt;&gt;"",(Imported!I5662+Imported!J5662*256+Imported!K5662*65536)/10,"")</f>
        <v/>
      </c>
      <c r="G5601" t="str">
        <f>IF(Imported!L5662&lt;&gt;"",(Imported!L5662+Imported!M5662*256+Imported!N5662*65536)/10,"")</f>
        <v/>
      </c>
      <c r="H5601" t="str">
        <f>IF(Imported!O5662&lt;&gt;"",(Imported!O5662+Imported!P5662*256+Imported!Q5662*65536)/10,"")</f>
        <v/>
      </c>
      <c r="I5601" t="str">
        <f>IF(Imported!R5662&lt;&gt;"",(Imported!R5662+Imported!S5662*256+Imported!T5662*65536+Imported!U5662*(2^32))/10,"")</f>
        <v/>
      </c>
      <c r="J5601" t="str">
        <f>IF(Imported!V5662&lt;&gt;"",Imported!V5662+Imported!W5662*256+Imported!X5662*65536+Imported!Y5662*(2^32),"")</f>
        <v/>
      </c>
      <c r="K5601" t="str">
        <f>IF(Imported!Z5662&lt;&gt;"",Imported!Z5662*3,"")</f>
        <v/>
      </c>
    </row>
    <row r="5602" spans="1:11" x14ac:dyDescent="0.3">
      <c r="A5602" s="9" t="str">
        <f>IF(Imported!A5663&lt;&gt;"",Imported!A5663,"")</f>
        <v/>
      </c>
      <c r="B5602" s="7" t="str">
        <f>IF(Imported!B5663&lt;&gt;"",Imported!B5663,"")</f>
        <v/>
      </c>
      <c r="C5602" s="15" t="str">
        <f>IF(Imported!AA5663&lt;&gt;"",Imported!AA5663+Imported!AB5663*256+Imported!AC5663*65536,"")</f>
        <v/>
      </c>
      <c r="D5602" t="str">
        <f>IF(Imported!C5663&lt;&gt;"",(Imported!C5663+Imported!D5663*256+Imported!E5663*65536)/10,"")</f>
        <v/>
      </c>
      <c r="E5602" t="str">
        <f>IF(Imported!F5663&lt;&gt;"",(Imported!F5663+Imported!G5663*256+Imported!H5663*65536)/10,"")</f>
        <v/>
      </c>
      <c r="F5602" t="str">
        <f>IF(Imported!I5663&lt;&gt;"",(Imported!I5663+Imported!J5663*256+Imported!K5663*65536)/10,"")</f>
        <v/>
      </c>
      <c r="G5602" t="str">
        <f>IF(Imported!L5663&lt;&gt;"",(Imported!L5663+Imported!M5663*256+Imported!N5663*65536)/10,"")</f>
        <v/>
      </c>
      <c r="H5602" t="str">
        <f>IF(Imported!O5663&lt;&gt;"",(Imported!O5663+Imported!P5663*256+Imported!Q5663*65536)/10,"")</f>
        <v/>
      </c>
      <c r="I5602" t="str">
        <f>IF(Imported!R5663&lt;&gt;"",(Imported!R5663+Imported!S5663*256+Imported!T5663*65536+Imported!U5663*(2^32))/10,"")</f>
        <v/>
      </c>
      <c r="J5602" t="str">
        <f>IF(Imported!V5663&lt;&gt;"",Imported!V5663+Imported!W5663*256+Imported!X5663*65536+Imported!Y5663*(2^32),"")</f>
        <v/>
      </c>
      <c r="K5602" t="str">
        <f>IF(Imported!Z5663&lt;&gt;"",Imported!Z5663*3,"")</f>
        <v/>
      </c>
    </row>
    <row r="5603" spans="1:11" x14ac:dyDescent="0.3">
      <c r="A5603" s="9" t="str">
        <f>IF(Imported!A5664&lt;&gt;"",Imported!A5664,"")</f>
        <v/>
      </c>
      <c r="B5603" s="7" t="str">
        <f>IF(Imported!B5664&lt;&gt;"",Imported!B5664,"")</f>
        <v/>
      </c>
      <c r="C5603" s="15" t="str">
        <f>IF(Imported!AA5664&lt;&gt;"",Imported!AA5664+Imported!AB5664*256+Imported!AC5664*65536,"")</f>
        <v/>
      </c>
      <c r="D5603" t="str">
        <f>IF(Imported!C5664&lt;&gt;"",(Imported!C5664+Imported!D5664*256+Imported!E5664*65536)/10,"")</f>
        <v/>
      </c>
      <c r="E5603" t="str">
        <f>IF(Imported!F5664&lt;&gt;"",(Imported!F5664+Imported!G5664*256+Imported!H5664*65536)/10,"")</f>
        <v/>
      </c>
      <c r="F5603" t="str">
        <f>IF(Imported!I5664&lt;&gt;"",(Imported!I5664+Imported!J5664*256+Imported!K5664*65536)/10,"")</f>
        <v/>
      </c>
      <c r="G5603" t="str">
        <f>IF(Imported!L5664&lt;&gt;"",(Imported!L5664+Imported!M5664*256+Imported!N5664*65536)/10,"")</f>
        <v/>
      </c>
      <c r="H5603" t="str">
        <f>IF(Imported!O5664&lt;&gt;"",(Imported!O5664+Imported!P5664*256+Imported!Q5664*65536)/10,"")</f>
        <v/>
      </c>
      <c r="I5603" t="str">
        <f>IF(Imported!R5664&lt;&gt;"",(Imported!R5664+Imported!S5664*256+Imported!T5664*65536+Imported!U5664*(2^32))/10,"")</f>
        <v/>
      </c>
      <c r="J5603" t="str">
        <f>IF(Imported!V5664&lt;&gt;"",Imported!V5664+Imported!W5664*256+Imported!X5664*65536+Imported!Y5664*(2^32),"")</f>
        <v/>
      </c>
      <c r="K5603" t="str">
        <f>IF(Imported!Z5664&lt;&gt;"",Imported!Z5664*3,"")</f>
        <v/>
      </c>
    </row>
    <row r="5604" spans="1:11" x14ac:dyDescent="0.3">
      <c r="A5604" s="9" t="str">
        <f>IF(Imported!A5665&lt;&gt;"",Imported!A5665,"")</f>
        <v/>
      </c>
      <c r="B5604" s="7" t="str">
        <f>IF(Imported!B5665&lt;&gt;"",Imported!B5665,"")</f>
        <v/>
      </c>
      <c r="C5604" s="15" t="str">
        <f>IF(Imported!AA5665&lt;&gt;"",Imported!AA5665+Imported!AB5665*256+Imported!AC5665*65536,"")</f>
        <v/>
      </c>
      <c r="D5604" t="str">
        <f>IF(Imported!C5665&lt;&gt;"",(Imported!C5665+Imported!D5665*256+Imported!E5665*65536)/10,"")</f>
        <v/>
      </c>
      <c r="E5604" t="str">
        <f>IF(Imported!F5665&lt;&gt;"",(Imported!F5665+Imported!G5665*256+Imported!H5665*65536)/10,"")</f>
        <v/>
      </c>
      <c r="F5604" t="str">
        <f>IF(Imported!I5665&lt;&gt;"",(Imported!I5665+Imported!J5665*256+Imported!K5665*65536)/10,"")</f>
        <v/>
      </c>
      <c r="G5604" t="str">
        <f>IF(Imported!L5665&lt;&gt;"",(Imported!L5665+Imported!M5665*256+Imported!N5665*65536)/10,"")</f>
        <v/>
      </c>
      <c r="H5604" t="str">
        <f>IF(Imported!O5665&lt;&gt;"",(Imported!O5665+Imported!P5665*256+Imported!Q5665*65536)/10,"")</f>
        <v/>
      </c>
      <c r="I5604" t="str">
        <f>IF(Imported!R5665&lt;&gt;"",(Imported!R5665+Imported!S5665*256+Imported!T5665*65536+Imported!U5665*(2^32))/10,"")</f>
        <v/>
      </c>
      <c r="J5604" t="str">
        <f>IF(Imported!V5665&lt;&gt;"",Imported!V5665+Imported!W5665*256+Imported!X5665*65536+Imported!Y5665*(2^32),"")</f>
        <v/>
      </c>
      <c r="K5604" t="str">
        <f>IF(Imported!Z5665&lt;&gt;"",Imported!Z5665*3,"")</f>
        <v/>
      </c>
    </row>
    <row r="5605" spans="1:11" x14ac:dyDescent="0.3">
      <c r="A5605" s="9" t="str">
        <f>IF(Imported!A5666&lt;&gt;"",Imported!A5666,"")</f>
        <v/>
      </c>
      <c r="B5605" s="7" t="str">
        <f>IF(Imported!B5666&lt;&gt;"",Imported!B5666,"")</f>
        <v/>
      </c>
      <c r="C5605" s="15" t="str">
        <f>IF(Imported!AA5666&lt;&gt;"",Imported!AA5666+Imported!AB5666*256+Imported!AC5666*65536,"")</f>
        <v/>
      </c>
      <c r="D5605" t="str">
        <f>IF(Imported!C5666&lt;&gt;"",(Imported!C5666+Imported!D5666*256+Imported!E5666*65536)/10,"")</f>
        <v/>
      </c>
      <c r="E5605" t="str">
        <f>IF(Imported!F5666&lt;&gt;"",(Imported!F5666+Imported!G5666*256+Imported!H5666*65536)/10,"")</f>
        <v/>
      </c>
      <c r="F5605" t="str">
        <f>IF(Imported!I5666&lt;&gt;"",(Imported!I5666+Imported!J5666*256+Imported!K5666*65536)/10,"")</f>
        <v/>
      </c>
      <c r="G5605" t="str">
        <f>IF(Imported!L5666&lt;&gt;"",(Imported!L5666+Imported!M5666*256+Imported!N5666*65536)/10,"")</f>
        <v/>
      </c>
      <c r="H5605" t="str">
        <f>IF(Imported!O5666&lt;&gt;"",(Imported!O5666+Imported!P5666*256+Imported!Q5666*65536)/10,"")</f>
        <v/>
      </c>
      <c r="I5605" t="str">
        <f>IF(Imported!R5666&lt;&gt;"",(Imported!R5666+Imported!S5666*256+Imported!T5666*65536+Imported!U5666*(2^32))/10,"")</f>
        <v/>
      </c>
      <c r="J5605" t="str">
        <f>IF(Imported!V5666&lt;&gt;"",Imported!V5666+Imported!W5666*256+Imported!X5666*65536+Imported!Y5666*(2^32),"")</f>
        <v/>
      </c>
      <c r="K5605" t="str">
        <f>IF(Imported!Z5666&lt;&gt;"",Imported!Z5666*3,"")</f>
        <v/>
      </c>
    </row>
    <row r="5606" spans="1:11" x14ac:dyDescent="0.3">
      <c r="A5606" s="9" t="str">
        <f>IF(Imported!A5667&lt;&gt;"",Imported!A5667,"")</f>
        <v/>
      </c>
      <c r="B5606" s="7" t="str">
        <f>IF(Imported!B5667&lt;&gt;"",Imported!B5667,"")</f>
        <v/>
      </c>
      <c r="C5606" s="15" t="str">
        <f>IF(Imported!AA5667&lt;&gt;"",Imported!AA5667+Imported!AB5667*256+Imported!AC5667*65536,"")</f>
        <v/>
      </c>
      <c r="D5606" t="str">
        <f>IF(Imported!C5667&lt;&gt;"",(Imported!C5667+Imported!D5667*256+Imported!E5667*65536)/10,"")</f>
        <v/>
      </c>
      <c r="E5606" t="str">
        <f>IF(Imported!F5667&lt;&gt;"",(Imported!F5667+Imported!G5667*256+Imported!H5667*65536)/10,"")</f>
        <v/>
      </c>
      <c r="F5606" t="str">
        <f>IF(Imported!I5667&lt;&gt;"",(Imported!I5667+Imported!J5667*256+Imported!K5667*65536)/10,"")</f>
        <v/>
      </c>
      <c r="G5606" t="str">
        <f>IF(Imported!L5667&lt;&gt;"",(Imported!L5667+Imported!M5667*256+Imported!N5667*65536)/10,"")</f>
        <v/>
      </c>
      <c r="H5606" t="str">
        <f>IF(Imported!O5667&lt;&gt;"",(Imported!O5667+Imported!P5667*256+Imported!Q5667*65536)/10,"")</f>
        <v/>
      </c>
      <c r="I5606" t="str">
        <f>IF(Imported!R5667&lt;&gt;"",(Imported!R5667+Imported!S5667*256+Imported!T5667*65536+Imported!U5667*(2^32))/10,"")</f>
        <v/>
      </c>
      <c r="J5606" t="str">
        <f>IF(Imported!V5667&lt;&gt;"",Imported!V5667+Imported!W5667*256+Imported!X5667*65536+Imported!Y5667*(2^32),"")</f>
        <v/>
      </c>
      <c r="K5606" t="str">
        <f>IF(Imported!Z5667&lt;&gt;"",Imported!Z5667*3,"")</f>
        <v/>
      </c>
    </row>
    <row r="5607" spans="1:11" x14ac:dyDescent="0.3">
      <c r="A5607" s="9" t="str">
        <f>IF(Imported!A5668&lt;&gt;"",Imported!A5668,"")</f>
        <v/>
      </c>
      <c r="B5607" s="7" t="str">
        <f>IF(Imported!B5668&lt;&gt;"",Imported!B5668,"")</f>
        <v/>
      </c>
      <c r="C5607" s="15" t="str">
        <f>IF(Imported!AA5668&lt;&gt;"",Imported!AA5668+Imported!AB5668*256+Imported!AC5668*65536,"")</f>
        <v/>
      </c>
      <c r="D5607" t="str">
        <f>IF(Imported!C5668&lt;&gt;"",(Imported!C5668+Imported!D5668*256+Imported!E5668*65536)/10,"")</f>
        <v/>
      </c>
      <c r="E5607" t="str">
        <f>IF(Imported!F5668&lt;&gt;"",(Imported!F5668+Imported!G5668*256+Imported!H5668*65536)/10,"")</f>
        <v/>
      </c>
      <c r="F5607" t="str">
        <f>IF(Imported!I5668&lt;&gt;"",(Imported!I5668+Imported!J5668*256+Imported!K5668*65536)/10,"")</f>
        <v/>
      </c>
      <c r="G5607" t="str">
        <f>IF(Imported!L5668&lt;&gt;"",(Imported!L5668+Imported!M5668*256+Imported!N5668*65536)/10,"")</f>
        <v/>
      </c>
      <c r="H5607" t="str">
        <f>IF(Imported!O5668&lt;&gt;"",(Imported!O5668+Imported!P5668*256+Imported!Q5668*65536)/10,"")</f>
        <v/>
      </c>
      <c r="I5607" t="str">
        <f>IF(Imported!R5668&lt;&gt;"",(Imported!R5668+Imported!S5668*256+Imported!T5668*65536+Imported!U5668*(2^32))/10,"")</f>
        <v/>
      </c>
      <c r="J5607" t="str">
        <f>IF(Imported!V5668&lt;&gt;"",Imported!V5668+Imported!W5668*256+Imported!X5668*65536+Imported!Y5668*(2^32),"")</f>
        <v/>
      </c>
      <c r="K5607" t="str">
        <f>IF(Imported!Z5668&lt;&gt;"",Imported!Z5668*3,"")</f>
        <v/>
      </c>
    </row>
    <row r="5608" spans="1:11" x14ac:dyDescent="0.3">
      <c r="A5608" s="9" t="str">
        <f>IF(Imported!A5669&lt;&gt;"",Imported!A5669,"")</f>
        <v/>
      </c>
      <c r="B5608" s="7" t="str">
        <f>IF(Imported!B5669&lt;&gt;"",Imported!B5669,"")</f>
        <v/>
      </c>
      <c r="C5608" s="15" t="str">
        <f>IF(Imported!AA5669&lt;&gt;"",Imported!AA5669+Imported!AB5669*256+Imported!AC5669*65536,"")</f>
        <v/>
      </c>
      <c r="D5608" t="str">
        <f>IF(Imported!C5669&lt;&gt;"",(Imported!C5669+Imported!D5669*256+Imported!E5669*65536)/10,"")</f>
        <v/>
      </c>
      <c r="E5608" t="str">
        <f>IF(Imported!F5669&lt;&gt;"",(Imported!F5669+Imported!G5669*256+Imported!H5669*65536)/10,"")</f>
        <v/>
      </c>
      <c r="F5608" t="str">
        <f>IF(Imported!I5669&lt;&gt;"",(Imported!I5669+Imported!J5669*256+Imported!K5669*65536)/10,"")</f>
        <v/>
      </c>
      <c r="G5608" t="str">
        <f>IF(Imported!L5669&lt;&gt;"",(Imported!L5669+Imported!M5669*256+Imported!N5669*65536)/10,"")</f>
        <v/>
      </c>
      <c r="H5608" t="str">
        <f>IF(Imported!O5669&lt;&gt;"",(Imported!O5669+Imported!P5669*256+Imported!Q5669*65536)/10,"")</f>
        <v/>
      </c>
      <c r="I5608" t="str">
        <f>IF(Imported!R5669&lt;&gt;"",(Imported!R5669+Imported!S5669*256+Imported!T5669*65536+Imported!U5669*(2^32))/10,"")</f>
        <v/>
      </c>
      <c r="J5608" t="str">
        <f>IF(Imported!V5669&lt;&gt;"",Imported!V5669+Imported!W5669*256+Imported!X5669*65536+Imported!Y5669*(2^32),"")</f>
        <v/>
      </c>
      <c r="K5608" t="str">
        <f>IF(Imported!Z5669&lt;&gt;"",Imported!Z5669*3,"")</f>
        <v/>
      </c>
    </row>
    <row r="5609" spans="1:11" x14ac:dyDescent="0.3">
      <c r="A5609" s="9" t="str">
        <f>IF(Imported!A5670&lt;&gt;"",Imported!A5670,"")</f>
        <v/>
      </c>
      <c r="B5609" s="7" t="str">
        <f>IF(Imported!B5670&lt;&gt;"",Imported!B5670,"")</f>
        <v/>
      </c>
      <c r="C5609" s="15" t="str">
        <f>IF(Imported!AA5670&lt;&gt;"",Imported!AA5670+Imported!AB5670*256+Imported!AC5670*65536,"")</f>
        <v/>
      </c>
      <c r="D5609" t="str">
        <f>IF(Imported!C5670&lt;&gt;"",(Imported!C5670+Imported!D5670*256+Imported!E5670*65536)/10,"")</f>
        <v/>
      </c>
      <c r="E5609" t="str">
        <f>IF(Imported!F5670&lt;&gt;"",(Imported!F5670+Imported!G5670*256+Imported!H5670*65536)/10,"")</f>
        <v/>
      </c>
      <c r="F5609" t="str">
        <f>IF(Imported!I5670&lt;&gt;"",(Imported!I5670+Imported!J5670*256+Imported!K5670*65536)/10,"")</f>
        <v/>
      </c>
      <c r="G5609" t="str">
        <f>IF(Imported!L5670&lt;&gt;"",(Imported!L5670+Imported!M5670*256+Imported!N5670*65536)/10,"")</f>
        <v/>
      </c>
      <c r="H5609" t="str">
        <f>IF(Imported!O5670&lt;&gt;"",(Imported!O5670+Imported!P5670*256+Imported!Q5670*65536)/10,"")</f>
        <v/>
      </c>
      <c r="I5609" t="str">
        <f>IF(Imported!R5670&lt;&gt;"",(Imported!R5670+Imported!S5670*256+Imported!T5670*65536+Imported!U5670*(2^32))/10,"")</f>
        <v/>
      </c>
      <c r="J5609" t="str">
        <f>IF(Imported!V5670&lt;&gt;"",Imported!V5670+Imported!W5670*256+Imported!X5670*65536+Imported!Y5670*(2^32),"")</f>
        <v/>
      </c>
      <c r="K5609" t="str">
        <f>IF(Imported!Z5670&lt;&gt;"",Imported!Z5670*3,"")</f>
        <v/>
      </c>
    </row>
    <row r="5610" spans="1:11" x14ac:dyDescent="0.3">
      <c r="A5610" s="9" t="str">
        <f>IF(Imported!A5671&lt;&gt;"",Imported!A5671,"")</f>
        <v/>
      </c>
      <c r="B5610" s="7" t="str">
        <f>IF(Imported!B5671&lt;&gt;"",Imported!B5671,"")</f>
        <v/>
      </c>
      <c r="C5610" s="15" t="str">
        <f>IF(Imported!AA5671&lt;&gt;"",Imported!AA5671+Imported!AB5671*256+Imported!AC5671*65536,"")</f>
        <v/>
      </c>
      <c r="D5610" t="str">
        <f>IF(Imported!C5671&lt;&gt;"",(Imported!C5671+Imported!D5671*256+Imported!E5671*65536)/10,"")</f>
        <v/>
      </c>
      <c r="E5610" t="str">
        <f>IF(Imported!F5671&lt;&gt;"",(Imported!F5671+Imported!G5671*256+Imported!H5671*65536)/10,"")</f>
        <v/>
      </c>
      <c r="F5610" t="str">
        <f>IF(Imported!I5671&lt;&gt;"",(Imported!I5671+Imported!J5671*256+Imported!K5671*65536)/10,"")</f>
        <v/>
      </c>
      <c r="G5610" t="str">
        <f>IF(Imported!L5671&lt;&gt;"",(Imported!L5671+Imported!M5671*256+Imported!N5671*65536)/10,"")</f>
        <v/>
      </c>
      <c r="H5610" t="str">
        <f>IF(Imported!O5671&lt;&gt;"",(Imported!O5671+Imported!P5671*256+Imported!Q5671*65536)/10,"")</f>
        <v/>
      </c>
      <c r="I5610" t="str">
        <f>IF(Imported!R5671&lt;&gt;"",(Imported!R5671+Imported!S5671*256+Imported!T5671*65536+Imported!U5671*(2^32))/10,"")</f>
        <v/>
      </c>
      <c r="J5610" t="str">
        <f>IF(Imported!V5671&lt;&gt;"",Imported!V5671+Imported!W5671*256+Imported!X5671*65536+Imported!Y5671*(2^32),"")</f>
        <v/>
      </c>
      <c r="K5610" t="str">
        <f>IF(Imported!Z5671&lt;&gt;"",Imported!Z5671*3,"")</f>
        <v/>
      </c>
    </row>
    <row r="5611" spans="1:11" x14ac:dyDescent="0.3">
      <c r="A5611" s="9" t="str">
        <f>IF(Imported!A5672&lt;&gt;"",Imported!A5672,"")</f>
        <v/>
      </c>
      <c r="B5611" s="7" t="str">
        <f>IF(Imported!B5672&lt;&gt;"",Imported!B5672,"")</f>
        <v/>
      </c>
      <c r="C5611" s="15" t="str">
        <f>IF(Imported!AA5672&lt;&gt;"",Imported!AA5672+Imported!AB5672*256+Imported!AC5672*65536,"")</f>
        <v/>
      </c>
      <c r="D5611" t="str">
        <f>IF(Imported!C5672&lt;&gt;"",(Imported!C5672+Imported!D5672*256+Imported!E5672*65536)/10,"")</f>
        <v/>
      </c>
      <c r="E5611" t="str">
        <f>IF(Imported!F5672&lt;&gt;"",(Imported!F5672+Imported!G5672*256+Imported!H5672*65536)/10,"")</f>
        <v/>
      </c>
      <c r="F5611" t="str">
        <f>IF(Imported!I5672&lt;&gt;"",(Imported!I5672+Imported!J5672*256+Imported!K5672*65536)/10,"")</f>
        <v/>
      </c>
      <c r="G5611" t="str">
        <f>IF(Imported!L5672&lt;&gt;"",(Imported!L5672+Imported!M5672*256+Imported!N5672*65536)/10,"")</f>
        <v/>
      </c>
      <c r="H5611" t="str">
        <f>IF(Imported!O5672&lt;&gt;"",(Imported!O5672+Imported!P5672*256+Imported!Q5672*65536)/10,"")</f>
        <v/>
      </c>
      <c r="I5611" t="str">
        <f>IF(Imported!R5672&lt;&gt;"",(Imported!R5672+Imported!S5672*256+Imported!T5672*65536+Imported!U5672*(2^32))/10,"")</f>
        <v/>
      </c>
      <c r="J5611" t="str">
        <f>IF(Imported!V5672&lt;&gt;"",Imported!V5672+Imported!W5672*256+Imported!X5672*65536+Imported!Y5672*(2^32),"")</f>
        <v/>
      </c>
      <c r="K5611" t="str">
        <f>IF(Imported!Z5672&lt;&gt;"",Imported!Z5672*3,"")</f>
        <v/>
      </c>
    </row>
    <row r="5612" spans="1:11" x14ac:dyDescent="0.3">
      <c r="A5612" s="9" t="str">
        <f>IF(Imported!A5673&lt;&gt;"",Imported!A5673,"")</f>
        <v/>
      </c>
      <c r="B5612" s="7" t="str">
        <f>IF(Imported!B5673&lt;&gt;"",Imported!B5673,"")</f>
        <v/>
      </c>
      <c r="C5612" s="15" t="str">
        <f>IF(Imported!AA5673&lt;&gt;"",Imported!AA5673+Imported!AB5673*256+Imported!AC5673*65536,"")</f>
        <v/>
      </c>
      <c r="D5612" t="str">
        <f>IF(Imported!C5673&lt;&gt;"",(Imported!C5673+Imported!D5673*256+Imported!E5673*65536)/10,"")</f>
        <v/>
      </c>
      <c r="E5612" t="str">
        <f>IF(Imported!F5673&lt;&gt;"",(Imported!F5673+Imported!G5673*256+Imported!H5673*65536)/10,"")</f>
        <v/>
      </c>
      <c r="F5612" t="str">
        <f>IF(Imported!I5673&lt;&gt;"",(Imported!I5673+Imported!J5673*256+Imported!K5673*65536)/10,"")</f>
        <v/>
      </c>
      <c r="G5612" t="str">
        <f>IF(Imported!L5673&lt;&gt;"",(Imported!L5673+Imported!M5673*256+Imported!N5673*65536)/10,"")</f>
        <v/>
      </c>
      <c r="H5612" t="str">
        <f>IF(Imported!O5673&lt;&gt;"",(Imported!O5673+Imported!P5673*256+Imported!Q5673*65536)/10,"")</f>
        <v/>
      </c>
      <c r="I5612" t="str">
        <f>IF(Imported!R5673&lt;&gt;"",(Imported!R5673+Imported!S5673*256+Imported!T5673*65536+Imported!U5673*(2^32))/10,"")</f>
        <v/>
      </c>
      <c r="J5612" t="str">
        <f>IF(Imported!V5673&lt;&gt;"",Imported!V5673+Imported!W5673*256+Imported!X5673*65536+Imported!Y5673*(2^32),"")</f>
        <v/>
      </c>
      <c r="K5612" t="str">
        <f>IF(Imported!Z5673&lt;&gt;"",Imported!Z5673*3,"")</f>
        <v/>
      </c>
    </row>
    <row r="5613" spans="1:11" x14ac:dyDescent="0.3">
      <c r="A5613" s="9" t="str">
        <f>IF(Imported!A5674&lt;&gt;"",Imported!A5674,"")</f>
        <v/>
      </c>
      <c r="B5613" s="7" t="str">
        <f>IF(Imported!B5674&lt;&gt;"",Imported!B5674,"")</f>
        <v/>
      </c>
      <c r="C5613" s="15" t="str">
        <f>IF(Imported!AA5674&lt;&gt;"",Imported!AA5674+Imported!AB5674*256+Imported!AC5674*65536,"")</f>
        <v/>
      </c>
      <c r="D5613" t="str">
        <f>IF(Imported!C5674&lt;&gt;"",(Imported!C5674+Imported!D5674*256+Imported!E5674*65536)/10,"")</f>
        <v/>
      </c>
      <c r="E5613" t="str">
        <f>IF(Imported!F5674&lt;&gt;"",(Imported!F5674+Imported!G5674*256+Imported!H5674*65536)/10,"")</f>
        <v/>
      </c>
      <c r="F5613" t="str">
        <f>IF(Imported!I5674&lt;&gt;"",(Imported!I5674+Imported!J5674*256+Imported!K5674*65536)/10,"")</f>
        <v/>
      </c>
      <c r="G5613" t="str">
        <f>IF(Imported!L5674&lt;&gt;"",(Imported!L5674+Imported!M5674*256+Imported!N5674*65536)/10,"")</f>
        <v/>
      </c>
      <c r="H5613" t="str">
        <f>IF(Imported!O5674&lt;&gt;"",(Imported!O5674+Imported!P5674*256+Imported!Q5674*65536)/10,"")</f>
        <v/>
      </c>
      <c r="I5613" t="str">
        <f>IF(Imported!R5674&lt;&gt;"",(Imported!R5674+Imported!S5674*256+Imported!T5674*65536+Imported!U5674*(2^32))/10,"")</f>
        <v/>
      </c>
      <c r="J5613" t="str">
        <f>IF(Imported!V5674&lt;&gt;"",Imported!V5674+Imported!W5674*256+Imported!X5674*65536+Imported!Y5674*(2^32),"")</f>
        <v/>
      </c>
      <c r="K5613" t="str">
        <f>IF(Imported!Z5674&lt;&gt;"",Imported!Z5674*3,"")</f>
        <v/>
      </c>
    </row>
    <row r="5614" spans="1:11" x14ac:dyDescent="0.3">
      <c r="A5614" s="9" t="str">
        <f>IF(Imported!A5675&lt;&gt;"",Imported!A5675,"")</f>
        <v/>
      </c>
      <c r="B5614" s="7" t="str">
        <f>IF(Imported!B5675&lt;&gt;"",Imported!B5675,"")</f>
        <v/>
      </c>
      <c r="C5614" s="15" t="str">
        <f>IF(Imported!AA5675&lt;&gt;"",Imported!AA5675+Imported!AB5675*256+Imported!AC5675*65536,"")</f>
        <v/>
      </c>
      <c r="D5614" t="str">
        <f>IF(Imported!C5675&lt;&gt;"",(Imported!C5675+Imported!D5675*256+Imported!E5675*65536)/10,"")</f>
        <v/>
      </c>
      <c r="E5614" t="str">
        <f>IF(Imported!F5675&lt;&gt;"",(Imported!F5675+Imported!G5675*256+Imported!H5675*65536)/10,"")</f>
        <v/>
      </c>
      <c r="F5614" t="str">
        <f>IF(Imported!I5675&lt;&gt;"",(Imported!I5675+Imported!J5675*256+Imported!K5675*65536)/10,"")</f>
        <v/>
      </c>
      <c r="G5614" t="str">
        <f>IF(Imported!L5675&lt;&gt;"",(Imported!L5675+Imported!M5675*256+Imported!N5675*65536)/10,"")</f>
        <v/>
      </c>
      <c r="H5614" t="str">
        <f>IF(Imported!O5675&lt;&gt;"",(Imported!O5675+Imported!P5675*256+Imported!Q5675*65536)/10,"")</f>
        <v/>
      </c>
      <c r="I5614" t="str">
        <f>IF(Imported!R5675&lt;&gt;"",(Imported!R5675+Imported!S5675*256+Imported!T5675*65536+Imported!U5675*(2^32))/10,"")</f>
        <v/>
      </c>
      <c r="J5614" t="str">
        <f>IF(Imported!V5675&lt;&gt;"",Imported!V5675+Imported!W5675*256+Imported!X5675*65536+Imported!Y5675*(2^32),"")</f>
        <v/>
      </c>
      <c r="K5614" t="str">
        <f>IF(Imported!Z5675&lt;&gt;"",Imported!Z5675*3,"")</f>
        <v/>
      </c>
    </row>
    <row r="5615" spans="1:11" x14ac:dyDescent="0.3">
      <c r="A5615" s="9" t="str">
        <f>IF(Imported!A5676&lt;&gt;"",Imported!A5676,"")</f>
        <v/>
      </c>
      <c r="B5615" s="7" t="str">
        <f>IF(Imported!B5676&lt;&gt;"",Imported!B5676,"")</f>
        <v/>
      </c>
      <c r="C5615" s="15" t="str">
        <f>IF(Imported!AA5676&lt;&gt;"",Imported!AA5676+Imported!AB5676*256+Imported!AC5676*65536,"")</f>
        <v/>
      </c>
      <c r="D5615" t="str">
        <f>IF(Imported!C5676&lt;&gt;"",(Imported!C5676+Imported!D5676*256+Imported!E5676*65536)/10,"")</f>
        <v/>
      </c>
      <c r="E5615" t="str">
        <f>IF(Imported!F5676&lt;&gt;"",(Imported!F5676+Imported!G5676*256+Imported!H5676*65536)/10,"")</f>
        <v/>
      </c>
      <c r="F5615" t="str">
        <f>IF(Imported!I5676&lt;&gt;"",(Imported!I5676+Imported!J5676*256+Imported!K5676*65536)/10,"")</f>
        <v/>
      </c>
      <c r="G5615" t="str">
        <f>IF(Imported!L5676&lt;&gt;"",(Imported!L5676+Imported!M5676*256+Imported!N5676*65536)/10,"")</f>
        <v/>
      </c>
      <c r="H5615" t="str">
        <f>IF(Imported!O5676&lt;&gt;"",(Imported!O5676+Imported!P5676*256+Imported!Q5676*65536)/10,"")</f>
        <v/>
      </c>
      <c r="I5615" t="str">
        <f>IF(Imported!R5676&lt;&gt;"",(Imported!R5676+Imported!S5676*256+Imported!T5676*65536+Imported!U5676*(2^32))/10,"")</f>
        <v/>
      </c>
      <c r="J5615" t="str">
        <f>IF(Imported!V5676&lt;&gt;"",Imported!V5676+Imported!W5676*256+Imported!X5676*65536+Imported!Y5676*(2^32),"")</f>
        <v/>
      </c>
      <c r="K5615" t="str">
        <f>IF(Imported!Z5676&lt;&gt;"",Imported!Z5676*3,"")</f>
        <v/>
      </c>
    </row>
    <row r="5616" spans="1:11" x14ac:dyDescent="0.3">
      <c r="A5616" s="9" t="str">
        <f>IF(Imported!A5677&lt;&gt;"",Imported!A5677,"")</f>
        <v/>
      </c>
      <c r="B5616" s="7" t="str">
        <f>IF(Imported!B5677&lt;&gt;"",Imported!B5677,"")</f>
        <v/>
      </c>
      <c r="C5616" s="15" t="str">
        <f>IF(Imported!AA5677&lt;&gt;"",Imported!AA5677+Imported!AB5677*256+Imported!AC5677*65536,"")</f>
        <v/>
      </c>
      <c r="D5616" t="str">
        <f>IF(Imported!C5677&lt;&gt;"",(Imported!C5677+Imported!D5677*256+Imported!E5677*65536)/10,"")</f>
        <v/>
      </c>
      <c r="E5616" t="str">
        <f>IF(Imported!F5677&lt;&gt;"",(Imported!F5677+Imported!G5677*256+Imported!H5677*65536)/10,"")</f>
        <v/>
      </c>
      <c r="F5616" t="str">
        <f>IF(Imported!I5677&lt;&gt;"",(Imported!I5677+Imported!J5677*256+Imported!K5677*65536)/10,"")</f>
        <v/>
      </c>
      <c r="G5616" t="str">
        <f>IF(Imported!L5677&lt;&gt;"",(Imported!L5677+Imported!M5677*256+Imported!N5677*65536)/10,"")</f>
        <v/>
      </c>
      <c r="H5616" t="str">
        <f>IF(Imported!O5677&lt;&gt;"",(Imported!O5677+Imported!P5677*256+Imported!Q5677*65536)/10,"")</f>
        <v/>
      </c>
      <c r="I5616" t="str">
        <f>IF(Imported!R5677&lt;&gt;"",(Imported!R5677+Imported!S5677*256+Imported!T5677*65536+Imported!U5677*(2^32))/10,"")</f>
        <v/>
      </c>
      <c r="J5616" t="str">
        <f>IF(Imported!V5677&lt;&gt;"",Imported!V5677+Imported!W5677*256+Imported!X5677*65536+Imported!Y5677*(2^32),"")</f>
        <v/>
      </c>
      <c r="K5616" t="str">
        <f>IF(Imported!Z5677&lt;&gt;"",Imported!Z5677*3,"")</f>
        <v/>
      </c>
    </row>
    <row r="5617" spans="1:11" x14ac:dyDescent="0.3">
      <c r="A5617" s="9" t="str">
        <f>IF(Imported!A5678&lt;&gt;"",Imported!A5678,"")</f>
        <v/>
      </c>
      <c r="B5617" s="7" t="str">
        <f>IF(Imported!B5678&lt;&gt;"",Imported!B5678,"")</f>
        <v/>
      </c>
      <c r="C5617" s="15" t="str">
        <f>IF(Imported!AA5678&lt;&gt;"",Imported!AA5678+Imported!AB5678*256+Imported!AC5678*65536,"")</f>
        <v/>
      </c>
      <c r="D5617" t="str">
        <f>IF(Imported!C5678&lt;&gt;"",(Imported!C5678+Imported!D5678*256+Imported!E5678*65536)/10,"")</f>
        <v/>
      </c>
      <c r="E5617" t="str">
        <f>IF(Imported!F5678&lt;&gt;"",(Imported!F5678+Imported!G5678*256+Imported!H5678*65536)/10,"")</f>
        <v/>
      </c>
      <c r="F5617" t="str">
        <f>IF(Imported!I5678&lt;&gt;"",(Imported!I5678+Imported!J5678*256+Imported!K5678*65536)/10,"")</f>
        <v/>
      </c>
      <c r="G5617" t="str">
        <f>IF(Imported!L5678&lt;&gt;"",(Imported!L5678+Imported!M5678*256+Imported!N5678*65536)/10,"")</f>
        <v/>
      </c>
      <c r="H5617" t="str">
        <f>IF(Imported!O5678&lt;&gt;"",(Imported!O5678+Imported!P5678*256+Imported!Q5678*65536)/10,"")</f>
        <v/>
      </c>
      <c r="I5617" t="str">
        <f>IF(Imported!R5678&lt;&gt;"",(Imported!R5678+Imported!S5678*256+Imported!T5678*65536+Imported!U5678*(2^32))/10,"")</f>
        <v/>
      </c>
      <c r="J5617" t="str">
        <f>IF(Imported!V5678&lt;&gt;"",Imported!V5678+Imported!W5678*256+Imported!X5678*65536+Imported!Y5678*(2^32),"")</f>
        <v/>
      </c>
      <c r="K5617" t="str">
        <f>IF(Imported!Z5678&lt;&gt;"",Imported!Z5678*3,"")</f>
        <v/>
      </c>
    </row>
    <row r="5618" spans="1:11" x14ac:dyDescent="0.3">
      <c r="A5618" s="9" t="str">
        <f>IF(Imported!A5679&lt;&gt;"",Imported!A5679,"")</f>
        <v/>
      </c>
      <c r="B5618" s="7" t="str">
        <f>IF(Imported!B5679&lt;&gt;"",Imported!B5679,"")</f>
        <v/>
      </c>
      <c r="C5618" s="15" t="str">
        <f>IF(Imported!AA5679&lt;&gt;"",Imported!AA5679+Imported!AB5679*256+Imported!AC5679*65536,"")</f>
        <v/>
      </c>
      <c r="D5618" t="str">
        <f>IF(Imported!C5679&lt;&gt;"",(Imported!C5679+Imported!D5679*256+Imported!E5679*65536)/10,"")</f>
        <v/>
      </c>
      <c r="E5618" t="str">
        <f>IF(Imported!F5679&lt;&gt;"",(Imported!F5679+Imported!G5679*256+Imported!H5679*65536)/10,"")</f>
        <v/>
      </c>
      <c r="F5618" t="str">
        <f>IF(Imported!I5679&lt;&gt;"",(Imported!I5679+Imported!J5679*256+Imported!K5679*65536)/10,"")</f>
        <v/>
      </c>
      <c r="G5618" t="str">
        <f>IF(Imported!L5679&lt;&gt;"",(Imported!L5679+Imported!M5679*256+Imported!N5679*65536)/10,"")</f>
        <v/>
      </c>
      <c r="H5618" t="str">
        <f>IF(Imported!O5679&lt;&gt;"",(Imported!O5679+Imported!P5679*256+Imported!Q5679*65536)/10,"")</f>
        <v/>
      </c>
      <c r="I5618" t="str">
        <f>IF(Imported!R5679&lt;&gt;"",(Imported!R5679+Imported!S5679*256+Imported!T5679*65536+Imported!U5679*(2^32))/10,"")</f>
        <v/>
      </c>
      <c r="J5618" t="str">
        <f>IF(Imported!V5679&lt;&gt;"",Imported!V5679+Imported!W5679*256+Imported!X5679*65536+Imported!Y5679*(2^32),"")</f>
        <v/>
      </c>
      <c r="K5618" t="str">
        <f>IF(Imported!Z5679&lt;&gt;"",Imported!Z5679*3,"")</f>
        <v/>
      </c>
    </row>
    <row r="5619" spans="1:11" x14ac:dyDescent="0.3">
      <c r="A5619" s="9" t="str">
        <f>IF(Imported!A5680&lt;&gt;"",Imported!A5680,"")</f>
        <v/>
      </c>
      <c r="B5619" s="7" t="str">
        <f>IF(Imported!B5680&lt;&gt;"",Imported!B5680,"")</f>
        <v/>
      </c>
      <c r="C5619" s="15" t="str">
        <f>IF(Imported!AA5680&lt;&gt;"",Imported!AA5680+Imported!AB5680*256+Imported!AC5680*65536,"")</f>
        <v/>
      </c>
      <c r="D5619" t="str">
        <f>IF(Imported!C5680&lt;&gt;"",(Imported!C5680+Imported!D5680*256+Imported!E5680*65536)/10,"")</f>
        <v/>
      </c>
      <c r="E5619" t="str">
        <f>IF(Imported!F5680&lt;&gt;"",(Imported!F5680+Imported!G5680*256+Imported!H5680*65536)/10,"")</f>
        <v/>
      </c>
      <c r="F5619" t="str">
        <f>IF(Imported!I5680&lt;&gt;"",(Imported!I5680+Imported!J5680*256+Imported!K5680*65536)/10,"")</f>
        <v/>
      </c>
      <c r="G5619" t="str">
        <f>IF(Imported!L5680&lt;&gt;"",(Imported!L5680+Imported!M5680*256+Imported!N5680*65536)/10,"")</f>
        <v/>
      </c>
      <c r="H5619" t="str">
        <f>IF(Imported!O5680&lt;&gt;"",(Imported!O5680+Imported!P5680*256+Imported!Q5680*65536)/10,"")</f>
        <v/>
      </c>
      <c r="I5619" t="str">
        <f>IF(Imported!R5680&lt;&gt;"",(Imported!R5680+Imported!S5680*256+Imported!T5680*65536+Imported!U5680*(2^32))/10,"")</f>
        <v/>
      </c>
      <c r="J5619" t="str">
        <f>IF(Imported!V5680&lt;&gt;"",Imported!V5680+Imported!W5680*256+Imported!X5680*65536+Imported!Y5680*(2^32),"")</f>
        <v/>
      </c>
      <c r="K5619" t="str">
        <f>IF(Imported!Z5680&lt;&gt;"",Imported!Z5680*3,"")</f>
        <v/>
      </c>
    </row>
    <row r="5620" spans="1:11" x14ac:dyDescent="0.3">
      <c r="A5620" s="9" t="str">
        <f>IF(Imported!A5681&lt;&gt;"",Imported!A5681,"")</f>
        <v/>
      </c>
      <c r="B5620" s="7" t="str">
        <f>IF(Imported!B5681&lt;&gt;"",Imported!B5681,"")</f>
        <v/>
      </c>
      <c r="C5620" s="15" t="str">
        <f>IF(Imported!AA5681&lt;&gt;"",Imported!AA5681+Imported!AB5681*256+Imported!AC5681*65536,"")</f>
        <v/>
      </c>
      <c r="D5620" t="str">
        <f>IF(Imported!C5681&lt;&gt;"",(Imported!C5681+Imported!D5681*256+Imported!E5681*65536)/10,"")</f>
        <v/>
      </c>
      <c r="E5620" t="str">
        <f>IF(Imported!F5681&lt;&gt;"",(Imported!F5681+Imported!G5681*256+Imported!H5681*65536)/10,"")</f>
        <v/>
      </c>
      <c r="F5620" t="str">
        <f>IF(Imported!I5681&lt;&gt;"",(Imported!I5681+Imported!J5681*256+Imported!K5681*65536)/10,"")</f>
        <v/>
      </c>
      <c r="G5620" t="str">
        <f>IF(Imported!L5681&lt;&gt;"",(Imported!L5681+Imported!M5681*256+Imported!N5681*65536)/10,"")</f>
        <v/>
      </c>
      <c r="H5620" t="str">
        <f>IF(Imported!O5681&lt;&gt;"",(Imported!O5681+Imported!P5681*256+Imported!Q5681*65536)/10,"")</f>
        <v/>
      </c>
      <c r="I5620" t="str">
        <f>IF(Imported!R5681&lt;&gt;"",(Imported!R5681+Imported!S5681*256+Imported!T5681*65536+Imported!U5681*(2^32))/10,"")</f>
        <v/>
      </c>
      <c r="J5620" t="str">
        <f>IF(Imported!V5681&lt;&gt;"",Imported!V5681+Imported!W5681*256+Imported!X5681*65536+Imported!Y5681*(2^32),"")</f>
        <v/>
      </c>
      <c r="K5620" t="str">
        <f>IF(Imported!Z5681&lt;&gt;"",Imported!Z5681*3,"")</f>
        <v/>
      </c>
    </row>
    <row r="5621" spans="1:11" x14ac:dyDescent="0.3">
      <c r="A5621" s="9" t="str">
        <f>IF(Imported!A5682&lt;&gt;"",Imported!A5682,"")</f>
        <v/>
      </c>
      <c r="B5621" s="7" t="str">
        <f>IF(Imported!B5682&lt;&gt;"",Imported!B5682,"")</f>
        <v/>
      </c>
      <c r="C5621" s="15" t="str">
        <f>IF(Imported!AA5682&lt;&gt;"",Imported!AA5682+Imported!AB5682*256+Imported!AC5682*65536,"")</f>
        <v/>
      </c>
      <c r="D5621" t="str">
        <f>IF(Imported!C5682&lt;&gt;"",(Imported!C5682+Imported!D5682*256+Imported!E5682*65536)/10,"")</f>
        <v/>
      </c>
      <c r="E5621" t="str">
        <f>IF(Imported!F5682&lt;&gt;"",(Imported!F5682+Imported!G5682*256+Imported!H5682*65536)/10,"")</f>
        <v/>
      </c>
      <c r="F5621" t="str">
        <f>IF(Imported!I5682&lt;&gt;"",(Imported!I5682+Imported!J5682*256+Imported!K5682*65536)/10,"")</f>
        <v/>
      </c>
      <c r="G5621" t="str">
        <f>IF(Imported!L5682&lt;&gt;"",(Imported!L5682+Imported!M5682*256+Imported!N5682*65536)/10,"")</f>
        <v/>
      </c>
      <c r="H5621" t="str">
        <f>IF(Imported!O5682&lt;&gt;"",(Imported!O5682+Imported!P5682*256+Imported!Q5682*65536)/10,"")</f>
        <v/>
      </c>
      <c r="I5621" t="str">
        <f>IF(Imported!R5682&lt;&gt;"",(Imported!R5682+Imported!S5682*256+Imported!T5682*65536+Imported!U5682*(2^32))/10,"")</f>
        <v/>
      </c>
      <c r="J5621" t="str">
        <f>IF(Imported!V5682&lt;&gt;"",Imported!V5682+Imported!W5682*256+Imported!X5682*65536+Imported!Y5682*(2^32),"")</f>
        <v/>
      </c>
      <c r="K5621" t="str">
        <f>IF(Imported!Z5682&lt;&gt;"",Imported!Z5682*3,"")</f>
        <v/>
      </c>
    </row>
    <row r="5622" spans="1:11" x14ac:dyDescent="0.3">
      <c r="A5622" s="9" t="str">
        <f>IF(Imported!A5683&lt;&gt;"",Imported!A5683,"")</f>
        <v/>
      </c>
      <c r="B5622" s="7" t="str">
        <f>IF(Imported!B5683&lt;&gt;"",Imported!B5683,"")</f>
        <v/>
      </c>
      <c r="C5622" s="15" t="str">
        <f>IF(Imported!AA5683&lt;&gt;"",Imported!AA5683+Imported!AB5683*256+Imported!AC5683*65536,"")</f>
        <v/>
      </c>
      <c r="D5622" t="str">
        <f>IF(Imported!C5683&lt;&gt;"",(Imported!C5683+Imported!D5683*256+Imported!E5683*65536)/10,"")</f>
        <v/>
      </c>
      <c r="E5622" t="str">
        <f>IF(Imported!F5683&lt;&gt;"",(Imported!F5683+Imported!G5683*256+Imported!H5683*65536)/10,"")</f>
        <v/>
      </c>
      <c r="F5622" t="str">
        <f>IF(Imported!I5683&lt;&gt;"",(Imported!I5683+Imported!J5683*256+Imported!K5683*65536)/10,"")</f>
        <v/>
      </c>
      <c r="G5622" t="str">
        <f>IF(Imported!L5683&lt;&gt;"",(Imported!L5683+Imported!M5683*256+Imported!N5683*65536)/10,"")</f>
        <v/>
      </c>
      <c r="H5622" t="str">
        <f>IF(Imported!O5683&lt;&gt;"",(Imported!O5683+Imported!P5683*256+Imported!Q5683*65536)/10,"")</f>
        <v/>
      </c>
      <c r="I5622" t="str">
        <f>IF(Imported!R5683&lt;&gt;"",(Imported!R5683+Imported!S5683*256+Imported!T5683*65536+Imported!U5683*(2^32))/10,"")</f>
        <v/>
      </c>
      <c r="J5622" t="str">
        <f>IF(Imported!V5683&lt;&gt;"",Imported!V5683+Imported!W5683*256+Imported!X5683*65536+Imported!Y5683*(2^32),"")</f>
        <v/>
      </c>
      <c r="K5622" t="str">
        <f>IF(Imported!Z5683&lt;&gt;"",Imported!Z5683*3,"")</f>
        <v/>
      </c>
    </row>
    <row r="5623" spans="1:11" x14ac:dyDescent="0.3">
      <c r="A5623" s="9" t="str">
        <f>IF(Imported!A5684&lt;&gt;"",Imported!A5684,"")</f>
        <v/>
      </c>
      <c r="B5623" s="7" t="str">
        <f>IF(Imported!B5684&lt;&gt;"",Imported!B5684,"")</f>
        <v/>
      </c>
      <c r="C5623" s="15" t="str">
        <f>IF(Imported!AA5684&lt;&gt;"",Imported!AA5684+Imported!AB5684*256+Imported!AC5684*65536,"")</f>
        <v/>
      </c>
      <c r="D5623" t="str">
        <f>IF(Imported!C5684&lt;&gt;"",(Imported!C5684+Imported!D5684*256+Imported!E5684*65536)/10,"")</f>
        <v/>
      </c>
      <c r="E5623" t="str">
        <f>IF(Imported!F5684&lt;&gt;"",(Imported!F5684+Imported!G5684*256+Imported!H5684*65536)/10,"")</f>
        <v/>
      </c>
      <c r="F5623" t="str">
        <f>IF(Imported!I5684&lt;&gt;"",(Imported!I5684+Imported!J5684*256+Imported!K5684*65536)/10,"")</f>
        <v/>
      </c>
      <c r="G5623" t="str">
        <f>IF(Imported!L5684&lt;&gt;"",(Imported!L5684+Imported!M5684*256+Imported!N5684*65536)/10,"")</f>
        <v/>
      </c>
      <c r="H5623" t="str">
        <f>IF(Imported!O5684&lt;&gt;"",(Imported!O5684+Imported!P5684*256+Imported!Q5684*65536)/10,"")</f>
        <v/>
      </c>
      <c r="I5623" t="str">
        <f>IF(Imported!R5684&lt;&gt;"",(Imported!R5684+Imported!S5684*256+Imported!T5684*65536+Imported!U5684*(2^32))/10,"")</f>
        <v/>
      </c>
      <c r="J5623" t="str">
        <f>IF(Imported!V5684&lt;&gt;"",Imported!V5684+Imported!W5684*256+Imported!X5684*65536+Imported!Y5684*(2^32),"")</f>
        <v/>
      </c>
      <c r="K5623" t="str">
        <f>IF(Imported!Z5684&lt;&gt;"",Imported!Z5684*3,"")</f>
        <v/>
      </c>
    </row>
    <row r="5624" spans="1:11" x14ac:dyDescent="0.3">
      <c r="A5624" s="9" t="str">
        <f>IF(Imported!A5685&lt;&gt;"",Imported!A5685,"")</f>
        <v/>
      </c>
      <c r="B5624" s="7" t="str">
        <f>IF(Imported!B5685&lt;&gt;"",Imported!B5685,"")</f>
        <v/>
      </c>
      <c r="C5624" s="15" t="str">
        <f>IF(Imported!AA5685&lt;&gt;"",Imported!AA5685+Imported!AB5685*256+Imported!AC5685*65536,"")</f>
        <v/>
      </c>
      <c r="D5624" t="str">
        <f>IF(Imported!C5685&lt;&gt;"",(Imported!C5685+Imported!D5685*256+Imported!E5685*65536)/10,"")</f>
        <v/>
      </c>
      <c r="E5624" t="str">
        <f>IF(Imported!F5685&lt;&gt;"",(Imported!F5685+Imported!G5685*256+Imported!H5685*65536)/10,"")</f>
        <v/>
      </c>
      <c r="F5624" t="str">
        <f>IF(Imported!I5685&lt;&gt;"",(Imported!I5685+Imported!J5685*256+Imported!K5685*65536)/10,"")</f>
        <v/>
      </c>
      <c r="G5624" t="str">
        <f>IF(Imported!L5685&lt;&gt;"",(Imported!L5685+Imported!M5685*256+Imported!N5685*65536)/10,"")</f>
        <v/>
      </c>
      <c r="H5624" t="str">
        <f>IF(Imported!O5685&lt;&gt;"",(Imported!O5685+Imported!P5685*256+Imported!Q5685*65536)/10,"")</f>
        <v/>
      </c>
      <c r="I5624" t="str">
        <f>IF(Imported!R5685&lt;&gt;"",(Imported!R5685+Imported!S5685*256+Imported!T5685*65536+Imported!U5685*(2^32))/10,"")</f>
        <v/>
      </c>
      <c r="J5624" t="str">
        <f>IF(Imported!V5685&lt;&gt;"",Imported!V5685+Imported!W5685*256+Imported!X5685*65536+Imported!Y5685*(2^32),"")</f>
        <v/>
      </c>
      <c r="K5624" t="str">
        <f>IF(Imported!Z5685&lt;&gt;"",Imported!Z5685*3,"")</f>
        <v/>
      </c>
    </row>
    <row r="5625" spans="1:11" x14ac:dyDescent="0.3">
      <c r="A5625" s="9" t="str">
        <f>IF(Imported!A5686&lt;&gt;"",Imported!A5686,"")</f>
        <v/>
      </c>
      <c r="B5625" s="7" t="str">
        <f>IF(Imported!B5686&lt;&gt;"",Imported!B5686,"")</f>
        <v/>
      </c>
      <c r="C5625" s="15" t="str">
        <f>IF(Imported!AA5686&lt;&gt;"",Imported!AA5686+Imported!AB5686*256+Imported!AC5686*65536,"")</f>
        <v/>
      </c>
      <c r="D5625" t="str">
        <f>IF(Imported!C5686&lt;&gt;"",(Imported!C5686+Imported!D5686*256+Imported!E5686*65536)/10,"")</f>
        <v/>
      </c>
      <c r="E5625" t="str">
        <f>IF(Imported!F5686&lt;&gt;"",(Imported!F5686+Imported!G5686*256+Imported!H5686*65536)/10,"")</f>
        <v/>
      </c>
      <c r="F5625" t="str">
        <f>IF(Imported!I5686&lt;&gt;"",(Imported!I5686+Imported!J5686*256+Imported!K5686*65536)/10,"")</f>
        <v/>
      </c>
      <c r="G5625" t="str">
        <f>IF(Imported!L5686&lt;&gt;"",(Imported!L5686+Imported!M5686*256+Imported!N5686*65536)/10,"")</f>
        <v/>
      </c>
      <c r="H5625" t="str">
        <f>IF(Imported!O5686&lt;&gt;"",(Imported!O5686+Imported!P5686*256+Imported!Q5686*65536)/10,"")</f>
        <v/>
      </c>
      <c r="I5625" t="str">
        <f>IF(Imported!R5686&lt;&gt;"",(Imported!R5686+Imported!S5686*256+Imported!T5686*65536+Imported!U5686*(2^32))/10,"")</f>
        <v/>
      </c>
      <c r="J5625" t="str">
        <f>IF(Imported!V5686&lt;&gt;"",Imported!V5686+Imported!W5686*256+Imported!X5686*65536+Imported!Y5686*(2^32),"")</f>
        <v/>
      </c>
      <c r="K5625" t="str">
        <f>IF(Imported!Z5686&lt;&gt;"",Imported!Z5686*3,"")</f>
        <v/>
      </c>
    </row>
    <row r="5626" spans="1:11" x14ac:dyDescent="0.3">
      <c r="A5626" s="9" t="str">
        <f>IF(Imported!A5687&lt;&gt;"",Imported!A5687,"")</f>
        <v/>
      </c>
      <c r="B5626" s="7" t="str">
        <f>IF(Imported!B5687&lt;&gt;"",Imported!B5687,"")</f>
        <v/>
      </c>
      <c r="C5626" s="15" t="str">
        <f>IF(Imported!AA5687&lt;&gt;"",Imported!AA5687+Imported!AB5687*256+Imported!AC5687*65536,"")</f>
        <v/>
      </c>
      <c r="D5626" t="str">
        <f>IF(Imported!C5687&lt;&gt;"",(Imported!C5687+Imported!D5687*256+Imported!E5687*65536)/10,"")</f>
        <v/>
      </c>
      <c r="E5626" t="str">
        <f>IF(Imported!F5687&lt;&gt;"",(Imported!F5687+Imported!G5687*256+Imported!H5687*65536)/10,"")</f>
        <v/>
      </c>
      <c r="F5626" t="str">
        <f>IF(Imported!I5687&lt;&gt;"",(Imported!I5687+Imported!J5687*256+Imported!K5687*65536)/10,"")</f>
        <v/>
      </c>
      <c r="G5626" t="str">
        <f>IF(Imported!L5687&lt;&gt;"",(Imported!L5687+Imported!M5687*256+Imported!N5687*65536)/10,"")</f>
        <v/>
      </c>
      <c r="H5626" t="str">
        <f>IF(Imported!O5687&lt;&gt;"",(Imported!O5687+Imported!P5687*256+Imported!Q5687*65536)/10,"")</f>
        <v/>
      </c>
      <c r="I5626" t="str">
        <f>IF(Imported!R5687&lt;&gt;"",(Imported!R5687+Imported!S5687*256+Imported!T5687*65536+Imported!U5687*(2^32))/10,"")</f>
        <v/>
      </c>
      <c r="J5626" t="str">
        <f>IF(Imported!V5687&lt;&gt;"",Imported!V5687+Imported!W5687*256+Imported!X5687*65536+Imported!Y5687*(2^32),"")</f>
        <v/>
      </c>
      <c r="K5626" t="str">
        <f>IF(Imported!Z5687&lt;&gt;"",Imported!Z5687*3,"")</f>
        <v/>
      </c>
    </row>
    <row r="5627" spans="1:11" x14ac:dyDescent="0.3">
      <c r="A5627" s="9" t="str">
        <f>IF(Imported!A5688&lt;&gt;"",Imported!A5688,"")</f>
        <v/>
      </c>
      <c r="B5627" s="7" t="str">
        <f>IF(Imported!B5688&lt;&gt;"",Imported!B5688,"")</f>
        <v/>
      </c>
      <c r="C5627" s="15" t="str">
        <f>IF(Imported!AA5688&lt;&gt;"",Imported!AA5688+Imported!AB5688*256+Imported!AC5688*65536,"")</f>
        <v/>
      </c>
      <c r="D5627" t="str">
        <f>IF(Imported!C5688&lt;&gt;"",(Imported!C5688+Imported!D5688*256+Imported!E5688*65536)/10,"")</f>
        <v/>
      </c>
      <c r="E5627" t="str">
        <f>IF(Imported!F5688&lt;&gt;"",(Imported!F5688+Imported!G5688*256+Imported!H5688*65536)/10,"")</f>
        <v/>
      </c>
      <c r="F5627" t="str">
        <f>IF(Imported!I5688&lt;&gt;"",(Imported!I5688+Imported!J5688*256+Imported!K5688*65536)/10,"")</f>
        <v/>
      </c>
      <c r="G5627" t="str">
        <f>IF(Imported!L5688&lt;&gt;"",(Imported!L5688+Imported!M5688*256+Imported!N5688*65536)/10,"")</f>
        <v/>
      </c>
      <c r="H5627" t="str">
        <f>IF(Imported!O5688&lt;&gt;"",(Imported!O5688+Imported!P5688*256+Imported!Q5688*65536)/10,"")</f>
        <v/>
      </c>
      <c r="I5627" t="str">
        <f>IF(Imported!R5688&lt;&gt;"",(Imported!R5688+Imported!S5688*256+Imported!T5688*65536+Imported!U5688*(2^32))/10,"")</f>
        <v/>
      </c>
      <c r="J5627" t="str">
        <f>IF(Imported!V5688&lt;&gt;"",Imported!V5688+Imported!W5688*256+Imported!X5688*65536+Imported!Y5688*(2^32),"")</f>
        <v/>
      </c>
      <c r="K5627" t="str">
        <f>IF(Imported!Z5688&lt;&gt;"",Imported!Z5688*3,"")</f>
        <v/>
      </c>
    </row>
    <row r="5628" spans="1:11" x14ac:dyDescent="0.3">
      <c r="A5628" s="9" t="str">
        <f>IF(Imported!A5689&lt;&gt;"",Imported!A5689,"")</f>
        <v/>
      </c>
      <c r="B5628" s="7" t="str">
        <f>IF(Imported!B5689&lt;&gt;"",Imported!B5689,"")</f>
        <v/>
      </c>
      <c r="C5628" s="15" t="str">
        <f>IF(Imported!AA5689&lt;&gt;"",Imported!AA5689+Imported!AB5689*256+Imported!AC5689*65536,"")</f>
        <v/>
      </c>
      <c r="D5628" t="str">
        <f>IF(Imported!C5689&lt;&gt;"",(Imported!C5689+Imported!D5689*256+Imported!E5689*65536)/10,"")</f>
        <v/>
      </c>
      <c r="E5628" t="str">
        <f>IF(Imported!F5689&lt;&gt;"",(Imported!F5689+Imported!G5689*256+Imported!H5689*65536)/10,"")</f>
        <v/>
      </c>
      <c r="F5628" t="str">
        <f>IF(Imported!I5689&lt;&gt;"",(Imported!I5689+Imported!J5689*256+Imported!K5689*65536)/10,"")</f>
        <v/>
      </c>
      <c r="G5628" t="str">
        <f>IF(Imported!L5689&lt;&gt;"",(Imported!L5689+Imported!M5689*256+Imported!N5689*65536)/10,"")</f>
        <v/>
      </c>
      <c r="H5628" t="str">
        <f>IF(Imported!O5689&lt;&gt;"",(Imported!O5689+Imported!P5689*256+Imported!Q5689*65536)/10,"")</f>
        <v/>
      </c>
      <c r="I5628" t="str">
        <f>IF(Imported!R5689&lt;&gt;"",(Imported!R5689+Imported!S5689*256+Imported!T5689*65536+Imported!U5689*(2^32))/10,"")</f>
        <v/>
      </c>
      <c r="J5628" t="str">
        <f>IF(Imported!V5689&lt;&gt;"",Imported!V5689+Imported!W5689*256+Imported!X5689*65536+Imported!Y5689*(2^32),"")</f>
        <v/>
      </c>
      <c r="K5628" t="str">
        <f>IF(Imported!Z5689&lt;&gt;"",Imported!Z5689*3,"")</f>
        <v/>
      </c>
    </row>
    <row r="5629" spans="1:11" x14ac:dyDescent="0.3">
      <c r="A5629" s="9" t="str">
        <f>IF(Imported!A5690&lt;&gt;"",Imported!A5690,"")</f>
        <v/>
      </c>
      <c r="B5629" s="7" t="str">
        <f>IF(Imported!B5690&lt;&gt;"",Imported!B5690,"")</f>
        <v/>
      </c>
      <c r="C5629" s="15" t="str">
        <f>IF(Imported!AA5690&lt;&gt;"",Imported!AA5690+Imported!AB5690*256+Imported!AC5690*65536,"")</f>
        <v/>
      </c>
      <c r="D5629" t="str">
        <f>IF(Imported!C5690&lt;&gt;"",(Imported!C5690+Imported!D5690*256+Imported!E5690*65536)/10,"")</f>
        <v/>
      </c>
      <c r="E5629" t="str">
        <f>IF(Imported!F5690&lt;&gt;"",(Imported!F5690+Imported!G5690*256+Imported!H5690*65536)/10,"")</f>
        <v/>
      </c>
      <c r="F5629" t="str">
        <f>IF(Imported!I5690&lt;&gt;"",(Imported!I5690+Imported!J5690*256+Imported!K5690*65536)/10,"")</f>
        <v/>
      </c>
      <c r="G5629" t="str">
        <f>IF(Imported!L5690&lt;&gt;"",(Imported!L5690+Imported!M5690*256+Imported!N5690*65536)/10,"")</f>
        <v/>
      </c>
      <c r="H5629" t="str">
        <f>IF(Imported!O5690&lt;&gt;"",(Imported!O5690+Imported!P5690*256+Imported!Q5690*65536)/10,"")</f>
        <v/>
      </c>
      <c r="I5629" t="str">
        <f>IF(Imported!R5690&lt;&gt;"",(Imported!R5690+Imported!S5690*256+Imported!T5690*65536+Imported!U5690*(2^32))/10,"")</f>
        <v/>
      </c>
      <c r="J5629" t="str">
        <f>IF(Imported!V5690&lt;&gt;"",Imported!V5690+Imported!W5690*256+Imported!X5690*65536+Imported!Y5690*(2^32),"")</f>
        <v/>
      </c>
      <c r="K5629" t="str">
        <f>IF(Imported!Z5690&lt;&gt;"",Imported!Z5690*3,"")</f>
        <v/>
      </c>
    </row>
    <row r="5630" spans="1:11" x14ac:dyDescent="0.3">
      <c r="A5630" s="9" t="str">
        <f>IF(Imported!A5691&lt;&gt;"",Imported!A5691,"")</f>
        <v/>
      </c>
      <c r="B5630" s="7" t="str">
        <f>IF(Imported!B5691&lt;&gt;"",Imported!B5691,"")</f>
        <v/>
      </c>
      <c r="C5630" s="15" t="str">
        <f>IF(Imported!AA5691&lt;&gt;"",Imported!AA5691+Imported!AB5691*256+Imported!AC5691*65536,"")</f>
        <v/>
      </c>
      <c r="D5630" t="str">
        <f>IF(Imported!C5691&lt;&gt;"",(Imported!C5691+Imported!D5691*256+Imported!E5691*65536)/10,"")</f>
        <v/>
      </c>
      <c r="E5630" t="str">
        <f>IF(Imported!F5691&lt;&gt;"",(Imported!F5691+Imported!G5691*256+Imported!H5691*65536)/10,"")</f>
        <v/>
      </c>
      <c r="F5630" t="str">
        <f>IF(Imported!I5691&lt;&gt;"",(Imported!I5691+Imported!J5691*256+Imported!K5691*65536)/10,"")</f>
        <v/>
      </c>
      <c r="G5630" t="str">
        <f>IF(Imported!L5691&lt;&gt;"",(Imported!L5691+Imported!M5691*256+Imported!N5691*65536)/10,"")</f>
        <v/>
      </c>
      <c r="H5630" t="str">
        <f>IF(Imported!O5691&lt;&gt;"",(Imported!O5691+Imported!P5691*256+Imported!Q5691*65536)/10,"")</f>
        <v/>
      </c>
      <c r="I5630" t="str">
        <f>IF(Imported!R5691&lt;&gt;"",(Imported!R5691+Imported!S5691*256+Imported!T5691*65536+Imported!U5691*(2^32))/10,"")</f>
        <v/>
      </c>
      <c r="J5630" t="str">
        <f>IF(Imported!V5691&lt;&gt;"",Imported!V5691+Imported!W5691*256+Imported!X5691*65536+Imported!Y5691*(2^32),"")</f>
        <v/>
      </c>
      <c r="K5630" t="str">
        <f>IF(Imported!Z5691&lt;&gt;"",Imported!Z5691*3,"")</f>
        <v/>
      </c>
    </row>
    <row r="5631" spans="1:11" x14ac:dyDescent="0.3">
      <c r="A5631" s="9" t="str">
        <f>IF(Imported!A5692&lt;&gt;"",Imported!A5692,"")</f>
        <v/>
      </c>
      <c r="B5631" s="7" t="str">
        <f>IF(Imported!B5692&lt;&gt;"",Imported!B5692,"")</f>
        <v/>
      </c>
      <c r="C5631" s="15" t="str">
        <f>IF(Imported!AA5692&lt;&gt;"",Imported!AA5692+Imported!AB5692*256+Imported!AC5692*65536,"")</f>
        <v/>
      </c>
      <c r="D5631" t="str">
        <f>IF(Imported!C5692&lt;&gt;"",(Imported!C5692+Imported!D5692*256+Imported!E5692*65536)/10,"")</f>
        <v/>
      </c>
      <c r="E5631" t="str">
        <f>IF(Imported!F5692&lt;&gt;"",(Imported!F5692+Imported!G5692*256+Imported!H5692*65536)/10,"")</f>
        <v/>
      </c>
      <c r="F5631" t="str">
        <f>IF(Imported!I5692&lt;&gt;"",(Imported!I5692+Imported!J5692*256+Imported!K5692*65536)/10,"")</f>
        <v/>
      </c>
      <c r="G5631" t="str">
        <f>IF(Imported!L5692&lt;&gt;"",(Imported!L5692+Imported!M5692*256+Imported!N5692*65536)/10,"")</f>
        <v/>
      </c>
      <c r="H5631" t="str">
        <f>IF(Imported!O5692&lt;&gt;"",(Imported!O5692+Imported!P5692*256+Imported!Q5692*65536)/10,"")</f>
        <v/>
      </c>
      <c r="I5631" t="str">
        <f>IF(Imported!R5692&lt;&gt;"",(Imported!R5692+Imported!S5692*256+Imported!T5692*65536+Imported!U5692*(2^32))/10,"")</f>
        <v/>
      </c>
      <c r="J5631" t="str">
        <f>IF(Imported!V5692&lt;&gt;"",Imported!V5692+Imported!W5692*256+Imported!X5692*65536+Imported!Y5692*(2^32),"")</f>
        <v/>
      </c>
      <c r="K5631" t="str">
        <f>IF(Imported!Z5692&lt;&gt;"",Imported!Z5692*3,"")</f>
        <v/>
      </c>
    </row>
    <row r="5632" spans="1:11" x14ac:dyDescent="0.3">
      <c r="A5632" s="9" t="str">
        <f>IF(Imported!A5693&lt;&gt;"",Imported!A5693,"")</f>
        <v/>
      </c>
      <c r="B5632" s="7" t="str">
        <f>IF(Imported!B5693&lt;&gt;"",Imported!B5693,"")</f>
        <v/>
      </c>
      <c r="C5632" s="15" t="str">
        <f>IF(Imported!AA5693&lt;&gt;"",Imported!AA5693+Imported!AB5693*256+Imported!AC5693*65536,"")</f>
        <v/>
      </c>
      <c r="D5632" t="str">
        <f>IF(Imported!C5693&lt;&gt;"",(Imported!C5693+Imported!D5693*256+Imported!E5693*65536)/10,"")</f>
        <v/>
      </c>
      <c r="E5632" t="str">
        <f>IF(Imported!F5693&lt;&gt;"",(Imported!F5693+Imported!G5693*256+Imported!H5693*65536)/10,"")</f>
        <v/>
      </c>
      <c r="F5632" t="str">
        <f>IF(Imported!I5693&lt;&gt;"",(Imported!I5693+Imported!J5693*256+Imported!K5693*65536)/10,"")</f>
        <v/>
      </c>
      <c r="G5632" t="str">
        <f>IF(Imported!L5693&lt;&gt;"",(Imported!L5693+Imported!M5693*256+Imported!N5693*65536)/10,"")</f>
        <v/>
      </c>
      <c r="H5632" t="str">
        <f>IF(Imported!O5693&lt;&gt;"",(Imported!O5693+Imported!P5693*256+Imported!Q5693*65536)/10,"")</f>
        <v/>
      </c>
      <c r="I5632" t="str">
        <f>IF(Imported!R5693&lt;&gt;"",(Imported!R5693+Imported!S5693*256+Imported!T5693*65536+Imported!U5693*(2^32))/10,"")</f>
        <v/>
      </c>
      <c r="J5632" t="str">
        <f>IF(Imported!V5693&lt;&gt;"",Imported!V5693+Imported!W5693*256+Imported!X5693*65536+Imported!Y5693*(2^32),"")</f>
        <v/>
      </c>
      <c r="K5632" t="str">
        <f>IF(Imported!Z5693&lt;&gt;"",Imported!Z5693*3,"")</f>
        <v/>
      </c>
    </row>
    <row r="5633" spans="1:11" x14ac:dyDescent="0.3">
      <c r="A5633" s="9" t="str">
        <f>IF(Imported!A5694&lt;&gt;"",Imported!A5694,"")</f>
        <v/>
      </c>
      <c r="B5633" s="7" t="str">
        <f>IF(Imported!B5694&lt;&gt;"",Imported!B5694,"")</f>
        <v/>
      </c>
      <c r="C5633" s="15" t="str">
        <f>IF(Imported!AA5694&lt;&gt;"",Imported!AA5694+Imported!AB5694*256+Imported!AC5694*65536,"")</f>
        <v/>
      </c>
      <c r="D5633" t="str">
        <f>IF(Imported!C5694&lt;&gt;"",(Imported!C5694+Imported!D5694*256+Imported!E5694*65536)/10,"")</f>
        <v/>
      </c>
      <c r="E5633" t="str">
        <f>IF(Imported!F5694&lt;&gt;"",(Imported!F5694+Imported!G5694*256+Imported!H5694*65536)/10,"")</f>
        <v/>
      </c>
      <c r="F5633" t="str">
        <f>IF(Imported!I5694&lt;&gt;"",(Imported!I5694+Imported!J5694*256+Imported!K5694*65536)/10,"")</f>
        <v/>
      </c>
      <c r="G5633" t="str">
        <f>IF(Imported!L5694&lt;&gt;"",(Imported!L5694+Imported!M5694*256+Imported!N5694*65536)/10,"")</f>
        <v/>
      </c>
      <c r="H5633" t="str">
        <f>IF(Imported!O5694&lt;&gt;"",(Imported!O5694+Imported!P5694*256+Imported!Q5694*65536)/10,"")</f>
        <v/>
      </c>
      <c r="I5633" t="str">
        <f>IF(Imported!R5694&lt;&gt;"",(Imported!R5694+Imported!S5694*256+Imported!T5694*65536+Imported!U5694*(2^32))/10,"")</f>
        <v/>
      </c>
      <c r="J5633" t="str">
        <f>IF(Imported!V5694&lt;&gt;"",Imported!V5694+Imported!W5694*256+Imported!X5694*65536+Imported!Y5694*(2^32),"")</f>
        <v/>
      </c>
      <c r="K5633" t="str">
        <f>IF(Imported!Z5694&lt;&gt;"",Imported!Z5694*3,"")</f>
        <v/>
      </c>
    </row>
    <row r="5634" spans="1:11" x14ac:dyDescent="0.3">
      <c r="A5634" s="9" t="str">
        <f>IF(Imported!A5695&lt;&gt;"",Imported!A5695,"")</f>
        <v/>
      </c>
      <c r="B5634" s="7" t="str">
        <f>IF(Imported!B5695&lt;&gt;"",Imported!B5695,"")</f>
        <v/>
      </c>
      <c r="C5634" s="15" t="str">
        <f>IF(Imported!AA5695&lt;&gt;"",Imported!AA5695+Imported!AB5695*256+Imported!AC5695*65536,"")</f>
        <v/>
      </c>
      <c r="D5634" t="str">
        <f>IF(Imported!C5695&lt;&gt;"",(Imported!C5695+Imported!D5695*256+Imported!E5695*65536)/10,"")</f>
        <v/>
      </c>
      <c r="E5634" t="str">
        <f>IF(Imported!F5695&lt;&gt;"",(Imported!F5695+Imported!G5695*256+Imported!H5695*65536)/10,"")</f>
        <v/>
      </c>
      <c r="F5634" t="str">
        <f>IF(Imported!I5695&lt;&gt;"",(Imported!I5695+Imported!J5695*256+Imported!K5695*65536)/10,"")</f>
        <v/>
      </c>
      <c r="G5634" t="str">
        <f>IF(Imported!L5695&lt;&gt;"",(Imported!L5695+Imported!M5695*256+Imported!N5695*65536)/10,"")</f>
        <v/>
      </c>
      <c r="H5634" t="str">
        <f>IF(Imported!O5695&lt;&gt;"",(Imported!O5695+Imported!P5695*256+Imported!Q5695*65536)/10,"")</f>
        <v/>
      </c>
      <c r="I5634" t="str">
        <f>IF(Imported!R5695&lt;&gt;"",(Imported!R5695+Imported!S5695*256+Imported!T5695*65536+Imported!U5695*(2^32))/10,"")</f>
        <v/>
      </c>
      <c r="J5634" t="str">
        <f>IF(Imported!V5695&lt;&gt;"",Imported!V5695+Imported!W5695*256+Imported!X5695*65536+Imported!Y5695*(2^32),"")</f>
        <v/>
      </c>
      <c r="K5634" t="str">
        <f>IF(Imported!Z5695&lt;&gt;"",Imported!Z5695*3,"")</f>
        <v/>
      </c>
    </row>
    <row r="5635" spans="1:11" x14ac:dyDescent="0.3">
      <c r="A5635" s="9" t="str">
        <f>IF(Imported!A5696&lt;&gt;"",Imported!A5696,"")</f>
        <v/>
      </c>
      <c r="B5635" s="7" t="str">
        <f>IF(Imported!B5696&lt;&gt;"",Imported!B5696,"")</f>
        <v/>
      </c>
      <c r="C5635" s="15" t="str">
        <f>IF(Imported!AA5696&lt;&gt;"",Imported!AA5696+Imported!AB5696*256+Imported!AC5696*65536,"")</f>
        <v/>
      </c>
      <c r="D5635" t="str">
        <f>IF(Imported!C5696&lt;&gt;"",(Imported!C5696+Imported!D5696*256+Imported!E5696*65536)/10,"")</f>
        <v/>
      </c>
      <c r="E5635" t="str">
        <f>IF(Imported!F5696&lt;&gt;"",(Imported!F5696+Imported!G5696*256+Imported!H5696*65536)/10,"")</f>
        <v/>
      </c>
      <c r="F5635" t="str">
        <f>IF(Imported!I5696&lt;&gt;"",(Imported!I5696+Imported!J5696*256+Imported!K5696*65536)/10,"")</f>
        <v/>
      </c>
      <c r="G5635" t="str">
        <f>IF(Imported!L5696&lt;&gt;"",(Imported!L5696+Imported!M5696*256+Imported!N5696*65536)/10,"")</f>
        <v/>
      </c>
      <c r="H5635" t="str">
        <f>IF(Imported!O5696&lt;&gt;"",(Imported!O5696+Imported!P5696*256+Imported!Q5696*65536)/10,"")</f>
        <v/>
      </c>
      <c r="I5635" t="str">
        <f>IF(Imported!R5696&lt;&gt;"",(Imported!R5696+Imported!S5696*256+Imported!T5696*65536+Imported!U5696*(2^32))/10,"")</f>
        <v/>
      </c>
      <c r="J5635" t="str">
        <f>IF(Imported!V5696&lt;&gt;"",Imported!V5696+Imported!W5696*256+Imported!X5696*65536+Imported!Y5696*(2^32),"")</f>
        <v/>
      </c>
      <c r="K5635" t="str">
        <f>IF(Imported!Z5696&lt;&gt;"",Imported!Z5696*3,"")</f>
        <v/>
      </c>
    </row>
    <row r="5636" spans="1:11" x14ac:dyDescent="0.3">
      <c r="A5636" s="9" t="str">
        <f>IF(Imported!A5697&lt;&gt;"",Imported!A5697,"")</f>
        <v/>
      </c>
      <c r="B5636" s="7" t="str">
        <f>IF(Imported!B5697&lt;&gt;"",Imported!B5697,"")</f>
        <v/>
      </c>
      <c r="C5636" s="15" t="str">
        <f>IF(Imported!AA5697&lt;&gt;"",Imported!AA5697+Imported!AB5697*256+Imported!AC5697*65536,"")</f>
        <v/>
      </c>
      <c r="D5636" t="str">
        <f>IF(Imported!C5697&lt;&gt;"",(Imported!C5697+Imported!D5697*256+Imported!E5697*65536)/10,"")</f>
        <v/>
      </c>
      <c r="E5636" t="str">
        <f>IF(Imported!F5697&lt;&gt;"",(Imported!F5697+Imported!G5697*256+Imported!H5697*65536)/10,"")</f>
        <v/>
      </c>
      <c r="F5636" t="str">
        <f>IF(Imported!I5697&lt;&gt;"",(Imported!I5697+Imported!J5697*256+Imported!K5697*65536)/10,"")</f>
        <v/>
      </c>
      <c r="G5636" t="str">
        <f>IF(Imported!L5697&lt;&gt;"",(Imported!L5697+Imported!M5697*256+Imported!N5697*65536)/10,"")</f>
        <v/>
      </c>
      <c r="H5636" t="str">
        <f>IF(Imported!O5697&lt;&gt;"",(Imported!O5697+Imported!P5697*256+Imported!Q5697*65536)/10,"")</f>
        <v/>
      </c>
      <c r="I5636" t="str">
        <f>IF(Imported!R5697&lt;&gt;"",(Imported!R5697+Imported!S5697*256+Imported!T5697*65536+Imported!U5697*(2^32))/10,"")</f>
        <v/>
      </c>
      <c r="J5636" t="str">
        <f>IF(Imported!V5697&lt;&gt;"",Imported!V5697+Imported!W5697*256+Imported!X5697*65536+Imported!Y5697*(2^32),"")</f>
        <v/>
      </c>
      <c r="K5636" t="str">
        <f>IF(Imported!Z5697&lt;&gt;"",Imported!Z5697*3,"")</f>
        <v/>
      </c>
    </row>
    <row r="5637" spans="1:11" x14ac:dyDescent="0.3">
      <c r="A5637" s="9" t="str">
        <f>IF(Imported!A5698&lt;&gt;"",Imported!A5698,"")</f>
        <v/>
      </c>
      <c r="B5637" s="7" t="str">
        <f>IF(Imported!B5698&lt;&gt;"",Imported!B5698,"")</f>
        <v/>
      </c>
      <c r="C5637" s="15" t="str">
        <f>IF(Imported!AA5698&lt;&gt;"",Imported!AA5698+Imported!AB5698*256+Imported!AC5698*65536,"")</f>
        <v/>
      </c>
      <c r="D5637" t="str">
        <f>IF(Imported!C5698&lt;&gt;"",(Imported!C5698+Imported!D5698*256+Imported!E5698*65536)/10,"")</f>
        <v/>
      </c>
      <c r="E5637" t="str">
        <f>IF(Imported!F5698&lt;&gt;"",(Imported!F5698+Imported!G5698*256+Imported!H5698*65536)/10,"")</f>
        <v/>
      </c>
      <c r="F5637" t="str">
        <f>IF(Imported!I5698&lt;&gt;"",(Imported!I5698+Imported!J5698*256+Imported!K5698*65536)/10,"")</f>
        <v/>
      </c>
      <c r="G5637" t="str">
        <f>IF(Imported!L5698&lt;&gt;"",(Imported!L5698+Imported!M5698*256+Imported!N5698*65536)/10,"")</f>
        <v/>
      </c>
      <c r="H5637" t="str">
        <f>IF(Imported!O5698&lt;&gt;"",(Imported!O5698+Imported!P5698*256+Imported!Q5698*65536)/10,"")</f>
        <v/>
      </c>
      <c r="I5637" t="str">
        <f>IF(Imported!R5698&lt;&gt;"",(Imported!R5698+Imported!S5698*256+Imported!T5698*65536+Imported!U5698*(2^32))/10,"")</f>
        <v/>
      </c>
      <c r="J5637" t="str">
        <f>IF(Imported!V5698&lt;&gt;"",Imported!V5698+Imported!W5698*256+Imported!X5698*65536+Imported!Y5698*(2^32),"")</f>
        <v/>
      </c>
      <c r="K5637" t="str">
        <f>IF(Imported!Z5698&lt;&gt;"",Imported!Z5698*3,"")</f>
        <v/>
      </c>
    </row>
    <row r="5638" spans="1:11" x14ac:dyDescent="0.3">
      <c r="A5638" s="9" t="str">
        <f>IF(Imported!A5699&lt;&gt;"",Imported!A5699,"")</f>
        <v/>
      </c>
      <c r="B5638" s="7" t="str">
        <f>IF(Imported!B5699&lt;&gt;"",Imported!B5699,"")</f>
        <v/>
      </c>
      <c r="C5638" s="15" t="str">
        <f>IF(Imported!AA5699&lt;&gt;"",Imported!AA5699+Imported!AB5699*256+Imported!AC5699*65536,"")</f>
        <v/>
      </c>
      <c r="D5638" t="str">
        <f>IF(Imported!C5699&lt;&gt;"",(Imported!C5699+Imported!D5699*256+Imported!E5699*65536)/10,"")</f>
        <v/>
      </c>
      <c r="E5638" t="str">
        <f>IF(Imported!F5699&lt;&gt;"",(Imported!F5699+Imported!G5699*256+Imported!H5699*65536)/10,"")</f>
        <v/>
      </c>
      <c r="F5638" t="str">
        <f>IF(Imported!I5699&lt;&gt;"",(Imported!I5699+Imported!J5699*256+Imported!K5699*65536)/10,"")</f>
        <v/>
      </c>
      <c r="G5638" t="str">
        <f>IF(Imported!L5699&lt;&gt;"",(Imported!L5699+Imported!M5699*256+Imported!N5699*65536)/10,"")</f>
        <v/>
      </c>
      <c r="H5638" t="str">
        <f>IF(Imported!O5699&lt;&gt;"",(Imported!O5699+Imported!P5699*256+Imported!Q5699*65536)/10,"")</f>
        <v/>
      </c>
      <c r="I5638" t="str">
        <f>IF(Imported!R5699&lt;&gt;"",(Imported!R5699+Imported!S5699*256+Imported!T5699*65536+Imported!U5699*(2^32))/10,"")</f>
        <v/>
      </c>
      <c r="J5638" t="str">
        <f>IF(Imported!V5699&lt;&gt;"",Imported!V5699+Imported!W5699*256+Imported!X5699*65536+Imported!Y5699*(2^32),"")</f>
        <v/>
      </c>
      <c r="K5638" t="str">
        <f>IF(Imported!Z5699&lt;&gt;"",Imported!Z5699*3,"")</f>
        <v/>
      </c>
    </row>
    <row r="5639" spans="1:11" x14ac:dyDescent="0.3">
      <c r="A5639" s="9" t="str">
        <f>IF(Imported!A5700&lt;&gt;"",Imported!A5700,"")</f>
        <v/>
      </c>
      <c r="B5639" s="7" t="str">
        <f>IF(Imported!B5700&lt;&gt;"",Imported!B5700,"")</f>
        <v/>
      </c>
      <c r="C5639" s="15" t="str">
        <f>IF(Imported!AA5700&lt;&gt;"",Imported!AA5700+Imported!AB5700*256+Imported!AC5700*65536,"")</f>
        <v/>
      </c>
      <c r="D5639" t="str">
        <f>IF(Imported!C5700&lt;&gt;"",(Imported!C5700+Imported!D5700*256+Imported!E5700*65536)/10,"")</f>
        <v/>
      </c>
      <c r="E5639" t="str">
        <f>IF(Imported!F5700&lt;&gt;"",(Imported!F5700+Imported!G5700*256+Imported!H5700*65536)/10,"")</f>
        <v/>
      </c>
      <c r="F5639" t="str">
        <f>IF(Imported!I5700&lt;&gt;"",(Imported!I5700+Imported!J5700*256+Imported!K5700*65536)/10,"")</f>
        <v/>
      </c>
      <c r="G5639" t="str">
        <f>IF(Imported!L5700&lt;&gt;"",(Imported!L5700+Imported!M5700*256+Imported!N5700*65536)/10,"")</f>
        <v/>
      </c>
      <c r="H5639" t="str">
        <f>IF(Imported!O5700&lt;&gt;"",(Imported!O5700+Imported!P5700*256+Imported!Q5700*65536)/10,"")</f>
        <v/>
      </c>
      <c r="I5639" t="str">
        <f>IF(Imported!R5700&lt;&gt;"",(Imported!R5700+Imported!S5700*256+Imported!T5700*65536+Imported!U5700*(2^32))/10,"")</f>
        <v/>
      </c>
      <c r="J5639" t="str">
        <f>IF(Imported!V5700&lt;&gt;"",Imported!V5700+Imported!W5700*256+Imported!X5700*65536+Imported!Y5700*(2^32),"")</f>
        <v/>
      </c>
      <c r="K5639" t="str">
        <f>IF(Imported!Z5700&lt;&gt;"",Imported!Z5700*3,"")</f>
        <v/>
      </c>
    </row>
    <row r="5640" spans="1:11" x14ac:dyDescent="0.3">
      <c r="A5640" s="9" t="str">
        <f>IF(Imported!A5701&lt;&gt;"",Imported!A5701,"")</f>
        <v/>
      </c>
      <c r="B5640" s="7" t="str">
        <f>IF(Imported!B5701&lt;&gt;"",Imported!B5701,"")</f>
        <v/>
      </c>
      <c r="C5640" s="15" t="str">
        <f>IF(Imported!AA5701&lt;&gt;"",Imported!AA5701+Imported!AB5701*256+Imported!AC5701*65536,"")</f>
        <v/>
      </c>
      <c r="D5640" t="str">
        <f>IF(Imported!C5701&lt;&gt;"",(Imported!C5701+Imported!D5701*256+Imported!E5701*65536)/10,"")</f>
        <v/>
      </c>
      <c r="E5640" t="str">
        <f>IF(Imported!F5701&lt;&gt;"",(Imported!F5701+Imported!G5701*256+Imported!H5701*65536)/10,"")</f>
        <v/>
      </c>
      <c r="F5640" t="str">
        <f>IF(Imported!I5701&lt;&gt;"",(Imported!I5701+Imported!J5701*256+Imported!K5701*65536)/10,"")</f>
        <v/>
      </c>
      <c r="G5640" t="str">
        <f>IF(Imported!L5701&lt;&gt;"",(Imported!L5701+Imported!M5701*256+Imported!N5701*65536)/10,"")</f>
        <v/>
      </c>
      <c r="H5640" t="str">
        <f>IF(Imported!O5701&lt;&gt;"",(Imported!O5701+Imported!P5701*256+Imported!Q5701*65536)/10,"")</f>
        <v/>
      </c>
      <c r="I5640" t="str">
        <f>IF(Imported!R5701&lt;&gt;"",(Imported!R5701+Imported!S5701*256+Imported!T5701*65536+Imported!U5701*(2^32))/10,"")</f>
        <v/>
      </c>
      <c r="J5640" t="str">
        <f>IF(Imported!V5701&lt;&gt;"",Imported!V5701+Imported!W5701*256+Imported!X5701*65536+Imported!Y5701*(2^32),"")</f>
        <v/>
      </c>
      <c r="K5640" t="str">
        <f>IF(Imported!Z5701&lt;&gt;"",Imported!Z5701*3,"")</f>
        <v/>
      </c>
    </row>
    <row r="5641" spans="1:11" x14ac:dyDescent="0.3">
      <c r="A5641" s="9" t="str">
        <f>IF(Imported!A5702&lt;&gt;"",Imported!A5702,"")</f>
        <v/>
      </c>
      <c r="B5641" s="7" t="str">
        <f>IF(Imported!B5702&lt;&gt;"",Imported!B5702,"")</f>
        <v/>
      </c>
      <c r="C5641" s="15" t="str">
        <f>IF(Imported!AA5702&lt;&gt;"",Imported!AA5702+Imported!AB5702*256+Imported!AC5702*65536,"")</f>
        <v/>
      </c>
      <c r="D5641" t="str">
        <f>IF(Imported!C5702&lt;&gt;"",(Imported!C5702+Imported!D5702*256+Imported!E5702*65536)/10,"")</f>
        <v/>
      </c>
      <c r="E5641" t="str">
        <f>IF(Imported!F5702&lt;&gt;"",(Imported!F5702+Imported!G5702*256+Imported!H5702*65536)/10,"")</f>
        <v/>
      </c>
      <c r="F5641" t="str">
        <f>IF(Imported!I5702&lt;&gt;"",(Imported!I5702+Imported!J5702*256+Imported!K5702*65536)/10,"")</f>
        <v/>
      </c>
      <c r="G5641" t="str">
        <f>IF(Imported!L5702&lt;&gt;"",(Imported!L5702+Imported!M5702*256+Imported!N5702*65536)/10,"")</f>
        <v/>
      </c>
      <c r="H5641" t="str">
        <f>IF(Imported!O5702&lt;&gt;"",(Imported!O5702+Imported!P5702*256+Imported!Q5702*65536)/10,"")</f>
        <v/>
      </c>
      <c r="I5641" t="str">
        <f>IF(Imported!R5702&lt;&gt;"",(Imported!R5702+Imported!S5702*256+Imported!T5702*65536+Imported!U5702*(2^32))/10,"")</f>
        <v/>
      </c>
      <c r="J5641" t="str">
        <f>IF(Imported!V5702&lt;&gt;"",Imported!V5702+Imported!W5702*256+Imported!X5702*65536+Imported!Y5702*(2^32),"")</f>
        <v/>
      </c>
      <c r="K5641" t="str">
        <f>IF(Imported!Z5702&lt;&gt;"",Imported!Z5702*3,"")</f>
        <v/>
      </c>
    </row>
    <row r="5642" spans="1:11" x14ac:dyDescent="0.3">
      <c r="A5642" s="9" t="str">
        <f>IF(Imported!A5703&lt;&gt;"",Imported!A5703,"")</f>
        <v/>
      </c>
      <c r="B5642" s="7" t="str">
        <f>IF(Imported!B5703&lt;&gt;"",Imported!B5703,"")</f>
        <v/>
      </c>
      <c r="C5642" s="15" t="str">
        <f>IF(Imported!AA5703&lt;&gt;"",Imported!AA5703+Imported!AB5703*256+Imported!AC5703*65536,"")</f>
        <v/>
      </c>
      <c r="D5642" t="str">
        <f>IF(Imported!C5703&lt;&gt;"",(Imported!C5703+Imported!D5703*256+Imported!E5703*65536)/10,"")</f>
        <v/>
      </c>
      <c r="E5642" t="str">
        <f>IF(Imported!F5703&lt;&gt;"",(Imported!F5703+Imported!G5703*256+Imported!H5703*65536)/10,"")</f>
        <v/>
      </c>
      <c r="F5642" t="str">
        <f>IF(Imported!I5703&lt;&gt;"",(Imported!I5703+Imported!J5703*256+Imported!K5703*65536)/10,"")</f>
        <v/>
      </c>
      <c r="G5642" t="str">
        <f>IF(Imported!L5703&lt;&gt;"",(Imported!L5703+Imported!M5703*256+Imported!N5703*65536)/10,"")</f>
        <v/>
      </c>
      <c r="H5642" t="str">
        <f>IF(Imported!O5703&lt;&gt;"",(Imported!O5703+Imported!P5703*256+Imported!Q5703*65536)/10,"")</f>
        <v/>
      </c>
      <c r="I5642" t="str">
        <f>IF(Imported!R5703&lt;&gt;"",(Imported!R5703+Imported!S5703*256+Imported!T5703*65536+Imported!U5703*(2^32))/10,"")</f>
        <v/>
      </c>
      <c r="J5642" t="str">
        <f>IF(Imported!V5703&lt;&gt;"",Imported!V5703+Imported!W5703*256+Imported!X5703*65536+Imported!Y5703*(2^32),"")</f>
        <v/>
      </c>
      <c r="K5642" t="str">
        <f>IF(Imported!Z5703&lt;&gt;"",Imported!Z5703*3,"")</f>
        <v/>
      </c>
    </row>
    <row r="5643" spans="1:11" x14ac:dyDescent="0.3">
      <c r="A5643" s="9" t="str">
        <f>IF(Imported!A5704&lt;&gt;"",Imported!A5704,"")</f>
        <v/>
      </c>
      <c r="B5643" s="7" t="str">
        <f>IF(Imported!B5704&lt;&gt;"",Imported!B5704,"")</f>
        <v/>
      </c>
      <c r="C5643" s="15" t="str">
        <f>IF(Imported!AA5704&lt;&gt;"",Imported!AA5704+Imported!AB5704*256+Imported!AC5704*65536,"")</f>
        <v/>
      </c>
      <c r="D5643" t="str">
        <f>IF(Imported!C5704&lt;&gt;"",(Imported!C5704+Imported!D5704*256+Imported!E5704*65536)/10,"")</f>
        <v/>
      </c>
      <c r="E5643" t="str">
        <f>IF(Imported!F5704&lt;&gt;"",(Imported!F5704+Imported!G5704*256+Imported!H5704*65536)/10,"")</f>
        <v/>
      </c>
      <c r="F5643" t="str">
        <f>IF(Imported!I5704&lt;&gt;"",(Imported!I5704+Imported!J5704*256+Imported!K5704*65536)/10,"")</f>
        <v/>
      </c>
      <c r="G5643" t="str">
        <f>IF(Imported!L5704&lt;&gt;"",(Imported!L5704+Imported!M5704*256+Imported!N5704*65536)/10,"")</f>
        <v/>
      </c>
      <c r="H5643" t="str">
        <f>IF(Imported!O5704&lt;&gt;"",(Imported!O5704+Imported!P5704*256+Imported!Q5704*65536)/10,"")</f>
        <v/>
      </c>
      <c r="I5643" t="str">
        <f>IF(Imported!R5704&lt;&gt;"",(Imported!R5704+Imported!S5704*256+Imported!T5704*65536+Imported!U5704*(2^32))/10,"")</f>
        <v/>
      </c>
      <c r="J5643" t="str">
        <f>IF(Imported!V5704&lt;&gt;"",Imported!V5704+Imported!W5704*256+Imported!X5704*65536+Imported!Y5704*(2^32),"")</f>
        <v/>
      </c>
      <c r="K5643" t="str">
        <f>IF(Imported!Z5704&lt;&gt;"",Imported!Z5704*3,"")</f>
        <v/>
      </c>
    </row>
    <row r="5644" spans="1:11" x14ac:dyDescent="0.3">
      <c r="A5644" s="9" t="str">
        <f>IF(Imported!A5705&lt;&gt;"",Imported!A5705,"")</f>
        <v/>
      </c>
      <c r="B5644" s="7" t="str">
        <f>IF(Imported!B5705&lt;&gt;"",Imported!B5705,"")</f>
        <v/>
      </c>
      <c r="C5644" s="15" t="str">
        <f>IF(Imported!AA5705&lt;&gt;"",Imported!AA5705+Imported!AB5705*256+Imported!AC5705*65536,"")</f>
        <v/>
      </c>
      <c r="D5644" t="str">
        <f>IF(Imported!C5705&lt;&gt;"",(Imported!C5705+Imported!D5705*256+Imported!E5705*65536)/10,"")</f>
        <v/>
      </c>
      <c r="E5644" t="str">
        <f>IF(Imported!F5705&lt;&gt;"",(Imported!F5705+Imported!G5705*256+Imported!H5705*65536)/10,"")</f>
        <v/>
      </c>
      <c r="F5644" t="str">
        <f>IF(Imported!I5705&lt;&gt;"",(Imported!I5705+Imported!J5705*256+Imported!K5705*65536)/10,"")</f>
        <v/>
      </c>
      <c r="G5644" t="str">
        <f>IF(Imported!L5705&lt;&gt;"",(Imported!L5705+Imported!M5705*256+Imported!N5705*65536)/10,"")</f>
        <v/>
      </c>
      <c r="H5644" t="str">
        <f>IF(Imported!O5705&lt;&gt;"",(Imported!O5705+Imported!P5705*256+Imported!Q5705*65536)/10,"")</f>
        <v/>
      </c>
      <c r="I5644" t="str">
        <f>IF(Imported!R5705&lt;&gt;"",(Imported!R5705+Imported!S5705*256+Imported!T5705*65536+Imported!U5705*(2^32))/10,"")</f>
        <v/>
      </c>
      <c r="J5644" t="str">
        <f>IF(Imported!V5705&lt;&gt;"",Imported!V5705+Imported!W5705*256+Imported!X5705*65536+Imported!Y5705*(2^32),"")</f>
        <v/>
      </c>
      <c r="K5644" t="str">
        <f>IF(Imported!Z5705&lt;&gt;"",Imported!Z5705*3,"")</f>
        <v/>
      </c>
    </row>
    <row r="5645" spans="1:11" x14ac:dyDescent="0.3">
      <c r="A5645" s="9" t="str">
        <f>IF(Imported!A5706&lt;&gt;"",Imported!A5706,"")</f>
        <v/>
      </c>
      <c r="B5645" s="7" t="str">
        <f>IF(Imported!B5706&lt;&gt;"",Imported!B5706,"")</f>
        <v/>
      </c>
      <c r="C5645" s="15" t="str">
        <f>IF(Imported!AA5706&lt;&gt;"",Imported!AA5706+Imported!AB5706*256+Imported!AC5706*65536,"")</f>
        <v/>
      </c>
      <c r="D5645" t="str">
        <f>IF(Imported!C5706&lt;&gt;"",(Imported!C5706+Imported!D5706*256+Imported!E5706*65536)/10,"")</f>
        <v/>
      </c>
      <c r="E5645" t="str">
        <f>IF(Imported!F5706&lt;&gt;"",(Imported!F5706+Imported!G5706*256+Imported!H5706*65536)/10,"")</f>
        <v/>
      </c>
      <c r="F5645" t="str">
        <f>IF(Imported!I5706&lt;&gt;"",(Imported!I5706+Imported!J5706*256+Imported!K5706*65536)/10,"")</f>
        <v/>
      </c>
      <c r="G5645" t="str">
        <f>IF(Imported!L5706&lt;&gt;"",(Imported!L5706+Imported!M5706*256+Imported!N5706*65536)/10,"")</f>
        <v/>
      </c>
      <c r="H5645" t="str">
        <f>IF(Imported!O5706&lt;&gt;"",(Imported!O5706+Imported!P5706*256+Imported!Q5706*65536)/10,"")</f>
        <v/>
      </c>
      <c r="I5645" t="str">
        <f>IF(Imported!R5706&lt;&gt;"",(Imported!R5706+Imported!S5706*256+Imported!T5706*65536+Imported!U5706*(2^32))/10,"")</f>
        <v/>
      </c>
      <c r="J5645" t="str">
        <f>IF(Imported!V5706&lt;&gt;"",Imported!V5706+Imported!W5706*256+Imported!X5706*65536+Imported!Y5706*(2^32),"")</f>
        <v/>
      </c>
      <c r="K5645" t="str">
        <f>IF(Imported!Z5706&lt;&gt;"",Imported!Z5706*3,"")</f>
        <v/>
      </c>
    </row>
    <row r="5646" spans="1:11" x14ac:dyDescent="0.3">
      <c r="A5646" s="9" t="str">
        <f>IF(Imported!A5707&lt;&gt;"",Imported!A5707,"")</f>
        <v/>
      </c>
      <c r="B5646" s="7" t="str">
        <f>IF(Imported!B5707&lt;&gt;"",Imported!B5707,"")</f>
        <v/>
      </c>
      <c r="C5646" s="15" t="str">
        <f>IF(Imported!AA5707&lt;&gt;"",Imported!AA5707+Imported!AB5707*256+Imported!AC5707*65536,"")</f>
        <v/>
      </c>
      <c r="D5646" t="str">
        <f>IF(Imported!C5707&lt;&gt;"",(Imported!C5707+Imported!D5707*256+Imported!E5707*65536)/10,"")</f>
        <v/>
      </c>
      <c r="E5646" t="str">
        <f>IF(Imported!F5707&lt;&gt;"",(Imported!F5707+Imported!G5707*256+Imported!H5707*65536)/10,"")</f>
        <v/>
      </c>
      <c r="F5646" t="str">
        <f>IF(Imported!I5707&lt;&gt;"",(Imported!I5707+Imported!J5707*256+Imported!K5707*65536)/10,"")</f>
        <v/>
      </c>
      <c r="G5646" t="str">
        <f>IF(Imported!L5707&lt;&gt;"",(Imported!L5707+Imported!M5707*256+Imported!N5707*65536)/10,"")</f>
        <v/>
      </c>
      <c r="H5646" t="str">
        <f>IF(Imported!O5707&lt;&gt;"",(Imported!O5707+Imported!P5707*256+Imported!Q5707*65536)/10,"")</f>
        <v/>
      </c>
      <c r="I5646" t="str">
        <f>IF(Imported!R5707&lt;&gt;"",(Imported!R5707+Imported!S5707*256+Imported!T5707*65536+Imported!U5707*(2^32))/10,"")</f>
        <v/>
      </c>
      <c r="J5646" t="str">
        <f>IF(Imported!V5707&lt;&gt;"",Imported!V5707+Imported!W5707*256+Imported!X5707*65536+Imported!Y5707*(2^32),"")</f>
        <v/>
      </c>
      <c r="K5646" t="str">
        <f>IF(Imported!Z5707&lt;&gt;"",Imported!Z5707*3,"")</f>
        <v/>
      </c>
    </row>
    <row r="5647" spans="1:11" x14ac:dyDescent="0.3">
      <c r="A5647" s="9" t="str">
        <f>IF(Imported!A5708&lt;&gt;"",Imported!A5708,"")</f>
        <v/>
      </c>
      <c r="B5647" s="7" t="str">
        <f>IF(Imported!B5708&lt;&gt;"",Imported!B5708,"")</f>
        <v/>
      </c>
      <c r="C5647" s="15" t="str">
        <f>IF(Imported!AA5708&lt;&gt;"",Imported!AA5708+Imported!AB5708*256+Imported!AC5708*65536,"")</f>
        <v/>
      </c>
      <c r="D5647" t="str">
        <f>IF(Imported!C5708&lt;&gt;"",(Imported!C5708+Imported!D5708*256+Imported!E5708*65536)/10,"")</f>
        <v/>
      </c>
      <c r="E5647" t="str">
        <f>IF(Imported!F5708&lt;&gt;"",(Imported!F5708+Imported!G5708*256+Imported!H5708*65536)/10,"")</f>
        <v/>
      </c>
      <c r="F5647" t="str">
        <f>IF(Imported!I5708&lt;&gt;"",(Imported!I5708+Imported!J5708*256+Imported!K5708*65536)/10,"")</f>
        <v/>
      </c>
      <c r="G5647" t="str">
        <f>IF(Imported!L5708&lt;&gt;"",(Imported!L5708+Imported!M5708*256+Imported!N5708*65536)/10,"")</f>
        <v/>
      </c>
      <c r="H5647" t="str">
        <f>IF(Imported!O5708&lt;&gt;"",(Imported!O5708+Imported!P5708*256+Imported!Q5708*65536)/10,"")</f>
        <v/>
      </c>
      <c r="I5647" t="str">
        <f>IF(Imported!R5708&lt;&gt;"",(Imported!R5708+Imported!S5708*256+Imported!T5708*65536+Imported!U5708*(2^32))/10,"")</f>
        <v/>
      </c>
      <c r="J5647" t="str">
        <f>IF(Imported!V5708&lt;&gt;"",Imported!V5708+Imported!W5708*256+Imported!X5708*65536+Imported!Y5708*(2^32),"")</f>
        <v/>
      </c>
      <c r="K5647" t="str">
        <f>IF(Imported!Z5708&lt;&gt;"",Imported!Z5708*3,"")</f>
        <v/>
      </c>
    </row>
    <row r="5648" spans="1:11" x14ac:dyDescent="0.3">
      <c r="A5648" s="9" t="str">
        <f>IF(Imported!A5709&lt;&gt;"",Imported!A5709,"")</f>
        <v/>
      </c>
      <c r="B5648" s="7" t="str">
        <f>IF(Imported!B5709&lt;&gt;"",Imported!B5709,"")</f>
        <v/>
      </c>
      <c r="C5648" s="15" t="str">
        <f>IF(Imported!AA5709&lt;&gt;"",Imported!AA5709+Imported!AB5709*256+Imported!AC5709*65536,"")</f>
        <v/>
      </c>
      <c r="D5648" t="str">
        <f>IF(Imported!C5709&lt;&gt;"",(Imported!C5709+Imported!D5709*256+Imported!E5709*65536)/10,"")</f>
        <v/>
      </c>
      <c r="E5648" t="str">
        <f>IF(Imported!F5709&lt;&gt;"",(Imported!F5709+Imported!G5709*256+Imported!H5709*65536)/10,"")</f>
        <v/>
      </c>
      <c r="F5648" t="str">
        <f>IF(Imported!I5709&lt;&gt;"",(Imported!I5709+Imported!J5709*256+Imported!K5709*65536)/10,"")</f>
        <v/>
      </c>
      <c r="G5648" t="str">
        <f>IF(Imported!L5709&lt;&gt;"",(Imported!L5709+Imported!M5709*256+Imported!N5709*65536)/10,"")</f>
        <v/>
      </c>
      <c r="H5648" t="str">
        <f>IF(Imported!O5709&lt;&gt;"",(Imported!O5709+Imported!P5709*256+Imported!Q5709*65536)/10,"")</f>
        <v/>
      </c>
      <c r="I5648" t="str">
        <f>IF(Imported!R5709&lt;&gt;"",(Imported!R5709+Imported!S5709*256+Imported!T5709*65536+Imported!U5709*(2^32))/10,"")</f>
        <v/>
      </c>
      <c r="J5648" t="str">
        <f>IF(Imported!V5709&lt;&gt;"",Imported!V5709+Imported!W5709*256+Imported!X5709*65536+Imported!Y5709*(2^32),"")</f>
        <v/>
      </c>
      <c r="K5648" t="str">
        <f>IF(Imported!Z5709&lt;&gt;"",Imported!Z5709*3,"")</f>
        <v/>
      </c>
    </row>
    <row r="5649" spans="1:11" x14ac:dyDescent="0.3">
      <c r="A5649" s="9" t="str">
        <f>IF(Imported!A5710&lt;&gt;"",Imported!A5710,"")</f>
        <v/>
      </c>
      <c r="B5649" s="7" t="str">
        <f>IF(Imported!B5710&lt;&gt;"",Imported!B5710,"")</f>
        <v/>
      </c>
      <c r="C5649" s="15" t="str">
        <f>IF(Imported!AA5710&lt;&gt;"",Imported!AA5710+Imported!AB5710*256+Imported!AC5710*65536,"")</f>
        <v/>
      </c>
      <c r="D5649" t="str">
        <f>IF(Imported!C5710&lt;&gt;"",(Imported!C5710+Imported!D5710*256+Imported!E5710*65536)/10,"")</f>
        <v/>
      </c>
      <c r="E5649" t="str">
        <f>IF(Imported!F5710&lt;&gt;"",(Imported!F5710+Imported!G5710*256+Imported!H5710*65536)/10,"")</f>
        <v/>
      </c>
      <c r="F5649" t="str">
        <f>IF(Imported!I5710&lt;&gt;"",(Imported!I5710+Imported!J5710*256+Imported!K5710*65536)/10,"")</f>
        <v/>
      </c>
      <c r="G5649" t="str">
        <f>IF(Imported!L5710&lt;&gt;"",(Imported!L5710+Imported!M5710*256+Imported!N5710*65536)/10,"")</f>
        <v/>
      </c>
      <c r="H5649" t="str">
        <f>IF(Imported!O5710&lt;&gt;"",(Imported!O5710+Imported!P5710*256+Imported!Q5710*65536)/10,"")</f>
        <v/>
      </c>
      <c r="I5649" t="str">
        <f>IF(Imported!R5710&lt;&gt;"",(Imported!R5710+Imported!S5710*256+Imported!T5710*65536+Imported!U5710*(2^32))/10,"")</f>
        <v/>
      </c>
      <c r="J5649" t="str">
        <f>IF(Imported!V5710&lt;&gt;"",Imported!V5710+Imported!W5710*256+Imported!X5710*65536+Imported!Y5710*(2^32),"")</f>
        <v/>
      </c>
      <c r="K5649" t="str">
        <f>IF(Imported!Z5710&lt;&gt;"",Imported!Z5710*3,"")</f>
        <v/>
      </c>
    </row>
    <row r="5650" spans="1:11" x14ac:dyDescent="0.3">
      <c r="A5650" s="9" t="str">
        <f>IF(Imported!A5711&lt;&gt;"",Imported!A5711,"")</f>
        <v/>
      </c>
      <c r="B5650" s="7" t="str">
        <f>IF(Imported!B5711&lt;&gt;"",Imported!B5711,"")</f>
        <v/>
      </c>
      <c r="C5650" s="15" t="str">
        <f>IF(Imported!AA5711&lt;&gt;"",Imported!AA5711+Imported!AB5711*256+Imported!AC5711*65536,"")</f>
        <v/>
      </c>
      <c r="D5650" t="str">
        <f>IF(Imported!C5711&lt;&gt;"",(Imported!C5711+Imported!D5711*256+Imported!E5711*65536)/10,"")</f>
        <v/>
      </c>
      <c r="E5650" t="str">
        <f>IF(Imported!F5711&lt;&gt;"",(Imported!F5711+Imported!G5711*256+Imported!H5711*65536)/10,"")</f>
        <v/>
      </c>
      <c r="F5650" t="str">
        <f>IF(Imported!I5711&lt;&gt;"",(Imported!I5711+Imported!J5711*256+Imported!K5711*65536)/10,"")</f>
        <v/>
      </c>
      <c r="G5650" t="str">
        <f>IF(Imported!L5711&lt;&gt;"",(Imported!L5711+Imported!M5711*256+Imported!N5711*65536)/10,"")</f>
        <v/>
      </c>
      <c r="H5650" t="str">
        <f>IF(Imported!O5711&lt;&gt;"",(Imported!O5711+Imported!P5711*256+Imported!Q5711*65536)/10,"")</f>
        <v/>
      </c>
      <c r="I5650" t="str">
        <f>IF(Imported!R5711&lt;&gt;"",(Imported!R5711+Imported!S5711*256+Imported!T5711*65536+Imported!U5711*(2^32))/10,"")</f>
        <v/>
      </c>
      <c r="J5650" t="str">
        <f>IF(Imported!V5711&lt;&gt;"",Imported!V5711+Imported!W5711*256+Imported!X5711*65536+Imported!Y5711*(2^32),"")</f>
        <v/>
      </c>
      <c r="K5650" t="str">
        <f>IF(Imported!Z5711&lt;&gt;"",Imported!Z5711*3,"")</f>
        <v/>
      </c>
    </row>
    <row r="5651" spans="1:11" x14ac:dyDescent="0.3">
      <c r="A5651" s="9" t="str">
        <f>IF(Imported!A5712&lt;&gt;"",Imported!A5712,"")</f>
        <v/>
      </c>
      <c r="B5651" s="7" t="str">
        <f>IF(Imported!B5712&lt;&gt;"",Imported!B5712,"")</f>
        <v/>
      </c>
      <c r="C5651" s="15" t="str">
        <f>IF(Imported!AA5712&lt;&gt;"",Imported!AA5712+Imported!AB5712*256+Imported!AC5712*65536,"")</f>
        <v/>
      </c>
      <c r="D5651" t="str">
        <f>IF(Imported!C5712&lt;&gt;"",(Imported!C5712+Imported!D5712*256+Imported!E5712*65536)/10,"")</f>
        <v/>
      </c>
      <c r="E5651" t="str">
        <f>IF(Imported!F5712&lt;&gt;"",(Imported!F5712+Imported!G5712*256+Imported!H5712*65536)/10,"")</f>
        <v/>
      </c>
      <c r="F5651" t="str">
        <f>IF(Imported!I5712&lt;&gt;"",(Imported!I5712+Imported!J5712*256+Imported!K5712*65536)/10,"")</f>
        <v/>
      </c>
      <c r="G5651" t="str">
        <f>IF(Imported!L5712&lt;&gt;"",(Imported!L5712+Imported!M5712*256+Imported!N5712*65536)/10,"")</f>
        <v/>
      </c>
      <c r="H5651" t="str">
        <f>IF(Imported!O5712&lt;&gt;"",(Imported!O5712+Imported!P5712*256+Imported!Q5712*65536)/10,"")</f>
        <v/>
      </c>
      <c r="I5651" t="str">
        <f>IF(Imported!R5712&lt;&gt;"",(Imported!R5712+Imported!S5712*256+Imported!T5712*65536+Imported!U5712*(2^32))/10,"")</f>
        <v/>
      </c>
      <c r="J5651" t="str">
        <f>IF(Imported!V5712&lt;&gt;"",Imported!V5712+Imported!W5712*256+Imported!X5712*65536+Imported!Y5712*(2^32),"")</f>
        <v/>
      </c>
      <c r="K5651" t="str">
        <f>IF(Imported!Z5712&lt;&gt;"",Imported!Z5712*3,"")</f>
        <v/>
      </c>
    </row>
    <row r="5652" spans="1:11" x14ac:dyDescent="0.3">
      <c r="A5652" s="9" t="str">
        <f>IF(Imported!A5713&lt;&gt;"",Imported!A5713,"")</f>
        <v/>
      </c>
      <c r="B5652" s="7" t="str">
        <f>IF(Imported!B5713&lt;&gt;"",Imported!B5713,"")</f>
        <v/>
      </c>
      <c r="C5652" s="15" t="str">
        <f>IF(Imported!AA5713&lt;&gt;"",Imported!AA5713+Imported!AB5713*256+Imported!AC5713*65536,"")</f>
        <v/>
      </c>
      <c r="D5652" t="str">
        <f>IF(Imported!C5713&lt;&gt;"",(Imported!C5713+Imported!D5713*256+Imported!E5713*65536)/10,"")</f>
        <v/>
      </c>
      <c r="E5652" t="str">
        <f>IF(Imported!F5713&lt;&gt;"",(Imported!F5713+Imported!G5713*256+Imported!H5713*65536)/10,"")</f>
        <v/>
      </c>
      <c r="F5652" t="str">
        <f>IF(Imported!I5713&lt;&gt;"",(Imported!I5713+Imported!J5713*256+Imported!K5713*65536)/10,"")</f>
        <v/>
      </c>
      <c r="G5652" t="str">
        <f>IF(Imported!L5713&lt;&gt;"",(Imported!L5713+Imported!M5713*256+Imported!N5713*65536)/10,"")</f>
        <v/>
      </c>
      <c r="H5652" t="str">
        <f>IF(Imported!O5713&lt;&gt;"",(Imported!O5713+Imported!P5713*256+Imported!Q5713*65536)/10,"")</f>
        <v/>
      </c>
      <c r="I5652" t="str">
        <f>IF(Imported!R5713&lt;&gt;"",(Imported!R5713+Imported!S5713*256+Imported!T5713*65536+Imported!U5713*(2^32))/10,"")</f>
        <v/>
      </c>
      <c r="J5652" t="str">
        <f>IF(Imported!V5713&lt;&gt;"",Imported!V5713+Imported!W5713*256+Imported!X5713*65536+Imported!Y5713*(2^32),"")</f>
        <v/>
      </c>
      <c r="K5652" t="str">
        <f>IF(Imported!Z5713&lt;&gt;"",Imported!Z5713*3,"")</f>
        <v/>
      </c>
    </row>
    <row r="5653" spans="1:11" x14ac:dyDescent="0.3">
      <c r="A5653" s="9" t="str">
        <f>IF(Imported!A5714&lt;&gt;"",Imported!A5714,"")</f>
        <v/>
      </c>
      <c r="B5653" s="7" t="str">
        <f>IF(Imported!B5714&lt;&gt;"",Imported!B5714,"")</f>
        <v/>
      </c>
      <c r="C5653" s="15" t="str">
        <f>IF(Imported!AA5714&lt;&gt;"",Imported!AA5714+Imported!AB5714*256+Imported!AC5714*65536,"")</f>
        <v/>
      </c>
      <c r="D5653" t="str">
        <f>IF(Imported!C5714&lt;&gt;"",(Imported!C5714+Imported!D5714*256+Imported!E5714*65536)/10,"")</f>
        <v/>
      </c>
      <c r="E5653" t="str">
        <f>IF(Imported!F5714&lt;&gt;"",(Imported!F5714+Imported!G5714*256+Imported!H5714*65536)/10,"")</f>
        <v/>
      </c>
      <c r="F5653" t="str">
        <f>IF(Imported!I5714&lt;&gt;"",(Imported!I5714+Imported!J5714*256+Imported!K5714*65536)/10,"")</f>
        <v/>
      </c>
      <c r="G5653" t="str">
        <f>IF(Imported!L5714&lt;&gt;"",(Imported!L5714+Imported!M5714*256+Imported!N5714*65536)/10,"")</f>
        <v/>
      </c>
      <c r="H5653" t="str">
        <f>IF(Imported!O5714&lt;&gt;"",(Imported!O5714+Imported!P5714*256+Imported!Q5714*65536)/10,"")</f>
        <v/>
      </c>
      <c r="I5653" t="str">
        <f>IF(Imported!R5714&lt;&gt;"",(Imported!R5714+Imported!S5714*256+Imported!T5714*65536+Imported!U5714*(2^32))/10,"")</f>
        <v/>
      </c>
      <c r="J5653" t="str">
        <f>IF(Imported!V5714&lt;&gt;"",Imported!V5714+Imported!W5714*256+Imported!X5714*65536+Imported!Y5714*(2^32),"")</f>
        <v/>
      </c>
      <c r="K5653" t="str">
        <f>IF(Imported!Z5714&lt;&gt;"",Imported!Z5714*3,"")</f>
        <v/>
      </c>
    </row>
    <row r="5654" spans="1:11" x14ac:dyDescent="0.3">
      <c r="A5654" s="9" t="str">
        <f>IF(Imported!A5715&lt;&gt;"",Imported!A5715,"")</f>
        <v/>
      </c>
      <c r="B5654" s="7" t="str">
        <f>IF(Imported!B5715&lt;&gt;"",Imported!B5715,"")</f>
        <v/>
      </c>
      <c r="C5654" s="15" t="str">
        <f>IF(Imported!AA5715&lt;&gt;"",Imported!AA5715+Imported!AB5715*256+Imported!AC5715*65536,"")</f>
        <v/>
      </c>
      <c r="D5654" t="str">
        <f>IF(Imported!C5715&lt;&gt;"",(Imported!C5715+Imported!D5715*256+Imported!E5715*65536)/10,"")</f>
        <v/>
      </c>
      <c r="E5654" t="str">
        <f>IF(Imported!F5715&lt;&gt;"",(Imported!F5715+Imported!G5715*256+Imported!H5715*65536)/10,"")</f>
        <v/>
      </c>
      <c r="F5654" t="str">
        <f>IF(Imported!I5715&lt;&gt;"",(Imported!I5715+Imported!J5715*256+Imported!K5715*65536)/10,"")</f>
        <v/>
      </c>
      <c r="G5654" t="str">
        <f>IF(Imported!L5715&lt;&gt;"",(Imported!L5715+Imported!M5715*256+Imported!N5715*65536)/10,"")</f>
        <v/>
      </c>
      <c r="H5654" t="str">
        <f>IF(Imported!O5715&lt;&gt;"",(Imported!O5715+Imported!P5715*256+Imported!Q5715*65536)/10,"")</f>
        <v/>
      </c>
      <c r="I5654" t="str">
        <f>IF(Imported!R5715&lt;&gt;"",(Imported!R5715+Imported!S5715*256+Imported!T5715*65536+Imported!U5715*(2^32))/10,"")</f>
        <v/>
      </c>
      <c r="J5654" t="str">
        <f>IF(Imported!V5715&lt;&gt;"",Imported!V5715+Imported!W5715*256+Imported!X5715*65536+Imported!Y5715*(2^32),"")</f>
        <v/>
      </c>
      <c r="K5654" t="str">
        <f>IF(Imported!Z5715&lt;&gt;"",Imported!Z5715*3,"")</f>
        <v/>
      </c>
    </row>
    <row r="5655" spans="1:11" x14ac:dyDescent="0.3">
      <c r="A5655" s="9" t="str">
        <f>IF(Imported!A5716&lt;&gt;"",Imported!A5716,"")</f>
        <v/>
      </c>
      <c r="B5655" s="7" t="str">
        <f>IF(Imported!B5716&lt;&gt;"",Imported!B5716,"")</f>
        <v/>
      </c>
      <c r="C5655" s="15" t="str">
        <f>IF(Imported!AA5716&lt;&gt;"",Imported!AA5716+Imported!AB5716*256+Imported!AC5716*65536,"")</f>
        <v/>
      </c>
      <c r="D5655" t="str">
        <f>IF(Imported!C5716&lt;&gt;"",(Imported!C5716+Imported!D5716*256+Imported!E5716*65536)/10,"")</f>
        <v/>
      </c>
      <c r="E5655" t="str">
        <f>IF(Imported!F5716&lt;&gt;"",(Imported!F5716+Imported!G5716*256+Imported!H5716*65536)/10,"")</f>
        <v/>
      </c>
      <c r="F5655" t="str">
        <f>IF(Imported!I5716&lt;&gt;"",(Imported!I5716+Imported!J5716*256+Imported!K5716*65536)/10,"")</f>
        <v/>
      </c>
      <c r="G5655" t="str">
        <f>IF(Imported!L5716&lt;&gt;"",(Imported!L5716+Imported!M5716*256+Imported!N5716*65536)/10,"")</f>
        <v/>
      </c>
      <c r="H5655" t="str">
        <f>IF(Imported!O5716&lt;&gt;"",(Imported!O5716+Imported!P5716*256+Imported!Q5716*65536)/10,"")</f>
        <v/>
      </c>
      <c r="I5655" t="str">
        <f>IF(Imported!R5716&lt;&gt;"",(Imported!R5716+Imported!S5716*256+Imported!T5716*65536+Imported!U5716*(2^32))/10,"")</f>
        <v/>
      </c>
      <c r="J5655" t="str">
        <f>IF(Imported!V5716&lt;&gt;"",Imported!V5716+Imported!W5716*256+Imported!X5716*65536+Imported!Y5716*(2^32),"")</f>
        <v/>
      </c>
      <c r="K5655" t="str">
        <f>IF(Imported!Z5716&lt;&gt;"",Imported!Z5716*3,"")</f>
        <v/>
      </c>
    </row>
    <row r="5656" spans="1:11" x14ac:dyDescent="0.3">
      <c r="A5656" s="9" t="str">
        <f>IF(Imported!A5717&lt;&gt;"",Imported!A5717,"")</f>
        <v/>
      </c>
      <c r="B5656" s="7" t="str">
        <f>IF(Imported!B5717&lt;&gt;"",Imported!B5717,"")</f>
        <v/>
      </c>
      <c r="C5656" s="15" t="str">
        <f>IF(Imported!AA5717&lt;&gt;"",Imported!AA5717+Imported!AB5717*256+Imported!AC5717*65536,"")</f>
        <v/>
      </c>
      <c r="D5656" t="str">
        <f>IF(Imported!C5717&lt;&gt;"",(Imported!C5717+Imported!D5717*256+Imported!E5717*65536)/10,"")</f>
        <v/>
      </c>
      <c r="E5656" t="str">
        <f>IF(Imported!F5717&lt;&gt;"",(Imported!F5717+Imported!G5717*256+Imported!H5717*65536)/10,"")</f>
        <v/>
      </c>
      <c r="F5656" t="str">
        <f>IF(Imported!I5717&lt;&gt;"",(Imported!I5717+Imported!J5717*256+Imported!K5717*65536)/10,"")</f>
        <v/>
      </c>
      <c r="G5656" t="str">
        <f>IF(Imported!L5717&lt;&gt;"",(Imported!L5717+Imported!M5717*256+Imported!N5717*65536)/10,"")</f>
        <v/>
      </c>
      <c r="H5656" t="str">
        <f>IF(Imported!O5717&lt;&gt;"",(Imported!O5717+Imported!P5717*256+Imported!Q5717*65536)/10,"")</f>
        <v/>
      </c>
      <c r="I5656" t="str">
        <f>IF(Imported!R5717&lt;&gt;"",(Imported!R5717+Imported!S5717*256+Imported!T5717*65536+Imported!U5717*(2^32))/10,"")</f>
        <v/>
      </c>
      <c r="J5656" t="str">
        <f>IF(Imported!V5717&lt;&gt;"",Imported!V5717+Imported!W5717*256+Imported!X5717*65536+Imported!Y5717*(2^32),"")</f>
        <v/>
      </c>
      <c r="K5656" t="str">
        <f>IF(Imported!Z5717&lt;&gt;"",Imported!Z5717*3,"")</f>
        <v/>
      </c>
    </row>
    <row r="5657" spans="1:11" x14ac:dyDescent="0.3">
      <c r="A5657" s="9" t="str">
        <f>IF(Imported!A5718&lt;&gt;"",Imported!A5718,"")</f>
        <v/>
      </c>
      <c r="B5657" s="7" t="str">
        <f>IF(Imported!B5718&lt;&gt;"",Imported!B5718,"")</f>
        <v/>
      </c>
      <c r="C5657" s="15" t="str">
        <f>IF(Imported!AA5718&lt;&gt;"",Imported!AA5718+Imported!AB5718*256+Imported!AC5718*65536,"")</f>
        <v/>
      </c>
      <c r="D5657" t="str">
        <f>IF(Imported!C5718&lt;&gt;"",(Imported!C5718+Imported!D5718*256+Imported!E5718*65536)/10,"")</f>
        <v/>
      </c>
      <c r="E5657" t="str">
        <f>IF(Imported!F5718&lt;&gt;"",(Imported!F5718+Imported!G5718*256+Imported!H5718*65536)/10,"")</f>
        <v/>
      </c>
      <c r="F5657" t="str">
        <f>IF(Imported!I5718&lt;&gt;"",(Imported!I5718+Imported!J5718*256+Imported!K5718*65536)/10,"")</f>
        <v/>
      </c>
      <c r="G5657" t="str">
        <f>IF(Imported!L5718&lt;&gt;"",(Imported!L5718+Imported!M5718*256+Imported!N5718*65536)/10,"")</f>
        <v/>
      </c>
      <c r="H5657" t="str">
        <f>IF(Imported!O5718&lt;&gt;"",(Imported!O5718+Imported!P5718*256+Imported!Q5718*65536)/10,"")</f>
        <v/>
      </c>
      <c r="I5657" t="str">
        <f>IF(Imported!R5718&lt;&gt;"",(Imported!R5718+Imported!S5718*256+Imported!T5718*65536+Imported!U5718*(2^32))/10,"")</f>
        <v/>
      </c>
      <c r="J5657" t="str">
        <f>IF(Imported!V5718&lt;&gt;"",Imported!V5718+Imported!W5718*256+Imported!X5718*65536+Imported!Y5718*(2^32),"")</f>
        <v/>
      </c>
      <c r="K5657" t="str">
        <f>IF(Imported!Z5718&lt;&gt;"",Imported!Z5718*3,"")</f>
        <v/>
      </c>
    </row>
    <row r="5658" spans="1:11" x14ac:dyDescent="0.3">
      <c r="A5658" s="9" t="str">
        <f>IF(Imported!A5719&lt;&gt;"",Imported!A5719,"")</f>
        <v/>
      </c>
      <c r="B5658" s="7" t="str">
        <f>IF(Imported!B5719&lt;&gt;"",Imported!B5719,"")</f>
        <v/>
      </c>
      <c r="C5658" s="15" t="str">
        <f>IF(Imported!AA5719&lt;&gt;"",Imported!AA5719+Imported!AB5719*256+Imported!AC5719*65536,"")</f>
        <v/>
      </c>
      <c r="D5658" t="str">
        <f>IF(Imported!C5719&lt;&gt;"",(Imported!C5719+Imported!D5719*256+Imported!E5719*65536)/10,"")</f>
        <v/>
      </c>
      <c r="E5658" t="str">
        <f>IF(Imported!F5719&lt;&gt;"",(Imported!F5719+Imported!G5719*256+Imported!H5719*65536)/10,"")</f>
        <v/>
      </c>
      <c r="F5658" t="str">
        <f>IF(Imported!I5719&lt;&gt;"",(Imported!I5719+Imported!J5719*256+Imported!K5719*65536)/10,"")</f>
        <v/>
      </c>
      <c r="G5658" t="str">
        <f>IF(Imported!L5719&lt;&gt;"",(Imported!L5719+Imported!M5719*256+Imported!N5719*65536)/10,"")</f>
        <v/>
      </c>
      <c r="H5658" t="str">
        <f>IF(Imported!O5719&lt;&gt;"",(Imported!O5719+Imported!P5719*256+Imported!Q5719*65536)/10,"")</f>
        <v/>
      </c>
      <c r="I5658" t="str">
        <f>IF(Imported!R5719&lt;&gt;"",(Imported!R5719+Imported!S5719*256+Imported!T5719*65536+Imported!U5719*(2^32))/10,"")</f>
        <v/>
      </c>
      <c r="J5658" t="str">
        <f>IF(Imported!V5719&lt;&gt;"",Imported!V5719+Imported!W5719*256+Imported!X5719*65536+Imported!Y5719*(2^32),"")</f>
        <v/>
      </c>
      <c r="K5658" t="str">
        <f>IF(Imported!Z5719&lt;&gt;"",Imported!Z5719*3,"")</f>
        <v/>
      </c>
    </row>
    <row r="5659" spans="1:11" x14ac:dyDescent="0.3">
      <c r="A5659" s="9" t="str">
        <f>IF(Imported!A5720&lt;&gt;"",Imported!A5720,"")</f>
        <v/>
      </c>
      <c r="B5659" s="7" t="str">
        <f>IF(Imported!B5720&lt;&gt;"",Imported!B5720,"")</f>
        <v/>
      </c>
      <c r="C5659" s="15" t="str">
        <f>IF(Imported!AA5720&lt;&gt;"",Imported!AA5720+Imported!AB5720*256+Imported!AC5720*65536,"")</f>
        <v/>
      </c>
      <c r="D5659" t="str">
        <f>IF(Imported!C5720&lt;&gt;"",(Imported!C5720+Imported!D5720*256+Imported!E5720*65536)/10,"")</f>
        <v/>
      </c>
      <c r="E5659" t="str">
        <f>IF(Imported!F5720&lt;&gt;"",(Imported!F5720+Imported!G5720*256+Imported!H5720*65536)/10,"")</f>
        <v/>
      </c>
      <c r="F5659" t="str">
        <f>IF(Imported!I5720&lt;&gt;"",(Imported!I5720+Imported!J5720*256+Imported!K5720*65536)/10,"")</f>
        <v/>
      </c>
      <c r="G5659" t="str">
        <f>IF(Imported!L5720&lt;&gt;"",(Imported!L5720+Imported!M5720*256+Imported!N5720*65536)/10,"")</f>
        <v/>
      </c>
      <c r="H5659" t="str">
        <f>IF(Imported!O5720&lt;&gt;"",(Imported!O5720+Imported!P5720*256+Imported!Q5720*65536)/10,"")</f>
        <v/>
      </c>
      <c r="I5659" t="str">
        <f>IF(Imported!R5720&lt;&gt;"",(Imported!R5720+Imported!S5720*256+Imported!T5720*65536+Imported!U5720*(2^32))/10,"")</f>
        <v/>
      </c>
      <c r="J5659" t="str">
        <f>IF(Imported!V5720&lt;&gt;"",Imported!V5720+Imported!W5720*256+Imported!X5720*65536+Imported!Y5720*(2^32),"")</f>
        <v/>
      </c>
      <c r="K5659" t="str">
        <f>IF(Imported!Z5720&lt;&gt;"",Imported!Z5720*3,"")</f>
        <v/>
      </c>
    </row>
    <row r="5660" spans="1:11" x14ac:dyDescent="0.3">
      <c r="A5660" s="9" t="str">
        <f>IF(Imported!A5721&lt;&gt;"",Imported!A5721,"")</f>
        <v/>
      </c>
      <c r="B5660" s="7" t="str">
        <f>IF(Imported!B5721&lt;&gt;"",Imported!B5721,"")</f>
        <v/>
      </c>
      <c r="C5660" s="15" t="str">
        <f>IF(Imported!AA5721&lt;&gt;"",Imported!AA5721+Imported!AB5721*256+Imported!AC5721*65536,"")</f>
        <v/>
      </c>
      <c r="D5660" t="str">
        <f>IF(Imported!C5721&lt;&gt;"",(Imported!C5721+Imported!D5721*256+Imported!E5721*65536)/10,"")</f>
        <v/>
      </c>
      <c r="E5660" t="str">
        <f>IF(Imported!F5721&lt;&gt;"",(Imported!F5721+Imported!G5721*256+Imported!H5721*65536)/10,"")</f>
        <v/>
      </c>
      <c r="F5660" t="str">
        <f>IF(Imported!I5721&lt;&gt;"",(Imported!I5721+Imported!J5721*256+Imported!K5721*65536)/10,"")</f>
        <v/>
      </c>
      <c r="G5660" t="str">
        <f>IF(Imported!L5721&lt;&gt;"",(Imported!L5721+Imported!M5721*256+Imported!N5721*65536)/10,"")</f>
        <v/>
      </c>
      <c r="H5660" t="str">
        <f>IF(Imported!O5721&lt;&gt;"",(Imported!O5721+Imported!P5721*256+Imported!Q5721*65536)/10,"")</f>
        <v/>
      </c>
      <c r="I5660" t="str">
        <f>IF(Imported!R5721&lt;&gt;"",(Imported!R5721+Imported!S5721*256+Imported!T5721*65536+Imported!U5721*(2^32))/10,"")</f>
        <v/>
      </c>
      <c r="J5660" t="str">
        <f>IF(Imported!V5721&lt;&gt;"",Imported!V5721+Imported!W5721*256+Imported!X5721*65536+Imported!Y5721*(2^32),"")</f>
        <v/>
      </c>
      <c r="K5660" t="str">
        <f>IF(Imported!Z5721&lt;&gt;"",Imported!Z5721*3,"")</f>
        <v/>
      </c>
    </row>
    <row r="5661" spans="1:11" x14ac:dyDescent="0.3">
      <c r="A5661" s="9" t="str">
        <f>IF(Imported!A5722&lt;&gt;"",Imported!A5722,"")</f>
        <v/>
      </c>
      <c r="B5661" s="7" t="str">
        <f>IF(Imported!B5722&lt;&gt;"",Imported!B5722,"")</f>
        <v/>
      </c>
      <c r="C5661" s="15" t="str">
        <f>IF(Imported!AA5722&lt;&gt;"",Imported!AA5722+Imported!AB5722*256+Imported!AC5722*65536,"")</f>
        <v/>
      </c>
      <c r="D5661" t="str">
        <f>IF(Imported!C5722&lt;&gt;"",(Imported!C5722+Imported!D5722*256+Imported!E5722*65536)/10,"")</f>
        <v/>
      </c>
      <c r="E5661" t="str">
        <f>IF(Imported!F5722&lt;&gt;"",(Imported!F5722+Imported!G5722*256+Imported!H5722*65536)/10,"")</f>
        <v/>
      </c>
      <c r="F5661" t="str">
        <f>IF(Imported!I5722&lt;&gt;"",(Imported!I5722+Imported!J5722*256+Imported!K5722*65536)/10,"")</f>
        <v/>
      </c>
      <c r="G5661" t="str">
        <f>IF(Imported!L5722&lt;&gt;"",(Imported!L5722+Imported!M5722*256+Imported!N5722*65536)/10,"")</f>
        <v/>
      </c>
      <c r="H5661" t="str">
        <f>IF(Imported!O5722&lt;&gt;"",(Imported!O5722+Imported!P5722*256+Imported!Q5722*65536)/10,"")</f>
        <v/>
      </c>
      <c r="I5661" t="str">
        <f>IF(Imported!R5722&lt;&gt;"",(Imported!R5722+Imported!S5722*256+Imported!T5722*65536+Imported!U5722*(2^32))/10,"")</f>
        <v/>
      </c>
      <c r="J5661" t="str">
        <f>IF(Imported!V5722&lt;&gt;"",Imported!V5722+Imported!W5722*256+Imported!X5722*65536+Imported!Y5722*(2^32),"")</f>
        <v/>
      </c>
      <c r="K5661" t="str">
        <f>IF(Imported!Z5722&lt;&gt;"",Imported!Z5722*3,"")</f>
        <v/>
      </c>
    </row>
    <row r="5662" spans="1:11" x14ac:dyDescent="0.3">
      <c r="A5662" s="9" t="str">
        <f>IF(Imported!A5723&lt;&gt;"",Imported!A5723,"")</f>
        <v/>
      </c>
      <c r="B5662" s="7" t="str">
        <f>IF(Imported!B5723&lt;&gt;"",Imported!B5723,"")</f>
        <v/>
      </c>
      <c r="C5662" s="15" t="str">
        <f>IF(Imported!AA5723&lt;&gt;"",Imported!AA5723+Imported!AB5723*256+Imported!AC5723*65536,"")</f>
        <v/>
      </c>
      <c r="D5662" t="str">
        <f>IF(Imported!C5723&lt;&gt;"",(Imported!C5723+Imported!D5723*256+Imported!E5723*65536)/10,"")</f>
        <v/>
      </c>
      <c r="E5662" t="str">
        <f>IF(Imported!F5723&lt;&gt;"",(Imported!F5723+Imported!G5723*256+Imported!H5723*65536)/10,"")</f>
        <v/>
      </c>
      <c r="F5662" t="str">
        <f>IF(Imported!I5723&lt;&gt;"",(Imported!I5723+Imported!J5723*256+Imported!K5723*65536)/10,"")</f>
        <v/>
      </c>
      <c r="G5662" t="str">
        <f>IF(Imported!L5723&lt;&gt;"",(Imported!L5723+Imported!M5723*256+Imported!N5723*65536)/10,"")</f>
        <v/>
      </c>
      <c r="H5662" t="str">
        <f>IF(Imported!O5723&lt;&gt;"",(Imported!O5723+Imported!P5723*256+Imported!Q5723*65536)/10,"")</f>
        <v/>
      </c>
      <c r="I5662" t="str">
        <f>IF(Imported!R5723&lt;&gt;"",(Imported!R5723+Imported!S5723*256+Imported!T5723*65536+Imported!U5723*(2^32))/10,"")</f>
        <v/>
      </c>
      <c r="J5662" t="str">
        <f>IF(Imported!V5723&lt;&gt;"",Imported!V5723+Imported!W5723*256+Imported!X5723*65536+Imported!Y5723*(2^32),"")</f>
        <v/>
      </c>
      <c r="K5662" t="str">
        <f>IF(Imported!Z5723&lt;&gt;"",Imported!Z5723*3,"")</f>
        <v/>
      </c>
    </row>
    <row r="5663" spans="1:11" x14ac:dyDescent="0.3">
      <c r="A5663" s="9" t="str">
        <f>IF(Imported!A5724&lt;&gt;"",Imported!A5724,"")</f>
        <v/>
      </c>
      <c r="B5663" s="7" t="str">
        <f>IF(Imported!B5724&lt;&gt;"",Imported!B5724,"")</f>
        <v/>
      </c>
      <c r="C5663" s="15" t="str">
        <f>IF(Imported!AA5724&lt;&gt;"",Imported!AA5724+Imported!AB5724*256+Imported!AC5724*65536,"")</f>
        <v/>
      </c>
      <c r="D5663" t="str">
        <f>IF(Imported!C5724&lt;&gt;"",(Imported!C5724+Imported!D5724*256+Imported!E5724*65536)/10,"")</f>
        <v/>
      </c>
      <c r="E5663" t="str">
        <f>IF(Imported!F5724&lt;&gt;"",(Imported!F5724+Imported!G5724*256+Imported!H5724*65536)/10,"")</f>
        <v/>
      </c>
      <c r="F5663" t="str">
        <f>IF(Imported!I5724&lt;&gt;"",(Imported!I5724+Imported!J5724*256+Imported!K5724*65536)/10,"")</f>
        <v/>
      </c>
      <c r="G5663" t="str">
        <f>IF(Imported!L5724&lt;&gt;"",(Imported!L5724+Imported!M5724*256+Imported!N5724*65536)/10,"")</f>
        <v/>
      </c>
      <c r="H5663" t="str">
        <f>IF(Imported!O5724&lt;&gt;"",(Imported!O5724+Imported!P5724*256+Imported!Q5724*65536)/10,"")</f>
        <v/>
      </c>
      <c r="I5663" t="str">
        <f>IF(Imported!R5724&lt;&gt;"",(Imported!R5724+Imported!S5724*256+Imported!T5724*65536+Imported!U5724*(2^32))/10,"")</f>
        <v/>
      </c>
      <c r="J5663" t="str">
        <f>IF(Imported!V5724&lt;&gt;"",Imported!V5724+Imported!W5724*256+Imported!X5724*65536+Imported!Y5724*(2^32),"")</f>
        <v/>
      </c>
      <c r="K5663" t="str">
        <f>IF(Imported!Z5724&lt;&gt;"",Imported!Z5724*3,"")</f>
        <v/>
      </c>
    </row>
    <row r="5664" spans="1:11" x14ac:dyDescent="0.3">
      <c r="A5664" s="9" t="str">
        <f>IF(Imported!A5725&lt;&gt;"",Imported!A5725,"")</f>
        <v/>
      </c>
      <c r="B5664" s="7" t="str">
        <f>IF(Imported!B5725&lt;&gt;"",Imported!B5725,"")</f>
        <v/>
      </c>
      <c r="C5664" s="15" t="str">
        <f>IF(Imported!AA5725&lt;&gt;"",Imported!AA5725+Imported!AB5725*256+Imported!AC5725*65536,"")</f>
        <v/>
      </c>
      <c r="D5664" t="str">
        <f>IF(Imported!C5725&lt;&gt;"",(Imported!C5725+Imported!D5725*256+Imported!E5725*65536)/10,"")</f>
        <v/>
      </c>
      <c r="E5664" t="str">
        <f>IF(Imported!F5725&lt;&gt;"",(Imported!F5725+Imported!G5725*256+Imported!H5725*65536)/10,"")</f>
        <v/>
      </c>
      <c r="F5664" t="str">
        <f>IF(Imported!I5725&lt;&gt;"",(Imported!I5725+Imported!J5725*256+Imported!K5725*65536)/10,"")</f>
        <v/>
      </c>
      <c r="G5664" t="str">
        <f>IF(Imported!L5725&lt;&gt;"",(Imported!L5725+Imported!M5725*256+Imported!N5725*65536)/10,"")</f>
        <v/>
      </c>
      <c r="H5664" t="str">
        <f>IF(Imported!O5725&lt;&gt;"",(Imported!O5725+Imported!P5725*256+Imported!Q5725*65536)/10,"")</f>
        <v/>
      </c>
      <c r="I5664" t="str">
        <f>IF(Imported!R5725&lt;&gt;"",(Imported!R5725+Imported!S5725*256+Imported!T5725*65536+Imported!U5725*(2^32))/10,"")</f>
        <v/>
      </c>
      <c r="J5664" t="str">
        <f>IF(Imported!V5725&lt;&gt;"",Imported!V5725+Imported!W5725*256+Imported!X5725*65536+Imported!Y5725*(2^32),"")</f>
        <v/>
      </c>
      <c r="K5664" t="str">
        <f>IF(Imported!Z5725&lt;&gt;"",Imported!Z5725*3,"")</f>
        <v/>
      </c>
    </row>
    <row r="5665" spans="1:11" x14ac:dyDescent="0.3">
      <c r="A5665" s="9" t="str">
        <f>IF(Imported!A5726&lt;&gt;"",Imported!A5726,"")</f>
        <v/>
      </c>
      <c r="B5665" s="7" t="str">
        <f>IF(Imported!B5726&lt;&gt;"",Imported!B5726,"")</f>
        <v/>
      </c>
      <c r="C5665" s="15" t="str">
        <f>IF(Imported!AA5726&lt;&gt;"",Imported!AA5726+Imported!AB5726*256+Imported!AC5726*65536,"")</f>
        <v/>
      </c>
      <c r="D5665" t="str">
        <f>IF(Imported!C5726&lt;&gt;"",(Imported!C5726+Imported!D5726*256+Imported!E5726*65536)/10,"")</f>
        <v/>
      </c>
      <c r="E5665" t="str">
        <f>IF(Imported!F5726&lt;&gt;"",(Imported!F5726+Imported!G5726*256+Imported!H5726*65536)/10,"")</f>
        <v/>
      </c>
      <c r="F5665" t="str">
        <f>IF(Imported!I5726&lt;&gt;"",(Imported!I5726+Imported!J5726*256+Imported!K5726*65536)/10,"")</f>
        <v/>
      </c>
      <c r="G5665" t="str">
        <f>IF(Imported!L5726&lt;&gt;"",(Imported!L5726+Imported!M5726*256+Imported!N5726*65536)/10,"")</f>
        <v/>
      </c>
      <c r="H5665" t="str">
        <f>IF(Imported!O5726&lt;&gt;"",(Imported!O5726+Imported!P5726*256+Imported!Q5726*65536)/10,"")</f>
        <v/>
      </c>
      <c r="I5665" t="str">
        <f>IF(Imported!R5726&lt;&gt;"",(Imported!R5726+Imported!S5726*256+Imported!T5726*65536+Imported!U5726*(2^32))/10,"")</f>
        <v/>
      </c>
      <c r="J5665" t="str">
        <f>IF(Imported!V5726&lt;&gt;"",Imported!V5726+Imported!W5726*256+Imported!X5726*65536+Imported!Y5726*(2^32),"")</f>
        <v/>
      </c>
      <c r="K5665" t="str">
        <f>IF(Imported!Z5726&lt;&gt;"",Imported!Z5726*3,"")</f>
        <v/>
      </c>
    </row>
    <row r="5666" spans="1:11" x14ac:dyDescent="0.3">
      <c r="A5666" s="9" t="str">
        <f>IF(Imported!A5727&lt;&gt;"",Imported!A5727,"")</f>
        <v/>
      </c>
      <c r="B5666" s="7" t="str">
        <f>IF(Imported!B5727&lt;&gt;"",Imported!B5727,"")</f>
        <v/>
      </c>
      <c r="C5666" s="15" t="str">
        <f>IF(Imported!AA5727&lt;&gt;"",Imported!AA5727+Imported!AB5727*256+Imported!AC5727*65536,"")</f>
        <v/>
      </c>
      <c r="D5666" t="str">
        <f>IF(Imported!C5727&lt;&gt;"",(Imported!C5727+Imported!D5727*256+Imported!E5727*65536)/10,"")</f>
        <v/>
      </c>
      <c r="E5666" t="str">
        <f>IF(Imported!F5727&lt;&gt;"",(Imported!F5727+Imported!G5727*256+Imported!H5727*65536)/10,"")</f>
        <v/>
      </c>
      <c r="F5666" t="str">
        <f>IF(Imported!I5727&lt;&gt;"",(Imported!I5727+Imported!J5727*256+Imported!K5727*65536)/10,"")</f>
        <v/>
      </c>
      <c r="G5666" t="str">
        <f>IF(Imported!L5727&lt;&gt;"",(Imported!L5727+Imported!M5727*256+Imported!N5727*65536)/10,"")</f>
        <v/>
      </c>
      <c r="H5666" t="str">
        <f>IF(Imported!O5727&lt;&gt;"",(Imported!O5727+Imported!P5727*256+Imported!Q5727*65536)/10,"")</f>
        <v/>
      </c>
      <c r="I5666" t="str">
        <f>IF(Imported!R5727&lt;&gt;"",(Imported!R5727+Imported!S5727*256+Imported!T5727*65536+Imported!U5727*(2^32))/10,"")</f>
        <v/>
      </c>
      <c r="J5666" t="str">
        <f>IF(Imported!V5727&lt;&gt;"",Imported!V5727+Imported!W5727*256+Imported!X5727*65536+Imported!Y5727*(2^32),"")</f>
        <v/>
      </c>
      <c r="K5666" t="str">
        <f>IF(Imported!Z5727&lt;&gt;"",Imported!Z5727*3,"")</f>
        <v/>
      </c>
    </row>
    <row r="5667" spans="1:11" x14ac:dyDescent="0.3">
      <c r="A5667" s="9" t="str">
        <f>IF(Imported!A5728&lt;&gt;"",Imported!A5728,"")</f>
        <v/>
      </c>
      <c r="B5667" s="7" t="str">
        <f>IF(Imported!B5728&lt;&gt;"",Imported!B5728,"")</f>
        <v/>
      </c>
      <c r="C5667" s="15" t="str">
        <f>IF(Imported!AA5728&lt;&gt;"",Imported!AA5728+Imported!AB5728*256+Imported!AC5728*65536,"")</f>
        <v/>
      </c>
      <c r="D5667" t="str">
        <f>IF(Imported!C5728&lt;&gt;"",(Imported!C5728+Imported!D5728*256+Imported!E5728*65536)/10,"")</f>
        <v/>
      </c>
      <c r="E5667" t="str">
        <f>IF(Imported!F5728&lt;&gt;"",(Imported!F5728+Imported!G5728*256+Imported!H5728*65536)/10,"")</f>
        <v/>
      </c>
      <c r="F5667" t="str">
        <f>IF(Imported!I5728&lt;&gt;"",(Imported!I5728+Imported!J5728*256+Imported!K5728*65536)/10,"")</f>
        <v/>
      </c>
      <c r="G5667" t="str">
        <f>IF(Imported!L5728&lt;&gt;"",(Imported!L5728+Imported!M5728*256+Imported!N5728*65536)/10,"")</f>
        <v/>
      </c>
      <c r="H5667" t="str">
        <f>IF(Imported!O5728&lt;&gt;"",(Imported!O5728+Imported!P5728*256+Imported!Q5728*65536)/10,"")</f>
        <v/>
      </c>
      <c r="I5667" t="str">
        <f>IF(Imported!R5728&lt;&gt;"",(Imported!R5728+Imported!S5728*256+Imported!T5728*65536+Imported!U5728*(2^32))/10,"")</f>
        <v/>
      </c>
      <c r="J5667" t="str">
        <f>IF(Imported!V5728&lt;&gt;"",Imported!V5728+Imported!W5728*256+Imported!X5728*65536+Imported!Y5728*(2^32),"")</f>
        <v/>
      </c>
      <c r="K5667" t="str">
        <f>IF(Imported!Z5728&lt;&gt;"",Imported!Z5728*3,"")</f>
        <v/>
      </c>
    </row>
    <row r="5668" spans="1:11" x14ac:dyDescent="0.3">
      <c r="A5668" s="9" t="str">
        <f>IF(Imported!A5729&lt;&gt;"",Imported!A5729,"")</f>
        <v/>
      </c>
      <c r="B5668" s="7" t="str">
        <f>IF(Imported!B5729&lt;&gt;"",Imported!B5729,"")</f>
        <v/>
      </c>
      <c r="C5668" s="15" t="str">
        <f>IF(Imported!AA5729&lt;&gt;"",Imported!AA5729+Imported!AB5729*256+Imported!AC5729*65536,"")</f>
        <v/>
      </c>
      <c r="D5668" t="str">
        <f>IF(Imported!C5729&lt;&gt;"",(Imported!C5729+Imported!D5729*256+Imported!E5729*65536)/10,"")</f>
        <v/>
      </c>
      <c r="E5668" t="str">
        <f>IF(Imported!F5729&lt;&gt;"",(Imported!F5729+Imported!G5729*256+Imported!H5729*65536)/10,"")</f>
        <v/>
      </c>
      <c r="F5668" t="str">
        <f>IF(Imported!I5729&lt;&gt;"",(Imported!I5729+Imported!J5729*256+Imported!K5729*65536)/10,"")</f>
        <v/>
      </c>
      <c r="G5668" t="str">
        <f>IF(Imported!L5729&lt;&gt;"",(Imported!L5729+Imported!M5729*256+Imported!N5729*65536)/10,"")</f>
        <v/>
      </c>
      <c r="H5668" t="str">
        <f>IF(Imported!O5729&lt;&gt;"",(Imported!O5729+Imported!P5729*256+Imported!Q5729*65536)/10,"")</f>
        <v/>
      </c>
      <c r="I5668" t="str">
        <f>IF(Imported!R5729&lt;&gt;"",(Imported!R5729+Imported!S5729*256+Imported!T5729*65536+Imported!U5729*(2^32))/10,"")</f>
        <v/>
      </c>
      <c r="J5668" t="str">
        <f>IF(Imported!V5729&lt;&gt;"",Imported!V5729+Imported!W5729*256+Imported!X5729*65536+Imported!Y5729*(2^32),"")</f>
        <v/>
      </c>
      <c r="K5668" t="str">
        <f>IF(Imported!Z5729&lt;&gt;"",Imported!Z5729*3,"")</f>
        <v/>
      </c>
    </row>
    <row r="5669" spans="1:11" x14ac:dyDescent="0.3">
      <c r="A5669" s="9" t="str">
        <f>IF(Imported!A5730&lt;&gt;"",Imported!A5730,"")</f>
        <v/>
      </c>
      <c r="B5669" s="7" t="str">
        <f>IF(Imported!B5730&lt;&gt;"",Imported!B5730,"")</f>
        <v/>
      </c>
      <c r="C5669" s="15" t="str">
        <f>IF(Imported!AA5730&lt;&gt;"",Imported!AA5730+Imported!AB5730*256+Imported!AC5730*65536,"")</f>
        <v/>
      </c>
      <c r="D5669" t="str">
        <f>IF(Imported!C5730&lt;&gt;"",(Imported!C5730+Imported!D5730*256+Imported!E5730*65536)/10,"")</f>
        <v/>
      </c>
      <c r="E5669" t="str">
        <f>IF(Imported!F5730&lt;&gt;"",(Imported!F5730+Imported!G5730*256+Imported!H5730*65536)/10,"")</f>
        <v/>
      </c>
      <c r="F5669" t="str">
        <f>IF(Imported!I5730&lt;&gt;"",(Imported!I5730+Imported!J5730*256+Imported!K5730*65536)/10,"")</f>
        <v/>
      </c>
      <c r="G5669" t="str">
        <f>IF(Imported!L5730&lt;&gt;"",(Imported!L5730+Imported!M5730*256+Imported!N5730*65536)/10,"")</f>
        <v/>
      </c>
      <c r="H5669" t="str">
        <f>IF(Imported!O5730&lt;&gt;"",(Imported!O5730+Imported!P5730*256+Imported!Q5730*65536)/10,"")</f>
        <v/>
      </c>
      <c r="I5669" t="str">
        <f>IF(Imported!R5730&lt;&gt;"",(Imported!R5730+Imported!S5730*256+Imported!T5730*65536+Imported!U5730*(2^32))/10,"")</f>
        <v/>
      </c>
      <c r="J5669" t="str">
        <f>IF(Imported!V5730&lt;&gt;"",Imported!V5730+Imported!W5730*256+Imported!X5730*65536+Imported!Y5730*(2^32),"")</f>
        <v/>
      </c>
      <c r="K5669" t="str">
        <f>IF(Imported!Z5730&lt;&gt;"",Imported!Z5730*3,"")</f>
        <v/>
      </c>
    </row>
    <row r="5670" spans="1:11" x14ac:dyDescent="0.3">
      <c r="A5670" s="9" t="str">
        <f>IF(Imported!A5731&lt;&gt;"",Imported!A5731,"")</f>
        <v/>
      </c>
      <c r="B5670" s="7" t="str">
        <f>IF(Imported!B5731&lt;&gt;"",Imported!B5731,"")</f>
        <v/>
      </c>
      <c r="C5670" s="15" t="str">
        <f>IF(Imported!AA5731&lt;&gt;"",Imported!AA5731+Imported!AB5731*256+Imported!AC5731*65536,"")</f>
        <v/>
      </c>
      <c r="D5670" t="str">
        <f>IF(Imported!C5731&lt;&gt;"",(Imported!C5731+Imported!D5731*256+Imported!E5731*65536)/10,"")</f>
        <v/>
      </c>
      <c r="E5670" t="str">
        <f>IF(Imported!F5731&lt;&gt;"",(Imported!F5731+Imported!G5731*256+Imported!H5731*65536)/10,"")</f>
        <v/>
      </c>
      <c r="F5670" t="str">
        <f>IF(Imported!I5731&lt;&gt;"",(Imported!I5731+Imported!J5731*256+Imported!K5731*65536)/10,"")</f>
        <v/>
      </c>
      <c r="G5670" t="str">
        <f>IF(Imported!L5731&lt;&gt;"",(Imported!L5731+Imported!M5731*256+Imported!N5731*65536)/10,"")</f>
        <v/>
      </c>
      <c r="H5670" t="str">
        <f>IF(Imported!O5731&lt;&gt;"",(Imported!O5731+Imported!P5731*256+Imported!Q5731*65536)/10,"")</f>
        <v/>
      </c>
      <c r="I5670" t="str">
        <f>IF(Imported!R5731&lt;&gt;"",(Imported!R5731+Imported!S5731*256+Imported!T5731*65536+Imported!U5731*(2^32))/10,"")</f>
        <v/>
      </c>
      <c r="J5670" t="str">
        <f>IF(Imported!V5731&lt;&gt;"",Imported!V5731+Imported!W5731*256+Imported!X5731*65536+Imported!Y5731*(2^32),"")</f>
        <v/>
      </c>
      <c r="K5670" t="str">
        <f>IF(Imported!Z5731&lt;&gt;"",Imported!Z5731*3,"")</f>
        <v/>
      </c>
    </row>
    <row r="5671" spans="1:11" x14ac:dyDescent="0.3">
      <c r="A5671" s="9" t="str">
        <f>IF(Imported!A5732&lt;&gt;"",Imported!A5732,"")</f>
        <v/>
      </c>
      <c r="B5671" s="7" t="str">
        <f>IF(Imported!B5732&lt;&gt;"",Imported!B5732,"")</f>
        <v/>
      </c>
      <c r="C5671" s="15" t="str">
        <f>IF(Imported!AA5732&lt;&gt;"",Imported!AA5732+Imported!AB5732*256+Imported!AC5732*65536,"")</f>
        <v/>
      </c>
      <c r="D5671" t="str">
        <f>IF(Imported!C5732&lt;&gt;"",(Imported!C5732+Imported!D5732*256+Imported!E5732*65536)/10,"")</f>
        <v/>
      </c>
      <c r="E5671" t="str">
        <f>IF(Imported!F5732&lt;&gt;"",(Imported!F5732+Imported!G5732*256+Imported!H5732*65536)/10,"")</f>
        <v/>
      </c>
      <c r="F5671" t="str">
        <f>IF(Imported!I5732&lt;&gt;"",(Imported!I5732+Imported!J5732*256+Imported!K5732*65536)/10,"")</f>
        <v/>
      </c>
      <c r="G5671" t="str">
        <f>IF(Imported!L5732&lt;&gt;"",(Imported!L5732+Imported!M5732*256+Imported!N5732*65536)/10,"")</f>
        <v/>
      </c>
      <c r="H5671" t="str">
        <f>IF(Imported!O5732&lt;&gt;"",(Imported!O5732+Imported!P5732*256+Imported!Q5732*65536)/10,"")</f>
        <v/>
      </c>
      <c r="I5671" t="str">
        <f>IF(Imported!R5732&lt;&gt;"",(Imported!R5732+Imported!S5732*256+Imported!T5732*65536+Imported!U5732*(2^32))/10,"")</f>
        <v/>
      </c>
      <c r="J5671" t="str">
        <f>IF(Imported!V5732&lt;&gt;"",Imported!V5732+Imported!W5732*256+Imported!X5732*65536+Imported!Y5732*(2^32),"")</f>
        <v/>
      </c>
      <c r="K5671" t="str">
        <f>IF(Imported!Z5732&lt;&gt;"",Imported!Z5732*3,"")</f>
        <v/>
      </c>
    </row>
    <row r="5672" spans="1:11" x14ac:dyDescent="0.3">
      <c r="A5672" s="9" t="str">
        <f>IF(Imported!A5733&lt;&gt;"",Imported!A5733,"")</f>
        <v/>
      </c>
      <c r="B5672" s="7" t="str">
        <f>IF(Imported!B5733&lt;&gt;"",Imported!B5733,"")</f>
        <v/>
      </c>
      <c r="C5672" s="15" t="str">
        <f>IF(Imported!AA5733&lt;&gt;"",Imported!AA5733+Imported!AB5733*256+Imported!AC5733*65536,"")</f>
        <v/>
      </c>
      <c r="D5672" t="str">
        <f>IF(Imported!C5733&lt;&gt;"",(Imported!C5733+Imported!D5733*256+Imported!E5733*65536)/10,"")</f>
        <v/>
      </c>
      <c r="E5672" t="str">
        <f>IF(Imported!F5733&lt;&gt;"",(Imported!F5733+Imported!G5733*256+Imported!H5733*65536)/10,"")</f>
        <v/>
      </c>
      <c r="F5672" t="str">
        <f>IF(Imported!I5733&lt;&gt;"",(Imported!I5733+Imported!J5733*256+Imported!K5733*65536)/10,"")</f>
        <v/>
      </c>
      <c r="G5672" t="str">
        <f>IF(Imported!L5733&lt;&gt;"",(Imported!L5733+Imported!M5733*256+Imported!N5733*65536)/10,"")</f>
        <v/>
      </c>
      <c r="H5672" t="str">
        <f>IF(Imported!O5733&lt;&gt;"",(Imported!O5733+Imported!P5733*256+Imported!Q5733*65536)/10,"")</f>
        <v/>
      </c>
      <c r="I5672" t="str">
        <f>IF(Imported!R5733&lt;&gt;"",(Imported!R5733+Imported!S5733*256+Imported!T5733*65536+Imported!U5733*(2^32))/10,"")</f>
        <v/>
      </c>
      <c r="J5672" t="str">
        <f>IF(Imported!V5733&lt;&gt;"",Imported!V5733+Imported!W5733*256+Imported!X5733*65536+Imported!Y5733*(2^32),"")</f>
        <v/>
      </c>
      <c r="K5672" t="str">
        <f>IF(Imported!Z5733&lt;&gt;"",Imported!Z5733*3,"")</f>
        <v/>
      </c>
    </row>
    <row r="5673" spans="1:11" x14ac:dyDescent="0.3">
      <c r="A5673" s="9" t="str">
        <f>IF(Imported!A5734&lt;&gt;"",Imported!A5734,"")</f>
        <v/>
      </c>
      <c r="B5673" s="7" t="str">
        <f>IF(Imported!B5734&lt;&gt;"",Imported!B5734,"")</f>
        <v/>
      </c>
      <c r="C5673" s="15" t="str">
        <f>IF(Imported!AA5734&lt;&gt;"",Imported!AA5734+Imported!AB5734*256+Imported!AC5734*65536,"")</f>
        <v/>
      </c>
      <c r="D5673" t="str">
        <f>IF(Imported!C5734&lt;&gt;"",(Imported!C5734+Imported!D5734*256+Imported!E5734*65536)/10,"")</f>
        <v/>
      </c>
      <c r="E5673" t="str">
        <f>IF(Imported!F5734&lt;&gt;"",(Imported!F5734+Imported!G5734*256+Imported!H5734*65536)/10,"")</f>
        <v/>
      </c>
      <c r="F5673" t="str">
        <f>IF(Imported!I5734&lt;&gt;"",(Imported!I5734+Imported!J5734*256+Imported!K5734*65536)/10,"")</f>
        <v/>
      </c>
      <c r="G5673" t="str">
        <f>IF(Imported!L5734&lt;&gt;"",(Imported!L5734+Imported!M5734*256+Imported!N5734*65536)/10,"")</f>
        <v/>
      </c>
      <c r="H5673" t="str">
        <f>IF(Imported!O5734&lt;&gt;"",(Imported!O5734+Imported!P5734*256+Imported!Q5734*65536)/10,"")</f>
        <v/>
      </c>
      <c r="I5673" t="str">
        <f>IF(Imported!R5734&lt;&gt;"",(Imported!R5734+Imported!S5734*256+Imported!T5734*65536+Imported!U5734*(2^32))/10,"")</f>
        <v/>
      </c>
      <c r="J5673" t="str">
        <f>IF(Imported!V5734&lt;&gt;"",Imported!V5734+Imported!W5734*256+Imported!X5734*65536+Imported!Y5734*(2^32),"")</f>
        <v/>
      </c>
      <c r="K5673" t="str">
        <f>IF(Imported!Z5734&lt;&gt;"",Imported!Z5734*3,"")</f>
        <v/>
      </c>
    </row>
    <row r="5674" spans="1:11" x14ac:dyDescent="0.3">
      <c r="A5674" s="9" t="str">
        <f>IF(Imported!A5735&lt;&gt;"",Imported!A5735,"")</f>
        <v/>
      </c>
      <c r="B5674" s="7" t="str">
        <f>IF(Imported!B5735&lt;&gt;"",Imported!B5735,"")</f>
        <v/>
      </c>
      <c r="C5674" s="15" t="str">
        <f>IF(Imported!AA5735&lt;&gt;"",Imported!AA5735+Imported!AB5735*256+Imported!AC5735*65536,"")</f>
        <v/>
      </c>
      <c r="D5674" t="str">
        <f>IF(Imported!C5735&lt;&gt;"",(Imported!C5735+Imported!D5735*256+Imported!E5735*65536)/10,"")</f>
        <v/>
      </c>
      <c r="E5674" t="str">
        <f>IF(Imported!F5735&lt;&gt;"",(Imported!F5735+Imported!G5735*256+Imported!H5735*65536)/10,"")</f>
        <v/>
      </c>
      <c r="F5674" t="str">
        <f>IF(Imported!I5735&lt;&gt;"",(Imported!I5735+Imported!J5735*256+Imported!K5735*65536)/10,"")</f>
        <v/>
      </c>
      <c r="G5674" t="str">
        <f>IF(Imported!L5735&lt;&gt;"",(Imported!L5735+Imported!M5735*256+Imported!N5735*65536)/10,"")</f>
        <v/>
      </c>
      <c r="H5674" t="str">
        <f>IF(Imported!O5735&lt;&gt;"",(Imported!O5735+Imported!P5735*256+Imported!Q5735*65536)/10,"")</f>
        <v/>
      </c>
      <c r="I5674" t="str">
        <f>IF(Imported!R5735&lt;&gt;"",(Imported!R5735+Imported!S5735*256+Imported!T5735*65536+Imported!U5735*(2^32))/10,"")</f>
        <v/>
      </c>
      <c r="J5674" t="str">
        <f>IF(Imported!V5735&lt;&gt;"",Imported!V5735+Imported!W5735*256+Imported!X5735*65536+Imported!Y5735*(2^32),"")</f>
        <v/>
      </c>
      <c r="K5674" t="str">
        <f>IF(Imported!Z5735&lt;&gt;"",Imported!Z5735*3,"")</f>
        <v/>
      </c>
    </row>
    <row r="5675" spans="1:11" x14ac:dyDescent="0.3">
      <c r="A5675" s="9" t="str">
        <f>IF(Imported!A5736&lt;&gt;"",Imported!A5736,"")</f>
        <v/>
      </c>
      <c r="B5675" s="7" t="str">
        <f>IF(Imported!B5736&lt;&gt;"",Imported!B5736,"")</f>
        <v/>
      </c>
      <c r="C5675" s="15" t="str">
        <f>IF(Imported!AA5736&lt;&gt;"",Imported!AA5736+Imported!AB5736*256+Imported!AC5736*65536,"")</f>
        <v/>
      </c>
      <c r="D5675" t="str">
        <f>IF(Imported!C5736&lt;&gt;"",(Imported!C5736+Imported!D5736*256+Imported!E5736*65536)/10,"")</f>
        <v/>
      </c>
      <c r="E5675" t="str">
        <f>IF(Imported!F5736&lt;&gt;"",(Imported!F5736+Imported!G5736*256+Imported!H5736*65536)/10,"")</f>
        <v/>
      </c>
      <c r="F5675" t="str">
        <f>IF(Imported!I5736&lt;&gt;"",(Imported!I5736+Imported!J5736*256+Imported!K5736*65536)/10,"")</f>
        <v/>
      </c>
      <c r="G5675" t="str">
        <f>IF(Imported!L5736&lt;&gt;"",(Imported!L5736+Imported!M5736*256+Imported!N5736*65536)/10,"")</f>
        <v/>
      </c>
      <c r="H5675" t="str">
        <f>IF(Imported!O5736&lt;&gt;"",(Imported!O5736+Imported!P5736*256+Imported!Q5736*65536)/10,"")</f>
        <v/>
      </c>
      <c r="I5675" t="str">
        <f>IF(Imported!R5736&lt;&gt;"",(Imported!R5736+Imported!S5736*256+Imported!T5736*65536+Imported!U5736*(2^32))/10,"")</f>
        <v/>
      </c>
      <c r="J5675" t="str">
        <f>IF(Imported!V5736&lt;&gt;"",Imported!V5736+Imported!W5736*256+Imported!X5736*65536+Imported!Y5736*(2^32),"")</f>
        <v/>
      </c>
      <c r="K5675" t="str">
        <f>IF(Imported!Z5736&lt;&gt;"",Imported!Z5736*3,"")</f>
        <v/>
      </c>
    </row>
    <row r="5676" spans="1:11" x14ac:dyDescent="0.3">
      <c r="A5676" s="9" t="str">
        <f>IF(Imported!A5737&lt;&gt;"",Imported!A5737,"")</f>
        <v/>
      </c>
      <c r="B5676" s="7" t="str">
        <f>IF(Imported!B5737&lt;&gt;"",Imported!B5737,"")</f>
        <v/>
      </c>
      <c r="C5676" s="15" t="str">
        <f>IF(Imported!AA5737&lt;&gt;"",Imported!AA5737+Imported!AB5737*256+Imported!AC5737*65536,"")</f>
        <v/>
      </c>
      <c r="D5676" t="str">
        <f>IF(Imported!C5737&lt;&gt;"",(Imported!C5737+Imported!D5737*256+Imported!E5737*65536)/10,"")</f>
        <v/>
      </c>
      <c r="E5676" t="str">
        <f>IF(Imported!F5737&lt;&gt;"",(Imported!F5737+Imported!G5737*256+Imported!H5737*65536)/10,"")</f>
        <v/>
      </c>
      <c r="F5676" t="str">
        <f>IF(Imported!I5737&lt;&gt;"",(Imported!I5737+Imported!J5737*256+Imported!K5737*65536)/10,"")</f>
        <v/>
      </c>
      <c r="G5676" t="str">
        <f>IF(Imported!L5737&lt;&gt;"",(Imported!L5737+Imported!M5737*256+Imported!N5737*65536)/10,"")</f>
        <v/>
      </c>
      <c r="H5676" t="str">
        <f>IF(Imported!O5737&lt;&gt;"",(Imported!O5737+Imported!P5737*256+Imported!Q5737*65536)/10,"")</f>
        <v/>
      </c>
      <c r="I5676" t="str">
        <f>IF(Imported!R5737&lt;&gt;"",(Imported!R5737+Imported!S5737*256+Imported!T5737*65536+Imported!U5737*(2^32))/10,"")</f>
        <v/>
      </c>
      <c r="J5676" t="str">
        <f>IF(Imported!V5737&lt;&gt;"",Imported!V5737+Imported!W5737*256+Imported!X5737*65536+Imported!Y5737*(2^32),"")</f>
        <v/>
      </c>
      <c r="K5676" t="str">
        <f>IF(Imported!Z5737&lt;&gt;"",Imported!Z5737*3,"")</f>
        <v/>
      </c>
    </row>
    <row r="5677" spans="1:11" x14ac:dyDescent="0.3">
      <c r="A5677" s="9" t="str">
        <f>IF(Imported!A5738&lt;&gt;"",Imported!A5738,"")</f>
        <v/>
      </c>
      <c r="B5677" s="7" t="str">
        <f>IF(Imported!B5738&lt;&gt;"",Imported!B5738,"")</f>
        <v/>
      </c>
      <c r="C5677" s="15" t="str">
        <f>IF(Imported!AA5738&lt;&gt;"",Imported!AA5738+Imported!AB5738*256+Imported!AC5738*65536,"")</f>
        <v/>
      </c>
      <c r="D5677" t="str">
        <f>IF(Imported!C5738&lt;&gt;"",(Imported!C5738+Imported!D5738*256+Imported!E5738*65536)/10,"")</f>
        <v/>
      </c>
      <c r="E5677" t="str">
        <f>IF(Imported!F5738&lt;&gt;"",(Imported!F5738+Imported!G5738*256+Imported!H5738*65536)/10,"")</f>
        <v/>
      </c>
      <c r="F5677" t="str">
        <f>IF(Imported!I5738&lt;&gt;"",(Imported!I5738+Imported!J5738*256+Imported!K5738*65536)/10,"")</f>
        <v/>
      </c>
      <c r="G5677" t="str">
        <f>IF(Imported!L5738&lt;&gt;"",(Imported!L5738+Imported!M5738*256+Imported!N5738*65536)/10,"")</f>
        <v/>
      </c>
      <c r="H5677" t="str">
        <f>IF(Imported!O5738&lt;&gt;"",(Imported!O5738+Imported!P5738*256+Imported!Q5738*65536)/10,"")</f>
        <v/>
      </c>
      <c r="I5677" t="str">
        <f>IF(Imported!R5738&lt;&gt;"",(Imported!R5738+Imported!S5738*256+Imported!T5738*65536+Imported!U5738*(2^32))/10,"")</f>
        <v/>
      </c>
      <c r="J5677" t="str">
        <f>IF(Imported!V5738&lt;&gt;"",Imported!V5738+Imported!W5738*256+Imported!X5738*65536+Imported!Y5738*(2^32),"")</f>
        <v/>
      </c>
      <c r="K5677" t="str">
        <f>IF(Imported!Z5738&lt;&gt;"",Imported!Z5738*3,"")</f>
        <v/>
      </c>
    </row>
    <row r="5678" spans="1:11" x14ac:dyDescent="0.3">
      <c r="A5678" s="9" t="str">
        <f>IF(Imported!A5739&lt;&gt;"",Imported!A5739,"")</f>
        <v/>
      </c>
      <c r="B5678" s="7" t="str">
        <f>IF(Imported!B5739&lt;&gt;"",Imported!B5739,"")</f>
        <v/>
      </c>
      <c r="C5678" s="15" t="str">
        <f>IF(Imported!AA5739&lt;&gt;"",Imported!AA5739+Imported!AB5739*256+Imported!AC5739*65536,"")</f>
        <v/>
      </c>
      <c r="D5678" t="str">
        <f>IF(Imported!C5739&lt;&gt;"",(Imported!C5739+Imported!D5739*256+Imported!E5739*65536)/10,"")</f>
        <v/>
      </c>
      <c r="E5678" t="str">
        <f>IF(Imported!F5739&lt;&gt;"",(Imported!F5739+Imported!G5739*256+Imported!H5739*65536)/10,"")</f>
        <v/>
      </c>
      <c r="F5678" t="str">
        <f>IF(Imported!I5739&lt;&gt;"",(Imported!I5739+Imported!J5739*256+Imported!K5739*65536)/10,"")</f>
        <v/>
      </c>
      <c r="G5678" t="str">
        <f>IF(Imported!L5739&lt;&gt;"",(Imported!L5739+Imported!M5739*256+Imported!N5739*65536)/10,"")</f>
        <v/>
      </c>
      <c r="H5678" t="str">
        <f>IF(Imported!O5739&lt;&gt;"",(Imported!O5739+Imported!P5739*256+Imported!Q5739*65536)/10,"")</f>
        <v/>
      </c>
      <c r="I5678" t="str">
        <f>IF(Imported!R5739&lt;&gt;"",(Imported!R5739+Imported!S5739*256+Imported!T5739*65536+Imported!U5739*(2^32))/10,"")</f>
        <v/>
      </c>
      <c r="J5678" t="str">
        <f>IF(Imported!V5739&lt;&gt;"",Imported!V5739+Imported!W5739*256+Imported!X5739*65536+Imported!Y5739*(2^32),"")</f>
        <v/>
      </c>
      <c r="K5678" t="str">
        <f>IF(Imported!Z5739&lt;&gt;"",Imported!Z5739*3,"")</f>
        <v/>
      </c>
    </row>
    <row r="5679" spans="1:11" x14ac:dyDescent="0.3">
      <c r="A5679" s="9" t="str">
        <f>IF(Imported!A5740&lt;&gt;"",Imported!A5740,"")</f>
        <v/>
      </c>
      <c r="B5679" s="7" t="str">
        <f>IF(Imported!B5740&lt;&gt;"",Imported!B5740,"")</f>
        <v/>
      </c>
      <c r="C5679" s="15" t="str">
        <f>IF(Imported!AA5740&lt;&gt;"",Imported!AA5740+Imported!AB5740*256+Imported!AC5740*65536,"")</f>
        <v/>
      </c>
      <c r="D5679" t="str">
        <f>IF(Imported!C5740&lt;&gt;"",(Imported!C5740+Imported!D5740*256+Imported!E5740*65536)/10,"")</f>
        <v/>
      </c>
      <c r="E5679" t="str">
        <f>IF(Imported!F5740&lt;&gt;"",(Imported!F5740+Imported!G5740*256+Imported!H5740*65536)/10,"")</f>
        <v/>
      </c>
      <c r="F5679" t="str">
        <f>IF(Imported!I5740&lt;&gt;"",(Imported!I5740+Imported!J5740*256+Imported!K5740*65536)/10,"")</f>
        <v/>
      </c>
      <c r="G5679" t="str">
        <f>IF(Imported!L5740&lt;&gt;"",(Imported!L5740+Imported!M5740*256+Imported!N5740*65536)/10,"")</f>
        <v/>
      </c>
      <c r="H5679" t="str">
        <f>IF(Imported!O5740&lt;&gt;"",(Imported!O5740+Imported!P5740*256+Imported!Q5740*65536)/10,"")</f>
        <v/>
      </c>
      <c r="I5679" t="str">
        <f>IF(Imported!R5740&lt;&gt;"",(Imported!R5740+Imported!S5740*256+Imported!T5740*65536+Imported!U5740*(2^32))/10,"")</f>
        <v/>
      </c>
      <c r="J5679" t="str">
        <f>IF(Imported!V5740&lt;&gt;"",Imported!V5740+Imported!W5740*256+Imported!X5740*65536+Imported!Y5740*(2^32),"")</f>
        <v/>
      </c>
      <c r="K5679" t="str">
        <f>IF(Imported!Z5740&lt;&gt;"",Imported!Z5740*3,"")</f>
        <v/>
      </c>
    </row>
    <row r="5680" spans="1:11" x14ac:dyDescent="0.3">
      <c r="A5680" s="9" t="str">
        <f>IF(Imported!A5741&lt;&gt;"",Imported!A5741,"")</f>
        <v/>
      </c>
      <c r="B5680" s="7" t="str">
        <f>IF(Imported!B5741&lt;&gt;"",Imported!B5741,"")</f>
        <v/>
      </c>
      <c r="C5680" s="15" t="str">
        <f>IF(Imported!AA5741&lt;&gt;"",Imported!AA5741+Imported!AB5741*256+Imported!AC5741*65536,"")</f>
        <v/>
      </c>
      <c r="D5680" t="str">
        <f>IF(Imported!C5741&lt;&gt;"",(Imported!C5741+Imported!D5741*256+Imported!E5741*65536)/10,"")</f>
        <v/>
      </c>
      <c r="E5680" t="str">
        <f>IF(Imported!F5741&lt;&gt;"",(Imported!F5741+Imported!G5741*256+Imported!H5741*65536)/10,"")</f>
        <v/>
      </c>
      <c r="F5680" t="str">
        <f>IF(Imported!I5741&lt;&gt;"",(Imported!I5741+Imported!J5741*256+Imported!K5741*65536)/10,"")</f>
        <v/>
      </c>
      <c r="G5680" t="str">
        <f>IF(Imported!L5741&lt;&gt;"",(Imported!L5741+Imported!M5741*256+Imported!N5741*65536)/10,"")</f>
        <v/>
      </c>
      <c r="H5680" t="str">
        <f>IF(Imported!O5741&lt;&gt;"",(Imported!O5741+Imported!P5741*256+Imported!Q5741*65536)/10,"")</f>
        <v/>
      </c>
      <c r="I5680" t="str">
        <f>IF(Imported!R5741&lt;&gt;"",(Imported!R5741+Imported!S5741*256+Imported!T5741*65536+Imported!U5741*(2^32))/10,"")</f>
        <v/>
      </c>
      <c r="J5680" t="str">
        <f>IF(Imported!V5741&lt;&gt;"",Imported!V5741+Imported!W5741*256+Imported!X5741*65536+Imported!Y5741*(2^32),"")</f>
        <v/>
      </c>
      <c r="K5680" t="str">
        <f>IF(Imported!Z5741&lt;&gt;"",Imported!Z5741*3,"")</f>
        <v/>
      </c>
    </row>
    <row r="5681" spans="1:11" x14ac:dyDescent="0.3">
      <c r="A5681" s="9" t="str">
        <f>IF(Imported!A5742&lt;&gt;"",Imported!A5742,"")</f>
        <v/>
      </c>
      <c r="B5681" s="7" t="str">
        <f>IF(Imported!B5742&lt;&gt;"",Imported!B5742,"")</f>
        <v/>
      </c>
      <c r="C5681" s="15" t="str">
        <f>IF(Imported!AA5742&lt;&gt;"",Imported!AA5742+Imported!AB5742*256+Imported!AC5742*65536,"")</f>
        <v/>
      </c>
      <c r="D5681" t="str">
        <f>IF(Imported!C5742&lt;&gt;"",(Imported!C5742+Imported!D5742*256+Imported!E5742*65536)/10,"")</f>
        <v/>
      </c>
      <c r="E5681" t="str">
        <f>IF(Imported!F5742&lt;&gt;"",(Imported!F5742+Imported!G5742*256+Imported!H5742*65536)/10,"")</f>
        <v/>
      </c>
      <c r="F5681" t="str">
        <f>IF(Imported!I5742&lt;&gt;"",(Imported!I5742+Imported!J5742*256+Imported!K5742*65536)/10,"")</f>
        <v/>
      </c>
      <c r="G5681" t="str">
        <f>IF(Imported!L5742&lt;&gt;"",(Imported!L5742+Imported!M5742*256+Imported!N5742*65536)/10,"")</f>
        <v/>
      </c>
      <c r="H5681" t="str">
        <f>IF(Imported!O5742&lt;&gt;"",(Imported!O5742+Imported!P5742*256+Imported!Q5742*65536)/10,"")</f>
        <v/>
      </c>
      <c r="I5681" t="str">
        <f>IF(Imported!R5742&lt;&gt;"",(Imported!R5742+Imported!S5742*256+Imported!T5742*65536+Imported!U5742*(2^32))/10,"")</f>
        <v/>
      </c>
      <c r="J5681" t="str">
        <f>IF(Imported!V5742&lt;&gt;"",Imported!V5742+Imported!W5742*256+Imported!X5742*65536+Imported!Y5742*(2^32),"")</f>
        <v/>
      </c>
      <c r="K5681" t="str">
        <f>IF(Imported!Z5742&lt;&gt;"",Imported!Z5742*3,"")</f>
        <v/>
      </c>
    </row>
    <row r="5682" spans="1:11" x14ac:dyDescent="0.3">
      <c r="A5682" s="9" t="str">
        <f>IF(Imported!A5743&lt;&gt;"",Imported!A5743,"")</f>
        <v/>
      </c>
      <c r="B5682" s="7" t="str">
        <f>IF(Imported!B5743&lt;&gt;"",Imported!B5743,"")</f>
        <v/>
      </c>
      <c r="C5682" s="15" t="str">
        <f>IF(Imported!AA5743&lt;&gt;"",Imported!AA5743+Imported!AB5743*256+Imported!AC5743*65536,"")</f>
        <v/>
      </c>
      <c r="D5682" t="str">
        <f>IF(Imported!C5743&lt;&gt;"",(Imported!C5743+Imported!D5743*256+Imported!E5743*65536)/10,"")</f>
        <v/>
      </c>
      <c r="E5682" t="str">
        <f>IF(Imported!F5743&lt;&gt;"",(Imported!F5743+Imported!G5743*256+Imported!H5743*65536)/10,"")</f>
        <v/>
      </c>
      <c r="F5682" t="str">
        <f>IF(Imported!I5743&lt;&gt;"",(Imported!I5743+Imported!J5743*256+Imported!K5743*65536)/10,"")</f>
        <v/>
      </c>
      <c r="G5682" t="str">
        <f>IF(Imported!L5743&lt;&gt;"",(Imported!L5743+Imported!M5743*256+Imported!N5743*65536)/10,"")</f>
        <v/>
      </c>
      <c r="H5682" t="str">
        <f>IF(Imported!O5743&lt;&gt;"",(Imported!O5743+Imported!P5743*256+Imported!Q5743*65536)/10,"")</f>
        <v/>
      </c>
      <c r="I5682" t="str">
        <f>IF(Imported!R5743&lt;&gt;"",(Imported!R5743+Imported!S5743*256+Imported!T5743*65536+Imported!U5743*(2^32))/10,"")</f>
        <v/>
      </c>
      <c r="J5682" t="str">
        <f>IF(Imported!V5743&lt;&gt;"",Imported!V5743+Imported!W5743*256+Imported!X5743*65536+Imported!Y5743*(2^32),"")</f>
        <v/>
      </c>
      <c r="K5682" t="str">
        <f>IF(Imported!Z5743&lt;&gt;"",Imported!Z5743*3,"")</f>
        <v/>
      </c>
    </row>
    <row r="5683" spans="1:11" x14ac:dyDescent="0.3">
      <c r="A5683" s="9" t="str">
        <f>IF(Imported!A5744&lt;&gt;"",Imported!A5744,"")</f>
        <v/>
      </c>
      <c r="B5683" s="7" t="str">
        <f>IF(Imported!B5744&lt;&gt;"",Imported!B5744,"")</f>
        <v/>
      </c>
      <c r="C5683" s="15" t="str">
        <f>IF(Imported!AA5744&lt;&gt;"",Imported!AA5744+Imported!AB5744*256+Imported!AC5744*65536,"")</f>
        <v/>
      </c>
      <c r="D5683" t="str">
        <f>IF(Imported!C5744&lt;&gt;"",(Imported!C5744+Imported!D5744*256+Imported!E5744*65536)/10,"")</f>
        <v/>
      </c>
      <c r="E5683" t="str">
        <f>IF(Imported!F5744&lt;&gt;"",(Imported!F5744+Imported!G5744*256+Imported!H5744*65536)/10,"")</f>
        <v/>
      </c>
      <c r="F5683" t="str">
        <f>IF(Imported!I5744&lt;&gt;"",(Imported!I5744+Imported!J5744*256+Imported!K5744*65536)/10,"")</f>
        <v/>
      </c>
      <c r="G5683" t="str">
        <f>IF(Imported!L5744&lt;&gt;"",(Imported!L5744+Imported!M5744*256+Imported!N5744*65536)/10,"")</f>
        <v/>
      </c>
      <c r="H5683" t="str">
        <f>IF(Imported!O5744&lt;&gt;"",(Imported!O5744+Imported!P5744*256+Imported!Q5744*65536)/10,"")</f>
        <v/>
      </c>
      <c r="I5683" t="str">
        <f>IF(Imported!R5744&lt;&gt;"",(Imported!R5744+Imported!S5744*256+Imported!T5744*65536+Imported!U5744*(2^32))/10,"")</f>
        <v/>
      </c>
      <c r="J5683" t="str">
        <f>IF(Imported!V5744&lt;&gt;"",Imported!V5744+Imported!W5744*256+Imported!X5744*65536+Imported!Y5744*(2^32),"")</f>
        <v/>
      </c>
      <c r="K5683" t="str">
        <f>IF(Imported!Z5744&lt;&gt;"",Imported!Z5744*3,"")</f>
        <v/>
      </c>
    </row>
    <row r="5684" spans="1:11" x14ac:dyDescent="0.3">
      <c r="A5684" s="9" t="str">
        <f>IF(Imported!A5745&lt;&gt;"",Imported!A5745,"")</f>
        <v/>
      </c>
      <c r="B5684" s="7" t="str">
        <f>IF(Imported!B5745&lt;&gt;"",Imported!B5745,"")</f>
        <v/>
      </c>
      <c r="C5684" s="15" t="str">
        <f>IF(Imported!AA5745&lt;&gt;"",Imported!AA5745+Imported!AB5745*256+Imported!AC5745*65536,"")</f>
        <v/>
      </c>
      <c r="D5684" t="str">
        <f>IF(Imported!C5745&lt;&gt;"",(Imported!C5745+Imported!D5745*256+Imported!E5745*65536)/10,"")</f>
        <v/>
      </c>
      <c r="E5684" t="str">
        <f>IF(Imported!F5745&lt;&gt;"",(Imported!F5745+Imported!G5745*256+Imported!H5745*65536)/10,"")</f>
        <v/>
      </c>
      <c r="F5684" t="str">
        <f>IF(Imported!I5745&lt;&gt;"",(Imported!I5745+Imported!J5745*256+Imported!K5745*65536)/10,"")</f>
        <v/>
      </c>
      <c r="G5684" t="str">
        <f>IF(Imported!L5745&lt;&gt;"",(Imported!L5745+Imported!M5745*256+Imported!N5745*65536)/10,"")</f>
        <v/>
      </c>
      <c r="H5684" t="str">
        <f>IF(Imported!O5745&lt;&gt;"",(Imported!O5745+Imported!P5745*256+Imported!Q5745*65536)/10,"")</f>
        <v/>
      </c>
      <c r="I5684" t="str">
        <f>IF(Imported!R5745&lt;&gt;"",(Imported!R5745+Imported!S5745*256+Imported!T5745*65536+Imported!U5745*(2^32))/10,"")</f>
        <v/>
      </c>
      <c r="J5684" t="str">
        <f>IF(Imported!V5745&lt;&gt;"",Imported!V5745+Imported!W5745*256+Imported!X5745*65536+Imported!Y5745*(2^32),"")</f>
        <v/>
      </c>
      <c r="K5684" t="str">
        <f>IF(Imported!Z5745&lt;&gt;"",Imported!Z5745*3,"")</f>
        <v/>
      </c>
    </row>
    <row r="5685" spans="1:11" x14ac:dyDescent="0.3">
      <c r="A5685" s="9" t="str">
        <f>IF(Imported!A5746&lt;&gt;"",Imported!A5746,"")</f>
        <v/>
      </c>
      <c r="B5685" s="7" t="str">
        <f>IF(Imported!B5746&lt;&gt;"",Imported!B5746,"")</f>
        <v/>
      </c>
      <c r="C5685" s="15" t="str">
        <f>IF(Imported!AA5746&lt;&gt;"",Imported!AA5746+Imported!AB5746*256+Imported!AC5746*65536,"")</f>
        <v/>
      </c>
      <c r="D5685" t="str">
        <f>IF(Imported!C5746&lt;&gt;"",(Imported!C5746+Imported!D5746*256+Imported!E5746*65536)/10,"")</f>
        <v/>
      </c>
      <c r="E5685" t="str">
        <f>IF(Imported!F5746&lt;&gt;"",(Imported!F5746+Imported!G5746*256+Imported!H5746*65536)/10,"")</f>
        <v/>
      </c>
      <c r="F5685" t="str">
        <f>IF(Imported!I5746&lt;&gt;"",(Imported!I5746+Imported!J5746*256+Imported!K5746*65536)/10,"")</f>
        <v/>
      </c>
      <c r="G5685" t="str">
        <f>IF(Imported!L5746&lt;&gt;"",(Imported!L5746+Imported!M5746*256+Imported!N5746*65536)/10,"")</f>
        <v/>
      </c>
      <c r="H5685" t="str">
        <f>IF(Imported!O5746&lt;&gt;"",(Imported!O5746+Imported!P5746*256+Imported!Q5746*65536)/10,"")</f>
        <v/>
      </c>
      <c r="I5685" t="str">
        <f>IF(Imported!R5746&lt;&gt;"",(Imported!R5746+Imported!S5746*256+Imported!T5746*65536+Imported!U5746*(2^32))/10,"")</f>
        <v/>
      </c>
      <c r="J5685" t="str">
        <f>IF(Imported!V5746&lt;&gt;"",Imported!V5746+Imported!W5746*256+Imported!X5746*65536+Imported!Y5746*(2^32),"")</f>
        <v/>
      </c>
      <c r="K5685" t="str">
        <f>IF(Imported!Z5746&lt;&gt;"",Imported!Z5746*3,"")</f>
        <v/>
      </c>
    </row>
    <row r="5686" spans="1:11" x14ac:dyDescent="0.3">
      <c r="A5686" s="9" t="str">
        <f>IF(Imported!A5747&lt;&gt;"",Imported!A5747,"")</f>
        <v/>
      </c>
      <c r="B5686" s="7" t="str">
        <f>IF(Imported!B5747&lt;&gt;"",Imported!B5747,"")</f>
        <v/>
      </c>
      <c r="C5686" s="15" t="str">
        <f>IF(Imported!AA5747&lt;&gt;"",Imported!AA5747+Imported!AB5747*256+Imported!AC5747*65536,"")</f>
        <v/>
      </c>
      <c r="D5686" t="str">
        <f>IF(Imported!C5747&lt;&gt;"",(Imported!C5747+Imported!D5747*256+Imported!E5747*65536)/10,"")</f>
        <v/>
      </c>
      <c r="E5686" t="str">
        <f>IF(Imported!F5747&lt;&gt;"",(Imported!F5747+Imported!G5747*256+Imported!H5747*65536)/10,"")</f>
        <v/>
      </c>
      <c r="F5686" t="str">
        <f>IF(Imported!I5747&lt;&gt;"",(Imported!I5747+Imported!J5747*256+Imported!K5747*65536)/10,"")</f>
        <v/>
      </c>
      <c r="G5686" t="str">
        <f>IF(Imported!L5747&lt;&gt;"",(Imported!L5747+Imported!M5747*256+Imported!N5747*65536)/10,"")</f>
        <v/>
      </c>
      <c r="H5686" t="str">
        <f>IF(Imported!O5747&lt;&gt;"",(Imported!O5747+Imported!P5747*256+Imported!Q5747*65536)/10,"")</f>
        <v/>
      </c>
      <c r="I5686" t="str">
        <f>IF(Imported!R5747&lt;&gt;"",(Imported!R5747+Imported!S5747*256+Imported!T5747*65536+Imported!U5747*(2^32))/10,"")</f>
        <v/>
      </c>
      <c r="J5686" t="str">
        <f>IF(Imported!V5747&lt;&gt;"",Imported!V5747+Imported!W5747*256+Imported!X5747*65536+Imported!Y5747*(2^32),"")</f>
        <v/>
      </c>
      <c r="K5686" t="str">
        <f>IF(Imported!Z5747&lt;&gt;"",Imported!Z5747*3,"")</f>
        <v/>
      </c>
    </row>
    <row r="5687" spans="1:11" x14ac:dyDescent="0.3">
      <c r="A5687" s="9" t="str">
        <f>IF(Imported!A5748&lt;&gt;"",Imported!A5748,"")</f>
        <v/>
      </c>
      <c r="B5687" s="7" t="str">
        <f>IF(Imported!B5748&lt;&gt;"",Imported!B5748,"")</f>
        <v/>
      </c>
      <c r="C5687" s="15" t="str">
        <f>IF(Imported!AA5748&lt;&gt;"",Imported!AA5748+Imported!AB5748*256+Imported!AC5748*65536,"")</f>
        <v/>
      </c>
      <c r="D5687" t="str">
        <f>IF(Imported!C5748&lt;&gt;"",(Imported!C5748+Imported!D5748*256+Imported!E5748*65536)/10,"")</f>
        <v/>
      </c>
      <c r="E5687" t="str">
        <f>IF(Imported!F5748&lt;&gt;"",(Imported!F5748+Imported!G5748*256+Imported!H5748*65536)/10,"")</f>
        <v/>
      </c>
      <c r="F5687" t="str">
        <f>IF(Imported!I5748&lt;&gt;"",(Imported!I5748+Imported!J5748*256+Imported!K5748*65536)/10,"")</f>
        <v/>
      </c>
      <c r="G5687" t="str">
        <f>IF(Imported!L5748&lt;&gt;"",(Imported!L5748+Imported!M5748*256+Imported!N5748*65536)/10,"")</f>
        <v/>
      </c>
      <c r="H5687" t="str">
        <f>IF(Imported!O5748&lt;&gt;"",(Imported!O5748+Imported!P5748*256+Imported!Q5748*65536)/10,"")</f>
        <v/>
      </c>
      <c r="I5687" t="str">
        <f>IF(Imported!R5748&lt;&gt;"",(Imported!R5748+Imported!S5748*256+Imported!T5748*65536+Imported!U5748*(2^32))/10,"")</f>
        <v/>
      </c>
      <c r="J5687" t="str">
        <f>IF(Imported!V5748&lt;&gt;"",Imported!V5748+Imported!W5748*256+Imported!X5748*65536+Imported!Y5748*(2^32),"")</f>
        <v/>
      </c>
      <c r="K5687" t="str">
        <f>IF(Imported!Z5748&lt;&gt;"",Imported!Z5748*3,"")</f>
        <v/>
      </c>
    </row>
    <row r="5688" spans="1:11" x14ac:dyDescent="0.3">
      <c r="A5688" s="9" t="str">
        <f>IF(Imported!A5749&lt;&gt;"",Imported!A5749,"")</f>
        <v/>
      </c>
      <c r="B5688" s="7" t="str">
        <f>IF(Imported!B5749&lt;&gt;"",Imported!B5749,"")</f>
        <v/>
      </c>
      <c r="C5688" s="15" t="str">
        <f>IF(Imported!AA5749&lt;&gt;"",Imported!AA5749+Imported!AB5749*256+Imported!AC5749*65536,"")</f>
        <v/>
      </c>
      <c r="D5688" t="str">
        <f>IF(Imported!C5749&lt;&gt;"",(Imported!C5749+Imported!D5749*256+Imported!E5749*65536)/10,"")</f>
        <v/>
      </c>
      <c r="E5688" t="str">
        <f>IF(Imported!F5749&lt;&gt;"",(Imported!F5749+Imported!G5749*256+Imported!H5749*65536)/10,"")</f>
        <v/>
      </c>
      <c r="F5688" t="str">
        <f>IF(Imported!I5749&lt;&gt;"",(Imported!I5749+Imported!J5749*256+Imported!K5749*65536)/10,"")</f>
        <v/>
      </c>
      <c r="G5688" t="str">
        <f>IF(Imported!L5749&lt;&gt;"",(Imported!L5749+Imported!M5749*256+Imported!N5749*65536)/10,"")</f>
        <v/>
      </c>
      <c r="H5688" t="str">
        <f>IF(Imported!O5749&lt;&gt;"",(Imported!O5749+Imported!P5749*256+Imported!Q5749*65536)/10,"")</f>
        <v/>
      </c>
      <c r="I5688" t="str">
        <f>IF(Imported!R5749&lt;&gt;"",(Imported!R5749+Imported!S5749*256+Imported!T5749*65536+Imported!U5749*(2^32))/10,"")</f>
        <v/>
      </c>
      <c r="J5688" t="str">
        <f>IF(Imported!V5749&lt;&gt;"",Imported!V5749+Imported!W5749*256+Imported!X5749*65536+Imported!Y5749*(2^32),"")</f>
        <v/>
      </c>
      <c r="K5688" t="str">
        <f>IF(Imported!Z5749&lt;&gt;"",Imported!Z5749*3,"")</f>
        <v/>
      </c>
    </row>
    <row r="5689" spans="1:11" x14ac:dyDescent="0.3">
      <c r="A5689" s="9" t="str">
        <f>IF(Imported!A5750&lt;&gt;"",Imported!A5750,"")</f>
        <v/>
      </c>
      <c r="B5689" s="7" t="str">
        <f>IF(Imported!B5750&lt;&gt;"",Imported!B5750,"")</f>
        <v/>
      </c>
      <c r="C5689" s="15" t="str">
        <f>IF(Imported!AA5750&lt;&gt;"",Imported!AA5750+Imported!AB5750*256+Imported!AC5750*65536,"")</f>
        <v/>
      </c>
      <c r="D5689" t="str">
        <f>IF(Imported!C5750&lt;&gt;"",(Imported!C5750+Imported!D5750*256+Imported!E5750*65536)/10,"")</f>
        <v/>
      </c>
      <c r="E5689" t="str">
        <f>IF(Imported!F5750&lt;&gt;"",(Imported!F5750+Imported!G5750*256+Imported!H5750*65536)/10,"")</f>
        <v/>
      </c>
      <c r="F5689" t="str">
        <f>IF(Imported!I5750&lt;&gt;"",(Imported!I5750+Imported!J5750*256+Imported!K5750*65536)/10,"")</f>
        <v/>
      </c>
      <c r="G5689" t="str">
        <f>IF(Imported!L5750&lt;&gt;"",(Imported!L5750+Imported!M5750*256+Imported!N5750*65536)/10,"")</f>
        <v/>
      </c>
      <c r="H5689" t="str">
        <f>IF(Imported!O5750&lt;&gt;"",(Imported!O5750+Imported!P5750*256+Imported!Q5750*65536)/10,"")</f>
        <v/>
      </c>
      <c r="I5689" t="str">
        <f>IF(Imported!R5750&lt;&gt;"",(Imported!R5750+Imported!S5750*256+Imported!T5750*65536+Imported!U5750*(2^32))/10,"")</f>
        <v/>
      </c>
      <c r="J5689" t="str">
        <f>IF(Imported!V5750&lt;&gt;"",Imported!V5750+Imported!W5750*256+Imported!X5750*65536+Imported!Y5750*(2^32),"")</f>
        <v/>
      </c>
      <c r="K5689" t="str">
        <f>IF(Imported!Z5750&lt;&gt;"",Imported!Z5750*3,"")</f>
        <v/>
      </c>
    </row>
    <row r="5690" spans="1:11" x14ac:dyDescent="0.3">
      <c r="A5690" s="9" t="str">
        <f>IF(Imported!A5751&lt;&gt;"",Imported!A5751,"")</f>
        <v/>
      </c>
      <c r="B5690" s="7" t="str">
        <f>IF(Imported!B5751&lt;&gt;"",Imported!B5751,"")</f>
        <v/>
      </c>
      <c r="C5690" s="15" t="str">
        <f>IF(Imported!AA5751&lt;&gt;"",Imported!AA5751+Imported!AB5751*256+Imported!AC5751*65536,"")</f>
        <v/>
      </c>
      <c r="D5690" t="str">
        <f>IF(Imported!C5751&lt;&gt;"",(Imported!C5751+Imported!D5751*256+Imported!E5751*65536)/10,"")</f>
        <v/>
      </c>
      <c r="E5690" t="str">
        <f>IF(Imported!F5751&lt;&gt;"",(Imported!F5751+Imported!G5751*256+Imported!H5751*65536)/10,"")</f>
        <v/>
      </c>
      <c r="F5690" t="str">
        <f>IF(Imported!I5751&lt;&gt;"",(Imported!I5751+Imported!J5751*256+Imported!K5751*65536)/10,"")</f>
        <v/>
      </c>
      <c r="G5690" t="str">
        <f>IF(Imported!L5751&lt;&gt;"",(Imported!L5751+Imported!M5751*256+Imported!N5751*65536)/10,"")</f>
        <v/>
      </c>
      <c r="H5690" t="str">
        <f>IF(Imported!O5751&lt;&gt;"",(Imported!O5751+Imported!P5751*256+Imported!Q5751*65536)/10,"")</f>
        <v/>
      </c>
      <c r="I5690" t="str">
        <f>IF(Imported!R5751&lt;&gt;"",(Imported!R5751+Imported!S5751*256+Imported!T5751*65536+Imported!U5751*(2^32))/10,"")</f>
        <v/>
      </c>
      <c r="J5690" t="str">
        <f>IF(Imported!V5751&lt;&gt;"",Imported!V5751+Imported!W5751*256+Imported!X5751*65536+Imported!Y5751*(2^32),"")</f>
        <v/>
      </c>
      <c r="K5690" t="str">
        <f>IF(Imported!Z5751&lt;&gt;"",Imported!Z5751*3,"")</f>
        <v/>
      </c>
    </row>
    <row r="5691" spans="1:11" x14ac:dyDescent="0.3">
      <c r="A5691" s="9" t="str">
        <f>IF(Imported!A5752&lt;&gt;"",Imported!A5752,"")</f>
        <v/>
      </c>
      <c r="B5691" s="7" t="str">
        <f>IF(Imported!B5752&lt;&gt;"",Imported!B5752,"")</f>
        <v/>
      </c>
      <c r="C5691" s="15" t="str">
        <f>IF(Imported!AA5752&lt;&gt;"",Imported!AA5752+Imported!AB5752*256+Imported!AC5752*65536,"")</f>
        <v/>
      </c>
      <c r="D5691" t="str">
        <f>IF(Imported!C5752&lt;&gt;"",(Imported!C5752+Imported!D5752*256+Imported!E5752*65536)/10,"")</f>
        <v/>
      </c>
      <c r="E5691" t="str">
        <f>IF(Imported!F5752&lt;&gt;"",(Imported!F5752+Imported!G5752*256+Imported!H5752*65536)/10,"")</f>
        <v/>
      </c>
      <c r="F5691" t="str">
        <f>IF(Imported!I5752&lt;&gt;"",(Imported!I5752+Imported!J5752*256+Imported!K5752*65536)/10,"")</f>
        <v/>
      </c>
      <c r="G5691" t="str">
        <f>IF(Imported!L5752&lt;&gt;"",(Imported!L5752+Imported!M5752*256+Imported!N5752*65536)/10,"")</f>
        <v/>
      </c>
      <c r="H5691" t="str">
        <f>IF(Imported!O5752&lt;&gt;"",(Imported!O5752+Imported!P5752*256+Imported!Q5752*65536)/10,"")</f>
        <v/>
      </c>
      <c r="I5691" t="str">
        <f>IF(Imported!R5752&lt;&gt;"",(Imported!R5752+Imported!S5752*256+Imported!T5752*65536+Imported!U5752*(2^32))/10,"")</f>
        <v/>
      </c>
      <c r="J5691" t="str">
        <f>IF(Imported!V5752&lt;&gt;"",Imported!V5752+Imported!W5752*256+Imported!X5752*65536+Imported!Y5752*(2^32),"")</f>
        <v/>
      </c>
      <c r="K5691" t="str">
        <f>IF(Imported!Z5752&lt;&gt;"",Imported!Z5752*3,"")</f>
        <v/>
      </c>
    </row>
    <row r="5692" spans="1:11" x14ac:dyDescent="0.3">
      <c r="A5692" s="9" t="str">
        <f>IF(Imported!A5753&lt;&gt;"",Imported!A5753,"")</f>
        <v/>
      </c>
      <c r="B5692" s="7" t="str">
        <f>IF(Imported!B5753&lt;&gt;"",Imported!B5753,"")</f>
        <v/>
      </c>
      <c r="C5692" s="15" t="str">
        <f>IF(Imported!AA5753&lt;&gt;"",Imported!AA5753+Imported!AB5753*256+Imported!AC5753*65536,"")</f>
        <v/>
      </c>
      <c r="D5692" t="str">
        <f>IF(Imported!C5753&lt;&gt;"",(Imported!C5753+Imported!D5753*256+Imported!E5753*65536)/10,"")</f>
        <v/>
      </c>
      <c r="E5692" t="str">
        <f>IF(Imported!F5753&lt;&gt;"",(Imported!F5753+Imported!G5753*256+Imported!H5753*65536)/10,"")</f>
        <v/>
      </c>
      <c r="F5692" t="str">
        <f>IF(Imported!I5753&lt;&gt;"",(Imported!I5753+Imported!J5753*256+Imported!K5753*65536)/10,"")</f>
        <v/>
      </c>
      <c r="G5692" t="str">
        <f>IF(Imported!L5753&lt;&gt;"",(Imported!L5753+Imported!M5753*256+Imported!N5753*65536)/10,"")</f>
        <v/>
      </c>
      <c r="H5692" t="str">
        <f>IF(Imported!O5753&lt;&gt;"",(Imported!O5753+Imported!P5753*256+Imported!Q5753*65536)/10,"")</f>
        <v/>
      </c>
      <c r="I5692" t="str">
        <f>IF(Imported!R5753&lt;&gt;"",(Imported!R5753+Imported!S5753*256+Imported!T5753*65536+Imported!U5753*(2^32))/10,"")</f>
        <v/>
      </c>
      <c r="J5692" t="str">
        <f>IF(Imported!V5753&lt;&gt;"",Imported!V5753+Imported!W5753*256+Imported!X5753*65536+Imported!Y5753*(2^32),"")</f>
        <v/>
      </c>
      <c r="K5692" t="str">
        <f>IF(Imported!Z5753&lt;&gt;"",Imported!Z5753*3,"")</f>
        <v/>
      </c>
    </row>
    <row r="5693" spans="1:11" x14ac:dyDescent="0.3">
      <c r="A5693" s="9" t="str">
        <f>IF(Imported!A5754&lt;&gt;"",Imported!A5754,"")</f>
        <v/>
      </c>
      <c r="B5693" s="7" t="str">
        <f>IF(Imported!B5754&lt;&gt;"",Imported!B5754,"")</f>
        <v/>
      </c>
      <c r="C5693" s="15" t="str">
        <f>IF(Imported!AA5754&lt;&gt;"",Imported!AA5754+Imported!AB5754*256+Imported!AC5754*65536,"")</f>
        <v/>
      </c>
      <c r="D5693" t="str">
        <f>IF(Imported!C5754&lt;&gt;"",(Imported!C5754+Imported!D5754*256+Imported!E5754*65536)/10,"")</f>
        <v/>
      </c>
      <c r="E5693" t="str">
        <f>IF(Imported!F5754&lt;&gt;"",(Imported!F5754+Imported!G5754*256+Imported!H5754*65536)/10,"")</f>
        <v/>
      </c>
      <c r="F5693" t="str">
        <f>IF(Imported!I5754&lt;&gt;"",(Imported!I5754+Imported!J5754*256+Imported!K5754*65536)/10,"")</f>
        <v/>
      </c>
      <c r="G5693" t="str">
        <f>IF(Imported!L5754&lt;&gt;"",(Imported!L5754+Imported!M5754*256+Imported!N5754*65536)/10,"")</f>
        <v/>
      </c>
      <c r="H5693" t="str">
        <f>IF(Imported!O5754&lt;&gt;"",(Imported!O5754+Imported!P5754*256+Imported!Q5754*65536)/10,"")</f>
        <v/>
      </c>
      <c r="I5693" t="str">
        <f>IF(Imported!R5754&lt;&gt;"",(Imported!R5754+Imported!S5754*256+Imported!T5754*65536+Imported!U5754*(2^32))/10,"")</f>
        <v/>
      </c>
      <c r="J5693" t="str">
        <f>IF(Imported!V5754&lt;&gt;"",Imported!V5754+Imported!W5754*256+Imported!X5754*65536+Imported!Y5754*(2^32),"")</f>
        <v/>
      </c>
      <c r="K5693" t="str">
        <f>IF(Imported!Z5754&lt;&gt;"",Imported!Z5754*3,"")</f>
        <v/>
      </c>
    </row>
    <row r="5694" spans="1:11" x14ac:dyDescent="0.3">
      <c r="A5694" s="9" t="str">
        <f>IF(Imported!A5755&lt;&gt;"",Imported!A5755,"")</f>
        <v/>
      </c>
      <c r="B5694" s="7" t="str">
        <f>IF(Imported!B5755&lt;&gt;"",Imported!B5755,"")</f>
        <v/>
      </c>
      <c r="C5694" s="15" t="str">
        <f>IF(Imported!AA5755&lt;&gt;"",Imported!AA5755+Imported!AB5755*256+Imported!AC5755*65536,"")</f>
        <v/>
      </c>
      <c r="D5694" t="str">
        <f>IF(Imported!C5755&lt;&gt;"",(Imported!C5755+Imported!D5755*256+Imported!E5755*65536)/10,"")</f>
        <v/>
      </c>
      <c r="E5694" t="str">
        <f>IF(Imported!F5755&lt;&gt;"",(Imported!F5755+Imported!G5755*256+Imported!H5755*65536)/10,"")</f>
        <v/>
      </c>
      <c r="F5694" t="str">
        <f>IF(Imported!I5755&lt;&gt;"",(Imported!I5755+Imported!J5755*256+Imported!K5755*65536)/10,"")</f>
        <v/>
      </c>
      <c r="G5694" t="str">
        <f>IF(Imported!L5755&lt;&gt;"",(Imported!L5755+Imported!M5755*256+Imported!N5755*65536)/10,"")</f>
        <v/>
      </c>
      <c r="H5694" t="str">
        <f>IF(Imported!O5755&lt;&gt;"",(Imported!O5755+Imported!P5755*256+Imported!Q5755*65536)/10,"")</f>
        <v/>
      </c>
      <c r="I5694" t="str">
        <f>IF(Imported!R5755&lt;&gt;"",(Imported!R5755+Imported!S5755*256+Imported!T5755*65536+Imported!U5755*(2^32))/10,"")</f>
        <v/>
      </c>
      <c r="J5694" t="str">
        <f>IF(Imported!V5755&lt;&gt;"",Imported!V5755+Imported!W5755*256+Imported!X5755*65536+Imported!Y5755*(2^32),"")</f>
        <v/>
      </c>
      <c r="K5694" t="str">
        <f>IF(Imported!Z5755&lt;&gt;"",Imported!Z5755*3,"")</f>
        <v/>
      </c>
    </row>
    <row r="5695" spans="1:11" x14ac:dyDescent="0.3">
      <c r="A5695" s="9" t="str">
        <f>IF(Imported!A5756&lt;&gt;"",Imported!A5756,"")</f>
        <v/>
      </c>
      <c r="B5695" s="7" t="str">
        <f>IF(Imported!B5756&lt;&gt;"",Imported!B5756,"")</f>
        <v/>
      </c>
      <c r="C5695" s="15" t="str">
        <f>IF(Imported!AA5756&lt;&gt;"",Imported!AA5756+Imported!AB5756*256+Imported!AC5756*65536,"")</f>
        <v/>
      </c>
      <c r="D5695" t="str">
        <f>IF(Imported!C5756&lt;&gt;"",(Imported!C5756+Imported!D5756*256+Imported!E5756*65536)/10,"")</f>
        <v/>
      </c>
      <c r="E5695" t="str">
        <f>IF(Imported!F5756&lt;&gt;"",(Imported!F5756+Imported!G5756*256+Imported!H5756*65536)/10,"")</f>
        <v/>
      </c>
      <c r="F5695" t="str">
        <f>IF(Imported!I5756&lt;&gt;"",(Imported!I5756+Imported!J5756*256+Imported!K5756*65536)/10,"")</f>
        <v/>
      </c>
      <c r="G5695" t="str">
        <f>IF(Imported!L5756&lt;&gt;"",(Imported!L5756+Imported!M5756*256+Imported!N5756*65536)/10,"")</f>
        <v/>
      </c>
      <c r="H5695" t="str">
        <f>IF(Imported!O5756&lt;&gt;"",(Imported!O5756+Imported!P5756*256+Imported!Q5756*65536)/10,"")</f>
        <v/>
      </c>
      <c r="I5695" t="str">
        <f>IF(Imported!R5756&lt;&gt;"",(Imported!R5756+Imported!S5756*256+Imported!T5756*65536+Imported!U5756*(2^32))/10,"")</f>
        <v/>
      </c>
      <c r="J5695" t="str">
        <f>IF(Imported!V5756&lt;&gt;"",Imported!V5756+Imported!W5756*256+Imported!X5756*65536+Imported!Y5756*(2^32),"")</f>
        <v/>
      </c>
      <c r="K5695" t="str">
        <f>IF(Imported!Z5756&lt;&gt;"",Imported!Z5756*3,"")</f>
        <v/>
      </c>
    </row>
    <row r="5696" spans="1:11" x14ac:dyDescent="0.3">
      <c r="A5696" s="9" t="str">
        <f>IF(Imported!A5757&lt;&gt;"",Imported!A5757,"")</f>
        <v/>
      </c>
      <c r="B5696" s="7" t="str">
        <f>IF(Imported!B5757&lt;&gt;"",Imported!B5757,"")</f>
        <v/>
      </c>
      <c r="C5696" s="15" t="str">
        <f>IF(Imported!AA5757&lt;&gt;"",Imported!AA5757+Imported!AB5757*256+Imported!AC5757*65536,"")</f>
        <v/>
      </c>
      <c r="D5696" t="str">
        <f>IF(Imported!C5757&lt;&gt;"",(Imported!C5757+Imported!D5757*256+Imported!E5757*65536)/10,"")</f>
        <v/>
      </c>
      <c r="E5696" t="str">
        <f>IF(Imported!F5757&lt;&gt;"",(Imported!F5757+Imported!G5757*256+Imported!H5757*65536)/10,"")</f>
        <v/>
      </c>
      <c r="F5696" t="str">
        <f>IF(Imported!I5757&lt;&gt;"",(Imported!I5757+Imported!J5757*256+Imported!K5757*65536)/10,"")</f>
        <v/>
      </c>
      <c r="G5696" t="str">
        <f>IF(Imported!L5757&lt;&gt;"",(Imported!L5757+Imported!M5757*256+Imported!N5757*65536)/10,"")</f>
        <v/>
      </c>
      <c r="H5696" t="str">
        <f>IF(Imported!O5757&lt;&gt;"",(Imported!O5757+Imported!P5757*256+Imported!Q5757*65536)/10,"")</f>
        <v/>
      </c>
      <c r="I5696" t="str">
        <f>IF(Imported!R5757&lt;&gt;"",(Imported!R5757+Imported!S5757*256+Imported!T5757*65536+Imported!U5757*(2^32))/10,"")</f>
        <v/>
      </c>
      <c r="J5696" t="str">
        <f>IF(Imported!V5757&lt;&gt;"",Imported!V5757+Imported!W5757*256+Imported!X5757*65536+Imported!Y5757*(2^32),"")</f>
        <v/>
      </c>
      <c r="K5696" t="str">
        <f>IF(Imported!Z5757&lt;&gt;"",Imported!Z5757*3,"")</f>
        <v/>
      </c>
    </row>
    <row r="5697" spans="1:11" x14ac:dyDescent="0.3">
      <c r="A5697" s="9" t="str">
        <f>IF(Imported!A5758&lt;&gt;"",Imported!A5758,"")</f>
        <v/>
      </c>
      <c r="B5697" s="7" t="str">
        <f>IF(Imported!B5758&lt;&gt;"",Imported!B5758,"")</f>
        <v/>
      </c>
      <c r="C5697" s="15" t="str">
        <f>IF(Imported!AA5758&lt;&gt;"",Imported!AA5758+Imported!AB5758*256+Imported!AC5758*65536,"")</f>
        <v/>
      </c>
      <c r="D5697" t="str">
        <f>IF(Imported!C5758&lt;&gt;"",(Imported!C5758+Imported!D5758*256+Imported!E5758*65536)/10,"")</f>
        <v/>
      </c>
      <c r="E5697" t="str">
        <f>IF(Imported!F5758&lt;&gt;"",(Imported!F5758+Imported!G5758*256+Imported!H5758*65536)/10,"")</f>
        <v/>
      </c>
      <c r="F5697" t="str">
        <f>IF(Imported!I5758&lt;&gt;"",(Imported!I5758+Imported!J5758*256+Imported!K5758*65536)/10,"")</f>
        <v/>
      </c>
      <c r="G5697" t="str">
        <f>IF(Imported!L5758&lt;&gt;"",(Imported!L5758+Imported!M5758*256+Imported!N5758*65536)/10,"")</f>
        <v/>
      </c>
      <c r="H5697" t="str">
        <f>IF(Imported!O5758&lt;&gt;"",(Imported!O5758+Imported!P5758*256+Imported!Q5758*65536)/10,"")</f>
        <v/>
      </c>
      <c r="I5697" t="str">
        <f>IF(Imported!R5758&lt;&gt;"",(Imported!R5758+Imported!S5758*256+Imported!T5758*65536+Imported!U5758*(2^32))/10,"")</f>
        <v/>
      </c>
      <c r="J5697" t="str">
        <f>IF(Imported!V5758&lt;&gt;"",Imported!V5758+Imported!W5758*256+Imported!X5758*65536+Imported!Y5758*(2^32),"")</f>
        <v/>
      </c>
      <c r="K5697" t="str">
        <f>IF(Imported!Z5758&lt;&gt;"",Imported!Z5758*3,"")</f>
        <v/>
      </c>
    </row>
    <row r="5698" spans="1:11" x14ac:dyDescent="0.3">
      <c r="A5698" s="9" t="str">
        <f>IF(Imported!A5759&lt;&gt;"",Imported!A5759,"")</f>
        <v/>
      </c>
      <c r="B5698" s="7" t="str">
        <f>IF(Imported!B5759&lt;&gt;"",Imported!B5759,"")</f>
        <v/>
      </c>
      <c r="C5698" s="15" t="str">
        <f>IF(Imported!AA5759&lt;&gt;"",Imported!AA5759+Imported!AB5759*256+Imported!AC5759*65536,"")</f>
        <v/>
      </c>
      <c r="D5698" t="str">
        <f>IF(Imported!C5759&lt;&gt;"",(Imported!C5759+Imported!D5759*256+Imported!E5759*65536)/10,"")</f>
        <v/>
      </c>
      <c r="E5698" t="str">
        <f>IF(Imported!F5759&lt;&gt;"",(Imported!F5759+Imported!G5759*256+Imported!H5759*65536)/10,"")</f>
        <v/>
      </c>
      <c r="F5698" t="str">
        <f>IF(Imported!I5759&lt;&gt;"",(Imported!I5759+Imported!J5759*256+Imported!K5759*65536)/10,"")</f>
        <v/>
      </c>
      <c r="G5698" t="str">
        <f>IF(Imported!L5759&lt;&gt;"",(Imported!L5759+Imported!M5759*256+Imported!N5759*65536)/10,"")</f>
        <v/>
      </c>
      <c r="H5698" t="str">
        <f>IF(Imported!O5759&lt;&gt;"",(Imported!O5759+Imported!P5759*256+Imported!Q5759*65536)/10,"")</f>
        <v/>
      </c>
      <c r="I5698" t="str">
        <f>IF(Imported!R5759&lt;&gt;"",(Imported!R5759+Imported!S5759*256+Imported!T5759*65536+Imported!U5759*(2^32))/10,"")</f>
        <v/>
      </c>
      <c r="J5698" t="str">
        <f>IF(Imported!V5759&lt;&gt;"",Imported!V5759+Imported!W5759*256+Imported!X5759*65536+Imported!Y5759*(2^32),"")</f>
        <v/>
      </c>
      <c r="K5698" t="str">
        <f>IF(Imported!Z5759&lt;&gt;"",Imported!Z5759*3,"")</f>
        <v/>
      </c>
    </row>
    <row r="5699" spans="1:11" x14ac:dyDescent="0.3">
      <c r="A5699" s="9" t="str">
        <f>IF(Imported!A5760&lt;&gt;"",Imported!A5760,"")</f>
        <v/>
      </c>
      <c r="B5699" s="7" t="str">
        <f>IF(Imported!B5760&lt;&gt;"",Imported!B5760,"")</f>
        <v/>
      </c>
      <c r="C5699" s="15" t="str">
        <f>IF(Imported!AA5760&lt;&gt;"",Imported!AA5760+Imported!AB5760*256+Imported!AC5760*65536,"")</f>
        <v/>
      </c>
      <c r="D5699" t="str">
        <f>IF(Imported!C5760&lt;&gt;"",(Imported!C5760+Imported!D5760*256+Imported!E5760*65536)/10,"")</f>
        <v/>
      </c>
      <c r="E5699" t="str">
        <f>IF(Imported!F5760&lt;&gt;"",(Imported!F5760+Imported!G5760*256+Imported!H5760*65536)/10,"")</f>
        <v/>
      </c>
      <c r="F5699" t="str">
        <f>IF(Imported!I5760&lt;&gt;"",(Imported!I5760+Imported!J5760*256+Imported!K5760*65536)/10,"")</f>
        <v/>
      </c>
      <c r="G5699" t="str">
        <f>IF(Imported!L5760&lt;&gt;"",(Imported!L5760+Imported!M5760*256+Imported!N5760*65536)/10,"")</f>
        <v/>
      </c>
      <c r="H5699" t="str">
        <f>IF(Imported!O5760&lt;&gt;"",(Imported!O5760+Imported!P5760*256+Imported!Q5760*65536)/10,"")</f>
        <v/>
      </c>
      <c r="I5699" t="str">
        <f>IF(Imported!R5760&lt;&gt;"",(Imported!R5760+Imported!S5760*256+Imported!T5760*65536+Imported!U5760*(2^32))/10,"")</f>
        <v/>
      </c>
      <c r="J5699" t="str">
        <f>IF(Imported!V5760&lt;&gt;"",Imported!V5760+Imported!W5760*256+Imported!X5760*65536+Imported!Y5760*(2^32),"")</f>
        <v/>
      </c>
      <c r="K5699" t="str">
        <f>IF(Imported!Z5760&lt;&gt;"",Imported!Z5760*3,"")</f>
        <v/>
      </c>
    </row>
    <row r="5700" spans="1:11" x14ac:dyDescent="0.3">
      <c r="A5700" s="9" t="str">
        <f>IF(Imported!A5761&lt;&gt;"",Imported!A5761,"")</f>
        <v/>
      </c>
      <c r="B5700" s="7" t="str">
        <f>IF(Imported!B5761&lt;&gt;"",Imported!B5761,"")</f>
        <v/>
      </c>
      <c r="C5700" s="15" t="str">
        <f>IF(Imported!AA5761&lt;&gt;"",Imported!AA5761+Imported!AB5761*256+Imported!AC5761*65536,"")</f>
        <v/>
      </c>
      <c r="D5700" t="str">
        <f>IF(Imported!C5761&lt;&gt;"",(Imported!C5761+Imported!D5761*256+Imported!E5761*65536)/10,"")</f>
        <v/>
      </c>
      <c r="E5700" t="str">
        <f>IF(Imported!F5761&lt;&gt;"",(Imported!F5761+Imported!G5761*256+Imported!H5761*65536)/10,"")</f>
        <v/>
      </c>
      <c r="F5700" t="str">
        <f>IF(Imported!I5761&lt;&gt;"",(Imported!I5761+Imported!J5761*256+Imported!K5761*65536)/10,"")</f>
        <v/>
      </c>
      <c r="G5700" t="str">
        <f>IF(Imported!L5761&lt;&gt;"",(Imported!L5761+Imported!M5761*256+Imported!N5761*65536)/10,"")</f>
        <v/>
      </c>
      <c r="H5700" t="str">
        <f>IF(Imported!O5761&lt;&gt;"",(Imported!O5761+Imported!P5761*256+Imported!Q5761*65536)/10,"")</f>
        <v/>
      </c>
      <c r="I5700" t="str">
        <f>IF(Imported!R5761&lt;&gt;"",(Imported!R5761+Imported!S5761*256+Imported!T5761*65536+Imported!U5761*(2^32))/10,"")</f>
        <v/>
      </c>
      <c r="J5700" t="str">
        <f>IF(Imported!V5761&lt;&gt;"",Imported!V5761+Imported!W5761*256+Imported!X5761*65536+Imported!Y5761*(2^32),"")</f>
        <v/>
      </c>
      <c r="K5700" t="str">
        <f>IF(Imported!Z5761&lt;&gt;"",Imported!Z5761*3,"")</f>
        <v/>
      </c>
    </row>
    <row r="5701" spans="1:11" x14ac:dyDescent="0.3">
      <c r="A5701" s="9" t="str">
        <f>IF(Imported!A5762&lt;&gt;"",Imported!A5762,"")</f>
        <v/>
      </c>
      <c r="B5701" s="7" t="str">
        <f>IF(Imported!B5762&lt;&gt;"",Imported!B5762,"")</f>
        <v/>
      </c>
      <c r="C5701" s="15" t="str">
        <f>IF(Imported!AA5762&lt;&gt;"",Imported!AA5762+Imported!AB5762*256+Imported!AC5762*65536,"")</f>
        <v/>
      </c>
      <c r="D5701" t="str">
        <f>IF(Imported!C5762&lt;&gt;"",(Imported!C5762+Imported!D5762*256+Imported!E5762*65536)/10,"")</f>
        <v/>
      </c>
      <c r="E5701" t="str">
        <f>IF(Imported!F5762&lt;&gt;"",(Imported!F5762+Imported!G5762*256+Imported!H5762*65536)/10,"")</f>
        <v/>
      </c>
      <c r="F5701" t="str">
        <f>IF(Imported!I5762&lt;&gt;"",(Imported!I5762+Imported!J5762*256+Imported!K5762*65536)/10,"")</f>
        <v/>
      </c>
      <c r="G5701" t="str">
        <f>IF(Imported!L5762&lt;&gt;"",(Imported!L5762+Imported!M5762*256+Imported!N5762*65536)/10,"")</f>
        <v/>
      </c>
      <c r="H5701" t="str">
        <f>IF(Imported!O5762&lt;&gt;"",(Imported!O5762+Imported!P5762*256+Imported!Q5762*65536)/10,"")</f>
        <v/>
      </c>
      <c r="I5701" t="str">
        <f>IF(Imported!R5762&lt;&gt;"",(Imported!R5762+Imported!S5762*256+Imported!T5762*65536+Imported!U5762*(2^32))/10,"")</f>
        <v/>
      </c>
      <c r="J5701" t="str">
        <f>IF(Imported!V5762&lt;&gt;"",Imported!V5762+Imported!W5762*256+Imported!X5762*65536+Imported!Y5762*(2^32),"")</f>
        <v/>
      </c>
      <c r="K5701" t="str">
        <f>IF(Imported!Z5762&lt;&gt;"",Imported!Z5762*3,"")</f>
        <v/>
      </c>
    </row>
    <row r="5702" spans="1:11" x14ac:dyDescent="0.3">
      <c r="A5702" s="9" t="str">
        <f>IF(Imported!A5763&lt;&gt;"",Imported!A5763,"")</f>
        <v/>
      </c>
      <c r="B5702" s="7" t="str">
        <f>IF(Imported!B5763&lt;&gt;"",Imported!B5763,"")</f>
        <v/>
      </c>
      <c r="C5702" s="15" t="str">
        <f>IF(Imported!AA5763&lt;&gt;"",Imported!AA5763+Imported!AB5763*256+Imported!AC5763*65536,"")</f>
        <v/>
      </c>
      <c r="D5702" t="str">
        <f>IF(Imported!C5763&lt;&gt;"",(Imported!C5763+Imported!D5763*256+Imported!E5763*65536)/10,"")</f>
        <v/>
      </c>
      <c r="E5702" t="str">
        <f>IF(Imported!F5763&lt;&gt;"",(Imported!F5763+Imported!G5763*256+Imported!H5763*65536)/10,"")</f>
        <v/>
      </c>
      <c r="F5702" t="str">
        <f>IF(Imported!I5763&lt;&gt;"",(Imported!I5763+Imported!J5763*256+Imported!K5763*65536)/10,"")</f>
        <v/>
      </c>
      <c r="G5702" t="str">
        <f>IF(Imported!L5763&lt;&gt;"",(Imported!L5763+Imported!M5763*256+Imported!N5763*65536)/10,"")</f>
        <v/>
      </c>
      <c r="H5702" t="str">
        <f>IF(Imported!O5763&lt;&gt;"",(Imported!O5763+Imported!P5763*256+Imported!Q5763*65536)/10,"")</f>
        <v/>
      </c>
      <c r="I5702" t="str">
        <f>IF(Imported!R5763&lt;&gt;"",(Imported!R5763+Imported!S5763*256+Imported!T5763*65536+Imported!U5763*(2^32))/10,"")</f>
        <v/>
      </c>
      <c r="J5702" t="str">
        <f>IF(Imported!V5763&lt;&gt;"",Imported!V5763+Imported!W5763*256+Imported!X5763*65536+Imported!Y5763*(2^32),"")</f>
        <v/>
      </c>
      <c r="K5702" t="str">
        <f>IF(Imported!Z5763&lt;&gt;"",Imported!Z5763*3,"")</f>
        <v/>
      </c>
    </row>
    <row r="5703" spans="1:11" x14ac:dyDescent="0.3">
      <c r="A5703" s="9" t="str">
        <f>IF(Imported!A5764&lt;&gt;"",Imported!A5764,"")</f>
        <v/>
      </c>
      <c r="B5703" s="7" t="str">
        <f>IF(Imported!B5764&lt;&gt;"",Imported!B5764,"")</f>
        <v/>
      </c>
      <c r="C5703" s="15" t="str">
        <f>IF(Imported!AA5764&lt;&gt;"",Imported!AA5764+Imported!AB5764*256+Imported!AC5764*65536,"")</f>
        <v/>
      </c>
      <c r="D5703" t="str">
        <f>IF(Imported!C5764&lt;&gt;"",(Imported!C5764+Imported!D5764*256+Imported!E5764*65536)/10,"")</f>
        <v/>
      </c>
      <c r="E5703" t="str">
        <f>IF(Imported!F5764&lt;&gt;"",(Imported!F5764+Imported!G5764*256+Imported!H5764*65536)/10,"")</f>
        <v/>
      </c>
      <c r="F5703" t="str">
        <f>IF(Imported!I5764&lt;&gt;"",(Imported!I5764+Imported!J5764*256+Imported!K5764*65536)/10,"")</f>
        <v/>
      </c>
      <c r="G5703" t="str">
        <f>IF(Imported!L5764&lt;&gt;"",(Imported!L5764+Imported!M5764*256+Imported!N5764*65536)/10,"")</f>
        <v/>
      </c>
      <c r="H5703" t="str">
        <f>IF(Imported!O5764&lt;&gt;"",(Imported!O5764+Imported!P5764*256+Imported!Q5764*65536)/10,"")</f>
        <v/>
      </c>
      <c r="I5703" t="str">
        <f>IF(Imported!R5764&lt;&gt;"",(Imported!R5764+Imported!S5764*256+Imported!T5764*65536+Imported!U5764*(2^32))/10,"")</f>
        <v/>
      </c>
      <c r="J5703" t="str">
        <f>IF(Imported!V5764&lt;&gt;"",Imported!V5764+Imported!W5764*256+Imported!X5764*65536+Imported!Y5764*(2^32),"")</f>
        <v/>
      </c>
      <c r="K5703" t="str">
        <f>IF(Imported!Z5764&lt;&gt;"",Imported!Z5764*3,"")</f>
        <v/>
      </c>
    </row>
    <row r="5704" spans="1:11" x14ac:dyDescent="0.3">
      <c r="A5704" s="9" t="str">
        <f>IF(Imported!A5765&lt;&gt;"",Imported!A5765,"")</f>
        <v/>
      </c>
      <c r="B5704" s="7" t="str">
        <f>IF(Imported!B5765&lt;&gt;"",Imported!B5765,"")</f>
        <v/>
      </c>
      <c r="C5704" s="15" t="str">
        <f>IF(Imported!AA5765&lt;&gt;"",Imported!AA5765+Imported!AB5765*256+Imported!AC5765*65536,"")</f>
        <v/>
      </c>
      <c r="D5704" t="str">
        <f>IF(Imported!C5765&lt;&gt;"",(Imported!C5765+Imported!D5765*256+Imported!E5765*65536)/10,"")</f>
        <v/>
      </c>
      <c r="E5704" t="str">
        <f>IF(Imported!F5765&lt;&gt;"",(Imported!F5765+Imported!G5765*256+Imported!H5765*65536)/10,"")</f>
        <v/>
      </c>
      <c r="F5704" t="str">
        <f>IF(Imported!I5765&lt;&gt;"",(Imported!I5765+Imported!J5765*256+Imported!K5765*65536)/10,"")</f>
        <v/>
      </c>
      <c r="G5704" t="str">
        <f>IF(Imported!L5765&lt;&gt;"",(Imported!L5765+Imported!M5765*256+Imported!N5765*65536)/10,"")</f>
        <v/>
      </c>
      <c r="H5704" t="str">
        <f>IF(Imported!O5765&lt;&gt;"",(Imported!O5765+Imported!P5765*256+Imported!Q5765*65536)/10,"")</f>
        <v/>
      </c>
      <c r="I5704" t="str">
        <f>IF(Imported!R5765&lt;&gt;"",(Imported!R5765+Imported!S5765*256+Imported!T5765*65536+Imported!U5765*(2^32))/10,"")</f>
        <v/>
      </c>
      <c r="J5704" t="str">
        <f>IF(Imported!V5765&lt;&gt;"",Imported!V5765+Imported!W5765*256+Imported!X5765*65536+Imported!Y5765*(2^32),"")</f>
        <v/>
      </c>
      <c r="K5704" t="str">
        <f>IF(Imported!Z5765&lt;&gt;"",Imported!Z5765*3,"")</f>
        <v/>
      </c>
    </row>
    <row r="5705" spans="1:11" x14ac:dyDescent="0.3">
      <c r="A5705" s="9" t="str">
        <f>IF(Imported!A5766&lt;&gt;"",Imported!A5766,"")</f>
        <v/>
      </c>
      <c r="B5705" s="7" t="str">
        <f>IF(Imported!B5766&lt;&gt;"",Imported!B5766,"")</f>
        <v/>
      </c>
      <c r="C5705" s="15" t="str">
        <f>IF(Imported!AA5766&lt;&gt;"",Imported!AA5766+Imported!AB5766*256+Imported!AC5766*65536,"")</f>
        <v/>
      </c>
      <c r="D5705" t="str">
        <f>IF(Imported!C5766&lt;&gt;"",(Imported!C5766+Imported!D5766*256+Imported!E5766*65536)/10,"")</f>
        <v/>
      </c>
      <c r="E5705" t="str">
        <f>IF(Imported!F5766&lt;&gt;"",(Imported!F5766+Imported!G5766*256+Imported!H5766*65536)/10,"")</f>
        <v/>
      </c>
      <c r="F5705" t="str">
        <f>IF(Imported!I5766&lt;&gt;"",(Imported!I5766+Imported!J5766*256+Imported!K5766*65536)/10,"")</f>
        <v/>
      </c>
      <c r="G5705" t="str">
        <f>IF(Imported!L5766&lt;&gt;"",(Imported!L5766+Imported!M5766*256+Imported!N5766*65536)/10,"")</f>
        <v/>
      </c>
      <c r="H5705" t="str">
        <f>IF(Imported!O5766&lt;&gt;"",(Imported!O5766+Imported!P5766*256+Imported!Q5766*65536)/10,"")</f>
        <v/>
      </c>
      <c r="I5705" t="str">
        <f>IF(Imported!R5766&lt;&gt;"",(Imported!R5766+Imported!S5766*256+Imported!T5766*65536+Imported!U5766*(2^32))/10,"")</f>
        <v/>
      </c>
      <c r="J5705" t="str">
        <f>IF(Imported!V5766&lt;&gt;"",Imported!V5766+Imported!W5766*256+Imported!X5766*65536+Imported!Y5766*(2^32),"")</f>
        <v/>
      </c>
      <c r="K5705" t="str">
        <f>IF(Imported!Z5766&lt;&gt;"",Imported!Z5766*3,"")</f>
        <v/>
      </c>
    </row>
    <row r="5706" spans="1:11" x14ac:dyDescent="0.3">
      <c r="A5706" s="9" t="str">
        <f>IF(Imported!A5767&lt;&gt;"",Imported!A5767,"")</f>
        <v/>
      </c>
      <c r="B5706" s="7" t="str">
        <f>IF(Imported!B5767&lt;&gt;"",Imported!B5767,"")</f>
        <v/>
      </c>
      <c r="C5706" s="15" t="str">
        <f>IF(Imported!AA5767&lt;&gt;"",Imported!AA5767+Imported!AB5767*256+Imported!AC5767*65536,"")</f>
        <v/>
      </c>
      <c r="D5706" t="str">
        <f>IF(Imported!C5767&lt;&gt;"",(Imported!C5767+Imported!D5767*256+Imported!E5767*65536)/10,"")</f>
        <v/>
      </c>
      <c r="E5706" t="str">
        <f>IF(Imported!F5767&lt;&gt;"",(Imported!F5767+Imported!G5767*256+Imported!H5767*65536)/10,"")</f>
        <v/>
      </c>
      <c r="F5706" t="str">
        <f>IF(Imported!I5767&lt;&gt;"",(Imported!I5767+Imported!J5767*256+Imported!K5767*65536)/10,"")</f>
        <v/>
      </c>
      <c r="G5706" t="str">
        <f>IF(Imported!L5767&lt;&gt;"",(Imported!L5767+Imported!M5767*256+Imported!N5767*65536)/10,"")</f>
        <v/>
      </c>
      <c r="H5706" t="str">
        <f>IF(Imported!O5767&lt;&gt;"",(Imported!O5767+Imported!P5767*256+Imported!Q5767*65536)/10,"")</f>
        <v/>
      </c>
      <c r="I5706" t="str">
        <f>IF(Imported!R5767&lt;&gt;"",(Imported!R5767+Imported!S5767*256+Imported!T5767*65536+Imported!U5767*(2^32))/10,"")</f>
        <v/>
      </c>
      <c r="J5706" t="str">
        <f>IF(Imported!V5767&lt;&gt;"",Imported!V5767+Imported!W5767*256+Imported!X5767*65536+Imported!Y5767*(2^32),"")</f>
        <v/>
      </c>
      <c r="K5706" t="str">
        <f>IF(Imported!Z5767&lt;&gt;"",Imported!Z5767*3,"")</f>
        <v/>
      </c>
    </row>
    <row r="5707" spans="1:11" x14ac:dyDescent="0.3">
      <c r="A5707" s="9" t="str">
        <f>IF(Imported!A5768&lt;&gt;"",Imported!A5768,"")</f>
        <v/>
      </c>
      <c r="B5707" s="7" t="str">
        <f>IF(Imported!B5768&lt;&gt;"",Imported!B5768,"")</f>
        <v/>
      </c>
      <c r="C5707" s="15" t="str">
        <f>IF(Imported!AA5768&lt;&gt;"",Imported!AA5768+Imported!AB5768*256+Imported!AC5768*65536,"")</f>
        <v/>
      </c>
      <c r="D5707" t="str">
        <f>IF(Imported!C5768&lt;&gt;"",(Imported!C5768+Imported!D5768*256+Imported!E5768*65536)/10,"")</f>
        <v/>
      </c>
      <c r="E5707" t="str">
        <f>IF(Imported!F5768&lt;&gt;"",(Imported!F5768+Imported!G5768*256+Imported!H5768*65536)/10,"")</f>
        <v/>
      </c>
      <c r="F5707" t="str">
        <f>IF(Imported!I5768&lt;&gt;"",(Imported!I5768+Imported!J5768*256+Imported!K5768*65536)/10,"")</f>
        <v/>
      </c>
      <c r="G5707" t="str">
        <f>IF(Imported!L5768&lt;&gt;"",(Imported!L5768+Imported!M5768*256+Imported!N5768*65536)/10,"")</f>
        <v/>
      </c>
      <c r="H5707" t="str">
        <f>IF(Imported!O5768&lt;&gt;"",(Imported!O5768+Imported!P5768*256+Imported!Q5768*65536)/10,"")</f>
        <v/>
      </c>
      <c r="I5707" t="str">
        <f>IF(Imported!R5768&lt;&gt;"",(Imported!R5768+Imported!S5768*256+Imported!T5768*65536+Imported!U5768*(2^32))/10,"")</f>
        <v/>
      </c>
      <c r="J5707" t="str">
        <f>IF(Imported!V5768&lt;&gt;"",Imported!V5768+Imported!W5768*256+Imported!X5768*65536+Imported!Y5768*(2^32),"")</f>
        <v/>
      </c>
      <c r="K5707" t="str">
        <f>IF(Imported!Z5768&lt;&gt;"",Imported!Z5768*3,"")</f>
        <v/>
      </c>
    </row>
    <row r="5708" spans="1:11" x14ac:dyDescent="0.3">
      <c r="A5708" s="9" t="str">
        <f>IF(Imported!A5769&lt;&gt;"",Imported!A5769,"")</f>
        <v/>
      </c>
      <c r="B5708" s="7" t="str">
        <f>IF(Imported!B5769&lt;&gt;"",Imported!B5769,"")</f>
        <v/>
      </c>
      <c r="C5708" s="15" t="str">
        <f>IF(Imported!AA5769&lt;&gt;"",Imported!AA5769+Imported!AB5769*256+Imported!AC5769*65536,"")</f>
        <v/>
      </c>
      <c r="D5708" t="str">
        <f>IF(Imported!C5769&lt;&gt;"",(Imported!C5769+Imported!D5769*256+Imported!E5769*65536)/10,"")</f>
        <v/>
      </c>
      <c r="E5708" t="str">
        <f>IF(Imported!F5769&lt;&gt;"",(Imported!F5769+Imported!G5769*256+Imported!H5769*65536)/10,"")</f>
        <v/>
      </c>
      <c r="F5708" t="str">
        <f>IF(Imported!I5769&lt;&gt;"",(Imported!I5769+Imported!J5769*256+Imported!K5769*65536)/10,"")</f>
        <v/>
      </c>
      <c r="G5708" t="str">
        <f>IF(Imported!L5769&lt;&gt;"",(Imported!L5769+Imported!M5769*256+Imported!N5769*65536)/10,"")</f>
        <v/>
      </c>
      <c r="H5708" t="str">
        <f>IF(Imported!O5769&lt;&gt;"",(Imported!O5769+Imported!P5769*256+Imported!Q5769*65536)/10,"")</f>
        <v/>
      </c>
      <c r="I5708" t="str">
        <f>IF(Imported!R5769&lt;&gt;"",(Imported!R5769+Imported!S5769*256+Imported!T5769*65536+Imported!U5769*(2^32))/10,"")</f>
        <v/>
      </c>
      <c r="J5708" t="str">
        <f>IF(Imported!V5769&lt;&gt;"",Imported!V5769+Imported!W5769*256+Imported!X5769*65536+Imported!Y5769*(2^32),"")</f>
        <v/>
      </c>
      <c r="K5708" t="str">
        <f>IF(Imported!Z5769&lt;&gt;"",Imported!Z5769*3,"")</f>
        <v/>
      </c>
    </row>
    <row r="5709" spans="1:11" x14ac:dyDescent="0.3">
      <c r="A5709" s="9" t="str">
        <f>IF(Imported!A5770&lt;&gt;"",Imported!A5770,"")</f>
        <v/>
      </c>
      <c r="B5709" s="7" t="str">
        <f>IF(Imported!B5770&lt;&gt;"",Imported!B5770,"")</f>
        <v/>
      </c>
      <c r="C5709" s="15" t="str">
        <f>IF(Imported!AA5770&lt;&gt;"",Imported!AA5770+Imported!AB5770*256+Imported!AC5770*65536,"")</f>
        <v/>
      </c>
      <c r="D5709" t="str">
        <f>IF(Imported!C5770&lt;&gt;"",(Imported!C5770+Imported!D5770*256+Imported!E5770*65536)/10,"")</f>
        <v/>
      </c>
      <c r="E5709" t="str">
        <f>IF(Imported!F5770&lt;&gt;"",(Imported!F5770+Imported!G5770*256+Imported!H5770*65536)/10,"")</f>
        <v/>
      </c>
      <c r="F5709" t="str">
        <f>IF(Imported!I5770&lt;&gt;"",(Imported!I5770+Imported!J5770*256+Imported!K5770*65536)/10,"")</f>
        <v/>
      </c>
      <c r="G5709" t="str">
        <f>IF(Imported!L5770&lt;&gt;"",(Imported!L5770+Imported!M5770*256+Imported!N5770*65536)/10,"")</f>
        <v/>
      </c>
      <c r="H5709" t="str">
        <f>IF(Imported!O5770&lt;&gt;"",(Imported!O5770+Imported!P5770*256+Imported!Q5770*65536)/10,"")</f>
        <v/>
      </c>
      <c r="I5709" t="str">
        <f>IF(Imported!R5770&lt;&gt;"",(Imported!R5770+Imported!S5770*256+Imported!T5770*65536+Imported!U5770*(2^32))/10,"")</f>
        <v/>
      </c>
      <c r="J5709" t="str">
        <f>IF(Imported!V5770&lt;&gt;"",Imported!V5770+Imported!W5770*256+Imported!X5770*65536+Imported!Y5770*(2^32),"")</f>
        <v/>
      </c>
      <c r="K5709" t="str">
        <f>IF(Imported!Z5770&lt;&gt;"",Imported!Z5770*3,"")</f>
        <v/>
      </c>
    </row>
    <row r="5710" spans="1:11" x14ac:dyDescent="0.3">
      <c r="A5710" s="9" t="str">
        <f>IF(Imported!A5771&lt;&gt;"",Imported!A5771,"")</f>
        <v/>
      </c>
      <c r="B5710" s="7" t="str">
        <f>IF(Imported!B5771&lt;&gt;"",Imported!B5771,"")</f>
        <v/>
      </c>
      <c r="C5710" s="15" t="str">
        <f>IF(Imported!AA5771&lt;&gt;"",Imported!AA5771+Imported!AB5771*256+Imported!AC5771*65536,"")</f>
        <v/>
      </c>
      <c r="D5710" t="str">
        <f>IF(Imported!C5771&lt;&gt;"",(Imported!C5771+Imported!D5771*256+Imported!E5771*65536)/10,"")</f>
        <v/>
      </c>
      <c r="E5710" t="str">
        <f>IF(Imported!F5771&lt;&gt;"",(Imported!F5771+Imported!G5771*256+Imported!H5771*65536)/10,"")</f>
        <v/>
      </c>
      <c r="F5710" t="str">
        <f>IF(Imported!I5771&lt;&gt;"",(Imported!I5771+Imported!J5771*256+Imported!K5771*65536)/10,"")</f>
        <v/>
      </c>
      <c r="G5710" t="str">
        <f>IF(Imported!L5771&lt;&gt;"",(Imported!L5771+Imported!M5771*256+Imported!N5771*65536)/10,"")</f>
        <v/>
      </c>
      <c r="H5710" t="str">
        <f>IF(Imported!O5771&lt;&gt;"",(Imported!O5771+Imported!P5771*256+Imported!Q5771*65536)/10,"")</f>
        <v/>
      </c>
      <c r="I5710" t="str">
        <f>IF(Imported!R5771&lt;&gt;"",(Imported!R5771+Imported!S5771*256+Imported!T5771*65536+Imported!U5771*(2^32))/10,"")</f>
        <v/>
      </c>
      <c r="J5710" t="str">
        <f>IF(Imported!V5771&lt;&gt;"",Imported!V5771+Imported!W5771*256+Imported!X5771*65536+Imported!Y5771*(2^32),"")</f>
        <v/>
      </c>
      <c r="K5710" t="str">
        <f>IF(Imported!Z5771&lt;&gt;"",Imported!Z5771*3,"")</f>
        <v/>
      </c>
    </row>
    <row r="5711" spans="1:11" x14ac:dyDescent="0.3">
      <c r="A5711" s="9" t="str">
        <f>IF(Imported!A5772&lt;&gt;"",Imported!A5772,"")</f>
        <v/>
      </c>
      <c r="B5711" s="7" t="str">
        <f>IF(Imported!B5772&lt;&gt;"",Imported!B5772,"")</f>
        <v/>
      </c>
      <c r="C5711" s="15" t="str">
        <f>IF(Imported!AA5772&lt;&gt;"",Imported!AA5772+Imported!AB5772*256+Imported!AC5772*65536,"")</f>
        <v/>
      </c>
      <c r="D5711" t="str">
        <f>IF(Imported!C5772&lt;&gt;"",(Imported!C5772+Imported!D5772*256+Imported!E5772*65536)/10,"")</f>
        <v/>
      </c>
      <c r="E5711" t="str">
        <f>IF(Imported!F5772&lt;&gt;"",(Imported!F5772+Imported!G5772*256+Imported!H5772*65536)/10,"")</f>
        <v/>
      </c>
      <c r="F5711" t="str">
        <f>IF(Imported!I5772&lt;&gt;"",(Imported!I5772+Imported!J5772*256+Imported!K5772*65536)/10,"")</f>
        <v/>
      </c>
      <c r="G5711" t="str">
        <f>IF(Imported!L5772&lt;&gt;"",(Imported!L5772+Imported!M5772*256+Imported!N5772*65536)/10,"")</f>
        <v/>
      </c>
      <c r="H5711" t="str">
        <f>IF(Imported!O5772&lt;&gt;"",(Imported!O5772+Imported!P5772*256+Imported!Q5772*65536)/10,"")</f>
        <v/>
      </c>
      <c r="I5711" t="str">
        <f>IF(Imported!R5772&lt;&gt;"",(Imported!R5772+Imported!S5772*256+Imported!T5772*65536+Imported!U5772*(2^32))/10,"")</f>
        <v/>
      </c>
      <c r="J5711" t="str">
        <f>IF(Imported!V5772&lt;&gt;"",Imported!V5772+Imported!W5772*256+Imported!X5772*65536+Imported!Y5772*(2^32),"")</f>
        <v/>
      </c>
      <c r="K5711" t="str">
        <f>IF(Imported!Z5772&lt;&gt;"",Imported!Z5772*3,"")</f>
        <v/>
      </c>
    </row>
    <row r="5712" spans="1:11" x14ac:dyDescent="0.3">
      <c r="A5712" s="9" t="str">
        <f>IF(Imported!A5773&lt;&gt;"",Imported!A5773,"")</f>
        <v/>
      </c>
      <c r="B5712" s="7" t="str">
        <f>IF(Imported!B5773&lt;&gt;"",Imported!B5773,"")</f>
        <v/>
      </c>
      <c r="C5712" s="15" t="str">
        <f>IF(Imported!AA5773&lt;&gt;"",Imported!AA5773+Imported!AB5773*256+Imported!AC5773*65536,"")</f>
        <v/>
      </c>
      <c r="D5712" t="str">
        <f>IF(Imported!C5773&lt;&gt;"",(Imported!C5773+Imported!D5773*256+Imported!E5773*65536)/10,"")</f>
        <v/>
      </c>
      <c r="E5712" t="str">
        <f>IF(Imported!F5773&lt;&gt;"",(Imported!F5773+Imported!G5773*256+Imported!H5773*65536)/10,"")</f>
        <v/>
      </c>
      <c r="F5712" t="str">
        <f>IF(Imported!I5773&lt;&gt;"",(Imported!I5773+Imported!J5773*256+Imported!K5773*65536)/10,"")</f>
        <v/>
      </c>
      <c r="G5712" t="str">
        <f>IF(Imported!L5773&lt;&gt;"",(Imported!L5773+Imported!M5773*256+Imported!N5773*65536)/10,"")</f>
        <v/>
      </c>
      <c r="H5712" t="str">
        <f>IF(Imported!O5773&lt;&gt;"",(Imported!O5773+Imported!P5773*256+Imported!Q5773*65536)/10,"")</f>
        <v/>
      </c>
      <c r="I5712" t="str">
        <f>IF(Imported!R5773&lt;&gt;"",(Imported!R5773+Imported!S5773*256+Imported!T5773*65536+Imported!U5773*(2^32))/10,"")</f>
        <v/>
      </c>
      <c r="J5712" t="str">
        <f>IF(Imported!V5773&lt;&gt;"",Imported!V5773+Imported!W5773*256+Imported!X5773*65536+Imported!Y5773*(2^32),"")</f>
        <v/>
      </c>
      <c r="K5712" t="str">
        <f>IF(Imported!Z5773&lt;&gt;"",Imported!Z5773*3,"")</f>
        <v/>
      </c>
    </row>
    <row r="5713" spans="1:11" x14ac:dyDescent="0.3">
      <c r="A5713" s="9" t="str">
        <f>IF(Imported!A5774&lt;&gt;"",Imported!A5774,"")</f>
        <v/>
      </c>
      <c r="B5713" s="7" t="str">
        <f>IF(Imported!B5774&lt;&gt;"",Imported!B5774,"")</f>
        <v/>
      </c>
      <c r="C5713" s="15" t="str">
        <f>IF(Imported!AA5774&lt;&gt;"",Imported!AA5774+Imported!AB5774*256+Imported!AC5774*65536,"")</f>
        <v/>
      </c>
      <c r="D5713" t="str">
        <f>IF(Imported!C5774&lt;&gt;"",(Imported!C5774+Imported!D5774*256+Imported!E5774*65536)/10,"")</f>
        <v/>
      </c>
      <c r="E5713" t="str">
        <f>IF(Imported!F5774&lt;&gt;"",(Imported!F5774+Imported!G5774*256+Imported!H5774*65536)/10,"")</f>
        <v/>
      </c>
      <c r="F5713" t="str">
        <f>IF(Imported!I5774&lt;&gt;"",(Imported!I5774+Imported!J5774*256+Imported!K5774*65536)/10,"")</f>
        <v/>
      </c>
      <c r="G5713" t="str">
        <f>IF(Imported!L5774&lt;&gt;"",(Imported!L5774+Imported!M5774*256+Imported!N5774*65536)/10,"")</f>
        <v/>
      </c>
      <c r="H5713" t="str">
        <f>IF(Imported!O5774&lt;&gt;"",(Imported!O5774+Imported!P5774*256+Imported!Q5774*65536)/10,"")</f>
        <v/>
      </c>
      <c r="I5713" t="str">
        <f>IF(Imported!R5774&lt;&gt;"",(Imported!R5774+Imported!S5774*256+Imported!T5774*65536+Imported!U5774*(2^32))/10,"")</f>
        <v/>
      </c>
      <c r="J5713" t="str">
        <f>IF(Imported!V5774&lt;&gt;"",Imported!V5774+Imported!W5774*256+Imported!X5774*65536+Imported!Y5774*(2^32),"")</f>
        <v/>
      </c>
      <c r="K5713" t="str">
        <f>IF(Imported!Z5774&lt;&gt;"",Imported!Z5774*3,"")</f>
        <v/>
      </c>
    </row>
    <row r="5714" spans="1:11" x14ac:dyDescent="0.3">
      <c r="A5714" s="9" t="str">
        <f>IF(Imported!A5775&lt;&gt;"",Imported!A5775,"")</f>
        <v/>
      </c>
      <c r="B5714" s="7" t="str">
        <f>IF(Imported!B5775&lt;&gt;"",Imported!B5775,"")</f>
        <v/>
      </c>
      <c r="C5714" s="15" t="str">
        <f>IF(Imported!AA5775&lt;&gt;"",Imported!AA5775+Imported!AB5775*256+Imported!AC5775*65536,"")</f>
        <v/>
      </c>
      <c r="D5714" t="str">
        <f>IF(Imported!C5775&lt;&gt;"",(Imported!C5775+Imported!D5775*256+Imported!E5775*65536)/10,"")</f>
        <v/>
      </c>
      <c r="E5714" t="str">
        <f>IF(Imported!F5775&lt;&gt;"",(Imported!F5775+Imported!G5775*256+Imported!H5775*65536)/10,"")</f>
        <v/>
      </c>
      <c r="F5714" t="str">
        <f>IF(Imported!I5775&lt;&gt;"",(Imported!I5775+Imported!J5775*256+Imported!K5775*65536)/10,"")</f>
        <v/>
      </c>
      <c r="G5714" t="str">
        <f>IF(Imported!L5775&lt;&gt;"",(Imported!L5775+Imported!M5775*256+Imported!N5775*65536)/10,"")</f>
        <v/>
      </c>
      <c r="H5714" t="str">
        <f>IF(Imported!O5775&lt;&gt;"",(Imported!O5775+Imported!P5775*256+Imported!Q5775*65536)/10,"")</f>
        <v/>
      </c>
      <c r="I5714" t="str">
        <f>IF(Imported!R5775&lt;&gt;"",(Imported!R5775+Imported!S5775*256+Imported!T5775*65536+Imported!U5775*(2^32))/10,"")</f>
        <v/>
      </c>
      <c r="J5714" t="str">
        <f>IF(Imported!V5775&lt;&gt;"",Imported!V5775+Imported!W5775*256+Imported!X5775*65536+Imported!Y5775*(2^32),"")</f>
        <v/>
      </c>
      <c r="K5714" t="str">
        <f>IF(Imported!Z5775&lt;&gt;"",Imported!Z5775*3,"")</f>
        <v/>
      </c>
    </row>
    <row r="5715" spans="1:11" x14ac:dyDescent="0.3">
      <c r="A5715" s="9" t="str">
        <f>IF(Imported!A5776&lt;&gt;"",Imported!A5776,"")</f>
        <v/>
      </c>
      <c r="B5715" s="7" t="str">
        <f>IF(Imported!B5776&lt;&gt;"",Imported!B5776,"")</f>
        <v/>
      </c>
      <c r="C5715" s="15" t="str">
        <f>IF(Imported!AA5776&lt;&gt;"",Imported!AA5776+Imported!AB5776*256+Imported!AC5776*65536,"")</f>
        <v/>
      </c>
      <c r="D5715" t="str">
        <f>IF(Imported!C5776&lt;&gt;"",(Imported!C5776+Imported!D5776*256+Imported!E5776*65536)/10,"")</f>
        <v/>
      </c>
      <c r="E5715" t="str">
        <f>IF(Imported!F5776&lt;&gt;"",(Imported!F5776+Imported!G5776*256+Imported!H5776*65536)/10,"")</f>
        <v/>
      </c>
      <c r="F5715" t="str">
        <f>IF(Imported!I5776&lt;&gt;"",(Imported!I5776+Imported!J5776*256+Imported!K5776*65536)/10,"")</f>
        <v/>
      </c>
      <c r="G5715" t="str">
        <f>IF(Imported!L5776&lt;&gt;"",(Imported!L5776+Imported!M5776*256+Imported!N5776*65536)/10,"")</f>
        <v/>
      </c>
      <c r="H5715" t="str">
        <f>IF(Imported!O5776&lt;&gt;"",(Imported!O5776+Imported!P5776*256+Imported!Q5776*65536)/10,"")</f>
        <v/>
      </c>
      <c r="I5715" t="str">
        <f>IF(Imported!R5776&lt;&gt;"",(Imported!R5776+Imported!S5776*256+Imported!T5776*65536+Imported!U5776*(2^32))/10,"")</f>
        <v/>
      </c>
      <c r="J5715" t="str">
        <f>IF(Imported!V5776&lt;&gt;"",Imported!V5776+Imported!W5776*256+Imported!X5776*65536+Imported!Y5776*(2^32),"")</f>
        <v/>
      </c>
      <c r="K5715" t="str">
        <f>IF(Imported!Z5776&lt;&gt;"",Imported!Z5776*3,"")</f>
        <v/>
      </c>
    </row>
    <row r="5716" spans="1:11" x14ac:dyDescent="0.3">
      <c r="A5716" s="9" t="str">
        <f>IF(Imported!A5777&lt;&gt;"",Imported!A5777,"")</f>
        <v/>
      </c>
      <c r="B5716" s="7" t="str">
        <f>IF(Imported!B5777&lt;&gt;"",Imported!B5777,"")</f>
        <v/>
      </c>
      <c r="C5716" s="15" t="str">
        <f>IF(Imported!AA5777&lt;&gt;"",Imported!AA5777+Imported!AB5777*256+Imported!AC5777*65536,"")</f>
        <v/>
      </c>
      <c r="D5716" t="str">
        <f>IF(Imported!C5777&lt;&gt;"",(Imported!C5777+Imported!D5777*256+Imported!E5777*65536)/10,"")</f>
        <v/>
      </c>
      <c r="E5716" t="str">
        <f>IF(Imported!F5777&lt;&gt;"",(Imported!F5777+Imported!G5777*256+Imported!H5777*65536)/10,"")</f>
        <v/>
      </c>
      <c r="F5716" t="str">
        <f>IF(Imported!I5777&lt;&gt;"",(Imported!I5777+Imported!J5777*256+Imported!K5777*65536)/10,"")</f>
        <v/>
      </c>
      <c r="G5716" t="str">
        <f>IF(Imported!L5777&lt;&gt;"",(Imported!L5777+Imported!M5777*256+Imported!N5777*65536)/10,"")</f>
        <v/>
      </c>
      <c r="H5716" t="str">
        <f>IF(Imported!O5777&lt;&gt;"",(Imported!O5777+Imported!P5777*256+Imported!Q5777*65536)/10,"")</f>
        <v/>
      </c>
      <c r="I5716" t="str">
        <f>IF(Imported!R5777&lt;&gt;"",(Imported!R5777+Imported!S5777*256+Imported!T5777*65536+Imported!U5777*(2^32))/10,"")</f>
        <v/>
      </c>
      <c r="J5716" t="str">
        <f>IF(Imported!V5777&lt;&gt;"",Imported!V5777+Imported!W5777*256+Imported!X5777*65536+Imported!Y5777*(2^32),"")</f>
        <v/>
      </c>
      <c r="K5716" t="str">
        <f>IF(Imported!Z5777&lt;&gt;"",Imported!Z5777*3,"")</f>
        <v/>
      </c>
    </row>
    <row r="5717" spans="1:11" x14ac:dyDescent="0.3">
      <c r="A5717" s="9" t="str">
        <f>IF(Imported!A5778&lt;&gt;"",Imported!A5778,"")</f>
        <v/>
      </c>
      <c r="B5717" s="7" t="str">
        <f>IF(Imported!B5778&lt;&gt;"",Imported!B5778,"")</f>
        <v/>
      </c>
      <c r="C5717" s="15" t="str">
        <f>IF(Imported!AA5778&lt;&gt;"",Imported!AA5778+Imported!AB5778*256+Imported!AC5778*65536,"")</f>
        <v/>
      </c>
      <c r="D5717" t="str">
        <f>IF(Imported!C5778&lt;&gt;"",(Imported!C5778+Imported!D5778*256+Imported!E5778*65536)/10,"")</f>
        <v/>
      </c>
      <c r="E5717" t="str">
        <f>IF(Imported!F5778&lt;&gt;"",(Imported!F5778+Imported!G5778*256+Imported!H5778*65536)/10,"")</f>
        <v/>
      </c>
      <c r="F5717" t="str">
        <f>IF(Imported!I5778&lt;&gt;"",(Imported!I5778+Imported!J5778*256+Imported!K5778*65536)/10,"")</f>
        <v/>
      </c>
      <c r="G5717" t="str">
        <f>IF(Imported!L5778&lt;&gt;"",(Imported!L5778+Imported!M5778*256+Imported!N5778*65536)/10,"")</f>
        <v/>
      </c>
      <c r="H5717" t="str">
        <f>IF(Imported!O5778&lt;&gt;"",(Imported!O5778+Imported!P5778*256+Imported!Q5778*65536)/10,"")</f>
        <v/>
      </c>
      <c r="I5717" t="str">
        <f>IF(Imported!R5778&lt;&gt;"",(Imported!R5778+Imported!S5778*256+Imported!T5778*65536+Imported!U5778*(2^32))/10,"")</f>
        <v/>
      </c>
      <c r="J5717" t="str">
        <f>IF(Imported!V5778&lt;&gt;"",Imported!V5778+Imported!W5778*256+Imported!X5778*65536+Imported!Y5778*(2^32),"")</f>
        <v/>
      </c>
      <c r="K5717" t="str">
        <f>IF(Imported!Z5778&lt;&gt;"",Imported!Z5778*3,"")</f>
        <v/>
      </c>
    </row>
    <row r="5718" spans="1:11" x14ac:dyDescent="0.3">
      <c r="A5718" s="9" t="str">
        <f>IF(Imported!A5779&lt;&gt;"",Imported!A5779,"")</f>
        <v/>
      </c>
      <c r="B5718" s="7" t="str">
        <f>IF(Imported!B5779&lt;&gt;"",Imported!B5779,"")</f>
        <v/>
      </c>
      <c r="C5718" s="15" t="str">
        <f>IF(Imported!AA5779&lt;&gt;"",Imported!AA5779+Imported!AB5779*256+Imported!AC5779*65536,"")</f>
        <v/>
      </c>
      <c r="D5718" t="str">
        <f>IF(Imported!C5779&lt;&gt;"",(Imported!C5779+Imported!D5779*256+Imported!E5779*65536)/10,"")</f>
        <v/>
      </c>
      <c r="E5718" t="str">
        <f>IF(Imported!F5779&lt;&gt;"",(Imported!F5779+Imported!G5779*256+Imported!H5779*65536)/10,"")</f>
        <v/>
      </c>
      <c r="F5718" t="str">
        <f>IF(Imported!I5779&lt;&gt;"",(Imported!I5779+Imported!J5779*256+Imported!K5779*65536)/10,"")</f>
        <v/>
      </c>
      <c r="G5718" t="str">
        <f>IF(Imported!L5779&lt;&gt;"",(Imported!L5779+Imported!M5779*256+Imported!N5779*65536)/10,"")</f>
        <v/>
      </c>
      <c r="H5718" t="str">
        <f>IF(Imported!O5779&lt;&gt;"",(Imported!O5779+Imported!P5779*256+Imported!Q5779*65536)/10,"")</f>
        <v/>
      </c>
      <c r="I5718" t="str">
        <f>IF(Imported!R5779&lt;&gt;"",(Imported!R5779+Imported!S5779*256+Imported!T5779*65536+Imported!U5779*(2^32))/10,"")</f>
        <v/>
      </c>
      <c r="J5718" t="str">
        <f>IF(Imported!V5779&lt;&gt;"",Imported!V5779+Imported!W5779*256+Imported!X5779*65536+Imported!Y5779*(2^32),"")</f>
        <v/>
      </c>
      <c r="K5718" t="str">
        <f>IF(Imported!Z5779&lt;&gt;"",Imported!Z5779*3,"")</f>
        <v/>
      </c>
    </row>
    <row r="5719" spans="1:11" x14ac:dyDescent="0.3">
      <c r="A5719" s="9" t="str">
        <f>IF(Imported!A5780&lt;&gt;"",Imported!A5780,"")</f>
        <v/>
      </c>
      <c r="B5719" s="7" t="str">
        <f>IF(Imported!B5780&lt;&gt;"",Imported!B5780,"")</f>
        <v/>
      </c>
      <c r="C5719" s="15" t="str">
        <f>IF(Imported!AA5780&lt;&gt;"",Imported!AA5780+Imported!AB5780*256+Imported!AC5780*65536,"")</f>
        <v/>
      </c>
      <c r="D5719" t="str">
        <f>IF(Imported!C5780&lt;&gt;"",(Imported!C5780+Imported!D5780*256+Imported!E5780*65536)/10,"")</f>
        <v/>
      </c>
      <c r="E5719" t="str">
        <f>IF(Imported!F5780&lt;&gt;"",(Imported!F5780+Imported!G5780*256+Imported!H5780*65536)/10,"")</f>
        <v/>
      </c>
      <c r="F5719" t="str">
        <f>IF(Imported!I5780&lt;&gt;"",(Imported!I5780+Imported!J5780*256+Imported!K5780*65536)/10,"")</f>
        <v/>
      </c>
      <c r="G5719" t="str">
        <f>IF(Imported!L5780&lt;&gt;"",(Imported!L5780+Imported!M5780*256+Imported!N5780*65536)/10,"")</f>
        <v/>
      </c>
      <c r="H5719" t="str">
        <f>IF(Imported!O5780&lt;&gt;"",(Imported!O5780+Imported!P5780*256+Imported!Q5780*65536)/10,"")</f>
        <v/>
      </c>
      <c r="I5719" t="str">
        <f>IF(Imported!R5780&lt;&gt;"",(Imported!R5780+Imported!S5780*256+Imported!T5780*65536+Imported!U5780*(2^32))/10,"")</f>
        <v/>
      </c>
      <c r="J5719" t="str">
        <f>IF(Imported!V5780&lt;&gt;"",Imported!V5780+Imported!W5780*256+Imported!X5780*65536+Imported!Y5780*(2^32),"")</f>
        <v/>
      </c>
      <c r="K5719" t="str">
        <f>IF(Imported!Z5780&lt;&gt;"",Imported!Z5780*3,"")</f>
        <v/>
      </c>
    </row>
    <row r="5720" spans="1:11" x14ac:dyDescent="0.3">
      <c r="A5720" s="9" t="str">
        <f>IF(Imported!A5781&lt;&gt;"",Imported!A5781,"")</f>
        <v/>
      </c>
      <c r="B5720" s="7" t="str">
        <f>IF(Imported!B5781&lt;&gt;"",Imported!B5781,"")</f>
        <v/>
      </c>
      <c r="C5720" s="15" t="str">
        <f>IF(Imported!AA5781&lt;&gt;"",Imported!AA5781+Imported!AB5781*256+Imported!AC5781*65536,"")</f>
        <v/>
      </c>
      <c r="D5720" t="str">
        <f>IF(Imported!C5781&lt;&gt;"",(Imported!C5781+Imported!D5781*256+Imported!E5781*65536)/10,"")</f>
        <v/>
      </c>
      <c r="E5720" t="str">
        <f>IF(Imported!F5781&lt;&gt;"",(Imported!F5781+Imported!G5781*256+Imported!H5781*65536)/10,"")</f>
        <v/>
      </c>
      <c r="F5720" t="str">
        <f>IF(Imported!I5781&lt;&gt;"",(Imported!I5781+Imported!J5781*256+Imported!K5781*65536)/10,"")</f>
        <v/>
      </c>
      <c r="G5720" t="str">
        <f>IF(Imported!L5781&lt;&gt;"",(Imported!L5781+Imported!M5781*256+Imported!N5781*65536)/10,"")</f>
        <v/>
      </c>
      <c r="H5720" t="str">
        <f>IF(Imported!O5781&lt;&gt;"",(Imported!O5781+Imported!P5781*256+Imported!Q5781*65536)/10,"")</f>
        <v/>
      </c>
      <c r="I5720" t="str">
        <f>IF(Imported!R5781&lt;&gt;"",(Imported!R5781+Imported!S5781*256+Imported!T5781*65536+Imported!U5781*(2^32))/10,"")</f>
        <v/>
      </c>
      <c r="J5720" t="str">
        <f>IF(Imported!V5781&lt;&gt;"",Imported!V5781+Imported!W5781*256+Imported!X5781*65536+Imported!Y5781*(2^32),"")</f>
        <v/>
      </c>
      <c r="K5720" t="str">
        <f>IF(Imported!Z5781&lt;&gt;"",Imported!Z5781*3,"")</f>
        <v/>
      </c>
    </row>
    <row r="5721" spans="1:11" x14ac:dyDescent="0.3">
      <c r="A5721" s="9" t="str">
        <f>IF(Imported!A5782&lt;&gt;"",Imported!A5782,"")</f>
        <v/>
      </c>
      <c r="B5721" s="7" t="str">
        <f>IF(Imported!B5782&lt;&gt;"",Imported!B5782,"")</f>
        <v/>
      </c>
      <c r="C5721" s="15" t="str">
        <f>IF(Imported!AA5782&lt;&gt;"",Imported!AA5782+Imported!AB5782*256+Imported!AC5782*65536,"")</f>
        <v/>
      </c>
      <c r="D5721" t="str">
        <f>IF(Imported!C5782&lt;&gt;"",(Imported!C5782+Imported!D5782*256+Imported!E5782*65536)/10,"")</f>
        <v/>
      </c>
      <c r="E5721" t="str">
        <f>IF(Imported!F5782&lt;&gt;"",(Imported!F5782+Imported!G5782*256+Imported!H5782*65536)/10,"")</f>
        <v/>
      </c>
      <c r="F5721" t="str">
        <f>IF(Imported!I5782&lt;&gt;"",(Imported!I5782+Imported!J5782*256+Imported!K5782*65536)/10,"")</f>
        <v/>
      </c>
      <c r="G5721" t="str">
        <f>IF(Imported!L5782&lt;&gt;"",(Imported!L5782+Imported!M5782*256+Imported!N5782*65536)/10,"")</f>
        <v/>
      </c>
      <c r="H5721" t="str">
        <f>IF(Imported!O5782&lt;&gt;"",(Imported!O5782+Imported!P5782*256+Imported!Q5782*65536)/10,"")</f>
        <v/>
      </c>
      <c r="I5721" t="str">
        <f>IF(Imported!R5782&lt;&gt;"",(Imported!R5782+Imported!S5782*256+Imported!T5782*65536+Imported!U5782*(2^32))/10,"")</f>
        <v/>
      </c>
      <c r="J5721" t="str">
        <f>IF(Imported!V5782&lt;&gt;"",Imported!V5782+Imported!W5782*256+Imported!X5782*65536+Imported!Y5782*(2^32),"")</f>
        <v/>
      </c>
      <c r="K5721" t="str">
        <f>IF(Imported!Z5782&lt;&gt;"",Imported!Z5782*3,"")</f>
        <v/>
      </c>
    </row>
    <row r="5722" spans="1:11" x14ac:dyDescent="0.3">
      <c r="A5722" s="9" t="str">
        <f>IF(Imported!A5783&lt;&gt;"",Imported!A5783,"")</f>
        <v/>
      </c>
      <c r="B5722" s="7" t="str">
        <f>IF(Imported!B5783&lt;&gt;"",Imported!B5783,"")</f>
        <v/>
      </c>
      <c r="C5722" s="15" t="str">
        <f>IF(Imported!AA5783&lt;&gt;"",Imported!AA5783+Imported!AB5783*256+Imported!AC5783*65536,"")</f>
        <v/>
      </c>
      <c r="D5722" t="str">
        <f>IF(Imported!C5783&lt;&gt;"",(Imported!C5783+Imported!D5783*256+Imported!E5783*65536)/10,"")</f>
        <v/>
      </c>
      <c r="E5722" t="str">
        <f>IF(Imported!F5783&lt;&gt;"",(Imported!F5783+Imported!G5783*256+Imported!H5783*65536)/10,"")</f>
        <v/>
      </c>
      <c r="F5722" t="str">
        <f>IF(Imported!I5783&lt;&gt;"",(Imported!I5783+Imported!J5783*256+Imported!K5783*65536)/10,"")</f>
        <v/>
      </c>
      <c r="G5722" t="str">
        <f>IF(Imported!L5783&lt;&gt;"",(Imported!L5783+Imported!M5783*256+Imported!N5783*65536)/10,"")</f>
        <v/>
      </c>
      <c r="H5722" t="str">
        <f>IF(Imported!O5783&lt;&gt;"",(Imported!O5783+Imported!P5783*256+Imported!Q5783*65536)/10,"")</f>
        <v/>
      </c>
      <c r="I5722" t="str">
        <f>IF(Imported!R5783&lt;&gt;"",(Imported!R5783+Imported!S5783*256+Imported!T5783*65536+Imported!U5783*(2^32))/10,"")</f>
        <v/>
      </c>
      <c r="J5722" t="str">
        <f>IF(Imported!V5783&lt;&gt;"",Imported!V5783+Imported!W5783*256+Imported!X5783*65536+Imported!Y5783*(2^32),"")</f>
        <v/>
      </c>
      <c r="K5722" t="str">
        <f>IF(Imported!Z5783&lt;&gt;"",Imported!Z5783*3,"")</f>
        <v/>
      </c>
    </row>
    <row r="5723" spans="1:11" x14ac:dyDescent="0.3">
      <c r="A5723" s="9" t="str">
        <f>IF(Imported!A5784&lt;&gt;"",Imported!A5784,"")</f>
        <v/>
      </c>
      <c r="B5723" s="7" t="str">
        <f>IF(Imported!B5784&lt;&gt;"",Imported!B5784,"")</f>
        <v/>
      </c>
      <c r="C5723" s="15" t="str">
        <f>IF(Imported!AA5784&lt;&gt;"",Imported!AA5784+Imported!AB5784*256+Imported!AC5784*65536,"")</f>
        <v/>
      </c>
      <c r="D5723" t="str">
        <f>IF(Imported!C5784&lt;&gt;"",(Imported!C5784+Imported!D5784*256+Imported!E5784*65536)/10,"")</f>
        <v/>
      </c>
      <c r="E5723" t="str">
        <f>IF(Imported!F5784&lt;&gt;"",(Imported!F5784+Imported!G5784*256+Imported!H5784*65536)/10,"")</f>
        <v/>
      </c>
      <c r="F5723" t="str">
        <f>IF(Imported!I5784&lt;&gt;"",(Imported!I5784+Imported!J5784*256+Imported!K5784*65536)/10,"")</f>
        <v/>
      </c>
      <c r="G5723" t="str">
        <f>IF(Imported!L5784&lt;&gt;"",(Imported!L5784+Imported!M5784*256+Imported!N5784*65536)/10,"")</f>
        <v/>
      </c>
      <c r="H5723" t="str">
        <f>IF(Imported!O5784&lt;&gt;"",(Imported!O5784+Imported!P5784*256+Imported!Q5784*65536)/10,"")</f>
        <v/>
      </c>
      <c r="I5723" t="str">
        <f>IF(Imported!R5784&lt;&gt;"",(Imported!R5784+Imported!S5784*256+Imported!T5784*65536+Imported!U5784*(2^32))/10,"")</f>
        <v/>
      </c>
      <c r="J5723" t="str">
        <f>IF(Imported!V5784&lt;&gt;"",Imported!V5784+Imported!W5784*256+Imported!X5784*65536+Imported!Y5784*(2^32),"")</f>
        <v/>
      </c>
      <c r="K5723" t="str">
        <f>IF(Imported!Z5784&lt;&gt;"",Imported!Z5784*3,"")</f>
        <v/>
      </c>
    </row>
    <row r="5724" spans="1:11" x14ac:dyDescent="0.3">
      <c r="A5724" s="9" t="str">
        <f>IF(Imported!A5785&lt;&gt;"",Imported!A5785,"")</f>
        <v/>
      </c>
      <c r="B5724" s="7" t="str">
        <f>IF(Imported!B5785&lt;&gt;"",Imported!B5785,"")</f>
        <v/>
      </c>
      <c r="C5724" s="15" t="str">
        <f>IF(Imported!AA5785&lt;&gt;"",Imported!AA5785+Imported!AB5785*256+Imported!AC5785*65536,"")</f>
        <v/>
      </c>
      <c r="D5724" t="str">
        <f>IF(Imported!C5785&lt;&gt;"",(Imported!C5785+Imported!D5785*256+Imported!E5785*65536)/10,"")</f>
        <v/>
      </c>
      <c r="E5724" t="str">
        <f>IF(Imported!F5785&lt;&gt;"",(Imported!F5785+Imported!G5785*256+Imported!H5785*65536)/10,"")</f>
        <v/>
      </c>
      <c r="F5724" t="str">
        <f>IF(Imported!I5785&lt;&gt;"",(Imported!I5785+Imported!J5785*256+Imported!K5785*65536)/10,"")</f>
        <v/>
      </c>
      <c r="G5724" t="str">
        <f>IF(Imported!L5785&lt;&gt;"",(Imported!L5785+Imported!M5785*256+Imported!N5785*65536)/10,"")</f>
        <v/>
      </c>
      <c r="H5724" t="str">
        <f>IF(Imported!O5785&lt;&gt;"",(Imported!O5785+Imported!P5785*256+Imported!Q5785*65536)/10,"")</f>
        <v/>
      </c>
      <c r="I5724" t="str">
        <f>IF(Imported!R5785&lt;&gt;"",(Imported!R5785+Imported!S5785*256+Imported!T5785*65536+Imported!U5785*(2^32))/10,"")</f>
        <v/>
      </c>
      <c r="J5724" t="str">
        <f>IF(Imported!V5785&lt;&gt;"",Imported!V5785+Imported!W5785*256+Imported!X5785*65536+Imported!Y5785*(2^32),"")</f>
        <v/>
      </c>
      <c r="K5724" t="str">
        <f>IF(Imported!Z5785&lt;&gt;"",Imported!Z5785*3,"")</f>
        <v/>
      </c>
    </row>
    <row r="5725" spans="1:11" x14ac:dyDescent="0.3">
      <c r="A5725" s="9" t="str">
        <f>IF(Imported!A5786&lt;&gt;"",Imported!A5786,"")</f>
        <v/>
      </c>
      <c r="B5725" s="7" t="str">
        <f>IF(Imported!B5786&lt;&gt;"",Imported!B5786,"")</f>
        <v/>
      </c>
      <c r="C5725" s="15" t="str">
        <f>IF(Imported!AA5786&lt;&gt;"",Imported!AA5786+Imported!AB5786*256+Imported!AC5786*65536,"")</f>
        <v/>
      </c>
      <c r="D5725" t="str">
        <f>IF(Imported!C5786&lt;&gt;"",(Imported!C5786+Imported!D5786*256+Imported!E5786*65536)/10,"")</f>
        <v/>
      </c>
      <c r="E5725" t="str">
        <f>IF(Imported!F5786&lt;&gt;"",(Imported!F5786+Imported!G5786*256+Imported!H5786*65536)/10,"")</f>
        <v/>
      </c>
      <c r="F5725" t="str">
        <f>IF(Imported!I5786&lt;&gt;"",(Imported!I5786+Imported!J5786*256+Imported!K5786*65536)/10,"")</f>
        <v/>
      </c>
      <c r="G5725" t="str">
        <f>IF(Imported!L5786&lt;&gt;"",(Imported!L5786+Imported!M5786*256+Imported!N5786*65536)/10,"")</f>
        <v/>
      </c>
      <c r="H5725" t="str">
        <f>IF(Imported!O5786&lt;&gt;"",(Imported!O5786+Imported!P5786*256+Imported!Q5786*65536)/10,"")</f>
        <v/>
      </c>
      <c r="I5725" t="str">
        <f>IF(Imported!R5786&lt;&gt;"",(Imported!R5786+Imported!S5786*256+Imported!T5786*65536+Imported!U5786*(2^32))/10,"")</f>
        <v/>
      </c>
      <c r="J5725" t="str">
        <f>IF(Imported!V5786&lt;&gt;"",Imported!V5786+Imported!W5786*256+Imported!X5786*65536+Imported!Y5786*(2^32),"")</f>
        <v/>
      </c>
      <c r="K5725" t="str">
        <f>IF(Imported!Z5786&lt;&gt;"",Imported!Z5786*3,"")</f>
        <v/>
      </c>
    </row>
    <row r="5726" spans="1:11" x14ac:dyDescent="0.3">
      <c r="A5726" s="9" t="str">
        <f>IF(Imported!A5787&lt;&gt;"",Imported!A5787,"")</f>
        <v/>
      </c>
      <c r="B5726" s="7" t="str">
        <f>IF(Imported!B5787&lt;&gt;"",Imported!B5787,"")</f>
        <v/>
      </c>
      <c r="C5726" s="15" t="str">
        <f>IF(Imported!AA5787&lt;&gt;"",Imported!AA5787+Imported!AB5787*256+Imported!AC5787*65536,"")</f>
        <v/>
      </c>
      <c r="D5726" t="str">
        <f>IF(Imported!C5787&lt;&gt;"",(Imported!C5787+Imported!D5787*256+Imported!E5787*65536)/10,"")</f>
        <v/>
      </c>
      <c r="E5726" t="str">
        <f>IF(Imported!F5787&lt;&gt;"",(Imported!F5787+Imported!G5787*256+Imported!H5787*65536)/10,"")</f>
        <v/>
      </c>
      <c r="F5726" t="str">
        <f>IF(Imported!I5787&lt;&gt;"",(Imported!I5787+Imported!J5787*256+Imported!K5787*65536)/10,"")</f>
        <v/>
      </c>
      <c r="G5726" t="str">
        <f>IF(Imported!L5787&lt;&gt;"",(Imported!L5787+Imported!M5787*256+Imported!N5787*65536)/10,"")</f>
        <v/>
      </c>
      <c r="H5726" t="str">
        <f>IF(Imported!O5787&lt;&gt;"",(Imported!O5787+Imported!P5787*256+Imported!Q5787*65536)/10,"")</f>
        <v/>
      </c>
      <c r="I5726" t="str">
        <f>IF(Imported!R5787&lt;&gt;"",(Imported!R5787+Imported!S5787*256+Imported!T5787*65536+Imported!U5787*(2^32))/10,"")</f>
        <v/>
      </c>
      <c r="J5726" t="str">
        <f>IF(Imported!V5787&lt;&gt;"",Imported!V5787+Imported!W5787*256+Imported!X5787*65536+Imported!Y5787*(2^32),"")</f>
        <v/>
      </c>
      <c r="K5726" t="str">
        <f>IF(Imported!Z5787&lt;&gt;"",Imported!Z5787*3,"")</f>
        <v/>
      </c>
    </row>
    <row r="5727" spans="1:11" x14ac:dyDescent="0.3">
      <c r="A5727" s="9" t="str">
        <f>IF(Imported!A5788&lt;&gt;"",Imported!A5788,"")</f>
        <v/>
      </c>
      <c r="B5727" s="7" t="str">
        <f>IF(Imported!B5788&lt;&gt;"",Imported!B5788,"")</f>
        <v/>
      </c>
      <c r="C5727" s="15" t="str">
        <f>IF(Imported!AA5788&lt;&gt;"",Imported!AA5788+Imported!AB5788*256+Imported!AC5788*65536,"")</f>
        <v/>
      </c>
      <c r="D5727" t="str">
        <f>IF(Imported!C5788&lt;&gt;"",(Imported!C5788+Imported!D5788*256+Imported!E5788*65536)/10,"")</f>
        <v/>
      </c>
      <c r="E5727" t="str">
        <f>IF(Imported!F5788&lt;&gt;"",(Imported!F5788+Imported!G5788*256+Imported!H5788*65536)/10,"")</f>
        <v/>
      </c>
      <c r="F5727" t="str">
        <f>IF(Imported!I5788&lt;&gt;"",(Imported!I5788+Imported!J5788*256+Imported!K5788*65536)/10,"")</f>
        <v/>
      </c>
      <c r="G5727" t="str">
        <f>IF(Imported!L5788&lt;&gt;"",(Imported!L5788+Imported!M5788*256+Imported!N5788*65536)/10,"")</f>
        <v/>
      </c>
      <c r="H5727" t="str">
        <f>IF(Imported!O5788&lt;&gt;"",(Imported!O5788+Imported!P5788*256+Imported!Q5788*65536)/10,"")</f>
        <v/>
      </c>
      <c r="I5727" t="str">
        <f>IF(Imported!R5788&lt;&gt;"",(Imported!R5788+Imported!S5788*256+Imported!T5788*65536+Imported!U5788*(2^32))/10,"")</f>
        <v/>
      </c>
      <c r="J5727" t="str">
        <f>IF(Imported!V5788&lt;&gt;"",Imported!V5788+Imported!W5788*256+Imported!X5788*65536+Imported!Y5788*(2^32),"")</f>
        <v/>
      </c>
      <c r="K5727" t="str">
        <f>IF(Imported!Z5788&lt;&gt;"",Imported!Z5788*3,"")</f>
        <v/>
      </c>
    </row>
    <row r="5728" spans="1:11" x14ac:dyDescent="0.3">
      <c r="A5728" s="9" t="str">
        <f>IF(Imported!A5789&lt;&gt;"",Imported!A5789,"")</f>
        <v/>
      </c>
      <c r="B5728" s="7" t="str">
        <f>IF(Imported!B5789&lt;&gt;"",Imported!B5789,"")</f>
        <v/>
      </c>
      <c r="C5728" s="15" t="str">
        <f>IF(Imported!AA5789&lt;&gt;"",Imported!AA5789+Imported!AB5789*256+Imported!AC5789*65536,"")</f>
        <v/>
      </c>
      <c r="D5728" t="str">
        <f>IF(Imported!C5789&lt;&gt;"",(Imported!C5789+Imported!D5789*256+Imported!E5789*65536)/10,"")</f>
        <v/>
      </c>
      <c r="E5728" t="str">
        <f>IF(Imported!F5789&lt;&gt;"",(Imported!F5789+Imported!G5789*256+Imported!H5789*65536)/10,"")</f>
        <v/>
      </c>
      <c r="F5728" t="str">
        <f>IF(Imported!I5789&lt;&gt;"",(Imported!I5789+Imported!J5789*256+Imported!K5789*65536)/10,"")</f>
        <v/>
      </c>
      <c r="G5728" t="str">
        <f>IF(Imported!L5789&lt;&gt;"",(Imported!L5789+Imported!M5789*256+Imported!N5789*65536)/10,"")</f>
        <v/>
      </c>
      <c r="H5728" t="str">
        <f>IF(Imported!O5789&lt;&gt;"",(Imported!O5789+Imported!P5789*256+Imported!Q5789*65536)/10,"")</f>
        <v/>
      </c>
      <c r="I5728" t="str">
        <f>IF(Imported!R5789&lt;&gt;"",(Imported!R5789+Imported!S5789*256+Imported!T5789*65536+Imported!U5789*(2^32))/10,"")</f>
        <v/>
      </c>
      <c r="J5728" t="str">
        <f>IF(Imported!V5789&lt;&gt;"",Imported!V5789+Imported!W5789*256+Imported!X5789*65536+Imported!Y5789*(2^32),"")</f>
        <v/>
      </c>
      <c r="K5728" t="str">
        <f>IF(Imported!Z5789&lt;&gt;"",Imported!Z5789*3,"")</f>
        <v/>
      </c>
    </row>
    <row r="5729" spans="1:11" x14ac:dyDescent="0.3">
      <c r="A5729" s="9" t="str">
        <f>IF(Imported!A5790&lt;&gt;"",Imported!A5790,"")</f>
        <v/>
      </c>
      <c r="B5729" s="7" t="str">
        <f>IF(Imported!B5790&lt;&gt;"",Imported!B5790,"")</f>
        <v/>
      </c>
      <c r="C5729" s="15" t="str">
        <f>IF(Imported!AA5790&lt;&gt;"",Imported!AA5790+Imported!AB5790*256+Imported!AC5790*65536,"")</f>
        <v/>
      </c>
      <c r="D5729" t="str">
        <f>IF(Imported!C5790&lt;&gt;"",(Imported!C5790+Imported!D5790*256+Imported!E5790*65536)/10,"")</f>
        <v/>
      </c>
      <c r="E5729" t="str">
        <f>IF(Imported!F5790&lt;&gt;"",(Imported!F5790+Imported!G5790*256+Imported!H5790*65536)/10,"")</f>
        <v/>
      </c>
      <c r="F5729" t="str">
        <f>IF(Imported!I5790&lt;&gt;"",(Imported!I5790+Imported!J5790*256+Imported!K5790*65536)/10,"")</f>
        <v/>
      </c>
      <c r="G5729" t="str">
        <f>IF(Imported!L5790&lt;&gt;"",(Imported!L5790+Imported!M5790*256+Imported!N5790*65536)/10,"")</f>
        <v/>
      </c>
      <c r="H5729" t="str">
        <f>IF(Imported!O5790&lt;&gt;"",(Imported!O5790+Imported!P5790*256+Imported!Q5790*65536)/10,"")</f>
        <v/>
      </c>
      <c r="I5729" t="str">
        <f>IF(Imported!R5790&lt;&gt;"",(Imported!R5790+Imported!S5790*256+Imported!T5790*65536+Imported!U5790*(2^32))/10,"")</f>
        <v/>
      </c>
      <c r="J5729" t="str">
        <f>IF(Imported!V5790&lt;&gt;"",Imported!V5790+Imported!W5790*256+Imported!X5790*65536+Imported!Y5790*(2^32),"")</f>
        <v/>
      </c>
      <c r="K5729" t="str">
        <f>IF(Imported!Z5790&lt;&gt;"",Imported!Z5790*3,"")</f>
        <v/>
      </c>
    </row>
    <row r="5730" spans="1:11" x14ac:dyDescent="0.3">
      <c r="A5730" s="9" t="str">
        <f>IF(Imported!A5791&lt;&gt;"",Imported!A5791,"")</f>
        <v/>
      </c>
      <c r="B5730" s="7" t="str">
        <f>IF(Imported!B5791&lt;&gt;"",Imported!B5791,"")</f>
        <v/>
      </c>
      <c r="C5730" s="15" t="str">
        <f>IF(Imported!AA5791&lt;&gt;"",Imported!AA5791+Imported!AB5791*256+Imported!AC5791*65536,"")</f>
        <v/>
      </c>
      <c r="D5730" t="str">
        <f>IF(Imported!C5791&lt;&gt;"",(Imported!C5791+Imported!D5791*256+Imported!E5791*65536)/10,"")</f>
        <v/>
      </c>
      <c r="E5730" t="str">
        <f>IF(Imported!F5791&lt;&gt;"",(Imported!F5791+Imported!G5791*256+Imported!H5791*65536)/10,"")</f>
        <v/>
      </c>
      <c r="F5730" t="str">
        <f>IF(Imported!I5791&lt;&gt;"",(Imported!I5791+Imported!J5791*256+Imported!K5791*65536)/10,"")</f>
        <v/>
      </c>
      <c r="G5730" t="str">
        <f>IF(Imported!L5791&lt;&gt;"",(Imported!L5791+Imported!M5791*256+Imported!N5791*65536)/10,"")</f>
        <v/>
      </c>
      <c r="H5730" t="str">
        <f>IF(Imported!O5791&lt;&gt;"",(Imported!O5791+Imported!P5791*256+Imported!Q5791*65536)/10,"")</f>
        <v/>
      </c>
      <c r="I5730" t="str">
        <f>IF(Imported!R5791&lt;&gt;"",(Imported!R5791+Imported!S5791*256+Imported!T5791*65536+Imported!U5791*(2^32))/10,"")</f>
        <v/>
      </c>
      <c r="J5730" t="str">
        <f>IF(Imported!V5791&lt;&gt;"",Imported!V5791+Imported!W5791*256+Imported!X5791*65536+Imported!Y5791*(2^32),"")</f>
        <v/>
      </c>
      <c r="K5730" t="str">
        <f>IF(Imported!Z5791&lt;&gt;"",Imported!Z5791*3,"")</f>
        <v/>
      </c>
    </row>
    <row r="5731" spans="1:11" x14ac:dyDescent="0.3">
      <c r="A5731" s="9" t="str">
        <f>IF(Imported!A5792&lt;&gt;"",Imported!A5792,"")</f>
        <v/>
      </c>
      <c r="B5731" s="7" t="str">
        <f>IF(Imported!B5792&lt;&gt;"",Imported!B5792,"")</f>
        <v/>
      </c>
      <c r="C5731" s="15" t="str">
        <f>IF(Imported!AA5792&lt;&gt;"",Imported!AA5792+Imported!AB5792*256+Imported!AC5792*65536,"")</f>
        <v/>
      </c>
      <c r="D5731" t="str">
        <f>IF(Imported!C5792&lt;&gt;"",(Imported!C5792+Imported!D5792*256+Imported!E5792*65536)/10,"")</f>
        <v/>
      </c>
      <c r="E5731" t="str">
        <f>IF(Imported!F5792&lt;&gt;"",(Imported!F5792+Imported!G5792*256+Imported!H5792*65536)/10,"")</f>
        <v/>
      </c>
      <c r="F5731" t="str">
        <f>IF(Imported!I5792&lt;&gt;"",(Imported!I5792+Imported!J5792*256+Imported!K5792*65536)/10,"")</f>
        <v/>
      </c>
      <c r="G5731" t="str">
        <f>IF(Imported!L5792&lt;&gt;"",(Imported!L5792+Imported!M5792*256+Imported!N5792*65536)/10,"")</f>
        <v/>
      </c>
      <c r="H5731" t="str">
        <f>IF(Imported!O5792&lt;&gt;"",(Imported!O5792+Imported!P5792*256+Imported!Q5792*65536)/10,"")</f>
        <v/>
      </c>
      <c r="I5731" t="str">
        <f>IF(Imported!R5792&lt;&gt;"",(Imported!R5792+Imported!S5792*256+Imported!T5792*65536+Imported!U5792*(2^32))/10,"")</f>
        <v/>
      </c>
      <c r="J5731" t="str">
        <f>IF(Imported!V5792&lt;&gt;"",Imported!V5792+Imported!W5792*256+Imported!X5792*65536+Imported!Y5792*(2^32),"")</f>
        <v/>
      </c>
      <c r="K5731" t="str">
        <f>IF(Imported!Z5792&lt;&gt;"",Imported!Z5792*3,"")</f>
        <v/>
      </c>
    </row>
    <row r="5732" spans="1:11" x14ac:dyDescent="0.3">
      <c r="A5732" s="9" t="str">
        <f>IF(Imported!A5793&lt;&gt;"",Imported!A5793,"")</f>
        <v/>
      </c>
      <c r="B5732" s="7" t="str">
        <f>IF(Imported!B5793&lt;&gt;"",Imported!B5793,"")</f>
        <v/>
      </c>
      <c r="C5732" s="15" t="str">
        <f>IF(Imported!AA5793&lt;&gt;"",Imported!AA5793+Imported!AB5793*256+Imported!AC5793*65536,"")</f>
        <v/>
      </c>
      <c r="D5732" t="str">
        <f>IF(Imported!C5793&lt;&gt;"",(Imported!C5793+Imported!D5793*256+Imported!E5793*65536)/10,"")</f>
        <v/>
      </c>
      <c r="E5732" t="str">
        <f>IF(Imported!F5793&lt;&gt;"",(Imported!F5793+Imported!G5793*256+Imported!H5793*65536)/10,"")</f>
        <v/>
      </c>
      <c r="F5732" t="str">
        <f>IF(Imported!I5793&lt;&gt;"",(Imported!I5793+Imported!J5793*256+Imported!K5793*65536)/10,"")</f>
        <v/>
      </c>
      <c r="G5732" t="str">
        <f>IF(Imported!L5793&lt;&gt;"",(Imported!L5793+Imported!M5793*256+Imported!N5793*65536)/10,"")</f>
        <v/>
      </c>
      <c r="H5732" t="str">
        <f>IF(Imported!O5793&lt;&gt;"",(Imported!O5793+Imported!P5793*256+Imported!Q5793*65536)/10,"")</f>
        <v/>
      </c>
      <c r="I5732" t="str">
        <f>IF(Imported!R5793&lt;&gt;"",(Imported!R5793+Imported!S5793*256+Imported!T5793*65536+Imported!U5793*(2^32))/10,"")</f>
        <v/>
      </c>
      <c r="J5732" t="str">
        <f>IF(Imported!V5793&lt;&gt;"",Imported!V5793+Imported!W5793*256+Imported!X5793*65536+Imported!Y5793*(2^32),"")</f>
        <v/>
      </c>
      <c r="K5732" t="str">
        <f>IF(Imported!Z5793&lt;&gt;"",Imported!Z5793*3,"")</f>
        <v/>
      </c>
    </row>
    <row r="5733" spans="1:11" x14ac:dyDescent="0.3">
      <c r="A5733" s="9" t="str">
        <f>IF(Imported!A5794&lt;&gt;"",Imported!A5794,"")</f>
        <v/>
      </c>
      <c r="B5733" s="7" t="str">
        <f>IF(Imported!B5794&lt;&gt;"",Imported!B5794,"")</f>
        <v/>
      </c>
      <c r="C5733" s="15" t="str">
        <f>IF(Imported!AA5794&lt;&gt;"",Imported!AA5794+Imported!AB5794*256+Imported!AC5794*65536,"")</f>
        <v/>
      </c>
      <c r="D5733" t="str">
        <f>IF(Imported!C5794&lt;&gt;"",(Imported!C5794+Imported!D5794*256+Imported!E5794*65536)/10,"")</f>
        <v/>
      </c>
      <c r="E5733" t="str">
        <f>IF(Imported!F5794&lt;&gt;"",(Imported!F5794+Imported!G5794*256+Imported!H5794*65536)/10,"")</f>
        <v/>
      </c>
      <c r="F5733" t="str">
        <f>IF(Imported!I5794&lt;&gt;"",(Imported!I5794+Imported!J5794*256+Imported!K5794*65536)/10,"")</f>
        <v/>
      </c>
      <c r="G5733" t="str">
        <f>IF(Imported!L5794&lt;&gt;"",(Imported!L5794+Imported!M5794*256+Imported!N5794*65536)/10,"")</f>
        <v/>
      </c>
      <c r="H5733" t="str">
        <f>IF(Imported!O5794&lt;&gt;"",(Imported!O5794+Imported!P5794*256+Imported!Q5794*65536)/10,"")</f>
        <v/>
      </c>
      <c r="I5733" t="str">
        <f>IF(Imported!R5794&lt;&gt;"",(Imported!R5794+Imported!S5794*256+Imported!T5794*65536+Imported!U5794*(2^32))/10,"")</f>
        <v/>
      </c>
      <c r="J5733" t="str">
        <f>IF(Imported!V5794&lt;&gt;"",Imported!V5794+Imported!W5794*256+Imported!X5794*65536+Imported!Y5794*(2^32),"")</f>
        <v/>
      </c>
      <c r="K5733" t="str">
        <f>IF(Imported!Z5794&lt;&gt;"",Imported!Z5794*3,"")</f>
        <v/>
      </c>
    </row>
    <row r="5734" spans="1:11" x14ac:dyDescent="0.3">
      <c r="A5734" s="9" t="str">
        <f>IF(Imported!A5795&lt;&gt;"",Imported!A5795,"")</f>
        <v/>
      </c>
      <c r="B5734" s="7" t="str">
        <f>IF(Imported!B5795&lt;&gt;"",Imported!B5795,"")</f>
        <v/>
      </c>
      <c r="C5734" s="15" t="str">
        <f>IF(Imported!AA5795&lt;&gt;"",Imported!AA5795+Imported!AB5795*256+Imported!AC5795*65536,"")</f>
        <v/>
      </c>
      <c r="D5734" t="str">
        <f>IF(Imported!C5795&lt;&gt;"",(Imported!C5795+Imported!D5795*256+Imported!E5795*65536)/10,"")</f>
        <v/>
      </c>
      <c r="E5734" t="str">
        <f>IF(Imported!F5795&lt;&gt;"",(Imported!F5795+Imported!G5795*256+Imported!H5795*65536)/10,"")</f>
        <v/>
      </c>
      <c r="F5734" t="str">
        <f>IF(Imported!I5795&lt;&gt;"",(Imported!I5795+Imported!J5795*256+Imported!K5795*65536)/10,"")</f>
        <v/>
      </c>
      <c r="G5734" t="str">
        <f>IF(Imported!L5795&lt;&gt;"",(Imported!L5795+Imported!M5795*256+Imported!N5795*65536)/10,"")</f>
        <v/>
      </c>
      <c r="H5734" t="str">
        <f>IF(Imported!O5795&lt;&gt;"",(Imported!O5795+Imported!P5795*256+Imported!Q5795*65536)/10,"")</f>
        <v/>
      </c>
      <c r="I5734" t="str">
        <f>IF(Imported!R5795&lt;&gt;"",(Imported!R5795+Imported!S5795*256+Imported!T5795*65536+Imported!U5795*(2^32))/10,"")</f>
        <v/>
      </c>
      <c r="J5734" t="str">
        <f>IF(Imported!V5795&lt;&gt;"",Imported!V5795+Imported!W5795*256+Imported!X5795*65536+Imported!Y5795*(2^32),"")</f>
        <v/>
      </c>
      <c r="K5734" t="str">
        <f>IF(Imported!Z5795&lt;&gt;"",Imported!Z5795*3,"")</f>
        <v/>
      </c>
    </row>
    <row r="5735" spans="1:11" x14ac:dyDescent="0.3">
      <c r="A5735" s="9" t="str">
        <f>IF(Imported!A5796&lt;&gt;"",Imported!A5796,"")</f>
        <v/>
      </c>
      <c r="B5735" s="7" t="str">
        <f>IF(Imported!B5796&lt;&gt;"",Imported!B5796,"")</f>
        <v/>
      </c>
      <c r="C5735" s="15" t="str">
        <f>IF(Imported!AA5796&lt;&gt;"",Imported!AA5796+Imported!AB5796*256+Imported!AC5796*65536,"")</f>
        <v/>
      </c>
      <c r="D5735" t="str">
        <f>IF(Imported!C5796&lt;&gt;"",(Imported!C5796+Imported!D5796*256+Imported!E5796*65536)/10,"")</f>
        <v/>
      </c>
      <c r="E5735" t="str">
        <f>IF(Imported!F5796&lt;&gt;"",(Imported!F5796+Imported!G5796*256+Imported!H5796*65536)/10,"")</f>
        <v/>
      </c>
      <c r="F5735" t="str">
        <f>IF(Imported!I5796&lt;&gt;"",(Imported!I5796+Imported!J5796*256+Imported!K5796*65536)/10,"")</f>
        <v/>
      </c>
      <c r="G5735" t="str">
        <f>IF(Imported!L5796&lt;&gt;"",(Imported!L5796+Imported!M5796*256+Imported!N5796*65536)/10,"")</f>
        <v/>
      </c>
      <c r="H5735" t="str">
        <f>IF(Imported!O5796&lt;&gt;"",(Imported!O5796+Imported!P5796*256+Imported!Q5796*65536)/10,"")</f>
        <v/>
      </c>
      <c r="I5735" t="str">
        <f>IF(Imported!R5796&lt;&gt;"",(Imported!R5796+Imported!S5796*256+Imported!T5796*65536+Imported!U5796*(2^32))/10,"")</f>
        <v/>
      </c>
      <c r="J5735" t="str">
        <f>IF(Imported!V5796&lt;&gt;"",Imported!V5796+Imported!W5796*256+Imported!X5796*65536+Imported!Y5796*(2^32),"")</f>
        <v/>
      </c>
      <c r="K5735" t="str">
        <f>IF(Imported!Z5796&lt;&gt;"",Imported!Z5796*3,"")</f>
        <v/>
      </c>
    </row>
    <row r="5736" spans="1:11" x14ac:dyDescent="0.3">
      <c r="A5736" s="9" t="str">
        <f>IF(Imported!A5797&lt;&gt;"",Imported!A5797,"")</f>
        <v/>
      </c>
      <c r="B5736" s="7" t="str">
        <f>IF(Imported!B5797&lt;&gt;"",Imported!B5797,"")</f>
        <v/>
      </c>
      <c r="C5736" s="15" t="str">
        <f>IF(Imported!AA5797&lt;&gt;"",Imported!AA5797+Imported!AB5797*256+Imported!AC5797*65536,"")</f>
        <v/>
      </c>
      <c r="D5736" t="str">
        <f>IF(Imported!C5797&lt;&gt;"",(Imported!C5797+Imported!D5797*256+Imported!E5797*65536)/10,"")</f>
        <v/>
      </c>
      <c r="E5736" t="str">
        <f>IF(Imported!F5797&lt;&gt;"",(Imported!F5797+Imported!G5797*256+Imported!H5797*65536)/10,"")</f>
        <v/>
      </c>
      <c r="F5736" t="str">
        <f>IF(Imported!I5797&lt;&gt;"",(Imported!I5797+Imported!J5797*256+Imported!K5797*65536)/10,"")</f>
        <v/>
      </c>
      <c r="G5736" t="str">
        <f>IF(Imported!L5797&lt;&gt;"",(Imported!L5797+Imported!M5797*256+Imported!N5797*65536)/10,"")</f>
        <v/>
      </c>
      <c r="H5736" t="str">
        <f>IF(Imported!O5797&lt;&gt;"",(Imported!O5797+Imported!P5797*256+Imported!Q5797*65536)/10,"")</f>
        <v/>
      </c>
      <c r="I5736" t="str">
        <f>IF(Imported!R5797&lt;&gt;"",(Imported!R5797+Imported!S5797*256+Imported!T5797*65536+Imported!U5797*(2^32))/10,"")</f>
        <v/>
      </c>
      <c r="J5736" t="str">
        <f>IF(Imported!V5797&lt;&gt;"",Imported!V5797+Imported!W5797*256+Imported!X5797*65536+Imported!Y5797*(2^32),"")</f>
        <v/>
      </c>
      <c r="K5736" t="str">
        <f>IF(Imported!Z5797&lt;&gt;"",Imported!Z5797*3,"")</f>
        <v/>
      </c>
    </row>
    <row r="5737" spans="1:11" x14ac:dyDescent="0.3">
      <c r="A5737" s="9" t="str">
        <f>IF(Imported!A5798&lt;&gt;"",Imported!A5798,"")</f>
        <v/>
      </c>
      <c r="B5737" s="7" t="str">
        <f>IF(Imported!B5798&lt;&gt;"",Imported!B5798,"")</f>
        <v/>
      </c>
      <c r="C5737" s="15" t="str">
        <f>IF(Imported!AA5798&lt;&gt;"",Imported!AA5798+Imported!AB5798*256+Imported!AC5798*65536,"")</f>
        <v/>
      </c>
      <c r="D5737" t="str">
        <f>IF(Imported!C5798&lt;&gt;"",(Imported!C5798+Imported!D5798*256+Imported!E5798*65536)/10,"")</f>
        <v/>
      </c>
      <c r="E5737" t="str">
        <f>IF(Imported!F5798&lt;&gt;"",(Imported!F5798+Imported!G5798*256+Imported!H5798*65536)/10,"")</f>
        <v/>
      </c>
      <c r="F5737" t="str">
        <f>IF(Imported!I5798&lt;&gt;"",(Imported!I5798+Imported!J5798*256+Imported!K5798*65536)/10,"")</f>
        <v/>
      </c>
      <c r="G5737" t="str">
        <f>IF(Imported!L5798&lt;&gt;"",(Imported!L5798+Imported!M5798*256+Imported!N5798*65536)/10,"")</f>
        <v/>
      </c>
      <c r="H5737" t="str">
        <f>IF(Imported!O5798&lt;&gt;"",(Imported!O5798+Imported!P5798*256+Imported!Q5798*65536)/10,"")</f>
        <v/>
      </c>
      <c r="I5737" t="str">
        <f>IF(Imported!R5798&lt;&gt;"",(Imported!R5798+Imported!S5798*256+Imported!T5798*65536+Imported!U5798*(2^32))/10,"")</f>
        <v/>
      </c>
      <c r="J5737" t="str">
        <f>IF(Imported!V5798&lt;&gt;"",Imported!V5798+Imported!W5798*256+Imported!X5798*65536+Imported!Y5798*(2^32),"")</f>
        <v/>
      </c>
      <c r="K5737" t="str">
        <f>IF(Imported!Z5798&lt;&gt;"",Imported!Z5798*3,"")</f>
        <v/>
      </c>
    </row>
    <row r="5738" spans="1:11" x14ac:dyDescent="0.3">
      <c r="A5738" s="9" t="str">
        <f>IF(Imported!A5799&lt;&gt;"",Imported!A5799,"")</f>
        <v/>
      </c>
      <c r="B5738" s="7" t="str">
        <f>IF(Imported!B5799&lt;&gt;"",Imported!B5799,"")</f>
        <v/>
      </c>
      <c r="C5738" s="15" t="str">
        <f>IF(Imported!AA5799&lt;&gt;"",Imported!AA5799+Imported!AB5799*256+Imported!AC5799*65536,"")</f>
        <v/>
      </c>
      <c r="D5738" t="str">
        <f>IF(Imported!C5799&lt;&gt;"",(Imported!C5799+Imported!D5799*256+Imported!E5799*65536)/10,"")</f>
        <v/>
      </c>
      <c r="E5738" t="str">
        <f>IF(Imported!F5799&lt;&gt;"",(Imported!F5799+Imported!G5799*256+Imported!H5799*65536)/10,"")</f>
        <v/>
      </c>
      <c r="F5738" t="str">
        <f>IF(Imported!I5799&lt;&gt;"",(Imported!I5799+Imported!J5799*256+Imported!K5799*65536)/10,"")</f>
        <v/>
      </c>
      <c r="G5738" t="str">
        <f>IF(Imported!L5799&lt;&gt;"",(Imported!L5799+Imported!M5799*256+Imported!N5799*65536)/10,"")</f>
        <v/>
      </c>
      <c r="H5738" t="str">
        <f>IF(Imported!O5799&lt;&gt;"",(Imported!O5799+Imported!P5799*256+Imported!Q5799*65536)/10,"")</f>
        <v/>
      </c>
      <c r="I5738" t="str">
        <f>IF(Imported!R5799&lt;&gt;"",(Imported!R5799+Imported!S5799*256+Imported!T5799*65536+Imported!U5799*(2^32))/10,"")</f>
        <v/>
      </c>
      <c r="J5738" t="str">
        <f>IF(Imported!V5799&lt;&gt;"",Imported!V5799+Imported!W5799*256+Imported!X5799*65536+Imported!Y5799*(2^32),"")</f>
        <v/>
      </c>
      <c r="K5738" t="str">
        <f>IF(Imported!Z5799&lt;&gt;"",Imported!Z5799*3,"")</f>
        <v/>
      </c>
    </row>
    <row r="5739" spans="1:11" x14ac:dyDescent="0.3">
      <c r="A5739" s="9" t="str">
        <f>IF(Imported!A5800&lt;&gt;"",Imported!A5800,"")</f>
        <v/>
      </c>
      <c r="B5739" s="7" t="str">
        <f>IF(Imported!B5800&lt;&gt;"",Imported!B5800,"")</f>
        <v/>
      </c>
      <c r="C5739" s="15" t="str">
        <f>IF(Imported!AA5800&lt;&gt;"",Imported!AA5800+Imported!AB5800*256+Imported!AC5800*65536,"")</f>
        <v/>
      </c>
      <c r="D5739" t="str">
        <f>IF(Imported!C5800&lt;&gt;"",(Imported!C5800+Imported!D5800*256+Imported!E5800*65536)/10,"")</f>
        <v/>
      </c>
      <c r="E5739" t="str">
        <f>IF(Imported!F5800&lt;&gt;"",(Imported!F5800+Imported!G5800*256+Imported!H5800*65536)/10,"")</f>
        <v/>
      </c>
      <c r="F5739" t="str">
        <f>IF(Imported!I5800&lt;&gt;"",(Imported!I5800+Imported!J5800*256+Imported!K5800*65536)/10,"")</f>
        <v/>
      </c>
      <c r="G5739" t="str">
        <f>IF(Imported!L5800&lt;&gt;"",(Imported!L5800+Imported!M5800*256+Imported!N5800*65536)/10,"")</f>
        <v/>
      </c>
      <c r="H5739" t="str">
        <f>IF(Imported!O5800&lt;&gt;"",(Imported!O5800+Imported!P5800*256+Imported!Q5800*65536)/10,"")</f>
        <v/>
      </c>
      <c r="I5739" t="str">
        <f>IF(Imported!R5800&lt;&gt;"",(Imported!R5800+Imported!S5800*256+Imported!T5800*65536+Imported!U5800*(2^32))/10,"")</f>
        <v/>
      </c>
      <c r="J5739" t="str">
        <f>IF(Imported!V5800&lt;&gt;"",Imported!V5800+Imported!W5800*256+Imported!X5800*65536+Imported!Y5800*(2^32),"")</f>
        <v/>
      </c>
      <c r="K5739" t="str">
        <f>IF(Imported!Z5800&lt;&gt;"",Imported!Z5800*3,"")</f>
        <v/>
      </c>
    </row>
    <row r="5740" spans="1:11" x14ac:dyDescent="0.3">
      <c r="A5740" s="9" t="str">
        <f>IF(Imported!A5801&lt;&gt;"",Imported!A5801,"")</f>
        <v/>
      </c>
      <c r="B5740" s="7" t="str">
        <f>IF(Imported!B5801&lt;&gt;"",Imported!B5801,"")</f>
        <v/>
      </c>
      <c r="C5740" s="15" t="str">
        <f>IF(Imported!AA5801&lt;&gt;"",Imported!AA5801+Imported!AB5801*256+Imported!AC5801*65536,"")</f>
        <v/>
      </c>
      <c r="D5740" t="str">
        <f>IF(Imported!C5801&lt;&gt;"",(Imported!C5801+Imported!D5801*256+Imported!E5801*65536)/10,"")</f>
        <v/>
      </c>
      <c r="E5740" t="str">
        <f>IF(Imported!F5801&lt;&gt;"",(Imported!F5801+Imported!G5801*256+Imported!H5801*65536)/10,"")</f>
        <v/>
      </c>
      <c r="F5740" t="str">
        <f>IF(Imported!I5801&lt;&gt;"",(Imported!I5801+Imported!J5801*256+Imported!K5801*65536)/10,"")</f>
        <v/>
      </c>
      <c r="G5740" t="str">
        <f>IF(Imported!L5801&lt;&gt;"",(Imported!L5801+Imported!M5801*256+Imported!N5801*65536)/10,"")</f>
        <v/>
      </c>
      <c r="H5740" t="str">
        <f>IF(Imported!O5801&lt;&gt;"",(Imported!O5801+Imported!P5801*256+Imported!Q5801*65536)/10,"")</f>
        <v/>
      </c>
      <c r="I5740" t="str">
        <f>IF(Imported!R5801&lt;&gt;"",(Imported!R5801+Imported!S5801*256+Imported!T5801*65536+Imported!U5801*(2^32))/10,"")</f>
        <v/>
      </c>
      <c r="J5740" t="str">
        <f>IF(Imported!V5801&lt;&gt;"",Imported!V5801+Imported!W5801*256+Imported!X5801*65536+Imported!Y5801*(2^32),"")</f>
        <v/>
      </c>
      <c r="K5740" t="str">
        <f>IF(Imported!Z5801&lt;&gt;"",Imported!Z5801*3,"")</f>
        <v/>
      </c>
    </row>
    <row r="5741" spans="1:11" x14ac:dyDescent="0.3">
      <c r="A5741" s="9" t="str">
        <f>IF(Imported!A5802&lt;&gt;"",Imported!A5802,"")</f>
        <v/>
      </c>
      <c r="B5741" s="7" t="str">
        <f>IF(Imported!B5802&lt;&gt;"",Imported!B5802,"")</f>
        <v/>
      </c>
      <c r="C5741" s="15" t="str">
        <f>IF(Imported!AA5802&lt;&gt;"",Imported!AA5802+Imported!AB5802*256+Imported!AC5802*65536,"")</f>
        <v/>
      </c>
      <c r="D5741" t="str">
        <f>IF(Imported!C5802&lt;&gt;"",(Imported!C5802+Imported!D5802*256+Imported!E5802*65536)/10,"")</f>
        <v/>
      </c>
      <c r="E5741" t="str">
        <f>IF(Imported!F5802&lt;&gt;"",(Imported!F5802+Imported!G5802*256+Imported!H5802*65536)/10,"")</f>
        <v/>
      </c>
      <c r="F5741" t="str">
        <f>IF(Imported!I5802&lt;&gt;"",(Imported!I5802+Imported!J5802*256+Imported!K5802*65536)/10,"")</f>
        <v/>
      </c>
      <c r="G5741" t="str">
        <f>IF(Imported!L5802&lt;&gt;"",(Imported!L5802+Imported!M5802*256+Imported!N5802*65536)/10,"")</f>
        <v/>
      </c>
      <c r="H5741" t="str">
        <f>IF(Imported!O5802&lt;&gt;"",(Imported!O5802+Imported!P5802*256+Imported!Q5802*65536)/10,"")</f>
        <v/>
      </c>
      <c r="I5741" t="str">
        <f>IF(Imported!R5802&lt;&gt;"",(Imported!R5802+Imported!S5802*256+Imported!T5802*65536+Imported!U5802*(2^32))/10,"")</f>
        <v/>
      </c>
      <c r="J5741" t="str">
        <f>IF(Imported!V5802&lt;&gt;"",Imported!V5802+Imported!W5802*256+Imported!X5802*65536+Imported!Y5802*(2^32),"")</f>
        <v/>
      </c>
      <c r="K5741" t="str">
        <f>IF(Imported!Z5802&lt;&gt;"",Imported!Z5802*3,"")</f>
        <v/>
      </c>
    </row>
    <row r="5742" spans="1:11" x14ac:dyDescent="0.3">
      <c r="A5742" s="9" t="str">
        <f>IF(Imported!A5803&lt;&gt;"",Imported!A5803,"")</f>
        <v/>
      </c>
      <c r="B5742" s="7" t="str">
        <f>IF(Imported!B5803&lt;&gt;"",Imported!B5803,"")</f>
        <v/>
      </c>
      <c r="C5742" s="15" t="str">
        <f>IF(Imported!AA5803&lt;&gt;"",Imported!AA5803+Imported!AB5803*256+Imported!AC5803*65536,"")</f>
        <v/>
      </c>
      <c r="D5742" t="str">
        <f>IF(Imported!C5803&lt;&gt;"",(Imported!C5803+Imported!D5803*256+Imported!E5803*65536)/10,"")</f>
        <v/>
      </c>
      <c r="E5742" t="str">
        <f>IF(Imported!F5803&lt;&gt;"",(Imported!F5803+Imported!G5803*256+Imported!H5803*65536)/10,"")</f>
        <v/>
      </c>
      <c r="F5742" t="str">
        <f>IF(Imported!I5803&lt;&gt;"",(Imported!I5803+Imported!J5803*256+Imported!K5803*65536)/10,"")</f>
        <v/>
      </c>
      <c r="G5742" t="str">
        <f>IF(Imported!L5803&lt;&gt;"",(Imported!L5803+Imported!M5803*256+Imported!N5803*65536)/10,"")</f>
        <v/>
      </c>
      <c r="H5742" t="str">
        <f>IF(Imported!O5803&lt;&gt;"",(Imported!O5803+Imported!P5803*256+Imported!Q5803*65536)/10,"")</f>
        <v/>
      </c>
      <c r="I5742" t="str">
        <f>IF(Imported!R5803&lt;&gt;"",(Imported!R5803+Imported!S5803*256+Imported!T5803*65536+Imported!U5803*(2^32))/10,"")</f>
        <v/>
      </c>
      <c r="J5742" t="str">
        <f>IF(Imported!V5803&lt;&gt;"",Imported!V5803+Imported!W5803*256+Imported!X5803*65536+Imported!Y5803*(2^32),"")</f>
        <v/>
      </c>
      <c r="K5742" t="str">
        <f>IF(Imported!Z5803&lt;&gt;"",Imported!Z5803*3,"")</f>
        <v/>
      </c>
    </row>
    <row r="5743" spans="1:11" x14ac:dyDescent="0.3">
      <c r="A5743" s="9" t="str">
        <f>IF(Imported!A5804&lt;&gt;"",Imported!A5804,"")</f>
        <v/>
      </c>
      <c r="B5743" s="7" t="str">
        <f>IF(Imported!B5804&lt;&gt;"",Imported!B5804,"")</f>
        <v/>
      </c>
      <c r="C5743" s="15" t="str">
        <f>IF(Imported!AA5804&lt;&gt;"",Imported!AA5804+Imported!AB5804*256+Imported!AC5804*65536,"")</f>
        <v/>
      </c>
      <c r="D5743" t="str">
        <f>IF(Imported!C5804&lt;&gt;"",(Imported!C5804+Imported!D5804*256+Imported!E5804*65536)/10,"")</f>
        <v/>
      </c>
      <c r="E5743" t="str">
        <f>IF(Imported!F5804&lt;&gt;"",(Imported!F5804+Imported!G5804*256+Imported!H5804*65536)/10,"")</f>
        <v/>
      </c>
      <c r="F5743" t="str">
        <f>IF(Imported!I5804&lt;&gt;"",(Imported!I5804+Imported!J5804*256+Imported!K5804*65536)/10,"")</f>
        <v/>
      </c>
      <c r="G5743" t="str">
        <f>IF(Imported!L5804&lt;&gt;"",(Imported!L5804+Imported!M5804*256+Imported!N5804*65536)/10,"")</f>
        <v/>
      </c>
      <c r="H5743" t="str">
        <f>IF(Imported!O5804&lt;&gt;"",(Imported!O5804+Imported!P5804*256+Imported!Q5804*65536)/10,"")</f>
        <v/>
      </c>
      <c r="I5743" t="str">
        <f>IF(Imported!R5804&lt;&gt;"",(Imported!R5804+Imported!S5804*256+Imported!T5804*65536+Imported!U5804*(2^32))/10,"")</f>
        <v/>
      </c>
      <c r="J5743" t="str">
        <f>IF(Imported!V5804&lt;&gt;"",Imported!V5804+Imported!W5804*256+Imported!X5804*65536+Imported!Y5804*(2^32),"")</f>
        <v/>
      </c>
      <c r="K5743" t="str">
        <f>IF(Imported!Z5804&lt;&gt;"",Imported!Z5804*3,"")</f>
        <v/>
      </c>
    </row>
    <row r="5744" spans="1:11" x14ac:dyDescent="0.3">
      <c r="A5744" s="9" t="str">
        <f>IF(Imported!A5805&lt;&gt;"",Imported!A5805,"")</f>
        <v/>
      </c>
      <c r="B5744" s="7" t="str">
        <f>IF(Imported!B5805&lt;&gt;"",Imported!B5805,"")</f>
        <v/>
      </c>
      <c r="C5744" s="15" t="str">
        <f>IF(Imported!AA5805&lt;&gt;"",Imported!AA5805+Imported!AB5805*256+Imported!AC5805*65536,"")</f>
        <v/>
      </c>
      <c r="D5744" t="str">
        <f>IF(Imported!C5805&lt;&gt;"",(Imported!C5805+Imported!D5805*256+Imported!E5805*65536)/10,"")</f>
        <v/>
      </c>
      <c r="E5744" t="str">
        <f>IF(Imported!F5805&lt;&gt;"",(Imported!F5805+Imported!G5805*256+Imported!H5805*65536)/10,"")</f>
        <v/>
      </c>
      <c r="F5744" t="str">
        <f>IF(Imported!I5805&lt;&gt;"",(Imported!I5805+Imported!J5805*256+Imported!K5805*65536)/10,"")</f>
        <v/>
      </c>
      <c r="G5744" t="str">
        <f>IF(Imported!L5805&lt;&gt;"",(Imported!L5805+Imported!M5805*256+Imported!N5805*65536)/10,"")</f>
        <v/>
      </c>
      <c r="H5744" t="str">
        <f>IF(Imported!O5805&lt;&gt;"",(Imported!O5805+Imported!P5805*256+Imported!Q5805*65536)/10,"")</f>
        <v/>
      </c>
      <c r="I5744" t="str">
        <f>IF(Imported!R5805&lt;&gt;"",(Imported!R5805+Imported!S5805*256+Imported!T5805*65536+Imported!U5805*(2^32))/10,"")</f>
        <v/>
      </c>
      <c r="J5744" t="str">
        <f>IF(Imported!V5805&lt;&gt;"",Imported!V5805+Imported!W5805*256+Imported!X5805*65536+Imported!Y5805*(2^32),"")</f>
        <v/>
      </c>
      <c r="K5744" t="str">
        <f>IF(Imported!Z5805&lt;&gt;"",Imported!Z5805*3,"")</f>
        <v/>
      </c>
    </row>
    <row r="5745" spans="1:11" x14ac:dyDescent="0.3">
      <c r="A5745" s="9" t="str">
        <f>IF(Imported!A5806&lt;&gt;"",Imported!A5806,"")</f>
        <v/>
      </c>
      <c r="B5745" s="7" t="str">
        <f>IF(Imported!B5806&lt;&gt;"",Imported!B5806,"")</f>
        <v/>
      </c>
      <c r="C5745" s="15" t="str">
        <f>IF(Imported!AA5806&lt;&gt;"",Imported!AA5806+Imported!AB5806*256+Imported!AC5806*65536,"")</f>
        <v/>
      </c>
      <c r="D5745" t="str">
        <f>IF(Imported!C5806&lt;&gt;"",(Imported!C5806+Imported!D5806*256+Imported!E5806*65536)/10,"")</f>
        <v/>
      </c>
      <c r="E5745" t="str">
        <f>IF(Imported!F5806&lt;&gt;"",(Imported!F5806+Imported!G5806*256+Imported!H5806*65536)/10,"")</f>
        <v/>
      </c>
      <c r="F5745" t="str">
        <f>IF(Imported!I5806&lt;&gt;"",(Imported!I5806+Imported!J5806*256+Imported!K5806*65536)/10,"")</f>
        <v/>
      </c>
      <c r="G5745" t="str">
        <f>IF(Imported!L5806&lt;&gt;"",(Imported!L5806+Imported!M5806*256+Imported!N5806*65536)/10,"")</f>
        <v/>
      </c>
      <c r="H5745" t="str">
        <f>IF(Imported!O5806&lt;&gt;"",(Imported!O5806+Imported!P5806*256+Imported!Q5806*65536)/10,"")</f>
        <v/>
      </c>
      <c r="I5745" t="str">
        <f>IF(Imported!R5806&lt;&gt;"",(Imported!R5806+Imported!S5806*256+Imported!T5806*65536+Imported!U5806*(2^32))/10,"")</f>
        <v/>
      </c>
      <c r="J5745" t="str">
        <f>IF(Imported!V5806&lt;&gt;"",Imported!V5806+Imported!W5806*256+Imported!X5806*65536+Imported!Y5806*(2^32),"")</f>
        <v/>
      </c>
      <c r="K5745" t="str">
        <f>IF(Imported!Z5806&lt;&gt;"",Imported!Z5806*3,"")</f>
        <v/>
      </c>
    </row>
    <row r="5746" spans="1:11" x14ac:dyDescent="0.3">
      <c r="A5746" s="9" t="str">
        <f>IF(Imported!A5807&lt;&gt;"",Imported!A5807,"")</f>
        <v/>
      </c>
      <c r="B5746" s="7" t="str">
        <f>IF(Imported!B5807&lt;&gt;"",Imported!B5807,"")</f>
        <v/>
      </c>
      <c r="C5746" s="15" t="str">
        <f>IF(Imported!AA5807&lt;&gt;"",Imported!AA5807+Imported!AB5807*256+Imported!AC5807*65536,"")</f>
        <v/>
      </c>
      <c r="D5746" t="str">
        <f>IF(Imported!C5807&lt;&gt;"",(Imported!C5807+Imported!D5807*256+Imported!E5807*65536)/10,"")</f>
        <v/>
      </c>
      <c r="E5746" t="str">
        <f>IF(Imported!F5807&lt;&gt;"",(Imported!F5807+Imported!G5807*256+Imported!H5807*65536)/10,"")</f>
        <v/>
      </c>
      <c r="F5746" t="str">
        <f>IF(Imported!I5807&lt;&gt;"",(Imported!I5807+Imported!J5807*256+Imported!K5807*65536)/10,"")</f>
        <v/>
      </c>
      <c r="G5746" t="str">
        <f>IF(Imported!L5807&lt;&gt;"",(Imported!L5807+Imported!M5807*256+Imported!N5807*65536)/10,"")</f>
        <v/>
      </c>
      <c r="H5746" t="str">
        <f>IF(Imported!O5807&lt;&gt;"",(Imported!O5807+Imported!P5807*256+Imported!Q5807*65536)/10,"")</f>
        <v/>
      </c>
      <c r="I5746" t="str">
        <f>IF(Imported!R5807&lt;&gt;"",(Imported!R5807+Imported!S5807*256+Imported!T5807*65536+Imported!U5807*(2^32))/10,"")</f>
        <v/>
      </c>
      <c r="J5746" t="str">
        <f>IF(Imported!V5807&lt;&gt;"",Imported!V5807+Imported!W5807*256+Imported!X5807*65536+Imported!Y5807*(2^32),"")</f>
        <v/>
      </c>
      <c r="K5746" t="str">
        <f>IF(Imported!Z5807&lt;&gt;"",Imported!Z5807*3,"")</f>
        <v/>
      </c>
    </row>
    <row r="5747" spans="1:11" x14ac:dyDescent="0.3">
      <c r="A5747" s="9" t="str">
        <f>IF(Imported!A5808&lt;&gt;"",Imported!A5808,"")</f>
        <v/>
      </c>
      <c r="B5747" s="7" t="str">
        <f>IF(Imported!B5808&lt;&gt;"",Imported!B5808,"")</f>
        <v/>
      </c>
      <c r="C5747" s="15" t="str">
        <f>IF(Imported!AA5808&lt;&gt;"",Imported!AA5808+Imported!AB5808*256+Imported!AC5808*65536,"")</f>
        <v/>
      </c>
      <c r="D5747" t="str">
        <f>IF(Imported!C5808&lt;&gt;"",(Imported!C5808+Imported!D5808*256+Imported!E5808*65536)/10,"")</f>
        <v/>
      </c>
      <c r="E5747" t="str">
        <f>IF(Imported!F5808&lt;&gt;"",(Imported!F5808+Imported!G5808*256+Imported!H5808*65536)/10,"")</f>
        <v/>
      </c>
      <c r="F5747" t="str">
        <f>IF(Imported!I5808&lt;&gt;"",(Imported!I5808+Imported!J5808*256+Imported!K5808*65536)/10,"")</f>
        <v/>
      </c>
      <c r="G5747" t="str">
        <f>IF(Imported!L5808&lt;&gt;"",(Imported!L5808+Imported!M5808*256+Imported!N5808*65536)/10,"")</f>
        <v/>
      </c>
      <c r="H5747" t="str">
        <f>IF(Imported!O5808&lt;&gt;"",(Imported!O5808+Imported!P5808*256+Imported!Q5808*65536)/10,"")</f>
        <v/>
      </c>
      <c r="I5747" t="str">
        <f>IF(Imported!R5808&lt;&gt;"",(Imported!R5808+Imported!S5808*256+Imported!T5808*65536+Imported!U5808*(2^32))/10,"")</f>
        <v/>
      </c>
      <c r="J5747" t="str">
        <f>IF(Imported!V5808&lt;&gt;"",Imported!V5808+Imported!W5808*256+Imported!X5808*65536+Imported!Y5808*(2^32),"")</f>
        <v/>
      </c>
      <c r="K5747" t="str">
        <f>IF(Imported!Z5808&lt;&gt;"",Imported!Z5808*3,"")</f>
        <v/>
      </c>
    </row>
    <row r="5748" spans="1:11" x14ac:dyDescent="0.3">
      <c r="A5748" s="9" t="str">
        <f>IF(Imported!A5809&lt;&gt;"",Imported!A5809,"")</f>
        <v/>
      </c>
      <c r="B5748" s="7" t="str">
        <f>IF(Imported!B5809&lt;&gt;"",Imported!B5809,"")</f>
        <v/>
      </c>
      <c r="C5748" s="15" t="str">
        <f>IF(Imported!AA5809&lt;&gt;"",Imported!AA5809+Imported!AB5809*256+Imported!AC5809*65536,"")</f>
        <v/>
      </c>
      <c r="D5748" t="str">
        <f>IF(Imported!C5809&lt;&gt;"",(Imported!C5809+Imported!D5809*256+Imported!E5809*65536)/10,"")</f>
        <v/>
      </c>
      <c r="E5748" t="str">
        <f>IF(Imported!F5809&lt;&gt;"",(Imported!F5809+Imported!G5809*256+Imported!H5809*65536)/10,"")</f>
        <v/>
      </c>
      <c r="F5748" t="str">
        <f>IF(Imported!I5809&lt;&gt;"",(Imported!I5809+Imported!J5809*256+Imported!K5809*65536)/10,"")</f>
        <v/>
      </c>
      <c r="G5748" t="str">
        <f>IF(Imported!L5809&lt;&gt;"",(Imported!L5809+Imported!M5809*256+Imported!N5809*65536)/10,"")</f>
        <v/>
      </c>
      <c r="H5748" t="str">
        <f>IF(Imported!O5809&lt;&gt;"",(Imported!O5809+Imported!P5809*256+Imported!Q5809*65536)/10,"")</f>
        <v/>
      </c>
      <c r="I5748" t="str">
        <f>IF(Imported!R5809&lt;&gt;"",(Imported!R5809+Imported!S5809*256+Imported!T5809*65536+Imported!U5809*(2^32))/10,"")</f>
        <v/>
      </c>
      <c r="J5748" t="str">
        <f>IF(Imported!V5809&lt;&gt;"",Imported!V5809+Imported!W5809*256+Imported!X5809*65536+Imported!Y5809*(2^32),"")</f>
        <v/>
      </c>
      <c r="K5748" t="str">
        <f>IF(Imported!Z5809&lt;&gt;"",Imported!Z5809*3,"")</f>
        <v/>
      </c>
    </row>
    <row r="5749" spans="1:11" x14ac:dyDescent="0.3">
      <c r="A5749" s="9" t="str">
        <f>IF(Imported!A5810&lt;&gt;"",Imported!A5810,"")</f>
        <v/>
      </c>
      <c r="B5749" s="7" t="str">
        <f>IF(Imported!B5810&lt;&gt;"",Imported!B5810,"")</f>
        <v/>
      </c>
      <c r="C5749" s="15" t="str">
        <f>IF(Imported!AA5810&lt;&gt;"",Imported!AA5810+Imported!AB5810*256+Imported!AC5810*65536,"")</f>
        <v/>
      </c>
      <c r="D5749" t="str">
        <f>IF(Imported!C5810&lt;&gt;"",(Imported!C5810+Imported!D5810*256+Imported!E5810*65536)/10,"")</f>
        <v/>
      </c>
      <c r="E5749" t="str">
        <f>IF(Imported!F5810&lt;&gt;"",(Imported!F5810+Imported!G5810*256+Imported!H5810*65536)/10,"")</f>
        <v/>
      </c>
      <c r="F5749" t="str">
        <f>IF(Imported!I5810&lt;&gt;"",(Imported!I5810+Imported!J5810*256+Imported!K5810*65536)/10,"")</f>
        <v/>
      </c>
      <c r="G5749" t="str">
        <f>IF(Imported!L5810&lt;&gt;"",(Imported!L5810+Imported!M5810*256+Imported!N5810*65536)/10,"")</f>
        <v/>
      </c>
      <c r="H5749" t="str">
        <f>IF(Imported!O5810&lt;&gt;"",(Imported!O5810+Imported!P5810*256+Imported!Q5810*65536)/10,"")</f>
        <v/>
      </c>
      <c r="I5749" t="str">
        <f>IF(Imported!R5810&lt;&gt;"",(Imported!R5810+Imported!S5810*256+Imported!T5810*65536+Imported!U5810*(2^32))/10,"")</f>
        <v/>
      </c>
      <c r="J5749" t="str">
        <f>IF(Imported!V5810&lt;&gt;"",Imported!V5810+Imported!W5810*256+Imported!X5810*65536+Imported!Y5810*(2^32),"")</f>
        <v/>
      </c>
      <c r="K5749" t="str">
        <f>IF(Imported!Z5810&lt;&gt;"",Imported!Z5810*3,"")</f>
        <v/>
      </c>
    </row>
    <row r="5750" spans="1:11" x14ac:dyDescent="0.3">
      <c r="A5750" s="9" t="str">
        <f>IF(Imported!A5811&lt;&gt;"",Imported!A5811,"")</f>
        <v/>
      </c>
      <c r="B5750" s="7" t="str">
        <f>IF(Imported!B5811&lt;&gt;"",Imported!B5811,"")</f>
        <v/>
      </c>
      <c r="C5750" s="15" t="str">
        <f>IF(Imported!AA5811&lt;&gt;"",Imported!AA5811+Imported!AB5811*256+Imported!AC5811*65536,"")</f>
        <v/>
      </c>
      <c r="D5750" t="str">
        <f>IF(Imported!C5811&lt;&gt;"",(Imported!C5811+Imported!D5811*256+Imported!E5811*65536)/10,"")</f>
        <v/>
      </c>
      <c r="E5750" t="str">
        <f>IF(Imported!F5811&lt;&gt;"",(Imported!F5811+Imported!G5811*256+Imported!H5811*65536)/10,"")</f>
        <v/>
      </c>
      <c r="F5750" t="str">
        <f>IF(Imported!I5811&lt;&gt;"",(Imported!I5811+Imported!J5811*256+Imported!K5811*65536)/10,"")</f>
        <v/>
      </c>
      <c r="G5750" t="str">
        <f>IF(Imported!L5811&lt;&gt;"",(Imported!L5811+Imported!M5811*256+Imported!N5811*65536)/10,"")</f>
        <v/>
      </c>
      <c r="H5750" t="str">
        <f>IF(Imported!O5811&lt;&gt;"",(Imported!O5811+Imported!P5811*256+Imported!Q5811*65536)/10,"")</f>
        <v/>
      </c>
      <c r="I5750" t="str">
        <f>IF(Imported!R5811&lt;&gt;"",(Imported!R5811+Imported!S5811*256+Imported!T5811*65536+Imported!U5811*(2^32))/10,"")</f>
        <v/>
      </c>
      <c r="J5750" t="str">
        <f>IF(Imported!V5811&lt;&gt;"",Imported!V5811+Imported!W5811*256+Imported!X5811*65536+Imported!Y5811*(2^32),"")</f>
        <v/>
      </c>
      <c r="K5750" t="str">
        <f>IF(Imported!Z5811&lt;&gt;"",Imported!Z5811*3,"")</f>
        <v/>
      </c>
    </row>
    <row r="5751" spans="1:11" x14ac:dyDescent="0.3">
      <c r="A5751" s="9" t="str">
        <f>IF(Imported!A5812&lt;&gt;"",Imported!A5812,"")</f>
        <v/>
      </c>
      <c r="B5751" s="7" t="str">
        <f>IF(Imported!B5812&lt;&gt;"",Imported!B5812,"")</f>
        <v/>
      </c>
      <c r="C5751" s="15" t="str">
        <f>IF(Imported!AA5812&lt;&gt;"",Imported!AA5812+Imported!AB5812*256+Imported!AC5812*65536,"")</f>
        <v/>
      </c>
      <c r="D5751" t="str">
        <f>IF(Imported!C5812&lt;&gt;"",(Imported!C5812+Imported!D5812*256+Imported!E5812*65536)/10,"")</f>
        <v/>
      </c>
      <c r="E5751" t="str">
        <f>IF(Imported!F5812&lt;&gt;"",(Imported!F5812+Imported!G5812*256+Imported!H5812*65536)/10,"")</f>
        <v/>
      </c>
      <c r="F5751" t="str">
        <f>IF(Imported!I5812&lt;&gt;"",(Imported!I5812+Imported!J5812*256+Imported!K5812*65536)/10,"")</f>
        <v/>
      </c>
      <c r="G5751" t="str">
        <f>IF(Imported!L5812&lt;&gt;"",(Imported!L5812+Imported!M5812*256+Imported!N5812*65536)/10,"")</f>
        <v/>
      </c>
      <c r="H5751" t="str">
        <f>IF(Imported!O5812&lt;&gt;"",(Imported!O5812+Imported!P5812*256+Imported!Q5812*65536)/10,"")</f>
        <v/>
      </c>
      <c r="I5751" t="str">
        <f>IF(Imported!R5812&lt;&gt;"",(Imported!R5812+Imported!S5812*256+Imported!T5812*65536+Imported!U5812*(2^32))/10,"")</f>
        <v/>
      </c>
      <c r="J5751" t="str">
        <f>IF(Imported!V5812&lt;&gt;"",Imported!V5812+Imported!W5812*256+Imported!X5812*65536+Imported!Y5812*(2^32),"")</f>
        <v/>
      </c>
      <c r="K5751" t="str">
        <f>IF(Imported!Z5812&lt;&gt;"",Imported!Z5812*3,"")</f>
        <v/>
      </c>
    </row>
    <row r="5752" spans="1:11" x14ac:dyDescent="0.3">
      <c r="A5752" s="9" t="str">
        <f>IF(Imported!A5813&lt;&gt;"",Imported!A5813,"")</f>
        <v/>
      </c>
      <c r="B5752" s="7" t="str">
        <f>IF(Imported!B5813&lt;&gt;"",Imported!B5813,"")</f>
        <v/>
      </c>
      <c r="C5752" s="15" t="str">
        <f>IF(Imported!AA5813&lt;&gt;"",Imported!AA5813+Imported!AB5813*256+Imported!AC5813*65536,"")</f>
        <v/>
      </c>
      <c r="D5752" t="str">
        <f>IF(Imported!C5813&lt;&gt;"",(Imported!C5813+Imported!D5813*256+Imported!E5813*65536)/10,"")</f>
        <v/>
      </c>
      <c r="E5752" t="str">
        <f>IF(Imported!F5813&lt;&gt;"",(Imported!F5813+Imported!G5813*256+Imported!H5813*65536)/10,"")</f>
        <v/>
      </c>
      <c r="F5752" t="str">
        <f>IF(Imported!I5813&lt;&gt;"",(Imported!I5813+Imported!J5813*256+Imported!K5813*65536)/10,"")</f>
        <v/>
      </c>
      <c r="G5752" t="str">
        <f>IF(Imported!L5813&lt;&gt;"",(Imported!L5813+Imported!M5813*256+Imported!N5813*65536)/10,"")</f>
        <v/>
      </c>
      <c r="H5752" t="str">
        <f>IF(Imported!O5813&lt;&gt;"",(Imported!O5813+Imported!P5813*256+Imported!Q5813*65536)/10,"")</f>
        <v/>
      </c>
      <c r="I5752" t="str">
        <f>IF(Imported!R5813&lt;&gt;"",(Imported!R5813+Imported!S5813*256+Imported!T5813*65536+Imported!U5813*(2^32))/10,"")</f>
        <v/>
      </c>
      <c r="J5752" t="str">
        <f>IF(Imported!V5813&lt;&gt;"",Imported!V5813+Imported!W5813*256+Imported!X5813*65536+Imported!Y5813*(2^32),"")</f>
        <v/>
      </c>
      <c r="K5752" t="str">
        <f>IF(Imported!Z5813&lt;&gt;"",Imported!Z5813*3,"")</f>
        <v/>
      </c>
    </row>
    <row r="5753" spans="1:11" x14ac:dyDescent="0.3">
      <c r="A5753" s="9" t="str">
        <f>IF(Imported!A5814&lt;&gt;"",Imported!A5814,"")</f>
        <v/>
      </c>
      <c r="B5753" s="7" t="str">
        <f>IF(Imported!B5814&lt;&gt;"",Imported!B5814,"")</f>
        <v/>
      </c>
      <c r="C5753" s="15" t="str">
        <f>IF(Imported!AA5814&lt;&gt;"",Imported!AA5814+Imported!AB5814*256+Imported!AC5814*65536,"")</f>
        <v/>
      </c>
      <c r="D5753" t="str">
        <f>IF(Imported!C5814&lt;&gt;"",(Imported!C5814+Imported!D5814*256+Imported!E5814*65536)/10,"")</f>
        <v/>
      </c>
      <c r="E5753" t="str">
        <f>IF(Imported!F5814&lt;&gt;"",(Imported!F5814+Imported!G5814*256+Imported!H5814*65536)/10,"")</f>
        <v/>
      </c>
      <c r="F5753" t="str">
        <f>IF(Imported!I5814&lt;&gt;"",(Imported!I5814+Imported!J5814*256+Imported!K5814*65536)/10,"")</f>
        <v/>
      </c>
      <c r="G5753" t="str">
        <f>IF(Imported!L5814&lt;&gt;"",(Imported!L5814+Imported!M5814*256+Imported!N5814*65536)/10,"")</f>
        <v/>
      </c>
      <c r="H5753" t="str">
        <f>IF(Imported!O5814&lt;&gt;"",(Imported!O5814+Imported!P5814*256+Imported!Q5814*65536)/10,"")</f>
        <v/>
      </c>
      <c r="I5753" t="str">
        <f>IF(Imported!R5814&lt;&gt;"",(Imported!R5814+Imported!S5814*256+Imported!T5814*65536+Imported!U5814*(2^32))/10,"")</f>
        <v/>
      </c>
      <c r="J5753" t="str">
        <f>IF(Imported!V5814&lt;&gt;"",Imported!V5814+Imported!W5814*256+Imported!X5814*65536+Imported!Y5814*(2^32),"")</f>
        <v/>
      </c>
      <c r="K5753" t="str">
        <f>IF(Imported!Z5814&lt;&gt;"",Imported!Z5814*3,"")</f>
        <v/>
      </c>
    </row>
    <row r="5754" spans="1:11" x14ac:dyDescent="0.3">
      <c r="A5754" s="9" t="str">
        <f>IF(Imported!A5815&lt;&gt;"",Imported!A5815,"")</f>
        <v/>
      </c>
      <c r="B5754" s="7" t="str">
        <f>IF(Imported!B5815&lt;&gt;"",Imported!B5815,"")</f>
        <v/>
      </c>
      <c r="C5754" s="15" t="str">
        <f>IF(Imported!AA5815&lt;&gt;"",Imported!AA5815+Imported!AB5815*256+Imported!AC5815*65536,"")</f>
        <v/>
      </c>
      <c r="D5754" t="str">
        <f>IF(Imported!C5815&lt;&gt;"",(Imported!C5815+Imported!D5815*256+Imported!E5815*65536)/10,"")</f>
        <v/>
      </c>
      <c r="E5754" t="str">
        <f>IF(Imported!F5815&lt;&gt;"",(Imported!F5815+Imported!G5815*256+Imported!H5815*65536)/10,"")</f>
        <v/>
      </c>
      <c r="F5754" t="str">
        <f>IF(Imported!I5815&lt;&gt;"",(Imported!I5815+Imported!J5815*256+Imported!K5815*65536)/10,"")</f>
        <v/>
      </c>
      <c r="G5754" t="str">
        <f>IF(Imported!L5815&lt;&gt;"",(Imported!L5815+Imported!M5815*256+Imported!N5815*65536)/10,"")</f>
        <v/>
      </c>
      <c r="H5754" t="str">
        <f>IF(Imported!O5815&lt;&gt;"",(Imported!O5815+Imported!P5815*256+Imported!Q5815*65536)/10,"")</f>
        <v/>
      </c>
      <c r="I5754" t="str">
        <f>IF(Imported!R5815&lt;&gt;"",(Imported!R5815+Imported!S5815*256+Imported!T5815*65536+Imported!U5815*(2^32))/10,"")</f>
        <v/>
      </c>
      <c r="J5754" t="str">
        <f>IF(Imported!V5815&lt;&gt;"",Imported!V5815+Imported!W5815*256+Imported!X5815*65536+Imported!Y5815*(2^32),"")</f>
        <v/>
      </c>
      <c r="K5754" t="str">
        <f>IF(Imported!Z5815&lt;&gt;"",Imported!Z5815*3,"")</f>
        <v/>
      </c>
    </row>
    <row r="5755" spans="1:11" x14ac:dyDescent="0.3">
      <c r="A5755" s="9" t="str">
        <f>IF(Imported!A5816&lt;&gt;"",Imported!A5816,"")</f>
        <v/>
      </c>
      <c r="B5755" s="7" t="str">
        <f>IF(Imported!B5816&lt;&gt;"",Imported!B5816,"")</f>
        <v/>
      </c>
      <c r="C5755" s="15" t="str">
        <f>IF(Imported!AA5816&lt;&gt;"",Imported!AA5816+Imported!AB5816*256+Imported!AC5816*65536,"")</f>
        <v/>
      </c>
      <c r="D5755" t="str">
        <f>IF(Imported!C5816&lt;&gt;"",(Imported!C5816+Imported!D5816*256+Imported!E5816*65536)/10,"")</f>
        <v/>
      </c>
      <c r="E5755" t="str">
        <f>IF(Imported!F5816&lt;&gt;"",(Imported!F5816+Imported!G5816*256+Imported!H5816*65536)/10,"")</f>
        <v/>
      </c>
      <c r="F5755" t="str">
        <f>IF(Imported!I5816&lt;&gt;"",(Imported!I5816+Imported!J5816*256+Imported!K5816*65536)/10,"")</f>
        <v/>
      </c>
      <c r="G5755" t="str">
        <f>IF(Imported!L5816&lt;&gt;"",(Imported!L5816+Imported!M5816*256+Imported!N5816*65536)/10,"")</f>
        <v/>
      </c>
      <c r="H5755" t="str">
        <f>IF(Imported!O5816&lt;&gt;"",(Imported!O5816+Imported!P5816*256+Imported!Q5816*65536)/10,"")</f>
        <v/>
      </c>
      <c r="I5755" t="str">
        <f>IF(Imported!R5816&lt;&gt;"",(Imported!R5816+Imported!S5816*256+Imported!T5816*65536+Imported!U5816*(2^32))/10,"")</f>
        <v/>
      </c>
      <c r="J5755" t="str">
        <f>IF(Imported!V5816&lt;&gt;"",Imported!V5816+Imported!W5816*256+Imported!X5816*65536+Imported!Y5816*(2^32),"")</f>
        <v/>
      </c>
      <c r="K5755" t="str">
        <f>IF(Imported!Z5816&lt;&gt;"",Imported!Z5816*3,"")</f>
        <v/>
      </c>
    </row>
    <row r="5756" spans="1:11" x14ac:dyDescent="0.3">
      <c r="A5756" s="9" t="str">
        <f>IF(Imported!A5817&lt;&gt;"",Imported!A5817,"")</f>
        <v/>
      </c>
      <c r="B5756" s="7" t="str">
        <f>IF(Imported!B5817&lt;&gt;"",Imported!B5817,"")</f>
        <v/>
      </c>
      <c r="C5756" s="15" t="str">
        <f>IF(Imported!AA5817&lt;&gt;"",Imported!AA5817+Imported!AB5817*256+Imported!AC5817*65536,"")</f>
        <v/>
      </c>
      <c r="D5756" t="str">
        <f>IF(Imported!C5817&lt;&gt;"",(Imported!C5817+Imported!D5817*256+Imported!E5817*65536)/10,"")</f>
        <v/>
      </c>
      <c r="E5756" t="str">
        <f>IF(Imported!F5817&lt;&gt;"",(Imported!F5817+Imported!G5817*256+Imported!H5817*65536)/10,"")</f>
        <v/>
      </c>
      <c r="F5756" t="str">
        <f>IF(Imported!I5817&lt;&gt;"",(Imported!I5817+Imported!J5817*256+Imported!K5817*65536)/10,"")</f>
        <v/>
      </c>
      <c r="G5756" t="str">
        <f>IF(Imported!L5817&lt;&gt;"",(Imported!L5817+Imported!M5817*256+Imported!N5817*65536)/10,"")</f>
        <v/>
      </c>
      <c r="H5756" t="str">
        <f>IF(Imported!O5817&lt;&gt;"",(Imported!O5817+Imported!P5817*256+Imported!Q5817*65536)/10,"")</f>
        <v/>
      </c>
      <c r="I5756" t="str">
        <f>IF(Imported!R5817&lt;&gt;"",(Imported!R5817+Imported!S5817*256+Imported!T5817*65536+Imported!U5817*(2^32))/10,"")</f>
        <v/>
      </c>
      <c r="J5756" t="str">
        <f>IF(Imported!V5817&lt;&gt;"",Imported!V5817+Imported!W5817*256+Imported!X5817*65536+Imported!Y5817*(2^32),"")</f>
        <v/>
      </c>
      <c r="K5756" t="str">
        <f>IF(Imported!Z5817&lt;&gt;"",Imported!Z5817*3,"")</f>
        <v/>
      </c>
    </row>
    <row r="5757" spans="1:11" x14ac:dyDescent="0.3">
      <c r="A5757" s="9" t="str">
        <f>IF(Imported!A5818&lt;&gt;"",Imported!A5818,"")</f>
        <v/>
      </c>
      <c r="B5757" s="7" t="str">
        <f>IF(Imported!B5818&lt;&gt;"",Imported!B5818,"")</f>
        <v/>
      </c>
      <c r="C5757" s="15" t="str">
        <f>IF(Imported!AA5818&lt;&gt;"",Imported!AA5818+Imported!AB5818*256+Imported!AC5818*65536,"")</f>
        <v/>
      </c>
      <c r="D5757" t="str">
        <f>IF(Imported!C5818&lt;&gt;"",(Imported!C5818+Imported!D5818*256+Imported!E5818*65536)/10,"")</f>
        <v/>
      </c>
      <c r="E5757" t="str">
        <f>IF(Imported!F5818&lt;&gt;"",(Imported!F5818+Imported!G5818*256+Imported!H5818*65536)/10,"")</f>
        <v/>
      </c>
      <c r="F5757" t="str">
        <f>IF(Imported!I5818&lt;&gt;"",(Imported!I5818+Imported!J5818*256+Imported!K5818*65536)/10,"")</f>
        <v/>
      </c>
      <c r="G5757" t="str">
        <f>IF(Imported!L5818&lt;&gt;"",(Imported!L5818+Imported!M5818*256+Imported!N5818*65536)/10,"")</f>
        <v/>
      </c>
      <c r="H5757" t="str">
        <f>IF(Imported!O5818&lt;&gt;"",(Imported!O5818+Imported!P5818*256+Imported!Q5818*65536)/10,"")</f>
        <v/>
      </c>
      <c r="I5757" t="str">
        <f>IF(Imported!R5818&lt;&gt;"",(Imported!R5818+Imported!S5818*256+Imported!T5818*65536+Imported!U5818*(2^32))/10,"")</f>
        <v/>
      </c>
      <c r="J5757" t="str">
        <f>IF(Imported!V5818&lt;&gt;"",Imported!V5818+Imported!W5818*256+Imported!X5818*65536+Imported!Y5818*(2^32),"")</f>
        <v/>
      </c>
      <c r="K5757" t="str">
        <f>IF(Imported!Z5818&lt;&gt;"",Imported!Z5818*3,"")</f>
        <v/>
      </c>
    </row>
    <row r="5758" spans="1:11" x14ac:dyDescent="0.3">
      <c r="A5758" s="9" t="str">
        <f>IF(Imported!A5819&lt;&gt;"",Imported!A5819,"")</f>
        <v/>
      </c>
      <c r="B5758" s="7" t="str">
        <f>IF(Imported!B5819&lt;&gt;"",Imported!B5819,"")</f>
        <v/>
      </c>
      <c r="C5758" s="15" t="str">
        <f>IF(Imported!AA5819&lt;&gt;"",Imported!AA5819+Imported!AB5819*256+Imported!AC5819*65536,"")</f>
        <v/>
      </c>
      <c r="D5758" t="str">
        <f>IF(Imported!C5819&lt;&gt;"",(Imported!C5819+Imported!D5819*256+Imported!E5819*65536)/10,"")</f>
        <v/>
      </c>
      <c r="E5758" t="str">
        <f>IF(Imported!F5819&lt;&gt;"",(Imported!F5819+Imported!G5819*256+Imported!H5819*65536)/10,"")</f>
        <v/>
      </c>
      <c r="F5758" t="str">
        <f>IF(Imported!I5819&lt;&gt;"",(Imported!I5819+Imported!J5819*256+Imported!K5819*65536)/10,"")</f>
        <v/>
      </c>
      <c r="G5758" t="str">
        <f>IF(Imported!L5819&lt;&gt;"",(Imported!L5819+Imported!M5819*256+Imported!N5819*65536)/10,"")</f>
        <v/>
      </c>
      <c r="H5758" t="str">
        <f>IF(Imported!O5819&lt;&gt;"",(Imported!O5819+Imported!P5819*256+Imported!Q5819*65536)/10,"")</f>
        <v/>
      </c>
      <c r="I5758" t="str">
        <f>IF(Imported!R5819&lt;&gt;"",(Imported!R5819+Imported!S5819*256+Imported!T5819*65536+Imported!U5819*(2^32))/10,"")</f>
        <v/>
      </c>
      <c r="J5758" t="str">
        <f>IF(Imported!V5819&lt;&gt;"",Imported!V5819+Imported!W5819*256+Imported!X5819*65536+Imported!Y5819*(2^32),"")</f>
        <v/>
      </c>
      <c r="K5758" t="str">
        <f>IF(Imported!Z5819&lt;&gt;"",Imported!Z5819*3,"")</f>
        <v/>
      </c>
    </row>
    <row r="5759" spans="1:11" x14ac:dyDescent="0.3">
      <c r="A5759" s="9" t="str">
        <f>IF(Imported!A5820&lt;&gt;"",Imported!A5820,"")</f>
        <v/>
      </c>
      <c r="B5759" s="7" t="str">
        <f>IF(Imported!B5820&lt;&gt;"",Imported!B5820,"")</f>
        <v/>
      </c>
      <c r="C5759" s="15" t="str">
        <f>IF(Imported!AA5820&lt;&gt;"",Imported!AA5820+Imported!AB5820*256+Imported!AC5820*65536,"")</f>
        <v/>
      </c>
      <c r="D5759" t="str">
        <f>IF(Imported!C5820&lt;&gt;"",(Imported!C5820+Imported!D5820*256+Imported!E5820*65536)/10,"")</f>
        <v/>
      </c>
      <c r="E5759" t="str">
        <f>IF(Imported!F5820&lt;&gt;"",(Imported!F5820+Imported!G5820*256+Imported!H5820*65536)/10,"")</f>
        <v/>
      </c>
      <c r="F5759" t="str">
        <f>IF(Imported!I5820&lt;&gt;"",(Imported!I5820+Imported!J5820*256+Imported!K5820*65536)/10,"")</f>
        <v/>
      </c>
      <c r="G5759" t="str">
        <f>IF(Imported!L5820&lt;&gt;"",(Imported!L5820+Imported!M5820*256+Imported!N5820*65536)/10,"")</f>
        <v/>
      </c>
      <c r="H5759" t="str">
        <f>IF(Imported!O5820&lt;&gt;"",(Imported!O5820+Imported!P5820*256+Imported!Q5820*65536)/10,"")</f>
        <v/>
      </c>
      <c r="I5759" t="str">
        <f>IF(Imported!R5820&lt;&gt;"",(Imported!R5820+Imported!S5820*256+Imported!T5820*65536+Imported!U5820*(2^32))/10,"")</f>
        <v/>
      </c>
      <c r="J5759" t="str">
        <f>IF(Imported!V5820&lt;&gt;"",Imported!V5820+Imported!W5820*256+Imported!X5820*65536+Imported!Y5820*(2^32),"")</f>
        <v/>
      </c>
      <c r="K5759" t="str">
        <f>IF(Imported!Z5820&lt;&gt;"",Imported!Z5820*3,"")</f>
        <v/>
      </c>
    </row>
    <row r="5760" spans="1:11" x14ac:dyDescent="0.3">
      <c r="A5760" s="9" t="str">
        <f>IF(Imported!A5821&lt;&gt;"",Imported!A5821,"")</f>
        <v/>
      </c>
      <c r="B5760" s="7" t="str">
        <f>IF(Imported!B5821&lt;&gt;"",Imported!B5821,"")</f>
        <v/>
      </c>
      <c r="C5760" s="15" t="str">
        <f>IF(Imported!AA5821&lt;&gt;"",Imported!AA5821+Imported!AB5821*256+Imported!AC5821*65536,"")</f>
        <v/>
      </c>
      <c r="D5760" t="str">
        <f>IF(Imported!C5821&lt;&gt;"",(Imported!C5821+Imported!D5821*256+Imported!E5821*65536)/10,"")</f>
        <v/>
      </c>
      <c r="E5760" t="str">
        <f>IF(Imported!F5821&lt;&gt;"",(Imported!F5821+Imported!G5821*256+Imported!H5821*65536)/10,"")</f>
        <v/>
      </c>
      <c r="F5760" t="str">
        <f>IF(Imported!I5821&lt;&gt;"",(Imported!I5821+Imported!J5821*256+Imported!K5821*65536)/10,"")</f>
        <v/>
      </c>
      <c r="G5760" t="str">
        <f>IF(Imported!L5821&lt;&gt;"",(Imported!L5821+Imported!M5821*256+Imported!N5821*65536)/10,"")</f>
        <v/>
      </c>
      <c r="H5760" t="str">
        <f>IF(Imported!O5821&lt;&gt;"",(Imported!O5821+Imported!P5821*256+Imported!Q5821*65536)/10,"")</f>
        <v/>
      </c>
      <c r="I5760" t="str">
        <f>IF(Imported!R5821&lt;&gt;"",(Imported!R5821+Imported!S5821*256+Imported!T5821*65536+Imported!U5821*(2^32))/10,"")</f>
        <v/>
      </c>
      <c r="J5760" t="str">
        <f>IF(Imported!V5821&lt;&gt;"",Imported!V5821+Imported!W5821*256+Imported!X5821*65536+Imported!Y5821*(2^32),"")</f>
        <v/>
      </c>
      <c r="K5760" t="str">
        <f>IF(Imported!Z5821&lt;&gt;"",Imported!Z5821*3,"")</f>
        <v/>
      </c>
    </row>
    <row r="5761" spans="1:11" x14ac:dyDescent="0.3">
      <c r="A5761" s="9" t="str">
        <f>IF(Imported!A5822&lt;&gt;"",Imported!A5822,"")</f>
        <v/>
      </c>
      <c r="B5761" s="7" t="str">
        <f>IF(Imported!B5822&lt;&gt;"",Imported!B5822,"")</f>
        <v/>
      </c>
      <c r="C5761" s="15" t="str">
        <f>IF(Imported!AA5822&lt;&gt;"",Imported!AA5822+Imported!AB5822*256+Imported!AC5822*65536,"")</f>
        <v/>
      </c>
      <c r="D5761" t="str">
        <f>IF(Imported!C5822&lt;&gt;"",(Imported!C5822+Imported!D5822*256+Imported!E5822*65536)/10,"")</f>
        <v/>
      </c>
      <c r="E5761" t="str">
        <f>IF(Imported!F5822&lt;&gt;"",(Imported!F5822+Imported!G5822*256+Imported!H5822*65536)/10,"")</f>
        <v/>
      </c>
      <c r="F5761" t="str">
        <f>IF(Imported!I5822&lt;&gt;"",(Imported!I5822+Imported!J5822*256+Imported!K5822*65536)/10,"")</f>
        <v/>
      </c>
      <c r="G5761" t="str">
        <f>IF(Imported!L5822&lt;&gt;"",(Imported!L5822+Imported!M5822*256+Imported!N5822*65536)/10,"")</f>
        <v/>
      </c>
      <c r="H5761" t="str">
        <f>IF(Imported!O5822&lt;&gt;"",(Imported!O5822+Imported!P5822*256+Imported!Q5822*65536)/10,"")</f>
        <v/>
      </c>
      <c r="I5761" t="str">
        <f>IF(Imported!R5822&lt;&gt;"",(Imported!R5822+Imported!S5822*256+Imported!T5822*65536+Imported!U5822*(2^32))/10,"")</f>
        <v/>
      </c>
      <c r="J5761" t="str">
        <f>IF(Imported!V5822&lt;&gt;"",Imported!V5822+Imported!W5822*256+Imported!X5822*65536+Imported!Y5822*(2^32),"")</f>
        <v/>
      </c>
      <c r="K5761" t="str">
        <f>IF(Imported!Z5822&lt;&gt;"",Imported!Z5822*3,"")</f>
        <v/>
      </c>
    </row>
    <row r="5762" spans="1:11" x14ac:dyDescent="0.3">
      <c r="A5762" s="9" t="str">
        <f>IF(Imported!A5823&lt;&gt;"",Imported!A5823,"")</f>
        <v/>
      </c>
      <c r="B5762" s="7" t="str">
        <f>IF(Imported!B5823&lt;&gt;"",Imported!B5823,"")</f>
        <v/>
      </c>
      <c r="C5762" s="15" t="str">
        <f>IF(Imported!AA5823&lt;&gt;"",Imported!AA5823+Imported!AB5823*256+Imported!AC5823*65536,"")</f>
        <v/>
      </c>
      <c r="D5762" t="str">
        <f>IF(Imported!C5823&lt;&gt;"",(Imported!C5823+Imported!D5823*256+Imported!E5823*65536)/10,"")</f>
        <v/>
      </c>
      <c r="E5762" t="str">
        <f>IF(Imported!F5823&lt;&gt;"",(Imported!F5823+Imported!G5823*256+Imported!H5823*65536)/10,"")</f>
        <v/>
      </c>
      <c r="F5762" t="str">
        <f>IF(Imported!I5823&lt;&gt;"",(Imported!I5823+Imported!J5823*256+Imported!K5823*65536)/10,"")</f>
        <v/>
      </c>
      <c r="G5762" t="str">
        <f>IF(Imported!L5823&lt;&gt;"",(Imported!L5823+Imported!M5823*256+Imported!N5823*65536)/10,"")</f>
        <v/>
      </c>
      <c r="H5762" t="str">
        <f>IF(Imported!O5823&lt;&gt;"",(Imported!O5823+Imported!P5823*256+Imported!Q5823*65536)/10,"")</f>
        <v/>
      </c>
      <c r="I5762" t="str">
        <f>IF(Imported!R5823&lt;&gt;"",(Imported!R5823+Imported!S5823*256+Imported!T5823*65536+Imported!U5823*(2^32))/10,"")</f>
        <v/>
      </c>
      <c r="J5762" t="str">
        <f>IF(Imported!V5823&lt;&gt;"",Imported!V5823+Imported!W5823*256+Imported!X5823*65536+Imported!Y5823*(2^32),"")</f>
        <v/>
      </c>
      <c r="K5762" t="str">
        <f>IF(Imported!Z5823&lt;&gt;"",Imported!Z5823*3,"")</f>
        <v/>
      </c>
    </row>
    <row r="5763" spans="1:11" x14ac:dyDescent="0.3">
      <c r="A5763" s="9" t="str">
        <f>IF(Imported!A5824&lt;&gt;"",Imported!A5824,"")</f>
        <v/>
      </c>
      <c r="B5763" s="7" t="str">
        <f>IF(Imported!B5824&lt;&gt;"",Imported!B5824,"")</f>
        <v/>
      </c>
      <c r="C5763" s="15" t="str">
        <f>IF(Imported!AA5824&lt;&gt;"",Imported!AA5824+Imported!AB5824*256+Imported!AC5824*65536,"")</f>
        <v/>
      </c>
      <c r="D5763" t="str">
        <f>IF(Imported!C5824&lt;&gt;"",(Imported!C5824+Imported!D5824*256+Imported!E5824*65536)/10,"")</f>
        <v/>
      </c>
      <c r="E5763" t="str">
        <f>IF(Imported!F5824&lt;&gt;"",(Imported!F5824+Imported!G5824*256+Imported!H5824*65536)/10,"")</f>
        <v/>
      </c>
      <c r="F5763" t="str">
        <f>IF(Imported!I5824&lt;&gt;"",(Imported!I5824+Imported!J5824*256+Imported!K5824*65536)/10,"")</f>
        <v/>
      </c>
      <c r="G5763" t="str">
        <f>IF(Imported!L5824&lt;&gt;"",(Imported!L5824+Imported!M5824*256+Imported!N5824*65536)/10,"")</f>
        <v/>
      </c>
      <c r="H5763" t="str">
        <f>IF(Imported!O5824&lt;&gt;"",(Imported!O5824+Imported!P5824*256+Imported!Q5824*65536)/10,"")</f>
        <v/>
      </c>
      <c r="I5763" t="str">
        <f>IF(Imported!R5824&lt;&gt;"",(Imported!R5824+Imported!S5824*256+Imported!T5824*65536+Imported!U5824*(2^32))/10,"")</f>
        <v/>
      </c>
      <c r="J5763" t="str">
        <f>IF(Imported!V5824&lt;&gt;"",Imported!V5824+Imported!W5824*256+Imported!X5824*65536+Imported!Y5824*(2^32),"")</f>
        <v/>
      </c>
      <c r="K5763" t="str">
        <f>IF(Imported!Z5824&lt;&gt;"",Imported!Z5824*3,"")</f>
        <v/>
      </c>
    </row>
    <row r="5764" spans="1:11" x14ac:dyDescent="0.3">
      <c r="A5764" s="9" t="str">
        <f>IF(Imported!A5825&lt;&gt;"",Imported!A5825,"")</f>
        <v/>
      </c>
      <c r="B5764" s="7" t="str">
        <f>IF(Imported!B5825&lt;&gt;"",Imported!B5825,"")</f>
        <v/>
      </c>
      <c r="C5764" s="15" t="str">
        <f>IF(Imported!AA5825&lt;&gt;"",Imported!AA5825+Imported!AB5825*256+Imported!AC5825*65536,"")</f>
        <v/>
      </c>
      <c r="D5764" t="str">
        <f>IF(Imported!C5825&lt;&gt;"",(Imported!C5825+Imported!D5825*256+Imported!E5825*65536)/10,"")</f>
        <v/>
      </c>
      <c r="E5764" t="str">
        <f>IF(Imported!F5825&lt;&gt;"",(Imported!F5825+Imported!G5825*256+Imported!H5825*65536)/10,"")</f>
        <v/>
      </c>
      <c r="F5764" t="str">
        <f>IF(Imported!I5825&lt;&gt;"",(Imported!I5825+Imported!J5825*256+Imported!K5825*65536)/10,"")</f>
        <v/>
      </c>
      <c r="G5764" t="str">
        <f>IF(Imported!L5825&lt;&gt;"",(Imported!L5825+Imported!M5825*256+Imported!N5825*65536)/10,"")</f>
        <v/>
      </c>
      <c r="H5764" t="str">
        <f>IF(Imported!O5825&lt;&gt;"",(Imported!O5825+Imported!P5825*256+Imported!Q5825*65536)/10,"")</f>
        <v/>
      </c>
      <c r="I5764" t="str">
        <f>IF(Imported!R5825&lt;&gt;"",(Imported!R5825+Imported!S5825*256+Imported!T5825*65536+Imported!U5825*(2^32))/10,"")</f>
        <v/>
      </c>
      <c r="J5764" t="str">
        <f>IF(Imported!V5825&lt;&gt;"",Imported!V5825+Imported!W5825*256+Imported!X5825*65536+Imported!Y5825*(2^32),"")</f>
        <v/>
      </c>
      <c r="K5764" t="str">
        <f>IF(Imported!Z5825&lt;&gt;"",Imported!Z5825*3,"")</f>
        <v/>
      </c>
    </row>
    <row r="5765" spans="1:11" x14ac:dyDescent="0.3">
      <c r="A5765" s="9" t="str">
        <f>IF(Imported!A5826&lt;&gt;"",Imported!A5826,"")</f>
        <v/>
      </c>
      <c r="B5765" s="7" t="str">
        <f>IF(Imported!B5826&lt;&gt;"",Imported!B5826,"")</f>
        <v/>
      </c>
      <c r="C5765" s="15" t="str">
        <f>IF(Imported!AA5826&lt;&gt;"",Imported!AA5826+Imported!AB5826*256+Imported!AC5826*65536,"")</f>
        <v/>
      </c>
      <c r="D5765" t="str">
        <f>IF(Imported!C5826&lt;&gt;"",(Imported!C5826+Imported!D5826*256+Imported!E5826*65536)/10,"")</f>
        <v/>
      </c>
      <c r="E5765" t="str">
        <f>IF(Imported!F5826&lt;&gt;"",(Imported!F5826+Imported!G5826*256+Imported!H5826*65536)/10,"")</f>
        <v/>
      </c>
      <c r="F5765" t="str">
        <f>IF(Imported!I5826&lt;&gt;"",(Imported!I5826+Imported!J5826*256+Imported!K5826*65536)/10,"")</f>
        <v/>
      </c>
      <c r="G5765" t="str">
        <f>IF(Imported!L5826&lt;&gt;"",(Imported!L5826+Imported!M5826*256+Imported!N5826*65536)/10,"")</f>
        <v/>
      </c>
      <c r="H5765" t="str">
        <f>IF(Imported!O5826&lt;&gt;"",(Imported!O5826+Imported!P5826*256+Imported!Q5826*65536)/10,"")</f>
        <v/>
      </c>
      <c r="I5765" t="str">
        <f>IF(Imported!R5826&lt;&gt;"",(Imported!R5826+Imported!S5826*256+Imported!T5826*65536+Imported!U5826*(2^32))/10,"")</f>
        <v/>
      </c>
      <c r="J5765" t="str">
        <f>IF(Imported!V5826&lt;&gt;"",Imported!V5826+Imported!W5826*256+Imported!X5826*65536+Imported!Y5826*(2^32),"")</f>
        <v/>
      </c>
      <c r="K5765" t="str">
        <f>IF(Imported!Z5826&lt;&gt;"",Imported!Z5826*3,"")</f>
        <v/>
      </c>
    </row>
    <row r="5766" spans="1:11" x14ac:dyDescent="0.3">
      <c r="A5766" s="9" t="str">
        <f>IF(Imported!A5827&lt;&gt;"",Imported!A5827,"")</f>
        <v/>
      </c>
      <c r="B5766" s="7" t="str">
        <f>IF(Imported!B5827&lt;&gt;"",Imported!B5827,"")</f>
        <v/>
      </c>
      <c r="C5766" s="15" t="str">
        <f>IF(Imported!AA5827&lt;&gt;"",Imported!AA5827+Imported!AB5827*256+Imported!AC5827*65536,"")</f>
        <v/>
      </c>
      <c r="D5766" t="str">
        <f>IF(Imported!C5827&lt;&gt;"",(Imported!C5827+Imported!D5827*256+Imported!E5827*65536)/10,"")</f>
        <v/>
      </c>
      <c r="E5766" t="str">
        <f>IF(Imported!F5827&lt;&gt;"",(Imported!F5827+Imported!G5827*256+Imported!H5827*65536)/10,"")</f>
        <v/>
      </c>
      <c r="F5766" t="str">
        <f>IF(Imported!I5827&lt;&gt;"",(Imported!I5827+Imported!J5827*256+Imported!K5827*65536)/10,"")</f>
        <v/>
      </c>
      <c r="G5766" t="str">
        <f>IF(Imported!L5827&lt;&gt;"",(Imported!L5827+Imported!M5827*256+Imported!N5827*65536)/10,"")</f>
        <v/>
      </c>
      <c r="H5766" t="str">
        <f>IF(Imported!O5827&lt;&gt;"",(Imported!O5827+Imported!P5827*256+Imported!Q5827*65536)/10,"")</f>
        <v/>
      </c>
      <c r="I5766" t="str">
        <f>IF(Imported!R5827&lt;&gt;"",(Imported!R5827+Imported!S5827*256+Imported!T5827*65536+Imported!U5827*(2^32))/10,"")</f>
        <v/>
      </c>
      <c r="J5766" t="str">
        <f>IF(Imported!V5827&lt;&gt;"",Imported!V5827+Imported!W5827*256+Imported!X5827*65536+Imported!Y5827*(2^32),"")</f>
        <v/>
      </c>
      <c r="K5766" t="str">
        <f>IF(Imported!Z5827&lt;&gt;"",Imported!Z5827*3,"")</f>
        <v/>
      </c>
    </row>
    <row r="5767" spans="1:11" x14ac:dyDescent="0.3">
      <c r="A5767" s="9" t="str">
        <f>IF(Imported!A5828&lt;&gt;"",Imported!A5828,"")</f>
        <v/>
      </c>
      <c r="B5767" s="7" t="str">
        <f>IF(Imported!B5828&lt;&gt;"",Imported!B5828,"")</f>
        <v/>
      </c>
      <c r="C5767" s="15" t="str">
        <f>IF(Imported!AA5828&lt;&gt;"",Imported!AA5828+Imported!AB5828*256+Imported!AC5828*65536,"")</f>
        <v/>
      </c>
      <c r="D5767" t="str">
        <f>IF(Imported!C5828&lt;&gt;"",(Imported!C5828+Imported!D5828*256+Imported!E5828*65536)/10,"")</f>
        <v/>
      </c>
      <c r="E5767" t="str">
        <f>IF(Imported!F5828&lt;&gt;"",(Imported!F5828+Imported!G5828*256+Imported!H5828*65536)/10,"")</f>
        <v/>
      </c>
      <c r="F5767" t="str">
        <f>IF(Imported!I5828&lt;&gt;"",(Imported!I5828+Imported!J5828*256+Imported!K5828*65536)/10,"")</f>
        <v/>
      </c>
      <c r="G5767" t="str">
        <f>IF(Imported!L5828&lt;&gt;"",(Imported!L5828+Imported!M5828*256+Imported!N5828*65536)/10,"")</f>
        <v/>
      </c>
      <c r="H5767" t="str">
        <f>IF(Imported!O5828&lt;&gt;"",(Imported!O5828+Imported!P5828*256+Imported!Q5828*65536)/10,"")</f>
        <v/>
      </c>
      <c r="I5767" t="str">
        <f>IF(Imported!R5828&lt;&gt;"",(Imported!R5828+Imported!S5828*256+Imported!T5828*65536+Imported!U5828*(2^32))/10,"")</f>
        <v/>
      </c>
      <c r="J5767" t="str">
        <f>IF(Imported!V5828&lt;&gt;"",Imported!V5828+Imported!W5828*256+Imported!X5828*65536+Imported!Y5828*(2^32),"")</f>
        <v/>
      </c>
      <c r="K5767" t="str">
        <f>IF(Imported!Z5828&lt;&gt;"",Imported!Z5828*3,"")</f>
        <v/>
      </c>
    </row>
    <row r="5768" spans="1:11" x14ac:dyDescent="0.3">
      <c r="A5768" s="9" t="str">
        <f>IF(Imported!A5829&lt;&gt;"",Imported!A5829,"")</f>
        <v/>
      </c>
      <c r="B5768" s="7" t="str">
        <f>IF(Imported!B5829&lt;&gt;"",Imported!B5829,"")</f>
        <v/>
      </c>
      <c r="C5768" s="15" t="str">
        <f>IF(Imported!AA5829&lt;&gt;"",Imported!AA5829+Imported!AB5829*256+Imported!AC5829*65536,"")</f>
        <v/>
      </c>
      <c r="D5768" t="str">
        <f>IF(Imported!C5829&lt;&gt;"",(Imported!C5829+Imported!D5829*256+Imported!E5829*65536)/10,"")</f>
        <v/>
      </c>
      <c r="E5768" t="str">
        <f>IF(Imported!F5829&lt;&gt;"",(Imported!F5829+Imported!G5829*256+Imported!H5829*65536)/10,"")</f>
        <v/>
      </c>
      <c r="F5768" t="str">
        <f>IF(Imported!I5829&lt;&gt;"",(Imported!I5829+Imported!J5829*256+Imported!K5829*65536)/10,"")</f>
        <v/>
      </c>
      <c r="G5768" t="str">
        <f>IF(Imported!L5829&lt;&gt;"",(Imported!L5829+Imported!M5829*256+Imported!N5829*65536)/10,"")</f>
        <v/>
      </c>
      <c r="H5768" t="str">
        <f>IF(Imported!O5829&lt;&gt;"",(Imported!O5829+Imported!P5829*256+Imported!Q5829*65536)/10,"")</f>
        <v/>
      </c>
      <c r="I5768" t="str">
        <f>IF(Imported!R5829&lt;&gt;"",(Imported!R5829+Imported!S5829*256+Imported!T5829*65536+Imported!U5829*(2^32))/10,"")</f>
        <v/>
      </c>
      <c r="J5768" t="str">
        <f>IF(Imported!V5829&lt;&gt;"",Imported!V5829+Imported!W5829*256+Imported!X5829*65536+Imported!Y5829*(2^32),"")</f>
        <v/>
      </c>
      <c r="K5768" t="str">
        <f>IF(Imported!Z5829&lt;&gt;"",Imported!Z5829*3,"")</f>
        <v/>
      </c>
    </row>
    <row r="5769" spans="1:11" x14ac:dyDescent="0.3">
      <c r="A5769" s="9" t="str">
        <f>IF(Imported!A5830&lt;&gt;"",Imported!A5830,"")</f>
        <v/>
      </c>
      <c r="B5769" s="7" t="str">
        <f>IF(Imported!B5830&lt;&gt;"",Imported!B5830,"")</f>
        <v/>
      </c>
      <c r="C5769" s="15" t="str">
        <f>IF(Imported!AA5830&lt;&gt;"",Imported!AA5830+Imported!AB5830*256+Imported!AC5830*65536,"")</f>
        <v/>
      </c>
      <c r="D5769" t="str">
        <f>IF(Imported!C5830&lt;&gt;"",(Imported!C5830+Imported!D5830*256+Imported!E5830*65536)/10,"")</f>
        <v/>
      </c>
      <c r="E5769" t="str">
        <f>IF(Imported!F5830&lt;&gt;"",(Imported!F5830+Imported!G5830*256+Imported!H5830*65536)/10,"")</f>
        <v/>
      </c>
      <c r="F5769" t="str">
        <f>IF(Imported!I5830&lt;&gt;"",(Imported!I5830+Imported!J5830*256+Imported!K5830*65536)/10,"")</f>
        <v/>
      </c>
      <c r="G5769" t="str">
        <f>IF(Imported!L5830&lt;&gt;"",(Imported!L5830+Imported!M5830*256+Imported!N5830*65536)/10,"")</f>
        <v/>
      </c>
      <c r="H5769" t="str">
        <f>IF(Imported!O5830&lt;&gt;"",(Imported!O5830+Imported!P5830*256+Imported!Q5830*65536)/10,"")</f>
        <v/>
      </c>
      <c r="I5769" t="str">
        <f>IF(Imported!R5830&lt;&gt;"",(Imported!R5830+Imported!S5830*256+Imported!T5830*65536+Imported!U5830*(2^32))/10,"")</f>
        <v/>
      </c>
      <c r="J5769" t="str">
        <f>IF(Imported!V5830&lt;&gt;"",Imported!V5830+Imported!W5830*256+Imported!X5830*65536+Imported!Y5830*(2^32),"")</f>
        <v/>
      </c>
      <c r="K5769" t="str">
        <f>IF(Imported!Z5830&lt;&gt;"",Imported!Z5830*3,"")</f>
        <v/>
      </c>
    </row>
    <row r="5770" spans="1:11" x14ac:dyDescent="0.3">
      <c r="A5770" s="9" t="str">
        <f>IF(Imported!A5831&lt;&gt;"",Imported!A5831,"")</f>
        <v/>
      </c>
      <c r="B5770" s="7" t="str">
        <f>IF(Imported!B5831&lt;&gt;"",Imported!B5831,"")</f>
        <v/>
      </c>
      <c r="C5770" s="15" t="str">
        <f>IF(Imported!AA5831&lt;&gt;"",Imported!AA5831+Imported!AB5831*256+Imported!AC5831*65536,"")</f>
        <v/>
      </c>
      <c r="D5770" t="str">
        <f>IF(Imported!C5831&lt;&gt;"",(Imported!C5831+Imported!D5831*256+Imported!E5831*65536)/10,"")</f>
        <v/>
      </c>
      <c r="E5770" t="str">
        <f>IF(Imported!F5831&lt;&gt;"",(Imported!F5831+Imported!G5831*256+Imported!H5831*65536)/10,"")</f>
        <v/>
      </c>
      <c r="F5770" t="str">
        <f>IF(Imported!I5831&lt;&gt;"",(Imported!I5831+Imported!J5831*256+Imported!K5831*65536)/10,"")</f>
        <v/>
      </c>
      <c r="G5770" t="str">
        <f>IF(Imported!L5831&lt;&gt;"",(Imported!L5831+Imported!M5831*256+Imported!N5831*65536)/10,"")</f>
        <v/>
      </c>
      <c r="H5770" t="str">
        <f>IF(Imported!O5831&lt;&gt;"",(Imported!O5831+Imported!P5831*256+Imported!Q5831*65536)/10,"")</f>
        <v/>
      </c>
      <c r="I5770" t="str">
        <f>IF(Imported!R5831&lt;&gt;"",(Imported!R5831+Imported!S5831*256+Imported!T5831*65536+Imported!U5831*(2^32))/10,"")</f>
        <v/>
      </c>
      <c r="J5770" t="str">
        <f>IF(Imported!V5831&lt;&gt;"",Imported!V5831+Imported!W5831*256+Imported!X5831*65536+Imported!Y5831*(2^32),"")</f>
        <v/>
      </c>
      <c r="K5770" t="str">
        <f>IF(Imported!Z5831&lt;&gt;"",Imported!Z5831*3,"")</f>
        <v/>
      </c>
    </row>
    <row r="5771" spans="1:11" x14ac:dyDescent="0.3">
      <c r="A5771" s="9" t="str">
        <f>IF(Imported!A5832&lt;&gt;"",Imported!A5832,"")</f>
        <v/>
      </c>
      <c r="B5771" s="7" t="str">
        <f>IF(Imported!B5832&lt;&gt;"",Imported!B5832,"")</f>
        <v/>
      </c>
      <c r="C5771" s="15" t="str">
        <f>IF(Imported!AA5832&lt;&gt;"",Imported!AA5832+Imported!AB5832*256+Imported!AC5832*65536,"")</f>
        <v/>
      </c>
      <c r="D5771" t="str">
        <f>IF(Imported!C5832&lt;&gt;"",(Imported!C5832+Imported!D5832*256+Imported!E5832*65536)/10,"")</f>
        <v/>
      </c>
      <c r="E5771" t="str">
        <f>IF(Imported!F5832&lt;&gt;"",(Imported!F5832+Imported!G5832*256+Imported!H5832*65536)/10,"")</f>
        <v/>
      </c>
      <c r="F5771" t="str">
        <f>IF(Imported!I5832&lt;&gt;"",(Imported!I5832+Imported!J5832*256+Imported!K5832*65536)/10,"")</f>
        <v/>
      </c>
      <c r="G5771" t="str">
        <f>IF(Imported!L5832&lt;&gt;"",(Imported!L5832+Imported!M5832*256+Imported!N5832*65536)/10,"")</f>
        <v/>
      </c>
      <c r="H5771" t="str">
        <f>IF(Imported!O5832&lt;&gt;"",(Imported!O5832+Imported!P5832*256+Imported!Q5832*65536)/10,"")</f>
        <v/>
      </c>
      <c r="I5771" t="str">
        <f>IF(Imported!R5832&lt;&gt;"",(Imported!R5832+Imported!S5832*256+Imported!T5832*65536+Imported!U5832*(2^32))/10,"")</f>
        <v/>
      </c>
      <c r="J5771" t="str">
        <f>IF(Imported!V5832&lt;&gt;"",Imported!V5832+Imported!W5832*256+Imported!X5832*65536+Imported!Y5832*(2^32),"")</f>
        <v/>
      </c>
      <c r="K5771" t="str">
        <f>IF(Imported!Z5832&lt;&gt;"",Imported!Z5832*3,"")</f>
        <v/>
      </c>
    </row>
    <row r="5772" spans="1:11" x14ac:dyDescent="0.3">
      <c r="A5772" s="9" t="str">
        <f>IF(Imported!A5833&lt;&gt;"",Imported!A5833,"")</f>
        <v/>
      </c>
      <c r="B5772" s="7" t="str">
        <f>IF(Imported!B5833&lt;&gt;"",Imported!B5833,"")</f>
        <v/>
      </c>
      <c r="C5772" s="15" t="str">
        <f>IF(Imported!AA5833&lt;&gt;"",Imported!AA5833+Imported!AB5833*256+Imported!AC5833*65536,"")</f>
        <v/>
      </c>
      <c r="D5772" t="str">
        <f>IF(Imported!C5833&lt;&gt;"",(Imported!C5833+Imported!D5833*256+Imported!E5833*65536)/10,"")</f>
        <v/>
      </c>
      <c r="E5772" t="str">
        <f>IF(Imported!F5833&lt;&gt;"",(Imported!F5833+Imported!G5833*256+Imported!H5833*65536)/10,"")</f>
        <v/>
      </c>
      <c r="F5772" t="str">
        <f>IF(Imported!I5833&lt;&gt;"",(Imported!I5833+Imported!J5833*256+Imported!K5833*65536)/10,"")</f>
        <v/>
      </c>
      <c r="G5772" t="str">
        <f>IF(Imported!L5833&lt;&gt;"",(Imported!L5833+Imported!M5833*256+Imported!N5833*65536)/10,"")</f>
        <v/>
      </c>
      <c r="H5772" t="str">
        <f>IF(Imported!O5833&lt;&gt;"",(Imported!O5833+Imported!P5833*256+Imported!Q5833*65536)/10,"")</f>
        <v/>
      </c>
      <c r="I5772" t="str">
        <f>IF(Imported!R5833&lt;&gt;"",(Imported!R5833+Imported!S5833*256+Imported!T5833*65536+Imported!U5833*(2^32))/10,"")</f>
        <v/>
      </c>
      <c r="J5772" t="str">
        <f>IF(Imported!V5833&lt;&gt;"",Imported!V5833+Imported!W5833*256+Imported!X5833*65536+Imported!Y5833*(2^32),"")</f>
        <v/>
      </c>
      <c r="K5772" t="str">
        <f>IF(Imported!Z5833&lt;&gt;"",Imported!Z5833*3,"")</f>
        <v/>
      </c>
    </row>
    <row r="5773" spans="1:11" x14ac:dyDescent="0.3">
      <c r="A5773" s="9" t="str">
        <f>IF(Imported!A5834&lt;&gt;"",Imported!A5834,"")</f>
        <v/>
      </c>
      <c r="B5773" s="7" t="str">
        <f>IF(Imported!B5834&lt;&gt;"",Imported!B5834,"")</f>
        <v/>
      </c>
      <c r="C5773" s="15" t="str">
        <f>IF(Imported!AA5834&lt;&gt;"",Imported!AA5834+Imported!AB5834*256+Imported!AC5834*65536,"")</f>
        <v/>
      </c>
      <c r="D5773" t="str">
        <f>IF(Imported!C5834&lt;&gt;"",(Imported!C5834+Imported!D5834*256+Imported!E5834*65536)/10,"")</f>
        <v/>
      </c>
      <c r="E5773" t="str">
        <f>IF(Imported!F5834&lt;&gt;"",(Imported!F5834+Imported!G5834*256+Imported!H5834*65536)/10,"")</f>
        <v/>
      </c>
      <c r="F5773" t="str">
        <f>IF(Imported!I5834&lt;&gt;"",(Imported!I5834+Imported!J5834*256+Imported!K5834*65536)/10,"")</f>
        <v/>
      </c>
      <c r="G5773" t="str">
        <f>IF(Imported!L5834&lt;&gt;"",(Imported!L5834+Imported!M5834*256+Imported!N5834*65536)/10,"")</f>
        <v/>
      </c>
      <c r="H5773" t="str">
        <f>IF(Imported!O5834&lt;&gt;"",(Imported!O5834+Imported!P5834*256+Imported!Q5834*65536)/10,"")</f>
        <v/>
      </c>
      <c r="I5773" t="str">
        <f>IF(Imported!R5834&lt;&gt;"",(Imported!R5834+Imported!S5834*256+Imported!T5834*65536+Imported!U5834*(2^32))/10,"")</f>
        <v/>
      </c>
      <c r="J5773" t="str">
        <f>IF(Imported!V5834&lt;&gt;"",Imported!V5834+Imported!W5834*256+Imported!X5834*65536+Imported!Y5834*(2^32),"")</f>
        <v/>
      </c>
      <c r="K5773" t="str">
        <f>IF(Imported!Z5834&lt;&gt;"",Imported!Z5834*3,"")</f>
        <v/>
      </c>
    </row>
    <row r="5774" spans="1:11" x14ac:dyDescent="0.3">
      <c r="A5774" s="9" t="str">
        <f>IF(Imported!A5835&lt;&gt;"",Imported!A5835,"")</f>
        <v/>
      </c>
      <c r="B5774" s="7" t="str">
        <f>IF(Imported!B5835&lt;&gt;"",Imported!B5835,"")</f>
        <v/>
      </c>
      <c r="C5774" s="15" t="str">
        <f>IF(Imported!AA5835&lt;&gt;"",Imported!AA5835+Imported!AB5835*256+Imported!AC5835*65536,"")</f>
        <v/>
      </c>
      <c r="D5774" t="str">
        <f>IF(Imported!C5835&lt;&gt;"",(Imported!C5835+Imported!D5835*256+Imported!E5835*65536)/10,"")</f>
        <v/>
      </c>
      <c r="E5774" t="str">
        <f>IF(Imported!F5835&lt;&gt;"",(Imported!F5835+Imported!G5835*256+Imported!H5835*65536)/10,"")</f>
        <v/>
      </c>
      <c r="F5774" t="str">
        <f>IF(Imported!I5835&lt;&gt;"",(Imported!I5835+Imported!J5835*256+Imported!K5835*65536)/10,"")</f>
        <v/>
      </c>
      <c r="G5774" t="str">
        <f>IF(Imported!L5835&lt;&gt;"",(Imported!L5835+Imported!M5835*256+Imported!N5835*65536)/10,"")</f>
        <v/>
      </c>
      <c r="H5774" t="str">
        <f>IF(Imported!O5835&lt;&gt;"",(Imported!O5835+Imported!P5835*256+Imported!Q5835*65536)/10,"")</f>
        <v/>
      </c>
      <c r="I5774" t="str">
        <f>IF(Imported!R5835&lt;&gt;"",(Imported!R5835+Imported!S5835*256+Imported!T5835*65536+Imported!U5835*(2^32))/10,"")</f>
        <v/>
      </c>
      <c r="J5774" t="str">
        <f>IF(Imported!V5835&lt;&gt;"",Imported!V5835+Imported!W5835*256+Imported!X5835*65536+Imported!Y5835*(2^32),"")</f>
        <v/>
      </c>
      <c r="K5774" t="str">
        <f>IF(Imported!Z5835&lt;&gt;"",Imported!Z5835*3,"")</f>
        <v/>
      </c>
    </row>
    <row r="5775" spans="1:11" x14ac:dyDescent="0.3">
      <c r="A5775" s="9" t="str">
        <f>IF(Imported!A5836&lt;&gt;"",Imported!A5836,"")</f>
        <v/>
      </c>
      <c r="B5775" s="7" t="str">
        <f>IF(Imported!B5836&lt;&gt;"",Imported!B5836,"")</f>
        <v/>
      </c>
      <c r="C5775" s="15" t="str">
        <f>IF(Imported!AA5836&lt;&gt;"",Imported!AA5836+Imported!AB5836*256+Imported!AC5836*65536,"")</f>
        <v/>
      </c>
      <c r="D5775" t="str">
        <f>IF(Imported!C5836&lt;&gt;"",(Imported!C5836+Imported!D5836*256+Imported!E5836*65536)/10,"")</f>
        <v/>
      </c>
      <c r="E5775" t="str">
        <f>IF(Imported!F5836&lt;&gt;"",(Imported!F5836+Imported!G5836*256+Imported!H5836*65536)/10,"")</f>
        <v/>
      </c>
      <c r="F5775" t="str">
        <f>IF(Imported!I5836&lt;&gt;"",(Imported!I5836+Imported!J5836*256+Imported!K5836*65536)/10,"")</f>
        <v/>
      </c>
      <c r="G5775" t="str">
        <f>IF(Imported!L5836&lt;&gt;"",(Imported!L5836+Imported!M5836*256+Imported!N5836*65536)/10,"")</f>
        <v/>
      </c>
      <c r="H5775" t="str">
        <f>IF(Imported!O5836&lt;&gt;"",(Imported!O5836+Imported!P5836*256+Imported!Q5836*65536)/10,"")</f>
        <v/>
      </c>
      <c r="I5775" t="str">
        <f>IF(Imported!R5836&lt;&gt;"",(Imported!R5836+Imported!S5836*256+Imported!T5836*65536+Imported!U5836*(2^32))/10,"")</f>
        <v/>
      </c>
      <c r="J5775" t="str">
        <f>IF(Imported!V5836&lt;&gt;"",Imported!V5836+Imported!W5836*256+Imported!X5836*65536+Imported!Y5836*(2^32),"")</f>
        <v/>
      </c>
      <c r="K5775" t="str">
        <f>IF(Imported!Z5836&lt;&gt;"",Imported!Z5836*3,"")</f>
        <v/>
      </c>
    </row>
    <row r="5776" spans="1:11" x14ac:dyDescent="0.3">
      <c r="A5776" s="9" t="str">
        <f>IF(Imported!A5837&lt;&gt;"",Imported!A5837,"")</f>
        <v/>
      </c>
      <c r="B5776" s="7" t="str">
        <f>IF(Imported!B5837&lt;&gt;"",Imported!B5837,"")</f>
        <v/>
      </c>
      <c r="C5776" s="15" t="str">
        <f>IF(Imported!AA5837&lt;&gt;"",Imported!AA5837+Imported!AB5837*256+Imported!AC5837*65536,"")</f>
        <v/>
      </c>
      <c r="D5776" t="str">
        <f>IF(Imported!C5837&lt;&gt;"",(Imported!C5837+Imported!D5837*256+Imported!E5837*65536)/10,"")</f>
        <v/>
      </c>
      <c r="E5776" t="str">
        <f>IF(Imported!F5837&lt;&gt;"",(Imported!F5837+Imported!G5837*256+Imported!H5837*65536)/10,"")</f>
        <v/>
      </c>
      <c r="F5776" t="str">
        <f>IF(Imported!I5837&lt;&gt;"",(Imported!I5837+Imported!J5837*256+Imported!K5837*65536)/10,"")</f>
        <v/>
      </c>
      <c r="G5776" t="str">
        <f>IF(Imported!L5837&lt;&gt;"",(Imported!L5837+Imported!M5837*256+Imported!N5837*65536)/10,"")</f>
        <v/>
      </c>
      <c r="H5776" t="str">
        <f>IF(Imported!O5837&lt;&gt;"",(Imported!O5837+Imported!P5837*256+Imported!Q5837*65536)/10,"")</f>
        <v/>
      </c>
      <c r="I5776" t="str">
        <f>IF(Imported!R5837&lt;&gt;"",(Imported!R5837+Imported!S5837*256+Imported!T5837*65536+Imported!U5837*(2^32))/10,"")</f>
        <v/>
      </c>
      <c r="J5776" t="str">
        <f>IF(Imported!V5837&lt;&gt;"",Imported!V5837+Imported!W5837*256+Imported!X5837*65536+Imported!Y5837*(2^32),"")</f>
        <v/>
      </c>
      <c r="K5776" t="str">
        <f>IF(Imported!Z5837&lt;&gt;"",Imported!Z5837*3,"")</f>
        <v/>
      </c>
    </row>
    <row r="5777" spans="1:11" x14ac:dyDescent="0.3">
      <c r="A5777" s="9" t="str">
        <f>IF(Imported!A5838&lt;&gt;"",Imported!A5838,"")</f>
        <v/>
      </c>
      <c r="B5777" s="7" t="str">
        <f>IF(Imported!B5838&lt;&gt;"",Imported!B5838,"")</f>
        <v/>
      </c>
      <c r="C5777" s="15" t="str">
        <f>IF(Imported!AA5838&lt;&gt;"",Imported!AA5838+Imported!AB5838*256+Imported!AC5838*65536,"")</f>
        <v/>
      </c>
      <c r="D5777" t="str">
        <f>IF(Imported!C5838&lt;&gt;"",(Imported!C5838+Imported!D5838*256+Imported!E5838*65536)/10,"")</f>
        <v/>
      </c>
      <c r="E5777" t="str">
        <f>IF(Imported!F5838&lt;&gt;"",(Imported!F5838+Imported!G5838*256+Imported!H5838*65536)/10,"")</f>
        <v/>
      </c>
      <c r="F5777" t="str">
        <f>IF(Imported!I5838&lt;&gt;"",(Imported!I5838+Imported!J5838*256+Imported!K5838*65536)/10,"")</f>
        <v/>
      </c>
      <c r="G5777" t="str">
        <f>IF(Imported!L5838&lt;&gt;"",(Imported!L5838+Imported!M5838*256+Imported!N5838*65536)/10,"")</f>
        <v/>
      </c>
      <c r="H5777" t="str">
        <f>IF(Imported!O5838&lt;&gt;"",(Imported!O5838+Imported!P5838*256+Imported!Q5838*65536)/10,"")</f>
        <v/>
      </c>
      <c r="I5777" t="str">
        <f>IF(Imported!R5838&lt;&gt;"",(Imported!R5838+Imported!S5838*256+Imported!T5838*65536+Imported!U5838*(2^32))/10,"")</f>
        <v/>
      </c>
      <c r="J5777" t="str">
        <f>IF(Imported!V5838&lt;&gt;"",Imported!V5838+Imported!W5838*256+Imported!X5838*65536+Imported!Y5838*(2^32),"")</f>
        <v/>
      </c>
      <c r="K5777" t="str">
        <f>IF(Imported!Z5838&lt;&gt;"",Imported!Z5838*3,"")</f>
        <v/>
      </c>
    </row>
    <row r="5778" spans="1:11" x14ac:dyDescent="0.3">
      <c r="A5778" s="9" t="str">
        <f>IF(Imported!A5839&lt;&gt;"",Imported!A5839,"")</f>
        <v/>
      </c>
      <c r="B5778" s="7" t="str">
        <f>IF(Imported!B5839&lt;&gt;"",Imported!B5839,"")</f>
        <v/>
      </c>
      <c r="C5778" s="15" t="str">
        <f>IF(Imported!AA5839&lt;&gt;"",Imported!AA5839+Imported!AB5839*256+Imported!AC5839*65536,"")</f>
        <v/>
      </c>
      <c r="D5778" t="str">
        <f>IF(Imported!C5839&lt;&gt;"",(Imported!C5839+Imported!D5839*256+Imported!E5839*65536)/10,"")</f>
        <v/>
      </c>
      <c r="E5778" t="str">
        <f>IF(Imported!F5839&lt;&gt;"",(Imported!F5839+Imported!G5839*256+Imported!H5839*65536)/10,"")</f>
        <v/>
      </c>
      <c r="F5778" t="str">
        <f>IF(Imported!I5839&lt;&gt;"",(Imported!I5839+Imported!J5839*256+Imported!K5839*65536)/10,"")</f>
        <v/>
      </c>
      <c r="G5778" t="str">
        <f>IF(Imported!L5839&lt;&gt;"",(Imported!L5839+Imported!M5839*256+Imported!N5839*65536)/10,"")</f>
        <v/>
      </c>
      <c r="H5778" t="str">
        <f>IF(Imported!O5839&lt;&gt;"",(Imported!O5839+Imported!P5839*256+Imported!Q5839*65536)/10,"")</f>
        <v/>
      </c>
      <c r="I5778" t="str">
        <f>IF(Imported!R5839&lt;&gt;"",(Imported!R5839+Imported!S5839*256+Imported!T5839*65536+Imported!U5839*(2^32))/10,"")</f>
        <v/>
      </c>
      <c r="J5778" t="str">
        <f>IF(Imported!V5839&lt;&gt;"",Imported!V5839+Imported!W5839*256+Imported!X5839*65536+Imported!Y5839*(2^32),"")</f>
        <v/>
      </c>
      <c r="K5778" t="str">
        <f>IF(Imported!Z5839&lt;&gt;"",Imported!Z5839*3,"")</f>
        <v/>
      </c>
    </row>
    <row r="5779" spans="1:11" x14ac:dyDescent="0.3">
      <c r="A5779" s="9" t="str">
        <f>IF(Imported!A5840&lt;&gt;"",Imported!A5840,"")</f>
        <v/>
      </c>
      <c r="B5779" s="7" t="str">
        <f>IF(Imported!B5840&lt;&gt;"",Imported!B5840,"")</f>
        <v/>
      </c>
      <c r="C5779" s="15" t="str">
        <f>IF(Imported!AA5840&lt;&gt;"",Imported!AA5840+Imported!AB5840*256+Imported!AC5840*65536,"")</f>
        <v/>
      </c>
      <c r="D5779" t="str">
        <f>IF(Imported!C5840&lt;&gt;"",(Imported!C5840+Imported!D5840*256+Imported!E5840*65536)/10,"")</f>
        <v/>
      </c>
      <c r="E5779" t="str">
        <f>IF(Imported!F5840&lt;&gt;"",(Imported!F5840+Imported!G5840*256+Imported!H5840*65536)/10,"")</f>
        <v/>
      </c>
      <c r="F5779" t="str">
        <f>IF(Imported!I5840&lt;&gt;"",(Imported!I5840+Imported!J5840*256+Imported!K5840*65536)/10,"")</f>
        <v/>
      </c>
      <c r="G5779" t="str">
        <f>IF(Imported!L5840&lt;&gt;"",(Imported!L5840+Imported!M5840*256+Imported!N5840*65536)/10,"")</f>
        <v/>
      </c>
      <c r="H5779" t="str">
        <f>IF(Imported!O5840&lt;&gt;"",(Imported!O5840+Imported!P5840*256+Imported!Q5840*65536)/10,"")</f>
        <v/>
      </c>
      <c r="I5779" t="str">
        <f>IF(Imported!R5840&lt;&gt;"",(Imported!R5840+Imported!S5840*256+Imported!T5840*65536+Imported!U5840*(2^32))/10,"")</f>
        <v/>
      </c>
      <c r="J5779" t="str">
        <f>IF(Imported!V5840&lt;&gt;"",Imported!V5840+Imported!W5840*256+Imported!X5840*65536+Imported!Y5840*(2^32),"")</f>
        <v/>
      </c>
      <c r="K5779" t="str">
        <f>IF(Imported!Z5840&lt;&gt;"",Imported!Z5840*3,"")</f>
        <v/>
      </c>
    </row>
    <row r="5780" spans="1:11" x14ac:dyDescent="0.3">
      <c r="A5780" s="9" t="str">
        <f>IF(Imported!A5841&lt;&gt;"",Imported!A5841,"")</f>
        <v/>
      </c>
      <c r="B5780" s="7" t="str">
        <f>IF(Imported!B5841&lt;&gt;"",Imported!B5841,"")</f>
        <v/>
      </c>
      <c r="C5780" s="15" t="str">
        <f>IF(Imported!AA5841&lt;&gt;"",Imported!AA5841+Imported!AB5841*256+Imported!AC5841*65536,"")</f>
        <v/>
      </c>
      <c r="D5780" t="str">
        <f>IF(Imported!C5841&lt;&gt;"",(Imported!C5841+Imported!D5841*256+Imported!E5841*65536)/10,"")</f>
        <v/>
      </c>
      <c r="E5780" t="str">
        <f>IF(Imported!F5841&lt;&gt;"",(Imported!F5841+Imported!G5841*256+Imported!H5841*65536)/10,"")</f>
        <v/>
      </c>
      <c r="F5780" t="str">
        <f>IF(Imported!I5841&lt;&gt;"",(Imported!I5841+Imported!J5841*256+Imported!K5841*65536)/10,"")</f>
        <v/>
      </c>
      <c r="G5780" t="str">
        <f>IF(Imported!L5841&lt;&gt;"",(Imported!L5841+Imported!M5841*256+Imported!N5841*65536)/10,"")</f>
        <v/>
      </c>
      <c r="H5780" t="str">
        <f>IF(Imported!O5841&lt;&gt;"",(Imported!O5841+Imported!P5841*256+Imported!Q5841*65536)/10,"")</f>
        <v/>
      </c>
      <c r="I5780" t="str">
        <f>IF(Imported!R5841&lt;&gt;"",(Imported!R5841+Imported!S5841*256+Imported!T5841*65536+Imported!U5841*(2^32))/10,"")</f>
        <v/>
      </c>
      <c r="J5780" t="str">
        <f>IF(Imported!V5841&lt;&gt;"",Imported!V5841+Imported!W5841*256+Imported!X5841*65536+Imported!Y5841*(2^32),"")</f>
        <v/>
      </c>
      <c r="K5780" t="str">
        <f>IF(Imported!Z5841&lt;&gt;"",Imported!Z5841*3,"")</f>
        <v/>
      </c>
    </row>
    <row r="5781" spans="1:11" x14ac:dyDescent="0.3">
      <c r="A5781" s="9" t="str">
        <f>IF(Imported!A5842&lt;&gt;"",Imported!A5842,"")</f>
        <v/>
      </c>
      <c r="B5781" s="7" t="str">
        <f>IF(Imported!B5842&lt;&gt;"",Imported!B5842,"")</f>
        <v/>
      </c>
      <c r="C5781" s="15" t="str">
        <f>IF(Imported!AA5842&lt;&gt;"",Imported!AA5842+Imported!AB5842*256+Imported!AC5842*65536,"")</f>
        <v/>
      </c>
      <c r="D5781" t="str">
        <f>IF(Imported!C5842&lt;&gt;"",(Imported!C5842+Imported!D5842*256+Imported!E5842*65536)/10,"")</f>
        <v/>
      </c>
      <c r="E5781" t="str">
        <f>IF(Imported!F5842&lt;&gt;"",(Imported!F5842+Imported!G5842*256+Imported!H5842*65536)/10,"")</f>
        <v/>
      </c>
      <c r="F5781" t="str">
        <f>IF(Imported!I5842&lt;&gt;"",(Imported!I5842+Imported!J5842*256+Imported!K5842*65536)/10,"")</f>
        <v/>
      </c>
      <c r="G5781" t="str">
        <f>IF(Imported!L5842&lt;&gt;"",(Imported!L5842+Imported!M5842*256+Imported!N5842*65536)/10,"")</f>
        <v/>
      </c>
      <c r="H5781" t="str">
        <f>IF(Imported!O5842&lt;&gt;"",(Imported!O5842+Imported!P5842*256+Imported!Q5842*65536)/10,"")</f>
        <v/>
      </c>
      <c r="I5781" t="str">
        <f>IF(Imported!R5842&lt;&gt;"",(Imported!R5842+Imported!S5842*256+Imported!T5842*65536+Imported!U5842*(2^32))/10,"")</f>
        <v/>
      </c>
      <c r="J5781" t="str">
        <f>IF(Imported!V5842&lt;&gt;"",Imported!V5842+Imported!W5842*256+Imported!X5842*65536+Imported!Y5842*(2^32),"")</f>
        <v/>
      </c>
      <c r="K5781" t="str">
        <f>IF(Imported!Z5842&lt;&gt;"",Imported!Z5842*3,"")</f>
        <v/>
      </c>
    </row>
    <row r="5782" spans="1:11" x14ac:dyDescent="0.3">
      <c r="A5782" s="9" t="str">
        <f>IF(Imported!A5843&lt;&gt;"",Imported!A5843,"")</f>
        <v/>
      </c>
      <c r="B5782" s="7" t="str">
        <f>IF(Imported!B5843&lt;&gt;"",Imported!B5843,"")</f>
        <v/>
      </c>
      <c r="C5782" s="15" t="str">
        <f>IF(Imported!AA5843&lt;&gt;"",Imported!AA5843+Imported!AB5843*256+Imported!AC5843*65536,"")</f>
        <v/>
      </c>
      <c r="D5782" t="str">
        <f>IF(Imported!C5843&lt;&gt;"",(Imported!C5843+Imported!D5843*256+Imported!E5843*65536)/10,"")</f>
        <v/>
      </c>
      <c r="E5782" t="str">
        <f>IF(Imported!F5843&lt;&gt;"",(Imported!F5843+Imported!G5843*256+Imported!H5843*65536)/10,"")</f>
        <v/>
      </c>
      <c r="F5782" t="str">
        <f>IF(Imported!I5843&lt;&gt;"",(Imported!I5843+Imported!J5843*256+Imported!K5843*65536)/10,"")</f>
        <v/>
      </c>
      <c r="G5782" t="str">
        <f>IF(Imported!L5843&lt;&gt;"",(Imported!L5843+Imported!M5843*256+Imported!N5843*65536)/10,"")</f>
        <v/>
      </c>
      <c r="H5782" t="str">
        <f>IF(Imported!O5843&lt;&gt;"",(Imported!O5843+Imported!P5843*256+Imported!Q5843*65536)/10,"")</f>
        <v/>
      </c>
      <c r="I5782" t="str">
        <f>IF(Imported!R5843&lt;&gt;"",(Imported!R5843+Imported!S5843*256+Imported!T5843*65536+Imported!U5843*(2^32))/10,"")</f>
        <v/>
      </c>
      <c r="J5782" t="str">
        <f>IF(Imported!V5843&lt;&gt;"",Imported!V5843+Imported!W5843*256+Imported!X5843*65536+Imported!Y5843*(2^32),"")</f>
        <v/>
      </c>
      <c r="K5782" t="str">
        <f>IF(Imported!Z5843&lt;&gt;"",Imported!Z5843*3,"")</f>
        <v/>
      </c>
    </row>
    <row r="5783" spans="1:11" x14ac:dyDescent="0.3">
      <c r="A5783" s="9" t="str">
        <f>IF(Imported!A5844&lt;&gt;"",Imported!A5844,"")</f>
        <v/>
      </c>
      <c r="B5783" s="7" t="str">
        <f>IF(Imported!B5844&lt;&gt;"",Imported!B5844,"")</f>
        <v/>
      </c>
      <c r="C5783" s="15" t="str">
        <f>IF(Imported!AA5844&lt;&gt;"",Imported!AA5844+Imported!AB5844*256+Imported!AC5844*65536,"")</f>
        <v/>
      </c>
      <c r="D5783" t="str">
        <f>IF(Imported!C5844&lt;&gt;"",(Imported!C5844+Imported!D5844*256+Imported!E5844*65536)/10,"")</f>
        <v/>
      </c>
      <c r="E5783" t="str">
        <f>IF(Imported!F5844&lt;&gt;"",(Imported!F5844+Imported!G5844*256+Imported!H5844*65536)/10,"")</f>
        <v/>
      </c>
      <c r="F5783" t="str">
        <f>IF(Imported!I5844&lt;&gt;"",(Imported!I5844+Imported!J5844*256+Imported!K5844*65536)/10,"")</f>
        <v/>
      </c>
      <c r="G5783" t="str">
        <f>IF(Imported!L5844&lt;&gt;"",(Imported!L5844+Imported!M5844*256+Imported!N5844*65536)/10,"")</f>
        <v/>
      </c>
      <c r="H5783" t="str">
        <f>IF(Imported!O5844&lt;&gt;"",(Imported!O5844+Imported!P5844*256+Imported!Q5844*65536)/10,"")</f>
        <v/>
      </c>
      <c r="I5783" t="str">
        <f>IF(Imported!R5844&lt;&gt;"",(Imported!R5844+Imported!S5844*256+Imported!T5844*65536+Imported!U5844*(2^32))/10,"")</f>
        <v/>
      </c>
      <c r="J5783" t="str">
        <f>IF(Imported!V5844&lt;&gt;"",Imported!V5844+Imported!W5844*256+Imported!X5844*65536+Imported!Y5844*(2^32),"")</f>
        <v/>
      </c>
      <c r="K5783" t="str">
        <f>IF(Imported!Z5844&lt;&gt;"",Imported!Z5844*3,"")</f>
        <v/>
      </c>
    </row>
    <row r="5784" spans="1:11" x14ac:dyDescent="0.3">
      <c r="A5784" s="9" t="str">
        <f>IF(Imported!A5845&lt;&gt;"",Imported!A5845,"")</f>
        <v/>
      </c>
      <c r="B5784" s="7" t="str">
        <f>IF(Imported!B5845&lt;&gt;"",Imported!B5845,"")</f>
        <v/>
      </c>
      <c r="C5784" s="15" t="str">
        <f>IF(Imported!AA5845&lt;&gt;"",Imported!AA5845+Imported!AB5845*256+Imported!AC5845*65536,"")</f>
        <v/>
      </c>
      <c r="D5784" t="str">
        <f>IF(Imported!C5845&lt;&gt;"",(Imported!C5845+Imported!D5845*256+Imported!E5845*65536)/10,"")</f>
        <v/>
      </c>
      <c r="E5784" t="str">
        <f>IF(Imported!F5845&lt;&gt;"",(Imported!F5845+Imported!G5845*256+Imported!H5845*65536)/10,"")</f>
        <v/>
      </c>
      <c r="F5784" t="str">
        <f>IF(Imported!I5845&lt;&gt;"",(Imported!I5845+Imported!J5845*256+Imported!K5845*65536)/10,"")</f>
        <v/>
      </c>
      <c r="G5784" t="str">
        <f>IF(Imported!L5845&lt;&gt;"",(Imported!L5845+Imported!M5845*256+Imported!N5845*65536)/10,"")</f>
        <v/>
      </c>
      <c r="H5784" t="str">
        <f>IF(Imported!O5845&lt;&gt;"",(Imported!O5845+Imported!P5845*256+Imported!Q5845*65536)/10,"")</f>
        <v/>
      </c>
      <c r="I5784" t="str">
        <f>IF(Imported!R5845&lt;&gt;"",(Imported!R5845+Imported!S5845*256+Imported!T5845*65536+Imported!U5845*(2^32))/10,"")</f>
        <v/>
      </c>
      <c r="J5784" t="str">
        <f>IF(Imported!V5845&lt;&gt;"",Imported!V5845+Imported!W5845*256+Imported!X5845*65536+Imported!Y5845*(2^32),"")</f>
        <v/>
      </c>
      <c r="K5784" t="str">
        <f>IF(Imported!Z5845&lt;&gt;"",Imported!Z5845*3,"")</f>
        <v/>
      </c>
    </row>
    <row r="5785" spans="1:11" x14ac:dyDescent="0.3">
      <c r="A5785" s="9" t="str">
        <f>IF(Imported!A5846&lt;&gt;"",Imported!A5846,"")</f>
        <v/>
      </c>
      <c r="B5785" s="7" t="str">
        <f>IF(Imported!B5846&lt;&gt;"",Imported!B5846,"")</f>
        <v/>
      </c>
      <c r="C5785" s="15" t="str">
        <f>IF(Imported!AA5846&lt;&gt;"",Imported!AA5846+Imported!AB5846*256+Imported!AC5846*65536,"")</f>
        <v/>
      </c>
      <c r="D5785" t="str">
        <f>IF(Imported!C5846&lt;&gt;"",(Imported!C5846+Imported!D5846*256+Imported!E5846*65536)/10,"")</f>
        <v/>
      </c>
      <c r="E5785" t="str">
        <f>IF(Imported!F5846&lt;&gt;"",(Imported!F5846+Imported!G5846*256+Imported!H5846*65536)/10,"")</f>
        <v/>
      </c>
      <c r="F5785" t="str">
        <f>IF(Imported!I5846&lt;&gt;"",(Imported!I5846+Imported!J5846*256+Imported!K5846*65536)/10,"")</f>
        <v/>
      </c>
      <c r="G5785" t="str">
        <f>IF(Imported!L5846&lt;&gt;"",(Imported!L5846+Imported!M5846*256+Imported!N5846*65536)/10,"")</f>
        <v/>
      </c>
      <c r="H5785" t="str">
        <f>IF(Imported!O5846&lt;&gt;"",(Imported!O5846+Imported!P5846*256+Imported!Q5846*65536)/10,"")</f>
        <v/>
      </c>
      <c r="I5785" t="str">
        <f>IF(Imported!R5846&lt;&gt;"",(Imported!R5846+Imported!S5846*256+Imported!T5846*65536+Imported!U5846*(2^32))/10,"")</f>
        <v/>
      </c>
      <c r="J5785" t="str">
        <f>IF(Imported!V5846&lt;&gt;"",Imported!V5846+Imported!W5846*256+Imported!X5846*65536+Imported!Y5846*(2^32),"")</f>
        <v/>
      </c>
      <c r="K5785" t="str">
        <f>IF(Imported!Z5846&lt;&gt;"",Imported!Z5846*3,"")</f>
        <v/>
      </c>
    </row>
    <row r="5786" spans="1:11" x14ac:dyDescent="0.3">
      <c r="A5786" s="9" t="str">
        <f>IF(Imported!A5847&lt;&gt;"",Imported!A5847,"")</f>
        <v/>
      </c>
      <c r="B5786" s="7" t="str">
        <f>IF(Imported!B5847&lt;&gt;"",Imported!B5847,"")</f>
        <v/>
      </c>
      <c r="C5786" s="15" t="str">
        <f>IF(Imported!AA5847&lt;&gt;"",Imported!AA5847+Imported!AB5847*256+Imported!AC5847*65536,"")</f>
        <v/>
      </c>
      <c r="D5786" t="str">
        <f>IF(Imported!C5847&lt;&gt;"",(Imported!C5847+Imported!D5847*256+Imported!E5847*65536)/10,"")</f>
        <v/>
      </c>
      <c r="E5786" t="str">
        <f>IF(Imported!F5847&lt;&gt;"",(Imported!F5847+Imported!G5847*256+Imported!H5847*65536)/10,"")</f>
        <v/>
      </c>
      <c r="F5786" t="str">
        <f>IF(Imported!I5847&lt;&gt;"",(Imported!I5847+Imported!J5847*256+Imported!K5847*65536)/10,"")</f>
        <v/>
      </c>
      <c r="G5786" t="str">
        <f>IF(Imported!L5847&lt;&gt;"",(Imported!L5847+Imported!M5847*256+Imported!N5847*65536)/10,"")</f>
        <v/>
      </c>
      <c r="H5786" t="str">
        <f>IF(Imported!O5847&lt;&gt;"",(Imported!O5847+Imported!P5847*256+Imported!Q5847*65536)/10,"")</f>
        <v/>
      </c>
      <c r="I5786" t="str">
        <f>IF(Imported!R5847&lt;&gt;"",(Imported!R5847+Imported!S5847*256+Imported!T5847*65536+Imported!U5847*(2^32))/10,"")</f>
        <v/>
      </c>
      <c r="J5786" t="str">
        <f>IF(Imported!V5847&lt;&gt;"",Imported!V5847+Imported!W5847*256+Imported!X5847*65536+Imported!Y5847*(2^32),"")</f>
        <v/>
      </c>
      <c r="K5786" t="str">
        <f>IF(Imported!Z5847&lt;&gt;"",Imported!Z5847*3,"")</f>
        <v/>
      </c>
    </row>
    <row r="5787" spans="1:11" x14ac:dyDescent="0.3">
      <c r="A5787" s="9" t="str">
        <f>IF(Imported!A5848&lt;&gt;"",Imported!A5848,"")</f>
        <v/>
      </c>
      <c r="B5787" s="7" t="str">
        <f>IF(Imported!B5848&lt;&gt;"",Imported!B5848,"")</f>
        <v/>
      </c>
      <c r="C5787" s="15" t="str">
        <f>IF(Imported!AA5848&lt;&gt;"",Imported!AA5848+Imported!AB5848*256+Imported!AC5848*65536,"")</f>
        <v/>
      </c>
      <c r="D5787" t="str">
        <f>IF(Imported!C5848&lt;&gt;"",(Imported!C5848+Imported!D5848*256+Imported!E5848*65536)/10,"")</f>
        <v/>
      </c>
      <c r="E5787" t="str">
        <f>IF(Imported!F5848&lt;&gt;"",(Imported!F5848+Imported!G5848*256+Imported!H5848*65536)/10,"")</f>
        <v/>
      </c>
      <c r="F5787" t="str">
        <f>IF(Imported!I5848&lt;&gt;"",(Imported!I5848+Imported!J5848*256+Imported!K5848*65536)/10,"")</f>
        <v/>
      </c>
      <c r="G5787" t="str">
        <f>IF(Imported!L5848&lt;&gt;"",(Imported!L5848+Imported!M5848*256+Imported!N5848*65536)/10,"")</f>
        <v/>
      </c>
      <c r="H5787" t="str">
        <f>IF(Imported!O5848&lt;&gt;"",(Imported!O5848+Imported!P5848*256+Imported!Q5848*65536)/10,"")</f>
        <v/>
      </c>
      <c r="I5787" t="str">
        <f>IF(Imported!R5848&lt;&gt;"",(Imported!R5848+Imported!S5848*256+Imported!T5848*65536+Imported!U5848*(2^32))/10,"")</f>
        <v/>
      </c>
      <c r="J5787" t="str">
        <f>IF(Imported!V5848&lt;&gt;"",Imported!V5848+Imported!W5848*256+Imported!X5848*65536+Imported!Y5848*(2^32),"")</f>
        <v/>
      </c>
      <c r="K5787" t="str">
        <f>IF(Imported!Z5848&lt;&gt;"",Imported!Z5848*3,"")</f>
        <v/>
      </c>
    </row>
    <row r="5788" spans="1:11" x14ac:dyDescent="0.3">
      <c r="A5788" s="9" t="str">
        <f>IF(Imported!A5849&lt;&gt;"",Imported!A5849,"")</f>
        <v/>
      </c>
      <c r="B5788" s="7" t="str">
        <f>IF(Imported!B5849&lt;&gt;"",Imported!B5849,"")</f>
        <v/>
      </c>
      <c r="C5788" s="15" t="str">
        <f>IF(Imported!AA5849&lt;&gt;"",Imported!AA5849+Imported!AB5849*256+Imported!AC5849*65536,"")</f>
        <v/>
      </c>
      <c r="D5788" t="str">
        <f>IF(Imported!C5849&lt;&gt;"",(Imported!C5849+Imported!D5849*256+Imported!E5849*65536)/10,"")</f>
        <v/>
      </c>
      <c r="E5788" t="str">
        <f>IF(Imported!F5849&lt;&gt;"",(Imported!F5849+Imported!G5849*256+Imported!H5849*65536)/10,"")</f>
        <v/>
      </c>
      <c r="F5788" t="str">
        <f>IF(Imported!I5849&lt;&gt;"",(Imported!I5849+Imported!J5849*256+Imported!K5849*65536)/10,"")</f>
        <v/>
      </c>
      <c r="G5788" t="str">
        <f>IF(Imported!L5849&lt;&gt;"",(Imported!L5849+Imported!M5849*256+Imported!N5849*65536)/10,"")</f>
        <v/>
      </c>
      <c r="H5788" t="str">
        <f>IF(Imported!O5849&lt;&gt;"",(Imported!O5849+Imported!P5849*256+Imported!Q5849*65536)/10,"")</f>
        <v/>
      </c>
      <c r="I5788" t="str">
        <f>IF(Imported!R5849&lt;&gt;"",(Imported!R5849+Imported!S5849*256+Imported!T5849*65536+Imported!U5849*(2^32))/10,"")</f>
        <v/>
      </c>
      <c r="J5788" t="str">
        <f>IF(Imported!V5849&lt;&gt;"",Imported!V5849+Imported!W5849*256+Imported!X5849*65536+Imported!Y5849*(2^32),"")</f>
        <v/>
      </c>
      <c r="K5788" t="str">
        <f>IF(Imported!Z5849&lt;&gt;"",Imported!Z5849*3,"")</f>
        <v/>
      </c>
    </row>
    <row r="5789" spans="1:11" x14ac:dyDescent="0.3">
      <c r="A5789" s="9" t="str">
        <f>IF(Imported!A5850&lt;&gt;"",Imported!A5850,"")</f>
        <v/>
      </c>
      <c r="B5789" s="7" t="str">
        <f>IF(Imported!B5850&lt;&gt;"",Imported!B5850,"")</f>
        <v/>
      </c>
      <c r="C5789" s="15" t="str">
        <f>IF(Imported!AA5850&lt;&gt;"",Imported!AA5850+Imported!AB5850*256+Imported!AC5850*65536,"")</f>
        <v/>
      </c>
      <c r="D5789" t="str">
        <f>IF(Imported!C5850&lt;&gt;"",(Imported!C5850+Imported!D5850*256+Imported!E5850*65536)/10,"")</f>
        <v/>
      </c>
      <c r="E5789" t="str">
        <f>IF(Imported!F5850&lt;&gt;"",(Imported!F5850+Imported!G5850*256+Imported!H5850*65536)/10,"")</f>
        <v/>
      </c>
      <c r="F5789" t="str">
        <f>IF(Imported!I5850&lt;&gt;"",(Imported!I5850+Imported!J5850*256+Imported!K5850*65536)/10,"")</f>
        <v/>
      </c>
      <c r="G5789" t="str">
        <f>IF(Imported!L5850&lt;&gt;"",(Imported!L5850+Imported!M5850*256+Imported!N5850*65536)/10,"")</f>
        <v/>
      </c>
      <c r="H5789" t="str">
        <f>IF(Imported!O5850&lt;&gt;"",(Imported!O5850+Imported!P5850*256+Imported!Q5850*65536)/10,"")</f>
        <v/>
      </c>
      <c r="I5789" t="str">
        <f>IF(Imported!R5850&lt;&gt;"",(Imported!R5850+Imported!S5850*256+Imported!T5850*65536+Imported!U5850*(2^32))/10,"")</f>
        <v/>
      </c>
      <c r="J5789" t="str">
        <f>IF(Imported!V5850&lt;&gt;"",Imported!V5850+Imported!W5850*256+Imported!X5850*65536+Imported!Y5850*(2^32),"")</f>
        <v/>
      </c>
      <c r="K5789" t="str">
        <f>IF(Imported!Z5850&lt;&gt;"",Imported!Z5850*3,"")</f>
        <v/>
      </c>
    </row>
    <row r="5790" spans="1:11" x14ac:dyDescent="0.3">
      <c r="A5790" s="9" t="str">
        <f>IF(Imported!A5851&lt;&gt;"",Imported!A5851,"")</f>
        <v/>
      </c>
      <c r="B5790" s="7" t="str">
        <f>IF(Imported!B5851&lt;&gt;"",Imported!B5851,"")</f>
        <v/>
      </c>
      <c r="C5790" s="15" t="str">
        <f>IF(Imported!AA5851&lt;&gt;"",Imported!AA5851+Imported!AB5851*256+Imported!AC5851*65536,"")</f>
        <v/>
      </c>
      <c r="D5790" t="str">
        <f>IF(Imported!C5851&lt;&gt;"",(Imported!C5851+Imported!D5851*256+Imported!E5851*65536)/10,"")</f>
        <v/>
      </c>
      <c r="E5790" t="str">
        <f>IF(Imported!F5851&lt;&gt;"",(Imported!F5851+Imported!G5851*256+Imported!H5851*65536)/10,"")</f>
        <v/>
      </c>
      <c r="F5790" t="str">
        <f>IF(Imported!I5851&lt;&gt;"",(Imported!I5851+Imported!J5851*256+Imported!K5851*65536)/10,"")</f>
        <v/>
      </c>
      <c r="G5790" t="str">
        <f>IF(Imported!L5851&lt;&gt;"",(Imported!L5851+Imported!M5851*256+Imported!N5851*65536)/10,"")</f>
        <v/>
      </c>
      <c r="H5790" t="str">
        <f>IF(Imported!O5851&lt;&gt;"",(Imported!O5851+Imported!P5851*256+Imported!Q5851*65536)/10,"")</f>
        <v/>
      </c>
      <c r="I5790" t="str">
        <f>IF(Imported!R5851&lt;&gt;"",(Imported!R5851+Imported!S5851*256+Imported!T5851*65536+Imported!U5851*(2^32))/10,"")</f>
        <v/>
      </c>
      <c r="J5790" t="str">
        <f>IF(Imported!V5851&lt;&gt;"",Imported!V5851+Imported!W5851*256+Imported!X5851*65536+Imported!Y5851*(2^32),"")</f>
        <v/>
      </c>
      <c r="K5790" t="str">
        <f>IF(Imported!Z5851&lt;&gt;"",Imported!Z5851*3,"")</f>
        <v/>
      </c>
    </row>
    <row r="5791" spans="1:11" x14ac:dyDescent="0.3">
      <c r="A5791" s="9" t="str">
        <f>IF(Imported!A5852&lt;&gt;"",Imported!A5852,"")</f>
        <v/>
      </c>
      <c r="B5791" s="7" t="str">
        <f>IF(Imported!B5852&lt;&gt;"",Imported!B5852,"")</f>
        <v/>
      </c>
      <c r="C5791" s="15" t="str">
        <f>IF(Imported!AA5852&lt;&gt;"",Imported!AA5852+Imported!AB5852*256+Imported!AC5852*65536,"")</f>
        <v/>
      </c>
      <c r="D5791" t="str">
        <f>IF(Imported!C5852&lt;&gt;"",(Imported!C5852+Imported!D5852*256+Imported!E5852*65536)/10,"")</f>
        <v/>
      </c>
      <c r="E5791" t="str">
        <f>IF(Imported!F5852&lt;&gt;"",(Imported!F5852+Imported!G5852*256+Imported!H5852*65536)/10,"")</f>
        <v/>
      </c>
      <c r="F5791" t="str">
        <f>IF(Imported!I5852&lt;&gt;"",(Imported!I5852+Imported!J5852*256+Imported!K5852*65536)/10,"")</f>
        <v/>
      </c>
      <c r="G5791" t="str">
        <f>IF(Imported!L5852&lt;&gt;"",(Imported!L5852+Imported!M5852*256+Imported!N5852*65536)/10,"")</f>
        <v/>
      </c>
      <c r="H5791" t="str">
        <f>IF(Imported!O5852&lt;&gt;"",(Imported!O5852+Imported!P5852*256+Imported!Q5852*65536)/10,"")</f>
        <v/>
      </c>
      <c r="I5791" t="str">
        <f>IF(Imported!R5852&lt;&gt;"",(Imported!R5852+Imported!S5852*256+Imported!T5852*65536+Imported!U5852*(2^32))/10,"")</f>
        <v/>
      </c>
      <c r="J5791" t="str">
        <f>IF(Imported!V5852&lt;&gt;"",Imported!V5852+Imported!W5852*256+Imported!X5852*65536+Imported!Y5852*(2^32),"")</f>
        <v/>
      </c>
      <c r="K5791" t="str">
        <f>IF(Imported!Z5852&lt;&gt;"",Imported!Z5852*3,"")</f>
        <v/>
      </c>
    </row>
    <row r="5792" spans="1:11" x14ac:dyDescent="0.3">
      <c r="A5792" s="9" t="str">
        <f>IF(Imported!A5853&lt;&gt;"",Imported!A5853,"")</f>
        <v/>
      </c>
      <c r="B5792" s="7" t="str">
        <f>IF(Imported!B5853&lt;&gt;"",Imported!B5853,"")</f>
        <v/>
      </c>
      <c r="C5792" s="15" t="str">
        <f>IF(Imported!AA5853&lt;&gt;"",Imported!AA5853+Imported!AB5853*256+Imported!AC5853*65536,"")</f>
        <v/>
      </c>
      <c r="D5792" t="str">
        <f>IF(Imported!C5853&lt;&gt;"",(Imported!C5853+Imported!D5853*256+Imported!E5853*65536)/10,"")</f>
        <v/>
      </c>
      <c r="E5792" t="str">
        <f>IF(Imported!F5853&lt;&gt;"",(Imported!F5853+Imported!G5853*256+Imported!H5853*65536)/10,"")</f>
        <v/>
      </c>
      <c r="F5792" t="str">
        <f>IF(Imported!I5853&lt;&gt;"",(Imported!I5853+Imported!J5853*256+Imported!K5853*65536)/10,"")</f>
        <v/>
      </c>
      <c r="G5792" t="str">
        <f>IF(Imported!L5853&lt;&gt;"",(Imported!L5853+Imported!M5853*256+Imported!N5853*65536)/10,"")</f>
        <v/>
      </c>
      <c r="H5792" t="str">
        <f>IF(Imported!O5853&lt;&gt;"",(Imported!O5853+Imported!P5853*256+Imported!Q5853*65536)/10,"")</f>
        <v/>
      </c>
      <c r="I5792" t="str">
        <f>IF(Imported!R5853&lt;&gt;"",(Imported!R5853+Imported!S5853*256+Imported!T5853*65536+Imported!U5853*(2^32))/10,"")</f>
        <v/>
      </c>
      <c r="J5792" t="str">
        <f>IF(Imported!V5853&lt;&gt;"",Imported!V5853+Imported!W5853*256+Imported!X5853*65536+Imported!Y5853*(2^32),"")</f>
        <v/>
      </c>
      <c r="K5792" t="str">
        <f>IF(Imported!Z5853&lt;&gt;"",Imported!Z5853*3,"")</f>
        <v/>
      </c>
    </row>
    <row r="5793" spans="1:11" x14ac:dyDescent="0.3">
      <c r="A5793" s="9" t="str">
        <f>IF(Imported!A5854&lt;&gt;"",Imported!A5854,"")</f>
        <v/>
      </c>
      <c r="B5793" s="7" t="str">
        <f>IF(Imported!B5854&lt;&gt;"",Imported!B5854,"")</f>
        <v/>
      </c>
      <c r="C5793" s="15" t="str">
        <f>IF(Imported!AA5854&lt;&gt;"",Imported!AA5854+Imported!AB5854*256+Imported!AC5854*65536,"")</f>
        <v/>
      </c>
      <c r="D5793" t="str">
        <f>IF(Imported!C5854&lt;&gt;"",(Imported!C5854+Imported!D5854*256+Imported!E5854*65536)/10,"")</f>
        <v/>
      </c>
      <c r="E5793" t="str">
        <f>IF(Imported!F5854&lt;&gt;"",(Imported!F5854+Imported!G5854*256+Imported!H5854*65536)/10,"")</f>
        <v/>
      </c>
      <c r="F5793" t="str">
        <f>IF(Imported!I5854&lt;&gt;"",(Imported!I5854+Imported!J5854*256+Imported!K5854*65536)/10,"")</f>
        <v/>
      </c>
      <c r="G5793" t="str">
        <f>IF(Imported!L5854&lt;&gt;"",(Imported!L5854+Imported!M5854*256+Imported!N5854*65536)/10,"")</f>
        <v/>
      </c>
      <c r="H5793" t="str">
        <f>IF(Imported!O5854&lt;&gt;"",(Imported!O5854+Imported!P5854*256+Imported!Q5854*65536)/10,"")</f>
        <v/>
      </c>
      <c r="I5793" t="str">
        <f>IF(Imported!R5854&lt;&gt;"",(Imported!R5854+Imported!S5854*256+Imported!T5854*65536+Imported!U5854*(2^32))/10,"")</f>
        <v/>
      </c>
      <c r="J5793" t="str">
        <f>IF(Imported!V5854&lt;&gt;"",Imported!V5854+Imported!W5854*256+Imported!X5854*65536+Imported!Y5854*(2^32),"")</f>
        <v/>
      </c>
      <c r="K5793" t="str">
        <f>IF(Imported!Z5854&lt;&gt;"",Imported!Z5854*3,"")</f>
        <v/>
      </c>
    </row>
    <row r="5794" spans="1:11" x14ac:dyDescent="0.3">
      <c r="A5794" s="9" t="str">
        <f>IF(Imported!A5855&lt;&gt;"",Imported!A5855,"")</f>
        <v/>
      </c>
      <c r="B5794" s="7" t="str">
        <f>IF(Imported!B5855&lt;&gt;"",Imported!B5855,"")</f>
        <v/>
      </c>
      <c r="C5794" s="15" t="str">
        <f>IF(Imported!AA5855&lt;&gt;"",Imported!AA5855+Imported!AB5855*256+Imported!AC5855*65536,"")</f>
        <v/>
      </c>
      <c r="D5794" t="str">
        <f>IF(Imported!C5855&lt;&gt;"",(Imported!C5855+Imported!D5855*256+Imported!E5855*65536)/10,"")</f>
        <v/>
      </c>
      <c r="E5794" t="str">
        <f>IF(Imported!F5855&lt;&gt;"",(Imported!F5855+Imported!G5855*256+Imported!H5855*65536)/10,"")</f>
        <v/>
      </c>
      <c r="F5794" t="str">
        <f>IF(Imported!I5855&lt;&gt;"",(Imported!I5855+Imported!J5855*256+Imported!K5855*65536)/10,"")</f>
        <v/>
      </c>
      <c r="G5794" t="str">
        <f>IF(Imported!L5855&lt;&gt;"",(Imported!L5855+Imported!M5855*256+Imported!N5855*65536)/10,"")</f>
        <v/>
      </c>
      <c r="H5794" t="str">
        <f>IF(Imported!O5855&lt;&gt;"",(Imported!O5855+Imported!P5855*256+Imported!Q5855*65536)/10,"")</f>
        <v/>
      </c>
      <c r="I5794" t="str">
        <f>IF(Imported!R5855&lt;&gt;"",(Imported!R5855+Imported!S5855*256+Imported!T5855*65536+Imported!U5855*(2^32))/10,"")</f>
        <v/>
      </c>
      <c r="J5794" t="str">
        <f>IF(Imported!V5855&lt;&gt;"",Imported!V5855+Imported!W5855*256+Imported!X5855*65536+Imported!Y5855*(2^32),"")</f>
        <v/>
      </c>
      <c r="K5794" t="str">
        <f>IF(Imported!Z5855&lt;&gt;"",Imported!Z5855*3,"")</f>
        <v/>
      </c>
    </row>
    <row r="5795" spans="1:11" x14ac:dyDescent="0.3">
      <c r="A5795" s="9" t="str">
        <f>IF(Imported!A5856&lt;&gt;"",Imported!A5856,"")</f>
        <v/>
      </c>
      <c r="B5795" s="7" t="str">
        <f>IF(Imported!B5856&lt;&gt;"",Imported!B5856,"")</f>
        <v/>
      </c>
      <c r="C5795" s="15" t="str">
        <f>IF(Imported!AA5856&lt;&gt;"",Imported!AA5856+Imported!AB5856*256+Imported!AC5856*65536,"")</f>
        <v/>
      </c>
      <c r="D5795" t="str">
        <f>IF(Imported!C5856&lt;&gt;"",(Imported!C5856+Imported!D5856*256+Imported!E5856*65536)/10,"")</f>
        <v/>
      </c>
      <c r="E5795" t="str">
        <f>IF(Imported!F5856&lt;&gt;"",(Imported!F5856+Imported!G5856*256+Imported!H5856*65536)/10,"")</f>
        <v/>
      </c>
      <c r="F5795" t="str">
        <f>IF(Imported!I5856&lt;&gt;"",(Imported!I5856+Imported!J5856*256+Imported!K5856*65536)/10,"")</f>
        <v/>
      </c>
      <c r="G5795" t="str">
        <f>IF(Imported!L5856&lt;&gt;"",(Imported!L5856+Imported!M5856*256+Imported!N5856*65536)/10,"")</f>
        <v/>
      </c>
      <c r="H5795" t="str">
        <f>IF(Imported!O5856&lt;&gt;"",(Imported!O5856+Imported!P5856*256+Imported!Q5856*65536)/10,"")</f>
        <v/>
      </c>
      <c r="I5795" t="str">
        <f>IF(Imported!R5856&lt;&gt;"",(Imported!R5856+Imported!S5856*256+Imported!T5856*65536+Imported!U5856*(2^32))/10,"")</f>
        <v/>
      </c>
      <c r="J5795" t="str">
        <f>IF(Imported!V5856&lt;&gt;"",Imported!V5856+Imported!W5856*256+Imported!X5856*65536+Imported!Y5856*(2^32),"")</f>
        <v/>
      </c>
      <c r="K5795" t="str">
        <f>IF(Imported!Z5856&lt;&gt;"",Imported!Z5856*3,"")</f>
        <v/>
      </c>
    </row>
    <row r="5796" spans="1:11" x14ac:dyDescent="0.3">
      <c r="A5796" s="9" t="str">
        <f>IF(Imported!A5857&lt;&gt;"",Imported!A5857,"")</f>
        <v/>
      </c>
      <c r="B5796" s="7" t="str">
        <f>IF(Imported!B5857&lt;&gt;"",Imported!B5857,"")</f>
        <v/>
      </c>
      <c r="C5796" s="15" t="str">
        <f>IF(Imported!AA5857&lt;&gt;"",Imported!AA5857+Imported!AB5857*256+Imported!AC5857*65536,"")</f>
        <v/>
      </c>
      <c r="D5796" t="str">
        <f>IF(Imported!C5857&lt;&gt;"",(Imported!C5857+Imported!D5857*256+Imported!E5857*65536)/10,"")</f>
        <v/>
      </c>
      <c r="E5796" t="str">
        <f>IF(Imported!F5857&lt;&gt;"",(Imported!F5857+Imported!G5857*256+Imported!H5857*65536)/10,"")</f>
        <v/>
      </c>
      <c r="F5796" t="str">
        <f>IF(Imported!I5857&lt;&gt;"",(Imported!I5857+Imported!J5857*256+Imported!K5857*65536)/10,"")</f>
        <v/>
      </c>
      <c r="G5796" t="str">
        <f>IF(Imported!L5857&lt;&gt;"",(Imported!L5857+Imported!M5857*256+Imported!N5857*65536)/10,"")</f>
        <v/>
      </c>
      <c r="H5796" t="str">
        <f>IF(Imported!O5857&lt;&gt;"",(Imported!O5857+Imported!P5857*256+Imported!Q5857*65536)/10,"")</f>
        <v/>
      </c>
      <c r="I5796" t="str">
        <f>IF(Imported!R5857&lt;&gt;"",(Imported!R5857+Imported!S5857*256+Imported!T5857*65536+Imported!U5857*(2^32))/10,"")</f>
        <v/>
      </c>
      <c r="J5796" t="str">
        <f>IF(Imported!V5857&lt;&gt;"",Imported!V5857+Imported!W5857*256+Imported!X5857*65536+Imported!Y5857*(2^32),"")</f>
        <v/>
      </c>
      <c r="K5796" t="str">
        <f>IF(Imported!Z5857&lt;&gt;"",Imported!Z5857*3,"")</f>
        <v/>
      </c>
    </row>
    <row r="5797" spans="1:11" x14ac:dyDescent="0.3">
      <c r="A5797" s="9" t="str">
        <f>IF(Imported!A5858&lt;&gt;"",Imported!A5858,"")</f>
        <v/>
      </c>
      <c r="B5797" s="7" t="str">
        <f>IF(Imported!B5858&lt;&gt;"",Imported!B5858,"")</f>
        <v/>
      </c>
      <c r="C5797" s="15" t="str">
        <f>IF(Imported!AA5858&lt;&gt;"",Imported!AA5858+Imported!AB5858*256+Imported!AC5858*65536,"")</f>
        <v/>
      </c>
      <c r="D5797" t="str">
        <f>IF(Imported!C5858&lt;&gt;"",(Imported!C5858+Imported!D5858*256+Imported!E5858*65536)/10,"")</f>
        <v/>
      </c>
      <c r="E5797" t="str">
        <f>IF(Imported!F5858&lt;&gt;"",(Imported!F5858+Imported!G5858*256+Imported!H5858*65536)/10,"")</f>
        <v/>
      </c>
      <c r="F5797" t="str">
        <f>IF(Imported!I5858&lt;&gt;"",(Imported!I5858+Imported!J5858*256+Imported!K5858*65536)/10,"")</f>
        <v/>
      </c>
      <c r="G5797" t="str">
        <f>IF(Imported!L5858&lt;&gt;"",(Imported!L5858+Imported!M5858*256+Imported!N5858*65536)/10,"")</f>
        <v/>
      </c>
      <c r="H5797" t="str">
        <f>IF(Imported!O5858&lt;&gt;"",(Imported!O5858+Imported!P5858*256+Imported!Q5858*65536)/10,"")</f>
        <v/>
      </c>
      <c r="I5797" t="str">
        <f>IF(Imported!R5858&lt;&gt;"",(Imported!R5858+Imported!S5858*256+Imported!T5858*65536+Imported!U5858*(2^32))/10,"")</f>
        <v/>
      </c>
      <c r="J5797" t="str">
        <f>IF(Imported!V5858&lt;&gt;"",Imported!V5858+Imported!W5858*256+Imported!X5858*65536+Imported!Y5858*(2^32),"")</f>
        <v/>
      </c>
      <c r="K5797" t="str">
        <f>IF(Imported!Z5858&lt;&gt;"",Imported!Z5858*3,"")</f>
        <v/>
      </c>
    </row>
    <row r="5798" spans="1:11" x14ac:dyDescent="0.3">
      <c r="A5798" s="9" t="str">
        <f>IF(Imported!A5859&lt;&gt;"",Imported!A5859,"")</f>
        <v/>
      </c>
      <c r="B5798" s="7" t="str">
        <f>IF(Imported!B5859&lt;&gt;"",Imported!B5859,"")</f>
        <v/>
      </c>
      <c r="C5798" s="15" t="str">
        <f>IF(Imported!AA5859&lt;&gt;"",Imported!AA5859+Imported!AB5859*256+Imported!AC5859*65536,"")</f>
        <v/>
      </c>
      <c r="D5798" t="str">
        <f>IF(Imported!C5859&lt;&gt;"",(Imported!C5859+Imported!D5859*256+Imported!E5859*65536)/10,"")</f>
        <v/>
      </c>
      <c r="E5798" t="str">
        <f>IF(Imported!F5859&lt;&gt;"",(Imported!F5859+Imported!G5859*256+Imported!H5859*65536)/10,"")</f>
        <v/>
      </c>
      <c r="F5798" t="str">
        <f>IF(Imported!I5859&lt;&gt;"",(Imported!I5859+Imported!J5859*256+Imported!K5859*65536)/10,"")</f>
        <v/>
      </c>
      <c r="G5798" t="str">
        <f>IF(Imported!L5859&lt;&gt;"",(Imported!L5859+Imported!M5859*256+Imported!N5859*65536)/10,"")</f>
        <v/>
      </c>
      <c r="H5798" t="str">
        <f>IF(Imported!O5859&lt;&gt;"",(Imported!O5859+Imported!P5859*256+Imported!Q5859*65536)/10,"")</f>
        <v/>
      </c>
      <c r="I5798" t="str">
        <f>IF(Imported!R5859&lt;&gt;"",(Imported!R5859+Imported!S5859*256+Imported!T5859*65536+Imported!U5859*(2^32))/10,"")</f>
        <v/>
      </c>
      <c r="J5798" t="str">
        <f>IF(Imported!V5859&lt;&gt;"",Imported!V5859+Imported!W5859*256+Imported!X5859*65536+Imported!Y5859*(2^32),"")</f>
        <v/>
      </c>
      <c r="K5798" t="str">
        <f>IF(Imported!Z5859&lt;&gt;"",Imported!Z5859*3,"")</f>
        <v/>
      </c>
    </row>
    <row r="5799" spans="1:11" x14ac:dyDescent="0.3">
      <c r="A5799" s="9" t="str">
        <f>IF(Imported!A5860&lt;&gt;"",Imported!A5860,"")</f>
        <v/>
      </c>
      <c r="B5799" s="7" t="str">
        <f>IF(Imported!B5860&lt;&gt;"",Imported!B5860,"")</f>
        <v/>
      </c>
      <c r="C5799" s="15" t="str">
        <f>IF(Imported!AA5860&lt;&gt;"",Imported!AA5860+Imported!AB5860*256+Imported!AC5860*65536,"")</f>
        <v/>
      </c>
      <c r="D5799" t="str">
        <f>IF(Imported!C5860&lt;&gt;"",(Imported!C5860+Imported!D5860*256+Imported!E5860*65536)/10,"")</f>
        <v/>
      </c>
      <c r="E5799" t="str">
        <f>IF(Imported!F5860&lt;&gt;"",(Imported!F5860+Imported!G5860*256+Imported!H5860*65536)/10,"")</f>
        <v/>
      </c>
      <c r="F5799" t="str">
        <f>IF(Imported!I5860&lt;&gt;"",(Imported!I5860+Imported!J5860*256+Imported!K5860*65536)/10,"")</f>
        <v/>
      </c>
      <c r="G5799" t="str">
        <f>IF(Imported!L5860&lt;&gt;"",(Imported!L5860+Imported!M5860*256+Imported!N5860*65536)/10,"")</f>
        <v/>
      </c>
      <c r="H5799" t="str">
        <f>IF(Imported!O5860&lt;&gt;"",(Imported!O5860+Imported!P5860*256+Imported!Q5860*65536)/10,"")</f>
        <v/>
      </c>
      <c r="I5799" t="str">
        <f>IF(Imported!R5860&lt;&gt;"",(Imported!R5860+Imported!S5860*256+Imported!T5860*65536+Imported!U5860*(2^32))/10,"")</f>
        <v/>
      </c>
      <c r="J5799" t="str">
        <f>IF(Imported!V5860&lt;&gt;"",Imported!V5860+Imported!W5860*256+Imported!X5860*65536+Imported!Y5860*(2^32),"")</f>
        <v/>
      </c>
      <c r="K5799" t="str">
        <f>IF(Imported!Z5860&lt;&gt;"",Imported!Z5860*3,"")</f>
        <v/>
      </c>
    </row>
    <row r="5800" spans="1:11" x14ac:dyDescent="0.3">
      <c r="A5800" s="9" t="str">
        <f>IF(Imported!A5861&lt;&gt;"",Imported!A5861,"")</f>
        <v/>
      </c>
      <c r="B5800" s="7" t="str">
        <f>IF(Imported!B5861&lt;&gt;"",Imported!B5861,"")</f>
        <v/>
      </c>
      <c r="C5800" s="15" t="str">
        <f>IF(Imported!AA5861&lt;&gt;"",Imported!AA5861+Imported!AB5861*256+Imported!AC5861*65536,"")</f>
        <v/>
      </c>
      <c r="D5800" t="str">
        <f>IF(Imported!C5861&lt;&gt;"",(Imported!C5861+Imported!D5861*256+Imported!E5861*65536)/10,"")</f>
        <v/>
      </c>
      <c r="E5800" t="str">
        <f>IF(Imported!F5861&lt;&gt;"",(Imported!F5861+Imported!G5861*256+Imported!H5861*65536)/10,"")</f>
        <v/>
      </c>
      <c r="F5800" t="str">
        <f>IF(Imported!I5861&lt;&gt;"",(Imported!I5861+Imported!J5861*256+Imported!K5861*65536)/10,"")</f>
        <v/>
      </c>
      <c r="G5800" t="str">
        <f>IF(Imported!L5861&lt;&gt;"",(Imported!L5861+Imported!M5861*256+Imported!N5861*65536)/10,"")</f>
        <v/>
      </c>
      <c r="H5800" t="str">
        <f>IF(Imported!O5861&lt;&gt;"",(Imported!O5861+Imported!P5861*256+Imported!Q5861*65536)/10,"")</f>
        <v/>
      </c>
      <c r="I5800" t="str">
        <f>IF(Imported!R5861&lt;&gt;"",(Imported!R5861+Imported!S5861*256+Imported!T5861*65536+Imported!U5861*(2^32))/10,"")</f>
        <v/>
      </c>
      <c r="J5800" t="str">
        <f>IF(Imported!V5861&lt;&gt;"",Imported!V5861+Imported!W5861*256+Imported!X5861*65536+Imported!Y5861*(2^32),"")</f>
        <v/>
      </c>
      <c r="K5800" t="str">
        <f>IF(Imported!Z5861&lt;&gt;"",Imported!Z5861*3,"")</f>
        <v/>
      </c>
    </row>
    <row r="5801" spans="1:11" x14ac:dyDescent="0.3">
      <c r="A5801" s="9" t="str">
        <f>IF(Imported!A5862&lt;&gt;"",Imported!A5862,"")</f>
        <v/>
      </c>
      <c r="B5801" s="7" t="str">
        <f>IF(Imported!B5862&lt;&gt;"",Imported!B5862,"")</f>
        <v/>
      </c>
      <c r="C5801" s="15" t="str">
        <f>IF(Imported!AA5862&lt;&gt;"",Imported!AA5862+Imported!AB5862*256+Imported!AC5862*65536,"")</f>
        <v/>
      </c>
      <c r="D5801" t="str">
        <f>IF(Imported!C5862&lt;&gt;"",(Imported!C5862+Imported!D5862*256+Imported!E5862*65536)/10,"")</f>
        <v/>
      </c>
      <c r="E5801" t="str">
        <f>IF(Imported!F5862&lt;&gt;"",(Imported!F5862+Imported!G5862*256+Imported!H5862*65536)/10,"")</f>
        <v/>
      </c>
      <c r="F5801" t="str">
        <f>IF(Imported!I5862&lt;&gt;"",(Imported!I5862+Imported!J5862*256+Imported!K5862*65536)/10,"")</f>
        <v/>
      </c>
      <c r="G5801" t="str">
        <f>IF(Imported!L5862&lt;&gt;"",(Imported!L5862+Imported!M5862*256+Imported!N5862*65536)/10,"")</f>
        <v/>
      </c>
      <c r="H5801" t="str">
        <f>IF(Imported!O5862&lt;&gt;"",(Imported!O5862+Imported!P5862*256+Imported!Q5862*65536)/10,"")</f>
        <v/>
      </c>
      <c r="I5801" t="str">
        <f>IF(Imported!R5862&lt;&gt;"",(Imported!R5862+Imported!S5862*256+Imported!T5862*65536+Imported!U5862*(2^32))/10,"")</f>
        <v/>
      </c>
      <c r="J5801" t="str">
        <f>IF(Imported!V5862&lt;&gt;"",Imported!V5862+Imported!W5862*256+Imported!X5862*65536+Imported!Y5862*(2^32),"")</f>
        <v/>
      </c>
      <c r="K5801" t="str">
        <f>IF(Imported!Z5862&lt;&gt;"",Imported!Z5862*3,"")</f>
        <v/>
      </c>
    </row>
    <row r="5802" spans="1:11" x14ac:dyDescent="0.3">
      <c r="A5802" s="9" t="str">
        <f>IF(Imported!A5863&lt;&gt;"",Imported!A5863,"")</f>
        <v/>
      </c>
      <c r="B5802" s="7" t="str">
        <f>IF(Imported!B5863&lt;&gt;"",Imported!B5863,"")</f>
        <v/>
      </c>
      <c r="C5802" s="15" t="str">
        <f>IF(Imported!AA5863&lt;&gt;"",Imported!AA5863+Imported!AB5863*256+Imported!AC5863*65536,"")</f>
        <v/>
      </c>
      <c r="D5802" t="str">
        <f>IF(Imported!C5863&lt;&gt;"",(Imported!C5863+Imported!D5863*256+Imported!E5863*65536)/10,"")</f>
        <v/>
      </c>
      <c r="E5802" t="str">
        <f>IF(Imported!F5863&lt;&gt;"",(Imported!F5863+Imported!G5863*256+Imported!H5863*65536)/10,"")</f>
        <v/>
      </c>
      <c r="F5802" t="str">
        <f>IF(Imported!I5863&lt;&gt;"",(Imported!I5863+Imported!J5863*256+Imported!K5863*65536)/10,"")</f>
        <v/>
      </c>
      <c r="G5802" t="str">
        <f>IF(Imported!L5863&lt;&gt;"",(Imported!L5863+Imported!M5863*256+Imported!N5863*65536)/10,"")</f>
        <v/>
      </c>
      <c r="H5802" t="str">
        <f>IF(Imported!O5863&lt;&gt;"",(Imported!O5863+Imported!P5863*256+Imported!Q5863*65536)/10,"")</f>
        <v/>
      </c>
      <c r="I5802" t="str">
        <f>IF(Imported!R5863&lt;&gt;"",(Imported!R5863+Imported!S5863*256+Imported!T5863*65536+Imported!U5863*(2^32))/10,"")</f>
        <v/>
      </c>
      <c r="J5802" t="str">
        <f>IF(Imported!V5863&lt;&gt;"",Imported!V5863+Imported!W5863*256+Imported!X5863*65536+Imported!Y5863*(2^32),"")</f>
        <v/>
      </c>
      <c r="K5802" t="str">
        <f>IF(Imported!Z5863&lt;&gt;"",Imported!Z5863*3,"")</f>
        <v/>
      </c>
    </row>
    <row r="5803" spans="1:11" x14ac:dyDescent="0.3">
      <c r="A5803" s="9" t="str">
        <f>IF(Imported!A5864&lt;&gt;"",Imported!A5864,"")</f>
        <v/>
      </c>
      <c r="B5803" s="7" t="str">
        <f>IF(Imported!B5864&lt;&gt;"",Imported!B5864,"")</f>
        <v/>
      </c>
      <c r="C5803" s="15" t="str">
        <f>IF(Imported!AA5864&lt;&gt;"",Imported!AA5864+Imported!AB5864*256+Imported!AC5864*65536,"")</f>
        <v/>
      </c>
      <c r="D5803" t="str">
        <f>IF(Imported!C5864&lt;&gt;"",(Imported!C5864+Imported!D5864*256+Imported!E5864*65536)/10,"")</f>
        <v/>
      </c>
      <c r="E5803" t="str">
        <f>IF(Imported!F5864&lt;&gt;"",(Imported!F5864+Imported!G5864*256+Imported!H5864*65536)/10,"")</f>
        <v/>
      </c>
      <c r="F5803" t="str">
        <f>IF(Imported!I5864&lt;&gt;"",(Imported!I5864+Imported!J5864*256+Imported!K5864*65536)/10,"")</f>
        <v/>
      </c>
      <c r="G5803" t="str">
        <f>IF(Imported!L5864&lt;&gt;"",(Imported!L5864+Imported!M5864*256+Imported!N5864*65536)/10,"")</f>
        <v/>
      </c>
      <c r="H5803" t="str">
        <f>IF(Imported!O5864&lt;&gt;"",(Imported!O5864+Imported!P5864*256+Imported!Q5864*65536)/10,"")</f>
        <v/>
      </c>
      <c r="I5803" t="str">
        <f>IF(Imported!R5864&lt;&gt;"",(Imported!R5864+Imported!S5864*256+Imported!T5864*65536+Imported!U5864*(2^32))/10,"")</f>
        <v/>
      </c>
      <c r="J5803" t="str">
        <f>IF(Imported!V5864&lt;&gt;"",Imported!V5864+Imported!W5864*256+Imported!X5864*65536+Imported!Y5864*(2^32),"")</f>
        <v/>
      </c>
      <c r="K5803" t="str">
        <f>IF(Imported!Z5864&lt;&gt;"",Imported!Z5864*3,"")</f>
        <v/>
      </c>
    </row>
    <row r="5804" spans="1:11" x14ac:dyDescent="0.3">
      <c r="A5804" s="9" t="str">
        <f>IF(Imported!A5865&lt;&gt;"",Imported!A5865,"")</f>
        <v/>
      </c>
      <c r="B5804" s="7" t="str">
        <f>IF(Imported!B5865&lt;&gt;"",Imported!B5865,"")</f>
        <v/>
      </c>
      <c r="C5804" s="15" t="str">
        <f>IF(Imported!AA5865&lt;&gt;"",Imported!AA5865+Imported!AB5865*256+Imported!AC5865*65536,"")</f>
        <v/>
      </c>
      <c r="D5804" t="str">
        <f>IF(Imported!C5865&lt;&gt;"",(Imported!C5865+Imported!D5865*256+Imported!E5865*65536)/10,"")</f>
        <v/>
      </c>
      <c r="E5804" t="str">
        <f>IF(Imported!F5865&lt;&gt;"",(Imported!F5865+Imported!G5865*256+Imported!H5865*65536)/10,"")</f>
        <v/>
      </c>
      <c r="F5804" t="str">
        <f>IF(Imported!I5865&lt;&gt;"",(Imported!I5865+Imported!J5865*256+Imported!K5865*65536)/10,"")</f>
        <v/>
      </c>
      <c r="G5804" t="str">
        <f>IF(Imported!L5865&lt;&gt;"",(Imported!L5865+Imported!M5865*256+Imported!N5865*65536)/10,"")</f>
        <v/>
      </c>
      <c r="H5804" t="str">
        <f>IF(Imported!O5865&lt;&gt;"",(Imported!O5865+Imported!P5865*256+Imported!Q5865*65536)/10,"")</f>
        <v/>
      </c>
      <c r="I5804" t="str">
        <f>IF(Imported!R5865&lt;&gt;"",(Imported!R5865+Imported!S5865*256+Imported!T5865*65536+Imported!U5865*(2^32))/10,"")</f>
        <v/>
      </c>
      <c r="J5804" t="str">
        <f>IF(Imported!V5865&lt;&gt;"",Imported!V5865+Imported!W5865*256+Imported!X5865*65536+Imported!Y5865*(2^32),"")</f>
        <v/>
      </c>
      <c r="K5804" t="str">
        <f>IF(Imported!Z5865&lt;&gt;"",Imported!Z5865*3,"")</f>
        <v/>
      </c>
    </row>
    <row r="5805" spans="1:11" x14ac:dyDescent="0.3">
      <c r="A5805" s="9" t="str">
        <f>IF(Imported!A5866&lt;&gt;"",Imported!A5866,"")</f>
        <v/>
      </c>
      <c r="B5805" s="7" t="str">
        <f>IF(Imported!B5866&lt;&gt;"",Imported!B5866,"")</f>
        <v/>
      </c>
      <c r="C5805" s="15" t="str">
        <f>IF(Imported!AA5866&lt;&gt;"",Imported!AA5866+Imported!AB5866*256+Imported!AC5866*65536,"")</f>
        <v/>
      </c>
      <c r="D5805" t="str">
        <f>IF(Imported!C5866&lt;&gt;"",(Imported!C5866+Imported!D5866*256+Imported!E5866*65536)/10,"")</f>
        <v/>
      </c>
      <c r="E5805" t="str">
        <f>IF(Imported!F5866&lt;&gt;"",(Imported!F5866+Imported!G5866*256+Imported!H5866*65536)/10,"")</f>
        <v/>
      </c>
      <c r="F5805" t="str">
        <f>IF(Imported!I5866&lt;&gt;"",(Imported!I5866+Imported!J5866*256+Imported!K5866*65536)/10,"")</f>
        <v/>
      </c>
      <c r="G5805" t="str">
        <f>IF(Imported!L5866&lt;&gt;"",(Imported!L5866+Imported!M5866*256+Imported!N5866*65536)/10,"")</f>
        <v/>
      </c>
      <c r="H5805" t="str">
        <f>IF(Imported!O5866&lt;&gt;"",(Imported!O5866+Imported!P5866*256+Imported!Q5866*65536)/10,"")</f>
        <v/>
      </c>
      <c r="I5805" t="str">
        <f>IF(Imported!R5866&lt;&gt;"",(Imported!R5866+Imported!S5866*256+Imported!T5866*65536+Imported!U5866*(2^32))/10,"")</f>
        <v/>
      </c>
      <c r="J5805" t="str">
        <f>IF(Imported!V5866&lt;&gt;"",Imported!V5866+Imported!W5866*256+Imported!X5866*65536+Imported!Y5866*(2^32),"")</f>
        <v/>
      </c>
      <c r="K5805" t="str">
        <f>IF(Imported!Z5866&lt;&gt;"",Imported!Z5866*3,"")</f>
        <v/>
      </c>
    </row>
    <row r="5806" spans="1:11" x14ac:dyDescent="0.3">
      <c r="A5806" s="9" t="str">
        <f>IF(Imported!A5867&lt;&gt;"",Imported!A5867,"")</f>
        <v/>
      </c>
      <c r="B5806" s="7" t="str">
        <f>IF(Imported!B5867&lt;&gt;"",Imported!B5867,"")</f>
        <v/>
      </c>
      <c r="C5806" s="15" t="str">
        <f>IF(Imported!AA5867&lt;&gt;"",Imported!AA5867+Imported!AB5867*256+Imported!AC5867*65536,"")</f>
        <v/>
      </c>
      <c r="D5806" t="str">
        <f>IF(Imported!C5867&lt;&gt;"",(Imported!C5867+Imported!D5867*256+Imported!E5867*65536)/10,"")</f>
        <v/>
      </c>
      <c r="E5806" t="str">
        <f>IF(Imported!F5867&lt;&gt;"",(Imported!F5867+Imported!G5867*256+Imported!H5867*65536)/10,"")</f>
        <v/>
      </c>
      <c r="F5806" t="str">
        <f>IF(Imported!I5867&lt;&gt;"",(Imported!I5867+Imported!J5867*256+Imported!K5867*65536)/10,"")</f>
        <v/>
      </c>
      <c r="G5806" t="str">
        <f>IF(Imported!L5867&lt;&gt;"",(Imported!L5867+Imported!M5867*256+Imported!N5867*65536)/10,"")</f>
        <v/>
      </c>
      <c r="H5806" t="str">
        <f>IF(Imported!O5867&lt;&gt;"",(Imported!O5867+Imported!P5867*256+Imported!Q5867*65536)/10,"")</f>
        <v/>
      </c>
      <c r="I5806" t="str">
        <f>IF(Imported!R5867&lt;&gt;"",(Imported!R5867+Imported!S5867*256+Imported!T5867*65536+Imported!U5867*(2^32))/10,"")</f>
        <v/>
      </c>
      <c r="J5806" t="str">
        <f>IF(Imported!V5867&lt;&gt;"",Imported!V5867+Imported!W5867*256+Imported!X5867*65536+Imported!Y5867*(2^32),"")</f>
        <v/>
      </c>
      <c r="K5806" t="str">
        <f>IF(Imported!Z5867&lt;&gt;"",Imported!Z5867*3,"")</f>
        <v/>
      </c>
    </row>
    <row r="5807" spans="1:11" x14ac:dyDescent="0.3">
      <c r="A5807" s="9" t="str">
        <f>IF(Imported!A5868&lt;&gt;"",Imported!A5868,"")</f>
        <v/>
      </c>
      <c r="B5807" s="7" t="str">
        <f>IF(Imported!B5868&lt;&gt;"",Imported!B5868,"")</f>
        <v/>
      </c>
      <c r="C5807" s="15" t="str">
        <f>IF(Imported!AA5868&lt;&gt;"",Imported!AA5868+Imported!AB5868*256+Imported!AC5868*65536,"")</f>
        <v/>
      </c>
      <c r="D5807" t="str">
        <f>IF(Imported!C5868&lt;&gt;"",(Imported!C5868+Imported!D5868*256+Imported!E5868*65536)/10,"")</f>
        <v/>
      </c>
      <c r="E5807" t="str">
        <f>IF(Imported!F5868&lt;&gt;"",(Imported!F5868+Imported!G5868*256+Imported!H5868*65536)/10,"")</f>
        <v/>
      </c>
      <c r="F5807" t="str">
        <f>IF(Imported!I5868&lt;&gt;"",(Imported!I5868+Imported!J5868*256+Imported!K5868*65536)/10,"")</f>
        <v/>
      </c>
      <c r="G5807" t="str">
        <f>IF(Imported!L5868&lt;&gt;"",(Imported!L5868+Imported!M5868*256+Imported!N5868*65536)/10,"")</f>
        <v/>
      </c>
      <c r="H5807" t="str">
        <f>IF(Imported!O5868&lt;&gt;"",(Imported!O5868+Imported!P5868*256+Imported!Q5868*65536)/10,"")</f>
        <v/>
      </c>
      <c r="I5807" t="str">
        <f>IF(Imported!R5868&lt;&gt;"",(Imported!R5868+Imported!S5868*256+Imported!T5868*65536+Imported!U5868*(2^32))/10,"")</f>
        <v/>
      </c>
      <c r="J5807" t="str">
        <f>IF(Imported!V5868&lt;&gt;"",Imported!V5868+Imported!W5868*256+Imported!X5868*65536+Imported!Y5868*(2^32),"")</f>
        <v/>
      </c>
      <c r="K5807" t="str">
        <f>IF(Imported!Z5868&lt;&gt;"",Imported!Z5868*3,"")</f>
        <v/>
      </c>
    </row>
    <row r="5808" spans="1:11" x14ac:dyDescent="0.3">
      <c r="A5808" s="9" t="str">
        <f>IF(Imported!A5869&lt;&gt;"",Imported!A5869,"")</f>
        <v/>
      </c>
      <c r="B5808" s="7" t="str">
        <f>IF(Imported!B5869&lt;&gt;"",Imported!B5869,"")</f>
        <v/>
      </c>
      <c r="C5808" s="15" t="str">
        <f>IF(Imported!AA5869&lt;&gt;"",Imported!AA5869+Imported!AB5869*256+Imported!AC5869*65536,"")</f>
        <v/>
      </c>
      <c r="D5808" t="str">
        <f>IF(Imported!C5869&lt;&gt;"",(Imported!C5869+Imported!D5869*256+Imported!E5869*65536)/10,"")</f>
        <v/>
      </c>
      <c r="E5808" t="str">
        <f>IF(Imported!F5869&lt;&gt;"",(Imported!F5869+Imported!G5869*256+Imported!H5869*65536)/10,"")</f>
        <v/>
      </c>
      <c r="F5808" t="str">
        <f>IF(Imported!I5869&lt;&gt;"",(Imported!I5869+Imported!J5869*256+Imported!K5869*65536)/10,"")</f>
        <v/>
      </c>
      <c r="G5808" t="str">
        <f>IF(Imported!L5869&lt;&gt;"",(Imported!L5869+Imported!M5869*256+Imported!N5869*65536)/10,"")</f>
        <v/>
      </c>
      <c r="H5808" t="str">
        <f>IF(Imported!O5869&lt;&gt;"",(Imported!O5869+Imported!P5869*256+Imported!Q5869*65536)/10,"")</f>
        <v/>
      </c>
      <c r="I5808" t="str">
        <f>IF(Imported!R5869&lt;&gt;"",(Imported!R5869+Imported!S5869*256+Imported!T5869*65536+Imported!U5869*(2^32))/10,"")</f>
        <v/>
      </c>
      <c r="J5808" t="str">
        <f>IF(Imported!V5869&lt;&gt;"",Imported!V5869+Imported!W5869*256+Imported!X5869*65536+Imported!Y5869*(2^32),"")</f>
        <v/>
      </c>
      <c r="K5808" t="str">
        <f>IF(Imported!Z5869&lt;&gt;"",Imported!Z5869*3,"")</f>
        <v/>
      </c>
    </row>
    <row r="5809" spans="1:11" x14ac:dyDescent="0.3">
      <c r="A5809" s="9" t="str">
        <f>IF(Imported!A5870&lt;&gt;"",Imported!A5870,"")</f>
        <v/>
      </c>
      <c r="B5809" s="7" t="str">
        <f>IF(Imported!B5870&lt;&gt;"",Imported!B5870,"")</f>
        <v/>
      </c>
      <c r="C5809" s="15" t="str">
        <f>IF(Imported!AA5870&lt;&gt;"",Imported!AA5870+Imported!AB5870*256+Imported!AC5870*65536,"")</f>
        <v/>
      </c>
      <c r="D5809" t="str">
        <f>IF(Imported!C5870&lt;&gt;"",(Imported!C5870+Imported!D5870*256+Imported!E5870*65536)/10,"")</f>
        <v/>
      </c>
      <c r="E5809" t="str">
        <f>IF(Imported!F5870&lt;&gt;"",(Imported!F5870+Imported!G5870*256+Imported!H5870*65536)/10,"")</f>
        <v/>
      </c>
      <c r="F5809" t="str">
        <f>IF(Imported!I5870&lt;&gt;"",(Imported!I5870+Imported!J5870*256+Imported!K5870*65536)/10,"")</f>
        <v/>
      </c>
      <c r="G5809" t="str">
        <f>IF(Imported!L5870&lt;&gt;"",(Imported!L5870+Imported!M5870*256+Imported!N5870*65536)/10,"")</f>
        <v/>
      </c>
      <c r="H5809" t="str">
        <f>IF(Imported!O5870&lt;&gt;"",(Imported!O5870+Imported!P5870*256+Imported!Q5870*65536)/10,"")</f>
        <v/>
      </c>
      <c r="I5809" t="str">
        <f>IF(Imported!R5870&lt;&gt;"",(Imported!R5870+Imported!S5870*256+Imported!T5870*65536+Imported!U5870*(2^32))/10,"")</f>
        <v/>
      </c>
      <c r="J5809" t="str">
        <f>IF(Imported!V5870&lt;&gt;"",Imported!V5870+Imported!W5870*256+Imported!X5870*65536+Imported!Y5870*(2^32),"")</f>
        <v/>
      </c>
      <c r="K5809" t="str">
        <f>IF(Imported!Z5870&lt;&gt;"",Imported!Z5870*3,"")</f>
        <v/>
      </c>
    </row>
    <row r="5810" spans="1:11" x14ac:dyDescent="0.3">
      <c r="A5810" s="9" t="str">
        <f>IF(Imported!A5871&lt;&gt;"",Imported!A5871,"")</f>
        <v/>
      </c>
      <c r="B5810" s="7" t="str">
        <f>IF(Imported!B5871&lt;&gt;"",Imported!B5871,"")</f>
        <v/>
      </c>
      <c r="C5810" s="15" t="str">
        <f>IF(Imported!AA5871&lt;&gt;"",Imported!AA5871+Imported!AB5871*256+Imported!AC5871*65536,"")</f>
        <v/>
      </c>
      <c r="D5810" t="str">
        <f>IF(Imported!C5871&lt;&gt;"",(Imported!C5871+Imported!D5871*256+Imported!E5871*65536)/10,"")</f>
        <v/>
      </c>
      <c r="E5810" t="str">
        <f>IF(Imported!F5871&lt;&gt;"",(Imported!F5871+Imported!G5871*256+Imported!H5871*65536)/10,"")</f>
        <v/>
      </c>
      <c r="F5810" t="str">
        <f>IF(Imported!I5871&lt;&gt;"",(Imported!I5871+Imported!J5871*256+Imported!K5871*65536)/10,"")</f>
        <v/>
      </c>
      <c r="G5810" t="str">
        <f>IF(Imported!L5871&lt;&gt;"",(Imported!L5871+Imported!M5871*256+Imported!N5871*65536)/10,"")</f>
        <v/>
      </c>
      <c r="H5810" t="str">
        <f>IF(Imported!O5871&lt;&gt;"",(Imported!O5871+Imported!P5871*256+Imported!Q5871*65536)/10,"")</f>
        <v/>
      </c>
      <c r="I5810" t="str">
        <f>IF(Imported!R5871&lt;&gt;"",(Imported!R5871+Imported!S5871*256+Imported!T5871*65536+Imported!U5871*(2^32))/10,"")</f>
        <v/>
      </c>
      <c r="J5810" t="str">
        <f>IF(Imported!V5871&lt;&gt;"",Imported!V5871+Imported!W5871*256+Imported!X5871*65536+Imported!Y5871*(2^32),"")</f>
        <v/>
      </c>
      <c r="K5810" t="str">
        <f>IF(Imported!Z5871&lt;&gt;"",Imported!Z5871*3,"")</f>
        <v/>
      </c>
    </row>
    <row r="5811" spans="1:11" x14ac:dyDescent="0.3">
      <c r="A5811" s="9" t="str">
        <f>IF(Imported!A5872&lt;&gt;"",Imported!A5872,"")</f>
        <v/>
      </c>
      <c r="B5811" s="7" t="str">
        <f>IF(Imported!B5872&lt;&gt;"",Imported!B5872,"")</f>
        <v/>
      </c>
      <c r="C5811" s="15" t="str">
        <f>IF(Imported!AA5872&lt;&gt;"",Imported!AA5872+Imported!AB5872*256+Imported!AC5872*65536,"")</f>
        <v/>
      </c>
      <c r="D5811" t="str">
        <f>IF(Imported!C5872&lt;&gt;"",(Imported!C5872+Imported!D5872*256+Imported!E5872*65536)/10,"")</f>
        <v/>
      </c>
      <c r="E5811" t="str">
        <f>IF(Imported!F5872&lt;&gt;"",(Imported!F5872+Imported!G5872*256+Imported!H5872*65536)/10,"")</f>
        <v/>
      </c>
      <c r="F5811" t="str">
        <f>IF(Imported!I5872&lt;&gt;"",(Imported!I5872+Imported!J5872*256+Imported!K5872*65536)/10,"")</f>
        <v/>
      </c>
      <c r="G5811" t="str">
        <f>IF(Imported!L5872&lt;&gt;"",(Imported!L5872+Imported!M5872*256+Imported!N5872*65536)/10,"")</f>
        <v/>
      </c>
      <c r="H5811" t="str">
        <f>IF(Imported!O5872&lt;&gt;"",(Imported!O5872+Imported!P5872*256+Imported!Q5872*65536)/10,"")</f>
        <v/>
      </c>
      <c r="I5811" t="str">
        <f>IF(Imported!R5872&lt;&gt;"",(Imported!R5872+Imported!S5872*256+Imported!T5872*65536+Imported!U5872*(2^32))/10,"")</f>
        <v/>
      </c>
      <c r="J5811" t="str">
        <f>IF(Imported!V5872&lt;&gt;"",Imported!V5872+Imported!W5872*256+Imported!X5872*65536+Imported!Y5872*(2^32),"")</f>
        <v/>
      </c>
      <c r="K5811" t="str">
        <f>IF(Imported!Z5872&lt;&gt;"",Imported!Z5872*3,"")</f>
        <v/>
      </c>
    </row>
    <row r="5812" spans="1:11" x14ac:dyDescent="0.3">
      <c r="A5812" s="9" t="str">
        <f>IF(Imported!A5873&lt;&gt;"",Imported!A5873,"")</f>
        <v/>
      </c>
      <c r="B5812" s="7" t="str">
        <f>IF(Imported!B5873&lt;&gt;"",Imported!B5873,"")</f>
        <v/>
      </c>
      <c r="C5812" s="15" t="str">
        <f>IF(Imported!AA5873&lt;&gt;"",Imported!AA5873+Imported!AB5873*256+Imported!AC5873*65536,"")</f>
        <v/>
      </c>
      <c r="D5812" t="str">
        <f>IF(Imported!C5873&lt;&gt;"",(Imported!C5873+Imported!D5873*256+Imported!E5873*65536)/10,"")</f>
        <v/>
      </c>
      <c r="E5812" t="str">
        <f>IF(Imported!F5873&lt;&gt;"",(Imported!F5873+Imported!G5873*256+Imported!H5873*65536)/10,"")</f>
        <v/>
      </c>
      <c r="F5812" t="str">
        <f>IF(Imported!I5873&lt;&gt;"",(Imported!I5873+Imported!J5873*256+Imported!K5873*65536)/10,"")</f>
        <v/>
      </c>
      <c r="G5812" t="str">
        <f>IF(Imported!L5873&lt;&gt;"",(Imported!L5873+Imported!M5873*256+Imported!N5873*65536)/10,"")</f>
        <v/>
      </c>
      <c r="H5812" t="str">
        <f>IF(Imported!O5873&lt;&gt;"",(Imported!O5873+Imported!P5873*256+Imported!Q5873*65536)/10,"")</f>
        <v/>
      </c>
      <c r="I5812" t="str">
        <f>IF(Imported!R5873&lt;&gt;"",(Imported!R5873+Imported!S5873*256+Imported!T5873*65536+Imported!U5873*(2^32))/10,"")</f>
        <v/>
      </c>
      <c r="J5812" t="str">
        <f>IF(Imported!V5873&lt;&gt;"",Imported!V5873+Imported!W5873*256+Imported!X5873*65536+Imported!Y5873*(2^32),"")</f>
        <v/>
      </c>
      <c r="K5812" t="str">
        <f>IF(Imported!Z5873&lt;&gt;"",Imported!Z5873*3,"")</f>
        <v/>
      </c>
    </row>
    <row r="5813" spans="1:11" x14ac:dyDescent="0.3">
      <c r="A5813" s="9" t="str">
        <f>IF(Imported!A5874&lt;&gt;"",Imported!A5874,"")</f>
        <v/>
      </c>
      <c r="B5813" s="7" t="str">
        <f>IF(Imported!B5874&lt;&gt;"",Imported!B5874,"")</f>
        <v/>
      </c>
      <c r="C5813" s="15" t="str">
        <f>IF(Imported!AA5874&lt;&gt;"",Imported!AA5874+Imported!AB5874*256+Imported!AC5874*65536,"")</f>
        <v/>
      </c>
      <c r="D5813" t="str">
        <f>IF(Imported!C5874&lt;&gt;"",(Imported!C5874+Imported!D5874*256+Imported!E5874*65536)/10,"")</f>
        <v/>
      </c>
      <c r="E5813" t="str">
        <f>IF(Imported!F5874&lt;&gt;"",(Imported!F5874+Imported!G5874*256+Imported!H5874*65536)/10,"")</f>
        <v/>
      </c>
      <c r="F5813" t="str">
        <f>IF(Imported!I5874&lt;&gt;"",(Imported!I5874+Imported!J5874*256+Imported!K5874*65536)/10,"")</f>
        <v/>
      </c>
      <c r="G5813" t="str">
        <f>IF(Imported!L5874&lt;&gt;"",(Imported!L5874+Imported!M5874*256+Imported!N5874*65536)/10,"")</f>
        <v/>
      </c>
      <c r="H5813" t="str">
        <f>IF(Imported!O5874&lt;&gt;"",(Imported!O5874+Imported!P5874*256+Imported!Q5874*65536)/10,"")</f>
        <v/>
      </c>
      <c r="I5813" t="str">
        <f>IF(Imported!R5874&lt;&gt;"",(Imported!R5874+Imported!S5874*256+Imported!T5874*65536+Imported!U5874*(2^32))/10,"")</f>
        <v/>
      </c>
      <c r="J5813" t="str">
        <f>IF(Imported!V5874&lt;&gt;"",Imported!V5874+Imported!W5874*256+Imported!X5874*65536+Imported!Y5874*(2^32),"")</f>
        <v/>
      </c>
      <c r="K5813" t="str">
        <f>IF(Imported!Z5874&lt;&gt;"",Imported!Z5874*3,"")</f>
        <v/>
      </c>
    </row>
    <row r="5814" spans="1:11" x14ac:dyDescent="0.3">
      <c r="A5814" s="9" t="str">
        <f>IF(Imported!A5875&lt;&gt;"",Imported!A5875,"")</f>
        <v/>
      </c>
      <c r="B5814" s="7" t="str">
        <f>IF(Imported!B5875&lt;&gt;"",Imported!B5875,"")</f>
        <v/>
      </c>
      <c r="C5814" s="15" t="str">
        <f>IF(Imported!AA5875&lt;&gt;"",Imported!AA5875+Imported!AB5875*256+Imported!AC5875*65536,"")</f>
        <v/>
      </c>
      <c r="D5814" t="str">
        <f>IF(Imported!C5875&lt;&gt;"",(Imported!C5875+Imported!D5875*256+Imported!E5875*65536)/10,"")</f>
        <v/>
      </c>
      <c r="E5814" t="str">
        <f>IF(Imported!F5875&lt;&gt;"",(Imported!F5875+Imported!G5875*256+Imported!H5875*65536)/10,"")</f>
        <v/>
      </c>
      <c r="F5814" t="str">
        <f>IF(Imported!I5875&lt;&gt;"",(Imported!I5875+Imported!J5875*256+Imported!K5875*65536)/10,"")</f>
        <v/>
      </c>
      <c r="G5814" t="str">
        <f>IF(Imported!L5875&lt;&gt;"",(Imported!L5875+Imported!M5875*256+Imported!N5875*65536)/10,"")</f>
        <v/>
      </c>
      <c r="H5814" t="str">
        <f>IF(Imported!O5875&lt;&gt;"",(Imported!O5875+Imported!P5875*256+Imported!Q5875*65536)/10,"")</f>
        <v/>
      </c>
      <c r="I5814" t="str">
        <f>IF(Imported!R5875&lt;&gt;"",(Imported!R5875+Imported!S5875*256+Imported!T5875*65536+Imported!U5875*(2^32))/10,"")</f>
        <v/>
      </c>
      <c r="J5814" t="str">
        <f>IF(Imported!V5875&lt;&gt;"",Imported!V5875+Imported!W5875*256+Imported!X5875*65536+Imported!Y5875*(2^32),"")</f>
        <v/>
      </c>
      <c r="K5814" t="str">
        <f>IF(Imported!Z5875&lt;&gt;"",Imported!Z5875*3,"")</f>
        <v/>
      </c>
    </row>
    <row r="5815" spans="1:11" x14ac:dyDescent="0.3">
      <c r="A5815" s="9" t="str">
        <f>IF(Imported!A5876&lt;&gt;"",Imported!A5876,"")</f>
        <v/>
      </c>
      <c r="B5815" s="7" t="str">
        <f>IF(Imported!B5876&lt;&gt;"",Imported!B5876,"")</f>
        <v/>
      </c>
      <c r="C5815" s="15" t="str">
        <f>IF(Imported!AA5876&lt;&gt;"",Imported!AA5876+Imported!AB5876*256+Imported!AC5876*65536,"")</f>
        <v/>
      </c>
      <c r="D5815" t="str">
        <f>IF(Imported!C5876&lt;&gt;"",(Imported!C5876+Imported!D5876*256+Imported!E5876*65536)/10,"")</f>
        <v/>
      </c>
      <c r="E5815" t="str">
        <f>IF(Imported!F5876&lt;&gt;"",(Imported!F5876+Imported!G5876*256+Imported!H5876*65536)/10,"")</f>
        <v/>
      </c>
      <c r="F5815" t="str">
        <f>IF(Imported!I5876&lt;&gt;"",(Imported!I5876+Imported!J5876*256+Imported!K5876*65536)/10,"")</f>
        <v/>
      </c>
      <c r="G5815" t="str">
        <f>IF(Imported!L5876&lt;&gt;"",(Imported!L5876+Imported!M5876*256+Imported!N5876*65536)/10,"")</f>
        <v/>
      </c>
      <c r="H5815" t="str">
        <f>IF(Imported!O5876&lt;&gt;"",(Imported!O5876+Imported!P5876*256+Imported!Q5876*65536)/10,"")</f>
        <v/>
      </c>
      <c r="I5815" t="str">
        <f>IF(Imported!R5876&lt;&gt;"",(Imported!R5876+Imported!S5876*256+Imported!T5876*65536+Imported!U5876*(2^32))/10,"")</f>
        <v/>
      </c>
      <c r="J5815" t="str">
        <f>IF(Imported!V5876&lt;&gt;"",Imported!V5876+Imported!W5876*256+Imported!X5876*65536+Imported!Y5876*(2^32),"")</f>
        <v/>
      </c>
      <c r="K5815" t="str">
        <f>IF(Imported!Z5876&lt;&gt;"",Imported!Z5876*3,"")</f>
        <v/>
      </c>
    </row>
    <row r="5816" spans="1:11" x14ac:dyDescent="0.3">
      <c r="A5816" s="9" t="str">
        <f>IF(Imported!A5877&lt;&gt;"",Imported!A5877,"")</f>
        <v/>
      </c>
      <c r="B5816" s="7" t="str">
        <f>IF(Imported!B5877&lt;&gt;"",Imported!B5877,"")</f>
        <v/>
      </c>
      <c r="C5816" s="15" t="str">
        <f>IF(Imported!AA5877&lt;&gt;"",Imported!AA5877+Imported!AB5877*256+Imported!AC5877*65536,"")</f>
        <v/>
      </c>
      <c r="D5816" t="str">
        <f>IF(Imported!C5877&lt;&gt;"",(Imported!C5877+Imported!D5877*256+Imported!E5877*65536)/10,"")</f>
        <v/>
      </c>
      <c r="E5816" t="str">
        <f>IF(Imported!F5877&lt;&gt;"",(Imported!F5877+Imported!G5877*256+Imported!H5877*65536)/10,"")</f>
        <v/>
      </c>
      <c r="F5816" t="str">
        <f>IF(Imported!I5877&lt;&gt;"",(Imported!I5877+Imported!J5877*256+Imported!K5877*65536)/10,"")</f>
        <v/>
      </c>
      <c r="G5816" t="str">
        <f>IF(Imported!L5877&lt;&gt;"",(Imported!L5877+Imported!M5877*256+Imported!N5877*65536)/10,"")</f>
        <v/>
      </c>
      <c r="H5816" t="str">
        <f>IF(Imported!O5877&lt;&gt;"",(Imported!O5877+Imported!P5877*256+Imported!Q5877*65536)/10,"")</f>
        <v/>
      </c>
      <c r="I5816" t="str">
        <f>IF(Imported!R5877&lt;&gt;"",(Imported!R5877+Imported!S5877*256+Imported!T5877*65536+Imported!U5877*(2^32))/10,"")</f>
        <v/>
      </c>
      <c r="J5816" t="str">
        <f>IF(Imported!V5877&lt;&gt;"",Imported!V5877+Imported!W5877*256+Imported!X5877*65536+Imported!Y5877*(2^32),"")</f>
        <v/>
      </c>
      <c r="K5816" t="str">
        <f>IF(Imported!Z5877&lt;&gt;"",Imported!Z5877*3,"")</f>
        <v/>
      </c>
    </row>
    <row r="5817" spans="1:11" x14ac:dyDescent="0.3">
      <c r="A5817" s="9" t="str">
        <f>IF(Imported!A5878&lt;&gt;"",Imported!A5878,"")</f>
        <v/>
      </c>
      <c r="B5817" s="7" t="str">
        <f>IF(Imported!B5878&lt;&gt;"",Imported!B5878,"")</f>
        <v/>
      </c>
      <c r="C5817" s="15" t="str">
        <f>IF(Imported!AA5878&lt;&gt;"",Imported!AA5878+Imported!AB5878*256+Imported!AC5878*65536,"")</f>
        <v/>
      </c>
      <c r="D5817" t="str">
        <f>IF(Imported!C5878&lt;&gt;"",(Imported!C5878+Imported!D5878*256+Imported!E5878*65536)/10,"")</f>
        <v/>
      </c>
      <c r="E5817" t="str">
        <f>IF(Imported!F5878&lt;&gt;"",(Imported!F5878+Imported!G5878*256+Imported!H5878*65536)/10,"")</f>
        <v/>
      </c>
      <c r="F5817" t="str">
        <f>IF(Imported!I5878&lt;&gt;"",(Imported!I5878+Imported!J5878*256+Imported!K5878*65536)/10,"")</f>
        <v/>
      </c>
      <c r="G5817" t="str">
        <f>IF(Imported!L5878&lt;&gt;"",(Imported!L5878+Imported!M5878*256+Imported!N5878*65536)/10,"")</f>
        <v/>
      </c>
      <c r="H5817" t="str">
        <f>IF(Imported!O5878&lt;&gt;"",(Imported!O5878+Imported!P5878*256+Imported!Q5878*65536)/10,"")</f>
        <v/>
      </c>
      <c r="I5817" t="str">
        <f>IF(Imported!R5878&lt;&gt;"",(Imported!R5878+Imported!S5878*256+Imported!T5878*65536+Imported!U5878*(2^32))/10,"")</f>
        <v/>
      </c>
      <c r="J5817" t="str">
        <f>IF(Imported!V5878&lt;&gt;"",Imported!V5878+Imported!W5878*256+Imported!X5878*65536+Imported!Y5878*(2^32),"")</f>
        <v/>
      </c>
      <c r="K5817" t="str">
        <f>IF(Imported!Z5878&lt;&gt;"",Imported!Z5878*3,"")</f>
        <v/>
      </c>
    </row>
    <row r="5818" spans="1:11" x14ac:dyDescent="0.3">
      <c r="A5818" s="9" t="str">
        <f>IF(Imported!A5879&lt;&gt;"",Imported!A5879,"")</f>
        <v/>
      </c>
      <c r="B5818" s="7" t="str">
        <f>IF(Imported!B5879&lt;&gt;"",Imported!B5879,"")</f>
        <v/>
      </c>
      <c r="C5818" s="15" t="str">
        <f>IF(Imported!AA5879&lt;&gt;"",Imported!AA5879+Imported!AB5879*256+Imported!AC5879*65536,"")</f>
        <v/>
      </c>
      <c r="D5818" t="str">
        <f>IF(Imported!C5879&lt;&gt;"",(Imported!C5879+Imported!D5879*256+Imported!E5879*65536)/10,"")</f>
        <v/>
      </c>
      <c r="E5818" t="str">
        <f>IF(Imported!F5879&lt;&gt;"",(Imported!F5879+Imported!G5879*256+Imported!H5879*65536)/10,"")</f>
        <v/>
      </c>
      <c r="F5818" t="str">
        <f>IF(Imported!I5879&lt;&gt;"",(Imported!I5879+Imported!J5879*256+Imported!K5879*65536)/10,"")</f>
        <v/>
      </c>
      <c r="G5818" t="str">
        <f>IF(Imported!L5879&lt;&gt;"",(Imported!L5879+Imported!M5879*256+Imported!N5879*65536)/10,"")</f>
        <v/>
      </c>
      <c r="H5818" t="str">
        <f>IF(Imported!O5879&lt;&gt;"",(Imported!O5879+Imported!P5879*256+Imported!Q5879*65536)/10,"")</f>
        <v/>
      </c>
      <c r="I5818" t="str">
        <f>IF(Imported!R5879&lt;&gt;"",(Imported!R5879+Imported!S5879*256+Imported!T5879*65536+Imported!U5879*(2^32))/10,"")</f>
        <v/>
      </c>
      <c r="J5818" t="str">
        <f>IF(Imported!V5879&lt;&gt;"",Imported!V5879+Imported!W5879*256+Imported!X5879*65536+Imported!Y5879*(2^32),"")</f>
        <v/>
      </c>
      <c r="K5818" t="str">
        <f>IF(Imported!Z5879&lt;&gt;"",Imported!Z5879*3,"")</f>
        <v/>
      </c>
    </row>
    <row r="5819" spans="1:11" x14ac:dyDescent="0.3">
      <c r="A5819" s="9" t="str">
        <f>IF(Imported!A5880&lt;&gt;"",Imported!A5880,"")</f>
        <v/>
      </c>
      <c r="B5819" s="7" t="str">
        <f>IF(Imported!B5880&lt;&gt;"",Imported!B5880,"")</f>
        <v/>
      </c>
      <c r="C5819" s="15" t="str">
        <f>IF(Imported!AA5880&lt;&gt;"",Imported!AA5880+Imported!AB5880*256+Imported!AC5880*65536,"")</f>
        <v/>
      </c>
      <c r="D5819" t="str">
        <f>IF(Imported!C5880&lt;&gt;"",(Imported!C5880+Imported!D5880*256+Imported!E5880*65536)/10,"")</f>
        <v/>
      </c>
      <c r="E5819" t="str">
        <f>IF(Imported!F5880&lt;&gt;"",(Imported!F5880+Imported!G5880*256+Imported!H5880*65536)/10,"")</f>
        <v/>
      </c>
      <c r="F5819" t="str">
        <f>IF(Imported!I5880&lt;&gt;"",(Imported!I5880+Imported!J5880*256+Imported!K5880*65536)/10,"")</f>
        <v/>
      </c>
      <c r="G5819" t="str">
        <f>IF(Imported!L5880&lt;&gt;"",(Imported!L5880+Imported!M5880*256+Imported!N5880*65536)/10,"")</f>
        <v/>
      </c>
      <c r="H5819" t="str">
        <f>IF(Imported!O5880&lt;&gt;"",(Imported!O5880+Imported!P5880*256+Imported!Q5880*65536)/10,"")</f>
        <v/>
      </c>
      <c r="I5819" t="str">
        <f>IF(Imported!R5880&lt;&gt;"",(Imported!R5880+Imported!S5880*256+Imported!T5880*65536+Imported!U5880*(2^32))/10,"")</f>
        <v/>
      </c>
      <c r="J5819" t="str">
        <f>IF(Imported!V5880&lt;&gt;"",Imported!V5880+Imported!W5880*256+Imported!X5880*65536+Imported!Y5880*(2^32),"")</f>
        <v/>
      </c>
      <c r="K5819" t="str">
        <f>IF(Imported!Z5880&lt;&gt;"",Imported!Z5880*3,"")</f>
        <v/>
      </c>
    </row>
    <row r="5820" spans="1:11" x14ac:dyDescent="0.3">
      <c r="A5820" s="9" t="str">
        <f>IF(Imported!A5881&lt;&gt;"",Imported!A5881,"")</f>
        <v/>
      </c>
      <c r="B5820" s="7" t="str">
        <f>IF(Imported!B5881&lt;&gt;"",Imported!B5881,"")</f>
        <v/>
      </c>
      <c r="C5820" s="15" t="str">
        <f>IF(Imported!AA5881&lt;&gt;"",Imported!AA5881+Imported!AB5881*256+Imported!AC5881*65536,"")</f>
        <v/>
      </c>
      <c r="D5820" t="str">
        <f>IF(Imported!C5881&lt;&gt;"",(Imported!C5881+Imported!D5881*256+Imported!E5881*65536)/10,"")</f>
        <v/>
      </c>
      <c r="E5820" t="str">
        <f>IF(Imported!F5881&lt;&gt;"",(Imported!F5881+Imported!G5881*256+Imported!H5881*65536)/10,"")</f>
        <v/>
      </c>
      <c r="F5820" t="str">
        <f>IF(Imported!I5881&lt;&gt;"",(Imported!I5881+Imported!J5881*256+Imported!K5881*65536)/10,"")</f>
        <v/>
      </c>
      <c r="G5820" t="str">
        <f>IF(Imported!L5881&lt;&gt;"",(Imported!L5881+Imported!M5881*256+Imported!N5881*65536)/10,"")</f>
        <v/>
      </c>
      <c r="H5820" t="str">
        <f>IF(Imported!O5881&lt;&gt;"",(Imported!O5881+Imported!P5881*256+Imported!Q5881*65536)/10,"")</f>
        <v/>
      </c>
      <c r="I5820" t="str">
        <f>IF(Imported!R5881&lt;&gt;"",(Imported!R5881+Imported!S5881*256+Imported!T5881*65536+Imported!U5881*(2^32))/10,"")</f>
        <v/>
      </c>
      <c r="J5820" t="str">
        <f>IF(Imported!V5881&lt;&gt;"",Imported!V5881+Imported!W5881*256+Imported!X5881*65536+Imported!Y5881*(2^32),"")</f>
        <v/>
      </c>
      <c r="K5820" t="str">
        <f>IF(Imported!Z5881&lt;&gt;"",Imported!Z5881*3,"")</f>
        <v/>
      </c>
    </row>
    <row r="5821" spans="1:11" x14ac:dyDescent="0.3">
      <c r="A5821" s="9" t="str">
        <f>IF(Imported!A5882&lt;&gt;"",Imported!A5882,"")</f>
        <v/>
      </c>
      <c r="B5821" s="7" t="str">
        <f>IF(Imported!B5882&lt;&gt;"",Imported!B5882,"")</f>
        <v/>
      </c>
      <c r="C5821" s="15" t="str">
        <f>IF(Imported!AA5882&lt;&gt;"",Imported!AA5882+Imported!AB5882*256+Imported!AC5882*65536,"")</f>
        <v/>
      </c>
      <c r="D5821" t="str">
        <f>IF(Imported!C5882&lt;&gt;"",(Imported!C5882+Imported!D5882*256+Imported!E5882*65536)/10,"")</f>
        <v/>
      </c>
      <c r="E5821" t="str">
        <f>IF(Imported!F5882&lt;&gt;"",(Imported!F5882+Imported!G5882*256+Imported!H5882*65536)/10,"")</f>
        <v/>
      </c>
      <c r="F5821" t="str">
        <f>IF(Imported!I5882&lt;&gt;"",(Imported!I5882+Imported!J5882*256+Imported!K5882*65536)/10,"")</f>
        <v/>
      </c>
      <c r="G5821" t="str">
        <f>IF(Imported!L5882&lt;&gt;"",(Imported!L5882+Imported!M5882*256+Imported!N5882*65536)/10,"")</f>
        <v/>
      </c>
      <c r="H5821" t="str">
        <f>IF(Imported!O5882&lt;&gt;"",(Imported!O5882+Imported!P5882*256+Imported!Q5882*65536)/10,"")</f>
        <v/>
      </c>
      <c r="I5821" t="str">
        <f>IF(Imported!R5882&lt;&gt;"",(Imported!R5882+Imported!S5882*256+Imported!T5882*65536+Imported!U5882*(2^32))/10,"")</f>
        <v/>
      </c>
      <c r="J5821" t="str">
        <f>IF(Imported!V5882&lt;&gt;"",Imported!V5882+Imported!W5882*256+Imported!X5882*65536+Imported!Y5882*(2^32),"")</f>
        <v/>
      </c>
      <c r="K5821" t="str">
        <f>IF(Imported!Z5882&lt;&gt;"",Imported!Z5882*3,"")</f>
        <v/>
      </c>
    </row>
    <row r="5822" spans="1:11" x14ac:dyDescent="0.3">
      <c r="A5822" s="9" t="str">
        <f>IF(Imported!A5883&lt;&gt;"",Imported!A5883,"")</f>
        <v/>
      </c>
      <c r="B5822" s="7" t="str">
        <f>IF(Imported!B5883&lt;&gt;"",Imported!B5883,"")</f>
        <v/>
      </c>
      <c r="C5822" s="15" t="str">
        <f>IF(Imported!AA5883&lt;&gt;"",Imported!AA5883+Imported!AB5883*256+Imported!AC5883*65536,"")</f>
        <v/>
      </c>
      <c r="D5822" t="str">
        <f>IF(Imported!C5883&lt;&gt;"",(Imported!C5883+Imported!D5883*256+Imported!E5883*65536)/10,"")</f>
        <v/>
      </c>
      <c r="E5822" t="str">
        <f>IF(Imported!F5883&lt;&gt;"",(Imported!F5883+Imported!G5883*256+Imported!H5883*65536)/10,"")</f>
        <v/>
      </c>
      <c r="F5822" t="str">
        <f>IF(Imported!I5883&lt;&gt;"",(Imported!I5883+Imported!J5883*256+Imported!K5883*65536)/10,"")</f>
        <v/>
      </c>
      <c r="G5822" t="str">
        <f>IF(Imported!L5883&lt;&gt;"",(Imported!L5883+Imported!M5883*256+Imported!N5883*65536)/10,"")</f>
        <v/>
      </c>
      <c r="H5822" t="str">
        <f>IF(Imported!O5883&lt;&gt;"",(Imported!O5883+Imported!P5883*256+Imported!Q5883*65536)/10,"")</f>
        <v/>
      </c>
      <c r="I5822" t="str">
        <f>IF(Imported!R5883&lt;&gt;"",(Imported!R5883+Imported!S5883*256+Imported!T5883*65536+Imported!U5883*(2^32))/10,"")</f>
        <v/>
      </c>
      <c r="J5822" t="str">
        <f>IF(Imported!V5883&lt;&gt;"",Imported!V5883+Imported!W5883*256+Imported!X5883*65536+Imported!Y5883*(2^32),"")</f>
        <v/>
      </c>
      <c r="K5822" t="str">
        <f>IF(Imported!Z5883&lt;&gt;"",Imported!Z5883*3,"")</f>
        <v/>
      </c>
    </row>
    <row r="5823" spans="1:11" x14ac:dyDescent="0.3">
      <c r="A5823" s="9" t="str">
        <f>IF(Imported!A5884&lt;&gt;"",Imported!A5884,"")</f>
        <v/>
      </c>
      <c r="B5823" s="7" t="str">
        <f>IF(Imported!B5884&lt;&gt;"",Imported!B5884,"")</f>
        <v/>
      </c>
      <c r="C5823" s="15" t="str">
        <f>IF(Imported!AA5884&lt;&gt;"",Imported!AA5884+Imported!AB5884*256+Imported!AC5884*65536,"")</f>
        <v/>
      </c>
      <c r="D5823" t="str">
        <f>IF(Imported!C5884&lt;&gt;"",(Imported!C5884+Imported!D5884*256+Imported!E5884*65536)/10,"")</f>
        <v/>
      </c>
      <c r="E5823" t="str">
        <f>IF(Imported!F5884&lt;&gt;"",(Imported!F5884+Imported!G5884*256+Imported!H5884*65536)/10,"")</f>
        <v/>
      </c>
      <c r="F5823" t="str">
        <f>IF(Imported!I5884&lt;&gt;"",(Imported!I5884+Imported!J5884*256+Imported!K5884*65536)/10,"")</f>
        <v/>
      </c>
      <c r="G5823" t="str">
        <f>IF(Imported!L5884&lt;&gt;"",(Imported!L5884+Imported!M5884*256+Imported!N5884*65536)/10,"")</f>
        <v/>
      </c>
      <c r="H5823" t="str">
        <f>IF(Imported!O5884&lt;&gt;"",(Imported!O5884+Imported!P5884*256+Imported!Q5884*65536)/10,"")</f>
        <v/>
      </c>
      <c r="I5823" t="str">
        <f>IF(Imported!R5884&lt;&gt;"",(Imported!R5884+Imported!S5884*256+Imported!T5884*65536+Imported!U5884*(2^32))/10,"")</f>
        <v/>
      </c>
      <c r="J5823" t="str">
        <f>IF(Imported!V5884&lt;&gt;"",Imported!V5884+Imported!W5884*256+Imported!X5884*65536+Imported!Y5884*(2^32),"")</f>
        <v/>
      </c>
      <c r="K5823" t="str">
        <f>IF(Imported!Z5884&lt;&gt;"",Imported!Z5884*3,"")</f>
        <v/>
      </c>
    </row>
    <row r="5824" spans="1:11" x14ac:dyDescent="0.3">
      <c r="A5824" s="9" t="str">
        <f>IF(Imported!A5885&lt;&gt;"",Imported!A5885,"")</f>
        <v/>
      </c>
      <c r="B5824" s="7" t="str">
        <f>IF(Imported!B5885&lt;&gt;"",Imported!B5885,"")</f>
        <v/>
      </c>
      <c r="C5824" s="15" t="str">
        <f>IF(Imported!AA5885&lt;&gt;"",Imported!AA5885+Imported!AB5885*256+Imported!AC5885*65536,"")</f>
        <v/>
      </c>
      <c r="D5824" t="str">
        <f>IF(Imported!C5885&lt;&gt;"",(Imported!C5885+Imported!D5885*256+Imported!E5885*65536)/10,"")</f>
        <v/>
      </c>
      <c r="E5824" t="str">
        <f>IF(Imported!F5885&lt;&gt;"",(Imported!F5885+Imported!G5885*256+Imported!H5885*65536)/10,"")</f>
        <v/>
      </c>
      <c r="F5824" t="str">
        <f>IF(Imported!I5885&lt;&gt;"",(Imported!I5885+Imported!J5885*256+Imported!K5885*65536)/10,"")</f>
        <v/>
      </c>
      <c r="G5824" t="str">
        <f>IF(Imported!L5885&lt;&gt;"",(Imported!L5885+Imported!M5885*256+Imported!N5885*65536)/10,"")</f>
        <v/>
      </c>
      <c r="H5824" t="str">
        <f>IF(Imported!O5885&lt;&gt;"",(Imported!O5885+Imported!P5885*256+Imported!Q5885*65536)/10,"")</f>
        <v/>
      </c>
      <c r="I5824" t="str">
        <f>IF(Imported!R5885&lt;&gt;"",(Imported!R5885+Imported!S5885*256+Imported!T5885*65536+Imported!U5885*(2^32))/10,"")</f>
        <v/>
      </c>
      <c r="J5824" t="str">
        <f>IF(Imported!V5885&lt;&gt;"",Imported!V5885+Imported!W5885*256+Imported!X5885*65536+Imported!Y5885*(2^32),"")</f>
        <v/>
      </c>
      <c r="K5824" t="str">
        <f>IF(Imported!Z5885&lt;&gt;"",Imported!Z5885*3,"")</f>
        <v/>
      </c>
    </row>
    <row r="5825" spans="1:11" x14ac:dyDescent="0.3">
      <c r="A5825" s="9" t="str">
        <f>IF(Imported!A5886&lt;&gt;"",Imported!A5886,"")</f>
        <v/>
      </c>
      <c r="B5825" s="7" t="str">
        <f>IF(Imported!B5886&lt;&gt;"",Imported!B5886,"")</f>
        <v/>
      </c>
      <c r="C5825" s="15" t="str">
        <f>IF(Imported!AA5886&lt;&gt;"",Imported!AA5886+Imported!AB5886*256+Imported!AC5886*65536,"")</f>
        <v/>
      </c>
      <c r="D5825" t="str">
        <f>IF(Imported!C5886&lt;&gt;"",(Imported!C5886+Imported!D5886*256+Imported!E5886*65536)/10,"")</f>
        <v/>
      </c>
      <c r="E5825" t="str">
        <f>IF(Imported!F5886&lt;&gt;"",(Imported!F5886+Imported!G5886*256+Imported!H5886*65536)/10,"")</f>
        <v/>
      </c>
      <c r="F5825" t="str">
        <f>IF(Imported!I5886&lt;&gt;"",(Imported!I5886+Imported!J5886*256+Imported!K5886*65536)/10,"")</f>
        <v/>
      </c>
      <c r="G5825" t="str">
        <f>IF(Imported!L5886&lt;&gt;"",(Imported!L5886+Imported!M5886*256+Imported!N5886*65536)/10,"")</f>
        <v/>
      </c>
      <c r="H5825" t="str">
        <f>IF(Imported!O5886&lt;&gt;"",(Imported!O5886+Imported!P5886*256+Imported!Q5886*65536)/10,"")</f>
        <v/>
      </c>
      <c r="I5825" t="str">
        <f>IF(Imported!R5886&lt;&gt;"",(Imported!R5886+Imported!S5886*256+Imported!T5886*65536+Imported!U5886*(2^32))/10,"")</f>
        <v/>
      </c>
      <c r="J5825" t="str">
        <f>IF(Imported!V5886&lt;&gt;"",Imported!V5886+Imported!W5886*256+Imported!X5886*65536+Imported!Y5886*(2^32),"")</f>
        <v/>
      </c>
      <c r="K5825" t="str">
        <f>IF(Imported!Z5886&lt;&gt;"",Imported!Z5886*3,"")</f>
        <v/>
      </c>
    </row>
    <row r="5826" spans="1:11" x14ac:dyDescent="0.3">
      <c r="A5826" s="9" t="str">
        <f>IF(Imported!A5887&lt;&gt;"",Imported!A5887,"")</f>
        <v/>
      </c>
      <c r="B5826" s="7" t="str">
        <f>IF(Imported!B5887&lt;&gt;"",Imported!B5887,"")</f>
        <v/>
      </c>
      <c r="C5826" s="15" t="str">
        <f>IF(Imported!AA5887&lt;&gt;"",Imported!AA5887+Imported!AB5887*256+Imported!AC5887*65536,"")</f>
        <v/>
      </c>
      <c r="D5826" t="str">
        <f>IF(Imported!C5887&lt;&gt;"",(Imported!C5887+Imported!D5887*256+Imported!E5887*65536)/10,"")</f>
        <v/>
      </c>
      <c r="E5826" t="str">
        <f>IF(Imported!F5887&lt;&gt;"",(Imported!F5887+Imported!G5887*256+Imported!H5887*65536)/10,"")</f>
        <v/>
      </c>
      <c r="F5826" t="str">
        <f>IF(Imported!I5887&lt;&gt;"",(Imported!I5887+Imported!J5887*256+Imported!K5887*65536)/10,"")</f>
        <v/>
      </c>
      <c r="G5826" t="str">
        <f>IF(Imported!L5887&lt;&gt;"",(Imported!L5887+Imported!M5887*256+Imported!N5887*65536)/10,"")</f>
        <v/>
      </c>
      <c r="H5826" t="str">
        <f>IF(Imported!O5887&lt;&gt;"",(Imported!O5887+Imported!P5887*256+Imported!Q5887*65536)/10,"")</f>
        <v/>
      </c>
      <c r="I5826" t="str">
        <f>IF(Imported!R5887&lt;&gt;"",(Imported!R5887+Imported!S5887*256+Imported!T5887*65536+Imported!U5887*(2^32))/10,"")</f>
        <v/>
      </c>
      <c r="J5826" t="str">
        <f>IF(Imported!V5887&lt;&gt;"",Imported!V5887+Imported!W5887*256+Imported!X5887*65536+Imported!Y5887*(2^32),"")</f>
        <v/>
      </c>
      <c r="K5826" t="str">
        <f>IF(Imported!Z5887&lt;&gt;"",Imported!Z5887*3,"")</f>
        <v/>
      </c>
    </row>
    <row r="5827" spans="1:11" x14ac:dyDescent="0.3">
      <c r="A5827" s="9" t="str">
        <f>IF(Imported!A5888&lt;&gt;"",Imported!A5888,"")</f>
        <v/>
      </c>
      <c r="B5827" s="7" t="str">
        <f>IF(Imported!B5888&lt;&gt;"",Imported!B5888,"")</f>
        <v/>
      </c>
      <c r="C5827" s="15" t="str">
        <f>IF(Imported!AA5888&lt;&gt;"",Imported!AA5888+Imported!AB5888*256+Imported!AC5888*65536,"")</f>
        <v/>
      </c>
      <c r="D5827" t="str">
        <f>IF(Imported!C5888&lt;&gt;"",(Imported!C5888+Imported!D5888*256+Imported!E5888*65536)/10,"")</f>
        <v/>
      </c>
      <c r="E5827" t="str">
        <f>IF(Imported!F5888&lt;&gt;"",(Imported!F5888+Imported!G5888*256+Imported!H5888*65536)/10,"")</f>
        <v/>
      </c>
      <c r="F5827" t="str">
        <f>IF(Imported!I5888&lt;&gt;"",(Imported!I5888+Imported!J5888*256+Imported!K5888*65536)/10,"")</f>
        <v/>
      </c>
      <c r="G5827" t="str">
        <f>IF(Imported!L5888&lt;&gt;"",(Imported!L5888+Imported!M5888*256+Imported!N5888*65536)/10,"")</f>
        <v/>
      </c>
      <c r="H5827" t="str">
        <f>IF(Imported!O5888&lt;&gt;"",(Imported!O5888+Imported!P5888*256+Imported!Q5888*65536)/10,"")</f>
        <v/>
      </c>
      <c r="I5827" t="str">
        <f>IF(Imported!R5888&lt;&gt;"",(Imported!R5888+Imported!S5888*256+Imported!T5888*65536+Imported!U5888*(2^32))/10,"")</f>
        <v/>
      </c>
      <c r="J5827" t="str">
        <f>IF(Imported!V5888&lt;&gt;"",Imported!V5888+Imported!W5888*256+Imported!X5888*65536+Imported!Y5888*(2^32),"")</f>
        <v/>
      </c>
      <c r="K5827" t="str">
        <f>IF(Imported!Z5888&lt;&gt;"",Imported!Z5888*3,"")</f>
        <v/>
      </c>
    </row>
    <row r="5828" spans="1:11" x14ac:dyDescent="0.3">
      <c r="A5828" s="9" t="str">
        <f>IF(Imported!A5889&lt;&gt;"",Imported!A5889,"")</f>
        <v/>
      </c>
      <c r="B5828" s="7" t="str">
        <f>IF(Imported!B5889&lt;&gt;"",Imported!B5889,"")</f>
        <v/>
      </c>
      <c r="C5828" s="15" t="str">
        <f>IF(Imported!AA5889&lt;&gt;"",Imported!AA5889+Imported!AB5889*256+Imported!AC5889*65536,"")</f>
        <v/>
      </c>
      <c r="D5828" t="str">
        <f>IF(Imported!C5889&lt;&gt;"",(Imported!C5889+Imported!D5889*256+Imported!E5889*65536)/10,"")</f>
        <v/>
      </c>
      <c r="E5828" t="str">
        <f>IF(Imported!F5889&lt;&gt;"",(Imported!F5889+Imported!G5889*256+Imported!H5889*65536)/10,"")</f>
        <v/>
      </c>
      <c r="F5828" t="str">
        <f>IF(Imported!I5889&lt;&gt;"",(Imported!I5889+Imported!J5889*256+Imported!K5889*65536)/10,"")</f>
        <v/>
      </c>
      <c r="G5828" t="str">
        <f>IF(Imported!L5889&lt;&gt;"",(Imported!L5889+Imported!M5889*256+Imported!N5889*65536)/10,"")</f>
        <v/>
      </c>
      <c r="H5828" t="str">
        <f>IF(Imported!O5889&lt;&gt;"",(Imported!O5889+Imported!P5889*256+Imported!Q5889*65536)/10,"")</f>
        <v/>
      </c>
      <c r="I5828" t="str">
        <f>IF(Imported!R5889&lt;&gt;"",(Imported!R5889+Imported!S5889*256+Imported!T5889*65536+Imported!U5889*(2^32))/10,"")</f>
        <v/>
      </c>
      <c r="J5828" t="str">
        <f>IF(Imported!V5889&lt;&gt;"",Imported!V5889+Imported!W5889*256+Imported!X5889*65536+Imported!Y5889*(2^32),"")</f>
        <v/>
      </c>
      <c r="K5828" t="str">
        <f>IF(Imported!Z5889&lt;&gt;"",Imported!Z5889*3,"")</f>
        <v/>
      </c>
    </row>
    <row r="5829" spans="1:11" x14ac:dyDescent="0.3">
      <c r="A5829" s="9" t="str">
        <f>IF(Imported!A5890&lt;&gt;"",Imported!A5890,"")</f>
        <v/>
      </c>
      <c r="B5829" s="7" t="str">
        <f>IF(Imported!B5890&lt;&gt;"",Imported!B5890,"")</f>
        <v/>
      </c>
      <c r="C5829" s="15" t="str">
        <f>IF(Imported!AA5890&lt;&gt;"",Imported!AA5890+Imported!AB5890*256+Imported!AC5890*65536,"")</f>
        <v/>
      </c>
      <c r="D5829" t="str">
        <f>IF(Imported!C5890&lt;&gt;"",(Imported!C5890+Imported!D5890*256+Imported!E5890*65536)/10,"")</f>
        <v/>
      </c>
      <c r="E5829" t="str">
        <f>IF(Imported!F5890&lt;&gt;"",(Imported!F5890+Imported!G5890*256+Imported!H5890*65536)/10,"")</f>
        <v/>
      </c>
      <c r="F5829" t="str">
        <f>IF(Imported!I5890&lt;&gt;"",(Imported!I5890+Imported!J5890*256+Imported!K5890*65536)/10,"")</f>
        <v/>
      </c>
      <c r="G5829" t="str">
        <f>IF(Imported!L5890&lt;&gt;"",(Imported!L5890+Imported!M5890*256+Imported!N5890*65536)/10,"")</f>
        <v/>
      </c>
      <c r="H5829" t="str">
        <f>IF(Imported!O5890&lt;&gt;"",(Imported!O5890+Imported!P5890*256+Imported!Q5890*65536)/10,"")</f>
        <v/>
      </c>
      <c r="I5829" t="str">
        <f>IF(Imported!R5890&lt;&gt;"",(Imported!R5890+Imported!S5890*256+Imported!T5890*65536+Imported!U5890*(2^32))/10,"")</f>
        <v/>
      </c>
      <c r="J5829" t="str">
        <f>IF(Imported!V5890&lt;&gt;"",Imported!V5890+Imported!W5890*256+Imported!X5890*65536+Imported!Y5890*(2^32),"")</f>
        <v/>
      </c>
      <c r="K5829" t="str">
        <f>IF(Imported!Z5890&lt;&gt;"",Imported!Z5890*3,"")</f>
        <v/>
      </c>
    </row>
    <row r="5830" spans="1:11" x14ac:dyDescent="0.3">
      <c r="A5830" s="9" t="str">
        <f>IF(Imported!A5891&lt;&gt;"",Imported!A5891,"")</f>
        <v/>
      </c>
      <c r="B5830" s="7" t="str">
        <f>IF(Imported!B5891&lt;&gt;"",Imported!B5891,"")</f>
        <v/>
      </c>
      <c r="C5830" s="15" t="str">
        <f>IF(Imported!AA5891&lt;&gt;"",Imported!AA5891+Imported!AB5891*256+Imported!AC5891*65536,"")</f>
        <v/>
      </c>
      <c r="D5830" t="str">
        <f>IF(Imported!C5891&lt;&gt;"",(Imported!C5891+Imported!D5891*256+Imported!E5891*65536)/10,"")</f>
        <v/>
      </c>
      <c r="E5830" t="str">
        <f>IF(Imported!F5891&lt;&gt;"",(Imported!F5891+Imported!G5891*256+Imported!H5891*65536)/10,"")</f>
        <v/>
      </c>
      <c r="F5830" t="str">
        <f>IF(Imported!I5891&lt;&gt;"",(Imported!I5891+Imported!J5891*256+Imported!K5891*65536)/10,"")</f>
        <v/>
      </c>
      <c r="G5830" t="str">
        <f>IF(Imported!L5891&lt;&gt;"",(Imported!L5891+Imported!M5891*256+Imported!N5891*65536)/10,"")</f>
        <v/>
      </c>
      <c r="H5830" t="str">
        <f>IF(Imported!O5891&lt;&gt;"",(Imported!O5891+Imported!P5891*256+Imported!Q5891*65536)/10,"")</f>
        <v/>
      </c>
      <c r="I5830" t="str">
        <f>IF(Imported!R5891&lt;&gt;"",(Imported!R5891+Imported!S5891*256+Imported!T5891*65536+Imported!U5891*(2^32))/10,"")</f>
        <v/>
      </c>
      <c r="J5830" t="str">
        <f>IF(Imported!V5891&lt;&gt;"",Imported!V5891+Imported!W5891*256+Imported!X5891*65536+Imported!Y5891*(2^32),"")</f>
        <v/>
      </c>
      <c r="K5830" t="str">
        <f>IF(Imported!Z5891&lt;&gt;"",Imported!Z5891*3,"")</f>
        <v/>
      </c>
    </row>
    <row r="5831" spans="1:11" x14ac:dyDescent="0.3">
      <c r="A5831" s="9" t="str">
        <f>IF(Imported!A5892&lt;&gt;"",Imported!A5892,"")</f>
        <v/>
      </c>
      <c r="B5831" s="7" t="str">
        <f>IF(Imported!B5892&lt;&gt;"",Imported!B5892,"")</f>
        <v/>
      </c>
      <c r="C5831" s="15" t="str">
        <f>IF(Imported!AA5892&lt;&gt;"",Imported!AA5892+Imported!AB5892*256+Imported!AC5892*65536,"")</f>
        <v/>
      </c>
      <c r="D5831" t="str">
        <f>IF(Imported!C5892&lt;&gt;"",(Imported!C5892+Imported!D5892*256+Imported!E5892*65536)/10,"")</f>
        <v/>
      </c>
      <c r="E5831" t="str">
        <f>IF(Imported!F5892&lt;&gt;"",(Imported!F5892+Imported!G5892*256+Imported!H5892*65536)/10,"")</f>
        <v/>
      </c>
      <c r="F5831" t="str">
        <f>IF(Imported!I5892&lt;&gt;"",(Imported!I5892+Imported!J5892*256+Imported!K5892*65536)/10,"")</f>
        <v/>
      </c>
      <c r="G5831" t="str">
        <f>IF(Imported!L5892&lt;&gt;"",(Imported!L5892+Imported!M5892*256+Imported!N5892*65536)/10,"")</f>
        <v/>
      </c>
      <c r="H5831" t="str">
        <f>IF(Imported!O5892&lt;&gt;"",(Imported!O5892+Imported!P5892*256+Imported!Q5892*65536)/10,"")</f>
        <v/>
      </c>
      <c r="I5831" t="str">
        <f>IF(Imported!R5892&lt;&gt;"",(Imported!R5892+Imported!S5892*256+Imported!T5892*65536+Imported!U5892*(2^32))/10,"")</f>
        <v/>
      </c>
      <c r="J5831" t="str">
        <f>IF(Imported!V5892&lt;&gt;"",Imported!V5892+Imported!W5892*256+Imported!X5892*65536+Imported!Y5892*(2^32),"")</f>
        <v/>
      </c>
      <c r="K5831" t="str">
        <f>IF(Imported!Z5892&lt;&gt;"",Imported!Z5892*3,"")</f>
        <v/>
      </c>
    </row>
    <row r="5832" spans="1:11" x14ac:dyDescent="0.3">
      <c r="A5832" s="9" t="str">
        <f>IF(Imported!A5893&lt;&gt;"",Imported!A5893,"")</f>
        <v/>
      </c>
      <c r="B5832" s="7" t="str">
        <f>IF(Imported!B5893&lt;&gt;"",Imported!B5893,"")</f>
        <v/>
      </c>
      <c r="C5832" s="15" t="str">
        <f>IF(Imported!AA5893&lt;&gt;"",Imported!AA5893+Imported!AB5893*256+Imported!AC5893*65536,"")</f>
        <v/>
      </c>
      <c r="D5832" t="str">
        <f>IF(Imported!C5893&lt;&gt;"",(Imported!C5893+Imported!D5893*256+Imported!E5893*65536)/10,"")</f>
        <v/>
      </c>
      <c r="E5832" t="str">
        <f>IF(Imported!F5893&lt;&gt;"",(Imported!F5893+Imported!G5893*256+Imported!H5893*65536)/10,"")</f>
        <v/>
      </c>
      <c r="F5832" t="str">
        <f>IF(Imported!I5893&lt;&gt;"",(Imported!I5893+Imported!J5893*256+Imported!K5893*65536)/10,"")</f>
        <v/>
      </c>
      <c r="G5832" t="str">
        <f>IF(Imported!L5893&lt;&gt;"",(Imported!L5893+Imported!M5893*256+Imported!N5893*65536)/10,"")</f>
        <v/>
      </c>
      <c r="H5832" t="str">
        <f>IF(Imported!O5893&lt;&gt;"",(Imported!O5893+Imported!P5893*256+Imported!Q5893*65536)/10,"")</f>
        <v/>
      </c>
      <c r="I5832" t="str">
        <f>IF(Imported!R5893&lt;&gt;"",(Imported!R5893+Imported!S5893*256+Imported!T5893*65536+Imported!U5893*(2^32))/10,"")</f>
        <v/>
      </c>
      <c r="J5832" t="str">
        <f>IF(Imported!V5893&lt;&gt;"",Imported!V5893+Imported!W5893*256+Imported!X5893*65536+Imported!Y5893*(2^32),"")</f>
        <v/>
      </c>
      <c r="K5832" t="str">
        <f>IF(Imported!Z5893&lt;&gt;"",Imported!Z5893*3,"")</f>
        <v/>
      </c>
    </row>
    <row r="5833" spans="1:11" x14ac:dyDescent="0.3">
      <c r="A5833" s="9" t="str">
        <f>IF(Imported!A5894&lt;&gt;"",Imported!A5894,"")</f>
        <v/>
      </c>
      <c r="B5833" s="7" t="str">
        <f>IF(Imported!B5894&lt;&gt;"",Imported!B5894,"")</f>
        <v/>
      </c>
      <c r="C5833" s="15" t="str">
        <f>IF(Imported!AA5894&lt;&gt;"",Imported!AA5894+Imported!AB5894*256+Imported!AC5894*65536,"")</f>
        <v/>
      </c>
      <c r="D5833" t="str">
        <f>IF(Imported!C5894&lt;&gt;"",(Imported!C5894+Imported!D5894*256+Imported!E5894*65536)/10,"")</f>
        <v/>
      </c>
      <c r="E5833" t="str">
        <f>IF(Imported!F5894&lt;&gt;"",(Imported!F5894+Imported!G5894*256+Imported!H5894*65536)/10,"")</f>
        <v/>
      </c>
      <c r="F5833" t="str">
        <f>IF(Imported!I5894&lt;&gt;"",(Imported!I5894+Imported!J5894*256+Imported!K5894*65536)/10,"")</f>
        <v/>
      </c>
      <c r="G5833" t="str">
        <f>IF(Imported!L5894&lt;&gt;"",(Imported!L5894+Imported!M5894*256+Imported!N5894*65536)/10,"")</f>
        <v/>
      </c>
      <c r="H5833" t="str">
        <f>IF(Imported!O5894&lt;&gt;"",(Imported!O5894+Imported!P5894*256+Imported!Q5894*65536)/10,"")</f>
        <v/>
      </c>
      <c r="I5833" t="str">
        <f>IF(Imported!R5894&lt;&gt;"",(Imported!R5894+Imported!S5894*256+Imported!T5894*65536+Imported!U5894*(2^32))/10,"")</f>
        <v/>
      </c>
      <c r="J5833" t="str">
        <f>IF(Imported!V5894&lt;&gt;"",Imported!V5894+Imported!W5894*256+Imported!X5894*65536+Imported!Y5894*(2^32),"")</f>
        <v/>
      </c>
      <c r="K5833" t="str">
        <f>IF(Imported!Z5894&lt;&gt;"",Imported!Z5894*3,"")</f>
        <v/>
      </c>
    </row>
    <row r="5834" spans="1:11" x14ac:dyDescent="0.3">
      <c r="A5834" s="9" t="str">
        <f>IF(Imported!A5895&lt;&gt;"",Imported!A5895,"")</f>
        <v/>
      </c>
      <c r="B5834" s="7" t="str">
        <f>IF(Imported!B5895&lt;&gt;"",Imported!B5895,"")</f>
        <v/>
      </c>
      <c r="C5834" s="15" t="str">
        <f>IF(Imported!AA5895&lt;&gt;"",Imported!AA5895+Imported!AB5895*256+Imported!AC5895*65536,"")</f>
        <v/>
      </c>
      <c r="D5834" t="str">
        <f>IF(Imported!C5895&lt;&gt;"",(Imported!C5895+Imported!D5895*256+Imported!E5895*65536)/10,"")</f>
        <v/>
      </c>
      <c r="E5834" t="str">
        <f>IF(Imported!F5895&lt;&gt;"",(Imported!F5895+Imported!G5895*256+Imported!H5895*65536)/10,"")</f>
        <v/>
      </c>
      <c r="F5834" t="str">
        <f>IF(Imported!I5895&lt;&gt;"",(Imported!I5895+Imported!J5895*256+Imported!K5895*65536)/10,"")</f>
        <v/>
      </c>
      <c r="G5834" t="str">
        <f>IF(Imported!L5895&lt;&gt;"",(Imported!L5895+Imported!M5895*256+Imported!N5895*65536)/10,"")</f>
        <v/>
      </c>
      <c r="H5834" t="str">
        <f>IF(Imported!O5895&lt;&gt;"",(Imported!O5895+Imported!P5895*256+Imported!Q5895*65536)/10,"")</f>
        <v/>
      </c>
      <c r="I5834" t="str">
        <f>IF(Imported!R5895&lt;&gt;"",(Imported!R5895+Imported!S5895*256+Imported!T5895*65536+Imported!U5895*(2^32))/10,"")</f>
        <v/>
      </c>
      <c r="J5834" t="str">
        <f>IF(Imported!V5895&lt;&gt;"",Imported!V5895+Imported!W5895*256+Imported!X5895*65536+Imported!Y5895*(2^32),"")</f>
        <v/>
      </c>
      <c r="K5834" t="str">
        <f>IF(Imported!Z5895&lt;&gt;"",Imported!Z5895*3,"")</f>
        <v/>
      </c>
    </row>
    <row r="5835" spans="1:11" x14ac:dyDescent="0.3">
      <c r="A5835" s="9" t="str">
        <f>IF(Imported!A5896&lt;&gt;"",Imported!A5896,"")</f>
        <v/>
      </c>
      <c r="B5835" s="7" t="str">
        <f>IF(Imported!B5896&lt;&gt;"",Imported!B5896,"")</f>
        <v/>
      </c>
      <c r="C5835" s="15" t="str">
        <f>IF(Imported!AA5896&lt;&gt;"",Imported!AA5896+Imported!AB5896*256+Imported!AC5896*65536,"")</f>
        <v/>
      </c>
      <c r="D5835" t="str">
        <f>IF(Imported!C5896&lt;&gt;"",(Imported!C5896+Imported!D5896*256+Imported!E5896*65536)/10,"")</f>
        <v/>
      </c>
      <c r="E5835" t="str">
        <f>IF(Imported!F5896&lt;&gt;"",(Imported!F5896+Imported!G5896*256+Imported!H5896*65536)/10,"")</f>
        <v/>
      </c>
      <c r="F5835" t="str">
        <f>IF(Imported!I5896&lt;&gt;"",(Imported!I5896+Imported!J5896*256+Imported!K5896*65536)/10,"")</f>
        <v/>
      </c>
      <c r="G5835" t="str">
        <f>IF(Imported!L5896&lt;&gt;"",(Imported!L5896+Imported!M5896*256+Imported!N5896*65536)/10,"")</f>
        <v/>
      </c>
      <c r="H5835" t="str">
        <f>IF(Imported!O5896&lt;&gt;"",(Imported!O5896+Imported!P5896*256+Imported!Q5896*65536)/10,"")</f>
        <v/>
      </c>
      <c r="I5835" t="str">
        <f>IF(Imported!R5896&lt;&gt;"",(Imported!R5896+Imported!S5896*256+Imported!T5896*65536+Imported!U5896*(2^32))/10,"")</f>
        <v/>
      </c>
      <c r="J5835" t="str">
        <f>IF(Imported!V5896&lt;&gt;"",Imported!V5896+Imported!W5896*256+Imported!X5896*65536+Imported!Y5896*(2^32),"")</f>
        <v/>
      </c>
      <c r="K5835" t="str">
        <f>IF(Imported!Z5896&lt;&gt;"",Imported!Z5896*3,"")</f>
        <v/>
      </c>
    </row>
    <row r="5836" spans="1:11" x14ac:dyDescent="0.3">
      <c r="A5836" s="9" t="str">
        <f>IF(Imported!A5897&lt;&gt;"",Imported!A5897,"")</f>
        <v/>
      </c>
      <c r="B5836" s="7" t="str">
        <f>IF(Imported!B5897&lt;&gt;"",Imported!B5897,"")</f>
        <v/>
      </c>
      <c r="C5836" s="15" t="str">
        <f>IF(Imported!AA5897&lt;&gt;"",Imported!AA5897+Imported!AB5897*256+Imported!AC5897*65536,"")</f>
        <v/>
      </c>
      <c r="D5836" t="str">
        <f>IF(Imported!C5897&lt;&gt;"",(Imported!C5897+Imported!D5897*256+Imported!E5897*65536)/10,"")</f>
        <v/>
      </c>
      <c r="E5836" t="str">
        <f>IF(Imported!F5897&lt;&gt;"",(Imported!F5897+Imported!G5897*256+Imported!H5897*65536)/10,"")</f>
        <v/>
      </c>
      <c r="F5836" t="str">
        <f>IF(Imported!I5897&lt;&gt;"",(Imported!I5897+Imported!J5897*256+Imported!K5897*65536)/10,"")</f>
        <v/>
      </c>
      <c r="G5836" t="str">
        <f>IF(Imported!L5897&lt;&gt;"",(Imported!L5897+Imported!M5897*256+Imported!N5897*65536)/10,"")</f>
        <v/>
      </c>
      <c r="H5836" t="str">
        <f>IF(Imported!O5897&lt;&gt;"",(Imported!O5897+Imported!P5897*256+Imported!Q5897*65536)/10,"")</f>
        <v/>
      </c>
      <c r="I5836" t="str">
        <f>IF(Imported!R5897&lt;&gt;"",(Imported!R5897+Imported!S5897*256+Imported!T5897*65536+Imported!U5897*(2^32))/10,"")</f>
        <v/>
      </c>
      <c r="J5836" t="str">
        <f>IF(Imported!V5897&lt;&gt;"",Imported!V5897+Imported!W5897*256+Imported!X5897*65536+Imported!Y5897*(2^32),"")</f>
        <v/>
      </c>
      <c r="K5836" t="str">
        <f>IF(Imported!Z5897&lt;&gt;"",Imported!Z5897*3,"")</f>
        <v/>
      </c>
    </row>
    <row r="5837" spans="1:11" x14ac:dyDescent="0.3">
      <c r="A5837" s="9" t="str">
        <f>IF(Imported!A5898&lt;&gt;"",Imported!A5898,"")</f>
        <v/>
      </c>
      <c r="B5837" s="7" t="str">
        <f>IF(Imported!B5898&lt;&gt;"",Imported!B5898,"")</f>
        <v/>
      </c>
      <c r="C5837" s="15" t="str">
        <f>IF(Imported!AA5898&lt;&gt;"",Imported!AA5898+Imported!AB5898*256+Imported!AC5898*65536,"")</f>
        <v/>
      </c>
      <c r="D5837" t="str">
        <f>IF(Imported!C5898&lt;&gt;"",(Imported!C5898+Imported!D5898*256+Imported!E5898*65536)/10,"")</f>
        <v/>
      </c>
      <c r="E5837" t="str">
        <f>IF(Imported!F5898&lt;&gt;"",(Imported!F5898+Imported!G5898*256+Imported!H5898*65536)/10,"")</f>
        <v/>
      </c>
      <c r="F5837" t="str">
        <f>IF(Imported!I5898&lt;&gt;"",(Imported!I5898+Imported!J5898*256+Imported!K5898*65536)/10,"")</f>
        <v/>
      </c>
      <c r="G5837" t="str">
        <f>IF(Imported!L5898&lt;&gt;"",(Imported!L5898+Imported!M5898*256+Imported!N5898*65536)/10,"")</f>
        <v/>
      </c>
      <c r="H5837" t="str">
        <f>IF(Imported!O5898&lt;&gt;"",(Imported!O5898+Imported!P5898*256+Imported!Q5898*65536)/10,"")</f>
        <v/>
      </c>
      <c r="I5837" t="str">
        <f>IF(Imported!R5898&lt;&gt;"",(Imported!R5898+Imported!S5898*256+Imported!T5898*65536+Imported!U5898*(2^32))/10,"")</f>
        <v/>
      </c>
      <c r="J5837" t="str">
        <f>IF(Imported!V5898&lt;&gt;"",Imported!V5898+Imported!W5898*256+Imported!X5898*65536+Imported!Y5898*(2^32),"")</f>
        <v/>
      </c>
      <c r="K5837" t="str">
        <f>IF(Imported!Z5898&lt;&gt;"",Imported!Z5898*3,"")</f>
        <v/>
      </c>
    </row>
    <row r="5838" spans="1:11" x14ac:dyDescent="0.3">
      <c r="A5838" s="9" t="str">
        <f>IF(Imported!A5899&lt;&gt;"",Imported!A5899,"")</f>
        <v/>
      </c>
      <c r="B5838" s="7" t="str">
        <f>IF(Imported!B5899&lt;&gt;"",Imported!B5899,"")</f>
        <v/>
      </c>
      <c r="C5838" s="15" t="str">
        <f>IF(Imported!AA5899&lt;&gt;"",Imported!AA5899+Imported!AB5899*256+Imported!AC5899*65536,"")</f>
        <v/>
      </c>
      <c r="D5838" t="str">
        <f>IF(Imported!C5899&lt;&gt;"",(Imported!C5899+Imported!D5899*256+Imported!E5899*65536)/10,"")</f>
        <v/>
      </c>
      <c r="E5838" t="str">
        <f>IF(Imported!F5899&lt;&gt;"",(Imported!F5899+Imported!G5899*256+Imported!H5899*65536)/10,"")</f>
        <v/>
      </c>
      <c r="F5838" t="str">
        <f>IF(Imported!I5899&lt;&gt;"",(Imported!I5899+Imported!J5899*256+Imported!K5899*65536)/10,"")</f>
        <v/>
      </c>
      <c r="G5838" t="str">
        <f>IF(Imported!L5899&lt;&gt;"",(Imported!L5899+Imported!M5899*256+Imported!N5899*65536)/10,"")</f>
        <v/>
      </c>
      <c r="H5838" t="str">
        <f>IF(Imported!O5899&lt;&gt;"",(Imported!O5899+Imported!P5899*256+Imported!Q5899*65536)/10,"")</f>
        <v/>
      </c>
      <c r="I5838" t="str">
        <f>IF(Imported!R5899&lt;&gt;"",(Imported!R5899+Imported!S5899*256+Imported!T5899*65536+Imported!U5899*(2^32))/10,"")</f>
        <v/>
      </c>
      <c r="J5838" t="str">
        <f>IF(Imported!V5899&lt;&gt;"",Imported!V5899+Imported!W5899*256+Imported!X5899*65536+Imported!Y5899*(2^32),"")</f>
        <v/>
      </c>
      <c r="K5838" t="str">
        <f>IF(Imported!Z5899&lt;&gt;"",Imported!Z5899*3,"")</f>
        <v/>
      </c>
    </row>
    <row r="5839" spans="1:11" x14ac:dyDescent="0.3">
      <c r="A5839" s="9" t="str">
        <f>IF(Imported!A5900&lt;&gt;"",Imported!A5900,"")</f>
        <v/>
      </c>
      <c r="B5839" s="7" t="str">
        <f>IF(Imported!B5900&lt;&gt;"",Imported!B5900,"")</f>
        <v/>
      </c>
      <c r="C5839" s="15" t="str">
        <f>IF(Imported!AA5900&lt;&gt;"",Imported!AA5900+Imported!AB5900*256+Imported!AC5900*65536,"")</f>
        <v/>
      </c>
      <c r="D5839" t="str">
        <f>IF(Imported!C5900&lt;&gt;"",(Imported!C5900+Imported!D5900*256+Imported!E5900*65536)/10,"")</f>
        <v/>
      </c>
      <c r="E5839" t="str">
        <f>IF(Imported!F5900&lt;&gt;"",(Imported!F5900+Imported!G5900*256+Imported!H5900*65536)/10,"")</f>
        <v/>
      </c>
      <c r="F5839" t="str">
        <f>IF(Imported!I5900&lt;&gt;"",(Imported!I5900+Imported!J5900*256+Imported!K5900*65536)/10,"")</f>
        <v/>
      </c>
      <c r="G5839" t="str">
        <f>IF(Imported!L5900&lt;&gt;"",(Imported!L5900+Imported!M5900*256+Imported!N5900*65536)/10,"")</f>
        <v/>
      </c>
      <c r="H5839" t="str">
        <f>IF(Imported!O5900&lt;&gt;"",(Imported!O5900+Imported!P5900*256+Imported!Q5900*65536)/10,"")</f>
        <v/>
      </c>
      <c r="I5839" t="str">
        <f>IF(Imported!R5900&lt;&gt;"",(Imported!R5900+Imported!S5900*256+Imported!T5900*65536+Imported!U5900*(2^32))/10,"")</f>
        <v/>
      </c>
      <c r="J5839" t="str">
        <f>IF(Imported!V5900&lt;&gt;"",Imported!V5900+Imported!W5900*256+Imported!X5900*65536+Imported!Y5900*(2^32),"")</f>
        <v/>
      </c>
      <c r="K5839" t="str">
        <f>IF(Imported!Z5900&lt;&gt;"",Imported!Z5900*3,"")</f>
        <v/>
      </c>
    </row>
    <row r="5840" spans="1:11" x14ac:dyDescent="0.3">
      <c r="A5840" s="9" t="str">
        <f>IF(Imported!A5901&lt;&gt;"",Imported!A5901,"")</f>
        <v/>
      </c>
      <c r="B5840" s="7" t="str">
        <f>IF(Imported!B5901&lt;&gt;"",Imported!B5901,"")</f>
        <v/>
      </c>
      <c r="C5840" s="15" t="str">
        <f>IF(Imported!AA5901&lt;&gt;"",Imported!AA5901+Imported!AB5901*256+Imported!AC5901*65536,"")</f>
        <v/>
      </c>
      <c r="D5840" t="str">
        <f>IF(Imported!C5901&lt;&gt;"",(Imported!C5901+Imported!D5901*256+Imported!E5901*65536)/10,"")</f>
        <v/>
      </c>
      <c r="E5840" t="str">
        <f>IF(Imported!F5901&lt;&gt;"",(Imported!F5901+Imported!G5901*256+Imported!H5901*65536)/10,"")</f>
        <v/>
      </c>
      <c r="F5840" t="str">
        <f>IF(Imported!I5901&lt;&gt;"",(Imported!I5901+Imported!J5901*256+Imported!K5901*65536)/10,"")</f>
        <v/>
      </c>
      <c r="G5840" t="str">
        <f>IF(Imported!L5901&lt;&gt;"",(Imported!L5901+Imported!M5901*256+Imported!N5901*65536)/10,"")</f>
        <v/>
      </c>
      <c r="H5840" t="str">
        <f>IF(Imported!O5901&lt;&gt;"",(Imported!O5901+Imported!P5901*256+Imported!Q5901*65536)/10,"")</f>
        <v/>
      </c>
      <c r="I5840" t="str">
        <f>IF(Imported!R5901&lt;&gt;"",(Imported!R5901+Imported!S5901*256+Imported!T5901*65536+Imported!U5901*(2^32))/10,"")</f>
        <v/>
      </c>
      <c r="J5840" t="str">
        <f>IF(Imported!V5901&lt;&gt;"",Imported!V5901+Imported!W5901*256+Imported!X5901*65536+Imported!Y5901*(2^32),"")</f>
        <v/>
      </c>
      <c r="K5840" t="str">
        <f>IF(Imported!Z5901&lt;&gt;"",Imported!Z5901*3,"")</f>
        <v/>
      </c>
    </row>
    <row r="5841" spans="1:11" x14ac:dyDescent="0.3">
      <c r="A5841" s="9" t="str">
        <f>IF(Imported!A5902&lt;&gt;"",Imported!A5902,"")</f>
        <v/>
      </c>
      <c r="B5841" s="7" t="str">
        <f>IF(Imported!B5902&lt;&gt;"",Imported!B5902,"")</f>
        <v/>
      </c>
      <c r="C5841" s="15" t="str">
        <f>IF(Imported!AA5902&lt;&gt;"",Imported!AA5902+Imported!AB5902*256+Imported!AC5902*65536,"")</f>
        <v/>
      </c>
      <c r="D5841" t="str">
        <f>IF(Imported!C5902&lt;&gt;"",(Imported!C5902+Imported!D5902*256+Imported!E5902*65536)/10,"")</f>
        <v/>
      </c>
      <c r="E5841" t="str">
        <f>IF(Imported!F5902&lt;&gt;"",(Imported!F5902+Imported!G5902*256+Imported!H5902*65536)/10,"")</f>
        <v/>
      </c>
      <c r="F5841" t="str">
        <f>IF(Imported!I5902&lt;&gt;"",(Imported!I5902+Imported!J5902*256+Imported!K5902*65536)/10,"")</f>
        <v/>
      </c>
      <c r="G5841" t="str">
        <f>IF(Imported!L5902&lt;&gt;"",(Imported!L5902+Imported!M5902*256+Imported!N5902*65536)/10,"")</f>
        <v/>
      </c>
      <c r="H5841" t="str">
        <f>IF(Imported!O5902&lt;&gt;"",(Imported!O5902+Imported!P5902*256+Imported!Q5902*65536)/10,"")</f>
        <v/>
      </c>
      <c r="I5841" t="str">
        <f>IF(Imported!R5902&lt;&gt;"",(Imported!R5902+Imported!S5902*256+Imported!T5902*65536+Imported!U5902*(2^32))/10,"")</f>
        <v/>
      </c>
      <c r="J5841" t="str">
        <f>IF(Imported!V5902&lt;&gt;"",Imported!V5902+Imported!W5902*256+Imported!X5902*65536+Imported!Y5902*(2^32),"")</f>
        <v/>
      </c>
      <c r="K5841" t="str">
        <f>IF(Imported!Z5902&lt;&gt;"",Imported!Z5902*3,"")</f>
        <v/>
      </c>
    </row>
    <row r="5842" spans="1:11" x14ac:dyDescent="0.3">
      <c r="A5842" s="9" t="str">
        <f>IF(Imported!A5903&lt;&gt;"",Imported!A5903,"")</f>
        <v/>
      </c>
      <c r="B5842" s="7" t="str">
        <f>IF(Imported!B5903&lt;&gt;"",Imported!B5903,"")</f>
        <v/>
      </c>
      <c r="C5842" s="15" t="str">
        <f>IF(Imported!AA5903&lt;&gt;"",Imported!AA5903+Imported!AB5903*256+Imported!AC5903*65536,"")</f>
        <v/>
      </c>
      <c r="D5842" t="str">
        <f>IF(Imported!C5903&lt;&gt;"",(Imported!C5903+Imported!D5903*256+Imported!E5903*65536)/10,"")</f>
        <v/>
      </c>
      <c r="E5842" t="str">
        <f>IF(Imported!F5903&lt;&gt;"",(Imported!F5903+Imported!G5903*256+Imported!H5903*65536)/10,"")</f>
        <v/>
      </c>
      <c r="F5842" t="str">
        <f>IF(Imported!I5903&lt;&gt;"",(Imported!I5903+Imported!J5903*256+Imported!K5903*65536)/10,"")</f>
        <v/>
      </c>
      <c r="G5842" t="str">
        <f>IF(Imported!L5903&lt;&gt;"",(Imported!L5903+Imported!M5903*256+Imported!N5903*65536)/10,"")</f>
        <v/>
      </c>
      <c r="H5842" t="str">
        <f>IF(Imported!O5903&lt;&gt;"",(Imported!O5903+Imported!P5903*256+Imported!Q5903*65536)/10,"")</f>
        <v/>
      </c>
      <c r="I5842" t="str">
        <f>IF(Imported!R5903&lt;&gt;"",(Imported!R5903+Imported!S5903*256+Imported!T5903*65536+Imported!U5903*(2^32))/10,"")</f>
        <v/>
      </c>
      <c r="J5842" t="str">
        <f>IF(Imported!V5903&lt;&gt;"",Imported!V5903+Imported!W5903*256+Imported!X5903*65536+Imported!Y5903*(2^32),"")</f>
        <v/>
      </c>
      <c r="K5842" t="str">
        <f>IF(Imported!Z5903&lt;&gt;"",Imported!Z5903*3,"")</f>
        <v/>
      </c>
    </row>
    <row r="5843" spans="1:11" x14ac:dyDescent="0.3">
      <c r="A5843" s="9" t="str">
        <f>IF(Imported!A5904&lt;&gt;"",Imported!A5904,"")</f>
        <v/>
      </c>
      <c r="B5843" s="7" t="str">
        <f>IF(Imported!B5904&lt;&gt;"",Imported!B5904,"")</f>
        <v/>
      </c>
      <c r="C5843" s="15" t="str">
        <f>IF(Imported!AA5904&lt;&gt;"",Imported!AA5904+Imported!AB5904*256+Imported!AC5904*65536,"")</f>
        <v/>
      </c>
      <c r="D5843" t="str">
        <f>IF(Imported!C5904&lt;&gt;"",(Imported!C5904+Imported!D5904*256+Imported!E5904*65536)/10,"")</f>
        <v/>
      </c>
      <c r="E5843" t="str">
        <f>IF(Imported!F5904&lt;&gt;"",(Imported!F5904+Imported!G5904*256+Imported!H5904*65536)/10,"")</f>
        <v/>
      </c>
      <c r="F5843" t="str">
        <f>IF(Imported!I5904&lt;&gt;"",(Imported!I5904+Imported!J5904*256+Imported!K5904*65536)/10,"")</f>
        <v/>
      </c>
      <c r="G5843" t="str">
        <f>IF(Imported!L5904&lt;&gt;"",(Imported!L5904+Imported!M5904*256+Imported!N5904*65536)/10,"")</f>
        <v/>
      </c>
      <c r="H5843" t="str">
        <f>IF(Imported!O5904&lt;&gt;"",(Imported!O5904+Imported!P5904*256+Imported!Q5904*65536)/10,"")</f>
        <v/>
      </c>
      <c r="I5843" t="str">
        <f>IF(Imported!R5904&lt;&gt;"",(Imported!R5904+Imported!S5904*256+Imported!T5904*65536+Imported!U5904*(2^32))/10,"")</f>
        <v/>
      </c>
      <c r="J5843" t="str">
        <f>IF(Imported!V5904&lt;&gt;"",Imported!V5904+Imported!W5904*256+Imported!X5904*65536+Imported!Y5904*(2^32),"")</f>
        <v/>
      </c>
      <c r="K5843" t="str">
        <f>IF(Imported!Z5904&lt;&gt;"",Imported!Z5904*3,"")</f>
        <v/>
      </c>
    </row>
    <row r="5844" spans="1:11" x14ac:dyDescent="0.3">
      <c r="A5844" s="9" t="str">
        <f>IF(Imported!A5905&lt;&gt;"",Imported!A5905,"")</f>
        <v/>
      </c>
      <c r="B5844" s="7" t="str">
        <f>IF(Imported!B5905&lt;&gt;"",Imported!B5905,"")</f>
        <v/>
      </c>
      <c r="C5844" s="15" t="str">
        <f>IF(Imported!AA5905&lt;&gt;"",Imported!AA5905+Imported!AB5905*256+Imported!AC5905*65536,"")</f>
        <v/>
      </c>
      <c r="D5844" t="str">
        <f>IF(Imported!C5905&lt;&gt;"",(Imported!C5905+Imported!D5905*256+Imported!E5905*65536)/10,"")</f>
        <v/>
      </c>
      <c r="E5844" t="str">
        <f>IF(Imported!F5905&lt;&gt;"",(Imported!F5905+Imported!G5905*256+Imported!H5905*65536)/10,"")</f>
        <v/>
      </c>
      <c r="F5844" t="str">
        <f>IF(Imported!I5905&lt;&gt;"",(Imported!I5905+Imported!J5905*256+Imported!K5905*65536)/10,"")</f>
        <v/>
      </c>
      <c r="G5844" t="str">
        <f>IF(Imported!L5905&lt;&gt;"",(Imported!L5905+Imported!M5905*256+Imported!N5905*65536)/10,"")</f>
        <v/>
      </c>
      <c r="H5844" t="str">
        <f>IF(Imported!O5905&lt;&gt;"",(Imported!O5905+Imported!P5905*256+Imported!Q5905*65536)/10,"")</f>
        <v/>
      </c>
      <c r="I5844" t="str">
        <f>IF(Imported!R5905&lt;&gt;"",(Imported!R5905+Imported!S5905*256+Imported!T5905*65536+Imported!U5905*(2^32))/10,"")</f>
        <v/>
      </c>
      <c r="J5844" t="str">
        <f>IF(Imported!V5905&lt;&gt;"",Imported!V5905+Imported!W5905*256+Imported!X5905*65536+Imported!Y5905*(2^32),"")</f>
        <v/>
      </c>
      <c r="K5844" t="str">
        <f>IF(Imported!Z5905&lt;&gt;"",Imported!Z5905*3,"")</f>
        <v/>
      </c>
    </row>
    <row r="5845" spans="1:11" x14ac:dyDescent="0.3">
      <c r="A5845" s="9" t="str">
        <f>IF(Imported!A5906&lt;&gt;"",Imported!A5906,"")</f>
        <v/>
      </c>
      <c r="B5845" s="7" t="str">
        <f>IF(Imported!B5906&lt;&gt;"",Imported!B5906,"")</f>
        <v/>
      </c>
      <c r="C5845" s="15" t="str">
        <f>IF(Imported!AA5906&lt;&gt;"",Imported!AA5906+Imported!AB5906*256+Imported!AC5906*65536,"")</f>
        <v/>
      </c>
      <c r="D5845" t="str">
        <f>IF(Imported!C5906&lt;&gt;"",(Imported!C5906+Imported!D5906*256+Imported!E5906*65536)/10,"")</f>
        <v/>
      </c>
      <c r="E5845" t="str">
        <f>IF(Imported!F5906&lt;&gt;"",(Imported!F5906+Imported!G5906*256+Imported!H5906*65536)/10,"")</f>
        <v/>
      </c>
      <c r="F5845" t="str">
        <f>IF(Imported!I5906&lt;&gt;"",(Imported!I5906+Imported!J5906*256+Imported!K5906*65536)/10,"")</f>
        <v/>
      </c>
      <c r="G5845" t="str">
        <f>IF(Imported!L5906&lt;&gt;"",(Imported!L5906+Imported!M5906*256+Imported!N5906*65536)/10,"")</f>
        <v/>
      </c>
      <c r="H5845" t="str">
        <f>IF(Imported!O5906&lt;&gt;"",(Imported!O5906+Imported!P5906*256+Imported!Q5906*65536)/10,"")</f>
        <v/>
      </c>
      <c r="I5845" t="str">
        <f>IF(Imported!R5906&lt;&gt;"",(Imported!R5906+Imported!S5906*256+Imported!T5906*65536+Imported!U5906*(2^32))/10,"")</f>
        <v/>
      </c>
      <c r="J5845" t="str">
        <f>IF(Imported!V5906&lt;&gt;"",Imported!V5906+Imported!W5906*256+Imported!X5906*65536+Imported!Y5906*(2^32),"")</f>
        <v/>
      </c>
      <c r="K5845" t="str">
        <f>IF(Imported!Z5906&lt;&gt;"",Imported!Z5906*3,"")</f>
        <v/>
      </c>
    </row>
    <row r="5846" spans="1:11" x14ac:dyDescent="0.3">
      <c r="A5846" s="9" t="str">
        <f>IF(Imported!A5907&lt;&gt;"",Imported!A5907,"")</f>
        <v/>
      </c>
      <c r="B5846" s="7" t="str">
        <f>IF(Imported!B5907&lt;&gt;"",Imported!B5907,"")</f>
        <v/>
      </c>
      <c r="C5846" s="15" t="str">
        <f>IF(Imported!AA5907&lt;&gt;"",Imported!AA5907+Imported!AB5907*256+Imported!AC5907*65536,"")</f>
        <v/>
      </c>
      <c r="D5846" t="str">
        <f>IF(Imported!C5907&lt;&gt;"",(Imported!C5907+Imported!D5907*256+Imported!E5907*65536)/10,"")</f>
        <v/>
      </c>
      <c r="E5846" t="str">
        <f>IF(Imported!F5907&lt;&gt;"",(Imported!F5907+Imported!G5907*256+Imported!H5907*65536)/10,"")</f>
        <v/>
      </c>
      <c r="F5846" t="str">
        <f>IF(Imported!I5907&lt;&gt;"",(Imported!I5907+Imported!J5907*256+Imported!K5907*65536)/10,"")</f>
        <v/>
      </c>
      <c r="G5846" t="str">
        <f>IF(Imported!L5907&lt;&gt;"",(Imported!L5907+Imported!M5907*256+Imported!N5907*65536)/10,"")</f>
        <v/>
      </c>
      <c r="H5846" t="str">
        <f>IF(Imported!O5907&lt;&gt;"",(Imported!O5907+Imported!P5907*256+Imported!Q5907*65536)/10,"")</f>
        <v/>
      </c>
      <c r="I5846" t="str">
        <f>IF(Imported!R5907&lt;&gt;"",(Imported!R5907+Imported!S5907*256+Imported!T5907*65536+Imported!U5907*(2^32))/10,"")</f>
        <v/>
      </c>
      <c r="J5846" t="str">
        <f>IF(Imported!V5907&lt;&gt;"",Imported!V5907+Imported!W5907*256+Imported!X5907*65536+Imported!Y5907*(2^32),"")</f>
        <v/>
      </c>
      <c r="K5846" t="str">
        <f>IF(Imported!Z5907&lt;&gt;"",Imported!Z5907*3,"")</f>
        <v/>
      </c>
    </row>
    <row r="5847" spans="1:11" x14ac:dyDescent="0.3">
      <c r="A5847" s="9" t="str">
        <f>IF(Imported!A5908&lt;&gt;"",Imported!A5908,"")</f>
        <v/>
      </c>
      <c r="B5847" s="7" t="str">
        <f>IF(Imported!B5908&lt;&gt;"",Imported!B5908,"")</f>
        <v/>
      </c>
      <c r="C5847" s="15" t="str">
        <f>IF(Imported!AA5908&lt;&gt;"",Imported!AA5908+Imported!AB5908*256+Imported!AC5908*65536,"")</f>
        <v/>
      </c>
      <c r="D5847" t="str">
        <f>IF(Imported!C5908&lt;&gt;"",(Imported!C5908+Imported!D5908*256+Imported!E5908*65536)/10,"")</f>
        <v/>
      </c>
      <c r="E5847" t="str">
        <f>IF(Imported!F5908&lt;&gt;"",(Imported!F5908+Imported!G5908*256+Imported!H5908*65536)/10,"")</f>
        <v/>
      </c>
      <c r="F5847" t="str">
        <f>IF(Imported!I5908&lt;&gt;"",(Imported!I5908+Imported!J5908*256+Imported!K5908*65536)/10,"")</f>
        <v/>
      </c>
      <c r="G5847" t="str">
        <f>IF(Imported!L5908&lt;&gt;"",(Imported!L5908+Imported!M5908*256+Imported!N5908*65536)/10,"")</f>
        <v/>
      </c>
      <c r="H5847" t="str">
        <f>IF(Imported!O5908&lt;&gt;"",(Imported!O5908+Imported!P5908*256+Imported!Q5908*65536)/10,"")</f>
        <v/>
      </c>
      <c r="I5847" t="str">
        <f>IF(Imported!R5908&lt;&gt;"",(Imported!R5908+Imported!S5908*256+Imported!T5908*65536+Imported!U5908*(2^32))/10,"")</f>
        <v/>
      </c>
      <c r="J5847" t="str">
        <f>IF(Imported!V5908&lt;&gt;"",Imported!V5908+Imported!W5908*256+Imported!X5908*65536+Imported!Y5908*(2^32),"")</f>
        <v/>
      </c>
      <c r="K5847" t="str">
        <f>IF(Imported!Z5908&lt;&gt;"",Imported!Z5908*3,"")</f>
        <v/>
      </c>
    </row>
    <row r="5848" spans="1:11" x14ac:dyDescent="0.3">
      <c r="A5848" s="9" t="str">
        <f>IF(Imported!A5909&lt;&gt;"",Imported!A5909,"")</f>
        <v/>
      </c>
      <c r="B5848" s="7" t="str">
        <f>IF(Imported!B5909&lt;&gt;"",Imported!B5909,"")</f>
        <v/>
      </c>
      <c r="C5848" s="15" t="str">
        <f>IF(Imported!AA5909&lt;&gt;"",Imported!AA5909+Imported!AB5909*256+Imported!AC5909*65536,"")</f>
        <v/>
      </c>
      <c r="D5848" t="str">
        <f>IF(Imported!C5909&lt;&gt;"",(Imported!C5909+Imported!D5909*256+Imported!E5909*65536)/10,"")</f>
        <v/>
      </c>
      <c r="E5848" t="str">
        <f>IF(Imported!F5909&lt;&gt;"",(Imported!F5909+Imported!G5909*256+Imported!H5909*65536)/10,"")</f>
        <v/>
      </c>
      <c r="F5848" t="str">
        <f>IF(Imported!I5909&lt;&gt;"",(Imported!I5909+Imported!J5909*256+Imported!K5909*65536)/10,"")</f>
        <v/>
      </c>
      <c r="G5848" t="str">
        <f>IF(Imported!L5909&lt;&gt;"",(Imported!L5909+Imported!M5909*256+Imported!N5909*65536)/10,"")</f>
        <v/>
      </c>
      <c r="H5848" t="str">
        <f>IF(Imported!O5909&lt;&gt;"",(Imported!O5909+Imported!P5909*256+Imported!Q5909*65536)/10,"")</f>
        <v/>
      </c>
      <c r="I5848" t="str">
        <f>IF(Imported!R5909&lt;&gt;"",(Imported!R5909+Imported!S5909*256+Imported!T5909*65536+Imported!U5909*(2^32))/10,"")</f>
        <v/>
      </c>
      <c r="J5848" t="str">
        <f>IF(Imported!V5909&lt;&gt;"",Imported!V5909+Imported!W5909*256+Imported!X5909*65536+Imported!Y5909*(2^32),"")</f>
        <v/>
      </c>
      <c r="K5848" t="str">
        <f>IF(Imported!Z5909&lt;&gt;"",Imported!Z5909*3,"")</f>
        <v/>
      </c>
    </row>
    <row r="5849" spans="1:11" x14ac:dyDescent="0.3">
      <c r="A5849" s="9" t="str">
        <f>IF(Imported!A5910&lt;&gt;"",Imported!A5910,"")</f>
        <v/>
      </c>
      <c r="B5849" s="7" t="str">
        <f>IF(Imported!B5910&lt;&gt;"",Imported!B5910,"")</f>
        <v/>
      </c>
      <c r="C5849" s="15" t="str">
        <f>IF(Imported!AA5910&lt;&gt;"",Imported!AA5910+Imported!AB5910*256+Imported!AC5910*65536,"")</f>
        <v/>
      </c>
      <c r="D5849" t="str">
        <f>IF(Imported!C5910&lt;&gt;"",(Imported!C5910+Imported!D5910*256+Imported!E5910*65536)/10,"")</f>
        <v/>
      </c>
      <c r="E5849" t="str">
        <f>IF(Imported!F5910&lt;&gt;"",(Imported!F5910+Imported!G5910*256+Imported!H5910*65536)/10,"")</f>
        <v/>
      </c>
      <c r="F5849" t="str">
        <f>IF(Imported!I5910&lt;&gt;"",(Imported!I5910+Imported!J5910*256+Imported!K5910*65536)/10,"")</f>
        <v/>
      </c>
      <c r="G5849" t="str">
        <f>IF(Imported!L5910&lt;&gt;"",(Imported!L5910+Imported!M5910*256+Imported!N5910*65536)/10,"")</f>
        <v/>
      </c>
      <c r="H5849" t="str">
        <f>IF(Imported!O5910&lt;&gt;"",(Imported!O5910+Imported!P5910*256+Imported!Q5910*65536)/10,"")</f>
        <v/>
      </c>
      <c r="I5849" t="str">
        <f>IF(Imported!R5910&lt;&gt;"",(Imported!R5910+Imported!S5910*256+Imported!T5910*65536+Imported!U5910*(2^32))/10,"")</f>
        <v/>
      </c>
      <c r="J5849" t="str">
        <f>IF(Imported!V5910&lt;&gt;"",Imported!V5910+Imported!W5910*256+Imported!X5910*65536+Imported!Y5910*(2^32),"")</f>
        <v/>
      </c>
      <c r="K5849" t="str">
        <f>IF(Imported!Z5910&lt;&gt;"",Imported!Z5910*3,"")</f>
        <v/>
      </c>
    </row>
    <row r="5850" spans="1:11" x14ac:dyDescent="0.3">
      <c r="A5850" s="9" t="str">
        <f>IF(Imported!A5911&lt;&gt;"",Imported!A5911,"")</f>
        <v/>
      </c>
      <c r="B5850" s="7" t="str">
        <f>IF(Imported!B5911&lt;&gt;"",Imported!B5911,"")</f>
        <v/>
      </c>
      <c r="C5850" s="15" t="str">
        <f>IF(Imported!AA5911&lt;&gt;"",Imported!AA5911+Imported!AB5911*256+Imported!AC5911*65536,"")</f>
        <v/>
      </c>
      <c r="D5850" t="str">
        <f>IF(Imported!C5911&lt;&gt;"",(Imported!C5911+Imported!D5911*256+Imported!E5911*65536)/10,"")</f>
        <v/>
      </c>
      <c r="E5850" t="str">
        <f>IF(Imported!F5911&lt;&gt;"",(Imported!F5911+Imported!G5911*256+Imported!H5911*65536)/10,"")</f>
        <v/>
      </c>
      <c r="F5850" t="str">
        <f>IF(Imported!I5911&lt;&gt;"",(Imported!I5911+Imported!J5911*256+Imported!K5911*65536)/10,"")</f>
        <v/>
      </c>
      <c r="G5850" t="str">
        <f>IF(Imported!L5911&lt;&gt;"",(Imported!L5911+Imported!M5911*256+Imported!N5911*65536)/10,"")</f>
        <v/>
      </c>
      <c r="H5850" t="str">
        <f>IF(Imported!O5911&lt;&gt;"",(Imported!O5911+Imported!P5911*256+Imported!Q5911*65536)/10,"")</f>
        <v/>
      </c>
      <c r="I5850" t="str">
        <f>IF(Imported!R5911&lt;&gt;"",(Imported!R5911+Imported!S5911*256+Imported!T5911*65536+Imported!U5911*(2^32))/10,"")</f>
        <v/>
      </c>
      <c r="J5850" t="str">
        <f>IF(Imported!V5911&lt;&gt;"",Imported!V5911+Imported!W5911*256+Imported!X5911*65536+Imported!Y5911*(2^32),"")</f>
        <v/>
      </c>
      <c r="K5850" t="str">
        <f>IF(Imported!Z5911&lt;&gt;"",Imported!Z5911*3,"")</f>
        <v/>
      </c>
    </row>
    <row r="5851" spans="1:11" x14ac:dyDescent="0.3">
      <c r="A5851" s="9" t="str">
        <f>IF(Imported!A5912&lt;&gt;"",Imported!A5912,"")</f>
        <v/>
      </c>
      <c r="B5851" s="7" t="str">
        <f>IF(Imported!B5912&lt;&gt;"",Imported!B5912,"")</f>
        <v/>
      </c>
      <c r="C5851" s="15" t="str">
        <f>IF(Imported!AA5912&lt;&gt;"",Imported!AA5912+Imported!AB5912*256+Imported!AC5912*65536,"")</f>
        <v/>
      </c>
      <c r="D5851" t="str">
        <f>IF(Imported!C5912&lt;&gt;"",(Imported!C5912+Imported!D5912*256+Imported!E5912*65536)/10,"")</f>
        <v/>
      </c>
      <c r="E5851" t="str">
        <f>IF(Imported!F5912&lt;&gt;"",(Imported!F5912+Imported!G5912*256+Imported!H5912*65536)/10,"")</f>
        <v/>
      </c>
      <c r="F5851" t="str">
        <f>IF(Imported!I5912&lt;&gt;"",(Imported!I5912+Imported!J5912*256+Imported!K5912*65536)/10,"")</f>
        <v/>
      </c>
      <c r="G5851" t="str">
        <f>IF(Imported!L5912&lt;&gt;"",(Imported!L5912+Imported!M5912*256+Imported!N5912*65536)/10,"")</f>
        <v/>
      </c>
      <c r="H5851" t="str">
        <f>IF(Imported!O5912&lt;&gt;"",(Imported!O5912+Imported!P5912*256+Imported!Q5912*65536)/10,"")</f>
        <v/>
      </c>
      <c r="I5851" t="str">
        <f>IF(Imported!R5912&lt;&gt;"",(Imported!R5912+Imported!S5912*256+Imported!T5912*65536+Imported!U5912*(2^32))/10,"")</f>
        <v/>
      </c>
      <c r="J5851" t="str">
        <f>IF(Imported!V5912&lt;&gt;"",Imported!V5912+Imported!W5912*256+Imported!X5912*65536+Imported!Y5912*(2^32),"")</f>
        <v/>
      </c>
      <c r="K5851" t="str">
        <f>IF(Imported!Z5912&lt;&gt;"",Imported!Z5912*3,"")</f>
        <v/>
      </c>
    </row>
    <row r="5852" spans="1:11" x14ac:dyDescent="0.3">
      <c r="A5852" s="9" t="str">
        <f>IF(Imported!A5913&lt;&gt;"",Imported!A5913,"")</f>
        <v/>
      </c>
      <c r="B5852" s="7" t="str">
        <f>IF(Imported!B5913&lt;&gt;"",Imported!B5913,"")</f>
        <v/>
      </c>
      <c r="C5852" s="15" t="str">
        <f>IF(Imported!AA5913&lt;&gt;"",Imported!AA5913+Imported!AB5913*256+Imported!AC5913*65536,"")</f>
        <v/>
      </c>
      <c r="D5852" t="str">
        <f>IF(Imported!C5913&lt;&gt;"",(Imported!C5913+Imported!D5913*256+Imported!E5913*65536)/10,"")</f>
        <v/>
      </c>
      <c r="E5852" t="str">
        <f>IF(Imported!F5913&lt;&gt;"",(Imported!F5913+Imported!G5913*256+Imported!H5913*65536)/10,"")</f>
        <v/>
      </c>
      <c r="F5852" t="str">
        <f>IF(Imported!I5913&lt;&gt;"",(Imported!I5913+Imported!J5913*256+Imported!K5913*65536)/10,"")</f>
        <v/>
      </c>
      <c r="G5852" t="str">
        <f>IF(Imported!L5913&lt;&gt;"",(Imported!L5913+Imported!M5913*256+Imported!N5913*65536)/10,"")</f>
        <v/>
      </c>
      <c r="H5852" t="str">
        <f>IF(Imported!O5913&lt;&gt;"",(Imported!O5913+Imported!P5913*256+Imported!Q5913*65536)/10,"")</f>
        <v/>
      </c>
      <c r="I5852" t="str">
        <f>IF(Imported!R5913&lt;&gt;"",(Imported!R5913+Imported!S5913*256+Imported!T5913*65536+Imported!U5913*(2^32))/10,"")</f>
        <v/>
      </c>
      <c r="J5852" t="str">
        <f>IF(Imported!V5913&lt;&gt;"",Imported!V5913+Imported!W5913*256+Imported!X5913*65536+Imported!Y5913*(2^32),"")</f>
        <v/>
      </c>
      <c r="K5852" t="str">
        <f>IF(Imported!Z5913&lt;&gt;"",Imported!Z5913*3,"")</f>
        <v/>
      </c>
    </row>
    <row r="5853" spans="1:11" x14ac:dyDescent="0.3">
      <c r="A5853" s="9" t="str">
        <f>IF(Imported!A5914&lt;&gt;"",Imported!A5914,"")</f>
        <v/>
      </c>
      <c r="B5853" s="7" t="str">
        <f>IF(Imported!B5914&lt;&gt;"",Imported!B5914,"")</f>
        <v/>
      </c>
      <c r="C5853" s="15" t="str">
        <f>IF(Imported!AA5914&lt;&gt;"",Imported!AA5914+Imported!AB5914*256+Imported!AC5914*65536,"")</f>
        <v/>
      </c>
      <c r="D5853" t="str">
        <f>IF(Imported!C5914&lt;&gt;"",(Imported!C5914+Imported!D5914*256+Imported!E5914*65536)/10,"")</f>
        <v/>
      </c>
      <c r="E5853" t="str">
        <f>IF(Imported!F5914&lt;&gt;"",(Imported!F5914+Imported!G5914*256+Imported!H5914*65536)/10,"")</f>
        <v/>
      </c>
      <c r="F5853" t="str">
        <f>IF(Imported!I5914&lt;&gt;"",(Imported!I5914+Imported!J5914*256+Imported!K5914*65536)/10,"")</f>
        <v/>
      </c>
      <c r="G5853" t="str">
        <f>IF(Imported!L5914&lt;&gt;"",(Imported!L5914+Imported!M5914*256+Imported!N5914*65536)/10,"")</f>
        <v/>
      </c>
      <c r="H5853" t="str">
        <f>IF(Imported!O5914&lt;&gt;"",(Imported!O5914+Imported!P5914*256+Imported!Q5914*65536)/10,"")</f>
        <v/>
      </c>
      <c r="I5853" t="str">
        <f>IF(Imported!R5914&lt;&gt;"",(Imported!R5914+Imported!S5914*256+Imported!T5914*65536+Imported!U5914*(2^32))/10,"")</f>
        <v/>
      </c>
      <c r="J5853" t="str">
        <f>IF(Imported!V5914&lt;&gt;"",Imported!V5914+Imported!W5914*256+Imported!X5914*65536+Imported!Y5914*(2^32),"")</f>
        <v/>
      </c>
      <c r="K5853" t="str">
        <f>IF(Imported!Z5914&lt;&gt;"",Imported!Z5914*3,"")</f>
        <v/>
      </c>
    </row>
    <row r="5854" spans="1:11" x14ac:dyDescent="0.3">
      <c r="A5854" s="9" t="str">
        <f>IF(Imported!A5915&lt;&gt;"",Imported!A5915,"")</f>
        <v/>
      </c>
      <c r="B5854" s="7" t="str">
        <f>IF(Imported!B5915&lt;&gt;"",Imported!B5915,"")</f>
        <v/>
      </c>
      <c r="C5854" s="15" t="str">
        <f>IF(Imported!AA5915&lt;&gt;"",Imported!AA5915+Imported!AB5915*256+Imported!AC5915*65536,"")</f>
        <v/>
      </c>
      <c r="D5854" t="str">
        <f>IF(Imported!C5915&lt;&gt;"",(Imported!C5915+Imported!D5915*256+Imported!E5915*65536)/10,"")</f>
        <v/>
      </c>
      <c r="E5854" t="str">
        <f>IF(Imported!F5915&lt;&gt;"",(Imported!F5915+Imported!G5915*256+Imported!H5915*65536)/10,"")</f>
        <v/>
      </c>
      <c r="F5854" t="str">
        <f>IF(Imported!I5915&lt;&gt;"",(Imported!I5915+Imported!J5915*256+Imported!K5915*65536)/10,"")</f>
        <v/>
      </c>
      <c r="G5854" t="str">
        <f>IF(Imported!L5915&lt;&gt;"",(Imported!L5915+Imported!M5915*256+Imported!N5915*65536)/10,"")</f>
        <v/>
      </c>
      <c r="H5854" t="str">
        <f>IF(Imported!O5915&lt;&gt;"",(Imported!O5915+Imported!P5915*256+Imported!Q5915*65536)/10,"")</f>
        <v/>
      </c>
      <c r="I5854" t="str">
        <f>IF(Imported!R5915&lt;&gt;"",(Imported!R5915+Imported!S5915*256+Imported!T5915*65536+Imported!U5915*(2^32))/10,"")</f>
        <v/>
      </c>
      <c r="J5854" t="str">
        <f>IF(Imported!V5915&lt;&gt;"",Imported!V5915+Imported!W5915*256+Imported!X5915*65536+Imported!Y5915*(2^32),"")</f>
        <v/>
      </c>
      <c r="K5854" t="str">
        <f>IF(Imported!Z5915&lt;&gt;"",Imported!Z5915*3,"")</f>
        <v/>
      </c>
    </row>
    <row r="5855" spans="1:11" x14ac:dyDescent="0.3">
      <c r="A5855" s="9" t="str">
        <f>IF(Imported!A5916&lt;&gt;"",Imported!A5916,"")</f>
        <v/>
      </c>
      <c r="B5855" s="7" t="str">
        <f>IF(Imported!B5916&lt;&gt;"",Imported!B5916,"")</f>
        <v/>
      </c>
      <c r="C5855" s="15" t="str">
        <f>IF(Imported!AA5916&lt;&gt;"",Imported!AA5916+Imported!AB5916*256+Imported!AC5916*65536,"")</f>
        <v/>
      </c>
      <c r="D5855" t="str">
        <f>IF(Imported!C5916&lt;&gt;"",(Imported!C5916+Imported!D5916*256+Imported!E5916*65536)/10,"")</f>
        <v/>
      </c>
      <c r="E5855" t="str">
        <f>IF(Imported!F5916&lt;&gt;"",(Imported!F5916+Imported!G5916*256+Imported!H5916*65536)/10,"")</f>
        <v/>
      </c>
      <c r="F5855" t="str">
        <f>IF(Imported!I5916&lt;&gt;"",(Imported!I5916+Imported!J5916*256+Imported!K5916*65536)/10,"")</f>
        <v/>
      </c>
      <c r="G5855" t="str">
        <f>IF(Imported!L5916&lt;&gt;"",(Imported!L5916+Imported!M5916*256+Imported!N5916*65536)/10,"")</f>
        <v/>
      </c>
      <c r="H5855" t="str">
        <f>IF(Imported!O5916&lt;&gt;"",(Imported!O5916+Imported!P5916*256+Imported!Q5916*65536)/10,"")</f>
        <v/>
      </c>
      <c r="I5855" t="str">
        <f>IF(Imported!R5916&lt;&gt;"",(Imported!R5916+Imported!S5916*256+Imported!T5916*65536+Imported!U5916*(2^32))/10,"")</f>
        <v/>
      </c>
      <c r="J5855" t="str">
        <f>IF(Imported!V5916&lt;&gt;"",Imported!V5916+Imported!W5916*256+Imported!X5916*65536+Imported!Y5916*(2^32),"")</f>
        <v/>
      </c>
      <c r="K5855" t="str">
        <f>IF(Imported!Z5916&lt;&gt;"",Imported!Z5916*3,"")</f>
        <v/>
      </c>
    </row>
    <row r="5856" spans="1:11" x14ac:dyDescent="0.3">
      <c r="A5856" s="9" t="str">
        <f>IF(Imported!A5917&lt;&gt;"",Imported!A5917,"")</f>
        <v/>
      </c>
      <c r="B5856" s="7" t="str">
        <f>IF(Imported!B5917&lt;&gt;"",Imported!B5917,"")</f>
        <v/>
      </c>
      <c r="C5856" s="15" t="str">
        <f>IF(Imported!AA5917&lt;&gt;"",Imported!AA5917+Imported!AB5917*256+Imported!AC5917*65536,"")</f>
        <v/>
      </c>
      <c r="D5856" t="str">
        <f>IF(Imported!C5917&lt;&gt;"",(Imported!C5917+Imported!D5917*256+Imported!E5917*65536)/10,"")</f>
        <v/>
      </c>
      <c r="E5856" t="str">
        <f>IF(Imported!F5917&lt;&gt;"",(Imported!F5917+Imported!G5917*256+Imported!H5917*65536)/10,"")</f>
        <v/>
      </c>
      <c r="F5856" t="str">
        <f>IF(Imported!I5917&lt;&gt;"",(Imported!I5917+Imported!J5917*256+Imported!K5917*65536)/10,"")</f>
        <v/>
      </c>
      <c r="G5856" t="str">
        <f>IF(Imported!L5917&lt;&gt;"",(Imported!L5917+Imported!M5917*256+Imported!N5917*65536)/10,"")</f>
        <v/>
      </c>
      <c r="H5856" t="str">
        <f>IF(Imported!O5917&lt;&gt;"",(Imported!O5917+Imported!P5917*256+Imported!Q5917*65536)/10,"")</f>
        <v/>
      </c>
      <c r="I5856" t="str">
        <f>IF(Imported!R5917&lt;&gt;"",(Imported!R5917+Imported!S5917*256+Imported!T5917*65536+Imported!U5917*(2^32))/10,"")</f>
        <v/>
      </c>
      <c r="J5856" t="str">
        <f>IF(Imported!V5917&lt;&gt;"",Imported!V5917+Imported!W5917*256+Imported!X5917*65536+Imported!Y5917*(2^32),"")</f>
        <v/>
      </c>
      <c r="K5856" t="str">
        <f>IF(Imported!Z5917&lt;&gt;"",Imported!Z5917*3,"")</f>
        <v/>
      </c>
    </row>
    <row r="5857" spans="1:11" x14ac:dyDescent="0.3">
      <c r="A5857" s="9" t="str">
        <f>IF(Imported!A5918&lt;&gt;"",Imported!A5918,"")</f>
        <v/>
      </c>
      <c r="B5857" s="7" t="str">
        <f>IF(Imported!B5918&lt;&gt;"",Imported!B5918,"")</f>
        <v/>
      </c>
      <c r="C5857" s="15" t="str">
        <f>IF(Imported!AA5918&lt;&gt;"",Imported!AA5918+Imported!AB5918*256+Imported!AC5918*65536,"")</f>
        <v/>
      </c>
      <c r="D5857" t="str">
        <f>IF(Imported!C5918&lt;&gt;"",(Imported!C5918+Imported!D5918*256+Imported!E5918*65536)/10,"")</f>
        <v/>
      </c>
      <c r="E5857" t="str">
        <f>IF(Imported!F5918&lt;&gt;"",(Imported!F5918+Imported!G5918*256+Imported!H5918*65536)/10,"")</f>
        <v/>
      </c>
      <c r="F5857" t="str">
        <f>IF(Imported!I5918&lt;&gt;"",(Imported!I5918+Imported!J5918*256+Imported!K5918*65536)/10,"")</f>
        <v/>
      </c>
      <c r="G5857" t="str">
        <f>IF(Imported!L5918&lt;&gt;"",(Imported!L5918+Imported!M5918*256+Imported!N5918*65536)/10,"")</f>
        <v/>
      </c>
      <c r="H5857" t="str">
        <f>IF(Imported!O5918&lt;&gt;"",(Imported!O5918+Imported!P5918*256+Imported!Q5918*65536)/10,"")</f>
        <v/>
      </c>
      <c r="I5857" t="str">
        <f>IF(Imported!R5918&lt;&gt;"",(Imported!R5918+Imported!S5918*256+Imported!T5918*65536+Imported!U5918*(2^32))/10,"")</f>
        <v/>
      </c>
      <c r="J5857" t="str">
        <f>IF(Imported!V5918&lt;&gt;"",Imported!V5918+Imported!W5918*256+Imported!X5918*65536+Imported!Y5918*(2^32),"")</f>
        <v/>
      </c>
      <c r="K5857" t="str">
        <f>IF(Imported!Z5918&lt;&gt;"",Imported!Z5918*3,"")</f>
        <v/>
      </c>
    </row>
    <row r="5858" spans="1:11" x14ac:dyDescent="0.3">
      <c r="A5858" s="9" t="str">
        <f>IF(Imported!A5919&lt;&gt;"",Imported!A5919,"")</f>
        <v/>
      </c>
      <c r="B5858" s="7" t="str">
        <f>IF(Imported!B5919&lt;&gt;"",Imported!B5919,"")</f>
        <v/>
      </c>
      <c r="C5858" s="15" t="str">
        <f>IF(Imported!AA5919&lt;&gt;"",Imported!AA5919+Imported!AB5919*256+Imported!AC5919*65536,"")</f>
        <v/>
      </c>
      <c r="D5858" t="str">
        <f>IF(Imported!C5919&lt;&gt;"",(Imported!C5919+Imported!D5919*256+Imported!E5919*65536)/10,"")</f>
        <v/>
      </c>
      <c r="E5858" t="str">
        <f>IF(Imported!F5919&lt;&gt;"",(Imported!F5919+Imported!G5919*256+Imported!H5919*65536)/10,"")</f>
        <v/>
      </c>
      <c r="F5858" t="str">
        <f>IF(Imported!I5919&lt;&gt;"",(Imported!I5919+Imported!J5919*256+Imported!K5919*65536)/10,"")</f>
        <v/>
      </c>
      <c r="G5858" t="str">
        <f>IF(Imported!L5919&lt;&gt;"",(Imported!L5919+Imported!M5919*256+Imported!N5919*65536)/10,"")</f>
        <v/>
      </c>
      <c r="H5858" t="str">
        <f>IF(Imported!O5919&lt;&gt;"",(Imported!O5919+Imported!P5919*256+Imported!Q5919*65536)/10,"")</f>
        <v/>
      </c>
      <c r="I5858" t="str">
        <f>IF(Imported!R5919&lt;&gt;"",(Imported!R5919+Imported!S5919*256+Imported!T5919*65536+Imported!U5919*(2^32))/10,"")</f>
        <v/>
      </c>
      <c r="J5858" t="str">
        <f>IF(Imported!V5919&lt;&gt;"",Imported!V5919+Imported!W5919*256+Imported!X5919*65536+Imported!Y5919*(2^32),"")</f>
        <v/>
      </c>
      <c r="K5858" t="str">
        <f>IF(Imported!Z5919&lt;&gt;"",Imported!Z5919*3,"")</f>
        <v/>
      </c>
    </row>
    <row r="5859" spans="1:11" x14ac:dyDescent="0.3">
      <c r="A5859" s="9" t="str">
        <f>IF(Imported!A5920&lt;&gt;"",Imported!A5920,"")</f>
        <v/>
      </c>
      <c r="B5859" s="7" t="str">
        <f>IF(Imported!B5920&lt;&gt;"",Imported!B5920,"")</f>
        <v/>
      </c>
      <c r="C5859" s="15" t="str">
        <f>IF(Imported!AA5920&lt;&gt;"",Imported!AA5920+Imported!AB5920*256+Imported!AC5920*65536,"")</f>
        <v/>
      </c>
      <c r="D5859" t="str">
        <f>IF(Imported!C5920&lt;&gt;"",(Imported!C5920+Imported!D5920*256+Imported!E5920*65536)/10,"")</f>
        <v/>
      </c>
      <c r="E5859" t="str">
        <f>IF(Imported!F5920&lt;&gt;"",(Imported!F5920+Imported!G5920*256+Imported!H5920*65536)/10,"")</f>
        <v/>
      </c>
      <c r="F5859" t="str">
        <f>IF(Imported!I5920&lt;&gt;"",(Imported!I5920+Imported!J5920*256+Imported!K5920*65536)/10,"")</f>
        <v/>
      </c>
      <c r="G5859" t="str">
        <f>IF(Imported!L5920&lt;&gt;"",(Imported!L5920+Imported!M5920*256+Imported!N5920*65536)/10,"")</f>
        <v/>
      </c>
      <c r="H5859" t="str">
        <f>IF(Imported!O5920&lt;&gt;"",(Imported!O5920+Imported!P5920*256+Imported!Q5920*65536)/10,"")</f>
        <v/>
      </c>
      <c r="I5859" t="str">
        <f>IF(Imported!R5920&lt;&gt;"",(Imported!R5920+Imported!S5920*256+Imported!T5920*65536+Imported!U5920*(2^32))/10,"")</f>
        <v/>
      </c>
      <c r="J5859" t="str">
        <f>IF(Imported!V5920&lt;&gt;"",Imported!V5920+Imported!W5920*256+Imported!X5920*65536+Imported!Y5920*(2^32),"")</f>
        <v/>
      </c>
      <c r="K5859" t="str">
        <f>IF(Imported!Z5920&lt;&gt;"",Imported!Z5920*3,"")</f>
        <v/>
      </c>
    </row>
    <row r="5860" spans="1:11" x14ac:dyDescent="0.3">
      <c r="A5860" s="9" t="str">
        <f>IF(Imported!A5921&lt;&gt;"",Imported!A5921,"")</f>
        <v/>
      </c>
      <c r="B5860" s="7" t="str">
        <f>IF(Imported!B5921&lt;&gt;"",Imported!B5921,"")</f>
        <v/>
      </c>
      <c r="C5860" s="15" t="str">
        <f>IF(Imported!AA5921&lt;&gt;"",Imported!AA5921+Imported!AB5921*256+Imported!AC5921*65536,"")</f>
        <v/>
      </c>
      <c r="D5860" t="str">
        <f>IF(Imported!C5921&lt;&gt;"",(Imported!C5921+Imported!D5921*256+Imported!E5921*65536)/10,"")</f>
        <v/>
      </c>
      <c r="E5860" t="str">
        <f>IF(Imported!F5921&lt;&gt;"",(Imported!F5921+Imported!G5921*256+Imported!H5921*65536)/10,"")</f>
        <v/>
      </c>
      <c r="F5860" t="str">
        <f>IF(Imported!I5921&lt;&gt;"",(Imported!I5921+Imported!J5921*256+Imported!K5921*65536)/10,"")</f>
        <v/>
      </c>
      <c r="G5860" t="str">
        <f>IF(Imported!L5921&lt;&gt;"",(Imported!L5921+Imported!M5921*256+Imported!N5921*65536)/10,"")</f>
        <v/>
      </c>
      <c r="H5860" t="str">
        <f>IF(Imported!O5921&lt;&gt;"",(Imported!O5921+Imported!P5921*256+Imported!Q5921*65536)/10,"")</f>
        <v/>
      </c>
      <c r="I5860" t="str">
        <f>IF(Imported!R5921&lt;&gt;"",(Imported!R5921+Imported!S5921*256+Imported!T5921*65536+Imported!U5921*(2^32))/10,"")</f>
        <v/>
      </c>
      <c r="J5860" t="str">
        <f>IF(Imported!V5921&lt;&gt;"",Imported!V5921+Imported!W5921*256+Imported!X5921*65536+Imported!Y5921*(2^32),"")</f>
        <v/>
      </c>
      <c r="K5860" t="str">
        <f>IF(Imported!Z5921&lt;&gt;"",Imported!Z5921*3,"")</f>
        <v/>
      </c>
    </row>
    <row r="5861" spans="1:11" x14ac:dyDescent="0.3">
      <c r="A5861" s="9" t="str">
        <f>IF(Imported!A5922&lt;&gt;"",Imported!A5922,"")</f>
        <v/>
      </c>
      <c r="B5861" s="7" t="str">
        <f>IF(Imported!B5922&lt;&gt;"",Imported!B5922,"")</f>
        <v/>
      </c>
      <c r="C5861" s="15" t="str">
        <f>IF(Imported!AA5922&lt;&gt;"",Imported!AA5922+Imported!AB5922*256+Imported!AC5922*65536,"")</f>
        <v/>
      </c>
      <c r="D5861" t="str">
        <f>IF(Imported!C5922&lt;&gt;"",(Imported!C5922+Imported!D5922*256+Imported!E5922*65536)/10,"")</f>
        <v/>
      </c>
      <c r="E5861" t="str">
        <f>IF(Imported!F5922&lt;&gt;"",(Imported!F5922+Imported!G5922*256+Imported!H5922*65536)/10,"")</f>
        <v/>
      </c>
      <c r="F5861" t="str">
        <f>IF(Imported!I5922&lt;&gt;"",(Imported!I5922+Imported!J5922*256+Imported!K5922*65536)/10,"")</f>
        <v/>
      </c>
      <c r="G5861" t="str">
        <f>IF(Imported!L5922&lt;&gt;"",(Imported!L5922+Imported!M5922*256+Imported!N5922*65536)/10,"")</f>
        <v/>
      </c>
      <c r="H5861" t="str">
        <f>IF(Imported!O5922&lt;&gt;"",(Imported!O5922+Imported!P5922*256+Imported!Q5922*65536)/10,"")</f>
        <v/>
      </c>
      <c r="I5861" t="str">
        <f>IF(Imported!R5922&lt;&gt;"",(Imported!R5922+Imported!S5922*256+Imported!T5922*65536+Imported!U5922*(2^32))/10,"")</f>
        <v/>
      </c>
      <c r="J5861" t="str">
        <f>IF(Imported!V5922&lt;&gt;"",Imported!V5922+Imported!W5922*256+Imported!X5922*65536+Imported!Y5922*(2^32),"")</f>
        <v/>
      </c>
      <c r="K5861" t="str">
        <f>IF(Imported!Z5922&lt;&gt;"",Imported!Z5922*3,"")</f>
        <v/>
      </c>
    </row>
    <row r="5862" spans="1:11" x14ac:dyDescent="0.3">
      <c r="A5862" s="9" t="str">
        <f>IF(Imported!A5923&lt;&gt;"",Imported!A5923,"")</f>
        <v/>
      </c>
      <c r="B5862" s="7" t="str">
        <f>IF(Imported!B5923&lt;&gt;"",Imported!B5923,"")</f>
        <v/>
      </c>
      <c r="C5862" s="15" t="str">
        <f>IF(Imported!AA5923&lt;&gt;"",Imported!AA5923+Imported!AB5923*256+Imported!AC5923*65536,"")</f>
        <v/>
      </c>
      <c r="D5862" t="str">
        <f>IF(Imported!C5923&lt;&gt;"",(Imported!C5923+Imported!D5923*256+Imported!E5923*65536)/10,"")</f>
        <v/>
      </c>
      <c r="E5862" t="str">
        <f>IF(Imported!F5923&lt;&gt;"",(Imported!F5923+Imported!G5923*256+Imported!H5923*65536)/10,"")</f>
        <v/>
      </c>
      <c r="F5862" t="str">
        <f>IF(Imported!I5923&lt;&gt;"",(Imported!I5923+Imported!J5923*256+Imported!K5923*65536)/10,"")</f>
        <v/>
      </c>
      <c r="G5862" t="str">
        <f>IF(Imported!L5923&lt;&gt;"",(Imported!L5923+Imported!M5923*256+Imported!N5923*65536)/10,"")</f>
        <v/>
      </c>
      <c r="H5862" t="str">
        <f>IF(Imported!O5923&lt;&gt;"",(Imported!O5923+Imported!P5923*256+Imported!Q5923*65536)/10,"")</f>
        <v/>
      </c>
      <c r="I5862" t="str">
        <f>IF(Imported!R5923&lt;&gt;"",(Imported!R5923+Imported!S5923*256+Imported!T5923*65536+Imported!U5923*(2^32))/10,"")</f>
        <v/>
      </c>
      <c r="J5862" t="str">
        <f>IF(Imported!V5923&lt;&gt;"",Imported!V5923+Imported!W5923*256+Imported!X5923*65536+Imported!Y5923*(2^32),"")</f>
        <v/>
      </c>
      <c r="K5862" t="str">
        <f>IF(Imported!Z5923&lt;&gt;"",Imported!Z5923*3,"")</f>
        <v/>
      </c>
    </row>
    <row r="5863" spans="1:11" x14ac:dyDescent="0.3">
      <c r="A5863" s="9" t="str">
        <f>IF(Imported!A5924&lt;&gt;"",Imported!A5924,"")</f>
        <v/>
      </c>
      <c r="B5863" s="7" t="str">
        <f>IF(Imported!B5924&lt;&gt;"",Imported!B5924,"")</f>
        <v/>
      </c>
      <c r="C5863" s="15" t="str">
        <f>IF(Imported!AA5924&lt;&gt;"",Imported!AA5924+Imported!AB5924*256+Imported!AC5924*65536,"")</f>
        <v/>
      </c>
      <c r="D5863" t="str">
        <f>IF(Imported!C5924&lt;&gt;"",(Imported!C5924+Imported!D5924*256+Imported!E5924*65536)/10,"")</f>
        <v/>
      </c>
      <c r="E5863" t="str">
        <f>IF(Imported!F5924&lt;&gt;"",(Imported!F5924+Imported!G5924*256+Imported!H5924*65536)/10,"")</f>
        <v/>
      </c>
      <c r="F5863" t="str">
        <f>IF(Imported!I5924&lt;&gt;"",(Imported!I5924+Imported!J5924*256+Imported!K5924*65536)/10,"")</f>
        <v/>
      </c>
      <c r="G5863" t="str">
        <f>IF(Imported!L5924&lt;&gt;"",(Imported!L5924+Imported!M5924*256+Imported!N5924*65536)/10,"")</f>
        <v/>
      </c>
      <c r="H5863" t="str">
        <f>IF(Imported!O5924&lt;&gt;"",(Imported!O5924+Imported!P5924*256+Imported!Q5924*65536)/10,"")</f>
        <v/>
      </c>
      <c r="I5863" t="str">
        <f>IF(Imported!R5924&lt;&gt;"",(Imported!R5924+Imported!S5924*256+Imported!T5924*65536+Imported!U5924*(2^32))/10,"")</f>
        <v/>
      </c>
      <c r="J5863" t="str">
        <f>IF(Imported!V5924&lt;&gt;"",Imported!V5924+Imported!W5924*256+Imported!X5924*65536+Imported!Y5924*(2^32),"")</f>
        <v/>
      </c>
      <c r="K5863" t="str">
        <f>IF(Imported!Z5924&lt;&gt;"",Imported!Z5924*3,"")</f>
        <v/>
      </c>
    </row>
    <row r="5864" spans="1:11" x14ac:dyDescent="0.3">
      <c r="A5864" s="9" t="str">
        <f>IF(Imported!A5925&lt;&gt;"",Imported!A5925,"")</f>
        <v/>
      </c>
      <c r="B5864" s="7" t="str">
        <f>IF(Imported!B5925&lt;&gt;"",Imported!B5925,"")</f>
        <v/>
      </c>
      <c r="C5864" s="15" t="str">
        <f>IF(Imported!AA5925&lt;&gt;"",Imported!AA5925+Imported!AB5925*256+Imported!AC5925*65536,"")</f>
        <v/>
      </c>
      <c r="D5864" t="str">
        <f>IF(Imported!C5925&lt;&gt;"",(Imported!C5925+Imported!D5925*256+Imported!E5925*65536)/10,"")</f>
        <v/>
      </c>
      <c r="E5864" t="str">
        <f>IF(Imported!F5925&lt;&gt;"",(Imported!F5925+Imported!G5925*256+Imported!H5925*65536)/10,"")</f>
        <v/>
      </c>
      <c r="F5864" t="str">
        <f>IF(Imported!I5925&lt;&gt;"",(Imported!I5925+Imported!J5925*256+Imported!K5925*65536)/10,"")</f>
        <v/>
      </c>
      <c r="G5864" t="str">
        <f>IF(Imported!L5925&lt;&gt;"",(Imported!L5925+Imported!M5925*256+Imported!N5925*65536)/10,"")</f>
        <v/>
      </c>
      <c r="H5864" t="str">
        <f>IF(Imported!O5925&lt;&gt;"",(Imported!O5925+Imported!P5925*256+Imported!Q5925*65536)/10,"")</f>
        <v/>
      </c>
      <c r="I5864" t="str">
        <f>IF(Imported!R5925&lt;&gt;"",(Imported!R5925+Imported!S5925*256+Imported!T5925*65536+Imported!U5925*(2^32))/10,"")</f>
        <v/>
      </c>
      <c r="J5864" t="str">
        <f>IF(Imported!V5925&lt;&gt;"",Imported!V5925+Imported!W5925*256+Imported!X5925*65536+Imported!Y5925*(2^32),"")</f>
        <v/>
      </c>
      <c r="K5864" t="str">
        <f>IF(Imported!Z5925&lt;&gt;"",Imported!Z5925*3,"")</f>
        <v/>
      </c>
    </row>
    <row r="5865" spans="1:11" x14ac:dyDescent="0.3">
      <c r="A5865" s="9" t="str">
        <f>IF(Imported!A5926&lt;&gt;"",Imported!A5926,"")</f>
        <v/>
      </c>
      <c r="B5865" s="7" t="str">
        <f>IF(Imported!B5926&lt;&gt;"",Imported!B5926,"")</f>
        <v/>
      </c>
      <c r="C5865" s="15" t="str">
        <f>IF(Imported!AA5926&lt;&gt;"",Imported!AA5926+Imported!AB5926*256+Imported!AC5926*65536,"")</f>
        <v/>
      </c>
      <c r="D5865" t="str">
        <f>IF(Imported!C5926&lt;&gt;"",(Imported!C5926+Imported!D5926*256+Imported!E5926*65536)/10,"")</f>
        <v/>
      </c>
      <c r="E5865" t="str">
        <f>IF(Imported!F5926&lt;&gt;"",(Imported!F5926+Imported!G5926*256+Imported!H5926*65536)/10,"")</f>
        <v/>
      </c>
      <c r="F5865" t="str">
        <f>IF(Imported!I5926&lt;&gt;"",(Imported!I5926+Imported!J5926*256+Imported!K5926*65536)/10,"")</f>
        <v/>
      </c>
      <c r="G5865" t="str">
        <f>IF(Imported!L5926&lt;&gt;"",(Imported!L5926+Imported!M5926*256+Imported!N5926*65536)/10,"")</f>
        <v/>
      </c>
      <c r="H5865" t="str">
        <f>IF(Imported!O5926&lt;&gt;"",(Imported!O5926+Imported!P5926*256+Imported!Q5926*65536)/10,"")</f>
        <v/>
      </c>
      <c r="I5865" t="str">
        <f>IF(Imported!R5926&lt;&gt;"",(Imported!R5926+Imported!S5926*256+Imported!T5926*65536+Imported!U5926*(2^32))/10,"")</f>
        <v/>
      </c>
      <c r="J5865" t="str">
        <f>IF(Imported!V5926&lt;&gt;"",Imported!V5926+Imported!W5926*256+Imported!X5926*65536+Imported!Y5926*(2^32),"")</f>
        <v/>
      </c>
      <c r="K5865" t="str">
        <f>IF(Imported!Z5926&lt;&gt;"",Imported!Z5926*3,"")</f>
        <v/>
      </c>
    </row>
    <row r="5866" spans="1:11" x14ac:dyDescent="0.3">
      <c r="A5866" s="9" t="str">
        <f>IF(Imported!A5927&lt;&gt;"",Imported!A5927,"")</f>
        <v/>
      </c>
      <c r="B5866" s="7" t="str">
        <f>IF(Imported!B5927&lt;&gt;"",Imported!B5927,"")</f>
        <v/>
      </c>
      <c r="C5866" s="15" t="str">
        <f>IF(Imported!AA5927&lt;&gt;"",Imported!AA5927+Imported!AB5927*256+Imported!AC5927*65536,"")</f>
        <v/>
      </c>
      <c r="D5866" t="str">
        <f>IF(Imported!C5927&lt;&gt;"",(Imported!C5927+Imported!D5927*256+Imported!E5927*65536)/10,"")</f>
        <v/>
      </c>
      <c r="E5866" t="str">
        <f>IF(Imported!F5927&lt;&gt;"",(Imported!F5927+Imported!G5927*256+Imported!H5927*65536)/10,"")</f>
        <v/>
      </c>
      <c r="F5866" t="str">
        <f>IF(Imported!I5927&lt;&gt;"",(Imported!I5927+Imported!J5927*256+Imported!K5927*65536)/10,"")</f>
        <v/>
      </c>
      <c r="G5866" t="str">
        <f>IF(Imported!L5927&lt;&gt;"",(Imported!L5927+Imported!M5927*256+Imported!N5927*65536)/10,"")</f>
        <v/>
      </c>
      <c r="H5866" t="str">
        <f>IF(Imported!O5927&lt;&gt;"",(Imported!O5927+Imported!P5927*256+Imported!Q5927*65536)/10,"")</f>
        <v/>
      </c>
      <c r="I5866" t="str">
        <f>IF(Imported!R5927&lt;&gt;"",(Imported!R5927+Imported!S5927*256+Imported!T5927*65536+Imported!U5927*(2^32))/10,"")</f>
        <v/>
      </c>
      <c r="J5866" t="str">
        <f>IF(Imported!V5927&lt;&gt;"",Imported!V5927+Imported!W5927*256+Imported!X5927*65536+Imported!Y5927*(2^32),"")</f>
        <v/>
      </c>
      <c r="K5866" t="str">
        <f>IF(Imported!Z5927&lt;&gt;"",Imported!Z5927*3,"")</f>
        <v/>
      </c>
    </row>
    <row r="5867" spans="1:11" x14ac:dyDescent="0.3">
      <c r="A5867" s="9" t="str">
        <f>IF(Imported!A5928&lt;&gt;"",Imported!A5928,"")</f>
        <v/>
      </c>
      <c r="B5867" s="7" t="str">
        <f>IF(Imported!B5928&lt;&gt;"",Imported!B5928,"")</f>
        <v/>
      </c>
      <c r="C5867" s="15" t="str">
        <f>IF(Imported!AA5928&lt;&gt;"",Imported!AA5928+Imported!AB5928*256+Imported!AC5928*65536,"")</f>
        <v/>
      </c>
      <c r="D5867" t="str">
        <f>IF(Imported!C5928&lt;&gt;"",(Imported!C5928+Imported!D5928*256+Imported!E5928*65536)/10,"")</f>
        <v/>
      </c>
      <c r="E5867" t="str">
        <f>IF(Imported!F5928&lt;&gt;"",(Imported!F5928+Imported!G5928*256+Imported!H5928*65536)/10,"")</f>
        <v/>
      </c>
      <c r="F5867" t="str">
        <f>IF(Imported!I5928&lt;&gt;"",(Imported!I5928+Imported!J5928*256+Imported!K5928*65536)/10,"")</f>
        <v/>
      </c>
      <c r="G5867" t="str">
        <f>IF(Imported!L5928&lt;&gt;"",(Imported!L5928+Imported!M5928*256+Imported!N5928*65536)/10,"")</f>
        <v/>
      </c>
      <c r="H5867" t="str">
        <f>IF(Imported!O5928&lt;&gt;"",(Imported!O5928+Imported!P5928*256+Imported!Q5928*65536)/10,"")</f>
        <v/>
      </c>
      <c r="I5867" t="str">
        <f>IF(Imported!R5928&lt;&gt;"",(Imported!R5928+Imported!S5928*256+Imported!T5928*65536+Imported!U5928*(2^32))/10,"")</f>
        <v/>
      </c>
      <c r="J5867" t="str">
        <f>IF(Imported!V5928&lt;&gt;"",Imported!V5928+Imported!W5928*256+Imported!X5928*65536+Imported!Y5928*(2^32),"")</f>
        <v/>
      </c>
      <c r="K5867" t="str">
        <f>IF(Imported!Z5928&lt;&gt;"",Imported!Z5928*3,"")</f>
        <v/>
      </c>
    </row>
    <row r="5868" spans="1:11" x14ac:dyDescent="0.3">
      <c r="A5868" s="9" t="str">
        <f>IF(Imported!A5929&lt;&gt;"",Imported!A5929,"")</f>
        <v/>
      </c>
      <c r="B5868" s="7" t="str">
        <f>IF(Imported!B5929&lt;&gt;"",Imported!B5929,"")</f>
        <v/>
      </c>
      <c r="C5868" s="15" t="str">
        <f>IF(Imported!AA5929&lt;&gt;"",Imported!AA5929+Imported!AB5929*256+Imported!AC5929*65536,"")</f>
        <v/>
      </c>
      <c r="D5868" t="str">
        <f>IF(Imported!C5929&lt;&gt;"",(Imported!C5929+Imported!D5929*256+Imported!E5929*65536)/10,"")</f>
        <v/>
      </c>
      <c r="E5868" t="str">
        <f>IF(Imported!F5929&lt;&gt;"",(Imported!F5929+Imported!G5929*256+Imported!H5929*65536)/10,"")</f>
        <v/>
      </c>
      <c r="F5868" t="str">
        <f>IF(Imported!I5929&lt;&gt;"",(Imported!I5929+Imported!J5929*256+Imported!K5929*65536)/10,"")</f>
        <v/>
      </c>
      <c r="G5868" t="str">
        <f>IF(Imported!L5929&lt;&gt;"",(Imported!L5929+Imported!M5929*256+Imported!N5929*65536)/10,"")</f>
        <v/>
      </c>
      <c r="H5868" t="str">
        <f>IF(Imported!O5929&lt;&gt;"",(Imported!O5929+Imported!P5929*256+Imported!Q5929*65536)/10,"")</f>
        <v/>
      </c>
      <c r="I5868" t="str">
        <f>IF(Imported!R5929&lt;&gt;"",(Imported!R5929+Imported!S5929*256+Imported!T5929*65536+Imported!U5929*(2^32))/10,"")</f>
        <v/>
      </c>
      <c r="J5868" t="str">
        <f>IF(Imported!V5929&lt;&gt;"",Imported!V5929+Imported!W5929*256+Imported!X5929*65536+Imported!Y5929*(2^32),"")</f>
        <v/>
      </c>
      <c r="K5868" t="str">
        <f>IF(Imported!Z5929&lt;&gt;"",Imported!Z5929*3,"")</f>
        <v/>
      </c>
    </row>
    <row r="5869" spans="1:11" x14ac:dyDescent="0.3">
      <c r="A5869" s="9" t="str">
        <f>IF(Imported!A5930&lt;&gt;"",Imported!A5930,"")</f>
        <v/>
      </c>
      <c r="B5869" s="7" t="str">
        <f>IF(Imported!B5930&lt;&gt;"",Imported!B5930,"")</f>
        <v/>
      </c>
      <c r="C5869" s="15" t="str">
        <f>IF(Imported!AA5930&lt;&gt;"",Imported!AA5930+Imported!AB5930*256+Imported!AC5930*65536,"")</f>
        <v/>
      </c>
      <c r="D5869" t="str">
        <f>IF(Imported!C5930&lt;&gt;"",(Imported!C5930+Imported!D5930*256+Imported!E5930*65536)/10,"")</f>
        <v/>
      </c>
      <c r="E5869" t="str">
        <f>IF(Imported!F5930&lt;&gt;"",(Imported!F5930+Imported!G5930*256+Imported!H5930*65536)/10,"")</f>
        <v/>
      </c>
      <c r="F5869" t="str">
        <f>IF(Imported!I5930&lt;&gt;"",(Imported!I5930+Imported!J5930*256+Imported!K5930*65536)/10,"")</f>
        <v/>
      </c>
      <c r="G5869" t="str">
        <f>IF(Imported!L5930&lt;&gt;"",(Imported!L5930+Imported!M5930*256+Imported!N5930*65536)/10,"")</f>
        <v/>
      </c>
      <c r="H5869" t="str">
        <f>IF(Imported!O5930&lt;&gt;"",(Imported!O5930+Imported!P5930*256+Imported!Q5930*65536)/10,"")</f>
        <v/>
      </c>
      <c r="I5869" t="str">
        <f>IF(Imported!R5930&lt;&gt;"",(Imported!R5930+Imported!S5930*256+Imported!T5930*65536+Imported!U5930*(2^32))/10,"")</f>
        <v/>
      </c>
      <c r="J5869" t="str">
        <f>IF(Imported!V5930&lt;&gt;"",Imported!V5930+Imported!W5930*256+Imported!X5930*65536+Imported!Y5930*(2^32),"")</f>
        <v/>
      </c>
      <c r="K5869" t="str">
        <f>IF(Imported!Z5930&lt;&gt;"",Imported!Z5930*3,"")</f>
        <v/>
      </c>
    </row>
    <row r="5870" spans="1:11" x14ac:dyDescent="0.3">
      <c r="A5870" s="9" t="str">
        <f>IF(Imported!A5931&lt;&gt;"",Imported!A5931,"")</f>
        <v/>
      </c>
      <c r="B5870" s="7" t="str">
        <f>IF(Imported!B5931&lt;&gt;"",Imported!B5931,"")</f>
        <v/>
      </c>
      <c r="C5870" s="15" t="str">
        <f>IF(Imported!AA5931&lt;&gt;"",Imported!AA5931+Imported!AB5931*256+Imported!AC5931*65536,"")</f>
        <v/>
      </c>
      <c r="D5870" t="str">
        <f>IF(Imported!C5931&lt;&gt;"",(Imported!C5931+Imported!D5931*256+Imported!E5931*65536)/10,"")</f>
        <v/>
      </c>
      <c r="E5870" t="str">
        <f>IF(Imported!F5931&lt;&gt;"",(Imported!F5931+Imported!G5931*256+Imported!H5931*65536)/10,"")</f>
        <v/>
      </c>
      <c r="F5870" t="str">
        <f>IF(Imported!I5931&lt;&gt;"",(Imported!I5931+Imported!J5931*256+Imported!K5931*65536)/10,"")</f>
        <v/>
      </c>
      <c r="G5870" t="str">
        <f>IF(Imported!L5931&lt;&gt;"",(Imported!L5931+Imported!M5931*256+Imported!N5931*65536)/10,"")</f>
        <v/>
      </c>
      <c r="H5870" t="str">
        <f>IF(Imported!O5931&lt;&gt;"",(Imported!O5931+Imported!P5931*256+Imported!Q5931*65536)/10,"")</f>
        <v/>
      </c>
      <c r="I5870" t="str">
        <f>IF(Imported!R5931&lt;&gt;"",(Imported!R5931+Imported!S5931*256+Imported!T5931*65536+Imported!U5931*(2^32))/10,"")</f>
        <v/>
      </c>
      <c r="J5870" t="str">
        <f>IF(Imported!V5931&lt;&gt;"",Imported!V5931+Imported!W5931*256+Imported!X5931*65536+Imported!Y5931*(2^32),"")</f>
        <v/>
      </c>
      <c r="K5870" t="str">
        <f>IF(Imported!Z5931&lt;&gt;"",Imported!Z5931*3,"")</f>
        <v/>
      </c>
    </row>
    <row r="5871" spans="1:11" x14ac:dyDescent="0.3">
      <c r="A5871" s="9" t="str">
        <f>IF(Imported!A5932&lt;&gt;"",Imported!A5932,"")</f>
        <v/>
      </c>
      <c r="B5871" s="7" t="str">
        <f>IF(Imported!B5932&lt;&gt;"",Imported!B5932,"")</f>
        <v/>
      </c>
      <c r="C5871" s="15" t="str">
        <f>IF(Imported!AA5932&lt;&gt;"",Imported!AA5932+Imported!AB5932*256+Imported!AC5932*65536,"")</f>
        <v/>
      </c>
      <c r="D5871" t="str">
        <f>IF(Imported!C5932&lt;&gt;"",(Imported!C5932+Imported!D5932*256+Imported!E5932*65536)/10,"")</f>
        <v/>
      </c>
      <c r="E5871" t="str">
        <f>IF(Imported!F5932&lt;&gt;"",(Imported!F5932+Imported!G5932*256+Imported!H5932*65536)/10,"")</f>
        <v/>
      </c>
      <c r="F5871" t="str">
        <f>IF(Imported!I5932&lt;&gt;"",(Imported!I5932+Imported!J5932*256+Imported!K5932*65536)/10,"")</f>
        <v/>
      </c>
      <c r="G5871" t="str">
        <f>IF(Imported!L5932&lt;&gt;"",(Imported!L5932+Imported!M5932*256+Imported!N5932*65536)/10,"")</f>
        <v/>
      </c>
      <c r="H5871" t="str">
        <f>IF(Imported!O5932&lt;&gt;"",(Imported!O5932+Imported!P5932*256+Imported!Q5932*65536)/10,"")</f>
        <v/>
      </c>
      <c r="I5871" t="str">
        <f>IF(Imported!R5932&lt;&gt;"",(Imported!R5932+Imported!S5932*256+Imported!T5932*65536+Imported!U5932*(2^32))/10,"")</f>
        <v/>
      </c>
      <c r="J5871" t="str">
        <f>IF(Imported!V5932&lt;&gt;"",Imported!V5932+Imported!W5932*256+Imported!X5932*65536+Imported!Y5932*(2^32),"")</f>
        <v/>
      </c>
      <c r="K5871" t="str">
        <f>IF(Imported!Z5932&lt;&gt;"",Imported!Z5932*3,"")</f>
        <v/>
      </c>
    </row>
    <row r="5872" spans="1:11" x14ac:dyDescent="0.3">
      <c r="A5872" s="9" t="str">
        <f>IF(Imported!A5933&lt;&gt;"",Imported!A5933,"")</f>
        <v/>
      </c>
      <c r="B5872" s="7" t="str">
        <f>IF(Imported!B5933&lt;&gt;"",Imported!B5933,"")</f>
        <v/>
      </c>
      <c r="C5872" s="15" t="str">
        <f>IF(Imported!AA5933&lt;&gt;"",Imported!AA5933+Imported!AB5933*256+Imported!AC5933*65536,"")</f>
        <v/>
      </c>
      <c r="D5872" t="str">
        <f>IF(Imported!C5933&lt;&gt;"",(Imported!C5933+Imported!D5933*256+Imported!E5933*65536)/10,"")</f>
        <v/>
      </c>
      <c r="E5872" t="str">
        <f>IF(Imported!F5933&lt;&gt;"",(Imported!F5933+Imported!G5933*256+Imported!H5933*65536)/10,"")</f>
        <v/>
      </c>
      <c r="F5872" t="str">
        <f>IF(Imported!I5933&lt;&gt;"",(Imported!I5933+Imported!J5933*256+Imported!K5933*65536)/10,"")</f>
        <v/>
      </c>
      <c r="G5872" t="str">
        <f>IF(Imported!L5933&lt;&gt;"",(Imported!L5933+Imported!M5933*256+Imported!N5933*65536)/10,"")</f>
        <v/>
      </c>
      <c r="H5872" t="str">
        <f>IF(Imported!O5933&lt;&gt;"",(Imported!O5933+Imported!P5933*256+Imported!Q5933*65536)/10,"")</f>
        <v/>
      </c>
      <c r="I5872" t="str">
        <f>IF(Imported!R5933&lt;&gt;"",(Imported!R5933+Imported!S5933*256+Imported!T5933*65536+Imported!U5933*(2^32))/10,"")</f>
        <v/>
      </c>
      <c r="J5872" t="str">
        <f>IF(Imported!V5933&lt;&gt;"",Imported!V5933+Imported!W5933*256+Imported!X5933*65536+Imported!Y5933*(2^32),"")</f>
        <v/>
      </c>
      <c r="K5872" t="str">
        <f>IF(Imported!Z5933&lt;&gt;"",Imported!Z5933*3,"")</f>
        <v/>
      </c>
    </row>
    <row r="5873" spans="1:11" x14ac:dyDescent="0.3">
      <c r="A5873" s="9" t="str">
        <f>IF(Imported!A5934&lt;&gt;"",Imported!A5934,"")</f>
        <v/>
      </c>
      <c r="B5873" s="7" t="str">
        <f>IF(Imported!B5934&lt;&gt;"",Imported!B5934,"")</f>
        <v/>
      </c>
      <c r="C5873" s="15" t="str">
        <f>IF(Imported!AA5934&lt;&gt;"",Imported!AA5934+Imported!AB5934*256+Imported!AC5934*65536,"")</f>
        <v/>
      </c>
      <c r="D5873" t="str">
        <f>IF(Imported!C5934&lt;&gt;"",(Imported!C5934+Imported!D5934*256+Imported!E5934*65536)/10,"")</f>
        <v/>
      </c>
      <c r="E5873" t="str">
        <f>IF(Imported!F5934&lt;&gt;"",(Imported!F5934+Imported!G5934*256+Imported!H5934*65536)/10,"")</f>
        <v/>
      </c>
      <c r="F5873" t="str">
        <f>IF(Imported!I5934&lt;&gt;"",(Imported!I5934+Imported!J5934*256+Imported!K5934*65536)/10,"")</f>
        <v/>
      </c>
      <c r="G5873" t="str">
        <f>IF(Imported!L5934&lt;&gt;"",(Imported!L5934+Imported!M5934*256+Imported!N5934*65536)/10,"")</f>
        <v/>
      </c>
      <c r="H5873" t="str">
        <f>IF(Imported!O5934&lt;&gt;"",(Imported!O5934+Imported!P5934*256+Imported!Q5934*65536)/10,"")</f>
        <v/>
      </c>
      <c r="I5873" t="str">
        <f>IF(Imported!R5934&lt;&gt;"",(Imported!R5934+Imported!S5934*256+Imported!T5934*65536+Imported!U5934*(2^32))/10,"")</f>
        <v/>
      </c>
      <c r="J5873" t="str">
        <f>IF(Imported!V5934&lt;&gt;"",Imported!V5934+Imported!W5934*256+Imported!X5934*65536+Imported!Y5934*(2^32),"")</f>
        <v/>
      </c>
      <c r="K5873" t="str">
        <f>IF(Imported!Z5934&lt;&gt;"",Imported!Z5934*3,"")</f>
        <v/>
      </c>
    </row>
    <row r="5874" spans="1:11" x14ac:dyDescent="0.3">
      <c r="A5874" s="9" t="str">
        <f>IF(Imported!A5935&lt;&gt;"",Imported!A5935,"")</f>
        <v/>
      </c>
      <c r="B5874" s="7" t="str">
        <f>IF(Imported!B5935&lt;&gt;"",Imported!B5935,"")</f>
        <v/>
      </c>
      <c r="C5874" s="15" t="str">
        <f>IF(Imported!AA5935&lt;&gt;"",Imported!AA5935+Imported!AB5935*256+Imported!AC5935*65536,"")</f>
        <v/>
      </c>
      <c r="D5874" t="str">
        <f>IF(Imported!C5935&lt;&gt;"",(Imported!C5935+Imported!D5935*256+Imported!E5935*65536)/10,"")</f>
        <v/>
      </c>
      <c r="E5874" t="str">
        <f>IF(Imported!F5935&lt;&gt;"",(Imported!F5935+Imported!G5935*256+Imported!H5935*65536)/10,"")</f>
        <v/>
      </c>
      <c r="F5874" t="str">
        <f>IF(Imported!I5935&lt;&gt;"",(Imported!I5935+Imported!J5935*256+Imported!K5935*65536)/10,"")</f>
        <v/>
      </c>
      <c r="G5874" t="str">
        <f>IF(Imported!L5935&lt;&gt;"",(Imported!L5935+Imported!M5935*256+Imported!N5935*65536)/10,"")</f>
        <v/>
      </c>
      <c r="H5874" t="str">
        <f>IF(Imported!O5935&lt;&gt;"",(Imported!O5935+Imported!P5935*256+Imported!Q5935*65536)/10,"")</f>
        <v/>
      </c>
      <c r="I5874" t="str">
        <f>IF(Imported!R5935&lt;&gt;"",(Imported!R5935+Imported!S5935*256+Imported!T5935*65536+Imported!U5935*(2^32))/10,"")</f>
        <v/>
      </c>
      <c r="J5874" t="str">
        <f>IF(Imported!V5935&lt;&gt;"",Imported!V5935+Imported!W5935*256+Imported!X5935*65536+Imported!Y5935*(2^32),"")</f>
        <v/>
      </c>
      <c r="K5874" t="str">
        <f>IF(Imported!Z5935&lt;&gt;"",Imported!Z5935*3,"")</f>
        <v/>
      </c>
    </row>
    <row r="5875" spans="1:11" x14ac:dyDescent="0.3">
      <c r="A5875" s="9" t="str">
        <f>IF(Imported!A5936&lt;&gt;"",Imported!A5936,"")</f>
        <v/>
      </c>
      <c r="B5875" s="7" t="str">
        <f>IF(Imported!B5936&lt;&gt;"",Imported!B5936,"")</f>
        <v/>
      </c>
      <c r="C5875" s="15" t="str">
        <f>IF(Imported!AA5936&lt;&gt;"",Imported!AA5936+Imported!AB5936*256+Imported!AC5936*65536,"")</f>
        <v/>
      </c>
      <c r="D5875" t="str">
        <f>IF(Imported!C5936&lt;&gt;"",(Imported!C5936+Imported!D5936*256+Imported!E5936*65536)/10,"")</f>
        <v/>
      </c>
      <c r="E5875" t="str">
        <f>IF(Imported!F5936&lt;&gt;"",(Imported!F5936+Imported!G5936*256+Imported!H5936*65536)/10,"")</f>
        <v/>
      </c>
      <c r="F5875" t="str">
        <f>IF(Imported!I5936&lt;&gt;"",(Imported!I5936+Imported!J5936*256+Imported!K5936*65536)/10,"")</f>
        <v/>
      </c>
      <c r="G5875" t="str">
        <f>IF(Imported!L5936&lt;&gt;"",(Imported!L5936+Imported!M5936*256+Imported!N5936*65536)/10,"")</f>
        <v/>
      </c>
      <c r="H5875" t="str">
        <f>IF(Imported!O5936&lt;&gt;"",(Imported!O5936+Imported!P5936*256+Imported!Q5936*65536)/10,"")</f>
        <v/>
      </c>
      <c r="I5875" t="str">
        <f>IF(Imported!R5936&lt;&gt;"",(Imported!R5936+Imported!S5936*256+Imported!T5936*65536+Imported!U5936*(2^32))/10,"")</f>
        <v/>
      </c>
      <c r="J5875" t="str">
        <f>IF(Imported!V5936&lt;&gt;"",Imported!V5936+Imported!W5936*256+Imported!X5936*65536+Imported!Y5936*(2^32),"")</f>
        <v/>
      </c>
      <c r="K5875" t="str">
        <f>IF(Imported!Z5936&lt;&gt;"",Imported!Z5936*3,"")</f>
        <v/>
      </c>
    </row>
    <row r="5876" spans="1:11" x14ac:dyDescent="0.3">
      <c r="A5876" s="9" t="str">
        <f>IF(Imported!A5937&lt;&gt;"",Imported!A5937,"")</f>
        <v/>
      </c>
      <c r="B5876" s="7" t="str">
        <f>IF(Imported!B5937&lt;&gt;"",Imported!B5937,"")</f>
        <v/>
      </c>
      <c r="C5876" s="15" t="str">
        <f>IF(Imported!AA5937&lt;&gt;"",Imported!AA5937+Imported!AB5937*256+Imported!AC5937*65536,"")</f>
        <v/>
      </c>
      <c r="D5876" t="str">
        <f>IF(Imported!C5937&lt;&gt;"",(Imported!C5937+Imported!D5937*256+Imported!E5937*65536)/10,"")</f>
        <v/>
      </c>
      <c r="E5876" t="str">
        <f>IF(Imported!F5937&lt;&gt;"",(Imported!F5937+Imported!G5937*256+Imported!H5937*65536)/10,"")</f>
        <v/>
      </c>
      <c r="F5876" t="str">
        <f>IF(Imported!I5937&lt;&gt;"",(Imported!I5937+Imported!J5937*256+Imported!K5937*65536)/10,"")</f>
        <v/>
      </c>
      <c r="G5876" t="str">
        <f>IF(Imported!L5937&lt;&gt;"",(Imported!L5937+Imported!M5937*256+Imported!N5937*65536)/10,"")</f>
        <v/>
      </c>
      <c r="H5876" t="str">
        <f>IF(Imported!O5937&lt;&gt;"",(Imported!O5937+Imported!P5937*256+Imported!Q5937*65536)/10,"")</f>
        <v/>
      </c>
      <c r="I5876" t="str">
        <f>IF(Imported!R5937&lt;&gt;"",(Imported!R5937+Imported!S5937*256+Imported!T5937*65536+Imported!U5937*(2^32))/10,"")</f>
        <v/>
      </c>
      <c r="J5876" t="str">
        <f>IF(Imported!V5937&lt;&gt;"",Imported!V5937+Imported!W5937*256+Imported!X5937*65536+Imported!Y5937*(2^32),"")</f>
        <v/>
      </c>
      <c r="K5876" t="str">
        <f>IF(Imported!Z5937&lt;&gt;"",Imported!Z5937*3,"")</f>
        <v/>
      </c>
    </row>
    <row r="5877" spans="1:11" x14ac:dyDescent="0.3">
      <c r="A5877" s="9" t="str">
        <f>IF(Imported!A5938&lt;&gt;"",Imported!A5938,"")</f>
        <v/>
      </c>
      <c r="B5877" s="7" t="str">
        <f>IF(Imported!B5938&lt;&gt;"",Imported!B5938,"")</f>
        <v/>
      </c>
      <c r="C5877" s="15" t="str">
        <f>IF(Imported!AA5938&lt;&gt;"",Imported!AA5938+Imported!AB5938*256+Imported!AC5938*65536,"")</f>
        <v/>
      </c>
      <c r="D5877" t="str">
        <f>IF(Imported!C5938&lt;&gt;"",(Imported!C5938+Imported!D5938*256+Imported!E5938*65536)/10,"")</f>
        <v/>
      </c>
      <c r="E5877" t="str">
        <f>IF(Imported!F5938&lt;&gt;"",(Imported!F5938+Imported!G5938*256+Imported!H5938*65536)/10,"")</f>
        <v/>
      </c>
      <c r="F5877" t="str">
        <f>IF(Imported!I5938&lt;&gt;"",(Imported!I5938+Imported!J5938*256+Imported!K5938*65536)/10,"")</f>
        <v/>
      </c>
      <c r="G5877" t="str">
        <f>IF(Imported!L5938&lt;&gt;"",(Imported!L5938+Imported!M5938*256+Imported!N5938*65536)/10,"")</f>
        <v/>
      </c>
      <c r="H5877" t="str">
        <f>IF(Imported!O5938&lt;&gt;"",(Imported!O5938+Imported!P5938*256+Imported!Q5938*65536)/10,"")</f>
        <v/>
      </c>
      <c r="I5877" t="str">
        <f>IF(Imported!R5938&lt;&gt;"",(Imported!R5938+Imported!S5938*256+Imported!T5938*65536+Imported!U5938*(2^32))/10,"")</f>
        <v/>
      </c>
      <c r="J5877" t="str">
        <f>IF(Imported!V5938&lt;&gt;"",Imported!V5938+Imported!W5938*256+Imported!X5938*65536+Imported!Y5938*(2^32),"")</f>
        <v/>
      </c>
      <c r="K5877" t="str">
        <f>IF(Imported!Z5938&lt;&gt;"",Imported!Z5938*3,"")</f>
        <v/>
      </c>
    </row>
    <row r="5878" spans="1:11" x14ac:dyDescent="0.3">
      <c r="A5878" s="9" t="str">
        <f>IF(Imported!A5939&lt;&gt;"",Imported!A5939,"")</f>
        <v/>
      </c>
      <c r="B5878" s="7" t="str">
        <f>IF(Imported!B5939&lt;&gt;"",Imported!B5939,"")</f>
        <v/>
      </c>
      <c r="C5878" s="15" t="str">
        <f>IF(Imported!AA5939&lt;&gt;"",Imported!AA5939+Imported!AB5939*256+Imported!AC5939*65536,"")</f>
        <v/>
      </c>
      <c r="D5878" t="str">
        <f>IF(Imported!C5939&lt;&gt;"",(Imported!C5939+Imported!D5939*256+Imported!E5939*65536)/10,"")</f>
        <v/>
      </c>
      <c r="E5878" t="str">
        <f>IF(Imported!F5939&lt;&gt;"",(Imported!F5939+Imported!G5939*256+Imported!H5939*65536)/10,"")</f>
        <v/>
      </c>
      <c r="F5878" t="str">
        <f>IF(Imported!I5939&lt;&gt;"",(Imported!I5939+Imported!J5939*256+Imported!K5939*65536)/10,"")</f>
        <v/>
      </c>
      <c r="G5878" t="str">
        <f>IF(Imported!L5939&lt;&gt;"",(Imported!L5939+Imported!M5939*256+Imported!N5939*65536)/10,"")</f>
        <v/>
      </c>
      <c r="H5878" t="str">
        <f>IF(Imported!O5939&lt;&gt;"",(Imported!O5939+Imported!P5939*256+Imported!Q5939*65536)/10,"")</f>
        <v/>
      </c>
      <c r="I5878" t="str">
        <f>IF(Imported!R5939&lt;&gt;"",(Imported!R5939+Imported!S5939*256+Imported!T5939*65536+Imported!U5939*(2^32))/10,"")</f>
        <v/>
      </c>
      <c r="J5878" t="str">
        <f>IF(Imported!V5939&lt;&gt;"",Imported!V5939+Imported!W5939*256+Imported!X5939*65536+Imported!Y5939*(2^32),"")</f>
        <v/>
      </c>
      <c r="K5878" t="str">
        <f>IF(Imported!Z5939&lt;&gt;"",Imported!Z5939*3,"")</f>
        <v/>
      </c>
    </row>
    <row r="5879" spans="1:11" x14ac:dyDescent="0.3">
      <c r="A5879" s="9" t="str">
        <f>IF(Imported!A5940&lt;&gt;"",Imported!A5940,"")</f>
        <v/>
      </c>
      <c r="B5879" s="7" t="str">
        <f>IF(Imported!B5940&lt;&gt;"",Imported!B5940,"")</f>
        <v/>
      </c>
      <c r="C5879" s="15" t="str">
        <f>IF(Imported!AA5940&lt;&gt;"",Imported!AA5940+Imported!AB5940*256+Imported!AC5940*65536,"")</f>
        <v/>
      </c>
      <c r="D5879" t="str">
        <f>IF(Imported!C5940&lt;&gt;"",(Imported!C5940+Imported!D5940*256+Imported!E5940*65536)/10,"")</f>
        <v/>
      </c>
      <c r="E5879" t="str">
        <f>IF(Imported!F5940&lt;&gt;"",(Imported!F5940+Imported!G5940*256+Imported!H5940*65536)/10,"")</f>
        <v/>
      </c>
      <c r="F5879" t="str">
        <f>IF(Imported!I5940&lt;&gt;"",(Imported!I5940+Imported!J5940*256+Imported!K5940*65536)/10,"")</f>
        <v/>
      </c>
      <c r="G5879" t="str">
        <f>IF(Imported!L5940&lt;&gt;"",(Imported!L5940+Imported!M5940*256+Imported!N5940*65536)/10,"")</f>
        <v/>
      </c>
      <c r="H5879" t="str">
        <f>IF(Imported!O5940&lt;&gt;"",(Imported!O5940+Imported!P5940*256+Imported!Q5940*65536)/10,"")</f>
        <v/>
      </c>
      <c r="I5879" t="str">
        <f>IF(Imported!R5940&lt;&gt;"",(Imported!R5940+Imported!S5940*256+Imported!T5940*65536+Imported!U5940*(2^32))/10,"")</f>
        <v/>
      </c>
      <c r="J5879" t="str">
        <f>IF(Imported!V5940&lt;&gt;"",Imported!V5940+Imported!W5940*256+Imported!X5940*65536+Imported!Y5940*(2^32),"")</f>
        <v/>
      </c>
      <c r="K5879" t="str">
        <f>IF(Imported!Z5940&lt;&gt;"",Imported!Z5940*3,"")</f>
        <v/>
      </c>
    </row>
    <row r="5880" spans="1:11" x14ac:dyDescent="0.3">
      <c r="A5880" s="9" t="str">
        <f>IF(Imported!A5941&lt;&gt;"",Imported!A5941,"")</f>
        <v/>
      </c>
      <c r="B5880" s="7" t="str">
        <f>IF(Imported!B5941&lt;&gt;"",Imported!B5941,"")</f>
        <v/>
      </c>
      <c r="C5880" s="15" t="str">
        <f>IF(Imported!AA5941&lt;&gt;"",Imported!AA5941+Imported!AB5941*256+Imported!AC5941*65536,"")</f>
        <v/>
      </c>
      <c r="D5880" t="str">
        <f>IF(Imported!C5941&lt;&gt;"",(Imported!C5941+Imported!D5941*256+Imported!E5941*65536)/10,"")</f>
        <v/>
      </c>
      <c r="E5880" t="str">
        <f>IF(Imported!F5941&lt;&gt;"",(Imported!F5941+Imported!G5941*256+Imported!H5941*65536)/10,"")</f>
        <v/>
      </c>
      <c r="F5880" t="str">
        <f>IF(Imported!I5941&lt;&gt;"",(Imported!I5941+Imported!J5941*256+Imported!K5941*65536)/10,"")</f>
        <v/>
      </c>
      <c r="G5880" t="str">
        <f>IF(Imported!L5941&lt;&gt;"",(Imported!L5941+Imported!M5941*256+Imported!N5941*65536)/10,"")</f>
        <v/>
      </c>
      <c r="H5880" t="str">
        <f>IF(Imported!O5941&lt;&gt;"",(Imported!O5941+Imported!P5941*256+Imported!Q5941*65536)/10,"")</f>
        <v/>
      </c>
      <c r="I5880" t="str">
        <f>IF(Imported!R5941&lt;&gt;"",(Imported!R5941+Imported!S5941*256+Imported!T5941*65536+Imported!U5941*(2^32))/10,"")</f>
        <v/>
      </c>
      <c r="J5880" t="str">
        <f>IF(Imported!V5941&lt;&gt;"",Imported!V5941+Imported!W5941*256+Imported!X5941*65536+Imported!Y5941*(2^32),"")</f>
        <v/>
      </c>
      <c r="K5880" t="str">
        <f>IF(Imported!Z5941&lt;&gt;"",Imported!Z5941*3,"")</f>
        <v/>
      </c>
    </row>
    <row r="5881" spans="1:11" x14ac:dyDescent="0.3">
      <c r="A5881" s="9" t="str">
        <f>IF(Imported!A5942&lt;&gt;"",Imported!A5942,"")</f>
        <v/>
      </c>
      <c r="B5881" s="7" t="str">
        <f>IF(Imported!B5942&lt;&gt;"",Imported!B5942,"")</f>
        <v/>
      </c>
      <c r="C5881" s="15" t="str">
        <f>IF(Imported!AA5942&lt;&gt;"",Imported!AA5942+Imported!AB5942*256+Imported!AC5942*65536,"")</f>
        <v/>
      </c>
      <c r="D5881" t="str">
        <f>IF(Imported!C5942&lt;&gt;"",(Imported!C5942+Imported!D5942*256+Imported!E5942*65536)/10,"")</f>
        <v/>
      </c>
      <c r="E5881" t="str">
        <f>IF(Imported!F5942&lt;&gt;"",(Imported!F5942+Imported!G5942*256+Imported!H5942*65536)/10,"")</f>
        <v/>
      </c>
      <c r="F5881" t="str">
        <f>IF(Imported!I5942&lt;&gt;"",(Imported!I5942+Imported!J5942*256+Imported!K5942*65536)/10,"")</f>
        <v/>
      </c>
      <c r="G5881" t="str">
        <f>IF(Imported!L5942&lt;&gt;"",(Imported!L5942+Imported!M5942*256+Imported!N5942*65536)/10,"")</f>
        <v/>
      </c>
      <c r="H5881" t="str">
        <f>IF(Imported!O5942&lt;&gt;"",(Imported!O5942+Imported!P5942*256+Imported!Q5942*65536)/10,"")</f>
        <v/>
      </c>
      <c r="I5881" t="str">
        <f>IF(Imported!R5942&lt;&gt;"",(Imported!R5942+Imported!S5942*256+Imported!T5942*65536+Imported!U5942*(2^32))/10,"")</f>
        <v/>
      </c>
      <c r="J5881" t="str">
        <f>IF(Imported!V5942&lt;&gt;"",Imported!V5942+Imported!W5942*256+Imported!X5942*65536+Imported!Y5942*(2^32),"")</f>
        <v/>
      </c>
      <c r="K5881" t="str">
        <f>IF(Imported!Z5942&lt;&gt;"",Imported!Z5942*3,"")</f>
        <v/>
      </c>
    </row>
    <row r="5882" spans="1:11" x14ac:dyDescent="0.3">
      <c r="A5882" s="9" t="str">
        <f>IF(Imported!A5943&lt;&gt;"",Imported!A5943,"")</f>
        <v/>
      </c>
      <c r="B5882" s="7" t="str">
        <f>IF(Imported!B5943&lt;&gt;"",Imported!B5943,"")</f>
        <v/>
      </c>
      <c r="C5882" s="15" t="str">
        <f>IF(Imported!AA5943&lt;&gt;"",Imported!AA5943+Imported!AB5943*256+Imported!AC5943*65536,"")</f>
        <v/>
      </c>
      <c r="D5882" t="str">
        <f>IF(Imported!C5943&lt;&gt;"",(Imported!C5943+Imported!D5943*256+Imported!E5943*65536)/10,"")</f>
        <v/>
      </c>
      <c r="E5882" t="str">
        <f>IF(Imported!F5943&lt;&gt;"",(Imported!F5943+Imported!G5943*256+Imported!H5943*65536)/10,"")</f>
        <v/>
      </c>
      <c r="F5882" t="str">
        <f>IF(Imported!I5943&lt;&gt;"",(Imported!I5943+Imported!J5943*256+Imported!K5943*65536)/10,"")</f>
        <v/>
      </c>
      <c r="G5882" t="str">
        <f>IF(Imported!L5943&lt;&gt;"",(Imported!L5943+Imported!M5943*256+Imported!N5943*65536)/10,"")</f>
        <v/>
      </c>
      <c r="H5882" t="str">
        <f>IF(Imported!O5943&lt;&gt;"",(Imported!O5943+Imported!P5943*256+Imported!Q5943*65536)/10,"")</f>
        <v/>
      </c>
      <c r="I5882" t="str">
        <f>IF(Imported!R5943&lt;&gt;"",(Imported!R5943+Imported!S5943*256+Imported!T5943*65536+Imported!U5943*(2^32))/10,"")</f>
        <v/>
      </c>
      <c r="J5882" t="str">
        <f>IF(Imported!V5943&lt;&gt;"",Imported!V5943+Imported!W5943*256+Imported!X5943*65536+Imported!Y5943*(2^32),"")</f>
        <v/>
      </c>
      <c r="K5882" t="str">
        <f>IF(Imported!Z5943&lt;&gt;"",Imported!Z5943*3,"")</f>
        <v/>
      </c>
    </row>
    <row r="5883" spans="1:11" x14ac:dyDescent="0.3">
      <c r="A5883" s="9" t="str">
        <f>IF(Imported!A5944&lt;&gt;"",Imported!A5944,"")</f>
        <v/>
      </c>
      <c r="B5883" s="7" t="str">
        <f>IF(Imported!B5944&lt;&gt;"",Imported!B5944,"")</f>
        <v/>
      </c>
      <c r="C5883" s="15" t="str">
        <f>IF(Imported!AA5944&lt;&gt;"",Imported!AA5944+Imported!AB5944*256+Imported!AC5944*65536,"")</f>
        <v/>
      </c>
      <c r="D5883" t="str">
        <f>IF(Imported!C5944&lt;&gt;"",(Imported!C5944+Imported!D5944*256+Imported!E5944*65536)/10,"")</f>
        <v/>
      </c>
      <c r="E5883" t="str">
        <f>IF(Imported!F5944&lt;&gt;"",(Imported!F5944+Imported!G5944*256+Imported!H5944*65536)/10,"")</f>
        <v/>
      </c>
      <c r="F5883" t="str">
        <f>IF(Imported!I5944&lt;&gt;"",(Imported!I5944+Imported!J5944*256+Imported!K5944*65536)/10,"")</f>
        <v/>
      </c>
      <c r="G5883" t="str">
        <f>IF(Imported!L5944&lt;&gt;"",(Imported!L5944+Imported!M5944*256+Imported!N5944*65536)/10,"")</f>
        <v/>
      </c>
      <c r="H5883" t="str">
        <f>IF(Imported!O5944&lt;&gt;"",(Imported!O5944+Imported!P5944*256+Imported!Q5944*65536)/10,"")</f>
        <v/>
      </c>
      <c r="I5883" t="str">
        <f>IF(Imported!R5944&lt;&gt;"",(Imported!R5944+Imported!S5944*256+Imported!T5944*65536+Imported!U5944*(2^32))/10,"")</f>
        <v/>
      </c>
      <c r="J5883" t="str">
        <f>IF(Imported!V5944&lt;&gt;"",Imported!V5944+Imported!W5944*256+Imported!X5944*65536+Imported!Y5944*(2^32),"")</f>
        <v/>
      </c>
      <c r="K5883" t="str">
        <f>IF(Imported!Z5944&lt;&gt;"",Imported!Z5944*3,"")</f>
        <v/>
      </c>
    </row>
    <row r="5884" spans="1:11" x14ac:dyDescent="0.3">
      <c r="A5884" s="9" t="str">
        <f>IF(Imported!A5945&lt;&gt;"",Imported!A5945,"")</f>
        <v/>
      </c>
      <c r="B5884" s="7" t="str">
        <f>IF(Imported!B5945&lt;&gt;"",Imported!B5945,"")</f>
        <v/>
      </c>
      <c r="C5884" s="15" t="str">
        <f>IF(Imported!AA5945&lt;&gt;"",Imported!AA5945+Imported!AB5945*256+Imported!AC5945*65536,"")</f>
        <v/>
      </c>
      <c r="D5884" t="str">
        <f>IF(Imported!C5945&lt;&gt;"",(Imported!C5945+Imported!D5945*256+Imported!E5945*65536)/10,"")</f>
        <v/>
      </c>
      <c r="E5884" t="str">
        <f>IF(Imported!F5945&lt;&gt;"",(Imported!F5945+Imported!G5945*256+Imported!H5945*65536)/10,"")</f>
        <v/>
      </c>
      <c r="F5884" t="str">
        <f>IF(Imported!I5945&lt;&gt;"",(Imported!I5945+Imported!J5945*256+Imported!K5945*65536)/10,"")</f>
        <v/>
      </c>
      <c r="G5884" t="str">
        <f>IF(Imported!L5945&lt;&gt;"",(Imported!L5945+Imported!M5945*256+Imported!N5945*65536)/10,"")</f>
        <v/>
      </c>
      <c r="H5884" t="str">
        <f>IF(Imported!O5945&lt;&gt;"",(Imported!O5945+Imported!P5945*256+Imported!Q5945*65536)/10,"")</f>
        <v/>
      </c>
      <c r="I5884" t="str">
        <f>IF(Imported!R5945&lt;&gt;"",(Imported!R5945+Imported!S5945*256+Imported!T5945*65536+Imported!U5945*(2^32))/10,"")</f>
        <v/>
      </c>
      <c r="J5884" t="str">
        <f>IF(Imported!V5945&lt;&gt;"",Imported!V5945+Imported!W5945*256+Imported!X5945*65536+Imported!Y5945*(2^32),"")</f>
        <v/>
      </c>
      <c r="K5884" t="str">
        <f>IF(Imported!Z5945&lt;&gt;"",Imported!Z5945*3,"")</f>
        <v/>
      </c>
    </row>
    <row r="5885" spans="1:11" x14ac:dyDescent="0.3">
      <c r="A5885" s="9" t="str">
        <f>IF(Imported!A5946&lt;&gt;"",Imported!A5946,"")</f>
        <v/>
      </c>
      <c r="B5885" s="7" t="str">
        <f>IF(Imported!B5946&lt;&gt;"",Imported!B5946,"")</f>
        <v/>
      </c>
      <c r="C5885" s="15" t="str">
        <f>IF(Imported!AA5946&lt;&gt;"",Imported!AA5946+Imported!AB5946*256+Imported!AC5946*65536,"")</f>
        <v/>
      </c>
      <c r="D5885" t="str">
        <f>IF(Imported!C5946&lt;&gt;"",(Imported!C5946+Imported!D5946*256+Imported!E5946*65536)/10,"")</f>
        <v/>
      </c>
      <c r="E5885" t="str">
        <f>IF(Imported!F5946&lt;&gt;"",(Imported!F5946+Imported!G5946*256+Imported!H5946*65536)/10,"")</f>
        <v/>
      </c>
      <c r="F5885" t="str">
        <f>IF(Imported!I5946&lt;&gt;"",(Imported!I5946+Imported!J5946*256+Imported!K5946*65536)/10,"")</f>
        <v/>
      </c>
      <c r="G5885" t="str">
        <f>IF(Imported!L5946&lt;&gt;"",(Imported!L5946+Imported!M5946*256+Imported!N5946*65536)/10,"")</f>
        <v/>
      </c>
      <c r="H5885" t="str">
        <f>IF(Imported!O5946&lt;&gt;"",(Imported!O5946+Imported!P5946*256+Imported!Q5946*65536)/10,"")</f>
        <v/>
      </c>
      <c r="I5885" t="str">
        <f>IF(Imported!R5946&lt;&gt;"",(Imported!R5946+Imported!S5946*256+Imported!T5946*65536+Imported!U5946*(2^32))/10,"")</f>
        <v/>
      </c>
      <c r="J5885" t="str">
        <f>IF(Imported!V5946&lt;&gt;"",Imported!V5946+Imported!W5946*256+Imported!X5946*65536+Imported!Y5946*(2^32),"")</f>
        <v/>
      </c>
      <c r="K5885" t="str">
        <f>IF(Imported!Z5946&lt;&gt;"",Imported!Z5946*3,"")</f>
        <v/>
      </c>
    </row>
    <row r="5886" spans="1:11" x14ac:dyDescent="0.3">
      <c r="A5886" s="9" t="str">
        <f>IF(Imported!A5947&lt;&gt;"",Imported!A5947,"")</f>
        <v/>
      </c>
      <c r="B5886" s="7" t="str">
        <f>IF(Imported!B5947&lt;&gt;"",Imported!B5947,"")</f>
        <v/>
      </c>
      <c r="C5886" s="15" t="str">
        <f>IF(Imported!AA5947&lt;&gt;"",Imported!AA5947+Imported!AB5947*256+Imported!AC5947*65536,"")</f>
        <v/>
      </c>
      <c r="D5886" t="str">
        <f>IF(Imported!C5947&lt;&gt;"",(Imported!C5947+Imported!D5947*256+Imported!E5947*65536)/10,"")</f>
        <v/>
      </c>
      <c r="E5886" t="str">
        <f>IF(Imported!F5947&lt;&gt;"",(Imported!F5947+Imported!G5947*256+Imported!H5947*65536)/10,"")</f>
        <v/>
      </c>
      <c r="F5886" t="str">
        <f>IF(Imported!I5947&lt;&gt;"",(Imported!I5947+Imported!J5947*256+Imported!K5947*65536)/10,"")</f>
        <v/>
      </c>
      <c r="G5886" t="str">
        <f>IF(Imported!L5947&lt;&gt;"",(Imported!L5947+Imported!M5947*256+Imported!N5947*65536)/10,"")</f>
        <v/>
      </c>
      <c r="H5886" t="str">
        <f>IF(Imported!O5947&lt;&gt;"",(Imported!O5947+Imported!P5947*256+Imported!Q5947*65536)/10,"")</f>
        <v/>
      </c>
      <c r="I5886" t="str">
        <f>IF(Imported!R5947&lt;&gt;"",(Imported!R5947+Imported!S5947*256+Imported!T5947*65536+Imported!U5947*(2^32))/10,"")</f>
        <v/>
      </c>
      <c r="J5886" t="str">
        <f>IF(Imported!V5947&lt;&gt;"",Imported!V5947+Imported!W5947*256+Imported!X5947*65536+Imported!Y5947*(2^32),"")</f>
        <v/>
      </c>
      <c r="K5886" t="str">
        <f>IF(Imported!Z5947&lt;&gt;"",Imported!Z5947*3,"")</f>
        <v/>
      </c>
    </row>
    <row r="5887" spans="1:11" x14ac:dyDescent="0.3">
      <c r="A5887" s="9" t="str">
        <f>IF(Imported!A5948&lt;&gt;"",Imported!A5948,"")</f>
        <v/>
      </c>
      <c r="B5887" s="7" t="str">
        <f>IF(Imported!B5948&lt;&gt;"",Imported!B5948,"")</f>
        <v/>
      </c>
      <c r="C5887" s="15" t="str">
        <f>IF(Imported!AA5948&lt;&gt;"",Imported!AA5948+Imported!AB5948*256+Imported!AC5948*65536,"")</f>
        <v/>
      </c>
      <c r="D5887" t="str">
        <f>IF(Imported!C5948&lt;&gt;"",(Imported!C5948+Imported!D5948*256+Imported!E5948*65536)/10,"")</f>
        <v/>
      </c>
      <c r="E5887" t="str">
        <f>IF(Imported!F5948&lt;&gt;"",(Imported!F5948+Imported!G5948*256+Imported!H5948*65536)/10,"")</f>
        <v/>
      </c>
      <c r="F5887" t="str">
        <f>IF(Imported!I5948&lt;&gt;"",(Imported!I5948+Imported!J5948*256+Imported!K5948*65536)/10,"")</f>
        <v/>
      </c>
      <c r="G5887" t="str">
        <f>IF(Imported!L5948&lt;&gt;"",(Imported!L5948+Imported!M5948*256+Imported!N5948*65536)/10,"")</f>
        <v/>
      </c>
      <c r="H5887" t="str">
        <f>IF(Imported!O5948&lt;&gt;"",(Imported!O5948+Imported!P5948*256+Imported!Q5948*65536)/10,"")</f>
        <v/>
      </c>
      <c r="I5887" t="str">
        <f>IF(Imported!R5948&lt;&gt;"",(Imported!R5948+Imported!S5948*256+Imported!T5948*65536+Imported!U5948*(2^32))/10,"")</f>
        <v/>
      </c>
      <c r="J5887" t="str">
        <f>IF(Imported!V5948&lt;&gt;"",Imported!V5948+Imported!W5948*256+Imported!X5948*65536+Imported!Y5948*(2^32),"")</f>
        <v/>
      </c>
      <c r="K5887" t="str">
        <f>IF(Imported!Z5948&lt;&gt;"",Imported!Z5948*3,"")</f>
        <v/>
      </c>
    </row>
    <row r="5888" spans="1:11" x14ac:dyDescent="0.3">
      <c r="A5888" s="9" t="str">
        <f>IF(Imported!A5949&lt;&gt;"",Imported!A5949,"")</f>
        <v/>
      </c>
      <c r="B5888" s="7" t="str">
        <f>IF(Imported!B5949&lt;&gt;"",Imported!B5949,"")</f>
        <v/>
      </c>
      <c r="C5888" s="15" t="str">
        <f>IF(Imported!AA5949&lt;&gt;"",Imported!AA5949+Imported!AB5949*256+Imported!AC5949*65536,"")</f>
        <v/>
      </c>
      <c r="D5888" t="str">
        <f>IF(Imported!C5949&lt;&gt;"",(Imported!C5949+Imported!D5949*256+Imported!E5949*65536)/10,"")</f>
        <v/>
      </c>
      <c r="E5888" t="str">
        <f>IF(Imported!F5949&lt;&gt;"",(Imported!F5949+Imported!G5949*256+Imported!H5949*65536)/10,"")</f>
        <v/>
      </c>
      <c r="F5888" t="str">
        <f>IF(Imported!I5949&lt;&gt;"",(Imported!I5949+Imported!J5949*256+Imported!K5949*65536)/10,"")</f>
        <v/>
      </c>
      <c r="G5888" t="str">
        <f>IF(Imported!L5949&lt;&gt;"",(Imported!L5949+Imported!M5949*256+Imported!N5949*65536)/10,"")</f>
        <v/>
      </c>
      <c r="H5888" t="str">
        <f>IF(Imported!O5949&lt;&gt;"",(Imported!O5949+Imported!P5949*256+Imported!Q5949*65536)/10,"")</f>
        <v/>
      </c>
      <c r="I5888" t="str">
        <f>IF(Imported!R5949&lt;&gt;"",(Imported!R5949+Imported!S5949*256+Imported!T5949*65536+Imported!U5949*(2^32))/10,"")</f>
        <v/>
      </c>
      <c r="J5888" t="str">
        <f>IF(Imported!V5949&lt;&gt;"",Imported!V5949+Imported!W5949*256+Imported!X5949*65536+Imported!Y5949*(2^32),"")</f>
        <v/>
      </c>
      <c r="K5888" t="str">
        <f>IF(Imported!Z5949&lt;&gt;"",Imported!Z5949*3,"")</f>
        <v/>
      </c>
    </row>
    <row r="5889" spans="1:11" x14ac:dyDescent="0.3">
      <c r="A5889" s="9" t="str">
        <f>IF(Imported!A5950&lt;&gt;"",Imported!A5950,"")</f>
        <v/>
      </c>
      <c r="B5889" s="7" t="str">
        <f>IF(Imported!B5950&lt;&gt;"",Imported!B5950,"")</f>
        <v/>
      </c>
      <c r="C5889" s="15" t="str">
        <f>IF(Imported!AA5950&lt;&gt;"",Imported!AA5950+Imported!AB5950*256+Imported!AC5950*65536,"")</f>
        <v/>
      </c>
      <c r="D5889" t="str">
        <f>IF(Imported!C5950&lt;&gt;"",(Imported!C5950+Imported!D5950*256+Imported!E5950*65536)/10,"")</f>
        <v/>
      </c>
      <c r="E5889" t="str">
        <f>IF(Imported!F5950&lt;&gt;"",(Imported!F5950+Imported!G5950*256+Imported!H5950*65536)/10,"")</f>
        <v/>
      </c>
      <c r="F5889" t="str">
        <f>IF(Imported!I5950&lt;&gt;"",(Imported!I5950+Imported!J5950*256+Imported!K5950*65536)/10,"")</f>
        <v/>
      </c>
      <c r="G5889" t="str">
        <f>IF(Imported!L5950&lt;&gt;"",(Imported!L5950+Imported!M5950*256+Imported!N5950*65536)/10,"")</f>
        <v/>
      </c>
      <c r="H5889" t="str">
        <f>IF(Imported!O5950&lt;&gt;"",(Imported!O5950+Imported!P5950*256+Imported!Q5950*65536)/10,"")</f>
        <v/>
      </c>
      <c r="I5889" t="str">
        <f>IF(Imported!R5950&lt;&gt;"",(Imported!R5950+Imported!S5950*256+Imported!T5950*65536+Imported!U5950*(2^32))/10,"")</f>
        <v/>
      </c>
      <c r="J5889" t="str">
        <f>IF(Imported!V5950&lt;&gt;"",Imported!V5950+Imported!W5950*256+Imported!X5950*65536+Imported!Y5950*(2^32),"")</f>
        <v/>
      </c>
      <c r="K5889" t="str">
        <f>IF(Imported!Z5950&lt;&gt;"",Imported!Z5950*3,"")</f>
        <v/>
      </c>
    </row>
    <row r="5890" spans="1:11" x14ac:dyDescent="0.3">
      <c r="A5890" s="9" t="str">
        <f>IF(Imported!A5951&lt;&gt;"",Imported!A5951,"")</f>
        <v/>
      </c>
      <c r="B5890" s="7" t="str">
        <f>IF(Imported!B5951&lt;&gt;"",Imported!B5951,"")</f>
        <v/>
      </c>
      <c r="C5890" s="15" t="str">
        <f>IF(Imported!AA5951&lt;&gt;"",Imported!AA5951+Imported!AB5951*256+Imported!AC5951*65536,"")</f>
        <v/>
      </c>
      <c r="D5890" t="str">
        <f>IF(Imported!C5951&lt;&gt;"",(Imported!C5951+Imported!D5951*256+Imported!E5951*65536)/10,"")</f>
        <v/>
      </c>
      <c r="E5890" t="str">
        <f>IF(Imported!F5951&lt;&gt;"",(Imported!F5951+Imported!G5951*256+Imported!H5951*65536)/10,"")</f>
        <v/>
      </c>
      <c r="F5890" t="str">
        <f>IF(Imported!I5951&lt;&gt;"",(Imported!I5951+Imported!J5951*256+Imported!K5951*65536)/10,"")</f>
        <v/>
      </c>
      <c r="G5890" t="str">
        <f>IF(Imported!L5951&lt;&gt;"",(Imported!L5951+Imported!M5951*256+Imported!N5951*65536)/10,"")</f>
        <v/>
      </c>
      <c r="H5890" t="str">
        <f>IF(Imported!O5951&lt;&gt;"",(Imported!O5951+Imported!P5951*256+Imported!Q5951*65536)/10,"")</f>
        <v/>
      </c>
      <c r="I5890" t="str">
        <f>IF(Imported!R5951&lt;&gt;"",(Imported!R5951+Imported!S5951*256+Imported!T5951*65536+Imported!U5951*(2^32))/10,"")</f>
        <v/>
      </c>
      <c r="J5890" t="str">
        <f>IF(Imported!V5951&lt;&gt;"",Imported!V5951+Imported!W5951*256+Imported!X5951*65536+Imported!Y5951*(2^32),"")</f>
        <v/>
      </c>
      <c r="K5890" t="str">
        <f>IF(Imported!Z5951&lt;&gt;"",Imported!Z5951*3,"")</f>
        <v/>
      </c>
    </row>
    <row r="5891" spans="1:11" x14ac:dyDescent="0.3">
      <c r="A5891" s="9" t="str">
        <f>IF(Imported!A5952&lt;&gt;"",Imported!A5952,"")</f>
        <v/>
      </c>
      <c r="B5891" s="7" t="str">
        <f>IF(Imported!B5952&lt;&gt;"",Imported!B5952,"")</f>
        <v/>
      </c>
      <c r="C5891" s="15" t="str">
        <f>IF(Imported!AA5952&lt;&gt;"",Imported!AA5952+Imported!AB5952*256+Imported!AC5952*65536,"")</f>
        <v/>
      </c>
      <c r="D5891" t="str">
        <f>IF(Imported!C5952&lt;&gt;"",(Imported!C5952+Imported!D5952*256+Imported!E5952*65536)/10,"")</f>
        <v/>
      </c>
      <c r="E5891" t="str">
        <f>IF(Imported!F5952&lt;&gt;"",(Imported!F5952+Imported!G5952*256+Imported!H5952*65536)/10,"")</f>
        <v/>
      </c>
      <c r="F5891" t="str">
        <f>IF(Imported!I5952&lt;&gt;"",(Imported!I5952+Imported!J5952*256+Imported!K5952*65536)/10,"")</f>
        <v/>
      </c>
      <c r="G5891" t="str">
        <f>IF(Imported!L5952&lt;&gt;"",(Imported!L5952+Imported!M5952*256+Imported!N5952*65536)/10,"")</f>
        <v/>
      </c>
      <c r="H5891" t="str">
        <f>IF(Imported!O5952&lt;&gt;"",(Imported!O5952+Imported!P5952*256+Imported!Q5952*65536)/10,"")</f>
        <v/>
      </c>
      <c r="I5891" t="str">
        <f>IF(Imported!R5952&lt;&gt;"",(Imported!R5952+Imported!S5952*256+Imported!T5952*65536+Imported!U5952*(2^32))/10,"")</f>
        <v/>
      </c>
      <c r="J5891" t="str">
        <f>IF(Imported!V5952&lt;&gt;"",Imported!V5952+Imported!W5952*256+Imported!X5952*65536+Imported!Y5952*(2^32),"")</f>
        <v/>
      </c>
      <c r="K5891" t="str">
        <f>IF(Imported!Z5952&lt;&gt;"",Imported!Z5952*3,"")</f>
        <v/>
      </c>
    </row>
    <row r="5892" spans="1:11" x14ac:dyDescent="0.3">
      <c r="A5892" s="9" t="str">
        <f>IF(Imported!A5953&lt;&gt;"",Imported!A5953,"")</f>
        <v/>
      </c>
      <c r="B5892" s="7" t="str">
        <f>IF(Imported!B5953&lt;&gt;"",Imported!B5953,"")</f>
        <v/>
      </c>
      <c r="C5892" s="15" t="str">
        <f>IF(Imported!AA5953&lt;&gt;"",Imported!AA5953+Imported!AB5953*256+Imported!AC5953*65536,"")</f>
        <v/>
      </c>
      <c r="D5892" t="str">
        <f>IF(Imported!C5953&lt;&gt;"",(Imported!C5953+Imported!D5953*256+Imported!E5953*65536)/10,"")</f>
        <v/>
      </c>
      <c r="E5892" t="str">
        <f>IF(Imported!F5953&lt;&gt;"",(Imported!F5953+Imported!G5953*256+Imported!H5953*65536)/10,"")</f>
        <v/>
      </c>
      <c r="F5892" t="str">
        <f>IF(Imported!I5953&lt;&gt;"",(Imported!I5953+Imported!J5953*256+Imported!K5953*65536)/10,"")</f>
        <v/>
      </c>
      <c r="G5892" t="str">
        <f>IF(Imported!L5953&lt;&gt;"",(Imported!L5953+Imported!M5953*256+Imported!N5953*65536)/10,"")</f>
        <v/>
      </c>
      <c r="H5892" t="str">
        <f>IF(Imported!O5953&lt;&gt;"",(Imported!O5953+Imported!P5953*256+Imported!Q5953*65536)/10,"")</f>
        <v/>
      </c>
      <c r="I5892" t="str">
        <f>IF(Imported!R5953&lt;&gt;"",(Imported!R5953+Imported!S5953*256+Imported!T5953*65536+Imported!U5953*(2^32))/10,"")</f>
        <v/>
      </c>
      <c r="J5892" t="str">
        <f>IF(Imported!V5953&lt;&gt;"",Imported!V5953+Imported!W5953*256+Imported!X5953*65536+Imported!Y5953*(2^32),"")</f>
        <v/>
      </c>
      <c r="K5892" t="str">
        <f>IF(Imported!Z5953&lt;&gt;"",Imported!Z5953*3,"")</f>
        <v/>
      </c>
    </row>
    <row r="5893" spans="1:11" x14ac:dyDescent="0.3">
      <c r="A5893" s="9" t="str">
        <f>IF(Imported!A5954&lt;&gt;"",Imported!A5954,"")</f>
        <v/>
      </c>
      <c r="B5893" s="7" t="str">
        <f>IF(Imported!B5954&lt;&gt;"",Imported!B5954,"")</f>
        <v/>
      </c>
      <c r="C5893" s="15" t="str">
        <f>IF(Imported!AA5954&lt;&gt;"",Imported!AA5954+Imported!AB5954*256+Imported!AC5954*65536,"")</f>
        <v/>
      </c>
      <c r="D5893" t="str">
        <f>IF(Imported!C5954&lt;&gt;"",(Imported!C5954+Imported!D5954*256+Imported!E5954*65536)/10,"")</f>
        <v/>
      </c>
      <c r="E5893" t="str">
        <f>IF(Imported!F5954&lt;&gt;"",(Imported!F5954+Imported!G5954*256+Imported!H5954*65536)/10,"")</f>
        <v/>
      </c>
      <c r="F5893" t="str">
        <f>IF(Imported!I5954&lt;&gt;"",(Imported!I5954+Imported!J5954*256+Imported!K5954*65536)/10,"")</f>
        <v/>
      </c>
      <c r="G5893" t="str">
        <f>IF(Imported!L5954&lt;&gt;"",(Imported!L5954+Imported!M5954*256+Imported!N5954*65536)/10,"")</f>
        <v/>
      </c>
      <c r="H5893" t="str">
        <f>IF(Imported!O5954&lt;&gt;"",(Imported!O5954+Imported!P5954*256+Imported!Q5954*65536)/10,"")</f>
        <v/>
      </c>
      <c r="I5893" t="str">
        <f>IF(Imported!R5954&lt;&gt;"",(Imported!R5954+Imported!S5954*256+Imported!T5954*65536+Imported!U5954*(2^32))/10,"")</f>
        <v/>
      </c>
      <c r="J5893" t="str">
        <f>IF(Imported!V5954&lt;&gt;"",Imported!V5954+Imported!W5954*256+Imported!X5954*65536+Imported!Y5954*(2^32),"")</f>
        <v/>
      </c>
      <c r="K5893" t="str">
        <f>IF(Imported!Z5954&lt;&gt;"",Imported!Z5954*3,"")</f>
        <v/>
      </c>
    </row>
    <row r="5894" spans="1:11" x14ac:dyDescent="0.3">
      <c r="A5894" s="9" t="str">
        <f>IF(Imported!A5955&lt;&gt;"",Imported!A5955,"")</f>
        <v/>
      </c>
      <c r="B5894" s="7" t="str">
        <f>IF(Imported!B5955&lt;&gt;"",Imported!B5955,"")</f>
        <v/>
      </c>
      <c r="C5894" s="15" t="str">
        <f>IF(Imported!AA5955&lt;&gt;"",Imported!AA5955+Imported!AB5955*256+Imported!AC5955*65536,"")</f>
        <v/>
      </c>
      <c r="D5894" t="str">
        <f>IF(Imported!C5955&lt;&gt;"",(Imported!C5955+Imported!D5955*256+Imported!E5955*65536)/10,"")</f>
        <v/>
      </c>
      <c r="E5894" t="str">
        <f>IF(Imported!F5955&lt;&gt;"",(Imported!F5955+Imported!G5955*256+Imported!H5955*65536)/10,"")</f>
        <v/>
      </c>
      <c r="F5894" t="str">
        <f>IF(Imported!I5955&lt;&gt;"",(Imported!I5955+Imported!J5955*256+Imported!K5955*65536)/10,"")</f>
        <v/>
      </c>
      <c r="G5894" t="str">
        <f>IF(Imported!L5955&lt;&gt;"",(Imported!L5955+Imported!M5955*256+Imported!N5955*65536)/10,"")</f>
        <v/>
      </c>
      <c r="H5894" t="str">
        <f>IF(Imported!O5955&lt;&gt;"",(Imported!O5955+Imported!P5955*256+Imported!Q5955*65536)/10,"")</f>
        <v/>
      </c>
      <c r="I5894" t="str">
        <f>IF(Imported!R5955&lt;&gt;"",(Imported!R5955+Imported!S5955*256+Imported!T5955*65536+Imported!U5955*(2^32))/10,"")</f>
        <v/>
      </c>
      <c r="J5894" t="str">
        <f>IF(Imported!V5955&lt;&gt;"",Imported!V5955+Imported!W5955*256+Imported!X5955*65536+Imported!Y5955*(2^32),"")</f>
        <v/>
      </c>
      <c r="K5894" t="str">
        <f>IF(Imported!Z5955&lt;&gt;"",Imported!Z5955*3,"")</f>
        <v/>
      </c>
    </row>
    <row r="5895" spans="1:11" x14ac:dyDescent="0.3">
      <c r="A5895" s="9" t="str">
        <f>IF(Imported!A5956&lt;&gt;"",Imported!A5956,"")</f>
        <v/>
      </c>
      <c r="B5895" s="7" t="str">
        <f>IF(Imported!B5956&lt;&gt;"",Imported!B5956,"")</f>
        <v/>
      </c>
      <c r="C5895" s="15" t="str">
        <f>IF(Imported!AA5956&lt;&gt;"",Imported!AA5956+Imported!AB5956*256+Imported!AC5956*65536,"")</f>
        <v/>
      </c>
      <c r="D5895" t="str">
        <f>IF(Imported!C5956&lt;&gt;"",(Imported!C5956+Imported!D5956*256+Imported!E5956*65536)/10,"")</f>
        <v/>
      </c>
      <c r="E5895" t="str">
        <f>IF(Imported!F5956&lt;&gt;"",(Imported!F5956+Imported!G5956*256+Imported!H5956*65536)/10,"")</f>
        <v/>
      </c>
      <c r="F5895" t="str">
        <f>IF(Imported!I5956&lt;&gt;"",(Imported!I5956+Imported!J5956*256+Imported!K5956*65536)/10,"")</f>
        <v/>
      </c>
      <c r="G5895" t="str">
        <f>IF(Imported!L5956&lt;&gt;"",(Imported!L5956+Imported!M5956*256+Imported!N5956*65536)/10,"")</f>
        <v/>
      </c>
      <c r="H5895" t="str">
        <f>IF(Imported!O5956&lt;&gt;"",(Imported!O5956+Imported!P5956*256+Imported!Q5956*65536)/10,"")</f>
        <v/>
      </c>
      <c r="I5895" t="str">
        <f>IF(Imported!R5956&lt;&gt;"",(Imported!R5956+Imported!S5956*256+Imported!T5956*65536+Imported!U5956*(2^32))/10,"")</f>
        <v/>
      </c>
      <c r="J5895" t="str">
        <f>IF(Imported!V5956&lt;&gt;"",Imported!V5956+Imported!W5956*256+Imported!X5956*65536+Imported!Y5956*(2^32),"")</f>
        <v/>
      </c>
      <c r="K5895" t="str">
        <f>IF(Imported!Z5956&lt;&gt;"",Imported!Z5956*3,"")</f>
        <v/>
      </c>
    </row>
    <row r="5896" spans="1:11" x14ac:dyDescent="0.3">
      <c r="A5896" s="9" t="str">
        <f>IF(Imported!A5957&lt;&gt;"",Imported!A5957,"")</f>
        <v/>
      </c>
      <c r="B5896" s="7" t="str">
        <f>IF(Imported!B5957&lt;&gt;"",Imported!B5957,"")</f>
        <v/>
      </c>
      <c r="C5896" s="15" t="str">
        <f>IF(Imported!AA5957&lt;&gt;"",Imported!AA5957+Imported!AB5957*256+Imported!AC5957*65536,"")</f>
        <v/>
      </c>
      <c r="D5896" t="str">
        <f>IF(Imported!C5957&lt;&gt;"",(Imported!C5957+Imported!D5957*256+Imported!E5957*65536)/10,"")</f>
        <v/>
      </c>
      <c r="E5896" t="str">
        <f>IF(Imported!F5957&lt;&gt;"",(Imported!F5957+Imported!G5957*256+Imported!H5957*65536)/10,"")</f>
        <v/>
      </c>
      <c r="F5896" t="str">
        <f>IF(Imported!I5957&lt;&gt;"",(Imported!I5957+Imported!J5957*256+Imported!K5957*65536)/10,"")</f>
        <v/>
      </c>
      <c r="G5896" t="str">
        <f>IF(Imported!L5957&lt;&gt;"",(Imported!L5957+Imported!M5957*256+Imported!N5957*65536)/10,"")</f>
        <v/>
      </c>
      <c r="H5896" t="str">
        <f>IF(Imported!O5957&lt;&gt;"",(Imported!O5957+Imported!P5957*256+Imported!Q5957*65536)/10,"")</f>
        <v/>
      </c>
      <c r="I5896" t="str">
        <f>IF(Imported!R5957&lt;&gt;"",(Imported!R5957+Imported!S5957*256+Imported!T5957*65536+Imported!U5957*(2^32))/10,"")</f>
        <v/>
      </c>
      <c r="J5896" t="str">
        <f>IF(Imported!V5957&lt;&gt;"",Imported!V5957+Imported!W5957*256+Imported!X5957*65536+Imported!Y5957*(2^32),"")</f>
        <v/>
      </c>
      <c r="K5896" t="str">
        <f>IF(Imported!Z5957&lt;&gt;"",Imported!Z5957*3,"")</f>
        <v/>
      </c>
    </row>
    <row r="5897" spans="1:11" x14ac:dyDescent="0.3">
      <c r="A5897" s="9" t="str">
        <f>IF(Imported!A5958&lt;&gt;"",Imported!A5958,"")</f>
        <v/>
      </c>
      <c r="B5897" s="7" t="str">
        <f>IF(Imported!B5958&lt;&gt;"",Imported!B5958,"")</f>
        <v/>
      </c>
      <c r="C5897" s="15" t="str">
        <f>IF(Imported!AA5958&lt;&gt;"",Imported!AA5958+Imported!AB5958*256+Imported!AC5958*65536,"")</f>
        <v/>
      </c>
      <c r="D5897" t="str">
        <f>IF(Imported!C5958&lt;&gt;"",(Imported!C5958+Imported!D5958*256+Imported!E5958*65536)/10,"")</f>
        <v/>
      </c>
      <c r="E5897" t="str">
        <f>IF(Imported!F5958&lt;&gt;"",(Imported!F5958+Imported!G5958*256+Imported!H5958*65536)/10,"")</f>
        <v/>
      </c>
      <c r="F5897" t="str">
        <f>IF(Imported!I5958&lt;&gt;"",(Imported!I5958+Imported!J5958*256+Imported!K5958*65536)/10,"")</f>
        <v/>
      </c>
      <c r="G5897" t="str">
        <f>IF(Imported!L5958&lt;&gt;"",(Imported!L5958+Imported!M5958*256+Imported!N5958*65536)/10,"")</f>
        <v/>
      </c>
      <c r="H5897" t="str">
        <f>IF(Imported!O5958&lt;&gt;"",(Imported!O5958+Imported!P5958*256+Imported!Q5958*65536)/10,"")</f>
        <v/>
      </c>
      <c r="I5897" t="str">
        <f>IF(Imported!R5958&lt;&gt;"",(Imported!R5958+Imported!S5958*256+Imported!T5958*65536+Imported!U5958*(2^32))/10,"")</f>
        <v/>
      </c>
      <c r="J5897" t="str">
        <f>IF(Imported!V5958&lt;&gt;"",Imported!V5958+Imported!W5958*256+Imported!X5958*65536+Imported!Y5958*(2^32),"")</f>
        <v/>
      </c>
      <c r="K5897" t="str">
        <f>IF(Imported!Z5958&lt;&gt;"",Imported!Z5958*3,"")</f>
        <v/>
      </c>
    </row>
    <row r="5898" spans="1:11" x14ac:dyDescent="0.3">
      <c r="A5898" s="9" t="str">
        <f>IF(Imported!A5959&lt;&gt;"",Imported!A5959,"")</f>
        <v/>
      </c>
      <c r="B5898" s="7" t="str">
        <f>IF(Imported!B5959&lt;&gt;"",Imported!B5959,"")</f>
        <v/>
      </c>
      <c r="C5898" s="15" t="str">
        <f>IF(Imported!AA5959&lt;&gt;"",Imported!AA5959+Imported!AB5959*256+Imported!AC5959*65536,"")</f>
        <v/>
      </c>
      <c r="D5898" t="str">
        <f>IF(Imported!C5959&lt;&gt;"",(Imported!C5959+Imported!D5959*256+Imported!E5959*65536)/10,"")</f>
        <v/>
      </c>
      <c r="E5898" t="str">
        <f>IF(Imported!F5959&lt;&gt;"",(Imported!F5959+Imported!G5959*256+Imported!H5959*65536)/10,"")</f>
        <v/>
      </c>
      <c r="F5898" t="str">
        <f>IF(Imported!I5959&lt;&gt;"",(Imported!I5959+Imported!J5959*256+Imported!K5959*65536)/10,"")</f>
        <v/>
      </c>
      <c r="G5898" t="str">
        <f>IF(Imported!L5959&lt;&gt;"",(Imported!L5959+Imported!M5959*256+Imported!N5959*65536)/10,"")</f>
        <v/>
      </c>
      <c r="H5898" t="str">
        <f>IF(Imported!O5959&lt;&gt;"",(Imported!O5959+Imported!P5959*256+Imported!Q5959*65536)/10,"")</f>
        <v/>
      </c>
      <c r="I5898" t="str">
        <f>IF(Imported!R5959&lt;&gt;"",(Imported!R5959+Imported!S5959*256+Imported!T5959*65536+Imported!U5959*(2^32))/10,"")</f>
        <v/>
      </c>
      <c r="J5898" t="str">
        <f>IF(Imported!V5959&lt;&gt;"",Imported!V5959+Imported!W5959*256+Imported!X5959*65536+Imported!Y5959*(2^32),"")</f>
        <v/>
      </c>
      <c r="K5898" t="str">
        <f>IF(Imported!Z5959&lt;&gt;"",Imported!Z5959*3,"")</f>
        <v/>
      </c>
    </row>
    <row r="5899" spans="1:11" x14ac:dyDescent="0.3">
      <c r="A5899" s="9" t="str">
        <f>IF(Imported!A5960&lt;&gt;"",Imported!A5960,"")</f>
        <v/>
      </c>
      <c r="B5899" s="7" t="str">
        <f>IF(Imported!B5960&lt;&gt;"",Imported!B5960,"")</f>
        <v/>
      </c>
      <c r="C5899" s="15" t="str">
        <f>IF(Imported!AA5960&lt;&gt;"",Imported!AA5960+Imported!AB5960*256+Imported!AC5960*65536,"")</f>
        <v/>
      </c>
      <c r="D5899" t="str">
        <f>IF(Imported!C5960&lt;&gt;"",(Imported!C5960+Imported!D5960*256+Imported!E5960*65536)/10,"")</f>
        <v/>
      </c>
      <c r="E5899" t="str">
        <f>IF(Imported!F5960&lt;&gt;"",(Imported!F5960+Imported!G5960*256+Imported!H5960*65536)/10,"")</f>
        <v/>
      </c>
      <c r="F5899" t="str">
        <f>IF(Imported!I5960&lt;&gt;"",(Imported!I5960+Imported!J5960*256+Imported!K5960*65536)/10,"")</f>
        <v/>
      </c>
      <c r="G5899" t="str">
        <f>IF(Imported!L5960&lt;&gt;"",(Imported!L5960+Imported!M5960*256+Imported!N5960*65536)/10,"")</f>
        <v/>
      </c>
      <c r="H5899" t="str">
        <f>IF(Imported!O5960&lt;&gt;"",(Imported!O5960+Imported!P5960*256+Imported!Q5960*65536)/10,"")</f>
        <v/>
      </c>
      <c r="I5899" t="str">
        <f>IF(Imported!R5960&lt;&gt;"",(Imported!R5960+Imported!S5960*256+Imported!T5960*65536+Imported!U5960*(2^32))/10,"")</f>
        <v/>
      </c>
      <c r="J5899" t="str">
        <f>IF(Imported!V5960&lt;&gt;"",Imported!V5960+Imported!W5960*256+Imported!X5960*65536+Imported!Y5960*(2^32),"")</f>
        <v/>
      </c>
      <c r="K5899" t="str">
        <f>IF(Imported!Z5960&lt;&gt;"",Imported!Z5960*3,"")</f>
        <v/>
      </c>
    </row>
    <row r="5900" spans="1:11" x14ac:dyDescent="0.3">
      <c r="A5900" s="9" t="str">
        <f>IF(Imported!A5961&lt;&gt;"",Imported!A5961,"")</f>
        <v/>
      </c>
      <c r="B5900" s="7" t="str">
        <f>IF(Imported!B5961&lt;&gt;"",Imported!B5961,"")</f>
        <v/>
      </c>
      <c r="C5900" s="15" t="str">
        <f>IF(Imported!AA5961&lt;&gt;"",Imported!AA5961+Imported!AB5961*256+Imported!AC5961*65536,"")</f>
        <v/>
      </c>
      <c r="D5900" t="str">
        <f>IF(Imported!C5961&lt;&gt;"",(Imported!C5961+Imported!D5961*256+Imported!E5961*65536)/10,"")</f>
        <v/>
      </c>
      <c r="E5900" t="str">
        <f>IF(Imported!F5961&lt;&gt;"",(Imported!F5961+Imported!G5961*256+Imported!H5961*65536)/10,"")</f>
        <v/>
      </c>
      <c r="F5900" t="str">
        <f>IF(Imported!I5961&lt;&gt;"",(Imported!I5961+Imported!J5961*256+Imported!K5961*65536)/10,"")</f>
        <v/>
      </c>
      <c r="G5900" t="str">
        <f>IF(Imported!L5961&lt;&gt;"",(Imported!L5961+Imported!M5961*256+Imported!N5961*65536)/10,"")</f>
        <v/>
      </c>
      <c r="H5900" t="str">
        <f>IF(Imported!O5961&lt;&gt;"",(Imported!O5961+Imported!P5961*256+Imported!Q5961*65536)/10,"")</f>
        <v/>
      </c>
      <c r="I5900" t="str">
        <f>IF(Imported!R5961&lt;&gt;"",(Imported!R5961+Imported!S5961*256+Imported!T5961*65536+Imported!U5961*(2^32))/10,"")</f>
        <v/>
      </c>
      <c r="J5900" t="str">
        <f>IF(Imported!V5961&lt;&gt;"",Imported!V5961+Imported!W5961*256+Imported!X5961*65536+Imported!Y5961*(2^32),"")</f>
        <v/>
      </c>
      <c r="K5900" t="str">
        <f>IF(Imported!Z5961&lt;&gt;"",Imported!Z5961*3,"")</f>
        <v/>
      </c>
    </row>
    <row r="5901" spans="1:11" x14ac:dyDescent="0.3">
      <c r="A5901" s="9" t="str">
        <f>IF(Imported!A5962&lt;&gt;"",Imported!A5962,"")</f>
        <v/>
      </c>
      <c r="B5901" s="7" t="str">
        <f>IF(Imported!B5962&lt;&gt;"",Imported!B5962,"")</f>
        <v/>
      </c>
      <c r="C5901" s="15" t="str">
        <f>IF(Imported!AA5962&lt;&gt;"",Imported!AA5962+Imported!AB5962*256+Imported!AC5962*65536,"")</f>
        <v/>
      </c>
      <c r="D5901" t="str">
        <f>IF(Imported!C5962&lt;&gt;"",(Imported!C5962+Imported!D5962*256+Imported!E5962*65536)/10,"")</f>
        <v/>
      </c>
      <c r="E5901" t="str">
        <f>IF(Imported!F5962&lt;&gt;"",(Imported!F5962+Imported!G5962*256+Imported!H5962*65536)/10,"")</f>
        <v/>
      </c>
      <c r="F5901" t="str">
        <f>IF(Imported!I5962&lt;&gt;"",(Imported!I5962+Imported!J5962*256+Imported!K5962*65536)/10,"")</f>
        <v/>
      </c>
      <c r="G5901" t="str">
        <f>IF(Imported!L5962&lt;&gt;"",(Imported!L5962+Imported!M5962*256+Imported!N5962*65536)/10,"")</f>
        <v/>
      </c>
      <c r="H5901" t="str">
        <f>IF(Imported!O5962&lt;&gt;"",(Imported!O5962+Imported!P5962*256+Imported!Q5962*65536)/10,"")</f>
        <v/>
      </c>
      <c r="I5901" t="str">
        <f>IF(Imported!R5962&lt;&gt;"",(Imported!R5962+Imported!S5962*256+Imported!T5962*65536+Imported!U5962*(2^32))/10,"")</f>
        <v/>
      </c>
      <c r="J5901" t="str">
        <f>IF(Imported!V5962&lt;&gt;"",Imported!V5962+Imported!W5962*256+Imported!X5962*65536+Imported!Y5962*(2^32),"")</f>
        <v/>
      </c>
      <c r="K5901" t="str">
        <f>IF(Imported!Z5962&lt;&gt;"",Imported!Z5962*3,"")</f>
        <v/>
      </c>
    </row>
    <row r="5902" spans="1:11" x14ac:dyDescent="0.3">
      <c r="A5902" s="9" t="str">
        <f>IF(Imported!A5963&lt;&gt;"",Imported!A5963,"")</f>
        <v/>
      </c>
      <c r="B5902" s="7" t="str">
        <f>IF(Imported!B5963&lt;&gt;"",Imported!B5963,"")</f>
        <v/>
      </c>
      <c r="C5902" s="15" t="str">
        <f>IF(Imported!AA5963&lt;&gt;"",Imported!AA5963+Imported!AB5963*256+Imported!AC5963*65536,"")</f>
        <v/>
      </c>
      <c r="D5902" t="str">
        <f>IF(Imported!C5963&lt;&gt;"",(Imported!C5963+Imported!D5963*256+Imported!E5963*65536)/10,"")</f>
        <v/>
      </c>
      <c r="E5902" t="str">
        <f>IF(Imported!F5963&lt;&gt;"",(Imported!F5963+Imported!G5963*256+Imported!H5963*65536)/10,"")</f>
        <v/>
      </c>
      <c r="F5902" t="str">
        <f>IF(Imported!I5963&lt;&gt;"",(Imported!I5963+Imported!J5963*256+Imported!K5963*65536)/10,"")</f>
        <v/>
      </c>
      <c r="G5902" t="str">
        <f>IF(Imported!L5963&lt;&gt;"",(Imported!L5963+Imported!M5963*256+Imported!N5963*65536)/10,"")</f>
        <v/>
      </c>
      <c r="H5902" t="str">
        <f>IF(Imported!O5963&lt;&gt;"",(Imported!O5963+Imported!P5963*256+Imported!Q5963*65536)/10,"")</f>
        <v/>
      </c>
      <c r="I5902" t="str">
        <f>IF(Imported!R5963&lt;&gt;"",(Imported!R5963+Imported!S5963*256+Imported!T5963*65536+Imported!U5963*(2^32))/10,"")</f>
        <v/>
      </c>
      <c r="J5902" t="str">
        <f>IF(Imported!V5963&lt;&gt;"",Imported!V5963+Imported!W5963*256+Imported!X5963*65536+Imported!Y5963*(2^32),"")</f>
        <v/>
      </c>
      <c r="K5902" t="str">
        <f>IF(Imported!Z5963&lt;&gt;"",Imported!Z5963*3,"")</f>
        <v/>
      </c>
    </row>
    <row r="5903" spans="1:11" x14ac:dyDescent="0.3">
      <c r="A5903" s="9" t="str">
        <f>IF(Imported!A5964&lt;&gt;"",Imported!A5964,"")</f>
        <v/>
      </c>
      <c r="B5903" s="7" t="str">
        <f>IF(Imported!B5964&lt;&gt;"",Imported!B5964,"")</f>
        <v/>
      </c>
      <c r="C5903" s="15" t="str">
        <f>IF(Imported!AA5964&lt;&gt;"",Imported!AA5964+Imported!AB5964*256+Imported!AC5964*65536,"")</f>
        <v/>
      </c>
      <c r="D5903" t="str">
        <f>IF(Imported!C5964&lt;&gt;"",(Imported!C5964+Imported!D5964*256+Imported!E5964*65536)/10,"")</f>
        <v/>
      </c>
      <c r="E5903" t="str">
        <f>IF(Imported!F5964&lt;&gt;"",(Imported!F5964+Imported!G5964*256+Imported!H5964*65536)/10,"")</f>
        <v/>
      </c>
      <c r="F5903" t="str">
        <f>IF(Imported!I5964&lt;&gt;"",(Imported!I5964+Imported!J5964*256+Imported!K5964*65536)/10,"")</f>
        <v/>
      </c>
      <c r="G5903" t="str">
        <f>IF(Imported!L5964&lt;&gt;"",(Imported!L5964+Imported!M5964*256+Imported!N5964*65536)/10,"")</f>
        <v/>
      </c>
      <c r="H5903" t="str">
        <f>IF(Imported!O5964&lt;&gt;"",(Imported!O5964+Imported!P5964*256+Imported!Q5964*65536)/10,"")</f>
        <v/>
      </c>
      <c r="I5903" t="str">
        <f>IF(Imported!R5964&lt;&gt;"",(Imported!R5964+Imported!S5964*256+Imported!T5964*65536+Imported!U5964*(2^32))/10,"")</f>
        <v/>
      </c>
      <c r="J5903" t="str">
        <f>IF(Imported!V5964&lt;&gt;"",Imported!V5964+Imported!W5964*256+Imported!X5964*65536+Imported!Y5964*(2^32),"")</f>
        <v/>
      </c>
      <c r="K5903" t="str">
        <f>IF(Imported!Z5964&lt;&gt;"",Imported!Z5964*3,"")</f>
        <v/>
      </c>
    </row>
    <row r="5904" spans="1:11" x14ac:dyDescent="0.3">
      <c r="A5904" s="9" t="str">
        <f>IF(Imported!A5965&lt;&gt;"",Imported!A5965,"")</f>
        <v/>
      </c>
      <c r="B5904" s="7" t="str">
        <f>IF(Imported!B5965&lt;&gt;"",Imported!B5965,"")</f>
        <v/>
      </c>
      <c r="C5904" s="15" t="str">
        <f>IF(Imported!AA5965&lt;&gt;"",Imported!AA5965+Imported!AB5965*256+Imported!AC5965*65536,"")</f>
        <v/>
      </c>
      <c r="D5904" t="str">
        <f>IF(Imported!C5965&lt;&gt;"",(Imported!C5965+Imported!D5965*256+Imported!E5965*65536)/10,"")</f>
        <v/>
      </c>
      <c r="E5904" t="str">
        <f>IF(Imported!F5965&lt;&gt;"",(Imported!F5965+Imported!G5965*256+Imported!H5965*65536)/10,"")</f>
        <v/>
      </c>
      <c r="F5904" t="str">
        <f>IF(Imported!I5965&lt;&gt;"",(Imported!I5965+Imported!J5965*256+Imported!K5965*65536)/10,"")</f>
        <v/>
      </c>
      <c r="G5904" t="str">
        <f>IF(Imported!L5965&lt;&gt;"",(Imported!L5965+Imported!M5965*256+Imported!N5965*65536)/10,"")</f>
        <v/>
      </c>
      <c r="H5904" t="str">
        <f>IF(Imported!O5965&lt;&gt;"",(Imported!O5965+Imported!P5965*256+Imported!Q5965*65536)/10,"")</f>
        <v/>
      </c>
      <c r="I5904" t="str">
        <f>IF(Imported!R5965&lt;&gt;"",(Imported!R5965+Imported!S5965*256+Imported!T5965*65536+Imported!U5965*(2^32))/10,"")</f>
        <v/>
      </c>
      <c r="J5904" t="str">
        <f>IF(Imported!V5965&lt;&gt;"",Imported!V5965+Imported!W5965*256+Imported!X5965*65536+Imported!Y5965*(2^32),"")</f>
        <v/>
      </c>
      <c r="K5904" t="str">
        <f>IF(Imported!Z5965&lt;&gt;"",Imported!Z5965*3,"")</f>
        <v/>
      </c>
    </row>
    <row r="5905" spans="1:11" x14ac:dyDescent="0.3">
      <c r="A5905" s="9" t="str">
        <f>IF(Imported!A5966&lt;&gt;"",Imported!A5966,"")</f>
        <v/>
      </c>
      <c r="B5905" s="7" t="str">
        <f>IF(Imported!B5966&lt;&gt;"",Imported!B5966,"")</f>
        <v/>
      </c>
      <c r="C5905" s="15" t="str">
        <f>IF(Imported!AA5966&lt;&gt;"",Imported!AA5966+Imported!AB5966*256+Imported!AC5966*65536,"")</f>
        <v/>
      </c>
      <c r="D5905" t="str">
        <f>IF(Imported!C5966&lt;&gt;"",(Imported!C5966+Imported!D5966*256+Imported!E5966*65536)/10,"")</f>
        <v/>
      </c>
      <c r="E5905" t="str">
        <f>IF(Imported!F5966&lt;&gt;"",(Imported!F5966+Imported!G5966*256+Imported!H5966*65536)/10,"")</f>
        <v/>
      </c>
      <c r="F5905" t="str">
        <f>IF(Imported!I5966&lt;&gt;"",(Imported!I5966+Imported!J5966*256+Imported!K5966*65536)/10,"")</f>
        <v/>
      </c>
      <c r="G5905" t="str">
        <f>IF(Imported!L5966&lt;&gt;"",(Imported!L5966+Imported!M5966*256+Imported!N5966*65536)/10,"")</f>
        <v/>
      </c>
      <c r="H5905" t="str">
        <f>IF(Imported!O5966&lt;&gt;"",(Imported!O5966+Imported!P5966*256+Imported!Q5966*65536)/10,"")</f>
        <v/>
      </c>
      <c r="I5905" t="str">
        <f>IF(Imported!R5966&lt;&gt;"",(Imported!R5966+Imported!S5966*256+Imported!T5966*65536+Imported!U5966*(2^32))/10,"")</f>
        <v/>
      </c>
      <c r="J5905" t="str">
        <f>IF(Imported!V5966&lt;&gt;"",Imported!V5966+Imported!W5966*256+Imported!X5966*65536+Imported!Y5966*(2^32),"")</f>
        <v/>
      </c>
      <c r="K5905" t="str">
        <f>IF(Imported!Z5966&lt;&gt;"",Imported!Z5966*3,"")</f>
        <v/>
      </c>
    </row>
    <row r="5906" spans="1:11" x14ac:dyDescent="0.3">
      <c r="A5906" s="9" t="str">
        <f>IF(Imported!A5967&lt;&gt;"",Imported!A5967,"")</f>
        <v/>
      </c>
      <c r="B5906" s="7" t="str">
        <f>IF(Imported!B5967&lt;&gt;"",Imported!B5967,"")</f>
        <v/>
      </c>
      <c r="C5906" s="15" t="str">
        <f>IF(Imported!AA5967&lt;&gt;"",Imported!AA5967+Imported!AB5967*256+Imported!AC5967*65536,"")</f>
        <v/>
      </c>
      <c r="D5906" t="str">
        <f>IF(Imported!C5967&lt;&gt;"",(Imported!C5967+Imported!D5967*256+Imported!E5967*65536)/10,"")</f>
        <v/>
      </c>
      <c r="E5906" t="str">
        <f>IF(Imported!F5967&lt;&gt;"",(Imported!F5967+Imported!G5967*256+Imported!H5967*65536)/10,"")</f>
        <v/>
      </c>
      <c r="F5906" t="str">
        <f>IF(Imported!I5967&lt;&gt;"",(Imported!I5967+Imported!J5967*256+Imported!K5967*65536)/10,"")</f>
        <v/>
      </c>
      <c r="G5906" t="str">
        <f>IF(Imported!L5967&lt;&gt;"",(Imported!L5967+Imported!M5967*256+Imported!N5967*65536)/10,"")</f>
        <v/>
      </c>
      <c r="H5906" t="str">
        <f>IF(Imported!O5967&lt;&gt;"",(Imported!O5967+Imported!P5967*256+Imported!Q5967*65536)/10,"")</f>
        <v/>
      </c>
      <c r="I5906" t="str">
        <f>IF(Imported!R5967&lt;&gt;"",(Imported!R5967+Imported!S5967*256+Imported!T5967*65536+Imported!U5967*(2^32))/10,"")</f>
        <v/>
      </c>
      <c r="J5906" t="str">
        <f>IF(Imported!V5967&lt;&gt;"",Imported!V5967+Imported!W5967*256+Imported!X5967*65536+Imported!Y5967*(2^32),"")</f>
        <v/>
      </c>
      <c r="K5906" t="str">
        <f>IF(Imported!Z5967&lt;&gt;"",Imported!Z5967*3,"")</f>
        <v/>
      </c>
    </row>
    <row r="5907" spans="1:11" x14ac:dyDescent="0.3">
      <c r="A5907" s="9" t="str">
        <f>IF(Imported!A5968&lt;&gt;"",Imported!A5968,"")</f>
        <v/>
      </c>
      <c r="B5907" s="7" t="str">
        <f>IF(Imported!B5968&lt;&gt;"",Imported!B5968,"")</f>
        <v/>
      </c>
      <c r="C5907" s="15" t="str">
        <f>IF(Imported!AA5968&lt;&gt;"",Imported!AA5968+Imported!AB5968*256+Imported!AC5968*65536,"")</f>
        <v/>
      </c>
      <c r="D5907" t="str">
        <f>IF(Imported!C5968&lt;&gt;"",(Imported!C5968+Imported!D5968*256+Imported!E5968*65536)/10,"")</f>
        <v/>
      </c>
      <c r="E5907" t="str">
        <f>IF(Imported!F5968&lt;&gt;"",(Imported!F5968+Imported!G5968*256+Imported!H5968*65536)/10,"")</f>
        <v/>
      </c>
      <c r="F5907" t="str">
        <f>IF(Imported!I5968&lt;&gt;"",(Imported!I5968+Imported!J5968*256+Imported!K5968*65536)/10,"")</f>
        <v/>
      </c>
      <c r="G5907" t="str">
        <f>IF(Imported!L5968&lt;&gt;"",(Imported!L5968+Imported!M5968*256+Imported!N5968*65536)/10,"")</f>
        <v/>
      </c>
      <c r="H5907" t="str">
        <f>IF(Imported!O5968&lt;&gt;"",(Imported!O5968+Imported!P5968*256+Imported!Q5968*65536)/10,"")</f>
        <v/>
      </c>
      <c r="I5907" t="str">
        <f>IF(Imported!R5968&lt;&gt;"",(Imported!R5968+Imported!S5968*256+Imported!T5968*65536+Imported!U5968*(2^32))/10,"")</f>
        <v/>
      </c>
      <c r="J5907" t="str">
        <f>IF(Imported!V5968&lt;&gt;"",Imported!V5968+Imported!W5968*256+Imported!X5968*65536+Imported!Y5968*(2^32),"")</f>
        <v/>
      </c>
      <c r="K5907" t="str">
        <f>IF(Imported!Z5968&lt;&gt;"",Imported!Z5968*3,"")</f>
        <v/>
      </c>
    </row>
    <row r="5908" spans="1:11" x14ac:dyDescent="0.3">
      <c r="A5908" s="9" t="str">
        <f>IF(Imported!A5969&lt;&gt;"",Imported!A5969,"")</f>
        <v/>
      </c>
      <c r="B5908" s="7" t="str">
        <f>IF(Imported!B5969&lt;&gt;"",Imported!B5969,"")</f>
        <v/>
      </c>
      <c r="C5908" s="15" t="str">
        <f>IF(Imported!AA5969&lt;&gt;"",Imported!AA5969+Imported!AB5969*256+Imported!AC5969*65536,"")</f>
        <v/>
      </c>
      <c r="D5908" t="str">
        <f>IF(Imported!C5969&lt;&gt;"",(Imported!C5969+Imported!D5969*256+Imported!E5969*65536)/10,"")</f>
        <v/>
      </c>
      <c r="E5908" t="str">
        <f>IF(Imported!F5969&lt;&gt;"",(Imported!F5969+Imported!G5969*256+Imported!H5969*65536)/10,"")</f>
        <v/>
      </c>
      <c r="F5908" t="str">
        <f>IF(Imported!I5969&lt;&gt;"",(Imported!I5969+Imported!J5969*256+Imported!K5969*65536)/10,"")</f>
        <v/>
      </c>
      <c r="G5908" t="str">
        <f>IF(Imported!L5969&lt;&gt;"",(Imported!L5969+Imported!M5969*256+Imported!N5969*65536)/10,"")</f>
        <v/>
      </c>
      <c r="H5908" t="str">
        <f>IF(Imported!O5969&lt;&gt;"",(Imported!O5969+Imported!P5969*256+Imported!Q5969*65536)/10,"")</f>
        <v/>
      </c>
      <c r="I5908" t="str">
        <f>IF(Imported!R5969&lt;&gt;"",(Imported!R5969+Imported!S5969*256+Imported!T5969*65536+Imported!U5969*(2^32))/10,"")</f>
        <v/>
      </c>
      <c r="J5908" t="str">
        <f>IF(Imported!V5969&lt;&gt;"",Imported!V5969+Imported!W5969*256+Imported!X5969*65536+Imported!Y5969*(2^32),"")</f>
        <v/>
      </c>
      <c r="K5908" t="str">
        <f>IF(Imported!Z5969&lt;&gt;"",Imported!Z5969*3,"")</f>
        <v/>
      </c>
    </row>
    <row r="5909" spans="1:11" x14ac:dyDescent="0.3">
      <c r="A5909" s="9" t="str">
        <f>IF(Imported!A5970&lt;&gt;"",Imported!A5970,"")</f>
        <v/>
      </c>
      <c r="B5909" s="7" t="str">
        <f>IF(Imported!B5970&lt;&gt;"",Imported!B5970,"")</f>
        <v/>
      </c>
      <c r="C5909" s="15" t="str">
        <f>IF(Imported!AA5970&lt;&gt;"",Imported!AA5970+Imported!AB5970*256+Imported!AC5970*65536,"")</f>
        <v/>
      </c>
      <c r="D5909" t="str">
        <f>IF(Imported!C5970&lt;&gt;"",(Imported!C5970+Imported!D5970*256+Imported!E5970*65536)/10,"")</f>
        <v/>
      </c>
      <c r="E5909" t="str">
        <f>IF(Imported!F5970&lt;&gt;"",(Imported!F5970+Imported!G5970*256+Imported!H5970*65536)/10,"")</f>
        <v/>
      </c>
      <c r="F5909" t="str">
        <f>IF(Imported!I5970&lt;&gt;"",(Imported!I5970+Imported!J5970*256+Imported!K5970*65536)/10,"")</f>
        <v/>
      </c>
      <c r="G5909" t="str">
        <f>IF(Imported!L5970&lt;&gt;"",(Imported!L5970+Imported!M5970*256+Imported!N5970*65536)/10,"")</f>
        <v/>
      </c>
      <c r="H5909" t="str">
        <f>IF(Imported!O5970&lt;&gt;"",(Imported!O5970+Imported!P5970*256+Imported!Q5970*65536)/10,"")</f>
        <v/>
      </c>
      <c r="I5909" t="str">
        <f>IF(Imported!R5970&lt;&gt;"",(Imported!R5970+Imported!S5970*256+Imported!T5970*65536+Imported!U5970*(2^32))/10,"")</f>
        <v/>
      </c>
      <c r="J5909" t="str">
        <f>IF(Imported!V5970&lt;&gt;"",Imported!V5970+Imported!W5970*256+Imported!X5970*65536+Imported!Y5970*(2^32),"")</f>
        <v/>
      </c>
      <c r="K5909" t="str">
        <f>IF(Imported!Z5970&lt;&gt;"",Imported!Z5970*3,"")</f>
        <v/>
      </c>
    </row>
    <row r="5910" spans="1:11" x14ac:dyDescent="0.3">
      <c r="A5910" s="9" t="str">
        <f>IF(Imported!A5971&lt;&gt;"",Imported!A5971,"")</f>
        <v/>
      </c>
      <c r="B5910" s="7" t="str">
        <f>IF(Imported!B5971&lt;&gt;"",Imported!B5971,"")</f>
        <v/>
      </c>
      <c r="C5910" s="15" t="str">
        <f>IF(Imported!AA5971&lt;&gt;"",Imported!AA5971+Imported!AB5971*256+Imported!AC5971*65536,"")</f>
        <v/>
      </c>
      <c r="D5910" t="str">
        <f>IF(Imported!C5971&lt;&gt;"",(Imported!C5971+Imported!D5971*256+Imported!E5971*65536)/10,"")</f>
        <v/>
      </c>
      <c r="E5910" t="str">
        <f>IF(Imported!F5971&lt;&gt;"",(Imported!F5971+Imported!G5971*256+Imported!H5971*65536)/10,"")</f>
        <v/>
      </c>
      <c r="F5910" t="str">
        <f>IF(Imported!I5971&lt;&gt;"",(Imported!I5971+Imported!J5971*256+Imported!K5971*65536)/10,"")</f>
        <v/>
      </c>
      <c r="G5910" t="str">
        <f>IF(Imported!L5971&lt;&gt;"",(Imported!L5971+Imported!M5971*256+Imported!N5971*65536)/10,"")</f>
        <v/>
      </c>
      <c r="H5910" t="str">
        <f>IF(Imported!O5971&lt;&gt;"",(Imported!O5971+Imported!P5971*256+Imported!Q5971*65536)/10,"")</f>
        <v/>
      </c>
      <c r="I5910" t="str">
        <f>IF(Imported!R5971&lt;&gt;"",(Imported!R5971+Imported!S5971*256+Imported!T5971*65536+Imported!U5971*(2^32))/10,"")</f>
        <v/>
      </c>
      <c r="J5910" t="str">
        <f>IF(Imported!V5971&lt;&gt;"",Imported!V5971+Imported!W5971*256+Imported!X5971*65536+Imported!Y5971*(2^32),"")</f>
        <v/>
      </c>
      <c r="K5910" t="str">
        <f>IF(Imported!Z5971&lt;&gt;"",Imported!Z5971*3,"")</f>
        <v/>
      </c>
    </row>
    <row r="5911" spans="1:11" x14ac:dyDescent="0.3">
      <c r="A5911" s="9" t="str">
        <f>IF(Imported!A5972&lt;&gt;"",Imported!A5972,"")</f>
        <v/>
      </c>
      <c r="B5911" s="7" t="str">
        <f>IF(Imported!B5972&lt;&gt;"",Imported!B5972,"")</f>
        <v/>
      </c>
      <c r="C5911" s="15" t="str">
        <f>IF(Imported!AA5972&lt;&gt;"",Imported!AA5972+Imported!AB5972*256+Imported!AC5972*65536,"")</f>
        <v/>
      </c>
      <c r="D5911" t="str">
        <f>IF(Imported!C5972&lt;&gt;"",(Imported!C5972+Imported!D5972*256+Imported!E5972*65536)/10,"")</f>
        <v/>
      </c>
      <c r="E5911" t="str">
        <f>IF(Imported!F5972&lt;&gt;"",(Imported!F5972+Imported!G5972*256+Imported!H5972*65536)/10,"")</f>
        <v/>
      </c>
      <c r="F5911" t="str">
        <f>IF(Imported!I5972&lt;&gt;"",(Imported!I5972+Imported!J5972*256+Imported!K5972*65536)/10,"")</f>
        <v/>
      </c>
      <c r="G5911" t="str">
        <f>IF(Imported!L5972&lt;&gt;"",(Imported!L5972+Imported!M5972*256+Imported!N5972*65536)/10,"")</f>
        <v/>
      </c>
      <c r="H5911" t="str">
        <f>IF(Imported!O5972&lt;&gt;"",(Imported!O5972+Imported!P5972*256+Imported!Q5972*65536)/10,"")</f>
        <v/>
      </c>
      <c r="I5911" t="str">
        <f>IF(Imported!R5972&lt;&gt;"",(Imported!R5972+Imported!S5972*256+Imported!T5972*65536+Imported!U5972*(2^32))/10,"")</f>
        <v/>
      </c>
      <c r="J5911" t="str">
        <f>IF(Imported!V5972&lt;&gt;"",Imported!V5972+Imported!W5972*256+Imported!X5972*65536+Imported!Y5972*(2^32),"")</f>
        <v/>
      </c>
      <c r="K5911" t="str">
        <f>IF(Imported!Z5972&lt;&gt;"",Imported!Z5972*3,"")</f>
        <v/>
      </c>
    </row>
    <row r="5912" spans="1:11" x14ac:dyDescent="0.3">
      <c r="A5912" s="9" t="str">
        <f>IF(Imported!A5973&lt;&gt;"",Imported!A5973,"")</f>
        <v/>
      </c>
      <c r="B5912" s="7" t="str">
        <f>IF(Imported!B5973&lt;&gt;"",Imported!B5973,"")</f>
        <v/>
      </c>
      <c r="C5912" s="15" t="str">
        <f>IF(Imported!AA5973&lt;&gt;"",Imported!AA5973+Imported!AB5973*256+Imported!AC5973*65536,"")</f>
        <v/>
      </c>
      <c r="D5912" t="str">
        <f>IF(Imported!C5973&lt;&gt;"",(Imported!C5973+Imported!D5973*256+Imported!E5973*65536)/10,"")</f>
        <v/>
      </c>
      <c r="E5912" t="str">
        <f>IF(Imported!F5973&lt;&gt;"",(Imported!F5973+Imported!G5973*256+Imported!H5973*65536)/10,"")</f>
        <v/>
      </c>
      <c r="F5912" t="str">
        <f>IF(Imported!I5973&lt;&gt;"",(Imported!I5973+Imported!J5973*256+Imported!K5973*65536)/10,"")</f>
        <v/>
      </c>
      <c r="G5912" t="str">
        <f>IF(Imported!L5973&lt;&gt;"",(Imported!L5973+Imported!M5973*256+Imported!N5973*65536)/10,"")</f>
        <v/>
      </c>
      <c r="H5912" t="str">
        <f>IF(Imported!O5973&lt;&gt;"",(Imported!O5973+Imported!P5973*256+Imported!Q5973*65536)/10,"")</f>
        <v/>
      </c>
      <c r="I5912" t="str">
        <f>IF(Imported!R5973&lt;&gt;"",(Imported!R5973+Imported!S5973*256+Imported!T5973*65536+Imported!U5973*(2^32))/10,"")</f>
        <v/>
      </c>
      <c r="J5912" t="str">
        <f>IF(Imported!V5973&lt;&gt;"",Imported!V5973+Imported!W5973*256+Imported!X5973*65536+Imported!Y5973*(2^32),"")</f>
        <v/>
      </c>
      <c r="K5912" t="str">
        <f>IF(Imported!Z5973&lt;&gt;"",Imported!Z5973*3,"")</f>
        <v/>
      </c>
    </row>
    <row r="5913" spans="1:11" x14ac:dyDescent="0.3">
      <c r="A5913" s="9" t="str">
        <f>IF(Imported!A5974&lt;&gt;"",Imported!A5974,"")</f>
        <v/>
      </c>
      <c r="B5913" s="7" t="str">
        <f>IF(Imported!B5974&lt;&gt;"",Imported!B5974,"")</f>
        <v/>
      </c>
      <c r="C5913" s="15" t="str">
        <f>IF(Imported!AA5974&lt;&gt;"",Imported!AA5974+Imported!AB5974*256+Imported!AC5974*65536,"")</f>
        <v/>
      </c>
      <c r="D5913" t="str">
        <f>IF(Imported!C5974&lt;&gt;"",(Imported!C5974+Imported!D5974*256+Imported!E5974*65536)/10,"")</f>
        <v/>
      </c>
      <c r="E5913" t="str">
        <f>IF(Imported!F5974&lt;&gt;"",(Imported!F5974+Imported!G5974*256+Imported!H5974*65536)/10,"")</f>
        <v/>
      </c>
      <c r="F5913" t="str">
        <f>IF(Imported!I5974&lt;&gt;"",(Imported!I5974+Imported!J5974*256+Imported!K5974*65536)/10,"")</f>
        <v/>
      </c>
      <c r="G5913" t="str">
        <f>IF(Imported!L5974&lt;&gt;"",(Imported!L5974+Imported!M5974*256+Imported!N5974*65536)/10,"")</f>
        <v/>
      </c>
      <c r="H5913" t="str">
        <f>IF(Imported!O5974&lt;&gt;"",(Imported!O5974+Imported!P5974*256+Imported!Q5974*65536)/10,"")</f>
        <v/>
      </c>
      <c r="I5913" t="str">
        <f>IF(Imported!R5974&lt;&gt;"",(Imported!R5974+Imported!S5974*256+Imported!T5974*65536+Imported!U5974*(2^32))/10,"")</f>
        <v/>
      </c>
      <c r="J5913" t="str">
        <f>IF(Imported!V5974&lt;&gt;"",Imported!V5974+Imported!W5974*256+Imported!X5974*65536+Imported!Y5974*(2^32),"")</f>
        <v/>
      </c>
      <c r="K5913" t="str">
        <f>IF(Imported!Z5974&lt;&gt;"",Imported!Z5974*3,"")</f>
        <v/>
      </c>
    </row>
    <row r="5914" spans="1:11" x14ac:dyDescent="0.3">
      <c r="A5914" s="9" t="str">
        <f>IF(Imported!A5975&lt;&gt;"",Imported!A5975,"")</f>
        <v/>
      </c>
      <c r="B5914" s="7" t="str">
        <f>IF(Imported!B5975&lt;&gt;"",Imported!B5975,"")</f>
        <v/>
      </c>
      <c r="C5914" s="15" t="str">
        <f>IF(Imported!AA5975&lt;&gt;"",Imported!AA5975+Imported!AB5975*256+Imported!AC5975*65536,"")</f>
        <v/>
      </c>
      <c r="D5914" t="str">
        <f>IF(Imported!C5975&lt;&gt;"",(Imported!C5975+Imported!D5975*256+Imported!E5975*65536)/10,"")</f>
        <v/>
      </c>
      <c r="E5914" t="str">
        <f>IF(Imported!F5975&lt;&gt;"",(Imported!F5975+Imported!G5975*256+Imported!H5975*65536)/10,"")</f>
        <v/>
      </c>
      <c r="F5914" t="str">
        <f>IF(Imported!I5975&lt;&gt;"",(Imported!I5975+Imported!J5975*256+Imported!K5975*65536)/10,"")</f>
        <v/>
      </c>
      <c r="G5914" t="str">
        <f>IF(Imported!L5975&lt;&gt;"",(Imported!L5975+Imported!M5975*256+Imported!N5975*65536)/10,"")</f>
        <v/>
      </c>
      <c r="H5914" t="str">
        <f>IF(Imported!O5975&lt;&gt;"",(Imported!O5975+Imported!P5975*256+Imported!Q5975*65536)/10,"")</f>
        <v/>
      </c>
      <c r="I5914" t="str">
        <f>IF(Imported!R5975&lt;&gt;"",(Imported!R5975+Imported!S5975*256+Imported!T5975*65536+Imported!U5975*(2^32))/10,"")</f>
        <v/>
      </c>
      <c r="J5914" t="str">
        <f>IF(Imported!V5975&lt;&gt;"",Imported!V5975+Imported!W5975*256+Imported!X5975*65536+Imported!Y5975*(2^32),"")</f>
        <v/>
      </c>
      <c r="K5914" t="str">
        <f>IF(Imported!Z5975&lt;&gt;"",Imported!Z5975*3,"")</f>
        <v/>
      </c>
    </row>
    <row r="5915" spans="1:11" x14ac:dyDescent="0.3">
      <c r="A5915" s="9" t="str">
        <f>IF(Imported!A5976&lt;&gt;"",Imported!A5976,"")</f>
        <v/>
      </c>
      <c r="B5915" s="7" t="str">
        <f>IF(Imported!B5976&lt;&gt;"",Imported!B5976,"")</f>
        <v/>
      </c>
      <c r="C5915" s="15" t="str">
        <f>IF(Imported!AA5976&lt;&gt;"",Imported!AA5976+Imported!AB5976*256+Imported!AC5976*65536,"")</f>
        <v/>
      </c>
      <c r="D5915" t="str">
        <f>IF(Imported!C5976&lt;&gt;"",(Imported!C5976+Imported!D5976*256+Imported!E5976*65536)/10,"")</f>
        <v/>
      </c>
      <c r="E5915" t="str">
        <f>IF(Imported!F5976&lt;&gt;"",(Imported!F5976+Imported!G5976*256+Imported!H5976*65536)/10,"")</f>
        <v/>
      </c>
      <c r="F5915" t="str">
        <f>IF(Imported!I5976&lt;&gt;"",(Imported!I5976+Imported!J5976*256+Imported!K5976*65536)/10,"")</f>
        <v/>
      </c>
      <c r="G5915" t="str">
        <f>IF(Imported!L5976&lt;&gt;"",(Imported!L5976+Imported!M5976*256+Imported!N5976*65536)/10,"")</f>
        <v/>
      </c>
      <c r="H5915" t="str">
        <f>IF(Imported!O5976&lt;&gt;"",(Imported!O5976+Imported!P5976*256+Imported!Q5976*65536)/10,"")</f>
        <v/>
      </c>
      <c r="I5915" t="str">
        <f>IF(Imported!R5976&lt;&gt;"",(Imported!R5976+Imported!S5976*256+Imported!T5976*65536+Imported!U5976*(2^32))/10,"")</f>
        <v/>
      </c>
      <c r="J5915" t="str">
        <f>IF(Imported!V5976&lt;&gt;"",Imported!V5976+Imported!W5976*256+Imported!X5976*65536+Imported!Y5976*(2^32),"")</f>
        <v/>
      </c>
      <c r="K5915" t="str">
        <f>IF(Imported!Z5976&lt;&gt;"",Imported!Z5976*3,"")</f>
        <v/>
      </c>
    </row>
    <row r="5916" spans="1:11" x14ac:dyDescent="0.3">
      <c r="A5916" s="9" t="str">
        <f>IF(Imported!A5977&lt;&gt;"",Imported!A5977,"")</f>
        <v/>
      </c>
      <c r="B5916" s="7" t="str">
        <f>IF(Imported!B5977&lt;&gt;"",Imported!B5977,"")</f>
        <v/>
      </c>
      <c r="C5916" s="15" t="str">
        <f>IF(Imported!AA5977&lt;&gt;"",Imported!AA5977+Imported!AB5977*256+Imported!AC5977*65536,"")</f>
        <v/>
      </c>
      <c r="D5916" t="str">
        <f>IF(Imported!C5977&lt;&gt;"",(Imported!C5977+Imported!D5977*256+Imported!E5977*65536)/10,"")</f>
        <v/>
      </c>
      <c r="E5916" t="str">
        <f>IF(Imported!F5977&lt;&gt;"",(Imported!F5977+Imported!G5977*256+Imported!H5977*65536)/10,"")</f>
        <v/>
      </c>
      <c r="F5916" t="str">
        <f>IF(Imported!I5977&lt;&gt;"",(Imported!I5977+Imported!J5977*256+Imported!K5977*65536)/10,"")</f>
        <v/>
      </c>
      <c r="G5916" t="str">
        <f>IF(Imported!L5977&lt;&gt;"",(Imported!L5977+Imported!M5977*256+Imported!N5977*65536)/10,"")</f>
        <v/>
      </c>
      <c r="H5916" t="str">
        <f>IF(Imported!O5977&lt;&gt;"",(Imported!O5977+Imported!P5977*256+Imported!Q5977*65536)/10,"")</f>
        <v/>
      </c>
      <c r="I5916" t="str">
        <f>IF(Imported!R5977&lt;&gt;"",(Imported!R5977+Imported!S5977*256+Imported!T5977*65536+Imported!U5977*(2^32))/10,"")</f>
        <v/>
      </c>
      <c r="J5916" t="str">
        <f>IF(Imported!V5977&lt;&gt;"",Imported!V5977+Imported!W5977*256+Imported!X5977*65536+Imported!Y5977*(2^32),"")</f>
        <v/>
      </c>
      <c r="K5916" t="str">
        <f>IF(Imported!Z5977&lt;&gt;"",Imported!Z5977*3,"")</f>
        <v/>
      </c>
    </row>
    <row r="5917" spans="1:11" x14ac:dyDescent="0.3">
      <c r="A5917" s="9" t="str">
        <f>IF(Imported!A5978&lt;&gt;"",Imported!A5978,"")</f>
        <v/>
      </c>
      <c r="B5917" s="7" t="str">
        <f>IF(Imported!B5978&lt;&gt;"",Imported!B5978,"")</f>
        <v/>
      </c>
      <c r="C5917" s="15" t="str">
        <f>IF(Imported!AA5978&lt;&gt;"",Imported!AA5978+Imported!AB5978*256+Imported!AC5978*65536,"")</f>
        <v/>
      </c>
      <c r="D5917" t="str">
        <f>IF(Imported!C5978&lt;&gt;"",(Imported!C5978+Imported!D5978*256+Imported!E5978*65536)/10,"")</f>
        <v/>
      </c>
      <c r="E5917" t="str">
        <f>IF(Imported!F5978&lt;&gt;"",(Imported!F5978+Imported!G5978*256+Imported!H5978*65536)/10,"")</f>
        <v/>
      </c>
      <c r="F5917" t="str">
        <f>IF(Imported!I5978&lt;&gt;"",(Imported!I5978+Imported!J5978*256+Imported!K5978*65536)/10,"")</f>
        <v/>
      </c>
      <c r="G5917" t="str">
        <f>IF(Imported!L5978&lt;&gt;"",(Imported!L5978+Imported!M5978*256+Imported!N5978*65536)/10,"")</f>
        <v/>
      </c>
      <c r="H5917" t="str">
        <f>IF(Imported!O5978&lt;&gt;"",(Imported!O5978+Imported!P5978*256+Imported!Q5978*65536)/10,"")</f>
        <v/>
      </c>
      <c r="I5917" t="str">
        <f>IF(Imported!R5978&lt;&gt;"",(Imported!R5978+Imported!S5978*256+Imported!T5978*65536+Imported!U5978*(2^32))/10,"")</f>
        <v/>
      </c>
      <c r="J5917" t="str">
        <f>IF(Imported!V5978&lt;&gt;"",Imported!V5978+Imported!W5978*256+Imported!X5978*65536+Imported!Y5978*(2^32),"")</f>
        <v/>
      </c>
      <c r="K5917" t="str">
        <f>IF(Imported!Z5978&lt;&gt;"",Imported!Z5978*3,"")</f>
        <v/>
      </c>
    </row>
    <row r="5918" spans="1:11" x14ac:dyDescent="0.3">
      <c r="A5918" s="9" t="str">
        <f>IF(Imported!A5979&lt;&gt;"",Imported!A5979,"")</f>
        <v/>
      </c>
      <c r="B5918" s="7" t="str">
        <f>IF(Imported!B5979&lt;&gt;"",Imported!B5979,"")</f>
        <v/>
      </c>
      <c r="C5918" s="15" t="str">
        <f>IF(Imported!AA5979&lt;&gt;"",Imported!AA5979+Imported!AB5979*256+Imported!AC5979*65536,"")</f>
        <v/>
      </c>
      <c r="D5918" t="str">
        <f>IF(Imported!C5979&lt;&gt;"",(Imported!C5979+Imported!D5979*256+Imported!E5979*65536)/10,"")</f>
        <v/>
      </c>
      <c r="E5918" t="str">
        <f>IF(Imported!F5979&lt;&gt;"",(Imported!F5979+Imported!G5979*256+Imported!H5979*65536)/10,"")</f>
        <v/>
      </c>
      <c r="F5918" t="str">
        <f>IF(Imported!I5979&lt;&gt;"",(Imported!I5979+Imported!J5979*256+Imported!K5979*65536)/10,"")</f>
        <v/>
      </c>
      <c r="G5918" t="str">
        <f>IF(Imported!L5979&lt;&gt;"",(Imported!L5979+Imported!M5979*256+Imported!N5979*65536)/10,"")</f>
        <v/>
      </c>
      <c r="H5918" t="str">
        <f>IF(Imported!O5979&lt;&gt;"",(Imported!O5979+Imported!P5979*256+Imported!Q5979*65536)/10,"")</f>
        <v/>
      </c>
      <c r="I5918" t="str">
        <f>IF(Imported!R5979&lt;&gt;"",(Imported!R5979+Imported!S5979*256+Imported!T5979*65536+Imported!U5979*(2^32))/10,"")</f>
        <v/>
      </c>
      <c r="J5918" t="str">
        <f>IF(Imported!V5979&lt;&gt;"",Imported!V5979+Imported!W5979*256+Imported!X5979*65536+Imported!Y5979*(2^32),"")</f>
        <v/>
      </c>
      <c r="K5918" t="str">
        <f>IF(Imported!Z5979&lt;&gt;"",Imported!Z5979*3,"")</f>
        <v/>
      </c>
    </row>
    <row r="5919" spans="1:11" x14ac:dyDescent="0.3">
      <c r="A5919" s="9" t="str">
        <f>IF(Imported!A5980&lt;&gt;"",Imported!A5980,"")</f>
        <v/>
      </c>
      <c r="B5919" s="7" t="str">
        <f>IF(Imported!B5980&lt;&gt;"",Imported!B5980,"")</f>
        <v/>
      </c>
      <c r="C5919" s="15" t="str">
        <f>IF(Imported!AA5980&lt;&gt;"",Imported!AA5980+Imported!AB5980*256+Imported!AC5980*65536,"")</f>
        <v/>
      </c>
      <c r="D5919" t="str">
        <f>IF(Imported!C5980&lt;&gt;"",(Imported!C5980+Imported!D5980*256+Imported!E5980*65536)/10,"")</f>
        <v/>
      </c>
      <c r="E5919" t="str">
        <f>IF(Imported!F5980&lt;&gt;"",(Imported!F5980+Imported!G5980*256+Imported!H5980*65536)/10,"")</f>
        <v/>
      </c>
      <c r="F5919" t="str">
        <f>IF(Imported!I5980&lt;&gt;"",(Imported!I5980+Imported!J5980*256+Imported!K5980*65536)/10,"")</f>
        <v/>
      </c>
      <c r="G5919" t="str">
        <f>IF(Imported!L5980&lt;&gt;"",(Imported!L5980+Imported!M5980*256+Imported!N5980*65536)/10,"")</f>
        <v/>
      </c>
      <c r="H5919" t="str">
        <f>IF(Imported!O5980&lt;&gt;"",(Imported!O5980+Imported!P5980*256+Imported!Q5980*65536)/10,"")</f>
        <v/>
      </c>
      <c r="I5919" t="str">
        <f>IF(Imported!R5980&lt;&gt;"",(Imported!R5980+Imported!S5980*256+Imported!T5980*65536+Imported!U5980*(2^32))/10,"")</f>
        <v/>
      </c>
      <c r="J5919" t="str">
        <f>IF(Imported!V5980&lt;&gt;"",Imported!V5980+Imported!W5980*256+Imported!X5980*65536+Imported!Y5980*(2^32),"")</f>
        <v/>
      </c>
      <c r="K5919" t="str">
        <f>IF(Imported!Z5980&lt;&gt;"",Imported!Z5980*3,"")</f>
        <v/>
      </c>
    </row>
    <row r="5920" spans="1:11" x14ac:dyDescent="0.3">
      <c r="A5920" s="9" t="str">
        <f>IF(Imported!A5981&lt;&gt;"",Imported!A5981,"")</f>
        <v/>
      </c>
      <c r="B5920" s="7" t="str">
        <f>IF(Imported!B5981&lt;&gt;"",Imported!B5981,"")</f>
        <v/>
      </c>
      <c r="C5920" s="15" t="str">
        <f>IF(Imported!AA5981&lt;&gt;"",Imported!AA5981+Imported!AB5981*256+Imported!AC5981*65536,"")</f>
        <v/>
      </c>
      <c r="D5920" t="str">
        <f>IF(Imported!C5981&lt;&gt;"",(Imported!C5981+Imported!D5981*256+Imported!E5981*65536)/10,"")</f>
        <v/>
      </c>
      <c r="E5920" t="str">
        <f>IF(Imported!F5981&lt;&gt;"",(Imported!F5981+Imported!G5981*256+Imported!H5981*65536)/10,"")</f>
        <v/>
      </c>
      <c r="F5920" t="str">
        <f>IF(Imported!I5981&lt;&gt;"",(Imported!I5981+Imported!J5981*256+Imported!K5981*65536)/10,"")</f>
        <v/>
      </c>
      <c r="G5920" t="str">
        <f>IF(Imported!L5981&lt;&gt;"",(Imported!L5981+Imported!M5981*256+Imported!N5981*65536)/10,"")</f>
        <v/>
      </c>
      <c r="H5920" t="str">
        <f>IF(Imported!O5981&lt;&gt;"",(Imported!O5981+Imported!P5981*256+Imported!Q5981*65536)/10,"")</f>
        <v/>
      </c>
      <c r="I5920" t="str">
        <f>IF(Imported!R5981&lt;&gt;"",(Imported!R5981+Imported!S5981*256+Imported!T5981*65536+Imported!U5981*(2^32))/10,"")</f>
        <v/>
      </c>
      <c r="J5920" t="str">
        <f>IF(Imported!V5981&lt;&gt;"",Imported!V5981+Imported!W5981*256+Imported!X5981*65536+Imported!Y5981*(2^32),"")</f>
        <v/>
      </c>
      <c r="K5920" t="str">
        <f>IF(Imported!Z5981&lt;&gt;"",Imported!Z5981*3,"")</f>
        <v/>
      </c>
    </row>
    <row r="5921" spans="1:11" x14ac:dyDescent="0.3">
      <c r="A5921" s="9" t="str">
        <f>IF(Imported!A5982&lt;&gt;"",Imported!A5982,"")</f>
        <v/>
      </c>
      <c r="B5921" s="7" t="str">
        <f>IF(Imported!B5982&lt;&gt;"",Imported!B5982,"")</f>
        <v/>
      </c>
      <c r="C5921" s="15" t="str">
        <f>IF(Imported!AA5982&lt;&gt;"",Imported!AA5982+Imported!AB5982*256+Imported!AC5982*65536,"")</f>
        <v/>
      </c>
      <c r="D5921" t="str">
        <f>IF(Imported!C5982&lt;&gt;"",(Imported!C5982+Imported!D5982*256+Imported!E5982*65536)/10,"")</f>
        <v/>
      </c>
      <c r="E5921" t="str">
        <f>IF(Imported!F5982&lt;&gt;"",(Imported!F5982+Imported!G5982*256+Imported!H5982*65536)/10,"")</f>
        <v/>
      </c>
      <c r="F5921" t="str">
        <f>IF(Imported!I5982&lt;&gt;"",(Imported!I5982+Imported!J5982*256+Imported!K5982*65536)/10,"")</f>
        <v/>
      </c>
      <c r="G5921" t="str">
        <f>IF(Imported!L5982&lt;&gt;"",(Imported!L5982+Imported!M5982*256+Imported!N5982*65536)/10,"")</f>
        <v/>
      </c>
      <c r="H5921" t="str">
        <f>IF(Imported!O5982&lt;&gt;"",(Imported!O5982+Imported!P5982*256+Imported!Q5982*65536)/10,"")</f>
        <v/>
      </c>
      <c r="I5921" t="str">
        <f>IF(Imported!R5982&lt;&gt;"",(Imported!R5982+Imported!S5982*256+Imported!T5982*65536+Imported!U5982*(2^32))/10,"")</f>
        <v/>
      </c>
      <c r="J5921" t="str">
        <f>IF(Imported!V5982&lt;&gt;"",Imported!V5982+Imported!W5982*256+Imported!X5982*65536+Imported!Y5982*(2^32),"")</f>
        <v/>
      </c>
      <c r="K5921" t="str">
        <f>IF(Imported!Z5982&lt;&gt;"",Imported!Z5982*3,"")</f>
        <v/>
      </c>
    </row>
    <row r="5922" spans="1:11" x14ac:dyDescent="0.3">
      <c r="A5922" s="9" t="str">
        <f>IF(Imported!A5983&lt;&gt;"",Imported!A5983,"")</f>
        <v/>
      </c>
      <c r="B5922" s="7" t="str">
        <f>IF(Imported!B5983&lt;&gt;"",Imported!B5983,"")</f>
        <v/>
      </c>
      <c r="C5922" s="15" t="str">
        <f>IF(Imported!AA5983&lt;&gt;"",Imported!AA5983+Imported!AB5983*256+Imported!AC5983*65536,"")</f>
        <v/>
      </c>
      <c r="D5922" t="str">
        <f>IF(Imported!C5983&lt;&gt;"",(Imported!C5983+Imported!D5983*256+Imported!E5983*65536)/10,"")</f>
        <v/>
      </c>
      <c r="E5922" t="str">
        <f>IF(Imported!F5983&lt;&gt;"",(Imported!F5983+Imported!G5983*256+Imported!H5983*65536)/10,"")</f>
        <v/>
      </c>
      <c r="F5922" t="str">
        <f>IF(Imported!I5983&lt;&gt;"",(Imported!I5983+Imported!J5983*256+Imported!K5983*65536)/10,"")</f>
        <v/>
      </c>
      <c r="G5922" t="str">
        <f>IF(Imported!L5983&lt;&gt;"",(Imported!L5983+Imported!M5983*256+Imported!N5983*65536)/10,"")</f>
        <v/>
      </c>
      <c r="H5922" t="str">
        <f>IF(Imported!O5983&lt;&gt;"",(Imported!O5983+Imported!P5983*256+Imported!Q5983*65536)/10,"")</f>
        <v/>
      </c>
      <c r="I5922" t="str">
        <f>IF(Imported!R5983&lt;&gt;"",(Imported!R5983+Imported!S5983*256+Imported!T5983*65536+Imported!U5983*(2^32))/10,"")</f>
        <v/>
      </c>
      <c r="J5922" t="str">
        <f>IF(Imported!V5983&lt;&gt;"",Imported!V5983+Imported!W5983*256+Imported!X5983*65536+Imported!Y5983*(2^32),"")</f>
        <v/>
      </c>
      <c r="K5922" t="str">
        <f>IF(Imported!Z5983&lt;&gt;"",Imported!Z5983*3,"")</f>
        <v/>
      </c>
    </row>
    <row r="5923" spans="1:11" x14ac:dyDescent="0.3">
      <c r="A5923" s="9" t="str">
        <f>IF(Imported!A5984&lt;&gt;"",Imported!A5984,"")</f>
        <v/>
      </c>
      <c r="B5923" s="7" t="str">
        <f>IF(Imported!B5984&lt;&gt;"",Imported!B5984,"")</f>
        <v/>
      </c>
      <c r="C5923" s="15" t="str">
        <f>IF(Imported!AA5984&lt;&gt;"",Imported!AA5984+Imported!AB5984*256+Imported!AC5984*65536,"")</f>
        <v/>
      </c>
      <c r="D5923" t="str">
        <f>IF(Imported!C5984&lt;&gt;"",(Imported!C5984+Imported!D5984*256+Imported!E5984*65536)/10,"")</f>
        <v/>
      </c>
      <c r="E5923" t="str">
        <f>IF(Imported!F5984&lt;&gt;"",(Imported!F5984+Imported!G5984*256+Imported!H5984*65536)/10,"")</f>
        <v/>
      </c>
      <c r="F5923" t="str">
        <f>IF(Imported!I5984&lt;&gt;"",(Imported!I5984+Imported!J5984*256+Imported!K5984*65536)/10,"")</f>
        <v/>
      </c>
      <c r="G5923" t="str">
        <f>IF(Imported!L5984&lt;&gt;"",(Imported!L5984+Imported!M5984*256+Imported!N5984*65536)/10,"")</f>
        <v/>
      </c>
      <c r="H5923" t="str">
        <f>IF(Imported!O5984&lt;&gt;"",(Imported!O5984+Imported!P5984*256+Imported!Q5984*65536)/10,"")</f>
        <v/>
      </c>
      <c r="I5923" t="str">
        <f>IF(Imported!R5984&lt;&gt;"",(Imported!R5984+Imported!S5984*256+Imported!T5984*65536+Imported!U5984*(2^32))/10,"")</f>
        <v/>
      </c>
      <c r="J5923" t="str">
        <f>IF(Imported!V5984&lt;&gt;"",Imported!V5984+Imported!W5984*256+Imported!X5984*65536+Imported!Y5984*(2^32),"")</f>
        <v/>
      </c>
      <c r="K5923" t="str">
        <f>IF(Imported!Z5984&lt;&gt;"",Imported!Z5984*3,"")</f>
        <v/>
      </c>
    </row>
    <row r="5924" spans="1:11" x14ac:dyDescent="0.3">
      <c r="A5924" s="9" t="str">
        <f>IF(Imported!A5985&lt;&gt;"",Imported!A5985,"")</f>
        <v/>
      </c>
      <c r="B5924" s="7" t="str">
        <f>IF(Imported!B5985&lt;&gt;"",Imported!B5985,"")</f>
        <v/>
      </c>
      <c r="C5924" s="15" t="str">
        <f>IF(Imported!AA5985&lt;&gt;"",Imported!AA5985+Imported!AB5985*256+Imported!AC5985*65536,"")</f>
        <v/>
      </c>
      <c r="D5924" t="str">
        <f>IF(Imported!C5985&lt;&gt;"",(Imported!C5985+Imported!D5985*256+Imported!E5985*65536)/10,"")</f>
        <v/>
      </c>
      <c r="E5924" t="str">
        <f>IF(Imported!F5985&lt;&gt;"",(Imported!F5985+Imported!G5985*256+Imported!H5985*65536)/10,"")</f>
        <v/>
      </c>
      <c r="F5924" t="str">
        <f>IF(Imported!I5985&lt;&gt;"",(Imported!I5985+Imported!J5985*256+Imported!K5985*65536)/10,"")</f>
        <v/>
      </c>
      <c r="G5924" t="str">
        <f>IF(Imported!L5985&lt;&gt;"",(Imported!L5985+Imported!M5985*256+Imported!N5985*65536)/10,"")</f>
        <v/>
      </c>
      <c r="H5924" t="str">
        <f>IF(Imported!O5985&lt;&gt;"",(Imported!O5985+Imported!P5985*256+Imported!Q5985*65536)/10,"")</f>
        <v/>
      </c>
      <c r="I5924" t="str">
        <f>IF(Imported!R5985&lt;&gt;"",(Imported!R5985+Imported!S5985*256+Imported!T5985*65536+Imported!U5985*(2^32))/10,"")</f>
        <v/>
      </c>
      <c r="J5924" t="str">
        <f>IF(Imported!V5985&lt;&gt;"",Imported!V5985+Imported!W5985*256+Imported!X5985*65536+Imported!Y5985*(2^32),"")</f>
        <v/>
      </c>
      <c r="K5924" t="str">
        <f>IF(Imported!Z5985&lt;&gt;"",Imported!Z5985*3,"")</f>
        <v/>
      </c>
    </row>
    <row r="5925" spans="1:11" x14ac:dyDescent="0.3">
      <c r="A5925" s="9" t="str">
        <f>IF(Imported!A5986&lt;&gt;"",Imported!A5986,"")</f>
        <v/>
      </c>
      <c r="B5925" s="7" t="str">
        <f>IF(Imported!B5986&lt;&gt;"",Imported!B5986,"")</f>
        <v/>
      </c>
      <c r="C5925" s="15" t="str">
        <f>IF(Imported!AA5986&lt;&gt;"",Imported!AA5986+Imported!AB5986*256+Imported!AC5986*65536,"")</f>
        <v/>
      </c>
      <c r="D5925" t="str">
        <f>IF(Imported!C5986&lt;&gt;"",(Imported!C5986+Imported!D5986*256+Imported!E5986*65536)/10,"")</f>
        <v/>
      </c>
      <c r="E5925" t="str">
        <f>IF(Imported!F5986&lt;&gt;"",(Imported!F5986+Imported!G5986*256+Imported!H5986*65536)/10,"")</f>
        <v/>
      </c>
      <c r="F5925" t="str">
        <f>IF(Imported!I5986&lt;&gt;"",(Imported!I5986+Imported!J5986*256+Imported!K5986*65536)/10,"")</f>
        <v/>
      </c>
      <c r="G5925" t="str">
        <f>IF(Imported!L5986&lt;&gt;"",(Imported!L5986+Imported!M5986*256+Imported!N5986*65536)/10,"")</f>
        <v/>
      </c>
      <c r="H5925" t="str">
        <f>IF(Imported!O5986&lt;&gt;"",(Imported!O5986+Imported!P5986*256+Imported!Q5986*65536)/10,"")</f>
        <v/>
      </c>
      <c r="I5925" t="str">
        <f>IF(Imported!R5986&lt;&gt;"",(Imported!R5986+Imported!S5986*256+Imported!T5986*65536+Imported!U5986*(2^32))/10,"")</f>
        <v/>
      </c>
      <c r="J5925" t="str">
        <f>IF(Imported!V5986&lt;&gt;"",Imported!V5986+Imported!W5986*256+Imported!X5986*65536+Imported!Y5986*(2^32),"")</f>
        <v/>
      </c>
      <c r="K5925" t="str">
        <f>IF(Imported!Z5986&lt;&gt;"",Imported!Z5986*3,"")</f>
        <v/>
      </c>
    </row>
    <row r="5926" spans="1:11" x14ac:dyDescent="0.3">
      <c r="A5926" s="9" t="str">
        <f>IF(Imported!A5987&lt;&gt;"",Imported!A5987,"")</f>
        <v/>
      </c>
      <c r="B5926" s="7" t="str">
        <f>IF(Imported!B5987&lt;&gt;"",Imported!B5987,"")</f>
        <v/>
      </c>
      <c r="C5926" s="15" t="str">
        <f>IF(Imported!AA5987&lt;&gt;"",Imported!AA5987+Imported!AB5987*256+Imported!AC5987*65536,"")</f>
        <v/>
      </c>
      <c r="D5926" t="str">
        <f>IF(Imported!C5987&lt;&gt;"",(Imported!C5987+Imported!D5987*256+Imported!E5987*65536)/10,"")</f>
        <v/>
      </c>
      <c r="E5926" t="str">
        <f>IF(Imported!F5987&lt;&gt;"",(Imported!F5987+Imported!G5987*256+Imported!H5987*65536)/10,"")</f>
        <v/>
      </c>
      <c r="F5926" t="str">
        <f>IF(Imported!I5987&lt;&gt;"",(Imported!I5987+Imported!J5987*256+Imported!K5987*65536)/10,"")</f>
        <v/>
      </c>
      <c r="G5926" t="str">
        <f>IF(Imported!L5987&lt;&gt;"",(Imported!L5987+Imported!M5987*256+Imported!N5987*65536)/10,"")</f>
        <v/>
      </c>
      <c r="H5926" t="str">
        <f>IF(Imported!O5987&lt;&gt;"",(Imported!O5987+Imported!P5987*256+Imported!Q5987*65536)/10,"")</f>
        <v/>
      </c>
      <c r="I5926" t="str">
        <f>IF(Imported!R5987&lt;&gt;"",(Imported!R5987+Imported!S5987*256+Imported!T5987*65536+Imported!U5987*(2^32))/10,"")</f>
        <v/>
      </c>
      <c r="J5926" t="str">
        <f>IF(Imported!V5987&lt;&gt;"",Imported!V5987+Imported!W5987*256+Imported!X5987*65536+Imported!Y5987*(2^32),"")</f>
        <v/>
      </c>
      <c r="K5926" t="str">
        <f>IF(Imported!Z5987&lt;&gt;"",Imported!Z5987*3,"")</f>
        <v/>
      </c>
    </row>
    <row r="5927" spans="1:11" x14ac:dyDescent="0.3">
      <c r="A5927" s="9" t="str">
        <f>IF(Imported!A5988&lt;&gt;"",Imported!A5988,"")</f>
        <v/>
      </c>
      <c r="B5927" s="7" t="str">
        <f>IF(Imported!B5988&lt;&gt;"",Imported!B5988,"")</f>
        <v/>
      </c>
      <c r="C5927" s="15" t="str">
        <f>IF(Imported!AA5988&lt;&gt;"",Imported!AA5988+Imported!AB5988*256+Imported!AC5988*65536,"")</f>
        <v/>
      </c>
      <c r="D5927" t="str">
        <f>IF(Imported!C5988&lt;&gt;"",(Imported!C5988+Imported!D5988*256+Imported!E5988*65536)/10,"")</f>
        <v/>
      </c>
      <c r="E5927" t="str">
        <f>IF(Imported!F5988&lt;&gt;"",(Imported!F5988+Imported!G5988*256+Imported!H5988*65536)/10,"")</f>
        <v/>
      </c>
      <c r="F5927" t="str">
        <f>IF(Imported!I5988&lt;&gt;"",(Imported!I5988+Imported!J5988*256+Imported!K5988*65536)/10,"")</f>
        <v/>
      </c>
      <c r="G5927" t="str">
        <f>IF(Imported!L5988&lt;&gt;"",(Imported!L5988+Imported!M5988*256+Imported!N5988*65536)/10,"")</f>
        <v/>
      </c>
      <c r="H5927" t="str">
        <f>IF(Imported!O5988&lt;&gt;"",(Imported!O5988+Imported!P5988*256+Imported!Q5988*65536)/10,"")</f>
        <v/>
      </c>
      <c r="I5927" t="str">
        <f>IF(Imported!R5988&lt;&gt;"",(Imported!R5988+Imported!S5988*256+Imported!T5988*65536+Imported!U5988*(2^32))/10,"")</f>
        <v/>
      </c>
      <c r="J5927" t="str">
        <f>IF(Imported!V5988&lt;&gt;"",Imported!V5988+Imported!W5988*256+Imported!X5988*65536+Imported!Y5988*(2^32),"")</f>
        <v/>
      </c>
      <c r="K5927" t="str">
        <f>IF(Imported!Z5988&lt;&gt;"",Imported!Z5988*3,"")</f>
        <v/>
      </c>
    </row>
    <row r="5928" spans="1:11" x14ac:dyDescent="0.3">
      <c r="A5928" s="9" t="str">
        <f>IF(Imported!A5989&lt;&gt;"",Imported!A5989,"")</f>
        <v/>
      </c>
      <c r="B5928" s="7" t="str">
        <f>IF(Imported!B5989&lt;&gt;"",Imported!B5989,"")</f>
        <v/>
      </c>
      <c r="C5928" s="15" t="str">
        <f>IF(Imported!AA5989&lt;&gt;"",Imported!AA5989+Imported!AB5989*256+Imported!AC5989*65536,"")</f>
        <v/>
      </c>
      <c r="D5928" t="str">
        <f>IF(Imported!C5989&lt;&gt;"",(Imported!C5989+Imported!D5989*256+Imported!E5989*65536)/10,"")</f>
        <v/>
      </c>
      <c r="E5928" t="str">
        <f>IF(Imported!F5989&lt;&gt;"",(Imported!F5989+Imported!G5989*256+Imported!H5989*65536)/10,"")</f>
        <v/>
      </c>
      <c r="F5928" t="str">
        <f>IF(Imported!I5989&lt;&gt;"",(Imported!I5989+Imported!J5989*256+Imported!K5989*65536)/10,"")</f>
        <v/>
      </c>
      <c r="G5928" t="str">
        <f>IF(Imported!L5989&lt;&gt;"",(Imported!L5989+Imported!M5989*256+Imported!N5989*65536)/10,"")</f>
        <v/>
      </c>
      <c r="H5928" t="str">
        <f>IF(Imported!O5989&lt;&gt;"",(Imported!O5989+Imported!P5989*256+Imported!Q5989*65536)/10,"")</f>
        <v/>
      </c>
      <c r="I5928" t="str">
        <f>IF(Imported!R5989&lt;&gt;"",(Imported!R5989+Imported!S5989*256+Imported!T5989*65536+Imported!U5989*(2^32))/10,"")</f>
        <v/>
      </c>
      <c r="J5928" t="str">
        <f>IF(Imported!V5989&lt;&gt;"",Imported!V5989+Imported!W5989*256+Imported!X5989*65536+Imported!Y5989*(2^32),"")</f>
        <v/>
      </c>
      <c r="K5928" t="str">
        <f>IF(Imported!Z5989&lt;&gt;"",Imported!Z5989*3,"")</f>
        <v/>
      </c>
    </row>
    <row r="5929" spans="1:11" x14ac:dyDescent="0.3">
      <c r="A5929" s="9" t="str">
        <f>IF(Imported!A5990&lt;&gt;"",Imported!A5990,"")</f>
        <v/>
      </c>
      <c r="B5929" s="7" t="str">
        <f>IF(Imported!B5990&lt;&gt;"",Imported!B5990,"")</f>
        <v/>
      </c>
      <c r="C5929" s="15" t="str">
        <f>IF(Imported!AA5990&lt;&gt;"",Imported!AA5990+Imported!AB5990*256+Imported!AC5990*65536,"")</f>
        <v/>
      </c>
      <c r="D5929" t="str">
        <f>IF(Imported!C5990&lt;&gt;"",(Imported!C5990+Imported!D5990*256+Imported!E5990*65536)/10,"")</f>
        <v/>
      </c>
      <c r="E5929" t="str">
        <f>IF(Imported!F5990&lt;&gt;"",(Imported!F5990+Imported!G5990*256+Imported!H5990*65536)/10,"")</f>
        <v/>
      </c>
      <c r="F5929" t="str">
        <f>IF(Imported!I5990&lt;&gt;"",(Imported!I5990+Imported!J5990*256+Imported!K5990*65536)/10,"")</f>
        <v/>
      </c>
      <c r="G5929" t="str">
        <f>IF(Imported!L5990&lt;&gt;"",(Imported!L5990+Imported!M5990*256+Imported!N5990*65536)/10,"")</f>
        <v/>
      </c>
      <c r="H5929" t="str">
        <f>IF(Imported!O5990&lt;&gt;"",(Imported!O5990+Imported!P5990*256+Imported!Q5990*65536)/10,"")</f>
        <v/>
      </c>
      <c r="I5929" t="str">
        <f>IF(Imported!R5990&lt;&gt;"",(Imported!R5990+Imported!S5990*256+Imported!T5990*65536+Imported!U5990*(2^32))/10,"")</f>
        <v/>
      </c>
      <c r="J5929" t="str">
        <f>IF(Imported!V5990&lt;&gt;"",Imported!V5990+Imported!W5990*256+Imported!X5990*65536+Imported!Y5990*(2^32),"")</f>
        <v/>
      </c>
      <c r="K5929" t="str">
        <f>IF(Imported!Z5990&lt;&gt;"",Imported!Z5990*3,"")</f>
        <v/>
      </c>
    </row>
    <row r="5930" spans="1:11" x14ac:dyDescent="0.3">
      <c r="A5930" s="9" t="str">
        <f>IF(Imported!A5991&lt;&gt;"",Imported!A5991,"")</f>
        <v/>
      </c>
      <c r="B5930" s="7" t="str">
        <f>IF(Imported!B5991&lt;&gt;"",Imported!B5991,"")</f>
        <v/>
      </c>
      <c r="C5930" s="15" t="str">
        <f>IF(Imported!AA5991&lt;&gt;"",Imported!AA5991+Imported!AB5991*256+Imported!AC5991*65536,"")</f>
        <v/>
      </c>
      <c r="D5930" t="str">
        <f>IF(Imported!C5991&lt;&gt;"",(Imported!C5991+Imported!D5991*256+Imported!E5991*65536)/10,"")</f>
        <v/>
      </c>
      <c r="E5930" t="str">
        <f>IF(Imported!F5991&lt;&gt;"",(Imported!F5991+Imported!G5991*256+Imported!H5991*65536)/10,"")</f>
        <v/>
      </c>
      <c r="F5930" t="str">
        <f>IF(Imported!I5991&lt;&gt;"",(Imported!I5991+Imported!J5991*256+Imported!K5991*65536)/10,"")</f>
        <v/>
      </c>
      <c r="G5930" t="str">
        <f>IF(Imported!L5991&lt;&gt;"",(Imported!L5991+Imported!M5991*256+Imported!N5991*65536)/10,"")</f>
        <v/>
      </c>
      <c r="H5930" t="str">
        <f>IF(Imported!O5991&lt;&gt;"",(Imported!O5991+Imported!P5991*256+Imported!Q5991*65536)/10,"")</f>
        <v/>
      </c>
      <c r="I5930" t="str">
        <f>IF(Imported!R5991&lt;&gt;"",(Imported!R5991+Imported!S5991*256+Imported!T5991*65536+Imported!U5991*(2^32))/10,"")</f>
        <v/>
      </c>
      <c r="J5930" t="str">
        <f>IF(Imported!V5991&lt;&gt;"",Imported!V5991+Imported!W5991*256+Imported!X5991*65536+Imported!Y5991*(2^32),"")</f>
        <v/>
      </c>
      <c r="K5930" t="str">
        <f>IF(Imported!Z5991&lt;&gt;"",Imported!Z5991*3,"")</f>
        <v/>
      </c>
    </row>
    <row r="5931" spans="1:11" x14ac:dyDescent="0.3">
      <c r="A5931" s="9" t="str">
        <f>IF(Imported!A5992&lt;&gt;"",Imported!A5992,"")</f>
        <v/>
      </c>
      <c r="B5931" s="7" t="str">
        <f>IF(Imported!B5992&lt;&gt;"",Imported!B5992,"")</f>
        <v/>
      </c>
      <c r="C5931" s="15" t="str">
        <f>IF(Imported!AA5992&lt;&gt;"",Imported!AA5992+Imported!AB5992*256+Imported!AC5992*65536,"")</f>
        <v/>
      </c>
      <c r="D5931" t="str">
        <f>IF(Imported!C5992&lt;&gt;"",(Imported!C5992+Imported!D5992*256+Imported!E5992*65536)/10,"")</f>
        <v/>
      </c>
      <c r="E5931" t="str">
        <f>IF(Imported!F5992&lt;&gt;"",(Imported!F5992+Imported!G5992*256+Imported!H5992*65536)/10,"")</f>
        <v/>
      </c>
      <c r="F5931" t="str">
        <f>IF(Imported!I5992&lt;&gt;"",(Imported!I5992+Imported!J5992*256+Imported!K5992*65536)/10,"")</f>
        <v/>
      </c>
      <c r="G5931" t="str">
        <f>IF(Imported!L5992&lt;&gt;"",(Imported!L5992+Imported!M5992*256+Imported!N5992*65536)/10,"")</f>
        <v/>
      </c>
      <c r="H5931" t="str">
        <f>IF(Imported!O5992&lt;&gt;"",(Imported!O5992+Imported!P5992*256+Imported!Q5992*65536)/10,"")</f>
        <v/>
      </c>
      <c r="I5931" t="str">
        <f>IF(Imported!R5992&lt;&gt;"",(Imported!R5992+Imported!S5992*256+Imported!T5992*65536+Imported!U5992*(2^32))/10,"")</f>
        <v/>
      </c>
      <c r="J5931" t="str">
        <f>IF(Imported!V5992&lt;&gt;"",Imported!V5992+Imported!W5992*256+Imported!X5992*65536+Imported!Y5992*(2^32),"")</f>
        <v/>
      </c>
      <c r="K5931" t="str">
        <f>IF(Imported!Z5992&lt;&gt;"",Imported!Z5992*3,"")</f>
        <v/>
      </c>
    </row>
    <row r="5932" spans="1:11" x14ac:dyDescent="0.3">
      <c r="A5932" s="9" t="str">
        <f>IF(Imported!A5993&lt;&gt;"",Imported!A5993,"")</f>
        <v/>
      </c>
      <c r="B5932" s="7" t="str">
        <f>IF(Imported!B5993&lt;&gt;"",Imported!B5993,"")</f>
        <v/>
      </c>
      <c r="C5932" s="15" t="str">
        <f>IF(Imported!AA5993&lt;&gt;"",Imported!AA5993+Imported!AB5993*256+Imported!AC5993*65536,"")</f>
        <v/>
      </c>
      <c r="D5932" t="str">
        <f>IF(Imported!C5993&lt;&gt;"",(Imported!C5993+Imported!D5993*256+Imported!E5993*65536)/10,"")</f>
        <v/>
      </c>
      <c r="E5932" t="str">
        <f>IF(Imported!F5993&lt;&gt;"",(Imported!F5993+Imported!G5993*256+Imported!H5993*65536)/10,"")</f>
        <v/>
      </c>
      <c r="F5932" t="str">
        <f>IF(Imported!I5993&lt;&gt;"",(Imported!I5993+Imported!J5993*256+Imported!K5993*65536)/10,"")</f>
        <v/>
      </c>
      <c r="G5932" t="str">
        <f>IF(Imported!L5993&lt;&gt;"",(Imported!L5993+Imported!M5993*256+Imported!N5993*65536)/10,"")</f>
        <v/>
      </c>
      <c r="H5932" t="str">
        <f>IF(Imported!O5993&lt;&gt;"",(Imported!O5993+Imported!P5993*256+Imported!Q5993*65536)/10,"")</f>
        <v/>
      </c>
      <c r="I5932" t="str">
        <f>IF(Imported!R5993&lt;&gt;"",(Imported!R5993+Imported!S5993*256+Imported!T5993*65536+Imported!U5993*(2^32))/10,"")</f>
        <v/>
      </c>
      <c r="J5932" t="str">
        <f>IF(Imported!V5993&lt;&gt;"",Imported!V5993+Imported!W5993*256+Imported!X5993*65536+Imported!Y5993*(2^32),"")</f>
        <v/>
      </c>
      <c r="K5932" t="str">
        <f>IF(Imported!Z5993&lt;&gt;"",Imported!Z5993*3,"")</f>
        <v/>
      </c>
    </row>
    <row r="5933" spans="1:11" x14ac:dyDescent="0.3">
      <c r="A5933" s="9" t="str">
        <f>IF(Imported!A5994&lt;&gt;"",Imported!A5994,"")</f>
        <v/>
      </c>
      <c r="B5933" s="7" t="str">
        <f>IF(Imported!B5994&lt;&gt;"",Imported!B5994,"")</f>
        <v/>
      </c>
      <c r="C5933" s="15" t="str">
        <f>IF(Imported!AA5994&lt;&gt;"",Imported!AA5994+Imported!AB5994*256+Imported!AC5994*65536,"")</f>
        <v/>
      </c>
      <c r="D5933" t="str">
        <f>IF(Imported!C5994&lt;&gt;"",(Imported!C5994+Imported!D5994*256+Imported!E5994*65536)/10,"")</f>
        <v/>
      </c>
      <c r="E5933" t="str">
        <f>IF(Imported!F5994&lt;&gt;"",(Imported!F5994+Imported!G5994*256+Imported!H5994*65536)/10,"")</f>
        <v/>
      </c>
      <c r="F5933" t="str">
        <f>IF(Imported!I5994&lt;&gt;"",(Imported!I5994+Imported!J5994*256+Imported!K5994*65536)/10,"")</f>
        <v/>
      </c>
      <c r="G5933" t="str">
        <f>IF(Imported!L5994&lt;&gt;"",(Imported!L5994+Imported!M5994*256+Imported!N5994*65536)/10,"")</f>
        <v/>
      </c>
      <c r="H5933" t="str">
        <f>IF(Imported!O5994&lt;&gt;"",(Imported!O5994+Imported!P5994*256+Imported!Q5994*65536)/10,"")</f>
        <v/>
      </c>
      <c r="I5933" t="str">
        <f>IF(Imported!R5994&lt;&gt;"",(Imported!R5994+Imported!S5994*256+Imported!T5994*65536+Imported!U5994*(2^32))/10,"")</f>
        <v/>
      </c>
      <c r="J5933" t="str">
        <f>IF(Imported!V5994&lt;&gt;"",Imported!V5994+Imported!W5994*256+Imported!X5994*65536+Imported!Y5994*(2^32),"")</f>
        <v/>
      </c>
      <c r="K5933" t="str">
        <f>IF(Imported!Z5994&lt;&gt;"",Imported!Z5994*3,"")</f>
        <v/>
      </c>
    </row>
    <row r="5934" spans="1:11" x14ac:dyDescent="0.3">
      <c r="A5934" s="9" t="str">
        <f>IF(Imported!A5995&lt;&gt;"",Imported!A5995,"")</f>
        <v/>
      </c>
      <c r="B5934" s="7" t="str">
        <f>IF(Imported!B5995&lt;&gt;"",Imported!B5995,"")</f>
        <v/>
      </c>
      <c r="C5934" s="15" t="str">
        <f>IF(Imported!AA5995&lt;&gt;"",Imported!AA5995+Imported!AB5995*256+Imported!AC5995*65536,"")</f>
        <v/>
      </c>
      <c r="D5934" t="str">
        <f>IF(Imported!C5995&lt;&gt;"",(Imported!C5995+Imported!D5995*256+Imported!E5995*65536)/10,"")</f>
        <v/>
      </c>
      <c r="E5934" t="str">
        <f>IF(Imported!F5995&lt;&gt;"",(Imported!F5995+Imported!G5995*256+Imported!H5995*65536)/10,"")</f>
        <v/>
      </c>
      <c r="F5934" t="str">
        <f>IF(Imported!I5995&lt;&gt;"",(Imported!I5995+Imported!J5995*256+Imported!K5995*65536)/10,"")</f>
        <v/>
      </c>
      <c r="G5934" t="str">
        <f>IF(Imported!L5995&lt;&gt;"",(Imported!L5995+Imported!M5995*256+Imported!N5995*65536)/10,"")</f>
        <v/>
      </c>
      <c r="H5934" t="str">
        <f>IF(Imported!O5995&lt;&gt;"",(Imported!O5995+Imported!P5995*256+Imported!Q5995*65536)/10,"")</f>
        <v/>
      </c>
      <c r="I5934" t="str">
        <f>IF(Imported!R5995&lt;&gt;"",(Imported!R5995+Imported!S5995*256+Imported!T5995*65536+Imported!U5995*(2^32))/10,"")</f>
        <v/>
      </c>
      <c r="J5934" t="str">
        <f>IF(Imported!V5995&lt;&gt;"",Imported!V5995+Imported!W5995*256+Imported!X5995*65536+Imported!Y5995*(2^32),"")</f>
        <v/>
      </c>
      <c r="K5934" t="str">
        <f>IF(Imported!Z5995&lt;&gt;"",Imported!Z5995*3,"")</f>
        <v/>
      </c>
    </row>
    <row r="5935" spans="1:11" x14ac:dyDescent="0.3">
      <c r="A5935" s="9" t="str">
        <f>IF(Imported!A5996&lt;&gt;"",Imported!A5996,"")</f>
        <v/>
      </c>
      <c r="B5935" s="7" t="str">
        <f>IF(Imported!B5996&lt;&gt;"",Imported!B5996,"")</f>
        <v/>
      </c>
      <c r="C5935" s="15" t="str">
        <f>IF(Imported!AA5996&lt;&gt;"",Imported!AA5996+Imported!AB5996*256+Imported!AC5996*65536,"")</f>
        <v/>
      </c>
      <c r="D5935" t="str">
        <f>IF(Imported!C5996&lt;&gt;"",(Imported!C5996+Imported!D5996*256+Imported!E5996*65536)/10,"")</f>
        <v/>
      </c>
      <c r="E5935" t="str">
        <f>IF(Imported!F5996&lt;&gt;"",(Imported!F5996+Imported!G5996*256+Imported!H5996*65536)/10,"")</f>
        <v/>
      </c>
      <c r="F5935" t="str">
        <f>IF(Imported!I5996&lt;&gt;"",(Imported!I5996+Imported!J5996*256+Imported!K5996*65536)/10,"")</f>
        <v/>
      </c>
      <c r="G5935" t="str">
        <f>IF(Imported!L5996&lt;&gt;"",(Imported!L5996+Imported!M5996*256+Imported!N5996*65536)/10,"")</f>
        <v/>
      </c>
      <c r="H5935" t="str">
        <f>IF(Imported!O5996&lt;&gt;"",(Imported!O5996+Imported!P5996*256+Imported!Q5996*65536)/10,"")</f>
        <v/>
      </c>
      <c r="I5935" t="str">
        <f>IF(Imported!R5996&lt;&gt;"",(Imported!R5996+Imported!S5996*256+Imported!T5996*65536+Imported!U5996*(2^32))/10,"")</f>
        <v/>
      </c>
      <c r="J5935" t="str">
        <f>IF(Imported!V5996&lt;&gt;"",Imported!V5996+Imported!W5996*256+Imported!X5996*65536+Imported!Y5996*(2^32),"")</f>
        <v/>
      </c>
      <c r="K5935" t="str">
        <f>IF(Imported!Z5996&lt;&gt;"",Imported!Z5996*3,"")</f>
        <v/>
      </c>
    </row>
    <row r="5936" spans="1:11" x14ac:dyDescent="0.3">
      <c r="A5936" s="9" t="str">
        <f>IF(Imported!A5997&lt;&gt;"",Imported!A5997,"")</f>
        <v/>
      </c>
      <c r="B5936" s="7" t="str">
        <f>IF(Imported!B5997&lt;&gt;"",Imported!B5997,"")</f>
        <v/>
      </c>
      <c r="C5936" s="15" t="str">
        <f>IF(Imported!AA5997&lt;&gt;"",Imported!AA5997+Imported!AB5997*256+Imported!AC5997*65536,"")</f>
        <v/>
      </c>
      <c r="D5936" t="str">
        <f>IF(Imported!C5997&lt;&gt;"",(Imported!C5997+Imported!D5997*256+Imported!E5997*65536)/10,"")</f>
        <v/>
      </c>
      <c r="E5936" t="str">
        <f>IF(Imported!F5997&lt;&gt;"",(Imported!F5997+Imported!G5997*256+Imported!H5997*65536)/10,"")</f>
        <v/>
      </c>
      <c r="F5936" t="str">
        <f>IF(Imported!I5997&lt;&gt;"",(Imported!I5997+Imported!J5997*256+Imported!K5997*65536)/10,"")</f>
        <v/>
      </c>
      <c r="G5936" t="str">
        <f>IF(Imported!L5997&lt;&gt;"",(Imported!L5997+Imported!M5997*256+Imported!N5997*65536)/10,"")</f>
        <v/>
      </c>
      <c r="H5936" t="str">
        <f>IF(Imported!O5997&lt;&gt;"",(Imported!O5997+Imported!P5997*256+Imported!Q5997*65536)/10,"")</f>
        <v/>
      </c>
      <c r="I5936" t="str">
        <f>IF(Imported!R5997&lt;&gt;"",(Imported!R5997+Imported!S5997*256+Imported!T5997*65536+Imported!U5997*(2^32))/10,"")</f>
        <v/>
      </c>
      <c r="J5936" t="str">
        <f>IF(Imported!V5997&lt;&gt;"",Imported!V5997+Imported!W5997*256+Imported!X5997*65536+Imported!Y5997*(2^32),"")</f>
        <v/>
      </c>
      <c r="K5936" t="str">
        <f>IF(Imported!Z5997&lt;&gt;"",Imported!Z5997*3,"")</f>
        <v/>
      </c>
    </row>
    <row r="5937" spans="1:11" x14ac:dyDescent="0.3">
      <c r="A5937" s="9" t="str">
        <f>IF(Imported!A5998&lt;&gt;"",Imported!A5998,"")</f>
        <v/>
      </c>
      <c r="B5937" s="7" t="str">
        <f>IF(Imported!B5998&lt;&gt;"",Imported!B5998,"")</f>
        <v/>
      </c>
      <c r="C5937" s="15" t="str">
        <f>IF(Imported!AA5998&lt;&gt;"",Imported!AA5998+Imported!AB5998*256+Imported!AC5998*65536,"")</f>
        <v/>
      </c>
      <c r="D5937" t="str">
        <f>IF(Imported!C5998&lt;&gt;"",(Imported!C5998+Imported!D5998*256+Imported!E5998*65536)/10,"")</f>
        <v/>
      </c>
      <c r="E5937" t="str">
        <f>IF(Imported!F5998&lt;&gt;"",(Imported!F5998+Imported!G5998*256+Imported!H5998*65536)/10,"")</f>
        <v/>
      </c>
      <c r="F5937" t="str">
        <f>IF(Imported!I5998&lt;&gt;"",(Imported!I5998+Imported!J5998*256+Imported!K5998*65536)/10,"")</f>
        <v/>
      </c>
      <c r="G5937" t="str">
        <f>IF(Imported!L5998&lt;&gt;"",(Imported!L5998+Imported!M5998*256+Imported!N5998*65536)/10,"")</f>
        <v/>
      </c>
      <c r="H5937" t="str">
        <f>IF(Imported!O5998&lt;&gt;"",(Imported!O5998+Imported!P5998*256+Imported!Q5998*65536)/10,"")</f>
        <v/>
      </c>
      <c r="I5937" t="str">
        <f>IF(Imported!R5998&lt;&gt;"",(Imported!R5998+Imported!S5998*256+Imported!T5998*65536+Imported!U5998*(2^32))/10,"")</f>
        <v/>
      </c>
      <c r="J5937" t="str">
        <f>IF(Imported!V5998&lt;&gt;"",Imported!V5998+Imported!W5998*256+Imported!X5998*65536+Imported!Y5998*(2^32),"")</f>
        <v/>
      </c>
      <c r="K5937" t="str">
        <f>IF(Imported!Z5998&lt;&gt;"",Imported!Z5998*3,"")</f>
        <v/>
      </c>
    </row>
    <row r="5938" spans="1:11" x14ac:dyDescent="0.3">
      <c r="A5938" s="9" t="str">
        <f>IF(Imported!A5999&lt;&gt;"",Imported!A5999,"")</f>
        <v/>
      </c>
      <c r="B5938" s="7" t="str">
        <f>IF(Imported!B5999&lt;&gt;"",Imported!B5999,"")</f>
        <v/>
      </c>
      <c r="C5938" s="15" t="str">
        <f>IF(Imported!AA5999&lt;&gt;"",Imported!AA5999+Imported!AB5999*256+Imported!AC5999*65536,"")</f>
        <v/>
      </c>
      <c r="D5938" t="str">
        <f>IF(Imported!C5999&lt;&gt;"",(Imported!C5999+Imported!D5999*256+Imported!E5999*65536)/10,"")</f>
        <v/>
      </c>
      <c r="E5938" t="str">
        <f>IF(Imported!F5999&lt;&gt;"",(Imported!F5999+Imported!G5999*256+Imported!H5999*65536)/10,"")</f>
        <v/>
      </c>
      <c r="F5938" t="str">
        <f>IF(Imported!I5999&lt;&gt;"",(Imported!I5999+Imported!J5999*256+Imported!K5999*65536)/10,"")</f>
        <v/>
      </c>
      <c r="G5938" t="str">
        <f>IF(Imported!L5999&lt;&gt;"",(Imported!L5999+Imported!M5999*256+Imported!N5999*65536)/10,"")</f>
        <v/>
      </c>
      <c r="H5938" t="str">
        <f>IF(Imported!O5999&lt;&gt;"",(Imported!O5999+Imported!P5999*256+Imported!Q5999*65536)/10,"")</f>
        <v/>
      </c>
      <c r="I5938" t="str">
        <f>IF(Imported!R5999&lt;&gt;"",(Imported!R5999+Imported!S5999*256+Imported!T5999*65536+Imported!U5999*(2^32))/10,"")</f>
        <v/>
      </c>
      <c r="J5938" t="str">
        <f>IF(Imported!V5999&lt;&gt;"",Imported!V5999+Imported!W5999*256+Imported!X5999*65536+Imported!Y5999*(2^32),"")</f>
        <v/>
      </c>
      <c r="K5938" t="str">
        <f>IF(Imported!Z5999&lt;&gt;"",Imported!Z5999*3,"")</f>
        <v/>
      </c>
    </row>
    <row r="5939" spans="1:11" x14ac:dyDescent="0.3">
      <c r="A5939" s="9" t="str">
        <f>IF(Imported!A6000&lt;&gt;"",Imported!A6000,"")</f>
        <v/>
      </c>
      <c r="B5939" s="7" t="str">
        <f>IF(Imported!B6000&lt;&gt;"",Imported!B6000,"")</f>
        <v/>
      </c>
      <c r="C5939" s="15" t="str">
        <f>IF(Imported!AA6000&lt;&gt;"",Imported!AA6000+Imported!AB6000*256+Imported!AC6000*65536,"")</f>
        <v/>
      </c>
      <c r="D5939" t="str">
        <f>IF(Imported!C6000&lt;&gt;"",(Imported!C6000+Imported!D6000*256+Imported!E6000*65536)/10,"")</f>
        <v/>
      </c>
      <c r="E5939" t="str">
        <f>IF(Imported!F6000&lt;&gt;"",(Imported!F6000+Imported!G6000*256+Imported!H6000*65536)/10,"")</f>
        <v/>
      </c>
      <c r="F5939" t="str">
        <f>IF(Imported!I6000&lt;&gt;"",(Imported!I6000+Imported!J6000*256+Imported!K6000*65536)/10,"")</f>
        <v/>
      </c>
      <c r="G5939" t="str">
        <f>IF(Imported!L6000&lt;&gt;"",(Imported!L6000+Imported!M6000*256+Imported!N6000*65536)/10,"")</f>
        <v/>
      </c>
      <c r="H5939" t="str">
        <f>IF(Imported!O6000&lt;&gt;"",(Imported!O6000+Imported!P6000*256+Imported!Q6000*65536)/10,"")</f>
        <v/>
      </c>
      <c r="I5939" t="str">
        <f>IF(Imported!R6000&lt;&gt;"",(Imported!R6000+Imported!S6000*256+Imported!T6000*65536+Imported!U6000*(2^32))/10,"")</f>
        <v/>
      </c>
      <c r="J5939" t="str">
        <f>IF(Imported!V6000&lt;&gt;"",Imported!V6000+Imported!W6000*256+Imported!X6000*65536+Imported!Y6000*(2^32),"")</f>
        <v/>
      </c>
      <c r="K5939" t="str">
        <f>IF(Imported!Z6000&lt;&gt;"",Imported!Z6000*3,"")</f>
        <v/>
      </c>
    </row>
    <row r="5940" spans="1:11" x14ac:dyDescent="0.3">
      <c r="A5940" s="9" t="str">
        <f>IF(Imported!A6001&lt;&gt;"",Imported!A6001,"")</f>
        <v/>
      </c>
      <c r="B5940" s="7" t="str">
        <f>IF(Imported!B6001&lt;&gt;"",Imported!B6001,"")</f>
        <v/>
      </c>
      <c r="C5940" s="15" t="str">
        <f>IF(Imported!AA6001&lt;&gt;"",Imported!AA6001+Imported!AB6001*256+Imported!AC6001*65536,"")</f>
        <v/>
      </c>
      <c r="D5940" t="str">
        <f>IF(Imported!C6001&lt;&gt;"",(Imported!C6001+Imported!D6001*256+Imported!E6001*65536)/10,"")</f>
        <v/>
      </c>
      <c r="E5940" t="str">
        <f>IF(Imported!F6001&lt;&gt;"",(Imported!F6001+Imported!G6001*256+Imported!H6001*65536)/10,"")</f>
        <v/>
      </c>
      <c r="F5940" t="str">
        <f>IF(Imported!I6001&lt;&gt;"",(Imported!I6001+Imported!J6001*256+Imported!K6001*65536)/10,"")</f>
        <v/>
      </c>
      <c r="G5940" t="str">
        <f>IF(Imported!L6001&lt;&gt;"",(Imported!L6001+Imported!M6001*256+Imported!N6001*65536)/10,"")</f>
        <v/>
      </c>
      <c r="H5940" t="str">
        <f>IF(Imported!O6001&lt;&gt;"",(Imported!O6001+Imported!P6001*256+Imported!Q6001*65536)/10,"")</f>
        <v/>
      </c>
      <c r="I5940" t="str">
        <f>IF(Imported!R6001&lt;&gt;"",(Imported!R6001+Imported!S6001*256+Imported!T6001*65536+Imported!U6001*(2^32))/10,"")</f>
        <v/>
      </c>
      <c r="J5940" t="str">
        <f>IF(Imported!V6001&lt;&gt;"",Imported!V6001+Imported!W6001*256+Imported!X6001*65536+Imported!Y6001*(2^32),"")</f>
        <v/>
      </c>
      <c r="K5940" t="str">
        <f>IF(Imported!Z6001&lt;&gt;"",Imported!Z6001*3,"")</f>
        <v/>
      </c>
    </row>
    <row r="5941" spans="1:11" x14ac:dyDescent="0.3">
      <c r="A5941" s="9" t="str">
        <f>IF(Imported!A6002&lt;&gt;"",Imported!A6002,"")</f>
        <v/>
      </c>
      <c r="B5941" s="7" t="str">
        <f>IF(Imported!B6002&lt;&gt;"",Imported!B6002,"")</f>
        <v/>
      </c>
      <c r="C5941" s="15" t="str">
        <f>IF(Imported!AA6002&lt;&gt;"",Imported!AA6002+Imported!AB6002*256+Imported!AC6002*65536,"")</f>
        <v/>
      </c>
      <c r="D5941" t="str">
        <f>IF(Imported!C6002&lt;&gt;"",(Imported!C6002+Imported!D6002*256+Imported!E6002*65536)/10,"")</f>
        <v/>
      </c>
      <c r="E5941" t="str">
        <f>IF(Imported!F6002&lt;&gt;"",(Imported!F6002+Imported!G6002*256+Imported!H6002*65536)/10,"")</f>
        <v/>
      </c>
      <c r="F5941" t="str">
        <f>IF(Imported!I6002&lt;&gt;"",(Imported!I6002+Imported!J6002*256+Imported!K6002*65536)/10,"")</f>
        <v/>
      </c>
      <c r="G5941" t="str">
        <f>IF(Imported!L6002&lt;&gt;"",(Imported!L6002+Imported!M6002*256+Imported!N6002*65536)/10,"")</f>
        <v/>
      </c>
      <c r="H5941" t="str">
        <f>IF(Imported!O6002&lt;&gt;"",(Imported!O6002+Imported!P6002*256+Imported!Q6002*65536)/10,"")</f>
        <v/>
      </c>
      <c r="I5941" t="str">
        <f>IF(Imported!R6002&lt;&gt;"",(Imported!R6002+Imported!S6002*256+Imported!T6002*65536+Imported!U6002*(2^32))/10,"")</f>
        <v/>
      </c>
      <c r="J5941" t="str">
        <f>IF(Imported!V6002&lt;&gt;"",Imported!V6002+Imported!W6002*256+Imported!X6002*65536+Imported!Y6002*(2^32),"")</f>
        <v/>
      </c>
      <c r="K5941" t="str">
        <f>IF(Imported!Z6002&lt;&gt;"",Imported!Z6002*3,"")</f>
        <v/>
      </c>
    </row>
    <row r="5942" spans="1:11" x14ac:dyDescent="0.3">
      <c r="A5942" s="9" t="str">
        <f>IF(Imported!A6003&lt;&gt;"",Imported!A6003,"")</f>
        <v/>
      </c>
      <c r="B5942" s="7" t="str">
        <f>IF(Imported!B6003&lt;&gt;"",Imported!B6003,"")</f>
        <v/>
      </c>
      <c r="C5942" s="15" t="str">
        <f>IF(Imported!AA6003&lt;&gt;"",Imported!AA6003+Imported!AB6003*256+Imported!AC6003*65536,"")</f>
        <v/>
      </c>
      <c r="D5942" t="str">
        <f>IF(Imported!C6003&lt;&gt;"",(Imported!C6003+Imported!D6003*256+Imported!E6003*65536)/10,"")</f>
        <v/>
      </c>
      <c r="E5942" t="str">
        <f>IF(Imported!F6003&lt;&gt;"",(Imported!F6003+Imported!G6003*256+Imported!H6003*65536)/10,"")</f>
        <v/>
      </c>
      <c r="F5942" t="str">
        <f>IF(Imported!I6003&lt;&gt;"",(Imported!I6003+Imported!J6003*256+Imported!K6003*65536)/10,"")</f>
        <v/>
      </c>
      <c r="G5942" t="str">
        <f>IF(Imported!L6003&lt;&gt;"",(Imported!L6003+Imported!M6003*256+Imported!N6003*65536)/10,"")</f>
        <v/>
      </c>
      <c r="H5942" t="str">
        <f>IF(Imported!O6003&lt;&gt;"",(Imported!O6003+Imported!P6003*256+Imported!Q6003*65536)/10,"")</f>
        <v/>
      </c>
      <c r="I5942" t="str">
        <f>IF(Imported!R6003&lt;&gt;"",(Imported!R6003+Imported!S6003*256+Imported!T6003*65536+Imported!U6003*(2^32))/10,"")</f>
        <v/>
      </c>
      <c r="J5942" t="str">
        <f>IF(Imported!V6003&lt;&gt;"",Imported!V6003+Imported!W6003*256+Imported!X6003*65536+Imported!Y6003*(2^32),"")</f>
        <v/>
      </c>
      <c r="K5942" t="str">
        <f>IF(Imported!Z6003&lt;&gt;"",Imported!Z6003*3,"")</f>
        <v/>
      </c>
    </row>
    <row r="5943" spans="1:11" x14ac:dyDescent="0.3">
      <c r="A5943" s="9" t="str">
        <f>IF(Imported!A6004&lt;&gt;"",Imported!A6004,"")</f>
        <v/>
      </c>
      <c r="B5943" s="7" t="str">
        <f>IF(Imported!B6004&lt;&gt;"",Imported!B6004,"")</f>
        <v/>
      </c>
      <c r="C5943" s="15" t="str">
        <f>IF(Imported!AA6004&lt;&gt;"",Imported!AA6004+Imported!AB6004*256+Imported!AC6004*65536,"")</f>
        <v/>
      </c>
      <c r="D5943" t="str">
        <f>IF(Imported!C6004&lt;&gt;"",(Imported!C6004+Imported!D6004*256+Imported!E6004*65536)/10,"")</f>
        <v/>
      </c>
      <c r="E5943" t="str">
        <f>IF(Imported!F6004&lt;&gt;"",(Imported!F6004+Imported!G6004*256+Imported!H6004*65536)/10,"")</f>
        <v/>
      </c>
      <c r="F5943" t="str">
        <f>IF(Imported!I6004&lt;&gt;"",(Imported!I6004+Imported!J6004*256+Imported!K6004*65536)/10,"")</f>
        <v/>
      </c>
      <c r="G5943" t="str">
        <f>IF(Imported!L6004&lt;&gt;"",(Imported!L6004+Imported!M6004*256+Imported!N6004*65536)/10,"")</f>
        <v/>
      </c>
      <c r="H5943" t="str">
        <f>IF(Imported!O6004&lt;&gt;"",(Imported!O6004+Imported!P6004*256+Imported!Q6004*65536)/10,"")</f>
        <v/>
      </c>
      <c r="I5943" t="str">
        <f>IF(Imported!R6004&lt;&gt;"",(Imported!R6004+Imported!S6004*256+Imported!T6004*65536+Imported!U6004*(2^32))/10,"")</f>
        <v/>
      </c>
      <c r="J5943" t="str">
        <f>IF(Imported!V6004&lt;&gt;"",Imported!V6004+Imported!W6004*256+Imported!X6004*65536+Imported!Y6004*(2^32),"")</f>
        <v/>
      </c>
      <c r="K5943" t="str">
        <f>IF(Imported!Z6004&lt;&gt;"",Imported!Z6004*3,"")</f>
        <v/>
      </c>
    </row>
    <row r="5944" spans="1:11" x14ac:dyDescent="0.3">
      <c r="A5944" s="9" t="str">
        <f>IF(Imported!A6005&lt;&gt;"",Imported!A6005,"")</f>
        <v/>
      </c>
      <c r="B5944" s="7" t="str">
        <f>IF(Imported!B6005&lt;&gt;"",Imported!B6005,"")</f>
        <v/>
      </c>
      <c r="C5944" s="15" t="str">
        <f>IF(Imported!AA6005&lt;&gt;"",Imported!AA6005+Imported!AB6005*256+Imported!AC6005*65536,"")</f>
        <v/>
      </c>
      <c r="D5944" t="str">
        <f>IF(Imported!C6005&lt;&gt;"",(Imported!C6005+Imported!D6005*256+Imported!E6005*65536)/10,"")</f>
        <v/>
      </c>
      <c r="E5944" t="str">
        <f>IF(Imported!F6005&lt;&gt;"",(Imported!F6005+Imported!G6005*256+Imported!H6005*65536)/10,"")</f>
        <v/>
      </c>
      <c r="F5944" t="str">
        <f>IF(Imported!I6005&lt;&gt;"",(Imported!I6005+Imported!J6005*256+Imported!K6005*65536)/10,"")</f>
        <v/>
      </c>
      <c r="G5944" t="str">
        <f>IF(Imported!L6005&lt;&gt;"",(Imported!L6005+Imported!M6005*256+Imported!N6005*65536)/10,"")</f>
        <v/>
      </c>
      <c r="H5944" t="str">
        <f>IF(Imported!O6005&lt;&gt;"",(Imported!O6005+Imported!P6005*256+Imported!Q6005*65536)/10,"")</f>
        <v/>
      </c>
      <c r="I5944" t="str">
        <f>IF(Imported!R6005&lt;&gt;"",(Imported!R6005+Imported!S6005*256+Imported!T6005*65536+Imported!U6005*(2^32))/10,"")</f>
        <v/>
      </c>
      <c r="J5944" t="str">
        <f>IF(Imported!V6005&lt;&gt;"",Imported!V6005+Imported!W6005*256+Imported!X6005*65536+Imported!Y6005*(2^32),"")</f>
        <v/>
      </c>
      <c r="K5944" t="str">
        <f>IF(Imported!Z6005&lt;&gt;"",Imported!Z6005*3,"")</f>
        <v/>
      </c>
    </row>
    <row r="5945" spans="1:11" x14ac:dyDescent="0.3">
      <c r="A5945" s="9" t="str">
        <f>IF(Imported!A6006&lt;&gt;"",Imported!A6006,"")</f>
        <v/>
      </c>
      <c r="B5945" s="7" t="str">
        <f>IF(Imported!B6006&lt;&gt;"",Imported!B6006,"")</f>
        <v/>
      </c>
      <c r="C5945" s="15" t="str">
        <f>IF(Imported!AA6006&lt;&gt;"",Imported!AA6006+Imported!AB6006*256+Imported!AC6006*65536,"")</f>
        <v/>
      </c>
      <c r="D5945" t="str">
        <f>IF(Imported!C6006&lt;&gt;"",(Imported!C6006+Imported!D6006*256+Imported!E6006*65536)/10,"")</f>
        <v/>
      </c>
      <c r="E5945" t="str">
        <f>IF(Imported!F6006&lt;&gt;"",(Imported!F6006+Imported!G6006*256+Imported!H6006*65536)/10,"")</f>
        <v/>
      </c>
      <c r="F5945" t="str">
        <f>IF(Imported!I6006&lt;&gt;"",(Imported!I6006+Imported!J6006*256+Imported!K6006*65536)/10,"")</f>
        <v/>
      </c>
      <c r="G5945" t="str">
        <f>IF(Imported!L6006&lt;&gt;"",(Imported!L6006+Imported!M6006*256+Imported!N6006*65536)/10,"")</f>
        <v/>
      </c>
      <c r="H5945" t="str">
        <f>IF(Imported!O6006&lt;&gt;"",(Imported!O6006+Imported!P6006*256+Imported!Q6006*65536)/10,"")</f>
        <v/>
      </c>
      <c r="I5945" t="str">
        <f>IF(Imported!R6006&lt;&gt;"",(Imported!R6006+Imported!S6006*256+Imported!T6006*65536+Imported!U6006*(2^32))/10,"")</f>
        <v/>
      </c>
      <c r="J5945" t="str">
        <f>IF(Imported!V6006&lt;&gt;"",Imported!V6006+Imported!W6006*256+Imported!X6006*65536+Imported!Y6006*(2^32),"")</f>
        <v/>
      </c>
      <c r="K5945" t="str">
        <f>IF(Imported!Z6006&lt;&gt;"",Imported!Z6006*3,"")</f>
        <v/>
      </c>
    </row>
    <row r="5946" spans="1:11" x14ac:dyDescent="0.3">
      <c r="A5946" s="9" t="str">
        <f>IF(Imported!A6007&lt;&gt;"",Imported!A6007,"")</f>
        <v/>
      </c>
      <c r="B5946" s="7" t="str">
        <f>IF(Imported!B6007&lt;&gt;"",Imported!B6007,"")</f>
        <v/>
      </c>
      <c r="C5946" s="15" t="str">
        <f>IF(Imported!AA6007&lt;&gt;"",Imported!AA6007+Imported!AB6007*256+Imported!AC6007*65536,"")</f>
        <v/>
      </c>
      <c r="D5946" t="str">
        <f>IF(Imported!C6007&lt;&gt;"",(Imported!C6007+Imported!D6007*256+Imported!E6007*65536)/10,"")</f>
        <v/>
      </c>
      <c r="E5946" t="str">
        <f>IF(Imported!F6007&lt;&gt;"",(Imported!F6007+Imported!G6007*256+Imported!H6007*65536)/10,"")</f>
        <v/>
      </c>
      <c r="F5946" t="str">
        <f>IF(Imported!I6007&lt;&gt;"",(Imported!I6007+Imported!J6007*256+Imported!K6007*65536)/10,"")</f>
        <v/>
      </c>
      <c r="G5946" t="str">
        <f>IF(Imported!L6007&lt;&gt;"",(Imported!L6007+Imported!M6007*256+Imported!N6007*65536)/10,"")</f>
        <v/>
      </c>
      <c r="H5946" t="str">
        <f>IF(Imported!O6007&lt;&gt;"",(Imported!O6007+Imported!P6007*256+Imported!Q6007*65536)/10,"")</f>
        <v/>
      </c>
      <c r="I5946" t="str">
        <f>IF(Imported!R6007&lt;&gt;"",(Imported!R6007+Imported!S6007*256+Imported!T6007*65536+Imported!U6007*(2^32))/10,"")</f>
        <v/>
      </c>
      <c r="J5946" t="str">
        <f>IF(Imported!V6007&lt;&gt;"",Imported!V6007+Imported!W6007*256+Imported!X6007*65536+Imported!Y6007*(2^32),"")</f>
        <v/>
      </c>
      <c r="K5946" t="str">
        <f>IF(Imported!Z6007&lt;&gt;"",Imported!Z6007*3,"")</f>
        <v/>
      </c>
    </row>
    <row r="5947" spans="1:11" x14ac:dyDescent="0.3">
      <c r="A5947" s="9" t="str">
        <f>IF(Imported!A6008&lt;&gt;"",Imported!A6008,"")</f>
        <v/>
      </c>
      <c r="B5947" s="7" t="str">
        <f>IF(Imported!B6008&lt;&gt;"",Imported!B6008,"")</f>
        <v/>
      </c>
      <c r="C5947" s="15" t="str">
        <f>IF(Imported!AA6008&lt;&gt;"",Imported!AA6008+Imported!AB6008*256+Imported!AC6008*65536,"")</f>
        <v/>
      </c>
      <c r="D5947" t="str">
        <f>IF(Imported!C6008&lt;&gt;"",(Imported!C6008+Imported!D6008*256+Imported!E6008*65536)/10,"")</f>
        <v/>
      </c>
      <c r="E5947" t="str">
        <f>IF(Imported!F6008&lt;&gt;"",(Imported!F6008+Imported!G6008*256+Imported!H6008*65536)/10,"")</f>
        <v/>
      </c>
      <c r="F5947" t="str">
        <f>IF(Imported!I6008&lt;&gt;"",(Imported!I6008+Imported!J6008*256+Imported!K6008*65536)/10,"")</f>
        <v/>
      </c>
      <c r="G5947" t="str">
        <f>IF(Imported!L6008&lt;&gt;"",(Imported!L6008+Imported!M6008*256+Imported!N6008*65536)/10,"")</f>
        <v/>
      </c>
      <c r="H5947" t="str">
        <f>IF(Imported!O6008&lt;&gt;"",(Imported!O6008+Imported!P6008*256+Imported!Q6008*65536)/10,"")</f>
        <v/>
      </c>
      <c r="I5947" t="str">
        <f>IF(Imported!R6008&lt;&gt;"",(Imported!R6008+Imported!S6008*256+Imported!T6008*65536+Imported!U6008*(2^32))/10,"")</f>
        <v/>
      </c>
      <c r="J5947" t="str">
        <f>IF(Imported!V6008&lt;&gt;"",Imported!V6008+Imported!W6008*256+Imported!X6008*65536+Imported!Y6008*(2^32),"")</f>
        <v/>
      </c>
      <c r="K5947" t="str">
        <f>IF(Imported!Z6008&lt;&gt;"",Imported!Z6008*3,"")</f>
        <v/>
      </c>
    </row>
    <row r="5948" spans="1:11" x14ac:dyDescent="0.3">
      <c r="A5948" s="9" t="str">
        <f>IF(Imported!A6009&lt;&gt;"",Imported!A6009,"")</f>
        <v/>
      </c>
      <c r="B5948" s="7" t="str">
        <f>IF(Imported!B6009&lt;&gt;"",Imported!B6009,"")</f>
        <v/>
      </c>
      <c r="C5948" s="15" t="str">
        <f>IF(Imported!AA6009&lt;&gt;"",Imported!AA6009+Imported!AB6009*256+Imported!AC6009*65536,"")</f>
        <v/>
      </c>
      <c r="D5948" t="str">
        <f>IF(Imported!C6009&lt;&gt;"",(Imported!C6009+Imported!D6009*256+Imported!E6009*65536)/10,"")</f>
        <v/>
      </c>
      <c r="E5948" t="str">
        <f>IF(Imported!F6009&lt;&gt;"",(Imported!F6009+Imported!G6009*256+Imported!H6009*65536)/10,"")</f>
        <v/>
      </c>
      <c r="F5948" t="str">
        <f>IF(Imported!I6009&lt;&gt;"",(Imported!I6009+Imported!J6009*256+Imported!K6009*65536)/10,"")</f>
        <v/>
      </c>
      <c r="G5948" t="str">
        <f>IF(Imported!L6009&lt;&gt;"",(Imported!L6009+Imported!M6009*256+Imported!N6009*65536)/10,"")</f>
        <v/>
      </c>
      <c r="H5948" t="str">
        <f>IF(Imported!O6009&lt;&gt;"",(Imported!O6009+Imported!P6009*256+Imported!Q6009*65536)/10,"")</f>
        <v/>
      </c>
      <c r="I5948" t="str">
        <f>IF(Imported!R6009&lt;&gt;"",(Imported!R6009+Imported!S6009*256+Imported!T6009*65536+Imported!U6009*(2^32))/10,"")</f>
        <v/>
      </c>
      <c r="J5948" t="str">
        <f>IF(Imported!V6009&lt;&gt;"",Imported!V6009+Imported!W6009*256+Imported!X6009*65536+Imported!Y6009*(2^32),"")</f>
        <v/>
      </c>
      <c r="K5948" t="str">
        <f>IF(Imported!Z6009&lt;&gt;"",Imported!Z6009*3,"")</f>
        <v/>
      </c>
    </row>
    <row r="5949" spans="1:11" x14ac:dyDescent="0.3">
      <c r="A5949" s="9" t="str">
        <f>IF(Imported!A6010&lt;&gt;"",Imported!A6010,"")</f>
        <v/>
      </c>
      <c r="B5949" s="7" t="str">
        <f>IF(Imported!B6010&lt;&gt;"",Imported!B6010,"")</f>
        <v/>
      </c>
      <c r="C5949" s="15" t="str">
        <f>IF(Imported!AA6010&lt;&gt;"",Imported!AA6010+Imported!AB6010*256+Imported!AC6010*65536,"")</f>
        <v/>
      </c>
      <c r="D5949" t="str">
        <f>IF(Imported!C6010&lt;&gt;"",(Imported!C6010+Imported!D6010*256+Imported!E6010*65536)/10,"")</f>
        <v/>
      </c>
      <c r="E5949" t="str">
        <f>IF(Imported!F6010&lt;&gt;"",(Imported!F6010+Imported!G6010*256+Imported!H6010*65536)/10,"")</f>
        <v/>
      </c>
      <c r="F5949" t="str">
        <f>IF(Imported!I6010&lt;&gt;"",(Imported!I6010+Imported!J6010*256+Imported!K6010*65536)/10,"")</f>
        <v/>
      </c>
      <c r="G5949" t="str">
        <f>IF(Imported!L6010&lt;&gt;"",(Imported!L6010+Imported!M6010*256+Imported!N6010*65536)/10,"")</f>
        <v/>
      </c>
      <c r="H5949" t="str">
        <f>IF(Imported!O6010&lt;&gt;"",(Imported!O6010+Imported!P6010*256+Imported!Q6010*65536)/10,"")</f>
        <v/>
      </c>
      <c r="I5949" t="str">
        <f>IF(Imported!R6010&lt;&gt;"",(Imported!R6010+Imported!S6010*256+Imported!T6010*65536+Imported!U6010*(2^32))/10,"")</f>
        <v/>
      </c>
      <c r="J5949" t="str">
        <f>IF(Imported!V6010&lt;&gt;"",Imported!V6010+Imported!W6010*256+Imported!X6010*65536+Imported!Y6010*(2^32),"")</f>
        <v/>
      </c>
      <c r="K5949" t="str">
        <f>IF(Imported!Z6010&lt;&gt;"",Imported!Z6010*3,"")</f>
        <v/>
      </c>
    </row>
    <row r="5950" spans="1:11" x14ac:dyDescent="0.3">
      <c r="A5950" s="9" t="str">
        <f>IF(Imported!A6011&lt;&gt;"",Imported!A6011,"")</f>
        <v/>
      </c>
      <c r="B5950" s="7" t="str">
        <f>IF(Imported!B6011&lt;&gt;"",Imported!B6011,"")</f>
        <v/>
      </c>
      <c r="C5950" s="15" t="str">
        <f>IF(Imported!AA6011&lt;&gt;"",Imported!AA6011+Imported!AB6011*256+Imported!AC6011*65536,"")</f>
        <v/>
      </c>
      <c r="D5950" t="str">
        <f>IF(Imported!C6011&lt;&gt;"",(Imported!C6011+Imported!D6011*256+Imported!E6011*65536)/10,"")</f>
        <v/>
      </c>
      <c r="E5950" t="str">
        <f>IF(Imported!F6011&lt;&gt;"",(Imported!F6011+Imported!G6011*256+Imported!H6011*65536)/10,"")</f>
        <v/>
      </c>
      <c r="F5950" t="str">
        <f>IF(Imported!I6011&lt;&gt;"",(Imported!I6011+Imported!J6011*256+Imported!K6011*65536)/10,"")</f>
        <v/>
      </c>
      <c r="G5950" t="str">
        <f>IF(Imported!L6011&lt;&gt;"",(Imported!L6011+Imported!M6011*256+Imported!N6011*65536)/10,"")</f>
        <v/>
      </c>
      <c r="H5950" t="str">
        <f>IF(Imported!O6011&lt;&gt;"",(Imported!O6011+Imported!P6011*256+Imported!Q6011*65536)/10,"")</f>
        <v/>
      </c>
      <c r="I5950" t="str">
        <f>IF(Imported!R6011&lt;&gt;"",(Imported!R6011+Imported!S6011*256+Imported!T6011*65536+Imported!U6011*(2^32))/10,"")</f>
        <v/>
      </c>
      <c r="J5950" t="str">
        <f>IF(Imported!V6011&lt;&gt;"",Imported!V6011+Imported!W6011*256+Imported!X6011*65536+Imported!Y6011*(2^32),"")</f>
        <v/>
      </c>
      <c r="K5950" t="str">
        <f>IF(Imported!Z6011&lt;&gt;"",Imported!Z6011*3,"")</f>
        <v/>
      </c>
    </row>
    <row r="5951" spans="1:11" x14ac:dyDescent="0.3">
      <c r="A5951" s="9" t="str">
        <f>IF(Imported!A6012&lt;&gt;"",Imported!A6012,"")</f>
        <v/>
      </c>
      <c r="B5951" s="7" t="str">
        <f>IF(Imported!B6012&lt;&gt;"",Imported!B6012,"")</f>
        <v/>
      </c>
      <c r="C5951" s="15" t="str">
        <f>IF(Imported!AA6012&lt;&gt;"",Imported!AA6012+Imported!AB6012*256+Imported!AC6012*65536,"")</f>
        <v/>
      </c>
      <c r="D5951" t="str">
        <f>IF(Imported!C6012&lt;&gt;"",(Imported!C6012+Imported!D6012*256+Imported!E6012*65536)/10,"")</f>
        <v/>
      </c>
      <c r="E5951" t="str">
        <f>IF(Imported!F6012&lt;&gt;"",(Imported!F6012+Imported!G6012*256+Imported!H6012*65536)/10,"")</f>
        <v/>
      </c>
      <c r="F5951" t="str">
        <f>IF(Imported!I6012&lt;&gt;"",(Imported!I6012+Imported!J6012*256+Imported!K6012*65536)/10,"")</f>
        <v/>
      </c>
      <c r="G5951" t="str">
        <f>IF(Imported!L6012&lt;&gt;"",(Imported!L6012+Imported!M6012*256+Imported!N6012*65536)/10,"")</f>
        <v/>
      </c>
      <c r="H5951" t="str">
        <f>IF(Imported!O6012&lt;&gt;"",(Imported!O6012+Imported!P6012*256+Imported!Q6012*65536)/10,"")</f>
        <v/>
      </c>
      <c r="I5951" t="str">
        <f>IF(Imported!R6012&lt;&gt;"",(Imported!R6012+Imported!S6012*256+Imported!T6012*65536+Imported!U6012*(2^32))/10,"")</f>
        <v/>
      </c>
      <c r="J5951" t="str">
        <f>IF(Imported!V6012&lt;&gt;"",Imported!V6012+Imported!W6012*256+Imported!X6012*65536+Imported!Y6012*(2^32),"")</f>
        <v/>
      </c>
      <c r="K5951" t="str">
        <f>IF(Imported!Z6012&lt;&gt;"",Imported!Z6012*3,"")</f>
        <v/>
      </c>
    </row>
    <row r="5952" spans="1:11" x14ac:dyDescent="0.3">
      <c r="A5952" s="9" t="str">
        <f>IF(Imported!A6013&lt;&gt;"",Imported!A6013,"")</f>
        <v/>
      </c>
      <c r="B5952" s="7" t="str">
        <f>IF(Imported!B6013&lt;&gt;"",Imported!B6013,"")</f>
        <v/>
      </c>
      <c r="C5952" s="15" t="str">
        <f>IF(Imported!AA6013&lt;&gt;"",Imported!AA6013+Imported!AB6013*256+Imported!AC6013*65536,"")</f>
        <v/>
      </c>
      <c r="D5952" t="str">
        <f>IF(Imported!C6013&lt;&gt;"",(Imported!C6013+Imported!D6013*256+Imported!E6013*65536)/10,"")</f>
        <v/>
      </c>
      <c r="E5952" t="str">
        <f>IF(Imported!F6013&lt;&gt;"",(Imported!F6013+Imported!G6013*256+Imported!H6013*65536)/10,"")</f>
        <v/>
      </c>
      <c r="F5952" t="str">
        <f>IF(Imported!I6013&lt;&gt;"",(Imported!I6013+Imported!J6013*256+Imported!K6013*65536)/10,"")</f>
        <v/>
      </c>
      <c r="G5952" t="str">
        <f>IF(Imported!L6013&lt;&gt;"",(Imported!L6013+Imported!M6013*256+Imported!N6013*65536)/10,"")</f>
        <v/>
      </c>
      <c r="H5952" t="str">
        <f>IF(Imported!O6013&lt;&gt;"",(Imported!O6013+Imported!P6013*256+Imported!Q6013*65536)/10,"")</f>
        <v/>
      </c>
      <c r="I5952" t="str">
        <f>IF(Imported!R6013&lt;&gt;"",(Imported!R6013+Imported!S6013*256+Imported!T6013*65536+Imported!U6013*(2^32))/10,"")</f>
        <v/>
      </c>
      <c r="J5952" t="str">
        <f>IF(Imported!V6013&lt;&gt;"",Imported!V6013+Imported!W6013*256+Imported!X6013*65536+Imported!Y6013*(2^32),"")</f>
        <v/>
      </c>
      <c r="K5952" t="str">
        <f>IF(Imported!Z6013&lt;&gt;"",Imported!Z6013*3,"")</f>
        <v/>
      </c>
    </row>
    <row r="5953" spans="1:11" x14ac:dyDescent="0.3">
      <c r="A5953" s="9" t="str">
        <f>IF(Imported!A6014&lt;&gt;"",Imported!A6014,"")</f>
        <v/>
      </c>
      <c r="B5953" s="7" t="str">
        <f>IF(Imported!B6014&lt;&gt;"",Imported!B6014,"")</f>
        <v/>
      </c>
      <c r="C5953" s="15" t="str">
        <f>IF(Imported!AA6014&lt;&gt;"",Imported!AA6014+Imported!AB6014*256+Imported!AC6014*65536,"")</f>
        <v/>
      </c>
      <c r="D5953" t="str">
        <f>IF(Imported!C6014&lt;&gt;"",(Imported!C6014+Imported!D6014*256+Imported!E6014*65536)/10,"")</f>
        <v/>
      </c>
      <c r="E5953" t="str">
        <f>IF(Imported!F6014&lt;&gt;"",(Imported!F6014+Imported!G6014*256+Imported!H6014*65536)/10,"")</f>
        <v/>
      </c>
      <c r="F5953" t="str">
        <f>IF(Imported!I6014&lt;&gt;"",(Imported!I6014+Imported!J6014*256+Imported!K6014*65536)/10,"")</f>
        <v/>
      </c>
      <c r="G5953" t="str">
        <f>IF(Imported!L6014&lt;&gt;"",(Imported!L6014+Imported!M6014*256+Imported!N6014*65536)/10,"")</f>
        <v/>
      </c>
      <c r="H5953" t="str">
        <f>IF(Imported!O6014&lt;&gt;"",(Imported!O6014+Imported!P6014*256+Imported!Q6014*65536)/10,"")</f>
        <v/>
      </c>
      <c r="I5953" t="str">
        <f>IF(Imported!R6014&lt;&gt;"",(Imported!R6014+Imported!S6014*256+Imported!T6014*65536+Imported!U6014*(2^32))/10,"")</f>
        <v/>
      </c>
      <c r="J5953" t="str">
        <f>IF(Imported!V6014&lt;&gt;"",Imported!V6014+Imported!W6014*256+Imported!X6014*65536+Imported!Y6014*(2^32),"")</f>
        <v/>
      </c>
      <c r="K5953" t="str">
        <f>IF(Imported!Z6014&lt;&gt;"",Imported!Z6014*3,"")</f>
        <v/>
      </c>
    </row>
    <row r="5954" spans="1:11" x14ac:dyDescent="0.3">
      <c r="A5954" s="9" t="str">
        <f>IF(Imported!A6015&lt;&gt;"",Imported!A6015,"")</f>
        <v/>
      </c>
      <c r="B5954" s="7" t="str">
        <f>IF(Imported!B6015&lt;&gt;"",Imported!B6015,"")</f>
        <v/>
      </c>
      <c r="C5954" s="15" t="str">
        <f>IF(Imported!AA6015&lt;&gt;"",Imported!AA6015+Imported!AB6015*256+Imported!AC6015*65536,"")</f>
        <v/>
      </c>
      <c r="D5954" t="str">
        <f>IF(Imported!C6015&lt;&gt;"",(Imported!C6015+Imported!D6015*256+Imported!E6015*65536)/10,"")</f>
        <v/>
      </c>
      <c r="E5954" t="str">
        <f>IF(Imported!F6015&lt;&gt;"",(Imported!F6015+Imported!G6015*256+Imported!H6015*65536)/10,"")</f>
        <v/>
      </c>
      <c r="F5954" t="str">
        <f>IF(Imported!I6015&lt;&gt;"",(Imported!I6015+Imported!J6015*256+Imported!K6015*65536)/10,"")</f>
        <v/>
      </c>
      <c r="G5954" t="str">
        <f>IF(Imported!L6015&lt;&gt;"",(Imported!L6015+Imported!M6015*256+Imported!N6015*65536)/10,"")</f>
        <v/>
      </c>
      <c r="H5954" t="str">
        <f>IF(Imported!O6015&lt;&gt;"",(Imported!O6015+Imported!P6015*256+Imported!Q6015*65536)/10,"")</f>
        <v/>
      </c>
      <c r="I5954" t="str">
        <f>IF(Imported!R6015&lt;&gt;"",(Imported!R6015+Imported!S6015*256+Imported!T6015*65536+Imported!U6015*(2^32))/10,"")</f>
        <v/>
      </c>
      <c r="J5954" t="str">
        <f>IF(Imported!V6015&lt;&gt;"",Imported!V6015+Imported!W6015*256+Imported!X6015*65536+Imported!Y6015*(2^32),"")</f>
        <v/>
      </c>
      <c r="K5954" t="str">
        <f>IF(Imported!Z6015&lt;&gt;"",Imported!Z6015*3,"")</f>
        <v/>
      </c>
    </row>
    <row r="5955" spans="1:11" x14ac:dyDescent="0.3">
      <c r="A5955" s="9" t="str">
        <f>IF(Imported!A6016&lt;&gt;"",Imported!A6016,"")</f>
        <v/>
      </c>
      <c r="B5955" s="7" t="str">
        <f>IF(Imported!B6016&lt;&gt;"",Imported!B6016,"")</f>
        <v/>
      </c>
      <c r="C5955" s="15" t="str">
        <f>IF(Imported!AA6016&lt;&gt;"",Imported!AA6016+Imported!AB6016*256+Imported!AC6016*65536,"")</f>
        <v/>
      </c>
      <c r="D5955" t="str">
        <f>IF(Imported!C6016&lt;&gt;"",(Imported!C6016+Imported!D6016*256+Imported!E6016*65536)/10,"")</f>
        <v/>
      </c>
      <c r="E5955" t="str">
        <f>IF(Imported!F6016&lt;&gt;"",(Imported!F6016+Imported!G6016*256+Imported!H6016*65536)/10,"")</f>
        <v/>
      </c>
      <c r="F5955" t="str">
        <f>IF(Imported!I6016&lt;&gt;"",(Imported!I6016+Imported!J6016*256+Imported!K6016*65536)/10,"")</f>
        <v/>
      </c>
      <c r="G5955" t="str">
        <f>IF(Imported!L6016&lt;&gt;"",(Imported!L6016+Imported!M6016*256+Imported!N6016*65536)/10,"")</f>
        <v/>
      </c>
      <c r="H5955" t="str">
        <f>IF(Imported!O6016&lt;&gt;"",(Imported!O6016+Imported!P6016*256+Imported!Q6016*65536)/10,"")</f>
        <v/>
      </c>
      <c r="I5955" t="str">
        <f>IF(Imported!R6016&lt;&gt;"",(Imported!R6016+Imported!S6016*256+Imported!T6016*65536+Imported!U6016*(2^32))/10,"")</f>
        <v/>
      </c>
      <c r="J5955" t="str">
        <f>IF(Imported!V6016&lt;&gt;"",Imported!V6016+Imported!W6016*256+Imported!X6016*65536+Imported!Y6016*(2^32),"")</f>
        <v/>
      </c>
      <c r="K5955" t="str">
        <f>IF(Imported!Z6016&lt;&gt;"",Imported!Z6016*3,"")</f>
        <v/>
      </c>
    </row>
    <row r="5956" spans="1:11" x14ac:dyDescent="0.3">
      <c r="A5956" s="9" t="str">
        <f>IF(Imported!A6017&lt;&gt;"",Imported!A6017,"")</f>
        <v/>
      </c>
      <c r="B5956" s="7" t="str">
        <f>IF(Imported!B6017&lt;&gt;"",Imported!B6017,"")</f>
        <v/>
      </c>
      <c r="C5956" s="15" t="str">
        <f>IF(Imported!AA6017&lt;&gt;"",Imported!AA6017+Imported!AB6017*256+Imported!AC6017*65536,"")</f>
        <v/>
      </c>
      <c r="D5956" t="str">
        <f>IF(Imported!C6017&lt;&gt;"",(Imported!C6017+Imported!D6017*256+Imported!E6017*65536)/10,"")</f>
        <v/>
      </c>
      <c r="E5956" t="str">
        <f>IF(Imported!F6017&lt;&gt;"",(Imported!F6017+Imported!G6017*256+Imported!H6017*65536)/10,"")</f>
        <v/>
      </c>
      <c r="F5956" t="str">
        <f>IF(Imported!I6017&lt;&gt;"",(Imported!I6017+Imported!J6017*256+Imported!K6017*65536)/10,"")</f>
        <v/>
      </c>
      <c r="G5956" t="str">
        <f>IF(Imported!L6017&lt;&gt;"",(Imported!L6017+Imported!M6017*256+Imported!N6017*65536)/10,"")</f>
        <v/>
      </c>
      <c r="H5956" t="str">
        <f>IF(Imported!O6017&lt;&gt;"",(Imported!O6017+Imported!P6017*256+Imported!Q6017*65536)/10,"")</f>
        <v/>
      </c>
      <c r="I5956" t="str">
        <f>IF(Imported!R6017&lt;&gt;"",(Imported!R6017+Imported!S6017*256+Imported!T6017*65536+Imported!U6017*(2^32))/10,"")</f>
        <v/>
      </c>
      <c r="J5956" t="str">
        <f>IF(Imported!V6017&lt;&gt;"",Imported!V6017+Imported!W6017*256+Imported!X6017*65536+Imported!Y6017*(2^32),"")</f>
        <v/>
      </c>
      <c r="K5956" t="str">
        <f>IF(Imported!Z6017&lt;&gt;"",Imported!Z6017*3,"")</f>
        <v/>
      </c>
    </row>
    <row r="5957" spans="1:11" x14ac:dyDescent="0.3">
      <c r="A5957" s="9" t="str">
        <f>IF(Imported!A6018&lt;&gt;"",Imported!A6018,"")</f>
        <v/>
      </c>
      <c r="B5957" s="7" t="str">
        <f>IF(Imported!B6018&lt;&gt;"",Imported!B6018,"")</f>
        <v/>
      </c>
      <c r="C5957" s="15" t="str">
        <f>IF(Imported!AA6018&lt;&gt;"",Imported!AA6018+Imported!AB6018*256+Imported!AC6018*65536,"")</f>
        <v/>
      </c>
      <c r="D5957" t="str">
        <f>IF(Imported!C6018&lt;&gt;"",(Imported!C6018+Imported!D6018*256+Imported!E6018*65536)/10,"")</f>
        <v/>
      </c>
      <c r="E5957" t="str">
        <f>IF(Imported!F6018&lt;&gt;"",(Imported!F6018+Imported!G6018*256+Imported!H6018*65536)/10,"")</f>
        <v/>
      </c>
      <c r="F5957" t="str">
        <f>IF(Imported!I6018&lt;&gt;"",(Imported!I6018+Imported!J6018*256+Imported!K6018*65536)/10,"")</f>
        <v/>
      </c>
      <c r="G5957" t="str">
        <f>IF(Imported!L6018&lt;&gt;"",(Imported!L6018+Imported!M6018*256+Imported!N6018*65536)/10,"")</f>
        <v/>
      </c>
      <c r="H5957" t="str">
        <f>IF(Imported!O6018&lt;&gt;"",(Imported!O6018+Imported!P6018*256+Imported!Q6018*65536)/10,"")</f>
        <v/>
      </c>
      <c r="I5957" t="str">
        <f>IF(Imported!R6018&lt;&gt;"",(Imported!R6018+Imported!S6018*256+Imported!T6018*65536+Imported!U6018*(2^32))/10,"")</f>
        <v/>
      </c>
      <c r="J5957" t="str">
        <f>IF(Imported!V6018&lt;&gt;"",Imported!V6018+Imported!W6018*256+Imported!X6018*65536+Imported!Y6018*(2^32),"")</f>
        <v/>
      </c>
      <c r="K5957" t="str">
        <f>IF(Imported!Z6018&lt;&gt;"",Imported!Z6018*3,"")</f>
        <v/>
      </c>
    </row>
    <row r="5958" spans="1:11" x14ac:dyDescent="0.3">
      <c r="A5958" s="9" t="str">
        <f>IF(Imported!A6019&lt;&gt;"",Imported!A6019,"")</f>
        <v/>
      </c>
      <c r="B5958" s="7" t="str">
        <f>IF(Imported!B6019&lt;&gt;"",Imported!B6019,"")</f>
        <v/>
      </c>
      <c r="C5958" s="15" t="str">
        <f>IF(Imported!AA6019&lt;&gt;"",Imported!AA6019+Imported!AB6019*256+Imported!AC6019*65536,"")</f>
        <v/>
      </c>
      <c r="D5958" t="str">
        <f>IF(Imported!C6019&lt;&gt;"",(Imported!C6019+Imported!D6019*256+Imported!E6019*65536)/10,"")</f>
        <v/>
      </c>
      <c r="E5958" t="str">
        <f>IF(Imported!F6019&lt;&gt;"",(Imported!F6019+Imported!G6019*256+Imported!H6019*65536)/10,"")</f>
        <v/>
      </c>
      <c r="F5958" t="str">
        <f>IF(Imported!I6019&lt;&gt;"",(Imported!I6019+Imported!J6019*256+Imported!K6019*65536)/10,"")</f>
        <v/>
      </c>
      <c r="G5958" t="str">
        <f>IF(Imported!L6019&lt;&gt;"",(Imported!L6019+Imported!M6019*256+Imported!N6019*65536)/10,"")</f>
        <v/>
      </c>
      <c r="H5958" t="str">
        <f>IF(Imported!O6019&lt;&gt;"",(Imported!O6019+Imported!P6019*256+Imported!Q6019*65536)/10,"")</f>
        <v/>
      </c>
      <c r="I5958" t="str">
        <f>IF(Imported!R6019&lt;&gt;"",(Imported!R6019+Imported!S6019*256+Imported!T6019*65536+Imported!U6019*(2^32))/10,"")</f>
        <v/>
      </c>
      <c r="J5958" t="str">
        <f>IF(Imported!V6019&lt;&gt;"",Imported!V6019+Imported!W6019*256+Imported!X6019*65536+Imported!Y6019*(2^32),"")</f>
        <v/>
      </c>
      <c r="K5958" t="str">
        <f>IF(Imported!Z6019&lt;&gt;"",Imported!Z6019*3,"")</f>
        <v/>
      </c>
    </row>
    <row r="5959" spans="1:11" x14ac:dyDescent="0.3">
      <c r="A5959" s="9" t="str">
        <f>IF(Imported!A6020&lt;&gt;"",Imported!A6020,"")</f>
        <v/>
      </c>
      <c r="B5959" s="7" t="str">
        <f>IF(Imported!B6020&lt;&gt;"",Imported!B6020,"")</f>
        <v/>
      </c>
      <c r="C5959" s="15" t="str">
        <f>IF(Imported!AA6020&lt;&gt;"",Imported!AA6020+Imported!AB6020*256+Imported!AC6020*65536,"")</f>
        <v/>
      </c>
      <c r="D5959" t="str">
        <f>IF(Imported!C6020&lt;&gt;"",(Imported!C6020+Imported!D6020*256+Imported!E6020*65536)/10,"")</f>
        <v/>
      </c>
      <c r="E5959" t="str">
        <f>IF(Imported!F6020&lt;&gt;"",(Imported!F6020+Imported!G6020*256+Imported!H6020*65536)/10,"")</f>
        <v/>
      </c>
      <c r="F5959" t="str">
        <f>IF(Imported!I6020&lt;&gt;"",(Imported!I6020+Imported!J6020*256+Imported!K6020*65536)/10,"")</f>
        <v/>
      </c>
      <c r="G5959" t="str">
        <f>IF(Imported!L6020&lt;&gt;"",(Imported!L6020+Imported!M6020*256+Imported!N6020*65536)/10,"")</f>
        <v/>
      </c>
      <c r="H5959" t="str">
        <f>IF(Imported!O6020&lt;&gt;"",(Imported!O6020+Imported!P6020*256+Imported!Q6020*65536)/10,"")</f>
        <v/>
      </c>
      <c r="I5959" t="str">
        <f>IF(Imported!R6020&lt;&gt;"",(Imported!R6020+Imported!S6020*256+Imported!T6020*65536+Imported!U6020*(2^32))/10,"")</f>
        <v/>
      </c>
      <c r="J5959" t="str">
        <f>IF(Imported!V6020&lt;&gt;"",Imported!V6020+Imported!W6020*256+Imported!X6020*65536+Imported!Y6020*(2^32),"")</f>
        <v/>
      </c>
      <c r="K5959" t="str">
        <f>IF(Imported!Z6020&lt;&gt;"",Imported!Z6020*3,"")</f>
        <v/>
      </c>
    </row>
    <row r="5960" spans="1:11" x14ac:dyDescent="0.3">
      <c r="A5960" s="9" t="str">
        <f>IF(Imported!A6021&lt;&gt;"",Imported!A6021,"")</f>
        <v/>
      </c>
      <c r="B5960" s="7" t="str">
        <f>IF(Imported!B6021&lt;&gt;"",Imported!B6021,"")</f>
        <v/>
      </c>
      <c r="C5960" s="15" t="str">
        <f>IF(Imported!AA6021&lt;&gt;"",Imported!AA6021+Imported!AB6021*256+Imported!AC6021*65536,"")</f>
        <v/>
      </c>
      <c r="D5960" t="str">
        <f>IF(Imported!C6021&lt;&gt;"",(Imported!C6021+Imported!D6021*256+Imported!E6021*65536)/10,"")</f>
        <v/>
      </c>
      <c r="E5960" t="str">
        <f>IF(Imported!F6021&lt;&gt;"",(Imported!F6021+Imported!G6021*256+Imported!H6021*65536)/10,"")</f>
        <v/>
      </c>
      <c r="F5960" t="str">
        <f>IF(Imported!I6021&lt;&gt;"",(Imported!I6021+Imported!J6021*256+Imported!K6021*65536)/10,"")</f>
        <v/>
      </c>
      <c r="G5960" t="str">
        <f>IF(Imported!L6021&lt;&gt;"",(Imported!L6021+Imported!M6021*256+Imported!N6021*65536)/10,"")</f>
        <v/>
      </c>
      <c r="H5960" t="str">
        <f>IF(Imported!O6021&lt;&gt;"",(Imported!O6021+Imported!P6021*256+Imported!Q6021*65536)/10,"")</f>
        <v/>
      </c>
      <c r="I5960" t="str">
        <f>IF(Imported!R6021&lt;&gt;"",(Imported!R6021+Imported!S6021*256+Imported!T6021*65536+Imported!U6021*(2^32))/10,"")</f>
        <v/>
      </c>
      <c r="J5960" t="str">
        <f>IF(Imported!V6021&lt;&gt;"",Imported!V6021+Imported!W6021*256+Imported!X6021*65536+Imported!Y6021*(2^32),"")</f>
        <v/>
      </c>
      <c r="K5960" t="str">
        <f>IF(Imported!Z6021&lt;&gt;"",Imported!Z6021*3,"")</f>
        <v/>
      </c>
    </row>
    <row r="5961" spans="1:11" x14ac:dyDescent="0.3">
      <c r="A5961" s="9" t="str">
        <f>IF(Imported!A6022&lt;&gt;"",Imported!A6022,"")</f>
        <v/>
      </c>
      <c r="B5961" s="7" t="str">
        <f>IF(Imported!B6022&lt;&gt;"",Imported!B6022,"")</f>
        <v/>
      </c>
      <c r="C5961" s="15" t="str">
        <f>IF(Imported!AA6022&lt;&gt;"",Imported!AA6022+Imported!AB6022*256+Imported!AC6022*65536,"")</f>
        <v/>
      </c>
      <c r="D5961" t="str">
        <f>IF(Imported!C6022&lt;&gt;"",(Imported!C6022+Imported!D6022*256+Imported!E6022*65536)/10,"")</f>
        <v/>
      </c>
      <c r="E5961" t="str">
        <f>IF(Imported!F6022&lt;&gt;"",(Imported!F6022+Imported!G6022*256+Imported!H6022*65536)/10,"")</f>
        <v/>
      </c>
      <c r="F5961" t="str">
        <f>IF(Imported!I6022&lt;&gt;"",(Imported!I6022+Imported!J6022*256+Imported!K6022*65536)/10,"")</f>
        <v/>
      </c>
      <c r="G5961" t="str">
        <f>IF(Imported!L6022&lt;&gt;"",(Imported!L6022+Imported!M6022*256+Imported!N6022*65536)/10,"")</f>
        <v/>
      </c>
      <c r="H5961" t="str">
        <f>IF(Imported!O6022&lt;&gt;"",(Imported!O6022+Imported!P6022*256+Imported!Q6022*65536)/10,"")</f>
        <v/>
      </c>
      <c r="I5961" t="str">
        <f>IF(Imported!R6022&lt;&gt;"",(Imported!R6022+Imported!S6022*256+Imported!T6022*65536+Imported!U6022*(2^32))/10,"")</f>
        <v/>
      </c>
      <c r="J5961" t="str">
        <f>IF(Imported!V6022&lt;&gt;"",Imported!V6022+Imported!W6022*256+Imported!X6022*65536+Imported!Y6022*(2^32),"")</f>
        <v/>
      </c>
      <c r="K5961" t="str">
        <f>IF(Imported!Z6022&lt;&gt;"",Imported!Z6022*3,"")</f>
        <v/>
      </c>
    </row>
    <row r="5962" spans="1:11" x14ac:dyDescent="0.3">
      <c r="A5962" s="9" t="str">
        <f>IF(Imported!A6023&lt;&gt;"",Imported!A6023,"")</f>
        <v/>
      </c>
      <c r="B5962" s="7" t="str">
        <f>IF(Imported!B6023&lt;&gt;"",Imported!B6023,"")</f>
        <v/>
      </c>
      <c r="C5962" s="15" t="str">
        <f>IF(Imported!AA6023&lt;&gt;"",Imported!AA6023+Imported!AB6023*256+Imported!AC6023*65536,"")</f>
        <v/>
      </c>
      <c r="D5962" t="str">
        <f>IF(Imported!C6023&lt;&gt;"",(Imported!C6023+Imported!D6023*256+Imported!E6023*65536)/10,"")</f>
        <v/>
      </c>
      <c r="E5962" t="str">
        <f>IF(Imported!F6023&lt;&gt;"",(Imported!F6023+Imported!G6023*256+Imported!H6023*65536)/10,"")</f>
        <v/>
      </c>
      <c r="F5962" t="str">
        <f>IF(Imported!I6023&lt;&gt;"",(Imported!I6023+Imported!J6023*256+Imported!K6023*65536)/10,"")</f>
        <v/>
      </c>
      <c r="G5962" t="str">
        <f>IF(Imported!L6023&lt;&gt;"",(Imported!L6023+Imported!M6023*256+Imported!N6023*65536)/10,"")</f>
        <v/>
      </c>
      <c r="H5962" t="str">
        <f>IF(Imported!O6023&lt;&gt;"",(Imported!O6023+Imported!P6023*256+Imported!Q6023*65536)/10,"")</f>
        <v/>
      </c>
      <c r="I5962" t="str">
        <f>IF(Imported!R6023&lt;&gt;"",(Imported!R6023+Imported!S6023*256+Imported!T6023*65536+Imported!U6023*(2^32))/10,"")</f>
        <v/>
      </c>
      <c r="J5962" t="str">
        <f>IF(Imported!V6023&lt;&gt;"",Imported!V6023+Imported!W6023*256+Imported!X6023*65536+Imported!Y6023*(2^32),"")</f>
        <v/>
      </c>
      <c r="K5962" t="str">
        <f>IF(Imported!Z6023&lt;&gt;"",Imported!Z6023*3,"")</f>
        <v/>
      </c>
    </row>
    <row r="5963" spans="1:11" x14ac:dyDescent="0.3">
      <c r="A5963" s="9" t="str">
        <f>IF(Imported!A6024&lt;&gt;"",Imported!A6024,"")</f>
        <v/>
      </c>
      <c r="B5963" s="7" t="str">
        <f>IF(Imported!B6024&lt;&gt;"",Imported!B6024,"")</f>
        <v/>
      </c>
      <c r="C5963" s="15" t="str">
        <f>IF(Imported!AA6024&lt;&gt;"",Imported!AA6024+Imported!AB6024*256+Imported!AC6024*65536,"")</f>
        <v/>
      </c>
      <c r="D5963" t="str">
        <f>IF(Imported!C6024&lt;&gt;"",(Imported!C6024+Imported!D6024*256+Imported!E6024*65536)/10,"")</f>
        <v/>
      </c>
      <c r="E5963" t="str">
        <f>IF(Imported!F6024&lt;&gt;"",(Imported!F6024+Imported!G6024*256+Imported!H6024*65536)/10,"")</f>
        <v/>
      </c>
      <c r="F5963" t="str">
        <f>IF(Imported!I6024&lt;&gt;"",(Imported!I6024+Imported!J6024*256+Imported!K6024*65536)/10,"")</f>
        <v/>
      </c>
      <c r="G5963" t="str">
        <f>IF(Imported!L6024&lt;&gt;"",(Imported!L6024+Imported!M6024*256+Imported!N6024*65536)/10,"")</f>
        <v/>
      </c>
      <c r="H5963" t="str">
        <f>IF(Imported!O6024&lt;&gt;"",(Imported!O6024+Imported!P6024*256+Imported!Q6024*65536)/10,"")</f>
        <v/>
      </c>
      <c r="I5963" t="str">
        <f>IF(Imported!R6024&lt;&gt;"",(Imported!R6024+Imported!S6024*256+Imported!T6024*65536+Imported!U6024*(2^32))/10,"")</f>
        <v/>
      </c>
      <c r="J5963" t="str">
        <f>IF(Imported!V6024&lt;&gt;"",Imported!V6024+Imported!W6024*256+Imported!X6024*65536+Imported!Y6024*(2^32),"")</f>
        <v/>
      </c>
      <c r="K5963" t="str">
        <f>IF(Imported!Z6024&lt;&gt;"",Imported!Z6024*3,"")</f>
        <v/>
      </c>
    </row>
    <row r="5964" spans="1:11" x14ac:dyDescent="0.3">
      <c r="A5964" s="9" t="str">
        <f>IF(Imported!A6025&lt;&gt;"",Imported!A6025,"")</f>
        <v/>
      </c>
      <c r="B5964" s="7" t="str">
        <f>IF(Imported!B6025&lt;&gt;"",Imported!B6025,"")</f>
        <v/>
      </c>
      <c r="C5964" s="15" t="str">
        <f>IF(Imported!AA6025&lt;&gt;"",Imported!AA6025+Imported!AB6025*256+Imported!AC6025*65536,"")</f>
        <v/>
      </c>
      <c r="D5964" t="str">
        <f>IF(Imported!C6025&lt;&gt;"",(Imported!C6025+Imported!D6025*256+Imported!E6025*65536)/10,"")</f>
        <v/>
      </c>
      <c r="E5964" t="str">
        <f>IF(Imported!F6025&lt;&gt;"",(Imported!F6025+Imported!G6025*256+Imported!H6025*65536)/10,"")</f>
        <v/>
      </c>
      <c r="F5964" t="str">
        <f>IF(Imported!I6025&lt;&gt;"",(Imported!I6025+Imported!J6025*256+Imported!K6025*65536)/10,"")</f>
        <v/>
      </c>
      <c r="G5964" t="str">
        <f>IF(Imported!L6025&lt;&gt;"",(Imported!L6025+Imported!M6025*256+Imported!N6025*65536)/10,"")</f>
        <v/>
      </c>
      <c r="H5964" t="str">
        <f>IF(Imported!O6025&lt;&gt;"",(Imported!O6025+Imported!P6025*256+Imported!Q6025*65536)/10,"")</f>
        <v/>
      </c>
      <c r="I5964" t="str">
        <f>IF(Imported!R6025&lt;&gt;"",(Imported!R6025+Imported!S6025*256+Imported!T6025*65536+Imported!U6025*(2^32))/10,"")</f>
        <v/>
      </c>
      <c r="J5964" t="str">
        <f>IF(Imported!V6025&lt;&gt;"",Imported!V6025+Imported!W6025*256+Imported!X6025*65536+Imported!Y6025*(2^32),"")</f>
        <v/>
      </c>
      <c r="K5964" t="str">
        <f>IF(Imported!Z6025&lt;&gt;"",Imported!Z6025*3,"")</f>
        <v/>
      </c>
    </row>
    <row r="5965" spans="1:11" x14ac:dyDescent="0.3">
      <c r="A5965" s="9" t="str">
        <f>IF(Imported!A6026&lt;&gt;"",Imported!A6026,"")</f>
        <v/>
      </c>
      <c r="B5965" s="7" t="str">
        <f>IF(Imported!B6026&lt;&gt;"",Imported!B6026,"")</f>
        <v/>
      </c>
      <c r="C5965" s="15" t="str">
        <f>IF(Imported!AA6026&lt;&gt;"",Imported!AA6026+Imported!AB6026*256+Imported!AC6026*65536,"")</f>
        <v/>
      </c>
      <c r="D5965" t="str">
        <f>IF(Imported!C6026&lt;&gt;"",(Imported!C6026+Imported!D6026*256+Imported!E6026*65536)/10,"")</f>
        <v/>
      </c>
      <c r="E5965" t="str">
        <f>IF(Imported!F6026&lt;&gt;"",(Imported!F6026+Imported!G6026*256+Imported!H6026*65536)/10,"")</f>
        <v/>
      </c>
      <c r="F5965" t="str">
        <f>IF(Imported!I6026&lt;&gt;"",(Imported!I6026+Imported!J6026*256+Imported!K6026*65536)/10,"")</f>
        <v/>
      </c>
      <c r="G5965" t="str">
        <f>IF(Imported!L6026&lt;&gt;"",(Imported!L6026+Imported!M6026*256+Imported!N6026*65536)/10,"")</f>
        <v/>
      </c>
      <c r="H5965" t="str">
        <f>IF(Imported!O6026&lt;&gt;"",(Imported!O6026+Imported!P6026*256+Imported!Q6026*65536)/10,"")</f>
        <v/>
      </c>
      <c r="I5965" t="str">
        <f>IF(Imported!R6026&lt;&gt;"",(Imported!R6026+Imported!S6026*256+Imported!T6026*65536+Imported!U6026*(2^32))/10,"")</f>
        <v/>
      </c>
      <c r="J5965" t="str">
        <f>IF(Imported!V6026&lt;&gt;"",Imported!V6026+Imported!W6026*256+Imported!X6026*65536+Imported!Y6026*(2^32),"")</f>
        <v/>
      </c>
      <c r="K5965" t="str">
        <f>IF(Imported!Z6026&lt;&gt;"",Imported!Z6026*3,"")</f>
        <v/>
      </c>
    </row>
    <row r="5966" spans="1:11" x14ac:dyDescent="0.3">
      <c r="A5966" s="9" t="str">
        <f>IF(Imported!A6027&lt;&gt;"",Imported!A6027,"")</f>
        <v/>
      </c>
      <c r="B5966" s="7" t="str">
        <f>IF(Imported!B6027&lt;&gt;"",Imported!B6027,"")</f>
        <v/>
      </c>
      <c r="C5966" s="15" t="str">
        <f>IF(Imported!AA6027&lt;&gt;"",Imported!AA6027+Imported!AB6027*256+Imported!AC6027*65536,"")</f>
        <v/>
      </c>
      <c r="D5966" t="str">
        <f>IF(Imported!C6027&lt;&gt;"",(Imported!C6027+Imported!D6027*256+Imported!E6027*65536)/10,"")</f>
        <v/>
      </c>
      <c r="E5966" t="str">
        <f>IF(Imported!F6027&lt;&gt;"",(Imported!F6027+Imported!G6027*256+Imported!H6027*65536)/10,"")</f>
        <v/>
      </c>
      <c r="F5966" t="str">
        <f>IF(Imported!I6027&lt;&gt;"",(Imported!I6027+Imported!J6027*256+Imported!K6027*65536)/10,"")</f>
        <v/>
      </c>
      <c r="G5966" t="str">
        <f>IF(Imported!L6027&lt;&gt;"",(Imported!L6027+Imported!M6027*256+Imported!N6027*65536)/10,"")</f>
        <v/>
      </c>
      <c r="H5966" t="str">
        <f>IF(Imported!O6027&lt;&gt;"",(Imported!O6027+Imported!P6027*256+Imported!Q6027*65536)/10,"")</f>
        <v/>
      </c>
      <c r="I5966" t="str">
        <f>IF(Imported!R6027&lt;&gt;"",(Imported!R6027+Imported!S6027*256+Imported!T6027*65536+Imported!U6027*(2^32))/10,"")</f>
        <v/>
      </c>
      <c r="J5966" t="str">
        <f>IF(Imported!V6027&lt;&gt;"",Imported!V6027+Imported!W6027*256+Imported!X6027*65536+Imported!Y6027*(2^32),"")</f>
        <v/>
      </c>
      <c r="K5966" t="str">
        <f>IF(Imported!Z6027&lt;&gt;"",Imported!Z6027*3,"")</f>
        <v/>
      </c>
    </row>
    <row r="5967" spans="1:11" x14ac:dyDescent="0.3">
      <c r="A5967" s="9" t="str">
        <f>IF(Imported!A6028&lt;&gt;"",Imported!A6028,"")</f>
        <v/>
      </c>
      <c r="B5967" s="7" t="str">
        <f>IF(Imported!B6028&lt;&gt;"",Imported!B6028,"")</f>
        <v/>
      </c>
      <c r="C5967" s="15" t="str">
        <f>IF(Imported!AA6028&lt;&gt;"",Imported!AA6028+Imported!AB6028*256+Imported!AC6028*65536,"")</f>
        <v/>
      </c>
      <c r="D5967" t="str">
        <f>IF(Imported!C6028&lt;&gt;"",(Imported!C6028+Imported!D6028*256+Imported!E6028*65536)/10,"")</f>
        <v/>
      </c>
      <c r="E5967" t="str">
        <f>IF(Imported!F6028&lt;&gt;"",(Imported!F6028+Imported!G6028*256+Imported!H6028*65536)/10,"")</f>
        <v/>
      </c>
      <c r="F5967" t="str">
        <f>IF(Imported!I6028&lt;&gt;"",(Imported!I6028+Imported!J6028*256+Imported!K6028*65536)/10,"")</f>
        <v/>
      </c>
      <c r="G5967" t="str">
        <f>IF(Imported!L6028&lt;&gt;"",(Imported!L6028+Imported!M6028*256+Imported!N6028*65536)/10,"")</f>
        <v/>
      </c>
      <c r="H5967" t="str">
        <f>IF(Imported!O6028&lt;&gt;"",(Imported!O6028+Imported!P6028*256+Imported!Q6028*65536)/10,"")</f>
        <v/>
      </c>
      <c r="I5967" t="str">
        <f>IF(Imported!R6028&lt;&gt;"",(Imported!R6028+Imported!S6028*256+Imported!T6028*65536+Imported!U6028*(2^32))/10,"")</f>
        <v/>
      </c>
      <c r="J5967" t="str">
        <f>IF(Imported!V6028&lt;&gt;"",Imported!V6028+Imported!W6028*256+Imported!X6028*65536+Imported!Y6028*(2^32),"")</f>
        <v/>
      </c>
      <c r="K5967" t="str">
        <f>IF(Imported!Z6028&lt;&gt;"",Imported!Z6028*3,"")</f>
        <v/>
      </c>
    </row>
    <row r="5968" spans="1:11" x14ac:dyDescent="0.3">
      <c r="A5968" s="9" t="str">
        <f>IF(Imported!A6029&lt;&gt;"",Imported!A6029,"")</f>
        <v/>
      </c>
      <c r="B5968" s="7" t="str">
        <f>IF(Imported!B6029&lt;&gt;"",Imported!B6029,"")</f>
        <v/>
      </c>
      <c r="C5968" s="15" t="str">
        <f>IF(Imported!AA6029&lt;&gt;"",Imported!AA6029+Imported!AB6029*256+Imported!AC6029*65536,"")</f>
        <v/>
      </c>
      <c r="D5968" t="str">
        <f>IF(Imported!C6029&lt;&gt;"",(Imported!C6029+Imported!D6029*256+Imported!E6029*65536)/10,"")</f>
        <v/>
      </c>
      <c r="E5968" t="str">
        <f>IF(Imported!F6029&lt;&gt;"",(Imported!F6029+Imported!G6029*256+Imported!H6029*65536)/10,"")</f>
        <v/>
      </c>
      <c r="F5968" t="str">
        <f>IF(Imported!I6029&lt;&gt;"",(Imported!I6029+Imported!J6029*256+Imported!K6029*65536)/10,"")</f>
        <v/>
      </c>
      <c r="G5968" t="str">
        <f>IF(Imported!L6029&lt;&gt;"",(Imported!L6029+Imported!M6029*256+Imported!N6029*65536)/10,"")</f>
        <v/>
      </c>
      <c r="H5968" t="str">
        <f>IF(Imported!O6029&lt;&gt;"",(Imported!O6029+Imported!P6029*256+Imported!Q6029*65536)/10,"")</f>
        <v/>
      </c>
      <c r="I5968" t="str">
        <f>IF(Imported!R6029&lt;&gt;"",(Imported!R6029+Imported!S6029*256+Imported!T6029*65536+Imported!U6029*(2^32))/10,"")</f>
        <v/>
      </c>
      <c r="J5968" t="str">
        <f>IF(Imported!V6029&lt;&gt;"",Imported!V6029+Imported!W6029*256+Imported!X6029*65536+Imported!Y6029*(2^32),"")</f>
        <v/>
      </c>
      <c r="K5968" t="str">
        <f>IF(Imported!Z6029&lt;&gt;"",Imported!Z6029*3,"")</f>
        <v/>
      </c>
    </row>
    <row r="5969" spans="1:11" x14ac:dyDescent="0.3">
      <c r="A5969" s="9" t="str">
        <f>IF(Imported!A6030&lt;&gt;"",Imported!A6030,"")</f>
        <v/>
      </c>
      <c r="B5969" s="7" t="str">
        <f>IF(Imported!B6030&lt;&gt;"",Imported!B6030,"")</f>
        <v/>
      </c>
      <c r="C5969" s="15" t="str">
        <f>IF(Imported!AA6030&lt;&gt;"",Imported!AA6030+Imported!AB6030*256+Imported!AC6030*65536,"")</f>
        <v/>
      </c>
      <c r="D5969" t="str">
        <f>IF(Imported!C6030&lt;&gt;"",(Imported!C6030+Imported!D6030*256+Imported!E6030*65536)/10,"")</f>
        <v/>
      </c>
      <c r="E5969" t="str">
        <f>IF(Imported!F6030&lt;&gt;"",(Imported!F6030+Imported!G6030*256+Imported!H6030*65536)/10,"")</f>
        <v/>
      </c>
      <c r="F5969" t="str">
        <f>IF(Imported!I6030&lt;&gt;"",(Imported!I6030+Imported!J6030*256+Imported!K6030*65536)/10,"")</f>
        <v/>
      </c>
      <c r="G5969" t="str">
        <f>IF(Imported!L6030&lt;&gt;"",(Imported!L6030+Imported!M6030*256+Imported!N6030*65536)/10,"")</f>
        <v/>
      </c>
      <c r="H5969" t="str">
        <f>IF(Imported!O6030&lt;&gt;"",(Imported!O6030+Imported!P6030*256+Imported!Q6030*65536)/10,"")</f>
        <v/>
      </c>
      <c r="I5969" t="str">
        <f>IF(Imported!R6030&lt;&gt;"",(Imported!R6030+Imported!S6030*256+Imported!T6030*65536+Imported!U6030*(2^32))/10,"")</f>
        <v/>
      </c>
      <c r="J5969" t="str">
        <f>IF(Imported!V6030&lt;&gt;"",Imported!V6030+Imported!W6030*256+Imported!X6030*65536+Imported!Y6030*(2^32),"")</f>
        <v/>
      </c>
      <c r="K5969" t="str">
        <f>IF(Imported!Z6030&lt;&gt;"",Imported!Z6030*3,"")</f>
        <v/>
      </c>
    </row>
    <row r="5970" spans="1:11" x14ac:dyDescent="0.3">
      <c r="A5970" s="9" t="str">
        <f>IF(Imported!A6031&lt;&gt;"",Imported!A6031,"")</f>
        <v/>
      </c>
      <c r="B5970" s="7" t="str">
        <f>IF(Imported!B6031&lt;&gt;"",Imported!B6031,"")</f>
        <v/>
      </c>
      <c r="C5970" s="15" t="str">
        <f>IF(Imported!AA6031&lt;&gt;"",Imported!AA6031+Imported!AB6031*256+Imported!AC6031*65536,"")</f>
        <v/>
      </c>
      <c r="D5970" t="str">
        <f>IF(Imported!C6031&lt;&gt;"",(Imported!C6031+Imported!D6031*256+Imported!E6031*65536)/10,"")</f>
        <v/>
      </c>
      <c r="E5970" t="str">
        <f>IF(Imported!F6031&lt;&gt;"",(Imported!F6031+Imported!G6031*256+Imported!H6031*65536)/10,"")</f>
        <v/>
      </c>
      <c r="F5970" t="str">
        <f>IF(Imported!I6031&lt;&gt;"",(Imported!I6031+Imported!J6031*256+Imported!K6031*65536)/10,"")</f>
        <v/>
      </c>
      <c r="G5970" t="str">
        <f>IF(Imported!L6031&lt;&gt;"",(Imported!L6031+Imported!M6031*256+Imported!N6031*65536)/10,"")</f>
        <v/>
      </c>
      <c r="H5970" t="str">
        <f>IF(Imported!O6031&lt;&gt;"",(Imported!O6031+Imported!P6031*256+Imported!Q6031*65536)/10,"")</f>
        <v/>
      </c>
      <c r="I5970" t="str">
        <f>IF(Imported!R6031&lt;&gt;"",(Imported!R6031+Imported!S6031*256+Imported!T6031*65536+Imported!U6031*(2^32))/10,"")</f>
        <v/>
      </c>
      <c r="J5970" t="str">
        <f>IF(Imported!V6031&lt;&gt;"",Imported!V6031+Imported!W6031*256+Imported!X6031*65536+Imported!Y6031*(2^32),"")</f>
        <v/>
      </c>
      <c r="K5970" t="str">
        <f>IF(Imported!Z6031&lt;&gt;"",Imported!Z6031*3,"")</f>
        <v/>
      </c>
    </row>
    <row r="5971" spans="1:11" x14ac:dyDescent="0.3">
      <c r="A5971" s="9" t="str">
        <f>IF(Imported!A6032&lt;&gt;"",Imported!A6032,"")</f>
        <v/>
      </c>
      <c r="B5971" s="7" t="str">
        <f>IF(Imported!B6032&lt;&gt;"",Imported!B6032,"")</f>
        <v/>
      </c>
      <c r="C5971" s="15" t="str">
        <f>IF(Imported!AA6032&lt;&gt;"",Imported!AA6032+Imported!AB6032*256+Imported!AC6032*65536,"")</f>
        <v/>
      </c>
      <c r="D5971" t="str">
        <f>IF(Imported!C6032&lt;&gt;"",(Imported!C6032+Imported!D6032*256+Imported!E6032*65536)/10,"")</f>
        <v/>
      </c>
      <c r="E5971" t="str">
        <f>IF(Imported!F6032&lt;&gt;"",(Imported!F6032+Imported!G6032*256+Imported!H6032*65536)/10,"")</f>
        <v/>
      </c>
      <c r="F5971" t="str">
        <f>IF(Imported!I6032&lt;&gt;"",(Imported!I6032+Imported!J6032*256+Imported!K6032*65536)/10,"")</f>
        <v/>
      </c>
      <c r="G5971" t="str">
        <f>IF(Imported!L6032&lt;&gt;"",(Imported!L6032+Imported!M6032*256+Imported!N6032*65536)/10,"")</f>
        <v/>
      </c>
      <c r="H5971" t="str">
        <f>IF(Imported!O6032&lt;&gt;"",(Imported!O6032+Imported!P6032*256+Imported!Q6032*65536)/10,"")</f>
        <v/>
      </c>
      <c r="I5971" t="str">
        <f>IF(Imported!R6032&lt;&gt;"",(Imported!R6032+Imported!S6032*256+Imported!T6032*65536+Imported!U6032*(2^32))/10,"")</f>
        <v/>
      </c>
      <c r="J5971" t="str">
        <f>IF(Imported!V6032&lt;&gt;"",Imported!V6032+Imported!W6032*256+Imported!X6032*65536+Imported!Y6032*(2^32),"")</f>
        <v/>
      </c>
      <c r="K5971" t="str">
        <f>IF(Imported!Z6032&lt;&gt;"",Imported!Z6032*3,"")</f>
        <v/>
      </c>
    </row>
    <row r="5972" spans="1:11" x14ac:dyDescent="0.3">
      <c r="A5972" s="9" t="str">
        <f>IF(Imported!A6033&lt;&gt;"",Imported!A6033,"")</f>
        <v/>
      </c>
      <c r="B5972" s="7" t="str">
        <f>IF(Imported!B6033&lt;&gt;"",Imported!B6033,"")</f>
        <v/>
      </c>
      <c r="C5972" s="15" t="str">
        <f>IF(Imported!AA6033&lt;&gt;"",Imported!AA6033+Imported!AB6033*256+Imported!AC6033*65536,"")</f>
        <v/>
      </c>
      <c r="D5972" t="str">
        <f>IF(Imported!C6033&lt;&gt;"",(Imported!C6033+Imported!D6033*256+Imported!E6033*65536)/10,"")</f>
        <v/>
      </c>
      <c r="E5972" t="str">
        <f>IF(Imported!F6033&lt;&gt;"",(Imported!F6033+Imported!G6033*256+Imported!H6033*65536)/10,"")</f>
        <v/>
      </c>
      <c r="F5972" t="str">
        <f>IF(Imported!I6033&lt;&gt;"",(Imported!I6033+Imported!J6033*256+Imported!K6033*65536)/10,"")</f>
        <v/>
      </c>
      <c r="G5972" t="str">
        <f>IF(Imported!L6033&lt;&gt;"",(Imported!L6033+Imported!M6033*256+Imported!N6033*65536)/10,"")</f>
        <v/>
      </c>
      <c r="H5972" t="str">
        <f>IF(Imported!O6033&lt;&gt;"",(Imported!O6033+Imported!P6033*256+Imported!Q6033*65536)/10,"")</f>
        <v/>
      </c>
      <c r="I5972" t="str">
        <f>IF(Imported!R6033&lt;&gt;"",(Imported!R6033+Imported!S6033*256+Imported!T6033*65536+Imported!U6033*(2^32))/10,"")</f>
        <v/>
      </c>
      <c r="J5972" t="str">
        <f>IF(Imported!V6033&lt;&gt;"",Imported!V6033+Imported!W6033*256+Imported!X6033*65536+Imported!Y6033*(2^32),"")</f>
        <v/>
      </c>
      <c r="K5972" t="str">
        <f>IF(Imported!Z6033&lt;&gt;"",Imported!Z6033*3,"")</f>
        <v/>
      </c>
    </row>
    <row r="5973" spans="1:11" x14ac:dyDescent="0.3">
      <c r="A5973" s="9" t="str">
        <f>IF(Imported!A6034&lt;&gt;"",Imported!A6034,"")</f>
        <v/>
      </c>
      <c r="B5973" s="7" t="str">
        <f>IF(Imported!B6034&lt;&gt;"",Imported!B6034,"")</f>
        <v/>
      </c>
      <c r="C5973" s="15" t="str">
        <f>IF(Imported!AA6034&lt;&gt;"",Imported!AA6034+Imported!AB6034*256+Imported!AC6034*65536,"")</f>
        <v/>
      </c>
      <c r="D5973" t="str">
        <f>IF(Imported!C6034&lt;&gt;"",(Imported!C6034+Imported!D6034*256+Imported!E6034*65536)/10,"")</f>
        <v/>
      </c>
      <c r="E5973" t="str">
        <f>IF(Imported!F6034&lt;&gt;"",(Imported!F6034+Imported!G6034*256+Imported!H6034*65536)/10,"")</f>
        <v/>
      </c>
      <c r="F5973" t="str">
        <f>IF(Imported!I6034&lt;&gt;"",(Imported!I6034+Imported!J6034*256+Imported!K6034*65536)/10,"")</f>
        <v/>
      </c>
      <c r="G5973" t="str">
        <f>IF(Imported!L6034&lt;&gt;"",(Imported!L6034+Imported!M6034*256+Imported!N6034*65536)/10,"")</f>
        <v/>
      </c>
      <c r="H5973" t="str">
        <f>IF(Imported!O6034&lt;&gt;"",(Imported!O6034+Imported!P6034*256+Imported!Q6034*65536)/10,"")</f>
        <v/>
      </c>
      <c r="I5973" t="str">
        <f>IF(Imported!R6034&lt;&gt;"",(Imported!R6034+Imported!S6034*256+Imported!T6034*65536+Imported!U6034*(2^32))/10,"")</f>
        <v/>
      </c>
      <c r="J5973" t="str">
        <f>IF(Imported!V6034&lt;&gt;"",Imported!V6034+Imported!W6034*256+Imported!X6034*65536+Imported!Y6034*(2^32),"")</f>
        <v/>
      </c>
      <c r="K5973" t="str">
        <f>IF(Imported!Z6034&lt;&gt;"",Imported!Z6034*3,"")</f>
        <v/>
      </c>
    </row>
    <row r="5974" spans="1:11" x14ac:dyDescent="0.3">
      <c r="A5974" s="9" t="str">
        <f>IF(Imported!A6035&lt;&gt;"",Imported!A6035,"")</f>
        <v/>
      </c>
      <c r="B5974" s="7" t="str">
        <f>IF(Imported!B6035&lt;&gt;"",Imported!B6035,"")</f>
        <v/>
      </c>
      <c r="C5974" s="15" t="str">
        <f>IF(Imported!AA6035&lt;&gt;"",Imported!AA6035+Imported!AB6035*256+Imported!AC6035*65536,"")</f>
        <v/>
      </c>
      <c r="D5974" t="str">
        <f>IF(Imported!C6035&lt;&gt;"",(Imported!C6035+Imported!D6035*256+Imported!E6035*65536)/10,"")</f>
        <v/>
      </c>
      <c r="E5974" t="str">
        <f>IF(Imported!F6035&lt;&gt;"",(Imported!F6035+Imported!G6035*256+Imported!H6035*65536)/10,"")</f>
        <v/>
      </c>
      <c r="F5974" t="str">
        <f>IF(Imported!I6035&lt;&gt;"",(Imported!I6035+Imported!J6035*256+Imported!K6035*65536)/10,"")</f>
        <v/>
      </c>
      <c r="G5974" t="str">
        <f>IF(Imported!L6035&lt;&gt;"",(Imported!L6035+Imported!M6035*256+Imported!N6035*65536)/10,"")</f>
        <v/>
      </c>
      <c r="H5974" t="str">
        <f>IF(Imported!O6035&lt;&gt;"",(Imported!O6035+Imported!P6035*256+Imported!Q6035*65536)/10,"")</f>
        <v/>
      </c>
      <c r="I5974" t="str">
        <f>IF(Imported!R6035&lt;&gt;"",(Imported!R6035+Imported!S6035*256+Imported!T6035*65536+Imported!U6035*(2^32))/10,"")</f>
        <v/>
      </c>
      <c r="J5974" t="str">
        <f>IF(Imported!V6035&lt;&gt;"",Imported!V6035+Imported!W6035*256+Imported!X6035*65536+Imported!Y6035*(2^32),"")</f>
        <v/>
      </c>
      <c r="K5974" t="str">
        <f>IF(Imported!Z6035&lt;&gt;"",Imported!Z6035*3,"")</f>
        <v/>
      </c>
    </row>
    <row r="5975" spans="1:11" x14ac:dyDescent="0.3">
      <c r="A5975" s="9" t="str">
        <f>IF(Imported!A6036&lt;&gt;"",Imported!A6036,"")</f>
        <v/>
      </c>
      <c r="B5975" s="7" t="str">
        <f>IF(Imported!B6036&lt;&gt;"",Imported!B6036,"")</f>
        <v/>
      </c>
      <c r="C5975" s="15" t="str">
        <f>IF(Imported!AA6036&lt;&gt;"",Imported!AA6036+Imported!AB6036*256+Imported!AC6036*65536,"")</f>
        <v/>
      </c>
      <c r="D5975" t="str">
        <f>IF(Imported!C6036&lt;&gt;"",(Imported!C6036+Imported!D6036*256+Imported!E6036*65536)/10,"")</f>
        <v/>
      </c>
      <c r="E5975" t="str">
        <f>IF(Imported!F6036&lt;&gt;"",(Imported!F6036+Imported!G6036*256+Imported!H6036*65536)/10,"")</f>
        <v/>
      </c>
      <c r="F5975" t="str">
        <f>IF(Imported!I6036&lt;&gt;"",(Imported!I6036+Imported!J6036*256+Imported!K6036*65536)/10,"")</f>
        <v/>
      </c>
      <c r="G5975" t="str">
        <f>IF(Imported!L6036&lt;&gt;"",(Imported!L6036+Imported!M6036*256+Imported!N6036*65536)/10,"")</f>
        <v/>
      </c>
      <c r="H5975" t="str">
        <f>IF(Imported!O6036&lt;&gt;"",(Imported!O6036+Imported!P6036*256+Imported!Q6036*65536)/10,"")</f>
        <v/>
      </c>
      <c r="I5975" t="str">
        <f>IF(Imported!R6036&lt;&gt;"",(Imported!R6036+Imported!S6036*256+Imported!T6036*65536+Imported!U6036*(2^32))/10,"")</f>
        <v/>
      </c>
      <c r="J5975" t="str">
        <f>IF(Imported!V6036&lt;&gt;"",Imported!V6036+Imported!W6036*256+Imported!X6036*65536+Imported!Y6036*(2^32),"")</f>
        <v/>
      </c>
      <c r="K5975" t="str">
        <f>IF(Imported!Z6036&lt;&gt;"",Imported!Z6036*3,"")</f>
        <v/>
      </c>
    </row>
    <row r="5976" spans="1:11" x14ac:dyDescent="0.3">
      <c r="A5976" s="9" t="str">
        <f>IF(Imported!A6037&lt;&gt;"",Imported!A6037,"")</f>
        <v/>
      </c>
      <c r="B5976" s="7" t="str">
        <f>IF(Imported!B6037&lt;&gt;"",Imported!B6037,"")</f>
        <v/>
      </c>
      <c r="C5976" s="15" t="str">
        <f>IF(Imported!AA6037&lt;&gt;"",Imported!AA6037+Imported!AB6037*256+Imported!AC6037*65536,"")</f>
        <v/>
      </c>
      <c r="D5976" t="str">
        <f>IF(Imported!C6037&lt;&gt;"",(Imported!C6037+Imported!D6037*256+Imported!E6037*65536)/10,"")</f>
        <v/>
      </c>
      <c r="E5976" t="str">
        <f>IF(Imported!F6037&lt;&gt;"",(Imported!F6037+Imported!G6037*256+Imported!H6037*65536)/10,"")</f>
        <v/>
      </c>
      <c r="F5976" t="str">
        <f>IF(Imported!I6037&lt;&gt;"",(Imported!I6037+Imported!J6037*256+Imported!K6037*65536)/10,"")</f>
        <v/>
      </c>
      <c r="G5976" t="str">
        <f>IF(Imported!L6037&lt;&gt;"",(Imported!L6037+Imported!M6037*256+Imported!N6037*65536)/10,"")</f>
        <v/>
      </c>
      <c r="H5976" t="str">
        <f>IF(Imported!O6037&lt;&gt;"",(Imported!O6037+Imported!P6037*256+Imported!Q6037*65536)/10,"")</f>
        <v/>
      </c>
      <c r="I5976" t="str">
        <f>IF(Imported!R6037&lt;&gt;"",(Imported!R6037+Imported!S6037*256+Imported!T6037*65536+Imported!U6037*(2^32))/10,"")</f>
        <v/>
      </c>
      <c r="J5976" t="str">
        <f>IF(Imported!V6037&lt;&gt;"",Imported!V6037+Imported!W6037*256+Imported!X6037*65536+Imported!Y6037*(2^32),"")</f>
        <v/>
      </c>
      <c r="K5976" t="str">
        <f>IF(Imported!Z6037&lt;&gt;"",Imported!Z6037*3,"")</f>
        <v/>
      </c>
    </row>
    <row r="5977" spans="1:11" x14ac:dyDescent="0.3">
      <c r="A5977" s="9" t="str">
        <f>IF(Imported!A6038&lt;&gt;"",Imported!A6038,"")</f>
        <v/>
      </c>
      <c r="B5977" s="7" t="str">
        <f>IF(Imported!B6038&lt;&gt;"",Imported!B6038,"")</f>
        <v/>
      </c>
      <c r="C5977" s="15" t="str">
        <f>IF(Imported!AA6038&lt;&gt;"",Imported!AA6038+Imported!AB6038*256+Imported!AC6038*65536,"")</f>
        <v/>
      </c>
      <c r="D5977" t="str">
        <f>IF(Imported!C6038&lt;&gt;"",(Imported!C6038+Imported!D6038*256+Imported!E6038*65536)/10,"")</f>
        <v/>
      </c>
      <c r="E5977" t="str">
        <f>IF(Imported!F6038&lt;&gt;"",(Imported!F6038+Imported!G6038*256+Imported!H6038*65536)/10,"")</f>
        <v/>
      </c>
      <c r="F5977" t="str">
        <f>IF(Imported!I6038&lt;&gt;"",(Imported!I6038+Imported!J6038*256+Imported!K6038*65536)/10,"")</f>
        <v/>
      </c>
      <c r="G5977" t="str">
        <f>IF(Imported!L6038&lt;&gt;"",(Imported!L6038+Imported!M6038*256+Imported!N6038*65536)/10,"")</f>
        <v/>
      </c>
      <c r="H5977" t="str">
        <f>IF(Imported!O6038&lt;&gt;"",(Imported!O6038+Imported!P6038*256+Imported!Q6038*65536)/10,"")</f>
        <v/>
      </c>
      <c r="I5977" t="str">
        <f>IF(Imported!R6038&lt;&gt;"",(Imported!R6038+Imported!S6038*256+Imported!T6038*65536+Imported!U6038*(2^32))/10,"")</f>
        <v/>
      </c>
      <c r="J5977" t="str">
        <f>IF(Imported!V6038&lt;&gt;"",Imported!V6038+Imported!W6038*256+Imported!X6038*65536+Imported!Y6038*(2^32),"")</f>
        <v/>
      </c>
      <c r="K5977" t="str">
        <f>IF(Imported!Z6038&lt;&gt;"",Imported!Z6038*3,"")</f>
        <v/>
      </c>
    </row>
    <row r="5978" spans="1:11" x14ac:dyDescent="0.3">
      <c r="A5978" s="9" t="str">
        <f>IF(Imported!A6039&lt;&gt;"",Imported!A6039,"")</f>
        <v/>
      </c>
      <c r="B5978" s="7" t="str">
        <f>IF(Imported!B6039&lt;&gt;"",Imported!B6039,"")</f>
        <v/>
      </c>
      <c r="C5978" s="15" t="str">
        <f>IF(Imported!AA6039&lt;&gt;"",Imported!AA6039+Imported!AB6039*256+Imported!AC6039*65536,"")</f>
        <v/>
      </c>
      <c r="D5978" t="str">
        <f>IF(Imported!C6039&lt;&gt;"",(Imported!C6039+Imported!D6039*256+Imported!E6039*65536)/10,"")</f>
        <v/>
      </c>
      <c r="E5978" t="str">
        <f>IF(Imported!F6039&lt;&gt;"",(Imported!F6039+Imported!G6039*256+Imported!H6039*65536)/10,"")</f>
        <v/>
      </c>
      <c r="F5978" t="str">
        <f>IF(Imported!I6039&lt;&gt;"",(Imported!I6039+Imported!J6039*256+Imported!K6039*65536)/10,"")</f>
        <v/>
      </c>
      <c r="G5978" t="str">
        <f>IF(Imported!L6039&lt;&gt;"",(Imported!L6039+Imported!M6039*256+Imported!N6039*65536)/10,"")</f>
        <v/>
      </c>
      <c r="H5978" t="str">
        <f>IF(Imported!O6039&lt;&gt;"",(Imported!O6039+Imported!P6039*256+Imported!Q6039*65536)/10,"")</f>
        <v/>
      </c>
      <c r="I5978" t="str">
        <f>IF(Imported!R6039&lt;&gt;"",(Imported!R6039+Imported!S6039*256+Imported!T6039*65536+Imported!U6039*(2^32))/10,"")</f>
        <v/>
      </c>
      <c r="J5978" t="str">
        <f>IF(Imported!V6039&lt;&gt;"",Imported!V6039+Imported!W6039*256+Imported!X6039*65536+Imported!Y6039*(2^32),"")</f>
        <v/>
      </c>
      <c r="K5978" t="str">
        <f>IF(Imported!Z6039&lt;&gt;"",Imported!Z6039*3,"")</f>
        <v/>
      </c>
    </row>
    <row r="5979" spans="1:11" x14ac:dyDescent="0.3">
      <c r="A5979" s="9" t="str">
        <f>IF(Imported!A6040&lt;&gt;"",Imported!A6040,"")</f>
        <v/>
      </c>
      <c r="B5979" s="7" t="str">
        <f>IF(Imported!B6040&lt;&gt;"",Imported!B6040,"")</f>
        <v/>
      </c>
      <c r="C5979" s="15" t="str">
        <f>IF(Imported!AA6040&lt;&gt;"",Imported!AA6040+Imported!AB6040*256+Imported!AC6040*65536,"")</f>
        <v/>
      </c>
      <c r="D5979" t="str">
        <f>IF(Imported!C6040&lt;&gt;"",(Imported!C6040+Imported!D6040*256+Imported!E6040*65536)/10,"")</f>
        <v/>
      </c>
      <c r="E5979" t="str">
        <f>IF(Imported!F6040&lt;&gt;"",(Imported!F6040+Imported!G6040*256+Imported!H6040*65536)/10,"")</f>
        <v/>
      </c>
      <c r="F5979" t="str">
        <f>IF(Imported!I6040&lt;&gt;"",(Imported!I6040+Imported!J6040*256+Imported!K6040*65536)/10,"")</f>
        <v/>
      </c>
      <c r="G5979" t="str">
        <f>IF(Imported!L6040&lt;&gt;"",(Imported!L6040+Imported!M6040*256+Imported!N6040*65536)/10,"")</f>
        <v/>
      </c>
      <c r="H5979" t="str">
        <f>IF(Imported!O6040&lt;&gt;"",(Imported!O6040+Imported!P6040*256+Imported!Q6040*65536)/10,"")</f>
        <v/>
      </c>
      <c r="I5979" t="str">
        <f>IF(Imported!R6040&lt;&gt;"",(Imported!R6040+Imported!S6040*256+Imported!T6040*65536+Imported!U6040*(2^32))/10,"")</f>
        <v/>
      </c>
      <c r="J5979" t="str">
        <f>IF(Imported!V6040&lt;&gt;"",Imported!V6040+Imported!W6040*256+Imported!X6040*65536+Imported!Y6040*(2^32),"")</f>
        <v/>
      </c>
      <c r="K5979" t="str">
        <f>IF(Imported!Z6040&lt;&gt;"",Imported!Z6040*3,"")</f>
        <v/>
      </c>
    </row>
    <row r="5980" spans="1:11" x14ac:dyDescent="0.3">
      <c r="A5980" s="9" t="str">
        <f>IF(Imported!A6041&lt;&gt;"",Imported!A6041,"")</f>
        <v/>
      </c>
      <c r="B5980" s="7" t="str">
        <f>IF(Imported!B6041&lt;&gt;"",Imported!B6041,"")</f>
        <v/>
      </c>
      <c r="C5980" s="15" t="str">
        <f>IF(Imported!AA6041&lt;&gt;"",Imported!AA6041+Imported!AB6041*256+Imported!AC6041*65536,"")</f>
        <v/>
      </c>
      <c r="D5980" t="str">
        <f>IF(Imported!C6041&lt;&gt;"",(Imported!C6041+Imported!D6041*256+Imported!E6041*65536)/10,"")</f>
        <v/>
      </c>
      <c r="E5980" t="str">
        <f>IF(Imported!F6041&lt;&gt;"",(Imported!F6041+Imported!G6041*256+Imported!H6041*65536)/10,"")</f>
        <v/>
      </c>
      <c r="F5980" t="str">
        <f>IF(Imported!I6041&lt;&gt;"",(Imported!I6041+Imported!J6041*256+Imported!K6041*65536)/10,"")</f>
        <v/>
      </c>
      <c r="G5980" t="str">
        <f>IF(Imported!L6041&lt;&gt;"",(Imported!L6041+Imported!M6041*256+Imported!N6041*65536)/10,"")</f>
        <v/>
      </c>
      <c r="H5980" t="str">
        <f>IF(Imported!O6041&lt;&gt;"",(Imported!O6041+Imported!P6041*256+Imported!Q6041*65536)/10,"")</f>
        <v/>
      </c>
      <c r="I5980" t="str">
        <f>IF(Imported!R6041&lt;&gt;"",(Imported!R6041+Imported!S6041*256+Imported!T6041*65536+Imported!U6041*(2^32))/10,"")</f>
        <v/>
      </c>
      <c r="J5980" t="str">
        <f>IF(Imported!V6041&lt;&gt;"",Imported!V6041+Imported!W6041*256+Imported!X6041*65536+Imported!Y6041*(2^32),"")</f>
        <v/>
      </c>
      <c r="K5980" t="str">
        <f>IF(Imported!Z6041&lt;&gt;"",Imported!Z6041*3,"")</f>
        <v/>
      </c>
    </row>
    <row r="5981" spans="1:11" x14ac:dyDescent="0.3">
      <c r="A5981" s="9" t="str">
        <f>IF(Imported!A6042&lt;&gt;"",Imported!A6042,"")</f>
        <v/>
      </c>
      <c r="B5981" s="7" t="str">
        <f>IF(Imported!B6042&lt;&gt;"",Imported!B6042,"")</f>
        <v/>
      </c>
      <c r="C5981" s="15" t="str">
        <f>IF(Imported!AA6042&lt;&gt;"",Imported!AA6042+Imported!AB6042*256+Imported!AC6042*65536,"")</f>
        <v/>
      </c>
      <c r="D5981" t="str">
        <f>IF(Imported!C6042&lt;&gt;"",(Imported!C6042+Imported!D6042*256+Imported!E6042*65536)/10,"")</f>
        <v/>
      </c>
      <c r="E5981" t="str">
        <f>IF(Imported!F6042&lt;&gt;"",(Imported!F6042+Imported!G6042*256+Imported!H6042*65536)/10,"")</f>
        <v/>
      </c>
      <c r="F5981" t="str">
        <f>IF(Imported!I6042&lt;&gt;"",(Imported!I6042+Imported!J6042*256+Imported!K6042*65536)/10,"")</f>
        <v/>
      </c>
      <c r="G5981" t="str">
        <f>IF(Imported!L6042&lt;&gt;"",(Imported!L6042+Imported!M6042*256+Imported!N6042*65536)/10,"")</f>
        <v/>
      </c>
      <c r="H5981" t="str">
        <f>IF(Imported!O6042&lt;&gt;"",(Imported!O6042+Imported!P6042*256+Imported!Q6042*65536)/10,"")</f>
        <v/>
      </c>
      <c r="I5981" t="str">
        <f>IF(Imported!R6042&lt;&gt;"",(Imported!R6042+Imported!S6042*256+Imported!T6042*65536+Imported!U6042*(2^32))/10,"")</f>
        <v/>
      </c>
      <c r="J5981" t="str">
        <f>IF(Imported!V6042&lt;&gt;"",Imported!V6042+Imported!W6042*256+Imported!X6042*65536+Imported!Y6042*(2^32),"")</f>
        <v/>
      </c>
      <c r="K5981" t="str">
        <f>IF(Imported!Z6042&lt;&gt;"",Imported!Z6042*3,"")</f>
        <v/>
      </c>
    </row>
    <row r="5982" spans="1:11" x14ac:dyDescent="0.3">
      <c r="A5982" s="9" t="str">
        <f>IF(Imported!A6043&lt;&gt;"",Imported!A6043,"")</f>
        <v/>
      </c>
      <c r="B5982" s="7" t="str">
        <f>IF(Imported!B6043&lt;&gt;"",Imported!B6043,"")</f>
        <v/>
      </c>
      <c r="C5982" s="15" t="str">
        <f>IF(Imported!AA6043&lt;&gt;"",Imported!AA6043+Imported!AB6043*256+Imported!AC6043*65536,"")</f>
        <v/>
      </c>
      <c r="D5982" t="str">
        <f>IF(Imported!C6043&lt;&gt;"",(Imported!C6043+Imported!D6043*256+Imported!E6043*65536)/10,"")</f>
        <v/>
      </c>
      <c r="E5982" t="str">
        <f>IF(Imported!F6043&lt;&gt;"",(Imported!F6043+Imported!G6043*256+Imported!H6043*65536)/10,"")</f>
        <v/>
      </c>
      <c r="F5982" t="str">
        <f>IF(Imported!I6043&lt;&gt;"",(Imported!I6043+Imported!J6043*256+Imported!K6043*65536)/10,"")</f>
        <v/>
      </c>
      <c r="G5982" t="str">
        <f>IF(Imported!L6043&lt;&gt;"",(Imported!L6043+Imported!M6043*256+Imported!N6043*65536)/10,"")</f>
        <v/>
      </c>
      <c r="H5982" t="str">
        <f>IF(Imported!O6043&lt;&gt;"",(Imported!O6043+Imported!P6043*256+Imported!Q6043*65536)/10,"")</f>
        <v/>
      </c>
      <c r="I5982" t="str">
        <f>IF(Imported!R6043&lt;&gt;"",(Imported!R6043+Imported!S6043*256+Imported!T6043*65536+Imported!U6043*(2^32))/10,"")</f>
        <v/>
      </c>
      <c r="J5982" t="str">
        <f>IF(Imported!V6043&lt;&gt;"",Imported!V6043+Imported!W6043*256+Imported!X6043*65536+Imported!Y6043*(2^32),"")</f>
        <v/>
      </c>
      <c r="K5982" t="str">
        <f>IF(Imported!Z6043&lt;&gt;"",Imported!Z6043*3,"")</f>
        <v/>
      </c>
    </row>
    <row r="5983" spans="1:11" x14ac:dyDescent="0.3">
      <c r="A5983" s="9" t="str">
        <f>IF(Imported!A6044&lt;&gt;"",Imported!A6044,"")</f>
        <v/>
      </c>
      <c r="B5983" s="7" t="str">
        <f>IF(Imported!B6044&lt;&gt;"",Imported!B6044,"")</f>
        <v/>
      </c>
      <c r="C5983" s="15" t="str">
        <f>IF(Imported!AA6044&lt;&gt;"",Imported!AA6044+Imported!AB6044*256+Imported!AC6044*65536,"")</f>
        <v/>
      </c>
      <c r="D5983" t="str">
        <f>IF(Imported!C6044&lt;&gt;"",(Imported!C6044+Imported!D6044*256+Imported!E6044*65536)/10,"")</f>
        <v/>
      </c>
      <c r="E5983" t="str">
        <f>IF(Imported!F6044&lt;&gt;"",(Imported!F6044+Imported!G6044*256+Imported!H6044*65536)/10,"")</f>
        <v/>
      </c>
      <c r="F5983" t="str">
        <f>IF(Imported!I6044&lt;&gt;"",(Imported!I6044+Imported!J6044*256+Imported!K6044*65536)/10,"")</f>
        <v/>
      </c>
      <c r="G5983" t="str">
        <f>IF(Imported!L6044&lt;&gt;"",(Imported!L6044+Imported!M6044*256+Imported!N6044*65536)/10,"")</f>
        <v/>
      </c>
      <c r="H5983" t="str">
        <f>IF(Imported!O6044&lt;&gt;"",(Imported!O6044+Imported!P6044*256+Imported!Q6044*65536)/10,"")</f>
        <v/>
      </c>
      <c r="I5983" t="str">
        <f>IF(Imported!R6044&lt;&gt;"",(Imported!R6044+Imported!S6044*256+Imported!T6044*65536+Imported!U6044*(2^32))/10,"")</f>
        <v/>
      </c>
      <c r="J5983" t="str">
        <f>IF(Imported!V6044&lt;&gt;"",Imported!V6044+Imported!W6044*256+Imported!X6044*65536+Imported!Y6044*(2^32),"")</f>
        <v/>
      </c>
      <c r="K5983" t="str">
        <f>IF(Imported!Z6044&lt;&gt;"",Imported!Z6044*3,"")</f>
        <v/>
      </c>
    </row>
    <row r="5984" spans="1:11" x14ac:dyDescent="0.3">
      <c r="A5984" s="9" t="str">
        <f>IF(Imported!A6045&lt;&gt;"",Imported!A6045,"")</f>
        <v/>
      </c>
      <c r="B5984" s="7" t="str">
        <f>IF(Imported!B6045&lt;&gt;"",Imported!B6045,"")</f>
        <v/>
      </c>
      <c r="C5984" s="15" t="str">
        <f>IF(Imported!AA6045&lt;&gt;"",Imported!AA6045+Imported!AB6045*256+Imported!AC6045*65536,"")</f>
        <v/>
      </c>
      <c r="D5984" t="str">
        <f>IF(Imported!C6045&lt;&gt;"",(Imported!C6045+Imported!D6045*256+Imported!E6045*65536)/10,"")</f>
        <v/>
      </c>
      <c r="E5984" t="str">
        <f>IF(Imported!F6045&lt;&gt;"",(Imported!F6045+Imported!G6045*256+Imported!H6045*65536)/10,"")</f>
        <v/>
      </c>
      <c r="F5984" t="str">
        <f>IF(Imported!I6045&lt;&gt;"",(Imported!I6045+Imported!J6045*256+Imported!K6045*65536)/10,"")</f>
        <v/>
      </c>
      <c r="G5984" t="str">
        <f>IF(Imported!L6045&lt;&gt;"",(Imported!L6045+Imported!M6045*256+Imported!N6045*65536)/10,"")</f>
        <v/>
      </c>
      <c r="H5984" t="str">
        <f>IF(Imported!O6045&lt;&gt;"",(Imported!O6045+Imported!P6045*256+Imported!Q6045*65536)/10,"")</f>
        <v/>
      </c>
      <c r="I5984" t="str">
        <f>IF(Imported!R6045&lt;&gt;"",(Imported!R6045+Imported!S6045*256+Imported!T6045*65536+Imported!U6045*(2^32))/10,"")</f>
        <v/>
      </c>
      <c r="J5984" t="str">
        <f>IF(Imported!V6045&lt;&gt;"",Imported!V6045+Imported!W6045*256+Imported!X6045*65536+Imported!Y6045*(2^32),"")</f>
        <v/>
      </c>
      <c r="K5984" t="str">
        <f>IF(Imported!Z6045&lt;&gt;"",Imported!Z6045*3,"")</f>
        <v/>
      </c>
    </row>
    <row r="5985" spans="1:11" x14ac:dyDescent="0.3">
      <c r="A5985" s="9" t="str">
        <f>IF(Imported!A6046&lt;&gt;"",Imported!A6046,"")</f>
        <v/>
      </c>
      <c r="B5985" s="7" t="str">
        <f>IF(Imported!B6046&lt;&gt;"",Imported!B6046,"")</f>
        <v/>
      </c>
      <c r="C5985" s="15" t="str">
        <f>IF(Imported!AA6046&lt;&gt;"",Imported!AA6046+Imported!AB6046*256+Imported!AC6046*65536,"")</f>
        <v/>
      </c>
      <c r="D5985" t="str">
        <f>IF(Imported!C6046&lt;&gt;"",(Imported!C6046+Imported!D6046*256+Imported!E6046*65536)/10,"")</f>
        <v/>
      </c>
      <c r="E5985" t="str">
        <f>IF(Imported!F6046&lt;&gt;"",(Imported!F6046+Imported!G6046*256+Imported!H6046*65536)/10,"")</f>
        <v/>
      </c>
      <c r="F5985" t="str">
        <f>IF(Imported!I6046&lt;&gt;"",(Imported!I6046+Imported!J6046*256+Imported!K6046*65536)/10,"")</f>
        <v/>
      </c>
      <c r="G5985" t="str">
        <f>IF(Imported!L6046&lt;&gt;"",(Imported!L6046+Imported!M6046*256+Imported!N6046*65536)/10,"")</f>
        <v/>
      </c>
      <c r="H5985" t="str">
        <f>IF(Imported!O6046&lt;&gt;"",(Imported!O6046+Imported!P6046*256+Imported!Q6046*65536)/10,"")</f>
        <v/>
      </c>
      <c r="I5985" t="str">
        <f>IF(Imported!R6046&lt;&gt;"",(Imported!R6046+Imported!S6046*256+Imported!T6046*65536+Imported!U6046*(2^32))/10,"")</f>
        <v/>
      </c>
      <c r="J5985" t="str">
        <f>IF(Imported!V6046&lt;&gt;"",Imported!V6046+Imported!W6046*256+Imported!X6046*65536+Imported!Y6046*(2^32),"")</f>
        <v/>
      </c>
      <c r="K5985" t="str">
        <f>IF(Imported!Z6046&lt;&gt;"",Imported!Z6046*3,"")</f>
        <v/>
      </c>
    </row>
    <row r="5986" spans="1:11" x14ac:dyDescent="0.3">
      <c r="A5986" s="9" t="str">
        <f>IF(Imported!A6047&lt;&gt;"",Imported!A6047,"")</f>
        <v/>
      </c>
      <c r="B5986" s="7" t="str">
        <f>IF(Imported!B6047&lt;&gt;"",Imported!B6047,"")</f>
        <v/>
      </c>
      <c r="C5986" s="15" t="str">
        <f>IF(Imported!AA6047&lt;&gt;"",Imported!AA6047+Imported!AB6047*256+Imported!AC6047*65536,"")</f>
        <v/>
      </c>
      <c r="D5986" t="str">
        <f>IF(Imported!C6047&lt;&gt;"",(Imported!C6047+Imported!D6047*256+Imported!E6047*65536)/10,"")</f>
        <v/>
      </c>
      <c r="E5986" t="str">
        <f>IF(Imported!F6047&lt;&gt;"",(Imported!F6047+Imported!G6047*256+Imported!H6047*65536)/10,"")</f>
        <v/>
      </c>
      <c r="F5986" t="str">
        <f>IF(Imported!I6047&lt;&gt;"",(Imported!I6047+Imported!J6047*256+Imported!K6047*65536)/10,"")</f>
        <v/>
      </c>
      <c r="G5986" t="str">
        <f>IF(Imported!L6047&lt;&gt;"",(Imported!L6047+Imported!M6047*256+Imported!N6047*65536)/10,"")</f>
        <v/>
      </c>
      <c r="H5986" t="str">
        <f>IF(Imported!O6047&lt;&gt;"",(Imported!O6047+Imported!P6047*256+Imported!Q6047*65536)/10,"")</f>
        <v/>
      </c>
      <c r="I5986" t="str">
        <f>IF(Imported!R6047&lt;&gt;"",(Imported!R6047+Imported!S6047*256+Imported!T6047*65536+Imported!U6047*(2^32))/10,"")</f>
        <v/>
      </c>
      <c r="J5986" t="str">
        <f>IF(Imported!V6047&lt;&gt;"",Imported!V6047+Imported!W6047*256+Imported!X6047*65536+Imported!Y6047*(2^32),"")</f>
        <v/>
      </c>
      <c r="K5986" t="str">
        <f>IF(Imported!Z6047&lt;&gt;"",Imported!Z6047*3,"")</f>
        <v/>
      </c>
    </row>
    <row r="5987" spans="1:11" x14ac:dyDescent="0.3">
      <c r="A5987" s="9" t="str">
        <f>IF(Imported!A6048&lt;&gt;"",Imported!A6048,"")</f>
        <v/>
      </c>
      <c r="B5987" s="7" t="str">
        <f>IF(Imported!B6048&lt;&gt;"",Imported!B6048,"")</f>
        <v/>
      </c>
      <c r="C5987" s="15" t="str">
        <f>IF(Imported!AA6048&lt;&gt;"",Imported!AA6048+Imported!AB6048*256+Imported!AC6048*65536,"")</f>
        <v/>
      </c>
      <c r="D5987" t="str">
        <f>IF(Imported!C6048&lt;&gt;"",(Imported!C6048+Imported!D6048*256+Imported!E6048*65536)/10,"")</f>
        <v/>
      </c>
      <c r="E5987" t="str">
        <f>IF(Imported!F6048&lt;&gt;"",(Imported!F6048+Imported!G6048*256+Imported!H6048*65536)/10,"")</f>
        <v/>
      </c>
      <c r="F5987" t="str">
        <f>IF(Imported!I6048&lt;&gt;"",(Imported!I6048+Imported!J6048*256+Imported!K6048*65536)/10,"")</f>
        <v/>
      </c>
      <c r="G5987" t="str">
        <f>IF(Imported!L6048&lt;&gt;"",(Imported!L6048+Imported!M6048*256+Imported!N6048*65536)/10,"")</f>
        <v/>
      </c>
      <c r="H5987" t="str">
        <f>IF(Imported!O6048&lt;&gt;"",(Imported!O6048+Imported!P6048*256+Imported!Q6048*65536)/10,"")</f>
        <v/>
      </c>
      <c r="I5987" t="str">
        <f>IF(Imported!R6048&lt;&gt;"",(Imported!R6048+Imported!S6048*256+Imported!T6048*65536+Imported!U6048*(2^32))/10,"")</f>
        <v/>
      </c>
      <c r="J5987" t="str">
        <f>IF(Imported!V6048&lt;&gt;"",Imported!V6048+Imported!W6048*256+Imported!X6048*65536+Imported!Y6048*(2^32),"")</f>
        <v/>
      </c>
      <c r="K5987" t="str">
        <f>IF(Imported!Z6048&lt;&gt;"",Imported!Z6048*3,"")</f>
        <v/>
      </c>
    </row>
    <row r="5988" spans="1:11" x14ac:dyDescent="0.3">
      <c r="A5988" s="9" t="str">
        <f>IF(Imported!A6049&lt;&gt;"",Imported!A6049,"")</f>
        <v/>
      </c>
      <c r="B5988" s="7" t="str">
        <f>IF(Imported!B6049&lt;&gt;"",Imported!B6049,"")</f>
        <v/>
      </c>
      <c r="C5988" s="15" t="str">
        <f>IF(Imported!AA6049&lt;&gt;"",Imported!AA6049+Imported!AB6049*256+Imported!AC6049*65536,"")</f>
        <v/>
      </c>
      <c r="D5988" t="str">
        <f>IF(Imported!C6049&lt;&gt;"",(Imported!C6049+Imported!D6049*256+Imported!E6049*65536)/10,"")</f>
        <v/>
      </c>
      <c r="E5988" t="str">
        <f>IF(Imported!F6049&lt;&gt;"",(Imported!F6049+Imported!G6049*256+Imported!H6049*65536)/10,"")</f>
        <v/>
      </c>
      <c r="F5988" t="str">
        <f>IF(Imported!I6049&lt;&gt;"",(Imported!I6049+Imported!J6049*256+Imported!K6049*65536)/10,"")</f>
        <v/>
      </c>
      <c r="G5988" t="str">
        <f>IF(Imported!L6049&lt;&gt;"",(Imported!L6049+Imported!M6049*256+Imported!N6049*65536)/10,"")</f>
        <v/>
      </c>
      <c r="H5988" t="str">
        <f>IF(Imported!O6049&lt;&gt;"",(Imported!O6049+Imported!P6049*256+Imported!Q6049*65536)/10,"")</f>
        <v/>
      </c>
      <c r="I5988" t="str">
        <f>IF(Imported!R6049&lt;&gt;"",(Imported!R6049+Imported!S6049*256+Imported!T6049*65536+Imported!U6049*(2^32))/10,"")</f>
        <v/>
      </c>
      <c r="J5988" t="str">
        <f>IF(Imported!V6049&lt;&gt;"",Imported!V6049+Imported!W6049*256+Imported!X6049*65536+Imported!Y6049*(2^32),"")</f>
        <v/>
      </c>
      <c r="K5988" t="str">
        <f>IF(Imported!Z6049&lt;&gt;"",Imported!Z6049*3,"")</f>
        <v/>
      </c>
    </row>
    <row r="5989" spans="1:11" x14ac:dyDescent="0.3">
      <c r="A5989" s="9" t="str">
        <f>IF(Imported!A6050&lt;&gt;"",Imported!A6050,"")</f>
        <v/>
      </c>
      <c r="B5989" s="7" t="str">
        <f>IF(Imported!B6050&lt;&gt;"",Imported!B6050,"")</f>
        <v/>
      </c>
      <c r="C5989" s="15" t="str">
        <f>IF(Imported!AA6050&lt;&gt;"",Imported!AA6050+Imported!AB6050*256+Imported!AC6050*65536,"")</f>
        <v/>
      </c>
      <c r="D5989" t="str">
        <f>IF(Imported!C6050&lt;&gt;"",(Imported!C6050+Imported!D6050*256+Imported!E6050*65536)/10,"")</f>
        <v/>
      </c>
      <c r="E5989" t="str">
        <f>IF(Imported!F6050&lt;&gt;"",(Imported!F6050+Imported!G6050*256+Imported!H6050*65536)/10,"")</f>
        <v/>
      </c>
      <c r="F5989" t="str">
        <f>IF(Imported!I6050&lt;&gt;"",(Imported!I6050+Imported!J6050*256+Imported!K6050*65536)/10,"")</f>
        <v/>
      </c>
      <c r="G5989" t="str">
        <f>IF(Imported!L6050&lt;&gt;"",(Imported!L6050+Imported!M6050*256+Imported!N6050*65536)/10,"")</f>
        <v/>
      </c>
      <c r="H5989" t="str">
        <f>IF(Imported!O6050&lt;&gt;"",(Imported!O6050+Imported!P6050*256+Imported!Q6050*65536)/10,"")</f>
        <v/>
      </c>
      <c r="I5989" t="str">
        <f>IF(Imported!R6050&lt;&gt;"",(Imported!R6050+Imported!S6050*256+Imported!T6050*65536+Imported!U6050*(2^32))/10,"")</f>
        <v/>
      </c>
      <c r="J5989" t="str">
        <f>IF(Imported!V6050&lt;&gt;"",Imported!V6050+Imported!W6050*256+Imported!X6050*65536+Imported!Y6050*(2^32),"")</f>
        <v/>
      </c>
      <c r="K5989" t="str">
        <f>IF(Imported!Z6050&lt;&gt;"",Imported!Z6050*3,"")</f>
        <v/>
      </c>
    </row>
    <row r="5990" spans="1:11" x14ac:dyDescent="0.3">
      <c r="A5990" s="9" t="str">
        <f>IF(Imported!A6051&lt;&gt;"",Imported!A6051,"")</f>
        <v/>
      </c>
      <c r="B5990" s="7" t="str">
        <f>IF(Imported!B6051&lt;&gt;"",Imported!B6051,"")</f>
        <v/>
      </c>
      <c r="C5990" s="15" t="str">
        <f>IF(Imported!AA6051&lt;&gt;"",Imported!AA6051+Imported!AB6051*256+Imported!AC6051*65536,"")</f>
        <v/>
      </c>
      <c r="D5990" t="str">
        <f>IF(Imported!C6051&lt;&gt;"",(Imported!C6051+Imported!D6051*256+Imported!E6051*65536)/10,"")</f>
        <v/>
      </c>
      <c r="E5990" t="str">
        <f>IF(Imported!F6051&lt;&gt;"",(Imported!F6051+Imported!G6051*256+Imported!H6051*65536)/10,"")</f>
        <v/>
      </c>
      <c r="F5990" t="str">
        <f>IF(Imported!I6051&lt;&gt;"",(Imported!I6051+Imported!J6051*256+Imported!K6051*65536)/10,"")</f>
        <v/>
      </c>
      <c r="G5990" t="str">
        <f>IF(Imported!L6051&lt;&gt;"",(Imported!L6051+Imported!M6051*256+Imported!N6051*65536)/10,"")</f>
        <v/>
      </c>
      <c r="H5990" t="str">
        <f>IF(Imported!O6051&lt;&gt;"",(Imported!O6051+Imported!P6051*256+Imported!Q6051*65536)/10,"")</f>
        <v/>
      </c>
      <c r="I5990" t="str">
        <f>IF(Imported!R6051&lt;&gt;"",(Imported!R6051+Imported!S6051*256+Imported!T6051*65536+Imported!U6051*(2^32))/10,"")</f>
        <v/>
      </c>
      <c r="J5990" t="str">
        <f>IF(Imported!V6051&lt;&gt;"",Imported!V6051+Imported!W6051*256+Imported!X6051*65536+Imported!Y6051*(2^32),"")</f>
        <v/>
      </c>
      <c r="K5990" t="str">
        <f>IF(Imported!Z6051&lt;&gt;"",Imported!Z6051*3,"")</f>
        <v/>
      </c>
    </row>
    <row r="5991" spans="1:11" x14ac:dyDescent="0.3">
      <c r="A5991" s="9" t="str">
        <f>IF(Imported!A6052&lt;&gt;"",Imported!A6052,"")</f>
        <v/>
      </c>
      <c r="B5991" s="7" t="str">
        <f>IF(Imported!B6052&lt;&gt;"",Imported!B6052,"")</f>
        <v/>
      </c>
      <c r="C5991" s="15" t="str">
        <f>IF(Imported!AA6052&lt;&gt;"",Imported!AA6052+Imported!AB6052*256+Imported!AC6052*65536,"")</f>
        <v/>
      </c>
      <c r="D5991" t="str">
        <f>IF(Imported!C6052&lt;&gt;"",(Imported!C6052+Imported!D6052*256+Imported!E6052*65536)/10,"")</f>
        <v/>
      </c>
      <c r="E5991" t="str">
        <f>IF(Imported!F6052&lt;&gt;"",(Imported!F6052+Imported!G6052*256+Imported!H6052*65536)/10,"")</f>
        <v/>
      </c>
      <c r="F5991" t="str">
        <f>IF(Imported!I6052&lt;&gt;"",(Imported!I6052+Imported!J6052*256+Imported!K6052*65536)/10,"")</f>
        <v/>
      </c>
      <c r="G5991" t="str">
        <f>IF(Imported!L6052&lt;&gt;"",(Imported!L6052+Imported!M6052*256+Imported!N6052*65536)/10,"")</f>
        <v/>
      </c>
      <c r="H5991" t="str">
        <f>IF(Imported!O6052&lt;&gt;"",(Imported!O6052+Imported!P6052*256+Imported!Q6052*65536)/10,"")</f>
        <v/>
      </c>
      <c r="I5991" t="str">
        <f>IF(Imported!R6052&lt;&gt;"",(Imported!R6052+Imported!S6052*256+Imported!T6052*65536+Imported!U6052*(2^32))/10,"")</f>
        <v/>
      </c>
      <c r="J5991" t="str">
        <f>IF(Imported!V6052&lt;&gt;"",Imported!V6052+Imported!W6052*256+Imported!X6052*65536+Imported!Y6052*(2^32),"")</f>
        <v/>
      </c>
      <c r="K5991" t="str">
        <f>IF(Imported!Z6052&lt;&gt;"",Imported!Z6052*3,"")</f>
        <v/>
      </c>
    </row>
    <row r="5992" spans="1:11" x14ac:dyDescent="0.3">
      <c r="A5992" s="9" t="str">
        <f>IF(Imported!A6053&lt;&gt;"",Imported!A6053,"")</f>
        <v/>
      </c>
      <c r="B5992" s="7" t="str">
        <f>IF(Imported!B6053&lt;&gt;"",Imported!B6053,"")</f>
        <v/>
      </c>
      <c r="C5992" s="15" t="str">
        <f>IF(Imported!AA6053&lt;&gt;"",Imported!AA6053+Imported!AB6053*256+Imported!AC6053*65536,"")</f>
        <v/>
      </c>
      <c r="D5992" t="str">
        <f>IF(Imported!C6053&lt;&gt;"",(Imported!C6053+Imported!D6053*256+Imported!E6053*65536)/10,"")</f>
        <v/>
      </c>
      <c r="E5992" t="str">
        <f>IF(Imported!F6053&lt;&gt;"",(Imported!F6053+Imported!G6053*256+Imported!H6053*65536)/10,"")</f>
        <v/>
      </c>
      <c r="F5992" t="str">
        <f>IF(Imported!I6053&lt;&gt;"",(Imported!I6053+Imported!J6053*256+Imported!K6053*65536)/10,"")</f>
        <v/>
      </c>
      <c r="G5992" t="str">
        <f>IF(Imported!L6053&lt;&gt;"",(Imported!L6053+Imported!M6053*256+Imported!N6053*65536)/10,"")</f>
        <v/>
      </c>
      <c r="H5992" t="str">
        <f>IF(Imported!O6053&lt;&gt;"",(Imported!O6053+Imported!P6053*256+Imported!Q6053*65536)/10,"")</f>
        <v/>
      </c>
      <c r="I5992" t="str">
        <f>IF(Imported!R6053&lt;&gt;"",(Imported!R6053+Imported!S6053*256+Imported!T6053*65536+Imported!U6053*(2^32))/10,"")</f>
        <v/>
      </c>
      <c r="J5992" t="str">
        <f>IF(Imported!V6053&lt;&gt;"",Imported!V6053+Imported!W6053*256+Imported!X6053*65536+Imported!Y6053*(2^32),"")</f>
        <v/>
      </c>
      <c r="K5992" t="str">
        <f>IF(Imported!Z6053&lt;&gt;"",Imported!Z6053*3,"")</f>
        <v/>
      </c>
    </row>
    <row r="5993" spans="1:11" x14ac:dyDescent="0.3">
      <c r="A5993" s="9" t="str">
        <f>IF(Imported!A6054&lt;&gt;"",Imported!A6054,"")</f>
        <v/>
      </c>
      <c r="B5993" s="7" t="str">
        <f>IF(Imported!B6054&lt;&gt;"",Imported!B6054,"")</f>
        <v/>
      </c>
      <c r="C5993" s="15" t="str">
        <f>IF(Imported!AA6054&lt;&gt;"",Imported!AA6054+Imported!AB6054*256+Imported!AC6054*65536,"")</f>
        <v/>
      </c>
      <c r="D5993" t="str">
        <f>IF(Imported!C6054&lt;&gt;"",(Imported!C6054+Imported!D6054*256+Imported!E6054*65536)/10,"")</f>
        <v/>
      </c>
      <c r="E5993" t="str">
        <f>IF(Imported!F6054&lt;&gt;"",(Imported!F6054+Imported!G6054*256+Imported!H6054*65536)/10,"")</f>
        <v/>
      </c>
      <c r="F5993" t="str">
        <f>IF(Imported!I6054&lt;&gt;"",(Imported!I6054+Imported!J6054*256+Imported!K6054*65536)/10,"")</f>
        <v/>
      </c>
      <c r="G5993" t="str">
        <f>IF(Imported!L6054&lt;&gt;"",(Imported!L6054+Imported!M6054*256+Imported!N6054*65536)/10,"")</f>
        <v/>
      </c>
      <c r="H5993" t="str">
        <f>IF(Imported!O6054&lt;&gt;"",(Imported!O6054+Imported!P6054*256+Imported!Q6054*65536)/10,"")</f>
        <v/>
      </c>
      <c r="I5993" t="str">
        <f>IF(Imported!R6054&lt;&gt;"",(Imported!R6054+Imported!S6054*256+Imported!T6054*65536+Imported!U6054*(2^32))/10,"")</f>
        <v/>
      </c>
      <c r="J5993" t="str">
        <f>IF(Imported!V6054&lt;&gt;"",Imported!V6054+Imported!W6054*256+Imported!X6054*65536+Imported!Y6054*(2^32),"")</f>
        <v/>
      </c>
      <c r="K5993" t="str">
        <f>IF(Imported!Z6054&lt;&gt;"",Imported!Z6054*3,"")</f>
        <v/>
      </c>
    </row>
    <row r="5994" spans="1:11" x14ac:dyDescent="0.3">
      <c r="A5994" s="9" t="str">
        <f>IF(Imported!A6055&lt;&gt;"",Imported!A6055,"")</f>
        <v/>
      </c>
      <c r="B5994" s="7" t="str">
        <f>IF(Imported!B6055&lt;&gt;"",Imported!B6055,"")</f>
        <v/>
      </c>
      <c r="C5994" s="15" t="str">
        <f>IF(Imported!AA6055&lt;&gt;"",Imported!AA6055+Imported!AB6055*256+Imported!AC6055*65536,"")</f>
        <v/>
      </c>
      <c r="D5994" t="str">
        <f>IF(Imported!C6055&lt;&gt;"",(Imported!C6055+Imported!D6055*256+Imported!E6055*65536)/10,"")</f>
        <v/>
      </c>
      <c r="E5994" t="str">
        <f>IF(Imported!F6055&lt;&gt;"",(Imported!F6055+Imported!G6055*256+Imported!H6055*65536)/10,"")</f>
        <v/>
      </c>
      <c r="F5994" t="str">
        <f>IF(Imported!I6055&lt;&gt;"",(Imported!I6055+Imported!J6055*256+Imported!K6055*65536)/10,"")</f>
        <v/>
      </c>
      <c r="G5994" t="str">
        <f>IF(Imported!L6055&lt;&gt;"",(Imported!L6055+Imported!M6055*256+Imported!N6055*65536)/10,"")</f>
        <v/>
      </c>
      <c r="H5994" t="str">
        <f>IF(Imported!O6055&lt;&gt;"",(Imported!O6055+Imported!P6055*256+Imported!Q6055*65536)/10,"")</f>
        <v/>
      </c>
      <c r="I5994" t="str">
        <f>IF(Imported!R6055&lt;&gt;"",(Imported!R6055+Imported!S6055*256+Imported!T6055*65536+Imported!U6055*(2^32))/10,"")</f>
        <v/>
      </c>
      <c r="J5994" t="str">
        <f>IF(Imported!V6055&lt;&gt;"",Imported!V6055+Imported!W6055*256+Imported!X6055*65536+Imported!Y6055*(2^32),"")</f>
        <v/>
      </c>
      <c r="K5994" t="str">
        <f>IF(Imported!Z6055&lt;&gt;"",Imported!Z6055*3,"")</f>
        <v/>
      </c>
    </row>
    <row r="5995" spans="1:11" x14ac:dyDescent="0.3">
      <c r="A5995" s="9" t="str">
        <f>IF(Imported!A6056&lt;&gt;"",Imported!A6056,"")</f>
        <v/>
      </c>
      <c r="B5995" s="7" t="str">
        <f>IF(Imported!B6056&lt;&gt;"",Imported!B6056,"")</f>
        <v/>
      </c>
      <c r="C5995" s="15" t="str">
        <f>IF(Imported!AA6056&lt;&gt;"",Imported!AA6056+Imported!AB6056*256+Imported!AC6056*65536,"")</f>
        <v/>
      </c>
      <c r="D5995" t="str">
        <f>IF(Imported!C6056&lt;&gt;"",(Imported!C6056+Imported!D6056*256+Imported!E6056*65536)/10,"")</f>
        <v/>
      </c>
      <c r="E5995" t="str">
        <f>IF(Imported!F6056&lt;&gt;"",(Imported!F6056+Imported!G6056*256+Imported!H6056*65536)/10,"")</f>
        <v/>
      </c>
      <c r="F5995" t="str">
        <f>IF(Imported!I6056&lt;&gt;"",(Imported!I6056+Imported!J6056*256+Imported!K6056*65536)/10,"")</f>
        <v/>
      </c>
      <c r="G5995" t="str">
        <f>IF(Imported!L6056&lt;&gt;"",(Imported!L6056+Imported!M6056*256+Imported!N6056*65536)/10,"")</f>
        <v/>
      </c>
      <c r="H5995" t="str">
        <f>IF(Imported!O6056&lt;&gt;"",(Imported!O6056+Imported!P6056*256+Imported!Q6056*65536)/10,"")</f>
        <v/>
      </c>
      <c r="I5995" t="str">
        <f>IF(Imported!R6056&lt;&gt;"",(Imported!R6056+Imported!S6056*256+Imported!T6056*65536+Imported!U6056*(2^32))/10,"")</f>
        <v/>
      </c>
      <c r="J5995" t="str">
        <f>IF(Imported!V6056&lt;&gt;"",Imported!V6056+Imported!W6056*256+Imported!X6056*65536+Imported!Y6056*(2^32),"")</f>
        <v/>
      </c>
      <c r="K5995" t="str">
        <f>IF(Imported!Z6056&lt;&gt;"",Imported!Z6056*3,"")</f>
        <v/>
      </c>
    </row>
    <row r="5996" spans="1:11" x14ac:dyDescent="0.3">
      <c r="A5996" s="9" t="str">
        <f>IF(Imported!A6057&lt;&gt;"",Imported!A6057,"")</f>
        <v/>
      </c>
      <c r="B5996" s="7" t="str">
        <f>IF(Imported!B6057&lt;&gt;"",Imported!B6057,"")</f>
        <v/>
      </c>
      <c r="C5996" s="15" t="str">
        <f>IF(Imported!AA6057&lt;&gt;"",Imported!AA6057+Imported!AB6057*256+Imported!AC6057*65536,"")</f>
        <v/>
      </c>
      <c r="D5996" t="str">
        <f>IF(Imported!C6057&lt;&gt;"",(Imported!C6057+Imported!D6057*256+Imported!E6057*65536)/10,"")</f>
        <v/>
      </c>
      <c r="E5996" t="str">
        <f>IF(Imported!F6057&lt;&gt;"",(Imported!F6057+Imported!G6057*256+Imported!H6057*65536)/10,"")</f>
        <v/>
      </c>
      <c r="F5996" t="str">
        <f>IF(Imported!I6057&lt;&gt;"",(Imported!I6057+Imported!J6057*256+Imported!K6057*65536)/10,"")</f>
        <v/>
      </c>
      <c r="G5996" t="str">
        <f>IF(Imported!L6057&lt;&gt;"",(Imported!L6057+Imported!M6057*256+Imported!N6057*65536)/10,"")</f>
        <v/>
      </c>
      <c r="H5996" t="str">
        <f>IF(Imported!O6057&lt;&gt;"",(Imported!O6057+Imported!P6057*256+Imported!Q6057*65536)/10,"")</f>
        <v/>
      </c>
      <c r="I5996" t="str">
        <f>IF(Imported!R6057&lt;&gt;"",(Imported!R6057+Imported!S6057*256+Imported!T6057*65536+Imported!U6057*(2^32))/10,"")</f>
        <v/>
      </c>
      <c r="J5996" t="str">
        <f>IF(Imported!V6057&lt;&gt;"",Imported!V6057+Imported!W6057*256+Imported!X6057*65536+Imported!Y6057*(2^32),"")</f>
        <v/>
      </c>
      <c r="K5996" t="str">
        <f>IF(Imported!Z6057&lt;&gt;"",Imported!Z6057*3,"")</f>
        <v/>
      </c>
    </row>
    <row r="5997" spans="1:11" x14ac:dyDescent="0.3">
      <c r="A5997" s="9" t="str">
        <f>IF(Imported!A6058&lt;&gt;"",Imported!A6058,"")</f>
        <v/>
      </c>
      <c r="B5997" s="7" t="str">
        <f>IF(Imported!B6058&lt;&gt;"",Imported!B6058,"")</f>
        <v/>
      </c>
      <c r="C5997" s="15" t="str">
        <f>IF(Imported!AA6058&lt;&gt;"",Imported!AA6058+Imported!AB6058*256+Imported!AC6058*65536,"")</f>
        <v/>
      </c>
      <c r="D5997" t="str">
        <f>IF(Imported!C6058&lt;&gt;"",(Imported!C6058+Imported!D6058*256+Imported!E6058*65536)/10,"")</f>
        <v/>
      </c>
      <c r="E5997" t="str">
        <f>IF(Imported!F6058&lt;&gt;"",(Imported!F6058+Imported!G6058*256+Imported!H6058*65536)/10,"")</f>
        <v/>
      </c>
      <c r="F5997" t="str">
        <f>IF(Imported!I6058&lt;&gt;"",(Imported!I6058+Imported!J6058*256+Imported!K6058*65536)/10,"")</f>
        <v/>
      </c>
      <c r="G5997" t="str">
        <f>IF(Imported!L6058&lt;&gt;"",(Imported!L6058+Imported!M6058*256+Imported!N6058*65536)/10,"")</f>
        <v/>
      </c>
      <c r="H5997" t="str">
        <f>IF(Imported!O6058&lt;&gt;"",(Imported!O6058+Imported!P6058*256+Imported!Q6058*65536)/10,"")</f>
        <v/>
      </c>
      <c r="I5997" t="str">
        <f>IF(Imported!R6058&lt;&gt;"",(Imported!R6058+Imported!S6058*256+Imported!T6058*65536+Imported!U6058*(2^32))/10,"")</f>
        <v/>
      </c>
      <c r="J5997" t="str">
        <f>IF(Imported!V6058&lt;&gt;"",Imported!V6058+Imported!W6058*256+Imported!X6058*65536+Imported!Y6058*(2^32),"")</f>
        <v/>
      </c>
      <c r="K5997" t="str">
        <f>IF(Imported!Z6058&lt;&gt;"",Imported!Z6058*3,"")</f>
        <v/>
      </c>
    </row>
    <row r="5998" spans="1:11" x14ac:dyDescent="0.3">
      <c r="A5998" s="9" t="str">
        <f>IF(Imported!A6059&lt;&gt;"",Imported!A6059,"")</f>
        <v/>
      </c>
      <c r="B5998" s="7" t="str">
        <f>IF(Imported!B6059&lt;&gt;"",Imported!B6059,"")</f>
        <v/>
      </c>
      <c r="C5998" s="15" t="str">
        <f>IF(Imported!AA6059&lt;&gt;"",Imported!AA6059+Imported!AB6059*256+Imported!AC6059*65536,"")</f>
        <v/>
      </c>
      <c r="D5998" t="str">
        <f>IF(Imported!C6059&lt;&gt;"",(Imported!C6059+Imported!D6059*256+Imported!E6059*65536)/10,"")</f>
        <v/>
      </c>
      <c r="E5998" t="str">
        <f>IF(Imported!F6059&lt;&gt;"",(Imported!F6059+Imported!G6059*256+Imported!H6059*65536)/10,"")</f>
        <v/>
      </c>
      <c r="F5998" t="str">
        <f>IF(Imported!I6059&lt;&gt;"",(Imported!I6059+Imported!J6059*256+Imported!K6059*65536)/10,"")</f>
        <v/>
      </c>
      <c r="G5998" t="str">
        <f>IF(Imported!L6059&lt;&gt;"",(Imported!L6059+Imported!M6059*256+Imported!N6059*65536)/10,"")</f>
        <v/>
      </c>
      <c r="H5998" t="str">
        <f>IF(Imported!O6059&lt;&gt;"",(Imported!O6059+Imported!P6059*256+Imported!Q6059*65536)/10,"")</f>
        <v/>
      </c>
      <c r="I5998" t="str">
        <f>IF(Imported!R6059&lt;&gt;"",(Imported!R6059+Imported!S6059*256+Imported!T6059*65536+Imported!U6059*(2^32))/10,"")</f>
        <v/>
      </c>
      <c r="J5998" t="str">
        <f>IF(Imported!V6059&lt;&gt;"",Imported!V6059+Imported!W6059*256+Imported!X6059*65536+Imported!Y6059*(2^32),"")</f>
        <v/>
      </c>
      <c r="K5998" t="str">
        <f>IF(Imported!Z6059&lt;&gt;"",Imported!Z6059*3,"")</f>
        <v/>
      </c>
    </row>
    <row r="5999" spans="1:11" x14ac:dyDescent="0.3">
      <c r="A5999" s="9" t="str">
        <f>IF(Imported!A6060&lt;&gt;"",Imported!A6060,"")</f>
        <v/>
      </c>
      <c r="B5999" s="7" t="str">
        <f>IF(Imported!B6060&lt;&gt;"",Imported!B6060,"")</f>
        <v/>
      </c>
      <c r="C5999" s="15" t="str">
        <f>IF(Imported!AA6060&lt;&gt;"",Imported!AA6060+Imported!AB6060*256+Imported!AC6060*65536,"")</f>
        <v/>
      </c>
      <c r="D5999" t="str">
        <f>IF(Imported!C6060&lt;&gt;"",(Imported!C6060+Imported!D6060*256+Imported!E6060*65536)/10,"")</f>
        <v/>
      </c>
      <c r="E5999" t="str">
        <f>IF(Imported!F6060&lt;&gt;"",(Imported!F6060+Imported!G6060*256+Imported!H6060*65536)/10,"")</f>
        <v/>
      </c>
      <c r="F5999" t="str">
        <f>IF(Imported!I6060&lt;&gt;"",(Imported!I6060+Imported!J6060*256+Imported!K6060*65536)/10,"")</f>
        <v/>
      </c>
      <c r="G5999" t="str">
        <f>IF(Imported!L6060&lt;&gt;"",(Imported!L6060+Imported!M6060*256+Imported!N6060*65536)/10,"")</f>
        <v/>
      </c>
      <c r="H5999" t="str">
        <f>IF(Imported!O6060&lt;&gt;"",(Imported!O6060+Imported!P6060*256+Imported!Q6060*65536)/10,"")</f>
        <v/>
      </c>
      <c r="I5999" t="str">
        <f>IF(Imported!R6060&lt;&gt;"",(Imported!R6060+Imported!S6060*256+Imported!T6060*65536+Imported!U6060*(2^32))/10,"")</f>
        <v/>
      </c>
      <c r="J5999" t="str">
        <f>IF(Imported!V6060&lt;&gt;"",Imported!V6060+Imported!W6060*256+Imported!X6060*65536+Imported!Y6060*(2^32),"")</f>
        <v/>
      </c>
      <c r="K5999" t="str">
        <f>IF(Imported!Z6060&lt;&gt;"",Imported!Z6060*3,"")</f>
        <v/>
      </c>
    </row>
    <row r="6000" spans="1:11" x14ac:dyDescent="0.3">
      <c r="A6000" s="9" t="str">
        <f>IF(Imported!A6061&lt;&gt;"",Imported!A6061,"")</f>
        <v/>
      </c>
      <c r="B6000" s="7" t="str">
        <f>IF(Imported!B6061&lt;&gt;"",Imported!B6061,"")</f>
        <v/>
      </c>
      <c r="C6000" s="15" t="str">
        <f>IF(Imported!AA6061&lt;&gt;"",Imported!AA6061+Imported!AB6061*256+Imported!AC6061*65536,"")</f>
        <v/>
      </c>
      <c r="D6000" t="str">
        <f>IF(Imported!C6061&lt;&gt;"",(Imported!C6061+Imported!D6061*256+Imported!E6061*65536)/10,"")</f>
        <v/>
      </c>
      <c r="E6000" t="str">
        <f>IF(Imported!F6061&lt;&gt;"",(Imported!F6061+Imported!G6061*256+Imported!H6061*65536)/10,"")</f>
        <v/>
      </c>
      <c r="F6000" t="str">
        <f>IF(Imported!I6061&lt;&gt;"",(Imported!I6061+Imported!J6061*256+Imported!K6061*65536)/10,"")</f>
        <v/>
      </c>
      <c r="G6000" t="str">
        <f>IF(Imported!L6061&lt;&gt;"",(Imported!L6061+Imported!M6061*256+Imported!N6061*65536)/10,"")</f>
        <v/>
      </c>
      <c r="H6000" t="str">
        <f>IF(Imported!O6061&lt;&gt;"",(Imported!O6061+Imported!P6061*256+Imported!Q6061*65536)/10,"")</f>
        <v/>
      </c>
      <c r="I6000" t="str">
        <f>IF(Imported!R6061&lt;&gt;"",(Imported!R6061+Imported!S6061*256+Imported!T6061*65536+Imported!U6061*(2^32))/10,"")</f>
        <v/>
      </c>
      <c r="J6000" t="str">
        <f>IF(Imported!V6061&lt;&gt;"",Imported!V6061+Imported!W6061*256+Imported!X6061*65536+Imported!Y6061*(2^32),"")</f>
        <v/>
      </c>
      <c r="K6000" t="str">
        <f>IF(Imported!Z6061&lt;&gt;"",Imported!Z6061*3,"")</f>
        <v/>
      </c>
    </row>
    <row r="6001" spans="1:11" x14ac:dyDescent="0.3">
      <c r="A6001" s="9" t="str">
        <f>IF(Imported!A6062&lt;&gt;"",Imported!A6062,"")</f>
        <v/>
      </c>
      <c r="B6001" s="7" t="str">
        <f>IF(Imported!B6062&lt;&gt;"",Imported!B6062,"")</f>
        <v/>
      </c>
      <c r="C6001" s="15" t="str">
        <f>IF(Imported!AA6062&lt;&gt;"",Imported!AA6062+Imported!AB6062*256+Imported!AC6062*65536,"")</f>
        <v/>
      </c>
      <c r="D6001" t="str">
        <f>IF(Imported!C6062&lt;&gt;"",(Imported!C6062+Imported!D6062*256+Imported!E6062*65536)/10,"")</f>
        <v/>
      </c>
      <c r="E6001" t="str">
        <f>IF(Imported!F6062&lt;&gt;"",(Imported!F6062+Imported!G6062*256+Imported!H6062*65536)/10,"")</f>
        <v/>
      </c>
      <c r="F6001" t="str">
        <f>IF(Imported!I6062&lt;&gt;"",(Imported!I6062+Imported!J6062*256+Imported!K6062*65536)/10,"")</f>
        <v/>
      </c>
      <c r="G6001" t="str">
        <f>IF(Imported!L6062&lt;&gt;"",(Imported!L6062+Imported!M6062*256+Imported!N6062*65536)/10,"")</f>
        <v/>
      </c>
      <c r="H6001" t="str">
        <f>IF(Imported!O6062&lt;&gt;"",(Imported!O6062+Imported!P6062*256+Imported!Q6062*65536)/10,"")</f>
        <v/>
      </c>
      <c r="I6001" t="str">
        <f>IF(Imported!R6062&lt;&gt;"",(Imported!R6062+Imported!S6062*256+Imported!T6062*65536+Imported!U6062*(2^32))/10,"")</f>
        <v/>
      </c>
      <c r="J6001" t="str">
        <f>IF(Imported!V6062&lt;&gt;"",Imported!V6062+Imported!W6062*256+Imported!X6062*65536+Imported!Y6062*(2^32),"")</f>
        <v/>
      </c>
      <c r="K6001" t="str">
        <f>IF(Imported!Z6062&lt;&gt;"",Imported!Z6062*3,"")</f>
        <v/>
      </c>
    </row>
    <row r="6002" spans="1:11" x14ac:dyDescent="0.3">
      <c r="A6002" s="9" t="str">
        <f>IF(Imported!A6063&lt;&gt;"",Imported!A6063,"")</f>
        <v/>
      </c>
      <c r="B6002" s="7" t="str">
        <f>IF(Imported!B6063&lt;&gt;"",Imported!B6063,"")</f>
        <v/>
      </c>
      <c r="C6002" s="15" t="str">
        <f>IF(Imported!AA6063&lt;&gt;"",Imported!AA6063+Imported!AB6063*256+Imported!AC6063*65536,"")</f>
        <v/>
      </c>
      <c r="D6002" t="str">
        <f>IF(Imported!C6063&lt;&gt;"",(Imported!C6063+Imported!D6063*256+Imported!E6063*65536)/10,"")</f>
        <v/>
      </c>
      <c r="E6002" t="str">
        <f>IF(Imported!F6063&lt;&gt;"",(Imported!F6063+Imported!G6063*256+Imported!H6063*65536)/10,"")</f>
        <v/>
      </c>
      <c r="F6002" t="str">
        <f>IF(Imported!I6063&lt;&gt;"",(Imported!I6063+Imported!J6063*256+Imported!K6063*65536)/10,"")</f>
        <v/>
      </c>
      <c r="G6002" t="str">
        <f>IF(Imported!L6063&lt;&gt;"",(Imported!L6063+Imported!M6063*256+Imported!N6063*65536)/10,"")</f>
        <v/>
      </c>
      <c r="H6002" t="str">
        <f>IF(Imported!O6063&lt;&gt;"",(Imported!O6063+Imported!P6063*256+Imported!Q6063*65536)/10,"")</f>
        <v/>
      </c>
      <c r="I6002" t="str">
        <f>IF(Imported!R6063&lt;&gt;"",(Imported!R6063+Imported!S6063*256+Imported!T6063*65536+Imported!U6063*(2^32))/10,"")</f>
        <v/>
      </c>
      <c r="J6002" t="str">
        <f>IF(Imported!V6063&lt;&gt;"",Imported!V6063+Imported!W6063*256+Imported!X6063*65536+Imported!Y6063*(2^32),"")</f>
        <v/>
      </c>
      <c r="K6002" t="str">
        <f>IF(Imported!Z6063&lt;&gt;"",Imported!Z6063*3,"")</f>
        <v/>
      </c>
    </row>
    <row r="6003" spans="1:11" x14ac:dyDescent="0.3">
      <c r="A6003" s="9" t="str">
        <f>IF(Imported!A6064&lt;&gt;"",Imported!A6064,"")</f>
        <v/>
      </c>
      <c r="B6003" s="7" t="str">
        <f>IF(Imported!B6064&lt;&gt;"",Imported!B6064,"")</f>
        <v/>
      </c>
      <c r="C6003" s="15" t="str">
        <f>IF(Imported!AA6064&lt;&gt;"",Imported!AA6064+Imported!AB6064*256+Imported!AC6064*65536,"")</f>
        <v/>
      </c>
      <c r="D6003" t="str">
        <f>IF(Imported!C6064&lt;&gt;"",(Imported!C6064+Imported!D6064*256+Imported!E6064*65536)/10,"")</f>
        <v/>
      </c>
      <c r="E6003" t="str">
        <f>IF(Imported!F6064&lt;&gt;"",(Imported!F6064+Imported!G6064*256+Imported!H6064*65536)/10,"")</f>
        <v/>
      </c>
      <c r="F6003" t="str">
        <f>IF(Imported!I6064&lt;&gt;"",(Imported!I6064+Imported!J6064*256+Imported!K6064*65536)/10,"")</f>
        <v/>
      </c>
      <c r="G6003" t="str">
        <f>IF(Imported!L6064&lt;&gt;"",(Imported!L6064+Imported!M6064*256+Imported!N6064*65536)/10,"")</f>
        <v/>
      </c>
      <c r="H6003" t="str">
        <f>IF(Imported!O6064&lt;&gt;"",(Imported!O6064+Imported!P6064*256+Imported!Q6064*65536)/10,"")</f>
        <v/>
      </c>
      <c r="I6003" t="str">
        <f>IF(Imported!R6064&lt;&gt;"",(Imported!R6064+Imported!S6064*256+Imported!T6064*65536+Imported!U6064*(2^32))/10,"")</f>
        <v/>
      </c>
      <c r="J6003" t="str">
        <f>IF(Imported!V6064&lt;&gt;"",Imported!V6064+Imported!W6064*256+Imported!X6064*65536+Imported!Y6064*(2^32),"")</f>
        <v/>
      </c>
      <c r="K6003" t="str">
        <f>IF(Imported!Z6064&lt;&gt;"",Imported!Z6064*3,"")</f>
        <v/>
      </c>
    </row>
    <row r="6004" spans="1:11" x14ac:dyDescent="0.3">
      <c r="A6004" s="9" t="str">
        <f>IF(Imported!A6065&lt;&gt;"",Imported!A6065,"")</f>
        <v/>
      </c>
      <c r="B6004" s="7" t="str">
        <f>IF(Imported!B6065&lt;&gt;"",Imported!B6065,"")</f>
        <v/>
      </c>
      <c r="C6004" s="15" t="str">
        <f>IF(Imported!AA6065&lt;&gt;"",Imported!AA6065+Imported!AB6065*256+Imported!AC6065*65536,"")</f>
        <v/>
      </c>
      <c r="D6004" t="str">
        <f>IF(Imported!C6065&lt;&gt;"",(Imported!C6065+Imported!D6065*256+Imported!E6065*65536)/10,"")</f>
        <v/>
      </c>
      <c r="E6004" t="str">
        <f>IF(Imported!F6065&lt;&gt;"",(Imported!F6065+Imported!G6065*256+Imported!H6065*65536)/10,"")</f>
        <v/>
      </c>
      <c r="F6004" t="str">
        <f>IF(Imported!I6065&lt;&gt;"",(Imported!I6065+Imported!J6065*256+Imported!K6065*65536)/10,"")</f>
        <v/>
      </c>
      <c r="G6004" t="str">
        <f>IF(Imported!L6065&lt;&gt;"",(Imported!L6065+Imported!M6065*256+Imported!N6065*65536)/10,"")</f>
        <v/>
      </c>
      <c r="H6004" t="str">
        <f>IF(Imported!O6065&lt;&gt;"",(Imported!O6065+Imported!P6065*256+Imported!Q6065*65536)/10,"")</f>
        <v/>
      </c>
      <c r="I6004" t="str">
        <f>IF(Imported!R6065&lt;&gt;"",(Imported!R6065+Imported!S6065*256+Imported!T6065*65536+Imported!U6065*(2^32))/10,"")</f>
        <v/>
      </c>
      <c r="J6004" t="str">
        <f>IF(Imported!V6065&lt;&gt;"",Imported!V6065+Imported!W6065*256+Imported!X6065*65536+Imported!Y6065*(2^32),"")</f>
        <v/>
      </c>
      <c r="K6004" t="str">
        <f>IF(Imported!Z6065&lt;&gt;"",Imported!Z6065*3,"")</f>
        <v/>
      </c>
    </row>
    <row r="6005" spans="1:11" x14ac:dyDescent="0.3">
      <c r="A6005" s="9" t="str">
        <f>IF(Imported!A6066&lt;&gt;"",Imported!A6066,"")</f>
        <v/>
      </c>
      <c r="B6005" s="7" t="str">
        <f>IF(Imported!B6066&lt;&gt;"",Imported!B6066,"")</f>
        <v/>
      </c>
      <c r="C6005" s="15" t="str">
        <f>IF(Imported!AA6066&lt;&gt;"",Imported!AA6066+Imported!AB6066*256+Imported!AC6066*65536,"")</f>
        <v/>
      </c>
      <c r="D6005" t="str">
        <f>IF(Imported!C6066&lt;&gt;"",(Imported!C6066+Imported!D6066*256+Imported!E6066*65536)/10,"")</f>
        <v/>
      </c>
      <c r="E6005" t="str">
        <f>IF(Imported!F6066&lt;&gt;"",(Imported!F6066+Imported!G6066*256+Imported!H6066*65536)/10,"")</f>
        <v/>
      </c>
      <c r="F6005" t="str">
        <f>IF(Imported!I6066&lt;&gt;"",(Imported!I6066+Imported!J6066*256+Imported!K6066*65536)/10,"")</f>
        <v/>
      </c>
      <c r="G6005" t="str">
        <f>IF(Imported!L6066&lt;&gt;"",(Imported!L6066+Imported!M6066*256+Imported!N6066*65536)/10,"")</f>
        <v/>
      </c>
      <c r="H6005" t="str">
        <f>IF(Imported!O6066&lt;&gt;"",(Imported!O6066+Imported!P6066*256+Imported!Q6066*65536)/10,"")</f>
        <v/>
      </c>
      <c r="I6005" t="str">
        <f>IF(Imported!R6066&lt;&gt;"",(Imported!R6066+Imported!S6066*256+Imported!T6066*65536+Imported!U6066*(2^32))/10,"")</f>
        <v/>
      </c>
      <c r="J6005" t="str">
        <f>IF(Imported!V6066&lt;&gt;"",Imported!V6066+Imported!W6066*256+Imported!X6066*65536+Imported!Y6066*(2^32),"")</f>
        <v/>
      </c>
      <c r="K6005" t="str">
        <f>IF(Imported!Z6066&lt;&gt;"",Imported!Z6066*3,"")</f>
        <v/>
      </c>
    </row>
    <row r="6006" spans="1:11" x14ac:dyDescent="0.3">
      <c r="A6006" s="9" t="str">
        <f>IF(Imported!A6067&lt;&gt;"",Imported!A6067,"")</f>
        <v/>
      </c>
      <c r="B6006" s="7" t="str">
        <f>IF(Imported!B6067&lt;&gt;"",Imported!B6067,"")</f>
        <v/>
      </c>
      <c r="C6006" s="15" t="str">
        <f>IF(Imported!AA6067&lt;&gt;"",Imported!AA6067+Imported!AB6067*256+Imported!AC6067*65536,"")</f>
        <v/>
      </c>
      <c r="D6006" t="str">
        <f>IF(Imported!C6067&lt;&gt;"",(Imported!C6067+Imported!D6067*256+Imported!E6067*65536)/10,"")</f>
        <v/>
      </c>
      <c r="E6006" t="str">
        <f>IF(Imported!F6067&lt;&gt;"",(Imported!F6067+Imported!G6067*256+Imported!H6067*65536)/10,"")</f>
        <v/>
      </c>
      <c r="F6006" t="str">
        <f>IF(Imported!I6067&lt;&gt;"",(Imported!I6067+Imported!J6067*256+Imported!K6067*65536)/10,"")</f>
        <v/>
      </c>
      <c r="G6006" t="str">
        <f>IF(Imported!L6067&lt;&gt;"",(Imported!L6067+Imported!M6067*256+Imported!N6067*65536)/10,"")</f>
        <v/>
      </c>
      <c r="H6006" t="str">
        <f>IF(Imported!O6067&lt;&gt;"",(Imported!O6067+Imported!P6067*256+Imported!Q6067*65536)/10,"")</f>
        <v/>
      </c>
      <c r="I6006" t="str">
        <f>IF(Imported!R6067&lt;&gt;"",(Imported!R6067+Imported!S6067*256+Imported!T6067*65536+Imported!U6067*(2^32))/10,"")</f>
        <v/>
      </c>
      <c r="J6006" t="str">
        <f>IF(Imported!V6067&lt;&gt;"",Imported!V6067+Imported!W6067*256+Imported!X6067*65536+Imported!Y6067*(2^32),"")</f>
        <v/>
      </c>
      <c r="K6006" t="str">
        <f>IF(Imported!Z6067&lt;&gt;"",Imported!Z6067*3,"")</f>
        <v/>
      </c>
    </row>
    <row r="6007" spans="1:11" x14ac:dyDescent="0.3">
      <c r="A6007" s="9" t="str">
        <f>IF(Imported!A6068&lt;&gt;"",Imported!A6068,"")</f>
        <v/>
      </c>
      <c r="B6007" s="7" t="str">
        <f>IF(Imported!B6068&lt;&gt;"",Imported!B6068,"")</f>
        <v/>
      </c>
      <c r="C6007" s="15" t="str">
        <f>IF(Imported!AA6068&lt;&gt;"",Imported!AA6068+Imported!AB6068*256+Imported!AC6068*65536,"")</f>
        <v/>
      </c>
      <c r="D6007" t="str">
        <f>IF(Imported!C6068&lt;&gt;"",(Imported!C6068+Imported!D6068*256+Imported!E6068*65536)/10,"")</f>
        <v/>
      </c>
      <c r="E6007" t="str">
        <f>IF(Imported!F6068&lt;&gt;"",(Imported!F6068+Imported!G6068*256+Imported!H6068*65536)/10,"")</f>
        <v/>
      </c>
      <c r="F6007" t="str">
        <f>IF(Imported!I6068&lt;&gt;"",(Imported!I6068+Imported!J6068*256+Imported!K6068*65536)/10,"")</f>
        <v/>
      </c>
      <c r="G6007" t="str">
        <f>IF(Imported!L6068&lt;&gt;"",(Imported!L6068+Imported!M6068*256+Imported!N6068*65536)/10,"")</f>
        <v/>
      </c>
      <c r="H6007" t="str">
        <f>IF(Imported!O6068&lt;&gt;"",(Imported!O6068+Imported!P6068*256+Imported!Q6068*65536)/10,"")</f>
        <v/>
      </c>
      <c r="I6007" t="str">
        <f>IF(Imported!R6068&lt;&gt;"",(Imported!R6068+Imported!S6068*256+Imported!T6068*65536+Imported!U6068*(2^32))/10,"")</f>
        <v/>
      </c>
      <c r="J6007" t="str">
        <f>IF(Imported!V6068&lt;&gt;"",Imported!V6068+Imported!W6068*256+Imported!X6068*65536+Imported!Y6068*(2^32),"")</f>
        <v/>
      </c>
      <c r="K6007" t="str">
        <f>IF(Imported!Z6068&lt;&gt;"",Imported!Z6068*3,"")</f>
        <v/>
      </c>
    </row>
    <row r="6008" spans="1:11" x14ac:dyDescent="0.3">
      <c r="A6008" s="9" t="str">
        <f>IF(Imported!A6069&lt;&gt;"",Imported!A6069,"")</f>
        <v/>
      </c>
      <c r="B6008" s="7" t="str">
        <f>IF(Imported!B6069&lt;&gt;"",Imported!B6069,"")</f>
        <v/>
      </c>
      <c r="C6008" s="15" t="str">
        <f>IF(Imported!AA6069&lt;&gt;"",Imported!AA6069+Imported!AB6069*256+Imported!AC6069*65536,"")</f>
        <v/>
      </c>
      <c r="D6008" t="str">
        <f>IF(Imported!C6069&lt;&gt;"",(Imported!C6069+Imported!D6069*256+Imported!E6069*65536)/10,"")</f>
        <v/>
      </c>
      <c r="E6008" t="str">
        <f>IF(Imported!F6069&lt;&gt;"",(Imported!F6069+Imported!G6069*256+Imported!H6069*65536)/10,"")</f>
        <v/>
      </c>
      <c r="F6008" t="str">
        <f>IF(Imported!I6069&lt;&gt;"",(Imported!I6069+Imported!J6069*256+Imported!K6069*65536)/10,"")</f>
        <v/>
      </c>
      <c r="G6008" t="str">
        <f>IF(Imported!L6069&lt;&gt;"",(Imported!L6069+Imported!M6069*256+Imported!N6069*65536)/10,"")</f>
        <v/>
      </c>
      <c r="H6008" t="str">
        <f>IF(Imported!O6069&lt;&gt;"",(Imported!O6069+Imported!P6069*256+Imported!Q6069*65536)/10,"")</f>
        <v/>
      </c>
      <c r="I6008" t="str">
        <f>IF(Imported!R6069&lt;&gt;"",(Imported!R6069+Imported!S6069*256+Imported!T6069*65536+Imported!U6069*(2^32))/10,"")</f>
        <v/>
      </c>
      <c r="J6008" t="str">
        <f>IF(Imported!V6069&lt;&gt;"",Imported!V6069+Imported!W6069*256+Imported!X6069*65536+Imported!Y6069*(2^32),"")</f>
        <v/>
      </c>
      <c r="K6008" t="str">
        <f>IF(Imported!Z6069&lt;&gt;"",Imported!Z6069*3,"")</f>
        <v/>
      </c>
    </row>
    <row r="6009" spans="1:11" x14ac:dyDescent="0.3">
      <c r="A6009" s="9" t="str">
        <f>IF(Imported!A6070&lt;&gt;"",Imported!A6070,"")</f>
        <v/>
      </c>
      <c r="B6009" s="7" t="str">
        <f>IF(Imported!B6070&lt;&gt;"",Imported!B6070,"")</f>
        <v/>
      </c>
      <c r="C6009" s="15" t="str">
        <f>IF(Imported!AA6070&lt;&gt;"",Imported!AA6070+Imported!AB6070*256+Imported!AC6070*65536,"")</f>
        <v/>
      </c>
      <c r="D6009" t="str">
        <f>IF(Imported!C6070&lt;&gt;"",(Imported!C6070+Imported!D6070*256+Imported!E6070*65536)/10,"")</f>
        <v/>
      </c>
      <c r="E6009" t="str">
        <f>IF(Imported!F6070&lt;&gt;"",(Imported!F6070+Imported!G6070*256+Imported!H6070*65536)/10,"")</f>
        <v/>
      </c>
      <c r="F6009" t="str">
        <f>IF(Imported!I6070&lt;&gt;"",(Imported!I6070+Imported!J6070*256+Imported!K6070*65536)/10,"")</f>
        <v/>
      </c>
      <c r="G6009" t="str">
        <f>IF(Imported!L6070&lt;&gt;"",(Imported!L6070+Imported!M6070*256+Imported!N6070*65536)/10,"")</f>
        <v/>
      </c>
      <c r="H6009" t="str">
        <f>IF(Imported!O6070&lt;&gt;"",(Imported!O6070+Imported!P6070*256+Imported!Q6070*65536)/10,"")</f>
        <v/>
      </c>
      <c r="I6009" t="str">
        <f>IF(Imported!R6070&lt;&gt;"",(Imported!R6070+Imported!S6070*256+Imported!T6070*65536+Imported!U6070*(2^32))/10,"")</f>
        <v/>
      </c>
      <c r="J6009" t="str">
        <f>IF(Imported!V6070&lt;&gt;"",Imported!V6070+Imported!W6070*256+Imported!X6070*65536+Imported!Y6070*(2^32),"")</f>
        <v/>
      </c>
      <c r="K6009" t="str">
        <f>IF(Imported!Z6070&lt;&gt;"",Imported!Z6070*3,"")</f>
        <v/>
      </c>
    </row>
    <row r="6010" spans="1:11" x14ac:dyDescent="0.3">
      <c r="A6010" s="9" t="str">
        <f>IF(Imported!A6071&lt;&gt;"",Imported!A6071,"")</f>
        <v/>
      </c>
      <c r="B6010" s="7" t="str">
        <f>IF(Imported!B6071&lt;&gt;"",Imported!B6071,"")</f>
        <v/>
      </c>
      <c r="C6010" s="15" t="str">
        <f>IF(Imported!AA6071&lt;&gt;"",Imported!AA6071+Imported!AB6071*256+Imported!AC6071*65536,"")</f>
        <v/>
      </c>
      <c r="D6010" t="str">
        <f>IF(Imported!C6071&lt;&gt;"",(Imported!C6071+Imported!D6071*256+Imported!E6071*65536)/10,"")</f>
        <v/>
      </c>
      <c r="E6010" t="str">
        <f>IF(Imported!F6071&lt;&gt;"",(Imported!F6071+Imported!G6071*256+Imported!H6071*65536)/10,"")</f>
        <v/>
      </c>
      <c r="F6010" t="str">
        <f>IF(Imported!I6071&lt;&gt;"",(Imported!I6071+Imported!J6071*256+Imported!K6071*65536)/10,"")</f>
        <v/>
      </c>
      <c r="G6010" t="str">
        <f>IF(Imported!L6071&lt;&gt;"",(Imported!L6071+Imported!M6071*256+Imported!N6071*65536)/10,"")</f>
        <v/>
      </c>
      <c r="H6010" t="str">
        <f>IF(Imported!O6071&lt;&gt;"",(Imported!O6071+Imported!P6071*256+Imported!Q6071*65536)/10,"")</f>
        <v/>
      </c>
      <c r="I6010" t="str">
        <f>IF(Imported!R6071&lt;&gt;"",(Imported!R6071+Imported!S6071*256+Imported!T6071*65536+Imported!U6071*(2^32))/10,"")</f>
        <v/>
      </c>
      <c r="J6010" t="str">
        <f>IF(Imported!V6071&lt;&gt;"",Imported!V6071+Imported!W6071*256+Imported!X6071*65536+Imported!Y6071*(2^32),"")</f>
        <v/>
      </c>
      <c r="K6010" t="str">
        <f>IF(Imported!Z6071&lt;&gt;"",Imported!Z6071*3,"")</f>
        <v/>
      </c>
    </row>
    <row r="6011" spans="1:11" x14ac:dyDescent="0.3">
      <c r="A6011" s="9" t="str">
        <f>IF(Imported!A6072&lt;&gt;"",Imported!A6072,"")</f>
        <v/>
      </c>
      <c r="B6011" s="7" t="str">
        <f>IF(Imported!B6072&lt;&gt;"",Imported!B6072,"")</f>
        <v/>
      </c>
      <c r="C6011" s="15" t="str">
        <f>IF(Imported!AA6072&lt;&gt;"",Imported!AA6072+Imported!AB6072*256+Imported!AC6072*65536,"")</f>
        <v/>
      </c>
      <c r="D6011" t="str">
        <f>IF(Imported!C6072&lt;&gt;"",(Imported!C6072+Imported!D6072*256+Imported!E6072*65536)/10,"")</f>
        <v/>
      </c>
      <c r="E6011" t="str">
        <f>IF(Imported!F6072&lt;&gt;"",(Imported!F6072+Imported!G6072*256+Imported!H6072*65536)/10,"")</f>
        <v/>
      </c>
      <c r="F6011" t="str">
        <f>IF(Imported!I6072&lt;&gt;"",(Imported!I6072+Imported!J6072*256+Imported!K6072*65536)/10,"")</f>
        <v/>
      </c>
      <c r="G6011" t="str">
        <f>IF(Imported!L6072&lt;&gt;"",(Imported!L6072+Imported!M6072*256+Imported!N6072*65536)/10,"")</f>
        <v/>
      </c>
      <c r="H6011" t="str">
        <f>IF(Imported!O6072&lt;&gt;"",(Imported!O6072+Imported!P6072*256+Imported!Q6072*65536)/10,"")</f>
        <v/>
      </c>
      <c r="I6011" t="str">
        <f>IF(Imported!R6072&lt;&gt;"",(Imported!R6072+Imported!S6072*256+Imported!T6072*65536+Imported!U6072*(2^32))/10,"")</f>
        <v/>
      </c>
      <c r="J6011" t="str">
        <f>IF(Imported!V6072&lt;&gt;"",Imported!V6072+Imported!W6072*256+Imported!X6072*65536+Imported!Y6072*(2^32),"")</f>
        <v/>
      </c>
      <c r="K6011" t="str">
        <f>IF(Imported!Z6072&lt;&gt;"",Imported!Z6072*3,"")</f>
        <v/>
      </c>
    </row>
    <row r="6012" spans="1:11" x14ac:dyDescent="0.3">
      <c r="A6012" s="9" t="str">
        <f>IF(Imported!A6073&lt;&gt;"",Imported!A6073,"")</f>
        <v/>
      </c>
      <c r="B6012" s="7" t="str">
        <f>IF(Imported!B6073&lt;&gt;"",Imported!B6073,"")</f>
        <v/>
      </c>
      <c r="C6012" s="15" t="str">
        <f>IF(Imported!AA6073&lt;&gt;"",Imported!AA6073+Imported!AB6073*256+Imported!AC6073*65536,"")</f>
        <v/>
      </c>
      <c r="D6012" t="str">
        <f>IF(Imported!C6073&lt;&gt;"",(Imported!C6073+Imported!D6073*256+Imported!E6073*65536)/10,"")</f>
        <v/>
      </c>
      <c r="E6012" t="str">
        <f>IF(Imported!F6073&lt;&gt;"",(Imported!F6073+Imported!G6073*256+Imported!H6073*65536)/10,"")</f>
        <v/>
      </c>
      <c r="F6012" t="str">
        <f>IF(Imported!I6073&lt;&gt;"",(Imported!I6073+Imported!J6073*256+Imported!K6073*65536)/10,"")</f>
        <v/>
      </c>
      <c r="G6012" t="str">
        <f>IF(Imported!L6073&lt;&gt;"",(Imported!L6073+Imported!M6073*256+Imported!N6073*65536)/10,"")</f>
        <v/>
      </c>
      <c r="H6012" t="str">
        <f>IF(Imported!O6073&lt;&gt;"",(Imported!O6073+Imported!P6073*256+Imported!Q6073*65536)/10,"")</f>
        <v/>
      </c>
      <c r="I6012" t="str">
        <f>IF(Imported!R6073&lt;&gt;"",(Imported!R6073+Imported!S6073*256+Imported!T6073*65536+Imported!U6073*(2^32))/10,"")</f>
        <v/>
      </c>
      <c r="J6012" t="str">
        <f>IF(Imported!V6073&lt;&gt;"",Imported!V6073+Imported!W6073*256+Imported!X6073*65536+Imported!Y6073*(2^32),"")</f>
        <v/>
      </c>
      <c r="K6012" t="str">
        <f>IF(Imported!Z6073&lt;&gt;"",Imported!Z6073*3,"")</f>
        <v/>
      </c>
    </row>
    <row r="6013" spans="1:11" x14ac:dyDescent="0.3">
      <c r="A6013" s="9" t="str">
        <f>IF(Imported!A6074&lt;&gt;"",Imported!A6074,"")</f>
        <v/>
      </c>
      <c r="B6013" s="7" t="str">
        <f>IF(Imported!B6074&lt;&gt;"",Imported!B6074,"")</f>
        <v/>
      </c>
      <c r="C6013" s="15" t="str">
        <f>IF(Imported!AA6074&lt;&gt;"",Imported!AA6074+Imported!AB6074*256+Imported!AC6074*65536,"")</f>
        <v/>
      </c>
      <c r="D6013" t="str">
        <f>IF(Imported!C6074&lt;&gt;"",(Imported!C6074+Imported!D6074*256+Imported!E6074*65536)/10,"")</f>
        <v/>
      </c>
      <c r="E6013" t="str">
        <f>IF(Imported!F6074&lt;&gt;"",(Imported!F6074+Imported!G6074*256+Imported!H6074*65536)/10,"")</f>
        <v/>
      </c>
      <c r="F6013" t="str">
        <f>IF(Imported!I6074&lt;&gt;"",(Imported!I6074+Imported!J6074*256+Imported!K6074*65536)/10,"")</f>
        <v/>
      </c>
      <c r="G6013" t="str">
        <f>IF(Imported!L6074&lt;&gt;"",(Imported!L6074+Imported!M6074*256+Imported!N6074*65536)/10,"")</f>
        <v/>
      </c>
      <c r="H6013" t="str">
        <f>IF(Imported!O6074&lt;&gt;"",(Imported!O6074+Imported!P6074*256+Imported!Q6074*65536)/10,"")</f>
        <v/>
      </c>
      <c r="I6013" t="str">
        <f>IF(Imported!R6074&lt;&gt;"",(Imported!R6074+Imported!S6074*256+Imported!T6074*65536+Imported!U6074*(2^32))/10,"")</f>
        <v/>
      </c>
      <c r="J6013" t="str">
        <f>IF(Imported!V6074&lt;&gt;"",Imported!V6074+Imported!W6074*256+Imported!X6074*65536+Imported!Y6074*(2^32),"")</f>
        <v/>
      </c>
      <c r="K6013" t="str">
        <f>IF(Imported!Z6074&lt;&gt;"",Imported!Z6074*3,"")</f>
        <v/>
      </c>
    </row>
    <row r="6014" spans="1:11" x14ac:dyDescent="0.3">
      <c r="A6014" s="9" t="str">
        <f>IF(Imported!A6075&lt;&gt;"",Imported!A6075,"")</f>
        <v/>
      </c>
      <c r="B6014" s="7" t="str">
        <f>IF(Imported!B6075&lt;&gt;"",Imported!B6075,"")</f>
        <v/>
      </c>
      <c r="C6014" s="15" t="str">
        <f>IF(Imported!AA6075&lt;&gt;"",Imported!AA6075+Imported!AB6075*256+Imported!AC6075*65536,"")</f>
        <v/>
      </c>
      <c r="D6014" t="str">
        <f>IF(Imported!C6075&lt;&gt;"",(Imported!C6075+Imported!D6075*256+Imported!E6075*65536)/10,"")</f>
        <v/>
      </c>
      <c r="E6014" t="str">
        <f>IF(Imported!F6075&lt;&gt;"",(Imported!F6075+Imported!G6075*256+Imported!H6075*65536)/10,"")</f>
        <v/>
      </c>
      <c r="F6014" t="str">
        <f>IF(Imported!I6075&lt;&gt;"",(Imported!I6075+Imported!J6075*256+Imported!K6075*65536)/10,"")</f>
        <v/>
      </c>
      <c r="G6014" t="str">
        <f>IF(Imported!L6075&lt;&gt;"",(Imported!L6075+Imported!M6075*256+Imported!N6075*65536)/10,"")</f>
        <v/>
      </c>
      <c r="H6014" t="str">
        <f>IF(Imported!O6075&lt;&gt;"",(Imported!O6075+Imported!P6075*256+Imported!Q6075*65536)/10,"")</f>
        <v/>
      </c>
      <c r="I6014" t="str">
        <f>IF(Imported!R6075&lt;&gt;"",(Imported!R6075+Imported!S6075*256+Imported!T6075*65536+Imported!U6075*(2^32))/10,"")</f>
        <v/>
      </c>
      <c r="J6014" t="str">
        <f>IF(Imported!V6075&lt;&gt;"",Imported!V6075+Imported!W6075*256+Imported!X6075*65536+Imported!Y6075*(2^32),"")</f>
        <v/>
      </c>
      <c r="K6014" t="str">
        <f>IF(Imported!Z6075&lt;&gt;"",Imported!Z6075*3,"")</f>
        <v/>
      </c>
    </row>
    <row r="6015" spans="1:11" x14ac:dyDescent="0.3">
      <c r="A6015" s="9" t="str">
        <f>IF(Imported!A6076&lt;&gt;"",Imported!A6076,"")</f>
        <v/>
      </c>
      <c r="B6015" s="7" t="str">
        <f>IF(Imported!B6076&lt;&gt;"",Imported!B6076,"")</f>
        <v/>
      </c>
      <c r="C6015" s="15" t="str">
        <f>IF(Imported!AA6076&lt;&gt;"",Imported!AA6076+Imported!AB6076*256+Imported!AC6076*65536,"")</f>
        <v/>
      </c>
      <c r="D6015" t="str">
        <f>IF(Imported!C6076&lt;&gt;"",(Imported!C6076+Imported!D6076*256+Imported!E6076*65536)/10,"")</f>
        <v/>
      </c>
      <c r="E6015" t="str">
        <f>IF(Imported!F6076&lt;&gt;"",(Imported!F6076+Imported!G6076*256+Imported!H6076*65536)/10,"")</f>
        <v/>
      </c>
      <c r="F6015" t="str">
        <f>IF(Imported!I6076&lt;&gt;"",(Imported!I6076+Imported!J6076*256+Imported!K6076*65536)/10,"")</f>
        <v/>
      </c>
      <c r="G6015" t="str">
        <f>IF(Imported!L6076&lt;&gt;"",(Imported!L6076+Imported!M6076*256+Imported!N6076*65536)/10,"")</f>
        <v/>
      </c>
      <c r="H6015" t="str">
        <f>IF(Imported!O6076&lt;&gt;"",(Imported!O6076+Imported!P6076*256+Imported!Q6076*65536)/10,"")</f>
        <v/>
      </c>
      <c r="I6015" t="str">
        <f>IF(Imported!R6076&lt;&gt;"",(Imported!R6076+Imported!S6076*256+Imported!T6076*65536+Imported!U6076*(2^32))/10,"")</f>
        <v/>
      </c>
      <c r="J6015" t="str">
        <f>IF(Imported!V6076&lt;&gt;"",Imported!V6076+Imported!W6076*256+Imported!X6076*65536+Imported!Y6076*(2^32),"")</f>
        <v/>
      </c>
      <c r="K6015" t="str">
        <f>IF(Imported!Z6076&lt;&gt;"",Imported!Z6076*3,"")</f>
        <v/>
      </c>
    </row>
    <row r="6016" spans="1:11" x14ac:dyDescent="0.3">
      <c r="A6016" s="9" t="str">
        <f>IF(Imported!A6077&lt;&gt;"",Imported!A6077,"")</f>
        <v/>
      </c>
      <c r="B6016" s="7" t="str">
        <f>IF(Imported!B6077&lt;&gt;"",Imported!B6077,"")</f>
        <v/>
      </c>
      <c r="C6016" s="15" t="str">
        <f>IF(Imported!AA6077&lt;&gt;"",Imported!AA6077+Imported!AB6077*256+Imported!AC6077*65536,"")</f>
        <v/>
      </c>
      <c r="D6016" t="str">
        <f>IF(Imported!C6077&lt;&gt;"",(Imported!C6077+Imported!D6077*256+Imported!E6077*65536)/10,"")</f>
        <v/>
      </c>
      <c r="E6016" t="str">
        <f>IF(Imported!F6077&lt;&gt;"",(Imported!F6077+Imported!G6077*256+Imported!H6077*65536)/10,"")</f>
        <v/>
      </c>
      <c r="F6016" t="str">
        <f>IF(Imported!I6077&lt;&gt;"",(Imported!I6077+Imported!J6077*256+Imported!K6077*65536)/10,"")</f>
        <v/>
      </c>
      <c r="G6016" t="str">
        <f>IF(Imported!L6077&lt;&gt;"",(Imported!L6077+Imported!M6077*256+Imported!N6077*65536)/10,"")</f>
        <v/>
      </c>
      <c r="H6016" t="str">
        <f>IF(Imported!O6077&lt;&gt;"",(Imported!O6077+Imported!P6077*256+Imported!Q6077*65536)/10,"")</f>
        <v/>
      </c>
      <c r="I6016" t="str">
        <f>IF(Imported!R6077&lt;&gt;"",(Imported!R6077+Imported!S6077*256+Imported!T6077*65536+Imported!U6077*(2^32))/10,"")</f>
        <v/>
      </c>
      <c r="J6016" t="str">
        <f>IF(Imported!V6077&lt;&gt;"",Imported!V6077+Imported!W6077*256+Imported!X6077*65536+Imported!Y6077*(2^32),"")</f>
        <v/>
      </c>
      <c r="K6016" t="str">
        <f>IF(Imported!Z6077&lt;&gt;"",Imported!Z6077*3,"")</f>
        <v/>
      </c>
    </row>
    <row r="6017" spans="1:11" x14ac:dyDescent="0.3">
      <c r="A6017" s="9" t="str">
        <f>IF(Imported!A6078&lt;&gt;"",Imported!A6078,"")</f>
        <v/>
      </c>
      <c r="B6017" s="7" t="str">
        <f>IF(Imported!B6078&lt;&gt;"",Imported!B6078,"")</f>
        <v/>
      </c>
      <c r="C6017" s="15" t="str">
        <f>IF(Imported!AA6078&lt;&gt;"",Imported!AA6078+Imported!AB6078*256+Imported!AC6078*65536,"")</f>
        <v/>
      </c>
      <c r="D6017" t="str">
        <f>IF(Imported!C6078&lt;&gt;"",(Imported!C6078+Imported!D6078*256+Imported!E6078*65536)/10,"")</f>
        <v/>
      </c>
      <c r="E6017" t="str">
        <f>IF(Imported!F6078&lt;&gt;"",(Imported!F6078+Imported!G6078*256+Imported!H6078*65536)/10,"")</f>
        <v/>
      </c>
      <c r="F6017" t="str">
        <f>IF(Imported!I6078&lt;&gt;"",(Imported!I6078+Imported!J6078*256+Imported!K6078*65536)/10,"")</f>
        <v/>
      </c>
      <c r="G6017" t="str">
        <f>IF(Imported!L6078&lt;&gt;"",(Imported!L6078+Imported!M6078*256+Imported!N6078*65536)/10,"")</f>
        <v/>
      </c>
      <c r="H6017" t="str">
        <f>IF(Imported!O6078&lt;&gt;"",(Imported!O6078+Imported!P6078*256+Imported!Q6078*65536)/10,"")</f>
        <v/>
      </c>
      <c r="I6017" t="str">
        <f>IF(Imported!R6078&lt;&gt;"",(Imported!R6078+Imported!S6078*256+Imported!T6078*65536+Imported!U6078*(2^32))/10,"")</f>
        <v/>
      </c>
      <c r="J6017" t="str">
        <f>IF(Imported!V6078&lt;&gt;"",Imported!V6078+Imported!W6078*256+Imported!X6078*65536+Imported!Y6078*(2^32),"")</f>
        <v/>
      </c>
      <c r="K6017" t="str">
        <f>IF(Imported!Z6078&lt;&gt;"",Imported!Z6078*3,"")</f>
        <v/>
      </c>
    </row>
    <row r="6018" spans="1:11" x14ac:dyDescent="0.3">
      <c r="A6018" s="9" t="str">
        <f>IF(Imported!A6079&lt;&gt;"",Imported!A6079,"")</f>
        <v/>
      </c>
      <c r="B6018" s="7" t="str">
        <f>IF(Imported!B6079&lt;&gt;"",Imported!B6079,"")</f>
        <v/>
      </c>
      <c r="C6018" s="15" t="str">
        <f>IF(Imported!AA6079&lt;&gt;"",Imported!AA6079+Imported!AB6079*256+Imported!AC6079*65536,"")</f>
        <v/>
      </c>
      <c r="D6018" t="str">
        <f>IF(Imported!C6079&lt;&gt;"",(Imported!C6079+Imported!D6079*256+Imported!E6079*65536)/10,"")</f>
        <v/>
      </c>
      <c r="E6018" t="str">
        <f>IF(Imported!F6079&lt;&gt;"",(Imported!F6079+Imported!G6079*256+Imported!H6079*65536)/10,"")</f>
        <v/>
      </c>
      <c r="F6018" t="str">
        <f>IF(Imported!I6079&lt;&gt;"",(Imported!I6079+Imported!J6079*256+Imported!K6079*65536)/10,"")</f>
        <v/>
      </c>
      <c r="G6018" t="str">
        <f>IF(Imported!L6079&lt;&gt;"",(Imported!L6079+Imported!M6079*256+Imported!N6079*65536)/10,"")</f>
        <v/>
      </c>
      <c r="H6018" t="str">
        <f>IF(Imported!O6079&lt;&gt;"",(Imported!O6079+Imported!P6079*256+Imported!Q6079*65536)/10,"")</f>
        <v/>
      </c>
      <c r="I6018" t="str">
        <f>IF(Imported!R6079&lt;&gt;"",(Imported!R6079+Imported!S6079*256+Imported!T6079*65536+Imported!U6079*(2^32))/10,"")</f>
        <v/>
      </c>
      <c r="J6018" t="str">
        <f>IF(Imported!V6079&lt;&gt;"",Imported!V6079+Imported!W6079*256+Imported!X6079*65536+Imported!Y6079*(2^32),"")</f>
        <v/>
      </c>
      <c r="K6018" t="str">
        <f>IF(Imported!Z6079&lt;&gt;"",Imported!Z6079*3,"")</f>
        <v/>
      </c>
    </row>
    <row r="6019" spans="1:11" x14ac:dyDescent="0.3">
      <c r="A6019" s="9" t="str">
        <f>IF(Imported!A6080&lt;&gt;"",Imported!A6080,"")</f>
        <v/>
      </c>
      <c r="B6019" s="7" t="str">
        <f>IF(Imported!B6080&lt;&gt;"",Imported!B6080,"")</f>
        <v/>
      </c>
      <c r="C6019" s="15" t="str">
        <f>IF(Imported!AA6080&lt;&gt;"",Imported!AA6080+Imported!AB6080*256+Imported!AC6080*65536,"")</f>
        <v/>
      </c>
      <c r="D6019" t="str">
        <f>IF(Imported!C6080&lt;&gt;"",(Imported!C6080+Imported!D6080*256+Imported!E6080*65536)/10,"")</f>
        <v/>
      </c>
      <c r="E6019" t="str">
        <f>IF(Imported!F6080&lt;&gt;"",(Imported!F6080+Imported!G6080*256+Imported!H6080*65536)/10,"")</f>
        <v/>
      </c>
      <c r="F6019" t="str">
        <f>IF(Imported!I6080&lt;&gt;"",(Imported!I6080+Imported!J6080*256+Imported!K6080*65536)/10,"")</f>
        <v/>
      </c>
      <c r="G6019" t="str">
        <f>IF(Imported!L6080&lt;&gt;"",(Imported!L6080+Imported!M6080*256+Imported!N6080*65536)/10,"")</f>
        <v/>
      </c>
      <c r="H6019" t="str">
        <f>IF(Imported!O6080&lt;&gt;"",(Imported!O6080+Imported!P6080*256+Imported!Q6080*65536)/10,"")</f>
        <v/>
      </c>
      <c r="I6019" t="str">
        <f>IF(Imported!R6080&lt;&gt;"",(Imported!R6080+Imported!S6080*256+Imported!T6080*65536+Imported!U6080*(2^32))/10,"")</f>
        <v/>
      </c>
      <c r="J6019" t="str">
        <f>IF(Imported!V6080&lt;&gt;"",Imported!V6080+Imported!W6080*256+Imported!X6080*65536+Imported!Y6080*(2^32),"")</f>
        <v/>
      </c>
      <c r="K6019" t="str">
        <f>IF(Imported!Z6080&lt;&gt;"",Imported!Z6080*3,"")</f>
        <v/>
      </c>
    </row>
    <row r="6020" spans="1:11" x14ac:dyDescent="0.3">
      <c r="A6020" s="9" t="str">
        <f>IF(Imported!A6081&lt;&gt;"",Imported!A6081,"")</f>
        <v/>
      </c>
      <c r="B6020" s="7" t="str">
        <f>IF(Imported!B6081&lt;&gt;"",Imported!B6081,"")</f>
        <v/>
      </c>
      <c r="C6020" s="15" t="str">
        <f>IF(Imported!AA6081&lt;&gt;"",Imported!AA6081+Imported!AB6081*256+Imported!AC6081*65536,"")</f>
        <v/>
      </c>
      <c r="D6020" t="str">
        <f>IF(Imported!C6081&lt;&gt;"",(Imported!C6081+Imported!D6081*256+Imported!E6081*65536)/10,"")</f>
        <v/>
      </c>
      <c r="E6020" t="str">
        <f>IF(Imported!F6081&lt;&gt;"",(Imported!F6081+Imported!G6081*256+Imported!H6081*65536)/10,"")</f>
        <v/>
      </c>
      <c r="F6020" t="str">
        <f>IF(Imported!I6081&lt;&gt;"",(Imported!I6081+Imported!J6081*256+Imported!K6081*65536)/10,"")</f>
        <v/>
      </c>
      <c r="G6020" t="str">
        <f>IF(Imported!L6081&lt;&gt;"",(Imported!L6081+Imported!M6081*256+Imported!N6081*65536)/10,"")</f>
        <v/>
      </c>
      <c r="H6020" t="str">
        <f>IF(Imported!O6081&lt;&gt;"",(Imported!O6081+Imported!P6081*256+Imported!Q6081*65536)/10,"")</f>
        <v/>
      </c>
      <c r="I6020" t="str">
        <f>IF(Imported!R6081&lt;&gt;"",(Imported!R6081+Imported!S6081*256+Imported!T6081*65536+Imported!U6081*(2^32))/10,"")</f>
        <v/>
      </c>
      <c r="J6020" t="str">
        <f>IF(Imported!V6081&lt;&gt;"",Imported!V6081+Imported!W6081*256+Imported!X6081*65536+Imported!Y6081*(2^32),"")</f>
        <v/>
      </c>
      <c r="K6020" t="str">
        <f>IF(Imported!Z6081&lt;&gt;"",Imported!Z6081*3,"")</f>
        <v/>
      </c>
    </row>
    <row r="6021" spans="1:11" x14ac:dyDescent="0.3">
      <c r="A6021" s="9" t="str">
        <f>IF(Imported!A6082&lt;&gt;"",Imported!A6082,"")</f>
        <v/>
      </c>
      <c r="B6021" s="7" t="str">
        <f>IF(Imported!B6082&lt;&gt;"",Imported!B6082,"")</f>
        <v/>
      </c>
      <c r="C6021" s="15" t="str">
        <f>IF(Imported!AA6082&lt;&gt;"",Imported!AA6082+Imported!AB6082*256+Imported!AC6082*65536,"")</f>
        <v/>
      </c>
      <c r="D6021" t="str">
        <f>IF(Imported!C6082&lt;&gt;"",(Imported!C6082+Imported!D6082*256+Imported!E6082*65536)/10,"")</f>
        <v/>
      </c>
      <c r="E6021" t="str">
        <f>IF(Imported!F6082&lt;&gt;"",(Imported!F6082+Imported!G6082*256+Imported!H6082*65536)/10,"")</f>
        <v/>
      </c>
      <c r="F6021" t="str">
        <f>IF(Imported!I6082&lt;&gt;"",(Imported!I6082+Imported!J6082*256+Imported!K6082*65536)/10,"")</f>
        <v/>
      </c>
      <c r="G6021" t="str">
        <f>IF(Imported!L6082&lt;&gt;"",(Imported!L6082+Imported!M6082*256+Imported!N6082*65536)/10,"")</f>
        <v/>
      </c>
      <c r="H6021" t="str">
        <f>IF(Imported!O6082&lt;&gt;"",(Imported!O6082+Imported!P6082*256+Imported!Q6082*65536)/10,"")</f>
        <v/>
      </c>
      <c r="I6021" t="str">
        <f>IF(Imported!R6082&lt;&gt;"",(Imported!R6082+Imported!S6082*256+Imported!T6082*65536+Imported!U6082*(2^32))/10,"")</f>
        <v/>
      </c>
      <c r="J6021" t="str">
        <f>IF(Imported!V6082&lt;&gt;"",Imported!V6082+Imported!W6082*256+Imported!X6082*65536+Imported!Y6082*(2^32),"")</f>
        <v/>
      </c>
      <c r="K6021" t="str">
        <f>IF(Imported!Z6082&lt;&gt;"",Imported!Z6082*3,"")</f>
        <v/>
      </c>
    </row>
    <row r="6022" spans="1:11" x14ac:dyDescent="0.3">
      <c r="A6022" s="9" t="str">
        <f>IF(Imported!A6083&lt;&gt;"",Imported!A6083,"")</f>
        <v/>
      </c>
      <c r="B6022" s="7" t="str">
        <f>IF(Imported!B6083&lt;&gt;"",Imported!B6083,"")</f>
        <v/>
      </c>
      <c r="C6022" s="15" t="str">
        <f>IF(Imported!AA6083&lt;&gt;"",Imported!AA6083+Imported!AB6083*256+Imported!AC6083*65536,"")</f>
        <v/>
      </c>
      <c r="D6022" t="str">
        <f>IF(Imported!C6083&lt;&gt;"",(Imported!C6083+Imported!D6083*256+Imported!E6083*65536)/10,"")</f>
        <v/>
      </c>
      <c r="E6022" t="str">
        <f>IF(Imported!F6083&lt;&gt;"",(Imported!F6083+Imported!G6083*256+Imported!H6083*65536)/10,"")</f>
        <v/>
      </c>
      <c r="F6022" t="str">
        <f>IF(Imported!I6083&lt;&gt;"",(Imported!I6083+Imported!J6083*256+Imported!K6083*65536)/10,"")</f>
        <v/>
      </c>
      <c r="G6022" t="str">
        <f>IF(Imported!L6083&lt;&gt;"",(Imported!L6083+Imported!M6083*256+Imported!N6083*65536)/10,"")</f>
        <v/>
      </c>
      <c r="H6022" t="str">
        <f>IF(Imported!O6083&lt;&gt;"",(Imported!O6083+Imported!P6083*256+Imported!Q6083*65536)/10,"")</f>
        <v/>
      </c>
      <c r="I6022" t="str">
        <f>IF(Imported!R6083&lt;&gt;"",(Imported!R6083+Imported!S6083*256+Imported!T6083*65536+Imported!U6083*(2^32))/10,"")</f>
        <v/>
      </c>
      <c r="J6022" t="str">
        <f>IF(Imported!V6083&lt;&gt;"",Imported!V6083+Imported!W6083*256+Imported!X6083*65536+Imported!Y6083*(2^32),"")</f>
        <v/>
      </c>
      <c r="K6022" t="str">
        <f>IF(Imported!Z6083&lt;&gt;"",Imported!Z6083*3,"")</f>
        <v/>
      </c>
    </row>
    <row r="6023" spans="1:11" x14ac:dyDescent="0.3">
      <c r="A6023" s="9" t="str">
        <f>IF(Imported!A6084&lt;&gt;"",Imported!A6084,"")</f>
        <v/>
      </c>
      <c r="B6023" s="7" t="str">
        <f>IF(Imported!B6084&lt;&gt;"",Imported!B6084,"")</f>
        <v/>
      </c>
      <c r="C6023" s="15" t="str">
        <f>IF(Imported!AA6084&lt;&gt;"",Imported!AA6084+Imported!AB6084*256+Imported!AC6084*65536,"")</f>
        <v/>
      </c>
      <c r="D6023" t="str">
        <f>IF(Imported!C6084&lt;&gt;"",(Imported!C6084+Imported!D6084*256+Imported!E6084*65536)/10,"")</f>
        <v/>
      </c>
      <c r="E6023" t="str">
        <f>IF(Imported!F6084&lt;&gt;"",(Imported!F6084+Imported!G6084*256+Imported!H6084*65536)/10,"")</f>
        <v/>
      </c>
      <c r="F6023" t="str">
        <f>IF(Imported!I6084&lt;&gt;"",(Imported!I6084+Imported!J6084*256+Imported!K6084*65536)/10,"")</f>
        <v/>
      </c>
      <c r="G6023" t="str">
        <f>IF(Imported!L6084&lt;&gt;"",(Imported!L6084+Imported!M6084*256+Imported!N6084*65536)/10,"")</f>
        <v/>
      </c>
      <c r="H6023" t="str">
        <f>IF(Imported!O6084&lt;&gt;"",(Imported!O6084+Imported!P6084*256+Imported!Q6084*65536)/10,"")</f>
        <v/>
      </c>
      <c r="I6023" t="str">
        <f>IF(Imported!R6084&lt;&gt;"",(Imported!R6084+Imported!S6084*256+Imported!T6084*65536+Imported!U6084*(2^32))/10,"")</f>
        <v/>
      </c>
      <c r="J6023" t="str">
        <f>IF(Imported!V6084&lt;&gt;"",Imported!V6084+Imported!W6084*256+Imported!X6084*65536+Imported!Y6084*(2^32),"")</f>
        <v/>
      </c>
      <c r="K6023" t="str">
        <f>IF(Imported!Z6084&lt;&gt;"",Imported!Z6084*3,"")</f>
        <v/>
      </c>
    </row>
    <row r="6024" spans="1:11" x14ac:dyDescent="0.3">
      <c r="A6024" s="9" t="str">
        <f>IF(Imported!A6085&lt;&gt;"",Imported!A6085,"")</f>
        <v/>
      </c>
      <c r="B6024" s="7" t="str">
        <f>IF(Imported!B6085&lt;&gt;"",Imported!B6085,"")</f>
        <v/>
      </c>
      <c r="C6024" s="15" t="str">
        <f>IF(Imported!AA6085&lt;&gt;"",Imported!AA6085+Imported!AB6085*256+Imported!AC6085*65536,"")</f>
        <v/>
      </c>
      <c r="D6024" t="str">
        <f>IF(Imported!C6085&lt;&gt;"",(Imported!C6085+Imported!D6085*256+Imported!E6085*65536)/10,"")</f>
        <v/>
      </c>
      <c r="E6024" t="str">
        <f>IF(Imported!F6085&lt;&gt;"",(Imported!F6085+Imported!G6085*256+Imported!H6085*65536)/10,"")</f>
        <v/>
      </c>
      <c r="F6024" t="str">
        <f>IF(Imported!I6085&lt;&gt;"",(Imported!I6085+Imported!J6085*256+Imported!K6085*65536)/10,"")</f>
        <v/>
      </c>
      <c r="G6024" t="str">
        <f>IF(Imported!L6085&lt;&gt;"",(Imported!L6085+Imported!M6085*256+Imported!N6085*65536)/10,"")</f>
        <v/>
      </c>
      <c r="H6024" t="str">
        <f>IF(Imported!O6085&lt;&gt;"",(Imported!O6085+Imported!P6085*256+Imported!Q6085*65536)/10,"")</f>
        <v/>
      </c>
      <c r="I6024" t="str">
        <f>IF(Imported!R6085&lt;&gt;"",(Imported!R6085+Imported!S6085*256+Imported!T6085*65536+Imported!U6085*(2^32))/10,"")</f>
        <v/>
      </c>
      <c r="J6024" t="str">
        <f>IF(Imported!V6085&lt;&gt;"",Imported!V6085+Imported!W6085*256+Imported!X6085*65536+Imported!Y6085*(2^32),"")</f>
        <v/>
      </c>
      <c r="K6024" t="str">
        <f>IF(Imported!Z6085&lt;&gt;"",Imported!Z6085*3,"")</f>
        <v/>
      </c>
    </row>
    <row r="6025" spans="1:11" x14ac:dyDescent="0.3">
      <c r="A6025" s="9" t="str">
        <f>IF(Imported!A6086&lt;&gt;"",Imported!A6086,"")</f>
        <v/>
      </c>
      <c r="B6025" s="7" t="str">
        <f>IF(Imported!B6086&lt;&gt;"",Imported!B6086,"")</f>
        <v/>
      </c>
      <c r="C6025" s="15" t="str">
        <f>IF(Imported!AA6086&lt;&gt;"",Imported!AA6086+Imported!AB6086*256+Imported!AC6086*65536,"")</f>
        <v/>
      </c>
      <c r="D6025" t="str">
        <f>IF(Imported!C6086&lt;&gt;"",(Imported!C6086+Imported!D6086*256+Imported!E6086*65536)/10,"")</f>
        <v/>
      </c>
      <c r="E6025" t="str">
        <f>IF(Imported!F6086&lt;&gt;"",(Imported!F6086+Imported!G6086*256+Imported!H6086*65536)/10,"")</f>
        <v/>
      </c>
      <c r="F6025" t="str">
        <f>IF(Imported!I6086&lt;&gt;"",(Imported!I6086+Imported!J6086*256+Imported!K6086*65536)/10,"")</f>
        <v/>
      </c>
      <c r="G6025" t="str">
        <f>IF(Imported!L6086&lt;&gt;"",(Imported!L6086+Imported!M6086*256+Imported!N6086*65536)/10,"")</f>
        <v/>
      </c>
      <c r="H6025" t="str">
        <f>IF(Imported!O6086&lt;&gt;"",(Imported!O6086+Imported!P6086*256+Imported!Q6086*65536)/10,"")</f>
        <v/>
      </c>
      <c r="I6025" t="str">
        <f>IF(Imported!R6086&lt;&gt;"",(Imported!R6086+Imported!S6086*256+Imported!T6086*65536+Imported!U6086*(2^32))/10,"")</f>
        <v/>
      </c>
      <c r="J6025" t="str">
        <f>IF(Imported!V6086&lt;&gt;"",Imported!V6086+Imported!W6086*256+Imported!X6086*65536+Imported!Y6086*(2^32),"")</f>
        <v/>
      </c>
      <c r="K6025" t="str">
        <f>IF(Imported!Z6086&lt;&gt;"",Imported!Z6086*3,"")</f>
        <v/>
      </c>
    </row>
    <row r="6026" spans="1:11" x14ac:dyDescent="0.3">
      <c r="A6026" s="9" t="str">
        <f>IF(Imported!A6087&lt;&gt;"",Imported!A6087,"")</f>
        <v/>
      </c>
      <c r="B6026" s="7" t="str">
        <f>IF(Imported!B6087&lt;&gt;"",Imported!B6087,"")</f>
        <v/>
      </c>
      <c r="C6026" s="15" t="str">
        <f>IF(Imported!AA6087&lt;&gt;"",Imported!AA6087+Imported!AB6087*256+Imported!AC6087*65536,"")</f>
        <v/>
      </c>
      <c r="D6026" t="str">
        <f>IF(Imported!C6087&lt;&gt;"",(Imported!C6087+Imported!D6087*256+Imported!E6087*65536)/10,"")</f>
        <v/>
      </c>
      <c r="E6026" t="str">
        <f>IF(Imported!F6087&lt;&gt;"",(Imported!F6087+Imported!G6087*256+Imported!H6087*65536)/10,"")</f>
        <v/>
      </c>
      <c r="F6026" t="str">
        <f>IF(Imported!I6087&lt;&gt;"",(Imported!I6087+Imported!J6087*256+Imported!K6087*65536)/10,"")</f>
        <v/>
      </c>
      <c r="G6026" t="str">
        <f>IF(Imported!L6087&lt;&gt;"",(Imported!L6087+Imported!M6087*256+Imported!N6087*65536)/10,"")</f>
        <v/>
      </c>
      <c r="H6026" t="str">
        <f>IF(Imported!O6087&lt;&gt;"",(Imported!O6087+Imported!P6087*256+Imported!Q6087*65536)/10,"")</f>
        <v/>
      </c>
      <c r="I6026" t="str">
        <f>IF(Imported!R6087&lt;&gt;"",(Imported!R6087+Imported!S6087*256+Imported!T6087*65536+Imported!U6087*(2^32))/10,"")</f>
        <v/>
      </c>
      <c r="J6026" t="str">
        <f>IF(Imported!V6087&lt;&gt;"",Imported!V6087+Imported!W6087*256+Imported!X6087*65536+Imported!Y6087*(2^32),"")</f>
        <v/>
      </c>
      <c r="K6026" t="str">
        <f>IF(Imported!Z6087&lt;&gt;"",Imported!Z6087*3,"")</f>
        <v/>
      </c>
    </row>
    <row r="6027" spans="1:11" x14ac:dyDescent="0.3">
      <c r="A6027" s="9" t="str">
        <f>IF(Imported!A6088&lt;&gt;"",Imported!A6088,"")</f>
        <v/>
      </c>
      <c r="B6027" s="7" t="str">
        <f>IF(Imported!B6088&lt;&gt;"",Imported!B6088,"")</f>
        <v/>
      </c>
      <c r="C6027" s="15" t="str">
        <f>IF(Imported!AA6088&lt;&gt;"",Imported!AA6088+Imported!AB6088*256+Imported!AC6088*65536,"")</f>
        <v/>
      </c>
      <c r="D6027" t="str">
        <f>IF(Imported!C6088&lt;&gt;"",(Imported!C6088+Imported!D6088*256+Imported!E6088*65536)/10,"")</f>
        <v/>
      </c>
      <c r="E6027" t="str">
        <f>IF(Imported!F6088&lt;&gt;"",(Imported!F6088+Imported!G6088*256+Imported!H6088*65536)/10,"")</f>
        <v/>
      </c>
      <c r="F6027" t="str">
        <f>IF(Imported!I6088&lt;&gt;"",(Imported!I6088+Imported!J6088*256+Imported!K6088*65536)/10,"")</f>
        <v/>
      </c>
      <c r="G6027" t="str">
        <f>IF(Imported!L6088&lt;&gt;"",(Imported!L6088+Imported!M6088*256+Imported!N6088*65536)/10,"")</f>
        <v/>
      </c>
      <c r="H6027" t="str">
        <f>IF(Imported!O6088&lt;&gt;"",(Imported!O6088+Imported!P6088*256+Imported!Q6088*65536)/10,"")</f>
        <v/>
      </c>
      <c r="I6027" t="str">
        <f>IF(Imported!R6088&lt;&gt;"",(Imported!R6088+Imported!S6088*256+Imported!T6088*65536+Imported!U6088*(2^32))/10,"")</f>
        <v/>
      </c>
      <c r="J6027" t="str">
        <f>IF(Imported!V6088&lt;&gt;"",Imported!V6088+Imported!W6088*256+Imported!X6088*65536+Imported!Y6088*(2^32),"")</f>
        <v/>
      </c>
      <c r="K6027" t="str">
        <f>IF(Imported!Z6088&lt;&gt;"",Imported!Z6088*3,"")</f>
        <v/>
      </c>
    </row>
    <row r="6028" spans="1:11" x14ac:dyDescent="0.3">
      <c r="A6028" s="9" t="str">
        <f>IF(Imported!A6089&lt;&gt;"",Imported!A6089,"")</f>
        <v/>
      </c>
      <c r="B6028" s="7" t="str">
        <f>IF(Imported!B6089&lt;&gt;"",Imported!B6089,"")</f>
        <v/>
      </c>
      <c r="C6028" s="15" t="str">
        <f>IF(Imported!AA6089&lt;&gt;"",Imported!AA6089+Imported!AB6089*256+Imported!AC6089*65536,"")</f>
        <v/>
      </c>
      <c r="D6028" t="str">
        <f>IF(Imported!C6089&lt;&gt;"",(Imported!C6089+Imported!D6089*256+Imported!E6089*65536)/10,"")</f>
        <v/>
      </c>
      <c r="E6028" t="str">
        <f>IF(Imported!F6089&lt;&gt;"",(Imported!F6089+Imported!G6089*256+Imported!H6089*65536)/10,"")</f>
        <v/>
      </c>
      <c r="F6028" t="str">
        <f>IF(Imported!I6089&lt;&gt;"",(Imported!I6089+Imported!J6089*256+Imported!K6089*65536)/10,"")</f>
        <v/>
      </c>
      <c r="G6028" t="str">
        <f>IF(Imported!L6089&lt;&gt;"",(Imported!L6089+Imported!M6089*256+Imported!N6089*65536)/10,"")</f>
        <v/>
      </c>
      <c r="H6028" t="str">
        <f>IF(Imported!O6089&lt;&gt;"",(Imported!O6089+Imported!P6089*256+Imported!Q6089*65536)/10,"")</f>
        <v/>
      </c>
      <c r="I6028" t="str">
        <f>IF(Imported!R6089&lt;&gt;"",(Imported!R6089+Imported!S6089*256+Imported!T6089*65536+Imported!U6089*(2^32))/10,"")</f>
        <v/>
      </c>
      <c r="J6028" t="str">
        <f>IF(Imported!V6089&lt;&gt;"",Imported!V6089+Imported!W6089*256+Imported!X6089*65536+Imported!Y6089*(2^32),"")</f>
        <v/>
      </c>
      <c r="K6028" t="str">
        <f>IF(Imported!Z6089&lt;&gt;"",Imported!Z6089*3,"")</f>
        <v/>
      </c>
    </row>
    <row r="6029" spans="1:11" x14ac:dyDescent="0.3">
      <c r="A6029" s="9" t="str">
        <f>IF(Imported!A6090&lt;&gt;"",Imported!A6090,"")</f>
        <v/>
      </c>
      <c r="B6029" s="7" t="str">
        <f>IF(Imported!B6090&lt;&gt;"",Imported!B6090,"")</f>
        <v/>
      </c>
      <c r="C6029" s="15" t="str">
        <f>IF(Imported!AA6090&lt;&gt;"",Imported!AA6090+Imported!AB6090*256+Imported!AC6090*65536,"")</f>
        <v/>
      </c>
      <c r="D6029" t="str">
        <f>IF(Imported!C6090&lt;&gt;"",(Imported!C6090+Imported!D6090*256+Imported!E6090*65536)/10,"")</f>
        <v/>
      </c>
      <c r="E6029" t="str">
        <f>IF(Imported!F6090&lt;&gt;"",(Imported!F6090+Imported!G6090*256+Imported!H6090*65536)/10,"")</f>
        <v/>
      </c>
      <c r="F6029" t="str">
        <f>IF(Imported!I6090&lt;&gt;"",(Imported!I6090+Imported!J6090*256+Imported!K6090*65536)/10,"")</f>
        <v/>
      </c>
      <c r="G6029" t="str">
        <f>IF(Imported!L6090&lt;&gt;"",(Imported!L6090+Imported!M6090*256+Imported!N6090*65536)/10,"")</f>
        <v/>
      </c>
      <c r="H6029" t="str">
        <f>IF(Imported!O6090&lt;&gt;"",(Imported!O6090+Imported!P6090*256+Imported!Q6090*65536)/10,"")</f>
        <v/>
      </c>
      <c r="I6029" t="str">
        <f>IF(Imported!R6090&lt;&gt;"",(Imported!R6090+Imported!S6090*256+Imported!T6090*65536+Imported!U6090*(2^32))/10,"")</f>
        <v/>
      </c>
      <c r="J6029" t="str">
        <f>IF(Imported!V6090&lt;&gt;"",Imported!V6090+Imported!W6090*256+Imported!X6090*65536+Imported!Y6090*(2^32),"")</f>
        <v/>
      </c>
      <c r="K6029" t="str">
        <f>IF(Imported!Z6090&lt;&gt;"",Imported!Z6090*3,"")</f>
        <v/>
      </c>
    </row>
    <row r="6030" spans="1:11" x14ac:dyDescent="0.3">
      <c r="A6030" s="9" t="str">
        <f>IF(Imported!A6091&lt;&gt;"",Imported!A6091,"")</f>
        <v/>
      </c>
      <c r="B6030" s="7" t="str">
        <f>IF(Imported!B6091&lt;&gt;"",Imported!B6091,"")</f>
        <v/>
      </c>
      <c r="C6030" s="15" t="str">
        <f>IF(Imported!AA6091&lt;&gt;"",Imported!AA6091+Imported!AB6091*256+Imported!AC6091*65536,"")</f>
        <v/>
      </c>
      <c r="D6030" t="str">
        <f>IF(Imported!C6091&lt;&gt;"",(Imported!C6091+Imported!D6091*256+Imported!E6091*65536)/10,"")</f>
        <v/>
      </c>
      <c r="E6030" t="str">
        <f>IF(Imported!F6091&lt;&gt;"",(Imported!F6091+Imported!G6091*256+Imported!H6091*65536)/10,"")</f>
        <v/>
      </c>
      <c r="F6030" t="str">
        <f>IF(Imported!I6091&lt;&gt;"",(Imported!I6091+Imported!J6091*256+Imported!K6091*65536)/10,"")</f>
        <v/>
      </c>
      <c r="G6030" t="str">
        <f>IF(Imported!L6091&lt;&gt;"",(Imported!L6091+Imported!M6091*256+Imported!N6091*65536)/10,"")</f>
        <v/>
      </c>
      <c r="H6030" t="str">
        <f>IF(Imported!O6091&lt;&gt;"",(Imported!O6091+Imported!P6091*256+Imported!Q6091*65536)/10,"")</f>
        <v/>
      </c>
      <c r="I6030" t="str">
        <f>IF(Imported!R6091&lt;&gt;"",(Imported!R6091+Imported!S6091*256+Imported!T6091*65536+Imported!U6091*(2^32))/10,"")</f>
        <v/>
      </c>
      <c r="J6030" t="str">
        <f>IF(Imported!V6091&lt;&gt;"",Imported!V6091+Imported!W6091*256+Imported!X6091*65536+Imported!Y6091*(2^32),"")</f>
        <v/>
      </c>
      <c r="K6030" t="str">
        <f>IF(Imported!Z6091&lt;&gt;"",Imported!Z6091*3,"")</f>
        <v/>
      </c>
    </row>
    <row r="6031" spans="1:11" x14ac:dyDescent="0.3">
      <c r="A6031" s="9" t="str">
        <f>IF(Imported!A6092&lt;&gt;"",Imported!A6092,"")</f>
        <v/>
      </c>
      <c r="B6031" s="7" t="str">
        <f>IF(Imported!B6092&lt;&gt;"",Imported!B6092,"")</f>
        <v/>
      </c>
      <c r="C6031" s="15" t="str">
        <f>IF(Imported!AA6092&lt;&gt;"",Imported!AA6092+Imported!AB6092*256+Imported!AC6092*65536,"")</f>
        <v/>
      </c>
      <c r="D6031" t="str">
        <f>IF(Imported!C6092&lt;&gt;"",(Imported!C6092+Imported!D6092*256+Imported!E6092*65536)/10,"")</f>
        <v/>
      </c>
      <c r="E6031" t="str">
        <f>IF(Imported!F6092&lt;&gt;"",(Imported!F6092+Imported!G6092*256+Imported!H6092*65536)/10,"")</f>
        <v/>
      </c>
      <c r="F6031" t="str">
        <f>IF(Imported!I6092&lt;&gt;"",(Imported!I6092+Imported!J6092*256+Imported!K6092*65536)/10,"")</f>
        <v/>
      </c>
      <c r="G6031" t="str">
        <f>IF(Imported!L6092&lt;&gt;"",(Imported!L6092+Imported!M6092*256+Imported!N6092*65536)/10,"")</f>
        <v/>
      </c>
      <c r="H6031" t="str">
        <f>IF(Imported!O6092&lt;&gt;"",(Imported!O6092+Imported!P6092*256+Imported!Q6092*65536)/10,"")</f>
        <v/>
      </c>
      <c r="I6031" t="str">
        <f>IF(Imported!R6092&lt;&gt;"",(Imported!R6092+Imported!S6092*256+Imported!T6092*65536+Imported!U6092*(2^32))/10,"")</f>
        <v/>
      </c>
      <c r="J6031" t="str">
        <f>IF(Imported!V6092&lt;&gt;"",Imported!V6092+Imported!W6092*256+Imported!X6092*65536+Imported!Y6092*(2^32),"")</f>
        <v/>
      </c>
      <c r="K6031" t="str">
        <f>IF(Imported!Z6092&lt;&gt;"",Imported!Z6092*3,"")</f>
        <v/>
      </c>
    </row>
    <row r="6032" spans="1:11" x14ac:dyDescent="0.3">
      <c r="A6032" s="9" t="str">
        <f>IF(Imported!A6093&lt;&gt;"",Imported!A6093,"")</f>
        <v/>
      </c>
      <c r="B6032" s="7" t="str">
        <f>IF(Imported!B6093&lt;&gt;"",Imported!B6093,"")</f>
        <v/>
      </c>
      <c r="C6032" s="15" t="str">
        <f>IF(Imported!AA6093&lt;&gt;"",Imported!AA6093+Imported!AB6093*256+Imported!AC6093*65536,"")</f>
        <v/>
      </c>
      <c r="D6032" t="str">
        <f>IF(Imported!C6093&lt;&gt;"",(Imported!C6093+Imported!D6093*256+Imported!E6093*65536)/10,"")</f>
        <v/>
      </c>
      <c r="E6032" t="str">
        <f>IF(Imported!F6093&lt;&gt;"",(Imported!F6093+Imported!G6093*256+Imported!H6093*65536)/10,"")</f>
        <v/>
      </c>
      <c r="F6032" t="str">
        <f>IF(Imported!I6093&lt;&gt;"",(Imported!I6093+Imported!J6093*256+Imported!K6093*65536)/10,"")</f>
        <v/>
      </c>
      <c r="G6032" t="str">
        <f>IF(Imported!L6093&lt;&gt;"",(Imported!L6093+Imported!M6093*256+Imported!N6093*65536)/10,"")</f>
        <v/>
      </c>
      <c r="H6032" t="str">
        <f>IF(Imported!O6093&lt;&gt;"",(Imported!O6093+Imported!P6093*256+Imported!Q6093*65536)/10,"")</f>
        <v/>
      </c>
      <c r="I6032" t="str">
        <f>IF(Imported!R6093&lt;&gt;"",(Imported!R6093+Imported!S6093*256+Imported!T6093*65536+Imported!U6093*(2^32))/10,"")</f>
        <v/>
      </c>
      <c r="J6032" t="str">
        <f>IF(Imported!V6093&lt;&gt;"",Imported!V6093+Imported!W6093*256+Imported!X6093*65536+Imported!Y6093*(2^32),"")</f>
        <v/>
      </c>
      <c r="K6032" t="str">
        <f>IF(Imported!Z6093&lt;&gt;"",Imported!Z6093*3,"")</f>
        <v/>
      </c>
    </row>
    <row r="6033" spans="1:11" x14ac:dyDescent="0.3">
      <c r="A6033" s="9" t="str">
        <f>IF(Imported!A6094&lt;&gt;"",Imported!A6094,"")</f>
        <v/>
      </c>
      <c r="B6033" s="7" t="str">
        <f>IF(Imported!B6094&lt;&gt;"",Imported!B6094,"")</f>
        <v/>
      </c>
      <c r="C6033" s="15" t="str">
        <f>IF(Imported!AA6094&lt;&gt;"",Imported!AA6094+Imported!AB6094*256+Imported!AC6094*65536,"")</f>
        <v/>
      </c>
      <c r="D6033" t="str">
        <f>IF(Imported!C6094&lt;&gt;"",(Imported!C6094+Imported!D6094*256+Imported!E6094*65536)/10,"")</f>
        <v/>
      </c>
      <c r="E6033" t="str">
        <f>IF(Imported!F6094&lt;&gt;"",(Imported!F6094+Imported!G6094*256+Imported!H6094*65536)/10,"")</f>
        <v/>
      </c>
      <c r="F6033" t="str">
        <f>IF(Imported!I6094&lt;&gt;"",(Imported!I6094+Imported!J6094*256+Imported!K6094*65536)/10,"")</f>
        <v/>
      </c>
      <c r="G6033" t="str">
        <f>IF(Imported!L6094&lt;&gt;"",(Imported!L6094+Imported!M6094*256+Imported!N6094*65536)/10,"")</f>
        <v/>
      </c>
      <c r="H6033" t="str">
        <f>IF(Imported!O6094&lt;&gt;"",(Imported!O6094+Imported!P6094*256+Imported!Q6094*65536)/10,"")</f>
        <v/>
      </c>
      <c r="I6033" t="str">
        <f>IF(Imported!R6094&lt;&gt;"",(Imported!R6094+Imported!S6094*256+Imported!T6094*65536+Imported!U6094*(2^32))/10,"")</f>
        <v/>
      </c>
      <c r="J6033" t="str">
        <f>IF(Imported!V6094&lt;&gt;"",Imported!V6094+Imported!W6094*256+Imported!X6094*65536+Imported!Y6094*(2^32),"")</f>
        <v/>
      </c>
      <c r="K6033" t="str">
        <f>IF(Imported!Z6094&lt;&gt;"",Imported!Z6094*3,"")</f>
        <v/>
      </c>
    </row>
    <row r="6034" spans="1:11" x14ac:dyDescent="0.3">
      <c r="A6034" s="9" t="str">
        <f>IF(Imported!A6095&lt;&gt;"",Imported!A6095,"")</f>
        <v/>
      </c>
      <c r="B6034" s="7" t="str">
        <f>IF(Imported!B6095&lt;&gt;"",Imported!B6095,"")</f>
        <v/>
      </c>
      <c r="C6034" s="15" t="str">
        <f>IF(Imported!AA6095&lt;&gt;"",Imported!AA6095+Imported!AB6095*256+Imported!AC6095*65536,"")</f>
        <v/>
      </c>
      <c r="D6034" t="str">
        <f>IF(Imported!C6095&lt;&gt;"",(Imported!C6095+Imported!D6095*256+Imported!E6095*65536)/10,"")</f>
        <v/>
      </c>
      <c r="E6034" t="str">
        <f>IF(Imported!F6095&lt;&gt;"",(Imported!F6095+Imported!G6095*256+Imported!H6095*65536)/10,"")</f>
        <v/>
      </c>
      <c r="F6034" t="str">
        <f>IF(Imported!I6095&lt;&gt;"",(Imported!I6095+Imported!J6095*256+Imported!K6095*65536)/10,"")</f>
        <v/>
      </c>
      <c r="G6034" t="str">
        <f>IF(Imported!L6095&lt;&gt;"",(Imported!L6095+Imported!M6095*256+Imported!N6095*65536)/10,"")</f>
        <v/>
      </c>
      <c r="H6034" t="str">
        <f>IF(Imported!O6095&lt;&gt;"",(Imported!O6095+Imported!P6095*256+Imported!Q6095*65536)/10,"")</f>
        <v/>
      </c>
      <c r="I6034" t="str">
        <f>IF(Imported!R6095&lt;&gt;"",(Imported!R6095+Imported!S6095*256+Imported!T6095*65536+Imported!U6095*(2^32))/10,"")</f>
        <v/>
      </c>
      <c r="J6034" t="str">
        <f>IF(Imported!V6095&lt;&gt;"",Imported!V6095+Imported!W6095*256+Imported!X6095*65536+Imported!Y6095*(2^32),"")</f>
        <v/>
      </c>
      <c r="K6034" t="str">
        <f>IF(Imported!Z6095&lt;&gt;"",Imported!Z6095*3,"")</f>
        <v/>
      </c>
    </row>
    <row r="6035" spans="1:11" x14ac:dyDescent="0.3">
      <c r="A6035" s="9" t="str">
        <f>IF(Imported!A6096&lt;&gt;"",Imported!A6096,"")</f>
        <v/>
      </c>
      <c r="B6035" s="7" t="str">
        <f>IF(Imported!B6096&lt;&gt;"",Imported!B6096,"")</f>
        <v/>
      </c>
      <c r="C6035" s="15" t="str">
        <f>IF(Imported!AA6096&lt;&gt;"",Imported!AA6096+Imported!AB6096*256+Imported!AC6096*65536,"")</f>
        <v/>
      </c>
      <c r="D6035" t="str">
        <f>IF(Imported!C6096&lt;&gt;"",(Imported!C6096+Imported!D6096*256+Imported!E6096*65536)/10,"")</f>
        <v/>
      </c>
      <c r="E6035" t="str">
        <f>IF(Imported!F6096&lt;&gt;"",(Imported!F6096+Imported!G6096*256+Imported!H6096*65536)/10,"")</f>
        <v/>
      </c>
      <c r="F6035" t="str">
        <f>IF(Imported!I6096&lt;&gt;"",(Imported!I6096+Imported!J6096*256+Imported!K6096*65536)/10,"")</f>
        <v/>
      </c>
      <c r="G6035" t="str">
        <f>IF(Imported!L6096&lt;&gt;"",(Imported!L6096+Imported!M6096*256+Imported!N6096*65536)/10,"")</f>
        <v/>
      </c>
      <c r="H6035" t="str">
        <f>IF(Imported!O6096&lt;&gt;"",(Imported!O6096+Imported!P6096*256+Imported!Q6096*65536)/10,"")</f>
        <v/>
      </c>
      <c r="I6035" t="str">
        <f>IF(Imported!R6096&lt;&gt;"",(Imported!R6096+Imported!S6096*256+Imported!T6096*65536+Imported!U6096*(2^32))/10,"")</f>
        <v/>
      </c>
      <c r="J6035" t="str">
        <f>IF(Imported!V6096&lt;&gt;"",Imported!V6096+Imported!W6096*256+Imported!X6096*65536+Imported!Y6096*(2^32),"")</f>
        <v/>
      </c>
      <c r="K6035" t="str">
        <f>IF(Imported!Z6096&lt;&gt;"",Imported!Z6096*3,"")</f>
        <v/>
      </c>
    </row>
    <row r="6036" spans="1:11" x14ac:dyDescent="0.3">
      <c r="A6036" s="9" t="str">
        <f>IF(Imported!A6097&lt;&gt;"",Imported!A6097,"")</f>
        <v/>
      </c>
      <c r="B6036" s="7" t="str">
        <f>IF(Imported!B6097&lt;&gt;"",Imported!B6097,"")</f>
        <v/>
      </c>
      <c r="C6036" s="15" t="str">
        <f>IF(Imported!AA6097&lt;&gt;"",Imported!AA6097+Imported!AB6097*256+Imported!AC6097*65536,"")</f>
        <v/>
      </c>
      <c r="D6036" t="str">
        <f>IF(Imported!C6097&lt;&gt;"",(Imported!C6097+Imported!D6097*256+Imported!E6097*65536)/10,"")</f>
        <v/>
      </c>
      <c r="E6036" t="str">
        <f>IF(Imported!F6097&lt;&gt;"",(Imported!F6097+Imported!G6097*256+Imported!H6097*65536)/10,"")</f>
        <v/>
      </c>
      <c r="F6036" t="str">
        <f>IF(Imported!I6097&lt;&gt;"",(Imported!I6097+Imported!J6097*256+Imported!K6097*65536)/10,"")</f>
        <v/>
      </c>
      <c r="G6036" t="str">
        <f>IF(Imported!L6097&lt;&gt;"",(Imported!L6097+Imported!M6097*256+Imported!N6097*65536)/10,"")</f>
        <v/>
      </c>
      <c r="H6036" t="str">
        <f>IF(Imported!O6097&lt;&gt;"",(Imported!O6097+Imported!P6097*256+Imported!Q6097*65536)/10,"")</f>
        <v/>
      </c>
      <c r="I6036" t="str">
        <f>IF(Imported!R6097&lt;&gt;"",(Imported!R6097+Imported!S6097*256+Imported!T6097*65536+Imported!U6097*(2^32))/10,"")</f>
        <v/>
      </c>
      <c r="J6036" t="str">
        <f>IF(Imported!V6097&lt;&gt;"",Imported!V6097+Imported!W6097*256+Imported!X6097*65536+Imported!Y6097*(2^32),"")</f>
        <v/>
      </c>
      <c r="K6036" t="str">
        <f>IF(Imported!Z6097&lt;&gt;"",Imported!Z6097*3,"")</f>
        <v/>
      </c>
    </row>
    <row r="6037" spans="1:11" x14ac:dyDescent="0.3">
      <c r="A6037" s="9" t="str">
        <f>IF(Imported!A6098&lt;&gt;"",Imported!A6098,"")</f>
        <v/>
      </c>
      <c r="B6037" s="7" t="str">
        <f>IF(Imported!B6098&lt;&gt;"",Imported!B6098,"")</f>
        <v/>
      </c>
      <c r="C6037" s="15" t="str">
        <f>IF(Imported!AA6098&lt;&gt;"",Imported!AA6098+Imported!AB6098*256+Imported!AC6098*65536,"")</f>
        <v/>
      </c>
      <c r="D6037" t="str">
        <f>IF(Imported!C6098&lt;&gt;"",(Imported!C6098+Imported!D6098*256+Imported!E6098*65536)/10,"")</f>
        <v/>
      </c>
      <c r="E6037" t="str">
        <f>IF(Imported!F6098&lt;&gt;"",(Imported!F6098+Imported!G6098*256+Imported!H6098*65536)/10,"")</f>
        <v/>
      </c>
      <c r="F6037" t="str">
        <f>IF(Imported!I6098&lt;&gt;"",(Imported!I6098+Imported!J6098*256+Imported!K6098*65536)/10,"")</f>
        <v/>
      </c>
      <c r="G6037" t="str">
        <f>IF(Imported!L6098&lt;&gt;"",(Imported!L6098+Imported!M6098*256+Imported!N6098*65536)/10,"")</f>
        <v/>
      </c>
      <c r="H6037" t="str">
        <f>IF(Imported!O6098&lt;&gt;"",(Imported!O6098+Imported!P6098*256+Imported!Q6098*65536)/10,"")</f>
        <v/>
      </c>
      <c r="I6037" t="str">
        <f>IF(Imported!R6098&lt;&gt;"",(Imported!R6098+Imported!S6098*256+Imported!T6098*65536+Imported!U6098*(2^32))/10,"")</f>
        <v/>
      </c>
      <c r="J6037" t="str">
        <f>IF(Imported!V6098&lt;&gt;"",Imported!V6098+Imported!W6098*256+Imported!X6098*65536+Imported!Y6098*(2^32),"")</f>
        <v/>
      </c>
      <c r="K6037" t="str">
        <f>IF(Imported!Z6098&lt;&gt;"",Imported!Z6098*3,"")</f>
        <v/>
      </c>
    </row>
    <row r="6038" spans="1:11" x14ac:dyDescent="0.3">
      <c r="A6038" s="9" t="str">
        <f>IF(Imported!A6099&lt;&gt;"",Imported!A6099,"")</f>
        <v/>
      </c>
      <c r="B6038" s="7" t="str">
        <f>IF(Imported!B6099&lt;&gt;"",Imported!B6099,"")</f>
        <v/>
      </c>
      <c r="C6038" s="15" t="str">
        <f>IF(Imported!AA6099&lt;&gt;"",Imported!AA6099+Imported!AB6099*256+Imported!AC6099*65536,"")</f>
        <v/>
      </c>
      <c r="D6038" t="str">
        <f>IF(Imported!C6099&lt;&gt;"",(Imported!C6099+Imported!D6099*256+Imported!E6099*65536)/10,"")</f>
        <v/>
      </c>
      <c r="E6038" t="str">
        <f>IF(Imported!F6099&lt;&gt;"",(Imported!F6099+Imported!G6099*256+Imported!H6099*65536)/10,"")</f>
        <v/>
      </c>
      <c r="F6038" t="str">
        <f>IF(Imported!I6099&lt;&gt;"",(Imported!I6099+Imported!J6099*256+Imported!K6099*65536)/10,"")</f>
        <v/>
      </c>
      <c r="G6038" t="str">
        <f>IF(Imported!L6099&lt;&gt;"",(Imported!L6099+Imported!M6099*256+Imported!N6099*65536)/10,"")</f>
        <v/>
      </c>
      <c r="H6038" t="str">
        <f>IF(Imported!O6099&lt;&gt;"",(Imported!O6099+Imported!P6099*256+Imported!Q6099*65536)/10,"")</f>
        <v/>
      </c>
      <c r="I6038" t="str">
        <f>IF(Imported!R6099&lt;&gt;"",(Imported!R6099+Imported!S6099*256+Imported!T6099*65536+Imported!U6099*(2^32))/10,"")</f>
        <v/>
      </c>
      <c r="J6038" t="str">
        <f>IF(Imported!V6099&lt;&gt;"",Imported!V6099+Imported!W6099*256+Imported!X6099*65536+Imported!Y6099*(2^32),"")</f>
        <v/>
      </c>
      <c r="K6038" t="str">
        <f>IF(Imported!Z6099&lt;&gt;"",Imported!Z6099*3,"")</f>
        <v/>
      </c>
    </row>
    <row r="6039" spans="1:11" x14ac:dyDescent="0.3">
      <c r="A6039" s="9" t="str">
        <f>IF(Imported!A6100&lt;&gt;"",Imported!A6100,"")</f>
        <v/>
      </c>
      <c r="B6039" s="7" t="str">
        <f>IF(Imported!B6100&lt;&gt;"",Imported!B6100,"")</f>
        <v/>
      </c>
      <c r="C6039" s="15" t="str">
        <f>IF(Imported!AA6100&lt;&gt;"",Imported!AA6100+Imported!AB6100*256+Imported!AC6100*65536,"")</f>
        <v/>
      </c>
      <c r="D6039" t="str">
        <f>IF(Imported!C6100&lt;&gt;"",(Imported!C6100+Imported!D6100*256+Imported!E6100*65536)/10,"")</f>
        <v/>
      </c>
      <c r="E6039" t="str">
        <f>IF(Imported!F6100&lt;&gt;"",(Imported!F6100+Imported!G6100*256+Imported!H6100*65536)/10,"")</f>
        <v/>
      </c>
      <c r="F6039" t="str">
        <f>IF(Imported!I6100&lt;&gt;"",(Imported!I6100+Imported!J6100*256+Imported!K6100*65536)/10,"")</f>
        <v/>
      </c>
      <c r="G6039" t="str">
        <f>IF(Imported!L6100&lt;&gt;"",(Imported!L6100+Imported!M6100*256+Imported!N6100*65536)/10,"")</f>
        <v/>
      </c>
      <c r="H6039" t="str">
        <f>IF(Imported!O6100&lt;&gt;"",(Imported!O6100+Imported!P6100*256+Imported!Q6100*65536)/10,"")</f>
        <v/>
      </c>
      <c r="I6039" t="str">
        <f>IF(Imported!R6100&lt;&gt;"",(Imported!R6100+Imported!S6100*256+Imported!T6100*65536+Imported!U6100*(2^32))/10,"")</f>
        <v/>
      </c>
      <c r="J6039" t="str">
        <f>IF(Imported!V6100&lt;&gt;"",Imported!V6100+Imported!W6100*256+Imported!X6100*65536+Imported!Y6100*(2^32),"")</f>
        <v/>
      </c>
      <c r="K6039" t="str">
        <f>IF(Imported!Z6100&lt;&gt;"",Imported!Z6100*3,"")</f>
        <v/>
      </c>
    </row>
    <row r="6040" spans="1:11" x14ac:dyDescent="0.3">
      <c r="A6040" s="9" t="str">
        <f>IF(Imported!A6101&lt;&gt;"",Imported!A6101,"")</f>
        <v/>
      </c>
      <c r="B6040" s="7" t="str">
        <f>IF(Imported!B6101&lt;&gt;"",Imported!B6101,"")</f>
        <v/>
      </c>
      <c r="C6040" s="15" t="str">
        <f>IF(Imported!AA6101&lt;&gt;"",Imported!AA6101+Imported!AB6101*256+Imported!AC6101*65536,"")</f>
        <v/>
      </c>
      <c r="D6040" t="str">
        <f>IF(Imported!C6101&lt;&gt;"",(Imported!C6101+Imported!D6101*256+Imported!E6101*65536)/10,"")</f>
        <v/>
      </c>
      <c r="E6040" t="str">
        <f>IF(Imported!F6101&lt;&gt;"",(Imported!F6101+Imported!G6101*256+Imported!H6101*65536)/10,"")</f>
        <v/>
      </c>
      <c r="F6040" t="str">
        <f>IF(Imported!I6101&lt;&gt;"",(Imported!I6101+Imported!J6101*256+Imported!K6101*65536)/10,"")</f>
        <v/>
      </c>
      <c r="G6040" t="str">
        <f>IF(Imported!L6101&lt;&gt;"",(Imported!L6101+Imported!M6101*256+Imported!N6101*65536)/10,"")</f>
        <v/>
      </c>
      <c r="H6040" t="str">
        <f>IF(Imported!O6101&lt;&gt;"",(Imported!O6101+Imported!P6101*256+Imported!Q6101*65536)/10,"")</f>
        <v/>
      </c>
      <c r="I6040" t="str">
        <f>IF(Imported!R6101&lt;&gt;"",(Imported!R6101+Imported!S6101*256+Imported!T6101*65536+Imported!U6101*(2^32))/10,"")</f>
        <v/>
      </c>
      <c r="J6040" t="str">
        <f>IF(Imported!V6101&lt;&gt;"",Imported!V6101+Imported!W6101*256+Imported!X6101*65536+Imported!Y6101*(2^32),"")</f>
        <v/>
      </c>
      <c r="K6040" t="str">
        <f>IF(Imported!Z6101&lt;&gt;"",Imported!Z6101*3,"")</f>
        <v/>
      </c>
    </row>
    <row r="6041" spans="1:11" x14ac:dyDescent="0.3">
      <c r="A6041" s="9" t="str">
        <f>IF(Imported!A6102&lt;&gt;"",Imported!A6102,"")</f>
        <v/>
      </c>
      <c r="B6041" s="7" t="str">
        <f>IF(Imported!B6102&lt;&gt;"",Imported!B6102,"")</f>
        <v/>
      </c>
      <c r="C6041" s="15" t="str">
        <f>IF(Imported!AA6102&lt;&gt;"",Imported!AA6102+Imported!AB6102*256+Imported!AC6102*65536,"")</f>
        <v/>
      </c>
      <c r="D6041" t="str">
        <f>IF(Imported!C6102&lt;&gt;"",(Imported!C6102+Imported!D6102*256+Imported!E6102*65536)/10,"")</f>
        <v/>
      </c>
      <c r="E6041" t="str">
        <f>IF(Imported!F6102&lt;&gt;"",(Imported!F6102+Imported!G6102*256+Imported!H6102*65536)/10,"")</f>
        <v/>
      </c>
      <c r="F6041" t="str">
        <f>IF(Imported!I6102&lt;&gt;"",(Imported!I6102+Imported!J6102*256+Imported!K6102*65536)/10,"")</f>
        <v/>
      </c>
      <c r="G6041" t="str">
        <f>IF(Imported!L6102&lt;&gt;"",(Imported!L6102+Imported!M6102*256+Imported!N6102*65536)/10,"")</f>
        <v/>
      </c>
      <c r="H6041" t="str">
        <f>IF(Imported!O6102&lt;&gt;"",(Imported!O6102+Imported!P6102*256+Imported!Q6102*65536)/10,"")</f>
        <v/>
      </c>
      <c r="I6041" t="str">
        <f>IF(Imported!R6102&lt;&gt;"",(Imported!R6102+Imported!S6102*256+Imported!T6102*65536+Imported!U6102*(2^32))/10,"")</f>
        <v/>
      </c>
      <c r="J6041" t="str">
        <f>IF(Imported!V6102&lt;&gt;"",Imported!V6102+Imported!W6102*256+Imported!X6102*65536+Imported!Y6102*(2^32),"")</f>
        <v/>
      </c>
      <c r="K6041" t="str">
        <f>IF(Imported!Z6102&lt;&gt;"",Imported!Z6102*3,"")</f>
        <v/>
      </c>
    </row>
    <row r="6042" spans="1:11" x14ac:dyDescent="0.3">
      <c r="A6042" s="9" t="str">
        <f>IF(Imported!A6103&lt;&gt;"",Imported!A6103,"")</f>
        <v/>
      </c>
      <c r="B6042" s="7" t="str">
        <f>IF(Imported!B6103&lt;&gt;"",Imported!B6103,"")</f>
        <v/>
      </c>
      <c r="C6042" s="15" t="str">
        <f>IF(Imported!AA6103&lt;&gt;"",Imported!AA6103+Imported!AB6103*256+Imported!AC6103*65536,"")</f>
        <v/>
      </c>
      <c r="D6042" t="str">
        <f>IF(Imported!C6103&lt;&gt;"",(Imported!C6103+Imported!D6103*256+Imported!E6103*65536)/10,"")</f>
        <v/>
      </c>
      <c r="E6042" t="str">
        <f>IF(Imported!F6103&lt;&gt;"",(Imported!F6103+Imported!G6103*256+Imported!H6103*65536)/10,"")</f>
        <v/>
      </c>
      <c r="F6042" t="str">
        <f>IF(Imported!I6103&lt;&gt;"",(Imported!I6103+Imported!J6103*256+Imported!K6103*65536)/10,"")</f>
        <v/>
      </c>
      <c r="G6042" t="str">
        <f>IF(Imported!L6103&lt;&gt;"",(Imported!L6103+Imported!M6103*256+Imported!N6103*65536)/10,"")</f>
        <v/>
      </c>
      <c r="H6042" t="str">
        <f>IF(Imported!O6103&lt;&gt;"",(Imported!O6103+Imported!P6103*256+Imported!Q6103*65536)/10,"")</f>
        <v/>
      </c>
      <c r="I6042" t="str">
        <f>IF(Imported!R6103&lt;&gt;"",(Imported!R6103+Imported!S6103*256+Imported!T6103*65536+Imported!U6103*(2^32))/10,"")</f>
        <v/>
      </c>
      <c r="J6042" t="str">
        <f>IF(Imported!V6103&lt;&gt;"",Imported!V6103+Imported!W6103*256+Imported!X6103*65536+Imported!Y6103*(2^32),"")</f>
        <v/>
      </c>
      <c r="K6042" t="str">
        <f>IF(Imported!Z6103&lt;&gt;"",Imported!Z6103*3,"")</f>
        <v/>
      </c>
    </row>
    <row r="6043" spans="1:11" x14ac:dyDescent="0.3">
      <c r="A6043" s="9" t="str">
        <f>IF(Imported!A6104&lt;&gt;"",Imported!A6104,"")</f>
        <v/>
      </c>
      <c r="B6043" s="7" t="str">
        <f>IF(Imported!B6104&lt;&gt;"",Imported!B6104,"")</f>
        <v/>
      </c>
      <c r="C6043" s="15" t="str">
        <f>IF(Imported!AA6104&lt;&gt;"",Imported!AA6104+Imported!AB6104*256+Imported!AC6104*65536,"")</f>
        <v/>
      </c>
      <c r="D6043" t="str">
        <f>IF(Imported!C6104&lt;&gt;"",(Imported!C6104+Imported!D6104*256+Imported!E6104*65536)/10,"")</f>
        <v/>
      </c>
      <c r="E6043" t="str">
        <f>IF(Imported!F6104&lt;&gt;"",(Imported!F6104+Imported!G6104*256+Imported!H6104*65536)/10,"")</f>
        <v/>
      </c>
      <c r="F6043" t="str">
        <f>IF(Imported!I6104&lt;&gt;"",(Imported!I6104+Imported!J6104*256+Imported!K6104*65536)/10,"")</f>
        <v/>
      </c>
      <c r="G6043" t="str">
        <f>IF(Imported!L6104&lt;&gt;"",(Imported!L6104+Imported!M6104*256+Imported!N6104*65536)/10,"")</f>
        <v/>
      </c>
      <c r="H6043" t="str">
        <f>IF(Imported!O6104&lt;&gt;"",(Imported!O6104+Imported!P6104*256+Imported!Q6104*65536)/10,"")</f>
        <v/>
      </c>
      <c r="I6043" t="str">
        <f>IF(Imported!R6104&lt;&gt;"",(Imported!R6104+Imported!S6104*256+Imported!T6104*65536+Imported!U6104*(2^32))/10,"")</f>
        <v/>
      </c>
      <c r="J6043" t="str">
        <f>IF(Imported!V6104&lt;&gt;"",Imported!V6104+Imported!W6104*256+Imported!X6104*65536+Imported!Y6104*(2^32),"")</f>
        <v/>
      </c>
      <c r="K6043" t="str">
        <f>IF(Imported!Z6104&lt;&gt;"",Imported!Z6104*3,"")</f>
        <v/>
      </c>
    </row>
    <row r="6044" spans="1:11" x14ac:dyDescent="0.3">
      <c r="A6044" s="9" t="str">
        <f>IF(Imported!A6105&lt;&gt;"",Imported!A6105,"")</f>
        <v/>
      </c>
      <c r="B6044" s="7" t="str">
        <f>IF(Imported!B6105&lt;&gt;"",Imported!B6105,"")</f>
        <v/>
      </c>
      <c r="C6044" s="15" t="str">
        <f>IF(Imported!AA6105&lt;&gt;"",Imported!AA6105+Imported!AB6105*256+Imported!AC6105*65536,"")</f>
        <v/>
      </c>
      <c r="D6044" t="str">
        <f>IF(Imported!C6105&lt;&gt;"",(Imported!C6105+Imported!D6105*256+Imported!E6105*65536)/10,"")</f>
        <v/>
      </c>
      <c r="E6044" t="str">
        <f>IF(Imported!F6105&lt;&gt;"",(Imported!F6105+Imported!G6105*256+Imported!H6105*65536)/10,"")</f>
        <v/>
      </c>
      <c r="F6044" t="str">
        <f>IF(Imported!I6105&lt;&gt;"",(Imported!I6105+Imported!J6105*256+Imported!K6105*65536)/10,"")</f>
        <v/>
      </c>
      <c r="G6044" t="str">
        <f>IF(Imported!L6105&lt;&gt;"",(Imported!L6105+Imported!M6105*256+Imported!N6105*65536)/10,"")</f>
        <v/>
      </c>
      <c r="H6044" t="str">
        <f>IF(Imported!O6105&lt;&gt;"",(Imported!O6105+Imported!P6105*256+Imported!Q6105*65536)/10,"")</f>
        <v/>
      </c>
      <c r="I6044" t="str">
        <f>IF(Imported!R6105&lt;&gt;"",(Imported!R6105+Imported!S6105*256+Imported!T6105*65536+Imported!U6105*(2^32))/10,"")</f>
        <v/>
      </c>
      <c r="J6044" t="str">
        <f>IF(Imported!V6105&lt;&gt;"",Imported!V6105+Imported!W6105*256+Imported!X6105*65536+Imported!Y6105*(2^32),"")</f>
        <v/>
      </c>
      <c r="K6044" t="str">
        <f>IF(Imported!Z6105&lt;&gt;"",Imported!Z6105*3,"")</f>
        <v/>
      </c>
    </row>
    <row r="6045" spans="1:11" x14ac:dyDescent="0.3">
      <c r="A6045" s="9" t="str">
        <f>IF(Imported!A6106&lt;&gt;"",Imported!A6106,"")</f>
        <v/>
      </c>
      <c r="B6045" s="7" t="str">
        <f>IF(Imported!B6106&lt;&gt;"",Imported!B6106,"")</f>
        <v/>
      </c>
      <c r="C6045" s="15" t="str">
        <f>IF(Imported!AA6106&lt;&gt;"",Imported!AA6106+Imported!AB6106*256+Imported!AC6106*65536,"")</f>
        <v/>
      </c>
      <c r="D6045" t="str">
        <f>IF(Imported!C6106&lt;&gt;"",(Imported!C6106+Imported!D6106*256+Imported!E6106*65536)/10,"")</f>
        <v/>
      </c>
      <c r="E6045" t="str">
        <f>IF(Imported!F6106&lt;&gt;"",(Imported!F6106+Imported!G6106*256+Imported!H6106*65536)/10,"")</f>
        <v/>
      </c>
      <c r="F6045" t="str">
        <f>IF(Imported!I6106&lt;&gt;"",(Imported!I6106+Imported!J6106*256+Imported!K6106*65536)/10,"")</f>
        <v/>
      </c>
      <c r="G6045" t="str">
        <f>IF(Imported!L6106&lt;&gt;"",(Imported!L6106+Imported!M6106*256+Imported!N6106*65536)/10,"")</f>
        <v/>
      </c>
      <c r="H6045" t="str">
        <f>IF(Imported!O6106&lt;&gt;"",(Imported!O6106+Imported!P6106*256+Imported!Q6106*65536)/10,"")</f>
        <v/>
      </c>
      <c r="I6045" t="str">
        <f>IF(Imported!R6106&lt;&gt;"",(Imported!R6106+Imported!S6106*256+Imported!T6106*65536+Imported!U6106*(2^32))/10,"")</f>
        <v/>
      </c>
      <c r="J6045" t="str">
        <f>IF(Imported!V6106&lt;&gt;"",Imported!V6106+Imported!W6106*256+Imported!X6106*65536+Imported!Y6106*(2^32),"")</f>
        <v/>
      </c>
      <c r="K6045" t="str">
        <f>IF(Imported!Z6106&lt;&gt;"",Imported!Z6106*3,"")</f>
        <v/>
      </c>
    </row>
    <row r="6046" spans="1:11" x14ac:dyDescent="0.3">
      <c r="A6046" s="9" t="str">
        <f>IF(Imported!A6107&lt;&gt;"",Imported!A6107,"")</f>
        <v/>
      </c>
      <c r="B6046" s="7" t="str">
        <f>IF(Imported!B6107&lt;&gt;"",Imported!B6107,"")</f>
        <v/>
      </c>
      <c r="C6046" s="15" t="str">
        <f>IF(Imported!AA6107&lt;&gt;"",Imported!AA6107+Imported!AB6107*256+Imported!AC6107*65536,"")</f>
        <v/>
      </c>
      <c r="D6046" t="str">
        <f>IF(Imported!C6107&lt;&gt;"",(Imported!C6107+Imported!D6107*256+Imported!E6107*65536)/10,"")</f>
        <v/>
      </c>
      <c r="E6046" t="str">
        <f>IF(Imported!F6107&lt;&gt;"",(Imported!F6107+Imported!G6107*256+Imported!H6107*65536)/10,"")</f>
        <v/>
      </c>
      <c r="F6046" t="str">
        <f>IF(Imported!I6107&lt;&gt;"",(Imported!I6107+Imported!J6107*256+Imported!K6107*65536)/10,"")</f>
        <v/>
      </c>
      <c r="G6046" t="str">
        <f>IF(Imported!L6107&lt;&gt;"",(Imported!L6107+Imported!M6107*256+Imported!N6107*65536)/10,"")</f>
        <v/>
      </c>
      <c r="H6046" t="str">
        <f>IF(Imported!O6107&lt;&gt;"",(Imported!O6107+Imported!P6107*256+Imported!Q6107*65536)/10,"")</f>
        <v/>
      </c>
      <c r="I6046" t="str">
        <f>IF(Imported!R6107&lt;&gt;"",(Imported!R6107+Imported!S6107*256+Imported!T6107*65536+Imported!U6107*(2^32))/10,"")</f>
        <v/>
      </c>
      <c r="J6046" t="str">
        <f>IF(Imported!V6107&lt;&gt;"",Imported!V6107+Imported!W6107*256+Imported!X6107*65536+Imported!Y6107*(2^32),"")</f>
        <v/>
      </c>
      <c r="K6046" t="str">
        <f>IF(Imported!Z6107&lt;&gt;"",Imported!Z6107*3,"")</f>
        <v/>
      </c>
    </row>
    <row r="6047" spans="1:11" x14ac:dyDescent="0.3">
      <c r="A6047" s="9" t="str">
        <f>IF(Imported!A6108&lt;&gt;"",Imported!A6108,"")</f>
        <v/>
      </c>
      <c r="B6047" s="7" t="str">
        <f>IF(Imported!B6108&lt;&gt;"",Imported!B6108,"")</f>
        <v/>
      </c>
      <c r="C6047" s="15" t="str">
        <f>IF(Imported!AA6108&lt;&gt;"",Imported!AA6108+Imported!AB6108*256+Imported!AC6108*65536,"")</f>
        <v/>
      </c>
      <c r="D6047" t="str">
        <f>IF(Imported!C6108&lt;&gt;"",(Imported!C6108+Imported!D6108*256+Imported!E6108*65536)/10,"")</f>
        <v/>
      </c>
      <c r="E6047" t="str">
        <f>IF(Imported!F6108&lt;&gt;"",(Imported!F6108+Imported!G6108*256+Imported!H6108*65536)/10,"")</f>
        <v/>
      </c>
      <c r="F6047" t="str">
        <f>IF(Imported!I6108&lt;&gt;"",(Imported!I6108+Imported!J6108*256+Imported!K6108*65536)/10,"")</f>
        <v/>
      </c>
      <c r="G6047" t="str">
        <f>IF(Imported!L6108&lt;&gt;"",(Imported!L6108+Imported!M6108*256+Imported!N6108*65536)/10,"")</f>
        <v/>
      </c>
      <c r="H6047" t="str">
        <f>IF(Imported!O6108&lt;&gt;"",(Imported!O6108+Imported!P6108*256+Imported!Q6108*65536)/10,"")</f>
        <v/>
      </c>
      <c r="I6047" t="str">
        <f>IF(Imported!R6108&lt;&gt;"",(Imported!R6108+Imported!S6108*256+Imported!T6108*65536+Imported!U6108*(2^32))/10,"")</f>
        <v/>
      </c>
      <c r="J6047" t="str">
        <f>IF(Imported!V6108&lt;&gt;"",Imported!V6108+Imported!W6108*256+Imported!X6108*65536+Imported!Y6108*(2^32),"")</f>
        <v/>
      </c>
      <c r="K6047" t="str">
        <f>IF(Imported!Z6108&lt;&gt;"",Imported!Z6108*3,"")</f>
        <v/>
      </c>
    </row>
    <row r="6048" spans="1:11" x14ac:dyDescent="0.3">
      <c r="A6048" s="9" t="str">
        <f>IF(Imported!A6109&lt;&gt;"",Imported!A6109,"")</f>
        <v/>
      </c>
      <c r="B6048" s="7" t="str">
        <f>IF(Imported!B6109&lt;&gt;"",Imported!B6109,"")</f>
        <v/>
      </c>
      <c r="C6048" s="15" t="str">
        <f>IF(Imported!AA6109&lt;&gt;"",Imported!AA6109+Imported!AB6109*256+Imported!AC6109*65536,"")</f>
        <v/>
      </c>
      <c r="D6048" t="str">
        <f>IF(Imported!C6109&lt;&gt;"",(Imported!C6109+Imported!D6109*256+Imported!E6109*65536)/10,"")</f>
        <v/>
      </c>
      <c r="E6048" t="str">
        <f>IF(Imported!F6109&lt;&gt;"",(Imported!F6109+Imported!G6109*256+Imported!H6109*65536)/10,"")</f>
        <v/>
      </c>
      <c r="F6048" t="str">
        <f>IF(Imported!I6109&lt;&gt;"",(Imported!I6109+Imported!J6109*256+Imported!K6109*65536)/10,"")</f>
        <v/>
      </c>
      <c r="G6048" t="str">
        <f>IF(Imported!L6109&lt;&gt;"",(Imported!L6109+Imported!M6109*256+Imported!N6109*65536)/10,"")</f>
        <v/>
      </c>
      <c r="H6048" t="str">
        <f>IF(Imported!O6109&lt;&gt;"",(Imported!O6109+Imported!P6109*256+Imported!Q6109*65536)/10,"")</f>
        <v/>
      </c>
      <c r="I6048" t="str">
        <f>IF(Imported!R6109&lt;&gt;"",(Imported!R6109+Imported!S6109*256+Imported!T6109*65536+Imported!U6109*(2^32))/10,"")</f>
        <v/>
      </c>
      <c r="J6048" t="str">
        <f>IF(Imported!V6109&lt;&gt;"",Imported!V6109+Imported!W6109*256+Imported!X6109*65536+Imported!Y6109*(2^32),"")</f>
        <v/>
      </c>
      <c r="K6048" t="str">
        <f>IF(Imported!Z6109&lt;&gt;"",Imported!Z6109*3,"")</f>
        <v/>
      </c>
    </row>
    <row r="6049" spans="1:11" x14ac:dyDescent="0.3">
      <c r="A6049" s="9" t="str">
        <f>IF(Imported!A6110&lt;&gt;"",Imported!A6110,"")</f>
        <v/>
      </c>
      <c r="B6049" s="7" t="str">
        <f>IF(Imported!B6110&lt;&gt;"",Imported!B6110,"")</f>
        <v/>
      </c>
      <c r="C6049" s="15" t="str">
        <f>IF(Imported!AA6110&lt;&gt;"",Imported!AA6110+Imported!AB6110*256+Imported!AC6110*65536,"")</f>
        <v/>
      </c>
      <c r="D6049" t="str">
        <f>IF(Imported!C6110&lt;&gt;"",(Imported!C6110+Imported!D6110*256+Imported!E6110*65536)/10,"")</f>
        <v/>
      </c>
      <c r="E6049" t="str">
        <f>IF(Imported!F6110&lt;&gt;"",(Imported!F6110+Imported!G6110*256+Imported!H6110*65536)/10,"")</f>
        <v/>
      </c>
      <c r="F6049" t="str">
        <f>IF(Imported!I6110&lt;&gt;"",(Imported!I6110+Imported!J6110*256+Imported!K6110*65536)/10,"")</f>
        <v/>
      </c>
      <c r="G6049" t="str">
        <f>IF(Imported!L6110&lt;&gt;"",(Imported!L6110+Imported!M6110*256+Imported!N6110*65536)/10,"")</f>
        <v/>
      </c>
      <c r="H6049" t="str">
        <f>IF(Imported!O6110&lt;&gt;"",(Imported!O6110+Imported!P6110*256+Imported!Q6110*65536)/10,"")</f>
        <v/>
      </c>
      <c r="I6049" t="str">
        <f>IF(Imported!R6110&lt;&gt;"",(Imported!R6110+Imported!S6110*256+Imported!T6110*65536+Imported!U6110*(2^32))/10,"")</f>
        <v/>
      </c>
      <c r="J6049" t="str">
        <f>IF(Imported!V6110&lt;&gt;"",Imported!V6110+Imported!W6110*256+Imported!X6110*65536+Imported!Y6110*(2^32),"")</f>
        <v/>
      </c>
      <c r="K6049" t="str">
        <f>IF(Imported!Z6110&lt;&gt;"",Imported!Z6110*3,"")</f>
        <v/>
      </c>
    </row>
    <row r="6050" spans="1:11" x14ac:dyDescent="0.3">
      <c r="A6050" s="9" t="str">
        <f>IF(Imported!A6111&lt;&gt;"",Imported!A6111,"")</f>
        <v/>
      </c>
      <c r="B6050" s="7" t="str">
        <f>IF(Imported!B6111&lt;&gt;"",Imported!B6111,"")</f>
        <v/>
      </c>
      <c r="C6050" s="15" t="str">
        <f>IF(Imported!AA6111&lt;&gt;"",Imported!AA6111+Imported!AB6111*256+Imported!AC6111*65536,"")</f>
        <v/>
      </c>
      <c r="D6050" t="str">
        <f>IF(Imported!C6111&lt;&gt;"",(Imported!C6111+Imported!D6111*256+Imported!E6111*65536)/10,"")</f>
        <v/>
      </c>
      <c r="E6050" t="str">
        <f>IF(Imported!F6111&lt;&gt;"",(Imported!F6111+Imported!G6111*256+Imported!H6111*65536)/10,"")</f>
        <v/>
      </c>
      <c r="F6050" t="str">
        <f>IF(Imported!I6111&lt;&gt;"",(Imported!I6111+Imported!J6111*256+Imported!K6111*65536)/10,"")</f>
        <v/>
      </c>
      <c r="G6050" t="str">
        <f>IF(Imported!L6111&lt;&gt;"",(Imported!L6111+Imported!M6111*256+Imported!N6111*65536)/10,"")</f>
        <v/>
      </c>
      <c r="H6050" t="str">
        <f>IF(Imported!O6111&lt;&gt;"",(Imported!O6111+Imported!P6111*256+Imported!Q6111*65536)/10,"")</f>
        <v/>
      </c>
      <c r="I6050" t="str">
        <f>IF(Imported!R6111&lt;&gt;"",(Imported!R6111+Imported!S6111*256+Imported!T6111*65536+Imported!U6111*(2^32))/10,"")</f>
        <v/>
      </c>
      <c r="J6050" t="str">
        <f>IF(Imported!V6111&lt;&gt;"",Imported!V6111+Imported!W6111*256+Imported!X6111*65536+Imported!Y6111*(2^32),"")</f>
        <v/>
      </c>
      <c r="K6050" t="str">
        <f>IF(Imported!Z6111&lt;&gt;"",Imported!Z6111*3,"")</f>
        <v/>
      </c>
    </row>
    <row r="6051" spans="1:11" x14ac:dyDescent="0.3">
      <c r="A6051" s="9" t="str">
        <f>IF(Imported!A6112&lt;&gt;"",Imported!A6112,"")</f>
        <v/>
      </c>
      <c r="B6051" s="7" t="str">
        <f>IF(Imported!B6112&lt;&gt;"",Imported!B6112,"")</f>
        <v/>
      </c>
      <c r="C6051" s="15" t="str">
        <f>IF(Imported!AA6112&lt;&gt;"",Imported!AA6112+Imported!AB6112*256+Imported!AC6112*65536,"")</f>
        <v/>
      </c>
      <c r="D6051" t="str">
        <f>IF(Imported!C6112&lt;&gt;"",(Imported!C6112+Imported!D6112*256+Imported!E6112*65536)/10,"")</f>
        <v/>
      </c>
      <c r="E6051" t="str">
        <f>IF(Imported!F6112&lt;&gt;"",(Imported!F6112+Imported!G6112*256+Imported!H6112*65536)/10,"")</f>
        <v/>
      </c>
      <c r="F6051" t="str">
        <f>IF(Imported!I6112&lt;&gt;"",(Imported!I6112+Imported!J6112*256+Imported!K6112*65536)/10,"")</f>
        <v/>
      </c>
      <c r="G6051" t="str">
        <f>IF(Imported!L6112&lt;&gt;"",(Imported!L6112+Imported!M6112*256+Imported!N6112*65536)/10,"")</f>
        <v/>
      </c>
      <c r="H6051" t="str">
        <f>IF(Imported!O6112&lt;&gt;"",(Imported!O6112+Imported!P6112*256+Imported!Q6112*65536)/10,"")</f>
        <v/>
      </c>
      <c r="I6051" t="str">
        <f>IF(Imported!R6112&lt;&gt;"",(Imported!R6112+Imported!S6112*256+Imported!T6112*65536+Imported!U6112*(2^32))/10,"")</f>
        <v/>
      </c>
      <c r="J6051" t="str">
        <f>IF(Imported!V6112&lt;&gt;"",Imported!V6112+Imported!W6112*256+Imported!X6112*65536+Imported!Y6112*(2^32),"")</f>
        <v/>
      </c>
      <c r="K6051" t="str">
        <f>IF(Imported!Z6112&lt;&gt;"",Imported!Z6112*3,"")</f>
        <v/>
      </c>
    </row>
    <row r="6052" spans="1:11" x14ac:dyDescent="0.3">
      <c r="A6052" s="9" t="str">
        <f>IF(Imported!A6113&lt;&gt;"",Imported!A6113,"")</f>
        <v/>
      </c>
      <c r="B6052" s="7" t="str">
        <f>IF(Imported!B6113&lt;&gt;"",Imported!B6113,"")</f>
        <v/>
      </c>
      <c r="C6052" s="15" t="str">
        <f>IF(Imported!AA6113&lt;&gt;"",Imported!AA6113+Imported!AB6113*256+Imported!AC6113*65536,"")</f>
        <v/>
      </c>
      <c r="D6052" t="str">
        <f>IF(Imported!C6113&lt;&gt;"",(Imported!C6113+Imported!D6113*256+Imported!E6113*65536)/10,"")</f>
        <v/>
      </c>
      <c r="E6052" t="str">
        <f>IF(Imported!F6113&lt;&gt;"",(Imported!F6113+Imported!G6113*256+Imported!H6113*65536)/10,"")</f>
        <v/>
      </c>
      <c r="F6052" t="str">
        <f>IF(Imported!I6113&lt;&gt;"",(Imported!I6113+Imported!J6113*256+Imported!K6113*65536)/10,"")</f>
        <v/>
      </c>
      <c r="G6052" t="str">
        <f>IF(Imported!L6113&lt;&gt;"",(Imported!L6113+Imported!M6113*256+Imported!N6113*65536)/10,"")</f>
        <v/>
      </c>
      <c r="H6052" t="str">
        <f>IF(Imported!O6113&lt;&gt;"",(Imported!O6113+Imported!P6113*256+Imported!Q6113*65536)/10,"")</f>
        <v/>
      </c>
      <c r="I6052" t="str">
        <f>IF(Imported!R6113&lt;&gt;"",(Imported!R6113+Imported!S6113*256+Imported!T6113*65536+Imported!U6113*(2^32))/10,"")</f>
        <v/>
      </c>
      <c r="J6052" t="str">
        <f>IF(Imported!V6113&lt;&gt;"",Imported!V6113+Imported!W6113*256+Imported!X6113*65536+Imported!Y6113*(2^32),"")</f>
        <v/>
      </c>
      <c r="K6052" t="str">
        <f>IF(Imported!Z6113&lt;&gt;"",Imported!Z6113*3,"")</f>
        <v/>
      </c>
    </row>
    <row r="6053" spans="1:11" x14ac:dyDescent="0.3">
      <c r="A6053" s="9" t="str">
        <f>IF(Imported!A6114&lt;&gt;"",Imported!A6114,"")</f>
        <v/>
      </c>
      <c r="B6053" s="7" t="str">
        <f>IF(Imported!B6114&lt;&gt;"",Imported!B6114,"")</f>
        <v/>
      </c>
      <c r="C6053" s="15" t="str">
        <f>IF(Imported!AA6114&lt;&gt;"",Imported!AA6114+Imported!AB6114*256+Imported!AC6114*65536,"")</f>
        <v/>
      </c>
      <c r="D6053" t="str">
        <f>IF(Imported!C6114&lt;&gt;"",(Imported!C6114+Imported!D6114*256+Imported!E6114*65536)/10,"")</f>
        <v/>
      </c>
      <c r="E6053" t="str">
        <f>IF(Imported!F6114&lt;&gt;"",(Imported!F6114+Imported!G6114*256+Imported!H6114*65536)/10,"")</f>
        <v/>
      </c>
      <c r="F6053" t="str">
        <f>IF(Imported!I6114&lt;&gt;"",(Imported!I6114+Imported!J6114*256+Imported!K6114*65536)/10,"")</f>
        <v/>
      </c>
      <c r="G6053" t="str">
        <f>IF(Imported!L6114&lt;&gt;"",(Imported!L6114+Imported!M6114*256+Imported!N6114*65536)/10,"")</f>
        <v/>
      </c>
      <c r="H6053" t="str">
        <f>IF(Imported!O6114&lt;&gt;"",(Imported!O6114+Imported!P6114*256+Imported!Q6114*65536)/10,"")</f>
        <v/>
      </c>
      <c r="I6053" t="str">
        <f>IF(Imported!R6114&lt;&gt;"",(Imported!R6114+Imported!S6114*256+Imported!T6114*65536+Imported!U6114*(2^32))/10,"")</f>
        <v/>
      </c>
      <c r="J6053" t="str">
        <f>IF(Imported!V6114&lt;&gt;"",Imported!V6114+Imported!W6114*256+Imported!X6114*65536+Imported!Y6114*(2^32),"")</f>
        <v/>
      </c>
      <c r="K6053" t="str">
        <f>IF(Imported!Z6114&lt;&gt;"",Imported!Z6114*3,"")</f>
        <v/>
      </c>
    </row>
    <row r="6054" spans="1:11" x14ac:dyDescent="0.3">
      <c r="A6054" s="9" t="str">
        <f>IF(Imported!A6115&lt;&gt;"",Imported!A6115,"")</f>
        <v/>
      </c>
      <c r="B6054" s="7" t="str">
        <f>IF(Imported!B6115&lt;&gt;"",Imported!B6115,"")</f>
        <v/>
      </c>
      <c r="C6054" s="15" t="str">
        <f>IF(Imported!AA6115&lt;&gt;"",Imported!AA6115+Imported!AB6115*256+Imported!AC6115*65536,"")</f>
        <v/>
      </c>
      <c r="D6054" t="str">
        <f>IF(Imported!C6115&lt;&gt;"",(Imported!C6115+Imported!D6115*256+Imported!E6115*65536)/10,"")</f>
        <v/>
      </c>
      <c r="E6054" t="str">
        <f>IF(Imported!F6115&lt;&gt;"",(Imported!F6115+Imported!G6115*256+Imported!H6115*65536)/10,"")</f>
        <v/>
      </c>
      <c r="F6054" t="str">
        <f>IF(Imported!I6115&lt;&gt;"",(Imported!I6115+Imported!J6115*256+Imported!K6115*65536)/10,"")</f>
        <v/>
      </c>
      <c r="G6054" t="str">
        <f>IF(Imported!L6115&lt;&gt;"",(Imported!L6115+Imported!M6115*256+Imported!N6115*65536)/10,"")</f>
        <v/>
      </c>
      <c r="H6054" t="str">
        <f>IF(Imported!O6115&lt;&gt;"",(Imported!O6115+Imported!P6115*256+Imported!Q6115*65536)/10,"")</f>
        <v/>
      </c>
      <c r="I6054" t="str">
        <f>IF(Imported!R6115&lt;&gt;"",(Imported!R6115+Imported!S6115*256+Imported!T6115*65536+Imported!U6115*(2^32))/10,"")</f>
        <v/>
      </c>
      <c r="J6054" t="str">
        <f>IF(Imported!V6115&lt;&gt;"",Imported!V6115+Imported!W6115*256+Imported!X6115*65536+Imported!Y6115*(2^32),"")</f>
        <v/>
      </c>
      <c r="K6054" t="str">
        <f>IF(Imported!Z6115&lt;&gt;"",Imported!Z6115*3,"")</f>
        <v/>
      </c>
    </row>
    <row r="6055" spans="1:11" x14ac:dyDescent="0.3">
      <c r="A6055" s="9" t="str">
        <f>IF(Imported!A6116&lt;&gt;"",Imported!A6116,"")</f>
        <v/>
      </c>
      <c r="B6055" s="7" t="str">
        <f>IF(Imported!B6116&lt;&gt;"",Imported!B6116,"")</f>
        <v/>
      </c>
      <c r="C6055" s="15" t="str">
        <f>IF(Imported!AA6116&lt;&gt;"",Imported!AA6116+Imported!AB6116*256+Imported!AC6116*65536,"")</f>
        <v/>
      </c>
      <c r="D6055" t="str">
        <f>IF(Imported!C6116&lt;&gt;"",(Imported!C6116+Imported!D6116*256+Imported!E6116*65536)/10,"")</f>
        <v/>
      </c>
      <c r="E6055" t="str">
        <f>IF(Imported!F6116&lt;&gt;"",(Imported!F6116+Imported!G6116*256+Imported!H6116*65536)/10,"")</f>
        <v/>
      </c>
      <c r="F6055" t="str">
        <f>IF(Imported!I6116&lt;&gt;"",(Imported!I6116+Imported!J6116*256+Imported!K6116*65536)/10,"")</f>
        <v/>
      </c>
      <c r="G6055" t="str">
        <f>IF(Imported!L6116&lt;&gt;"",(Imported!L6116+Imported!M6116*256+Imported!N6116*65536)/10,"")</f>
        <v/>
      </c>
      <c r="H6055" t="str">
        <f>IF(Imported!O6116&lt;&gt;"",(Imported!O6116+Imported!P6116*256+Imported!Q6116*65536)/10,"")</f>
        <v/>
      </c>
      <c r="I6055" t="str">
        <f>IF(Imported!R6116&lt;&gt;"",(Imported!R6116+Imported!S6116*256+Imported!T6116*65536+Imported!U6116*(2^32))/10,"")</f>
        <v/>
      </c>
      <c r="J6055" t="str">
        <f>IF(Imported!V6116&lt;&gt;"",Imported!V6116+Imported!W6116*256+Imported!X6116*65536+Imported!Y6116*(2^32),"")</f>
        <v/>
      </c>
      <c r="K6055" t="str">
        <f>IF(Imported!Z6116&lt;&gt;"",Imported!Z6116*3,"")</f>
        <v/>
      </c>
    </row>
    <row r="6056" spans="1:11" x14ac:dyDescent="0.3">
      <c r="A6056" s="9" t="str">
        <f>IF(Imported!A6117&lt;&gt;"",Imported!A6117,"")</f>
        <v/>
      </c>
      <c r="B6056" s="7" t="str">
        <f>IF(Imported!B6117&lt;&gt;"",Imported!B6117,"")</f>
        <v/>
      </c>
      <c r="C6056" s="15" t="str">
        <f>IF(Imported!AA6117&lt;&gt;"",Imported!AA6117+Imported!AB6117*256+Imported!AC6117*65536,"")</f>
        <v/>
      </c>
      <c r="D6056" t="str">
        <f>IF(Imported!C6117&lt;&gt;"",(Imported!C6117+Imported!D6117*256+Imported!E6117*65536)/10,"")</f>
        <v/>
      </c>
      <c r="E6056" t="str">
        <f>IF(Imported!F6117&lt;&gt;"",(Imported!F6117+Imported!G6117*256+Imported!H6117*65536)/10,"")</f>
        <v/>
      </c>
      <c r="F6056" t="str">
        <f>IF(Imported!I6117&lt;&gt;"",(Imported!I6117+Imported!J6117*256+Imported!K6117*65536)/10,"")</f>
        <v/>
      </c>
      <c r="G6056" t="str">
        <f>IF(Imported!L6117&lt;&gt;"",(Imported!L6117+Imported!M6117*256+Imported!N6117*65536)/10,"")</f>
        <v/>
      </c>
      <c r="H6056" t="str">
        <f>IF(Imported!O6117&lt;&gt;"",(Imported!O6117+Imported!P6117*256+Imported!Q6117*65536)/10,"")</f>
        <v/>
      </c>
      <c r="I6056" t="str">
        <f>IF(Imported!R6117&lt;&gt;"",(Imported!R6117+Imported!S6117*256+Imported!T6117*65536+Imported!U6117*(2^32))/10,"")</f>
        <v/>
      </c>
      <c r="J6056" t="str">
        <f>IF(Imported!V6117&lt;&gt;"",Imported!V6117+Imported!W6117*256+Imported!X6117*65536+Imported!Y6117*(2^32),"")</f>
        <v/>
      </c>
      <c r="K6056" t="str">
        <f>IF(Imported!Z6117&lt;&gt;"",Imported!Z6117*3,"")</f>
        <v/>
      </c>
    </row>
    <row r="6057" spans="1:11" x14ac:dyDescent="0.3">
      <c r="A6057" s="9" t="str">
        <f>IF(Imported!A6118&lt;&gt;"",Imported!A6118,"")</f>
        <v/>
      </c>
      <c r="B6057" s="7" t="str">
        <f>IF(Imported!B6118&lt;&gt;"",Imported!B6118,"")</f>
        <v/>
      </c>
      <c r="C6057" s="15" t="str">
        <f>IF(Imported!AA6118&lt;&gt;"",Imported!AA6118+Imported!AB6118*256+Imported!AC6118*65536,"")</f>
        <v/>
      </c>
      <c r="D6057" t="str">
        <f>IF(Imported!C6118&lt;&gt;"",(Imported!C6118+Imported!D6118*256+Imported!E6118*65536)/10,"")</f>
        <v/>
      </c>
      <c r="E6057" t="str">
        <f>IF(Imported!F6118&lt;&gt;"",(Imported!F6118+Imported!G6118*256+Imported!H6118*65536)/10,"")</f>
        <v/>
      </c>
      <c r="F6057" t="str">
        <f>IF(Imported!I6118&lt;&gt;"",(Imported!I6118+Imported!J6118*256+Imported!K6118*65536)/10,"")</f>
        <v/>
      </c>
      <c r="G6057" t="str">
        <f>IF(Imported!L6118&lt;&gt;"",(Imported!L6118+Imported!M6118*256+Imported!N6118*65536)/10,"")</f>
        <v/>
      </c>
      <c r="H6057" t="str">
        <f>IF(Imported!O6118&lt;&gt;"",(Imported!O6118+Imported!P6118*256+Imported!Q6118*65536)/10,"")</f>
        <v/>
      </c>
      <c r="I6057" t="str">
        <f>IF(Imported!R6118&lt;&gt;"",(Imported!R6118+Imported!S6118*256+Imported!T6118*65536+Imported!U6118*(2^32))/10,"")</f>
        <v/>
      </c>
      <c r="J6057" t="str">
        <f>IF(Imported!V6118&lt;&gt;"",Imported!V6118+Imported!W6118*256+Imported!X6118*65536+Imported!Y6118*(2^32),"")</f>
        <v/>
      </c>
      <c r="K6057" t="str">
        <f>IF(Imported!Z6118&lt;&gt;"",Imported!Z6118*3,"")</f>
        <v/>
      </c>
    </row>
    <row r="6058" spans="1:11" x14ac:dyDescent="0.3">
      <c r="A6058" s="9" t="str">
        <f>IF(Imported!A6119&lt;&gt;"",Imported!A6119,"")</f>
        <v/>
      </c>
      <c r="B6058" s="7" t="str">
        <f>IF(Imported!B6119&lt;&gt;"",Imported!B6119,"")</f>
        <v/>
      </c>
      <c r="C6058" s="15" t="str">
        <f>IF(Imported!AA6119&lt;&gt;"",Imported!AA6119+Imported!AB6119*256+Imported!AC6119*65536,"")</f>
        <v/>
      </c>
      <c r="D6058" t="str">
        <f>IF(Imported!C6119&lt;&gt;"",(Imported!C6119+Imported!D6119*256+Imported!E6119*65536)/10,"")</f>
        <v/>
      </c>
      <c r="E6058" t="str">
        <f>IF(Imported!F6119&lt;&gt;"",(Imported!F6119+Imported!G6119*256+Imported!H6119*65536)/10,"")</f>
        <v/>
      </c>
      <c r="F6058" t="str">
        <f>IF(Imported!I6119&lt;&gt;"",(Imported!I6119+Imported!J6119*256+Imported!K6119*65536)/10,"")</f>
        <v/>
      </c>
      <c r="G6058" t="str">
        <f>IF(Imported!L6119&lt;&gt;"",(Imported!L6119+Imported!M6119*256+Imported!N6119*65536)/10,"")</f>
        <v/>
      </c>
      <c r="H6058" t="str">
        <f>IF(Imported!O6119&lt;&gt;"",(Imported!O6119+Imported!P6119*256+Imported!Q6119*65536)/10,"")</f>
        <v/>
      </c>
      <c r="I6058" t="str">
        <f>IF(Imported!R6119&lt;&gt;"",(Imported!R6119+Imported!S6119*256+Imported!T6119*65536+Imported!U6119*(2^32))/10,"")</f>
        <v/>
      </c>
      <c r="J6058" t="str">
        <f>IF(Imported!V6119&lt;&gt;"",Imported!V6119+Imported!W6119*256+Imported!X6119*65536+Imported!Y6119*(2^32),"")</f>
        <v/>
      </c>
      <c r="K6058" t="str">
        <f>IF(Imported!Z6119&lt;&gt;"",Imported!Z6119*3,"")</f>
        <v/>
      </c>
    </row>
    <row r="6059" spans="1:11" x14ac:dyDescent="0.3">
      <c r="A6059" s="9" t="str">
        <f>IF(Imported!A6120&lt;&gt;"",Imported!A6120,"")</f>
        <v/>
      </c>
      <c r="B6059" s="7" t="str">
        <f>IF(Imported!B6120&lt;&gt;"",Imported!B6120,"")</f>
        <v/>
      </c>
      <c r="C6059" s="15" t="str">
        <f>IF(Imported!AA6120&lt;&gt;"",Imported!AA6120+Imported!AB6120*256+Imported!AC6120*65536,"")</f>
        <v/>
      </c>
      <c r="D6059" t="str">
        <f>IF(Imported!C6120&lt;&gt;"",(Imported!C6120+Imported!D6120*256+Imported!E6120*65536)/10,"")</f>
        <v/>
      </c>
      <c r="E6059" t="str">
        <f>IF(Imported!F6120&lt;&gt;"",(Imported!F6120+Imported!G6120*256+Imported!H6120*65536)/10,"")</f>
        <v/>
      </c>
      <c r="F6059" t="str">
        <f>IF(Imported!I6120&lt;&gt;"",(Imported!I6120+Imported!J6120*256+Imported!K6120*65536)/10,"")</f>
        <v/>
      </c>
      <c r="G6059" t="str">
        <f>IF(Imported!L6120&lt;&gt;"",(Imported!L6120+Imported!M6120*256+Imported!N6120*65536)/10,"")</f>
        <v/>
      </c>
      <c r="H6059" t="str">
        <f>IF(Imported!O6120&lt;&gt;"",(Imported!O6120+Imported!P6120*256+Imported!Q6120*65536)/10,"")</f>
        <v/>
      </c>
      <c r="I6059" t="str">
        <f>IF(Imported!R6120&lt;&gt;"",(Imported!R6120+Imported!S6120*256+Imported!T6120*65536+Imported!U6120*(2^32))/10,"")</f>
        <v/>
      </c>
      <c r="J6059" t="str">
        <f>IF(Imported!V6120&lt;&gt;"",Imported!V6120+Imported!W6120*256+Imported!X6120*65536+Imported!Y6120*(2^32),"")</f>
        <v/>
      </c>
      <c r="K6059" t="str">
        <f>IF(Imported!Z6120&lt;&gt;"",Imported!Z6120*3,"")</f>
        <v/>
      </c>
    </row>
    <row r="6060" spans="1:11" x14ac:dyDescent="0.3">
      <c r="A6060" s="9" t="str">
        <f>IF(Imported!A6121&lt;&gt;"",Imported!A6121,"")</f>
        <v/>
      </c>
      <c r="B6060" s="7" t="str">
        <f>IF(Imported!B6121&lt;&gt;"",Imported!B6121,"")</f>
        <v/>
      </c>
      <c r="C6060" s="15" t="str">
        <f>IF(Imported!AA6121&lt;&gt;"",Imported!AA6121+Imported!AB6121*256+Imported!AC6121*65536,"")</f>
        <v/>
      </c>
      <c r="D6060" t="str">
        <f>IF(Imported!C6121&lt;&gt;"",(Imported!C6121+Imported!D6121*256+Imported!E6121*65536)/10,"")</f>
        <v/>
      </c>
      <c r="E6060" t="str">
        <f>IF(Imported!F6121&lt;&gt;"",(Imported!F6121+Imported!G6121*256+Imported!H6121*65536)/10,"")</f>
        <v/>
      </c>
      <c r="F6060" t="str">
        <f>IF(Imported!I6121&lt;&gt;"",(Imported!I6121+Imported!J6121*256+Imported!K6121*65536)/10,"")</f>
        <v/>
      </c>
      <c r="G6060" t="str">
        <f>IF(Imported!L6121&lt;&gt;"",(Imported!L6121+Imported!M6121*256+Imported!N6121*65536)/10,"")</f>
        <v/>
      </c>
      <c r="H6060" t="str">
        <f>IF(Imported!O6121&lt;&gt;"",(Imported!O6121+Imported!P6121*256+Imported!Q6121*65536)/10,"")</f>
        <v/>
      </c>
      <c r="I6060" t="str">
        <f>IF(Imported!R6121&lt;&gt;"",(Imported!R6121+Imported!S6121*256+Imported!T6121*65536+Imported!U6121*(2^32))/10,"")</f>
        <v/>
      </c>
      <c r="J6060" t="str">
        <f>IF(Imported!V6121&lt;&gt;"",Imported!V6121+Imported!W6121*256+Imported!X6121*65536+Imported!Y6121*(2^32),"")</f>
        <v/>
      </c>
      <c r="K6060" t="str">
        <f>IF(Imported!Z6121&lt;&gt;"",Imported!Z6121*3,"")</f>
        <v/>
      </c>
    </row>
    <row r="6061" spans="1:11" x14ac:dyDescent="0.3">
      <c r="A6061" s="9" t="str">
        <f>IF(Imported!A6122&lt;&gt;"",Imported!A6122,"")</f>
        <v/>
      </c>
      <c r="B6061" s="7" t="str">
        <f>IF(Imported!B6122&lt;&gt;"",Imported!B6122,"")</f>
        <v/>
      </c>
      <c r="C6061" s="15" t="str">
        <f>IF(Imported!AA6122&lt;&gt;"",Imported!AA6122+Imported!AB6122*256+Imported!AC6122*65536,"")</f>
        <v/>
      </c>
      <c r="D6061" t="str">
        <f>IF(Imported!C6122&lt;&gt;"",(Imported!C6122+Imported!D6122*256+Imported!E6122*65536)/10,"")</f>
        <v/>
      </c>
      <c r="E6061" t="str">
        <f>IF(Imported!F6122&lt;&gt;"",(Imported!F6122+Imported!G6122*256+Imported!H6122*65536)/10,"")</f>
        <v/>
      </c>
      <c r="F6061" t="str">
        <f>IF(Imported!I6122&lt;&gt;"",(Imported!I6122+Imported!J6122*256+Imported!K6122*65536)/10,"")</f>
        <v/>
      </c>
      <c r="G6061" t="str">
        <f>IF(Imported!L6122&lt;&gt;"",(Imported!L6122+Imported!M6122*256+Imported!N6122*65536)/10,"")</f>
        <v/>
      </c>
      <c r="H6061" t="str">
        <f>IF(Imported!O6122&lt;&gt;"",(Imported!O6122+Imported!P6122*256+Imported!Q6122*65536)/10,"")</f>
        <v/>
      </c>
      <c r="I6061" t="str">
        <f>IF(Imported!R6122&lt;&gt;"",(Imported!R6122+Imported!S6122*256+Imported!T6122*65536+Imported!U6122*(2^32))/10,"")</f>
        <v/>
      </c>
      <c r="J6061" t="str">
        <f>IF(Imported!V6122&lt;&gt;"",Imported!V6122+Imported!W6122*256+Imported!X6122*65536+Imported!Y6122*(2^32),"")</f>
        <v/>
      </c>
      <c r="K6061" t="str">
        <f>IF(Imported!Z6122&lt;&gt;"",Imported!Z6122*3,"")</f>
        <v/>
      </c>
    </row>
    <row r="6062" spans="1:11" x14ac:dyDescent="0.3">
      <c r="A6062" s="9" t="str">
        <f>IF(Imported!A6123&lt;&gt;"",Imported!A6123,"")</f>
        <v/>
      </c>
      <c r="B6062" s="7" t="str">
        <f>IF(Imported!B6123&lt;&gt;"",Imported!B6123,"")</f>
        <v/>
      </c>
      <c r="C6062" s="15" t="str">
        <f>IF(Imported!AA6123&lt;&gt;"",Imported!AA6123+Imported!AB6123*256+Imported!AC6123*65536,"")</f>
        <v/>
      </c>
      <c r="D6062" t="str">
        <f>IF(Imported!C6123&lt;&gt;"",(Imported!C6123+Imported!D6123*256+Imported!E6123*65536)/10,"")</f>
        <v/>
      </c>
      <c r="E6062" t="str">
        <f>IF(Imported!F6123&lt;&gt;"",(Imported!F6123+Imported!G6123*256+Imported!H6123*65536)/10,"")</f>
        <v/>
      </c>
      <c r="F6062" t="str">
        <f>IF(Imported!I6123&lt;&gt;"",(Imported!I6123+Imported!J6123*256+Imported!K6123*65536)/10,"")</f>
        <v/>
      </c>
      <c r="G6062" t="str">
        <f>IF(Imported!L6123&lt;&gt;"",(Imported!L6123+Imported!M6123*256+Imported!N6123*65536)/10,"")</f>
        <v/>
      </c>
      <c r="H6062" t="str">
        <f>IF(Imported!O6123&lt;&gt;"",(Imported!O6123+Imported!P6123*256+Imported!Q6123*65536)/10,"")</f>
        <v/>
      </c>
      <c r="I6062" t="str">
        <f>IF(Imported!R6123&lt;&gt;"",(Imported!R6123+Imported!S6123*256+Imported!T6123*65536+Imported!U6123*(2^32))/10,"")</f>
        <v/>
      </c>
      <c r="J6062" t="str">
        <f>IF(Imported!V6123&lt;&gt;"",Imported!V6123+Imported!W6123*256+Imported!X6123*65536+Imported!Y6123*(2^32),"")</f>
        <v/>
      </c>
      <c r="K6062" t="str">
        <f>IF(Imported!Z6123&lt;&gt;"",Imported!Z6123*3,"")</f>
        <v/>
      </c>
    </row>
    <row r="6063" spans="1:11" x14ac:dyDescent="0.3">
      <c r="A6063" s="9" t="str">
        <f>IF(Imported!A6124&lt;&gt;"",Imported!A6124,"")</f>
        <v/>
      </c>
      <c r="B6063" s="7" t="str">
        <f>IF(Imported!B6124&lt;&gt;"",Imported!B6124,"")</f>
        <v/>
      </c>
      <c r="C6063" s="15" t="str">
        <f>IF(Imported!AA6124&lt;&gt;"",Imported!AA6124+Imported!AB6124*256+Imported!AC6124*65536,"")</f>
        <v/>
      </c>
      <c r="D6063" t="str">
        <f>IF(Imported!C6124&lt;&gt;"",(Imported!C6124+Imported!D6124*256+Imported!E6124*65536)/10,"")</f>
        <v/>
      </c>
      <c r="E6063" t="str">
        <f>IF(Imported!F6124&lt;&gt;"",(Imported!F6124+Imported!G6124*256+Imported!H6124*65536)/10,"")</f>
        <v/>
      </c>
      <c r="F6063" t="str">
        <f>IF(Imported!I6124&lt;&gt;"",(Imported!I6124+Imported!J6124*256+Imported!K6124*65536)/10,"")</f>
        <v/>
      </c>
      <c r="G6063" t="str">
        <f>IF(Imported!L6124&lt;&gt;"",(Imported!L6124+Imported!M6124*256+Imported!N6124*65536)/10,"")</f>
        <v/>
      </c>
      <c r="H6063" t="str">
        <f>IF(Imported!O6124&lt;&gt;"",(Imported!O6124+Imported!P6124*256+Imported!Q6124*65536)/10,"")</f>
        <v/>
      </c>
      <c r="I6063" t="str">
        <f>IF(Imported!R6124&lt;&gt;"",(Imported!R6124+Imported!S6124*256+Imported!T6124*65536+Imported!U6124*(2^32))/10,"")</f>
        <v/>
      </c>
      <c r="J6063" t="str">
        <f>IF(Imported!V6124&lt;&gt;"",Imported!V6124+Imported!W6124*256+Imported!X6124*65536+Imported!Y6124*(2^32),"")</f>
        <v/>
      </c>
      <c r="K6063" t="str">
        <f>IF(Imported!Z6124&lt;&gt;"",Imported!Z6124*3,"")</f>
        <v/>
      </c>
    </row>
    <row r="6064" spans="1:11" x14ac:dyDescent="0.3">
      <c r="A6064" s="9" t="str">
        <f>IF(Imported!A6125&lt;&gt;"",Imported!A6125,"")</f>
        <v/>
      </c>
      <c r="B6064" s="7" t="str">
        <f>IF(Imported!B6125&lt;&gt;"",Imported!B6125,"")</f>
        <v/>
      </c>
      <c r="C6064" s="15" t="str">
        <f>IF(Imported!AA6125&lt;&gt;"",Imported!AA6125+Imported!AB6125*256+Imported!AC6125*65536,"")</f>
        <v/>
      </c>
      <c r="D6064" t="str">
        <f>IF(Imported!C6125&lt;&gt;"",(Imported!C6125+Imported!D6125*256+Imported!E6125*65536)/10,"")</f>
        <v/>
      </c>
      <c r="E6064" t="str">
        <f>IF(Imported!F6125&lt;&gt;"",(Imported!F6125+Imported!G6125*256+Imported!H6125*65536)/10,"")</f>
        <v/>
      </c>
      <c r="F6064" t="str">
        <f>IF(Imported!I6125&lt;&gt;"",(Imported!I6125+Imported!J6125*256+Imported!K6125*65536)/10,"")</f>
        <v/>
      </c>
      <c r="G6064" t="str">
        <f>IF(Imported!L6125&lt;&gt;"",(Imported!L6125+Imported!M6125*256+Imported!N6125*65536)/10,"")</f>
        <v/>
      </c>
      <c r="H6064" t="str">
        <f>IF(Imported!O6125&lt;&gt;"",(Imported!O6125+Imported!P6125*256+Imported!Q6125*65536)/10,"")</f>
        <v/>
      </c>
      <c r="I6064" t="str">
        <f>IF(Imported!R6125&lt;&gt;"",(Imported!R6125+Imported!S6125*256+Imported!T6125*65536+Imported!U6125*(2^32))/10,"")</f>
        <v/>
      </c>
      <c r="J6064" t="str">
        <f>IF(Imported!V6125&lt;&gt;"",Imported!V6125+Imported!W6125*256+Imported!X6125*65536+Imported!Y6125*(2^32),"")</f>
        <v/>
      </c>
      <c r="K6064" t="str">
        <f>IF(Imported!Z6125&lt;&gt;"",Imported!Z6125*3,"")</f>
        <v/>
      </c>
    </row>
    <row r="6065" spans="1:11" x14ac:dyDescent="0.3">
      <c r="A6065" s="9" t="str">
        <f>IF(Imported!A6126&lt;&gt;"",Imported!A6126,"")</f>
        <v/>
      </c>
      <c r="B6065" s="7" t="str">
        <f>IF(Imported!B6126&lt;&gt;"",Imported!B6126,"")</f>
        <v/>
      </c>
      <c r="C6065" s="15" t="str">
        <f>IF(Imported!AA6126&lt;&gt;"",Imported!AA6126+Imported!AB6126*256+Imported!AC6126*65536,"")</f>
        <v/>
      </c>
      <c r="D6065" t="str">
        <f>IF(Imported!C6126&lt;&gt;"",(Imported!C6126+Imported!D6126*256+Imported!E6126*65536)/10,"")</f>
        <v/>
      </c>
      <c r="E6065" t="str">
        <f>IF(Imported!F6126&lt;&gt;"",(Imported!F6126+Imported!G6126*256+Imported!H6126*65536)/10,"")</f>
        <v/>
      </c>
      <c r="F6065" t="str">
        <f>IF(Imported!I6126&lt;&gt;"",(Imported!I6126+Imported!J6126*256+Imported!K6126*65536)/10,"")</f>
        <v/>
      </c>
      <c r="G6065" t="str">
        <f>IF(Imported!L6126&lt;&gt;"",(Imported!L6126+Imported!M6126*256+Imported!N6126*65536)/10,"")</f>
        <v/>
      </c>
      <c r="H6065" t="str">
        <f>IF(Imported!O6126&lt;&gt;"",(Imported!O6126+Imported!P6126*256+Imported!Q6126*65536)/10,"")</f>
        <v/>
      </c>
      <c r="I6065" t="str">
        <f>IF(Imported!R6126&lt;&gt;"",(Imported!R6126+Imported!S6126*256+Imported!T6126*65536+Imported!U6126*(2^32))/10,"")</f>
        <v/>
      </c>
      <c r="J6065" t="str">
        <f>IF(Imported!V6126&lt;&gt;"",Imported!V6126+Imported!W6126*256+Imported!X6126*65536+Imported!Y6126*(2^32),"")</f>
        <v/>
      </c>
      <c r="K6065" t="str">
        <f>IF(Imported!Z6126&lt;&gt;"",Imported!Z6126*3,"")</f>
        <v/>
      </c>
    </row>
    <row r="6066" spans="1:11" x14ac:dyDescent="0.3">
      <c r="A6066" s="9" t="str">
        <f>IF(Imported!A6127&lt;&gt;"",Imported!A6127,"")</f>
        <v/>
      </c>
      <c r="B6066" s="7" t="str">
        <f>IF(Imported!B6127&lt;&gt;"",Imported!B6127,"")</f>
        <v/>
      </c>
      <c r="C6066" s="15" t="str">
        <f>IF(Imported!AA6127&lt;&gt;"",Imported!AA6127+Imported!AB6127*256+Imported!AC6127*65536,"")</f>
        <v/>
      </c>
      <c r="D6066" t="str">
        <f>IF(Imported!C6127&lt;&gt;"",(Imported!C6127+Imported!D6127*256+Imported!E6127*65536)/10,"")</f>
        <v/>
      </c>
      <c r="E6066" t="str">
        <f>IF(Imported!F6127&lt;&gt;"",(Imported!F6127+Imported!G6127*256+Imported!H6127*65536)/10,"")</f>
        <v/>
      </c>
      <c r="F6066" t="str">
        <f>IF(Imported!I6127&lt;&gt;"",(Imported!I6127+Imported!J6127*256+Imported!K6127*65536)/10,"")</f>
        <v/>
      </c>
      <c r="G6066" t="str">
        <f>IF(Imported!L6127&lt;&gt;"",(Imported!L6127+Imported!M6127*256+Imported!N6127*65536)/10,"")</f>
        <v/>
      </c>
      <c r="H6066" t="str">
        <f>IF(Imported!O6127&lt;&gt;"",(Imported!O6127+Imported!P6127*256+Imported!Q6127*65536)/10,"")</f>
        <v/>
      </c>
      <c r="I6066" t="str">
        <f>IF(Imported!R6127&lt;&gt;"",(Imported!R6127+Imported!S6127*256+Imported!T6127*65536+Imported!U6127*(2^32))/10,"")</f>
        <v/>
      </c>
      <c r="J6066" t="str">
        <f>IF(Imported!V6127&lt;&gt;"",Imported!V6127+Imported!W6127*256+Imported!X6127*65536+Imported!Y6127*(2^32),"")</f>
        <v/>
      </c>
      <c r="K6066" t="str">
        <f>IF(Imported!Z6127&lt;&gt;"",Imported!Z6127*3,"")</f>
        <v/>
      </c>
    </row>
    <row r="6067" spans="1:11" x14ac:dyDescent="0.3">
      <c r="A6067" s="9" t="str">
        <f>IF(Imported!A6128&lt;&gt;"",Imported!A6128,"")</f>
        <v/>
      </c>
      <c r="B6067" s="7" t="str">
        <f>IF(Imported!B6128&lt;&gt;"",Imported!B6128,"")</f>
        <v/>
      </c>
      <c r="C6067" s="15" t="str">
        <f>IF(Imported!AA6128&lt;&gt;"",Imported!AA6128+Imported!AB6128*256+Imported!AC6128*65536,"")</f>
        <v/>
      </c>
      <c r="D6067" t="str">
        <f>IF(Imported!C6128&lt;&gt;"",(Imported!C6128+Imported!D6128*256+Imported!E6128*65536)/10,"")</f>
        <v/>
      </c>
      <c r="E6067" t="str">
        <f>IF(Imported!F6128&lt;&gt;"",(Imported!F6128+Imported!G6128*256+Imported!H6128*65536)/10,"")</f>
        <v/>
      </c>
      <c r="F6067" t="str">
        <f>IF(Imported!I6128&lt;&gt;"",(Imported!I6128+Imported!J6128*256+Imported!K6128*65536)/10,"")</f>
        <v/>
      </c>
      <c r="G6067" t="str">
        <f>IF(Imported!L6128&lt;&gt;"",(Imported!L6128+Imported!M6128*256+Imported!N6128*65536)/10,"")</f>
        <v/>
      </c>
      <c r="H6067" t="str">
        <f>IF(Imported!O6128&lt;&gt;"",(Imported!O6128+Imported!P6128*256+Imported!Q6128*65536)/10,"")</f>
        <v/>
      </c>
      <c r="I6067" t="str">
        <f>IF(Imported!R6128&lt;&gt;"",(Imported!R6128+Imported!S6128*256+Imported!T6128*65536+Imported!U6128*(2^32))/10,"")</f>
        <v/>
      </c>
      <c r="J6067" t="str">
        <f>IF(Imported!V6128&lt;&gt;"",Imported!V6128+Imported!W6128*256+Imported!X6128*65536+Imported!Y6128*(2^32),"")</f>
        <v/>
      </c>
      <c r="K6067" t="str">
        <f>IF(Imported!Z6128&lt;&gt;"",Imported!Z6128*3,"")</f>
        <v/>
      </c>
    </row>
    <row r="6068" spans="1:11" x14ac:dyDescent="0.3">
      <c r="A6068" s="9" t="str">
        <f>IF(Imported!A6129&lt;&gt;"",Imported!A6129,"")</f>
        <v/>
      </c>
      <c r="B6068" s="7" t="str">
        <f>IF(Imported!B6129&lt;&gt;"",Imported!B6129,"")</f>
        <v/>
      </c>
      <c r="C6068" s="15" t="str">
        <f>IF(Imported!AA6129&lt;&gt;"",Imported!AA6129+Imported!AB6129*256+Imported!AC6129*65536,"")</f>
        <v/>
      </c>
      <c r="D6068" t="str">
        <f>IF(Imported!C6129&lt;&gt;"",(Imported!C6129+Imported!D6129*256+Imported!E6129*65536)/10,"")</f>
        <v/>
      </c>
      <c r="E6068" t="str">
        <f>IF(Imported!F6129&lt;&gt;"",(Imported!F6129+Imported!G6129*256+Imported!H6129*65536)/10,"")</f>
        <v/>
      </c>
      <c r="F6068" t="str">
        <f>IF(Imported!I6129&lt;&gt;"",(Imported!I6129+Imported!J6129*256+Imported!K6129*65536)/10,"")</f>
        <v/>
      </c>
      <c r="G6068" t="str">
        <f>IF(Imported!L6129&lt;&gt;"",(Imported!L6129+Imported!M6129*256+Imported!N6129*65536)/10,"")</f>
        <v/>
      </c>
      <c r="H6068" t="str">
        <f>IF(Imported!O6129&lt;&gt;"",(Imported!O6129+Imported!P6129*256+Imported!Q6129*65536)/10,"")</f>
        <v/>
      </c>
      <c r="I6068" t="str">
        <f>IF(Imported!R6129&lt;&gt;"",(Imported!R6129+Imported!S6129*256+Imported!T6129*65536+Imported!U6129*(2^32))/10,"")</f>
        <v/>
      </c>
      <c r="J6068" t="str">
        <f>IF(Imported!V6129&lt;&gt;"",Imported!V6129+Imported!W6129*256+Imported!X6129*65536+Imported!Y6129*(2^32),"")</f>
        <v/>
      </c>
      <c r="K6068" t="str">
        <f>IF(Imported!Z6129&lt;&gt;"",Imported!Z6129*3,"")</f>
        <v/>
      </c>
    </row>
    <row r="6069" spans="1:11" x14ac:dyDescent="0.3">
      <c r="A6069" s="9" t="str">
        <f>IF(Imported!A6130&lt;&gt;"",Imported!A6130,"")</f>
        <v/>
      </c>
      <c r="B6069" s="7" t="str">
        <f>IF(Imported!B6130&lt;&gt;"",Imported!B6130,"")</f>
        <v/>
      </c>
      <c r="C6069" s="15" t="str">
        <f>IF(Imported!AA6130&lt;&gt;"",Imported!AA6130+Imported!AB6130*256+Imported!AC6130*65536,"")</f>
        <v/>
      </c>
      <c r="D6069" t="str">
        <f>IF(Imported!C6130&lt;&gt;"",(Imported!C6130+Imported!D6130*256+Imported!E6130*65536)/10,"")</f>
        <v/>
      </c>
      <c r="E6069" t="str">
        <f>IF(Imported!F6130&lt;&gt;"",(Imported!F6130+Imported!G6130*256+Imported!H6130*65536)/10,"")</f>
        <v/>
      </c>
      <c r="F6069" t="str">
        <f>IF(Imported!I6130&lt;&gt;"",(Imported!I6130+Imported!J6130*256+Imported!K6130*65536)/10,"")</f>
        <v/>
      </c>
      <c r="G6069" t="str">
        <f>IF(Imported!L6130&lt;&gt;"",(Imported!L6130+Imported!M6130*256+Imported!N6130*65536)/10,"")</f>
        <v/>
      </c>
      <c r="H6069" t="str">
        <f>IF(Imported!O6130&lt;&gt;"",(Imported!O6130+Imported!P6130*256+Imported!Q6130*65536)/10,"")</f>
        <v/>
      </c>
      <c r="I6069" t="str">
        <f>IF(Imported!R6130&lt;&gt;"",(Imported!R6130+Imported!S6130*256+Imported!T6130*65536+Imported!U6130*(2^32))/10,"")</f>
        <v/>
      </c>
      <c r="J6069" t="str">
        <f>IF(Imported!V6130&lt;&gt;"",Imported!V6130+Imported!W6130*256+Imported!X6130*65536+Imported!Y6130*(2^32),"")</f>
        <v/>
      </c>
      <c r="K6069" t="str">
        <f>IF(Imported!Z6130&lt;&gt;"",Imported!Z6130*3,"")</f>
        <v/>
      </c>
    </row>
    <row r="6070" spans="1:11" x14ac:dyDescent="0.3">
      <c r="A6070" s="9" t="str">
        <f>IF(Imported!A6131&lt;&gt;"",Imported!A6131,"")</f>
        <v/>
      </c>
      <c r="B6070" s="7" t="str">
        <f>IF(Imported!B6131&lt;&gt;"",Imported!B6131,"")</f>
        <v/>
      </c>
      <c r="C6070" s="15" t="str">
        <f>IF(Imported!AA6131&lt;&gt;"",Imported!AA6131+Imported!AB6131*256+Imported!AC6131*65536,"")</f>
        <v/>
      </c>
      <c r="D6070" t="str">
        <f>IF(Imported!C6131&lt;&gt;"",(Imported!C6131+Imported!D6131*256+Imported!E6131*65536)/10,"")</f>
        <v/>
      </c>
      <c r="E6070" t="str">
        <f>IF(Imported!F6131&lt;&gt;"",(Imported!F6131+Imported!G6131*256+Imported!H6131*65536)/10,"")</f>
        <v/>
      </c>
      <c r="F6070" t="str">
        <f>IF(Imported!I6131&lt;&gt;"",(Imported!I6131+Imported!J6131*256+Imported!K6131*65536)/10,"")</f>
        <v/>
      </c>
      <c r="G6070" t="str">
        <f>IF(Imported!L6131&lt;&gt;"",(Imported!L6131+Imported!M6131*256+Imported!N6131*65536)/10,"")</f>
        <v/>
      </c>
      <c r="H6070" t="str">
        <f>IF(Imported!O6131&lt;&gt;"",(Imported!O6131+Imported!P6131*256+Imported!Q6131*65536)/10,"")</f>
        <v/>
      </c>
      <c r="I6070" t="str">
        <f>IF(Imported!R6131&lt;&gt;"",(Imported!R6131+Imported!S6131*256+Imported!T6131*65536+Imported!U6131*(2^32))/10,"")</f>
        <v/>
      </c>
      <c r="J6070" t="str">
        <f>IF(Imported!V6131&lt;&gt;"",Imported!V6131+Imported!W6131*256+Imported!X6131*65536+Imported!Y6131*(2^32),"")</f>
        <v/>
      </c>
      <c r="K6070" t="str">
        <f>IF(Imported!Z6131&lt;&gt;"",Imported!Z6131*3,"")</f>
        <v/>
      </c>
    </row>
    <row r="6071" spans="1:11" x14ac:dyDescent="0.3">
      <c r="A6071" s="9" t="str">
        <f>IF(Imported!A6132&lt;&gt;"",Imported!A6132,"")</f>
        <v/>
      </c>
      <c r="B6071" s="7" t="str">
        <f>IF(Imported!B6132&lt;&gt;"",Imported!B6132,"")</f>
        <v/>
      </c>
      <c r="C6071" s="15" t="str">
        <f>IF(Imported!AA6132&lt;&gt;"",Imported!AA6132+Imported!AB6132*256+Imported!AC6132*65536,"")</f>
        <v/>
      </c>
      <c r="D6071" t="str">
        <f>IF(Imported!C6132&lt;&gt;"",(Imported!C6132+Imported!D6132*256+Imported!E6132*65536)/10,"")</f>
        <v/>
      </c>
      <c r="E6071" t="str">
        <f>IF(Imported!F6132&lt;&gt;"",(Imported!F6132+Imported!G6132*256+Imported!H6132*65536)/10,"")</f>
        <v/>
      </c>
      <c r="F6071" t="str">
        <f>IF(Imported!I6132&lt;&gt;"",(Imported!I6132+Imported!J6132*256+Imported!K6132*65536)/10,"")</f>
        <v/>
      </c>
      <c r="G6071" t="str">
        <f>IF(Imported!L6132&lt;&gt;"",(Imported!L6132+Imported!M6132*256+Imported!N6132*65536)/10,"")</f>
        <v/>
      </c>
      <c r="H6071" t="str">
        <f>IF(Imported!O6132&lt;&gt;"",(Imported!O6132+Imported!P6132*256+Imported!Q6132*65536)/10,"")</f>
        <v/>
      </c>
      <c r="I6071" t="str">
        <f>IF(Imported!R6132&lt;&gt;"",(Imported!R6132+Imported!S6132*256+Imported!T6132*65536+Imported!U6132*(2^32))/10,"")</f>
        <v/>
      </c>
      <c r="J6071" t="str">
        <f>IF(Imported!V6132&lt;&gt;"",Imported!V6132+Imported!W6132*256+Imported!X6132*65536+Imported!Y6132*(2^32),"")</f>
        <v/>
      </c>
      <c r="K6071" t="str">
        <f>IF(Imported!Z6132&lt;&gt;"",Imported!Z6132*3,"")</f>
        <v/>
      </c>
    </row>
    <row r="6072" spans="1:11" x14ac:dyDescent="0.3">
      <c r="A6072" s="9" t="str">
        <f>IF(Imported!A6133&lt;&gt;"",Imported!A6133,"")</f>
        <v/>
      </c>
      <c r="B6072" s="7" t="str">
        <f>IF(Imported!B6133&lt;&gt;"",Imported!B6133,"")</f>
        <v/>
      </c>
      <c r="C6072" s="15" t="str">
        <f>IF(Imported!AA6133&lt;&gt;"",Imported!AA6133+Imported!AB6133*256+Imported!AC6133*65536,"")</f>
        <v/>
      </c>
      <c r="D6072" t="str">
        <f>IF(Imported!C6133&lt;&gt;"",(Imported!C6133+Imported!D6133*256+Imported!E6133*65536)/10,"")</f>
        <v/>
      </c>
      <c r="E6072" t="str">
        <f>IF(Imported!F6133&lt;&gt;"",(Imported!F6133+Imported!G6133*256+Imported!H6133*65536)/10,"")</f>
        <v/>
      </c>
      <c r="F6072" t="str">
        <f>IF(Imported!I6133&lt;&gt;"",(Imported!I6133+Imported!J6133*256+Imported!K6133*65536)/10,"")</f>
        <v/>
      </c>
      <c r="G6072" t="str">
        <f>IF(Imported!L6133&lt;&gt;"",(Imported!L6133+Imported!M6133*256+Imported!N6133*65536)/10,"")</f>
        <v/>
      </c>
      <c r="H6072" t="str">
        <f>IF(Imported!O6133&lt;&gt;"",(Imported!O6133+Imported!P6133*256+Imported!Q6133*65536)/10,"")</f>
        <v/>
      </c>
      <c r="I6072" t="str">
        <f>IF(Imported!R6133&lt;&gt;"",(Imported!R6133+Imported!S6133*256+Imported!T6133*65536+Imported!U6133*(2^32))/10,"")</f>
        <v/>
      </c>
      <c r="J6072" t="str">
        <f>IF(Imported!V6133&lt;&gt;"",Imported!V6133+Imported!W6133*256+Imported!X6133*65536+Imported!Y6133*(2^32),"")</f>
        <v/>
      </c>
      <c r="K6072" t="str">
        <f>IF(Imported!Z6133&lt;&gt;"",Imported!Z6133*3,"")</f>
        <v/>
      </c>
    </row>
    <row r="6073" spans="1:11" x14ac:dyDescent="0.3">
      <c r="A6073" s="9" t="str">
        <f>IF(Imported!A6134&lt;&gt;"",Imported!A6134,"")</f>
        <v/>
      </c>
      <c r="B6073" s="7" t="str">
        <f>IF(Imported!B6134&lt;&gt;"",Imported!B6134,"")</f>
        <v/>
      </c>
      <c r="C6073" s="15" t="str">
        <f>IF(Imported!AA6134&lt;&gt;"",Imported!AA6134+Imported!AB6134*256+Imported!AC6134*65536,"")</f>
        <v/>
      </c>
      <c r="D6073" t="str">
        <f>IF(Imported!C6134&lt;&gt;"",(Imported!C6134+Imported!D6134*256+Imported!E6134*65536)/10,"")</f>
        <v/>
      </c>
      <c r="E6073" t="str">
        <f>IF(Imported!F6134&lt;&gt;"",(Imported!F6134+Imported!G6134*256+Imported!H6134*65536)/10,"")</f>
        <v/>
      </c>
      <c r="F6073" t="str">
        <f>IF(Imported!I6134&lt;&gt;"",(Imported!I6134+Imported!J6134*256+Imported!K6134*65536)/10,"")</f>
        <v/>
      </c>
      <c r="G6073" t="str">
        <f>IF(Imported!L6134&lt;&gt;"",(Imported!L6134+Imported!M6134*256+Imported!N6134*65536)/10,"")</f>
        <v/>
      </c>
      <c r="H6073" t="str">
        <f>IF(Imported!O6134&lt;&gt;"",(Imported!O6134+Imported!P6134*256+Imported!Q6134*65536)/10,"")</f>
        <v/>
      </c>
      <c r="I6073" t="str">
        <f>IF(Imported!R6134&lt;&gt;"",(Imported!R6134+Imported!S6134*256+Imported!T6134*65536+Imported!U6134*(2^32))/10,"")</f>
        <v/>
      </c>
      <c r="J6073" t="str">
        <f>IF(Imported!V6134&lt;&gt;"",Imported!V6134+Imported!W6134*256+Imported!X6134*65536+Imported!Y6134*(2^32),"")</f>
        <v/>
      </c>
      <c r="K6073" t="str">
        <f>IF(Imported!Z6134&lt;&gt;"",Imported!Z6134*3,"")</f>
        <v/>
      </c>
    </row>
    <row r="6074" spans="1:11" x14ac:dyDescent="0.3">
      <c r="A6074" s="9" t="str">
        <f>IF(Imported!A6135&lt;&gt;"",Imported!A6135,"")</f>
        <v/>
      </c>
      <c r="B6074" s="7" t="str">
        <f>IF(Imported!B6135&lt;&gt;"",Imported!B6135,"")</f>
        <v/>
      </c>
      <c r="C6074" s="15" t="str">
        <f>IF(Imported!AA6135&lt;&gt;"",Imported!AA6135+Imported!AB6135*256+Imported!AC6135*65536,"")</f>
        <v/>
      </c>
      <c r="D6074" t="str">
        <f>IF(Imported!C6135&lt;&gt;"",(Imported!C6135+Imported!D6135*256+Imported!E6135*65536)/10,"")</f>
        <v/>
      </c>
      <c r="E6074" t="str">
        <f>IF(Imported!F6135&lt;&gt;"",(Imported!F6135+Imported!G6135*256+Imported!H6135*65536)/10,"")</f>
        <v/>
      </c>
      <c r="F6074" t="str">
        <f>IF(Imported!I6135&lt;&gt;"",(Imported!I6135+Imported!J6135*256+Imported!K6135*65536)/10,"")</f>
        <v/>
      </c>
      <c r="G6074" t="str">
        <f>IF(Imported!L6135&lt;&gt;"",(Imported!L6135+Imported!M6135*256+Imported!N6135*65536)/10,"")</f>
        <v/>
      </c>
      <c r="H6074" t="str">
        <f>IF(Imported!O6135&lt;&gt;"",(Imported!O6135+Imported!P6135*256+Imported!Q6135*65536)/10,"")</f>
        <v/>
      </c>
      <c r="I6074" t="str">
        <f>IF(Imported!R6135&lt;&gt;"",(Imported!R6135+Imported!S6135*256+Imported!T6135*65536+Imported!U6135*(2^32))/10,"")</f>
        <v/>
      </c>
      <c r="J6074" t="str">
        <f>IF(Imported!V6135&lt;&gt;"",Imported!V6135+Imported!W6135*256+Imported!X6135*65536+Imported!Y6135*(2^32),"")</f>
        <v/>
      </c>
      <c r="K6074" t="str">
        <f>IF(Imported!Z6135&lt;&gt;"",Imported!Z6135*3,"")</f>
        <v/>
      </c>
    </row>
    <row r="6075" spans="1:11" x14ac:dyDescent="0.3">
      <c r="A6075" s="9" t="str">
        <f>IF(Imported!A6136&lt;&gt;"",Imported!A6136,"")</f>
        <v/>
      </c>
      <c r="B6075" s="7" t="str">
        <f>IF(Imported!B6136&lt;&gt;"",Imported!B6136,"")</f>
        <v/>
      </c>
      <c r="C6075" s="15" t="str">
        <f>IF(Imported!AA6136&lt;&gt;"",Imported!AA6136+Imported!AB6136*256+Imported!AC6136*65536,"")</f>
        <v/>
      </c>
      <c r="D6075" t="str">
        <f>IF(Imported!C6136&lt;&gt;"",(Imported!C6136+Imported!D6136*256+Imported!E6136*65536)/10,"")</f>
        <v/>
      </c>
      <c r="E6075" t="str">
        <f>IF(Imported!F6136&lt;&gt;"",(Imported!F6136+Imported!G6136*256+Imported!H6136*65536)/10,"")</f>
        <v/>
      </c>
      <c r="F6075" t="str">
        <f>IF(Imported!I6136&lt;&gt;"",(Imported!I6136+Imported!J6136*256+Imported!K6136*65536)/10,"")</f>
        <v/>
      </c>
      <c r="G6075" t="str">
        <f>IF(Imported!L6136&lt;&gt;"",(Imported!L6136+Imported!M6136*256+Imported!N6136*65536)/10,"")</f>
        <v/>
      </c>
      <c r="H6075" t="str">
        <f>IF(Imported!O6136&lt;&gt;"",(Imported!O6136+Imported!P6136*256+Imported!Q6136*65536)/10,"")</f>
        <v/>
      </c>
      <c r="I6075" t="str">
        <f>IF(Imported!R6136&lt;&gt;"",(Imported!R6136+Imported!S6136*256+Imported!T6136*65536+Imported!U6136*(2^32))/10,"")</f>
        <v/>
      </c>
      <c r="J6075" t="str">
        <f>IF(Imported!V6136&lt;&gt;"",Imported!V6136+Imported!W6136*256+Imported!X6136*65536+Imported!Y6136*(2^32),"")</f>
        <v/>
      </c>
      <c r="K6075" t="str">
        <f>IF(Imported!Z6136&lt;&gt;"",Imported!Z6136*3,"")</f>
        <v/>
      </c>
    </row>
    <row r="6076" spans="1:11" x14ac:dyDescent="0.3">
      <c r="A6076" s="9" t="str">
        <f>IF(Imported!A6137&lt;&gt;"",Imported!A6137,"")</f>
        <v/>
      </c>
      <c r="B6076" s="7" t="str">
        <f>IF(Imported!B6137&lt;&gt;"",Imported!B6137,"")</f>
        <v/>
      </c>
      <c r="C6076" s="15" t="str">
        <f>IF(Imported!AA6137&lt;&gt;"",Imported!AA6137+Imported!AB6137*256+Imported!AC6137*65536,"")</f>
        <v/>
      </c>
      <c r="D6076" t="str">
        <f>IF(Imported!C6137&lt;&gt;"",(Imported!C6137+Imported!D6137*256+Imported!E6137*65536)/10,"")</f>
        <v/>
      </c>
      <c r="E6076" t="str">
        <f>IF(Imported!F6137&lt;&gt;"",(Imported!F6137+Imported!G6137*256+Imported!H6137*65536)/10,"")</f>
        <v/>
      </c>
      <c r="F6076" t="str">
        <f>IF(Imported!I6137&lt;&gt;"",(Imported!I6137+Imported!J6137*256+Imported!K6137*65536)/10,"")</f>
        <v/>
      </c>
      <c r="G6076" t="str">
        <f>IF(Imported!L6137&lt;&gt;"",(Imported!L6137+Imported!M6137*256+Imported!N6137*65536)/10,"")</f>
        <v/>
      </c>
      <c r="H6076" t="str">
        <f>IF(Imported!O6137&lt;&gt;"",(Imported!O6137+Imported!P6137*256+Imported!Q6137*65536)/10,"")</f>
        <v/>
      </c>
      <c r="I6076" t="str">
        <f>IF(Imported!R6137&lt;&gt;"",(Imported!R6137+Imported!S6137*256+Imported!T6137*65536+Imported!U6137*(2^32))/10,"")</f>
        <v/>
      </c>
      <c r="J6076" t="str">
        <f>IF(Imported!V6137&lt;&gt;"",Imported!V6137+Imported!W6137*256+Imported!X6137*65536+Imported!Y6137*(2^32),"")</f>
        <v/>
      </c>
      <c r="K6076" t="str">
        <f>IF(Imported!Z6137&lt;&gt;"",Imported!Z6137*3,"")</f>
        <v/>
      </c>
    </row>
    <row r="6077" spans="1:11" x14ac:dyDescent="0.3">
      <c r="A6077" s="9" t="str">
        <f>IF(Imported!A6138&lt;&gt;"",Imported!A6138,"")</f>
        <v/>
      </c>
      <c r="B6077" s="7" t="str">
        <f>IF(Imported!B6138&lt;&gt;"",Imported!B6138,"")</f>
        <v/>
      </c>
      <c r="C6077" s="15" t="str">
        <f>IF(Imported!AA6138&lt;&gt;"",Imported!AA6138+Imported!AB6138*256+Imported!AC6138*65536,"")</f>
        <v/>
      </c>
      <c r="D6077" t="str">
        <f>IF(Imported!C6138&lt;&gt;"",(Imported!C6138+Imported!D6138*256+Imported!E6138*65536)/10,"")</f>
        <v/>
      </c>
      <c r="E6077" t="str">
        <f>IF(Imported!F6138&lt;&gt;"",(Imported!F6138+Imported!G6138*256+Imported!H6138*65536)/10,"")</f>
        <v/>
      </c>
      <c r="F6077" t="str">
        <f>IF(Imported!I6138&lt;&gt;"",(Imported!I6138+Imported!J6138*256+Imported!K6138*65536)/10,"")</f>
        <v/>
      </c>
      <c r="G6077" t="str">
        <f>IF(Imported!L6138&lt;&gt;"",(Imported!L6138+Imported!M6138*256+Imported!N6138*65536)/10,"")</f>
        <v/>
      </c>
      <c r="H6077" t="str">
        <f>IF(Imported!O6138&lt;&gt;"",(Imported!O6138+Imported!P6138*256+Imported!Q6138*65536)/10,"")</f>
        <v/>
      </c>
      <c r="I6077" t="str">
        <f>IF(Imported!R6138&lt;&gt;"",(Imported!R6138+Imported!S6138*256+Imported!T6138*65536+Imported!U6138*(2^32))/10,"")</f>
        <v/>
      </c>
      <c r="J6077" t="str">
        <f>IF(Imported!V6138&lt;&gt;"",Imported!V6138+Imported!W6138*256+Imported!X6138*65536+Imported!Y6138*(2^32),"")</f>
        <v/>
      </c>
      <c r="K6077" t="str">
        <f>IF(Imported!Z6138&lt;&gt;"",Imported!Z6138*3,"")</f>
        <v/>
      </c>
    </row>
    <row r="6078" spans="1:11" x14ac:dyDescent="0.3">
      <c r="A6078" s="9" t="str">
        <f>IF(Imported!A6139&lt;&gt;"",Imported!A6139,"")</f>
        <v/>
      </c>
      <c r="B6078" s="7" t="str">
        <f>IF(Imported!B6139&lt;&gt;"",Imported!B6139,"")</f>
        <v/>
      </c>
      <c r="C6078" s="15" t="str">
        <f>IF(Imported!AA6139&lt;&gt;"",Imported!AA6139+Imported!AB6139*256+Imported!AC6139*65536,"")</f>
        <v/>
      </c>
      <c r="D6078" t="str">
        <f>IF(Imported!C6139&lt;&gt;"",(Imported!C6139+Imported!D6139*256+Imported!E6139*65536)/10,"")</f>
        <v/>
      </c>
      <c r="E6078" t="str">
        <f>IF(Imported!F6139&lt;&gt;"",(Imported!F6139+Imported!G6139*256+Imported!H6139*65536)/10,"")</f>
        <v/>
      </c>
      <c r="F6078" t="str">
        <f>IF(Imported!I6139&lt;&gt;"",(Imported!I6139+Imported!J6139*256+Imported!K6139*65536)/10,"")</f>
        <v/>
      </c>
      <c r="G6078" t="str">
        <f>IF(Imported!L6139&lt;&gt;"",(Imported!L6139+Imported!M6139*256+Imported!N6139*65536)/10,"")</f>
        <v/>
      </c>
      <c r="H6078" t="str">
        <f>IF(Imported!O6139&lt;&gt;"",(Imported!O6139+Imported!P6139*256+Imported!Q6139*65536)/10,"")</f>
        <v/>
      </c>
      <c r="I6078" t="str">
        <f>IF(Imported!R6139&lt;&gt;"",(Imported!R6139+Imported!S6139*256+Imported!T6139*65536+Imported!U6139*(2^32))/10,"")</f>
        <v/>
      </c>
      <c r="J6078" t="str">
        <f>IF(Imported!V6139&lt;&gt;"",Imported!V6139+Imported!W6139*256+Imported!X6139*65536+Imported!Y6139*(2^32),"")</f>
        <v/>
      </c>
      <c r="K6078" t="str">
        <f>IF(Imported!Z6139&lt;&gt;"",Imported!Z6139*3,"")</f>
        <v/>
      </c>
    </row>
    <row r="6079" spans="1:11" x14ac:dyDescent="0.3">
      <c r="A6079" s="9" t="str">
        <f>IF(Imported!A6140&lt;&gt;"",Imported!A6140,"")</f>
        <v/>
      </c>
      <c r="B6079" s="7" t="str">
        <f>IF(Imported!B6140&lt;&gt;"",Imported!B6140,"")</f>
        <v/>
      </c>
      <c r="C6079" s="15" t="str">
        <f>IF(Imported!AA6140&lt;&gt;"",Imported!AA6140+Imported!AB6140*256+Imported!AC6140*65536,"")</f>
        <v/>
      </c>
      <c r="D6079" t="str">
        <f>IF(Imported!C6140&lt;&gt;"",(Imported!C6140+Imported!D6140*256+Imported!E6140*65536)/10,"")</f>
        <v/>
      </c>
      <c r="E6079" t="str">
        <f>IF(Imported!F6140&lt;&gt;"",(Imported!F6140+Imported!G6140*256+Imported!H6140*65536)/10,"")</f>
        <v/>
      </c>
      <c r="F6079" t="str">
        <f>IF(Imported!I6140&lt;&gt;"",(Imported!I6140+Imported!J6140*256+Imported!K6140*65536)/10,"")</f>
        <v/>
      </c>
      <c r="G6079" t="str">
        <f>IF(Imported!L6140&lt;&gt;"",(Imported!L6140+Imported!M6140*256+Imported!N6140*65536)/10,"")</f>
        <v/>
      </c>
      <c r="H6079" t="str">
        <f>IF(Imported!O6140&lt;&gt;"",(Imported!O6140+Imported!P6140*256+Imported!Q6140*65536)/10,"")</f>
        <v/>
      </c>
      <c r="I6079" t="str">
        <f>IF(Imported!R6140&lt;&gt;"",(Imported!R6140+Imported!S6140*256+Imported!T6140*65536+Imported!U6140*(2^32))/10,"")</f>
        <v/>
      </c>
      <c r="J6079" t="str">
        <f>IF(Imported!V6140&lt;&gt;"",Imported!V6140+Imported!W6140*256+Imported!X6140*65536+Imported!Y6140*(2^32),"")</f>
        <v/>
      </c>
      <c r="K6079" t="str">
        <f>IF(Imported!Z6140&lt;&gt;"",Imported!Z6140*3,"")</f>
        <v/>
      </c>
    </row>
    <row r="6080" spans="1:11" x14ac:dyDescent="0.3">
      <c r="A6080" s="9" t="str">
        <f>IF(Imported!A6141&lt;&gt;"",Imported!A6141,"")</f>
        <v/>
      </c>
      <c r="B6080" s="7" t="str">
        <f>IF(Imported!B6141&lt;&gt;"",Imported!B6141,"")</f>
        <v/>
      </c>
      <c r="C6080" s="15" t="str">
        <f>IF(Imported!AA6141&lt;&gt;"",Imported!AA6141+Imported!AB6141*256+Imported!AC6141*65536,"")</f>
        <v/>
      </c>
      <c r="D6080" t="str">
        <f>IF(Imported!C6141&lt;&gt;"",(Imported!C6141+Imported!D6141*256+Imported!E6141*65536)/10,"")</f>
        <v/>
      </c>
      <c r="E6080" t="str">
        <f>IF(Imported!F6141&lt;&gt;"",(Imported!F6141+Imported!G6141*256+Imported!H6141*65536)/10,"")</f>
        <v/>
      </c>
      <c r="F6080" t="str">
        <f>IF(Imported!I6141&lt;&gt;"",(Imported!I6141+Imported!J6141*256+Imported!K6141*65536)/10,"")</f>
        <v/>
      </c>
      <c r="G6080" t="str">
        <f>IF(Imported!L6141&lt;&gt;"",(Imported!L6141+Imported!M6141*256+Imported!N6141*65536)/10,"")</f>
        <v/>
      </c>
      <c r="H6080" t="str">
        <f>IF(Imported!O6141&lt;&gt;"",(Imported!O6141+Imported!P6141*256+Imported!Q6141*65536)/10,"")</f>
        <v/>
      </c>
      <c r="I6080" t="str">
        <f>IF(Imported!R6141&lt;&gt;"",(Imported!R6141+Imported!S6141*256+Imported!T6141*65536+Imported!U6141*(2^32))/10,"")</f>
        <v/>
      </c>
      <c r="J6080" t="str">
        <f>IF(Imported!V6141&lt;&gt;"",Imported!V6141+Imported!W6141*256+Imported!X6141*65536+Imported!Y6141*(2^32),"")</f>
        <v/>
      </c>
      <c r="K6080" t="str">
        <f>IF(Imported!Z6141&lt;&gt;"",Imported!Z6141*3,"")</f>
        <v/>
      </c>
    </row>
    <row r="6081" spans="1:11" x14ac:dyDescent="0.3">
      <c r="A6081" s="9" t="str">
        <f>IF(Imported!A6142&lt;&gt;"",Imported!A6142,"")</f>
        <v/>
      </c>
      <c r="B6081" s="7" t="str">
        <f>IF(Imported!B6142&lt;&gt;"",Imported!B6142,"")</f>
        <v/>
      </c>
      <c r="C6081" s="15" t="str">
        <f>IF(Imported!AA6142&lt;&gt;"",Imported!AA6142+Imported!AB6142*256+Imported!AC6142*65536,"")</f>
        <v/>
      </c>
      <c r="D6081" t="str">
        <f>IF(Imported!C6142&lt;&gt;"",(Imported!C6142+Imported!D6142*256+Imported!E6142*65536)/10,"")</f>
        <v/>
      </c>
      <c r="E6081" t="str">
        <f>IF(Imported!F6142&lt;&gt;"",(Imported!F6142+Imported!G6142*256+Imported!H6142*65536)/10,"")</f>
        <v/>
      </c>
      <c r="F6081" t="str">
        <f>IF(Imported!I6142&lt;&gt;"",(Imported!I6142+Imported!J6142*256+Imported!K6142*65536)/10,"")</f>
        <v/>
      </c>
      <c r="G6081" t="str">
        <f>IF(Imported!L6142&lt;&gt;"",(Imported!L6142+Imported!M6142*256+Imported!N6142*65536)/10,"")</f>
        <v/>
      </c>
      <c r="H6081" t="str">
        <f>IF(Imported!O6142&lt;&gt;"",(Imported!O6142+Imported!P6142*256+Imported!Q6142*65536)/10,"")</f>
        <v/>
      </c>
      <c r="I6081" t="str">
        <f>IF(Imported!R6142&lt;&gt;"",(Imported!R6142+Imported!S6142*256+Imported!T6142*65536+Imported!U6142*(2^32))/10,"")</f>
        <v/>
      </c>
      <c r="J6081" t="str">
        <f>IF(Imported!V6142&lt;&gt;"",Imported!V6142+Imported!W6142*256+Imported!X6142*65536+Imported!Y6142*(2^32),"")</f>
        <v/>
      </c>
      <c r="K6081" t="str">
        <f>IF(Imported!Z6142&lt;&gt;"",Imported!Z6142*3,"")</f>
        <v/>
      </c>
    </row>
    <row r="6082" spans="1:11" x14ac:dyDescent="0.3">
      <c r="A6082" s="9" t="str">
        <f>IF(Imported!A6143&lt;&gt;"",Imported!A6143,"")</f>
        <v/>
      </c>
      <c r="B6082" s="7" t="str">
        <f>IF(Imported!B6143&lt;&gt;"",Imported!B6143,"")</f>
        <v/>
      </c>
      <c r="C6082" s="15" t="str">
        <f>IF(Imported!AA6143&lt;&gt;"",Imported!AA6143+Imported!AB6143*256+Imported!AC6143*65536,"")</f>
        <v/>
      </c>
      <c r="D6082" t="str">
        <f>IF(Imported!C6143&lt;&gt;"",(Imported!C6143+Imported!D6143*256+Imported!E6143*65536)/10,"")</f>
        <v/>
      </c>
      <c r="E6082" t="str">
        <f>IF(Imported!F6143&lt;&gt;"",(Imported!F6143+Imported!G6143*256+Imported!H6143*65536)/10,"")</f>
        <v/>
      </c>
      <c r="F6082" t="str">
        <f>IF(Imported!I6143&lt;&gt;"",(Imported!I6143+Imported!J6143*256+Imported!K6143*65536)/10,"")</f>
        <v/>
      </c>
      <c r="G6082" t="str">
        <f>IF(Imported!L6143&lt;&gt;"",(Imported!L6143+Imported!M6143*256+Imported!N6143*65536)/10,"")</f>
        <v/>
      </c>
      <c r="H6082" t="str">
        <f>IF(Imported!O6143&lt;&gt;"",(Imported!O6143+Imported!P6143*256+Imported!Q6143*65536)/10,"")</f>
        <v/>
      </c>
      <c r="I6082" t="str">
        <f>IF(Imported!R6143&lt;&gt;"",(Imported!R6143+Imported!S6143*256+Imported!T6143*65536+Imported!U6143*(2^32))/10,"")</f>
        <v/>
      </c>
      <c r="J6082" t="str">
        <f>IF(Imported!V6143&lt;&gt;"",Imported!V6143+Imported!W6143*256+Imported!X6143*65536+Imported!Y6143*(2^32),"")</f>
        <v/>
      </c>
      <c r="K6082" t="str">
        <f>IF(Imported!Z6143&lt;&gt;"",Imported!Z6143*3,"")</f>
        <v/>
      </c>
    </row>
    <row r="6083" spans="1:11" x14ac:dyDescent="0.3">
      <c r="A6083" s="9" t="str">
        <f>IF(Imported!A6144&lt;&gt;"",Imported!A6144,"")</f>
        <v/>
      </c>
      <c r="B6083" s="7" t="str">
        <f>IF(Imported!B6144&lt;&gt;"",Imported!B6144,"")</f>
        <v/>
      </c>
      <c r="C6083" s="15" t="str">
        <f>IF(Imported!AA6144&lt;&gt;"",Imported!AA6144+Imported!AB6144*256+Imported!AC6144*65536,"")</f>
        <v/>
      </c>
      <c r="D6083" t="str">
        <f>IF(Imported!C6144&lt;&gt;"",(Imported!C6144+Imported!D6144*256+Imported!E6144*65536)/10,"")</f>
        <v/>
      </c>
      <c r="E6083" t="str">
        <f>IF(Imported!F6144&lt;&gt;"",(Imported!F6144+Imported!G6144*256+Imported!H6144*65536)/10,"")</f>
        <v/>
      </c>
      <c r="F6083" t="str">
        <f>IF(Imported!I6144&lt;&gt;"",(Imported!I6144+Imported!J6144*256+Imported!K6144*65536)/10,"")</f>
        <v/>
      </c>
      <c r="G6083" t="str">
        <f>IF(Imported!L6144&lt;&gt;"",(Imported!L6144+Imported!M6144*256+Imported!N6144*65536)/10,"")</f>
        <v/>
      </c>
      <c r="H6083" t="str">
        <f>IF(Imported!O6144&lt;&gt;"",(Imported!O6144+Imported!P6144*256+Imported!Q6144*65536)/10,"")</f>
        <v/>
      </c>
      <c r="I6083" t="str">
        <f>IF(Imported!R6144&lt;&gt;"",(Imported!R6144+Imported!S6144*256+Imported!T6144*65536+Imported!U6144*(2^32))/10,"")</f>
        <v/>
      </c>
      <c r="J6083" t="str">
        <f>IF(Imported!V6144&lt;&gt;"",Imported!V6144+Imported!W6144*256+Imported!X6144*65536+Imported!Y6144*(2^32),"")</f>
        <v/>
      </c>
      <c r="K6083" t="str">
        <f>IF(Imported!Z6144&lt;&gt;"",Imported!Z6144*3,"")</f>
        <v/>
      </c>
    </row>
    <row r="6084" spans="1:11" x14ac:dyDescent="0.3">
      <c r="A6084" s="9" t="str">
        <f>IF(Imported!A6145&lt;&gt;"",Imported!A6145,"")</f>
        <v/>
      </c>
      <c r="B6084" s="7" t="str">
        <f>IF(Imported!B6145&lt;&gt;"",Imported!B6145,"")</f>
        <v/>
      </c>
      <c r="C6084" s="15" t="str">
        <f>IF(Imported!AA6145&lt;&gt;"",Imported!AA6145+Imported!AB6145*256+Imported!AC6145*65536,"")</f>
        <v/>
      </c>
      <c r="D6084" t="str">
        <f>IF(Imported!C6145&lt;&gt;"",(Imported!C6145+Imported!D6145*256+Imported!E6145*65536)/10,"")</f>
        <v/>
      </c>
      <c r="E6084" t="str">
        <f>IF(Imported!F6145&lt;&gt;"",(Imported!F6145+Imported!G6145*256+Imported!H6145*65536)/10,"")</f>
        <v/>
      </c>
      <c r="F6084" t="str">
        <f>IF(Imported!I6145&lt;&gt;"",(Imported!I6145+Imported!J6145*256+Imported!K6145*65536)/10,"")</f>
        <v/>
      </c>
      <c r="G6084" t="str">
        <f>IF(Imported!L6145&lt;&gt;"",(Imported!L6145+Imported!M6145*256+Imported!N6145*65536)/10,"")</f>
        <v/>
      </c>
      <c r="H6084" t="str">
        <f>IF(Imported!O6145&lt;&gt;"",(Imported!O6145+Imported!P6145*256+Imported!Q6145*65536)/10,"")</f>
        <v/>
      </c>
      <c r="I6084" t="str">
        <f>IF(Imported!R6145&lt;&gt;"",(Imported!R6145+Imported!S6145*256+Imported!T6145*65536+Imported!U6145*(2^32))/10,"")</f>
        <v/>
      </c>
      <c r="J6084" t="str">
        <f>IF(Imported!V6145&lt;&gt;"",Imported!V6145+Imported!W6145*256+Imported!X6145*65536+Imported!Y6145*(2^32),"")</f>
        <v/>
      </c>
      <c r="K6084" t="str">
        <f>IF(Imported!Z6145&lt;&gt;"",Imported!Z6145*3,"")</f>
        <v/>
      </c>
    </row>
    <row r="6085" spans="1:11" x14ac:dyDescent="0.3">
      <c r="A6085" s="9" t="str">
        <f>IF(Imported!A6146&lt;&gt;"",Imported!A6146,"")</f>
        <v/>
      </c>
      <c r="B6085" s="7" t="str">
        <f>IF(Imported!B6146&lt;&gt;"",Imported!B6146,"")</f>
        <v/>
      </c>
      <c r="C6085" s="15" t="str">
        <f>IF(Imported!AA6146&lt;&gt;"",Imported!AA6146+Imported!AB6146*256+Imported!AC6146*65536,"")</f>
        <v/>
      </c>
      <c r="D6085" t="str">
        <f>IF(Imported!C6146&lt;&gt;"",(Imported!C6146+Imported!D6146*256+Imported!E6146*65536)/10,"")</f>
        <v/>
      </c>
      <c r="E6085" t="str">
        <f>IF(Imported!F6146&lt;&gt;"",(Imported!F6146+Imported!G6146*256+Imported!H6146*65536)/10,"")</f>
        <v/>
      </c>
      <c r="F6085" t="str">
        <f>IF(Imported!I6146&lt;&gt;"",(Imported!I6146+Imported!J6146*256+Imported!K6146*65536)/10,"")</f>
        <v/>
      </c>
      <c r="G6085" t="str">
        <f>IF(Imported!L6146&lt;&gt;"",(Imported!L6146+Imported!M6146*256+Imported!N6146*65536)/10,"")</f>
        <v/>
      </c>
      <c r="H6085" t="str">
        <f>IF(Imported!O6146&lt;&gt;"",(Imported!O6146+Imported!P6146*256+Imported!Q6146*65536)/10,"")</f>
        <v/>
      </c>
      <c r="I6085" t="str">
        <f>IF(Imported!R6146&lt;&gt;"",(Imported!R6146+Imported!S6146*256+Imported!T6146*65536+Imported!U6146*(2^32))/10,"")</f>
        <v/>
      </c>
      <c r="J6085" t="str">
        <f>IF(Imported!V6146&lt;&gt;"",Imported!V6146+Imported!W6146*256+Imported!X6146*65536+Imported!Y6146*(2^32),"")</f>
        <v/>
      </c>
      <c r="K6085" t="str">
        <f>IF(Imported!Z6146&lt;&gt;"",Imported!Z6146*3,"")</f>
        <v/>
      </c>
    </row>
    <row r="6086" spans="1:11" x14ac:dyDescent="0.3">
      <c r="A6086" s="9" t="str">
        <f>IF(Imported!A6147&lt;&gt;"",Imported!A6147,"")</f>
        <v/>
      </c>
      <c r="B6086" s="7" t="str">
        <f>IF(Imported!B6147&lt;&gt;"",Imported!B6147,"")</f>
        <v/>
      </c>
      <c r="C6086" s="15" t="str">
        <f>IF(Imported!AA6147&lt;&gt;"",Imported!AA6147+Imported!AB6147*256+Imported!AC6147*65536,"")</f>
        <v/>
      </c>
      <c r="D6086" t="str">
        <f>IF(Imported!C6147&lt;&gt;"",(Imported!C6147+Imported!D6147*256+Imported!E6147*65536)/10,"")</f>
        <v/>
      </c>
      <c r="E6086" t="str">
        <f>IF(Imported!F6147&lt;&gt;"",(Imported!F6147+Imported!G6147*256+Imported!H6147*65536)/10,"")</f>
        <v/>
      </c>
      <c r="F6086" t="str">
        <f>IF(Imported!I6147&lt;&gt;"",(Imported!I6147+Imported!J6147*256+Imported!K6147*65536)/10,"")</f>
        <v/>
      </c>
      <c r="G6086" t="str">
        <f>IF(Imported!L6147&lt;&gt;"",(Imported!L6147+Imported!M6147*256+Imported!N6147*65536)/10,"")</f>
        <v/>
      </c>
      <c r="H6086" t="str">
        <f>IF(Imported!O6147&lt;&gt;"",(Imported!O6147+Imported!P6147*256+Imported!Q6147*65536)/10,"")</f>
        <v/>
      </c>
      <c r="I6086" t="str">
        <f>IF(Imported!R6147&lt;&gt;"",(Imported!R6147+Imported!S6147*256+Imported!T6147*65536+Imported!U6147*(2^32))/10,"")</f>
        <v/>
      </c>
      <c r="J6086" t="str">
        <f>IF(Imported!V6147&lt;&gt;"",Imported!V6147+Imported!W6147*256+Imported!X6147*65536+Imported!Y6147*(2^32),"")</f>
        <v/>
      </c>
      <c r="K6086" t="str">
        <f>IF(Imported!Z6147&lt;&gt;"",Imported!Z6147*3,"")</f>
        <v/>
      </c>
    </row>
    <row r="6087" spans="1:11" x14ac:dyDescent="0.3">
      <c r="A6087" s="9" t="str">
        <f>IF(Imported!A6148&lt;&gt;"",Imported!A6148,"")</f>
        <v/>
      </c>
      <c r="B6087" s="7" t="str">
        <f>IF(Imported!B6148&lt;&gt;"",Imported!B6148,"")</f>
        <v/>
      </c>
      <c r="C6087" s="15" t="str">
        <f>IF(Imported!AA6148&lt;&gt;"",Imported!AA6148+Imported!AB6148*256+Imported!AC6148*65536,"")</f>
        <v/>
      </c>
      <c r="D6087" t="str">
        <f>IF(Imported!C6148&lt;&gt;"",(Imported!C6148+Imported!D6148*256+Imported!E6148*65536)/10,"")</f>
        <v/>
      </c>
      <c r="E6087" t="str">
        <f>IF(Imported!F6148&lt;&gt;"",(Imported!F6148+Imported!G6148*256+Imported!H6148*65536)/10,"")</f>
        <v/>
      </c>
      <c r="F6087" t="str">
        <f>IF(Imported!I6148&lt;&gt;"",(Imported!I6148+Imported!J6148*256+Imported!K6148*65536)/10,"")</f>
        <v/>
      </c>
      <c r="G6087" t="str">
        <f>IF(Imported!L6148&lt;&gt;"",(Imported!L6148+Imported!M6148*256+Imported!N6148*65536)/10,"")</f>
        <v/>
      </c>
      <c r="H6087" t="str">
        <f>IF(Imported!O6148&lt;&gt;"",(Imported!O6148+Imported!P6148*256+Imported!Q6148*65536)/10,"")</f>
        <v/>
      </c>
      <c r="I6087" t="str">
        <f>IF(Imported!R6148&lt;&gt;"",(Imported!R6148+Imported!S6148*256+Imported!T6148*65536+Imported!U6148*(2^32))/10,"")</f>
        <v/>
      </c>
      <c r="J6087" t="str">
        <f>IF(Imported!V6148&lt;&gt;"",Imported!V6148+Imported!W6148*256+Imported!X6148*65536+Imported!Y6148*(2^32),"")</f>
        <v/>
      </c>
      <c r="K6087" t="str">
        <f>IF(Imported!Z6148&lt;&gt;"",Imported!Z6148*3,"")</f>
        <v/>
      </c>
    </row>
    <row r="6088" spans="1:11" x14ac:dyDescent="0.3">
      <c r="A6088" s="9" t="str">
        <f>IF(Imported!A6149&lt;&gt;"",Imported!A6149,"")</f>
        <v/>
      </c>
      <c r="B6088" s="7" t="str">
        <f>IF(Imported!B6149&lt;&gt;"",Imported!B6149,"")</f>
        <v/>
      </c>
      <c r="C6088" s="15" t="str">
        <f>IF(Imported!AA6149&lt;&gt;"",Imported!AA6149+Imported!AB6149*256+Imported!AC6149*65536,"")</f>
        <v/>
      </c>
      <c r="D6088" t="str">
        <f>IF(Imported!C6149&lt;&gt;"",(Imported!C6149+Imported!D6149*256+Imported!E6149*65536)/10,"")</f>
        <v/>
      </c>
      <c r="E6088" t="str">
        <f>IF(Imported!F6149&lt;&gt;"",(Imported!F6149+Imported!G6149*256+Imported!H6149*65536)/10,"")</f>
        <v/>
      </c>
      <c r="F6088" t="str">
        <f>IF(Imported!I6149&lt;&gt;"",(Imported!I6149+Imported!J6149*256+Imported!K6149*65536)/10,"")</f>
        <v/>
      </c>
      <c r="G6088" t="str">
        <f>IF(Imported!L6149&lt;&gt;"",(Imported!L6149+Imported!M6149*256+Imported!N6149*65536)/10,"")</f>
        <v/>
      </c>
      <c r="H6088" t="str">
        <f>IF(Imported!O6149&lt;&gt;"",(Imported!O6149+Imported!P6149*256+Imported!Q6149*65536)/10,"")</f>
        <v/>
      </c>
      <c r="I6088" t="str">
        <f>IF(Imported!R6149&lt;&gt;"",(Imported!R6149+Imported!S6149*256+Imported!T6149*65536+Imported!U6149*(2^32))/10,"")</f>
        <v/>
      </c>
      <c r="J6088" t="str">
        <f>IF(Imported!V6149&lt;&gt;"",Imported!V6149+Imported!W6149*256+Imported!X6149*65536+Imported!Y6149*(2^32),"")</f>
        <v/>
      </c>
      <c r="K6088" t="str">
        <f>IF(Imported!Z6149&lt;&gt;"",Imported!Z6149*3,"")</f>
        <v/>
      </c>
    </row>
    <row r="6089" spans="1:11" x14ac:dyDescent="0.3">
      <c r="A6089" s="9" t="str">
        <f>IF(Imported!A6150&lt;&gt;"",Imported!A6150,"")</f>
        <v/>
      </c>
      <c r="B6089" s="7" t="str">
        <f>IF(Imported!B6150&lt;&gt;"",Imported!B6150,"")</f>
        <v/>
      </c>
      <c r="C6089" s="15" t="str">
        <f>IF(Imported!AA6150&lt;&gt;"",Imported!AA6150+Imported!AB6150*256+Imported!AC6150*65536,"")</f>
        <v/>
      </c>
      <c r="D6089" t="str">
        <f>IF(Imported!C6150&lt;&gt;"",(Imported!C6150+Imported!D6150*256+Imported!E6150*65536)/10,"")</f>
        <v/>
      </c>
      <c r="E6089" t="str">
        <f>IF(Imported!F6150&lt;&gt;"",(Imported!F6150+Imported!G6150*256+Imported!H6150*65536)/10,"")</f>
        <v/>
      </c>
      <c r="F6089" t="str">
        <f>IF(Imported!I6150&lt;&gt;"",(Imported!I6150+Imported!J6150*256+Imported!K6150*65536)/10,"")</f>
        <v/>
      </c>
      <c r="G6089" t="str">
        <f>IF(Imported!L6150&lt;&gt;"",(Imported!L6150+Imported!M6150*256+Imported!N6150*65536)/10,"")</f>
        <v/>
      </c>
      <c r="H6089" t="str">
        <f>IF(Imported!O6150&lt;&gt;"",(Imported!O6150+Imported!P6150*256+Imported!Q6150*65536)/10,"")</f>
        <v/>
      </c>
      <c r="I6089" t="str">
        <f>IF(Imported!R6150&lt;&gt;"",(Imported!R6150+Imported!S6150*256+Imported!T6150*65536+Imported!U6150*(2^32))/10,"")</f>
        <v/>
      </c>
      <c r="J6089" t="str">
        <f>IF(Imported!V6150&lt;&gt;"",Imported!V6150+Imported!W6150*256+Imported!X6150*65536+Imported!Y6150*(2^32),"")</f>
        <v/>
      </c>
      <c r="K6089" t="str">
        <f>IF(Imported!Z6150&lt;&gt;"",Imported!Z6150*3,"")</f>
        <v/>
      </c>
    </row>
    <row r="6090" spans="1:11" x14ac:dyDescent="0.3">
      <c r="A6090" s="9" t="str">
        <f>IF(Imported!A6151&lt;&gt;"",Imported!A6151,"")</f>
        <v/>
      </c>
      <c r="B6090" s="7" t="str">
        <f>IF(Imported!B6151&lt;&gt;"",Imported!B6151,"")</f>
        <v/>
      </c>
      <c r="C6090" s="15" t="str">
        <f>IF(Imported!AA6151&lt;&gt;"",Imported!AA6151+Imported!AB6151*256+Imported!AC6151*65536,"")</f>
        <v/>
      </c>
      <c r="D6090" t="str">
        <f>IF(Imported!C6151&lt;&gt;"",(Imported!C6151+Imported!D6151*256+Imported!E6151*65536)/10,"")</f>
        <v/>
      </c>
      <c r="E6090" t="str">
        <f>IF(Imported!F6151&lt;&gt;"",(Imported!F6151+Imported!G6151*256+Imported!H6151*65536)/10,"")</f>
        <v/>
      </c>
      <c r="F6090" t="str">
        <f>IF(Imported!I6151&lt;&gt;"",(Imported!I6151+Imported!J6151*256+Imported!K6151*65536)/10,"")</f>
        <v/>
      </c>
      <c r="G6090" t="str">
        <f>IF(Imported!L6151&lt;&gt;"",(Imported!L6151+Imported!M6151*256+Imported!N6151*65536)/10,"")</f>
        <v/>
      </c>
      <c r="H6090" t="str">
        <f>IF(Imported!O6151&lt;&gt;"",(Imported!O6151+Imported!P6151*256+Imported!Q6151*65536)/10,"")</f>
        <v/>
      </c>
      <c r="I6090" t="str">
        <f>IF(Imported!R6151&lt;&gt;"",(Imported!R6151+Imported!S6151*256+Imported!T6151*65536+Imported!U6151*(2^32))/10,"")</f>
        <v/>
      </c>
      <c r="J6090" t="str">
        <f>IF(Imported!V6151&lt;&gt;"",Imported!V6151+Imported!W6151*256+Imported!X6151*65536+Imported!Y6151*(2^32),"")</f>
        <v/>
      </c>
      <c r="K6090" t="str">
        <f>IF(Imported!Z6151&lt;&gt;"",Imported!Z6151*3,"")</f>
        <v/>
      </c>
    </row>
    <row r="6091" spans="1:11" x14ac:dyDescent="0.3">
      <c r="A6091" s="9" t="str">
        <f>IF(Imported!A6152&lt;&gt;"",Imported!A6152,"")</f>
        <v/>
      </c>
      <c r="B6091" s="7" t="str">
        <f>IF(Imported!B6152&lt;&gt;"",Imported!B6152,"")</f>
        <v/>
      </c>
      <c r="C6091" s="15" t="str">
        <f>IF(Imported!AA6152&lt;&gt;"",Imported!AA6152+Imported!AB6152*256+Imported!AC6152*65536,"")</f>
        <v/>
      </c>
      <c r="D6091" t="str">
        <f>IF(Imported!C6152&lt;&gt;"",(Imported!C6152+Imported!D6152*256+Imported!E6152*65536)/10,"")</f>
        <v/>
      </c>
      <c r="E6091" t="str">
        <f>IF(Imported!F6152&lt;&gt;"",(Imported!F6152+Imported!G6152*256+Imported!H6152*65536)/10,"")</f>
        <v/>
      </c>
      <c r="F6091" t="str">
        <f>IF(Imported!I6152&lt;&gt;"",(Imported!I6152+Imported!J6152*256+Imported!K6152*65536)/10,"")</f>
        <v/>
      </c>
      <c r="G6091" t="str">
        <f>IF(Imported!L6152&lt;&gt;"",(Imported!L6152+Imported!M6152*256+Imported!N6152*65536)/10,"")</f>
        <v/>
      </c>
      <c r="H6091" t="str">
        <f>IF(Imported!O6152&lt;&gt;"",(Imported!O6152+Imported!P6152*256+Imported!Q6152*65536)/10,"")</f>
        <v/>
      </c>
      <c r="I6091" t="str">
        <f>IF(Imported!R6152&lt;&gt;"",(Imported!R6152+Imported!S6152*256+Imported!T6152*65536+Imported!U6152*(2^32))/10,"")</f>
        <v/>
      </c>
      <c r="J6091" t="str">
        <f>IF(Imported!V6152&lt;&gt;"",Imported!V6152+Imported!W6152*256+Imported!X6152*65536+Imported!Y6152*(2^32),"")</f>
        <v/>
      </c>
      <c r="K6091" t="str">
        <f>IF(Imported!Z6152&lt;&gt;"",Imported!Z6152*3,"")</f>
        <v/>
      </c>
    </row>
    <row r="6092" spans="1:11" x14ac:dyDescent="0.3">
      <c r="A6092" s="9" t="str">
        <f>IF(Imported!A6153&lt;&gt;"",Imported!A6153,"")</f>
        <v/>
      </c>
      <c r="B6092" s="7" t="str">
        <f>IF(Imported!B6153&lt;&gt;"",Imported!B6153,"")</f>
        <v/>
      </c>
      <c r="C6092" s="15" t="str">
        <f>IF(Imported!AA6153&lt;&gt;"",Imported!AA6153+Imported!AB6153*256+Imported!AC6153*65536,"")</f>
        <v/>
      </c>
      <c r="D6092" t="str">
        <f>IF(Imported!C6153&lt;&gt;"",(Imported!C6153+Imported!D6153*256+Imported!E6153*65536)/10,"")</f>
        <v/>
      </c>
      <c r="E6092" t="str">
        <f>IF(Imported!F6153&lt;&gt;"",(Imported!F6153+Imported!G6153*256+Imported!H6153*65536)/10,"")</f>
        <v/>
      </c>
      <c r="F6092" t="str">
        <f>IF(Imported!I6153&lt;&gt;"",(Imported!I6153+Imported!J6153*256+Imported!K6153*65536)/10,"")</f>
        <v/>
      </c>
      <c r="G6092" t="str">
        <f>IF(Imported!L6153&lt;&gt;"",(Imported!L6153+Imported!M6153*256+Imported!N6153*65536)/10,"")</f>
        <v/>
      </c>
      <c r="H6092" t="str">
        <f>IF(Imported!O6153&lt;&gt;"",(Imported!O6153+Imported!P6153*256+Imported!Q6153*65536)/10,"")</f>
        <v/>
      </c>
      <c r="I6092" t="str">
        <f>IF(Imported!R6153&lt;&gt;"",(Imported!R6153+Imported!S6153*256+Imported!T6153*65536+Imported!U6153*(2^32))/10,"")</f>
        <v/>
      </c>
      <c r="J6092" t="str">
        <f>IF(Imported!V6153&lt;&gt;"",Imported!V6153+Imported!W6153*256+Imported!X6153*65536+Imported!Y6153*(2^32),"")</f>
        <v/>
      </c>
      <c r="K6092" t="str">
        <f>IF(Imported!Z6153&lt;&gt;"",Imported!Z6153*3,"")</f>
        <v/>
      </c>
    </row>
    <row r="6093" spans="1:11" x14ac:dyDescent="0.3">
      <c r="A6093" s="9" t="str">
        <f>IF(Imported!A6154&lt;&gt;"",Imported!A6154,"")</f>
        <v/>
      </c>
      <c r="B6093" s="7" t="str">
        <f>IF(Imported!B6154&lt;&gt;"",Imported!B6154,"")</f>
        <v/>
      </c>
      <c r="C6093" s="15" t="str">
        <f>IF(Imported!AA6154&lt;&gt;"",Imported!AA6154+Imported!AB6154*256+Imported!AC6154*65536,"")</f>
        <v/>
      </c>
      <c r="D6093" t="str">
        <f>IF(Imported!C6154&lt;&gt;"",(Imported!C6154+Imported!D6154*256+Imported!E6154*65536)/10,"")</f>
        <v/>
      </c>
      <c r="E6093" t="str">
        <f>IF(Imported!F6154&lt;&gt;"",(Imported!F6154+Imported!G6154*256+Imported!H6154*65536)/10,"")</f>
        <v/>
      </c>
      <c r="F6093" t="str">
        <f>IF(Imported!I6154&lt;&gt;"",(Imported!I6154+Imported!J6154*256+Imported!K6154*65536)/10,"")</f>
        <v/>
      </c>
      <c r="G6093" t="str">
        <f>IF(Imported!L6154&lt;&gt;"",(Imported!L6154+Imported!M6154*256+Imported!N6154*65536)/10,"")</f>
        <v/>
      </c>
      <c r="H6093" t="str">
        <f>IF(Imported!O6154&lt;&gt;"",(Imported!O6154+Imported!P6154*256+Imported!Q6154*65536)/10,"")</f>
        <v/>
      </c>
      <c r="I6093" t="str">
        <f>IF(Imported!R6154&lt;&gt;"",(Imported!R6154+Imported!S6154*256+Imported!T6154*65536+Imported!U6154*(2^32))/10,"")</f>
        <v/>
      </c>
      <c r="J6093" t="str">
        <f>IF(Imported!V6154&lt;&gt;"",Imported!V6154+Imported!W6154*256+Imported!X6154*65536+Imported!Y6154*(2^32),"")</f>
        <v/>
      </c>
      <c r="K6093" t="str">
        <f>IF(Imported!Z6154&lt;&gt;"",Imported!Z6154*3,"")</f>
        <v/>
      </c>
    </row>
    <row r="6094" spans="1:11" x14ac:dyDescent="0.3">
      <c r="A6094" s="9" t="str">
        <f>IF(Imported!A6155&lt;&gt;"",Imported!A6155,"")</f>
        <v/>
      </c>
      <c r="B6094" s="7" t="str">
        <f>IF(Imported!B6155&lt;&gt;"",Imported!B6155,"")</f>
        <v/>
      </c>
      <c r="C6094" s="15" t="str">
        <f>IF(Imported!AA6155&lt;&gt;"",Imported!AA6155+Imported!AB6155*256+Imported!AC6155*65536,"")</f>
        <v/>
      </c>
      <c r="D6094" t="str">
        <f>IF(Imported!C6155&lt;&gt;"",(Imported!C6155+Imported!D6155*256+Imported!E6155*65536)/10,"")</f>
        <v/>
      </c>
      <c r="E6094" t="str">
        <f>IF(Imported!F6155&lt;&gt;"",(Imported!F6155+Imported!G6155*256+Imported!H6155*65536)/10,"")</f>
        <v/>
      </c>
      <c r="F6094" t="str">
        <f>IF(Imported!I6155&lt;&gt;"",(Imported!I6155+Imported!J6155*256+Imported!K6155*65536)/10,"")</f>
        <v/>
      </c>
      <c r="G6094" t="str">
        <f>IF(Imported!L6155&lt;&gt;"",(Imported!L6155+Imported!M6155*256+Imported!N6155*65536)/10,"")</f>
        <v/>
      </c>
      <c r="H6094" t="str">
        <f>IF(Imported!O6155&lt;&gt;"",(Imported!O6155+Imported!P6155*256+Imported!Q6155*65536)/10,"")</f>
        <v/>
      </c>
      <c r="I6094" t="str">
        <f>IF(Imported!R6155&lt;&gt;"",(Imported!R6155+Imported!S6155*256+Imported!T6155*65536+Imported!U6155*(2^32))/10,"")</f>
        <v/>
      </c>
      <c r="J6094" t="str">
        <f>IF(Imported!V6155&lt;&gt;"",Imported!V6155+Imported!W6155*256+Imported!X6155*65536+Imported!Y6155*(2^32),"")</f>
        <v/>
      </c>
      <c r="K6094" t="str">
        <f>IF(Imported!Z6155&lt;&gt;"",Imported!Z6155*3,"")</f>
        <v/>
      </c>
    </row>
    <row r="6095" spans="1:11" x14ac:dyDescent="0.3">
      <c r="A6095" s="9" t="str">
        <f>IF(Imported!A6156&lt;&gt;"",Imported!A6156,"")</f>
        <v/>
      </c>
      <c r="B6095" s="7" t="str">
        <f>IF(Imported!B6156&lt;&gt;"",Imported!B6156,"")</f>
        <v/>
      </c>
      <c r="C6095" s="15" t="str">
        <f>IF(Imported!AA6156&lt;&gt;"",Imported!AA6156+Imported!AB6156*256+Imported!AC6156*65536,"")</f>
        <v/>
      </c>
      <c r="D6095" t="str">
        <f>IF(Imported!C6156&lt;&gt;"",(Imported!C6156+Imported!D6156*256+Imported!E6156*65536)/10,"")</f>
        <v/>
      </c>
      <c r="E6095" t="str">
        <f>IF(Imported!F6156&lt;&gt;"",(Imported!F6156+Imported!G6156*256+Imported!H6156*65536)/10,"")</f>
        <v/>
      </c>
      <c r="F6095" t="str">
        <f>IF(Imported!I6156&lt;&gt;"",(Imported!I6156+Imported!J6156*256+Imported!K6156*65536)/10,"")</f>
        <v/>
      </c>
      <c r="G6095" t="str">
        <f>IF(Imported!L6156&lt;&gt;"",(Imported!L6156+Imported!M6156*256+Imported!N6156*65536)/10,"")</f>
        <v/>
      </c>
      <c r="H6095" t="str">
        <f>IF(Imported!O6156&lt;&gt;"",(Imported!O6156+Imported!P6156*256+Imported!Q6156*65536)/10,"")</f>
        <v/>
      </c>
      <c r="I6095" t="str">
        <f>IF(Imported!R6156&lt;&gt;"",(Imported!R6156+Imported!S6156*256+Imported!T6156*65536+Imported!U6156*(2^32))/10,"")</f>
        <v/>
      </c>
      <c r="J6095" t="str">
        <f>IF(Imported!V6156&lt;&gt;"",Imported!V6156+Imported!W6156*256+Imported!X6156*65536+Imported!Y6156*(2^32),"")</f>
        <v/>
      </c>
      <c r="K6095" t="str">
        <f>IF(Imported!Z6156&lt;&gt;"",Imported!Z6156*3,"")</f>
        <v/>
      </c>
    </row>
    <row r="6096" spans="1:11" x14ac:dyDescent="0.3">
      <c r="A6096" s="9" t="str">
        <f>IF(Imported!A6157&lt;&gt;"",Imported!A6157,"")</f>
        <v/>
      </c>
      <c r="B6096" s="7" t="str">
        <f>IF(Imported!B6157&lt;&gt;"",Imported!B6157,"")</f>
        <v/>
      </c>
      <c r="C6096" s="15" t="str">
        <f>IF(Imported!AA6157&lt;&gt;"",Imported!AA6157+Imported!AB6157*256+Imported!AC6157*65536,"")</f>
        <v/>
      </c>
      <c r="D6096" t="str">
        <f>IF(Imported!C6157&lt;&gt;"",(Imported!C6157+Imported!D6157*256+Imported!E6157*65536)/10,"")</f>
        <v/>
      </c>
      <c r="E6096" t="str">
        <f>IF(Imported!F6157&lt;&gt;"",(Imported!F6157+Imported!G6157*256+Imported!H6157*65536)/10,"")</f>
        <v/>
      </c>
      <c r="F6096" t="str">
        <f>IF(Imported!I6157&lt;&gt;"",(Imported!I6157+Imported!J6157*256+Imported!K6157*65536)/10,"")</f>
        <v/>
      </c>
      <c r="G6096" t="str">
        <f>IF(Imported!L6157&lt;&gt;"",(Imported!L6157+Imported!M6157*256+Imported!N6157*65536)/10,"")</f>
        <v/>
      </c>
      <c r="H6096" t="str">
        <f>IF(Imported!O6157&lt;&gt;"",(Imported!O6157+Imported!P6157*256+Imported!Q6157*65536)/10,"")</f>
        <v/>
      </c>
      <c r="I6096" t="str">
        <f>IF(Imported!R6157&lt;&gt;"",(Imported!R6157+Imported!S6157*256+Imported!T6157*65536+Imported!U6157*(2^32))/10,"")</f>
        <v/>
      </c>
      <c r="J6096" t="str">
        <f>IF(Imported!V6157&lt;&gt;"",Imported!V6157+Imported!W6157*256+Imported!X6157*65536+Imported!Y6157*(2^32),"")</f>
        <v/>
      </c>
      <c r="K6096" t="str">
        <f>IF(Imported!Z6157&lt;&gt;"",Imported!Z6157*3,"")</f>
        <v/>
      </c>
    </row>
    <row r="6097" spans="1:11" x14ac:dyDescent="0.3">
      <c r="A6097" s="9" t="str">
        <f>IF(Imported!A6158&lt;&gt;"",Imported!A6158,"")</f>
        <v/>
      </c>
      <c r="B6097" s="7" t="str">
        <f>IF(Imported!B6158&lt;&gt;"",Imported!B6158,"")</f>
        <v/>
      </c>
      <c r="C6097" s="15" t="str">
        <f>IF(Imported!AA6158&lt;&gt;"",Imported!AA6158+Imported!AB6158*256+Imported!AC6158*65536,"")</f>
        <v/>
      </c>
      <c r="D6097" t="str">
        <f>IF(Imported!C6158&lt;&gt;"",(Imported!C6158+Imported!D6158*256+Imported!E6158*65536)/10,"")</f>
        <v/>
      </c>
      <c r="E6097" t="str">
        <f>IF(Imported!F6158&lt;&gt;"",(Imported!F6158+Imported!G6158*256+Imported!H6158*65536)/10,"")</f>
        <v/>
      </c>
      <c r="F6097" t="str">
        <f>IF(Imported!I6158&lt;&gt;"",(Imported!I6158+Imported!J6158*256+Imported!K6158*65536)/10,"")</f>
        <v/>
      </c>
      <c r="G6097" t="str">
        <f>IF(Imported!L6158&lt;&gt;"",(Imported!L6158+Imported!M6158*256+Imported!N6158*65536)/10,"")</f>
        <v/>
      </c>
      <c r="H6097" t="str">
        <f>IF(Imported!O6158&lt;&gt;"",(Imported!O6158+Imported!P6158*256+Imported!Q6158*65536)/10,"")</f>
        <v/>
      </c>
      <c r="I6097" t="str">
        <f>IF(Imported!R6158&lt;&gt;"",(Imported!R6158+Imported!S6158*256+Imported!T6158*65536+Imported!U6158*(2^32))/10,"")</f>
        <v/>
      </c>
      <c r="J6097" t="str">
        <f>IF(Imported!V6158&lt;&gt;"",Imported!V6158+Imported!W6158*256+Imported!X6158*65536+Imported!Y6158*(2^32),"")</f>
        <v/>
      </c>
      <c r="K6097" t="str">
        <f>IF(Imported!Z6158&lt;&gt;"",Imported!Z6158*3,"")</f>
        <v/>
      </c>
    </row>
    <row r="6098" spans="1:11" x14ac:dyDescent="0.3">
      <c r="A6098" s="9" t="str">
        <f>IF(Imported!A6159&lt;&gt;"",Imported!A6159,"")</f>
        <v/>
      </c>
      <c r="B6098" s="7" t="str">
        <f>IF(Imported!B6159&lt;&gt;"",Imported!B6159,"")</f>
        <v/>
      </c>
      <c r="C6098" s="15" t="str">
        <f>IF(Imported!AA6159&lt;&gt;"",Imported!AA6159+Imported!AB6159*256+Imported!AC6159*65536,"")</f>
        <v/>
      </c>
      <c r="D6098" t="str">
        <f>IF(Imported!C6159&lt;&gt;"",(Imported!C6159+Imported!D6159*256+Imported!E6159*65536)/10,"")</f>
        <v/>
      </c>
      <c r="E6098" t="str">
        <f>IF(Imported!F6159&lt;&gt;"",(Imported!F6159+Imported!G6159*256+Imported!H6159*65536)/10,"")</f>
        <v/>
      </c>
      <c r="F6098" t="str">
        <f>IF(Imported!I6159&lt;&gt;"",(Imported!I6159+Imported!J6159*256+Imported!K6159*65536)/10,"")</f>
        <v/>
      </c>
      <c r="G6098" t="str">
        <f>IF(Imported!L6159&lt;&gt;"",(Imported!L6159+Imported!M6159*256+Imported!N6159*65536)/10,"")</f>
        <v/>
      </c>
      <c r="H6098" t="str">
        <f>IF(Imported!O6159&lt;&gt;"",(Imported!O6159+Imported!P6159*256+Imported!Q6159*65536)/10,"")</f>
        <v/>
      </c>
      <c r="I6098" t="str">
        <f>IF(Imported!R6159&lt;&gt;"",(Imported!R6159+Imported!S6159*256+Imported!T6159*65536+Imported!U6159*(2^32))/10,"")</f>
        <v/>
      </c>
      <c r="J6098" t="str">
        <f>IF(Imported!V6159&lt;&gt;"",Imported!V6159+Imported!W6159*256+Imported!X6159*65536+Imported!Y6159*(2^32),"")</f>
        <v/>
      </c>
      <c r="K6098" t="str">
        <f>IF(Imported!Z6159&lt;&gt;"",Imported!Z6159*3,"")</f>
        <v/>
      </c>
    </row>
    <row r="6099" spans="1:11" x14ac:dyDescent="0.3">
      <c r="A6099" s="9" t="str">
        <f>IF(Imported!A6160&lt;&gt;"",Imported!A6160,"")</f>
        <v/>
      </c>
      <c r="B6099" s="7" t="str">
        <f>IF(Imported!B6160&lt;&gt;"",Imported!B6160,"")</f>
        <v/>
      </c>
      <c r="C6099" s="15" t="str">
        <f>IF(Imported!AA6160&lt;&gt;"",Imported!AA6160+Imported!AB6160*256+Imported!AC6160*65536,"")</f>
        <v/>
      </c>
      <c r="D6099" t="str">
        <f>IF(Imported!C6160&lt;&gt;"",(Imported!C6160+Imported!D6160*256+Imported!E6160*65536)/10,"")</f>
        <v/>
      </c>
      <c r="E6099" t="str">
        <f>IF(Imported!F6160&lt;&gt;"",(Imported!F6160+Imported!G6160*256+Imported!H6160*65536)/10,"")</f>
        <v/>
      </c>
      <c r="F6099" t="str">
        <f>IF(Imported!I6160&lt;&gt;"",(Imported!I6160+Imported!J6160*256+Imported!K6160*65536)/10,"")</f>
        <v/>
      </c>
      <c r="G6099" t="str">
        <f>IF(Imported!L6160&lt;&gt;"",(Imported!L6160+Imported!M6160*256+Imported!N6160*65536)/10,"")</f>
        <v/>
      </c>
      <c r="H6099" t="str">
        <f>IF(Imported!O6160&lt;&gt;"",(Imported!O6160+Imported!P6160*256+Imported!Q6160*65536)/10,"")</f>
        <v/>
      </c>
      <c r="I6099" t="str">
        <f>IF(Imported!R6160&lt;&gt;"",(Imported!R6160+Imported!S6160*256+Imported!T6160*65536+Imported!U6160*(2^32))/10,"")</f>
        <v/>
      </c>
      <c r="J6099" t="str">
        <f>IF(Imported!V6160&lt;&gt;"",Imported!V6160+Imported!W6160*256+Imported!X6160*65536+Imported!Y6160*(2^32),"")</f>
        <v/>
      </c>
      <c r="K6099" t="str">
        <f>IF(Imported!Z6160&lt;&gt;"",Imported!Z6160*3,"")</f>
        <v/>
      </c>
    </row>
    <row r="6100" spans="1:11" x14ac:dyDescent="0.3">
      <c r="A6100" s="9" t="str">
        <f>IF(Imported!A6161&lt;&gt;"",Imported!A6161,"")</f>
        <v/>
      </c>
      <c r="B6100" s="7" t="str">
        <f>IF(Imported!B6161&lt;&gt;"",Imported!B6161,"")</f>
        <v/>
      </c>
      <c r="C6100" s="15" t="str">
        <f>IF(Imported!AA6161&lt;&gt;"",Imported!AA6161+Imported!AB6161*256+Imported!AC6161*65536,"")</f>
        <v/>
      </c>
      <c r="D6100" t="str">
        <f>IF(Imported!C6161&lt;&gt;"",(Imported!C6161+Imported!D6161*256+Imported!E6161*65536)/10,"")</f>
        <v/>
      </c>
      <c r="E6100" t="str">
        <f>IF(Imported!F6161&lt;&gt;"",(Imported!F6161+Imported!G6161*256+Imported!H6161*65536)/10,"")</f>
        <v/>
      </c>
      <c r="F6100" t="str">
        <f>IF(Imported!I6161&lt;&gt;"",(Imported!I6161+Imported!J6161*256+Imported!K6161*65536)/10,"")</f>
        <v/>
      </c>
      <c r="G6100" t="str">
        <f>IF(Imported!L6161&lt;&gt;"",(Imported!L6161+Imported!M6161*256+Imported!N6161*65536)/10,"")</f>
        <v/>
      </c>
      <c r="H6100" t="str">
        <f>IF(Imported!O6161&lt;&gt;"",(Imported!O6161+Imported!P6161*256+Imported!Q6161*65536)/10,"")</f>
        <v/>
      </c>
      <c r="I6100" t="str">
        <f>IF(Imported!R6161&lt;&gt;"",(Imported!R6161+Imported!S6161*256+Imported!T6161*65536+Imported!U6161*(2^32))/10,"")</f>
        <v/>
      </c>
      <c r="J6100" t="str">
        <f>IF(Imported!V6161&lt;&gt;"",Imported!V6161+Imported!W6161*256+Imported!X6161*65536+Imported!Y6161*(2^32),"")</f>
        <v/>
      </c>
      <c r="K6100" t="str">
        <f>IF(Imported!Z6161&lt;&gt;"",Imported!Z6161*3,"")</f>
        <v/>
      </c>
    </row>
    <row r="6101" spans="1:11" x14ac:dyDescent="0.3">
      <c r="A6101" s="9" t="str">
        <f>IF(Imported!A6162&lt;&gt;"",Imported!A6162,"")</f>
        <v/>
      </c>
      <c r="B6101" s="7" t="str">
        <f>IF(Imported!B6162&lt;&gt;"",Imported!B6162,"")</f>
        <v/>
      </c>
      <c r="C6101" s="15" t="str">
        <f>IF(Imported!AA6162&lt;&gt;"",Imported!AA6162+Imported!AB6162*256+Imported!AC6162*65536,"")</f>
        <v/>
      </c>
      <c r="D6101" t="str">
        <f>IF(Imported!C6162&lt;&gt;"",(Imported!C6162+Imported!D6162*256+Imported!E6162*65536)/10,"")</f>
        <v/>
      </c>
      <c r="E6101" t="str">
        <f>IF(Imported!F6162&lt;&gt;"",(Imported!F6162+Imported!G6162*256+Imported!H6162*65536)/10,"")</f>
        <v/>
      </c>
      <c r="F6101" t="str">
        <f>IF(Imported!I6162&lt;&gt;"",(Imported!I6162+Imported!J6162*256+Imported!K6162*65536)/10,"")</f>
        <v/>
      </c>
      <c r="G6101" t="str">
        <f>IF(Imported!L6162&lt;&gt;"",(Imported!L6162+Imported!M6162*256+Imported!N6162*65536)/10,"")</f>
        <v/>
      </c>
      <c r="H6101" t="str">
        <f>IF(Imported!O6162&lt;&gt;"",(Imported!O6162+Imported!P6162*256+Imported!Q6162*65536)/10,"")</f>
        <v/>
      </c>
      <c r="I6101" t="str">
        <f>IF(Imported!R6162&lt;&gt;"",(Imported!R6162+Imported!S6162*256+Imported!T6162*65536+Imported!U6162*(2^32))/10,"")</f>
        <v/>
      </c>
      <c r="J6101" t="str">
        <f>IF(Imported!V6162&lt;&gt;"",Imported!V6162+Imported!W6162*256+Imported!X6162*65536+Imported!Y6162*(2^32),"")</f>
        <v/>
      </c>
      <c r="K6101" t="str">
        <f>IF(Imported!Z6162&lt;&gt;"",Imported!Z6162*3,"")</f>
        <v/>
      </c>
    </row>
    <row r="6102" spans="1:11" x14ac:dyDescent="0.3">
      <c r="A6102" s="9" t="str">
        <f>IF(Imported!A6163&lt;&gt;"",Imported!A6163,"")</f>
        <v/>
      </c>
      <c r="B6102" s="7" t="str">
        <f>IF(Imported!B6163&lt;&gt;"",Imported!B6163,"")</f>
        <v/>
      </c>
      <c r="C6102" s="15" t="str">
        <f>IF(Imported!AA6163&lt;&gt;"",Imported!AA6163+Imported!AB6163*256+Imported!AC6163*65536,"")</f>
        <v/>
      </c>
      <c r="D6102" t="str">
        <f>IF(Imported!C6163&lt;&gt;"",(Imported!C6163+Imported!D6163*256+Imported!E6163*65536)/10,"")</f>
        <v/>
      </c>
      <c r="E6102" t="str">
        <f>IF(Imported!F6163&lt;&gt;"",(Imported!F6163+Imported!G6163*256+Imported!H6163*65536)/10,"")</f>
        <v/>
      </c>
      <c r="F6102" t="str">
        <f>IF(Imported!I6163&lt;&gt;"",(Imported!I6163+Imported!J6163*256+Imported!K6163*65536)/10,"")</f>
        <v/>
      </c>
      <c r="G6102" t="str">
        <f>IF(Imported!L6163&lt;&gt;"",(Imported!L6163+Imported!M6163*256+Imported!N6163*65536)/10,"")</f>
        <v/>
      </c>
      <c r="H6102" t="str">
        <f>IF(Imported!O6163&lt;&gt;"",(Imported!O6163+Imported!P6163*256+Imported!Q6163*65536)/10,"")</f>
        <v/>
      </c>
      <c r="I6102" t="str">
        <f>IF(Imported!R6163&lt;&gt;"",(Imported!R6163+Imported!S6163*256+Imported!T6163*65536+Imported!U6163*(2^32))/10,"")</f>
        <v/>
      </c>
      <c r="J6102" t="str">
        <f>IF(Imported!V6163&lt;&gt;"",Imported!V6163+Imported!W6163*256+Imported!X6163*65536+Imported!Y6163*(2^32),"")</f>
        <v/>
      </c>
      <c r="K6102" t="str">
        <f>IF(Imported!Z6163&lt;&gt;"",Imported!Z6163*3,"")</f>
        <v/>
      </c>
    </row>
    <row r="6103" spans="1:11" x14ac:dyDescent="0.3">
      <c r="A6103" s="9" t="str">
        <f>IF(Imported!A6164&lt;&gt;"",Imported!A6164,"")</f>
        <v/>
      </c>
      <c r="B6103" s="7" t="str">
        <f>IF(Imported!B6164&lt;&gt;"",Imported!B6164,"")</f>
        <v/>
      </c>
      <c r="C6103" s="15" t="str">
        <f>IF(Imported!AA6164&lt;&gt;"",Imported!AA6164+Imported!AB6164*256+Imported!AC6164*65536,"")</f>
        <v/>
      </c>
      <c r="D6103" t="str">
        <f>IF(Imported!C6164&lt;&gt;"",(Imported!C6164+Imported!D6164*256+Imported!E6164*65536)/10,"")</f>
        <v/>
      </c>
      <c r="E6103" t="str">
        <f>IF(Imported!F6164&lt;&gt;"",(Imported!F6164+Imported!G6164*256+Imported!H6164*65536)/10,"")</f>
        <v/>
      </c>
      <c r="F6103" t="str">
        <f>IF(Imported!I6164&lt;&gt;"",(Imported!I6164+Imported!J6164*256+Imported!K6164*65536)/10,"")</f>
        <v/>
      </c>
      <c r="G6103" t="str">
        <f>IF(Imported!L6164&lt;&gt;"",(Imported!L6164+Imported!M6164*256+Imported!N6164*65536)/10,"")</f>
        <v/>
      </c>
      <c r="H6103" t="str">
        <f>IF(Imported!O6164&lt;&gt;"",(Imported!O6164+Imported!P6164*256+Imported!Q6164*65536)/10,"")</f>
        <v/>
      </c>
      <c r="I6103" t="str">
        <f>IF(Imported!R6164&lt;&gt;"",(Imported!R6164+Imported!S6164*256+Imported!T6164*65536+Imported!U6164*(2^32))/10,"")</f>
        <v/>
      </c>
      <c r="J6103" t="str">
        <f>IF(Imported!V6164&lt;&gt;"",Imported!V6164+Imported!W6164*256+Imported!X6164*65536+Imported!Y6164*(2^32),"")</f>
        <v/>
      </c>
      <c r="K6103" t="str">
        <f>IF(Imported!Z6164&lt;&gt;"",Imported!Z6164*3,"")</f>
        <v/>
      </c>
    </row>
    <row r="6104" spans="1:11" x14ac:dyDescent="0.3">
      <c r="A6104" s="9" t="str">
        <f>IF(Imported!A6165&lt;&gt;"",Imported!A6165,"")</f>
        <v/>
      </c>
      <c r="B6104" s="7" t="str">
        <f>IF(Imported!B6165&lt;&gt;"",Imported!B6165,"")</f>
        <v/>
      </c>
      <c r="C6104" s="15" t="str">
        <f>IF(Imported!AA6165&lt;&gt;"",Imported!AA6165+Imported!AB6165*256+Imported!AC6165*65536,"")</f>
        <v/>
      </c>
      <c r="D6104" t="str">
        <f>IF(Imported!C6165&lt;&gt;"",(Imported!C6165+Imported!D6165*256+Imported!E6165*65536)/10,"")</f>
        <v/>
      </c>
      <c r="E6104" t="str">
        <f>IF(Imported!F6165&lt;&gt;"",(Imported!F6165+Imported!G6165*256+Imported!H6165*65536)/10,"")</f>
        <v/>
      </c>
      <c r="F6104" t="str">
        <f>IF(Imported!I6165&lt;&gt;"",(Imported!I6165+Imported!J6165*256+Imported!K6165*65536)/10,"")</f>
        <v/>
      </c>
      <c r="G6104" t="str">
        <f>IF(Imported!L6165&lt;&gt;"",(Imported!L6165+Imported!M6165*256+Imported!N6165*65536)/10,"")</f>
        <v/>
      </c>
      <c r="H6104" t="str">
        <f>IF(Imported!O6165&lt;&gt;"",(Imported!O6165+Imported!P6165*256+Imported!Q6165*65536)/10,"")</f>
        <v/>
      </c>
      <c r="I6104" t="str">
        <f>IF(Imported!R6165&lt;&gt;"",(Imported!R6165+Imported!S6165*256+Imported!T6165*65536+Imported!U6165*(2^32))/10,"")</f>
        <v/>
      </c>
      <c r="J6104" t="str">
        <f>IF(Imported!V6165&lt;&gt;"",Imported!V6165+Imported!W6165*256+Imported!X6165*65536+Imported!Y6165*(2^32),"")</f>
        <v/>
      </c>
      <c r="K6104" t="str">
        <f>IF(Imported!Z6165&lt;&gt;"",Imported!Z6165*3,"")</f>
        <v/>
      </c>
    </row>
    <row r="6105" spans="1:11" x14ac:dyDescent="0.3">
      <c r="A6105" s="9" t="str">
        <f>IF(Imported!A6166&lt;&gt;"",Imported!A6166,"")</f>
        <v/>
      </c>
      <c r="B6105" s="7" t="str">
        <f>IF(Imported!B6166&lt;&gt;"",Imported!B6166,"")</f>
        <v/>
      </c>
      <c r="C6105" s="15" t="str">
        <f>IF(Imported!AA6166&lt;&gt;"",Imported!AA6166+Imported!AB6166*256+Imported!AC6166*65536,"")</f>
        <v/>
      </c>
      <c r="D6105" t="str">
        <f>IF(Imported!C6166&lt;&gt;"",(Imported!C6166+Imported!D6166*256+Imported!E6166*65536)/10,"")</f>
        <v/>
      </c>
      <c r="E6105" t="str">
        <f>IF(Imported!F6166&lt;&gt;"",(Imported!F6166+Imported!G6166*256+Imported!H6166*65536)/10,"")</f>
        <v/>
      </c>
      <c r="F6105" t="str">
        <f>IF(Imported!I6166&lt;&gt;"",(Imported!I6166+Imported!J6166*256+Imported!K6166*65536)/10,"")</f>
        <v/>
      </c>
      <c r="G6105" t="str">
        <f>IF(Imported!L6166&lt;&gt;"",(Imported!L6166+Imported!M6166*256+Imported!N6166*65536)/10,"")</f>
        <v/>
      </c>
      <c r="H6105" t="str">
        <f>IF(Imported!O6166&lt;&gt;"",(Imported!O6166+Imported!P6166*256+Imported!Q6166*65536)/10,"")</f>
        <v/>
      </c>
      <c r="I6105" t="str">
        <f>IF(Imported!R6166&lt;&gt;"",(Imported!R6166+Imported!S6166*256+Imported!T6166*65536+Imported!U6166*(2^32))/10,"")</f>
        <v/>
      </c>
      <c r="J6105" t="str">
        <f>IF(Imported!V6166&lt;&gt;"",Imported!V6166+Imported!W6166*256+Imported!X6166*65536+Imported!Y6166*(2^32),"")</f>
        <v/>
      </c>
      <c r="K6105" t="str">
        <f>IF(Imported!Z6166&lt;&gt;"",Imported!Z6166*3,"")</f>
        <v/>
      </c>
    </row>
    <row r="6106" spans="1:11" x14ac:dyDescent="0.3">
      <c r="A6106" s="9" t="str">
        <f>IF(Imported!A6167&lt;&gt;"",Imported!A6167,"")</f>
        <v/>
      </c>
      <c r="B6106" s="7" t="str">
        <f>IF(Imported!B6167&lt;&gt;"",Imported!B6167,"")</f>
        <v/>
      </c>
      <c r="C6106" s="15" t="str">
        <f>IF(Imported!AA6167&lt;&gt;"",Imported!AA6167+Imported!AB6167*256+Imported!AC6167*65536,"")</f>
        <v/>
      </c>
      <c r="D6106" t="str">
        <f>IF(Imported!C6167&lt;&gt;"",(Imported!C6167+Imported!D6167*256+Imported!E6167*65536)/10,"")</f>
        <v/>
      </c>
      <c r="E6106" t="str">
        <f>IF(Imported!F6167&lt;&gt;"",(Imported!F6167+Imported!G6167*256+Imported!H6167*65536)/10,"")</f>
        <v/>
      </c>
      <c r="F6106" t="str">
        <f>IF(Imported!I6167&lt;&gt;"",(Imported!I6167+Imported!J6167*256+Imported!K6167*65536)/10,"")</f>
        <v/>
      </c>
      <c r="G6106" t="str">
        <f>IF(Imported!L6167&lt;&gt;"",(Imported!L6167+Imported!M6167*256+Imported!N6167*65536)/10,"")</f>
        <v/>
      </c>
      <c r="H6106" t="str">
        <f>IF(Imported!O6167&lt;&gt;"",(Imported!O6167+Imported!P6167*256+Imported!Q6167*65536)/10,"")</f>
        <v/>
      </c>
      <c r="I6106" t="str">
        <f>IF(Imported!R6167&lt;&gt;"",(Imported!R6167+Imported!S6167*256+Imported!T6167*65536+Imported!U6167*(2^32))/10,"")</f>
        <v/>
      </c>
      <c r="J6106" t="str">
        <f>IF(Imported!V6167&lt;&gt;"",Imported!V6167+Imported!W6167*256+Imported!X6167*65536+Imported!Y6167*(2^32),"")</f>
        <v/>
      </c>
      <c r="K6106" t="str">
        <f>IF(Imported!Z6167&lt;&gt;"",Imported!Z6167*3,"")</f>
        <v/>
      </c>
    </row>
    <row r="6107" spans="1:11" x14ac:dyDescent="0.3">
      <c r="A6107" s="9" t="str">
        <f>IF(Imported!A6168&lt;&gt;"",Imported!A6168,"")</f>
        <v/>
      </c>
      <c r="B6107" s="7" t="str">
        <f>IF(Imported!B6168&lt;&gt;"",Imported!B6168,"")</f>
        <v/>
      </c>
      <c r="C6107" s="15" t="str">
        <f>IF(Imported!AA6168&lt;&gt;"",Imported!AA6168+Imported!AB6168*256+Imported!AC6168*65536,"")</f>
        <v/>
      </c>
      <c r="D6107" t="str">
        <f>IF(Imported!C6168&lt;&gt;"",(Imported!C6168+Imported!D6168*256+Imported!E6168*65536)/10,"")</f>
        <v/>
      </c>
      <c r="E6107" t="str">
        <f>IF(Imported!F6168&lt;&gt;"",(Imported!F6168+Imported!G6168*256+Imported!H6168*65536)/10,"")</f>
        <v/>
      </c>
      <c r="F6107" t="str">
        <f>IF(Imported!I6168&lt;&gt;"",(Imported!I6168+Imported!J6168*256+Imported!K6168*65536)/10,"")</f>
        <v/>
      </c>
      <c r="G6107" t="str">
        <f>IF(Imported!L6168&lt;&gt;"",(Imported!L6168+Imported!M6168*256+Imported!N6168*65536)/10,"")</f>
        <v/>
      </c>
      <c r="H6107" t="str">
        <f>IF(Imported!O6168&lt;&gt;"",(Imported!O6168+Imported!P6168*256+Imported!Q6168*65536)/10,"")</f>
        <v/>
      </c>
      <c r="I6107" t="str">
        <f>IF(Imported!R6168&lt;&gt;"",(Imported!R6168+Imported!S6168*256+Imported!T6168*65536+Imported!U6168*(2^32))/10,"")</f>
        <v/>
      </c>
      <c r="J6107" t="str">
        <f>IF(Imported!V6168&lt;&gt;"",Imported!V6168+Imported!W6168*256+Imported!X6168*65536+Imported!Y6168*(2^32),"")</f>
        <v/>
      </c>
      <c r="K6107" t="str">
        <f>IF(Imported!Z6168&lt;&gt;"",Imported!Z6168*3,"")</f>
        <v/>
      </c>
    </row>
    <row r="6108" spans="1:11" x14ac:dyDescent="0.3">
      <c r="A6108" s="9" t="str">
        <f>IF(Imported!A6169&lt;&gt;"",Imported!A6169,"")</f>
        <v/>
      </c>
      <c r="B6108" s="7" t="str">
        <f>IF(Imported!B6169&lt;&gt;"",Imported!B6169,"")</f>
        <v/>
      </c>
      <c r="C6108" s="15" t="str">
        <f>IF(Imported!AA6169&lt;&gt;"",Imported!AA6169+Imported!AB6169*256+Imported!AC6169*65536,"")</f>
        <v/>
      </c>
      <c r="D6108" t="str">
        <f>IF(Imported!C6169&lt;&gt;"",(Imported!C6169+Imported!D6169*256+Imported!E6169*65536)/10,"")</f>
        <v/>
      </c>
      <c r="E6108" t="str">
        <f>IF(Imported!F6169&lt;&gt;"",(Imported!F6169+Imported!G6169*256+Imported!H6169*65536)/10,"")</f>
        <v/>
      </c>
      <c r="F6108" t="str">
        <f>IF(Imported!I6169&lt;&gt;"",(Imported!I6169+Imported!J6169*256+Imported!K6169*65536)/10,"")</f>
        <v/>
      </c>
      <c r="G6108" t="str">
        <f>IF(Imported!L6169&lt;&gt;"",(Imported!L6169+Imported!M6169*256+Imported!N6169*65536)/10,"")</f>
        <v/>
      </c>
      <c r="H6108" t="str">
        <f>IF(Imported!O6169&lt;&gt;"",(Imported!O6169+Imported!P6169*256+Imported!Q6169*65536)/10,"")</f>
        <v/>
      </c>
      <c r="I6108" t="str">
        <f>IF(Imported!R6169&lt;&gt;"",(Imported!R6169+Imported!S6169*256+Imported!T6169*65536+Imported!U6169*(2^32))/10,"")</f>
        <v/>
      </c>
      <c r="J6108" t="str">
        <f>IF(Imported!V6169&lt;&gt;"",Imported!V6169+Imported!W6169*256+Imported!X6169*65536+Imported!Y6169*(2^32),"")</f>
        <v/>
      </c>
      <c r="K6108" t="str">
        <f>IF(Imported!Z6169&lt;&gt;"",Imported!Z6169*3,"")</f>
        <v/>
      </c>
    </row>
    <row r="6109" spans="1:11" x14ac:dyDescent="0.3">
      <c r="A6109" s="9" t="str">
        <f>IF(Imported!A6170&lt;&gt;"",Imported!A6170,"")</f>
        <v/>
      </c>
      <c r="B6109" s="7" t="str">
        <f>IF(Imported!B6170&lt;&gt;"",Imported!B6170,"")</f>
        <v/>
      </c>
      <c r="C6109" s="15" t="str">
        <f>IF(Imported!AA6170&lt;&gt;"",Imported!AA6170+Imported!AB6170*256+Imported!AC6170*65536,"")</f>
        <v/>
      </c>
      <c r="D6109" t="str">
        <f>IF(Imported!C6170&lt;&gt;"",(Imported!C6170+Imported!D6170*256+Imported!E6170*65536)/10,"")</f>
        <v/>
      </c>
      <c r="E6109" t="str">
        <f>IF(Imported!F6170&lt;&gt;"",(Imported!F6170+Imported!G6170*256+Imported!H6170*65536)/10,"")</f>
        <v/>
      </c>
      <c r="F6109" t="str">
        <f>IF(Imported!I6170&lt;&gt;"",(Imported!I6170+Imported!J6170*256+Imported!K6170*65536)/10,"")</f>
        <v/>
      </c>
      <c r="G6109" t="str">
        <f>IF(Imported!L6170&lt;&gt;"",(Imported!L6170+Imported!M6170*256+Imported!N6170*65536)/10,"")</f>
        <v/>
      </c>
      <c r="H6109" t="str">
        <f>IF(Imported!O6170&lt;&gt;"",(Imported!O6170+Imported!P6170*256+Imported!Q6170*65536)/10,"")</f>
        <v/>
      </c>
      <c r="I6109" t="str">
        <f>IF(Imported!R6170&lt;&gt;"",(Imported!R6170+Imported!S6170*256+Imported!T6170*65536+Imported!U6170*(2^32))/10,"")</f>
        <v/>
      </c>
      <c r="J6109" t="str">
        <f>IF(Imported!V6170&lt;&gt;"",Imported!V6170+Imported!W6170*256+Imported!X6170*65536+Imported!Y6170*(2^32),"")</f>
        <v/>
      </c>
      <c r="K6109" t="str">
        <f>IF(Imported!Z6170&lt;&gt;"",Imported!Z6170*3,"")</f>
        <v/>
      </c>
    </row>
    <row r="6110" spans="1:11" x14ac:dyDescent="0.3">
      <c r="A6110" s="9" t="str">
        <f>IF(Imported!A6171&lt;&gt;"",Imported!A6171,"")</f>
        <v/>
      </c>
      <c r="B6110" s="7" t="str">
        <f>IF(Imported!B6171&lt;&gt;"",Imported!B6171,"")</f>
        <v/>
      </c>
      <c r="C6110" s="15" t="str">
        <f>IF(Imported!AA6171&lt;&gt;"",Imported!AA6171+Imported!AB6171*256+Imported!AC6171*65536,"")</f>
        <v/>
      </c>
      <c r="D6110" t="str">
        <f>IF(Imported!C6171&lt;&gt;"",(Imported!C6171+Imported!D6171*256+Imported!E6171*65536)/10,"")</f>
        <v/>
      </c>
      <c r="E6110" t="str">
        <f>IF(Imported!F6171&lt;&gt;"",(Imported!F6171+Imported!G6171*256+Imported!H6171*65536)/10,"")</f>
        <v/>
      </c>
      <c r="F6110" t="str">
        <f>IF(Imported!I6171&lt;&gt;"",(Imported!I6171+Imported!J6171*256+Imported!K6171*65536)/10,"")</f>
        <v/>
      </c>
      <c r="G6110" t="str">
        <f>IF(Imported!L6171&lt;&gt;"",(Imported!L6171+Imported!M6171*256+Imported!N6171*65536)/10,"")</f>
        <v/>
      </c>
      <c r="H6110" t="str">
        <f>IF(Imported!O6171&lt;&gt;"",(Imported!O6171+Imported!P6171*256+Imported!Q6171*65536)/10,"")</f>
        <v/>
      </c>
      <c r="I6110" t="str">
        <f>IF(Imported!R6171&lt;&gt;"",(Imported!R6171+Imported!S6171*256+Imported!T6171*65536+Imported!U6171*(2^32))/10,"")</f>
        <v/>
      </c>
      <c r="J6110" t="str">
        <f>IF(Imported!V6171&lt;&gt;"",Imported!V6171+Imported!W6171*256+Imported!X6171*65536+Imported!Y6171*(2^32),"")</f>
        <v/>
      </c>
      <c r="K6110" t="str">
        <f>IF(Imported!Z6171&lt;&gt;"",Imported!Z6171*3,"")</f>
        <v/>
      </c>
    </row>
    <row r="6111" spans="1:11" x14ac:dyDescent="0.3">
      <c r="A6111" s="9" t="str">
        <f>IF(Imported!A6172&lt;&gt;"",Imported!A6172,"")</f>
        <v/>
      </c>
      <c r="B6111" s="7" t="str">
        <f>IF(Imported!B6172&lt;&gt;"",Imported!B6172,"")</f>
        <v/>
      </c>
      <c r="C6111" s="15" t="str">
        <f>IF(Imported!AA6172&lt;&gt;"",Imported!AA6172+Imported!AB6172*256+Imported!AC6172*65536,"")</f>
        <v/>
      </c>
      <c r="D6111" t="str">
        <f>IF(Imported!C6172&lt;&gt;"",(Imported!C6172+Imported!D6172*256+Imported!E6172*65536)/10,"")</f>
        <v/>
      </c>
      <c r="E6111" t="str">
        <f>IF(Imported!F6172&lt;&gt;"",(Imported!F6172+Imported!G6172*256+Imported!H6172*65536)/10,"")</f>
        <v/>
      </c>
      <c r="F6111" t="str">
        <f>IF(Imported!I6172&lt;&gt;"",(Imported!I6172+Imported!J6172*256+Imported!K6172*65536)/10,"")</f>
        <v/>
      </c>
      <c r="G6111" t="str">
        <f>IF(Imported!L6172&lt;&gt;"",(Imported!L6172+Imported!M6172*256+Imported!N6172*65536)/10,"")</f>
        <v/>
      </c>
      <c r="H6111" t="str">
        <f>IF(Imported!O6172&lt;&gt;"",(Imported!O6172+Imported!P6172*256+Imported!Q6172*65536)/10,"")</f>
        <v/>
      </c>
      <c r="I6111" t="str">
        <f>IF(Imported!R6172&lt;&gt;"",(Imported!R6172+Imported!S6172*256+Imported!T6172*65536+Imported!U6172*(2^32))/10,"")</f>
        <v/>
      </c>
      <c r="J6111" t="str">
        <f>IF(Imported!V6172&lt;&gt;"",Imported!V6172+Imported!W6172*256+Imported!X6172*65536+Imported!Y6172*(2^32),"")</f>
        <v/>
      </c>
      <c r="K6111" t="str">
        <f>IF(Imported!Z6172&lt;&gt;"",Imported!Z6172*3,"")</f>
        <v/>
      </c>
    </row>
    <row r="6112" spans="1:11" x14ac:dyDescent="0.3">
      <c r="A6112" s="9" t="str">
        <f>IF(Imported!A6173&lt;&gt;"",Imported!A6173,"")</f>
        <v/>
      </c>
      <c r="B6112" s="7" t="str">
        <f>IF(Imported!B6173&lt;&gt;"",Imported!B6173,"")</f>
        <v/>
      </c>
      <c r="C6112" s="15" t="str">
        <f>IF(Imported!AA6173&lt;&gt;"",Imported!AA6173+Imported!AB6173*256+Imported!AC6173*65536,"")</f>
        <v/>
      </c>
      <c r="D6112" t="str">
        <f>IF(Imported!C6173&lt;&gt;"",(Imported!C6173+Imported!D6173*256+Imported!E6173*65536)/10,"")</f>
        <v/>
      </c>
      <c r="E6112" t="str">
        <f>IF(Imported!F6173&lt;&gt;"",(Imported!F6173+Imported!G6173*256+Imported!H6173*65536)/10,"")</f>
        <v/>
      </c>
      <c r="F6112" t="str">
        <f>IF(Imported!I6173&lt;&gt;"",(Imported!I6173+Imported!J6173*256+Imported!K6173*65536)/10,"")</f>
        <v/>
      </c>
      <c r="G6112" t="str">
        <f>IF(Imported!L6173&lt;&gt;"",(Imported!L6173+Imported!M6173*256+Imported!N6173*65536)/10,"")</f>
        <v/>
      </c>
      <c r="H6112" t="str">
        <f>IF(Imported!O6173&lt;&gt;"",(Imported!O6173+Imported!P6173*256+Imported!Q6173*65536)/10,"")</f>
        <v/>
      </c>
      <c r="I6112" t="str">
        <f>IF(Imported!R6173&lt;&gt;"",(Imported!R6173+Imported!S6173*256+Imported!T6173*65536+Imported!U6173*(2^32))/10,"")</f>
        <v/>
      </c>
      <c r="J6112" t="str">
        <f>IF(Imported!V6173&lt;&gt;"",Imported!V6173+Imported!W6173*256+Imported!X6173*65536+Imported!Y6173*(2^32),"")</f>
        <v/>
      </c>
      <c r="K6112" t="str">
        <f>IF(Imported!Z6173&lt;&gt;"",Imported!Z6173*3,"")</f>
        <v/>
      </c>
    </row>
    <row r="6113" spans="1:11" x14ac:dyDescent="0.3">
      <c r="A6113" s="9" t="str">
        <f>IF(Imported!A6174&lt;&gt;"",Imported!A6174,"")</f>
        <v/>
      </c>
      <c r="B6113" s="7" t="str">
        <f>IF(Imported!B6174&lt;&gt;"",Imported!B6174,"")</f>
        <v/>
      </c>
      <c r="C6113" s="15" t="str">
        <f>IF(Imported!AA6174&lt;&gt;"",Imported!AA6174+Imported!AB6174*256+Imported!AC6174*65536,"")</f>
        <v/>
      </c>
      <c r="D6113" t="str">
        <f>IF(Imported!C6174&lt;&gt;"",(Imported!C6174+Imported!D6174*256+Imported!E6174*65536)/10,"")</f>
        <v/>
      </c>
      <c r="E6113" t="str">
        <f>IF(Imported!F6174&lt;&gt;"",(Imported!F6174+Imported!G6174*256+Imported!H6174*65536)/10,"")</f>
        <v/>
      </c>
      <c r="F6113" t="str">
        <f>IF(Imported!I6174&lt;&gt;"",(Imported!I6174+Imported!J6174*256+Imported!K6174*65536)/10,"")</f>
        <v/>
      </c>
      <c r="G6113" t="str">
        <f>IF(Imported!L6174&lt;&gt;"",(Imported!L6174+Imported!M6174*256+Imported!N6174*65536)/10,"")</f>
        <v/>
      </c>
      <c r="H6113" t="str">
        <f>IF(Imported!O6174&lt;&gt;"",(Imported!O6174+Imported!P6174*256+Imported!Q6174*65536)/10,"")</f>
        <v/>
      </c>
      <c r="I6113" t="str">
        <f>IF(Imported!R6174&lt;&gt;"",(Imported!R6174+Imported!S6174*256+Imported!T6174*65536+Imported!U6174*(2^32))/10,"")</f>
        <v/>
      </c>
      <c r="J6113" t="str">
        <f>IF(Imported!V6174&lt;&gt;"",Imported!V6174+Imported!W6174*256+Imported!X6174*65536+Imported!Y6174*(2^32),"")</f>
        <v/>
      </c>
      <c r="K6113" t="str">
        <f>IF(Imported!Z6174&lt;&gt;"",Imported!Z6174*3,"")</f>
        <v/>
      </c>
    </row>
    <row r="6114" spans="1:11" x14ac:dyDescent="0.3">
      <c r="A6114" s="9" t="str">
        <f>IF(Imported!A6175&lt;&gt;"",Imported!A6175,"")</f>
        <v/>
      </c>
      <c r="B6114" s="7" t="str">
        <f>IF(Imported!B6175&lt;&gt;"",Imported!B6175,"")</f>
        <v/>
      </c>
      <c r="C6114" s="15" t="str">
        <f>IF(Imported!AA6175&lt;&gt;"",Imported!AA6175+Imported!AB6175*256+Imported!AC6175*65536,"")</f>
        <v/>
      </c>
      <c r="D6114" t="str">
        <f>IF(Imported!C6175&lt;&gt;"",(Imported!C6175+Imported!D6175*256+Imported!E6175*65536)/10,"")</f>
        <v/>
      </c>
      <c r="E6114" t="str">
        <f>IF(Imported!F6175&lt;&gt;"",(Imported!F6175+Imported!G6175*256+Imported!H6175*65536)/10,"")</f>
        <v/>
      </c>
      <c r="F6114" t="str">
        <f>IF(Imported!I6175&lt;&gt;"",(Imported!I6175+Imported!J6175*256+Imported!K6175*65536)/10,"")</f>
        <v/>
      </c>
      <c r="G6114" t="str">
        <f>IF(Imported!L6175&lt;&gt;"",(Imported!L6175+Imported!M6175*256+Imported!N6175*65536)/10,"")</f>
        <v/>
      </c>
      <c r="H6114" t="str">
        <f>IF(Imported!O6175&lt;&gt;"",(Imported!O6175+Imported!P6175*256+Imported!Q6175*65536)/10,"")</f>
        <v/>
      </c>
      <c r="I6114" t="str">
        <f>IF(Imported!R6175&lt;&gt;"",(Imported!R6175+Imported!S6175*256+Imported!T6175*65536+Imported!U6175*(2^32))/10,"")</f>
        <v/>
      </c>
      <c r="J6114" t="str">
        <f>IF(Imported!V6175&lt;&gt;"",Imported!V6175+Imported!W6175*256+Imported!X6175*65536+Imported!Y6175*(2^32),"")</f>
        <v/>
      </c>
      <c r="K6114" t="str">
        <f>IF(Imported!Z6175&lt;&gt;"",Imported!Z6175*3,"")</f>
        <v/>
      </c>
    </row>
    <row r="6115" spans="1:11" x14ac:dyDescent="0.3">
      <c r="A6115" s="9" t="str">
        <f>IF(Imported!A6176&lt;&gt;"",Imported!A6176,"")</f>
        <v/>
      </c>
      <c r="B6115" s="7" t="str">
        <f>IF(Imported!B6176&lt;&gt;"",Imported!B6176,"")</f>
        <v/>
      </c>
      <c r="C6115" s="15" t="str">
        <f>IF(Imported!AA6176&lt;&gt;"",Imported!AA6176+Imported!AB6176*256+Imported!AC6176*65536,"")</f>
        <v/>
      </c>
      <c r="D6115" t="str">
        <f>IF(Imported!C6176&lt;&gt;"",(Imported!C6176+Imported!D6176*256+Imported!E6176*65536)/10,"")</f>
        <v/>
      </c>
      <c r="E6115" t="str">
        <f>IF(Imported!F6176&lt;&gt;"",(Imported!F6176+Imported!G6176*256+Imported!H6176*65536)/10,"")</f>
        <v/>
      </c>
      <c r="F6115" t="str">
        <f>IF(Imported!I6176&lt;&gt;"",(Imported!I6176+Imported!J6176*256+Imported!K6176*65536)/10,"")</f>
        <v/>
      </c>
      <c r="G6115" t="str">
        <f>IF(Imported!L6176&lt;&gt;"",(Imported!L6176+Imported!M6176*256+Imported!N6176*65536)/10,"")</f>
        <v/>
      </c>
      <c r="H6115" t="str">
        <f>IF(Imported!O6176&lt;&gt;"",(Imported!O6176+Imported!P6176*256+Imported!Q6176*65536)/10,"")</f>
        <v/>
      </c>
      <c r="I6115" t="str">
        <f>IF(Imported!R6176&lt;&gt;"",(Imported!R6176+Imported!S6176*256+Imported!T6176*65536+Imported!U6176*(2^32))/10,"")</f>
        <v/>
      </c>
      <c r="J6115" t="str">
        <f>IF(Imported!V6176&lt;&gt;"",Imported!V6176+Imported!W6176*256+Imported!X6176*65536+Imported!Y6176*(2^32),"")</f>
        <v/>
      </c>
      <c r="K6115" t="str">
        <f>IF(Imported!Z6176&lt;&gt;"",Imported!Z6176*3,"")</f>
        <v/>
      </c>
    </row>
    <row r="6116" spans="1:11" x14ac:dyDescent="0.3">
      <c r="A6116" s="9" t="str">
        <f>IF(Imported!A6177&lt;&gt;"",Imported!A6177,"")</f>
        <v/>
      </c>
      <c r="B6116" s="7" t="str">
        <f>IF(Imported!B6177&lt;&gt;"",Imported!B6177,"")</f>
        <v/>
      </c>
      <c r="C6116" s="15" t="str">
        <f>IF(Imported!AA6177&lt;&gt;"",Imported!AA6177+Imported!AB6177*256+Imported!AC6177*65536,"")</f>
        <v/>
      </c>
      <c r="D6116" t="str">
        <f>IF(Imported!C6177&lt;&gt;"",(Imported!C6177+Imported!D6177*256+Imported!E6177*65536)/10,"")</f>
        <v/>
      </c>
      <c r="E6116" t="str">
        <f>IF(Imported!F6177&lt;&gt;"",(Imported!F6177+Imported!G6177*256+Imported!H6177*65536)/10,"")</f>
        <v/>
      </c>
      <c r="F6116" t="str">
        <f>IF(Imported!I6177&lt;&gt;"",(Imported!I6177+Imported!J6177*256+Imported!K6177*65536)/10,"")</f>
        <v/>
      </c>
      <c r="G6116" t="str">
        <f>IF(Imported!L6177&lt;&gt;"",(Imported!L6177+Imported!M6177*256+Imported!N6177*65536)/10,"")</f>
        <v/>
      </c>
      <c r="H6116" t="str">
        <f>IF(Imported!O6177&lt;&gt;"",(Imported!O6177+Imported!P6177*256+Imported!Q6177*65536)/10,"")</f>
        <v/>
      </c>
      <c r="I6116" t="str">
        <f>IF(Imported!R6177&lt;&gt;"",(Imported!R6177+Imported!S6177*256+Imported!T6177*65536+Imported!U6177*(2^32))/10,"")</f>
        <v/>
      </c>
      <c r="J6116" t="str">
        <f>IF(Imported!V6177&lt;&gt;"",Imported!V6177+Imported!W6177*256+Imported!X6177*65536+Imported!Y6177*(2^32),"")</f>
        <v/>
      </c>
      <c r="K6116" t="str">
        <f>IF(Imported!Z6177&lt;&gt;"",Imported!Z6177*3,"")</f>
        <v/>
      </c>
    </row>
    <row r="6117" spans="1:11" x14ac:dyDescent="0.3">
      <c r="A6117" s="9" t="str">
        <f>IF(Imported!A6178&lt;&gt;"",Imported!A6178,"")</f>
        <v/>
      </c>
      <c r="B6117" s="7" t="str">
        <f>IF(Imported!B6178&lt;&gt;"",Imported!B6178,"")</f>
        <v/>
      </c>
      <c r="C6117" s="15" t="str">
        <f>IF(Imported!AA6178&lt;&gt;"",Imported!AA6178+Imported!AB6178*256+Imported!AC6178*65536,"")</f>
        <v/>
      </c>
      <c r="D6117" t="str">
        <f>IF(Imported!C6178&lt;&gt;"",(Imported!C6178+Imported!D6178*256+Imported!E6178*65536)/10,"")</f>
        <v/>
      </c>
      <c r="E6117" t="str">
        <f>IF(Imported!F6178&lt;&gt;"",(Imported!F6178+Imported!G6178*256+Imported!H6178*65536)/10,"")</f>
        <v/>
      </c>
      <c r="F6117" t="str">
        <f>IF(Imported!I6178&lt;&gt;"",(Imported!I6178+Imported!J6178*256+Imported!K6178*65536)/10,"")</f>
        <v/>
      </c>
      <c r="G6117" t="str">
        <f>IF(Imported!L6178&lt;&gt;"",(Imported!L6178+Imported!M6178*256+Imported!N6178*65536)/10,"")</f>
        <v/>
      </c>
      <c r="H6117" t="str">
        <f>IF(Imported!O6178&lt;&gt;"",(Imported!O6178+Imported!P6178*256+Imported!Q6178*65536)/10,"")</f>
        <v/>
      </c>
      <c r="I6117" t="str">
        <f>IF(Imported!R6178&lt;&gt;"",(Imported!R6178+Imported!S6178*256+Imported!T6178*65536+Imported!U6178*(2^32))/10,"")</f>
        <v/>
      </c>
      <c r="J6117" t="str">
        <f>IF(Imported!V6178&lt;&gt;"",Imported!V6178+Imported!W6178*256+Imported!X6178*65536+Imported!Y6178*(2^32),"")</f>
        <v/>
      </c>
      <c r="K6117" t="str">
        <f>IF(Imported!Z6178&lt;&gt;"",Imported!Z6178*3,"")</f>
        <v/>
      </c>
    </row>
    <row r="6118" spans="1:11" x14ac:dyDescent="0.3">
      <c r="A6118" s="9" t="str">
        <f>IF(Imported!A6179&lt;&gt;"",Imported!A6179,"")</f>
        <v/>
      </c>
      <c r="B6118" s="7" t="str">
        <f>IF(Imported!B6179&lt;&gt;"",Imported!B6179,"")</f>
        <v/>
      </c>
      <c r="C6118" s="15" t="str">
        <f>IF(Imported!AA6179&lt;&gt;"",Imported!AA6179+Imported!AB6179*256+Imported!AC6179*65536,"")</f>
        <v/>
      </c>
      <c r="D6118" t="str">
        <f>IF(Imported!C6179&lt;&gt;"",(Imported!C6179+Imported!D6179*256+Imported!E6179*65536)/10,"")</f>
        <v/>
      </c>
      <c r="E6118" t="str">
        <f>IF(Imported!F6179&lt;&gt;"",(Imported!F6179+Imported!G6179*256+Imported!H6179*65536)/10,"")</f>
        <v/>
      </c>
      <c r="F6118" t="str">
        <f>IF(Imported!I6179&lt;&gt;"",(Imported!I6179+Imported!J6179*256+Imported!K6179*65536)/10,"")</f>
        <v/>
      </c>
      <c r="G6118" t="str">
        <f>IF(Imported!L6179&lt;&gt;"",(Imported!L6179+Imported!M6179*256+Imported!N6179*65536)/10,"")</f>
        <v/>
      </c>
      <c r="H6118" t="str">
        <f>IF(Imported!O6179&lt;&gt;"",(Imported!O6179+Imported!P6179*256+Imported!Q6179*65536)/10,"")</f>
        <v/>
      </c>
      <c r="I6118" t="str">
        <f>IF(Imported!R6179&lt;&gt;"",(Imported!R6179+Imported!S6179*256+Imported!T6179*65536+Imported!U6179*(2^32))/10,"")</f>
        <v/>
      </c>
      <c r="J6118" t="str">
        <f>IF(Imported!V6179&lt;&gt;"",Imported!V6179+Imported!W6179*256+Imported!X6179*65536+Imported!Y6179*(2^32),"")</f>
        <v/>
      </c>
      <c r="K6118" t="str">
        <f>IF(Imported!Z6179&lt;&gt;"",Imported!Z6179*3,"")</f>
        <v/>
      </c>
    </row>
    <row r="6119" spans="1:11" x14ac:dyDescent="0.3">
      <c r="A6119" s="9" t="str">
        <f>IF(Imported!A6180&lt;&gt;"",Imported!A6180,"")</f>
        <v/>
      </c>
      <c r="B6119" s="7" t="str">
        <f>IF(Imported!B6180&lt;&gt;"",Imported!B6180,"")</f>
        <v/>
      </c>
      <c r="C6119" s="15" t="str">
        <f>IF(Imported!AA6180&lt;&gt;"",Imported!AA6180+Imported!AB6180*256+Imported!AC6180*65536,"")</f>
        <v/>
      </c>
      <c r="D6119" t="str">
        <f>IF(Imported!C6180&lt;&gt;"",(Imported!C6180+Imported!D6180*256+Imported!E6180*65536)/10,"")</f>
        <v/>
      </c>
      <c r="E6119" t="str">
        <f>IF(Imported!F6180&lt;&gt;"",(Imported!F6180+Imported!G6180*256+Imported!H6180*65536)/10,"")</f>
        <v/>
      </c>
      <c r="F6119" t="str">
        <f>IF(Imported!I6180&lt;&gt;"",(Imported!I6180+Imported!J6180*256+Imported!K6180*65536)/10,"")</f>
        <v/>
      </c>
      <c r="G6119" t="str">
        <f>IF(Imported!L6180&lt;&gt;"",(Imported!L6180+Imported!M6180*256+Imported!N6180*65536)/10,"")</f>
        <v/>
      </c>
      <c r="H6119" t="str">
        <f>IF(Imported!O6180&lt;&gt;"",(Imported!O6180+Imported!P6180*256+Imported!Q6180*65536)/10,"")</f>
        <v/>
      </c>
      <c r="I6119" t="str">
        <f>IF(Imported!R6180&lt;&gt;"",(Imported!R6180+Imported!S6180*256+Imported!T6180*65536+Imported!U6180*(2^32))/10,"")</f>
        <v/>
      </c>
      <c r="J6119" t="str">
        <f>IF(Imported!V6180&lt;&gt;"",Imported!V6180+Imported!W6180*256+Imported!X6180*65536+Imported!Y6180*(2^32),"")</f>
        <v/>
      </c>
      <c r="K6119" t="str">
        <f>IF(Imported!Z6180&lt;&gt;"",Imported!Z6180*3,"")</f>
        <v/>
      </c>
    </row>
    <row r="6120" spans="1:11" x14ac:dyDescent="0.3">
      <c r="A6120" s="9" t="str">
        <f>IF(Imported!A6181&lt;&gt;"",Imported!A6181,"")</f>
        <v/>
      </c>
      <c r="B6120" s="7" t="str">
        <f>IF(Imported!B6181&lt;&gt;"",Imported!B6181,"")</f>
        <v/>
      </c>
      <c r="C6120" s="15" t="str">
        <f>IF(Imported!AA6181&lt;&gt;"",Imported!AA6181+Imported!AB6181*256+Imported!AC6181*65536,"")</f>
        <v/>
      </c>
      <c r="D6120" t="str">
        <f>IF(Imported!C6181&lt;&gt;"",(Imported!C6181+Imported!D6181*256+Imported!E6181*65536)/10,"")</f>
        <v/>
      </c>
      <c r="E6120" t="str">
        <f>IF(Imported!F6181&lt;&gt;"",(Imported!F6181+Imported!G6181*256+Imported!H6181*65536)/10,"")</f>
        <v/>
      </c>
      <c r="F6120" t="str">
        <f>IF(Imported!I6181&lt;&gt;"",(Imported!I6181+Imported!J6181*256+Imported!K6181*65536)/10,"")</f>
        <v/>
      </c>
      <c r="G6120" t="str">
        <f>IF(Imported!L6181&lt;&gt;"",(Imported!L6181+Imported!M6181*256+Imported!N6181*65536)/10,"")</f>
        <v/>
      </c>
      <c r="H6120" t="str">
        <f>IF(Imported!O6181&lt;&gt;"",(Imported!O6181+Imported!P6181*256+Imported!Q6181*65536)/10,"")</f>
        <v/>
      </c>
      <c r="I6120" t="str">
        <f>IF(Imported!R6181&lt;&gt;"",(Imported!R6181+Imported!S6181*256+Imported!T6181*65536+Imported!U6181*(2^32))/10,"")</f>
        <v/>
      </c>
      <c r="J6120" t="str">
        <f>IF(Imported!V6181&lt;&gt;"",Imported!V6181+Imported!W6181*256+Imported!X6181*65536+Imported!Y6181*(2^32),"")</f>
        <v/>
      </c>
      <c r="K6120" t="str">
        <f>IF(Imported!Z6181&lt;&gt;"",Imported!Z6181*3,"")</f>
        <v/>
      </c>
    </row>
    <row r="6121" spans="1:11" x14ac:dyDescent="0.3">
      <c r="A6121" s="9" t="str">
        <f>IF(Imported!A6182&lt;&gt;"",Imported!A6182,"")</f>
        <v/>
      </c>
      <c r="B6121" s="7" t="str">
        <f>IF(Imported!B6182&lt;&gt;"",Imported!B6182,"")</f>
        <v/>
      </c>
      <c r="C6121" s="15" t="str">
        <f>IF(Imported!AA6182&lt;&gt;"",Imported!AA6182+Imported!AB6182*256+Imported!AC6182*65536,"")</f>
        <v/>
      </c>
      <c r="D6121" t="str">
        <f>IF(Imported!C6182&lt;&gt;"",(Imported!C6182+Imported!D6182*256+Imported!E6182*65536)/10,"")</f>
        <v/>
      </c>
      <c r="E6121" t="str">
        <f>IF(Imported!F6182&lt;&gt;"",(Imported!F6182+Imported!G6182*256+Imported!H6182*65536)/10,"")</f>
        <v/>
      </c>
      <c r="F6121" t="str">
        <f>IF(Imported!I6182&lt;&gt;"",(Imported!I6182+Imported!J6182*256+Imported!K6182*65536)/10,"")</f>
        <v/>
      </c>
      <c r="G6121" t="str">
        <f>IF(Imported!L6182&lt;&gt;"",(Imported!L6182+Imported!M6182*256+Imported!N6182*65536)/10,"")</f>
        <v/>
      </c>
      <c r="H6121" t="str">
        <f>IF(Imported!O6182&lt;&gt;"",(Imported!O6182+Imported!P6182*256+Imported!Q6182*65536)/10,"")</f>
        <v/>
      </c>
      <c r="I6121" t="str">
        <f>IF(Imported!R6182&lt;&gt;"",(Imported!R6182+Imported!S6182*256+Imported!T6182*65536+Imported!U6182*(2^32))/10,"")</f>
        <v/>
      </c>
      <c r="J6121" t="str">
        <f>IF(Imported!V6182&lt;&gt;"",Imported!V6182+Imported!W6182*256+Imported!X6182*65536+Imported!Y6182*(2^32),"")</f>
        <v/>
      </c>
      <c r="K6121" t="str">
        <f>IF(Imported!Z6182&lt;&gt;"",Imported!Z6182*3,"")</f>
        <v/>
      </c>
    </row>
    <row r="6122" spans="1:11" x14ac:dyDescent="0.3">
      <c r="A6122" s="9" t="str">
        <f>IF(Imported!A6183&lt;&gt;"",Imported!A6183,"")</f>
        <v/>
      </c>
      <c r="B6122" s="7" t="str">
        <f>IF(Imported!B6183&lt;&gt;"",Imported!B6183,"")</f>
        <v/>
      </c>
      <c r="C6122" s="15" t="str">
        <f>IF(Imported!AA6183&lt;&gt;"",Imported!AA6183+Imported!AB6183*256+Imported!AC6183*65536,"")</f>
        <v/>
      </c>
      <c r="D6122" t="str">
        <f>IF(Imported!C6183&lt;&gt;"",(Imported!C6183+Imported!D6183*256+Imported!E6183*65536)/10,"")</f>
        <v/>
      </c>
      <c r="E6122" t="str">
        <f>IF(Imported!F6183&lt;&gt;"",(Imported!F6183+Imported!G6183*256+Imported!H6183*65536)/10,"")</f>
        <v/>
      </c>
      <c r="F6122" t="str">
        <f>IF(Imported!I6183&lt;&gt;"",(Imported!I6183+Imported!J6183*256+Imported!K6183*65536)/10,"")</f>
        <v/>
      </c>
      <c r="G6122" t="str">
        <f>IF(Imported!L6183&lt;&gt;"",(Imported!L6183+Imported!M6183*256+Imported!N6183*65536)/10,"")</f>
        <v/>
      </c>
      <c r="H6122" t="str">
        <f>IF(Imported!O6183&lt;&gt;"",(Imported!O6183+Imported!P6183*256+Imported!Q6183*65536)/10,"")</f>
        <v/>
      </c>
      <c r="I6122" t="str">
        <f>IF(Imported!R6183&lt;&gt;"",(Imported!R6183+Imported!S6183*256+Imported!T6183*65536+Imported!U6183*(2^32))/10,"")</f>
        <v/>
      </c>
      <c r="J6122" t="str">
        <f>IF(Imported!V6183&lt;&gt;"",Imported!V6183+Imported!W6183*256+Imported!X6183*65536+Imported!Y6183*(2^32),"")</f>
        <v/>
      </c>
      <c r="K6122" t="str">
        <f>IF(Imported!Z6183&lt;&gt;"",Imported!Z6183*3,"")</f>
        <v/>
      </c>
    </row>
    <row r="6123" spans="1:11" x14ac:dyDescent="0.3">
      <c r="A6123" s="9" t="str">
        <f>IF(Imported!A6184&lt;&gt;"",Imported!A6184,"")</f>
        <v/>
      </c>
      <c r="B6123" s="7" t="str">
        <f>IF(Imported!B6184&lt;&gt;"",Imported!B6184,"")</f>
        <v/>
      </c>
      <c r="C6123" s="15" t="str">
        <f>IF(Imported!AA6184&lt;&gt;"",Imported!AA6184+Imported!AB6184*256+Imported!AC6184*65536,"")</f>
        <v/>
      </c>
      <c r="D6123" t="str">
        <f>IF(Imported!C6184&lt;&gt;"",(Imported!C6184+Imported!D6184*256+Imported!E6184*65536)/10,"")</f>
        <v/>
      </c>
      <c r="E6123" t="str">
        <f>IF(Imported!F6184&lt;&gt;"",(Imported!F6184+Imported!G6184*256+Imported!H6184*65536)/10,"")</f>
        <v/>
      </c>
      <c r="F6123" t="str">
        <f>IF(Imported!I6184&lt;&gt;"",(Imported!I6184+Imported!J6184*256+Imported!K6184*65536)/10,"")</f>
        <v/>
      </c>
      <c r="G6123" t="str">
        <f>IF(Imported!L6184&lt;&gt;"",(Imported!L6184+Imported!M6184*256+Imported!N6184*65536)/10,"")</f>
        <v/>
      </c>
      <c r="H6123" t="str">
        <f>IF(Imported!O6184&lt;&gt;"",(Imported!O6184+Imported!P6184*256+Imported!Q6184*65536)/10,"")</f>
        <v/>
      </c>
      <c r="I6123" t="str">
        <f>IF(Imported!R6184&lt;&gt;"",(Imported!R6184+Imported!S6184*256+Imported!T6184*65536+Imported!U6184*(2^32))/10,"")</f>
        <v/>
      </c>
      <c r="J6123" t="str">
        <f>IF(Imported!V6184&lt;&gt;"",Imported!V6184+Imported!W6184*256+Imported!X6184*65536+Imported!Y6184*(2^32),"")</f>
        <v/>
      </c>
      <c r="K6123" t="str">
        <f>IF(Imported!Z6184&lt;&gt;"",Imported!Z6184*3,"")</f>
        <v/>
      </c>
    </row>
    <row r="6124" spans="1:11" x14ac:dyDescent="0.3">
      <c r="A6124" s="9" t="str">
        <f>IF(Imported!A6185&lt;&gt;"",Imported!A6185,"")</f>
        <v/>
      </c>
      <c r="B6124" s="7" t="str">
        <f>IF(Imported!B6185&lt;&gt;"",Imported!B6185,"")</f>
        <v/>
      </c>
      <c r="C6124" s="15" t="str">
        <f>IF(Imported!AA6185&lt;&gt;"",Imported!AA6185+Imported!AB6185*256+Imported!AC6185*65536,"")</f>
        <v/>
      </c>
      <c r="D6124" t="str">
        <f>IF(Imported!C6185&lt;&gt;"",(Imported!C6185+Imported!D6185*256+Imported!E6185*65536)/10,"")</f>
        <v/>
      </c>
      <c r="E6124" t="str">
        <f>IF(Imported!F6185&lt;&gt;"",(Imported!F6185+Imported!G6185*256+Imported!H6185*65536)/10,"")</f>
        <v/>
      </c>
      <c r="F6124" t="str">
        <f>IF(Imported!I6185&lt;&gt;"",(Imported!I6185+Imported!J6185*256+Imported!K6185*65536)/10,"")</f>
        <v/>
      </c>
      <c r="G6124" t="str">
        <f>IF(Imported!L6185&lt;&gt;"",(Imported!L6185+Imported!M6185*256+Imported!N6185*65536)/10,"")</f>
        <v/>
      </c>
      <c r="H6124" t="str">
        <f>IF(Imported!O6185&lt;&gt;"",(Imported!O6185+Imported!P6185*256+Imported!Q6185*65536)/10,"")</f>
        <v/>
      </c>
      <c r="I6124" t="str">
        <f>IF(Imported!R6185&lt;&gt;"",(Imported!R6185+Imported!S6185*256+Imported!T6185*65536+Imported!U6185*(2^32))/10,"")</f>
        <v/>
      </c>
      <c r="J6124" t="str">
        <f>IF(Imported!V6185&lt;&gt;"",Imported!V6185+Imported!W6185*256+Imported!X6185*65536+Imported!Y6185*(2^32),"")</f>
        <v/>
      </c>
      <c r="K6124" t="str">
        <f>IF(Imported!Z6185&lt;&gt;"",Imported!Z6185*3,"")</f>
        <v/>
      </c>
    </row>
    <row r="6125" spans="1:11" x14ac:dyDescent="0.3">
      <c r="A6125" s="9" t="str">
        <f>IF(Imported!A6186&lt;&gt;"",Imported!A6186,"")</f>
        <v/>
      </c>
      <c r="B6125" s="7" t="str">
        <f>IF(Imported!B6186&lt;&gt;"",Imported!B6186,"")</f>
        <v/>
      </c>
      <c r="C6125" s="15" t="str">
        <f>IF(Imported!AA6186&lt;&gt;"",Imported!AA6186+Imported!AB6186*256+Imported!AC6186*65536,"")</f>
        <v/>
      </c>
      <c r="D6125" t="str">
        <f>IF(Imported!C6186&lt;&gt;"",(Imported!C6186+Imported!D6186*256+Imported!E6186*65536)/10,"")</f>
        <v/>
      </c>
      <c r="E6125" t="str">
        <f>IF(Imported!F6186&lt;&gt;"",(Imported!F6186+Imported!G6186*256+Imported!H6186*65536)/10,"")</f>
        <v/>
      </c>
      <c r="F6125" t="str">
        <f>IF(Imported!I6186&lt;&gt;"",(Imported!I6186+Imported!J6186*256+Imported!K6186*65536)/10,"")</f>
        <v/>
      </c>
      <c r="G6125" t="str">
        <f>IF(Imported!L6186&lt;&gt;"",(Imported!L6186+Imported!M6186*256+Imported!N6186*65536)/10,"")</f>
        <v/>
      </c>
      <c r="H6125" t="str">
        <f>IF(Imported!O6186&lt;&gt;"",(Imported!O6186+Imported!P6186*256+Imported!Q6186*65536)/10,"")</f>
        <v/>
      </c>
      <c r="I6125" t="str">
        <f>IF(Imported!R6186&lt;&gt;"",(Imported!R6186+Imported!S6186*256+Imported!T6186*65536+Imported!U6186*(2^32))/10,"")</f>
        <v/>
      </c>
      <c r="J6125" t="str">
        <f>IF(Imported!V6186&lt;&gt;"",Imported!V6186+Imported!W6186*256+Imported!X6186*65536+Imported!Y6186*(2^32),"")</f>
        <v/>
      </c>
      <c r="K6125" t="str">
        <f>IF(Imported!Z6186&lt;&gt;"",Imported!Z6186*3,"")</f>
        <v/>
      </c>
    </row>
    <row r="6126" spans="1:11" x14ac:dyDescent="0.3">
      <c r="A6126" s="9" t="str">
        <f>IF(Imported!A6187&lt;&gt;"",Imported!A6187,"")</f>
        <v/>
      </c>
      <c r="B6126" s="7" t="str">
        <f>IF(Imported!B6187&lt;&gt;"",Imported!B6187,"")</f>
        <v/>
      </c>
      <c r="C6126" s="15" t="str">
        <f>IF(Imported!AA6187&lt;&gt;"",Imported!AA6187+Imported!AB6187*256+Imported!AC6187*65536,"")</f>
        <v/>
      </c>
      <c r="D6126" t="str">
        <f>IF(Imported!C6187&lt;&gt;"",(Imported!C6187+Imported!D6187*256+Imported!E6187*65536)/10,"")</f>
        <v/>
      </c>
      <c r="E6126" t="str">
        <f>IF(Imported!F6187&lt;&gt;"",(Imported!F6187+Imported!G6187*256+Imported!H6187*65536)/10,"")</f>
        <v/>
      </c>
      <c r="F6126" t="str">
        <f>IF(Imported!I6187&lt;&gt;"",(Imported!I6187+Imported!J6187*256+Imported!K6187*65536)/10,"")</f>
        <v/>
      </c>
      <c r="G6126" t="str">
        <f>IF(Imported!L6187&lt;&gt;"",(Imported!L6187+Imported!M6187*256+Imported!N6187*65536)/10,"")</f>
        <v/>
      </c>
      <c r="H6126" t="str">
        <f>IF(Imported!O6187&lt;&gt;"",(Imported!O6187+Imported!P6187*256+Imported!Q6187*65536)/10,"")</f>
        <v/>
      </c>
      <c r="I6126" t="str">
        <f>IF(Imported!R6187&lt;&gt;"",(Imported!R6187+Imported!S6187*256+Imported!T6187*65536+Imported!U6187*(2^32))/10,"")</f>
        <v/>
      </c>
      <c r="J6126" t="str">
        <f>IF(Imported!V6187&lt;&gt;"",Imported!V6187+Imported!W6187*256+Imported!X6187*65536+Imported!Y6187*(2^32),"")</f>
        <v/>
      </c>
      <c r="K6126" t="str">
        <f>IF(Imported!Z6187&lt;&gt;"",Imported!Z6187*3,"")</f>
        <v/>
      </c>
    </row>
    <row r="6127" spans="1:11" x14ac:dyDescent="0.3">
      <c r="A6127" s="9" t="str">
        <f>IF(Imported!A6188&lt;&gt;"",Imported!A6188,"")</f>
        <v/>
      </c>
      <c r="B6127" s="7" t="str">
        <f>IF(Imported!B6188&lt;&gt;"",Imported!B6188,"")</f>
        <v/>
      </c>
      <c r="C6127" s="15" t="str">
        <f>IF(Imported!AA6188&lt;&gt;"",Imported!AA6188+Imported!AB6188*256+Imported!AC6188*65536,"")</f>
        <v/>
      </c>
      <c r="D6127" t="str">
        <f>IF(Imported!C6188&lt;&gt;"",(Imported!C6188+Imported!D6188*256+Imported!E6188*65536)/10,"")</f>
        <v/>
      </c>
      <c r="E6127" t="str">
        <f>IF(Imported!F6188&lt;&gt;"",(Imported!F6188+Imported!G6188*256+Imported!H6188*65536)/10,"")</f>
        <v/>
      </c>
      <c r="F6127" t="str">
        <f>IF(Imported!I6188&lt;&gt;"",(Imported!I6188+Imported!J6188*256+Imported!K6188*65536)/10,"")</f>
        <v/>
      </c>
      <c r="G6127" t="str">
        <f>IF(Imported!L6188&lt;&gt;"",(Imported!L6188+Imported!M6188*256+Imported!N6188*65536)/10,"")</f>
        <v/>
      </c>
      <c r="H6127" t="str">
        <f>IF(Imported!O6188&lt;&gt;"",(Imported!O6188+Imported!P6188*256+Imported!Q6188*65536)/10,"")</f>
        <v/>
      </c>
      <c r="I6127" t="str">
        <f>IF(Imported!R6188&lt;&gt;"",(Imported!R6188+Imported!S6188*256+Imported!T6188*65536+Imported!U6188*(2^32))/10,"")</f>
        <v/>
      </c>
      <c r="J6127" t="str">
        <f>IF(Imported!V6188&lt;&gt;"",Imported!V6188+Imported!W6188*256+Imported!X6188*65536+Imported!Y6188*(2^32),"")</f>
        <v/>
      </c>
      <c r="K6127" t="str">
        <f>IF(Imported!Z6188&lt;&gt;"",Imported!Z6188*3,"")</f>
        <v/>
      </c>
    </row>
    <row r="6128" spans="1:11" x14ac:dyDescent="0.3">
      <c r="A6128" s="9" t="str">
        <f>IF(Imported!A6189&lt;&gt;"",Imported!A6189,"")</f>
        <v/>
      </c>
      <c r="B6128" s="7" t="str">
        <f>IF(Imported!B6189&lt;&gt;"",Imported!B6189,"")</f>
        <v/>
      </c>
      <c r="C6128" s="15" t="str">
        <f>IF(Imported!AA6189&lt;&gt;"",Imported!AA6189+Imported!AB6189*256+Imported!AC6189*65536,"")</f>
        <v/>
      </c>
      <c r="D6128" t="str">
        <f>IF(Imported!C6189&lt;&gt;"",(Imported!C6189+Imported!D6189*256+Imported!E6189*65536)/10,"")</f>
        <v/>
      </c>
      <c r="E6128" t="str">
        <f>IF(Imported!F6189&lt;&gt;"",(Imported!F6189+Imported!G6189*256+Imported!H6189*65536)/10,"")</f>
        <v/>
      </c>
      <c r="F6128" t="str">
        <f>IF(Imported!I6189&lt;&gt;"",(Imported!I6189+Imported!J6189*256+Imported!K6189*65536)/10,"")</f>
        <v/>
      </c>
      <c r="G6128" t="str">
        <f>IF(Imported!L6189&lt;&gt;"",(Imported!L6189+Imported!M6189*256+Imported!N6189*65536)/10,"")</f>
        <v/>
      </c>
      <c r="H6128" t="str">
        <f>IF(Imported!O6189&lt;&gt;"",(Imported!O6189+Imported!P6189*256+Imported!Q6189*65536)/10,"")</f>
        <v/>
      </c>
      <c r="I6128" t="str">
        <f>IF(Imported!R6189&lt;&gt;"",(Imported!R6189+Imported!S6189*256+Imported!T6189*65536+Imported!U6189*(2^32))/10,"")</f>
        <v/>
      </c>
      <c r="J6128" t="str">
        <f>IF(Imported!V6189&lt;&gt;"",Imported!V6189+Imported!W6189*256+Imported!X6189*65536+Imported!Y6189*(2^32),"")</f>
        <v/>
      </c>
      <c r="K6128" t="str">
        <f>IF(Imported!Z6189&lt;&gt;"",Imported!Z6189*3,"")</f>
        <v/>
      </c>
    </row>
    <row r="6129" spans="1:11" x14ac:dyDescent="0.3">
      <c r="A6129" s="9" t="str">
        <f>IF(Imported!A6190&lt;&gt;"",Imported!A6190,"")</f>
        <v/>
      </c>
      <c r="B6129" s="7" t="str">
        <f>IF(Imported!B6190&lt;&gt;"",Imported!B6190,"")</f>
        <v/>
      </c>
      <c r="C6129" s="15" t="str">
        <f>IF(Imported!AA6190&lt;&gt;"",Imported!AA6190+Imported!AB6190*256+Imported!AC6190*65536,"")</f>
        <v/>
      </c>
      <c r="D6129" t="str">
        <f>IF(Imported!C6190&lt;&gt;"",(Imported!C6190+Imported!D6190*256+Imported!E6190*65536)/10,"")</f>
        <v/>
      </c>
      <c r="E6129" t="str">
        <f>IF(Imported!F6190&lt;&gt;"",(Imported!F6190+Imported!G6190*256+Imported!H6190*65536)/10,"")</f>
        <v/>
      </c>
      <c r="F6129" t="str">
        <f>IF(Imported!I6190&lt;&gt;"",(Imported!I6190+Imported!J6190*256+Imported!K6190*65536)/10,"")</f>
        <v/>
      </c>
      <c r="G6129" t="str">
        <f>IF(Imported!L6190&lt;&gt;"",(Imported!L6190+Imported!M6190*256+Imported!N6190*65536)/10,"")</f>
        <v/>
      </c>
      <c r="H6129" t="str">
        <f>IF(Imported!O6190&lt;&gt;"",(Imported!O6190+Imported!P6190*256+Imported!Q6190*65536)/10,"")</f>
        <v/>
      </c>
      <c r="I6129" t="str">
        <f>IF(Imported!R6190&lt;&gt;"",(Imported!R6190+Imported!S6190*256+Imported!T6190*65536+Imported!U6190*(2^32))/10,"")</f>
        <v/>
      </c>
      <c r="J6129" t="str">
        <f>IF(Imported!V6190&lt;&gt;"",Imported!V6190+Imported!W6190*256+Imported!X6190*65536+Imported!Y6190*(2^32),"")</f>
        <v/>
      </c>
      <c r="K6129" t="str">
        <f>IF(Imported!Z6190&lt;&gt;"",Imported!Z6190*3,"")</f>
        <v/>
      </c>
    </row>
    <row r="6130" spans="1:11" x14ac:dyDescent="0.3">
      <c r="A6130" s="9" t="str">
        <f>IF(Imported!A6191&lt;&gt;"",Imported!A6191,"")</f>
        <v/>
      </c>
      <c r="B6130" s="7" t="str">
        <f>IF(Imported!B6191&lt;&gt;"",Imported!B6191,"")</f>
        <v/>
      </c>
      <c r="C6130" s="15" t="str">
        <f>IF(Imported!AA6191&lt;&gt;"",Imported!AA6191+Imported!AB6191*256+Imported!AC6191*65536,"")</f>
        <v/>
      </c>
      <c r="D6130" t="str">
        <f>IF(Imported!C6191&lt;&gt;"",(Imported!C6191+Imported!D6191*256+Imported!E6191*65536)/10,"")</f>
        <v/>
      </c>
      <c r="E6130" t="str">
        <f>IF(Imported!F6191&lt;&gt;"",(Imported!F6191+Imported!G6191*256+Imported!H6191*65536)/10,"")</f>
        <v/>
      </c>
      <c r="F6130" t="str">
        <f>IF(Imported!I6191&lt;&gt;"",(Imported!I6191+Imported!J6191*256+Imported!K6191*65536)/10,"")</f>
        <v/>
      </c>
      <c r="G6130" t="str">
        <f>IF(Imported!L6191&lt;&gt;"",(Imported!L6191+Imported!M6191*256+Imported!N6191*65536)/10,"")</f>
        <v/>
      </c>
      <c r="H6130" t="str">
        <f>IF(Imported!O6191&lt;&gt;"",(Imported!O6191+Imported!P6191*256+Imported!Q6191*65536)/10,"")</f>
        <v/>
      </c>
      <c r="I6130" t="str">
        <f>IF(Imported!R6191&lt;&gt;"",(Imported!R6191+Imported!S6191*256+Imported!T6191*65536+Imported!U6191*(2^32))/10,"")</f>
        <v/>
      </c>
      <c r="J6130" t="str">
        <f>IF(Imported!V6191&lt;&gt;"",Imported!V6191+Imported!W6191*256+Imported!X6191*65536+Imported!Y6191*(2^32),"")</f>
        <v/>
      </c>
      <c r="K6130" t="str">
        <f>IF(Imported!Z6191&lt;&gt;"",Imported!Z6191*3,"")</f>
        <v/>
      </c>
    </row>
    <row r="6131" spans="1:11" x14ac:dyDescent="0.3">
      <c r="A6131" s="9" t="str">
        <f>IF(Imported!A6192&lt;&gt;"",Imported!A6192,"")</f>
        <v/>
      </c>
      <c r="B6131" s="7" t="str">
        <f>IF(Imported!B6192&lt;&gt;"",Imported!B6192,"")</f>
        <v/>
      </c>
      <c r="C6131" s="15" t="str">
        <f>IF(Imported!AA6192&lt;&gt;"",Imported!AA6192+Imported!AB6192*256+Imported!AC6192*65536,"")</f>
        <v/>
      </c>
      <c r="D6131" t="str">
        <f>IF(Imported!C6192&lt;&gt;"",(Imported!C6192+Imported!D6192*256+Imported!E6192*65536)/10,"")</f>
        <v/>
      </c>
      <c r="E6131" t="str">
        <f>IF(Imported!F6192&lt;&gt;"",(Imported!F6192+Imported!G6192*256+Imported!H6192*65536)/10,"")</f>
        <v/>
      </c>
      <c r="F6131" t="str">
        <f>IF(Imported!I6192&lt;&gt;"",(Imported!I6192+Imported!J6192*256+Imported!K6192*65536)/10,"")</f>
        <v/>
      </c>
      <c r="G6131" t="str">
        <f>IF(Imported!L6192&lt;&gt;"",(Imported!L6192+Imported!M6192*256+Imported!N6192*65536)/10,"")</f>
        <v/>
      </c>
      <c r="H6131" t="str">
        <f>IF(Imported!O6192&lt;&gt;"",(Imported!O6192+Imported!P6192*256+Imported!Q6192*65536)/10,"")</f>
        <v/>
      </c>
      <c r="I6131" t="str">
        <f>IF(Imported!R6192&lt;&gt;"",(Imported!R6192+Imported!S6192*256+Imported!T6192*65536+Imported!U6192*(2^32))/10,"")</f>
        <v/>
      </c>
      <c r="J6131" t="str">
        <f>IF(Imported!V6192&lt;&gt;"",Imported!V6192+Imported!W6192*256+Imported!X6192*65536+Imported!Y6192*(2^32),"")</f>
        <v/>
      </c>
      <c r="K6131" t="str">
        <f>IF(Imported!Z6192&lt;&gt;"",Imported!Z6192*3,"")</f>
        <v/>
      </c>
    </row>
    <row r="6132" spans="1:11" x14ac:dyDescent="0.3">
      <c r="A6132" s="9" t="str">
        <f>IF(Imported!A6193&lt;&gt;"",Imported!A6193,"")</f>
        <v/>
      </c>
      <c r="B6132" s="7" t="str">
        <f>IF(Imported!B6193&lt;&gt;"",Imported!B6193,"")</f>
        <v/>
      </c>
      <c r="C6132" s="15" t="str">
        <f>IF(Imported!AA6193&lt;&gt;"",Imported!AA6193+Imported!AB6193*256+Imported!AC6193*65536,"")</f>
        <v/>
      </c>
      <c r="D6132" t="str">
        <f>IF(Imported!C6193&lt;&gt;"",(Imported!C6193+Imported!D6193*256+Imported!E6193*65536)/10,"")</f>
        <v/>
      </c>
      <c r="E6132" t="str">
        <f>IF(Imported!F6193&lt;&gt;"",(Imported!F6193+Imported!G6193*256+Imported!H6193*65536)/10,"")</f>
        <v/>
      </c>
      <c r="F6132" t="str">
        <f>IF(Imported!I6193&lt;&gt;"",(Imported!I6193+Imported!J6193*256+Imported!K6193*65536)/10,"")</f>
        <v/>
      </c>
      <c r="G6132" t="str">
        <f>IF(Imported!L6193&lt;&gt;"",(Imported!L6193+Imported!M6193*256+Imported!N6193*65536)/10,"")</f>
        <v/>
      </c>
      <c r="H6132" t="str">
        <f>IF(Imported!O6193&lt;&gt;"",(Imported!O6193+Imported!P6193*256+Imported!Q6193*65536)/10,"")</f>
        <v/>
      </c>
      <c r="I6132" t="str">
        <f>IF(Imported!R6193&lt;&gt;"",(Imported!R6193+Imported!S6193*256+Imported!T6193*65536+Imported!U6193*(2^32))/10,"")</f>
        <v/>
      </c>
      <c r="J6132" t="str">
        <f>IF(Imported!V6193&lt;&gt;"",Imported!V6193+Imported!W6193*256+Imported!X6193*65536+Imported!Y6193*(2^32),"")</f>
        <v/>
      </c>
      <c r="K6132" t="str">
        <f>IF(Imported!Z6193&lt;&gt;"",Imported!Z6193*3,"")</f>
        <v/>
      </c>
    </row>
    <row r="6133" spans="1:11" x14ac:dyDescent="0.3">
      <c r="A6133" s="9" t="str">
        <f>IF(Imported!A6194&lt;&gt;"",Imported!A6194,"")</f>
        <v/>
      </c>
      <c r="B6133" s="7" t="str">
        <f>IF(Imported!B6194&lt;&gt;"",Imported!B6194,"")</f>
        <v/>
      </c>
      <c r="C6133" s="15" t="str">
        <f>IF(Imported!AA6194&lt;&gt;"",Imported!AA6194+Imported!AB6194*256+Imported!AC6194*65536,"")</f>
        <v/>
      </c>
      <c r="D6133" t="str">
        <f>IF(Imported!C6194&lt;&gt;"",(Imported!C6194+Imported!D6194*256+Imported!E6194*65536)/10,"")</f>
        <v/>
      </c>
      <c r="E6133" t="str">
        <f>IF(Imported!F6194&lt;&gt;"",(Imported!F6194+Imported!G6194*256+Imported!H6194*65536)/10,"")</f>
        <v/>
      </c>
      <c r="F6133" t="str">
        <f>IF(Imported!I6194&lt;&gt;"",(Imported!I6194+Imported!J6194*256+Imported!K6194*65536)/10,"")</f>
        <v/>
      </c>
      <c r="G6133" t="str">
        <f>IF(Imported!L6194&lt;&gt;"",(Imported!L6194+Imported!M6194*256+Imported!N6194*65536)/10,"")</f>
        <v/>
      </c>
      <c r="H6133" t="str">
        <f>IF(Imported!O6194&lt;&gt;"",(Imported!O6194+Imported!P6194*256+Imported!Q6194*65536)/10,"")</f>
        <v/>
      </c>
      <c r="I6133" t="str">
        <f>IF(Imported!R6194&lt;&gt;"",(Imported!R6194+Imported!S6194*256+Imported!T6194*65536+Imported!U6194*(2^32))/10,"")</f>
        <v/>
      </c>
      <c r="J6133" t="str">
        <f>IF(Imported!V6194&lt;&gt;"",Imported!V6194+Imported!W6194*256+Imported!X6194*65536+Imported!Y6194*(2^32),"")</f>
        <v/>
      </c>
      <c r="K6133" t="str">
        <f>IF(Imported!Z6194&lt;&gt;"",Imported!Z6194*3,"")</f>
        <v/>
      </c>
    </row>
    <row r="6134" spans="1:11" x14ac:dyDescent="0.3">
      <c r="A6134" s="9" t="str">
        <f>IF(Imported!A6195&lt;&gt;"",Imported!A6195,"")</f>
        <v/>
      </c>
      <c r="B6134" s="7" t="str">
        <f>IF(Imported!B6195&lt;&gt;"",Imported!B6195,"")</f>
        <v/>
      </c>
      <c r="C6134" s="15" t="str">
        <f>IF(Imported!AA6195&lt;&gt;"",Imported!AA6195+Imported!AB6195*256+Imported!AC6195*65536,"")</f>
        <v/>
      </c>
      <c r="D6134" t="str">
        <f>IF(Imported!C6195&lt;&gt;"",(Imported!C6195+Imported!D6195*256+Imported!E6195*65536)/10,"")</f>
        <v/>
      </c>
      <c r="E6134" t="str">
        <f>IF(Imported!F6195&lt;&gt;"",(Imported!F6195+Imported!G6195*256+Imported!H6195*65536)/10,"")</f>
        <v/>
      </c>
      <c r="F6134" t="str">
        <f>IF(Imported!I6195&lt;&gt;"",(Imported!I6195+Imported!J6195*256+Imported!K6195*65536)/10,"")</f>
        <v/>
      </c>
      <c r="G6134" t="str">
        <f>IF(Imported!L6195&lt;&gt;"",(Imported!L6195+Imported!M6195*256+Imported!N6195*65536)/10,"")</f>
        <v/>
      </c>
      <c r="H6134" t="str">
        <f>IF(Imported!O6195&lt;&gt;"",(Imported!O6195+Imported!P6195*256+Imported!Q6195*65536)/10,"")</f>
        <v/>
      </c>
      <c r="I6134" t="str">
        <f>IF(Imported!R6195&lt;&gt;"",(Imported!R6195+Imported!S6195*256+Imported!T6195*65536+Imported!U6195*(2^32))/10,"")</f>
        <v/>
      </c>
      <c r="J6134" t="str">
        <f>IF(Imported!V6195&lt;&gt;"",Imported!V6195+Imported!W6195*256+Imported!X6195*65536+Imported!Y6195*(2^32),"")</f>
        <v/>
      </c>
      <c r="K6134" t="str">
        <f>IF(Imported!Z6195&lt;&gt;"",Imported!Z6195*3,"")</f>
        <v/>
      </c>
    </row>
    <row r="6135" spans="1:11" x14ac:dyDescent="0.3">
      <c r="A6135" s="9" t="str">
        <f>IF(Imported!A6196&lt;&gt;"",Imported!A6196,"")</f>
        <v/>
      </c>
      <c r="B6135" s="7" t="str">
        <f>IF(Imported!B6196&lt;&gt;"",Imported!B6196,"")</f>
        <v/>
      </c>
      <c r="C6135" s="15" t="str">
        <f>IF(Imported!AA6196&lt;&gt;"",Imported!AA6196+Imported!AB6196*256+Imported!AC6196*65536,"")</f>
        <v/>
      </c>
      <c r="D6135" t="str">
        <f>IF(Imported!C6196&lt;&gt;"",(Imported!C6196+Imported!D6196*256+Imported!E6196*65536)/10,"")</f>
        <v/>
      </c>
      <c r="E6135" t="str">
        <f>IF(Imported!F6196&lt;&gt;"",(Imported!F6196+Imported!G6196*256+Imported!H6196*65536)/10,"")</f>
        <v/>
      </c>
      <c r="F6135" t="str">
        <f>IF(Imported!I6196&lt;&gt;"",(Imported!I6196+Imported!J6196*256+Imported!K6196*65536)/10,"")</f>
        <v/>
      </c>
      <c r="G6135" t="str">
        <f>IF(Imported!L6196&lt;&gt;"",(Imported!L6196+Imported!M6196*256+Imported!N6196*65536)/10,"")</f>
        <v/>
      </c>
      <c r="H6135" t="str">
        <f>IF(Imported!O6196&lt;&gt;"",(Imported!O6196+Imported!P6196*256+Imported!Q6196*65536)/10,"")</f>
        <v/>
      </c>
      <c r="I6135" t="str">
        <f>IF(Imported!R6196&lt;&gt;"",(Imported!R6196+Imported!S6196*256+Imported!T6196*65536+Imported!U6196*(2^32))/10,"")</f>
        <v/>
      </c>
      <c r="J6135" t="str">
        <f>IF(Imported!V6196&lt;&gt;"",Imported!V6196+Imported!W6196*256+Imported!X6196*65536+Imported!Y6196*(2^32),"")</f>
        <v/>
      </c>
      <c r="K6135" t="str">
        <f>IF(Imported!Z6196&lt;&gt;"",Imported!Z6196*3,"")</f>
        <v/>
      </c>
    </row>
    <row r="6136" spans="1:11" x14ac:dyDescent="0.3">
      <c r="A6136" s="9" t="str">
        <f>IF(Imported!A6197&lt;&gt;"",Imported!A6197,"")</f>
        <v/>
      </c>
      <c r="B6136" s="7" t="str">
        <f>IF(Imported!B6197&lt;&gt;"",Imported!B6197,"")</f>
        <v/>
      </c>
      <c r="C6136" s="15" t="str">
        <f>IF(Imported!AA6197&lt;&gt;"",Imported!AA6197+Imported!AB6197*256+Imported!AC6197*65536,"")</f>
        <v/>
      </c>
      <c r="D6136" t="str">
        <f>IF(Imported!C6197&lt;&gt;"",(Imported!C6197+Imported!D6197*256+Imported!E6197*65536)/10,"")</f>
        <v/>
      </c>
      <c r="E6136" t="str">
        <f>IF(Imported!F6197&lt;&gt;"",(Imported!F6197+Imported!G6197*256+Imported!H6197*65536)/10,"")</f>
        <v/>
      </c>
      <c r="F6136" t="str">
        <f>IF(Imported!I6197&lt;&gt;"",(Imported!I6197+Imported!J6197*256+Imported!K6197*65536)/10,"")</f>
        <v/>
      </c>
      <c r="G6136" t="str">
        <f>IF(Imported!L6197&lt;&gt;"",(Imported!L6197+Imported!M6197*256+Imported!N6197*65536)/10,"")</f>
        <v/>
      </c>
      <c r="H6136" t="str">
        <f>IF(Imported!O6197&lt;&gt;"",(Imported!O6197+Imported!P6197*256+Imported!Q6197*65536)/10,"")</f>
        <v/>
      </c>
      <c r="I6136" t="str">
        <f>IF(Imported!R6197&lt;&gt;"",(Imported!R6197+Imported!S6197*256+Imported!T6197*65536+Imported!U6197*(2^32))/10,"")</f>
        <v/>
      </c>
      <c r="J6136" t="str">
        <f>IF(Imported!V6197&lt;&gt;"",Imported!V6197+Imported!W6197*256+Imported!X6197*65536+Imported!Y6197*(2^32),"")</f>
        <v/>
      </c>
      <c r="K6136" t="str">
        <f>IF(Imported!Z6197&lt;&gt;"",Imported!Z6197*3,"")</f>
        <v/>
      </c>
    </row>
    <row r="6137" spans="1:11" x14ac:dyDescent="0.3">
      <c r="A6137" s="9" t="str">
        <f>IF(Imported!A6198&lt;&gt;"",Imported!A6198,"")</f>
        <v/>
      </c>
      <c r="B6137" s="7" t="str">
        <f>IF(Imported!B6198&lt;&gt;"",Imported!B6198,"")</f>
        <v/>
      </c>
      <c r="C6137" s="15" t="str">
        <f>IF(Imported!AA6198&lt;&gt;"",Imported!AA6198+Imported!AB6198*256+Imported!AC6198*65536,"")</f>
        <v/>
      </c>
      <c r="D6137" t="str">
        <f>IF(Imported!C6198&lt;&gt;"",(Imported!C6198+Imported!D6198*256+Imported!E6198*65536)/10,"")</f>
        <v/>
      </c>
      <c r="E6137" t="str">
        <f>IF(Imported!F6198&lt;&gt;"",(Imported!F6198+Imported!G6198*256+Imported!H6198*65536)/10,"")</f>
        <v/>
      </c>
      <c r="F6137" t="str">
        <f>IF(Imported!I6198&lt;&gt;"",(Imported!I6198+Imported!J6198*256+Imported!K6198*65536)/10,"")</f>
        <v/>
      </c>
      <c r="G6137" t="str">
        <f>IF(Imported!L6198&lt;&gt;"",(Imported!L6198+Imported!M6198*256+Imported!N6198*65536)/10,"")</f>
        <v/>
      </c>
      <c r="H6137" t="str">
        <f>IF(Imported!O6198&lt;&gt;"",(Imported!O6198+Imported!P6198*256+Imported!Q6198*65536)/10,"")</f>
        <v/>
      </c>
      <c r="I6137" t="str">
        <f>IF(Imported!R6198&lt;&gt;"",(Imported!R6198+Imported!S6198*256+Imported!T6198*65536+Imported!U6198*(2^32))/10,"")</f>
        <v/>
      </c>
      <c r="J6137" t="str">
        <f>IF(Imported!V6198&lt;&gt;"",Imported!V6198+Imported!W6198*256+Imported!X6198*65536+Imported!Y6198*(2^32),"")</f>
        <v/>
      </c>
      <c r="K6137" t="str">
        <f>IF(Imported!Z6198&lt;&gt;"",Imported!Z6198*3,"")</f>
        <v/>
      </c>
    </row>
    <row r="6138" spans="1:11" x14ac:dyDescent="0.3">
      <c r="A6138" s="9" t="str">
        <f>IF(Imported!A6199&lt;&gt;"",Imported!A6199,"")</f>
        <v/>
      </c>
      <c r="B6138" s="7" t="str">
        <f>IF(Imported!B6199&lt;&gt;"",Imported!B6199,"")</f>
        <v/>
      </c>
      <c r="C6138" s="15" t="str">
        <f>IF(Imported!AA6199&lt;&gt;"",Imported!AA6199+Imported!AB6199*256+Imported!AC6199*65536,"")</f>
        <v/>
      </c>
      <c r="D6138" t="str">
        <f>IF(Imported!C6199&lt;&gt;"",(Imported!C6199+Imported!D6199*256+Imported!E6199*65536)/10,"")</f>
        <v/>
      </c>
      <c r="E6138" t="str">
        <f>IF(Imported!F6199&lt;&gt;"",(Imported!F6199+Imported!G6199*256+Imported!H6199*65536)/10,"")</f>
        <v/>
      </c>
      <c r="F6138" t="str">
        <f>IF(Imported!I6199&lt;&gt;"",(Imported!I6199+Imported!J6199*256+Imported!K6199*65536)/10,"")</f>
        <v/>
      </c>
      <c r="G6138" t="str">
        <f>IF(Imported!L6199&lt;&gt;"",(Imported!L6199+Imported!M6199*256+Imported!N6199*65536)/10,"")</f>
        <v/>
      </c>
      <c r="H6138" t="str">
        <f>IF(Imported!O6199&lt;&gt;"",(Imported!O6199+Imported!P6199*256+Imported!Q6199*65536)/10,"")</f>
        <v/>
      </c>
      <c r="I6138" t="str">
        <f>IF(Imported!R6199&lt;&gt;"",(Imported!R6199+Imported!S6199*256+Imported!T6199*65536+Imported!U6199*(2^32))/10,"")</f>
        <v/>
      </c>
      <c r="J6138" t="str">
        <f>IF(Imported!V6199&lt;&gt;"",Imported!V6199+Imported!W6199*256+Imported!X6199*65536+Imported!Y6199*(2^32),"")</f>
        <v/>
      </c>
      <c r="K6138" t="str">
        <f>IF(Imported!Z6199&lt;&gt;"",Imported!Z6199*3,"")</f>
        <v/>
      </c>
    </row>
    <row r="6139" spans="1:11" x14ac:dyDescent="0.3">
      <c r="A6139" s="9" t="str">
        <f>IF(Imported!A6200&lt;&gt;"",Imported!A6200,"")</f>
        <v/>
      </c>
      <c r="B6139" s="7" t="str">
        <f>IF(Imported!B6200&lt;&gt;"",Imported!B6200,"")</f>
        <v/>
      </c>
      <c r="C6139" s="15" t="str">
        <f>IF(Imported!AA6200&lt;&gt;"",Imported!AA6200+Imported!AB6200*256+Imported!AC6200*65536,"")</f>
        <v/>
      </c>
      <c r="D6139" t="str">
        <f>IF(Imported!C6200&lt;&gt;"",(Imported!C6200+Imported!D6200*256+Imported!E6200*65536)/10,"")</f>
        <v/>
      </c>
      <c r="E6139" t="str">
        <f>IF(Imported!F6200&lt;&gt;"",(Imported!F6200+Imported!G6200*256+Imported!H6200*65536)/10,"")</f>
        <v/>
      </c>
      <c r="F6139" t="str">
        <f>IF(Imported!I6200&lt;&gt;"",(Imported!I6200+Imported!J6200*256+Imported!K6200*65536)/10,"")</f>
        <v/>
      </c>
      <c r="G6139" t="str">
        <f>IF(Imported!L6200&lt;&gt;"",(Imported!L6200+Imported!M6200*256+Imported!N6200*65536)/10,"")</f>
        <v/>
      </c>
      <c r="H6139" t="str">
        <f>IF(Imported!O6200&lt;&gt;"",(Imported!O6200+Imported!P6200*256+Imported!Q6200*65536)/10,"")</f>
        <v/>
      </c>
      <c r="I6139" t="str">
        <f>IF(Imported!R6200&lt;&gt;"",(Imported!R6200+Imported!S6200*256+Imported!T6200*65536+Imported!U6200*(2^32))/10,"")</f>
        <v/>
      </c>
      <c r="J6139" t="str">
        <f>IF(Imported!V6200&lt;&gt;"",Imported!V6200+Imported!W6200*256+Imported!X6200*65536+Imported!Y6200*(2^32),"")</f>
        <v/>
      </c>
      <c r="K6139" t="str">
        <f>IF(Imported!Z6200&lt;&gt;"",Imported!Z6200*3,"")</f>
        <v/>
      </c>
    </row>
    <row r="6140" spans="1:11" x14ac:dyDescent="0.3">
      <c r="A6140" s="9" t="str">
        <f>IF(Imported!A6201&lt;&gt;"",Imported!A6201,"")</f>
        <v/>
      </c>
      <c r="B6140" s="7" t="str">
        <f>IF(Imported!B6201&lt;&gt;"",Imported!B6201,"")</f>
        <v/>
      </c>
      <c r="C6140" s="15" t="str">
        <f>IF(Imported!AA6201&lt;&gt;"",Imported!AA6201+Imported!AB6201*256+Imported!AC6201*65536,"")</f>
        <v/>
      </c>
      <c r="D6140" t="str">
        <f>IF(Imported!C6201&lt;&gt;"",(Imported!C6201+Imported!D6201*256+Imported!E6201*65536)/10,"")</f>
        <v/>
      </c>
      <c r="E6140" t="str">
        <f>IF(Imported!F6201&lt;&gt;"",(Imported!F6201+Imported!G6201*256+Imported!H6201*65536)/10,"")</f>
        <v/>
      </c>
      <c r="F6140" t="str">
        <f>IF(Imported!I6201&lt;&gt;"",(Imported!I6201+Imported!J6201*256+Imported!K6201*65536)/10,"")</f>
        <v/>
      </c>
      <c r="G6140" t="str">
        <f>IF(Imported!L6201&lt;&gt;"",(Imported!L6201+Imported!M6201*256+Imported!N6201*65536)/10,"")</f>
        <v/>
      </c>
      <c r="H6140" t="str">
        <f>IF(Imported!O6201&lt;&gt;"",(Imported!O6201+Imported!P6201*256+Imported!Q6201*65536)/10,"")</f>
        <v/>
      </c>
      <c r="I6140" t="str">
        <f>IF(Imported!R6201&lt;&gt;"",(Imported!R6201+Imported!S6201*256+Imported!T6201*65536+Imported!U6201*(2^32))/10,"")</f>
        <v/>
      </c>
      <c r="J6140" t="str">
        <f>IF(Imported!V6201&lt;&gt;"",Imported!V6201+Imported!W6201*256+Imported!X6201*65536+Imported!Y6201*(2^32),"")</f>
        <v/>
      </c>
      <c r="K6140" t="str">
        <f>IF(Imported!Z6201&lt;&gt;"",Imported!Z6201*3,"")</f>
        <v/>
      </c>
    </row>
    <row r="6141" spans="1:11" x14ac:dyDescent="0.3">
      <c r="A6141" s="9" t="str">
        <f>IF(Imported!A6202&lt;&gt;"",Imported!A6202,"")</f>
        <v/>
      </c>
      <c r="B6141" s="7" t="str">
        <f>IF(Imported!B6202&lt;&gt;"",Imported!B6202,"")</f>
        <v/>
      </c>
      <c r="C6141" s="15" t="str">
        <f>IF(Imported!AA6202&lt;&gt;"",Imported!AA6202+Imported!AB6202*256+Imported!AC6202*65536,"")</f>
        <v/>
      </c>
      <c r="D6141" t="str">
        <f>IF(Imported!C6202&lt;&gt;"",(Imported!C6202+Imported!D6202*256+Imported!E6202*65536)/10,"")</f>
        <v/>
      </c>
      <c r="E6141" t="str">
        <f>IF(Imported!F6202&lt;&gt;"",(Imported!F6202+Imported!G6202*256+Imported!H6202*65536)/10,"")</f>
        <v/>
      </c>
      <c r="F6141" t="str">
        <f>IF(Imported!I6202&lt;&gt;"",(Imported!I6202+Imported!J6202*256+Imported!K6202*65536)/10,"")</f>
        <v/>
      </c>
      <c r="G6141" t="str">
        <f>IF(Imported!L6202&lt;&gt;"",(Imported!L6202+Imported!M6202*256+Imported!N6202*65536)/10,"")</f>
        <v/>
      </c>
      <c r="H6141" t="str">
        <f>IF(Imported!O6202&lt;&gt;"",(Imported!O6202+Imported!P6202*256+Imported!Q6202*65536)/10,"")</f>
        <v/>
      </c>
      <c r="I6141" t="str">
        <f>IF(Imported!R6202&lt;&gt;"",(Imported!R6202+Imported!S6202*256+Imported!T6202*65536+Imported!U6202*(2^32))/10,"")</f>
        <v/>
      </c>
      <c r="J6141" t="str">
        <f>IF(Imported!V6202&lt;&gt;"",Imported!V6202+Imported!W6202*256+Imported!X6202*65536+Imported!Y6202*(2^32),"")</f>
        <v/>
      </c>
      <c r="K6141" t="str">
        <f>IF(Imported!Z6202&lt;&gt;"",Imported!Z6202*3,"")</f>
        <v/>
      </c>
    </row>
    <row r="6142" spans="1:11" x14ac:dyDescent="0.3">
      <c r="A6142" s="9" t="str">
        <f>IF(Imported!A6203&lt;&gt;"",Imported!A6203,"")</f>
        <v/>
      </c>
      <c r="B6142" s="7" t="str">
        <f>IF(Imported!B6203&lt;&gt;"",Imported!B6203,"")</f>
        <v/>
      </c>
      <c r="C6142" s="15" t="str">
        <f>IF(Imported!AA6203&lt;&gt;"",Imported!AA6203+Imported!AB6203*256+Imported!AC6203*65536,"")</f>
        <v/>
      </c>
      <c r="D6142" t="str">
        <f>IF(Imported!C6203&lt;&gt;"",(Imported!C6203+Imported!D6203*256+Imported!E6203*65536)/10,"")</f>
        <v/>
      </c>
      <c r="E6142" t="str">
        <f>IF(Imported!F6203&lt;&gt;"",(Imported!F6203+Imported!G6203*256+Imported!H6203*65536)/10,"")</f>
        <v/>
      </c>
      <c r="F6142" t="str">
        <f>IF(Imported!I6203&lt;&gt;"",(Imported!I6203+Imported!J6203*256+Imported!K6203*65536)/10,"")</f>
        <v/>
      </c>
      <c r="G6142" t="str">
        <f>IF(Imported!L6203&lt;&gt;"",(Imported!L6203+Imported!M6203*256+Imported!N6203*65536)/10,"")</f>
        <v/>
      </c>
      <c r="H6142" t="str">
        <f>IF(Imported!O6203&lt;&gt;"",(Imported!O6203+Imported!P6203*256+Imported!Q6203*65536)/10,"")</f>
        <v/>
      </c>
      <c r="I6142" t="str">
        <f>IF(Imported!R6203&lt;&gt;"",(Imported!R6203+Imported!S6203*256+Imported!T6203*65536+Imported!U6203*(2^32))/10,"")</f>
        <v/>
      </c>
      <c r="J6142" t="str">
        <f>IF(Imported!V6203&lt;&gt;"",Imported!V6203+Imported!W6203*256+Imported!X6203*65536+Imported!Y6203*(2^32),"")</f>
        <v/>
      </c>
      <c r="K6142" t="str">
        <f>IF(Imported!Z6203&lt;&gt;"",Imported!Z6203*3,"")</f>
        <v/>
      </c>
    </row>
    <row r="6143" spans="1:11" x14ac:dyDescent="0.3">
      <c r="A6143" s="9" t="str">
        <f>IF(Imported!A6204&lt;&gt;"",Imported!A6204,"")</f>
        <v/>
      </c>
      <c r="B6143" s="7" t="str">
        <f>IF(Imported!B6204&lt;&gt;"",Imported!B6204,"")</f>
        <v/>
      </c>
      <c r="C6143" s="15" t="str">
        <f>IF(Imported!AA6204&lt;&gt;"",Imported!AA6204+Imported!AB6204*256+Imported!AC6204*65536,"")</f>
        <v/>
      </c>
      <c r="D6143" t="str">
        <f>IF(Imported!C6204&lt;&gt;"",(Imported!C6204+Imported!D6204*256+Imported!E6204*65536)/10,"")</f>
        <v/>
      </c>
      <c r="E6143" t="str">
        <f>IF(Imported!F6204&lt;&gt;"",(Imported!F6204+Imported!G6204*256+Imported!H6204*65536)/10,"")</f>
        <v/>
      </c>
      <c r="F6143" t="str">
        <f>IF(Imported!I6204&lt;&gt;"",(Imported!I6204+Imported!J6204*256+Imported!K6204*65536)/10,"")</f>
        <v/>
      </c>
      <c r="G6143" t="str">
        <f>IF(Imported!L6204&lt;&gt;"",(Imported!L6204+Imported!M6204*256+Imported!N6204*65536)/10,"")</f>
        <v/>
      </c>
      <c r="H6143" t="str">
        <f>IF(Imported!O6204&lt;&gt;"",(Imported!O6204+Imported!P6204*256+Imported!Q6204*65536)/10,"")</f>
        <v/>
      </c>
      <c r="I6143" t="str">
        <f>IF(Imported!R6204&lt;&gt;"",(Imported!R6204+Imported!S6204*256+Imported!T6204*65536+Imported!U6204*(2^32))/10,"")</f>
        <v/>
      </c>
      <c r="J6143" t="str">
        <f>IF(Imported!V6204&lt;&gt;"",Imported!V6204+Imported!W6204*256+Imported!X6204*65536+Imported!Y6204*(2^32),"")</f>
        <v/>
      </c>
      <c r="K6143" t="str">
        <f>IF(Imported!Z6204&lt;&gt;"",Imported!Z6204*3,"")</f>
        <v/>
      </c>
    </row>
    <row r="6144" spans="1:11" x14ac:dyDescent="0.3">
      <c r="A6144" s="9" t="str">
        <f>IF(Imported!A6205&lt;&gt;"",Imported!A6205,"")</f>
        <v/>
      </c>
      <c r="B6144" s="7" t="str">
        <f>IF(Imported!B6205&lt;&gt;"",Imported!B6205,"")</f>
        <v/>
      </c>
      <c r="C6144" s="15" t="str">
        <f>IF(Imported!AA6205&lt;&gt;"",Imported!AA6205+Imported!AB6205*256+Imported!AC6205*65536,"")</f>
        <v/>
      </c>
      <c r="D6144" t="str">
        <f>IF(Imported!C6205&lt;&gt;"",(Imported!C6205+Imported!D6205*256+Imported!E6205*65536)/10,"")</f>
        <v/>
      </c>
      <c r="E6144" t="str">
        <f>IF(Imported!F6205&lt;&gt;"",(Imported!F6205+Imported!G6205*256+Imported!H6205*65536)/10,"")</f>
        <v/>
      </c>
      <c r="F6144" t="str">
        <f>IF(Imported!I6205&lt;&gt;"",(Imported!I6205+Imported!J6205*256+Imported!K6205*65536)/10,"")</f>
        <v/>
      </c>
      <c r="G6144" t="str">
        <f>IF(Imported!L6205&lt;&gt;"",(Imported!L6205+Imported!M6205*256+Imported!N6205*65536)/10,"")</f>
        <v/>
      </c>
      <c r="H6144" t="str">
        <f>IF(Imported!O6205&lt;&gt;"",(Imported!O6205+Imported!P6205*256+Imported!Q6205*65536)/10,"")</f>
        <v/>
      </c>
      <c r="I6144" t="str">
        <f>IF(Imported!R6205&lt;&gt;"",(Imported!R6205+Imported!S6205*256+Imported!T6205*65536+Imported!U6205*(2^32))/10,"")</f>
        <v/>
      </c>
      <c r="J6144" t="str">
        <f>IF(Imported!V6205&lt;&gt;"",Imported!V6205+Imported!W6205*256+Imported!X6205*65536+Imported!Y6205*(2^32),"")</f>
        <v/>
      </c>
      <c r="K6144" t="str">
        <f>IF(Imported!Z6205&lt;&gt;"",Imported!Z6205*3,"")</f>
        <v/>
      </c>
    </row>
    <row r="6145" spans="1:11" x14ac:dyDescent="0.3">
      <c r="A6145" s="9" t="str">
        <f>IF(Imported!A6206&lt;&gt;"",Imported!A6206,"")</f>
        <v/>
      </c>
      <c r="B6145" s="7" t="str">
        <f>IF(Imported!B6206&lt;&gt;"",Imported!B6206,"")</f>
        <v/>
      </c>
      <c r="C6145" s="15" t="str">
        <f>IF(Imported!AA6206&lt;&gt;"",Imported!AA6206+Imported!AB6206*256+Imported!AC6206*65536,"")</f>
        <v/>
      </c>
      <c r="D6145" t="str">
        <f>IF(Imported!C6206&lt;&gt;"",(Imported!C6206+Imported!D6206*256+Imported!E6206*65536)/10,"")</f>
        <v/>
      </c>
      <c r="E6145" t="str">
        <f>IF(Imported!F6206&lt;&gt;"",(Imported!F6206+Imported!G6206*256+Imported!H6206*65536)/10,"")</f>
        <v/>
      </c>
      <c r="F6145" t="str">
        <f>IF(Imported!I6206&lt;&gt;"",(Imported!I6206+Imported!J6206*256+Imported!K6206*65536)/10,"")</f>
        <v/>
      </c>
      <c r="G6145" t="str">
        <f>IF(Imported!L6206&lt;&gt;"",(Imported!L6206+Imported!M6206*256+Imported!N6206*65536)/10,"")</f>
        <v/>
      </c>
      <c r="H6145" t="str">
        <f>IF(Imported!O6206&lt;&gt;"",(Imported!O6206+Imported!P6206*256+Imported!Q6206*65536)/10,"")</f>
        <v/>
      </c>
      <c r="I6145" t="str">
        <f>IF(Imported!R6206&lt;&gt;"",(Imported!R6206+Imported!S6206*256+Imported!T6206*65536+Imported!U6206*(2^32))/10,"")</f>
        <v/>
      </c>
      <c r="J6145" t="str">
        <f>IF(Imported!V6206&lt;&gt;"",Imported!V6206+Imported!W6206*256+Imported!X6206*65536+Imported!Y6206*(2^32),"")</f>
        <v/>
      </c>
      <c r="K6145" t="str">
        <f>IF(Imported!Z6206&lt;&gt;"",Imported!Z6206*3,"")</f>
        <v/>
      </c>
    </row>
    <row r="6146" spans="1:11" x14ac:dyDescent="0.3">
      <c r="A6146" s="9" t="str">
        <f>IF(Imported!A6207&lt;&gt;"",Imported!A6207,"")</f>
        <v/>
      </c>
      <c r="B6146" s="7" t="str">
        <f>IF(Imported!B6207&lt;&gt;"",Imported!B6207,"")</f>
        <v/>
      </c>
      <c r="C6146" s="15" t="str">
        <f>IF(Imported!AA6207&lt;&gt;"",Imported!AA6207+Imported!AB6207*256+Imported!AC6207*65536,"")</f>
        <v/>
      </c>
      <c r="D6146" t="str">
        <f>IF(Imported!C6207&lt;&gt;"",(Imported!C6207+Imported!D6207*256+Imported!E6207*65536)/10,"")</f>
        <v/>
      </c>
      <c r="E6146" t="str">
        <f>IF(Imported!F6207&lt;&gt;"",(Imported!F6207+Imported!G6207*256+Imported!H6207*65536)/10,"")</f>
        <v/>
      </c>
      <c r="F6146" t="str">
        <f>IF(Imported!I6207&lt;&gt;"",(Imported!I6207+Imported!J6207*256+Imported!K6207*65536)/10,"")</f>
        <v/>
      </c>
      <c r="G6146" t="str">
        <f>IF(Imported!L6207&lt;&gt;"",(Imported!L6207+Imported!M6207*256+Imported!N6207*65536)/10,"")</f>
        <v/>
      </c>
      <c r="H6146" t="str">
        <f>IF(Imported!O6207&lt;&gt;"",(Imported!O6207+Imported!P6207*256+Imported!Q6207*65536)/10,"")</f>
        <v/>
      </c>
      <c r="I6146" t="str">
        <f>IF(Imported!R6207&lt;&gt;"",(Imported!R6207+Imported!S6207*256+Imported!T6207*65536+Imported!U6207*(2^32))/10,"")</f>
        <v/>
      </c>
      <c r="J6146" t="str">
        <f>IF(Imported!V6207&lt;&gt;"",Imported!V6207+Imported!W6207*256+Imported!X6207*65536+Imported!Y6207*(2^32),"")</f>
        <v/>
      </c>
      <c r="K6146" t="str">
        <f>IF(Imported!Z6207&lt;&gt;"",Imported!Z6207*3,"")</f>
        <v/>
      </c>
    </row>
    <row r="6147" spans="1:11" x14ac:dyDescent="0.3">
      <c r="A6147" s="9" t="str">
        <f>IF(Imported!A6208&lt;&gt;"",Imported!A6208,"")</f>
        <v/>
      </c>
      <c r="B6147" s="7" t="str">
        <f>IF(Imported!B6208&lt;&gt;"",Imported!B6208,"")</f>
        <v/>
      </c>
      <c r="C6147" s="15" t="str">
        <f>IF(Imported!AA6208&lt;&gt;"",Imported!AA6208+Imported!AB6208*256+Imported!AC6208*65536,"")</f>
        <v/>
      </c>
      <c r="D6147" t="str">
        <f>IF(Imported!C6208&lt;&gt;"",(Imported!C6208+Imported!D6208*256+Imported!E6208*65536)/10,"")</f>
        <v/>
      </c>
      <c r="E6147" t="str">
        <f>IF(Imported!F6208&lt;&gt;"",(Imported!F6208+Imported!G6208*256+Imported!H6208*65536)/10,"")</f>
        <v/>
      </c>
      <c r="F6147" t="str">
        <f>IF(Imported!I6208&lt;&gt;"",(Imported!I6208+Imported!J6208*256+Imported!K6208*65536)/10,"")</f>
        <v/>
      </c>
      <c r="G6147" t="str">
        <f>IF(Imported!L6208&lt;&gt;"",(Imported!L6208+Imported!M6208*256+Imported!N6208*65536)/10,"")</f>
        <v/>
      </c>
      <c r="H6147" t="str">
        <f>IF(Imported!O6208&lt;&gt;"",(Imported!O6208+Imported!P6208*256+Imported!Q6208*65536)/10,"")</f>
        <v/>
      </c>
      <c r="I6147" t="str">
        <f>IF(Imported!R6208&lt;&gt;"",(Imported!R6208+Imported!S6208*256+Imported!T6208*65536+Imported!U6208*(2^32))/10,"")</f>
        <v/>
      </c>
      <c r="J6147" t="str">
        <f>IF(Imported!V6208&lt;&gt;"",Imported!V6208+Imported!W6208*256+Imported!X6208*65536+Imported!Y6208*(2^32),"")</f>
        <v/>
      </c>
      <c r="K6147" t="str">
        <f>IF(Imported!Z6208&lt;&gt;"",Imported!Z6208*3,"")</f>
        <v/>
      </c>
    </row>
    <row r="6148" spans="1:11" x14ac:dyDescent="0.3">
      <c r="A6148" s="9" t="str">
        <f>IF(Imported!A6209&lt;&gt;"",Imported!A6209,"")</f>
        <v/>
      </c>
      <c r="B6148" s="7" t="str">
        <f>IF(Imported!B6209&lt;&gt;"",Imported!B6209,"")</f>
        <v/>
      </c>
      <c r="C6148" s="15" t="str">
        <f>IF(Imported!AA6209&lt;&gt;"",Imported!AA6209+Imported!AB6209*256+Imported!AC6209*65536,"")</f>
        <v/>
      </c>
      <c r="D6148" t="str">
        <f>IF(Imported!C6209&lt;&gt;"",(Imported!C6209+Imported!D6209*256+Imported!E6209*65536)/10,"")</f>
        <v/>
      </c>
      <c r="E6148" t="str">
        <f>IF(Imported!F6209&lt;&gt;"",(Imported!F6209+Imported!G6209*256+Imported!H6209*65536)/10,"")</f>
        <v/>
      </c>
      <c r="F6148" t="str">
        <f>IF(Imported!I6209&lt;&gt;"",(Imported!I6209+Imported!J6209*256+Imported!K6209*65536)/10,"")</f>
        <v/>
      </c>
      <c r="G6148" t="str">
        <f>IF(Imported!L6209&lt;&gt;"",(Imported!L6209+Imported!M6209*256+Imported!N6209*65536)/10,"")</f>
        <v/>
      </c>
      <c r="H6148" t="str">
        <f>IF(Imported!O6209&lt;&gt;"",(Imported!O6209+Imported!P6209*256+Imported!Q6209*65536)/10,"")</f>
        <v/>
      </c>
      <c r="I6148" t="str">
        <f>IF(Imported!R6209&lt;&gt;"",(Imported!R6209+Imported!S6209*256+Imported!T6209*65536+Imported!U6209*(2^32))/10,"")</f>
        <v/>
      </c>
      <c r="J6148" t="str">
        <f>IF(Imported!V6209&lt;&gt;"",Imported!V6209+Imported!W6209*256+Imported!X6209*65536+Imported!Y6209*(2^32),"")</f>
        <v/>
      </c>
      <c r="K6148" t="str">
        <f>IF(Imported!Z6209&lt;&gt;"",Imported!Z6209*3,"")</f>
        <v/>
      </c>
    </row>
    <row r="6149" spans="1:11" x14ac:dyDescent="0.3">
      <c r="A6149" s="9" t="str">
        <f>IF(Imported!A6210&lt;&gt;"",Imported!A6210,"")</f>
        <v/>
      </c>
      <c r="B6149" s="7" t="str">
        <f>IF(Imported!B6210&lt;&gt;"",Imported!B6210,"")</f>
        <v/>
      </c>
      <c r="C6149" s="15" t="str">
        <f>IF(Imported!AA6210&lt;&gt;"",Imported!AA6210+Imported!AB6210*256+Imported!AC6210*65536,"")</f>
        <v/>
      </c>
      <c r="D6149" t="str">
        <f>IF(Imported!C6210&lt;&gt;"",(Imported!C6210+Imported!D6210*256+Imported!E6210*65536)/10,"")</f>
        <v/>
      </c>
      <c r="E6149" t="str">
        <f>IF(Imported!F6210&lt;&gt;"",(Imported!F6210+Imported!G6210*256+Imported!H6210*65536)/10,"")</f>
        <v/>
      </c>
      <c r="F6149" t="str">
        <f>IF(Imported!I6210&lt;&gt;"",(Imported!I6210+Imported!J6210*256+Imported!K6210*65536)/10,"")</f>
        <v/>
      </c>
      <c r="G6149" t="str">
        <f>IF(Imported!L6210&lt;&gt;"",(Imported!L6210+Imported!M6210*256+Imported!N6210*65536)/10,"")</f>
        <v/>
      </c>
      <c r="H6149" t="str">
        <f>IF(Imported!O6210&lt;&gt;"",(Imported!O6210+Imported!P6210*256+Imported!Q6210*65536)/10,"")</f>
        <v/>
      </c>
      <c r="I6149" t="str">
        <f>IF(Imported!R6210&lt;&gt;"",(Imported!R6210+Imported!S6210*256+Imported!T6210*65536+Imported!U6210*(2^32))/10,"")</f>
        <v/>
      </c>
      <c r="J6149" t="str">
        <f>IF(Imported!V6210&lt;&gt;"",Imported!V6210+Imported!W6210*256+Imported!X6210*65536+Imported!Y6210*(2^32),"")</f>
        <v/>
      </c>
      <c r="K6149" t="str">
        <f>IF(Imported!Z6210&lt;&gt;"",Imported!Z6210*3,"")</f>
        <v/>
      </c>
    </row>
    <row r="6150" spans="1:11" x14ac:dyDescent="0.3">
      <c r="A6150" s="9" t="str">
        <f>IF(Imported!A6211&lt;&gt;"",Imported!A6211,"")</f>
        <v/>
      </c>
      <c r="B6150" s="7" t="str">
        <f>IF(Imported!B6211&lt;&gt;"",Imported!B6211,"")</f>
        <v/>
      </c>
      <c r="C6150" s="15" t="str">
        <f>IF(Imported!AA6211&lt;&gt;"",Imported!AA6211+Imported!AB6211*256+Imported!AC6211*65536,"")</f>
        <v/>
      </c>
      <c r="D6150" t="str">
        <f>IF(Imported!C6211&lt;&gt;"",(Imported!C6211+Imported!D6211*256+Imported!E6211*65536)/10,"")</f>
        <v/>
      </c>
      <c r="E6150" t="str">
        <f>IF(Imported!F6211&lt;&gt;"",(Imported!F6211+Imported!G6211*256+Imported!H6211*65536)/10,"")</f>
        <v/>
      </c>
      <c r="F6150" t="str">
        <f>IF(Imported!I6211&lt;&gt;"",(Imported!I6211+Imported!J6211*256+Imported!K6211*65536)/10,"")</f>
        <v/>
      </c>
      <c r="G6150" t="str">
        <f>IF(Imported!L6211&lt;&gt;"",(Imported!L6211+Imported!M6211*256+Imported!N6211*65536)/10,"")</f>
        <v/>
      </c>
      <c r="H6150" t="str">
        <f>IF(Imported!O6211&lt;&gt;"",(Imported!O6211+Imported!P6211*256+Imported!Q6211*65536)/10,"")</f>
        <v/>
      </c>
      <c r="I6150" t="str">
        <f>IF(Imported!R6211&lt;&gt;"",(Imported!R6211+Imported!S6211*256+Imported!T6211*65536+Imported!U6211*(2^32))/10,"")</f>
        <v/>
      </c>
      <c r="J6150" t="str">
        <f>IF(Imported!V6211&lt;&gt;"",Imported!V6211+Imported!W6211*256+Imported!X6211*65536+Imported!Y6211*(2^32),"")</f>
        <v/>
      </c>
      <c r="K6150" t="str">
        <f>IF(Imported!Z6211&lt;&gt;"",Imported!Z6211*3,"")</f>
        <v/>
      </c>
    </row>
    <row r="6151" spans="1:11" x14ac:dyDescent="0.3">
      <c r="A6151" s="9" t="str">
        <f>IF(Imported!A6212&lt;&gt;"",Imported!A6212,"")</f>
        <v/>
      </c>
      <c r="B6151" s="7" t="str">
        <f>IF(Imported!B6212&lt;&gt;"",Imported!B6212,"")</f>
        <v/>
      </c>
      <c r="C6151" s="15" t="str">
        <f>IF(Imported!AA6212&lt;&gt;"",Imported!AA6212+Imported!AB6212*256+Imported!AC6212*65536,"")</f>
        <v/>
      </c>
      <c r="D6151" t="str">
        <f>IF(Imported!C6212&lt;&gt;"",(Imported!C6212+Imported!D6212*256+Imported!E6212*65536)/10,"")</f>
        <v/>
      </c>
      <c r="E6151" t="str">
        <f>IF(Imported!F6212&lt;&gt;"",(Imported!F6212+Imported!G6212*256+Imported!H6212*65536)/10,"")</f>
        <v/>
      </c>
      <c r="F6151" t="str">
        <f>IF(Imported!I6212&lt;&gt;"",(Imported!I6212+Imported!J6212*256+Imported!K6212*65536)/10,"")</f>
        <v/>
      </c>
      <c r="G6151" t="str">
        <f>IF(Imported!L6212&lt;&gt;"",(Imported!L6212+Imported!M6212*256+Imported!N6212*65536)/10,"")</f>
        <v/>
      </c>
      <c r="H6151" t="str">
        <f>IF(Imported!O6212&lt;&gt;"",(Imported!O6212+Imported!P6212*256+Imported!Q6212*65536)/10,"")</f>
        <v/>
      </c>
      <c r="I6151" t="str">
        <f>IF(Imported!R6212&lt;&gt;"",(Imported!R6212+Imported!S6212*256+Imported!T6212*65536+Imported!U6212*(2^32))/10,"")</f>
        <v/>
      </c>
      <c r="J6151" t="str">
        <f>IF(Imported!V6212&lt;&gt;"",Imported!V6212+Imported!W6212*256+Imported!X6212*65536+Imported!Y6212*(2^32),"")</f>
        <v/>
      </c>
      <c r="K6151" t="str">
        <f>IF(Imported!Z6212&lt;&gt;"",Imported!Z6212*3,"")</f>
        <v/>
      </c>
    </row>
    <row r="6152" spans="1:11" x14ac:dyDescent="0.3">
      <c r="A6152" s="9" t="str">
        <f>IF(Imported!A6213&lt;&gt;"",Imported!A6213,"")</f>
        <v/>
      </c>
      <c r="B6152" s="7" t="str">
        <f>IF(Imported!B6213&lt;&gt;"",Imported!B6213,"")</f>
        <v/>
      </c>
      <c r="C6152" s="15" t="str">
        <f>IF(Imported!AA6213&lt;&gt;"",Imported!AA6213+Imported!AB6213*256+Imported!AC6213*65536,"")</f>
        <v/>
      </c>
      <c r="D6152" t="str">
        <f>IF(Imported!C6213&lt;&gt;"",(Imported!C6213+Imported!D6213*256+Imported!E6213*65536)/10,"")</f>
        <v/>
      </c>
      <c r="E6152" t="str">
        <f>IF(Imported!F6213&lt;&gt;"",(Imported!F6213+Imported!G6213*256+Imported!H6213*65536)/10,"")</f>
        <v/>
      </c>
      <c r="F6152" t="str">
        <f>IF(Imported!I6213&lt;&gt;"",(Imported!I6213+Imported!J6213*256+Imported!K6213*65536)/10,"")</f>
        <v/>
      </c>
      <c r="G6152" t="str">
        <f>IF(Imported!L6213&lt;&gt;"",(Imported!L6213+Imported!M6213*256+Imported!N6213*65536)/10,"")</f>
        <v/>
      </c>
      <c r="H6152" t="str">
        <f>IF(Imported!O6213&lt;&gt;"",(Imported!O6213+Imported!P6213*256+Imported!Q6213*65536)/10,"")</f>
        <v/>
      </c>
      <c r="I6152" t="str">
        <f>IF(Imported!R6213&lt;&gt;"",(Imported!R6213+Imported!S6213*256+Imported!T6213*65536+Imported!U6213*(2^32))/10,"")</f>
        <v/>
      </c>
      <c r="J6152" t="str">
        <f>IF(Imported!V6213&lt;&gt;"",Imported!V6213+Imported!W6213*256+Imported!X6213*65536+Imported!Y6213*(2^32),"")</f>
        <v/>
      </c>
      <c r="K6152" t="str">
        <f>IF(Imported!Z6213&lt;&gt;"",Imported!Z6213*3,"")</f>
        <v/>
      </c>
    </row>
    <row r="6153" spans="1:11" x14ac:dyDescent="0.3">
      <c r="A6153" s="9" t="str">
        <f>IF(Imported!A6214&lt;&gt;"",Imported!A6214,"")</f>
        <v/>
      </c>
      <c r="B6153" s="7" t="str">
        <f>IF(Imported!B6214&lt;&gt;"",Imported!B6214,"")</f>
        <v/>
      </c>
      <c r="C6153" s="15" t="str">
        <f>IF(Imported!AA6214&lt;&gt;"",Imported!AA6214+Imported!AB6214*256+Imported!AC6214*65536,"")</f>
        <v/>
      </c>
      <c r="D6153" t="str">
        <f>IF(Imported!C6214&lt;&gt;"",(Imported!C6214+Imported!D6214*256+Imported!E6214*65536)/10,"")</f>
        <v/>
      </c>
      <c r="E6153" t="str">
        <f>IF(Imported!F6214&lt;&gt;"",(Imported!F6214+Imported!G6214*256+Imported!H6214*65536)/10,"")</f>
        <v/>
      </c>
      <c r="F6153" t="str">
        <f>IF(Imported!I6214&lt;&gt;"",(Imported!I6214+Imported!J6214*256+Imported!K6214*65536)/10,"")</f>
        <v/>
      </c>
      <c r="G6153" t="str">
        <f>IF(Imported!L6214&lt;&gt;"",(Imported!L6214+Imported!M6214*256+Imported!N6214*65536)/10,"")</f>
        <v/>
      </c>
      <c r="H6153" t="str">
        <f>IF(Imported!O6214&lt;&gt;"",(Imported!O6214+Imported!P6214*256+Imported!Q6214*65536)/10,"")</f>
        <v/>
      </c>
      <c r="I6153" t="str">
        <f>IF(Imported!R6214&lt;&gt;"",(Imported!R6214+Imported!S6214*256+Imported!T6214*65536+Imported!U6214*(2^32))/10,"")</f>
        <v/>
      </c>
      <c r="J6153" t="str">
        <f>IF(Imported!V6214&lt;&gt;"",Imported!V6214+Imported!W6214*256+Imported!X6214*65536+Imported!Y6214*(2^32),"")</f>
        <v/>
      </c>
      <c r="K6153" t="str">
        <f>IF(Imported!Z6214&lt;&gt;"",Imported!Z6214*3,"")</f>
        <v/>
      </c>
    </row>
    <row r="6154" spans="1:11" x14ac:dyDescent="0.3">
      <c r="A6154" s="9" t="str">
        <f>IF(Imported!A6215&lt;&gt;"",Imported!A6215,"")</f>
        <v/>
      </c>
      <c r="B6154" s="7" t="str">
        <f>IF(Imported!B6215&lt;&gt;"",Imported!B6215,"")</f>
        <v/>
      </c>
      <c r="C6154" s="15" t="str">
        <f>IF(Imported!AA6215&lt;&gt;"",Imported!AA6215+Imported!AB6215*256+Imported!AC6215*65536,"")</f>
        <v/>
      </c>
      <c r="D6154" t="str">
        <f>IF(Imported!C6215&lt;&gt;"",(Imported!C6215+Imported!D6215*256+Imported!E6215*65536)/10,"")</f>
        <v/>
      </c>
      <c r="E6154" t="str">
        <f>IF(Imported!F6215&lt;&gt;"",(Imported!F6215+Imported!G6215*256+Imported!H6215*65536)/10,"")</f>
        <v/>
      </c>
      <c r="F6154" t="str">
        <f>IF(Imported!I6215&lt;&gt;"",(Imported!I6215+Imported!J6215*256+Imported!K6215*65536)/10,"")</f>
        <v/>
      </c>
      <c r="G6154" t="str">
        <f>IF(Imported!L6215&lt;&gt;"",(Imported!L6215+Imported!M6215*256+Imported!N6215*65536)/10,"")</f>
        <v/>
      </c>
      <c r="H6154" t="str">
        <f>IF(Imported!O6215&lt;&gt;"",(Imported!O6215+Imported!P6215*256+Imported!Q6215*65536)/10,"")</f>
        <v/>
      </c>
      <c r="I6154" t="str">
        <f>IF(Imported!R6215&lt;&gt;"",(Imported!R6215+Imported!S6215*256+Imported!T6215*65536+Imported!U6215*(2^32))/10,"")</f>
        <v/>
      </c>
      <c r="J6154" t="str">
        <f>IF(Imported!V6215&lt;&gt;"",Imported!V6215+Imported!W6215*256+Imported!X6215*65536+Imported!Y6215*(2^32),"")</f>
        <v/>
      </c>
      <c r="K6154" t="str">
        <f>IF(Imported!Z6215&lt;&gt;"",Imported!Z6215*3,"")</f>
        <v/>
      </c>
    </row>
    <row r="6155" spans="1:11" x14ac:dyDescent="0.3">
      <c r="A6155" s="9" t="str">
        <f>IF(Imported!A6216&lt;&gt;"",Imported!A6216,"")</f>
        <v/>
      </c>
      <c r="B6155" s="7" t="str">
        <f>IF(Imported!B6216&lt;&gt;"",Imported!B6216,"")</f>
        <v/>
      </c>
      <c r="C6155" s="15" t="str">
        <f>IF(Imported!AA6216&lt;&gt;"",Imported!AA6216+Imported!AB6216*256+Imported!AC6216*65536,"")</f>
        <v/>
      </c>
      <c r="D6155" t="str">
        <f>IF(Imported!C6216&lt;&gt;"",(Imported!C6216+Imported!D6216*256+Imported!E6216*65536)/10,"")</f>
        <v/>
      </c>
      <c r="E6155" t="str">
        <f>IF(Imported!F6216&lt;&gt;"",(Imported!F6216+Imported!G6216*256+Imported!H6216*65536)/10,"")</f>
        <v/>
      </c>
      <c r="F6155" t="str">
        <f>IF(Imported!I6216&lt;&gt;"",(Imported!I6216+Imported!J6216*256+Imported!K6216*65536)/10,"")</f>
        <v/>
      </c>
      <c r="G6155" t="str">
        <f>IF(Imported!L6216&lt;&gt;"",(Imported!L6216+Imported!M6216*256+Imported!N6216*65536)/10,"")</f>
        <v/>
      </c>
      <c r="H6155" t="str">
        <f>IF(Imported!O6216&lt;&gt;"",(Imported!O6216+Imported!P6216*256+Imported!Q6216*65536)/10,"")</f>
        <v/>
      </c>
      <c r="I6155" t="str">
        <f>IF(Imported!R6216&lt;&gt;"",(Imported!R6216+Imported!S6216*256+Imported!T6216*65536+Imported!U6216*(2^32))/10,"")</f>
        <v/>
      </c>
      <c r="J6155" t="str">
        <f>IF(Imported!V6216&lt;&gt;"",Imported!V6216+Imported!W6216*256+Imported!X6216*65536+Imported!Y6216*(2^32),"")</f>
        <v/>
      </c>
      <c r="K6155" t="str">
        <f>IF(Imported!Z6216&lt;&gt;"",Imported!Z6216*3,"")</f>
        <v/>
      </c>
    </row>
    <row r="6156" spans="1:11" x14ac:dyDescent="0.3">
      <c r="A6156" s="9" t="str">
        <f>IF(Imported!A6217&lt;&gt;"",Imported!A6217,"")</f>
        <v/>
      </c>
      <c r="B6156" s="7" t="str">
        <f>IF(Imported!B6217&lt;&gt;"",Imported!B6217,"")</f>
        <v/>
      </c>
      <c r="C6156" s="15" t="str">
        <f>IF(Imported!AA6217&lt;&gt;"",Imported!AA6217+Imported!AB6217*256+Imported!AC6217*65536,"")</f>
        <v/>
      </c>
      <c r="D6156" t="str">
        <f>IF(Imported!C6217&lt;&gt;"",(Imported!C6217+Imported!D6217*256+Imported!E6217*65536)/10,"")</f>
        <v/>
      </c>
      <c r="E6156" t="str">
        <f>IF(Imported!F6217&lt;&gt;"",(Imported!F6217+Imported!G6217*256+Imported!H6217*65536)/10,"")</f>
        <v/>
      </c>
      <c r="F6156" t="str">
        <f>IF(Imported!I6217&lt;&gt;"",(Imported!I6217+Imported!J6217*256+Imported!K6217*65536)/10,"")</f>
        <v/>
      </c>
      <c r="G6156" t="str">
        <f>IF(Imported!L6217&lt;&gt;"",(Imported!L6217+Imported!M6217*256+Imported!N6217*65536)/10,"")</f>
        <v/>
      </c>
      <c r="H6156" t="str">
        <f>IF(Imported!O6217&lt;&gt;"",(Imported!O6217+Imported!P6217*256+Imported!Q6217*65536)/10,"")</f>
        <v/>
      </c>
      <c r="I6156" t="str">
        <f>IF(Imported!R6217&lt;&gt;"",(Imported!R6217+Imported!S6217*256+Imported!T6217*65536+Imported!U6217*(2^32))/10,"")</f>
        <v/>
      </c>
      <c r="J6156" t="str">
        <f>IF(Imported!V6217&lt;&gt;"",Imported!V6217+Imported!W6217*256+Imported!X6217*65536+Imported!Y6217*(2^32),"")</f>
        <v/>
      </c>
      <c r="K6156" t="str">
        <f>IF(Imported!Z6217&lt;&gt;"",Imported!Z6217*3,"")</f>
        <v/>
      </c>
    </row>
    <row r="6157" spans="1:11" x14ac:dyDescent="0.3">
      <c r="A6157" s="9" t="str">
        <f>IF(Imported!A6218&lt;&gt;"",Imported!A6218,"")</f>
        <v/>
      </c>
      <c r="B6157" s="7" t="str">
        <f>IF(Imported!B6218&lt;&gt;"",Imported!B6218,"")</f>
        <v/>
      </c>
      <c r="C6157" s="15" t="str">
        <f>IF(Imported!AA6218&lt;&gt;"",Imported!AA6218+Imported!AB6218*256+Imported!AC6218*65536,"")</f>
        <v/>
      </c>
      <c r="D6157" t="str">
        <f>IF(Imported!C6218&lt;&gt;"",(Imported!C6218+Imported!D6218*256+Imported!E6218*65536)/10,"")</f>
        <v/>
      </c>
      <c r="E6157" t="str">
        <f>IF(Imported!F6218&lt;&gt;"",(Imported!F6218+Imported!G6218*256+Imported!H6218*65536)/10,"")</f>
        <v/>
      </c>
      <c r="F6157" t="str">
        <f>IF(Imported!I6218&lt;&gt;"",(Imported!I6218+Imported!J6218*256+Imported!K6218*65536)/10,"")</f>
        <v/>
      </c>
      <c r="G6157" t="str">
        <f>IF(Imported!L6218&lt;&gt;"",(Imported!L6218+Imported!M6218*256+Imported!N6218*65536)/10,"")</f>
        <v/>
      </c>
      <c r="H6157" t="str">
        <f>IF(Imported!O6218&lt;&gt;"",(Imported!O6218+Imported!P6218*256+Imported!Q6218*65536)/10,"")</f>
        <v/>
      </c>
      <c r="I6157" t="str">
        <f>IF(Imported!R6218&lt;&gt;"",(Imported!R6218+Imported!S6218*256+Imported!T6218*65536+Imported!U6218*(2^32))/10,"")</f>
        <v/>
      </c>
      <c r="J6157" t="str">
        <f>IF(Imported!V6218&lt;&gt;"",Imported!V6218+Imported!W6218*256+Imported!X6218*65536+Imported!Y6218*(2^32),"")</f>
        <v/>
      </c>
      <c r="K6157" t="str">
        <f>IF(Imported!Z6218&lt;&gt;"",Imported!Z6218*3,"")</f>
        <v/>
      </c>
    </row>
    <row r="6158" spans="1:11" x14ac:dyDescent="0.3">
      <c r="A6158" s="9" t="str">
        <f>IF(Imported!A6219&lt;&gt;"",Imported!A6219,"")</f>
        <v/>
      </c>
      <c r="B6158" s="7" t="str">
        <f>IF(Imported!B6219&lt;&gt;"",Imported!B6219,"")</f>
        <v/>
      </c>
      <c r="C6158" s="15" t="str">
        <f>IF(Imported!AA6219&lt;&gt;"",Imported!AA6219+Imported!AB6219*256+Imported!AC6219*65536,"")</f>
        <v/>
      </c>
      <c r="D6158" t="str">
        <f>IF(Imported!C6219&lt;&gt;"",(Imported!C6219+Imported!D6219*256+Imported!E6219*65536)/10,"")</f>
        <v/>
      </c>
      <c r="E6158" t="str">
        <f>IF(Imported!F6219&lt;&gt;"",(Imported!F6219+Imported!G6219*256+Imported!H6219*65536)/10,"")</f>
        <v/>
      </c>
      <c r="F6158" t="str">
        <f>IF(Imported!I6219&lt;&gt;"",(Imported!I6219+Imported!J6219*256+Imported!K6219*65536)/10,"")</f>
        <v/>
      </c>
      <c r="G6158" t="str">
        <f>IF(Imported!L6219&lt;&gt;"",(Imported!L6219+Imported!M6219*256+Imported!N6219*65536)/10,"")</f>
        <v/>
      </c>
      <c r="H6158" t="str">
        <f>IF(Imported!O6219&lt;&gt;"",(Imported!O6219+Imported!P6219*256+Imported!Q6219*65536)/10,"")</f>
        <v/>
      </c>
      <c r="I6158" t="str">
        <f>IF(Imported!R6219&lt;&gt;"",(Imported!R6219+Imported!S6219*256+Imported!T6219*65536+Imported!U6219*(2^32))/10,"")</f>
        <v/>
      </c>
      <c r="J6158" t="str">
        <f>IF(Imported!V6219&lt;&gt;"",Imported!V6219+Imported!W6219*256+Imported!X6219*65536+Imported!Y6219*(2^32),"")</f>
        <v/>
      </c>
      <c r="K6158" t="str">
        <f>IF(Imported!Z6219&lt;&gt;"",Imported!Z6219*3,"")</f>
        <v/>
      </c>
    </row>
    <row r="6159" spans="1:11" x14ac:dyDescent="0.3">
      <c r="A6159" s="9" t="str">
        <f>IF(Imported!A6220&lt;&gt;"",Imported!A6220,"")</f>
        <v/>
      </c>
      <c r="B6159" s="7" t="str">
        <f>IF(Imported!B6220&lt;&gt;"",Imported!B6220,"")</f>
        <v/>
      </c>
      <c r="C6159" s="15" t="str">
        <f>IF(Imported!AA6220&lt;&gt;"",Imported!AA6220+Imported!AB6220*256+Imported!AC6220*65536,"")</f>
        <v/>
      </c>
      <c r="D6159" t="str">
        <f>IF(Imported!C6220&lt;&gt;"",(Imported!C6220+Imported!D6220*256+Imported!E6220*65536)/10,"")</f>
        <v/>
      </c>
      <c r="E6159" t="str">
        <f>IF(Imported!F6220&lt;&gt;"",(Imported!F6220+Imported!G6220*256+Imported!H6220*65536)/10,"")</f>
        <v/>
      </c>
      <c r="F6159" t="str">
        <f>IF(Imported!I6220&lt;&gt;"",(Imported!I6220+Imported!J6220*256+Imported!K6220*65536)/10,"")</f>
        <v/>
      </c>
      <c r="G6159" t="str">
        <f>IF(Imported!L6220&lt;&gt;"",(Imported!L6220+Imported!M6220*256+Imported!N6220*65536)/10,"")</f>
        <v/>
      </c>
      <c r="H6159" t="str">
        <f>IF(Imported!O6220&lt;&gt;"",(Imported!O6220+Imported!P6220*256+Imported!Q6220*65536)/10,"")</f>
        <v/>
      </c>
      <c r="I6159" t="str">
        <f>IF(Imported!R6220&lt;&gt;"",(Imported!R6220+Imported!S6220*256+Imported!T6220*65536+Imported!U6220*(2^32))/10,"")</f>
        <v/>
      </c>
      <c r="J6159" t="str">
        <f>IF(Imported!V6220&lt;&gt;"",Imported!V6220+Imported!W6220*256+Imported!X6220*65536+Imported!Y6220*(2^32),"")</f>
        <v/>
      </c>
      <c r="K6159" t="str">
        <f>IF(Imported!Z6220&lt;&gt;"",Imported!Z6220*3,"")</f>
        <v/>
      </c>
    </row>
    <row r="6160" spans="1:11" x14ac:dyDescent="0.3">
      <c r="A6160" s="9" t="str">
        <f>IF(Imported!A6221&lt;&gt;"",Imported!A6221,"")</f>
        <v/>
      </c>
      <c r="B6160" s="7" t="str">
        <f>IF(Imported!B6221&lt;&gt;"",Imported!B6221,"")</f>
        <v/>
      </c>
      <c r="C6160" s="15" t="str">
        <f>IF(Imported!AA6221&lt;&gt;"",Imported!AA6221+Imported!AB6221*256+Imported!AC6221*65536,"")</f>
        <v/>
      </c>
      <c r="D6160" t="str">
        <f>IF(Imported!C6221&lt;&gt;"",(Imported!C6221+Imported!D6221*256+Imported!E6221*65536)/10,"")</f>
        <v/>
      </c>
      <c r="E6160" t="str">
        <f>IF(Imported!F6221&lt;&gt;"",(Imported!F6221+Imported!G6221*256+Imported!H6221*65536)/10,"")</f>
        <v/>
      </c>
      <c r="F6160" t="str">
        <f>IF(Imported!I6221&lt;&gt;"",(Imported!I6221+Imported!J6221*256+Imported!K6221*65536)/10,"")</f>
        <v/>
      </c>
      <c r="G6160" t="str">
        <f>IF(Imported!L6221&lt;&gt;"",(Imported!L6221+Imported!M6221*256+Imported!N6221*65536)/10,"")</f>
        <v/>
      </c>
      <c r="H6160" t="str">
        <f>IF(Imported!O6221&lt;&gt;"",(Imported!O6221+Imported!P6221*256+Imported!Q6221*65536)/10,"")</f>
        <v/>
      </c>
      <c r="I6160" t="str">
        <f>IF(Imported!R6221&lt;&gt;"",(Imported!R6221+Imported!S6221*256+Imported!T6221*65536+Imported!U6221*(2^32))/10,"")</f>
        <v/>
      </c>
      <c r="J6160" t="str">
        <f>IF(Imported!V6221&lt;&gt;"",Imported!V6221+Imported!W6221*256+Imported!X6221*65536+Imported!Y6221*(2^32),"")</f>
        <v/>
      </c>
      <c r="K6160" t="str">
        <f>IF(Imported!Z6221&lt;&gt;"",Imported!Z6221*3,"")</f>
        <v/>
      </c>
    </row>
    <row r="6161" spans="1:11" x14ac:dyDescent="0.3">
      <c r="A6161" s="9" t="str">
        <f>IF(Imported!A6222&lt;&gt;"",Imported!A6222,"")</f>
        <v/>
      </c>
      <c r="B6161" s="7" t="str">
        <f>IF(Imported!B6222&lt;&gt;"",Imported!B6222,"")</f>
        <v/>
      </c>
      <c r="C6161" s="15" t="str">
        <f>IF(Imported!AA6222&lt;&gt;"",Imported!AA6222+Imported!AB6222*256+Imported!AC6222*65536,"")</f>
        <v/>
      </c>
      <c r="D6161" t="str">
        <f>IF(Imported!C6222&lt;&gt;"",(Imported!C6222+Imported!D6222*256+Imported!E6222*65536)/10,"")</f>
        <v/>
      </c>
      <c r="E6161" t="str">
        <f>IF(Imported!F6222&lt;&gt;"",(Imported!F6222+Imported!G6222*256+Imported!H6222*65536)/10,"")</f>
        <v/>
      </c>
      <c r="F6161" t="str">
        <f>IF(Imported!I6222&lt;&gt;"",(Imported!I6222+Imported!J6222*256+Imported!K6222*65536)/10,"")</f>
        <v/>
      </c>
      <c r="G6161" t="str">
        <f>IF(Imported!L6222&lt;&gt;"",(Imported!L6222+Imported!M6222*256+Imported!N6222*65536)/10,"")</f>
        <v/>
      </c>
      <c r="H6161" t="str">
        <f>IF(Imported!O6222&lt;&gt;"",(Imported!O6222+Imported!P6222*256+Imported!Q6222*65536)/10,"")</f>
        <v/>
      </c>
      <c r="I6161" t="str">
        <f>IF(Imported!R6222&lt;&gt;"",(Imported!R6222+Imported!S6222*256+Imported!T6222*65536+Imported!U6222*(2^32))/10,"")</f>
        <v/>
      </c>
      <c r="J6161" t="str">
        <f>IF(Imported!V6222&lt;&gt;"",Imported!V6222+Imported!W6222*256+Imported!X6222*65536+Imported!Y6222*(2^32),"")</f>
        <v/>
      </c>
      <c r="K6161" t="str">
        <f>IF(Imported!Z6222&lt;&gt;"",Imported!Z6222*3,"")</f>
        <v/>
      </c>
    </row>
    <row r="6162" spans="1:11" x14ac:dyDescent="0.3">
      <c r="A6162" s="9" t="str">
        <f>IF(Imported!A6223&lt;&gt;"",Imported!A6223,"")</f>
        <v/>
      </c>
      <c r="B6162" s="7" t="str">
        <f>IF(Imported!B6223&lt;&gt;"",Imported!B6223,"")</f>
        <v/>
      </c>
      <c r="C6162" s="15" t="str">
        <f>IF(Imported!AA6223&lt;&gt;"",Imported!AA6223+Imported!AB6223*256+Imported!AC6223*65536,"")</f>
        <v/>
      </c>
      <c r="D6162" t="str">
        <f>IF(Imported!C6223&lt;&gt;"",(Imported!C6223+Imported!D6223*256+Imported!E6223*65536)/10,"")</f>
        <v/>
      </c>
      <c r="E6162" t="str">
        <f>IF(Imported!F6223&lt;&gt;"",(Imported!F6223+Imported!G6223*256+Imported!H6223*65536)/10,"")</f>
        <v/>
      </c>
      <c r="F6162" t="str">
        <f>IF(Imported!I6223&lt;&gt;"",(Imported!I6223+Imported!J6223*256+Imported!K6223*65536)/10,"")</f>
        <v/>
      </c>
      <c r="G6162" t="str">
        <f>IF(Imported!L6223&lt;&gt;"",(Imported!L6223+Imported!M6223*256+Imported!N6223*65536)/10,"")</f>
        <v/>
      </c>
      <c r="H6162" t="str">
        <f>IF(Imported!O6223&lt;&gt;"",(Imported!O6223+Imported!P6223*256+Imported!Q6223*65536)/10,"")</f>
        <v/>
      </c>
      <c r="I6162" t="str">
        <f>IF(Imported!R6223&lt;&gt;"",(Imported!R6223+Imported!S6223*256+Imported!T6223*65536+Imported!U6223*(2^32))/10,"")</f>
        <v/>
      </c>
      <c r="J6162" t="str">
        <f>IF(Imported!V6223&lt;&gt;"",Imported!V6223+Imported!W6223*256+Imported!X6223*65536+Imported!Y6223*(2^32),"")</f>
        <v/>
      </c>
      <c r="K6162" t="str">
        <f>IF(Imported!Z6223&lt;&gt;"",Imported!Z6223*3,"")</f>
        <v/>
      </c>
    </row>
    <row r="6163" spans="1:11" x14ac:dyDescent="0.3">
      <c r="A6163" s="9" t="str">
        <f>IF(Imported!A6224&lt;&gt;"",Imported!A6224,"")</f>
        <v/>
      </c>
      <c r="B6163" s="7" t="str">
        <f>IF(Imported!B6224&lt;&gt;"",Imported!B6224,"")</f>
        <v/>
      </c>
      <c r="C6163" s="15" t="str">
        <f>IF(Imported!AA6224&lt;&gt;"",Imported!AA6224+Imported!AB6224*256+Imported!AC6224*65536,"")</f>
        <v/>
      </c>
      <c r="D6163" t="str">
        <f>IF(Imported!C6224&lt;&gt;"",(Imported!C6224+Imported!D6224*256+Imported!E6224*65536)/10,"")</f>
        <v/>
      </c>
      <c r="E6163" t="str">
        <f>IF(Imported!F6224&lt;&gt;"",(Imported!F6224+Imported!G6224*256+Imported!H6224*65536)/10,"")</f>
        <v/>
      </c>
      <c r="F6163" t="str">
        <f>IF(Imported!I6224&lt;&gt;"",(Imported!I6224+Imported!J6224*256+Imported!K6224*65536)/10,"")</f>
        <v/>
      </c>
      <c r="G6163" t="str">
        <f>IF(Imported!L6224&lt;&gt;"",(Imported!L6224+Imported!M6224*256+Imported!N6224*65536)/10,"")</f>
        <v/>
      </c>
      <c r="H6163" t="str">
        <f>IF(Imported!O6224&lt;&gt;"",(Imported!O6224+Imported!P6224*256+Imported!Q6224*65536)/10,"")</f>
        <v/>
      </c>
      <c r="I6163" t="str">
        <f>IF(Imported!R6224&lt;&gt;"",(Imported!R6224+Imported!S6224*256+Imported!T6224*65536+Imported!U6224*(2^32))/10,"")</f>
        <v/>
      </c>
      <c r="J6163" t="str">
        <f>IF(Imported!V6224&lt;&gt;"",Imported!V6224+Imported!W6224*256+Imported!X6224*65536+Imported!Y6224*(2^32),"")</f>
        <v/>
      </c>
      <c r="K6163" t="str">
        <f>IF(Imported!Z6224&lt;&gt;"",Imported!Z6224*3,"")</f>
        <v/>
      </c>
    </row>
    <row r="6164" spans="1:11" x14ac:dyDescent="0.3">
      <c r="A6164" s="9" t="str">
        <f>IF(Imported!A6225&lt;&gt;"",Imported!A6225,"")</f>
        <v/>
      </c>
      <c r="B6164" s="7" t="str">
        <f>IF(Imported!B6225&lt;&gt;"",Imported!B6225,"")</f>
        <v/>
      </c>
      <c r="C6164" s="15" t="str">
        <f>IF(Imported!AA6225&lt;&gt;"",Imported!AA6225+Imported!AB6225*256+Imported!AC6225*65536,"")</f>
        <v/>
      </c>
      <c r="D6164" t="str">
        <f>IF(Imported!C6225&lt;&gt;"",(Imported!C6225+Imported!D6225*256+Imported!E6225*65536)/10,"")</f>
        <v/>
      </c>
      <c r="E6164" t="str">
        <f>IF(Imported!F6225&lt;&gt;"",(Imported!F6225+Imported!G6225*256+Imported!H6225*65536)/10,"")</f>
        <v/>
      </c>
      <c r="F6164" t="str">
        <f>IF(Imported!I6225&lt;&gt;"",(Imported!I6225+Imported!J6225*256+Imported!K6225*65536)/10,"")</f>
        <v/>
      </c>
      <c r="G6164" t="str">
        <f>IF(Imported!L6225&lt;&gt;"",(Imported!L6225+Imported!M6225*256+Imported!N6225*65536)/10,"")</f>
        <v/>
      </c>
      <c r="H6164" t="str">
        <f>IF(Imported!O6225&lt;&gt;"",(Imported!O6225+Imported!P6225*256+Imported!Q6225*65536)/10,"")</f>
        <v/>
      </c>
      <c r="I6164" t="str">
        <f>IF(Imported!R6225&lt;&gt;"",(Imported!R6225+Imported!S6225*256+Imported!T6225*65536+Imported!U6225*(2^32))/10,"")</f>
        <v/>
      </c>
      <c r="J6164" t="str">
        <f>IF(Imported!V6225&lt;&gt;"",Imported!V6225+Imported!W6225*256+Imported!X6225*65536+Imported!Y6225*(2^32),"")</f>
        <v/>
      </c>
      <c r="K6164" t="str">
        <f>IF(Imported!Z6225&lt;&gt;"",Imported!Z6225*3,"")</f>
        <v/>
      </c>
    </row>
    <row r="6165" spans="1:11" x14ac:dyDescent="0.3">
      <c r="A6165" s="9" t="str">
        <f>IF(Imported!A6226&lt;&gt;"",Imported!A6226,"")</f>
        <v/>
      </c>
      <c r="B6165" s="7" t="str">
        <f>IF(Imported!B6226&lt;&gt;"",Imported!B6226,"")</f>
        <v/>
      </c>
      <c r="C6165" s="15" t="str">
        <f>IF(Imported!AA6226&lt;&gt;"",Imported!AA6226+Imported!AB6226*256+Imported!AC6226*65536,"")</f>
        <v/>
      </c>
      <c r="D6165" t="str">
        <f>IF(Imported!C6226&lt;&gt;"",(Imported!C6226+Imported!D6226*256+Imported!E6226*65536)/10,"")</f>
        <v/>
      </c>
      <c r="E6165" t="str">
        <f>IF(Imported!F6226&lt;&gt;"",(Imported!F6226+Imported!G6226*256+Imported!H6226*65536)/10,"")</f>
        <v/>
      </c>
      <c r="F6165" t="str">
        <f>IF(Imported!I6226&lt;&gt;"",(Imported!I6226+Imported!J6226*256+Imported!K6226*65536)/10,"")</f>
        <v/>
      </c>
      <c r="G6165" t="str">
        <f>IF(Imported!L6226&lt;&gt;"",(Imported!L6226+Imported!M6226*256+Imported!N6226*65536)/10,"")</f>
        <v/>
      </c>
      <c r="H6165" t="str">
        <f>IF(Imported!O6226&lt;&gt;"",(Imported!O6226+Imported!P6226*256+Imported!Q6226*65536)/10,"")</f>
        <v/>
      </c>
      <c r="I6165" t="str">
        <f>IF(Imported!R6226&lt;&gt;"",(Imported!R6226+Imported!S6226*256+Imported!T6226*65536+Imported!U6226*(2^32))/10,"")</f>
        <v/>
      </c>
      <c r="J6165" t="str">
        <f>IF(Imported!V6226&lt;&gt;"",Imported!V6226+Imported!W6226*256+Imported!X6226*65536+Imported!Y6226*(2^32),"")</f>
        <v/>
      </c>
      <c r="K6165" t="str">
        <f>IF(Imported!Z6226&lt;&gt;"",Imported!Z6226*3,"")</f>
        <v/>
      </c>
    </row>
    <row r="6166" spans="1:11" x14ac:dyDescent="0.3">
      <c r="A6166" s="9" t="str">
        <f>IF(Imported!A6227&lt;&gt;"",Imported!A6227,"")</f>
        <v/>
      </c>
      <c r="B6166" s="7" t="str">
        <f>IF(Imported!B6227&lt;&gt;"",Imported!B6227,"")</f>
        <v/>
      </c>
      <c r="C6166" s="15" t="str">
        <f>IF(Imported!AA6227&lt;&gt;"",Imported!AA6227+Imported!AB6227*256+Imported!AC6227*65536,"")</f>
        <v/>
      </c>
      <c r="D6166" t="str">
        <f>IF(Imported!C6227&lt;&gt;"",(Imported!C6227+Imported!D6227*256+Imported!E6227*65536)/10,"")</f>
        <v/>
      </c>
      <c r="E6166" t="str">
        <f>IF(Imported!F6227&lt;&gt;"",(Imported!F6227+Imported!G6227*256+Imported!H6227*65536)/10,"")</f>
        <v/>
      </c>
      <c r="F6166" t="str">
        <f>IF(Imported!I6227&lt;&gt;"",(Imported!I6227+Imported!J6227*256+Imported!K6227*65536)/10,"")</f>
        <v/>
      </c>
      <c r="G6166" t="str">
        <f>IF(Imported!L6227&lt;&gt;"",(Imported!L6227+Imported!M6227*256+Imported!N6227*65536)/10,"")</f>
        <v/>
      </c>
      <c r="H6166" t="str">
        <f>IF(Imported!O6227&lt;&gt;"",(Imported!O6227+Imported!P6227*256+Imported!Q6227*65536)/10,"")</f>
        <v/>
      </c>
      <c r="I6166" t="str">
        <f>IF(Imported!R6227&lt;&gt;"",(Imported!R6227+Imported!S6227*256+Imported!T6227*65536+Imported!U6227*(2^32))/10,"")</f>
        <v/>
      </c>
      <c r="J6166" t="str">
        <f>IF(Imported!V6227&lt;&gt;"",Imported!V6227+Imported!W6227*256+Imported!X6227*65536+Imported!Y6227*(2^32),"")</f>
        <v/>
      </c>
      <c r="K6166" t="str">
        <f>IF(Imported!Z6227&lt;&gt;"",Imported!Z6227*3,"")</f>
        <v/>
      </c>
    </row>
    <row r="6167" spans="1:11" x14ac:dyDescent="0.3">
      <c r="A6167" s="9" t="str">
        <f>IF(Imported!A6228&lt;&gt;"",Imported!A6228,"")</f>
        <v/>
      </c>
      <c r="B6167" s="7" t="str">
        <f>IF(Imported!B6228&lt;&gt;"",Imported!B6228,"")</f>
        <v/>
      </c>
      <c r="C6167" s="15" t="str">
        <f>IF(Imported!AA6228&lt;&gt;"",Imported!AA6228+Imported!AB6228*256+Imported!AC6228*65536,"")</f>
        <v/>
      </c>
      <c r="D6167" t="str">
        <f>IF(Imported!C6228&lt;&gt;"",(Imported!C6228+Imported!D6228*256+Imported!E6228*65536)/10,"")</f>
        <v/>
      </c>
      <c r="E6167" t="str">
        <f>IF(Imported!F6228&lt;&gt;"",(Imported!F6228+Imported!G6228*256+Imported!H6228*65536)/10,"")</f>
        <v/>
      </c>
      <c r="F6167" t="str">
        <f>IF(Imported!I6228&lt;&gt;"",(Imported!I6228+Imported!J6228*256+Imported!K6228*65536)/10,"")</f>
        <v/>
      </c>
      <c r="G6167" t="str">
        <f>IF(Imported!L6228&lt;&gt;"",(Imported!L6228+Imported!M6228*256+Imported!N6228*65536)/10,"")</f>
        <v/>
      </c>
      <c r="H6167" t="str">
        <f>IF(Imported!O6228&lt;&gt;"",(Imported!O6228+Imported!P6228*256+Imported!Q6228*65536)/10,"")</f>
        <v/>
      </c>
      <c r="I6167" t="str">
        <f>IF(Imported!R6228&lt;&gt;"",(Imported!R6228+Imported!S6228*256+Imported!T6228*65536+Imported!U6228*(2^32))/10,"")</f>
        <v/>
      </c>
      <c r="J6167" t="str">
        <f>IF(Imported!V6228&lt;&gt;"",Imported!V6228+Imported!W6228*256+Imported!X6228*65536+Imported!Y6228*(2^32),"")</f>
        <v/>
      </c>
      <c r="K6167" t="str">
        <f>IF(Imported!Z6228&lt;&gt;"",Imported!Z6228*3,"")</f>
        <v/>
      </c>
    </row>
    <row r="6168" spans="1:11" x14ac:dyDescent="0.3">
      <c r="A6168" s="9" t="str">
        <f>IF(Imported!A6229&lt;&gt;"",Imported!A6229,"")</f>
        <v/>
      </c>
      <c r="B6168" s="7" t="str">
        <f>IF(Imported!B6229&lt;&gt;"",Imported!B6229,"")</f>
        <v/>
      </c>
      <c r="C6168" s="15" t="str">
        <f>IF(Imported!AA6229&lt;&gt;"",Imported!AA6229+Imported!AB6229*256+Imported!AC6229*65536,"")</f>
        <v/>
      </c>
      <c r="D6168" t="str">
        <f>IF(Imported!C6229&lt;&gt;"",(Imported!C6229+Imported!D6229*256+Imported!E6229*65536)/10,"")</f>
        <v/>
      </c>
      <c r="E6168" t="str">
        <f>IF(Imported!F6229&lt;&gt;"",(Imported!F6229+Imported!G6229*256+Imported!H6229*65536)/10,"")</f>
        <v/>
      </c>
      <c r="F6168" t="str">
        <f>IF(Imported!I6229&lt;&gt;"",(Imported!I6229+Imported!J6229*256+Imported!K6229*65536)/10,"")</f>
        <v/>
      </c>
      <c r="G6168" t="str">
        <f>IF(Imported!L6229&lt;&gt;"",(Imported!L6229+Imported!M6229*256+Imported!N6229*65536)/10,"")</f>
        <v/>
      </c>
      <c r="H6168" t="str">
        <f>IF(Imported!O6229&lt;&gt;"",(Imported!O6229+Imported!P6229*256+Imported!Q6229*65536)/10,"")</f>
        <v/>
      </c>
      <c r="I6168" t="str">
        <f>IF(Imported!R6229&lt;&gt;"",(Imported!R6229+Imported!S6229*256+Imported!T6229*65536+Imported!U6229*(2^32))/10,"")</f>
        <v/>
      </c>
      <c r="J6168" t="str">
        <f>IF(Imported!V6229&lt;&gt;"",Imported!V6229+Imported!W6229*256+Imported!X6229*65536+Imported!Y6229*(2^32),"")</f>
        <v/>
      </c>
      <c r="K6168" t="str">
        <f>IF(Imported!Z6229&lt;&gt;"",Imported!Z6229*3,"")</f>
        <v/>
      </c>
    </row>
    <row r="6169" spans="1:11" x14ac:dyDescent="0.3">
      <c r="A6169" s="9" t="str">
        <f>IF(Imported!A6230&lt;&gt;"",Imported!A6230,"")</f>
        <v/>
      </c>
      <c r="B6169" s="7" t="str">
        <f>IF(Imported!B6230&lt;&gt;"",Imported!B6230,"")</f>
        <v/>
      </c>
      <c r="C6169" s="15" t="str">
        <f>IF(Imported!AA6230&lt;&gt;"",Imported!AA6230+Imported!AB6230*256+Imported!AC6230*65536,"")</f>
        <v/>
      </c>
      <c r="D6169" t="str">
        <f>IF(Imported!C6230&lt;&gt;"",(Imported!C6230+Imported!D6230*256+Imported!E6230*65536)/10,"")</f>
        <v/>
      </c>
      <c r="E6169" t="str">
        <f>IF(Imported!F6230&lt;&gt;"",(Imported!F6230+Imported!G6230*256+Imported!H6230*65536)/10,"")</f>
        <v/>
      </c>
      <c r="F6169" t="str">
        <f>IF(Imported!I6230&lt;&gt;"",(Imported!I6230+Imported!J6230*256+Imported!K6230*65536)/10,"")</f>
        <v/>
      </c>
      <c r="G6169" t="str">
        <f>IF(Imported!L6230&lt;&gt;"",(Imported!L6230+Imported!M6230*256+Imported!N6230*65536)/10,"")</f>
        <v/>
      </c>
      <c r="H6169" t="str">
        <f>IF(Imported!O6230&lt;&gt;"",(Imported!O6230+Imported!P6230*256+Imported!Q6230*65536)/10,"")</f>
        <v/>
      </c>
      <c r="I6169" t="str">
        <f>IF(Imported!R6230&lt;&gt;"",(Imported!R6230+Imported!S6230*256+Imported!T6230*65536+Imported!U6230*(2^32))/10,"")</f>
        <v/>
      </c>
      <c r="J6169" t="str">
        <f>IF(Imported!V6230&lt;&gt;"",Imported!V6230+Imported!W6230*256+Imported!X6230*65536+Imported!Y6230*(2^32),"")</f>
        <v/>
      </c>
      <c r="K6169" t="str">
        <f>IF(Imported!Z6230&lt;&gt;"",Imported!Z6230*3,"")</f>
        <v/>
      </c>
    </row>
    <row r="6170" spans="1:11" x14ac:dyDescent="0.3">
      <c r="A6170" s="9" t="str">
        <f>IF(Imported!A6231&lt;&gt;"",Imported!A6231,"")</f>
        <v/>
      </c>
      <c r="B6170" s="7" t="str">
        <f>IF(Imported!B6231&lt;&gt;"",Imported!B6231,"")</f>
        <v/>
      </c>
      <c r="C6170" s="15" t="str">
        <f>IF(Imported!AA6231&lt;&gt;"",Imported!AA6231+Imported!AB6231*256+Imported!AC6231*65536,"")</f>
        <v/>
      </c>
      <c r="D6170" t="str">
        <f>IF(Imported!C6231&lt;&gt;"",(Imported!C6231+Imported!D6231*256+Imported!E6231*65536)/10,"")</f>
        <v/>
      </c>
      <c r="E6170" t="str">
        <f>IF(Imported!F6231&lt;&gt;"",(Imported!F6231+Imported!G6231*256+Imported!H6231*65536)/10,"")</f>
        <v/>
      </c>
      <c r="F6170" t="str">
        <f>IF(Imported!I6231&lt;&gt;"",(Imported!I6231+Imported!J6231*256+Imported!K6231*65536)/10,"")</f>
        <v/>
      </c>
      <c r="G6170" t="str">
        <f>IF(Imported!L6231&lt;&gt;"",(Imported!L6231+Imported!M6231*256+Imported!N6231*65536)/10,"")</f>
        <v/>
      </c>
      <c r="H6170" t="str">
        <f>IF(Imported!O6231&lt;&gt;"",(Imported!O6231+Imported!P6231*256+Imported!Q6231*65536)/10,"")</f>
        <v/>
      </c>
      <c r="I6170" t="str">
        <f>IF(Imported!R6231&lt;&gt;"",(Imported!R6231+Imported!S6231*256+Imported!T6231*65536+Imported!U6231*(2^32))/10,"")</f>
        <v/>
      </c>
      <c r="J6170" t="str">
        <f>IF(Imported!V6231&lt;&gt;"",Imported!V6231+Imported!W6231*256+Imported!X6231*65536+Imported!Y6231*(2^32),"")</f>
        <v/>
      </c>
      <c r="K6170" t="str">
        <f>IF(Imported!Z6231&lt;&gt;"",Imported!Z6231*3,"")</f>
        <v/>
      </c>
    </row>
    <row r="6171" spans="1:11" x14ac:dyDescent="0.3">
      <c r="A6171" s="9" t="str">
        <f>IF(Imported!A6232&lt;&gt;"",Imported!A6232,"")</f>
        <v/>
      </c>
      <c r="B6171" s="7" t="str">
        <f>IF(Imported!B6232&lt;&gt;"",Imported!B6232,"")</f>
        <v/>
      </c>
      <c r="C6171" s="15" t="str">
        <f>IF(Imported!AA6232&lt;&gt;"",Imported!AA6232+Imported!AB6232*256+Imported!AC6232*65536,"")</f>
        <v/>
      </c>
      <c r="D6171" t="str">
        <f>IF(Imported!C6232&lt;&gt;"",(Imported!C6232+Imported!D6232*256+Imported!E6232*65536)/10,"")</f>
        <v/>
      </c>
      <c r="E6171" t="str">
        <f>IF(Imported!F6232&lt;&gt;"",(Imported!F6232+Imported!G6232*256+Imported!H6232*65536)/10,"")</f>
        <v/>
      </c>
      <c r="F6171" t="str">
        <f>IF(Imported!I6232&lt;&gt;"",(Imported!I6232+Imported!J6232*256+Imported!K6232*65536)/10,"")</f>
        <v/>
      </c>
      <c r="G6171" t="str">
        <f>IF(Imported!L6232&lt;&gt;"",(Imported!L6232+Imported!M6232*256+Imported!N6232*65536)/10,"")</f>
        <v/>
      </c>
      <c r="H6171" t="str">
        <f>IF(Imported!O6232&lt;&gt;"",(Imported!O6232+Imported!P6232*256+Imported!Q6232*65536)/10,"")</f>
        <v/>
      </c>
      <c r="I6171" t="str">
        <f>IF(Imported!R6232&lt;&gt;"",(Imported!R6232+Imported!S6232*256+Imported!T6232*65536+Imported!U6232*(2^32))/10,"")</f>
        <v/>
      </c>
      <c r="J6171" t="str">
        <f>IF(Imported!V6232&lt;&gt;"",Imported!V6232+Imported!W6232*256+Imported!X6232*65536+Imported!Y6232*(2^32),"")</f>
        <v/>
      </c>
      <c r="K6171" t="str">
        <f>IF(Imported!Z6232&lt;&gt;"",Imported!Z6232*3,"")</f>
        <v/>
      </c>
    </row>
    <row r="6172" spans="1:11" x14ac:dyDescent="0.3">
      <c r="A6172" s="9" t="str">
        <f>IF(Imported!A6233&lt;&gt;"",Imported!A6233,"")</f>
        <v/>
      </c>
      <c r="B6172" s="7" t="str">
        <f>IF(Imported!B6233&lt;&gt;"",Imported!B6233,"")</f>
        <v/>
      </c>
      <c r="C6172" s="15" t="str">
        <f>IF(Imported!AA6233&lt;&gt;"",Imported!AA6233+Imported!AB6233*256+Imported!AC6233*65536,"")</f>
        <v/>
      </c>
      <c r="D6172" t="str">
        <f>IF(Imported!C6233&lt;&gt;"",(Imported!C6233+Imported!D6233*256+Imported!E6233*65536)/10,"")</f>
        <v/>
      </c>
      <c r="E6172" t="str">
        <f>IF(Imported!F6233&lt;&gt;"",(Imported!F6233+Imported!G6233*256+Imported!H6233*65536)/10,"")</f>
        <v/>
      </c>
      <c r="F6172" t="str">
        <f>IF(Imported!I6233&lt;&gt;"",(Imported!I6233+Imported!J6233*256+Imported!K6233*65536)/10,"")</f>
        <v/>
      </c>
      <c r="G6172" t="str">
        <f>IF(Imported!L6233&lt;&gt;"",(Imported!L6233+Imported!M6233*256+Imported!N6233*65536)/10,"")</f>
        <v/>
      </c>
      <c r="H6172" t="str">
        <f>IF(Imported!O6233&lt;&gt;"",(Imported!O6233+Imported!P6233*256+Imported!Q6233*65536)/10,"")</f>
        <v/>
      </c>
      <c r="I6172" t="str">
        <f>IF(Imported!R6233&lt;&gt;"",(Imported!R6233+Imported!S6233*256+Imported!T6233*65536+Imported!U6233*(2^32))/10,"")</f>
        <v/>
      </c>
      <c r="J6172" t="str">
        <f>IF(Imported!V6233&lt;&gt;"",Imported!V6233+Imported!W6233*256+Imported!X6233*65536+Imported!Y6233*(2^32),"")</f>
        <v/>
      </c>
      <c r="K6172" t="str">
        <f>IF(Imported!Z6233&lt;&gt;"",Imported!Z6233*3,"")</f>
        <v/>
      </c>
    </row>
    <row r="6173" spans="1:11" x14ac:dyDescent="0.3">
      <c r="A6173" s="9" t="str">
        <f>IF(Imported!A6234&lt;&gt;"",Imported!A6234,"")</f>
        <v/>
      </c>
      <c r="B6173" s="7" t="str">
        <f>IF(Imported!B6234&lt;&gt;"",Imported!B6234,"")</f>
        <v/>
      </c>
      <c r="C6173" s="15" t="str">
        <f>IF(Imported!AA6234&lt;&gt;"",Imported!AA6234+Imported!AB6234*256+Imported!AC6234*65536,"")</f>
        <v/>
      </c>
      <c r="D6173" t="str">
        <f>IF(Imported!C6234&lt;&gt;"",(Imported!C6234+Imported!D6234*256+Imported!E6234*65536)/10,"")</f>
        <v/>
      </c>
      <c r="E6173" t="str">
        <f>IF(Imported!F6234&lt;&gt;"",(Imported!F6234+Imported!G6234*256+Imported!H6234*65536)/10,"")</f>
        <v/>
      </c>
      <c r="F6173" t="str">
        <f>IF(Imported!I6234&lt;&gt;"",(Imported!I6234+Imported!J6234*256+Imported!K6234*65536)/10,"")</f>
        <v/>
      </c>
      <c r="G6173" t="str">
        <f>IF(Imported!L6234&lt;&gt;"",(Imported!L6234+Imported!M6234*256+Imported!N6234*65536)/10,"")</f>
        <v/>
      </c>
      <c r="H6173" t="str">
        <f>IF(Imported!O6234&lt;&gt;"",(Imported!O6234+Imported!P6234*256+Imported!Q6234*65536)/10,"")</f>
        <v/>
      </c>
      <c r="I6173" t="str">
        <f>IF(Imported!R6234&lt;&gt;"",(Imported!R6234+Imported!S6234*256+Imported!T6234*65536+Imported!U6234*(2^32))/10,"")</f>
        <v/>
      </c>
      <c r="J6173" t="str">
        <f>IF(Imported!V6234&lt;&gt;"",Imported!V6234+Imported!W6234*256+Imported!X6234*65536+Imported!Y6234*(2^32),"")</f>
        <v/>
      </c>
      <c r="K6173" t="str">
        <f>IF(Imported!Z6234&lt;&gt;"",Imported!Z6234*3,"")</f>
        <v/>
      </c>
    </row>
    <row r="6174" spans="1:11" x14ac:dyDescent="0.3">
      <c r="A6174" s="9" t="str">
        <f>IF(Imported!A6235&lt;&gt;"",Imported!A6235,"")</f>
        <v/>
      </c>
      <c r="B6174" s="7" t="str">
        <f>IF(Imported!B6235&lt;&gt;"",Imported!B6235,"")</f>
        <v/>
      </c>
      <c r="C6174" s="15" t="str">
        <f>IF(Imported!AA6235&lt;&gt;"",Imported!AA6235+Imported!AB6235*256+Imported!AC6235*65536,"")</f>
        <v/>
      </c>
      <c r="D6174" t="str">
        <f>IF(Imported!C6235&lt;&gt;"",(Imported!C6235+Imported!D6235*256+Imported!E6235*65536)/10,"")</f>
        <v/>
      </c>
      <c r="E6174" t="str">
        <f>IF(Imported!F6235&lt;&gt;"",(Imported!F6235+Imported!G6235*256+Imported!H6235*65536)/10,"")</f>
        <v/>
      </c>
      <c r="F6174" t="str">
        <f>IF(Imported!I6235&lt;&gt;"",(Imported!I6235+Imported!J6235*256+Imported!K6235*65536)/10,"")</f>
        <v/>
      </c>
      <c r="G6174" t="str">
        <f>IF(Imported!L6235&lt;&gt;"",(Imported!L6235+Imported!M6235*256+Imported!N6235*65536)/10,"")</f>
        <v/>
      </c>
      <c r="H6174" t="str">
        <f>IF(Imported!O6235&lt;&gt;"",(Imported!O6235+Imported!P6235*256+Imported!Q6235*65536)/10,"")</f>
        <v/>
      </c>
      <c r="I6174" t="str">
        <f>IF(Imported!R6235&lt;&gt;"",(Imported!R6235+Imported!S6235*256+Imported!T6235*65536+Imported!U6235*(2^32))/10,"")</f>
        <v/>
      </c>
      <c r="J6174" t="str">
        <f>IF(Imported!V6235&lt;&gt;"",Imported!V6235+Imported!W6235*256+Imported!X6235*65536+Imported!Y6235*(2^32),"")</f>
        <v/>
      </c>
      <c r="K6174" t="str">
        <f>IF(Imported!Z6235&lt;&gt;"",Imported!Z6235*3,"")</f>
        <v/>
      </c>
    </row>
    <row r="6175" spans="1:11" x14ac:dyDescent="0.3">
      <c r="A6175" s="9" t="str">
        <f>IF(Imported!A6236&lt;&gt;"",Imported!A6236,"")</f>
        <v/>
      </c>
      <c r="B6175" s="7" t="str">
        <f>IF(Imported!B6236&lt;&gt;"",Imported!B6236,"")</f>
        <v/>
      </c>
      <c r="C6175" s="15" t="str">
        <f>IF(Imported!AA6236&lt;&gt;"",Imported!AA6236+Imported!AB6236*256+Imported!AC6236*65536,"")</f>
        <v/>
      </c>
      <c r="D6175" t="str">
        <f>IF(Imported!C6236&lt;&gt;"",(Imported!C6236+Imported!D6236*256+Imported!E6236*65536)/10,"")</f>
        <v/>
      </c>
      <c r="E6175" t="str">
        <f>IF(Imported!F6236&lt;&gt;"",(Imported!F6236+Imported!G6236*256+Imported!H6236*65536)/10,"")</f>
        <v/>
      </c>
      <c r="F6175" t="str">
        <f>IF(Imported!I6236&lt;&gt;"",(Imported!I6236+Imported!J6236*256+Imported!K6236*65536)/10,"")</f>
        <v/>
      </c>
      <c r="G6175" t="str">
        <f>IF(Imported!L6236&lt;&gt;"",(Imported!L6236+Imported!M6236*256+Imported!N6236*65536)/10,"")</f>
        <v/>
      </c>
      <c r="H6175" t="str">
        <f>IF(Imported!O6236&lt;&gt;"",(Imported!O6236+Imported!P6236*256+Imported!Q6236*65536)/10,"")</f>
        <v/>
      </c>
      <c r="I6175" t="str">
        <f>IF(Imported!R6236&lt;&gt;"",(Imported!R6236+Imported!S6236*256+Imported!T6236*65536+Imported!U6236*(2^32))/10,"")</f>
        <v/>
      </c>
      <c r="J6175" t="str">
        <f>IF(Imported!V6236&lt;&gt;"",Imported!V6236+Imported!W6236*256+Imported!X6236*65536+Imported!Y6236*(2^32),"")</f>
        <v/>
      </c>
      <c r="K6175" t="str">
        <f>IF(Imported!Z6236&lt;&gt;"",Imported!Z6236*3,"")</f>
        <v/>
      </c>
    </row>
    <row r="6176" spans="1:11" x14ac:dyDescent="0.3">
      <c r="A6176" s="9" t="str">
        <f>IF(Imported!A6237&lt;&gt;"",Imported!A6237,"")</f>
        <v/>
      </c>
      <c r="B6176" s="7" t="str">
        <f>IF(Imported!B6237&lt;&gt;"",Imported!B6237,"")</f>
        <v/>
      </c>
      <c r="C6176" s="15" t="str">
        <f>IF(Imported!AA6237&lt;&gt;"",Imported!AA6237+Imported!AB6237*256+Imported!AC6237*65536,"")</f>
        <v/>
      </c>
      <c r="D6176" t="str">
        <f>IF(Imported!C6237&lt;&gt;"",(Imported!C6237+Imported!D6237*256+Imported!E6237*65536)/10,"")</f>
        <v/>
      </c>
      <c r="E6176" t="str">
        <f>IF(Imported!F6237&lt;&gt;"",(Imported!F6237+Imported!G6237*256+Imported!H6237*65536)/10,"")</f>
        <v/>
      </c>
      <c r="F6176" t="str">
        <f>IF(Imported!I6237&lt;&gt;"",(Imported!I6237+Imported!J6237*256+Imported!K6237*65536)/10,"")</f>
        <v/>
      </c>
      <c r="G6176" t="str">
        <f>IF(Imported!L6237&lt;&gt;"",(Imported!L6237+Imported!M6237*256+Imported!N6237*65536)/10,"")</f>
        <v/>
      </c>
      <c r="H6176" t="str">
        <f>IF(Imported!O6237&lt;&gt;"",(Imported!O6237+Imported!P6237*256+Imported!Q6237*65536)/10,"")</f>
        <v/>
      </c>
      <c r="I6176" t="str">
        <f>IF(Imported!R6237&lt;&gt;"",(Imported!R6237+Imported!S6237*256+Imported!T6237*65536+Imported!U6237*(2^32))/10,"")</f>
        <v/>
      </c>
      <c r="J6176" t="str">
        <f>IF(Imported!V6237&lt;&gt;"",Imported!V6237+Imported!W6237*256+Imported!X6237*65536+Imported!Y6237*(2^32),"")</f>
        <v/>
      </c>
      <c r="K6176" t="str">
        <f>IF(Imported!Z6237&lt;&gt;"",Imported!Z6237*3,"")</f>
        <v/>
      </c>
    </row>
    <row r="6177" spans="1:11" x14ac:dyDescent="0.3">
      <c r="A6177" s="9" t="str">
        <f>IF(Imported!A6238&lt;&gt;"",Imported!A6238,"")</f>
        <v/>
      </c>
      <c r="B6177" s="7" t="str">
        <f>IF(Imported!B6238&lt;&gt;"",Imported!B6238,"")</f>
        <v/>
      </c>
      <c r="C6177" s="15" t="str">
        <f>IF(Imported!AA6238&lt;&gt;"",Imported!AA6238+Imported!AB6238*256+Imported!AC6238*65536,"")</f>
        <v/>
      </c>
      <c r="D6177" t="str">
        <f>IF(Imported!C6238&lt;&gt;"",(Imported!C6238+Imported!D6238*256+Imported!E6238*65536)/10,"")</f>
        <v/>
      </c>
      <c r="E6177" t="str">
        <f>IF(Imported!F6238&lt;&gt;"",(Imported!F6238+Imported!G6238*256+Imported!H6238*65536)/10,"")</f>
        <v/>
      </c>
      <c r="F6177" t="str">
        <f>IF(Imported!I6238&lt;&gt;"",(Imported!I6238+Imported!J6238*256+Imported!K6238*65536)/10,"")</f>
        <v/>
      </c>
      <c r="G6177" t="str">
        <f>IF(Imported!L6238&lt;&gt;"",(Imported!L6238+Imported!M6238*256+Imported!N6238*65536)/10,"")</f>
        <v/>
      </c>
      <c r="H6177" t="str">
        <f>IF(Imported!O6238&lt;&gt;"",(Imported!O6238+Imported!P6238*256+Imported!Q6238*65536)/10,"")</f>
        <v/>
      </c>
      <c r="I6177" t="str">
        <f>IF(Imported!R6238&lt;&gt;"",(Imported!R6238+Imported!S6238*256+Imported!T6238*65536+Imported!U6238*(2^32))/10,"")</f>
        <v/>
      </c>
      <c r="J6177" t="str">
        <f>IF(Imported!V6238&lt;&gt;"",Imported!V6238+Imported!W6238*256+Imported!X6238*65536+Imported!Y6238*(2^32),"")</f>
        <v/>
      </c>
      <c r="K6177" t="str">
        <f>IF(Imported!Z6238&lt;&gt;"",Imported!Z6238*3,"")</f>
        <v/>
      </c>
    </row>
    <row r="6178" spans="1:11" x14ac:dyDescent="0.3">
      <c r="A6178" s="9" t="str">
        <f>IF(Imported!A6239&lt;&gt;"",Imported!A6239,"")</f>
        <v/>
      </c>
      <c r="B6178" s="7" t="str">
        <f>IF(Imported!B6239&lt;&gt;"",Imported!B6239,"")</f>
        <v/>
      </c>
      <c r="C6178" s="15" t="str">
        <f>IF(Imported!AA6239&lt;&gt;"",Imported!AA6239+Imported!AB6239*256+Imported!AC6239*65536,"")</f>
        <v/>
      </c>
      <c r="D6178" t="str">
        <f>IF(Imported!C6239&lt;&gt;"",(Imported!C6239+Imported!D6239*256+Imported!E6239*65536)/10,"")</f>
        <v/>
      </c>
      <c r="E6178" t="str">
        <f>IF(Imported!F6239&lt;&gt;"",(Imported!F6239+Imported!G6239*256+Imported!H6239*65536)/10,"")</f>
        <v/>
      </c>
      <c r="F6178" t="str">
        <f>IF(Imported!I6239&lt;&gt;"",(Imported!I6239+Imported!J6239*256+Imported!K6239*65536)/10,"")</f>
        <v/>
      </c>
      <c r="G6178" t="str">
        <f>IF(Imported!L6239&lt;&gt;"",(Imported!L6239+Imported!M6239*256+Imported!N6239*65536)/10,"")</f>
        <v/>
      </c>
      <c r="H6178" t="str">
        <f>IF(Imported!O6239&lt;&gt;"",(Imported!O6239+Imported!P6239*256+Imported!Q6239*65536)/10,"")</f>
        <v/>
      </c>
      <c r="I6178" t="str">
        <f>IF(Imported!R6239&lt;&gt;"",(Imported!R6239+Imported!S6239*256+Imported!T6239*65536+Imported!U6239*(2^32))/10,"")</f>
        <v/>
      </c>
      <c r="J6178" t="str">
        <f>IF(Imported!V6239&lt;&gt;"",Imported!V6239+Imported!W6239*256+Imported!X6239*65536+Imported!Y6239*(2^32),"")</f>
        <v/>
      </c>
      <c r="K6178" t="str">
        <f>IF(Imported!Z6239&lt;&gt;"",Imported!Z6239*3,"")</f>
        <v/>
      </c>
    </row>
    <row r="6179" spans="1:11" x14ac:dyDescent="0.3">
      <c r="A6179" s="9" t="str">
        <f>IF(Imported!A6240&lt;&gt;"",Imported!A6240,"")</f>
        <v/>
      </c>
      <c r="B6179" s="7" t="str">
        <f>IF(Imported!B6240&lt;&gt;"",Imported!B6240,"")</f>
        <v/>
      </c>
      <c r="C6179" s="15" t="str">
        <f>IF(Imported!AA6240&lt;&gt;"",Imported!AA6240+Imported!AB6240*256+Imported!AC6240*65536,"")</f>
        <v/>
      </c>
      <c r="D6179" t="str">
        <f>IF(Imported!C6240&lt;&gt;"",(Imported!C6240+Imported!D6240*256+Imported!E6240*65536)/10,"")</f>
        <v/>
      </c>
      <c r="E6179" t="str">
        <f>IF(Imported!F6240&lt;&gt;"",(Imported!F6240+Imported!G6240*256+Imported!H6240*65536)/10,"")</f>
        <v/>
      </c>
      <c r="F6179" t="str">
        <f>IF(Imported!I6240&lt;&gt;"",(Imported!I6240+Imported!J6240*256+Imported!K6240*65536)/10,"")</f>
        <v/>
      </c>
      <c r="G6179" t="str">
        <f>IF(Imported!L6240&lt;&gt;"",(Imported!L6240+Imported!M6240*256+Imported!N6240*65536)/10,"")</f>
        <v/>
      </c>
      <c r="H6179" t="str">
        <f>IF(Imported!O6240&lt;&gt;"",(Imported!O6240+Imported!P6240*256+Imported!Q6240*65536)/10,"")</f>
        <v/>
      </c>
      <c r="I6179" t="str">
        <f>IF(Imported!R6240&lt;&gt;"",(Imported!R6240+Imported!S6240*256+Imported!T6240*65536+Imported!U6240*(2^32))/10,"")</f>
        <v/>
      </c>
      <c r="J6179" t="str">
        <f>IF(Imported!V6240&lt;&gt;"",Imported!V6240+Imported!W6240*256+Imported!X6240*65536+Imported!Y6240*(2^32),"")</f>
        <v/>
      </c>
      <c r="K6179" t="str">
        <f>IF(Imported!Z6240&lt;&gt;"",Imported!Z6240*3,"")</f>
        <v/>
      </c>
    </row>
    <row r="6180" spans="1:11" x14ac:dyDescent="0.3">
      <c r="A6180" s="9" t="str">
        <f>IF(Imported!A6241&lt;&gt;"",Imported!A6241,"")</f>
        <v/>
      </c>
      <c r="B6180" s="7" t="str">
        <f>IF(Imported!B6241&lt;&gt;"",Imported!B6241,"")</f>
        <v/>
      </c>
      <c r="C6180" s="15" t="str">
        <f>IF(Imported!AA6241&lt;&gt;"",Imported!AA6241+Imported!AB6241*256+Imported!AC6241*65536,"")</f>
        <v/>
      </c>
      <c r="D6180" t="str">
        <f>IF(Imported!C6241&lt;&gt;"",(Imported!C6241+Imported!D6241*256+Imported!E6241*65536)/10,"")</f>
        <v/>
      </c>
      <c r="E6180" t="str">
        <f>IF(Imported!F6241&lt;&gt;"",(Imported!F6241+Imported!G6241*256+Imported!H6241*65536)/10,"")</f>
        <v/>
      </c>
      <c r="F6180" t="str">
        <f>IF(Imported!I6241&lt;&gt;"",(Imported!I6241+Imported!J6241*256+Imported!K6241*65536)/10,"")</f>
        <v/>
      </c>
      <c r="G6180" t="str">
        <f>IF(Imported!L6241&lt;&gt;"",(Imported!L6241+Imported!M6241*256+Imported!N6241*65536)/10,"")</f>
        <v/>
      </c>
      <c r="H6180" t="str">
        <f>IF(Imported!O6241&lt;&gt;"",(Imported!O6241+Imported!P6241*256+Imported!Q6241*65536)/10,"")</f>
        <v/>
      </c>
      <c r="I6180" t="str">
        <f>IF(Imported!R6241&lt;&gt;"",(Imported!R6241+Imported!S6241*256+Imported!T6241*65536+Imported!U6241*(2^32))/10,"")</f>
        <v/>
      </c>
      <c r="J6180" t="str">
        <f>IF(Imported!V6241&lt;&gt;"",Imported!V6241+Imported!W6241*256+Imported!X6241*65536+Imported!Y6241*(2^32),"")</f>
        <v/>
      </c>
      <c r="K6180" t="str">
        <f>IF(Imported!Z6241&lt;&gt;"",Imported!Z6241*3,"")</f>
        <v/>
      </c>
    </row>
    <row r="6181" spans="1:11" x14ac:dyDescent="0.3">
      <c r="A6181" s="9" t="str">
        <f>IF(Imported!A6242&lt;&gt;"",Imported!A6242,"")</f>
        <v/>
      </c>
      <c r="B6181" s="7" t="str">
        <f>IF(Imported!B6242&lt;&gt;"",Imported!B6242,"")</f>
        <v/>
      </c>
      <c r="C6181" s="15" t="str">
        <f>IF(Imported!AA6242&lt;&gt;"",Imported!AA6242+Imported!AB6242*256+Imported!AC6242*65536,"")</f>
        <v/>
      </c>
      <c r="D6181" t="str">
        <f>IF(Imported!C6242&lt;&gt;"",(Imported!C6242+Imported!D6242*256+Imported!E6242*65536)/10,"")</f>
        <v/>
      </c>
      <c r="E6181" t="str">
        <f>IF(Imported!F6242&lt;&gt;"",(Imported!F6242+Imported!G6242*256+Imported!H6242*65536)/10,"")</f>
        <v/>
      </c>
      <c r="F6181" t="str">
        <f>IF(Imported!I6242&lt;&gt;"",(Imported!I6242+Imported!J6242*256+Imported!K6242*65536)/10,"")</f>
        <v/>
      </c>
      <c r="G6181" t="str">
        <f>IF(Imported!L6242&lt;&gt;"",(Imported!L6242+Imported!M6242*256+Imported!N6242*65536)/10,"")</f>
        <v/>
      </c>
      <c r="H6181" t="str">
        <f>IF(Imported!O6242&lt;&gt;"",(Imported!O6242+Imported!P6242*256+Imported!Q6242*65536)/10,"")</f>
        <v/>
      </c>
      <c r="I6181" t="str">
        <f>IF(Imported!R6242&lt;&gt;"",(Imported!R6242+Imported!S6242*256+Imported!T6242*65536+Imported!U6242*(2^32))/10,"")</f>
        <v/>
      </c>
      <c r="J6181" t="str">
        <f>IF(Imported!V6242&lt;&gt;"",Imported!V6242+Imported!W6242*256+Imported!X6242*65536+Imported!Y6242*(2^32),"")</f>
        <v/>
      </c>
      <c r="K6181" t="str">
        <f>IF(Imported!Z6242&lt;&gt;"",Imported!Z6242*3,"")</f>
        <v/>
      </c>
    </row>
    <row r="6182" spans="1:11" x14ac:dyDescent="0.3">
      <c r="A6182" s="9" t="str">
        <f>IF(Imported!A6243&lt;&gt;"",Imported!A6243,"")</f>
        <v/>
      </c>
      <c r="B6182" s="7" t="str">
        <f>IF(Imported!B6243&lt;&gt;"",Imported!B6243,"")</f>
        <v/>
      </c>
      <c r="C6182" s="15" t="str">
        <f>IF(Imported!AA6243&lt;&gt;"",Imported!AA6243+Imported!AB6243*256+Imported!AC6243*65536,"")</f>
        <v/>
      </c>
      <c r="D6182" t="str">
        <f>IF(Imported!C6243&lt;&gt;"",(Imported!C6243+Imported!D6243*256+Imported!E6243*65536)/10,"")</f>
        <v/>
      </c>
      <c r="E6182" t="str">
        <f>IF(Imported!F6243&lt;&gt;"",(Imported!F6243+Imported!G6243*256+Imported!H6243*65536)/10,"")</f>
        <v/>
      </c>
      <c r="F6182" t="str">
        <f>IF(Imported!I6243&lt;&gt;"",(Imported!I6243+Imported!J6243*256+Imported!K6243*65536)/10,"")</f>
        <v/>
      </c>
      <c r="G6182" t="str">
        <f>IF(Imported!L6243&lt;&gt;"",(Imported!L6243+Imported!M6243*256+Imported!N6243*65536)/10,"")</f>
        <v/>
      </c>
      <c r="H6182" t="str">
        <f>IF(Imported!O6243&lt;&gt;"",(Imported!O6243+Imported!P6243*256+Imported!Q6243*65536)/10,"")</f>
        <v/>
      </c>
      <c r="I6182" t="str">
        <f>IF(Imported!R6243&lt;&gt;"",(Imported!R6243+Imported!S6243*256+Imported!T6243*65536+Imported!U6243*(2^32))/10,"")</f>
        <v/>
      </c>
      <c r="J6182" t="str">
        <f>IF(Imported!V6243&lt;&gt;"",Imported!V6243+Imported!W6243*256+Imported!X6243*65536+Imported!Y6243*(2^32),"")</f>
        <v/>
      </c>
      <c r="K6182" t="str">
        <f>IF(Imported!Z6243&lt;&gt;"",Imported!Z6243*3,"")</f>
        <v/>
      </c>
    </row>
    <row r="6183" spans="1:11" x14ac:dyDescent="0.3">
      <c r="A6183" s="9" t="str">
        <f>IF(Imported!A6244&lt;&gt;"",Imported!A6244,"")</f>
        <v/>
      </c>
      <c r="B6183" s="7" t="str">
        <f>IF(Imported!B6244&lt;&gt;"",Imported!B6244,"")</f>
        <v/>
      </c>
      <c r="C6183" s="15" t="str">
        <f>IF(Imported!AA6244&lt;&gt;"",Imported!AA6244+Imported!AB6244*256+Imported!AC6244*65536,"")</f>
        <v/>
      </c>
      <c r="D6183" t="str">
        <f>IF(Imported!C6244&lt;&gt;"",(Imported!C6244+Imported!D6244*256+Imported!E6244*65536)/10,"")</f>
        <v/>
      </c>
      <c r="E6183" t="str">
        <f>IF(Imported!F6244&lt;&gt;"",(Imported!F6244+Imported!G6244*256+Imported!H6244*65536)/10,"")</f>
        <v/>
      </c>
      <c r="F6183" t="str">
        <f>IF(Imported!I6244&lt;&gt;"",(Imported!I6244+Imported!J6244*256+Imported!K6244*65536)/10,"")</f>
        <v/>
      </c>
      <c r="G6183" t="str">
        <f>IF(Imported!L6244&lt;&gt;"",(Imported!L6244+Imported!M6244*256+Imported!N6244*65536)/10,"")</f>
        <v/>
      </c>
      <c r="H6183" t="str">
        <f>IF(Imported!O6244&lt;&gt;"",(Imported!O6244+Imported!P6244*256+Imported!Q6244*65536)/10,"")</f>
        <v/>
      </c>
      <c r="I6183" t="str">
        <f>IF(Imported!R6244&lt;&gt;"",(Imported!R6244+Imported!S6244*256+Imported!T6244*65536+Imported!U6244*(2^32))/10,"")</f>
        <v/>
      </c>
      <c r="J6183" t="str">
        <f>IF(Imported!V6244&lt;&gt;"",Imported!V6244+Imported!W6244*256+Imported!X6244*65536+Imported!Y6244*(2^32),"")</f>
        <v/>
      </c>
      <c r="K6183" t="str">
        <f>IF(Imported!Z6244&lt;&gt;"",Imported!Z6244*3,"")</f>
        <v/>
      </c>
    </row>
    <row r="6184" spans="1:11" x14ac:dyDescent="0.3">
      <c r="A6184" s="9" t="str">
        <f>IF(Imported!A6245&lt;&gt;"",Imported!A6245,"")</f>
        <v/>
      </c>
      <c r="B6184" s="7" t="str">
        <f>IF(Imported!B6245&lt;&gt;"",Imported!B6245,"")</f>
        <v/>
      </c>
      <c r="C6184" s="15" t="str">
        <f>IF(Imported!AA6245&lt;&gt;"",Imported!AA6245+Imported!AB6245*256+Imported!AC6245*65536,"")</f>
        <v/>
      </c>
      <c r="D6184" t="str">
        <f>IF(Imported!C6245&lt;&gt;"",(Imported!C6245+Imported!D6245*256+Imported!E6245*65536)/10,"")</f>
        <v/>
      </c>
      <c r="E6184" t="str">
        <f>IF(Imported!F6245&lt;&gt;"",(Imported!F6245+Imported!G6245*256+Imported!H6245*65536)/10,"")</f>
        <v/>
      </c>
      <c r="F6184" t="str">
        <f>IF(Imported!I6245&lt;&gt;"",(Imported!I6245+Imported!J6245*256+Imported!K6245*65536)/10,"")</f>
        <v/>
      </c>
      <c r="G6184" t="str">
        <f>IF(Imported!L6245&lt;&gt;"",(Imported!L6245+Imported!M6245*256+Imported!N6245*65536)/10,"")</f>
        <v/>
      </c>
      <c r="H6184" t="str">
        <f>IF(Imported!O6245&lt;&gt;"",(Imported!O6245+Imported!P6245*256+Imported!Q6245*65536)/10,"")</f>
        <v/>
      </c>
      <c r="I6184" t="str">
        <f>IF(Imported!R6245&lt;&gt;"",(Imported!R6245+Imported!S6245*256+Imported!T6245*65536+Imported!U6245*(2^32))/10,"")</f>
        <v/>
      </c>
      <c r="J6184" t="str">
        <f>IF(Imported!V6245&lt;&gt;"",Imported!V6245+Imported!W6245*256+Imported!X6245*65536+Imported!Y6245*(2^32),"")</f>
        <v/>
      </c>
      <c r="K6184" t="str">
        <f>IF(Imported!Z6245&lt;&gt;"",Imported!Z6245*3,"")</f>
        <v/>
      </c>
    </row>
    <row r="6185" spans="1:11" x14ac:dyDescent="0.3">
      <c r="A6185" s="9" t="str">
        <f>IF(Imported!A6246&lt;&gt;"",Imported!A6246,"")</f>
        <v/>
      </c>
      <c r="B6185" s="7" t="str">
        <f>IF(Imported!B6246&lt;&gt;"",Imported!B6246,"")</f>
        <v/>
      </c>
      <c r="C6185" s="15" t="str">
        <f>IF(Imported!AA6246&lt;&gt;"",Imported!AA6246+Imported!AB6246*256+Imported!AC6246*65536,"")</f>
        <v/>
      </c>
      <c r="D6185" t="str">
        <f>IF(Imported!C6246&lt;&gt;"",(Imported!C6246+Imported!D6246*256+Imported!E6246*65536)/10,"")</f>
        <v/>
      </c>
      <c r="E6185" t="str">
        <f>IF(Imported!F6246&lt;&gt;"",(Imported!F6246+Imported!G6246*256+Imported!H6246*65536)/10,"")</f>
        <v/>
      </c>
      <c r="F6185" t="str">
        <f>IF(Imported!I6246&lt;&gt;"",(Imported!I6246+Imported!J6246*256+Imported!K6246*65536)/10,"")</f>
        <v/>
      </c>
      <c r="G6185" t="str">
        <f>IF(Imported!L6246&lt;&gt;"",(Imported!L6246+Imported!M6246*256+Imported!N6246*65536)/10,"")</f>
        <v/>
      </c>
      <c r="H6185" t="str">
        <f>IF(Imported!O6246&lt;&gt;"",(Imported!O6246+Imported!P6246*256+Imported!Q6246*65536)/10,"")</f>
        <v/>
      </c>
      <c r="I6185" t="str">
        <f>IF(Imported!R6246&lt;&gt;"",(Imported!R6246+Imported!S6246*256+Imported!T6246*65536+Imported!U6246*(2^32))/10,"")</f>
        <v/>
      </c>
      <c r="J6185" t="str">
        <f>IF(Imported!V6246&lt;&gt;"",Imported!V6246+Imported!W6246*256+Imported!X6246*65536+Imported!Y6246*(2^32),"")</f>
        <v/>
      </c>
      <c r="K6185" t="str">
        <f>IF(Imported!Z6246&lt;&gt;"",Imported!Z6246*3,"")</f>
        <v/>
      </c>
    </row>
    <row r="6186" spans="1:11" x14ac:dyDescent="0.3">
      <c r="A6186" s="9" t="str">
        <f>IF(Imported!A6247&lt;&gt;"",Imported!A6247,"")</f>
        <v/>
      </c>
      <c r="B6186" s="7" t="str">
        <f>IF(Imported!B6247&lt;&gt;"",Imported!B6247,"")</f>
        <v/>
      </c>
      <c r="C6186" s="15" t="str">
        <f>IF(Imported!AA6247&lt;&gt;"",Imported!AA6247+Imported!AB6247*256+Imported!AC6247*65536,"")</f>
        <v/>
      </c>
      <c r="D6186" t="str">
        <f>IF(Imported!C6247&lt;&gt;"",(Imported!C6247+Imported!D6247*256+Imported!E6247*65536)/10,"")</f>
        <v/>
      </c>
      <c r="E6186" t="str">
        <f>IF(Imported!F6247&lt;&gt;"",(Imported!F6247+Imported!G6247*256+Imported!H6247*65536)/10,"")</f>
        <v/>
      </c>
      <c r="F6186" t="str">
        <f>IF(Imported!I6247&lt;&gt;"",(Imported!I6247+Imported!J6247*256+Imported!K6247*65536)/10,"")</f>
        <v/>
      </c>
      <c r="G6186" t="str">
        <f>IF(Imported!L6247&lt;&gt;"",(Imported!L6247+Imported!M6247*256+Imported!N6247*65536)/10,"")</f>
        <v/>
      </c>
      <c r="H6186" t="str">
        <f>IF(Imported!O6247&lt;&gt;"",(Imported!O6247+Imported!P6247*256+Imported!Q6247*65536)/10,"")</f>
        <v/>
      </c>
      <c r="I6186" t="str">
        <f>IF(Imported!R6247&lt;&gt;"",(Imported!R6247+Imported!S6247*256+Imported!T6247*65536+Imported!U6247*(2^32))/10,"")</f>
        <v/>
      </c>
      <c r="J6186" t="str">
        <f>IF(Imported!V6247&lt;&gt;"",Imported!V6247+Imported!W6247*256+Imported!X6247*65536+Imported!Y6247*(2^32),"")</f>
        <v/>
      </c>
      <c r="K6186" t="str">
        <f>IF(Imported!Z6247&lt;&gt;"",Imported!Z6247*3,"")</f>
        <v/>
      </c>
    </row>
    <row r="6187" spans="1:11" x14ac:dyDescent="0.3">
      <c r="A6187" s="9" t="str">
        <f>IF(Imported!A6248&lt;&gt;"",Imported!A6248,"")</f>
        <v/>
      </c>
      <c r="B6187" s="7" t="str">
        <f>IF(Imported!B6248&lt;&gt;"",Imported!B6248,"")</f>
        <v/>
      </c>
      <c r="C6187" s="15" t="str">
        <f>IF(Imported!AA6248&lt;&gt;"",Imported!AA6248+Imported!AB6248*256+Imported!AC6248*65536,"")</f>
        <v/>
      </c>
      <c r="D6187" t="str">
        <f>IF(Imported!C6248&lt;&gt;"",(Imported!C6248+Imported!D6248*256+Imported!E6248*65536)/10,"")</f>
        <v/>
      </c>
      <c r="E6187" t="str">
        <f>IF(Imported!F6248&lt;&gt;"",(Imported!F6248+Imported!G6248*256+Imported!H6248*65536)/10,"")</f>
        <v/>
      </c>
      <c r="F6187" t="str">
        <f>IF(Imported!I6248&lt;&gt;"",(Imported!I6248+Imported!J6248*256+Imported!K6248*65536)/10,"")</f>
        <v/>
      </c>
      <c r="G6187" t="str">
        <f>IF(Imported!L6248&lt;&gt;"",(Imported!L6248+Imported!M6248*256+Imported!N6248*65536)/10,"")</f>
        <v/>
      </c>
      <c r="H6187" t="str">
        <f>IF(Imported!O6248&lt;&gt;"",(Imported!O6248+Imported!P6248*256+Imported!Q6248*65536)/10,"")</f>
        <v/>
      </c>
      <c r="I6187" t="str">
        <f>IF(Imported!R6248&lt;&gt;"",(Imported!R6248+Imported!S6248*256+Imported!T6248*65536+Imported!U6248*(2^32))/10,"")</f>
        <v/>
      </c>
      <c r="J6187" t="str">
        <f>IF(Imported!V6248&lt;&gt;"",Imported!V6248+Imported!W6248*256+Imported!X6248*65536+Imported!Y6248*(2^32),"")</f>
        <v/>
      </c>
      <c r="K6187" t="str">
        <f>IF(Imported!Z6248&lt;&gt;"",Imported!Z6248*3,"")</f>
        <v/>
      </c>
    </row>
    <row r="6188" spans="1:11" x14ac:dyDescent="0.3">
      <c r="A6188" s="9" t="str">
        <f>IF(Imported!A6249&lt;&gt;"",Imported!A6249,"")</f>
        <v/>
      </c>
      <c r="B6188" s="7" t="str">
        <f>IF(Imported!B6249&lt;&gt;"",Imported!B6249,"")</f>
        <v/>
      </c>
      <c r="C6188" s="15" t="str">
        <f>IF(Imported!AA6249&lt;&gt;"",Imported!AA6249+Imported!AB6249*256+Imported!AC6249*65536,"")</f>
        <v/>
      </c>
      <c r="D6188" t="str">
        <f>IF(Imported!C6249&lt;&gt;"",(Imported!C6249+Imported!D6249*256+Imported!E6249*65536)/10,"")</f>
        <v/>
      </c>
      <c r="E6188" t="str">
        <f>IF(Imported!F6249&lt;&gt;"",(Imported!F6249+Imported!G6249*256+Imported!H6249*65536)/10,"")</f>
        <v/>
      </c>
      <c r="F6188" t="str">
        <f>IF(Imported!I6249&lt;&gt;"",(Imported!I6249+Imported!J6249*256+Imported!K6249*65536)/10,"")</f>
        <v/>
      </c>
      <c r="G6188" t="str">
        <f>IF(Imported!L6249&lt;&gt;"",(Imported!L6249+Imported!M6249*256+Imported!N6249*65536)/10,"")</f>
        <v/>
      </c>
      <c r="H6188" t="str">
        <f>IF(Imported!O6249&lt;&gt;"",(Imported!O6249+Imported!P6249*256+Imported!Q6249*65536)/10,"")</f>
        <v/>
      </c>
      <c r="I6188" t="str">
        <f>IF(Imported!R6249&lt;&gt;"",(Imported!R6249+Imported!S6249*256+Imported!T6249*65536+Imported!U6249*(2^32))/10,"")</f>
        <v/>
      </c>
      <c r="J6188" t="str">
        <f>IF(Imported!V6249&lt;&gt;"",Imported!V6249+Imported!W6249*256+Imported!X6249*65536+Imported!Y6249*(2^32),"")</f>
        <v/>
      </c>
      <c r="K6188" t="str">
        <f>IF(Imported!Z6249&lt;&gt;"",Imported!Z6249*3,"")</f>
        <v/>
      </c>
    </row>
    <row r="6189" spans="1:11" x14ac:dyDescent="0.3">
      <c r="A6189" s="9" t="str">
        <f>IF(Imported!A6250&lt;&gt;"",Imported!A6250,"")</f>
        <v/>
      </c>
      <c r="B6189" s="7" t="str">
        <f>IF(Imported!B6250&lt;&gt;"",Imported!B6250,"")</f>
        <v/>
      </c>
      <c r="C6189" s="15" t="str">
        <f>IF(Imported!AA6250&lt;&gt;"",Imported!AA6250+Imported!AB6250*256+Imported!AC6250*65536,"")</f>
        <v/>
      </c>
      <c r="D6189" t="str">
        <f>IF(Imported!C6250&lt;&gt;"",(Imported!C6250+Imported!D6250*256+Imported!E6250*65536)/10,"")</f>
        <v/>
      </c>
      <c r="E6189" t="str">
        <f>IF(Imported!F6250&lt;&gt;"",(Imported!F6250+Imported!G6250*256+Imported!H6250*65536)/10,"")</f>
        <v/>
      </c>
      <c r="F6189" t="str">
        <f>IF(Imported!I6250&lt;&gt;"",(Imported!I6250+Imported!J6250*256+Imported!K6250*65536)/10,"")</f>
        <v/>
      </c>
      <c r="G6189" t="str">
        <f>IF(Imported!L6250&lt;&gt;"",(Imported!L6250+Imported!M6250*256+Imported!N6250*65536)/10,"")</f>
        <v/>
      </c>
      <c r="H6189" t="str">
        <f>IF(Imported!O6250&lt;&gt;"",(Imported!O6250+Imported!P6250*256+Imported!Q6250*65536)/10,"")</f>
        <v/>
      </c>
      <c r="I6189" t="str">
        <f>IF(Imported!R6250&lt;&gt;"",(Imported!R6250+Imported!S6250*256+Imported!T6250*65536+Imported!U6250*(2^32))/10,"")</f>
        <v/>
      </c>
      <c r="J6189" t="str">
        <f>IF(Imported!V6250&lt;&gt;"",Imported!V6250+Imported!W6250*256+Imported!X6250*65536+Imported!Y6250*(2^32),"")</f>
        <v/>
      </c>
      <c r="K6189" t="str">
        <f>IF(Imported!Z6250&lt;&gt;"",Imported!Z6250*3,"")</f>
        <v/>
      </c>
    </row>
    <row r="6190" spans="1:11" x14ac:dyDescent="0.3">
      <c r="A6190" s="9" t="str">
        <f>IF(Imported!A6251&lt;&gt;"",Imported!A6251,"")</f>
        <v/>
      </c>
      <c r="B6190" s="7" t="str">
        <f>IF(Imported!B6251&lt;&gt;"",Imported!B6251,"")</f>
        <v/>
      </c>
      <c r="C6190" s="15" t="str">
        <f>IF(Imported!AA6251&lt;&gt;"",Imported!AA6251+Imported!AB6251*256+Imported!AC6251*65536,"")</f>
        <v/>
      </c>
      <c r="D6190" t="str">
        <f>IF(Imported!C6251&lt;&gt;"",(Imported!C6251+Imported!D6251*256+Imported!E6251*65536)/10,"")</f>
        <v/>
      </c>
      <c r="E6190" t="str">
        <f>IF(Imported!F6251&lt;&gt;"",(Imported!F6251+Imported!G6251*256+Imported!H6251*65536)/10,"")</f>
        <v/>
      </c>
      <c r="F6190" t="str">
        <f>IF(Imported!I6251&lt;&gt;"",(Imported!I6251+Imported!J6251*256+Imported!K6251*65536)/10,"")</f>
        <v/>
      </c>
      <c r="G6190" t="str">
        <f>IF(Imported!L6251&lt;&gt;"",(Imported!L6251+Imported!M6251*256+Imported!N6251*65536)/10,"")</f>
        <v/>
      </c>
      <c r="H6190" t="str">
        <f>IF(Imported!O6251&lt;&gt;"",(Imported!O6251+Imported!P6251*256+Imported!Q6251*65536)/10,"")</f>
        <v/>
      </c>
      <c r="I6190" t="str">
        <f>IF(Imported!R6251&lt;&gt;"",(Imported!R6251+Imported!S6251*256+Imported!T6251*65536+Imported!U6251*(2^32))/10,"")</f>
        <v/>
      </c>
      <c r="J6190" t="str">
        <f>IF(Imported!V6251&lt;&gt;"",Imported!V6251+Imported!W6251*256+Imported!X6251*65536+Imported!Y6251*(2^32),"")</f>
        <v/>
      </c>
      <c r="K6190" t="str">
        <f>IF(Imported!Z6251&lt;&gt;"",Imported!Z6251*3,"")</f>
        <v/>
      </c>
    </row>
    <row r="6191" spans="1:11" x14ac:dyDescent="0.3">
      <c r="A6191" s="9" t="str">
        <f>IF(Imported!A6252&lt;&gt;"",Imported!A6252,"")</f>
        <v/>
      </c>
      <c r="B6191" s="7" t="str">
        <f>IF(Imported!B6252&lt;&gt;"",Imported!B6252,"")</f>
        <v/>
      </c>
      <c r="C6191" s="15" t="str">
        <f>IF(Imported!AA6252&lt;&gt;"",Imported!AA6252+Imported!AB6252*256+Imported!AC6252*65536,"")</f>
        <v/>
      </c>
      <c r="D6191" t="str">
        <f>IF(Imported!C6252&lt;&gt;"",(Imported!C6252+Imported!D6252*256+Imported!E6252*65536)/10,"")</f>
        <v/>
      </c>
      <c r="E6191" t="str">
        <f>IF(Imported!F6252&lt;&gt;"",(Imported!F6252+Imported!G6252*256+Imported!H6252*65536)/10,"")</f>
        <v/>
      </c>
      <c r="F6191" t="str">
        <f>IF(Imported!I6252&lt;&gt;"",(Imported!I6252+Imported!J6252*256+Imported!K6252*65536)/10,"")</f>
        <v/>
      </c>
      <c r="G6191" t="str">
        <f>IF(Imported!L6252&lt;&gt;"",(Imported!L6252+Imported!M6252*256+Imported!N6252*65536)/10,"")</f>
        <v/>
      </c>
      <c r="H6191" t="str">
        <f>IF(Imported!O6252&lt;&gt;"",(Imported!O6252+Imported!P6252*256+Imported!Q6252*65536)/10,"")</f>
        <v/>
      </c>
      <c r="I6191" t="str">
        <f>IF(Imported!R6252&lt;&gt;"",(Imported!R6252+Imported!S6252*256+Imported!T6252*65536+Imported!U6252*(2^32))/10,"")</f>
        <v/>
      </c>
      <c r="J6191" t="str">
        <f>IF(Imported!V6252&lt;&gt;"",Imported!V6252+Imported!W6252*256+Imported!X6252*65536+Imported!Y6252*(2^32),"")</f>
        <v/>
      </c>
      <c r="K6191" t="str">
        <f>IF(Imported!Z6252&lt;&gt;"",Imported!Z6252*3,"")</f>
        <v/>
      </c>
    </row>
    <row r="6192" spans="1:11" x14ac:dyDescent="0.3">
      <c r="A6192" s="9" t="str">
        <f>IF(Imported!A6253&lt;&gt;"",Imported!A6253,"")</f>
        <v/>
      </c>
      <c r="B6192" s="7" t="str">
        <f>IF(Imported!B6253&lt;&gt;"",Imported!B6253,"")</f>
        <v/>
      </c>
      <c r="C6192" s="15" t="str">
        <f>IF(Imported!AA6253&lt;&gt;"",Imported!AA6253+Imported!AB6253*256+Imported!AC6253*65536,"")</f>
        <v/>
      </c>
      <c r="D6192" t="str">
        <f>IF(Imported!C6253&lt;&gt;"",(Imported!C6253+Imported!D6253*256+Imported!E6253*65536)/10,"")</f>
        <v/>
      </c>
      <c r="E6192" t="str">
        <f>IF(Imported!F6253&lt;&gt;"",(Imported!F6253+Imported!G6253*256+Imported!H6253*65536)/10,"")</f>
        <v/>
      </c>
      <c r="F6192" t="str">
        <f>IF(Imported!I6253&lt;&gt;"",(Imported!I6253+Imported!J6253*256+Imported!K6253*65536)/10,"")</f>
        <v/>
      </c>
      <c r="G6192" t="str">
        <f>IF(Imported!L6253&lt;&gt;"",(Imported!L6253+Imported!M6253*256+Imported!N6253*65536)/10,"")</f>
        <v/>
      </c>
      <c r="H6192" t="str">
        <f>IF(Imported!O6253&lt;&gt;"",(Imported!O6253+Imported!P6253*256+Imported!Q6253*65536)/10,"")</f>
        <v/>
      </c>
      <c r="I6192" t="str">
        <f>IF(Imported!R6253&lt;&gt;"",(Imported!R6253+Imported!S6253*256+Imported!T6253*65536+Imported!U6253*(2^32))/10,"")</f>
        <v/>
      </c>
      <c r="J6192" t="str">
        <f>IF(Imported!V6253&lt;&gt;"",Imported!V6253+Imported!W6253*256+Imported!X6253*65536+Imported!Y6253*(2^32),"")</f>
        <v/>
      </c>
      <c r="K6192" t="str">
        <f>IF(Imported!Z6253&lt;&gt;"",Imported!Z6253*3,"")</f>
        <v/>
      </c>
    </row>
    <row r="6193" spans="1:11" x14ac:dyDescent="0.3">
      <c r="A6193" s="9" t="str">
        <f>IF(Imported!A6254&lt;&gt;"",Imported!A6254,"")</f>
        <v/>
      </c>
      <c r="B6193" s="7" t="str">
        <f>IF(Imported!B6254&lt;&gt;"",Imported!B6254,"")</f>
        <v/>
      </c>
      <c r="C6193" s="15" t="str">
        <f>IF(Imported!AA6254&lt;&gt;"",Imported!AA6254+Imported!AB6254*256+Imported!AC6254*65536,"")</f>
        <v/>
      </c>
      <c r="D6193" t="str">
        <f>IF(Imported!C6254&lt;&gt;"",(Imported!C6254+Imported!D6254*256+Imported!E6254*65536)/10,"")</f>
        <v/>
      </c>
      <c r="E6193" t="str">
        <f>IF(Imported!F6254&lt;&gt;"",(Imported!F6254+Imported!G6254*256+Imported!H6254*65536)/10,"")</f>
        <v/>
      </c>
      <c r="F6193" t="str">
        <f>IF(Imported!I6254&lt;&gt;"",(Imported!I6254+Imported!J6254*256+Imported!K6254*65536)/10,"")</f>
        <v/>
      </c>
      <c r="G6193" t="str">
        <f>IF(Imported!L6254&lt;&gt;"",(Imported!L6254+Imported!M6254*256+Imported!N6254*65536)/10,"")</f>
        <v/>
      </c>
      <c r="H6193" t="str">
        <f>IF(Imported!O6254&lt;&gt;"",(Imported!O6254+Imported!P6254*256+Imported!Q6254*65536)/10,"")</f>
        <v/>
      </c>
      <c r="I6193" t="str">
        <f>IF(Imported!R6254&lt;&gt;"",(Imported!R6254+Imported!S6254*256+Imported!T6254*65536+Imported!U6254*(2^32))/10,"")</f>
        <v/>
      </c>
      <c r="J6193" t="str">
        <f>IF(Imported!V6254&lt;&gt;"",Imported!V6254+Imported!W6254*256+Imported!X6254*65536+Imported!Y6254*(2^32),"")</f>
        <v/>
      </c>
      <c r="K6193" t="str">
        <f>IF(Imported!Z6254&lt;&gt;"",Imported!Z6254*3,"")</f>
        <v/>
      </c>
    </row>
    <row r="6194" spans="1:11" x14ac:dyDescent="0.3">
      <c r="A6194" s="9" t="str">
        <f>IF(Imported!A6255&lt;&gt;"",Imported!A6255,"")</f>
        <v/>
      </c>
      <c r="B6194" s="7" t="str">
        <f>IF(Imported!B6255&lt;&gt;"",Imported!B6255,"")</f>
        <v/>
      </c>
      <c r="C6194" s="15" t="str">
        <f>IF(Imported!AA6255&lt;&gt;"",Imported!AA6255+Imported!AB6255*256+Imported!AC6255*65536,"")</f>
        <v/>
      </c>
      <c r="D6194" t="str">
        <f>IF(Imported!C6255&lt;&gt;"",(Imported!C6255+Imported!D6255*256+Imported!E6255*65536)/10,"")</f>
        <v/>
      </c>
      <c r="E6194" t="str">
        <f>IF(Imported!F6255&lt;&gt;"",(Imported!F6255+Imported!G6255*256+Imported!H6255*65536)/10,"")</f>
        <v/>
      </c>
      <c r="F6194" t="str">
        <f>IF(Imported!I6255&lt;&gt;"",(Imported!I6255+Imported!J6255*256+Imported!K6255*65536)/10,"")</f>
        <v/>
      </c>
      <c r="G6194" t="str">
        <f>IF(Imported!L6255&lt;&gt;"",(Imported!L6255+Imported!M6255*256+Imported!N6255*65536)/10,"")</f>
        <v/>
      </c>
      <c r="H6194" t="str">
        <f>IF(Imported!O6255&lt;&gt;"",(Imported!O6255+Imported!P6255*256+Imported!Q6255*65536)/10,"")</f>
        <v/>
      </c>
      <c r="I6194" t="str">
        <f>IF(Imported!R6255&lt;&gt;"",(Imported!R6255+Imported!S6255*256+Imported!T6255*65536+Imported!U6255*(2^32))/10,"")</f>
        <v/>
      </c>
      <c r="J6194" t="str">
        <f>IF(Imported!V6255&lt;&gt;"",Imported!V6255+Imported!W6255*256+Imported!X6255*65536+Imported!Y6255*(2^32),"")</f>
        <v/>
      </c>
      <c r="K6194" t="str">
        <f>IF(Imported!Z6255&lt;&gt;"",Imported!Z6255*3,"")</f>
        <v/>
      </c>
    </row>
    <row r="6195" spans="1:11" x14ac:dyDescent="0.3">
      <c r="A6195" s="9" t="str">
        <f>IF(Imported!A6256&lt;&gt;"",Imported!A6256,"")</f>
        <v/>
      </c>
      <c r="B6195" s="7" t="str">
        <f>IF(Imported!B6256&lt;&gt;"",Imported!B6256,"")</f>
        <v/>
      </c>
      <c r="C6195" s="15" t="str">
        <f>IF(Imported!AA6256&lt;&gt;"",Imported!AA6256+Imported!AB6256*256+Imported!AC6256*65536,"")</f>
        <v/>
      </c>
      <c r="D6195" t="str">
        <f>IF(Imported!C6256&lt;&gt;"",(Imported!C6256+Imported!D6256*256+Imported!E6256*65536)/10,"")</f>
        <v/>
      </c>
      <c r="E6195" t="str">
        <f>IF(Imported!F6256&lt;&gt;"",(Imported!F6256+Imported!G6256*256+Imported!H6256*65536)/10,"")</f>
        <v/>
      </c>
      <c r="F6195" t="str">
        <f>IF(Imported!I6256&lt;&gt;"",(Imported!I6256+Imported!J6256*256+Imported!K6256*65536)/10,"")</f>
        <v/>
      </c>
      <c r="G6195" t="str">
        <f>IF(Imported!L6256&lt;&gt;"",(Imported!L6256+Imported!M6256*256+Imported!N6256*65536)/10,"")</f>
        <v/>
      </c>
      <c r="H6195" t="str">
        <f>IF(Imported!O6256&lt;&gt;"",(Imported!O6256+Imported!P6256*256+Imported!Q6256*65536)/10,"")</f>
        <v/>
      </c>
      <c r="I6195" t="str">
        <f>IF(Imported!R6256&lt;&gt;"",(Imported!R6256+Imported!S6256*256+Imported!T6256*65536+Imported!U6256*(2^32))/10,"")</f>
        <v/>
      </c>
      <c r="J6195" t="str">
        <f>IF(Imported!V6256&lt;&gt;"",Imported!V6256+Imported!W6256*256+Imported!X6256*65536+Imported!Y6256*(2^32),"")</f>
        <v/>
      </c>
      <c r="K6195" t="str">
        <f>IF(Imported!Z6256&lt;&gt;"",Imported!Z6256*3,"")</f>
        <v/>
      </c>
    </row>
    <row r="6196" spans="1:11" x14ac:dyDescent="0.3">
      <c r="A6196" s="9" t="str">
        <f>IF(Imported!A6257&lt;&gt;"",Imported!A6257,"")</f>
        <v/>
      </c>
      <c r="B6196" s="7" t="str">
        <f>IF(Imported!B6257&lt;&gt;"",Imported!B6257,"")</f>
        <v/>
      </c>
      <c r="C6196" s="15" t="str">
        <f>IF(Imported!AA6257&lt;&gt;"",Imported!AA6257+Imported!AB6257*256+Imported!AC6257*65536,"")</f>
        <v/>
      </c>
      <c r="D6196" t="str">
        <f>IF(Imported!C6257&lt;&gt;"",(Imported!C6257+Imported!D6257*256+Imported!E6257*65536)/10,"")</f>
        <v/>
      </c>
      <c r="E6196" t="str">
        <f>IF(Imported!F6257&lt;&gt;"",(Imported!F6257+Imported!G6257*256+Imported!H6257*65536)/10,"")</f>
        <v/>
      </c>
      <c r="F6196" t="str">
        <f>IF(Imported!I6257&lt;&gt;"",(Imported!I6257+Imported!J6257*256+Imported!K6257*65536)/10,"")</f>
        <v/>
      </c>
      <c r="G6196" t="str">
        <f>IF(Imported!L6257&lt;&gt;"",(Imported!L6257+Imported!M6257*256+Imported!N6257*65536)/10,"")</f>
        <v/>
      </c>
      <c r="H6196" t="str">
        <f>IF(Imported!O6257&lt;&gt;"",(Imported!O6257+Imported!P6257*256+Imported!Q6257*65536)/10,"")</f>
        <v/>
      </c>
      <c r="I6196" t="str">
        <f>IF(Imported!R6257&lt;&gt;"",(Imported!R6257+Imported!S6257*256+Imported!T6257*65536+Imported!U6257*(2^32))/10,"")</f>
        <v/>
      </c>
      <c r="J6196" t="str">
        <f>IF(Imported!V6257&lt;&gt;"",Imported!V6257+Imported!W6257*256+Imported!X6257*65536+Imported!Y6257*(2^32),"")</f>
        <v/>
      </c>
      <c r="K6196" t="str">
        <f>IF(Imported!Z6257&lt;&gt;"",Imported!Z6257*3,"")</f>
        <v/>
      </c>
    </row>
    <row r="6197" spans="1:11" x14ac:dyDescent="0.3">
      <c r="A6197" s="9" t="str">
        <f>IF(Imported!A6258&lt;&gt;"",Imported!A6258,"")</f>
        <v/>
      </c>
      <c r="B6197" s="7" t="str">
        <f>IF(Imported!B6258&lt;&gt;"",Imported!B6258,"")</f>
        <v/>
      </c>
      <c r="C6197" s="15" t="str">
        <f>IF(Imported!AA6258&lt;&gt;"",Imported!AA6258+Imported!AB6258*256+Imported!AC6258*65536,"")</f>
        <v/>
      </c>
      <c r="D6197" t="str">
        <f>IF(Imported!C6258&lt;&gt;"",(Imported!C6258+Imported!D6258*256+Imported!E6258*65536)/10,"")</f>
        <v/>
      </c>
      <c r="E6197" t="str">
        <f>IF(Imported!F6258&lt;&gt;"",(Imported!F6258+Imported!G6258*256+Imported!H6258*65536)/10,"")</f>
        <v/>
      </c>
      <c r="F6197" t="str">
        <f>IF(Imported!I6258&lt;&gt;"",(Imported!I6258+Imported!J6258*256+Imported!K6258*65536)/10,"")</f>
        <v/>
      </c>
      <c r="G6197" t="str">
        <f>IF(Imported!L6258&lt;&gt;"",(Imported!L6258+Imported!M6258*256+Imported!N6258*65536)/10,"")</f>
        <v/>
      </c>
      <c r="H6197" t="str">
        <f>IF(Imported!O6258&lt;&gt;"",(Imported!O6258+Imported!P6258*256+Imported!Q6258*65536)/10,"")</f>
        <v/>
      </c>
      <c r="I6197" t="str">
        <f>IF(Imported!R6258&lt;&gt;"",(Imported!R6258+Imported!S6258*256+Imported!T6258*65536+Imported!U6258*(2^32))/10,"")</f>
        <v/>
      </c>
      <c r="J6197" t="str">
        <f>IF(Imported!V6258&lt;&gt;"",Imported!V6258+Imported!W6258*256+Imported!X6258*65536+Imported!Y6258*(2^32),"")</f>
        <v/>
      </c>
      <c r="K6197" t="str">
        <f>IF(Imported!Z6258&lt;&gt;"",Imported!Z6258*3,"")</f>
        <v/>
      </c>
    </row>
    <row r="6198" spans="1:11" x14ac:dyDescent="0.3">
      <c r="A6198" s="9" t="str">
        <f>IF(Imported!A6259&lt;&gt;"",Imported!A6259,"")</f>
        <v/>
      </c>
      <c r="B6198" s="7" t="str">
        <f>IF(Imported!B6259&lt;&gt;"",Imported!B6259,"")</f>
        <v/>
      </c>
      <c r="C6198" s="15" t="str">
        <f>IF(Imported!AA6259&lt;&gt;"",Imported!AA6259+Imported!AB6259*256+Imported!AC6259*65536,"")</f>
        <v/>
      </c>
      <c r="D6198" t="str">
        <f>IF(Imported!C6259&lt;&gt;"",(Imported!C6259+Imported!D6259*256+Imported!E6259*65536)/10,"")</f>
        <v/>
      </c>
      <c r="E6198" t="str">
        <f>IF(Imported!F6259&lt;&gt;"",(Imported!F6259+Imported!G6259*256+Imported!H6259*65536)/10,"")</f>
        <v/>
      </c>
      <c r="F6198" t="str">
        <f>IF(Imported!I6259&lt;&gt;"",(Imported!I6259+Imported!J6259*256+Imported!K6259*65536)/10,"")</f>
        <v/>
      </c>
      <c r="G6198" t="str">
        <f>IF(Imported!L6259&lt;&gt;"",(Imported!L6259+Imported!M6259*256+Imported!N6259*65536)/10,"")</f>
        <v/>
      </c>
      <c r="H6198" t="str">
        <f>IF(Imported!O6259&lt;&gt;"",(Imported!O6259+Imported!P6259*256+Imported!Q6259*65536)/10,"")</f>
        <v/>
      </c>
      <c r="I6198" t="str">
        <f>IF(Imported!R6259&lt;&gt;"",(Imported!R6259+Imported!S6259*256+Imported!T6259*65536+Imported!U6259*(2^32))/10,"")</f>
        <v/>
      </c>
      <c r="J6198" t="str">
        <f>IF(Imported!V6259&lt;&gt;"",Imported!V6259+Imported!W6259*256+Imported!X6259*65536+Imported!Y6259*(2^32),"")</f>
        <v/>
      </c>
      <c r="K6198" t="str">
        <f>IF(Imported!Z6259&lt;&gt;"",Imported!Z6259*3,"")</f>
        <v/>
      </c>
    </row>
    <row r="6199" spans="1:11" x14ac:dyDescent="0.3">
      <c r="A6199" s="9" t="str">
        <f>IF(Imported!A6260&lt;&gt;"",Imported!A6260,"")</f>
        <v/>
      </c>
      <c r="B6199" s="7" t="str">
        <f>IF(Imported!B6260&lt;&gt;"",Imported!B6260,"")</f>
        <v/>
      </c>
      <c r="C6199" s="15" t="str">
        <f>IF(Imported!AA6260&lt;&gt;"",Imported!AA6260+Imported!AB6260*256+Imported!AC6260*65536,"")</f>
        <v/>
      </c>
      <c r="D6199" t="str">
        <f>IF(Imported!C6260&lt;&gt;"",(Imported!C6260+Imported!D6260*256+Imported!E6260*65536)/10,"")</f>
        <v/>
      </c>
      <c r="E6199" t="str">
        <f>IF(Imported!F6260&lt;&gt;"",(Imported!F6260+Imported!G6260*256+Imported!H6260*65536)/10,"")</f>
        <v/>
      </c>
      <c r="F6199" t="str">
        <f>IF(Imported!I6260&lt;&gt;"",(Imported!I6260+Imported!J6260*256+Imported!K6260*65536)/10,"")</f>
        <v/>
      </c>
      <c r="G6199" t="str">
        <f>IF(Imported!L6260&lt;&gt;"",(Imported!L6260+Imported!M6260*256+Imported!N6260*65536)/10,"")</f>
        <v/>
      </c>
      <c r="H6199" t="str">
        <f>IF(Imported!O6260&lt;&gt;"",(Imported!O6260+Imported!P6260*256+Imported!Q6260*65536)/10,"")</f>
        <v/>
      </c>
      <c r="I6199" t="str">
        <f>IF(Imported!R6260&lt;&gt;"",(Imported!R6260+Imported!S6260*256+Imported!T6260*65536+Imported!U6260*(2^32))/10,"")</f>
        <v/>
      </c>
      <c r="J6199" t="str">
        <f>IF(Imported!V6260&lt;&gt;"",Imported!V6260+Imported!W6260*256+Imported!X6260*65536+Imported!Y6260*(2^32),"")</f>
        <v/>
      </c>
      <c r="K6199" t="str">
        <f>IF(Imported!Z6260&lt;&gt;"",Imported!Z6260*3,"")</f>
        <v/>
      </c>
    </row>
    <row r="6200" spans="1:11" x14ac:dyDescent="0.3">
      <c r="A6200" s="9" t="str">
        <f>IF(Imported!A6261&lt;&gt;"",Imported!A6261,"")</f>
        <v/>
      </c>
      <c r="B6200" s="7" t="str">
        <f>IF(Imported!B6261&lt;&gt;"",Imported!B6261,"")</f>
        <v/>
      </c>
      <c r="C6200" s="15" t="str">
        <f>IF(Imported!AA6261&lt;&gt;"",Imported!AA6261+Imported!AB6261*256+Imported!AC6261*65536,"")</f>
        <v/>
      </c>
      <c r="D6200" t="str">
        <f>IF(Imported!C6261&lt;&gt;"",(Imported!C6261+Imported!D6261*256+Imported!E6261*65536)/10,"")</f>
        <v/>
      </c>
      <c r="E6200" t="str">
        <f>IF(Imported!F6261&lt;&gt;"",(Imported!F6261+Imported!G6261*256+Imported!H6261*65536)/10,"")</f>
        <v/>
      </c>
      <c r="F6200" t="str">
        <f>IF(Imported!I6261&lt;&gt;"",(Imported!I6261+Imported!J6261*256+Imported!K6261*65536)/10,"")</f>
        <v/>
      </c>
      <c r="G6200" t="str">
        <f>IF(Imported!L6261&lt;&gt;"",(Imported!L6261+Imported!M6261*256+Imported!N6261*65536)/10,"")</f>
        <v/>
      </c>
      <c r="H6200" t="str">
        <f>IF(Imported!O6261&lt;&gt;"",(Imported!O6261+Imported!P6261*256+Imported!Q6261*65536)/10,"")</f>
        <v/>
      </c>
      <c r="I6200" t="str">
        <f>IF(Imported!R6261&lt;&gt;"",(Imported!R6261+Imported!S6261*256+Imported!T6261*65536+Imported!U6261*(2^32))/10,"")</f>
        <v/>
      </c>
      <c r="J6200" t="str">
        <f>IF(Imported!V6261&lt;&gt;"",Imported!V6261+Imported!W6261*256+Imported!X6261*65536+Imported!Y6261*(2^32),"")</f>
        <v/>
      </c>
      <c r="K6200" t="str">
        <f>IF(Imported!Z6261&lt;&gt;"",Imported!Z6261*3,"")</f>
        <v/>
      </c>
    </row>
    <row r="6201" spans="1:11" x14ac:dyDescent="0.3">
      <c r="A6201" s="9" t="str">
        <f>IF(Imported!A6262&lt;&gt;"",Imported!A6262,"")</f>
        <v/>
      </c>
      <c r="B6201" s="7" t="str">
        <f>IF(Imported!B6262&lt;&gt;"",Imported!B6262,"")</f>
        <v/>
      </c>
      <c r="C6201" s="15" t="str">
        <f>IF(Imported!AA6262&lt;&gt;"",Imported!AA6262+Imported!AB6262*256+Imported!AC6262*65536,"")</f>
        <v/>
      </c>
      <c r="D6201" t="str">
        <f>IF(Imported!C6262&lt;&gt;"",(Imported!C6262+Imported!D6262*256+Imported!E6262*65536)/10,"")</f>
        <v/>
      </c>
      <c r="E6201" t="str">
        <f>IF(Imported!F6262&lt;&gt;"",(Imported!F6262+Imported!G6262*256+Imported!H6262*65536)/10,"")</f>
        <v/>
      </c>
      <c r="F6201" t="str">
        <f>IF(Imported!I6262&lt;&gt;"",(Imported!I6262+Imported!J6262*256+Imported!K6262*65536)/10,"")</f>
        <v/>
      </c>
      <c r="G6201" t="str">
        <f>IF(Imported!L6262&lt;&gt;"",(Imported!L6262+Imported!M6262*256+Imported!N6262*65536)/10,"")</f>
        <v/>
      </c>
      <c r="H6201" t="str">
        <f>IF(Imported!O6262&lt;&gt;"",(Imported!O6262+Imported!P6262*256+Imported!Q6262*65536)/10,"")</f>
        <v/>
      </c>
      <c r="I6201" t="str">
        <f>IF(Imported!R6262&lt;&gt;"",(Imported!R6262+Imported!S6262*256+Imported!T6262*65536+Imported!U6262*(2^32))/10,"")</f>
        <v/>
      </c>
      <c r="J6201" t="str">
        <f>IF(Imported!V6262&lt;&gt;"",Imported!V6262+Imported!W6262*256+Imported!X6262*65536+Imported!Y6262*(2^32),"")</f>
        <v/>
      </c>
      <c r="K6201" t="str">
        <f>IF(Imported!Z6262&lt;&gt;"",Imported!Z6262*3,"")</f>
        <v/>
      </c>
    </row>
    <row r="6202" spans="1:11" x14ac:dyDescent="0.3">
      <c r="A6202" s="9" t="str">
        <f>IF(Imported!A6263&lt;&gt;"",Imported!A6263,"")</f>
        <v/>
      </c>
      <c r="B6202" s="7" t="str">
        <f>IF(Imported!B6263&lt;&gt;"",Imported!B6263,"")</f>
        <v/>
      </c>
      <c r="C6202" s="15" t="str">
        <f>IF(Imported!AA6263&lt;&gt;"",Imported!AA6263+Imported!AB6263*256+Imported!AC6263*65536,"")</f>
        <v/>
      </c>
      <c r="D6202" t="str">
        <f>IF(Imported!C6263&lt;&gt;"",(Imported!C6263+Imported!D6263*256+Imported!E6263*65536)/10,"")</f>
        <v/>
      </c>
      <c r="E6202" t="str">
        <f>IF(Imported!F6263&lt;&gt;"",(Imported!F6263+Imported!G6263*256+Imported!H6263*65536)/10,"")</f>
        <v/>
      </c>
      <c r="F6202" t="str">
        <f>IF(Imported!I6263&lt;&gt;"",(Imported!I6263+Imported!J6263*256+Imported!K6263*65536)/10,"")</f>
        <v/>
      </c>
      <c r="G6202" t="str">
        <f>IF(Imported!L6263&lt;&gt;"",(Imported!L6263+Imported!M6263*256+Imported!N6263*65536)/10,"")</f>
        <v/>
      </c>
      <c r="H6202" t="str">
        <f>IF(Imported!O6263&lt;&gt;"",(Imported!O6263+Imported!P6263*256+Imported!Q6263*65536)/10,"")</f>
        <v/>
      </c>
      <c r="I6202" t="str">
        <f>IF(Imported!R6263&lt;&gt;"",(Imported!R6263+Imported!S6263*256+Imported!T6263*65536+Imported!U6263*(2^32))/10,"")</f>
        <v/>
      </c>
      <c r="J6202" t="str">
        <f>IF(Imported!V6263&lt;&gt;"",Imported!V6263+Imported!W6263*256+Imported!X6263*65536+Imported!Y6263*(2^32),"")</f>
        <v/>
      </c>
      <c r="K6202" t="str">
        <f>IF(Imported!Z6263&lt;&gt;"",Imported!Z6263*3,"")</f>
        <v/>
      </c>
    </row>
    <row r="6203" spans="1:11" x14ac:dyDescent="0.3">
      <c r="A6203" s="9" t="str">
        <f>IF(Imported!A6264&lt;&gt;"",Imported!A6264,"")</f>
        <v/>
      </c>
      <c r="B6203" s="7" t="str">
        <f>IF(Imported!B6264&lt;&gt;"",Imported!B6264,"")</f>
        <v/>
      </c>
      <c r="C6203" s="15" t="str">
        <f>IF(Imported!AA6264&lt;&gt;"",Imported!AA6264+Imported!AB6264*256+Imported!AC6264*65536,"")</f>
        <v/>
      </c>
      <c r="D6203" t="str">
        <f>IF(Imported!C6264&lt;&gt;"",(Imported!C6264+Imported!D6264*256+Imported!E6264*65536)/10,"")</f>
        <v/>
      </c>
      <c r="E6203" t="str">
        <f>IF(Imported!F6264&lt;&gt;"",(Imported!F6264+Imported!G6264*256+Imported!H6264*65536)/10,"")</f>
        <v/>
      </c>
      <c r="F6203" t="str">
        <f>IF(Imported!I6264&lt;&gt;"",(Imported!I6264+Imported!J6264*256+Imported!K6264*65536)/10,"")</f>
        <v/>
      </c>
      <c r="G6203" t="str">
        <f>IF(Imported!L6264&lt;&gt;"",(Imported!L6264+Imported!M6264*256+Imported!N6264*65536)/10,"")</f>
        <v/>
      </c>
      <c r="H6203" t="str">
        <f>IF(Imported!O6264&lt;&gt;"",(Imported!O6264+Imported!P6264*256+Imported!Q6264*65536)/10,"")</f>
        <v/>
      </c>
      <c r="I6203" t="str">
        <f>IF(Imported!R6264&lt;&gt;"",(Imported!R6264+Imported!S6264*256+Imported!T6264*65536+Imported!U6264*(2^32))/10,"")</f>
        <v/>
      </c>
      <c r="J6203" t="str">
        <f>IF(Imported!V6264&lt;&gt;"",Imported!V6264+Imported!W6264*256+Imported!X6264*65536+Imported!Y6264*(2^32),"")</f>
        <v/>
      </c>
      <c r="K6203" t="str">
        <f>IF(Imported!Z6264&lt;&gt;"",Imported!Z6264*3,"")</f>
        <v/>
      </c>
    </row>
    <row r="6204" spans="1:11" x14ac:dyDescent="0.3">
      <c r="A6204" s="9" t="str">
        <f>IF(Imported!A6265&lt;&gt;"",Imported!A6265,"")</f>
        <v/>
      </c>
      <c r="B6204" s="7" t="str">
        <f>IF(Imported!B6265&lt;&gt;"",Imported!B6265,"")</f>
        <v/>
      </c>
      <c r="C6204" s="15" t="str">
        <f>IF(Imported!AA6265&lt;&gt;"",Imported!AA6265+Imported!AB6265*256+Imported!AC6265*65536,"")</f>
        <v/>
      </c>
      <c r="D6204" t="str">
        <f>IF(Imported!C6265&lt;&gt;"",(Imported!C6265+Imported!D6265*256+Imported!E6265*65536)/10,"")</f>
        <v/>
      </c>
      <c r="E6204" t="str">
        <f>IF(Imported!F6265&lt;&gt;"",(Imported!F6265+Imported!G6265*256+Imported!H6265*65536)/10,"")</f>
        <v/>
      </c>
      <c r="F6204" t="str">
        <f>IF(Imported!I6265&lt;&gt;"",(Imported!I6265+Imported!J6265*256+Imported!K6265*65536)/10,"")</f>
        <v/>
      </c>
      <c r="G6204" t="str">
        <f>IF(Imported!L6265&lt;&gt;"",(Imported!L6265+Imported!M6265*256+Imported!N6265*65536)/10,"")</f>
        <v/>
      </c>
      <c r="H6204" t="str">
        <f>IF(Imported!O6265&lt;&gt;"",(Imported!O6265+Imported!P6265*256+Imported!Q6265*65536)/10,"")</f>
        <v/>
      </c>
      <c r="I6204" t="str">
        <f>IF(Imported!R6265&lt;&gt;"",(Imported!R6265+Imported!S6265*256+Imported!T6265*65536+Imported!U6265*(2^32))/10,"")</f>
        <v/>
      </c>
      <c r="J6204" t="str">
        <f>IF(Imported!V6265&lt;&gt;"",Imported!V6265+Imported!W6265*256+Imported!X6265*65536+Imported!Y6265*(2^32),"")</f>
        <v/>
      </c>
      <c r="K6204" t="str">
        <f>IF(Imported!Z6265&lt;&gt;"",Imported!Z6265*3,"")</f>
        <v/>
      </c>
    </row>
    <row r="6205" spans="1:11" x14ac:dyDescent="0.3">
      <c r="A6205" s="9" t="str">
        <f>IF(Imported!A6266&lt;&gt;"",Imported!A6266,"")</f>
        <v/>
      </c>
      <c r="B6205" s="7" t="str">
        <f>IF(Imported!B6266&lt;&gt;"",Imported!B6266,"")</f>
        <v/>
      </c>
      <c r="C6205" s="15" t="str">
        <f>IF(Imported!AA6266&lt;&gt;"",Imported!AA6266+Imported!AB6266*256+Imported!AC6266*65536,"")</f>
        <v/>
      </c>
      <c r="D6205" t="str">
        <f>IF(Imported!C6266&lt;&gt;"",(Imported!C6266+Imported!D6266*256+Imported!E6266*65536)/10,"")</f>
        <v/>
      </c>
      <c r="E6205" t="str">
        <f>IF(Imported!F6266&lt;&gt;"",(Imported!F6266+Imported!G6266*256+Imported!H6266*65536)/10,"")</f>
        <v/>
      </c>
      <c r="F6205" t="str">
        <f>IF(Imported!I6266&lt;&gt;"",(Imported!I6266+Imported!J6266*256+Imported!K6266*65536)/10,"")</f>
        <v/>
      </c>
      <c r="G6205" t="str">
        <f>IF(Imported!L6266&lt;&gt;"",(Imported!L6266+Imported!M6266*256+Imported!N6266*65536)/10,"")</f>
        <v/>
      </c>
      <c r="H6205" t="str">
        <f>IF(Imported!O6266&lt;&gt;"",(Imported!O6266+Imported!P6266*256+Imported!Q6266*65536)/10,"")</f>
        <v/>
      </c>
      <c r="I6205" t="str">
        <f>IF(Imported!R6266&lt;&gt;"",(Imported!R6266+Imported!S6266*256+Imported!T6266*65536+Imported!U6266*(2^32))/10,"")</f>
        <v/>
      </c>
      <c r="J6205" t="str">
        <f>IF(Imported!V6266&lt;&gt;"",Imported!V6266+Imported!W6266*256+Imported!X6266*65536+Imported!Y6266*(2^32),"")</f>
        <v/>
      </c>
      <c r="K6205" t="str">
        <f>IF(Imported!Z6266&lt;&gt;"",Imported!Z6266*3,"")</f>
        <v/>
      </c>
    </row>
    <row r="6206" spans="1:11" x14ac:dyDescent="0.3">
      <c r="A6206" s="9" t="str">
        <f>IF(Imported!A6267&lt;&gt;"",Imported!A6267,"")</f>
        <v/>
      </c>
      <c r="B6206" s="7" t="str">
        <f>IF(Imported!B6267&lt;&gt;"",Imported!B6267,"")</f>
        <v/>
      </c>
      <c r="C6206" s="15" t="str">
        <f>IF(Imported!AA6267&lt;&gt;"",Imported!AA6267+Imported!AB6267*256+Imported!AC6267*65536,"")</f>
        <v/>
      </c>
      <c r="D6206" t="str">
        <f>IF(Imported!C6267&lt;&gt;"",(Imported!C6267+Imported!D6267*256+Imported!E6267*65536)/10,"")</f>
        <v/>
      </c>
      <c r="E6206" t="str">
        <f>IF(Imported!F6267&lt;&gt;"",(Imported!F6267+Imported!G6267*256+Imported!H6267*65536)/10,"")</f>
        <v/>
      </c>
      <c r="F6206" t="str">
        <f>IF(Imported!I6267&lt;&gt;"",(Imported!I6267+Imported!J6267*256+Imported!K6267*65536)/10,"")</f>
        <v/>
      </c>
      <c r="G6206" t="str">
        <f>IF(Imported!L6267&lt;&gt;"",(Imported!L6267+Imported!M6267*256+Imported!N6267*65536)/10,"")</f>
        <v/>
      </c>
      <c r="H6206" t="str">
        <f>IF(Imported!O6267&lt;&gt;"",(Imported!O6267+Imported!P6267*256+Imported!Q6267*65536)/10,"")</f>
        <v/>
      </c>
      <c r="I6206" t="str">
        <f>IF(Imported!R6267&lt;&gt;"",(Imported!R6267+Imported!S6267*256+Imported!T6267*65536+Imported!U6267*(2^32))/10,"")</f>
        <v/>
      </c>
      <c r="J6206" t="str">
        <f>IF(Imported!V6267&lt;&gt;"",Imported!V6267+Imported!W6267*256+Imported!X6267*65536+Imported!Y6267*(2^32),"")</f>
        <v/>
      </c>
      <c r="K6206" t="str">
        <f>IF(Imported!Z6267&lt;&gt;"",Imported!Z6267*3,"")</f>
        <v/>
      </c>
    </row>
    <row r="6207" spans="1:11" x14ac:dyDescent="0.3">
      <c r="A6207" s="9" t="str">
        <f>IF(Imported!A6268&lt;&gt;"",Imported!A6268,"")</f>
        <v/>
      </c>
      <c r="B6207" s="7" t="str">
        <f>IF(Imported!B6268&lt;&gt;"",Imported!B6268,"")</f>
        <v/>
      </c>
      <c r="C6207" s="15" t="str">
        <f>IF(Imported!AA6268&lt;&gt;"",Imported!AA6268+Imported!AB6268*256+Imported!AC6268*65536,"")</f>
        <v/>
      </c>
      <c r="D6207" t="str">
        <f>IF(Imported!C6268&lt;&gt;"",(Imported!C6268+Imported!D6268*256+Imported!E6268*65536)/10,"")</f>
        <v/>
      </c>
      <c r="E6207" t="str">
        <f>IF(Imported!F6268&lt;&gt;"",(Imported!F6268+Imported!G6268*256+Imported!H6268*65536)/10,"")</f>
        <v/>
      </c>
      <c r="F6207" t="str">
        <f>IF(Imported!I6268&lt;&gt;"",(Imported!I6268+Imported!J6268*256+Imported!K6268*65536)/10,"")</f>
        <v/>
      </c>
      <c r="G6207" t="str">
        <f>IF(Imported!L6268&lt;&gt;"",(Imported!L6268+Imported!M6268*256+Imported!N6268*65536)/10,"")</f>
        <v/>
      </c>
      <c r="H6207" t="str">
        <f>IF(Imported!O6268&lt;&gt;"",(Imported!O6268+Imported!P6268*256+Imported!Q6268*65536)/10,"")</f>
        <v/>
      </c>
      <c r="I6207" t="str">
        <f>IF(Imported!R6268&lt;&gt;"",(Imported!R6268+Imported!S6268*256+Imported!T6268*65536+Imported!U6268*(2^32))/10,"")</f>
        <v/>
      </c>
      <c r="J6207" t="str">
        <f>IF(Imported!V6268&lt;&gt;"",Imported!V6268+Imported!W6268*256+Imported!X6268*65536+Imported!Y6268*(2^32),"")</f>
        <v/>
      </c>
      <c r="K6207" t="str">
        <f>IF(Imported!Z6268&lt;&gt;"",Imported!Z6268*3,"")</f>
        <v/>
      </c>
    </row>
    <row r="6208" spans="1:11" x14ac:dyDescent="0.3">
      <c r="A6208" s="9" t="str">
        <f>IF(Imported!A6269&lt;&gt;"",Imported!A6269,"")</f>
        <v/>
      </c>
      <c r="B6208" s="7" t="str">
        <f>IF(Imported!B6269&lt;&gt;"",Imported!B6269,"")</f>
        <v/>
      </c>
      <c r="C6208" s="15" t="str">
        <f>IF(Imported!AA6269&lt;&gt;"",Imported!AA6269+Imported!AB6269*256+Imported!AC6269*65536,"")</f>
        <v/>
      </c>
      <c r="D6208" t="str">
        <f>IF(Imported!C6269&lt;&gt;"",(Imported!C6269+Imported!D6269*256+Imported!E6269*65536)/10,"")</f>
        <v/>
      </c>
      <c r="E6208" t="str">
        <f>IF(Imported!F6269&lt;&gt;"",(Imported!F6269+Imported!G6269*256+Imported!H6269*65536)/10,"")</f>
        <v/>
      </c>
      <c r="F6208" t="str">
        <f>IF(Imported!I6269&lt;&gt;"",(Imported!I6269+Imported!J6269*256+Imported!K6269*65536)/10,"")</f>
        <v/>
      </c>
      <c r="G6208" t="str">
        <f>IF(Imported!L6269&lt;&gt;"",(Imported!L6269+Imported!M6269*256+Imported!N6269*65536)/10,"")</f>
        <v/>
      </c>
      <c r="H6208" t="str">
        <f>IF(Imported!O6269&lt;&gt;"",(Imported!O6269+Imported!P6269*256+Imported!Q6269*65536)/10,"")</f>
        <v/>
      </c>
      <c r="I6208" t="str">
        <f>IF(Imported!R6269&lt;&gt;"",(Imported!R6269+Imported!S6269*256+Imported!T6269*65536+Imported!U6269*(2^32))/10,"")</f>
        <v/>
      </c>
      <c r="J6208" t="str">
        <f>IF(Imported!V6269&lt;&gt;"",Imported!V6269+Imported!W6269*256+Imported!X6269*65536+Imported!Y6269*(2^32),"")</f>
        <v/>
      </c>
      <c r="K6208" t="str">
        <f>IF(Imported!Z6269&lt;&gt;"",Imported!Z6269*3,"")</f>
        <v/>
      </c>
    </row>
    <row r="6209" spans="1:11" x14ac:dyDescent="0.3">
      <c r="A6209" s="9" t="str">
        <f>IF(Imported!A6270&lt;&gt;"",Imported!A6270,"")</f>
        <v/>
      </c>
      <c r="B6209" s="7" t="str">
        <f>IF(Imported!B6270&lt;&gt;"",Imported!B6270,"")</f>
        <v/>
      </c>
      <c r="C6209" s="15" t="str">
        <f>IF(Imported!AA6270&lt;&gt;"",Imported!AA6270+Imported!AB6270*256+Imported!AC6270*65536,"")</f>
        <v/>
      </c>
      <c r="D6209" t="str">
        <f>IF(Imported!C6270&lt;&gt;"",(Imported!C6270+Imported!D6270*256+Imported!E6270*65536)/10,"")</f>
        <v/>
      </c>
      <c r="E6209" t="str">
        <f>IF(Imported!F6270&lt;&gt;"",(Imported!F6270+Imported!G6270*256+Imported!H6270*65536)/10,"")</f>
        <v/>
      </c>
      <c r="F6209" t="str">
        <f>IF(Imported!I6270&lt;&gt;"",(Imported!I6270+Imported!J6270*256+Imported!K6270*65536)/10,"")</f>
        <v/>
      </c>
      <c r="G6209" t="str">
        <f>IF(Imported!L6270&lt;&gt;"",(Imported!L6270+Imported!M6270*256+Imported!N6270*65536)/10,"")</f>
        <v/>
      </c>
      <c r="H6209" t="str">
        <f>IF(Imported!O6270&lt;&gt;"",(Imported!O6270+Imported!P6270*256+Imported!Q6270*65536)/10,"")</f>
        <v/>
      </c>
      <c r="I6209" t="str">
        <f>IF(Imported!R6270&lt;&gt;"",(Imported!R6270+Imported!S6270*256+Imported!T6270*65536+Imported!U6270*(2^32))/10,"")</f>
        <v/>
      </c>
      <c r="J6209" t="str">
        <f>IF(Imported!V6270&lt;&gt;"",Imported!V6270+Imported!W6270*256+Imported!X6270*65536+Imported!Y6270*(2^32),"")</f>
        <v/>
      </c>
      <c r="K6209" t="str">
        <f>IF(Imported!Z6270&lt;&gt;"",Imported!Z6270*3,"")</f>
        <v/>
      </c>
    </row>
    <row r="6210" spans="1:11" x14ac:dyDescent="0.3">
      <c r="A6210" s="9" t="str">
        <f>IF(Imported!A6271&lt;&gt;"",Imported!A6271,"")</f>
        <v/>
      </c>
      <c r="B6210" s="7" t="str">
        <f>IF(Imported!B6271&lt;&gt;"",Imported!B6271,"")</f>
        <v/>
      </c>
      <c r="C6210" s="15" t="str">
        <f>IF(Imported!AA6271&lt;&gt;"",Imported!AA6271+Imported!AB6271*256+Imported!AC6271*65536,"")</f>
        <v/>
      </c>
      <c r="D6210" t="str">
        <f>IF(Imported!C6271&lt;&gt;"",(Imported!C6271+Imported!D6271*256+Imported!E6271*65536)/10,"")</f>
        <v/>
      </c>
      <c r="E6210" t="str">
        <f>IF(Imported!F6271&lt;&gt;"",(Imported!F6271+Imported!G6271*256+Imported!H6271*65536)/10,"")</f>
        <v/>
      </c>
      <c r="F6210" t="str">
        <f>IF(Imported!I6271&lt;&gt;"",(Imported!I6271+Imported!J6271*256+Imported!K6271*65536)/10,"")</f>
        <v/>
      </c>
      <c r="G6210" t="str">
        <f>IF(Imported!L6271&lt;&gt;"",(Imported!L6271+Imported!M6271*256+Imported!N6271*65536)/10,"")</f>
        <v/>
      </c>
      <c r="H6210" t="str">
        <f>IF(Imported!O6271&lt;&gt;"",(Imported!O6271+Imported!P6271*256+Imported!Q6271*65536)/10,"")</f>
        <v/>
      </c>
      <c r="I6210" t="str">
        <f>IF(Imported!R6271&lt;&gt;"",(Imported!R6271+Imported!S6271*256+Imported!T6271*65536+Imported!U6271*(2^32))/10,"")</f>
        <v/>
      </c>
      <c r="J6210" t="str">
        <f>IF(Imported!V6271&lt;&gt;"",Imported!V6271+Imported!W6271*256+Imported!X6271*65536+Imported!Y6271*(2^32),"")</f>
        <v/>
      </c>
      <c r="K6210" t="str">
        <f>IF(Imported!Z6271&lt;&gt;"",Imported!Z6271*3,"")</f>
        <v/>
      </c>
    </row>
    <row r="6211" spans="1:11" x14ac:dyDescent="0.3">
      <c r="A6211" s="9" t="str">
        <f>IF(Imported!A6272&lt;&gt;"",Imported!A6272,"")</f>
        <v/>
      </c>
      <c r="B6211" s="7" t="str">
        <f>IF(Imported!B6272&lt;&gt;"",Imported!B6272,"")</f>
        <v/>
      </c>
      <c r="C6211" s="15" t="str">
        <f>IF(Imported!AA6272&lt;&gt;"",Imported!AA6272+Imported!AB6272*256+Imported!AC6272*65536,"")</f>
        <v/>
      </c>
      <c r="D6211" t="str">
        <f>IF(Imported!C6272&lt;&gt;"",(Imported!C6272+Imported!D6272*256+Imported!E6272*65536)/10,"")</f>
        <v/>
      </c>
      <c r="E6211" t="str">
        <f>IF(Imported!F6272&lt;&gt;"",(Imported!F6272+Imported!G6272*256+Imported!H6272*65536)/10,"")</f>
        <v/>
      </c>
      <c r="F6211" t="str">
        <f>IF(Imported!I6272&lt;&gt;"",(Imported!I6272+Imported!J6272*256+Imported!K6272*65536)/10,"")</f>
        <v/>
      </c>
      <c r="G6211" t="str">
        <f>IF(Imported!L6272&lt;&gt;"",(Imported!L6272+Imported!M6272*256+Imported!N6272*65536)/10,"")</f>
        <v/>
      </c>
      <c r="H6211" t="str">
        <f>IF(Imported!O6272&lt;&gt;"",(Imported!O6272+Imported!P6272*256+Imported!Q6272*65536)/10,"")</f>
        <v/>
      </c>
      <c r="I6211" t="str">
        <f>IF(Imported!R6272&lt;&gt;"",(Imported!R6272+Imported!S6272*256+Imported!T6272*65536+Imported!U6272*(2^32))/10,"")</f>
        <v/>
      </c>
      <c r="J6211" t="str">
        <f>IF(Imported!V6272&lt;&gt;"",Imported!V6272+Imported!W6272*256+Imported!X6272*65536+Imported!Y6272*(2^32),"")</f>
        <v/>
      </c>
      <c r="K6211" t="str">
        <f>IF(Imported!Z6272&lt;&gt;"",Imported!Z6272*3,"")</f>
        <v/>
      </c>
    </row>
    <row r="6212" spans="1:11" x14ac:dyDescent="0.3">
      <c r="A6212" s="9" t="str">
        <f>IF(Imported!A6273&lt;&gt;"",Imported!A6273,"")</f>
        <v/>
      </c>
      <c r="B6212" s="7" t="str">
        <f>IF(Imported!B6273&lt;&gt;"",Imported!B6273,"")</f>
        <v/>
      </c>
      <c r="C6212" s="15" t="str">
        <f>IF(Imported!AA6273&lt;&gt;"",Imported!AA6273+Imported!AB6273*256+Imported!AC6273*65536,"")</f>
        <v/>
      </c>
      <c r="D6212" t="str">
        <f>IF(Imported!C6273&lt;&gt;"",(Imported!C6273+Imported!D6273*256+Imported!E6273*65536)/10,"")</f>
        <v/>
      </c>
      <c r="E6212" t="str">
        <f>IF(Imported!F6273&lt;&gt;"",(Imported!F6273+Imported!G6273*256+Imported!H6273*65536)/10,"")</f>
        <v/>
      </c>
      <c r="F6212" t="str">
        <f>IF(Imported!I6273&lt;&gt;"",(Imported!I6273+Imported!J6273*256+Imported!K6273*65536)/10,"")</f>
        <v/>
      </c>
      <c r="G6212" t="str">
        <f>IF(Imported!L6273&lt;&gt;"",(Imported!L6273+Imported!M6273*256+Imported!N6273*65536)/10,"")</f>
        <v/>
      </c>
      <c r="H6212" t="str">
        <f>IF(Imported!O6273&lt;&gt;"",(Imported!O6273+Imported!P6273*256+Imported!Q6273*65536)/10,"")</f>
        <v/>
      </c>
      <c r="I6212" t="str">
        <f>IF(Imported!R6273&lt;&gt;"",(Imported!R6273+Imported!S6273*256+Imported!T6273*65536+Imported!U6273*(2^32))/10,"")</f>
        <v/>
      </c>
      <c r="J6212" t="str">
        <f>IF(Imported!V6273&lt;&gt;"",Imported!V6273+Imported!W6273*256+Imported!X6273*65536+Imported!Y6273*(2^32),"")</f>
        <v/>
      </c>
      <c r="K6212" t="str">
        <f>IF(Imported!Z6273&lt;&gt;"",Imported!Z6273*3,"")</f>
        <v/>
      </c>
    </row>
    <row r="6213" spans="1:11" x14ac:dyDescent="0.3">
      <c r="A6213" s="9" t="str">
        <f>IF(Imported!A6274&lt;&gt;"",Imported!A6274,"")</f>
        <v/>
      </c>
      <c r="B6213" s="7" t="str">
        <f>IF(Imported!B6274&lt;&gt;"",Imported!B6274,"")</f>
        <v/>
      </c>
      <c r="C6213" s="15" t="str">
        <f>IF(Imported!AA6274&lt;&gt;"",Imported!AA6274+Imported!AB6274*256+Imported!AC6274*65536,"")</f>
        <v/>
      </c>
      <c r="D6213" t="str">
        <f>IF(Imported!C6274&lt;&gt;"",(Imported!C6274+Imported!D6274*256+Imported!E6274*65536)/10,"")</f>
        <v/>
      </c>
      <c r="E6213" t="str">
        <f>IF(Imported!F6274&lt;&gt;"",(Imported!F6274+Imported!G6274*256+Imported!H6274*65536)/10,"")</f>
        <v/>
      </c>
      <c r="F6213" t="str">
        <f>IF(Imported!I6274&lt;&gt;"",(Imported!I6274+Imported!J6274*256+Imported!K6274*65536)/10,"")</f>
        <v/>
      </c>
      <c r="G6213" t="str">
        <f>IF(Imported!L6274&lt;&gt;"",(Imported!L6274+Imported!M6274*256+Imported!N6274*65536)/10,"")</f>
        <v/>
      </c>
      <c r="H6213" t="str">
        <f>IF(Imported!O6274&lt;&gt;"",(Imported!O6274+Imported!P6274*256+Imported!Q6274*65536)/10,"")</f>
        <v/>
      </c>
      <c r="I6213" t="str">
        <f>IF(Imported!R6274&lt;&gt;"",(Imported!R6274+Imported!S6274*256+Imported!T6274*65536+Imported!U6274*(2^32))/10,"")</f>
        <v/>
      </c>
      <c r="J6213" t="str">
        <f>IF(Imported!V6274&lt;&gt;"",Imported!V6274+Imported!W6274*256+Imported!X6274*65536+Imported!Y6274*(2^32),"")</f>
        <v/>
      </c>
      <c r="K6213" t="str">
        <f>IF(Imported!Z6274&lt;&gt;"",Imported!Z6274*3,"")</f>
        <v/>
      </c>
    </row>
    <row r="6214" spans="1:11" x14ac:dyDescent="0.3">
      <c r="A6214" s="9" t="str">
        <f>IF(Imported!A6275&lt;&gt;"",Imported!A6275,"")</f>
        <v/>
      </c>
      <c r="B6214" s="7" t="str">
        <f>IF(Imported!B6275&lt;&gt;"",Imported!B6275,"")</f>
        <v/>
      </c>
      <c r="C6214" s="15" t="str">
        <f>IF(Imported!AA6275&lt;&gt;"",Imported!AA6275+Imported!AB6275*256+Imported!AC6275*65536,"")</f>
        <v/>
      </c>
      <c r="D6214" t="str">
        <f>IF(Imported!C6275&lt;&gt;"",(Imported!C6275+Imported!D6275*256+Imported!E6275*65536)/10,"")</f>
        <v/>
      </c>
      <c r="E6214" t="str">
        <f>IF(Imported!F6275&lt;&gt;"",(Imported!F6275+Imported!G6275*256+Imported!H6275*65536)/10,"")</f>
        <v/>
      </c>
      <c r="F6214" t="str">
        <f>IF(Imported!I6275&lt;&gt;"",(Imported!I6275+Imported!J6275*256+Imported!K6275*65536)/10,"")</f>
        <v/>
      </c>
      <c r="G6214" t="str">
        <f>IF(Imported!L6275&lt;&gt;"",(Imported!L6275+Imported!M6275*256+Imported!N6275*65536)/10,"")</f>
        <v/>
      </c>
      <c r="H6214" t="str">
        <f>IF(Imported!O6275&lt;&gt;"",(Imported!O6275+Imported!P6275*256+Imported!Q6275*65536)/10,"")</f>
        <v/>
      </c>
      <c r="I6214" t="str">
        <f>IF(Imported!R6275&lt;&gt;"",(Imported!R6275+Imported!S6275*256+Imported!T6275*65536+Imported!U6275*(2^32))/10,"")</f>
        <v/>
      </c>
      <c r="J6214" t="str">
        <f>IF(Imported!V6275&lt;&gt;"",Imported!V6275+Imported!W6275*256+Imported!X6275*65536+Imported!Y6275*(2^32),"")</f>
        <v/>
      </c>
      <c r="K6214" t="str">
        <f>IF(Imported!Z6275&lt;&gt;"",Imported!Z6275*3,"")</f>
        <v/>
      </c>
    </row>
    <row r="6215" spans="1:11" x14ac:dyDescent="0.3">
      <c r="A6215" s="9" t="str">
        <f>IF(Imported!A6276&lt;&gt;"",Imported!A6276,"")</f>
        <v/>
      </c>
      <c r="B6215" s="7" t="str">
        <f>IF(Imported!B6276&lt;&gt;"",Imported!B6276,"")</f>
        <v/>
      </c>
      <c r="C6215" s="15" t="str">
        <f>IF(Imported!AA6276&lt;&gt;"",Imported!AA6276+Imported!AB6276*256+Imported!AC6276*65536,"")</f>
        <v/>
      </c>
      <c r="D6215" t="str">
        <f>IF(Imported!C6276&lt;&gt;"",(Imported!C6276+Imported!D6276*256+Imported!E6276*65536)/10,"")</f>
        <v/>
      </c>
      <c r="E6215" t="str">
        <f>IF(Imported!F6276&lt;&gt;"",(Imported!F6276+Imported!G6276*256+Imported!H6276*65536)/10,"")</f>
        <v/>
      </c>
      <c r="F6215" t="str">
        <f>IF(Imported!I6276&lt;&gt;"",(Imported!I6276+Imported!J6276*256+Imported!K6276*65536)/10,"")</f>
        <v/>
      </c>
      <c r="G6215" t="str">
        <f>IF(Imported!L6276&lt;&gt;"",(Imported!L6276+Imported!M6276*256+Imported!N6276*65536)/10,"")</f>
        <v/>
      </c>
      <c r="H6215" t="str">
        <f>IF(Imported!O6276&lt;&gt;"",(Imported!O6276+Imported!P6276*256+Imported!Q6276*65536)/10,"")</f>
        <v/>
      </c>
      <c r="I6215" t="str">
        <f>IF(Imported!R6276&lt;&gt;"",(Imported!R6276+Imported!S6276*256+Imported!T6276*65536+Imported!U6276*(2^32))/10,"")</f>
        <v/>
      </c>
      <c r="J6215" t="str">
        <f>IF(Imported!V6276&lt;&gt;"",Imported!V6276+Imported!W6276*256+Imported!X6276*65536+Imported!Y6276*(2^32),"")</f>
        <v/>
      </c>
      <c r="K6215" t="str">
        <f>IF(Imported!Z6276&lt;&gt;"",Imported!Z6276*3,"")</f>
        <v/>
      </c>
    </row>
    <row r="6216" spans="1:11" x14ac:dyDescent="0.3">
      <c r="A6216" s="9" t="str">
        <f>IF(Imported!A6277&lt;&gt;"",Imported!A6277,"")</f>
        <v/>
      </c>
      <c r="B6216" s="7" t="str">
        <f>IF(Imported!B6277&lt;&gt;"",Imported!B6277,"")</f>
        <v/>
      </c>
      <c r="C6216" s="15" t="str">
        <f>IF(Imported!AA6277&lt;&gt;"",Imported!AA6277+Imported!AB6277*256+Imported!AC6277*65536,"")</f>
        <v/>
      </c>
      <c r="D6216" t="str">
        <f>IF(Imported!C6277&lt;&gt;"",(Imported!C6277+Imported!D6277*256+Imported!E6277*65536)/10,"")</f>
        <v/>
      </c>
      <c r="E6216" t="str">
        <f>IF(Imported!F6277&lt;&gt;"",(Imported!F6277+Imported!G6277*256+Imported!H6277*65536)/10,"")</f>
        <v/>
      </c>
      <c r="F6216" t="str">
        <f>IF(Imported!I6277&lt;&gt;"",(Imported!I6277+Imported!J6277*256+Imported!K6277*65536)/10,"")</f>
        <v/>
      </c>
      <c r="G6216" t="str">
        <f>IF(Imported!L6277&lt;&gt;"",(Imported!L6277+Imported!M6277*256+Imported!N6277*65536)/10,"")</f>
        <v/>
      </c>
      <c r="H6216" t="str">
        <f>IF(Imported!O6277&lt;&gt;"",(Imported!O6277+Imported!P6277*256+Imported!Q6277*65536)/10,"")</f>
        <v/>
      </c>
      <c r="I6216" t="str">
        <f>IF(Imported!R6277&lt;&gt;"",(Imported!R6277+Imported!S6277*256+Imported!T6277*65536+Imported!U6277*(2^32))/10,"")</f>
        <v/>
      </c>
      <c r="J6216" t="str">
        <f>IF(Imported!V6277&lt;&gt;"",Imported!V6277+Imported!W6277*256+Imported!X6277*65536+Imported!Y6277*(2^32),"")</f>
        <v/>
      </c>
      <c r="K6216" t="str">
        <f>IF(Imported!Z6277&lt;&gt;"",Imported!Z6277*3,"")</f>
        <v/>
      </c>
    </row>
    <row r="6217" spans="1:11" x14ac:dyDescent="0.3">
      <c r="A6217" s="9" t="str">
        <f>IF(Imported!A6278&lt;&gt;"",Imported!A6278,"")</f>
        <v/>
      </c>
      <c r="B6217" s="7" t="str">
        <f>IF(Imported!B6278&lt;&gt;"",Imported!B6278,"")</f>
        <v/>
      </c>
      <c r="C6217" s="15" t="str">
        <f>IF(Imported!AA6278&lt;&gt;"",Imported!AA6278+Imported!AB6278*256+Imported!AC6278*65536,"")</f>
        <v/>
      </c>
      <c r="D6217" t="str">
        <f>IF(Imported!C6278&lt;&gt;"",(Imported!C6278+Imported!D6278*256+Imported!E6278*65536)/10,"")</f>
        <v/>
      </c>
      <c r="E6217" t="str">
        <f>IF(Imported!F6278&lt;&gt;"",(Imported!F6278+Imported!G6278*256+Imported!H6278*65536)/10,"")</f>
        <v/>
      </c>
      <c r="F6217" t="str">
        <f>IF(Imported!I6278&lt;&gt;"",(Imported!I6278+Imported!J6278*256+Imported!K6278*65536)/10,"")</f>
        <v/>
      </c>
      <c r="G6217" t="str">
        <f>IF(Imported!L6278&lt;&gt;"",(Imported!L6278+Imported!M6278*256+Imported!N6278*65536)/10,"")</f>
        <v/>
      </c>
      <c r="H6217" t="str">
        <f>IF(Imported!O6278&lt;&gt;"",(Imported!O6278+Imported!P6278*256+Imported!Q6278*65536)/10,"")</f>
        <v/>
      </c>
      <c r="I6217" t="str">
        <f>IF(Imported!R6278&lt;&gt;"",(Imported!R6278+Imported!S6278*256+Imported!T6278*65536+Imported!U6278*(2^32))/10,"")</f>
        <v/>
      </c>
      <c r="J6217" t="str">
        <f>IF(Imported!V6278&lt;&gt;"",Imported!V6278+Imported!W6278*256+Imported!X6278*65536+Imported!Y6278*(2^32),"")</f>
        <v/>
      </c>
      <c r="K6217" t="str">
        <f>IF(Imported!Z6278&lt;&gt;"",Imported!Z6278*3,"")</f>
        <v/>
      </c>
    </row>
    <row r="6218" spans="1:11" x14ac:dyDescent="0.3">
      <c r="A6218" s="9" t="str">
        <f>IF(Imported!A6279&lt;&gt;"",Imported!A6279,"")</f>
        <v/>
      </c>
      <c r="B6218" s="7" t="str">
        <f>IF(Imported!B6279&lt;&gt;"",Imported!B6279,"")</f>
        <v/>
      </c>
      <c r="C6218" s="15" t="str">
        <f>IF(Imported!AA6279&lt;&gt;"",Imported!AA6279+Imported!AB6279*256+Imported!AC6279*65536,"")</f>
        <v/>
      </c>
      <c r="D6218" t="str">
        <f>IF(Imported!C6279&lt;&gt;"",(Imported!C6279+Imported!D6279*256+Imported!E6279*65536)/10,"")</f>
        <v/>
      </c>
      <c r="E6218" t="str">
        <f>IF(Imported!F6279&lt;&gt;"",(Imported!F6279+Imported!G6279*256+Imported!H6279*65536)/10,"")</f>
        <v/>
      </c>
      <c r="F6218" t="str">
        <f>IF(Imported!I6279&lt;&gt;"",(Imported!I6279+Imported!J6279*256+Imported!K6279*65536)/10,"")</f>
        <v/>
      </c>
      <c r="G6218" t="str">
        <f>IF(Imported!L6279&lt;&gt;"",(Imported!L6279+Imported!M6279*256+Imported!N6279*65536)/10,"")</f>
        <v/>
      </c>
      <c r="H6218" t="str">
        <f>IF(Imported!O6279&lt;&gt;"",(Imported!O6279+Imported!P6279*256+Imported!Q6279*65536)/10,"")</f>
        <v/>
      </c>
      <c r="I6218" t="str">
        <f>IF(Imported!R6279&lt;&gt;"",(Imported!R6279+Imported!S6279*256+Imported!T6279*65536+Imported!U6279*(2^32))/10,"")</f>
        <v/>
      </c>
      <c r="J6218" t="str">
        <f>IF(Imported!V6279&lt;&gt;"",Imported!V6279+Imported!W6279*256+Imported!X6279*65536+Imported!Y6279*(2^32),"")</f>
        <v/>
      </c>
      <c r="K6218" t="str">
        <f>IF(Imported!Z6279&lt;&gt;"",Imported!Z6279*3,"")</f>
        <v/>
      </c>
    </row>
    <row r="6219" spans="1:11" x14ac:dyDescent="0.3">
      <c r="A6219" s="9" t="str">
        <f>IF(Imported!A6280&lt;&gt;"",Imported!A6280,"")</f>
        <v/>
      </c>
      <c r="B6219" s="7" t="str">
        <f>IF(Imported!B6280&lt;&gt;"",Imported!B6280,"")</f>
        <v/>
      </c>
      <c r="C6219" s="15" t="str">
        <f>IF(Imported!AA6280&lt;&gt;"",Imported!AA6280+Imported!AB6280*256+Imported!AC6280*65536,"")</f>
        <v/>
      </c>
      <c r="D6219" t="str">
        <f>IF(Imported!C6280&lt;&gt;"",(Imported!C6280+Imported!D6280*256+Imported!E6280*65536)/10,"")</f>
        <v/>
      </c>
      <c r="E6219" t="str">
        <f>IF(Imported!F6280&lt;&gt;"",(Imported!F6280+Imported!G6280*256+Imported!H6280*65536)/10,"")</f>
        <v/>
      </c>
      <c r="F6219" t="str">
        <f>IF(Imported!I6280&lt;&gt;"",(Imported!I6280+Imported!J6280*256+Imported!K6280*65536)/10,"")</f>
        <v/>
      </c>
      <c r="G6219" t="str">
        <f>IF(Imported!L6280&lt;&gt;"",(Imported!L6280+Imported!M6280*256+Imported!N6280*65536)/10,"")</f>
        <v/>
      </c>
      <c r="H6219" t="str">
        <f>IF(Imported!O6280&lt;&gt;"",(Imported!O6280+Imported!P6280*256+Imported!Q6280*65536)/10,"")</f>
        <v/>
      </c>
      <c r="I6219" t="str">
        <f>IF(Imported!R6280&lt;&gt;"",(Imported!R6280+Imported!S6280*256+Imported!T6280*65536+Imported!U6280*(2^32))/10,"")</f>
        <v/>
      </c>
      <c r="J6219" t="str">
        <f>IF(Imported!V6280&lt;&gt;"",Imported!V6280+Imported!W6280*256+Imported!X6280*65536+Imported!Y6280*(2^32),"")</f>
        <v/>
      </c>
      <c r="K6219" t="str">
        <f>IF(Imported!Z6280&lt;&gt;"",Imported!Z6280*3,"")</f>
        <v/>
      </c>
    </row>
    <row r="6220" spans="1:11" x14ac:dyDescent="0.3">
      <c r="A6220" s="9" t="str">
        <f>IF(Imported!A6281&lt;&gt;"",Imported!A6281,"")</f>
        <v/>
      </c>
      <c r="B6220" s="7" t="str">
        <f>IF(Imported!B6281&lt;&gt;"",Imported!B6281,"")</f>
        <v/>
      </c>
      <c r="C6220" s="15" t="str">
        <f>IF(Imported!AA6281&lt;&gt;"",Imported!AA6281+Imported!AB6281*256+Imported!AC6281*65536,"")</f>
        <v/>
      </c>
      <c r="D6220" t="str">
        <f>IF(Imported!C6281&lt;&gt;"",(Imported!C6281+Imported!D6281*256+Imported!E6281*65536)/10,"")</f>
        <v/>
      </c>
      <c r="E6220" t="str">
        <f>IF(Imported!F6281&lt;&gt;"",(Imported!F6281+Imported!G6281*256+Imported!H6281*65536)/10,"")</f>
        <v/>
      </c>
      <c r="F6220" t="str">
        <f>IF(Imported!I6281&lt;&gt;"",(Imported!I6281+Imported!J6281*256+Imported!K6281*65536)/10,"")</f>
        <v/>
      </c>
      <c r="G6220" t="str">
        <f>IF(Imported!L6281&lt;&gt;"",(Imported!L6281+Imported!M6281*256+Imported!N6281*65536)/10,"")</f>
        <v/>
      </c>
      <c r="H6220" t="str">
        <f>IF(Imported!O6281&lt;&gt;"",(Imported!O6281+Imported!P6281*256+Imported!Q6281*65536)/10,"")</f>
        <v/>
      </c>
      <c r="I6220" t="str">
        <f>IF(Imported!R6281&lt;&gt;"",(Imported!R6281+Imported!S6281*256+Imported!T6281*65536+Imported!U6281*(2^32))/10,"")</f>
        <v/>
      </c>
      <c r="J6220" t="str">
        <f>IF(Imported!V6281&lt;&gt;"",Imported!V6281+Imported!W6281*256+Imported!X6281*65536+Imported!Y6281*(2^32),"")</f>
        <v/>
      </c>
      <c r="K6220" t="str">
        <f>IF(Imported!Z6281&lt;&gt;"",Imported!Z6281*3,"")</f>
        <v/>
      </c>
    </row>
    <row r="6221" spans="1:11" x14ac:dyDescent="0.3">
      <c r="A6221" s="9" t="str">
        <f>IF(Imported!A6282&lt;&gt;"",Imported!A6282,"")</f>
        <v/>
      </c>
      <c r="B6221" s="7" t="str">
        <f>IF(Imported!B6282&lt;&gt;"",Imported!B6282,"")</f>
        <v/>
      </c>
      <c r="C6221" s="15" t="str">
        <f>IF(Imported!AA6282&lt;&gt;"",Imported!AA6282+Imported!AB6282*256+Imported!AC6282*65536,"")</f>
        <v/>
      </c>
      <c r="D6221" t="str">
        <f>IF(Imported!C6282&lt;&gt;"",(Imported!C6282+Imported!D6282*256+Imported!E6282*65536)/10,"")</f>
        <v/>
      </c>
      <c r="E6221" t="str">
        <f>IF(Imported!F6282&lt;&gt;"",(Imported!F6282+Imported!G6282*256+Imported!H6282*65536)/10,"")</f>
        <v/>
      </c>
      <c r="F6221" t="str">
        <f>IF(Imported!I6282&lt;&gt;"",(Imported!I6282+Imported!J6282*256+Imported!K6282*65536)/10,"")</f>
        <v/>
      </c>
      <c r="G6221" t="str">
        <f>IF(Imported!L6282&lt;&gt;"",(Imported!L6282+Imported!M6282*256+Imported!N6282*65536)/10,"")</f>
        <v/>
      </c>
      <c r="H6221" t="str">
        <f>IF(Imported!O6282&lt;&gt;"",(Imported!O6282+Imported!P6282*256+Imported!Q6282*65536)/10,"")</f>
        <v/>
      </c>
      <c r="I6221" t="str">
        <f>IF(Imported!R6282&lt;&gt;"",(Imported!R6282+Imported!S6282*256+Imported!T6282*65536+Imported!U6282*(2^32))/10,"")</f>
        <v/>
      </c>
      <c r="J6221" t="str">
        <f>IF(Imported!V6282&lt;&gt;"",Imported!V6282+Imported!W6282*256+Imported!X6282*65536+Imported!Y6282*(2^32),"")</f>
        <v/>
      </c>
      <c r="K6221" t="str">
        <f>IF(Imported!Z6282&lt;&gt;"",Imported!Z6282*3,"")</f>
        <v/>
      </c>
    </row>
    <row r="6222" spans="1:11" x14ac:dyDescent="0.3">
      <c r="A6222" s="9" t="str">
        <f>IF(Imported!A6283&lt;&gt;"",Imported!A6283,"")</f>
        <v/>
      </c>
      <c r="B6222" s="7" t="str">
        <f>IF(Imported!B6283&lt;&gt;"",Imported!B6283,"")</f>
        <v/>
      </c>
      <c r="C6222" s="15" t="str">
        <f>IF(Imported!AA6283&lt;&gt;"",Imported!AA6283+Imported!AB6283*256+Imported!AC6283*65536,"")</f>
        <v/>
      </c>
      <c r="D6222" t="str">
        <f>IF(Imported!C6283&lt;&gt;"",(Imported!C6283+Imported!D6283*256+Imported!E6283*65536)/10,"")</f>
        <v/>
      </c>
      <c r="E6222" t="str">
        <f>IF(Imported!F6283&lt;&gt;"",(Imported!F6283+Imported!G6283*256+Imported!H6283*65536)/10,"")</f>
        <v/>
      </c>
      <c r="F6222" t="str">
        <f>IF(Imported!I6283&lt;&gt;"",(Imported!I6283+Imported!J6283*256+Imported!K6283*65536)/10,"")</f>
        <v/>
      </c>
      <c r="G6222" t="str">
        <f>IF(Imported!L6283&lt;&gt;"",(Imported!L6283+Imported!M6283*256+Imported!N6283*65536)/10,"")</f>
        <v/>
      </c>
      <c r="H6222" t="str">
        <f>IF(Imported!O6283&lt;&gt;"",(Imported!O6283+Imported!P6283*256+Imported!Q6283*65536)/10,"")</f>
        <v/>
      </c>
      <c r="I6222" t="str">
        <f>IF(Imported!R6283&lt;&gt;"",(Imported!R6283+Imported!S6283*256+Imported!T6283*65536+Imported!U6283*(2^32))/10,"")</f>
        <v/>
      </c>
      <c r="J6222" t="str">
        <f>IF(Imported!V6283&lt;&gt;"",Imported!V6283+Imported!W6283*256+Imported!X6283*65536+Imported!Y6283*(2^32),"")</f>
        <v/>
      </c>
      <c r="K6222" t="str">
        <f>IF(Imported!Z6283&lt;&gt;"",Imported!Z6283*3,"")</f>
        <v/>
      </c>
    </row>
    <row r="6223" spans="1:11" x14ac:dyDescent="0.3">
      <c r="A6223" s="9" t="str">
        <f>IF(Imported!A6284&lt;&gt;"",Imported!A6284,"")</f>
        <v/>
      </c>
      <c r="B6223" s="7" t="str">
        <f>IF(Imported!B6284&lt;&gt;"",Imported!B6284,"")</f>
        <v/>
      </c>
      <c r="C6223" s="15" t="str">
        <f>IF(Imported!AA6284&lt;&gt;"",Imported!AA6284+Imported!AB6284*256+Imported!AC6284*65536,"")</f>
        <v/>
      </c>
      <c r="D6223" t="str">
        <f>IF(Imported!C6284&lt;&gt;"",(Imported!C6284+Imported!D6284*256+Imported!E6284*65536)/10,"")</f>
        <v/>
      </c>
      <c r="E6223" t="str">
        <f>IF(Imported!F6284&lt;&gt;"",(Imported!F6284+Imported!G6284*256+Imported!H6284*65536)/10,"")</f>
        <v/>
      </c>
      <c r="F6223" t="str">
        <f>IF(Imported!I6284&lt;&gt;"",(Imported!I6284+Imported!J6284*256+Imported!K6284*65536)/10,"")</f>
        <v/>
      </c>
      <c r="G6223" t="str">
        <f>IF(Imported!L6284&lt;&gt;"",(Imported!L6284+Imported!M6284*256+Imported!N6284*65536)/10,"")</f>
        <v/>
      </c>
      <c r="H6223" t="str">
        <f>IF(Imported!O6284&lt;&gt;"",(Imported!O6284+Imported!P6284*256+Imported!Q6284*65536)/10,"")</f>
        <v/>
      </c>
      <c r="I6223" t="str">
        <f>IF(Imported!R6284&lt;&gt;"",(Imported!R6284+Imported!S6284*256+Imported!T6284*65536+Imported!U6284*(2^32))/10,"")</f>
        <v/>
      </c>
      <c r="J6223" t="str">
        <f>IF(Imported!V6284&lt;&gt;"",Imported!V6284+Imported!W6284*256+Imported!X6284*65536+Imported!Y6284*(2^32),"")</f>
        <v/>
      </c>
      <c r="K6223" t="str">
        <f>IF(Imported!Z6284&lt;&gt;"",Imported!Z6284*3,"")</f>
        <v/>
      </c>
    </row>
    <row r="6224" spans="1:11" x14ac:dyDescent="0.3">
      <c r="A6224" s="9" t="str">
        <f>IF(Imported!A6285&lt;&gt;"",Imported!A6285,"")</f>
        <v/>
      </c>
      <c r="B6224" s="7" t="str">
        <f>IF(Imported!B6285&lt;&gt;"",Imported!B6285,"")</f>
        <v/>
      </c>
      <c r="C6224" s="15" t="str">
        <f>IF(Imported!AA6285&lt;&gt;"",Imported!AA6285+Imported!AB6285*256+Imported!AC6285*65536,"")</f>
        <v/>
      </c>
      <c r="D6224" t="str">
        <f>IF(Imported!C6285&lt;&gt;"",(Imported!C6285+Imported!D6285*256+Imported!E6285*65536)/10,"")</f>
        <v/>
      </c>
      <c r="E6224" t="str">
        <f>IF(Imported!F6285&lt;&gt;"",(Imported!F6285+Imported!G6285*256+Imported!H6285*65536)/10,"")</f>
        <v/>
      </c>
      <c r="F6224" t="str">
        <f>IF(Imported!I6285&lt;&gt;"",(Imported!I6285+Imported!J6285*256+Imported!K6285*65536)/10,"")</f>
        <v/>
      </c>
      <c r="G6224" t="str">
        <f>IF(Imported!L6285&lt;&gt;"",(Imported!L6285+Imported!M6285*256+Imported!N6285*65536)/10,"")</f>
        <v/>
      </c>
      <c r="H6224" t="str">
        <f>IF(Imported!O6285&lt;&gt;"",(Imported!O6285+Imported!P6285*256+Imported!Q6285*65536)/10,"")</f>
        <v/>
      </c>
      <c r="I6224" t="str">
        <f>IF(Imported!R6285&lt;&gt;"",(Imported!R6285+Imported!S6285*256+Imported!T6285*65536+Imported!U6285*(2^32))/10,"")</f>
        <v/>
      </c>
      <c r="J6224" t="str">
        <f>IF(Imported!V6285&lt;&gt;"",Imported!V6285+Imported!W6285*256+Imported!X6285*65536+Imported!Y6285*(2^32),"")</f>
        <v/>
      </c>
      <c r="K6224" t="str">
        <f>IF(Imported!Z6285&lt;&gt;"",Imported!Z6285*3,"")</f>
        <v/>
      </c>
    </row>
    <row r="6225" spans="1:11" x14ac:dyDescent="0.3">
      <c r="A6225" s="9" t="str">
        <f>IF(Imported!A6286&lt;&gt;"",Imported!A6286,"")</f>
        <v/>
      </c>
      <c r="B6225" s="7" t="str">
        <f>IF(Imported!B6286&lt;&gt;"",Imported!B6286,"")</f>
        <v/>
      </c>
      <c r="C6225" s="15" t="str">
        <f>IF(Imported!AA6286&lt;&gt;"",Imported!AA6286+Imported!AB6286*256+Imported!AC6286*65536,"")</f>
        <v/>
      </c>
      <c r="D6225" t="str">
        <f>IF(Imported!C6286&lt;&gt;"",(Imported!C6286+Imported!D6286*256+Imported!E6286*65536)/10,"")</f>
        <v/>
      </c>
      <c r="E6225" t="str">
        <f>IF(Imported!F6286&lt;&gt;"",(Imported!F6286+Imported!G6286*256+Imported!H6286*65536)/10,"")</f>
        <v/>
      </c>
      <c r="F6225" t="str">
        <f>IF(Imported!I6286&lt;&gt;"",(Imported!I6286+Imported!J6286*256+Imported!K6286*65536)/10,"")</f>
        <v/>
      </c>
      <c r="G6225" t="str">
        <f>IF(Imported!L6286&lt;&gt;"",(Imported!L6286+Imported!M6286*256+Imported!N6286*65536)/10,"")</f>
        <v/>
      </c>
      <c r="H6225" t="str">
        <f>IF(Imported!O6286&lt;&gt;"",(Imported!O6286+Imported!P6286*256+Imported!Q6286*65536)/10,"")</f>
        <v/>
      </c>
      <c r="I6225" t="str">
        <f>IF(Imported!R6286&lt;&gt;"",(Imported!R6286+Imported!S6286*256+Imported!T6286*65536+Imported!U6286*(2^32))/10,"")</f>
        <v/>
      </c>
      <c r="J6225" t="str">
        <f>IF(Imported!V6286&lt;&gt;"",Imported!V6286+Imported!W6286*256+Imported!X6286*65536+Imported!Y6286*(2^32),"")</f>
        <v/>
      </c>
      <c r="K6225" t="str">
        <f>IF(Imported!Z6286&lt;&gt;"",Imported!Z6286*3,"")</f>
        <v/>
      </c>
    </row>
    <row r="6226" spans="1:11" x14ac:dyDescent="0.3">
      <c r="A6226" s="9" t="str">
        <f>IF(Imported!A6287&lt;&gt;"",Imported!A6287,"")</f>
        <v/>
      </c>
      <c r="B6226" s="7" t="str">
        <f>IF(Imported!B6287&lt;&gt;"",Imported!B6287,"")</f>
        <v/>
      </c>
      <c r="C6226" s="15" t="str">
        <f>IF(Imported!AA6287&lt;&gt;"",Imported!AA6287+Imported!AB6287*256+Imported!AC6287*65536,"")</f>
        <v/>
      </c>
      <c r="D6226" t="str">
        <f>IF(Imported!C6287&lt;&gt;"",(Imported!C6287+Imported!D6287*256+Imported!E6287*65536)/10,"")</f>
        <v/>
      </c>
      <c r="E6226" t="str">
        <f>IF(Imported!F6287&lt;&gt;"",(Imported!F6287+Imported!G6287*256+Imported!H6287*65536)/10,"")</f>
        <v/>
      </c>
      <c r="F6226" t="str">
        <f>IF(Imported!I6287&lt;&gt;"",(Imported!I6287+Imported!J6287*256+Imported!K6287*65536)/10,"")</f>
        <v/>
      </c>
      <c r="G6226" t="str">
        <f>IF(Imported!L6287&lt;&gt;"",(Imported!L6287+Imported!M6287*256+Imported!N6287*65536)/10,"")</f>
        <v/>
      </c>
      <c r="H6226" t="str">
        <f>IF(Imported!O6287&lt;&gt;"",(Imported!O6287+Imported!P6287*256+Imported!Q6287*65536)/10,"")</f>
        <v/>
      </c>
      <c r="I6226" t="str">
        <f>IF(Imported!R6287&lt;&gt;"",(Imported!R6287+Imported!S6287*256+Imported!T6287*65536+Imported!U6287*(2^32))/10,"")</f>
        <v/>
      </c>
      <c r="J6226" t="str">
        <f>IF(Imported!V6287&lt;&gt;"",Imported!V6287+Imported!W6287*256+Imported!X6287*65536+Imported!Y6287*(2^32),"")</f>
        <v/>
      </c>
      <c r="K6226" t="str">
        <f>IF(Imported!Z6287&lt;&gt;"",Imported!Z6287*3,"")</f>
        <v/>
      </c>
    </row>
    <row r="6227" spans="1:11" x14ac:dyDescent="0.3">
      <c r="A6227" s="9" t="str">
        <f>IF(Imported!A6288&lt;&gt;"",Imported!A6288,"")</f>
        <v/>
      </c>
      <c r="B6227" s="7" t="str">
        <f>IF(Imported!B6288&lt;&gt;"",Imported!B6288,"")</f>
        <v/>
      </c>
      <c r="C6227" s="15" t="str">
        <f>IF(Imported!AA6288&lt;&gt;"",Imported!AA6288+Imported!AB6288*256+Imported!AC6288*65536,"")</f>
        <v/>
      </c>
      <c r="D6227" t="str">
        <f>IF(Imported!C6288&lt;&gt;"",(Imported!C6288+Imported!D6288*256+Imported!E6288*65536)/10,"")</f>
        <v/>
      </c>
      <c r="E6227" t="str">
        <f>IF(Imported!F6288&lt;&gt;"",(Imported!F6288+Imported!G6288*256+Imported!H6288*65536)/10,"")</f>
        <v/>
      </c>
      <c r="F6227" t="str">
        <f>IF(Imported!I6288&lt;&gt;"",(Imported!I6288+Imported!J6288*256+Imported!K6288*65536)/10,"")</f>
        <v/>
      </c>
      <c r="G6227" t="str">
        <f>IF(Imported!L6288&lt;&gt;"",(Imported!L6288+Imported!M6288*256+Imported!N6288*65536)/10,"")</f>
        <v/>
      </c>
      <c r="H6227" t="str">
        <f>IF(Imported!O6288&lt;&gt;"",(Imported!O6288+Imported!P6288*256+Imported!Q6288*65536)/10,"")</f>
        <v/>
      </c>
      <c r="I6227" t="str">
        <f>IF(Imported!R6288&lt;&gt;"",(Imported!R6288+Imported!S6288*256+Imported!T6288*65536+Imported!U6288*(2^32))/10,"")</f>
        <v/>
      </c>
      <c r="J6227" t="str">
        <f>IF(Imported!V6288&lt;&gt;"",Imported!V6288+Imported!W6288*256+Imported!X6288*65536+Imported!Y6288*(2^32),"")</f>
        <v/>
      </c>
      <c r="K6227" t="str">
        <f>IF(Imported!Z6288&lt;&gt;"",Imported!Z6288*3,"")</f>
        <v/>
      </c>
    </row>
    <row r="6228" spans="1:11" x14ac:dyDescent="0.3">
      <c r="A6228" s="9" t="str">
        <f>IF(Imported!A6289&lt;&gt;"",Imported!A6289,"")</f>
        <v/>
      </c>
      <c r="B6228" s="7" t="str">
        <f>IF(Imported!B6289&lt;&gt;"",Imported!B6289,"")</f>
        <v/>
      </c>
      <c r="C6228" s="15" t="str">
        <f>IF(Imported!AA6289&lt;&gt;"",Imported!AA6289+Imported!AB6289*256+Imported!AC6289*65536,"")</f>
        <v/>
      </c>
      <c r="D6228" t="str">
        <f>IF(Imported!C6289&lt;&gt;"",(Imported!C6289+Imported!D6289*256+Imported!E6289*65536)/10,"")</f>
        <v/>
      </c>
      <c r="E6228" t="str">
        <f>IF(Imported!F6289&lt;&gt;"",(Imported!F6289+Imported!G6289*256+Imported!H6289*65536)/10,"")</f>
        <v/>
      </c>
      <c r="F6228" t="str">
        <f>IF(Imported!I6289&lt;&gt;"",(Imported!I6289+Imported!J6289*256+Imported!K6289*65536)/10,"")</f>
        <v/>
      </c>
      <c r="G6228" t="str">
        <f>IF(Imported!L6289&lt;&gt;"",(Imported!L6289+Imported!M6289*256+Imported!N6289*65536)/10,"")</f>
        <v/>
      </c>
      <c r="H6228" t="str">
        <f>IF(Imported!O6289&lt;&gt;"",(Imported!O6289+Imported!P6289*256+Imported!Q6289*65536)/10,"")</f>
        <v/>
      </c>
      <c r="I6228" t="str">
        <f>IF(Imported!R6289&lt;&gt;"",(Imported!R6289+Imported!S6289*256+Imported!T6289*65536+Imported!U6289*(2^32))/10,"")</f>
        <v/>
      </c>
      <c r="J6228" t="str">
        <f>IF(Imported!V6289&lt;&gt;"",Imported!V6289+Imported!W6289*256+Imported!X6289*65536+Imported!Y6289*(2^32),"")</f>
        <v/>
      </c>
      <c r="K6228" t="str">
        <f>IF(Imported!Z6289&lt;&gt;"",Imported!Z6289*3,"")</f>
        <v/>
      </c>
    </row>
    <row r="6229" spans="1:11" x14ac:dyDescent="0.3">
      <c r="A6229" s="9" t="str">
        <f>IF(Imported!A6290&lt;&gt;"",Imported!A6290,"")</f>
        <v/>
      </c>
      <c r="B6229" s="7" t="str">
        <f>IF(Imported!B6290&lt;&gt;"",Imported!B6290,"")</f>
        <v/>
      </c>
      <c r="C6229" s="15" t="str">
        <f>IF(Imported!AA6290&lt;&gt;"",Imported!AA6290+Imported!AB6290*256+Imported!AC6290*65536,"")</f>
        <v/>
      </c>
      <c r="D6229" t="str">
        <f>IF(Imported!C6290&lt;&gt;"",(Imported!C6290+Imported!D6290*256+Imported!E6290*65536)/10,"")</f>
        <v/>
      </c>
      <c r="E6229" t="str">
        <f>IF(Imported!F6290&lt;&gt;"",(Imported!F6290+Imported!G6290*256+Imported!H6290*65536)/10,"")</f>
        <v/>
      </c>
      <c r="F6229" t="str">
        <f>IF(Imported!I6290&lt;&gt;"",(Imported!I6290+Imported!J6290*256+Imported!K6290*65536)/10,"")</f>
        <v/>
      </c>
      <c r="G6229" t="str">
        <f>IF(Imported!L6290&lt;&gt;"",(Imported!L6290+Imported!M6290*256+Imported!N6290*65536)/10,"")</f>
        <v/>
      </c>
      <c r="H6229" t="str">
        <f>IF(Imported!O6290&lt;&gt;"",(Imported!O6290+Imported!P6290*256+Imported!Q6290*65536)/10,"")</f>
        <v/>
      </c>
      <c r="I6229" t="str">
        <f>IF(Imported!R6290&lt;&gt;"",(Imported!R6290+Imported!S6290*256+Imported!T6290*65536+Imported!U6290*(2^32))/10,"")</f>
        <v/>
      </c>
      <c r="J6229" t="str">
        <f>IF(Imported!V6290&lt;&gt;"",Imported!V6290+Imported!W6290*256+Imported!X6290*65536+Imported!Y6290*(2^32),"")</f>
        <v/>
      </c>
      <c r="K6229" t="str">
        <f>IF(Imported!Z6290&lt;&gt;"",Imported!Z6290*3,"")</f>
        <v/>
      </c>
    </row>
    <row r="6230" spans="1:11" x14ac:dyDescent="0.3">
      <c r="A6230" s="9" t="str">
        <f>IF(Imported!A6291&lt;&gt;"",Imported!A6291,"")</f>
        <v/>
      </c>
      <c r="B6230" s="7" t="str">
        <f>IF(Imported!B6291&lt;&gt;"",Imported!B6291,"")</f>
        <v/>
      </c>
      <c r="C6230" s="15" t="str">
        <f>IF(Imported!AA6291&lt;&gt;"",Imported!AA6291+Imported!AB6291*256+Imported!AC6291*65536,"")</f>
        <v/>
      </c>
      <c r="D6230" t="str">
        <f>IF(Imported!C6291&lt;&gt;"",(Imported!C6291+Imported!D6291*256+Imported!E6291*65536)/10,"")</f>
        <v/>
      </c>
      <c r="E6230" t="str">
        <f>IF(Imported!F6291&lt;&gt;"",(Imported!F6291+Imported!G6291*256+Imported!H6291*65536)/10,"")</f>
        <v/>
      </c>
      <c r="F6230" t="str">
        <f>IF(Imported!I6291&lt;&gt;"",(Imported!I6291+Imported!J6291*256+Imported!K6291*65536)/10,"")</f>
        <v/>
      </c>
      <c r="G6230" t="str">
        <f>IF(Imported!L6291&lt;&gt;"",(Imported!L6291+Imported!M6291*256+Imported!N6291*65536)/10,"")</f>
        <v/>
      </c>
      <c r="H6230" t="str">
        <f>IF(Imported!O6291&lt;&gt;"",(Imported!O6291+Imported!P6291*256+Imported!Q6291*65536)/10,"")</f>
        <v/>
      </c>
      <c r="I6230" t="str">
        <f>IF(Imported!R6291&lt;&gt;"",(Imported!R6291+Imported!S6291*256+Imported!T6291*65536+Imported!U6291*(2^32))/10,"")</f>
        <v/>
      </c>
      <c r="J6230" t="str">
        <f>IF(Imported!V6291&lt;&gt;"",Imported!V6291+Imported!W6291*256+Imported!X6291*65536+Imported!Y6291*(2^32),"")</f>
        <v/>
      </c>
      <c r="K6230" t="str">
        <f>IF(Imported!Z6291&lt;&gt;"",Imported!Z6291*3,"")</f>
        <v/>
      </c>
    </row>
    <row r="6231" spans="1:11" x14ac:dyDescent="0.3">
      <c r="A6231" s="9" t="str">
        <f>IF(Imported!A6292&lt;&gt;"",Imported!A6292,"")</f>
        <v/>
      </c>
      <c r="B6231" s="7" t="str">
        <f>IF(Imported!B6292&lt;&gt;"",Imported!B6292,"")</f>
        <v/>
      </c>
      <c r="C6231" s="15" t="str">
        <f>IF(Imported!AA6292&lt;&gt;"",Imported!AA6292+Imported!AB6292*256+Imported!AC6292*65536,"")</f>
        <v/>
      </c>
      <c r="D6231" t="str">
        <f>IF(Imported!C6292&lt;&gt;"",(Imported!C6292+Imported!D6292*256+Imported!E6292*65536)/10,"")</f>
        <v/>
      </c>
      <c r="E6231" t="str">
        <f>IF(Imported!F6292&lt;&gt;"",(Imported!F6292+Imported!G6292*256+Imported!H6292*65536)/10,"")</f>
        <v/>
      </c>
      <c r="F6231" t="str">
        <f>IF(Imported!I6292&lt;&gt;"",(Imported!I6292+Imported!J6292*256+Imported!K6292*65536)/10,"")</f>
        <v/>
      </c>
      <c r="G6231" t="str">
        <f>IF(Imported!L6292&lt;&gt;"",(Imported!L6292+Imported!M6292*256+Imported!N6292*65536)/10,"")</f>
        <v/>
      </c>
      <c r="H6231" t="str">
        <f>IF(Imported!O6292&lt;&gt;"",(Imported!O6292+Imported!P6292*256+Imported!Q6292*65536)/10,"")</f>
        <v/>
      </c>
      <c r="I6231" t="str">
        <f>IF(Imported!R6292&lt;&gt;"",(Imported!R6292+Imported!S6292*256+Imported!T6292*65536+Imported!U6292*(2^32))/10,"")</f>
        <v/>
      </c>
      <c r="J6231" t="str">
        <f>IF(Imported!V6292&lt;&gt;"",Imported!V6292+Imported!W6292*256+Imported!X6292*65536+Imported!Y6292*(2^32),"")</f>
        <v/>
      </c>
      <c r="K6231" t="str">
        <f>IF(Imported!Z6292&lt;&gt;"",Imported!Z6292*3,"")</f>
        <v/>
      </c>
    </row>
    <row r="6232" spans="1:11" x14ac:dyDescent="0.3">
      <c r="A6232" s="9" t="str">
        <f>IF(Imported!A6293&lt;&gt;"",Imported!A6293,"")</f>
        <v/>
      </c>
      <c r="B6232" s="7" t="str">
        <f>IF(Imported!B6293&lt;&gt;"",Imported!B6293,"")</f>
        <v/>
      </c>
      <c r="C6232" s="15" t="str">
        <f>IF(Imported!AA6293&lt;&gt;"",Imported!AA6293+Imported!AB6293*256+Imported!AC6293*65536,"")</f>
        <v/>
      </c>
      <c r="D6232" t="str">
        <f>IF(Imported!C6293&lt;&gt;"",(Imported!C6293+Imported!D6293*256+Imported!E6293*65536)/10,"")</f>
        <v/>
      </c>
      <c r="E6232" t="str">
        <f>IF(Imported!F6293&lt;&gt;"",(Imported!F6293+Imported!G6293*256+Imported!H6293*65536)/10,"")</f>
        <v/>
      </c>
      <c r="F6232" t="str">
        <f>IF(Imported!I6293&lt;&gt;"",(Imported!I6293+Imported!J6293*256+Imported!K6293*65536)/10,"")</f>
        <v/>
      </c>
      <c r="G6232" t="str">
        <f>IF(Imported!L6293&lt;&gt;"",(Imported!L6293+Imported!M6293*256+Imported!N6293*65536)/10,"")</f>
        <v/>
      </c>
      <c r="H6232" t="str">
        <f>IF(Imported!O6293&lt;&gt;"",(Imported!O6293+Imported!P6293*256+Imported!Q6293*65536)/10,"")</f>
        <v/>
      </c>
      <c r="I6232" t="str">
        <f>IF(Imported!R6293&lt;&gt;"",(Imported!R6293+Imported!S6293*256+Imported!T6293*65536+Imported!U6293*(2^32))/10,"")</f>
        <v/>
      </c>
      <c r="J6232" t="str">
        <f>IF(Imported!V6293&lt;&gt;"",Imported!V6293+Imported!W6293*256+Imported!X6293*65536+Imported!Y6293*(2^32),"")</f>
        <v/>
      </c>
      <c r="K6232" t="str">
        <f>IF(Imported!Z6293&lt;&gt;"",Imported!Z6293*3,"")</f>
        <v/>
      </c>
    </row>
    <row r="6233" spans="1:11" x14ac:dyDescent="0.3">
      <c r="A6233" s="9" t="str">
        <f>IF(Imported!A6294&lt;&gt;"",Imported!A6294,"")</f>
        <v/>
      </c>
      <c r="B6233" s="7" t="str">
        <f>IF(Imported!B6294&lt;&gt;"",Imported!B6294,"")</f>
        <v/>
      </c>
      <c r="C6233" s="15" t="str">
        <f>IF(Imported!AA6294&lt;&gt;"",Imported!AA6294+Imported!AB6294*256+Imported!AC6294*65536,"")</f>
        <v/>
      </c>
      <c r="D6233" t="str">
        <f>IF(Imported!C6294&lt;&gt;"",(Imported!C6294+Imported!D6294*256+Imported!E6294*65536)/10,"")</f>
        <v/>
      </c>
      <c r="E6233" t="str">
        <f>IF(Imported!F6294&lt;&gt;"",(Imported!F6294+Imported!G6294*256+Imported!H6294*65536)/10,"")</f>
        <v/>
      </c>
      <c r="F6233" t="str">
        <f>IF(Imported!I6294&lt;&gt;"",(Imported!I6294+Imported!J6294*256+Imported!K6294*65536)/10,"")</f>
        <v/>
      </c>
      <c r="G6233" t="str">
        <f>IF(Imported!L6294&lt;&gt;"",(Imported!L6294+Imported!M6294*256+Imported!N6294*65536)/10,"")</f>
        <v/>
      </c>
      <c r="H6233" t="str">
        <f>IF(Imported!O6294&lt;&gt;"",(Imported!O6294+Imported!P6294*256+Imported!Q6294*65536)/10,"")</f>
        <v/>
      </c>
      <c r="I6233" t="str">
        <f>IF(Imported!R6294&lt;&gt;"",(Imported!R6294+Imported!S6294*256+Imported!T6294*65536+Imported!U6294*(2^32))/10,"")</f>
        <v/>
      </c>
      <c r="J6233" t="str">
        <f>IF(Imported!V6294&lt;&gt;"",Imported!V6294+Imported!W6294*256+Imported!X6294*65536+Imported!Y6294*(2^32),"")</f>
        <v/>
      </c>
      <c r="K6233" t="str">
        <f>IF(Imported!Z6294&lt;&gt;"",Imported!Z6294*3,"")</f>
        <v/>
      </c>
    </row>
    <row r="6234" spans="1:11" x14ac:dyDescent="0.3">
      <c r="A6234" s="9" t="str">
        <f>IF(Imported!A6295&lt;&gt;"",Imported!A6295,"")</f>
        <v/>
      </c>
      <c r="B6234" s="7" t="str">
        <f>IF(Imported!B6295&lt;&gt;"",Imported!B6295,"")</f>
        <v/>
      </c>
      <c r="C6234" s="15" t="str">
        <f>IF(Imported!AA6295&lt;&gt;"",Imported!AA6295+Imported!AB6295*256+Imported!AC6295*65536,"")</f>
        <v/>
      </c>
      <c r="D6234" t="str">
        <f>IF(Imported!C6295&lt;&gt;"",(Imported!C6295+Imported!D6295*256+Imported!E6295*65536)/10,"")</f>
        <v/>
      </c>
      <c r="E6234" t="str">
        <f>IF(Imported!F6295&lt;&gt;"",(Imported!F6295+Imported!G6295*256+Imported!H6295*65536)/10,"")</f>
        <v/>
      </c>
      <c r="F6234" t="str">
        <f>IF(Imported!I6295&lt;&gt;"",(Imported!I6295+Imported!J6295*256+Imported!K6295*65536)/10,"")</f>
        <v/>
      </c>
      <c r="G6234" t="str">
        <f>IF(Imported!L6295&lt;&gt;"",(Imported!L6295+Imported!M6295*256+Imported!N6295*65536)/10,"")</f>
        <v/>
      </c>
      <c r="H6234" t="str">
        <f>IF(Imported!O6295&lt;&gt;"",(Imported!O6295+Imported!P6295*256+Imported!Q6295*65536)/10,"")</f>
        <v/>
      </c>
      <c r="I6234" t="str">
        <f>IF(Imported!R6295&lt;&gt;"",(Imported!R6295+Imported!S6295*256+Imported!T6295*65536+Imported!U6295*(2^32))/10,"")</f>
        <v/>
      </c>
      <c r="J6234" t="str">
        <f>IF(Imported!V6295&lt;&gt;"",Imported!V6295+Imported!W6295*256+Imported!X6295*65536+Imported!Y6295*(2^32),"")</f>
        <v/>
      </c>
      <c r="K6234" t="str">
        <f>IF(Imported!Z6295&lt;&gt;"",Imported!Z6295*3,"")</f>
        <v/>
      </c>
    </row>
    <row r="6235" spans="1:11" x14ac:dyDescent="0.3">
      <c r="A6235" s="9" t="str">
        <f>IF(Imported!A6296&lt;&gt;"",Imported!A6296,"")</f>
        <v/>
      </c>
      <c r="B6235" s="7" t="str">
        <f>IF(Imported!B6296&lt;&gt;"",Imported!B6296,"")</f>
        <v/>
      </c>
      <c r="C6235" s="15" t="str">
        <f>IF(Imported!AA6296&lt;&gt;"",Imported!AA6296+Imported!AB6296*256+Imported!AC6296*65536,"")</f>
        <v/>
      </c>
      <c r="D6235" t="str">
        <f>IF(Imported!C6296&lt;&gt;"",(Imported!C6296+Imported!D6296*256+Imported!E6296*65536)/10,"")</f>
        <v/>
      </c>
      <c r="E6235" t="str">
        <f>IF(Imported!F6296&lt;&gt;"",(Imported!F6296+Imported!G6296*256+Imported!H6296*65536)/10,"")</f>
        <v/>
      </c>
      <c r="F6235" t="str">
        <f>IF(Imported!I6296&lt;&gt;"",(Imported!I6296+Imported!J6296*256+Imported!K6296*65536)/10,"")</f>
        <v/>
      </c>
      <c r="G6235" t="str">
        <f>IF(Imported!L6296&lt;&gt;"",(Imported!L6296+Imported!M6296*256+Imported!N6296*65536)/10,"")</f>
        <v/>
      </c>
      <c r="H6235" t="str">
        <f>IF(Imported!O6296&lt;&gt;"",(Imported!O6296+Imported!P6296*256+Imported!Q6296*65536)/10,"")</f>
        <v/>
      </c>
      <c r="I6235" t="str">
        <f>IF(Imported!R6296&lt;&gt;"",(Imported!R6296+Imported!S6296*256+Imported!T6296*65536+Imported!U6296*(2^32))/10,"")</f>
        <v/>
      </c>
      <c r="J6235" t="str">
        <f>IF(Imported!V6296&lt;&gt;"",Imported!V6296+Imported!W6296*256+Imported!X6296*65536+Imported!Y6296*(2^32),"")</f>
        <v/>
      </c>
      <c r="K6235" t="str">
        <f>IF(Imported!Z6296&lt;&gt;"",Imported!Z6296*3,"")</f>
        <v/>
      </c>
    </row>
    <row r="6236" spans="1:11" x14ac:dyDescent="0.3">
      <c r="A6236" s="9" t="str">
        <f>IF(Imported!A6297&lt;&gt;"",Imported!A6297,"")</f>
        <v/>
      </c>
      <c r="B6236" s="7" t="str">
        <f>IF(Imported!B6297&lt;&gt;"",Imported!B6297,"")</f>
        <v/>
      </c>
      <c r="C6236" s="15" t="str">
        <f>IF(Imported!AA6297&lt;&gt;"",Imported!AA6297+Imported!AB6297*256+Imported!AC6297*65536,"")</f>
        <v/>
      </c>
      <c r="D6236" t="str">
        <f>IF(Imported!C6297&lt;&gt;"",(Imported!C6297+Imported!D6297*256+Imported!E6297*65536)/10,"")</f>
        <v/>
      </c>
      <c r="E6236" t="str">
        <f>IF(Imported!F6297&lt;&gt;"",(Imported!F6297+Imported!G6297*256+Imported!H6297*65536)/10,"")</f>
        <v/>
      </c>
      <c r="F6236" t="str">
        <f>IF(Imported!I6297&lt;&gt;"",(Imported!I6297+Imported!J6297*256+Imported!K6297*65536)/10,"")</f>
        <v/>
      </c>
      <c r="G6236" t="str">
        <f>IF(Imported!L6297&lt;&gt;"",(Imported!L6297+Imported!M6297*256+Imported!N6297*65536)/10,"")</f>
        <v/>
      </c>
      <c r="H6236" t="str">
        <f>IF(Imported!O6297&lt;&gt;"",(Imported!O6297+Imported!P6297*256+Imported!Q6297*65536)/10,"")</f>
        <v/>
      </c>
      <c r="I6236" t="str">
        <f>IF(Imported!R6297&lt;&gt;"",(Imported!R6297+Imported!S6297*256+Imported!T6297*65536+Imported!U6297*(2^32))/10,"")</f>
        <v/>
      </c>
      <c r="J6236" t="str">
        <f>IF(Imported!V6297&lt;&gt;"",Imported!V6297+Imported!W6297*256+Imported!X6297*65536+Imported!Y6297*(2^32),"")</f>
        <v/>
      </c>
      <c r="K6236" t="str">
        <f>IF(Imported!Z6297&lt;&gt;"",Imported!Z6297*3,"")</f>
        <v/>
      </c>
    </row>
    <row r="6237" spans="1:11" x14ac:dyDescent="0.3">
      <c r="A6237" s="9" t="str">
        <f>IF(Imported!A6298&lt;&gt;"",Imported!A6298,"")</f>
        <v/>
      </c>
      <c r="B6237" s="7" t="str">
        <f>IF(Imported!B6298&lt;&gt;"",Imported!B6298,"")</f>
        <v/>
      </c>
      <c r="C6237" s="15" t="str">
        <f>IF(Imported!AA6298&lt;&gt;"",Imported!AA6298+Imported!AB6298*256+Imported!AC6298*65536,"")</f>
        <v/>
      </c>
      <c r="D6237" t="str">
        <f>IF(Imported!C6298&lt;&gt;"",(Imported!C6298+Imported!D6298*256+Imported!E6298*65536)/10,"")</f>
        <v/>
      </c>
      <c r="E6237" t="str">
        <f>IF(Imported!F6298&lt;&gt;"",(Imported!F6298+Imported!G6298*256+Imported!H6298*65536)/10,"")</f>
        <v/>
      </c>
      <c r="F6237" t="str">
        <f>IF(Imported!I6298&lt;&gt;"",(Imported!I6298+Imported!J6298*256+Imported!K6298*65536)/10,"")</f>
        <v/>
      </c>
      <c r="G6237" t="str">
        <f>IF(Imported!L6298&lt;&gt;"",(Imported!L6298+Imported!M6298*256+Imported!N6298*65536)/10,"")</f>
        <v/>
      </c>
      <c r="H6237" t="str">
        <f>IF(Imported!O6298&lt;&gt;"",(Imported!O6298+Imported!P6298*256+Imported!Q6298*65536)/10,"")</f>
        <v/>
      </c>
      <c r="I6237" t="str">
        <f>IF(Imported!R6298&lt;&gt;"",(Imported!R6298+Imported!S6298*256+Imported!T6298*65536+Imported!U6298*(2^32))/10,"")</f>
        <v/>
      </c>
      <c r="J6237" t="str">
        <f>IF(Imported!V6298&lt;&gt;"",Imported!V6298+Imported!W6298*256+Imported!X6298*65536+Imported!Y6298*(2^32),"")</f>
        <v/>
      </c>
      <c r="K6237" t="str">
        <f>IF(Imported!Z6298&lt;&gt;"",Imported!Z6298*3,"")</f>
        <v/>
      </c>
    </row>
    <row r="6238" spans="1:11" x14ac:dyDescent="0.3">
      <c r="A6238" s="9" t="str">
        <f>IF(Imported!A6299&lt;&gt;"",Imported!A6299,"")</f>
        <v/>
      </c>
      <c r="B6238" s="7" t="str">
        <f>IF(Imported!B6299&lt;&gt;"",Imported!B6299,"")</f>
        <v/>
      </c>
      <c r="C6238" s="15" t="str">
        <f>IF(Imported!AA6299&lt;&gt;"",Imported!AA6299+Imported!AB6299*256+Imported!AC6299*65536,"")</f>
        <v/>
      </c>
      <c r="D6238" t="str">
        <f>IF(Imported!C6299&lt;&gt;"",(Imported!C6299+Imported!D6299*256+Imported!E6299*65536)/10,"")</f>
        <v/>
      </c>
      <c r="E6238" t="str">
        <f>IF(Imported!F6299&lt;&gt;"",(Imported!F6299+Imported!G6299*256+Imported!H6299*65536)/10,"")</f>
        <v/>
      </c>
      <c r="F6238" t="str">
        <f>IF(Imported!I6299&lt;&gt;"",(Imported!I6299+Imported!J6299*256+Imported!K6299*65536)/10,"")</f>
        <v/>
      </c>
      <c r="G6238" t="str">
        <f>IF(Imported!L6299&lt;&gt;"",(Imported!L6299+Imported!M6299*256+Imported!N6299*65536)/10,"")</f>
        <v/>
      </c>
      <c r="H6238" t="str">
        <f>IF(Imported!O6299&lt;&gt;"",(Imported!O6299+Imported!P6299*256+Imported!Q6299*65536)/10,"")</f>
        <v/>
      </c>
      <c r="I6238" t="str">
        <f>IF(Imported!R6299&lt;&gt;"",(Imported!R6299+Imported!S6299*256+Imported!T6299*65536+Imported!U6299*(2^32))/10,"")</f>
        <v/>
      </c>
      <c r="J6238" t="str">
        <f>IF(Imported!V6299&lt;&gt;"",Imported!V6299+Imported!W6299*256+Imported!X6299*65536+Imported!Y6299*(2^32),"")</f>
        <v/>
      </c>
      <c r="K6238" t="str">
        <f>IF(Imported!Z6299&lt;&gt;"",Imported!Z6299*3,"")</f>
        <v/>
      </c>
    </row>
    <row r="6239" spans="1:11" x14ac:dyDescent="0.3">
      <c r="A6239" s="9" t="str">
        <f>IF(Imported!A6300&lt;&gt;"",Imported!A6300,"")</f>
        <v/>
      </c>
      <c r="B6239" s="7" t="str">
        <f>IF(Imported!B6300&lt;&gt;"",Imported!B6300,"")</f>
        <v/>
      </c>
      <c r="C6239" s="15" t="str">
        <f>IF(Imported!AA6300&lt;&gt;"",Imported!AA6300+Imported!AB6300*256+Imported!AC6300*65536,"")</f>
        <v/>
      </c>
      <c r="D6239" t="str">
        <f>IF(Imported!C6300&lt;&gt;"",(Imported!C6300+Imported!D6300*256+Imported!E6300*65536)/10,"")</f>
        <v/>
      </c>
      <c r="E6239" t="str">
        <f>IF(Imported!F6300&lt;&gt;"",(Imported!F6300+Imported!G6300*256+Imported!H6300*65536)/10,"")</f>
        <v/>
      </c>
      <c r="F6239" t="str">
        <f>IF(Imported!I6300&lt;&gt;"",(Imported!I6300+Imported!J6300*256+Imported!K6300*65536)/10,"")</f>
        <v/>
      </c>
      <c r="G6239" t="str">
        <f>IF(Imported!L6300&lt;&gt;"",(Imported!L6300+Imported!M6300*256+Imported!N6300*65536)/10,"")</f>
        <v/>
      </c>
      <c r="H6239" t="str">
        <f>IF(Imported!O6300&lt;&gt;"",(Imported!O6300+Imported!P6300*256+Imported!Q6300*65536)/10,"")</f>
        <v/>
      </c>
      <c r="I6239" t="str">
        <f>IF(Imported!R6300&lt;&gt;"",(Imported!R6300+Imported!S6300*256+Imported!T6300*65536+Imported!U6300*(2^32))/10,"")</f>
        <v/>
      </c>
      <c r="J6239" t="str">
        <f>IF(Imported!V6300&lt;&gt;"",Imported!V6300+Imported!W6300*256+Imported!X6300*65536+Imported!Y6300*(2^32),"")</f>
        <v/>
      </c>
      <c r="K6239" t="str">
        <f>IF(Imported!Z6300&lt;&gt;"",Imported!Z6300*3,"")</f>
        <v/>
      </c>
    </row>
    <row r="6240" spans="1:11" x14ac:dyDescent="0.3">
      <c r="A6240" s="9" t="str">
        <f>IF(Imported!A6301&lt;&gt;"",Imported!A6301,"")</f>
        <v/>
      </c>
      <c r="B6240" s="7" t="str">
        <f>IF(Imported!B6301&lt;&gt;"",Imported!B6301,"")</f>
        <v/>
      </c>
      <c r="C6240" s="15" t="str">
        <f>IF(Imported!AA6301&lt;&gt;"",Imported!AA6301+Imported!AB6301*256+Imported!AC6301*65536,"")</f>
        <v/>
      </c>
      <c r="D6240" t="str">
        <f>IF(Imported!C6301&lt;&gt;"",(Imported!C6301+Imported!D6301*256+Imported!E6301*65536)/10,"")</f>
        <v/>
      </c>
      <c r="E6240" t="str">
        <f>IF(Imported!F6301&lt;&gt;"",(Imported!F6301+Imported!G6301*256+Imported!H6301*65536)/10,"")</f>
        <v/>
      </c>
      <c r="F6240" t="str">
        <f>IF(Imported!I6301&lt;&gt;"",(Imported!I6301+Imported!J6301*256+Imported!K6301*65536)/10,"")</f>
        <v/>
      </c>
      <c r="G6240" t="str">
        <f>IF(Imported!L6301&lt;&gt;"",(Imported!L6301+Imported!M6301*256+Imported!N6301*65536)/10,"")</f>
        <v/>
      </c>
      <c r="H6240" t="str">
        <f>IF(Imported!O6301&lt;&gt;"",(Imported!O6301+Imported!P6301*256+Imported!Q6301*65536)/10,"")</f>
        <v/>
      </c>
      <c r="I6240" t="str">
        <f>IF(Imported!R6301&lt;&gt;"",(Imported!R6301+Imported!S6301*256+Imported!T6301*65536+Imported!U6301*(2^32))/10,"")</f>
        <v/>
      </c>
      <c r="J6240" t="str">
        <f>IF(Imported!V6301&lt;&gt;"",Imported!V6301+Imported!W6301*256+Imported!X6301*65536+Imported!Y6301*(2^32),"")</f>
        <v/>
      </c>
      <c r="K6240" t="str">
        <f>IF(Imported!Z6301&lt;&gt;"",Imported!Z6301*3,"")</f>
        <v/>
      </c>
    </row>
    <row r="6241" spans="1:11" x14ac:dyDescent="0.3">
      <c r="A6241" s="9" t="str">
        <f>IF(Imported!A6302&lt;&gt;"",Imported!A6302,"")</f>
        <v/>
      </c>
      <c r="B6241" s="7" t="str">
        <f>IF(Imported!B6302&lt;&gt;"",Imported!B6302,"")</f>
        <v/>
      </c>
      <c r="C6241" s="15" t="str">
        <f>IF(Imported!AA6302&lt;&gt;"",Imported!AA6302+Imported!AB6302*256+Imported!AC6302*65536,"")</f>
        <v/>
      </c>
      <c r="D6241" t="str">
        <f>IF(Imported!C6302&lt;&gt;"",(Imported!C6302+Imported!D6302*256+Imported!E6302*65536)/10,"")</f>
        <v/>
      </c>
      <c r="E6241" t="str">
        <f>IF(Imported!F6302&lt;&gt;"",(Imported!F6302+Imported!G6302*256+Imported!H6302*65536)/10,"")</f>
        <v/>
      </c>
      <c r="F6241" t="str">
        <f>IF(Imported!I6302&lt;&gt;"",(Imported!I6302+Imported!J6302*256+Imported!K6302*65536)/10,"")</f>
        <v/>
      </c>
      <c r="G6241" t="str">
        <f>IF(Imported!L6302&lt;&gt;"",(Imported!L6302+Imported!M6302*256+Imported!N6302*65536)/10,"")</f>
        <v/>
      </c>
      <c r="H6241" t="str">
        <f>IF(Imported!O6302&lt;&gt;"",(Imported!O6302+Imported!P6302*256+Imported!Q6302*65536)/10,"")</f>
        <v/>
      </c>
      <c r="I6241" t="str">
        <f>IF(Imported!R6302&lt;&gt;"",(Imported!R6302+Imported!S6302*256+Imported!T6302*65536+Imported!U6302*(2^32))/10,"")</f>
        <v/>
      </c>
      <c r="J6241" t="str">
        <f>IF(Imported!V6302&lt;&gt;"",Imported!V6302+Imported!W6302*256+Imported!X6302*65536+Imported!Y6302*(2^32),"")</f>
        <v/>
      </c>
      <c r="K6241" t="str">
        <f>IF(Imported!Z6302&lt;&gt;"",Imported!Z6302*3,"")</f>
        <v/>
      </c>
    </row>
    <row r="6242" spans="1:11" x14ac:dyDescent="0.3">
      <c r="A6242" s="9" t="str">
        <f>IF(Imported!A6303&lt;&gt;"",Imported!A6303,"")</f>
        <v/>
      </c>
      <c r="B6242" s="7" t="str">
        <f>IF(Imported!B6303&lt;&gt;"",Imported!B6303,"")</f>
        <v/>
      </c>
      <c r="C6242" s="15" t="str">
        <f>IF(Imported!AA6303&lt;&gt;"",Imported!AA6303+Imported!AB6303*256+Imported!AC6303*65536,"")</f>
        <v/>
      </c>
      <c r="D6242" t="str">
        <f>IF(Imported!C6303&lt;&gt;"",(Imported!C6303+Imported!D6303*256+Imported!E6303*65536)/10,"")</f>
        <v/>
      </c>
      <c r="E6242" t="str">
        <f>IF(Imported!F6303&lt;&gt;"",(Imported!F6303+Imported!G6303*256+Imported!H6303*65536)/10,"")</f>
        <v/>
      </c>
      <c r="F6242" t="str">
        <f>IF(Imported!I6303&lt;&gt;"",(Imported!I6303+Imported!J6303*256+Imported!K6303*65536)/10,"")</f>
        <v/>
      </c>
      <c r="G6242" t="str">
        <f>IF(Imported!L6303&lt;&gt;"",(Imported!L6303+Imported!M6303*256+Imported!N6303*65536)/10,"")</f>
        <v/>
      </c>
      <c r="H6242" t="str">
        <f>IF(Imported!O6303&lt;&gt;"",(Imported!O6303+Imported!P6303*256+Imported!Q6303*65536)/10,"")</f>
        <v/>
      </c>
      <c r="I6242" t="str">
        <f>IF(Imported!R6303&lt;&gt;"",(Imported!R6303+Imported!S6303*256+Imported!T6303*65536+Imported!U6303*(2^32))/10,"")</f>
        <v/>
      </c>
      <c r="J6242" t="str">
        <f>IF(Imported!V6303&lt;&gt;"",Imported!V6303+Imported!W6303*256+Imported!X6303*65536+Imported!Y6303*(2^32),"")</f>
        <v/>
      </c>
      <c r="K6242" t="str">
        <f>IF(Imported!Z6303&lt;&gt;"",Imported!Z6303*3,"")</f>
        <v/>
      </c>
    </row>
    <row r="6243" spans="1:11" x14ac:dyDescent="0.3">
      <c r="A6243" s="9" t="str">
        <f>IF(Imported!A6304&lt;&gt;"",Imported!A6304,"")</f>
        <v/>
      </c>
      <c r="B6243" s="7" t="str">
        <f>IF(Imported!B6304&lt;&gt;"",Imported!B6304,"")</f>
        <v/>
      </c>
      <c r="C6243" s="15" t="str">
        <f>IF(Imported!AA6304&lt;&gt;"",Imported!AA6304+Imported!AB6304*256+Imported!AC6304*65536,"")</f>
        <v/>
      </c>
      <c r="D6243" t="str">
        <f>IF(Imported!C6304&lt;&gt;"",(Imported!C6304+Imported!D6304*256+Imported!E6304*65536)/10,"")</f>
        <v/>
      </c>
      <c r="E6243" t="str">
        <f>IF(Imported!F6304&lt;&gt;"",(Imported!F6304+Imported!G6304*256+Imported!H6304*65536)/10,"")</f>
        <v/>
      </c>
      <c r="F6243" t="str">
        <f>IF(Imported!I6304&lt;&gt;"",(Imported!I6304+Imported!J6304*256+Imported!K6304*65536)/10,"")</f>
        <v/>
      </c>
      <c r="G6243" t="str">
        <f>IF(Imported!L6304&lt;&gt;"",(Imported!L6304+Imported!M6304*256+Imported!N6304*65536)/10,"")</f>
        <v/>
      </c>
      <c r="H6243" t="str">
        <f>IF(Imported!O6304&lt;&gt;"",(Imported!O6304+Imported!P6304*256+Imported!Q6304*65536)/10,"")</f>
        <v/>
      </c>
      <c r="I6243" t="str">
        <f>IF(Imported!R6304&lt;&gt;"",(Imported!R6304+Imported!S6304*256+Imported!T6304*65536+Imported!U6304*(2^32))/10,"")</f>
        <v/>
      </c>
      <c r="J6243" t="str">
        <f>IF(Imported!V6304&lt;&gt;"",Imported!V6304+Imported!W6304*256+Imported!X6304*65536+Imported!Y6304*(2^32),"")</f>
        <v/>
      </c>
      <c r="K6243" t="str">
        <f>IF(Imported!Z6304&lt;&gt;"",Imported!Z6304*3,"")</f>
        <v/>
      </c>
    </row>
    <row r="6244" spans="1:11" x14ac:dyDescent="0.3">
      <c r="A6244" s="9" t="str">
        <f>IF(Imported!A6305&lt;&gt;"",Imported!A6305,"")</f>
        <v/>
      </c>
      <c r="B6244" s="7" t="str">
        <f>IF(Imported!B6305&lt;&gt;"",Imported!B6305,"")</f>
        <v/>
      </c>
      <c r="C6244" s="15" t="str">
        <f>IF(Imported!AA6305&lt;&gt;"",Imported!AA6305+Imported!AB6305*256+Imported!AC6305*65536,"")</f>
        <v/>
      </c>
      <c r="D6244" t="str">
        <f>IF(Imported!C6305&lt;&gt;"",(Imported!C6305+Imported!D6305*256+Imported!E6305*65536)/10,"")</f>
        <v/>
      </c>
      <c r="E6244" t="str">
        <f>IF(Imported!F6305&lt;&gt;"",(Imported!F6305+Imported!G6305*256+Imported!H6305*65536)/10,"")</f>
        <v/>
      </c>
      <c r="F6244" t="str">
        <f>IF(Imported!I6305&lt;&gt;"",(Imported!I6305+Imported!J6305*256+Imported!K6305*65536)/10,"")</f>
        <v/>
      </c>
      <c r="G6244" t="str">
        <f>IF(Imported!L6305&lt;&gt;"",(Imported!L6305+Imported!M6305*256+Imported!N6305*65536)/10,"")</f>
        <v/>
      </c>
      <c r="H6244" t="str">
        <f>IF(Imported!O6305&lt;&gt;"",(Imported!O6305+Imported!P6305*256+Imported!Q6305*65536)/10,"")</f>
        <v/>
      </c>
      <c r="I6244" t="str">
        <f>IF(Imported!R6305&lt;&gt;"",(Imported!R6305+Imported!S6305*256+Imported!T6305*65536+Imported!U6305*(2^32))/10,"")</f>
        <v/>
      </c>
      <c r="J6244" t="str">
        <f>IF(Imported!V6305&lt;&gt;"",Imported!V6305+Imported!W6305*256+Imported!X6305*65536+Imported!Y6305*(2^32),"")</f>
        <v/>
      </c>
      <c r="K6244" t="str">
        <f>IF(Imported!Z6305&lt;&gt;"",Imported!Z6305*3,"")</f>
        <v/>
      </c>
    </row>
    <row r="6245" spans="1:11" x14ac:dyDescent="0.3">
      <c r="A6245" s="9" t="str">
        <f>IF(Imported!A6306&lt;&gt;"",Imported!A6306,"")</f>
        <v/>
      </c>
      <c r="B6245" s="7" t="str">
        <f>IF(Imported!B6306&lt;&gt;"",Imported!B6306,"")</f>
        <v/>
      </c>
      <c r="C6245" s="15" t="str">
        <f>IF(Imported!AA6306&lt;&gt;"",Imported!AA6306+Imported!AB6306*256+Imported!AC6306*65536,"")</f>
        <v/>
      </c>
      <c r="D6245" t="str">
        <f>IF(Imported!C6306&lt;&gt;"",(Imported!C6306+Imported!D6306*256+Imported!E6306*65536)/10,"")</f>
        <v/>
      </c>
      <c r="E6245" t="str">
        <f>IF(Imported!F6306&lt;&gt;"",(Imported!F6306+Imported!G6306*256+Imported!H6306*65536)/10,"")</f>
        <v/>
      </c>
      <c r="F6245" t="str">
        <f>IF(Imported!I6306&lt;&gt;"",(Imported!I6306+Imported!J6306*256+Imported!K6306*65536)/10,"")</f>
        <v/>
      </c>
      <c r="G6245" t="str">
        <f>IF(Imported!L6306&lt;&gt;"",(Imported!L6306+Imported!M6306*256+Imported!N6306*65536)/10,"")</f>
        <v/>
      </c>
      <c r="H6245" t="str">
        <f>IF(Imported!O6306&lt;&gt;"",(Imported!O6306+Imported!P6306*256+Imported!Q6306*65536)/10,"")</f>
        <v/>
      </c>
      <c r="I6245" t="str">
        <f>IF(Imported!R6306&lt;&gt;"",(Imported!R6306+Imported!S6306*256+Imported!T6306*65536+Imported!U6306*(2^32))/10,"")</f>
        <v/>
      </c>
      <c r="J6245" t="str">
        <f>IF(Imported!V6306&lt;&gt;"",Imported!V6306+Imported!W6306*256+Imported!X6306*65536+Imported!Y6306*(2^32),"")</f>
        <v/>
      </c>
      <c r="K6245" t="str">
        <f>IF(Imported!Z6306&lt;&gt;"",Imported!Z6306*3,"")</f>
        <v/>
      </c>
    </row>
    <row r="6246" spans="1:11" x14ac:dyDescent="0.3">
      <c r="A6246" s="9" t="str">
        <f>IF(Imported!A6307&lt;&gt;"",Imported!A6307,"")</f>
        <v/>
      </c>
      <c r="B6246" s="7" t="str">
        <f>IF(Imported!B6307&lt;&gt;"",Imported!B6307,"")</f>
        <v/>
      </c>
      <c r="C6246" s="15" t="str">
        <f>IF(Imported!AA6307&lt;&gt;"",Imported!AA6307+Imported!AB6307*256+Imported!AC6307*65536,"")</f>
        <v/>
      </c>
      <c r="D6246" t="str">
        <f>IF(Imported!C6307&lt;&gt;"",(Imported!C6307+Imported!D6307*256+Imported!E6307*65536)/10,"")</f>
        <v/>
      </c>
      <c r="E6246" t="str">
        <f>IF(Imported!F6307&lt;&gt;"",(Imported!F6307+Imported!G6307*256+Imported!H6307*65536)/10,"")</f>
        <v/>
      </c>
      <c r="F6246" t="str">
        <f>IF(Imported!I6307&lt;&gt;"",(Imported!I6307+Imported!J6307*256+Imported!K6307*65536)/10,"")</f>
        <v/>
      </c>
      <c r="G6246" t="str">
        <f>IF(Imported!L6307&lt;&gt;"",(Imported!L6307+Imported!M6307*256+Imported!N6307*65536)/10,"")</f>
        <v/>
      </c>
      <c r="H6246" t="str">
        <f>IF(Imported!O6307&lt;&gt;"",(Imported!O6307+Imported!P6307*256+Imported!Q6307*65536)/10,"")</f>
        <v/>
      </c>
      <c r="I6246" t="str">
        <f>IF(Imported!R6307&lt;&gt;"",(Imported!R6307+Imported!S6307*256+Imported!T6307*65536+Imported!U6307*(2^32))/10,"")</f>
        <v/>
      </c>
      <c r="J6246" t="str">
        <f>IF(Imported!V6307&lt;&gt;"",Imported!V6307+Imported!W6307*256+Imported!X6307*65536+Imported!Y6307*(2^32),"")</f>
        <v/>
      </c>
      <c r="K6246" t="str">
        <f>IF(Imported!Z6307&lt;&gt;"",Imported!Z6307*3,"")</f>
        <v/>
      </c>
    </row>
    <row r="6247" spans="1:11" x14ac:dyDescent="0.3">
      <c r="A6247" s="9" t="str">
        <f>IF(Imported!A6308&lt;&gt;"",Imported!A6308,"")</f>
        <v/>
      </c>
      <c r="B6247" s="7" t="str">
        <f>IF(Imported!B6308&lt;&gt;"",Imported!B6308,"")</f>
        <v/>
      </c>
      <c r="C6247" s="15" t="str">
        <f>IF(Imported!AA6308&lt;&gt;"",Imported!AA6308+Imported!AB6308*256+Imported!AC6308*65536,"")</f>
        <v/>
      </c>
      <c r="D6247" t="str">
        <f>IF(Imported!C6308&lt;&gt;"",(Imported!C6308+Imported!D6308*256+Imported!E6308*65536)/10,"")</f>
        <v/>
      </c>
      <c r="E6247" t="str">
        <f>IF(Imported!F6308&lt;&gt;"",(Imported!F6308+Imported!G6308*256+Imported!H6308*65536)/10,"")</f>
        <v/>
      </c>
      <c r="F6247" t="str">
        <f>IF(Imported!I6308&lt;&gt;"",(Imported!I6308+Imported!J6308*256+Imported!K6308*65536)/10,"")</f>
        <v/>
      </c>
      <c r="G6247" t="str">
        <f>IF(Imported!L6308&lt;&gt;"",(Imported!L6308+Imported!M6308*256+Imported!N6308*65536)/10,"")</f>
        <v/>
      </c>
      <c r="H6247" t="str">
        <f>IF(Imported!O6308&lt;&gt;"",(Imported!O6308+Imported!P6308*256+Imported!Q6308*65536)/10,"")</f>
        <v/>
      </c>
      <c r="I6247" t="str">
        <f>IF(Imported!R6308&lt;&gt;"",(Imported!R6308+Imported!S6308*256+Imported!T6308*65536+Imported!U6308*(2^32))/10,"")</f>
        <v/>
      </c>
      <c r="J6247" t="str">
        <f>IF(Imported!V6308&lt;&gt;"",Imported!V6308+Imported!W6308*256+Imported!X6308*65536+Imported!Y6308*(2^32),"")</f>
        <v/>
      </c>
      <c r="K6247" t="str">
        <f>IF(Imported!Z6308&lt;&gt;"",Imported!Z6308*3,"")</f>
        <v/>
      </c>
    </row>
    <row r="6248" spans="1:11" x14ac:dyDescent="0.3">
      <c r="A6248" s="9" t="str">
        <f>IF(Imported!A6309&lt;&gt;"",Imported!A6309,"")</f>
        <v/>
      </c>
      <c r="B6248" s="7" t="str">
        <f>IF(Imported!B6309&lt;&gt;"",Imported!B6309,"")</f>
        <v/>
      </c>
      <c r="C6248" s="15" t="str">
        <f>IF(Imported!AA6309&lt;&gt;"",Imported!AA6309+Imported!AB6309*256+Imported!AC6309*65536,"")</f>
        <v/>
      </c>
      <c r="D6248" t="str">
        <f>IF(Imported!C6309&lt;&gt;"",(Imported!C6309+Imported!D6309*256+Imported!E6309*65536)/10,"")</f>
        <v/>
      </c>
      <c r="E6248" t="str">
        <f>IF(Imported!F6309&lt;&gt;"",(Imported!F6309+Imported!G6309*256+Imported!H6309*65536)/10,"")</f>
        <v/>
      </c>
      <c r="F6248" t="str">
        <f>IF(Imported!I6309&lt;&gt;"",(Imported!I6309+Imported!J6309*256+Imported!K6309*65536)/10,"")</f>
        <v/>
      </c>
      <c r="G6248" t="str">
        <f>IF(Imported!L6309&lt;&gt;"",(Imported!L6309+Imported!M6309*256+Imported!N6309*65536)/10,"")</f>
        <v/>
      </c>
      <c r="H6248" t="str">
        <f>IF(Imported!O6309&lt;&gt;"",(Imported!O6309+Imported!P6309*256+Imported!Q6309*65536)/10,"")</f>
        <v/>
      </c>
      <c r="I6248" t="str">
        <f>IF(Imported!R6309&lt;&gt;"",(Imported!R6309+Imported!S6309*256+Imported!T6309*65536+Imported!U6309*(2^32))/10,"")</f>
        <v/>
      </c>
      <c r="J6248" t="str">
        <f>IF(Imported!V6309&lt;&gt;"",Imported!V6309+Imported!W6309*256+Imported!X6309*65536+Imported!Y6309*(2^32),"")</f>
        <v/>
      </c>
      <c r="K6248" t="str">
        <f>IF(Imported!Z6309&lt;&gt;"",Imported!Z6309*3,"")</f>
        <v/>
      </c>
    </row>
    <row r="6249" spans="1:11" x14ac:dyDescent="0.3">
      <c r="A6249" s="9" t="str">
        <f>IF(Imported!A6310&lt;&gt;"",Imported!A6310,"")</f>
        <v/>
      </c>
      <c r="B6249" s="7" t="str">
        <f>IF(Imported!B6310&lt;&gt;"",Imported!B6310,"")</f>
        <v/>
      </c>
      <c r="C6249" s="15" t="str">
        <f>IF(Imported!AA6310&lt;&gt;"",Imported!AA6310+Imported!AB6310*256+Imported!AC6310*65536,"")</f>
        <v/>
      </c>
      <c r="D6249" t="str">
        <f>IF(Imported!C6310&lt;&gt;"",(Imported!C6310+Imported!D6310*256+Imported!E6310*65536)/10,"")</f>
        <v/>
      </c>
      <c r="E6249" t="str">
        <f>IF(Imported!F6310&lt;&gt;"",(Imported!F6310+Imported!G6310*256+Imported!H6310*65536)/10,"")</f>
        <v/>
      </c>
      <c r="F6249" t="str">
        <f>IF(Imported!I6310&lt;&gt;"",(Imported!I6310+Imported!J6310*256+Imported!K6310*65536)/10,"")</f>
        <v/>
      </c>
      <c r="G6249" t="str">
        <f>IF(Imported!L6310&lt;&gt;"",(Imported!L6310+Imported!M6310*256+Imported!N6310*65536)/10,"")</f>
        <v/>
      </c>
      <c r="H6249" t="str">
        <f>IF(Imported!O6310&lt;&gt;"",(Imported!O6310+Imported!P6310*256+Imported!Q6310*65536)/10,"")</f>
        <v/>
      </c>
      <c r="I6249" t="str">
        <f>IF(Imported!R6310&lt;&gt;"",(Imported!R6310+Imported!S6310*256+Imported!T6310*65536+Imported!U6310*(2^32))/10,"")</f>
        <v/>
      </c>
      <c r="J6249" t="str">
        <f>IF(Imported!V6310&lt;&gt;"",Imported!V6310+Imported!W6310*256+Imported!X6310*65536+Imported!Y6310*(2^32),"")</f>
        <v/>
      </c>
      <c r="K6249" t="str">
        <f>IF(Imported!Z6310&lt;&gt;"",Imported!Z6310*3,"")</f>
        <v/>
      </c>
    </row>
    <row r="6250" spans="1:11" x14ac:dyDescent="0.3">
      <c r="A6250" s="9" t="str">
        <f>IF(Imported!A6311&lt;&gt;"",Imported!A6311,"")</f>
        <v/>
      </c>
      <c r="B6250" s="7" t="str">
        <f>IF(Imported!B6311&lt;&gt;"",Imported!B6311,"")</f>
        <v/>
      </c>
      <c r="C6250" s="15" t="str">
        <f>IF(Imported!AA6311&lt;&gt;"",Imported!AA6311+Imported!AB6311*256+Imported!AC6311*65536,"")</f>
        <v/>
      </c>
      <c r="D6250" t="str">
        <f>IF(Imported!C6311&lt;&gt;"",(Imported!C6311+Imported!D6311*256+Imported!E6311*65536)/10,"")</f>
        <v/>
      </c>
      <c r="E6250" t="str">
        <f>IF(Imported!F6311&lt;&gt;"",(Imported!F6311+Imported!G6311*256+Imported!H6311*65536)/10,"")</f>
        <v/>
      </c>
      <c r="F6250" t="str">
        <f>IF(Imported!I6311&lt;&gt;"",(Imported!I6311+Imported!J6311*256+Imported!K6311*65536)/10,"")</f>
        <v/>
      </c>
      <c r="G6250" t="str">
        <f>IF(Imported!L6311&lt;&gt;"",(Imported!L6311+Imported!M6311*256+Imported!N6311*65536)/10,"")</f>
        <v/>
      </c>
      <c r="H6250" t="str">
        <f>IF(Imported!O6311&lt;&gt;"",(Imported!O6311+Imported!P6311*256+Imported!Q6311*65536)/10,"")</f>
        <v/>
      </c>
      <c r="I6250" t="str">
        <f>IF(Imported!R6311&lt;&gt;"",(Imported!R6311+Imported!S6311*256+Imported!T6311*65536+Imported!U6311*(2^32))/10,"")</f>
        <v/>
      </c>
      <c r="J6250" t="str">
        <f>IF(Imported!V6311&lt;&gt;"",Imported!V6311+Imported!W6311*256+Imported!X6311*65536+Imported!Y6311*(2^32),"")</f>
        <v/>
      </c>
      <c r="K6250" t="str">
        <f>IF(Imported!Z6311&lt;&gt;"",Imported!Z6311*3,"")</f>
        <v/>
      </c>
    </row>
    <row r="6251" spans="1:11" x14ac:dyDescent="0.3">
      <c r="A6251" s="9" t="str">
        <f>IF(Imported!A6312&lt;&gt;"",Imported!A6312,"")</f>
        <v/>
      </c>
      <c r="B6251" s="7" t="str">
        <f>IF(Imported!B6312&lt;&gt;"",Imported!B6312,"")</f>
        <v/>
      </c>
      <c r="C6251" s="15" t="str">
        <f>IF(Imported!AA6312&lt;&gt;"",Imported!AA6312+Imported!AB6312*256+Imported!AC6312*65536,"")</f>
        <v/>
      </c>
      <c r="D6251" t="str">
        <f>IF(Imported!C6312&lt;&gt;"",(Imported!C6312+Imported!D6312*256+Imported!E6312*65536)/10,"")</f>
        <v/>
      </c>
      <c r="E6251" t="str">
        <f>IF(Imported!F6312&lt;&gt;"",(Imported!F6312+Imported!G6312*256+Imported!H6312*65536)/10,"")</f>
        <v/>
      </c>
      <c r="F6251" t="str">
        <f>IF(Imported!I6312&lt;&gt;"",(Imported!I6312+Imported!J6312*256+Imported!K6312*65536)/10,"")</f>
        <v/>
      </c>
      <c r="G6251" t="str">
        <f>IF(Imported!L6312&lt;&gt;"",(Imported!L6312+Imported!M6312*256+Imported!N6312*65536)/10,"")</f>
        <v/>
      </c>
      <c r="H6251" t="str">
        <f>IF(Imported!O6312&lt;&gt;"",(Imported!O6312+Imported!P6312*256+Imported!Q6312*65536)/10,"")</f>
        <v/>
      </c>
      <c r="I6251" t="str">
        <f>IF(Imported!R6312&lt;&gt;"",(Imported!R6312+Imported!S6312*256+Imported!T6312*65536+Imported!U6312*(2^32))/10,"")</f>
        <v/>
      </c>
      <c r="J6251" t="str">
        <f>IF(Imported!V6312&lt;&gt;"",Imported!V6312+Imported!W6312*256+Imported!X6312*65536+Imported!Y6312*(2^32),"")</f>
        <v/>
      </c>
      <c r="K6251" t="str">
        <f>IF(Imported!Z6312&lt;&gt;"",Imported!Z6312*3,"")</f>
        <v/>
      </c>
    </row>
    <row r="6252" spans="1:11" x14ac:dyDescent="0.3">
      <c r="A6252" s="9" t="str">
        <f>IF(Imported!A6313&lt;&gt;"",Imported!A6313,"")</f>
        <v/>
      </c>
      <c r="B6252" s="7" t="str">
        <f>IF(Imported!B6313&lt;&gt;"",Imported!B6313,"")</f>
        <v/>
      </c>
      <c r="C6252" s="15" t="str">
        <f>IF(Imported!AA6313&lt;&gt;"",Imported!AA6313+Imported!AB6313*256+Imported!AC6313*65536,"")</f>
        <v/>
      </c>
      <c r="D6252" t="str">
        <f>IF(Imported!C6313&lt;&gt;"",(Imported!C6313+Imported!D6313*256+Imported!E6313*65536)/10,"")</f>
        <v/>
      </c>
      <c r="E6252" t="str">
        <f>IF(Imported!F6313&lt;&gt;"",(Imported!F6313+Imported!G6313*256+Imported!H6313*65536)/10,"")</f>
        <v/>
      </c>
      <c r="F6252" t="str">
        <f>IF(Imported!I6313&lt;&gt;"",(Imported!I6313+Imported!J6313*256+Imported!K6313*65536)/10,"")</f>
        <v/>
      </c>
      <c r="G6252" t="str">
        <f>IF(Imported!L6313&lt;&gt;"",(Imported!L6313+Imported!M6313*256+Imported!N6313*65536)/10,"")</f>
        <v/>
      </c>
      <c r="H6252" t="str">
        <f>IF(Imported!O6313&lt;&gt;"",(Imported!O6313+Imported!P6313*256+Imported!Q6313*65536)/10,"")</f>
        <v/>
      </c>
      <c r="I6252" t="str">
        <f>IF(Imported!R6313&lt;&gt;"",(Imported!R6313+Imported!S6313*256+Imported!T6313*65536+Imported!U6313*(2^32))/10,"")</f>
        <v/>
      </c>
      <c r="J6252" t="str">
        <f>IF(Imported!V6313&lt;&gt;"",Imported!V6313+Imported!W6313*256+Imported!X6313*65536+Imported!Y6313*(2^32),"")</f>
        <v/>
      </c>
      <c r="K6252" t="str">
        <f>IF(Imported!Z6313&lt;&gt;"",Imported!Z6313*3,"")</f>
        <v/>
      </c>
    </row>
    <row r="6253" spans="1:11" x14ac:dyDescent="0.3">
      <c r="A6253" s="9" t="str">
        <f>IF(Imported!A6314&lt;&gt;"",Imported!A6314,"")</f>
        <v/>
      </c>
      <c r="B6253" s="7" t="str">
        <f>IF(Imported!B6314&lt;&gt;"",Imported!B6314,"")</f>
        <v/>
      </c>
      <c r="C6253" s="15" t="str">
        <f>IF(Imported!AA6314&lt;&gt;"",Imported!AA6314+Imported!AB6314*256+Imported!AC6314*65536,"")</f>
        <v/>
      </c>
      <c r="D6253" t="str">
        <f>IF(Imported!C6314&lt;&gt;"",(Imported!C6314+Imported!D6314*256+Imported!E6314*65536)/10,"")</f>
        <v/>
      </c>
      <c r="E6253" t="str">
        <f>IF(Imported!F6314&lt;&gt;"",(Imported!F6314+Imported!G6314*256+Imported!H6314*65536)/10,"")</f>
        <v/>
      </c>
      <c r="F6253" t="str">
        <f>IF(Imported!I6314&lt;&gt;"",(Imported!I6314+Imported!J6314*256+Imported!K6314*65536)/10,"")</f>
        <v/>
      </c>
      <c r="G6253" t="str">
        <f>IF(Imported!L6314&lt;&gt;"",(Imported!L6314+Imported!M6314*256+Imported!N6314*65536)/10,"")</f>
        <v/>
      </c>
      <c r="H6253" t="str">
        <f>IF(Imported!O6314&lt;&gt;"",(Imported!O6314+Imported!P6314*256+Imported!Q6314*65536)/10,"")</f>
        <v/>
      </c>
      <c r="I6253" t="str">
        <f>IF(Imported!R6314&lt;&gt;"",(Imported!R6314+Imported!S6314*256+Imported!T6314*65536+Imported!U6314*(2^32))/10,"")</f>
        <v/>
      </c>
      <c r="J6253" t="str">
        <f>IF(Imported!V6314&lt;&gt;"",Imported!V6314+Imported!W6314*256+Imported!X6314*65536+Imported!Y6314*(2^32),"")</f>
        <v/>
      </c>
      <c r="K6253" t="str">
        <f>IF(Imported!Z6314&lt;&gt;"",Imported!Z6314*3,"")</f>
        <v/>
      </c>
    </row>
    <row r="6254" spans="1:11" x14ac:dyDescent="0.3">
      <c r="A6254" s="9" t="str">
        <f>IF(Imported!A6315&lt;&gt;"",Imported!A6315,"")</f>
        <v/>
      </c>
      <c r="B6254" s="7" t="str">
        <f>IF(Imported!B6315&lt;&gt;"",Imported!B6315,"")</f>
        <v/>
      </c>
      <c r="C6254" s="15" t="str">
        <f>IF(Imported!AA6315&lt;&gt;"",Imported!AA6315+Imported!AB6315*256+Imported!AC6315*65536,"")</f>
        <v/>
      </c>
      <c r="D6254" t="str">
        <f>IF(Imported!C6315&lt;&gt;"",(Imported!C6315+Imported!D6315*256+Imported!E6315*65536)/10,"")</f>
        <v/>
      </c>
      <c r="E6254" t="str">
        <f>IF(Imported!F6315&lt;&gt;"",(Imported!F6315+Imported!G6315*256+Imported!H6315*65536)/10,"")</f>
        <v/>
      </c>
      <c r="F6254" t="str">
        <f>IF(Imported!I6315&lt;&gt;"",(Imported!I6315+Imported!J6315*256+Imported!K6315*65536)/10,"")</f>
        <v/>
      </c>
      <c r="G6254" t="str">
        <f>IF(Imported!L6315&lt;&gt;"",(Imported!L6315+Imported!M6315*256+Imported!N6315*65536)/10,"")</f>
        <v/>
      </c>
      <c r="H6254" t="str">
        <f>IF(Imported!O6315&lt;&gt;"",(Imported!O6315+Imported!P6315*256+Imported!Q6315*65536)/10,"")</f>
        <v/>
      </c>
      <c r="I6254" t="str">
        <f>IF(Imported!R6315&lt;&gt;"",(Imported!R6315+Imported!S6315*256+Imported!T6315*65536+Imported!U6315*(2^32))/10,"")</f>
        <v/>
      </c>
      <c r="J6254" t="str">
        <f>IF(Imported!V6315&lt;&gt;"",Imported!V6315+Imported!W6315*256+Imported!X6315*65536+Imported!Y6315*(2^32),"")</f>
        <v/>
      </c>
      <c r="K6254" t="str">
        <f>IF(Imported!Z6315&lt;&gt;"",Imported!Z6315*3,"")</f>
        <v/>
      </c>
    </row>
    <row r="6255" spans="1:11" x14ac:dyDescent="0.3">
      <c r="A6255" s="9" t="str">
        <f>IF(Imported!A6316&lt;&gt;"",Imported!A6316,"")</f>
        <v/>
      </c>
      <c r="B6255" s="7" t="str">
        <f>IF(Imported!B6316&lt;&gt;"",Imported!B6316,"")</f>
        <v/>
      </c>
      <c r="C6255" s="15" t="str">
        <f>IF(Imported!AA6316&lt;&gt;"",Imported!AA6316+Imported!AB6316*256+Imported!AC6316*65536,"")</f>
        <v/>
      </c>
      <c r="D6255" t="str">
        <f>IF(Imported!C6316&lt;&gt;"",(Imported!C6316+Imported!D6316*256+Imported!E6316*65536)/10,"")</f>
        <v/>
      </c>
      <c r="E6255" t="str">
        <f>IF(Imported!F6316&lt;&gt;"",(Imported!F6316+Imported!G6316*256+Imported!H6316*65536)/10,"")</f>
        <v/>
      </c>
      <c r="F6255" t="str">
        <f>IF(Imported!I6316&lt;&gt;"",(Imported!I6316+Imported!J6316*256+Imported!K6316*65536)/10,"")</f>
        <v/>
      </c>
      <c r="G6255" t="str">
        <f>IF(Imported!L6316&lt;&gt;"",(Imported!L6316+Imported!M6316*256+Imported!N6316*65536)/10,"")</f>
        <v/>
      </c>
      <c r="H6255" t="str">
        <f>IF(Imported!O6316&lt;&gt;"",(Imported!O6316+Imported!P6316*256+Imported!Q6316*65536)/10,"")</f>
        <v/>
      </c>
      <c r="I6255" t="str">
        <f>IF(Imported!R6316&lt;&gt;"",(Imported!R6316+Imported!S6316*256+Imported!T6316*65536+Imported!U6316*(2^32))/10,"")</f>
        <v/>
      </c>
      <c r="J6255" t="str">
        <f>IF(Imported!V6316&lt;&gt;"",Imported!V6316+Imported!W6316*256+Imported!X6316*65536+Imported!Y6316*(2^32),"")</f>
        <v/>
      </c>
      <c r="K6255" t="str">
        <f>IF(Imported!Z6316&lt;&gt;"",Imported!Z6316*3,"")</f>
        <v/>
      </c>
    </row>
    <row r="6256" spans="1:11" x14ac:dyDescent="0.3">
      <c r="A6256" s="9" t="str">
        <f>IF(Imported!A6317&lt;&gt;"",Imported!A6317,"")</f>
        <v/>
      </c>
      <c r="B6256" s="7" t="str">
        <f>IF(Imported!B6317&lt;&gt;"",Imported!B6317,"")</f>
        <v/>
      </c>
      <c r="C6256" s="15" t="str">
        <f>IF(Imported!AA6317&lt;&gt;"",Imported!AA6317+Imported!AB6317*256+Imported!AC6317*65536,"")</f>
        <v/>
      </c>
      <c r="D6256" t="str">
        <f>IF(Imported!C6317&lt;&gt;"",(Imported!C6317+Imported!D6317*256+Imported!E6317*65536)/10,"")</f>
        <v/>
      </c>
      <c r="E6256" t="str">
        <f>IF(Imported!F6317&lt;&gt;"",(Imported!F6317+Imported!G6317*256+Imported!H6317*65536)/10,"")</f>
        <v/>
      </c>
      <c r="F6256" t="str">
        <f>IF(Imported!I6317&lt;&gt;"",(Imported!I6317+Imported!J6317*256+Imported!K6317*65536)/10,"")</f>
        <v/>
      </c>
      <c r="G6256" t="str">
        <f>IF(Imported!L6317&lt;&gt;"",(Imported!L6317+Imported!M6317*256+Imported!N6317*65536)/10,"")</f>
        <v/>
      </c>
      <c r="H6256" t="str">
        <f>IF(Imported!O6317&lt;&gt;"",(Imported!O6317+Imported!P6317*256+Imported!Q6317*65536)/10,"")</f>
        <v/>
      </c>
      <c r="I6256" t="str">
        <f>IF(Imported!R6317&lt;&gt;"",(Imported!R6317+Imported!S6317*256+Imported!T6317*65536+Imported!U6317*(2^32))/10,"")</f>
        <v/>
      </c>
      <c r="J6256" t="str">
        <f>IF(Imported!V6317&lt;&gt;"",Imported!V6317+Imported!W6317*256+Imported!X6317*65536+Imported!Y6317*(2^32),"")</f>
        <v/>
      </c>
      <c r="K6256" t="str">
        <f>IF(Imported!Z6317&lt;&gt;"",Imported!Z6317*3,"")</f>
        <v/>
      </c>
    </row>
    <row r="6257" spans="1:11" x14ac:dyDescent="0.3">
      <c r="A6257" s="9" t="str">
        <f>IF(Imported!A6318&lt;&gt;"",Imported!A6318,"")</f>
        <v/>
      </c>
      <c r="B6257" s="7" t="str">
        <f>IF(Imported!B6318&lt;&gt;"",Imported!B6318,"")</f>
        <v/>
      </c>
      <c r="C6257" s="15" t="str">
        <f>IF(Imported!AA6318&lt;&gt;"",Imported!AA6318+Imported!AB6318*256+Imported!AC6318*65536,"")</f>
        <v/>
      </c>
      <c r="D6257" t="str">
        <f>IF(Imported!C6318&lt;&gt;"",(Imported!C6318+Imported!D6318*256+Imported!E6318*65536)/10,"")</f>
        <v/>
      </c>
      <c r="E6257" t="str">
        <f>IF(Imported!F6318&lt;&gt;"",(Imported!F6318+Imported!G6318*256+Imported!H6318*65536)/10,"")</f>
        <v/>
      </c>
      <c r="F6257" t="str">
        <f>IF(Imported!I6318&lt;&gt;"",(Imported!I6318+Imported!J6318*256+Imported!K6318*65536)/10,"")</f>
        <v/>
      </c>
      <c r="G6257" t="str">
        <f>IF(Imported!L6318&lt;&gt;"",(Imported!L6318+Imported!M6318*256+Imported!N6318*65536)/10,"")</f>
        <v/>
      </c>
      <c r="H6257" t="str">
        <f>IF(Imported!O6318&lt;&gt;"",(Imported!O6318+Imported!P6318*256+Imported!Q6318*65536)/10,"")</f>
        <v/>
      </c>
      <c r="I6257" t="str">
        <f>IF(Imported!R6318&lt;&gt;"",(Imported!R6318+Imported!S6318*256+Imported!T6318*65536+Imported!U6318*(2^32))/10,"")</f>
        <v/>
      </c>
      <c r="J6257" t="str">
        <f>IF(Imported!V6318&lt;&gt;"",Imported!V6318+Imported!W6318*256+Imported!X6318*65536+Imported!Y6318*(2^32),"")</f>
        <v/>
      </c>
      <c r="K6257" t="str">
        <f>IF(Imported!Z6318&lt;&gt;"",Imported!Z6318*3,"")</f>
        <v/>
      </c>
    </row>
    <row r="6258" spans="1:11" x14ac:dyDescent="0.3">
      <c r="A6258" s="9" t="str">
        <f>IF(Imported!A6319&lt;&gt;"",Imported!A6319,"")</f>
        <v/>
      </c>
      <c r="B6258" s="7" t="str">
        <f>IF(Imported!B6319&lt;&gt;"",Imported!B6319,"")</f>
        <v/>
      </c>
      <c r="C6258" s="15" t="str">
        <f>IF(Imported!AA6319&lt;&gt;"",Imported!AA6319+Imported!AB6319*256+Imported!AC6319*65536,"")</f>
        <v/>
      </c>
      <c r="D6258" t="str">
        <f>IF(Imported!C6319&lt;&gt;"",(Imported!C6319+Imported!D6319*256+Imported!E6319*65536)/10,"")</f>
        <v/>
      </c>
      <c r="E6258" t="str">
        <f>IF(Imported!F6319&lt;&gt;"",(Imported!F6319+Imported!G6319*256+Imported!H6319*65536)/10,"")</f>
        <v/>
      </c>
      <c r="F6258" t="str">
        <f>IF(Imported!I6319&lt;&gt;"",(Imported!I6319+Imported!J6319*256+Imported!K6319*65536)/10,"")</f>
        <v/>
      </c>
      <c r="G6258" t="str">
        <f>IF(Imported!L6319&lt;&gt;"",(Imported!L6319+Imported!M6319*256+Imported!N6319*65536)/10,"")</f>
        <v/>
      </c>
      <c r="H6258" t="str">
        <f>IF(Imported!O6319&lt;&gt;"",(Imported!O6319+Imported!P6319*256+Imported!Q6319*65536)/10,"")</f>
        <v/>
      </c>
      <c r="I6258" t="str">
        <f>IF(Imported!R6319&lt;&gt;"",(Imported!R6319+Imported!S6319*256+Imported!T6319*65536+Imported!U6319*(2^32))/10,"")</f>
        <v/>
      </c>
      <c r="J6258" t="str">
        <f>IF(Imported!V6319&lt;&gt;"",Imported!V6319+Imported!W6319*256+Imported!X6319*65536+Imported!Y6319*(2^32),"")</f>
        <v/>
      </c>
      <c r="K6258" t="str">
        <f>IF(Imported!Z6319&lt;&gt;"",Imported!Z6319*3,"")</f>
        <v/>
      </c>
    </row>
    <row r="6259" spans="1:11" x14ac:dyDescent="0.3">
      <c r="A6259" s="9" t="str">
        <f>IF(Imported!A6320&lt;&gt;"",Imported!A6320,"")</f>
        <v/>
      </c>
      <c r="B6259" s="7" t="str">
        <f>IF(Imported!B6320&lt;&gt;"",Imported!B6320,"")</f>
        <v/>
      </c>
      <c r="C6259" s="15" t="str">
        <f>IF(Imported!AA6320&lt;&gt;"",Imported!AA6320+Imported!AB6320*256+Imported!AC6320*65536,"")</f>
        <v/>
      </c>
      <c r="D6259" t="str">
        <f>IF(Imported!C6320&lt;&gt;"",(Imported!C6320+Imported!D6320*256+Imported!E6320*65536)/10,"")</f>
        <v/>
      </c>
      <c r="E6259" t="str">
        <f>IF(Imported!F6320&lt;&gt;"",(Imported!F6320+Imported!G6320*256+Imported!H6320*65536)/10,"")</f>
        <v/>
      </c>
      <c r="F6259" t="str">
        <f>IF(Imported!I6320&lt;&gt;"",(Imported!I6320+Imported!J6320*256+Imported!K6320*65536)/10,"")</f>
        <v/>
      </c>
      <c r="G6259" t="str">
        <f>IF(Imported!L6320&lt;&gt;"",(Imported!L6320+Imported!M6320*256+Imported!N6320*65536)/10,"")</f>
        <v/>
      </c>
      <c r="H6259" t="str">
        <f>IF(Imported!O6320&lt;&gt;"",(Imported!O6320+Imported!P6320*256+Imported!Q6320*65536)/10,"")</f>
        <v/>
      </c>
      <c r="I6259" t="str">
        <f>IF(Imported!R6320&lt;&gt;"",(Imported!R6320+Imported!S6320*256+Imported!T6320*65536+Imported!U6320*(2^32))/10,"")</f>
        <v/>
      </c>
      <c r="J6259" t="str">
        <f>IF(Imported!V6320&lt;&gt;"",Imported!V6320+Imported!W6320*256+Imported!X6320*65536+Imported!Y6320*(2^32),"")</f>
        <v/>
      </c>
      <c r="K6259" t="str">
        <f>IF(Imported!Z6320&lt;&gt;"",Imported!Z6320*3,"")</f>
        <v/>
      </c>
    </row>
    <row r="6260" spans="1:11" x14ac:dyDescent="0.3">
      <c r="A6260" s="9" t="str">
        <f>IF(Imported!A6321&lt;&gt;"",Imported!A6321,"")</f>
        <v/>
      </c>
      <c r="B6260" s="7" t="str">
        <f>IF(Imported!B6321&lt;&gt;"",Imported!B6321,"")</f>
        <v/>
      </c>
      <c r="C6260" s="15" t="str">
        <f>IF(Imported!AA6321&lt;&gt;"",Imported!AA6321+Imported!AB6321*256+Imported!AC6321*65536,"")</f>
        <v/>
      </c>
      <c r="D6260" t="str">
        <f>IF(Imported!C6321&lt;&gt;"",(Imported!C6321+Imported!D6321*256+Imported!E6321*65536)/10,"")</f>
        <v/>
      </c>
      <c r="E6260" t="str">
        <f>IF(Imported!F6321&lt;&gt;"",(Imported!F6321+Imported!G6321*256+Imported!H6321*65536)/10,"")</f>
        <v/>
      </c>
      <c r="F6260" t="str">
        <f>IF(Imported!I6321&lt;&gt;"",(Imported!I6321+Imported!J6321*256+Imported!K6321*65536)/10,"")</f>
        <v/>
      </c>
      <c r="G6260" t="str">
        <f>IF(Imported!L6321&lt;&gt;"",(Imported!L6321+Imported!M6321*256+Imported!N6321*65536)/10,"")</f>
        <v/>
      </c>
      <c r="H6260" t="str">
        <f>IF(Imported!O6321&lt;&gt;"",(Imported!O6321+Imported!P6321*256+Imported!Q6321*65536)/10,"")</f>
        <v/>
      </c>
      <c r="I6260" t="str">
        <f>IF(Imported!R6321&lt;&gt;"",(Imported!R6321+Imported!S6321*256+Imported!T6321*65536+Imported!U6321*(2^32))/10,"")</f>
        <v/>
      </c>
      <c r="J6260" t="str">
        <f>IF(Imported!V6321&lt;&gt;"",Imported!V6321+Imported!W6321*256+Imported!X6321*65536+Imported!Y6321*(2^32),"")</f>
        <v/>
      </c>
      <c r="K6260" t="str">
        <f>IF(Imported!Z6321&lt;&gt;"",Imported!Z6321*3,"")</f>
        <v/>
      </c>
    </row>
    <row r="6261" spans="1:11" x14ac:dyDescent="0.3">
      <c r="A6261" s="9" t="str">
        <f>IF(Imported!A6322&lt;&gt;"",Imported!A6322,"")</f>
        <v/>
      </c>
      <c r="B6261" s="7" t="str">
        <f>IF(Imported!B6322&lt;&gt;"",Imported!B6322,"")</f>
        <v/>
      </c>
      <c r="C6261" s="15" t="str">
        <f>IF(Imported!AA6322&lt;&gt;"",Imported!AA6322+Imported!AB6322*256+Imported!AC6322*65536,"")</f>
        <v/>
      </c>
      <c r="D6261" t="str">
        <f>IF(Imported!C6322&lt;&gt;"",(Imported!C6322+Imported!D6322*256+Imported!E6322*65536)/10,"")</f>
        <v/>
      </c>
      <c r="E6261" t="str">
        <f>IF(Imported!F6322&lt;&gt;"",(Imported!F6322+Imported!G6322*256+Imported!H6322*65536)/10,"")</f>
        <v/>
      </c>
      <c r="F6261" t="str">
        <f>IF(Imported!I6322&lt;&gt;"",(Imported!I6322+Imported!J6322*256+Imported!K6322*65536)/10,"")</f>
        <v/>
      </c>
      <c r="G6261" t="str">
        <f>IF(Imported!L6322&lt;&gt;"",(Imported!L6322+Imported!M6322*256+Imported!N6322*65536)/10,"")</f>
        <v/>
      </c>
      <c r="H6261" t="str">
        <f>IF(Imported!O6322&lt;&gt;"",(Imported!O6322+Imported!P6322*256+Imported!Q6322*65536)/10,"")</f>
        <v/>
      </c>
      <c r="I6261" t="str">
        <f>IF(Imported!R6322&lt;&gt;"",(Imported!R6322+Imported!S6322*256+Imported!T6322*65536+Imported!U6322*(2^32))/10,"")</f>
        <v/>
      </c>
      <c r="J6261" t="str">
        <f>IF(Imported!V6322&lt;&gt;"",Imported!V6322+Imported!W6322*256+Imported!X6322*65536+Imported!Y6322*(2^32),"")</f>
        <v/>
      </c>
      <c r="K6261" t="str">
        <f>IF(Imported!Z6322&lt;&gt;"",Imported!Z6322*3,"")</f>
        <v/>
      </c>
    </row>
    <row r="6262" spans="1:11" x14ac:dyDescent="0.3">
      <c r="A6262" s="9" t="str">
        <f>IF(Imported!A6323&lt;&gt;"",Imported!A6323,"")</f>
        <v/>
      </c>
      <c r="B6262" s="7" t="str">
        <f>IF(Imported!B6323&lt;&gt;"",Imported!B6323,"")</f>
        <v/>
      </c>
      <c r="C6262" s="15" t="str">
        <f>IF(Imported!AA6323&lt;&gt;"",Imported!AA6323+Imported!AB6323*256+Imported!AC6323*65536,"")</f>
        <v/>
      </c>
      <c r="D6262" t="str">
        <f>IF(Imported!C6323&lt;&gt;"",(Imported!C6323+Imported!D6323*256+Imported!E6323*65536)/10,"")</f>
        <v/>
      </c>
      <c r="E6262" t="str">
        <f>IF(Imported!F6323&lt;&gt;"",(Imported!F6323+Imported!G6323*256+Imported!H6323*65536)/10,"")</f>
        <v/>
      </c>
      <c r="F6262" t="str">
        <f>IF(Imported!I6323&lt;&gt;"",(Imported!I6323+Imported!J6323*256+Imported!K6323*65536)/10,"")</f>
        <v/>
      </c>
      <c r="G6262" t="str">
        <f>IF(Imported!L6323&lt;&gt;"",(Imported!L6323+Imported!M6323*256+Imported!N6323*65536)/10,"")</f>
        <v/>
      </c>
      <c r="H6262" t="str">
        <f>IF(Imported!O6323&lt;&gt;"",(Imported!O6323+Imported!P6323*256+Imported!Q6323*65536)/10,"")</f>
        <v/>
      </c>
      <c r="I6262" t="str">
        <f>IF(Imported!R6323&lt;&gt;"",(Imported!R6323+Imported!S6323*256+Imported!T6323*65536+Imported!U6323*(2^32))/10,"")</f>
        <v/>
      </c>
      <c r="J6262" t="str">
        <f>IF(Imported!V6323&lt;&gt;"",Imported!V6323+Imported!W6323*256+Imported!X6323*65536+Imported!Y6323*(2^32),"")</f>
        <v/>
      </c>
      <c r="K6262" t="str">
        <f>IF(Imported!Z6323&lt;&gt;"",Imported!Z6323*3,"")</f>
        <v/>
      </c>
    </row>
    <row r="6263" spans="1:11" x14ac:dyDescent="0.3">
      <c r="A6263" s="9" t="str">
        <f>IF(Imported!A6324&lt;&gt;"",Imported!A6324,"")</f>
        <v/>
      </c>
      <c r="B6263" s="7" t="str">
        <f>IF(Imported!B6324&lt;&gt;"",Imported!B6324,"")</f>
        <v/>
      </c>
      <c r="C6263" s="15" t="str">
        <f>IF(Imported!AA6324&lt;&gt;"",Imported!AA6324+Imported!AB6324*256+Imported!AC6324*65536,"")</f>
        <v/>
      </c>
      <c r="D6263" t="str">
        <f>IF(Imported!C6324&lt;&gt;"",(Imported!C6324+Imported!D6324*256+Imported!E6324*65536)/10,"")</f>
        <v/>
      </c>
      <c r="E6263" t="str">
        <f>IF(Imported!F6324&lt;&gt;"",(Imported!F6324+Imported!G6324*256+Imported!H6324*65536)/10,"")</f>
        <v/>
      </c>
      <c r="F6263" t="str">
        <f>IF(Imported!I6324&lt;&gt;"",(Imported!I6324+Imported!J6324*256+Imported!K6324*65536)/10,"")</f>
        <v/>
      </c>
      <c r="G6263" t="str">
        <f>IF(Imported!L6324&lt;&gt;"",(Imported!L6324+Imported!M6324*256+Imported!N6324*65536)/10,"")</f>
        <v/>
      </c>
      <c r="H6263" t="str">
        <f>IF(Imported!O6324&lt;&gt;"",(Imported!O6324+Imported!P6324*256+Imported!Q6324*65536)/10,"")</f>
        <v/>
      </c>
      <c r="I6263" t="str">
        <f>IF(Imported!R6324&lt;&gt;"",(Imported!R6324+Imported!S6324*256+Imported!T6324*65536+Imported!U6324*(2^32))/10,"")</f>
        <v/>
      </c>
      <c r="J6263" t="str">
        <f>IF(Imported!V6324&lt;&gt;"",Imported!V6324+Imported!W6324*256+Imported!X6324*65536+Imported!Y6324*(2^32),"")</f>
        <v/>
      </c>
      <c r="K6263" t="str">
        <f>IF(Imported!Z6324&lt;&gt;"",Imported!Z6324*3,"")</f>
        <v/>
      </c>
    </row>
    <row r="6264" spans="1:11" x14ac:dyDescent="0.3">
      <c r="A6264" s="9" t="str">
        <f>IF(Imported!A6325&lt;&gt;"",Imported!A6325,"")</f>
        <v/>
      </c>
      <c r="B6264" s="7" t="str">
        <f>IF(Imported!B6325&lt;&gt;"",Imported!B6325,"")</f>
        <v/>
      </c>
      <c r="C6264" s="15" t="str">
        <f>IF(Imported!AA6325&lt;&gt;"",Imported!AA6325+Imported!AB6325*256+Imported!AC6325*65536,"")</f>
        <v/>
      </c>
      <c r="D6264" t="str">
        <f>IF(Imported!C6325&lt;&gt;"",(Imported!C6325+Imported!D6325*256+Imported!E6325*65536)/10,"")</f>
        <v/>
      </c>
      <c r="E6264" t="str">
        <f>IF(Imported!F6325&lt;&gt;"",(Imported!F6325+Imported!G6325*256+Imported!H6325*65536)/10,"")</f>
        <v/>
      </c>
      <c r="F6264" t="str">
        <f>IF(Imported!I6325&lt;&gt;"",(Imported!I6325+Imported!J6325*256+Imported!K6325*65536)/10,"")</f>
        <v/>
      </c>
      <c r="G6264" t="str">
        <f>IF(Imported!L6325&lt;&gt;"",(Imported!L6325+Imported!M6325*256+Imported!N6325*65536)/10,"")</f>
        <v/>
      </c>
      <c r="H6264" t="str">
        <f>IF(Imported!O6325&lt;&gt;"",(Imported!O6325+Imported!P6325*256+Imported!Q6325*65536)/10,"")</f>
        <v/>
      </c>
      <c r="I6264" t="str">
        <f>IF(Imported!R6325&lt;&gt;"",(Imported!R6325+Imported!S6325*256+Imported!T6325*65536+Imported!U6325*(2^32))/10,"")</f>
        <v/>
      </c>
      <c r="J6264" t="str">
        <f>IF(Imported!V6325&lt;&gt;"",Imported!V6325+Imported!W6325*256+Imported!X6325*65536+Imported!Y6325*(2^32),"")</f>
        <v/>
      </c>
      <c r="K6264" t="str">
        <f>IF(Imported!Z6325&lt;&gt;"",Imported!Z6325*3,"")</f>
        <v/>
      </c>
    </row>
    <row r="6265" spans="1:11" x14ac:dyDescent="0.3">
      <c r="A6265" s="9" t="str">
        <f>IF(Imported!A6326&lt;&gt;"",Imported!A6326,"")</f>
        <v/>
      </c>
      <c r="B6265" s="7" t="str">
        <f>IF(Imported!B6326&lt;&gt;"",Imported!B6326,"")</f>
        <v/>
      </c>
      <c r="C6265" s="15" t="str">
        <f>IF(Imported!AA6326&lt;&gt;"",Imported!AA6326+Imported!AB6326*256+Imported!AC6326*65536,"")</f>
        <v/>
      </c>
      <c r="D6265" t="str">
        <f>IF(Imported!C6326&lt;&gt;"",(Imported!C6326+Imported!D6326*256+Imported!E6326*65536)/10,"")</f>
        <v/>
      </c>
      <c r="E6265" t="str">
        <f>IF(Imported!F6326&lt;&gt;"",(Imported!F6326+Imported!G6326*256+Imported!H6326*65536)/10,"")</f>
        <v/>
      </c>
      <c r="F6265" t="str">
        <f>IF(Imported!I6326&lt;&gt;"",(Imported!I6326+Imported!J6326*256+Imported!K6326*65536)/10,"")</f>
        <v/>
      </c>
      <c r="G6265" t="str">
        <f>IF(Imported!L6326&lt;&gt;"",(Imported!L6326+Imported!M6326*256+Imported!N6326*65536)/10,"")</f>
        <v/>
      </c>
      <c r="H6265" t="str">
        <f>IF(Imported!O6326&lt;&gt;"",(Imported!O6326+Imported!P6326*256+Imported!Q6326*65536)/10,"")</f>
        <v/>
      </c>
      <c r="I6265" t="str">
        <f>IF(Imported!R6326&lt;&gt;"",(Imported!R6326+Imported!S6326*256+Imported!T6326*65536+Imported!U6326*(2^32))/10,"")</f>
        <v/>
      </c>
      <c r="J6265" t="str">
        <f>IF(Imported!V6326&lt;&gt;"",Imported!V6326+Imported!W6326*256+Imported!X6326*65536+Imported!Y6326*(2^32),"")</f>
        <v/>
      </c>
      <c r="K6265" t="str">
        <f>IF(Imported!Z6326&lt;&gt;"",Imported!Z6326*3,"")</f>
        <v/>
      </c>
    </row>
    <row r="6266" spans="1:11" x14ac:dyDescent="0.3">
      <c r="A6266" s="9" t="str">
        <f>IF(Imported!A6327&lt;&gt;"",Imported!A6327,"")</f>
        <v/>
      </c>
      <c r="B6266" s="7" t="str">
        <f>IF(Imported!B6327&lt;&gt;"",Imported!B6327,"")</f>
        <v/>
      </c>
      <c r="C6266" s="15" t="str">
        <f>IF(Imported!AA6327&lt;&gt;"",Imported!AA6327+Imported!AB6327*256+Imported!AC6327*65536,"")</f>
        <v/>
      </c>
      <c r="D6266" t="str">
        <f>IF(Imported!C6327&lt;&gt;"",(Imported!C6327+Imported!D6327*256+Imported!E6327*65536)/10,"")</f>
        <v/>
      </c>
      <c r="E6266" t="str">
        <f>IF(Imported!F6327&lt;&gt;"",(Imported!F6327+Imported!G6327*256+Imported!H6327*65536)/10,"")</f>
        <v/>
      </c>
      <c r="F6266" t="str">
        <f>IF(Imported!I6327&lt;&gt;"",(Imported!I6327+Imported!J6327*256+Imported!K6327*65536)/10,"")</f>
        <v/>
      </c>
      <c r="G6266" t="str">
        <f>IF(Imported!L6327&lt;&gt;"",(Imported!L6327+Imported!M6327*256+Imported!N6327*65536)/10,"")</f>
        <v/>
      </c>
      <c r="H6266" t="str">
        <f>IF(Imported!O6327&lt;&gt;"",(Imported!O6327+Imported!P6327*256+Imported!Q6327*65536)/10,"")</f>
        <v/>
      </c>
      <c r="I6266" t="str">
        <f>IF(Imported!R6327&lt;&gt;"",(Imported!R6327+Imported!S6327*256+Imported!T6327*65536+Imported!U6327*(2^32))/10,"")</f>
        <v/>
      </c>
      <c r="J6266" t="str">
        <f>IF(Imported!V6327&lt;&gt;"",Imported!V6327+Imported!W6327*256+Imported!X6327*65536+Imported!Y6327*(2^32),"")</f>
        <v/>
      </c>
      <c r="K6266" t="str">
        <f>IF(Imported!Z6327&lt;&gt;"",Imported!Z6327*3,"")</f>
        <v/>
      </c>
    </row>
    <row r="6267" spans="1:11" x14ac:dyDescent="0.3">
      <c r="A6267" s="9" t="str">
        <f>IF(Imported!A6328&lt;&gt;"",Imported!A6328,"")</f>
        <v/>
      </c>
      <c r="B6267" s="7" t="str">
        <f>IF(Imported!B6328&lt;&gt;"",Imported!B6328,"")</f>
        <v/>
      </c>
      <c r="C6267" s="15" t="str">
        <f>IF(Imported!AA6328&lt;&gt;"",Imported!AA6328+Imported!AB6328*256+Imported!AC6328*65536,"")</f>
        <v/>
      </c>
      <c r="D6267" t="str">
        <f>IF(Imported!C6328&lt;&gt;"",(Imported!C6328+Imported!D6328*256+Imported!E6328*65536)/10,"")</f>
        <v/>
      </c>
      <c r="E6267" t="str">
        <f>IF(Imported!F6328&lt;&gt;"",(Imported!F6328+Imported!G6328*256+Imported!H6328*65536)/10,"")</f>
        <v/>
      </c>
      <c r="F6267" t="str">
        <f>IF(Imported!I6328&lt;&gt;"",(Imported!I6328+Imported!J6328*256+Imported!K6328*65536)/10,"")</f>
        <v/>
      </c>
      <c r="G6267" t="str">
        <f>IF(Imported!L6328&lt;&gt;"",(Imported!L6328+Imported!M6328*256+Imported!N6328*65536)/10,"")</f>
        <v/>
      </c>
      <c r="H6267" t="str">
        <f>IF(Imported!O6328&lt;&gt;"",(Imported!O6328+Imported!P6328*256+Imported!Q6328*65536)/10,"")</f>
        <v/>
      </c>
      <c r="I6267" t="str">
        <f>IF(Imported!R6328&lt;&gt;"",(Imported!R6328+Imported!S6328*256+Imported!T6328*65536+Imported!U6328*(2^32))/10,"")</f>
        <v/>
      </c>
      <c r="J6267" t="str">
        <f>IF(Imported!V6328&lt;&gt;"",Imported!V6328+Imported!W6328*256+Imported!X6328*65536+Imported!Y6328*(2^32),"")</f>
        <v/>
      </c>
      <c r="K6267" t="str">
        <f>IF(Imported!Z6328&lt;&gt;"",Imported!Z6328*3,"")</f>
        <v/>
      </c>
    </row>
    <row r="6268" spans="1:11" x14ac:dyDescent="0.3">
      <c r="A6268" s="9" t="str">
        <f>IF(Imported!A6329&lt;&gt;"",Imported!A6329,"")</f>
        <v/>
      </c>
      <c r="B6268" s="7" t="str">
        <f>IF(Imported!B6329&lt;&gt;"",Imported!B6329,"")</f>
        <v/>
      </c>
      <c r="C6268" s="15" t="str">
        <f>IF(Imported!AA6329&lt;&gt;"",Imported!AA6329+Imported!AB6329*256+Imported!AC6329*65536,"")</f>
        <v/>
      </c>
      <c r="D6268" t="str">
        <f>IF(Imported!C6329&lt;&gt;"",(Imported!C6329+Imported!D6329*256+Imported!E6329*65536)/10,"")</f>
        <v/>
      </c>
      <c r="E6268" t="str">
        <f>IF(Imported!F6329&lt;&gt;"",(Imported!F6329+Imported!G6329*256+Imported!H6329*65536)/10,"")</f>
        <v/>
      </c>
      <c r="F6268" t="str">
        <f>IF(Imported!I6329&lt;&gt;"",(Imported!I6329+Imported!J6329*256+Imported!K6329*65536)/10,"")</f>
        <v/>
      </c>
      <c r="G6268" t="str">
        <f>IF(Imported!L6329&lt;&gt;"",(Imported!L6329+Imported!M6329*256+Imported!N6329*65536)/10,"")</f>
        <v/>
      </c>
      <c r="H6268" t="str">
        <f>IF(Imported!O6329&lt;&gt;"",(Imported!O6329+Imported!P6329*256+Imported!Q6329*65536)/10,"")</f>
        <v/>
      </c>
      <c r="I6268" t="str">
        <f>IF(Imported!R6329&lt;&gt;"",(Imported!R6329+Imported!S6329*256+Imported!T6329*65536+Imported!U6329*(2^32))/10,"")</f>
        <v/>
      </c>
      <c r="J6268" t="str">
        <f>IF(Imported!V6329&lt;&gt;"",Imported!V6329+Imported!W6329*256+Imported!X6329*65536+Imported!Y6329*(2^32),"")</f>
        <v/>
      </c>
      <c r="K6268" t="str">
        <f>IF(Imported!Z6329&lt;&gt;"",Imported!Z6329*3,"")</f>
        <v/>
      </c>
    </row>
    <row r="6269" spans="1:11" x14ac:dyDescent="0.3">
      <c r="A6269" s="9" t="str">
        <f>IF(Imported!A6330&lt;&gt;"",Imported!A6330,"")</f>
        <v/>
      </c>
      <c r="B6269" s="7" t="str">
        <f>IF(Imported!B6330&lt;&gt;"",Imported!B6330,"")</f>
        <v/>
      </c>
      <c r="C6269" s="15" t="str">
        <f>IF(Imported!AA6330&lt;&gt;"",Imported!AA6330+Imported!AB6330*256+Imported!AC6330*65536,"")</f>
        <v/>
      </c>
      <c r="D6269" t="str">
        <f>IF(Imported!C6330&lt;&gt;"",(Imported!C6330+Imported!D6330*256+Imported!E6330*65536)/10,"")</f>
        <v/>
      </c>
      <c r="E6269" t="str">
        <f>IF(Imported!F6330&lt;&gt;"",(Imported!F6330+Imported!G6330*256+Imported!H6330*65536)/10,"")</f>
        <v/>
      </c>
      <c r="F6269" t="str">
        <f>IF(Imported!I6330&lt;&gt;"",(Imported!I6330+Imported!J6330*256+Imported!K6330*65536)/10,"")</f>
        <v/>
      </c>
      <c r="G6269" t="str">
        <f>IF(Imported!L6330&lt;&gt;"",(Imported!L6330+Imported!M6330*256+Imported!N6330*65536)/10,"")</f>
        <v/>
      </c>
      <c r="H6269" t="str">
        <f>IF(Imported!O6330&lt;&gt;"",(Imported!O6330+Imported!P6330*256+Imported!Q6330*65536)/10,"")</f>
        <v/>
      </c>
      <c r="I6269" t="str">
        <f>IF(Imported!R6330&lt;&gt;"",(Imported!R6330+Imported!S6330*256+Imported!T6330*65536+Imported!U6330*(2^32))/10,"")</f>
        <v/>
      </c>
      <c r="J6269" t="str">
        <f>IF(Imported!V6330&lt;&gt;"",Imported!V6330+Imported!W6330*256+Imported!X6330*65536+Imported!Y6330*(2^32),"")</f>
        <v/>
      </c>
      <c r="K6269" t="str">
        <f>IF(Imported!Z6330&lt;&gt;"",Imported!Z6330*3,"")</f>
        <v/>
      </c>
    </row>
    <row r="6270" spans="1:11" x14ac:dyDescent="0.3">
      <c r="A6270" s="9" t="str">
        <f>IF(Imported!A6331&lt;&gt;"",Imported!A6331,"")</f>
        <v/>
      </c>
      <c r="B6270" s="7" t="str">
        <f>IF(Imported!B6331&lt;&gt;"",Imported!B6331,"")</f>
        <v/>
      </c>
      <c r="C6270" s="15" t="str">
        <f>IF(Imported!AA6331&lt;&gt;"",Imported!AA6331+Imported!AB6331*256+Imported!AC6331*65536,"")</f>
        <v/>
      </c>
      <c r="D6270" t="str">
        <f>IF(Imported!C6331&lt;&gt;"",(Imported!C6331+Imported!D6331*256+Imported!E6331*65536)/10,"")</f>
        <v/>
      </c>
      <c r="E6270" t="str">
        <f>IF(Imported!F6331&lt;&gt;"",(Imported!F6331+Imported!G6331*256+Imported!H6331*65536)/10,"")</f>
        <v/>
      </c>
      <c r="F6270" t="str">
        <f>IF(Imported!I6331&lt;&gt;"",(Imported!I6331+Imported!J6331*256+Imported!K6331*65536)/10,"")</f>
        <v/>
      </c>
      <c r="G6270" t="str">
        <f>IF(Imported!L6331&lt;&gt;"",(Imported!L6331+Imported!M6331*256+Imported!N6331*65536)/10,"")</f>
        <v/>
      </c>
      <c r="H6270" t="str">
        <f>IF(Imported!O6331&lt;&gt;"",(Imported!O6331+Imported!P6331*256+Imported!Q6331*65536)/10,"")</f>
        <v/>
      </c>
      <c r="I6270" t="str">
        <f>IF(Imported!R6331&lt;&gt;"",(Imported!R6331+Imported!S6331*256+Imported!T6331*65536+Imported!U6331*(2^32))/10,"")</f>
        <v/>
      </c>
      <c r="J6270" t="str">
        <f>IF(Imported!V6331&lt;&gt;"",Imported!V6331+Imported!W6331*256+Imported!X6331*65536+Imported!Y6331*(2^32),"")</f>
        <v/>
      </c>
      <c r="K6270" t="str">
        <f>IF(Imported!Z6331&lt;&gt;"",Imported!Z6331*3,"")</f>
        <v/>
      </c>
    </row>
    <row r="6271" spans="1:11" x14ac:dyDescent="0.3">
      <c r="A6271" s="9" t="str">
        <f>IF(Imported!A6332&lt;&gt;"",Imported!A6332,"")</f>
        <v/>
      </c>
      <c r="B6271" s="7" t="str">
        <f>IF(Imported!B6332&lt;&gt;"",Imported!B6332,"")</f>
        <v/>
      </c>
      <c r="C6271" s="15" t="str">
        <f>IF(Imported!AA6332&lt;&gt;"",Imported!AA6332+Imported!AB6332*256+Imported!AC6332*65536,"")</f>
        <v/>
      </c>
      <c r="D6271" t="str">
        <f>IF(Imported!C6332&lt;&gt;"",(Imported!C6332+Imported!D6332*256+Imported!E6332*65536)/10,"")</f>
        <v/>
      </c>
      <c r="E6271" t="str">
        <f>IF(Imported!F6332&lt;&gt;"",(Imported!F6332+Imported!G6332*256+Imported!H6332*65536)/10,"")</f>
        <v/>
      </c>
      <c r="F6271" t="str">
        <f>IF(Imported!I6332&lt;&gt;"",(Imported!I6332+Imported!J6332*256+Imported!K6332*65536)/10,"")</f>
        <v/>
      </c>
      <c r="G6271" t="str">
        <f>IF(Imported!L6332&lt;&gt;"",(Imported!L6332+Imported!M6332*256+Imported!N6332*65536)/10,"")</f>
        <v/>
      </c>
      <c r="H6271" t="str">
        <f>IF(Imported!O6332&lt;&gt;"",(Imported!O6332+Imported!P6332*256+Imported!Q6332*65536)/10,"")</f>
        <v/>
      </c>
      <c r="I6271" t="str">
        <f>IF(Imported!R6332&lt;&gt;"",(Imported!R6332+Imported!S6332*256+Imported!T6332*65536+Imported!U6332*(2^32))/10,"")</f>
        <v/>
      </c>
      <c r="J6271" t="str">
        <f>IF(Imported!V6332&lt;&gt;"",Imported!V6332+Imported!W6332*256+Imported!X6332*65536+Imported!Y6332*(2^32),"")</f>
        <v/>
      </c>
      <c r="K6271" t="str">
        <f>IF(Imported!Z6332&lt;&gt;"",Imported!Z6332*3,"")</f>
        <v/>
      </c>
    </row>
    <row r="6272" spans="1:11" x14ac:dyDescent="0.3">
      <c r="A6272" s="9" t="str">
        <f>IF(Imported!A6333&lt;&gt;"",Imported!A6333,"")</f>
        <v/>
      </c>
      <c r="B6272" s="7" t="str">
        <f>IF(Imported!B6333&lt;&gt;"",Imported!B6333,"")</f>
        <v/>
      </c>
      <c r="C6272" s="15" t="str">
        <f>IF(Imported!AA6333&lt;&gt;"",Imported!AA6333+Imported!AB6333*256+Imported!AC6333*65536,"")</f>
        <v/>
      </c>
      <c r="D6272" t="str">
        <f>IF(Imported!C6333&lt;&gt;"",(Imported!C6333+Imported!D6333*256+Imported!E6333*65536)/10,"")</f>
        <v/>
      </c>
      <c r="E6272" t="str">
        <f>IF(Imported!F6333&lt;&gt;"",(Imported!F6333+Imported!G6333*256+Imported!H6333*65536)/10,"")</f>
        <v/>
      </c>
      <c r="F6272" t="str">
        <f>IF(Imported!I6333&lt;&gt;"",(Imported!I6333+Imported!J6333*256+Imported!K6333*65536)/10,"")</f>
        <v/>
      </c>
      <c r="G6272" t="str">
        <f>IF(Imported!L6333&lt;&gt;"",(Imported!L6333+Imported!M6333*256+Imported!N6333*65536)/10,"")</f>
        <v/>
      </c>
      <c r="H6272" t="str">
        <f>IF(Imported!O6333&lt;&gt;"",(Imported!O6333+Imported!P6333*256+Imported!Q6333*65536)/10,"")</f>
        <v/>
      </c>
      <c r="I6272" t="str">
        <f>IF(Imported!R6333&lt;&gt;"",(Imported!R6333+Imported!S6333*256+Imported!T6333*65536+Imported!U6333*(2^32))/10,"")</f>
        <v/>
      </c>
      <c r="J6272" t="str">
        <f>IF(Imported!V6333&lt;&gt;"",Imported!V6333+Imported!W6333*256+Imported!X6333*65536+Imported!Y6333*(2^32),"")</f>
        <v/>
      </c>
      <c r="K6272" t="str">
        <f>IF(Imported!Z6333&lt;&gt;"",Imported!Z6333*3,"")</f>
        <v/>
      </c>
    </row>
    <row r="6273" spans="1:11" x14ac:dyDescent="0.3">
      <c r="A6273" s="9" t="str">
        <f>IF(Imported!A6334&lt;&gt;"",Imported!A6334,"")</f>
        <v/>
      </c>
      <c r="B6273" s="7" t="str">
        <f>IF(Imported!B6334&lt;&gt;"",Imported!B6334,"")</f>
        <v/>
      </c>
      <c r="C6273" s="15" t="str">
        <f>IF(Imported!AA6334&lt;&gt;"",Imported!AA6334+Imported!AB6334*256+Imported!AC6334*65536,"")</f>
        <v/>
      </c>
      <c r="D6273" t="str">
        <f>IF(Imported!C6334&lt;&gt;"",(Imported!C6334+Imported!D6334*256+Imported!E6334*65536)/10,"")</f>
        <v/>
      </c>
      <c r="E6273" t="str">
        <f>IF(Imported!F6334&lt;&gt;"",(Imported!F6334+Imported!G6334*256+Imported!H6334*65536)/10,"")</f>
        <v/>
      </c>
      <c r="F6273" t="str">
        <f>IF(Imported!I6334&lt;&gt;"",(Imported!I6334+Imported!J6334*256+Imported!K6334*65536)/10,"")</f>
        <v/>
      </c>
      <c r="G6273" t="str">
        <f>IF(Imported!L6334&lt;&gt;"",(Imported!L6334+Imported!M6334*256+Imported!N6334*65536)/10,"")</f>
        <v/>
      </c>
      <c r="H6273" t="str">
        <f>IF(Imported!O6334&lt;&gt;"",(Imported!O6334+Imported!P6334*256+Imported!Q6334*65536)/10,"")</f>
        <v/>
      </c>
      <c r="I6273" t="str">
        <f>IF(Imported!R6334&lt;&gt;"",(Imported!R6334+Imported!S6334*256+Imported!T6334*65536+Imported!U6334*(2^32))/10,"")</f>
        <v/>
      </c>
      <c r="J6273" t="str">
        <f>IF(Imported!V6334&lt;&gt;"",Imported!V6334+Imported!W6334*256+Imported!X6334*65536+Imported!Y6334*(2^32),"")</f>
        <v/>
      </c>
      <c r="K6273" t="str">
        <f>IF(Imported!Z6334&lt;&gt;"",Imported!Z6334*3,"")</f>
        <v/>
      </c>
    </row>
    <row r="6274" spans="1:11" x14ac:dyDescent="0.3">
      <c r="A6274" s="9" t="str">
        <f>IF(Imported!A6335&lt;&gt;"",Imported!A6335,"")</f>
        <v/>
      </c>
      <c r="B6274" s="7" t="str">
        <f>IF(Imported!B6335&lt;&gt;"",Imported!B6335,"")</f>
        <v/>
      </c>
      <c r="C6274" s="15" t="str">
        <f>IF(Imported!AA6335&lt;&gt;"",Imported!AA6335+Imported!AB6335*256+Imported!AC6335*65536,"")</f>
        <v/>
      </c>
      <c r="D6274" t="str">
        <f>IF(Imported!C6335&lt;&gt;"",(Imported!C6335+Imported!D6335*256+Imported!E6335*65536)/10,"")</f>
        <v/>
      </c>
      <c r="E6274" t="str">
        <f>IF(Imported!F6335&lt;&gt;"",(Imported!F6335+Imported!G6335*256+Imported!H6335*65536)/10,"")</f>
        <v/>
      </c>
      <c r="F6274" t="str">
        <f>IF(Imported!I6335&lt;&gt;"",(Imported!I6335+Imported!J6335*256+Imported!K6335*65536)/10,"")</f>
        <v/>
      </c>
      <c r="G6274" t="str">
        <f>IF(Imported!L6335&lt;&gt;"",(Imported!L6335+Imported!M6335*256+Imported!N6335*65536)/10,"")</f>
        <v/>
      </c>
      <c r="H6274" t="str">
        <f>IF(Imported!O6335&lt;&gt;"",(Imported!O6335+Imported!P6335*256+Imported!Q6335*65536)/10,"")</f>
        <v/>
      </c>
      <c r="I6274" t="str">
        <f>IF(Imported!R6335&lt;&gt;"",(Imported!R6335+Imported!S6335*256+Imported!T6335*65536+Imported!U6335*(2^32))/10,"")</f>
        <v/>
      </c>
      <c r="J6274" t="str">
        <f>IF(Imported!V6335&lt;&gt;"",Imported!V6335+Imported!W6335*256+Imported!X6335*65536+Imported!Y6335*(2^32),"")</f>
        <v/>
      </c>
      <c r="K6274" t="str">
        <f>IF(Imported!Z6335&lt;&gt;"",Imported!Z6335*3,"")</f>
        <v/>
      </c>
    </row>
    <row r="6275" spans="1:11" x14ac:dyDescent="0.3">
      <c r="A6275" s="9" t="str">
        <f>IF(Imported!A6336&lt;&gt;"",Imported!A6336,"")</f>
        <v/>
      </c>
      <c r="B6275" s="7" t="str">
        <f>IF(Imported!B6336&lt;&gt;"",Imported!B6336,"")</f>
        <v/>
      </c>
      <c r="C6275" s="15" t="str">
        <f>IF(Imported!AA6336&lt;&gt;"",Imported!AA6336+Imported!AB6336*256+Imported!AC6336*65536,"")</f>
        <v/>
      </c>
      <c r="D6275" t="str">
        <f>IF(Imported!C6336&lt;&gt;"",(Imported!C6336+Imported!D6336*256+Imported!E6336*65536)/10,"")</f>
        <v/>
      </c>
      <c r="E6275" t="str">
        <f>IF(Imported!F6336&lt;&gt;"",(Imported!F6336+Imported!G6336*256+Imported!H6336*65536)/10,"")</f>
        <v/>
      </c>
      <c r="F6275" t="str">
        <f>IF(Imported!I6336&lt;&gt;"",(Imported!I6336+Imported!J6336*256+Imported!K6336*65536)/10,"")</f>
        <v/>
      </c>
      <c r="G6275" t="str">
        <f>IF(Imported!L6336&lt;&gt;"",(Imported!L6336+Imported!M6336*256+Imported!N6336*65536)/10,"")</f>
        <v/>
      </c>
      <c r="H6275" t="str">
        <f>IF(Imported!O6336&lt;&gt;"",(Imported!O6336+Imported!P6336*256+Imported!Q6336*65536)/10,"")</f>
        <v/>
      </c>
      <c r="I6275" t="str">
        <f>IF(Imported!R6336&lt;&gt;"",(Imported!R6336+Imported!S6336*256+Imported!T6336*65536+Imported!U6336*(2^32))/10,"")</f>
        <v/>
      </c>
      <c r="J6275" t="str">
        <f>IF(Imported!V6336&lt;&gt;"",Imported!V6336+Imported!W6336*256+Imported!X6336*65536+Imported!Y6336*(2^32),"")</f>
        <v/>
      </c>
      <c r="K6275" t="str">
        <f>IF(Imported!Z6336&lt;&gt;"",Imported!Z6336*3,"")</f>
        <v/>
      </c>
    </row>
    <row r="6276" spans="1:11" x14ac:dyDescent="0.3">
      <c r="A6276" s="9" t="str">
        <f>IF(Imported!A6337&lt;&gt;"",Imported!A6337,"")</f>
        <v/>
      </c>
      <c r="B6276" s="7" t="str">
        <f>IF(Imported!B6337&lt;&gt;"",Imported!B6337,"")</f>
        <v/>
      </c>
      <c r="C6276" s="15" t="str">
        <f>IF(Imported!AA6337&lt;&gt;"",Imported!AA6337+Imported!AB6337*256+Imported!AC6337*65536,"")</f>
        <v/>
      </c>
      <c r="D6276" t="str">
        <f>IF(Imported!C6337&lt;&gt;"",(Imported!C6337+Imported!D6337*256+Imported!E6337*65536)/10,"")</f>
        <v/>
      </c>
      <c r="E6276" t="str">
        <f>IF(Imported!F6337&lt;&gt;"",(Imported!F6337+Imported!G6337*256+Imported!H6337*65536)/10,"")</f>
        <v/>
      </c>
      <c r="F6276" t="str">
        <f>IF(Imported!I6337&lt;&gt;"",(Imported!I6337+Imported!J6337*256+Imported!K6337*65536)/10,"")</f>
        <v/>
      </c>
      <c r="G6276" t="str">
        <f>IF(Imported!L6337&lt;&gt;"",(Imported!L6337+Imported!M6337*256+Imported!N6337*65536)/10,"")</f>
        <v/>
      </c>
      <c r="H6276" t="str">
        <f>IF(Imported!O6337&lt;&gt;"",(Imported!O6337+Imported!P6337*256+Imported!Q6337*65536)/10,"")</f>
        <v/>
      </c>
      <c r="I6276" t="str">
        <f>IF(Imported!R6337&lt;&gt;"",(Imported!R6337+Imported!S6337*256+Imported!T6337*65536+Imported!U6337*(2^32))/10,"")</f>
        <v/>
      </c>
      <c r="J6276" t="str">
        <f>IF(Imported!V6337&lt;&gt;"",Imported!V6337+Imported!W6337*256+Imported!X6337*65536+Imported!Y6337*(2^32),"")</f>
        <v/>
      </c>
      <c r="K6276" t="str">
        <f>IF(Imported!Z6337&lt;&gt;"",Imported!Z6337*3,"")</f>
        <v/>
      </c>
    </row>
    <row r="6277" spans="1:11" x14ac:dyDescent="0.3">
      <c r="A6277" s="9" t="str">
        <f>IF(Imported!A6338&lt;&gt;"",Imported!A6338,"")</f>
        <v/>
      </c>
      <c r="B6277" s="7" t="str">
        <f>IF(Imported!B6338&lt;&gt;"",Imported!B6338,"")</f>
        <v/>
      </c>
      <c r="C6277" s="15" t="str">
        <f>IF(Imported!AA6338&lt;&gt;"",Imported!AA6338+Imported!AB6338*256+Imported!AC6338*65536,"")</f>
        <v/>
      </c>
      <c r="D6277" t="str">
        <f>IF(Imported!C6338&lt;&gt;"",(Imported!C6338+Imported!D6338*256+Imported!E6338*65536)/10,"")</f>
        <v/>
      </c>
      <c r="E6277" t="str">
        <f>IF(Imported!F6338&lt;&gt;"",(Imported!F6338+Imported!G6338*256+Imported!H6338*65536)/10,"")</f>
        <v/>
      </c>
      <c r="F6277" t="str">
        <f>IF(Imported!I6338&lt;&gt;"",(Imported!I6338+Imported!J6338*256+Imported!K6338*65536)/10,"")</f>
        <v/>
      </c>
      <c r="G6277" t="str">
        <f>IF(Imported!L6338&lt;&gt;"",(Imported!L6338+Imported!M6338*256+Imported!N6338*65536)/10,"")</f>
        <v/>
      </c>
      <c r="H6277" t="str">
        <f>IF(Imported!O6338&lt;&gt;"",(Imported!O6338+Imported!P6338*256+Imported!Q6338*65536)/10,"")</f>
        <v/>
      </c>
      <c r="I6277" t="str">
        <f>IF(Imported!R6338&lt;&gt;"",(Imported!R6338+Imported!S6338*256+Imported!T6338*65536+Imported!U6338*(2^32))/10,"")</f>
        <v/>
      </c>
      <c r="J6277" t="str">
        <f>IF(Imported!V6338&lt;&gt;"",Imported!V6338+Imported!W6338*256+Imported!X6338*65536+Imported!Y6338*(2^32),"")</f>
        <v/>
      </c>
      <c r="K6277" t="str">
        <f>IF(Imported!Z6338&lt;&gt;"",Imported!Z6338*3,"")</f>
        <v/>
      </c>
    </row>
    <row r="6278" spans="1:11" x14ac:dyDescent="0.3">
      <c r="A6278" s="9" t="str">
        <f>IF(Imported!A6339&lt;&gt;"",Imported!A6339,"")</f>
        <v/>
      </c>
      <c r="B6278" s="7" t="str">
        <f>IF(Imported!B6339&lt;&gt;"",Imported!B6339,"")</f>
        <v/>
      </c>
      <c r="C6278" s="15" t="str">
        <f>IF(Imported!AA6339&lt;&gt;"",Imported!AA6339+Imported!AB6339*256+Imported!AC6339*65536,"")</f>
        <v/>
      </c>
      <c r="D6278" t="str">
        <f>IF(Imported!C6339&lt;&gt;"",(Imported!C6339+Imported!D6339*256+Imported!E6339*65536)/10,"")</f>
        <v/>
      </c>
      <c r="E6278" t="str">
        <f>IF(Imported!F6339&lt;&gt;"",(Imported!F6339+Imported!G6339*256+Imported!H6339*65536)/10,"")</f>
        <v/>
      </c>
      <c r="F6278" t="str">
        <f>IF(Imported!I6339&lt;&gt;"",(Imported!I6339+Imported!J6339*256+Imported!K6339*65536)/10,"")</f>
        <v/>
      </c>
      <c r="G6278" t="str">
        <f>IF(Imported!L6339&lt;&gt;"",(Imported!L6339+Imported!M6339*256+Imported!N6339*65536)/10,"")</f>
        <v/>
      </c>
      <c r="H6278" t="str">
        <f>IF(Imported!O6339&lt;&gt;"",(Imported!O6339+Imported!P6339*256+Imported!Q6339*65536)/10,"")</f>
        <v/>
      </c>
      <c r="I6278" t="str">
        <f>IF(Imported!R6339&lt;&gt;"",(Imported!R6339+Imported!S6339*256+Imported!T6339*65536+Imported!U6339*(2^32))/10,"")</f>
        <v/>
      </c>
      <c r="J6278" t="str">
        <f>IF(Imported!V6339&lt;&gt;"",Imported!V6339+Imported!W6339*256+Imported!X6339*65536+Imported!Y6339*(2^32),"")</f>
        <v/>
      </c>
      <c r="K6278" t="str">
        <f>IF(Imported!Z6339&lt;&gt;"",Imported!Z6339*3,"")</f>
        <v/>
      </c>
    </row>
    <row r="6279" spans="1:11" x14ac:dyDescent="0.3">
      <c r="A6279" s="9" t="str">
        <f>IF(Imported!A6340&lt;&gt;"",Imported!A6340,"")</f>
        <v/>
      </c>
      <c r="B6279" s="7" t="str">
        <f>IF(Imported!B6340&lt;&gt;"",Imported!B6340,"")</f>
        <v/>
      </c>
      <c r="C6279" s="15" t="str">
        <f>IF(Imported!AA6340&lt;&gt;"",Imported!AA6340+Imported!AB6340*256+Imported!AC6340*65536,"")</f>
        <v/>
      </c>
      <c r="D6279" t="str">
        <f>IF(Imported!C6340&lt;&gt;"",(Imported!C6340+Imported!D6340*256+Imported!E6340*65536)/10,"")</f>
        <v/>
      </c>
      <c r="E6279" t="str">
        <f>IF(Imported!F6340&lt;&gt;"",(Imported!F6340+Imported!G6340*256+Imported!H6340*65536)/10,"")</f>
        <v/>
      </c>
      <c r="F6279" t="str">
        <f>IF(Imported!I6340&lt;&gt;"",(Imported!I6340+Imported!J6340*256+Imported!K6340*65536)/10,"")</f>
        <v/>
      </c>
      <c r="G6279" t="str">
        <f>IF(Imported!L6340&lt;&gt;"",(Imported!L6340+Imported!M6340*256+Imported!N6340*65536)/10,"")</f>
        <v/>
      </c>
      <c r="H6279" t="str">
        <f>IF(Imported!O6340&lt;&gt;"",(Imported!O6340+Imported!P6340*256+Imported!Q6340*65536)/10,"")</f>
        <v/>
      </c>
      <c r="I6279" t="str">
        <f>IF(Imported!R6340&lt;&gt;"",(Imported!R6340+Imported!S6340*256+Imported!T6340*65536+Imported!U6340*(2^32))/10,"")</f>
        <v/>
      </c>
      <c r="J6279" t="str">
        <f>IF(Imported!V6340&lt;&gt;"",Imported!V6340+Imported!W6340*256+Imported!X6340*65536+Imported!Y6340*(2^32),"")</f>
        <v/>
      </c>
      <c r="K6279" t="str">
        <f>IF(Imported!Z6340&lt;&gt;"",Imported!Z6340*3,"")</f>
        <v/>
      </c>
    </row>
    <row r="6280" spans="1:11" x14ac:dyDescent="0.3">
      <c r="A6280" s="9" t="str">
        <f>IF(Imported!A6341&lt;&gt;"",Imported!A6341,"")</f>
        <v/>
      </c>
      <c r="B6280" s="7" t="str">
        <f>IF(Imported!B6341&lt;&gt;"",Imported!B6341,"")</f>
        <v/>
      </c>
      <c r="C6280" s="15" t="str">
        <f>IF(Imported!AA6341&lt;&gt;"",Imported!AA6341+Imported!AB6341*256+Imported!AC6341*65536,"")</f>
        <v/>
      </c>
      <c r="D6280" t="str">
        <f>IF(Imported!C6341&lt;&gt;"",(Imported!C6341+Imported!D6341*256+Imported!E6341*65536)/10,"")</f>
        <v/>
      </c>
      <c r="E6280" t="str">
        <f>IF(Imported!F6341&lt;&gt;"",(Imported!F6341+Imported!G6341*256+Imported!H6341*65536)/10,"")</f>
        <v/>
      </c>
      <c r="F6280" t="str">
        <f>IF(Imported!I6341&lt;&gt;"",(Imported!I6341+Imported!J6341*256+Imported!K6341*65536)/10,"")</f>
        <v/>
      </c>
      <c r="G6280" t="str">
        <f>IF(Imported!L6341&lt;&gt;"",(Imported!L6341+Imported!M6341*256+Imported!N6341*65536)/10,"")</f>
        <v/>
      </c>
      <c r="H6280" t="str">
        <f>IF(Imported!O6341&lt;&gt;"",(Imported!O6341+Imported!P6341*256+Imported!Q6341*65536)/10,"")</f>
        <v/>
      </c>
      <c r="I6280" t="str">
        <f>IF(Imported!R6341&lt;&gt;"",(Imported!R6341+Imported!S6341*256+Imported!T6341*65536+Imported!U6341*(2^32))/10,"")</f>
        <v/>
      </c>
      <c r="J6280" t="str">
        <f>IF(Imported!V6341&lt;&gt;"",Imported!V6341+Imported!W6341*256+Imported!X6341*65536+Imported!Y6341*(2^32),"")</f>
        <v/>
      </c>
      <c r="K6280" t="str">
        <f>IF(Imported!Z6341&lt;&gt;"",Imported!Z6341*3,"")</f>
        <v/>
      </c>
    </row>
    <row r="6281" spans="1:11" x14ac:dyDescent="0.3">
      <c r="A6281" s="9" t="str">
        <f>IF(Imported!A6342&lt;&gt;"",Imported!A6342,"")</f>
        <v/>
      </c>
      <c r="B6281" s="7" t="str">
        <f>IF(Imported!B6342&lt;&gt;"",Imported!B6342,"")</f>
        <v/>
      </c>
      <c r="C6281" s="15" t="str">
        <f>IF(Imported!AA6342&lt;&gt;"",Imported!AA6342+Imported!AB6342*256+Imported!AC6342*65536,"")</f>
        <v/>
      </c>
      <c r="D6281" t="str">
        <f>IF(Imported!C6342&lt;&gt;"",(Imported!C6342+Imported!D6342*256+Imported!E6342*65536)/10,"")</f>
        <v/>
      </c>
      <c r="E6281" t="str">
        <f>IF(Imported!F6342&lt;&gt;"",(Imported!F6342+Imported!G6342*256+Imported!H6342*65536)/10,"")</f>
        <v/>
      </c>
      <c r="F6281" t="str">
        <f>IF(Imported!I6342&lt;&gt;"",(Imported!I6342+Imported!J6342*256+Imported!K6342*65536)/10,"")</f>
        <v/>
      </c>
      <c r="G6281" t="str">
        <f>IF(Imported!L6342&lt;&gt;"",(Imported!L6342+Imported!M6342*256+Imported!N6342*65536)/10,"")</f>
        <v/>
      </c>
      <c r="H6281" t="str">
        <f>IF(Imported!O6342&lt;&gt;"",(Imported!O6342+Imported!P6342*256+Imported!Q6342*65536)/10,"")</f>
        <v/>
      </c>
      <c r="I6281" t="str">
        <f>IF(Imported!R6342&lt;&gt;"",(Imported!R6342+Imported!S6342*256+Imported!T6342*65536+Imported!U6342*(2^32))/10,"")</f>
        <v/>
      </c>
      <c r="J6281" t="str">
        <f>IF(Imported!V6342&lt;&gt;"",Imported!V6342+Imported!W6342*256+Imported!X6342*65536+Imported!Y6342*(2^32),"")</f>
        <v/>
      </c>
      <c r="K6281" t="str">
        <f>IF(Imported!Z6342&lt;&gt;"",Imported!Z6342*3,"")</f>
        <v/>
      </c>
    </row>
    <row r="6282" spans="1:11" x14ac:dyDescent="0.3">
      <c r="A6282" s="9" t="str">
        <f>IF(Imported!A6343&lt;&gt;"",Imported!A6343,"")</f>
        <v/>
      </c>
      <c r="B6282" s="7" t="str">
        <f>IF(Imported!B6343&lt;&gt;"",Imported!B6343,"")</f>
        <v/>
      </c>
      <c r="C6282" s="15" t="str">
        <f>IF(Imported!AA6343&lt;&gt;"",Imported!AA6343+Imported!AB6343*256+Imported!AC6343*65536,"")</f>
        <v/>
      </c>
      <c r="D6282" t="str">
        <f>IF(Imported!C6343&lt;&gt;"",(Imported!C6343+Imported!D6343*256+Imported!E6343*65536)/10,"")</f>
        <v/>
      </c>
      <c r="E6282" t="str">
        <f>IF(Imported!F6343&lt;&gt;"",(Imported!F6343+Imported!G6343*256+Imported!H6343*65536)/10,"")</f>
        <v/>
      </c>
      <c r="F6282" t="str">
        <f>IF(Imported!I6343&lt;&gt;"",(Imported!I6343+Imported!J6343*256+Imported!K6343*65536)/10,"")</f>
        <v/>
      </c>
      <c r="G6282" t="str">
        <f>IF(Imported!L6343&lt;&gt;"",(Imported!L6343+Imported!M6343*256+Imported!N6343*65536)/10,"")</f>
        <v/>
      </c>
      <c r="H6282" t="str">
        <f>IF(Imported!O6343&lt;&gt;"",(Imported!O6343+Imported!P6343*256+Imported!Q6343*65536)/10,"")</f>
        <v/>
      </c>
      <c r="I6282" t="str">
        <f>IF(Imported!R6343&lt;&gt;"",(Imported!R6343+Imported!S6343*256+Imported!T6343*65536+Imported!U6343*(2^32))/10,"")</f>
        <v/>
      </c>
      <c r="J6282" t="str">
        <f>IF(Imported!V6343&lt;&gt;"",Imported!V6343+Imported!W6343*256+Imported!X6343*65536+Imported!Y6343*(2^32),"")</f>
        <v/>
      </c>
      <c r="K6282" t="str">
        <f>IF(Imported!Z6343&lt;&gt;"",Imported!Z6343*3,"")</f>
        <v/>
      </c>
    </row>
    <row r="6283" spans="1:11" x14ac:dyDescent="0.3">
      <c r="A6283" s="9" t="str">
        <f>IF(Imported!A6344&lt;&gt;"",Imported!A6344,"")</f>
        <v/>
      </c>
      <c r="B6283" s="7" t="str">
        <f>IF(Imported!B6344&lt;&gt;"",Imported!B6344,"")</f>
        <v/>
      </c>
      <c r="C6283" s="15" t="str">
        <f>IF(Imported!AA6344&lt;&gt;"",Imported!AA6344+Imported!AB6344*256+Imported!AC6344*65536,"")</f>
        <v/>
      </c>
      <c r="D6283" t="str">
        <f>IF(Imported!C6344&lt;&gt;"",(Imported!C6344+Imported!D6344*256+Imported!E6344*65536)/10,"")</f>
        <v/>
      </c>
      <c r="E6283" t="str">
        <f>IF(Imported!F6344&lt;&gt;"",(Imported!F6344+Imported!G6344*256+Imported!H6344*65536)/10,"")</f>
        <v/>
      </c>
      <c r="F6283" t="str">
        <f>IF(Imported!I6344&lt;&gt;"",(Imported!I6344+Imported!J6344*256+Imported!K6344*65536)/10,"")</f>
        <v/>
      </c>
      <c r="G6283" t="str">
        <f>IF(Imported!L6344&lt;&gt;"",(Imported!L6344+Imported!M6344*256+Imported!N6344*65536)/10,"")</f>
        <v/>
      </c>
      <c r="H6283" t="str">
        <f>IF(Imported!O6344&lt;&gt;"",(Imported!O6344+Imported!P6344*256+Imported!Q6344*65536)/10,"")</f>
        <v/>
      </c>
      <c r="I6283" t="str">
        <f>IF(Imported!R6344&lt;&gt;"",(Imported!R6344+Imported!S6344*256+Imported!T6344*65536+Imported!U6344*(2^32))/10,"")</f>
        <v/>
      </c>
      <c r="J6283" t="str">
        <f>IF(Imported!V6344&lt;&gt;"",Imported!V6344+Imported!W6344*256+Imported!X6344*65536+Imported!Y6344*(2^32),"")</f>
        <v/>
      </c>
      <c r="K6283" t="str">
        <f>IF(Imported!Z6344&lt;&gt;"",Imported!Z6344*3,"")</f>
        <v/>
      </c>
    </row>
    <row r="6284" spans="1:11" x14ac:dyDescent="0.3">
      <c r="A6284" s="9" t="str">
        <f>IF(Imported!A6345&lt;&gt;"",Imported!A6345,"")</f>
        <v/>
      </c>
      <c r="B6284" s="7" t="str">
        <f>IF(Imported!B6345&lt;&gt;"",Imported!B6345,"")</f>
        <v/>
      </c>
      <c r="C6284" s="15" t="str">
        <f>IF(Imported!AA6345&lt;&gt;"",Imported!AA6345+Imported!AB6345*256+Imported!AC6345*65536,"")</f>
        <v/>
      </c>
      <c r="D6284" t="str">
        <f>IF(Imported!C6345&lt;&gt;"",(Imported!C6345+Imported!D6345*256+Imported!E6345*65536)/10,"")</f>
        <v/>
      </c>
      <c r="E6284" t="str">
        <f>IF(Imported!F6345&lt;&gt;"",(Imported!F6345+Imported!G6345*256+Imported!H6345*65536)/10,"")</f>
        <v/>
      </c>
      <c r="F6284" t="str">
        <f>IF(Imported!I6345&lt;&gt;"",(Imported!I6345+Imported!J6345*256+Imported!K6345*65536)/10,"")</f>
        <v/>
      </c>
      <c r="G6284" t="str">
        <f>IF(Imported!L6345&lt;&gt;"",(Imported!L6345+Imported!M6345*256+Imported!N6345*65536)/10,"")</f>
        <v/>
      </c>
      <c r="H6284" t="str">
        <f>IF(Imported!O6345&lt;&gt;"",(Imported!O6345+Imported!P6345*256+Imported!Q6345*65536)/10,"")</f>
        <v/>
      </c>
      <c r="I6284" t="str">
        <f>IF(Imported!R6345&lt;&gt;"",(Imported!R6345+Imported!S6345*256+Imported!T6345*65536+Imported!U6345*(2^32))/10,"")</f>
        <v/>
      </c>
      <c r="J6284" t="str">
        <f>IF(Imported!V6345&lt;&gt;"",Imported!V6345+Imported!W6345*256+Imported!X6345*65536+Imported!Y6345*(2^32),"")</f>
        <v/>
      </c>
      <c r="K6284" t="str">
        <f>IF(Imported!Z6345&lt;&gt;"",Imported!Z6345*3,"")</f>
        <v/>
      </c>
    </row>
    <row r="6285" spans="1:11" x14ac:dyDescent="0.3">
      <c r="A6285" s="9" t="str">
        <f>IF(Imported!A6346&lt;&gt;"",Imported!A6346,"")</f>
        <v/>
      </c>
      <c r="B6285" s="7" t="str">
        <f>IF(Imported!B6346&lt;&gt;"",Imported!B6346,"")</f>
        <v/>
      </c>
      <c r="C6285" s="15" t="str">
        <f>IF(Imported!AA6346&lt;&gt;"",Imported!AA6346+Imported!AB6346*256+Imported!AC6346*65536,"")</f>
        <v/>
      </c>
      <c r="D6285" t="str">
        <f>IF(Imported!C6346&lt;&gt;"",(Imported!C6346+Imported!D6346*256+Imported!E6346*65536)/10,"")</f>
        <v/>
      </c>
      <c r="E6285" t="str">
        <f>IF(Imported!F6346&lt;&gt;"",(Imported!F6346+Imported!G6346*256+Imported!H6346*65536)/10,"")</f>
        <v/>
      </c>
      <c r="F6285" t="str">
        <f>IF(Imported!I6346&lt;&gt;"",(Imported!I6346+Imported!J6346*256+Imported!K6346*65536)/10,"")</f>
        <v/>
      </c>
      <c r="G6285" t="str">
        <f>IF(Imported!L6346&lt;&gt;"",(Imported!L6346+Imported!M6346*256+Imported!N6346*65536)/10,"")</f>
        <v/>
      </c>
      <c r="H6285" t="str">
        <f>IF(Imported!O6346&lt;&gt;"",(Imported!O6346+Imported!P6346*256+Imported!Q6346*65536)/10,"")</f>
        <v/>
      </c>
      <c r="I6285" t="str">
        <f>IF(Imported!R6346&lt;&gt;"",(Imported!R6346+Imported!S6346*256+Imported!T6346*65536+Imported!U6346*(2^32))/10,"")</f>
        <v/>
      </c>
      <c r="J6285" t="str">
        <f>IF(Imported!V6346&lt;&gt;"",Imported!V6346+Imported!W6346*256+Imported!X6346*65536+Imported!Y6346*(2^32),"")</f>
        <v/>
      </c>
      <c r="K6285" t="str">
        <f>IF(Imported!Z6346&lt;&gt;"",Imported!Z6346*3,"")</f>
        <v/>
      </c>
    </row>
    <row r="6286" spans="1:11" x14ac:dyDescent="0.3">
      <c r="A6286" s="9" t="str">
        <f>IF(Imported!A6347&lt;&gt;"",Imported!A6347,"")</f>
        <v/>
      </c>
      <c r="B6286" s="7" t="str">
        <f>IF(Imported!B6347&lt;&gt;"",Imported!B6347,"")</f>
        <v/>
      </c>
      <c r="C6286" s="15" t="str">
        <f>IF(Imported!AA6347&lt;&gt;"",Imported!AA6347+Imported!AB6347*256+Imported!AC6347*65536,"")</f>
        <v/>
      </c>
      <c r="D6286" t="str">
        <f>IF(Imported!C6347&lt;&gt;"",(Imported!C6347+Imported!D6347*256+Imported!E6347*65536)/10,"")</f>
        <v/>
      </c>
      <c r="E6286" t="str">
        <f>IF(Imported!F6347&lt;&gt;"",(Imported!F6347+Imported!G6347*256+Imported!H6347*65536)/10,"")</f>
        <v/>
      </c>
      <c r="F6286" t="str">
        <f>IF(Imported!I6347&lt;&gt;"",(Imported!I6347+Imported!J6347*256+Imported!K6347*65536)/10,"")</f>
        <v/>
      </c>
      <c r="G6286" t="str">
        <f>IF(Imported!L6347&lt;&gt;"",(Imported!L6347+Imported!M6347*256+Imported!N6347*65536)/10,"")</f>
        <v/>
      </c>
      <c r="H6286" t="str">
        <f>IF(Imported!O6347&lt;&gt;"",(Imported!O6347+Imported!P6347*256+Imported!Q6347*65536)/10,"")</f>
        <v/>
      </c>
      <c r="I6286" t="str">
        <f>IF(Imported!R6347&lt;&gt;"",(Imported!R6347+Imported!S6347*256+Imported!T6347*65536+Imported!U6347*(2^32))/10,"")</f>
        <v/>
      </c>
      <c r="J6286" t="str">
        <f>IF(Imported!V6347&lt;&gt;"",Imported!V6347+Imported!W6347*256+Imported!X6347*65536+Imported!Y6347*(2^32),"")</f>
        <v/>
      </c>
      <c r="K6286" t="str">
        <f>IF(Imported!Z6347&lt;&gt;"",Imported!Z6347*3,"")</f>
        <v/>
      </c>
    </row>
    <row r="6287" spans="1:11" x14ac:dyDescent="0.3">
      <c r="A6287" s="9" t="str">
        <f>IF(Imported!A6348&lt;&gt;"",Imported!A6348,"")</f>
        <v/>
      </c>
      <c r="B6287" s="7" t="str">
        <f>IF(Imported!B6348&lt;&gt;"",Imported!B6348,"")</f>
        <v/>
      </c>
      <c r="C6287" s="15" t="str">
        <f>IF(Imported!AA6348&lt;&gt;"",Imported!AA6348+Imported!AB6348*256+Imported!AC6348*65536,"")</f>
        <v/>
      </c>
      <c r="D6287" t="str">
        <f>IF(Imported!C6348&lt;&gt;"",(Imported!C6348+Imported!D6348*256+Imported!E6348*65536)/10,"")</f>
        <v/>
      </c>
      <c r="E6287" t="str">
        <f>IF(Imported!F6348&lt;&gt;"",(Imported!F6348+Imported!G6348*256+Imported!H6348*65536)/10,"")</f>
        <v/>
      </c>
      <c r="F6287" t="str">
        <f>IF(Imported!I6348&lt;&gt;"",(Imported!I6348+Imported!J6348*256+Imported!K6348*65536)/10,"")</f>
        <v/>
      </c>
      <c r="G6287" t="str">
        <f>IF(Imported!L6348&lt;&gt;"",(Imported!L6348+Imported!M6348*256+Imported!N6348*65536)/10,"")</f>
        <v/>
      </c>
      <c r="H6287" t="str">
        <f>IF(Imported!O6348&lt;&gt;"",(Imported!O6348+Imported!P6348*256+Imported!Q6348*65536)/10,"")</f>
        <v/>
      </c>
      <c r="I6287" t="str">
        <f>IF(Imported!R6348&lt;&gt;"",(Imported!R6348+Imported!S6348*256+Imported!T6348*65536+Imported!U6348*(2^32))/10,"")</f>
        <v/>
      </c>
      <c r="J6287" t="str">
        <f>IF(Imported!V6348&lt;&gt;"",Imported!V6348+Imported!W6348*256+Imported!X6348*65536+Imported!Y6348*(2^32),"")</f>
        <v/>
      </c>
      <c r="K6287" t="str">
        <f>IF(Imported!Z6348&lt;&gt;"",Imported!Z6348*3,"")</f>
        <v/>
      </c>
    </row>
    <row r="6288" spans="1:11" x14ac:dyDescent="0.3">
      <c r="A6288" s="9" t="str">
        <f>IF(Imported!A6349&lt;&gt;"",Imported!A6349,"")</f>
        <v/>
      </c>
      <c r="B6288" s="7" t="str">
        <f>IF(Imported!B6349&lt;&gt;"",Imported!B6349,"")</f>
        <v/>
      </c>
      <c r="C6288" s="15" t="str">
        <f>IF(Imported!AA6349&lt;&gt;"",Imported!AA6349+Imported!AB6349*256+Imported!AC6349*65536,"")</f>
        <v/>
      </c>
      <c r="D6288" t="str">
        <f>IF(Imported!C6349&lt;&gt;"",(Imported!C6349+Imported!D6349*256+Imported!E6349*65536)/10,"")</f>
        <v/>
      </c>
      <c r="E6288" t="str">
        <f>IF(Imported!F6349&lt;&gt;"",(Imported!F6349+Imported!G6349*256+Imported!H6349*65536)/10,"")</f>
        <v/>
      </c>
      <c r="F6288" t="str">
        <f>IF(Imported!I6349&lt;&gt;"",(Imported!I6349+Imported!J6349*256+Imported!K6349*65536)/10,"")</f>
        <v/>
      </c>
      <c r="G6288" t="str">
        <f>IF(Imported!L6349&lt;&gt;"",(Imported!L6349+Imported!M6349*256+Imported!N6349*65536)/10,"")</f>
        <v/>
      </c>
      <c r="H6288" t="str">
        <f>IF(Imported!O6349&lt;&gt;"",(Imported!O6349+Imported!P6349*256+Imported!Q6349*65536)/10,"")</f>
        <v/>
      </c>
      <c r="I6288" t="str">
        <f>IF(Imported!R6349&lt;&gt;"",(Imported!R6349+Imported!S6349*256+Imported!T6349*65536+Imported!U6349*(2^32))/10,"")</f>
        <v/>
      </c>
      <c r="J6288" t="str">
        <f>IF(Imported!V6349&lt;&gt;"",Imported!V6349+Imported!W6349*256+Imported!X6349*65536+Imported!Y6349*(2^32),"")</f>
        <v/>
      </c>
      <c r="K6288" t="str">
        <f>IF(Imported!Z6349&lt;&gt;"",Imported!Z6349*3,"")</f>
        <v/>
      </c>
    </row>
    <row r="6289" spans="1:11" x14ac:dyDescent="0.3">
      <c r="A6289" s="9" t="str">
        <f>IF(Imported!A6350&lt;&gt;"",Imported!A6350,"")</f>
        <v/>
      </c>
      <c r="B6289" s="7" t="str">
        <f>IF(Imported!B6350&lt;&gt;"",Imported!B6350,"")</f>
        <v/>
      </c>
      <c r="C6289" s="15" t="str">
        <f>IF(Imported!AA6350&lt;&gt;"",Imported!AA6350+Imported!AB6350*256+Imported!AC6350*65536,"")</f>
        <v/>
      </c>
      <c r="D6289" t="str">
        <f>IF(Imported!C6350&lt;&gt;"",(Imported!C6350+Imported!D6350*256+Imported!E6350*65536)/10,"")</f>
        <v/>
      </c>
      <c r="E6289" t="str">
        <f>IF(Imported!F6350&lt;&gt;"",(Imported!F6350+Imported!G6350*256+Imported!H6350*65536)/10,"")</f>
        <v/>
      </c>
      <c r="F6289" t="str">
        <f>IF(Imported!I6350&lt;&gt;"",(Imported!I6350+Imported!J6350*256+Imported!K6350*65536)/10,"")</f>
        <v/>
      </c>
      <c r="G6289" t="str">
        <f>IF(Imported!L6350&lt;&gt;"",(Imported!L6350+Imported!M6350*256+Imported!N6350*65536)/10,"")</f>
        <v/>
      </c>
      <c r="H6289" t="str">
        <f>IF(Imported!O6350&lt;&gt;"",(Imported!O6350+Imported!P6350*256+Imported!Q6350*65536)/10,"")</f>
        <v/>
      </c>
      <c r="I6289" t="str">
        <f>IF(Imported!R6350&lt;&gt;"",(Imported!R6350+Imported!S6350*256+Imported!T6350*65536+Imported!U6350*(2^32))/10,"")</f>
        <v/>
      </c>
      <c r="J6289" t="str">
        <f>IF(Imported!V6350&lt;&gt;"",Imported!V6350+Imported!W6350*256+Imported!X6350*65536+Imported!Y6350*(2^32),"")</f>
        <v/>
      </c>
      <c r="K6289" t="str">
        <f>IF(Imported!Z6350&lt;&gt;"",Imported!Z6350*3,"")</f>
        <v/>
      </c>
    </row>
    <row r="6290" spans="1:11" x14ac:dyDescent="0.3">
      <c r="A6290" s="9" t="str">
        <f>IF(Imported!A6351&lt;&gt;"",Imported!A6351,"")</f>
        <v/>
      </c>
      <c r="B6290" s="7" t="str">
        <f>IF(Imported!B6351&lt;&gt;"",Imported!B6351,"")</f>
        <v/>
      </c>
      <c r="C6290" s="15" t="str">
        <f>IF(Imported!AA6351&lt;&gt;"",Imported!AA6351+Imported!AB6351*256+Imported!AC6351*65536,"")</f>
        <v/>
      </c>
      <c r="D6290" t="str">
        <f>IF(Imported!C6351&lt;&gt;"",(Imported!C6351+Imported!D6351*256+Imported!E6351*65536)/10,"")</f>
        <v/>
      </c>
      <c r="E6290" t="str">
        <f>IF(Imported!F6351&lt;&gt;"",(Imported!F6351+Imported!G6351*256+Imported!H6351*65536)/10,"")</f>
        <v/>
      </c>
      <c r="F6290" t="str">
        <f>IF(Imported!I6351&lt;&gt;"",(Imported!I6351+Imported!J6351*256+Imported!K6351*65536)/10,"")</f>
        <v/>
      </c>
      <c r="G6290" t="str">
        <f>IF(Imported!L6351&lt;&gt;"",(Imported!L6351+Imported!M6351*256+Imported!N6351*65536)/10,"")</f>
        <v/>
      </c>
      <c r="H6290" t="str">
        <f>IF(Imported!O6351&lt;&gt;"",(Imported!O6351+Imported!P6351*256+Imported!Q6351*65536)/10,"")</f>
        <v/>
      </c>
      <c r="I6290" t="str">
        <f>IF(Imported!R6351&lt;&gt;"",(Imported!R6351+Imported!S6351*256+Imported!T6351*65536+Imported!U6351*(2^32))/10,"")</f>
        <v/>
      </c>
      <c r="J6290" t="str">
        <f>IF(Imported!V6351&lt;&gt;"",Imported!V6351+Imported!W6351*256+Imported!X6351*65536+Imported!Y6351*(2^32),"")</f>
        <v/>
      </c>
      <c r="K6290" t="str">
        <f>IF(Imported!Z6351&lt;&gt;"",Imported!Z6351*3,"")</f>
        <v/>
      </c>
    </row>
    <row r="6291" spans="1:11" x14ac:dyDescent="0.3">
      <c r="A6291" s="9" t="str">
        <f>IF(Imported!A6352&lt;&gt;"",Imported!A6352,"")</f>
        <v/>
      </c>
      <c r="B6291" s="7" t="str">
        <f>IF(Imported!B6352&lt;&gt;"",Imported!B6352,"")</f>
        <v/>
      </c>
      <c r="C6291" s="15" t="str">
        <f>IF(Imported!AA6352&lt;&gt;"",Imported!AA6352+Imported!AB6352*256+Imported!AC6352*65536,"")</f>
        <v/>
      </c>
      <c r="D6291" t="str">
        <f>IF(Imported!C6352&lt;&gt;"",(Imported!C6352+Imported!D6352*256+Imported!E6352*65536)/10,"")</f>
        <v/>
      </c>
      <c r="E6291" t="str">
        <f>IF(Imported!F6352&lt;&gt;"",(Imported!F6352+Imported!G6352*256+Imported!H6352*65536)/10,"")</f>
        <v/>
      </c>
      <c r="F6291" t="str">
        <f>IF(Imported!I6352&lt;&gt;"",(Imported!I6352+Imported!J6352*256+Imported!K6352*65536)/10,"")</f>
        <v/>
      </c>
      <c r="G6291" t="str">
        <f>IF(Imported!L6352&lt;&gt;"",(Imported!L6352+Imported!M6352*256+Imported!N6352*65536)/10,"")</f>
        <v/>
      </c>
      <c r="H6291" t="str">
        <f>IF(Imported!O6352&lt;&gt;"",(Imported!O6352+Imported!P6352*256+Imported!Q6352*65536)/10,"")</f>
        <v/>
      </c>
      <c r="I6291" t="str">
        <f>IF(Imported!R6352&lt;&gt;"",(Imported!R6352+Imported!S6352*256+Imported!T6352*65536+Imported!U6352*(2^32))/10,"")</f>
        <v/>
      </c>
      <c r="J6291" t="str">
        <f>IF(Imported!V6352&lt;&gt;"",Imported!V6352+Imported!W6352*256+Imported!X6352*65536+Imported!Y6352*(2^32),"")</f>
        <v/>
      </c>
      <c r="K6291" t="str">
        <f>IF(Imported!Z6352&lt;&gt;"",Imported!Z6352*3,"")</f>
        <v/>
      </c>
    </row>
    <row r="6292" spans="1:11" x14ac:dyDescent="0.3">
      <c r="A6292" s="9" t="str">
        <f>IF(Imported!A6353&lt;&gt;"",Imported!A6353,"")</f>
        <v/>
      </c>
      <c r="B6292" s="7" t="str">
        <f>IF(Imported!B6353&lt;&gt;"",Imported!B6353,"")</f>
        <v/>
      </c>
      <c r="C6292" s="15" t="str">
        <f>IF(Imported!AA6353&lt;&gt;"",Imported!AA6353+Imported!AB6353*256+Imported!AC6353*65536,"")</f>
        <v/>
      </c>
      <c r="D6292" t="str">
        <f>IF(Imported!C6353&lt;&gt;"",(Imported!C6353+Imported!D6353*256+Imported!E6353*65536)/10,"")</f>
        <v/>
      </c>
      <c r="E6292" t="str">
        <f>IF(Imported!F6353&lt;&gt;"",(Imported!F6353+Imported!G6353*256+Imported!H6353*65536)/10,"")</f>
        <v/>
      </c>
      <c r="F6292" t="str">
        <f>IF(Imported!I6353&lt;&gt;"",(Imported!I6353+Imported!J6353*256+Imported!K6353*65536)/10,"")</f>
        <v/>
      </c>
      <c r="G6292" t="str">
        <f>IF(Imported!L6353&lt;&gt;"",(Imported!L6353+Imported!M6353*256+Imported!N6353*65536)/10,"")</f>
        <v/>
      </c>
      <c r="H6292" t="str">
        <f>IF(Imported!O6353&lt;&gt;"",(Imported!O6353+Imported!P6353*256+Imported!Q6353*65536)/10,"")</f>
        <v/>
      </c>
      <c r="I6292" t="str">
        <f>IF(Imported!R6353&lt;&gt;"",(Imported!R6353+Imported!S6353*256+Imported!T6353*65536+Imported!U6353*(2^32))/10,"")</f>
        <v/>
      </c>
      <c r="J6292" t="str">
        <f>IF(Imported!V6353&lt;&gt;"",Imported!V6353+Imported!W6353*256+Imported!X6353*65536+Imported!Y6353*(2^32),"")</f>
        <v/>
      </c>
      <c r="K6292" t="str">
        <f>IF(Imported!Z6353&lt;&gt;"",Imported!Z6353*3,"")</f>
        <v/>
      </c>
    </row>
    <row r="6293" spans="1:11" x14ac:dyDescent="0.3">
      <c r="A6293" s="9" t="str">
        <f>IF(Imported!A6354&lt;&gt;"",Imported!A6354,"")</f>
        <v/>
      </c>
      <c r="B6293" s="7" t="str">
        <f>IF(Imported!B6354&lt;&gt;"",Imported!B6354,"")</f>
        <v/>
      </c>
      <c r="C6293" s="15" t="str">
        <f>IF(Imported!AA6354&lt;&gt;"",Imported!AA6354+Imported!AB6354*256+Imported!AC6354*65536,"")</f>
        <v/>
      </c>
      <c r="D6293" t="str">
        <f>IF(Imported!C6354&lt;&gt;"",(Imported!C6354+Imported!D6354*256+Imported!E6354*65536)/10,"")</f>
        <v/>
      </c>
      <c r="E6293" t="str">
        <f>IF(Imported!F6354&lt;&gt;"",(Imported!F6354+Imported!G6354*256+Imported!H6354*65536)/10,"")</f>
        <v/>
      </c>
      <c r="F6293" t="str">
        <f>IF(Imported!I6354&lt;&gt;"",(Imported!I6354+Imported!J6354*256+Imported!K6354*65536)/10,"")</f>
        <v/>
      </c>
      <c r="G6293" t="str">
        <f>IF(Imported!L6354&lt;&gt;"",(Imported!L6354+Imported!M6354*256+Imported!N6354*65536)/10,"")</f>
        <v/>
      </c>
      <c r="H6293" t="str">
        <f>IF(Imported!O6354&lt;&gt;"",(Imported!O6354+Imported!P6354*256+Imported!Q6354*65536)/10,"")</f>
        <v/>
      </c>
      <c r="I6293" t="str">
        <f>IF(Imported!R6354&lt;&gt;"",(Imported!R6354+Imported!S6354*256+Imported!T6354*65536+Imported!U6354*(2^32))/10,"")</f>
        <v/>
      </c>
      <c r="J6293" t="str">
        <f>IF(Imported!V6354&lt;&gt;"",Imported!V6354+Imported!W6354*256+Imported!X6354*65536+Imported!Y6354*(2^32),"")</f>
        <v/>
      </c>
      <c r="K6293" t="str">
        <f>IF(Imported!Z6354&lt;&gt;"",Imported!Z6354*3,"")</f>
        <v/>
      </c>
    </row>
    <row r="6294" spans="1:11" x14ac:dyDescent="0.3">
      <c r="A6294" s="9" t="str">
        <f>IF(Imported!A6355&lt;&gt;"",Imported!A6355,"")</f>
        <v/>
      </c>
      <c r="B6294" s="7" t="str">
        <f>IF(Imported!B6355&lt;&gt;"",Imported!B6355,"")</f>
        <v/>
      </c>
      <c r="C6294" s="15" t="str">
        <f>IF(Imported!AA6355&lt;&gt;"",Imported!AA6355+Imported!AB6355*256+Imported!AC6355*65536,"")</f>
        <v/>
      </c>
      <c r="D6294" t="str">
        <f>IF(Imported!C6355&lt;&gt;"",(Imported!C6355+Imported!D6355*256+Imported!E6355*65536)/10,"")</f>
        <v/>
      </c>
      <c r="E6294" t="str">
        <f>IF(Imported!F6355&lt;&gt;"",(Imported!F6355+Imported!G6355*256+Imported!H6355*65536)/10,"")</f>
        <v/>
      </c>
      <c r="F6294" t="str">
        <f>IF(Imported!I6355&lt;&gt;"",(Imported!I6355+Imported!J6355*256+Imported!K6355*65536)/10,"")</f>
        <v/>
      </c>
      <c r="G6294" t="str">
        <f>IF(Imported!L6355&lt;&gt;"",(Imported!L6355+Imported!M6355*256+Imported!N6355*65536)/10,"")</f>
        <v/>
      </c>
      <c r="H6294" t="str">
        <f>IF(Imported!O6355&lt;&gt;"",(Imported!O6355+Imported!P6355*256+Imported!Q6355*65536)/10,"")</f>
        <v/>
      </c>
      <c r="I6294" t="str">
        <f>IF(Imported!R6355&lt;&gt;"",(Imported!R6355+Imported!S6355*256+Imported!T6355*65536+Imported!U6355*(2^32))/10,"")</f>
        <v/>
      </c>
      <c r="J6294" t="str">
        <f>IF(Imported!V6355&lt;&gt;"",Imported!V6355+Imported!W6355*256+Imported!X6355*65536+Imported!Y6355*(2^32),"")</f>
        <v/>
      </c>
      <c r="K6294" t="str">
        <f>IF(Imported!Z6355&lt;&gt;"",Imported!Z6355*3,"")</f>
        <v/>
      </c>
    </row>
    <row r="6295" spans="1:11" x14ac:dyDescent="0.3">
      <c r="A6295" s="9" t="str">
        <f>IF(Imported!A6356&lt;&gt;"",Imported!A6356,"")</f>
        <v/>
      </c>
      <c r="B6295" s="7" t="str">
        <f>IF(Imported!B6356&lt;&gt;"",Imported!B6356,"")</f>
        <v/>
      </c>
      <c r="C6295" s="15" t="str">
        <f>IF(Imported!AA6356&lt;&gt;"",Imported!AA6356+Imported!AB6356*256+Imported!AC6356*65536,"")</f>
        <v/>
      </c>
      <c r="D6295" t="str">
        <f>IF(Imported!C6356&lt;&gt;"",(Imported!C6356+Imported!D6356*256+Imported!E6356*65536)/10,"")</f>
        <v/>
      </c>
      <c r="E6295" t="str">
        <f>IF(Imported!F6356&lt;&gt;"",(Imported!F6356+Imported!G6356*256+Imported!H6356*65536)/10,"")</f>
        <v/>
      </c>
      <c r="F6295" t="str">
        <f>IF(Imported!I6356&lt;&gt;"",(Imported!I6356+Imported!J6356*256+Imported!K6356*65536)/10,"")</f>
        <v/>
      </c>
      <c r="G6295" t="str">
        <f>IF(Imported!L6356&lt;&gt;"",(Imported!L6356+Imported!M6356*256+Imported!N6356*65536)/10,"")</f>
        <v/>
      </c>
      <c r="H6295" t="str">
        <f>IF(Imported!O6356&lt;&gt;"",(Imported!O6356+Imported!P6356*256+Imported!Q6356*65536)/10,"")</f>
        <v/>
      </c>
      <c r="I6295" t="str">
        <f>IF(Imported!R6356&lt;&gt;"",(Imported!R6356+Imported!S6356*256+Imported!T6356*65536+Imported!U6356*(2^32))/10,"")</f>
        <v/>
      </c>
      <c r="J6295" t="str">
        <f>IF(Imported!V6356&lt;&gt;"",Imported!V6356+Imported!W6356*256+Imported!X6356*65536+Imported!Y6356*(2^32),"")</f>
        <v/>
      </c>
      <c r="K6295" t="str">
        <f>IF(Imported!Z6356&lt;&gt;"",Imported!Z6356*3,"")</f>
        <v/>
      </c>
    </row>
    <row r="6296" spans="1:11" x14ac:dyDescent="0.3">
      <c r="A6296" s="9" t="str">
        <f>IF(Imported!A6357&lt;&gt;"",Imported!A6357,"")</f>
        <v/>
      </c>
      <c r="B6296" s="7" t="str">
        <f>IF(Imported!B6357&lt;&gt;"",Imported!B6357,"")</f>
        <v/>
      </c>
      <c r="C6296" s="15" t="str">
        <f>IF(Imported!AA6357&lt;&gt;"",Imported!AA6357+Imported!AB6357*256+Imported!AC6357*65536,"")</f>
        <v/>
      </c>
      <c r="D6296" t="str">
        <f>IF(Imported!C6357&lt;&gt;"",(Imported!C6357+Imported!D6357*256+Imported!E6357*65536)/10,"")</f>
        <v/>
      </c>
      <c r="E6296" t="str">
        <f>IF(Imported!F6357&lt;&gt;"",(Imported!F6357+Imported!G6357*256+Imported!H6357*65536)/10,"")</f>
        <v/>
      </c>
      <c r="F6296" t="str">
        <f>IF(Imported!I6357&lt;&gt;"",(Imported!I6357+Imported!J6357*256+Imported!K6357*65536)/10,"")</f>
        <v/>
      </c>
      <c r="G6296" t="str">
        <f>IF(Imported!L6357&lt;&gt;"",(Imported!L6357+Imported!M6357*256+Imported!N6357*65536)/10,"")</f>
        <v/>
      </c>
      <c r="H6296" t="str">
        <f>IF(Imported!O6357&lt;&gt;"",(Imported!O6357+Imported!P6357*256+Imported!Q6357*65536)/10,"")</f>
        <v/>
      </c>
      <c r="I6296" t="str">
        <f>IF(Imported!R6357&lt;&gt;"",(Imported!R6357+Imported!S6357*256+Imported!T6357*65536+Imported!U6357*(2^32))/10,"")</f>
        <v/>
      </c>
      <c r="J6296" t="str">
        <f>IF(Imported!V6357&lt;&gt;"",Imported!V6357+Imported!W6357*256+Imported!X6357*65536+Imported!Y6357*(2^32),"")</f>
        <v/>
      </c>
      <c r="K6296" t="str">
        <f>IF(Imported!Z6357&lt;&gt;"",Imported!Z6357*3,"")</f>
        <v/>
      </c>
    </row>
    <row r="6297" spans="1:11" x14ac:dyDescent="0.3">
      <c r="A6297" s="9" t="str">
        <f>IF(Imported!A6358&lt;&gt;"",Imported!A6358,"")</f>
        <v/>
      </c>
      <c r="B6297" s="7" t="str">
        <f>IF(Imported!B6358&lt;&gt;"",Imported!B6358,"")</f>
        <v/>
      </c>
      <c r="C6297" s="15" t="str">
        <f>IF(Imported!AA6358&lt;&gt;"",Imported!AA6358+Imported!AB6358*256+Imported!AC6358*65536,"")</f>
        <v/>
      </c>
      <c r="D6297" t="str">
        <f>IF(Imported!C6358&lt;&gt;"",(Imported!C6358+Imported!D6358*256+Imported!E6358*65536)/10,"")</f>
        <v/>
      </c>
      <c r="E6297" t="str">
        <f>IF(Imported!F6358&lt;&gt;"",(Imported!F6358+Imported!G6358*256+Imported!H6358*65536)/10,"")</f>
        <v/>
      </c>
      <c r="F6297" t="str">
        <f>IF(Imported!I6358&lt;&gt;"",(Imported!I6358+Imported!J6358*256+Imported!K6358*65536)/10,"")</f>
        <v/>
      </c>
      <c r="G6297" t="str">
        <f>IF(Imported!L6358&lt;&gt;"",(Imported!L6358+Imported!M6358*256+Imported!N6358*65536)/10,"")</f>
        <v/>
      </c>
      <c r="H6297" t="str">
        <f>IF(Imported!O6358&lt;&gt;"",(Imported!O6358+Imported!P6358*256+Imported!Q6358*65536)/10,"")</f>
        <v/>
      </c>
      <c r="I6297" t="str">
        <f>IF(Imported!R6358&lt;&gt;"",(Imported!R6358+Imported!S6358*256+Imported!T6358*65536+Imported!U6358*(2^32))/10,"")</f>
        <v/>
      </c>
      <c r="J6297" t="str">
        <f>IF(Imported!V6358&lt;&gt;"",Imported!V6358+Imported!W6358*256+Imported!X6358*65536+Imported!Y6358*(2^32),"")</f>
        <v/>
      </c>
      <c r="K6297" t="str">
        <f>IF(Imported!Z6358&lt;&gt;"",Imported!Z6358*3,"")</f>
        <v/>
      </c>
    </row>
    <row r="6298" spans="1:11" x14ac:dyDescent="0.3">
      <c r="A6298" s="9" t="str">
        <f>IF(Imported!A6359&lt;&gt;"",Imported!A6359,"")</f>
        <v/>
      </c>
      <c r="B6298" s="7" t="str">
        <f>IF(Imported!B6359&lt;&gt;"",Imported!B6359,"")</f>
        <v/>
      </c>
      <c r="C6298" s="15" t="str">
        <f>IF(Imported!AA6359&lt;&gt;"",Imported!AA6359+Imported!AB6359*256+Imported!AC6359*65536,"")</f>
        <v/>
      </c>
      <c r="D6298" t="str">
        <f>IF(Imported!C6359&lt;&gt;"",(Imported!C6359+Imported!D6359*256+Imported!E6359*65536)/10,"")</f>
        <v/>
      </c>
      <c r="E6298" t="str">
        <f>IF(Imported!F6359&lt;&gt;"",(Imported!F6359+Imported!G6359*256+Imported!H6359*65536)/10,"")</f>
        <v/>
      </c>
      <c r="F6298" t="str">
        <f>IF(Imported!I6359&lt;&gt;"",(Imported!I6359+Imported!J6359*256+Imported!K6359*65536)/10,"")</f>
        <v/>
      </c>
      <c r="G6298" t="str">
        <f>IF(Imported!L6359&lt;&gt;"",(Imported!L6359+Imported!M6359*256+Imported!N6359*65536)/10,"")</f>
        <v/>
      </c>
      <c r="H6298" t="str">
        <f>IF(Imported!O6359&lt;&gt;"",(Imported!O6359+Imported!P6359*256+Imported!Q6359*65536)/10,"")</f>
        <v/>
      </c>
      <c r="I6298" t="str">
        <f>IF(Imported!R6359&lt;&gt;"",(Imported!R6359+Imported!S6359*256+Imported!T6359*65536+Imported!U6359*(2^32))/10,"")</f>
        <v/>
      </c>
      <c r="J6298" t="str">
        <f>IF(Imported!V6359&lt;&gt;"",Imported!V6359+Imported!W6359*256+Imported!X6359*65536+Imported!Y6359*(2^32),"")</f>
        <v/>
      </c>
      <c r="K6298" t="str">
        <f>IF(Imported!Z6359&lt;&gt;"",Imported!Z6359*3,"")</f>
        <v/>
      </c>
    </row>
    <row r="6299" spans="1:11" x14ac:dyDescent="0.3">
      <c r="A6299" s="9" t="str">
        <f>IF(Imported!A6360&lt;&gt;"",Imported!A6360,"")</f>
        <v/>
      </c>
      <c r="B6299" s="7" t="str">
        <f>IF(Imported!B6360&lt;&gt;"",Imported!B6360,"")</f>
        <v/>
      </c>
      <c r="C6299" s="15" t="str">
        <f>IF(Imported!AA6360&lt;&gt;"",Imported!AA6360+Imported!AB6360*256+Imported!AC6360*65536,"")</f>
        <v/>
      </c>
      <c r="D6299" t="str">
        <f>IF(Imported!C6360&lt;&gt;"",(Imported!C6360+Imported!D6360*256+Imported!E6360*65536)/10,"")</f>
        <v/>
      </c>
      <c r="E6299" t="str">
        <f>IF(Imported!F6360&lt;&gt;"",(Imported!F6360+Imported!G6360*256+Imported!H6360*65536)/10,"")</f>
        <v/>
      </c>
      <c r="F6299" t="str">
        <f>IF(Imported!I6360&lt;&gt;"",(Imported!I6360+Imported!J6360*256+Imported!K6360*65536)/10,"")</f>
        <v/>
      </c>
      <c r="G6299" t="str">
        <f>IF(Imported!L6360&lt;&gt;"",(Imported!L6360+Imported!M6360*256+Imported!N6360*65536)/10,"")</f>
        <v/>
      </c>
      <c r="H6299" t="str">
        <f>IF(Imported!O6360&lt;&gt;"",(Imported!O6360+Imported!P6360*256+Imported!Q6360*65536)/10,"")</f>
        <v/>
      </c>
      <c r="I6299" t="str">
        <f>IF(Imported!R6360&lt;&gt;"",(Imported!R6360+Imported!S6360*256+Imported!T6360*65536+Imported!U6360*(2^32))/10,"")</f>
        <v/>
      </c>
      <c r="J6299" t="str">
        <f>IF(Imported!V6360&lt;&gt;"",Imported!V6360+Imported!W6360*256+Imported!X6360*65536+Imported!Y6360*(2^32),"")</f>
        <v/>
      </c>
      <c r="K6299" t="str">
        <f>IF(Imported!Z6360&lt;&gt;"",Imported!Z6360*3,"")</f>
        <v/>
      </c>
    </row>
    <row r="6300" spans="1:11" x14ac:dyDescent="0.3">
      <c r="A6300" s="9" t="str">
        <f>IF(Imported!A6361&lt;&gt;"",Imported!A6361,"")</f>
        <v/>
      </c>
      <c r="B6300" s="7" t="str">
        <f>IF(Imported!B6361&lt;&gt;"",Imported!B6361,"")</f>
        <v/>
      </c>
      <c r="C6300" s="15" t="str">
        <f>IF(Imported!AA6361&lt;&gt;"",Imported!AA6361+Imported!AB6361*256+Imported!AC6361*65536,"")</f>
        <v/>
      </c>
      <c r="D6300" t="str">
        <f>IF(Imported!C6361&lt;&gt;"",(Imported!C6361+Imported!D6361*256+Imported!E6361*65536)/10,"")</f>
        <v/>
      </c>
      <c r="E6300" t="str">
        <f>IF(Imported!F6361&lt;&gt;"",(Imported!F6361+Imported!G6361*256+Imported!H6361*65536)/10,"")</f>
        <v/>
      </c>
      <c r="F6300" t="str">
        <f>IF(Imported!I6361&lt;&gt;"",(Imported!I6361+Imported!J6361*256+Imported!K6361*65536)/10,"")</f>
        <v/>
      </c>
      <c r="G6300" t="str">
        <f>IF(Imported!L6361&lt;&gt;"",(Imported!L6361+Imported!M6361*256+Imported!N6361*65536)/10,"")</f>
        <v/>
      </c>
      <c r="H6300" t="str">
        <f>IF(Imported!O6361&lt;&gt;"",(Imported!O6361+Imported!P6361*256+Imported!Q6361*65536)/10,"")</f>
        <v/>
      </c>
      <c r="I6300" t="str">
        <f>IF(Imported!R6361&lt;&gt;"",(Imported!R6361+Imported!S6361*256+Imported!T6361*65536+Imported!U6361*(2^32))/10,"")</f>
        <v/>
      </c>
      <c r="J6300" t="str">
        <f>IF(Imported!V6361&lt;&gt;"",Imported!V6361+Imported!W6361*256+Imported!X6361*65536+Imported!Y6361*(2^32),"")</f>
        <v/>
      </c>
      <c r="K6300" t="str">
        <f>IF(Imported!Z6361&lt;&gt;"",Imported!Z6361*3,"")</f>
        <v/>
      </c>
    </row>
    <row r="6301" spans="1:11" x14ac:dyDescent="0.3">
      <c r="A6301" s="9" t="str">
        <f>IF(Imported!A6362&lt;&gt;"",Imported!A6362,"")</f>
        <v/>
      </c>
      <c r="B6301" s="7" t="str">
        <f>IF(Imported!B6362&lt;&gt;"",Imported!B6362,"")</f>
        <v/>
      </c>
      <c r="C6301" s="15" t="str">
        <f>IF(Imported!AA6362&lt;&gt;"",Imported!AA6362+Imported!AB6362*256+Imported!AC6362*65536,"")</f>
        <v/>
      </c>
      <c r="D6301" t="str">
        <f>IF(Imported!C6362&lt;&gt;"",(Imported!C6362+Imported!D6362*256+Imported!E6362*65536)/10,"")</f>
        <v/>
      </c>
      <c r="E6301" t="str">
        <f>IF(Imported!F6362&lt;&gt;"",(Imported!F6362+Imported!G6362*256+Imported!H6362*65536)/10,"")</f>
        <v/>
      </c>
      <c r="F6301" t="str">
        <f>IF(Imported!I6362&lt;&gt;"",(Imported!I6362+Imported!J6362*256+Imported!K6362*65536)/10,"")</f>
        <v/>
      </c>
      <c r="G6301" t="str">
        <f>IF(Imported!L6362&lt;&gt;"",(Imported!L6362+Imported!M6362*256+Imported!N6362*65536)/10,"")</f>
        <v/>
      </c>
      <c r="H6301" t="str">
        <f>IF(Imported!O6362&lt;&gt;"",(Imported!O6362+Imported!P6362*256+Imported!Q6362*65536)/10,"")</f>
        <v/>
      </c>
      <c r="I6301" t="str">
        <f>IF(Imported!R6362&lt;&gt;"",(Imported!R6362+Imported!S6362*256+Imported!T6362*65536+Imported!U6362*(2^32))/10,"")</f>
        <v/>
      </c>
      <c r="J6301" t="str">
        <f>IF(Imported!V6362&lt;&gt;"",Imported!V6362+Imported!W6362*256+Imported!X6362*65536+Imported!Y6362*(2^32),"")</f>
        <v/>
      </c>
      <c r="K6301" t="str">
        <f>IF(Imported!Z6362&lt;&gt;"",Imported!Z6362*3,"")</f>
        <v/>
      </c>
    </row>
    <row r="6302" spans="1:11" x14ac:dyDescent="0.3">
      <c r="A6302" s="9" t="str">
        <f>IF(Imported!A6363&lt;&gt;"",Imported!A6363,"")</f>
        <v/>
      </c>
      <c r="B6302" s="7" t="str">
        <f>IF(Imported!B6363&lt;&gt;"",Imported!B6363,"")</f>
        <v/>
      </c>
      <c r="C6302" s="15" t="str">
        <f>IF(Imported!AA6363&lt;&gt;"",Imported!AA6363+Imported!AB6363*256+Imported!AC6363*65536,"")</f>
        <v/>
      </c>
      <c r="D6302" t="str">
        <f>IF(Imported!C6363&lt;&gt;"",(Imported!C6363+Imported!D6363*256+Imported!E6363*65536)/10,"")</f>
        <v/>
      </c>
      <c r="E6302" t="str">
        <f>IF(Imported!F6363&lt;&gt;"",(Imported!F6363+Imported!G6363*256+Imported!H6363*65536)/10,"")</f>
        <v/>
      </c>
      <c r="F6302" t="str">
        <f>IF(Imported!I6363&lt;&gt;"",(Imported!I6363+Imported!J6363*256+Imported!K6363*65536)/10,"")</f>
        <v/>
      </c>
      <c r="G6302" t="str">
        <f>IF(Imported!L6363&lt;&gt;"",(Imported!L6363+Imported!M6363*256+Imported!N6363*65536)/10,"")</f>
        <v/>
      </c>
      <c r="H6302" t="str">
        <f>IF(Imported!O6363&lt;&gt;"",(Imported!O6363+Imported!P6363*256+Imported!Q6363*65536)/10,"")</f>
        <v/>
      </c>
      <c r="I6302" t="str">
        <f>IF(Imported!R6363&lt;&gt;"",(Imported!R6363+Imported!S6363*256+Imported!T6363*65536+Imported!U6363*(2^32))/10,"")</f>
        <v/>
      </c>
      <c r="J6302" t="str">
        <f>IF(Imported!V6363&lt;&gt;"",Imported!V6363+Imported!W6363*256+Imported!X6363*65536+Imported!Y6363*(2^32),"")</f>
        <v/>
      </c>
      <c r="K6302" t="str">
        <f>IF(Imported!Z6363&lt;&gt;"",Imported!Z6363*3,"")</f>
        <v/>
      </c>
    </row>
    <row r="6303" spans="1:11" x14ac:dyDescent="0.3">
      <c r="A6303" s="9" t="str">
        <f>IF(Imported!A6364&lt;&gt;"",Imported!A6364,"")</f>
        <v/>
      </c>
      <c r="B6303" s="7" t="str">
        <f>IF(Imported!B6364&lt;&gt;"",Imported!B6364,"")</f>
        <v/>
      </c>
      <c r="C6303" s="15" t="str">
        <f>IF(Imported!AA6364&lt;&gt;"",Imported!AA6364+Imported!AB6364*256+Imported!AC6364*65536,"")</f>
        <v/>
      </c>
      <c r="D6303" t="str">
        <f>IF(Imported!C6364&lt;&gt;"",(Imported!C6364+Imported!D6364*256+Imported!E6364*65536)/10,"")</f>
        <v/>
      </c>
      <c r="E6303" t="str">
        <f>IF(Imported!F6364&lt;&gt;"",(Imported!F6364+Imported!G6364*256+Imported!H6364*65536)/10,"")</f>
        <v/>
      </c>
      <c r="F6303" t="str">
        <f>IF(Imported!I6364&lt;&gt;"",(Imported!I6364+Imported!J6364*256+Imported!K6364*65536)/10,"")</f>
        <v/>
      </c>
      <c r="G6303" t="str">
        <f>IF(Imported!L6364&lt;&gt;"",(Imported!L6364+Imported!M6364*256+Imported!N6364*65536)/10,"")</f>
        <v/>
      </c>
      <c r="H6303" t="str">
        <f>IF(Imported!O6364&lt;&gt;"",(Imported!O6364+Imported!P6364*256+Imported!Q6364*65536)/10,"")</f>
        <v/>
      </c>
      <c r="I6303" t="str">
        <f>IF(Imported!R6364&lt;&gt;"",(Imported!R6364+Imported!S6364*256+Imported!T6364*65536+Imported!U6364*(2^32))/10,"")</f>
        <v/>
      </c>
      <c r="J6303" t="str">
        <f>IF(Imported!V6364&lt;&gt;"",Imported!V6364+Imported!W6364*256+Imported!X6364*65536+Imported!Y6364*(2^32),"")</f>
        <v/>
      </c>
      <c r="K6303" t="str">
        <f>IF(Imported!Z6364&lt;&gt;"",Imported!Z6364*3,"")</f>
        <v/>
      </c>
    </row>
    <row r="6304" spans="1:11" x14ac:dyDescent="0.3">
      <c r="A6304" s="9" t="str">
        <f>IF(Imported!A6365&lt;&gt;"",Imported!A6365,"")</f>
        <v/>
      </c>
      <c r="B6304" s="7" t="str">
        <f>IF(Imported!B6365&lt;&gt;"",Imported!B6365,"")</f>
        <v/>
      </c>
      <c r="C6304" s="15" t="str">
        <f>IF(Imported!AA6365&lt;&gt;"",Imported!AA6365+Imported!AB6365*256+Imported!AC6365*65536,"")</f>
        <v/>
      </c>
      <c r="D6304" t="str">
        <f>IF(Imported!C6365&lt;&gt;"",(Imported!C6365+Imported!D6365*256+Imported!E6365*65536)/10,"")</f>
        <v/>
      </c>
      <c r="E6304" t="str">
        <f>IF(Imported!F6365&lt;&gt;"",(Imported!F6365+Imported!G6365*256+Imported!H6365*65536)/10,"")</f>
        <v/>
      </c>
      <c r="F6304" t="str">
        <f>IF(Imported!I6365&lt;&gt;"",(Imported!I6365+Imported!J6365*256+Imported!K6365*65536)/10,"")</f>
        <v/>
      </c>
      <c r="G6304" t="str">
        <f>IF(Imported!L6365&lt;&gt;"",(Imported!L6365+Imported!M6365*256+Imported!N6365*65536)/10,"")</f>
        <v/>
      </c>
      <c r="H6304" t="str">
        <f>IF(Imported!O6365&lt;&gt;"",(Imported!O6365+Imported!P6365*256+Imported!Q6365*65536)/10,"")</f>
        <v/>
      </c>
      <c r="I6304" t="str">
        <f>IF(Imported!R6365&lt;&gt;"",(Imported!R6365+Imported!S6365*256+Imported!T6365*65536+Imported!U6365*(2^32))/10,"")</f>
        <v/>
      </c>
      <c r="J6304" t="str">
        <f>IF(Imported!V6365&lt;&gt;"",Imported!V6365+Imported!W6365*256+Imported!X6365*65536+Imported!Y6365*(2^32),"")</f>
        <v/>
      </c>
      <c r="K6304" t="str">
        <f>IF(Imported!Z6365&lt;&gt;"",Imported!Z6365*3,"")</f>
        <v/>
      </c>
    </row>
    <row r="6305" spans="1:11" x14ac:dyDescent="0.3">
      <c r="A6305" s="9" t="str">
        <f>IF(Imported!A6366&lt;&gt;"",Imported!A6366,"")</f>
        <v/>
      </c>
      <c r="B6305" s="7" t="str">
        <f>IF(Imported!B6366&lt;&gt;"",Imported!B6366,"")</f>
        <v/>
      </c>
      <c r="C6305" s="15" t="str">
        <f>IF(Imported!AA6366&lt;&gt;"",Imported!AA6366+Imported!AB6366*256+Imported!AC6366*65536,"")</f>
        <v/>
      </c>
      <c r="D6305" t="str">
        <f>IF(Imported!C6366&lt;&gt;"",(Imported!C6366+Imported!D6366*256+Imported!E6366*65536)/10,"")</f>
        <v/>
      </c>
      <c r="E6305" t="str">
        <f>IF(Imported!F6366&lt;&gt;"",(Imported!F6366+Imported!G6366*256+Imported!H6366*65536)/10,"")</f>
        <v/>
      </c>
      <c r="F6305" t="str">
        <f>IF(Imported!I6366&lt;&gt;"",(Imported!I6366+Imported!J6366*256+Imported!K6366*65536)/10,"")</f>
        <v/>
      </c>
      <c r="G6305" t="str">
        <f>IF(Imported!L6366&lt;&gt;"",(Imported!L6366+Imported!M6366*256+Imported!N6366*65536)/10,"")</f>
        <v/>
      </c>
      <c r="H6305" t="str">
        <f>IF(Imported!O6366&lt;&gt;"",(Imported!O6366+Imported!P6366*256+Imported!Q6366*65536)/10,"")</f>
        <v/>
      </c>
      <c r="I6305" t="str">
        <f>IF(Imported!R6366&lt;&gt;"",(Imported!R6366+Imported!S6366*256+Imported!T6366*65536+Imported!U6366*(2^32))/10,"")</f>
        <v/>
      </c>
      <c r="J6305" t="str">
        <f>IF(Imported!V6366&lt;&gt;"",Imported!V6366+Imported!W6366*256+Imported!X6366*65536+Imported!Y6366*(2^32),"")</f>
        <v/>
      </c>
      <c r="K6305" t="str">
        <f>IF(Imported!Z6366&lt;&gt;"",Imported!Z6366*3,"")</f>
        <v/>
      </c>
    </row>
    <row r="6306" spans="1:11" x14ac:dyDescent="0.3">
      <c r="A6306" s="9" t="str">
        <f>IF(Imported!A6367&lt;&gt;"",Imported!A6367,"")</f>
        <v/>
      </c>
      <c r="B6306" s="7" t="str">
        <f>IF(Imported!B6367&lt;&gt;"",Imported!B6367,"")</f>
        <v/>
      </c>
      <c r="C6306" s="15" t="str">
        <f>IF(Imported!AA6367&lt;&gt;"",Imported!AA6367+Imported!AB6367*256+Imported!AC6367*65536,"")</f>
        <v/>
      </c>
      <c r="D6306" t="str">
        <f>IF(Imported!C6367&lt;&gt;"",(Imported!C6367+Imported!D6367*256+Imported!E6367*65536)/10,"")</f>
        <v/>
      </c>
      <c r="E6306" t="str">
        <f>IF(Imported!F6367&lt;&gt;"",(Imported!F6367+Imported!G6367*256+Imported!H6367*65536)/10,"")</f>
        <v/>
      </c>
      <c r="F6306" t="str">
        <f>IF(Imported!I6367&lt;&gt;"",(Imported!I6367+Imported!J6367*256+Imported!K6367*65536)/10,"")</f>
        <v/>
      </c>
      <c r="G6306" t="str">
        <f>IF(Imported!L6367&lt;&gt;"",(Imported!L6367+Imported!M6367*256+Imported!N6367*65536)/10,"")</f>
        <v/>
      </c>
      <c r="H6306" t="str">
        <f>IF(Imported!O6367&lt;&gt;"",(Imported!O6367+Imported!P6367*256+Imported!Q6367*65536)/10,"")</f>
        <v/>
      </c>
      <c r="I6306" t="str">
        <f>IF(Imported!R6367&lt;&gt;"",(Imported!R6367+Imported!S6367*256+Imported!T6367*65536+Imported!U6367*(2^32))/10,"")</f>
        <v/>
      </c>
      <c r="J6306" t="str">
        <f>IF(Imported!V6367&lt;&gt;"",Imported!V6367+Imported!W6367*256+Imported!X6367*65536+Imported!Y6367*(2^32),"")</f>
        <v/>
      </c>
      <c r="K6306" t="str">
        <f>IF(Imported!Z6367&lt;&gt;"",Imported!Z6367*3,"")</f>
        <v/>
      </c>
    </row>
    <row r="6307" spans="1:11" x14ac:dyDescent="0.3">
      <c r="A6307" s="9" t="str">
        <f>IF(Imported!A6368&lt;&gt;"",Imported!A6368,"")</f>
        <v/>
      </c>
      <c r="B6307" s="7" t="str">
        <f>IF(Imported!B6368&lt;&gt;"",Imported!B6368,"")</f>
        <v/>
      </c>
      <c r="C6307" s="15" t="str">
        <f>IF(Imported!AA6368&lt;&gt;"",Imported!AA6368+Imported!AB6368*256+Imported!AC6368*65536,"")</f>
        <v/>
      </c>
      <c r="D6307" t="str">
        <f>IF(Imported!C6368&lt;&gt;"",(Imported!C6368+Imported!D6368*256+Imported!E6368*65536)/10,"")</f>
        <v/>
      </c>
      <c r="E6307" t="str">
        <f>IF(Imported!F6368&lt;&gt;"",(Imported!F6368+Imported!G6368*256+Imported!H6368*65536)/10,"")</f>
        <v/>
      </c>
      <c r="F6307" t="str">
        <f>IF(Imported!I6368&lt;&gt;"",(Imported!I6368+Imported!J6368*256+Imported!K6368*65536)/10,"")</f>
        <v/>
      </c>
      <c r="G6307" t="str">
        <f>IF(Imported!L6368&lt;&gt;"",(Imported!L6368+Imported!M6368*256+Imported!N6368*65536)/10,"")</f>
        <v/>
      </c>
      <c r="H6307" t="str">
        <f>IF(Imported!O6368&lt;&gt;"",(Imported!O6368+Imported!P6368*256+Imported!Q6368*65536)/10,"")</f>
        <v/>
      </c>
      <c r="I6307" t="str">
        <f>IF(Imported!R6368&lt;&gt;"",(Imported!R6368+Imported!S6368*256+Imported!T6368*65536+Imported!U6368*(2^32))/10,"")</f>
        <v/>
      </c>
      <c r="J6307" t="str">
        <f>IF(Imported!V6368&lt;&gt;"",Imported!V6368+Imported!W6368*256+Imported!X6368*65536+Imported!Y6368*(2^32),"")</f>
        <v/>
      </c>
      <c r="K6307" t="str">
        <f>IF(Imported!Z6368&lt;&gt;"",Imported!Z6368*3,"")</f>
        <v/>
      </c>
    </row>
    <row r="6308" spans="1:11" x14ac:dyDescent="0.3">
      <c r="A6308" s="9" t="str">
        <f>IF(Imported!A6369&lt;&gt;"",Imported!A6369,"")</f>
        <v/>
      </c>
      <c r="B6308" s="7" t="str">
        <f>IF(Imported!B6369&lt;&gt;"",Imported!B6369,"")</f>
        <v/>
      </c>
      <c r="C6308" s="15" t="str">
        <f>IF(Imported!AA6369&lt;&gt;"",Imported!AA6369+Imported!AB6369*256+Imported!AC6369*65536,"")</f>
        <v/>
      </c>
      <c r="D6308" t="str">
        <f>IF(Imported!C6369&lt;&gt;"",(Imported!C6369+Imported!D6369*256+Imported!E6369*65536)/10,"")</f>
        <v/>
      </c>
      <c r="E6308" t="str">
        <f>IF(Imported!F6369&lt;&gt;"",(Imported!F6369+Imported!G6369*256+Imported!H6369*65536)/10,"")</f>
        <v/>
      </c>
      <c r="F6308" t="str">
        <f>IF(Imported!I6369&lt;&gt;"",(Imported!I6369+Imported!J6369*256+Imported!K6369*65536)/10,"")</f>
        <v/>
      </c>
      <c r="G6308" t="str">
        <f>IF(Imported!L6369&lt;&gt;"",(Imported!L6369+Imported!M6369*256+Imported!N6369*65536)/10,"")</f>
        <v/>
      </c>
      <c r="H6308" t="str">
        <f>IF(Imported!O6369&lt;&gt;"",(Imported!O6369+Imported!P6369*256+Imported!Q6369*65536)/10,"")</f>
        <v/>
      </c>
      <c r="I6308" t="str">
        <f>IF(Imported!R6369&lt;&gt;"",(Imported!R6369+Imported!S6369*256+Imported!T6369*65536+Imported!U6369*(2^32))/10,"")</f>
        <v/>
      </c>
      <c r="J6308" t="str">
        <f>IF(Imported!V6369&lt;&gt;"",Imported!V6369+Imported!W6369*256+Imported!X6369*65536+Imported!Y6369*(2^32),"")</f>
        <v/>
      </c>
      <c r="K6308" t="str">
        <f>IF(Imported!Z6369&lt;&gt;"",Imported!Z6369*3,"")</f>
        <v/>
      </c>
    </row>
    <row r="6309" spans="1:11" x14ac:dyDescent="0.3">
      <c r="A6309" s="9" t="str">
        <f>IF(Imported!A6370&lt;&gt;"",Imported!A6370,"")</f>
        <v/>
      </c>
      <c r="B6309" s="7" t="str">
        <f>IF(Imported!B6370&lt;&gt;"",Imported!B6370,"")</f>
        <v/>
      </c>
      <c r="C6309" s="15" t="str">
        <f>IF(Imported!AA6370&lt;&gt;"",Imported!AA6370+Imported!AB6370*256+Imported!AC6370*65536,"")</f>
        <v/>
      </c>
      <c r="D6309" t="str">
        <f>IF(Imported!C6370&lt;&gt;"",(Imported!C6370+Imported!D6370*256+Imported!E6370*65536)/10,"")</f>
        <v/>
      </c>
      <c r="E6309" t="str">
        <f>IF(Imported!F6370&lt;&gt;"",(Imported!F6370+Imported!G6370*256+Imported!H6370*65536)/10,"")</f>
        <v/>
      </c>
      <c r="F6309" t="str">
        <f>IF(Imported!I6370&lt;&gt;"",(Imported!I6370+Imported!J6370*256+Imported!K6370*65536)/10,"")</f>
        <v/>
      </c>
      <c r="G6309" t="str">
        <f>IF(Imported!L6370&lt;&gt;"",(Imported!L6370+Imported!M6370*256+Imported!N6370*65536)/10,"")</f>
        <v/>
      </c>
      <c r="H6309" t="str">
        <f>IF(Imported!O6370&lt;&gt;"",(Imported!O6370+Imported!P6370*256+Imported!Q6370*65536)/10,"")</f>
        <v/>
      </c>
      <c r="I6309" t="str">
        <f>IF(Imported!R6370&lt;&gt;"",(Imported!R6370+Imported!S6370*256+Imported!T6370*65536+Imported!U6370*(2^32))/10,"")</f>
        <v/>
      </c>
      <c r="J6309" t="str">
        <f>IF(Imported!V6370&lt;&gt;"",Imported!V6370+Imported!W6370*256+Imported!X6370*65536+Imported!Y6370*(2^32),"")</f>
        <v/>
      </c>
      <c r="K6309" t="str">
        <f>IF(Imported!Z6370&lt;&gt;"",Imported!Z6370*3,"")</f>
        <v/>
      </c>
    </row>
    <row r="6310" spans="1:11" x14ac:dyDescent="0.3">
      <c r="A6310" s="9" t="str">
        <f>IF(Imported!A6371&lt;&gt;"",Imported!A6371,"")</f>
        <v/>
      </c>
      <c r="B6310" s="7" t="str">
        <f>IF(Imported!B6371&lt;&gt;"",Imported!B6371,"")</f>
        <v/>
      </c>
      <c r="C6310" s="15" t="str">
        <f>IF(Imported!AA6371&lt;&gt;"",Imported!AA6371+Imported!AB6371*256+Imported!AC6371*65536,"")</f>
        <v/>
      </c>
      <c r="D6310" t="str">
        <f>IF(Imported!C6371&lt;&gt;"",(Imported!C6371+Imported!D6371*256+Imported!E6371*65536)/10,"")</f>
        <v/>
      </c>
      <c r="E6310" t="str">
        <f>IF(Imported!F6371&lt;&gt;"",(Imported!F6371+Imported!G6371*256+Imported!H6371*65536)/10,"")</f>
        <v/>
      </c>
      <c r="F6310" t="str">
        <f>IF(Imported!I6371&lt;&gt;"",(Imported!I6371+Imported!J6371*256+Imported!K6371*65536)/10,"")</f>
        <v/>
      </c>
      <c r="G6310" t="str">
        <f>IF(Imported!L6371&lt;&gt;"",(Imported!L6371+Imported!M6371*256+Imported!N6371*65536)/10,"")</f>
        <v/>
      </c>
      <c r="H6310" t="str">
        <f>IF(Imported!O6371&lt;&gt;"",(Imported!O6371+Imported!P6371*256+Imported!Q6371*65536)/10,"")</f>
        <v/>
      </c>
      <c r="I6310" t="str">
        <f>IF(Imported!R6371&lt;&gt;"",(Imported!R6371+Imported!S6371*256+Imported!T6371*65536+Imported!U6371*(2^32))/10,"")</f>
        <v/>
      </c>
      <c r="J6310" t="str">
        <f>IF(Imported!V6371&lt;&gt;"",Imported!V6371+Imported!W6371*256+Imported!X6371*65536+Imported!Y6371*(2^32),"")</f>
        <v/>
      </c>
      <c r="K6310" t="str">
        <f>IF(Imported!Z6371&lt;&gt;"",Imported!Z6371*3,"")</f>
        <v/>
      </c>
    </row>
    <row r="6311" spans="1:11" x14ac:dyDescent="0.3">
      <c r="A6311" s="9" t="str">
        <f>IF(Imported!A6372&lt;&gt;"",Imported!A6372,"")</f>
        <v/>
      </c>
      <c r="B6311" s="7" t="str">
        <f>IF(Imported!B6372&lt;&gt;"",Imported!B6372,"")</f>
        <v/>
      </c>
      <c r="C6311" s="15" t="str">
        <f>IF(Imported!AA6372&lt;&gt;"",Imported!AA6372+Imported!AB6372*256+Imported!AC6372*65536,"")</f>
        <v/>
      </c>
      <c r="D6311" t="str">
        <f>IF(Imported!C6372&lt;&gt;"",(Imported!C6372+Imported!D6372*256+Imported!E6372*65536)/10,"")</f>
        <v/>
      </c>
      <c r="E6311" t="str">
        <f>IF(Imported!F6372&lt;&gt;"",(Imported!F6372+Imported!G6372*256+Imported!H6372*65536)/10,"")</f>
        <v/>
      </c>
      <c r="F6311" t="str">
        <f>IF(Imported!I6372&lt;&gt;"",(Imported!I6372+Imported!J6372*256+Imported!K6372*65536)/10,"")</f>
        <v/>
      </c>
      <c r="G6311" t="str">
        <f>IF(Imported!L6372&lt;&gt;"",(Imported!L6372+Imported!M6372*256+Imported!N6372*65536)/10,"")</f>
        <v/>
      </c>
      <c r="H6311" t="str">
        <f>IF(Imported!O6372&lt;&gt;"",(Imported!O6372+Imported!P6372*256+Imported!Q6372*65536)/10,"")</f>
        <v/>
      </c>
      <c r="I6311" t="str">
        <f>IF(Imported!R6372&lt;&gt;"",(Imported!R6372+Imported!S6372*256+Imported!T6372*65536+Imported!U6372*(2^32))/10,"")</f>
        <v/>
      </c>
      <c r="J6311" t="str">
        <f>IF(Imported!V6372&lt;&gt;"",Imported!V6372+Imported!W6372*256+Imported!X6372*65536+Imported!Y6372*(2^32),"")</f>
        <v/>
      </c>
      <c r="K6311" t="str">
        <f>IF(Imported!Z6372&lt;&gt;"",Imported!Z6372*3,"")</f>
        <v/>
      </c>
    </row>
    <row r="6312" spans="1:11" x14ac:dyDescent="0.3">
      <c r="A6312" s="9" t="str">
        <f>IF(Imported!A6373&lt;&gt;"",Imported!A6373,"")</f>
        <v/>
      </c>
      <c r="B6312" s="7" t="str">
        <f>IF(Imported!B6373&lt;&gt;"",Imported!B6373,"")</f>
        <v/>
      </c>
      <c r="C6312" s="15" t="str">
        <f>IF(Imported!AA6373&lt;&gt;"",Imported!AA6373+Imported!AB6373*256+Imported!AC6373*65536,"")</f>
        <v/>
      </c>
      <c r="D6312" t="str">
        <f>IF(Imported!C6373&lt;&gt;"",(Imported!C6373+Imported!D6373*256+Imported!E6373*65536)/10,"")</f>
        <v/>
      </c>
      <c r="E6312" t="str">
        <f>IF(Imported!F6373&lt;&gt;"",(Imported!F6373+Imported!G6373*256+Imported!H6373*65536)/10,"")</f>
        <v/>
      </c>
      <c r="F6312" t="str">
        <f>IF(Imported!I6373&lt;&gt;"",(Imported!I6373+Imported!J6373*256+Imported!K6373*65536)/10,"")</f>
        <v/>
      </c>
      <c r="G6312" t="str">
        <f>IF(Imported!L6373&lt;&gt;"",(Imported!L6373+Imported!M6373*256+Imported!N6373*65536)/10,"")</f>
        <v/>
      </c>
      <c r="H6312" t="str">
        <f>IF(Imported!O6373&lt;&gt;"",(Imported!O6373+Imported!P6373*256+Imported!Q6373*65536)/10,"")</f>
        <v/>
      </c>
      <c r="I6312" t="str">
        <f>IF(Imported!R6373&lt;&gt;"",(Imported!R6373+Imported!S6373*256+Imported!T6373*65536+Imported!U6373*(2^32))/10,"")</f>
        <v/>
      </c>
      <c r="J6312" t="str">
        <f>IF(Imported!V6373&lt;&gt;"",Imported!V6373+Imported!W6373*256+Imported!X6373*65536+Imported!Y6373*(2^32),"")</f>
        <v/>
      </c>
      <c r="K6312" t="str">
        <f>IF(Imported!Z6373&lt;&gt;"",Imported!Z6373*3,"")</f>
        <v/>
      </c>
    </row>
    <row r="6313" spans="1:11" x14ac:dyDescent="0.3">
      <c r="A6313" s="9" t="str">
        <f>IF(Imported!A6374&lt;&gt;"",Imported!A6374,"")</f>
        <v/>
      </c>
      <c r="B6313" s="7" t="str">
        <f>IF(Imported!B6374&lt;&gt;"",Imported!B6374,"")</f>
        <v/>
      </c>
      <c r="C6313" s="15" t="str">
        <f>IF(Imported!AA6374&lt;&gt;"",Imported!AA6374+Imported!AB6374*256+Imported!AC6374*65536,"")</f>
        <v/>
      </c>
      <c r="D6313" t="str">
        <f>IF(Imported!C6374&lt;&gt;"",(Imported!C6374+Imported!D6374*256+Imported!E6374*65536)/10,"")</f>
        <v/>
      </c>
      <c r="E6313" t="str">
        <f>IF(Imported!F6374&lt;&gt;"",(Imported!F6374+Imported!G6374*256+Imported!H6374*65536)/10,"")</f>
        <v/>
      </c>
      <c r="F6313" t="str">
        <f>IF(Imported!I6374&lt;&gt;"",(Imported!I6374+Imported!J6374*256+Imported!K6374*65536)/10,"")</f>
        <v/>
      </c>
      <c r="G6313" t="str">
        <f>IF(Imported!L6374&lt;&gt;"",(Imported!L6374+Imported!M6374*256+Imported!N6374*65536)/10,"")</f>
        <v/>
      </c>
      <c r="H6313" t="str">
        <f>IF(Imported!O6374&lt;&gt;"",(Imported!O6374+Imported!P6374*256+Imported!Q6374*65536)/10,"")</f>
        <v/>
      </c>
      <c r="I6313" t="str">
        <f>IF(Imported!R6374&lt;&gt;"",(Imported!R6374+Imported!S6374*256+Imported!T6374*65536+Imported!U6374*(2^32))/10,"")</f>
        <v/>
      </c>
      <c r="J6313" t="str">
        <f>IF(Imported!V6374&lt;&gt;"",Imported!V6374+Imported!W6374*256+Imported!X6374*65536+Imported!Y6374*(2^32),"")</f>
        <v/>
      </c>
      <c r="K6313" t="str">
        <f>IF(Imported!Z6374&lt;&gt;"",Imported!Z6374*3,"")</f>
        <v/>
      </c>
    </row>
    <row r="6314" spans="1:11" x14ac:dyDescent="0.3">
      <c r="A6314" s="9" t="str">
        <f>IF(Imported!A6375&lt;&gt;"",Imported!A6375,"")</f>
        <v/>
      </c>
      <c r="B6314" s="7" t="str">
        <f>IF(Imported!B6375&lt;&gt;"",Imported!B6375,"")</f>
        <v/>
      </c>
      <c r="C6314" s="15" t="str">
        <f>IF(Imported!AA6375&lt;&gt;"",Imported!AA6375+Imported!AB6375*256+Imported!AC6375*65536,"")</f>
        <v/>
      </c>
      <c r="D6314" t="str">
        <f>IF(Imported!C6375&lt;&gt;"",(Imported!C6375+Imported!D6375*256+Imported!E6375*65536)/10,"")</f>
        <v/>
      </c>
      <c r="E6314" t="str">
        <f>IF(Imported!F6375&lt;&gt;"",(Imported!F6375+Imported!G6375*256+Imported!H6375*65536)/10,"")</f>
        <v/>
      </c>
      <c r="F6314" t="str">
        <f>IF(Imported!I6375&lt;&gt;"",(Imported!I6375+Imported!J6375*256+Imported!K6375*65536)/10,"")</f>
        <v/>
      </c>
      <c r="G6314" t="str">
        <f>IF(Imported!L6375&lt;&gt;"",(Imported!L6375+Imported!M6375*256+Imported!N6375*65536)/10,"")</f>
        <v/>
      </c>
      <c r="H6314" t="str">
        <f>IF(Imported!O6375&lt;&gt;"",(Imported!O6375+Imported!P6375*256+Imported!Q6375*65536)/10,"")</f>
        <v/>
      </c>
      <c r="I6314" t="str">
        <f>IF(Imported!R6375&lt;&gt;"",(Imported!R6375+Imported!S6375*256+Imported!T6375*65536+Imported!U6375*(2^32))/10,"")</f>
        <v/>
      </c>
      <c r="J6314" t="str">
        <f>IF(Imported!V6375&lt;&gt;"",Imported!V6375+Imported!W6375*256+Imported!X6375*65536+Imported!Y6375*(2^32),"")</f>
        <v/>
      </c>
      <c r="K6314" t="str">
        <f>IF(Imported!Z6375&lt;&gt;"",Imported!Z6375*3,"")</f>
        <v/>
      </c>
    </row>
    <row r="6315" spans="1:11" x14ac:dyDescent="0.3">
      <c r="A6315" s="9" t="str">
        <f>IF(Imported!A6376&lt;&gt;"",Imported!A6376,"")</f>
        <v/>
      </c>
      <c r="B6315" s="7" t="str">
        <f>IF(Imported!B6376&lt;&gt;"",Imported!B6376,"")</f>
        <v/>
      </c>
      <c r="C6315" s="15" t="str">
        <f>IF(Imported!AA6376&lt;&gt;"",Imported!AA6376+Imported!AB6376*256+Imported!AC6376*65536,"")</f>
        <v/>
      </c>
      <c r="D6315" t="str">
        <f>IF(Imported!C6376&lt;&gt;"",(Imported!C6376+Imported!D6376*256+Imported!E6376*65536)/10,"")</f>
        <v/>
      </c>
      <c r="E6315" t="str">
        <f>IF(Imported!F6376&lt;&gt;"",(Imported!F6376+Imported!G6376*256+Imported!H6376*65536)/10,"")</f>
        <v/>
      </c>
      <c r="F6315" t="str">
        <f>IF(Imported!I6376&lt;&gt;"",(Imported!I6376+Imported!J6376*256+Imported!K6376*65536)/10,"")</f>
        <v/>
      </c>
      <c r="G6315" t="str">
        <f>IF(Imported!L6376&lt;&gt;"",(Imported!L6376+Imported!M6376*256+Imported!N6376*65536)/10,"")</f>
        <v/>
      </c>
      <c r="H6315" t="str">
        <f>IF(Imported!O6376&lt;&gt;"",(Imported!O6376+Imported!P6376*256+Imported!Q6376*65536)/10,"")</f>
        <v/>
      </c>
      <c r="I6315" t="str">
        <f>IF(Imported!R6376&lt;&gt;"",(Imported!R6376+Imported!S6376*256+Imported!T6376*65536+Imported!U6376*(2^32))/10,"")</f>
        <v/>
      </c>
      <c r="J6315" t="str">
        <f>IF(Imported!V6376&lt;&gt;"",Imported!V6376+Imported!W6376*256+Imported!X6376*65536+Imported!Y6376*(2^32),"")</f>
        <v/>
      </c>
      <c r="K6315" t="str">
        <f>IF(Imported!Z6376&lt;&gt;"",Imported!Z6376*3,"")</f>
        <v/>
      </c>
    </row>
    <row r="6316" spans="1:11" x14ac:dyDescent="0.3">
      <c r="A6316" s="9" t="str">
        <f>IF(Imported!A6377&lt;&gt;"",Imported!A6377,"")</f>
        <v/>
      </c>
      <c r="B6316" s="7" t="str">
        <f>IF(Imported!B6377&lt;&gt;"",Imported!B6377,"")</f>
        <v/>
      </c>
      <c r="C6316" s="15" t="str">
        <f>IF(Imported!AA6377&lt;&gt;"",Imported!AA6377+Imported!AB6377*256+Imported!AC6377*65536,"")</f>
        <v/>
      </c>
      <c r="D6316" t="str">
        <f>IF(Imported!C6377&lt;&gt;"",(Imported!C6377+Imported!D6377*256+Imported!E6377*65536)/10,"")</f>
        <v/>
      </c>
      <c r="E6316" t="str">
        <f>IF(Imported!F6377&lt;&gt;"",(Imported!F6377+Imported!G6377*256+Imported!H6377*65536)/10,"")</f>
        <v/>
      </c>
      <c r="F6316" t="str">
        <f>IF(Imported!I6377&lt;&gt;"",(Imported!I6377+Imported!J6377*256+Imported!K6377*65536)/10,"")</f>
        <v/>
      </c>
      <c r="G6316" t="str">
        <f>IF(Imported!L6377&lt;&gt;"",(Imported!L6377+Imported!M6377*256+Imported!N6377*65536)/10,"")</f>
        <v/>
      </c>
      <c r="H6316" t="str">
        <f>IF(Imported!O6377&lt;&gt;"",(Imported!O6377+Imported!P6377*256+Imported!Q6377*65536)/10,"")</f>
        <v/>
      </c>
      <c r="I6316" t="str">
        <f>IF(Imported!R6377&lt;&gt;"",(Imported!R6377+Imported!S6377*256+Imported!T6377*65536+Imported!U6377*(2^32))/10,"")</f>
        <v/>
      </c>
      <c r="J6316" t="str">
        <f>IF(Imported!V6377&lt;&gt;"",Imported!V6377+Imported!W6377*256+Imported!X6377*65536+Imported!Y6377*(2^32),"")</f>
        <v/>
      </c>
      <c r="K6316" t="str">
        <f>IF(Imported!Z6377&lt;&gt;"",Imported!Z6377*3,"")</f>
        <v/>
      </c>
    </row>
    <row r="6317" spans="1:11" x14ac:dyDescent="0.3">
      <c r="A6317" s="9" t="str">
        <f>IF(Imported!A6378&lt;&gt;"",Imported!A6378,"")</f>
        <v/>
      </c>
      <c r="B6317" s="7" t="str">
        <f>IF(Imported!B6378&lt;&gt;"",Imported!B6378,"")</f>
        <v/>
      </c>
      <c r="C6317" s="15" t="str">
        <f>IF(Imported!AA6378&lt;&gt;"",Imported!AA6378+Imported!AB6378*256+Imported!AC6378*65536,"")</f>
        <v/>
      </c>
      <c r="D6317" t="str">
        <f>IF(Imported!C6378&lt;&gt;"",(Imported!C6378+Imported!D6378*256+Imported!E6378*65536)/10,"")</f>
        <v/>
      </c>
      <c r="E6317" t="str">
        <f>IF(Imported!F6378&lt;&gt;"",(Imported!F6378+Imported!G6378*256+Imported!H6378*65536)/10,"")</f>
        <v/>
      </c>
      <c r="F6317" t="str">
        <f>IF(Imported!I6378&lt;&gt;"",(Imported!I6378+Imported!J6378*256+Imported!K6378*65536)/10,"")</f>
        <v/>
      </c>
      <c r="G6317" t="str">
        <f>IF(Imported!L6378&lt;&gt;"",(Imported!L6378+Imported!M6378*256+Imported!N6378*65536)/10,"")</f>
        <v/>
      </c>
      <c r="H6317" t="str">
        <f>IF(Imported!O6378&lt;&gt;"",(Imported!O6378+Imported!P6378*256+Imported!Q6378*65536)/10,"")</f>
        <v/>
      </c>
      <c r="I6317" t="str">
        <f>IF(Imported!R6378&lt;&gt;"",(Imported!R6378+Imported!S6378*256+Imported!T6378*65536+Imported!U6378*(2^32))/10,"")</f>
        <v/>
      </c>
      <c r="J6317" t="str">
        <f>IF(Imported!V6378&lt;&gt;"",Imported!V6378+Imported!W6378*256+Imported!X6378*65536+Imported!Y6378*(2^32),"")</f>
        <v/>
      </c>
      <c r="K6317" t="str">
        <f>IF(Imported!Z6378&lt;&gt;"",Imported!Z6378*3,"")</f>
        <v/>
      </c>
    </row>
    <row r="6318" spans="1:11" x14ac:dyDescent="0.3">
      <c r="A6318" s="9" t="str">
        <f>IF(Imported!A6379&lt;&gt;"",Imported!A6379,"")</f>
        <v/>
      </c>
      <c r="B6318" s="7" t="str">
        <f>IF(Imported!B6379&lt;&gt;"",Imported!B6379,"")</f>
        <v/>
      </c>
      <c r="C6318" s="15" t="str">
        <f>IF(Imported!AA6379&lt;&gt;"",Imported!AA6379+Imported!AB6379*256+Imported!AC6379*65536,"")</f>
        <v/>
      </c>
      <c r="D6318" t="str">
        <f>IF(Imported!C6379&lt;&gt;"",(Imported!C6379+Imported!D6379*256+Imported!E6379*65536)/10,"")</f>
        <v/>
      </c>
      <c r="E6318" t="str">
        <f>IF(Imported!F6379&lt;&gt;"",(Imported!F6379+Imported!G6379*256+Imported!H6379*65536)/10,"")</f>
        <v/>
      </c>
      <c r="F6318" t="str">
        <f>IF(Imported!I6379&lt;&gt;"",(Imported!I6379+Imported!J6379*256+Imported!K6379*65536)/10,"")</f>
        <v/>
      </c>
      <c r="G6318" t="str">
        <f>IF(Imported!L6379&lt;&gt;"",(Imported!L6379+Imported!M6379*256+Imported!N6379*65536)/10,"")</f>
        <v/>
      </c>
      <c r="H6318" t="str">
        <f>IF(Imported!O6379&lt;&gt;"",(Imported!O6379+Imported!P6379*256+Imported!Q6379*65536)/10,"")</f>
        <v/>
      </c>
      <c r="I6318" t="str">
        <f>IF(Imported!R6379&lt;&gt;"",(Imported!R6379+Imported!S6379*256+Imported!T6379*65536+Imported!U6379*(2^32))/10,"")</f>
        <v/>
      </c>
      <c r="J6318" t="str">
        <f>IF(Imported!V6379&lt;&gt;"",Imported!V6379+Imported!W6379*256+Imported!X6379*65536+Imported!Y6379*(2^32),"")</f>
        <v/>
      </c>
      <c r="K6318" t="str">
        <f>IF(Imported!Z6379&lt;&gt;"",Imported!Z6379*3,"")</f>
        <v/>
      </c>
    </row>
    <row r="6319" spans="1:11" x14ac:dyDescent="0.3">
      <c r="A6319" s="9" t="str">
        <f>IF(Imported!A6380&lt;&gt;"",Imported!A6380,"")</f>
        <v/>
      </c>
      <c r="B6319" s="7" t="str">
        <f>IF(Imported!B6380&lt;&gt;"",Imported!B6380,"")</f>
        <v/>
      </c>
      <c r="C6319" s="15" t="str">
        <f>IF(Imported!AA6380&lt;&gt;"",Imported!AA6380+Imported!AB6380*256+Imported!AC6380*65536,"")</f>
        <v/>
      </c>
      <c r="D6319" t="str">
        <f>IF(Imported!C6380&lt;&gt;"",(Imported!C6380+Imported!D6380*256+Imported!E6380*65536)/10,"")</f>
        <v/>
      </c>
      <c r="E6319" t="str">
        <f>IF(Imported!F6380&lt;&gt;"",(Imported!F6380+Imported!G6380*256+Imported!H6380*65536)/10,"")</f>
        <v/>
      </c>
      <c r="F6319" t="str">
        <f>IF(Imported!I6380&lt;&gt;"",(Imported!I6380+Imported!J6380*256+Imported!K6380*65536)/10,"")</f>
        <v/>
      </c>
      <c r="G6319" t="str">
        <f>IF(Imported!L6380&lt;&gt;"",(Imported!L6380+Imported!M6380*256+Imported!N6380*65536)/10,"")</f>
        <v/>
      </c>
      <c r="H6319" t="str">
        <f>IF(Imported!O6380&lt;&gt;"",(Imported!O6380+Imported!P6380*256+Imported!Q6380*65536)/10,"")</f>
        <v/>
      </c>
      <c r="I6319" t="str">
        <f>IF(Imported!R6380&lt;&gt;"",(Imported!R6380+Imported!S6380*256+Imported!T6380*65536+Imported!U6380*(2^32))/10,"")</f>
        <v/>
      </c>
      <c r="J6319" t="str">
        <f>IF(Imported!V6380&lt;&gt;"",Imported!V6380+Imported!W6380*256+Imported!X6380*65536+Imported!Y6380*(2^32),"")</f>
        <v/>
      </c>
      <c r="K6319" t="str">
        <f>IF(Imported!Z6380&lt;&gt;"",Imported!Z6380*3,"")</f>
        <v/>
      </c>
    </row>
    <row r="6320" spans="1:11" x14ac:dyDescent="0.3">
      <c r="A6320" s="9" t="str">
        <f>IF(Imported!A6381&lt;&gt;"",Imported!A6381,"")</f>
        <v/>
      </c>
      <c r="B6320" s="7" t="str">
        <f>IF(Imported!B6381&lt;&gt;"",Imported!B6381,"")</f>
        <v/>
      </c>
      <c r="C6320" s="15" t="str">
        <f>IF(Imported!AA6381&lt;&gt;"",Imported!AA6381+Imported!AB6381*256+Imported!AC6381*65536,"")</f>
        <v/>
      </c>
      <c r="D6320" t="str">
        <f>IF(Imported!C6381&lt;&gt;"",(Imported!C6381+Imported!D6381*256+Imported!E6381*65536)/10,"")</f>
        <v/>
      </c>
      <c r="E6320" t="str">
        <f>IF(Imported!F6381&lt;&gt;"",(Imported!F6381+Imported!G6381*256+Imported!H6381*65536)/10,"")</f>
        <v/>
      </c>
      <c r="F6320" t="str">
        <f>IF(Imported!I6381&lt;&gt;"",(Imported!I6381+Imported!J6381*256+Imported!K6381*65536)/10,"")</f>
        <v/>
      </c>
      <c r="G6320" t="str">
        <f>IF(Imported!L6381&lt;&gt;"",(Imported!L6381+Imported!M6381*256+Imported!N6381*65536)/10,"")</f>
        <v/>
      </c>
      <c r="H6320" t="str">
        <f>IF(Imported!O6381&lt;&gt;"",(Imported!O6381+Imported!P6381*256+Imported!Q6381*65536)/10,"")</f>
        <v/>
      </c>
      <c r="I6320" t="str">
        <f>IF(Imported!R6381&lt;&gt;"",(Imported!R6381+Imported!S6381*256+Imported!T6381*65536+Imported!U6381*(2^32))/10,"")</f>
        <v/>
      </c>
      <c r="J6320" t="str">
        <f>IF(Imported!V6381&lt;&gt;"",Imported!V6381+Imported!W6381*256+Imported!X6381*65536+Imported!Y6381*(2^32),"")</f>
        <v/>
      </c>
      <c r="K6320" t="str">
        <f>IF(Imported!Z6381&lt;&gt;"",Imported!Z6381*3,"")</f>
        <v/>
      </c>
    </row>
    <row r="6321" spans="1:11" x14ac:dyDescent="0.3">
      <c r="A6321" s="9" t="str">
        <f>IF(Imported!A6382&lt;&gt;"",Imported!A6382,"")</f>
        <v/>
      </c>
      <c r="B6321" s="7" t="str">
        <f>IF(Imported!B6382&lt;&gt;"",Imported!B6382,"")</f>
        <v/>
      </c>
      <c r="C6321" s="15" t="str">
        <f>IF(Imported!AA6382&lt;&gt;"",Imported!AA6382+Imported!AB6382*256+Imported!AC6382*65536,"")</f>
        <v/>
      </c>
      <c r="D6321" t="str">
        <f>IF(Imported!C6382&lt;&gt;"",(Imported!C6382+Imported!D6382*256+Imported!E6382*65536)/10,"")</f>
        <v/>
      </c>
      <c r="E6321" t="str">
        <f>IF(Imported!F6382&lt;&gt;"",(Imported!F6382+Imported!G6382*256+Imported!H6382*65536)/10,"")</f>
        <v/>
      </c>
      <c r="F6321" t="str">
        <f>IF(Imported!I6382&lt;&gt;"",(Imported!I6382+Imported!J6382*256+Imported!K6382*65536)/10,"")</f>
        <v/>
      </c>
      <c r="G6321" t="str">
        <f>IF(Imported!L6382&lt;&gt;"",(Imported!L6382+Imported!M6382*256+Imported!N6382*65536)/10,"")</f>
        <v/>
      </c>
      <c r="H6321" t="str">
        <f>IF(Imported!O6382&lt;&gt;"",(Imported!O6382+Imported!P6382*256+Imported!Q6382*65536)/10,"")</f>
        <v/>
      </c>
      <c r="I6321" t="str">
        <f>IF(Imported!R6382&lt;&gt;"",(Imported!R6382+Imported!S6382*256+Imported!T6382*65536+Imported!U6382*(2^32))/10,"")</f>
        <v/>
      </c>
      <c r="J6321" t="str">
        <f>IF(Imported!V6382&lt;&gt;"",Imported!V6382+Imported!W6382*256+Imported!X6382*65536+Imported!Y6382*(2^32),"")</f>
        <v/>
      </c>
      <c r="K6321" t="str">
        <f>IF(Imported!Z6382&lt;&gt;"",Imported!Z6382*3,"")</f>
        <v/>
      </c>
    </row>
    <row r="6322" spans="1:11" x14ac:dyDescent="0.3">
      <c r="A6322" s="9" t="str">
        <f>IF(Imported!A6383&lt;&gt;"",Imported!A6383,"")</f>
        <v/>
      </c>
      <c r="B6322" s="7" t="str">
        <f>IF(Imported!B6383&lt;&gt;"",Imported!B6383,"")</f>
        <v/>
      </c>
      <c r="C6322" s="15" t="str">
        <f>IF(Imported!AA6383&lt;&gt;"",Imported!AA6383+Imported!AB6383*256+Imported!AC6383*65536,"")</f>
        <v/>
      </c>
      <c r="D6322" t="str">
        <f>IF(Imported!C6383&lt;&gt;"",(Imported!C6383+Imported!D6383*256+Imported!E6383*65536)/10,"")</f>
        <v/>
      </c>
      <c r="E6322" t="str">
        <f>IF(Imported!F6383&lt;&gt;"",(Imported!F6383+Imported!G6383*256+Imported!H6383*65536)/10,"")</f>
        <v/>
      </c>
      <c r="F6322" t="str">
        <f>IF(Imported!I6383&lt;&gt;"",(Imported!I6383+Imported!J6383*256+Imported!K6383*65536)/10,"")</f>
        <v/>
      </c>
      <c r="G6322" t="str">
        <f>IF(Imported!L6383&lt;&gt;"",(Imported!L6383+Imported!M6383*256+Imported!N6383*65536)/10,"")</f>
        <v/>
      </c>
      <c r="H6322" t="str">
        <f>IF(Imported!O6383&lt;&gt;"",(Imported!O6383+Imported!P6383*256+Imported!Q6383*65536)/10,"")</f>
        <v/>
      </c>
      <c r="I6322" t="str">
        <f>IF(Imported!R6383&lt;&gt;"",(Imported!R6383+Imported!S6383*256+Imported!T6383*65536+Imported!U6383*(2^32))/10,"")</f>
        <v/>
      </c>
      <c r="J6322" t="str">
        <f>IF(Imported!V6383&lt;&gt;"",Imported!V6383+Imported!W6383*256+Imported!X6383*65536+Imported!Y6383*(2^32),"")</f>
        <v/>
      </c>
      <c r="K6322" t="str">
        <f>IF(Imported!Z6383&lt;&gt;"",Imported!Z6383*3,"")</f>
        <v/>
      </c>
    </row>
    <row r="6323" spans="1:11" x14ac:dyDescent="0.3">
      <c r="A6323" s="9" t="str">
        <f>IF(Imported!A6384&lt;&gt;"",Imported!A6384,"")</f>
        <v/>
      </c>
      <c r="B6323" s="7" t="str">
        <f>IF(Imported!B6384&lt;&gt;"",Imported!B6384,"")</f>
        <v/>
      </c>
      <c r="C6323" s="15" t="str">
        <f>IF(Imported!AA6384&lt;&gt;"",Imported!AA6384+Imported!AB6384*256+Imported!AC6384*65536,"")</f>
        <v/>
      </c>
      <c r="D6323" t="str">
        <f>IF(Imported!C6384&lt;&gt;"",(Imported!C6384+Imported!D6384*256+Imported!E6384*65536)/10,"")</f>
        <v/>
      </c>
      <c r="E6323" t="str">
        <f>IF(Imported!F6384&lt;&gt;"",(Imported!F6384+Imported!G6384*256+Imported!H6384*65536)/10,"")</f>
        <v/>
      </c>
      <c r="F6323" t="str">
        <f>IF(Imported!I6384&lt;&gt;"",(Imported!I6384+Imported!J6384*256+Imported!K6384*65536)/10,"")</f>
        <v/>
      </c>
      <c r="G6323" t="str">
        <f>IF(Imported!L6384&lt;&gt;"",(Imported!L6384+Imported!M6384*256+Imported!N6384*65536)/10,"")</f>
        <v/>
      </c>
      <c r="H6323" t="str">
        <f>IF(Imported!O6384&lt;&gt;"",(Imported!O6384+Imported!P6384*256+Imported!Q6384*65536)/10,"")</f>
        <v/>
      </c>
      <c r="I6323" t="str">
        <f>IF(Imported!R6384&lt;&gt;"",(Imported!R6384+Imported!S6384*256+Imported!T6384*65536+Imported!U6384*(2^32))/10,"")</f>
        <v/>
      </c>
      <c r="J6323" t="str">
        <f>IF(Imported!V6384&lt;&gt;"",Imported!V6384+Imported!W6384*256+Imported!X6384*65536+Imported!Y6384*(2^32),"")</f>
        <v/>
      </c>
      <c r="K6323" t="str">
        <f>IF(Imported!Z6384&lt;&gt;"",Imported!Z6384*3,"")</f>
        <v/>
      </c>
    </row>
    <row r="6324" spans="1:11" x14ac:dyDescent="0.3">
      <c r="A6324" s="9" t="str">
        <f>IF(Imported!A6385&lt;&gt;"",Imported!A6385,"")</f>
        <v/>
      </c>
      <c r="B6324" s="7" t="str">
        <f>IF(Imported!B6385&lt;&gt;"",Imported!B6385,"")</f>
        <v/>
      </c>
      <c r="C6324" s="15" t="str">
        <f>IF(Imported!AA6385&lt;&gt;"",Imported!AA6385+Imported!AB6385*256+Imported!AC6385*65536,"")</f>
        <v/>
      </c>
      <c r="D6324" t="str">
        <f>IF(Imported!C6385&lt;&gt;"",(Imported!C6385+Imported!D6385*256+Imported!E6385*65536)/10,"")</f>
        <v/>
      </c>
      <c r="E6324" t="str">
        <f>IF(Imported!F6385&lt;&gt;"",(Imported!F6385+Imported!G6385*256+Imported!H6385*65536)/10,"")</f>
        <v/>
      </c>
      <c r="F6324" t="str">
        <f>IF(Imported!I6385&lt;&gt;"",(Imported!I6385+Imported!J6385*256+Imported!K6385*65536)/10,"")</f>
        <v/>
      </c>
      <c r="G6324" t="str">
        <f>IF(Imported!L6385&lt;&gt;"",(Imported!L6385+Imported!M6385*256+Imported!N6385*65536)/10,"")</f>
        <v/>
      </c>
      <c r="H6324" t="str">
        <f>IF(Imported!O6385&lt;&gt;"",(Imported!O6385+Imported!P6385*256+Imported!Q6385*65536)/10,"")</f>
        <v/>
      </c>
      <c r="I6324" t="str">
        <f>IF(Imported!R6385&lt;&gt;"",(Imported!R6385+Imported!S6385*256+Imported!T6385*65536+Imported!U6385*(2^32))/10,"")</f>
        <v/>
      </c>
      <c r="J6324" t="str">
        <f>IF(Imported!V6385&lt;&gt;"",Imported!V6385+Imported!W6385*256+Imported!X6385*65536+Imported!Y6385*(2^32),"")</f>
        <v/>
      </c>
      <c r="K6324" t="str">
        <f>IF(Imported!Z6385&lt;&gt;"",Imported!Z6385*3,"")</f>
        <v/>
      </c>
    </row>
    <row r="6325" spans="1:11" x14ac:dyDescent="0.3">
      <c r="A6325" s="9" t="str">
        <f>IF(Imported!A6386&lt;&gt;"",Imported!A6386,"")</f>
        <v/>
      </c>
      <c r="B6325" s="7" t="str">
        <f>IF(Imported!B6386&lt;&gt;"",Imported!B6386,"")</f>
        <v/>
      </c>
      <c r="C6325" s="15" t="str">
        <f>IF(Imported!AA6386&lt;&gt;"",Imported!AA6386+Imported!AB6386*256+Imported!AC6386*65536,"")</f>
        <v/>
      </c>
      <c r="D6325" t="str">
        <f>IF(Imported!C6386&lt;&gt;"",(Imported!C6386+Imported!D6386*256+Imported!E6386*65536)/10,"")</f>
        <v/>
      </c>
      <c r="E6325" t="str">
        <f>IF(Imported!F6386&lt;&gt;"",(Imported!F6386+Imported!G6386*256+Imported!H6386*65536)/10,"")</f>
        <v/>
      </c>
      <c r="F6325" t="str">
        <f>IF(Imported!I6386&lt;&gt;"",(Imported!I6386+Imported!J6386*256+Imported!K6386*65536)/10,"")</f>
        <v/>
      </c>
      <c r="G6325" t="str">
        <f>IF(Imported!L6386&lt;&gt;"",(Imported!L6386+Imported!M6386*256+Imported!N6386*65536)/10,"")</f>
        <v/>
      </c>
      <c r="H6325" t="str">
        <f>IF(Imported!O6386&lt;&gt;"",(Imported!O6386+Imported!P6386*256+Imported!Q6386*65536)/10,"")</f>
        <v/>
      </c>
      <c r="I6325" t="str">
        <f>IF(Imported!R6386&lt;&gt;"",(Imported!R6386+Imported!S6386*256+Imported!T6386*65536+Imported!U6386*(2^32))/10,"")</f>
        <v/>
      </c>
      <c r="J6325" t="str">
        <f>IF(Imported!V6386&lt;&gt;"",Imported!V6386+Imported!W6386*256+Imported!X6386*65536+Imported!Y6386*(2^32),"")</f>
        <v/>
      </c>
      <c r="K6325" t="str">
        <f>IF(Imported!Z6386&lt;&gt;"",Imported!Z6386*3,"")</f>
        <v/>
      </c>
    </row>
    <row r="6326" spans="1:11" x14ac:dyDescent="0.3">
      <c r="A6326" s="9" t="str">
        <f>IF(Imported!A6387&lt;&gt;"",Imported!A6387,"")</f>
        <v/>
      </c>
      <c r="B6326" s="7" t="str">
        <f>IF(Imported!B6387&lt;&gt;"",Imported!B6387,"")</f>
        <v/>
      </c>
      <c r="C6326" s="15" t="str">
        <f>IF(Imported!AA6387&lt;&gt;"",Imported!AA6387+Imported!AB6387*256+Imported!AC6387*65536,"")</f>
        <v/>
      </c>
      <c r="D6326" t="str">
        <f>IF(Imported!C6387&lt;&gt;"",(Imported!C6387+Imported!D6387*256+Imported!E6387*65536)/10,"")</f>
        <v/>
      </c>
      <c r="E6326" t="str">
        <f>IF(Imported!F6387&lt;&gt;"",(Imported!F6387+Imported!G6387*256+Imported!H6387*65536)/10,"")</f>
        <v/>
      </c>
      <c r="F6326" t="str">
        <f>IF(Imported!I6387&lt;&gt;"",(Imported!I6387+Imported!J6387*256+Imported!K6387*65536)/10,"")</f>
        <v/>
      </c>
      <c r="G6326" t="str">
        <f>IF(Imported!L6387&lt;&gt;"",(Imported!L6387+Imported!M6387*256+Imported!N6387*65536)/10,"")</f>
        <v/>
      </c>
      <c r="H6326" t="str">
        <f>IF(Imported!O6387&lt;&gt;"",(Imported!O6387+Imported!P6387*256+Imported!Q6387*65536)/10,"")</f>
        <v/>
      </c>
      <c r="I6326" t="str">
        <f>IF(Imported!R6387&lt;&gt;"",(Imported!R6387+Imported!S6387*256+Imported!T6387*65536+Imported!U6387*(2^32))/10,"")</f>
        <v/>
      </c>
      <c r="J6326" t="str">
        <f>IF(Imported!V6387&lt;&gt;"",Imported!V6387+Imported!W6387*256+Imported!X6387*65536+Imported!Y6387*(2^32),"")</f>
        <v/>
      </c>
      <c r="K6326" t="str">
        <f>IF(Imported!Z6387&lt;&gt;"",Imported!Z6387*3,"")</f>
        <v/>
      </c>
    </row>
    <row r="6327" spans="1:11" x14ac:dyDescent="0.3">
      <c r="A6327" s="9" t="str">
        <f>IF(Imported!A6388&lt;&gt;"",Imported!A6388,"")</f>
        <v/>
      </c>
      <c r="B6327" s="7" t="str">
        <f>IF(Imported!B6388&lt;&gt;"",Imported!B6388,"")</f>
        <v/>
      </c>
      <c r="C6327" s="15" t="str">
        <f>IF(Imported!AA6388&lt;&gt;"",Imported!AA6388+Imported!AB6388*256+Imported!AC6388*65536,"")</f>
        <v/>
      </c>
      <c r="D6327" t="str">
        <f>IF(Imported!C6388&lt;&gt;"",(Imported!C6388+Imported!D6388*256+Imported!E6388*65536)/10,"")</f>
        <v/>
      </c>
      <c r="E6327" t="str">
        <f>IF(Imported!F6388&lt;&gt;"",(Imported!F6388+Imported!G6388*256+Imported!H6388*65536)/10,"")</f>
        <v/>
      </c>
      <c r="F6327" t="str">
        <f>IF(Imported!I6388&lt;&gt;"",(Imported!I6388+Imported!J6388*256+Imported!K6388*65536)/10,"")</f>
        <v/>
      </c>
      <c r="G6327" t="str">
        <f>IF(Imported!L6388&lt;&gt;"",(Imported!L6388+Imported!M6388*256+Imported!N6388*65536)/10,"")</f>
        <v/>
      </c>
      <c r="H6327" t="str">
        <f>IF(Imported!O6388&lt;&gt;"",(Imported!O6388+Imported!P6388*256+Imported!Q6388*65536)/10,"")</f>
        <v/>
      </c>
      <c r="I6327" t="str">
        <f>IF(Imported!R6388&lt;&gt;"",(Imported!R6388+Imported!S6388*256+Imported!T6388*65536+Imported!U6388*(2^32))/10,"")</f>
        <v/>
      </c>
      <c r="J6327" t="str">
        <f>IF(Imported!V6388&lt;&gt;"",Imported!V6388+Imported!W6388*256+Imported!X6388*65536+Imported!Y6388*(2^32),"")</f>
        <v/>
      </c>
      <c r="K6327" t="str">
        <f>IF(Imported!Z6388&lt;&gt;"",Imported!Z6388*3,"")</f>
        <v/>
      </c>
    </row>
    <row r="6328" spans="1:11" x14ac:dyDescent="0.3">
      <c r="A6328" s="9" t="str">
        <f>IF(Imported!A6389&lt;&gt;"",Imported!A6389,"")</f>
        <v/>
      </c>
      <c r="B6328" s="7" t="str">
        <f>IF(Imported!B6389&lt;&gt;"",Imported!B6389,"")</f>
        <v/>
      </c>
      <c r="C6328" s="15" t="str">
        <f>IF(Imported!AA6389&lt;&gt;"",Imported!AA6389+Imported!AB6389*256+Imported!AC6389*65536,"")</f>
        <v/>
      </c>
      <c r="D6328" t="str">
        <f>IF(Imported!C6389&lt;&gt;"",(Imported!C6389+Imported!D6389*256+Imported!E6389*65536)/10,"")</f>
        <v/>
      </c>
      <c r="E6328" t="str">
        <f>IF(Imported!F6389&lt;&gt;"",(Imported!F6389+Imported!G6389*256+Imported!H6389*65536)/10,"")</f>
        <v/>
      </c>
      <c r="F6328" t="str">
        <f>IF(Imported!I6389&lt;&gt;"",(Imported!I6389+Imported!J6389*256+Imported!K6389*65536)/10,"")</f>
        <v/>
      </c>
      <c r="G6328" t="str">
        <f>IF(Imported!L6389&lt;&gt;"",(Imported!L6389+Imported!M6389*256+Imported!N6389*65536)/10,"")</f>
        <v/>
      </c>
      <c r="H6328" t="str">
        <f>IF(Imported!O6389&lt;&gt;"",(Imported!O6389+Imported!P6389*256+Imported!Q6389*65536)/10,"")</f>
        <v/>
      </c>
      <c r="I6328" t="str">
        <f>IF(Imported!R6389&lt;&gt;"",(Imported!R6389+Imported!S6389*256+Imported!T6389*65536+Imported!U6389*(2^32))/10,"")</f>
        <v/>
      </c>
      <c r="J6328" t="str">
        <f>IF(Imported!V6389&lt;&gt;"",Imported!V6389+Imported!W6389*256+Imported!X6389*65536+Imported!Y6389*(2^32),"")</f>
        <v/>
      </c>
      <c r="K6328" t="str">
        <f>IF(Imported!Z6389&lt;&gt;"",Imported!Z6389*3,"")</f>
        <v/>
      </c>
    </row>
    <row r="6329" spans="1:11" x14ac:dyDescent="0.3">
      <c r="A6329" s="9" t="str">
        <f>IF(Imported!A6390&lt;&gt;"",Imported!A6390,"")</f>
        <v/>
      </c>
      <c r="B6329" s="7" t="str">
        <f>IF(Imported!B6390&lt;&gt;"",Imported!B6390,"")</f>
        <v/>
      </c>
      <c r="C6329" s="15" t="str">
        <f>IF(Imported!AA6390&lt;&gt;"",Imported!AA6390+Imported!AB6390*256+Imported!AC6390*65536,"")</f>
        <v/>
      </c>
      <c r="D6329" t="str">
        <f>IF(Imported!C6390&lt;&gt;"",(Imported!C6390+Imported!D6390*256+Imported!E6390*65536)/10,"")</f>
        <v/>
      </c>
      <c r="E6329" t="str">
        <f>IF(Imported!F6390&lt;&gt;"",(Imported!F6390+Imported!G6390*256+Imported!H6390*65536)/10,"")</f>
        <v/>
      </c>
      <c r="F6329" t="str">
        <f>IF(Imported!I6390&lt;&gt;"",(Imported!I6390+Imported!J6390*256+Imported!K6390*65536)/10,"")</f>
        <v/>
      </c>
      <c r="G6329" t="str">
        <f>IF(Imported!L6390&lt;&gt;"",(Imported!L6390+Imported!M6390*256+Imported!N6390*65536)/10,"")</f>
        <v/>
      </c>
      <c r="H6329" t="str">
        <f>IF(Imported!O6390&lt;&gt;"",(Imported!O6390+Imported!P6390*256+Imported!Q6390*65536)/10,"")</f>
        <v/>
      </c>
      <c r="I6329" t="str">
        <f>IF(Imported!R6390&lt;&gt;"",(Imported!R6390+Imported!S6390*256+Imported!T6390*65536+Imported!U6390*(2^32))/10,"")</f>
        <v/>
      </c>
      <c r="J6329" t="str">
        <f>IF(Imported!V6390&lt;&gt;"",Imported!V6390+Imported!W6390*256+Imported!X6390*65536+Imported!Y6390*(2^32),"")</f>
        <v/>
      </c>
      <c r="K6329" t="str">
        <f>IF(Imported!Z6390&lt;&gt;"",Imported!Z6390*3,"")</f>
        <v/>
      </c>
    </row>
    <row r="6330" spans="1:11" x14ac:dyDescent="0.3">
      <c r="A6330" s="9" t="str">
        <f>IF(Imported!A6391&lt;&gt;"",Imported!A6391,"")</f>
        <v/>
      </c>
      <c r="B6330" s="7" t="str">
        <f>IF(Imported!B6391&lt;&gt;"",Imported!B6391,"")</f>
        <v/>
      </c>
      <c r="C6330" s="15" t="str">
        <f>IF(Imported!AA6391&lt;&gt;"",Imported!AA6391+Imported!AB6391*256+Imported!AC6391*65536,"")</f>
        <v/>
      </c>
      <c r="D6330" t="str">
        <f>IF(Imported!C6391&lt;&gt;"",(Imported!C6391+Imported!D6391*256+Imported!E6391*65536)/10,"")</f>
        <v/>
      </c>
      <c r="E6330" t="str">
        <f>IF(Imported!F6391&lt;&gt;"",(Imported!F6391+Imported!G6391*256+Imported!H6391*65536)/10,"")</f>
        <v/>
      </c>
      <c r="F6330" t="str">
        <f>IF(Imported!I6391&lt;&gt;"",(Imported!I6391+Imported!J6391*256+Imported!K6391*65536)/10,"")</f>
        <v/>
      </c>
      <c r="G6330" t="str">
        <f>IF(Imported!L6391&lt;&gt;"",(Imported!L6391+Imported!M6391*256+Imported!N6391*65536)/10,"")</f>
        <v/>
      </c>
      <c r="H6330" t="str">
        <f>IF(Imported!O6391&lt;&gt;"",(Imported!O6391+Imported!P6391*256+Imported!Q6391*65536)/10,"")</f>
        <v/>
      </c>
      <c r="I6330" t="str">
        <f>IF(Imported!R6391&lt;&gt;"",(Imported!R6391+Imported!S6391*256+Imported!T6391*65536+Imported!U6391*(2^32))/10,"")</f>
        <v/>
      </c>
      <c r="J6330" t="str">
        <f>IF(Imported!V6391&lt;&gt;"",Imported!V6391+Imported!W6391*256+Imported!X6391*65536+Imported!Y6391*(2^32),"")</f>
        <v/>
      </c>
      <c r="K6330" t="str">
        <f>IF(Imported!Z6391&lt;&gt;"",Imported!Z6391*3,"")</f>
        <v/>
      </c>
    </row>
    <row r="6331" spans="1:11" x14ac:dyDescent="0.3">
      <c r="A6331" s="9" t="str">
        <f>IF(Imported!A6392&lt;&gt;"",Imported!A6392,"")</f>
        <v/>
      </c>
      <c r="B6331" s="7" t="str">
        <f>IF(Imported!B6392&lt;&gt;"",Imported!B6392,"")</f>
        <v/>
      </c>
      <c r="C6331" s="15" t="str">
        <f>IF(Imported!AA6392&lt;&gt;"",Imported!AA6392+Imported!AB6392*256+Imported!AC6392*65536,"")</f>
        <v/>
      </c>
      <c r="D6331" t="str">
        <f>IF(Imported!C6392&lt;&gt;"",(Imported!C6392+Imported!D6392*256+Imported!E6392*65536)/10,"")</f>
        <v/>
      </c>
      <c r="E6331" t="str">
        <f>IF(Imported!F6392&lt;&gt;"",(Imported!F6392+Imported!G6392*256+Imported!H6392*65536)/10,"")</f>
        <v/>
      </c>
      <c r="F6331" t="str">
        <f>IF(Imported!I6392&lt;&gt;"",(Imported!I6392+Imported!J6392*256+Imported!K6392*65536)/10,"")</f>
        <v/>
      </c>
      <c r="G6331" t="str">
        <f>IF(Imported!L6392&lt;&gt;"",(Imported!L6392+Imported!M6392*256+Imported!N6392*65536)/10,"")</f>
        <v/>
      </c>
      <c r="H6331" t="str">
        <f>IF(Imported!O6392&lt;&gt;"",(Imported!O6392+Imported!P6392*256+Imported!Q6392*65536)/10,"")</f>
        <v/>
      </c>
      <c r="I6331" t="str">
        <f>IF(Imported!R6392&lt;&gt;"",(Imported!R6392+Imported!S6392*256+Imported!T6392*65536+Imported!U6392*(2^32))/10,"")</f>
        <v/>
      </c>
      <c r="J6331" t="str">
        <f>IF(Imported!V6392&lt;&gt;"",Imported!V6392+Imported!W6392*256+Imported!X6392*65536+Imported!Y6392*(2^32),"")</f>
        <v/>
      </c>
      <c r="K6331" t="str">
        <f>IF(Imported!Z6392&lt;&gt;"",Imported!Z6392*3,"")</f>
        <v/>
      </c>
    </row>
    <row r="6332" spans="1:11" x14ac:dyDescent="0.3">
      <c r="A6332" s="9" t="str">
        <f>IF(Imported!A6393&lt;&gt;"",Imported!A6393,"")</f>
        <v/>
      </c>
      <c r="B6332" s="7" t="str">
        <f>IF(Imported!B6393&lt;&gt;"",Imported!B6393,"")</f>
        <v/>
      </c>
      <c r="C6332" s="15" t="str">
        <f>IF(Imported!AA6393&lt;&gt;"",Imported!AA6393+Imported!AB6393*256+Imported!AC6393*65536,"")</f>
        <v/>
      </c>
      <c r="D6332" t="str">
        <f>IF(Imported!C6393&lt;&gt;"",(Imported!C6393+Imported!D6393*256+Imported!E6393*65536)/10,"")</f>
        <v/>
      </c>
      <c r="E6332" t="str">
        <f>IF(Imported!F6393&lt;&gt;"",(Imported!F6393+Imported!G6393*256+Imported!H6393*65536)/10,"")</f>
        <v/>
      </c>
      <c r="F6332" t="str">
        <f>IF(Imported!I6393&lt;&gt;"",(Imported!I6393+Imported!J6393*256+Imported!K6393*65536)/10,"")</f>
        <v/>
      </c>
      <c r="G6332" t="str">
        <f>IF(Imported!L6393&lt;&gt;"",(Imported!L6393+Imported!M6393*256+Imported!N6393*65536)/10,"")</f>
        <v/>
      </c>
      <c r="H6332" t="str">
        <f>IF(Imported!O6393&lt;&gt;"",(Imported!O6393+Imported!P6393*256+Imported!Q6393*65536)/10,"")</f>
        <v/>
      </c>
      <c r="I6332" t="str">
        <f>IF(Imported!R6393&lt;&gt;"",(Imported!R6393+Imported!S6393*256+Imported!T6393*65536+Imported!U6393*(2^32))/10,"")</f>
        <v/>
      </c>
      <c r="J6332" t="str">
        <f>IF(Imported!V6393&lt;&gt;"",Imported!V6393+Imported!W6393*256+Imported!X6393*65536+Imported!Y6393*(2^32),"")</f>
        <v/>
      </c>
      <c r="K6332" t="str">
        <f>IF(Imported!Z6393&lt;&gt;"",Imported!Z6393*3,"")</f>
        <v/>
      </c>
    </row>
    <row r="6333" spans="1:11" x14ac:dyDescent="0.3">
      <c r="A6333" s="9" t="str">
        <f>IF(Imported!A6394&lt;&gt;"",Imported!A6394,"")</f>
        <v/>
      </c>
      <c r="B6333" s="7" t="str">
        <f>IF(Imported!B6394&lt;&gt;"",Imported!B6394,"")</f>
        <v/>
      </c>
      <c r="C6333" s="15" t="str">
        <f>IF(Imported!AA6394&lt;&gt;"",Imported!AA6394+Imported!AB6394*256+Imported!AC6394*65536,"")</f>
        <v/>
      </c>
      <c r="D6333" t="str">
        <f>IF(Imported!C6394&lt;&gt;"",(Imported!C6394+Imported!D6394*256+Imported!E6394*65536)/10,"")</f>
        <v/>
      </c>
      <c r="E6333" t="str">
        <f>IF(Imported!F6394&lt;&gt;"",(Imported!F6394+Imported!G6394*256+Imported!H6394*65536)/10,"")</f>
        <v/>
      </c>
      <c r="F6333" t="str">
        <f>IF(Imported!I6394&lt;&gt;"",(Imported!I6394+Imported!J6394*256+Imported!K6394*65536)/10,"")</f>
        <v/>
      </c>
      <c r="G6333" t="str">
        <f>IF(Imported!L6394&lt;&gt;"",(Imported!L6394+Imported!M6394*256+Imported!N6394*65536)/10,"")</f>
        <v/>
      </c>
      <c r="H6333" t="str">
        <f>IF(Imported!O6394&lt;&gt;"",(Imported!O6394+Imported!P6394*256+Imported!Q6394*65536)/10,"")</f>
        <v/>
      </c>
      <c r="I6333" t="str">
        <f>IF(Imported!R6394&lt;&gt;"",(Imported!R6394+Imported!S6394*256+Imported!T6394*65536+Imported!U6394*(2^32))/10,"")</f>
        <v/>
      </c>
      <c r="J6333" t="str">
        <f>IF(Imported!V6394&lt;&gt;"",Imported!V6394+Imported!W6394*256+Imported!X6394*65536+Imported!Y6394*(2^32),"")</f>
        <v/>
      </c>
      <c r="K6333" t="str">
        <f>IF(Imported!Z6394&lt;&gt;"",Imported!Z6394*3,"")</f>
        <v/>
      </c>
    </row>
    <row r="6334" spans="1:11" x14ac:dyDescent="0.3">
      <c r="A6334" s="9" t="str">
        <f>IF(Imported!A6395&lt;&gt;"",Imported!A6395,"")</f>
        <v/>
      </c>
      <c r="B6334" s="7" t="str">
        <f>IF(Imported!B6395&lt;&gt;"",Imported!B6395,"")</f>
        <v/>
      </c>
      <c r="C6334" s="15" t="str">
        <f>IF(Imported!AA6395&lt;&gt;"",Imported!AA6395+Imported!AB6395*256+Imported!AC6395*65536,"")</f>
        <v/>
      </c>
      <c r="D6334" t="str">
        <f>IF(Imported!C6395&lt;&gt;"",(Imported!C6395+Imported!D6395*256+Imported!E6395*65536)/10,"")</f>
        <v/>
      </c>
      <c r="E6334" t="str">
        <f>IF(Imported!F6395&lt;&gt;"",(Imported!F6395+Imported!G6395*256+Imported!H6395*65536)/10,"")</f>
        <v/>
      </c>
      <c r="F6334" t="str">
        <f>IF(Imported!I6395&lt;&gt;"",(Imported!I6395+Imported!J6395*256+Imported!K6395*65536)/10,"")</f>
        <v/>
      </c>
      <c r="G6334" t="str">
        <f>IF(Imported!L6395&lt;&gt;"",(Imported!L6395+Imported!M6395*256+Imported!N6395*65536)/10,"")</f>
        <v/>
      </c>
      <c r="H6334" t="str">
        <f>IF(Imported!O6395&lt;&gt;"",(Imported!O6395+Imported!P6395*256+Imported!Q6395*65536)/10,"")</f>
        <v/>
      </c>
      <c r="I6334" t="str">
        <f>IF(Imported!R6395&lt;&gt;"",(Imported!R6395+Imported!S6395*256+Imported!T6395*65536+Imported!U6395*(2^32))/10,"")</f>
        <v/>
      </c>
      <c r="J6334" t="str">
        <f>IF(Imported!V6395&lt;&gt;"",Imported!V6395+Imported!W6395*256+Imported!X6395*65536+Imported!Y6395*(2^32),"")</f>
        <v/>
      </c>
      <c r="K6334" t="str">
        <f>IF(Imported!Z6395&lt;&gt;"",Imported!Z6395*3,"")</f>
        <v/>
      </c>
    </row>
    <row r="6335" spans="1:11" x14ac:dyDescent="0.3">
      <c r="A6335" s="9" t="str">
        <f>IF(Imported!A6396&lt;&gt;"",Imported!A6396,"")</f>
        <v/>
      </c>
      <c r="B6335" s="7" t="str">
        <f>IF(Imported!B6396&lt;&gt;"",Imported!B6396,"")</f>
        <v/>
      </c>
      <c r="C6335" s="15" t="str">
        <f>IF(Imported!AA6396&lt;&gt;"",Imported!AA6396+Imported!AB6396*256+Imported!AC6396*65536,"")</f>
        <v/>
      </c>
      <c r="D6335" t="str">
        <f>IF(Imported!C6396&lt;&gt;"",(Imported!C6396+Imported!D6396*256+Imported!E6396*65536)/10,"")</f>
        <v/>
      </c>
      <c r="E6335" t="str">
        <f>IF(Imported!F6396&lt;&gt;"",(Imported!F6396+Imported!G6396*256+Imported!H6396*65536)/10,"")</f>
        <v/>
      </c>
      <c r="F6335" t="str">
        <f>IF(Imported!I6396&lt;&gt;"",(Imported!I6396+Imported!J6396*256+Imported!K6396*65536)/10,"")</f>
        <v/>
      </c>
      <c r="G6335" t="str">
        <f>IF(Imported!L6396&lt;&gt;"",(Imported!L6396+Imported!M6396*256+Imported!N6396*65536)/10,"")</f>
        <v/>
      </c>
      <c r="H6335" t="str">
        <f>IF(Imported!O6396&lt;&gt;"",(Imported!O6396+Imported!P6396*256+Imported!Q6396*65536)/10,"")</f>
        <v/>
      </c>
      <c r="I6335" t="str">
        <f>IF(Imported!R6396&lt;&gt;"",(Imported!R6396+Imported!S6396*256+Imported!T6396*65536+Imported!U6396*(2^32))/10,"")</f>
        <v/>
      </c>
      <c r="J6335" t="str">
        <f>IF(Imported!V6396&lt;&gt;"",Imported!V6396+Imported!W6396*256+Imported!X6396*65536+Imported!Y6396*(2^32),"")</f>
        <v/>
      </c>
      <c r="K6335" t="str">
        <f>IF(Imported!Z6396&lt;&gt;"",Imported!Z6396*3,"")</f>
        <v/>
      </c>
    </row>
    <row r="6336" spans="1:11" x14ac:dyDescent="0.3">
      <c r="A6336" s="9" t="str">
        <f>IF(Imported!A6397&lt;&gt;"",Imported!A6397,"")</f>
        <v/>
      </c>
      <c r="B6336" s="7" t="str">
        <f>IF(Imported!B6397&lt;&gt;"",Imported!B6397,"")</f>
        <v/>
      </c>
      <c r="C6336" s="15" t="str">
        <f>IF(Imported!AA6397&lt;&gt;"",Imported!AA6397+Imported!AB6397*256+Imported!AC6397*65536,"")</f>
        <v/>
      </c>
      <c r="D6336" t="str">
        <f>IF(Imported!C6397&lt;&gt;"",(Imported!C6397+Imported!D6397*256+Imported!E6397*65536)/10,"")</f>
        <v/>
      </c>
      <c r="E6336" t="str">
        <f>IF(Imported!F6397&lt;&gt;"",(Imported!F6397+Imported!G6397*256+Imported!H6397*65536)/10,"")</f>
        <v/>
      </c>
      <c r="F6336" t="str">
        <f>IF(Imported!I6397&lt;&gt;"",(Imported!I6397+Imported!J6397*256+Imported!K6397*65536)/10,"")</f>
        <v/>
      </c>
      <c r="G6336" t="str">
        <f>IF(Imported!L6397&lt;&gt;"",(Imported!L6397+Imported!M6397*256+Imported!N6397*65536)/10,"")</f>
        <v/>
      </c>
      <c r="H6336" t="str">
        <f>IF(Imported!O6397&lt;&gt;"",(Imported!O6397+Imported!P6397*256+Imported!Q6397*65536)/10,"")</f>
        <v/>
      </c>
      <c r="I6336" t="str">
        <f>IF(Imported!R6397&lt;&gt;"",(Imported!R6397+Imported!S6397*256+Imported!T6397*65536+Imported!U6397*(2^32))/10,"")</f>
        <v/>
      </c>
      <c r="J6336" t="str">
        <f>IF(Imported!V6397&lt;&gt;"",Imported!V6397+Imported!W6397*256+Imported!X6397*65536+Imported!Y6397*(2^32),"")</f>
        <v/>
      </c>
      <c r="K6336" t="str">
        <f>IF(Imported!Z6397&lt;&gt;"",Imported!Z6397*3,"")</f>
        <v/>
      </c>
    </row>
    <row r="6337" spans="1:11" x14ac:dyDescent="0.3">
      <c r="A6337" s="9" t="str">
        <f>IF(Imported!A6398&lt;&gt;"",Imported!A6398,"")</f>
        <v/>
      </c>
      <c r="B6337" s="7" t="str">
        <f>IF(Imported!B6398&lt;&gt;"",Imported!B6398,"")</f>
        <v/>
      </c>
      <c r="C6337" s="15" t="str">
        <f>IF(Imported!AA6398&lt;&gt;"",Imported!AA6398+Imported!AB6398*256+Imported!AC6398*65536,"")</f>
        <v/>
      </c>
      <c r="D6337" t="str">
        <f>IF(Imported!C6398&lt;&gt;"",(Imported!C6398+Imported!D6398*256+Imported!E6398*65536)/10,"")</f>
        <v/>
      </c>
      <c r="E6337" t="str">
        <f>IF(Imported!F6398&lt;&gt;"",(Imported!F6398+Imported!G6398*256+Imported!H6398*65536)/10,"")</f>
        <v/>
      </c>
      <c r="F6337" t="str">
        <f>IF(Imported!I6398&lt;&gt;"",(Imported!I6398+Imported!J6398*256+Imported!K6398*65536)/10,"")</f>
        <v/>
      </c>
      <c r="G6337" t="str">
        <f>IF(Imported!L6398&lt;&gt;"",(Imported!L6398+Imported!M6398*256+Imported!N6398*65536)/10,"")</f>
        <v/>
      </c>
      <c r="H6337" t="str">
        <f>IF(Imported!O6398&lt;&gt;"",(Imported!O6398+Imported!P6398*256+Imported!Q6398*65536)/10,"")</f>
        <v/>
      </c>
      <c r="I6337" t="str">
        <f>IF(Imported!R6398&lt;&gt;"",(Imported!R6398+Imported!S6398*256+Imported!T6398*65536+Imported!U6398*(2^32))/10,"")</f>
        <v/>
      </c>
      <c r="J6337" t="str">
        <f>IF(Imported!V6398&lt;&gt;"",Imported!V6398+Imported!W6398*256+Imported!X6398*65536+Imported!Y6398*(2^32),"")</f>
        <v/>
      </c>
      <c r="K6337" t="str">
        <f>IF(Imported!Z6398&lt;&gt;"",Imported!Z6398*3,"")</f>
        <v/>
      </c>
    </row>
    <row r="6338" spans="1:11" x14ac:dyDescent="0.3">
      <c r="A6338" s="9" t="str">
        <f>IF(Imported!A6399&lt;&gt;"",Imported!A6399,"")</f>
        <v/>
      </c>
      <c r="B6338" s="7" t="str">
        <f>IF(Imported!B6399&lt;&gt;"",Imported!B6399,"")</f>
        <v/>
      </c>
      <c r="C6338" s="15" t="str">
        <f>IF(Imported!AA6399&lt;&gt;"",Imported!AA6399+Imported!AB6399*256+Imported!AC6399*65536,"")</f>
        <v/>
      </c>
      <c r="D6338" t="str">
        <f>IF(Imported!C6399&lt;&gt;"",(Imported!C6399+Imported!D6399*256+Imported!E6399*65536)/10,"")</f>
        <v/>
      </c>
      <c r="E6338" t="str">
        <f>IF(Imported!F6399&lt;&gt;"",(Imported!F6399+Imported!G6399*256+Imported!H6399*65536)/10,"")</f>
        <v/>
      </c>
      <c r="F6338" t="str">
        <f>IF(Imported!I6399&lt;&gt;"",(Imported!I6399+Imported!J6399*256+Imported!K6399*65536)/10,"")</f>
        <v/>
      </c>
      <c r="G6338" t="str">
        <f>IF(Imported!L6399&lt;&gt;"",(Imported!L6399+Imported!M6399*256+Imported!N6399*65536)/10,"")</f>
        <v/>
      </c>
      <c r="H6338" t="str">
        <f>IF(Imported!O6399&lt;&gt;"",(Imported!O6399+Imported!P6399*256+Imported!Q6399*65536)/10,"")</f>
        <v/>
      </c>
      <c r="I6338" t="str">
        <f>IF(Imported!R6399&lt;&gt;"",(Imported!R6399+Imported!S6399*256+Imported!T6399*65536+Imported!U6399*(2^32))/10,"")</f>
        <v/>
      </c>
      <c r="J6338" t="str">
        <f>IF(Imported!V6399&lt;&gt;"",Imported!V6399+Imported!W6399*256+Imported!X6399*65536+Imported!Y6399*(2^32),"")</f>
        <v/>
      </c>
      <c r="K6338" t="str">
        <f>IF(Imported!Z6399&lt;&gt;"",Imported!Z6399*3,"")</f>
        <v/>
      </c>
    </row>
    <row r="6339" spans="1:11" x14ac:dyDescent="0.3">
      <c r="A6339" s="9" t="str">
        <f>IF(Imported!A6400&lt;&gt;"",Imported!A6400,"")</f>
        <v/>
      </c>
      <c r="B6339" s="7" t="str">
        <f>IF(Imported!B6400&lt;&gt;"",Imported!B6400,"")</f>
        <v/>
      </c>
      <c r="C6339" s="15" t="str">
        <f>IF(Imported!AA6400&lt;&gt;"",Imported!AA6400+Imported!AB6400*256+Imported!AC6400*65536,"")</f>
        <v/>
      </c>
      <c r="D6339" t="str">
        <f>IF(Imported!C6400&lt;&gt;"",(Imported!C6400+Imported!D6400*256+Imported!E6400*65536)/10,"")</f>
        <v/>
      </c>
      <c r="E6339" t="str">
        <f>IF(Imported!F6400&lt;&gt;"",(Imported!F6400+Imported!G6400*256+Imported!H6400*65536)/10,"")</f>
        <v/>
      </c>
      <c r="F6339" t="str">
        <f>IF(Imported!I6400&lt;&gt;"",(Imported!I6400+Imported!J6400*256+Imported!K6400*65536)/10,"")</f>
        <v/>
      </c>
      <c r="G6339" t="str">
        <f>IF(Imported!L6400&lt;&gt;"",(Imported!L6400+Imported!M6400*256+Imported!N6400*65536)/10,"")</f>
        <v/>
      </c>
      <c r="H6339" t="str">
        <f>IF(Imported!O6400&lt;&gt;"",(Imported!O6400+Imported!P6400*256+Imported!Q6400*65536)/10,"")</f>
        <v/>
      </c>
      <c r="I6339" t="str">
        <f>IF(Imported!R6400&lt;&gt;"",(Imported!R6400+Imported!S6400*256+Imported!T6400*65536+Imported!U6400*(2^32))/10,"")</f>
        <v/>
      </c>
      <c r="J6339" t="str">
        <f>IF(Imported!V6400&lt;&gt;"",Imported!V6400+Imported!W6400*256+Imported!X6400*65536+Imported!Y6400*(2^32),"")</f>
        <v/>
      </c>
      <c r="K6339" t="str">
        <f>IF(Imported!Z6400&lt;&gt;"",Imported!Z6400*3,"")</f>
        <v/>
      </c>
    </row>
    <row r="6340" spans="1:11" x14ac:dyDescent="0.3">
      <c r="A6340" s="9" t="str">
        <f>IF(Imported!A6401&lt;&gt;"",Imported!A6401,"")</f>
        <v/>
      </c>
      <c r="B6340" s="7" t="str">
        <f>IF(Imported!B6401&lt;&gt;"",Imported!B6401,"")</f>
        <v/>
      </c>
      <c r="C6340" s="15" t="str">
        <f>IF(Imported!AA6401&lt;&gt;"",Imported!AA6401+Imported!AB6401*256+Imported!AC6401*65536,"")</f>
        <v/>
      </c>
      <c r="D6340" t="str">
        <f>IF(Imported!C6401&lt;&gt;"",(Imported!C6401+Imported!D6401*256+Imported!E6401*65536)/10,"")</f>
        <v/>
      </c>
      <c r="E6340" t="str">
        <f>IF(Imported!F6401&lt;&gt;"",(Imported!F6401+Imported!G6401*256+Imported!H6401*65536)/10,"")</f>
        <v/>
      </c>
      <c r="F6340" t="str">
        <f>IF(Imported!I6401&lt;&gt;"",(Imported!I6401+Imported!J6401*256+Imported!K6401*65536)/10,"")</f>
        <v/>
      </c>
      <c r="G6340" t="str">
        <f>IF(Imported!L6401&lt;&gt;"",(Imported!L6401+Imported!M6401*256+Imported!N6401*65536)/10,"")</f>
        <v/>
      </c>
      <c r="H6340" t="str">
        <f>IF(Imported!O6401&lt;&gt;"",(Imported!O6401+Imported!P6401*256+Imported!Q6401*65536)/10,"")</f>
        <v/>
      </c>
      <c r="I6340" t="str">
        <f>IF(Imported!R6401&lt;&gt;"",(Imported!R6401+Imported!S6401*256+Imported!T6401*65536+Imported!U6401*(2^32))/10,"")</f>
        <v/>
      </c>
      <c r="J6340" t="str">
        <f>IF(Imported!V6401&lt;&gt;"",Imported!V6401+Imported!W6401*256+Imported!X6401*65536+Imported!Y6401*(2^32),"")</f>
        <v/>
      </c>
      <c r="K6340" t="str">
        <f>IF(Imported!Z6401&lt;&gt;"",Imported!Z6401*3,"")</f>
        <v/>
      </c>
    </row>
    <row r="6341" spans="1:11" x14ac:dyDescent="0.3">
      <c r="A6341" s="9" t="str">
        <f>IF(Imported!A6402&lt;&gt;"",Imported!A6402,"")</f>
        <v/>
      </c>
      <c r="B6341" s="7" t="str">
        <f>IF(Imported!B6402&lt;&gt;"",Imported!B6402,"")</f>
        <v/>
      </c>
      <c r="C6341" s="15" t="str">
        <f>IF(Imported!AA6402&lt;&gt;"",Imported!AA6402+Imported!AB6402*256+Imported!AC6402*65536,"")</f>
        <v/>
      </c>
      <c r="D6341" t="str">
        <f>IF(Imported!C6402&lt;&gt;"",(Imported!C6402+Imported!D6402*256+Imported!E6402*65536)/10,"")</f>
        <v/>
      </c>
      <c r="E6341" t="str">
        <f>IF(Imported!F6402&lt;&gt;"",(Imported!F6402+Imported!G6402*256+Imported!H6402*65536)/10,"")</f>
        <v/>
      </c>
      <c r="F6341" t="str">
        <f>IF(Imported!I6402&lt;&gt;"",(Imported!I6402+Imported!J6402*256+Imported!K6402*65536)/10,"")</f>
        <v/>
      </c>
      <c r="G6341" t="str">
        <f>IF(Imported!L6402&lt;&gt;"",(Imported!L6402+Imported!M6402*256+Imported!N6402*65536)/10,"")</f>
        <v/>
      </c>
      <c r="H6341" t="str">
        <f>IF(Imported!O6402&lt;&gt;"",(Imported!O6402+Imported!P6402*256+Imported!Q6402*65536)/10,"")</f>
        <v/>
      </c>
      <c r="I6341" t="str">
        <f>IF(Imported!R6402&lt;&gt;"",(Imported!R6402+Imported!S6402*256+Imported!T6402*65536+Imported!U6402*(2^32))/10,"")</f>
        <v/>
      </c>
      <c r="J6341" t="str">
        <f>IF(Imported!V6402&lt;&gt;"",Imported!V6402+Imported!W6402*256+Imported!X6402*65536+Imported!Y6402*(2^32),"")</f>
        <v/>
      </c>
      <c r="K6341" t="str">
        <f>IF(Imported!Z6402&lt;&gt;"",Imported!Z6402*3,"")</f>
        <v/>
      </c>
    </row>
    <row r="6342" spans="1:11" x14ac:dyDescent="0.3">
      <c r="A6342" s="9" t="str">
        <f>IF(Imported!A6403&lt;&gt;"",Imported!A6403,"")</f>
        <v/>
      </c>
      <c r="B6342" s="7" t="str">
        <f>IF(Imported!B6403&lt;&gt;"",Imported!B6403,"")</f>
        <v/>
      </c>
      <c r="C6342" s="15" t="str">
        <f>IF(Imported!AA6403&lt;&gt;"",Imported!AA6403+Imported!AB6403*256+Imported!AC6403*65536,"")</f>
        <v/>
      </c>
      <c r="D6342" t="str">
        <f>IF(Imported!C6403&lt;&gt;"",(Imported!C6403+Imported!D6403*256+Imported!E6403*65536)/10,"")</f>
        <v/>
      </c>
      <c r="E6342" t="str">
        <f>IF(Imported!F6403&lt;&gt;"",(Imported!F6403+Imported!G6403*256+Imported!H6403*65536)/10,"")</f>
        <v/>
      </c>
      <c r="F6342" t="str">
        <f>IF(Imported!I6403&lt;&gt;"",(Imported!I6403+Imported!J6403*256+Imported!K6403*65536)/10,"")</f>
        <v/>
      </c>
      <c r="G6342" t="str">
        <f>IF(Imported!L6403&lt;&gt;"",(Imported!L6403+Imported!M6403*256+Imported!N6403*65536)/10,"")</f>
        <v/>
      </c>
      <c r="H6342" t="str">
        <f>IF(Imported!O6403&lt;&gt;"",(Imported!O6403+Imported!P6403*256+Imported!Q6403*65536)/10,"")</f>
        <v/>
      </c>
      <c r="I6342" t="str">
        <f>IF(Imported!R6403&lt;&gt;"",(Imported!R6403+Imported!S6403*256+Imported!T6403*65536+Imported!U6403*(2^32))/10,"")</f>
        <v/>
      </c>
      <c r="J6342" t="str">
        <f>IF(Imported!V6403&lt;&gt;"",Imported!V6403+Imported!W6403*256+Imported!X6403*65536+Imported!Y6403*(2^32),"")</f>
        <v/>
      </c>
      <c r="K6342" t="str">
        <f>IF(Imported!Z6403&lt;&gt;"",Imported!Z6403*3,"")</f>
        <v/>
      </c>
    </row>
    <row r="6343" spans="1:11" x14ac:dyDescent="0.3">
      <c r="A6343" s="9" t="str">
        <f>IF(Imported!A6404&lt;&gt;"",Imported!A6404,"")</f>
        <v/>
      </c>
      <c r="B6343" s="7" t="str">
        <f>IF(Imported!B6404&lt;&gt;"",Imported!B6404,"")</f>
        <v/>
      </c>
      <c r="C6343" s="15" t="str">
        <f>IF(Imported!AA6404&lt;&gt;"",Imported!AA6404+Imported!AB6404*256+Imported!AC6404*65536,"")</f>
        <v/>
      </c>
      <c r="D6343" t="str">
        <f>IF(Imported!C6404&lt;&gt;"",(Imported!C6404+Imported!D6404*256+Imported!E6404*65536)/10,"")</f>
        <v/>
      </c>
      <c r="E6343" t="str">
        <f>IF(Imported!F6404&lt;&gt;"",(Imported!F6404+Imported!G6404*256+Imported!H6404*65536)/10,"")</f>
        <v/>
      </c>
      <c r="F6343" t="str">
        <f>IF(Imported!I6404&lt;&gt;"",(Imported!I6404+Imported!J6404*256+Imported!K6404*65536)/10,"")</f>
        <v/>
      </c>
      <c r="G6343" t="str">
        <f>IF(Imported!L6404&lt;&gt;"",(Imported!L6404+Imported!M6404*256+Imported!N6404*65536)/10,"")</f>
        <v/>
      </c>
      <c r="H6343" t="str">
        <f>IF(Imported!O6404&lt;&gt;"",(Imported!O6404+Imported!P6404*256+Imported!Q6404*65536)/10,"")</f>
        <v/>
      </c>
      <c r="I6343" t="str">
        <f>IF(Imported!R6404&lt;&gt;"",(Imported!R6404+Imported!S6404*256+Imported!T6404*65536+Imported!U6404*(2^32))/10,"")</f>
        <v/>
      </c>
      <c r="J6343" t="str">
        <f>IF(Imported!V6404&lt;&gt;"",Imported!V6404+Imported!W6404*256+Imported!X6404*65536+Imported!Y6404*(2^32),"")</f>
        <v/>
      </c>
      <c r="K6343" t="str">
        <f>IF(Imported!Z6404&lt;&gt;"",Imported!Z6404*3,"")</f>
        <v/>
      </c>
    </row>
    <row r="6344" spans="1:11" x14ac:dyDescent="0.3">
      <c r="A6344" s="9" t="str">
        <f>IF(Imported!A6405&lt;&gt;"",Imported!A6405,"")</f>
        <v/>
      </c>
      <c r="B6344" s="7" t="str">
        <f>IF(Imported!B6405&lt;&gt;"",Imported!B6405,"")</f>
        <v/>
      </c>
      <c r="C6344" s="15" t="str">
        <f>IF(Imported!AA6405&lt;&gt;"",Imported!AA6405+Imported!AB6405*256+Imported!AC6405*65536,"")</f>
        <v/>
      </c>
      <c r="D6344" t="str">
        <f>IF(Imported!C6405&lt;&gt;"",(Imported!C6405+Imported!D6405*256+Imported!E6405*65536)/10,"")</f>
        <v/>
      </c>
      <c r="E6344" t="str">
        <f>IF(Imported!F6405&lt;&gt;"",(Imported!F6405+Imported!G6405*256+Imported!H6405*65536)/10,"")</f>
        <v/>
      </c>
      <c r="F6344" t="str">
        <f>IF(Imported!I6405&lt;&gt;"",(Imported!I6405+Imported!J6405*256+Imported!K6405*65536)/10,"")</f>
        <v/>
      </c>
      <c r="G6344" t="str">
        <f>IF(Imported!L6405&lt;&gt;"",(Imported!L6405+Imported!M6405*256+Imported!N6405*65536)/10,"")</f>
        <v/>
      </c>
      <c r="H6344" t="str">
        <f>IF(Imported!O6405&lt;&gt;"",(Imported!O6405+Imported!P6405*256+Imported!Q6405*65536)/10,"")</f>
        <v/>
      </c>
      <c r="I6344" t="str">
        <f>IF(Imported!R6405&lt;&gt;"",(Imported!R6405+Imported!S6405*256+Imported!T6405*65536+Imported!U6405*(2^32))/10,"")</f>
        <v/>
      </c>
      <c r="J6344" t="str">
        <f>IF(Imported!V6405&lt;&gt;"",Imported!V6405+Imported!W6405*256+Imported!X6405*65536+Imported!Y6405*(2^32),"")</f>
        <v/>
      </c>
      <c r="K6344" t="str">
        <f>IF(Imported!Z6405&lt;&gt;"",Imported!Z6405*3,"")</f>
        <v/>
      </c>
    </row>
    <row r="6345" spans="1:11" x14ac:dyDescent="0.3">
      <c r="A6345" s="9" t="str">
        <f>IF(Imported!A6406&lt;&gt;"",Imported!A6406,"")</f>
        <v/>
      </c>
      <c r="B6345" s="7" t="str">
        <f>IF(Imported!B6406&lt;&gt;"",Imported!B6406,"")</f>
        <v/>
      </c>
      <c r="C6345" s="15" t="str">
        <f>IF(Imported!AA6406&lt;&gt;"",Imported!AA6406+Imported!AB6406*256+Imported!AC6406*65536,"")</f>
        <v/>
      </c>
      <c r="D6345" t="str">
        <f>IF(Imported!C6406&lt;&gt;"",(Imported!C6406+Imported!D6406*256+Imported!E6406*65536)/10,"")</f>
        <v/>
      </c>
      <c r="E6345" t="str">
        <f>IF(Imported!F6406&lt;&gt;"",(Imported!F6406+Imported!G6406*256+Imported!H6406*65536)/10,"")</f>
        <v/>
      </c>
      <c r="F6345" t="str">
        <f>IF(Imported!I6406&lt;&gt;"",(Imported!I6406+Imported!J6406*256+Imported!K6406*65536)/10,"")</f>
        <v/>
      </c>
      <c r="G6345" t="str">
        <f>IF(Imported!L6406&lt;&gt;"",(Imported!L6406+Imported!M6406*256+Imported!N6406*65536)/10,"")</f>
        <v/>
      </c>
      <c r="H6345" t="str">
        <f>IF(Imported!O6406&lt;&gt;"",(Imported!O6406+Imported!P6406*256+Imported!Q6406*65536)/10,"")</f>
        <v/>
      </c>
      <c r="I6345" t="str">
        <f>IF(Imported!R6406&lt;&gt;"",(Imported!R6406+Imported!S6406*256+Imported!T6406*65536+Imported!U6406*(2^32))/10,"")</f>
        <v/>
      </c>
      <c r="J6345" t="str">
        <f>IF(Imported!V6406&lt;&gt;"",Imported!V6406+Imported!W6406*256+Imported!X6406*65536+Imported!Y6406*(2^32),"")</f>
        <v/>
      </c>
      <c r="K6345" t="str">
        <f>IF(Imported!Z6406&lt;&gt;"",Imported!Z6406*3,"")</f>
        <v/>
      </c>
    </row>
    <row r="6346" spans="1:11" x14ac:dyDescent="0.3">
      <c r="A6346" s="9" t="str">
        <f>IF(Imported!A6407&lt;&gt;"",Imported!A6407,"")</f>
        <v/>
      </c>
      <c r="B6346" s="7" t="str">
        <f>IF(Imported!B6407&lt;&gt;"",Imported!B6407,"")</f>
        <v/>
      </c>
      <c r="C6346" s="15" t="str">
        <f>IF(Imported!AA6407&lt;&gt;"",Imported!AA6407+Imported!AB6407*256+Imported!AC6407*65536,"")</f>
        <v/>
      </c>
      <c r="D6346" t="str">
        <f>IF(Imported!C6407&lt;&gt;"",(Imported!C6407+Imported!D6407*256+Imported!E6407*65536)/10,"")</f>
        <v/>
      </c>
      <c r="E6346" t="str">
        <f>IF(Imported!F6407&lt;&gt;"",(Imported!F6407+Imported!G6407*256+Imported!H6407*65536)/10,"")</f>
        <v/>
      </c>
      <c r="F6346" t="str">
        <f>IF(Imported!I6407&lt;&gt;"",(Imported!I6407+Imported!J6407*256+Imported!K6407*65536)/10,"")</f>
        <v/>
      </c>
      <c r="G6346" t="str">
        <f>IF(Imported!L6407&lt;&gt;"",(Imported!L6407+Imported!M6407*256+Imported!N6407*65536)/10,"")</f>
        <v/>
      </c>
      <c r="H6346" t="str">
        <f>IF(Imported!O6407&lt;&gt;"",(Imported!O6407+Imported!P6407*256+Imported!Q6407*65536)/10,"")</f>
        <v/>
      </c>
      <c r="I6346" t="str">
        <f>IF(Imported!R6407&lt;&gt;"",(Imported!R6407+Imported!S6407*256+Imported!T6407*65536+Imported!U6407*(2^32))/10,"")</f>
        <v/>
      </c>
      <c r="J6346" t="str">
        <f>IF(Imported!V6407&lt;&gt;"",Imported!V6407+Imported!W6407*256+Imported!X6407*65536+Imported!Y6407*(2^32),"")</f>
        <v/>
      </c>
      <c r="K6346" t="str">
        <f>IF(Imported!Z6407&lt;&gt;"",Imported!Z6407*3,"")</f>
        <v/>
      </c>
    </row>
    <row r="6347" spans="1:11" x14ac:dyDescent="0.3">
      <c r="A6347" s="9" t="str">
        <f>IF(Imported!A6408&lt;&gt;"",Imported!A6408,"")</f>
        <v/>
      </c>
      <c r="B6347" s="7" t="str">
        <f>IF(Imported!B6408&lt;&gt;"",Imported!B6408,"")</f>
        <v/>
      </c>
      <c r="C6347" s="15" t="str">
        <f>IF(Imported!AA6408&lt;&gt;"",Imported!AA6408+Imported!AB6408*256+Imported!AC6408*65536,"")</f>
        <v/>
      </c>
      <c r="D6347" t="str">
        <f>IF(Imported!C6408&lt;&gt;"",(Imported!C6408+Imported!D6408*256+Imported!E6408*65536)/10,"")</f>
        <v/>
      </c>
      <c r="E6347" t="str">
        <f>IF(Imported!F6408&lt;&gt;"",(Imported!F6408+Imported!G6408*256+Imported!H6408*65536)/10,"")</f>
        <v/>
      </c>
      <c r="F6347" t="str">
        <f>IF(Imported!I6408&lt;&gt;"",(Imported!I6408+Imported!J6408*256+Imported!K6408*65536)/10,"")</f>
        <v/>
      </c>
      <c r="G6347" t="str">
        <f>IF(Imported!L6408&lt;&gt;"",(Imported!L6408+Imported!M6408*256+Imported!N6408*65536)/10,"")</f>
        <v/>
      </c>
      <c r="H6347" t="str">
        <f>IF(Imported!O6408&lt;&gt;"",(Imported!O6408+Imported!P6408*256+Imported!Q6408*65536)/10,"")</f>
        <v/>
      </c>
      <c r="I6347" t="str">
        <f>IF(Imported!R6408&lt;&gt;"",(Imported!R6408+Imported!S6408*256+Imported!T6408*65536+Imported!U6408*(2^32))/10,"")</f>
        <v/>
      </c>
      <c r="J6347" t="str">
        <f>IF(Imported!V6408&lt;&gt;"",Imported!V6408+Imported!W6408*256+Imported!X6408*65536+Imported!Y6408*(2^32),"")</f>
        <v/>
      </c>
      <c r="K6347" t="str">
        <f>IF(Imported!Z6408&lt;&gt;"",Imported!Z6408*3,"")</f>
        <v/>
      </c>
    </row>
    <row r="6348" spans="1:11" x14ac:dyDescent="0.3">
      <c r="A6348" s="9" t="str">
        <f>IF(Imported!A6409&lt;&gt;"",Imported!A6409,"")</f>
        <v/>
      </c>
      <c r="B6348" s="7" t="str">
        <f>IF(Imported!B6409&lt;&gt;"",Imported!B6409,"")</f>
        <v/>
      </c>
      <c r="C6348" s="15" t="str">
        <f>IF(Imported!AA6409&lt;&gt;"",Imported!AA6409+Imported!AB6409*256+Imported!AC6409*65536,"")</f>
        <v/>
      </c>
      <c r="D6348" t="str">
        <f>IF(Imported!C6409&lt;&gt;"",(Imported!C6409+Imported!D6409*256+Imported!E6409*65536)/10,"")</f>
        <v/>
      </c>
      <c r="E6348" t="str">
        <f>IF(Imported!F6409&lt;&gt;"",(Imported!F6409+Imported!G6409*256+Imported!H6409*65536)/10,"")</f>
        <v/>
      </c>
      <c r="F6348" t="str">
        <f>IF(Imported!I6409&lt;&gt;"",(Imported!I6409+Imported!J6409*256+Imported!K6409*65536)/10,"")</f>
        <v/>
      </c>
      <c r="G6348" t="str">
        <f>IF(Imported!L6409&lt;&gt;"",(Imported!L6409+Imported!M6409*256+Imported!N6409*65536)/10,"")</f>
        <v/>
      </c>
      <c r="H6348" t="str">
        <f>IF(Imported!O6409&lt;&gt;"",(Imported!O6409+Imported!P6409*256+Imported!Q6409*65536)/10,"")</f>
        <v/>
      </c>
      <c r="I6348" t="str">
        <f>IF(Imported!R6409&lt;&gt;"",(Imported!R6409+Imported!S6409*256+Imported!T6409*65536+Imported!U6409*(2^32))/10,"")</f>
        <v/>
      </c>
      <c r="J6348" t="str">
        <f>IF(Imported!V6409&lt;&gt;"",Imported!V6409+Imported!W6409*256+Imported!X6409*65536+Imported!Y6409*(2^32),"")</f>
        <v/>
      </c>
      <c r="K6348" t="str">
        <f>IF(Imported!Z6409&lt;&gt;"",Imported!Z6409*3,"")</f>
        <v/>
      </c>
    </row>
    <row r="6349" spans="1:11" x14ac:dyDescent="0.3">
      <c r="A6349" s="9" t="str">
        <f>IF(Imported!A6410&lt;&gt;"",Imported!A6410,"")</f>
        <v/>
      </c>
      <c r="B6349" s="7" t="str">
        <f>IF(Imported!B6410&lt;&gt;"",Imported!B6410,"")</f>
        <v/>
      </c>
      <c r="C6349" s="15" t="str">
        <f>IF(Imported!AA6410&lt;&gt;"",Imported!AA6410+Imported!AB6410*256+Imported!AC6410*65536,"")</f>
        <v/>
      </c>
      <c r="D6349" t="str">
        <f>IF(Imported!C6410&lt;&gt;"",(Imported!C6410+Imported!D6410*256+Imported!E6410*65536)/10,"")</f>
        <v/>
      </c>
      <c r="E6349" t="str">
        <f>IF(Imported!F6410&lt;&gt;"",(Imported!F6410+Imported!G6410*256+Imported!H6410*65536)/10,"")</f>
        <v/>
      </c>
      <c r="F6349" t="str">
        <f>IF(Imported!I6410&lt;&gt;"",(Imported!I6410+Imported!J6410*256+Imported!K6410*65536)/10,"")</f>
        <v/>
      </c>
      <c r="G6349" t="str">
        <f>IF(Imported!L6410&lt;&gt;"",(Imported!L6410+Imported!M6410*256+Imported!N6410*65536)/10,"")</f>
        <v/>
      </c>
      <c r="H6349" t="str">
        <f>IF(Imported!O6410&lt;&gt;"",(Imported!O6410+Imported!P6410*256+Imported!Q6410*65536)/10,"")</f>
        <v/>
      </c>
      <c r="I6349" t="str">
        <f>IF(Imported!R6410&lt;&gt;"",(Imported!R6410+Imported!S6410*256+Imported!T6410*65536+Imported!U6410*(2^32))/10,"")</f>
        <v/>
      </c>
      <c r="J6349" t="str">
        <f>IF(Imported!V6410&lt;&gt;"",Imported!V6410+Imported!W6410*256+Imported!X6410*65536+Imported!Y6410*(2^32),"")</f>
        <v/>
      </c>
      <c r="K6349" t="str">
        <f>IF(Imported!Z6410&lt;&gt;"",Imported!Z6410*3,"")</f>
        <v/>
      </c>
    </row>
    <row r="6350" spans="1:11" x14ac:dyDescent="0.3">
      <c r="A6350" s="9" t="str">
        <f>IF(Imported!A6411&lt;&gt;"",Imported!A6411,"")</f>
        <v/>
      </c>
      <c r="B6350" s="7" t="str">
        <f>IF(Imported!B6411&lt;&gt;"",Imported!B6411,"")</f>
        <v/>
      </c>
      <c r="C6350" s="15" t="str">
        <f>IF(Imported!AA6411&lt;&gt;"",Imported!AA6411+Imported!AB6411*256+Imported!AC6411*65536,"")</f>
        <v/>
      </c>
      <c r="D6350" t="str">
        <f>IF(Imported!C6411&lt;&gt;"",(Imported!C6411+Imported!D6411*256+Imported!E6411*65536)/10,"")</f>
        <v/>
      </c>
      <c r="E6350" t="str">
        <f>IF(Imported!F6411&lt;&gt;"",(Imported!F6411+Imported!G6411*256+Imported!H6411*65536)/10,"")</f>
        <v/>
      </c>
      <c r="F6350" t="str">
        <f>IF(Imported!I6411&lt;&gt;"",(Imported!I6411+Imported!J6411*256+Imported!K6411*65536)/10,"")</f>
        <v/>
      </c>
      <c r="G6350" t="str">
        <f>IF(Imported!L6411&lt;&gt;"",(Imported!L6411+Imported!M6411*256+Imported!N6411*65536)/10,"")</f>
        <v/>
      </c>
      <c r="H6350" t="str">
        <f>IF(Imported!O6411&lt;&gt;"",(Imported!O6411+Imported!P6411*256+Imported!Q6411*65536)/10,"")</f>
        <v/>
      </c>
      <c r="I6350" t="str">
        <f>IF(Imported!R6411&lt;&gt;"",(Imported!R6411+Imported!S6411*256+Imported!T6411*65536+Imported!U6411*(2^32))/10,"")</f>
        <v/>
      </c>
      <c r="J6350" t="str">
        <f>IF(Imported!V6411&lt;&gt;"",Imported!V6411+Imported!W6411*256+Imported!X6411*65536+Imported!Y6411*(2^32),"")</f>
        <v/>
      </c>
      <c r="K6350" t="str">
        <f>IF(Imported!Z6411&lt;&gt;"",Imported!Z6411*3,"")</f>
        <v/>
      </c>
    </row>
    <row r="6351" spans="1:11" x14ac:dyDescent="0.3">
      <c r="A6351" s="9" t="str">
        <f>IF(Imported!A6412&lt;&gt;"",Imported!A6412,"")</f>
        <v/>
      </c>
      <c r="B6351" s="7" t="str">
        <f>IF(Imported!B6412&lt;&gt;"",Imported!B6412,"")</f>
        <v/>
      </c>
      <c r="C6351" s="15" t="str">
        <f>IF(Imported!AA6412&lt;&gt;"",Imported!AA6412+Imported!AB6412*256+Imported!AC6412*65536,"")</f>
        <v/>
      </c>
      <c r="D6351" t="str">
        <f>IF(Imported!C6412&lt;&gt;"",(Imported!C6412+Imported!D6412*256+Imported!E6412*65536)/10,"")</f>
        <v/>
      </c>
      <c r="E6351" t="str">
        <f>IF(Imported!F6412&lt;&gt;"",(Imported!F6412+Imported!G6412*256+Imported!H6412*65536)/10,"")</f>
        <v/>
      </c>
      <c r="F6351" t="str">
        <f>IF(Imported!I6412&lt;&gt;"",(Imported!I6412+Imported!J6412*256+Imported!K6412*65536)/10,"")</f>
        <v/>
      </c>
      <c r="G6351" t="str">
        <f>IF(Imported!L6412&lt;&gt;"",(Imported!L6412+Imported!M6412*256+Imported!N6412*65536)/10,"")</f>
        <v/>
      </c>
      <c r="H6351" t="str">
        <f>IF(Imported!O6412&lt;&gt;"",(Imported!O6412+Imported!P6412*256+Imported!Q6412*65536)/10,"")</f>
        <v/>
      </c>
      <c r="I6351" t="str">
        <f>IF(Imported!R6412&lt;&gt;"",(Imported!R6412+Imported!S6412*256+Imported!T6412*65536+Imported!U6412*(2^32))/10,"")</f>
        <v/>
      </c>
      <c r="J6351" t="str">
        <f>IF(Imported!V6412&lt;&gt;"",Imported!V6412+Imported!W6412*256+Imported!X6412*65536+Imported!Y6412*(2^32),"")</f>
        <v/>
      </c>
      <c r="K6351" t="str">
        <f>IF(Imported!Z6412&lt;&gt;"",Imported!Z6412*3,"")</f>
        <v/>
      </c>
    </row>
    <row r="6352" spans="1:11" x14ac:dyDescent="0.3">
      <c r="A6352" s="9" t="str">
        <f>IF(Imported!A6413&lt;&gt;"",Imported!A6413,"")</f>
        <v/>
      </c>
      <c r="B6352" s="7" t="str">
        <f>IF(Imported!B6413&lt;&gt;"",Imported!B6413,"")</f>
        <v/>
      </c>
      <c r="C6352" s="15" t="str">
        <f>IF(Imported!AA6413&lt;&gt;"",Imported!AA6413+Imported!AB6413*256+Imported!AC6413*65536,"")</f>
        <v/>
      </c>
      <c r="D6352" t="str">
        <f>IF(Imported!C6413&lt;&gt;"",(Imported!C6413+Imported!D6413*256+Imported!E6413*65536)/10,"")</f>
        <v/>
      </c>
      <c r="E6352" t="str">
        <f>IF(Imported!F6413&lt;&gt;"",(Imported!F6413+Imported!G6413*256+Imported!H6413*65536)/10,"")</f>
        <v/>
      </c>
      <c r="F6352" t="str">
        <f>IF(Imported!I6413&lt;&gt;"",(Imported!I6413+Imported!J6413*256+Imported!K6413*65536)/10,"")</f>
        <v/>
      </c>
      <c r="G6352" t="str">
        <f>IF(Imported!L6413&lt;&gt;"",(Imported!L6413+Imported!M6413*256+Imported!N6413*65536)/10,"")</f>
        <v/>
      </c>
      <c r="H6352" t="str">
        <f>IF(Imported!O6413&lt;&gt;"",(Imported!O6413+Imported!P6413*256+Imported!Q6413*65536)/10,"")</f>
        <v/>
      </c>
      <c r="I6352" t="str">
        <f>IF(Imported!R6413&lt;&gt;"",(Imported!R6413+Imported!S6413*256+Imported!T6413*65536+Imported!U6413*(2^32))/10,"")</f>
        <v/>
      </c>
      <c r="J6352" t="str">
        <f>IF(Imported!V6413&lt;&gt;"",Imported!V6413+Imported!W6413*256+Imported!X6413*65536+Imported!Y6413*(2^32),"")</f>
        <v/>
      </c>
      <c r="K6352" t="str">
        <f>IF(Imported!Z6413&lt;&gt;"",Imported!Z6413*3,"")</f>
        <v/>
      </c>
    </row>
    <row r="6353" spans="1:11" x14ac:dyDescent="0.3">
      <c r="A6353" s="9" t="str">
        <f>IF(Imported!A6414&lt;&gt;"",Imported!A6414,"")</f>
        <v/>
      </c>
      <c r="B6353" s="7" t="str">
        <f>IF(Imported!B6414&lt;&gt;"",Imported!B6414,"")</f>
        <v/>
      </c>
      <c r="C6353" s="15" t="str">
        <f>IF(Imported!AA6414&lt;&gt;"",Imported!AA6414+Imported!AB6414*256+Imported!AC6414*65536,"")</f>
        <v/>
      </c>
      <c r="D6353" t="str">
        <f>IF(Imported!C6414&lt;&gt;"",(Imported!C6414+Imported!D6414*256+Imported!E6414*65536)/10,"")</f>
        <v/>
      </c>
      <c r="E6353" t="str">
        <f>IF(Imported!F6414&lt;&gt;"",(Imported!F6414+Imported!G6414*256+Imported!H6414*65536)/10,"")</f>
        <v/>
      </c>
      <c r="F6353" t="str">
        <f>IF(Imported!I6414&lt;&gt;"",(Imported!I6414+Imported!J6414*256+Imported!K6414*65536)/10,"")</f>
        <v/>
      </c>
      <c r="G6353" t="str">
        <f>IF(Imported!L6414&lt;&gt;"",(Imported!L6414+Imported!M6414*256+Imported!N6414*65536)/10,"")</f>
        <v/>
      </c>
      <c r="H6353" t="str">
        <f>IF(Imported!O6414&lt;&gt;"",(Imported!O6414+Imported!P6414*256+Imported!Q6414*65536)/10,"")</f>
        <v/>
      </c>
      <c r="I6353" t="str">
        <f>IF(Imported!R6414&lt;&gt;"",(Imported!R6414+Imported!S6414*256+Imported!T6414*65536+Imported!U6414*(2^32))/10,"")</f>
        <v/>
      </c>
      <c r="J6353" t="str">
        <f>IF(Imported!V6414&lt;&gt;"",Imported!V6414+Imported!W6414*256+Imported!X6414*65536+Imported!Y6414*(2^32),"")</f>
        <v/>
      </c>
      <c r="K6353" t="str">
        <f>IF(Imported!Z6414&lt;&gt;"",Imported!Z6414*3,"")</f>
        <v/>
      </c>
    </row>
    <row r="6354" spans="1:11" x14ac:dyDescent="0.3">
      <c r="A6354" s="9" t="str">
        <f>IF(Imported!A6415&lt;&gt;"",Imported!A6415,"")</f>
        <v/>
      </c>
      <c r="B6354" s="7" t="str">
        <f>IF(Imported!B6415&lt;&gt;"",Imported!B6415,"")</f>
        <v/>
      </c>
      <c r="C6354" s="15" t="str">
        <f>IF(Imported!AA6415&lt;&gt;"",Imported!AA6415+Imported!AB6415*256+Imported!AC6415*65536,"")</f>
        <v/>
      </c>
      <c r="D6354" t="str">
        <f>IF(Imported!C6415&lt;&gt;"",(Imported!C6415+Imported!D6415*256+Imported!E6415*65536)/10,"")</f>
        <v/>
      </c>
      <c r="E6354" t="str">
        <f>IF(Imported!F6415&lt;&gt;"",(Imported!F6415+Imported!G6415*256+Imported!H6415*65536)/10,"")</f>
        <v/>
      </c>
      <c r="F6354" t="str">
        <f>IF(Imported!I6415&lt;&gt;"",(Imported!I6415+Imported!J6415*256+Imported!K6415*65536)/10,"")</f>
        <v/>
      </c>
      <c r="G6354" t="str">
        <f>IF(Imported!L6415&lt;&gt;"",(Imported!L6415+Imported!M6415*256+Imported!N6415*65536)/10,"")</f>
        <v/>
      </c>
      <c r="H6354" t="str">
        <f>IF(Imported!O6415&lt;&gt;"",(Imported!O6415+Imported!P6415*256+Imported!Q6415*65536)/10,"")</f>
        <v/>
      </c>
      <c r="I6354" t="str">
        <f>IF(Imported!R6415&lt;&gt;"",(Imported!R6415+Imported!S6415*256+Imported!T6415*65536+Imported!U6415*(2^32))/10,"")</f>
        <v/>
      </c>
      <c r="J6354" t="str">
        <f>IF(Imported!V6415&lt;&gt;"",Imported!V6415+Imported!W6415*256+Imported!X6415*65536+Imported!Y6415*(2^32),"")</f>
        <v/>
      </c>
      <c r="K6354" t="str">
        <f>IF(Imported!Z6415&lt;&gt;"",Imported!Z6415*3,"")</f>
        <v/>
      </c>
    </row>
    <row r="6355" spans="1:11" x14ac:dyDescent="0.3">
      <c r="A6355" s="9" t="str">
        <f>IF(Imported!A6416&lt;&gt;"",Imported!A6416,"")</f>
        <v/>
      </c>
      <c r="B6355" s="7" t="str">
        <f>IF(Imported!B6416&lt;&gt;"",Imported!B6416,"")</f>
        <v/>
      </c>
      <c r="C6355" s="15" t="str">
        <f>IF(Imported!AA6416&lt;&gt;"",Imported!AA6416+Imported!AB6416*256+Imported!AC6416*65536,"")</f>
        <v/>
      </c>
      <c r="D6355" t="str">
        <f>IF(Imported!C6416&lt;&gt;"",(Imported!C6416+Imported!D6416*256+Imported!E6416*65536)/10,"")</f>
        <v/>
      </c>
      <c r="E6355" t="str">
        <f>IF(Imported!F6416&lt;&gt;"",(Imported!F6416+Imported!G6416*256+Imported!H6416*65536)/10,"")</f>
        <v/>
      </c>
      <c r="F6355" t="str">
        <f>IF(Imported!I6416&lt;&gt;"",(Imported!I6416+Imported!J6416*256+Imported!K6416*65536)/10,"")</f>
        <v/>
      </c>
      <c r="G6355" t="str">
        <f>IF(Imported!L6416&lt;&gt;"",(Imported!L6416+Imported!M6416*256+Imported!N6416*65536)/10,"")</f>
        <v/>
      </c>
      <c r="H6355" t="str">
        <f>IF(Imported!O6416&lt;&gt;"",(Imported!O6416+Imported!P6416*256+Imported!Q6416*65536)/10,"")</f>
        <v/>
      </c>
      <c r="I6355" t="str">
        <f>IF(Imported!R6416&lt;&gt;"",(Imported!R6416+Imported!S6416*256+Imported!T6416*65536+Imported!U6416*(2^32))/10,"")</f>
        <v/>
      </c>
      <c r="J6355" t="str">
        <f>IF(Imported!V6416&lt;&gt;"",Imported!V6416+Imported!W6416*256+Imported!X6416*65536+Imported!Y6416*(2^32),"")</f>
        <v/>
      </c>
      <c r="K6355" t="str">
        <f>IF(Imported!Z6416&lt;&gt;"",Imported!Z6416*3,"")</f>
        <v/>
      </c>
    </row>
    <row r="6356" spans="1:11" x14ac:dyDescent="0.3">
      <c r="A6356" s="9" t="str">
        <f>IF(Imported!A6417&lt;&gt;"",Imported!A6417,"")</f>
        <v/>
      </c>
      <c r="B6356" s="7" t="str">
        <f>IF(Imported!B6417&lt;&gt;"",Imported!B6417,"")</f>
        <v/>
      </c>
      <c r="C6356" s="15" t="str">
        <f>IF(Imported!AA6417&lt;&gt;"",Imported!AA6417+Imported!AB6417*256+Imported!AC6417*65536,"")</f>
        <v/>
      </c>
      <c r="D6356" t="str">
        <f>IF(Imported!C6417&lt;&gt;"",(Imported!C6417+Imported!D6417*256+Imported!E6417*65536)/10,"")</f>
        <v/>
      </c>
      <c r="E6356" t="str">
        <f>IF(Imported!F6417&lt;&gt;"",(Imported!F6417+Imported!G6417*256+Imported!H6417*65536)/10,"")</f>
        <v/>
      </c>
      <c r="F6356" t="str">
        <f>IF(Imported!I6417&lt;&gt;"",(Imported!I6417+Imported!J6417*256+Imported!K6417*65536)/10,"")</f>
        <v/>
      </c>
      <c r="G6356" t="str">
        <f>IF(Imported!L6417&lt;&gt;"",(Imported!L6417+Imported!M6417*256+Imported!N6417*65536)/10,"")</f>
        <v/>
      </c>
      <c r="H6356" t="str">
        <f>IF(Imported!O6417&lt;&gt;"",(Imported!O6417+Imported!P6417*256+Imported!Q6417*65536)/10,"")</f>
        <v/>
      </c>
      <c r="I6356" t="str">
        <f>IF(Imported!R6417&lt;&gt;"",(Imported!R6417+Imported!S6417*256+Imported!T6417*65536+Imported!U6417*(2^32))/10,"")</f>
        <v/>
      </c>
      <c r="J6356" t="str">
        <f>IF(Imported!V6417&lt;&gt;"",Imported!V6417+Imported!W6417*256+Imported!X6417*65536+Imported!Y6417*(2^32),"")</f>
        <v/>
      </c>
      <c r="K6356" t="str">
        <f>IF(Imported!Z6417&lt;&gt;"",Imported!Z6417*3,"")</f>
        <v/>
      </c>
    </row>
    <row r="6357" spans="1:11" x14ac:dyDescent="0.3">
      <c r="A6357" s="9" t="str">
        <f>IF(Imported!A6418&lt;&gt;"",Imported!A6418,"")</f>
        <v/>
      </c>
      <c r="B6357" s="7" t="str">
        <f>IF(Imported!B6418&lt;&gt;"",Imported!B6418,"")</f>
        <v/>
      </c>
      <c r="C6357" s="15" t="str">
        <f>IF(Imported!AA6418&lt;&gt;"",Imported!AA6418+Imported!AB6418*256+Imported!AC6418*65536,"")</f>
        <v/>
      </c>
      <c r="D6357" t="str">
        <f>IF(Imported!C6418&lt;&gt;"",(Imported!C6418+Imported!D6418*256+Imported!E6418*65536)/10,"")</f>
        <v/>
      </c>
      <c r="E6357" t="str">
        <f>IF(Imported!F6418&lt;&gt;"",(Imported!F6418+Imported!G6418*256+Imported!H6418*65536)/10,"")</f>
        <v/>
      </c>
      <c r="F6357" t="str">
        <f>IF(Imported!I6418&lt;&gt;"",(Imported!I6418+Imported!J6418*256+Imported!K6418*65536)/10,"")</f>
        <v/>
      </c>
      <c r="G6357" t="str">
        <f>IF(Imported!L6418&lt;&gt;"",(Imported!L6418+Imported!M6418*256+Imported!N6418*65536)/10,"")</f>
        <v/>
      </c>
      <c r="H6357" t="str">
        <f>IF(Imported!O6418&lt;&gt;"",(Imported!O6418+Imported!P6418*256+Imported!Q6418*65536)/10,"")</f>
        <v/>
      </c>
      <c r="I6357" t="str">
        <f>IF(Imported!R6418&lt;&gt;"",(Imported!R6418+Imported!S6418*256+Imported!T6418*65536+Imported!U6418*(2^32))/10,"")</f>
        <v/>
      </c>
      <c r="J6357" t="str">
        <f>IF(Imported!V6418&lt;&gt;"",Imported!V6418+Imported!W6418*256+Imported!X6418*65536+Imported!Y6418*(2^32),"")</f>
        <v/>
      </c>
      <c r="K6357" t="str">
        <f>IF(Imported!Z6418&lt;&gt;"",Imported!Z6418*3,"")</f>
        <v/>
      </c>
    </row>
    <row r="6358" spans="1:11" x14ac:dyDescent="0.3">
      <c r="A6358" s="9" t="str">
        <f>IF(Imported!A6419&lt;&gt;"",Imported!A6419,"")</f>
        <v/>
      </c>
      <c r="B6358" s="7" t="str">
        <f>IF(Imported!B6419&lt;&gt;"",Imported!B6419,"")</f>
        <v/>
      </c>
      <c r="C6358" s="15" t="str">
        <f>IF(Imported!AA6419&lt;&gt;"",Imported!AA6419+Imported!AB6419*256+Imported!AC6419*65536,"")</f>
        <v/>
      </c>
      <c r="D6358" t="str">
        <f>IF(Imported!C6419&lt;&gt;"",(Imported!C6419+Imported!D6419*256+Imported!E6419*65536)/10,"")</f>
        <v/>
      </c>
      <c r="E6358" t="str">
        <f>IF(Imported!F6419&lt;&gt;"",(Imported!F6419+Imported!G6419*256+Imported!H6419*65536)/10,"")</f>
        <v/>
      </c>
      <c r="F6358" t="str">
        <f>IF(Imported!I6419&lt;&gt;"",(Imported!I6419+Imported!J6419*256+Imported!K6419*65536)/10,"")</f>
        <v/>
      </c>
      <c r="G6358" t="str">
        <f>IF(Imported!L6419&lt;&gt;"",(Imported!L6419+Imported!M6419*256+Imported!N6419*65536)/10,"")</f>
        <v/>
      </c>
      <c r="H6358" t="str">
        <f>IF(Imported!O6419&lt;&gt;"",(Imported!O6419+Imported!P6419*256+Imported!Q6419*65536)/10,"")</f>
        <v/>
      </c>
      <c r="I6358" t="str">
        <f>IF(Imported!R6419&lt;&gt;"",(Imported!R6419+Imported!S6419*256+Imported!T6419*65536+Imported!U6419*(2^32))/10,"")</f>
        <v/>
      </c>
      <c r="J6358" t="str">
        <f>IF(Imported!V6419&lt;&gt;"",Imported!V6419+Imported!W6419*256+Imported!X6419*65536+Imported!Y6419*(2^32),"")</f>
        <v/>
      </c>
      <c r="K6358" t="str">
        <f>IF(Imported!Z6419&lt;&gt;"",Imported!Z6419*3,"")</f>
        <v/>
      </c>
    </row>
    <row r="6359" spans="1:11" x14ac:dyDescent="0.3">
      <c r="A6359" s="9" t="str">
        <f>IF(Imported!A6420&lt;&gt;"",Imported!A6420,"")</f>
        <v/>
      </c>
      <c r="B6359" s="7" t="str">
        <f>IF(Imported!B6420&lt;&gt;"",Imported!B6420,"")</f>
        <v/>
      </c>
      <c r="C6359" s="15" t="str">
        <f>IF(Imported!AA6420&lt;&gt;"",Imported!AA6420+Imported!AB6420*256+Imported!AC6420*65536,"")</f>
        <v/>
      </c>
      <c r="D6359" t="str">
        <f>IF(Imported!C6420&lt;&gt;"",(Imported!C6420+Imported!D6420*256+Imported!E6420*65536)/10,"")</f>
        <v/>
      </c>
      <c r="E6359" t="str">
        <f>IF(Imported!F6420&lt;&gt;"",(Imported!F6420+Imported!G6420*256+Imported!H6420*65536)/10,"")</f>
        <v/>
      </c>
      <c r="F6359" t="str">
        <f>IF(Imported!I6420&lt;&gt;"",(Imported!I6420+Imported!J6420*256+Imported!K6420*65536)/10,"")</f>
        <v/>
      </c>
      <c r="G6359" t="str">
        <f>IF(Imported!L6420&lt;&gt;"",(Imported!L6420+Imported!M6420*256+Imported!N6420*65536)/10,"")</f>
        <v/>
      </c>
      <c r="H6359" t="str">
        <f>IF(Imported!O6420&lt;&gt;"",(Imported!O6420+Imported!P6420*256+Imported!Q6420*65536)/10,"")</f>
        <v/>
      </c>
      <c r="I6359" t="str">
        <f>IF(Imported!R6420&lt;&gt;"",(Imported!R6420+Imported!S6420*256+Imported!T6420*65536+Imported!U6420*(2^32))/10,"")</f>
        <v/>
      </c>
      <c r="J6359" t="str">
        <f>IF(Imported!V6420&lt;&gt;"",Imported!V6420+Imported!W6420*256+Imported!X6420*65536+Imported!Y6420*(2^32),"")</f>
        <v/>
      </c>
      <c r="K6359" t="str">
        <f>IF(Imported!Z6420&lt;&gt;"",Imported!Z6420*3,"")</f>
        <v/>
      </c>
    </row>
    <row r="6360" spans="1:11" x14ac:dyDescent="0.3">
      <c r="A6360" s="9" t="str">
        <f>IF(Imported!A6421&lt;&gt;"",Imported!A6421,"")</f>
        <v/>
      </c>
      <c r="B6360" s="7" t="str">
        <f>IF(Imported!B6421&lt;&gt;"",Imported!B6421,"")</f>
        <v/>
      </c>
      <c r="C6360" s="15" t="str">
        <f>IF(Imported!AA6421&lt;&gt;"",Imported!AA6421+Imported!AB6421*256+Imported!AC6421*65536,"")</f>
        <v/>
      </c>
      <c r="D6360" t="str">
        <f>IF(Imported!C6421&lt;&gt;"",(Imported!C6421+Imported!D6421*256+Imported!E6421*65536)/10,"")</f>
        <v/>
      </c>
      <c r="E6360" t="str">
        <f>IF(Imported!F6421&lt;&gt;"",(Imported!F6421+Imported!G6421*256+Imported!H6421*65536)/10,"")</f>
        <v/>
      </c>
      <c r="F6360" t="str">
        <f>IF(Imported!I6421&lt;&gt;"",(Imported!I6421+Imported!J6421*256+Imported!K6421*65536)/10,"")</f>
        <v/>
      </c>
      <c r="G6360" t="str">
        <f>IF(Imported!L6421&lt;&gt;"",(Imported!L6421+Imported!M6421*256+Imported!N6421*65536)/10,"")</f>
        <v/>
      </c>
      <c r="H6360" t="str">
        <f>IF(Imported!O6421&lt;&gt;"",(Imported!O6421+Imported!P6421*256+Imported!Q6421*65536)/10,"")</f>
        <v/>
      </c>
      <c r="I6360" t="str">
        <f>IF(Imported!R6421&lt;&gt;"",(Imported!R6421+Imported!S6421*256+Imported!T6421*65536+Imported!U6421*(2^32))/10,"")</f>
        <v/>
      </c>
      <c r="J6360" t="str">
        <f>IF(Imported!V6421&lt;&gt;"",Imported!V6421+Imported!W6421*256+Imported!X6421*65536+Imported!Y6421*(2^32),"")</f>
        <v/>
      </c>
      <c r="K6360" t="str">
        <f>IF(Imported!Z6421&lt;&gt;"",Imported!Z6421*3,"")</f>
        <v/>
      </c>
    </row>
    <row r="6361" spans="1:11" x14ac:dyDescent="0.3">
      <c r="A6361" s="9" t="str">
        <f>IF(Imported!A6422&lt;&gt;"",Imported!A6422,"")</f>
        <v/>
      </c>
      <c r="B6361" s="7" t="str">
        <f>IF(Imported!B6422&lt;&gt;"",Imported!B6422,"")</f>
        <v/>
      </c>
      <c r="C6361" s="15" t="str">
        <f>IF(Imported!AA6422&lt;&gt;"",Imported!AA6422+Imported!AB6422*256+Imported!AC6422*65536,"")</f>
        <v/>
      </c>
      <c r="D6361" t="str">
        <f>IF(Imported!C6422&lt;&gt;"",(Imported!C6422+Imported!D6422*256+Imported!E6422*65536)/10,"")</f>
        <v/>
      </c>
      <c r="E6361" t="str">
        <f>IF(Imported!F6422&lt;&gt;"",(Imported!F6422+Imported!G6422*256+Imported!H6422*65536)/10,"")</f>
        <v/>
      </c>
      <c r="F6361" t="str">
        <f>IF(Imported!I6422&lt;&gt;"",(Imported!I6422+Imported!J6422*256+Imported!K6422*65536)/10,"")</f>
        <v/>
      </c>
      <c r="G6361" t="str">
        <f>IF(Imported!L6422&lt;&gt;"",(Imported!L6422+Imported!M6422*256+Imported!N6422*65536)/10,"")</f>
        <v/>
      </c>
      <c r="H6361" t="str">
        <f>IF(Imported!O6422&lt;&gt;"",(Imported!O6422+Imported!P6422*256+Imported!Q6422*65536)/10,"")</f>
        <v/>
      </c>
      <c r="I6361" t="str">
        <f>IF(Imported!R6422&lt;&gt;"",(Imported!R6422+Imported!S6422*256+Imported!T6422*65536+Imported!U6422*(2^32))/10,"")</f>
        <v/>
      </c>
      <c r="J6361" t="str">
        <f>IF(Imported!V6422&lt;&gt;"",Imported!V6422+Imported!W6422*256+Imported!X6422*65536+Imported!Y6422*(2^32),"")</f>
        <v/>
      </c>
      <c r="K6361" t="str">
        <f>IF(Imported!Z6422&lt;&gt;"",Imported!Z6422*3,"")</f>
        <v/>
      </c>
    </row>
    <row r="6362" spans="1:11" x14ac:dyDescent="0.3">
      <c r="A6362" s="9" t="str">
        <f>IF(Imported!A6423&lt;&gt;"",Imported!A6423,"")</f>
        <v/>
      </c>
      <c r="B6362" s="7" t="str">
        <f>IF(Imported!B6423&lt;&gt;"",Imported!B6423,"")</f>
        <v/>
      </c>
      <c r="C6362" s="15" t="str">
        <f>IF(Imported!AA6423&lt;&gt;"",Imported!AA6423+Imported!AB6423*256+Imported!AC6423*65536,"")</f>
        <v/>
      </c>
      <c r="D6362" t="str">
        <f>IF(Imported!C6423&lt;&gt;"",(Imported!C6423+Imported!D6423*256+Imported!E6423*65536)/10,"")</f>
        <v/>
      </c>
      <c r="E6362" t="str">
        <f>IF(Imported!F6423&lt;&gt;"",(Imported!F6423+Imported!G6423*256+Imported!H6423*65536)/10,"")</f>
        <v/>
      </c>
      <c r="F6362" t="str">
        <f>IF(Imported!I6423&lt;&gt;"",(Imported!I6423+Imported!J6423*256+Imported!K6423*65536)/10,"")</f>
        <v/>
      </c>
      <c r="G6362" t="str">
        <f>IF(Imported!L6423&lt;&gt;"",(Imported!L6423+Imported!M6423*256+Imported!N6423*65536)/10,"")</f>
        <v/>
      </c>
      <c r="H6362" t="str">
        <f>IF(Imported!O6423&lt;&gt;"",(Imported!O6423+Imported!P6423*256+Imported!Q6423*65536)/10,"")</f>
        <v/>
      </c>
      <c r="I6362" t="str">
        <f>IF(Imported!R6423&lt;&gt;"",(Imported!R6423+Imported!S6423*256+Imported!T6423*65536+Imported!U6423*(2^32))/10,"")</f>
        <v/>
      </c>
      <c r="J6362" t="str">
        <f>IF(Imported!V6423&lt;&gt;"",Imported!V6423+Imported!W6423*256+Imported!X6423*65536+Imported!Y6423*(2^32),"")</f>
        <v/>
      </c>
      <c r="K6362" t="str">
        <f>IF(Imported!Z6423&lt;&gt;"",Imported!Z6423*3,"")</f>
        <v/>
      </c>
    </row>
    <row r="6363" spans="1:11" x14ac:dyDescent="0.3">
      <c r="A6363" s="9" t="str">
        <f>IF(Imported!A6424&lt;&gt;"",Imported!A6424,"")</f>
        <v/>
      </c>
      <c r="B6363" s="7" t="str">
        <f>IF(Imported!B6424&lt;&gt;"",Imported!B6424,"")</f>
        <v/>
      </c>
      <c r="C6363" s="15" t="str">
        <f>IF(Imported!AA6424&lt;&gt;"",Imported!AA6424+Imported!AB6424*256+Imported!AC6424*65536,"")</f>
        <v/>
      </c>
      <c r="D6363" t="str">
        <f>IF(Imported!C6424&lt;&gt;"",(Imported!C6424+Imported!D6424*256+Imported!E6424*65536)/10,"")</f>
        <v/>
      </c>
      <c r="E6363" t="str">
        <f>IF(Imported!F6424&lt;&gt;"",(Imported!F6424+Imported!G6424*256+Imported!H6424*65536)/10,"")</f>
        <v/>
      </c>
      <c r="F6363" t="str">
        <f>IF(Imported!I6424&lt;&gt;"",(Imported!I6424+Imported!J6424*256+Imported!K6424*65536)/10,"")</f>
        <v/>
      </c>
      <c r="G6363" t="str">
        <f>IF(Imported!L6424&lt;&gt;"",(Imported!L6424+Imported!M6424*256+Imported!N6424*65536)/10,"")</f>
        <v/>
      </c>
      <c r="H6363" t="str">
        <f>IF(Imported!O6424&lt;&gt;"",(Imported!O6424+Imported!P6424*256+Imported!Q6424*65536)/10,"")</f>
        <v/>
      </c>
      <c r="I6363" t="str">
        <f>IF(Imported!R6424&lt;&gt;"",(Imported!R6424+Imported!S6424*256+Imported!T6424*65536+Imported!U6424*(2^32))/10,"")</f>
        <v/>
      </c>
      <c r="J6363" t="str">
        <f>IF(Imported!V6424&lt;&gt;"",Imported!V6424+Imported!W6424*256+Imported!X6424*65536+Imported!Y6424*(2^32),"")</f>
        <v/>
      </c>
      <c r="K6363" t="str">
        <f>IF(Imported!Z6424&lt;&gt;"",Imported!Z6424*3,"")</f>
        <v/>
      </c>
    </row>
    <row r="6364" spans="1:11" x14ac:dyDescent="0.3">
      <c r="A6364" s="9" t="str">
        <f>IF(Imported!A6425&lt;&gt;"",Imported!A6425,"")</f>
        <v/>
      </c>
      <c r="B6364" s="7" t="str">
        <f>IF(Imported!B6425&lt;&gt;"",Imported!B6425,"")</f>
        <v/>
      </c>
      <c r="C6364" s="15" t="str">
        <f>IF(Imported!AA6425&lt;&gt;"",Imported!AA6425+Imported!AB6425*256+Imported!AC6425*65536,"")</f>
        <v/>
      </c>
      <c r="D6364" t="str">
        <f>IF(Imported!C6425&lt;&gt;"",(Imported!C6425+Imported!D6425*256+Imported!E6425*65536)/10,"")</f>
        <v/>
      </c>
      <c r="E6364" t="str">
        <f>IF(Imported!F6425&lt;&gt;"",(Imported!F6425+Imported!G6425*256+Imported!H6425*65536)/10,"")</f>
        <v/>
      </c>
      <c r="F6364" t="str">
        <f>IF(Imported!I6425&lt;&gt;"",(Imported!I6425+Imported!J6425*256+Imported!K6425*65536)/10,"")</f>
        <v/>
      </c>
      <c r="G6364" t="str">
        <f>IF(Imported!L6425&lt;&gt;"",(Imported!L6425+Imported!M6425*256+Imported!N6425*65536)/10,"")</f>
        <v/>
      </c>
      <c r="H6364" t="str">
        <f>IF(Imported!O6425&lt;&gt;"",(Imported!O6425+Imported!P6425*256+Imported!Q6425*65536)/10,"")</f>
        <v/>
      </c>
      <c r="I6364" t="str">
        <f>IF(Imported!R6425&lt;&gt;"",(Imported!R6425+Imported!S6425*256+Imported!T6425*65536+Imported!U6425*(2^32))/10,"")</f>
        <v/>
      </c>
      <c r="J6364" t="str">
        <f>IF(Imported!V6425&lt;&gt;"",Imported!V6425+Imported!W6425*256+Imported!X6425*65536+Imported!Y6425*(2^32),"")</f>
        <v/>
      </c>
      <c r="K6364" t="str">
        <f>IF(Imported!Z6425&lt;&gt;"",Imported!Z6425*3,"")</f>
        <v/>
      </c>
    </row>
    <row r="6365" spans="1:11" x14ac:dyDescent="0.3">
      <c r="A6365" s="9" t="str">
        <f>IF(Imported!A6426&lt;&gt;"",Imported!A6426,"")</f>
        <v/>
      </c>
      <c r="B6365" s="7" t="str">
        <f>IF(Imported!B6426&lt;&gt;"",Imported!B6426,"")</f>
        <v/>
      </c>
      <c r="C6365" s="15" t="str">
        <f>IF(Imported!AA6426&lt;&gt;"",Imported!AA6426+Imported!AB6426*256+Imported!AC6426*65536,"")</f>
        <v/>
      </c>
      <c r="D6365" t="str">
        <f>IF(Imported!C6426&lt;&gt;"",(Imported!C6426+Imported!D6426*256+Imported!E6426*65536)/10,"")</f>
        <v/>
      </c>
      <c r="E6365" t="str">
        <f>IF(Imported!F6426&lt;&gt;"",(Imported!F6426+Imported!G6426*256+Imported!H6426*65536)/10,"")</f>
        <v/>
      </c>
      <c r="F6365" t="str">
        <f>IF(Imported!I6426&lt;&gt;"",(Imported!I6426+Imported!J6426*256+Imported!K6426*65536)/10,"")</f>
        <v/>
      </c>
      <c r="G6365" t="str">
        <f>IF(Imported!L6426&lt;&gt;"",(Imported!L6426+Imported!M6426*256+Imported!N6426*65536)/10,"")</f>
        <v/>
      </c>
      <c r="H6365" t="str">
        <f>IF(Imported!O6426&lt;&gt;"",(Imported!O6426+Imported!P6426*256+Imported!Q6426*65536)/10,"")</f>
        <v/>
      </c>
      <c r="I6365" t="str">
        <f>IF(Imported!R6426&lt;&gt;"",(Imported!R6426+Imported!S6426*256+Imported!T6426*65536+Imported!U6426*(2^32))/10,"")</f>
        <v/>
      </c>
      <c r="J6365" t="str">
        <f>IF(Imported!V6426&lt;&gt;"",Imported!V6426+Imported!W6426*256+Imported!X6426*65536+Imported!Y6426*(2^32),"")</f>
        <v/>
      </c>
      <c r="K6365" t="str">
        <f>IF(Imported!Z6426&lt;&gt;"",Imported!Z6426*3,"")</f>
        <v/>
      </c>
    </row>
    <row r="6366" spans="1:11" x14ac:dyDescent="0.3">
      <c r="A6366" s="9" t="str">
        <f>IF(Imported!A6427&lt;&gt;"",Imported!A6427,"")</f>
        <v/>
      </c>
      <c r="B6366" s="7" t="str">
        <f>IF(Imported!B6427&lt;&gt;"",Imported!B6427,"")</f>
        <v/>
      </c>
      <c r="C6366" s="15" t="str">
        <f>IF(Imported!AA6427&lt;&gt;"",Imported!AA6427+Imported!AB6427*256+Imported!AC6427*65536,"")</f>
        <v/>
      </c>
      <c r="D6366" t="str">
        <f>IF(Imported!C6427&lt;&gt;"",(Imported!C6427+Imported!D6427*256+Imported!E6427*65536)/10,"")</f>
        <v/>
      </c>
      <c r="E6366" t="str">
        <f>IF(Imported!F6427&lt;&gt;"",(Imported!F6427+Imported!G6427*256+Imported!H6427*65536)/10,"")</f>
        <v/>
      </c>
      <c r="F6366" t="str">
        <f>IF(Imported!I6427&lt;&gt;"",(Imported!I6427+Imported!J6427*256+Imported!K6427*65536)/10,"")</f>
        <v/>
      </c>
      <c r="G6366" t="str">
        <f>IF(Imported!L6427&lt;&gt;"",(Imported!L6427+Imported!M6427*256+Imported!N6427*65536)/10,"")</f>
        <v/>
      </c>
      <c r="H6366" t="str">
        <f>IF(Imported!O6427&lt;&gt;"",(Imported!O6427+Imported!P6427*256+Imported!Q6427*65536)/10,"")</f>
        <v/>
      </c>
      <c r="I6366" t="str">
        <f>IF(Imported!R6427&lt;&gt;"",(Imported!R6427+Imported!S6427*256+Imported!T6427*65536+Imported!U6427*(2^32))/10,"")</f>
        <v/>
      </c>
      <c r="J6366" t="str">
        <f>IF(Imported!V6427&lt;&gt;"",Imported!V6427+Imported!W6427*256+Imported!X6427*65536+Imported!Y6427*(2^32),"")</f>
        <v/>
      </c>
      <c r="K6366" t="str">
        <f>IF(Imported!Z6427&lt;&gt;"",Imported!Z6427*3,"")</f>
        <v/>
      </c>
    </row>
    <row r="6367" spans="1:11" x14ac:dyDescent="0.3">
      <c r="A6367" s="9" t="str">
        <f>IF(Imported!A6428&lt;&gt;"",Imported!A6428,"")</f>
        <v/>
      </c>
      <c r="B6367" s="7" t="str">
        <f>IF(Imported!B6428&lt;&gt;"",Imported!B6428,"")</f>
        <v/>
      </c>
      <c r="C6367" s="15" t="str">
        <f>IF(Imported!AA6428&lt;&gt;"",Imported!AA6428+Imported!AB6428*256+Imported!AC6428*65536,"")</f>
        <v/>
      </c>
      <c r="D6367" t="str">
        <f>IF(Imported!C6428&lt;&gt;"",(Imported!C6428+Imported!D6428*256+Imported!E6428*65536)/10,"")</f>
        <v/>
      </c>
      <c r="E6367" t="str">
        <f>IF(Imported!F6428&lt;&gt;"",(Imported!F6428+Imported!G6428*256+Imported!H6428*65536)/10,"")</f>
        <v/>
      </c>
      <c r="F6367" t="str">
        <f>IF(Imported!I6428&lt;&gt;"",(Imported!I6428+Imported!J6428*256+Imported!K6428*65536)/10,"")</f>
        <v/>
      </c>
      <c r="G6367" t="str">
        <f>IF(Imported!L6428&lt;&gt;"",(Imported!L6428+Imported!M6428*256+Imported!N6428*65536)/10,"")</f>
        <v/>
      </c>
      <c r="H6367" t="str">
        <f>IF(Imported!O6428&lt;&gt;"",(Imported!O6428+Imported!P6428*256+Imported!Q6428*65536)/10,"")</f>
        <v/>
      </c>
      <c r="I6367" t="str">
        <f>IF(Imported!R6428&lt;&gt;"",(Imported!R6428+Imported!S6428*256+Imported!T6428*65536+Imported!U6428*(2^32))/10,"")</f>
        <v/>
      </c>
      <c r="J6367" t="str">
        <f>IF(Imported!V6428&lt;&gt;"",Imported!V6428+Imported!W6428*256+Imported!X6428*65536+Imported!Y6428*(2^32),"")</f>
        <v/>
      </c>
      <c r="K6367" t="str">
        <f>IF(Imported!Z6428&lt;&gt;"",Imported!Z6428*3,"")</f>
        <v/>
      </c>
    </row>
    <row r="6368" spans="1:11" x14ac:dyDescent="0.3">
      <c r="A6368" s="9" t="str">
        <f>IF(Imported!A6429&lt;&gt;"",Imported!A6429,"")</f>
        <v/>
      </c>
      <c r="B6368" s="7" t="str">
        <f>IF(Imported!B6429&lt;&gt;"",Imported!B6429,"")</f>
        <v/>
      </c>
      <c r="C6368" s="15" t="str">
        <f>IF(Imported!AA6429&lt;&gt;"",Imported!AA6429+Imported!AB6429*256+Imported!AC6429*65536,"")</f>
        <v/>
      </c>
      <c r="D6368" t="str">
        <f>IF(Imported!C6429&lt;&gt;"",(Imported!C6429+Imported!D6429*256+Imported!E6429*65536)/10,"")</f>
        <v/>
      </c>
      <c r="E6368" t="str">
        <f>IF(Imported!F6429&lt;&gt;"",(Imported!F6429+Imported!G6429*256+Imported!H6429*65536)/10,"")</f>
        <v/>
      </c>
      <c r="F6368" t="str">
        <f>IF(Imported!I6429&lt;&gt;"",(Imported!I6429+Imported!J6429*256+Imported!K6429*65536)/10,"")</f>
        <v/>
      </c>
      <c r="G6368" t="str">
        <f>IF(Imported!L6429&lt;&gt;"",(Imported!L6429+Imported!M6429*256+Imported!N6429*65536)/10,"")</f>
        <v/>
      </c>
      <c r="H6368" t="str">
        <f>IF(Imported!O6429&lt;&gt;"",(Imported!O6429+Imported!P6429*256+Imported!Q6429*65536)/10,"")</f>
        <v/>
      </c>
      <c r="I6368" t="str">
        <f>IF(Imported!R6429&lt;&gt;"",(Imported!R6429+Imported!S6429*256+Imported!T6429*65536+Imported!U6429*(2^32))/10,"")</f>
        <v/>
      </c>
      <c r="J6368" t="str">
        <f>IF(Imported!V6429&lt;&gt;"",Imported!V6429+Imported!W6429*256+Imported!X6429*65536+Imported!Y6429*(2^32),"")</f>
        <v/>
      </c>
      <c r="K6368" t="str">
        <f>IF(Imported!Z6429&lt;&gt;"",Imported!Z6429*3,"")</f>
        <v/>
      </c>
    </row>
    <row r="6369" spans="1:11" x14ac:dyDescent="0.3">
      <c r="A6369" s="9" t="str">
        <f>IF(Imported!A6430&lt;&gt;"",Imported!A6430,"")</f>
        <v/>
      </c>
      <c r="B6369" s="7" t="str">
        <f>IF(Imported!B6430&lt;&gt;"",Imported!B6430,"")</f>
        <v/>
      </c>
      <c r="C6369" s="15" t="str">
        <f>IF(Imported!AA6430&lt;&gt;"",Imported!AA6430+Imported!AB6430*256+Imported!AC6430*65536,"")</f>
        <v/>
      </c>
      <c r="D6369" t="str">
        <f>IF(Imported!C6430&lt;&gt;"",(Imported!C6430+Imported!D6430*256+Imported!E6430*65536)/10,"")</f>
        <v/>
      </c>
      <c r="E6369" t="str">
        <f>IF(Imported!F6430&lt;&gt;"",(Imported!F6430+Imported!G6430*256+Imported!H6430*65536)/10,"")</f>
        <v/>
      </c>
      <c r="F6369" t="str">
        <f>IF(Imported!I6430&lt;&gt;"",(Imported!I6430+Imported!J6430*256+Imported!K6430*65536)/10,"")</f>
        <v/>
      </c>
      <c r="G6369" t="str">
        <f>IF(Imported!L6430&lt;&gt;"",(Imported!L6430+Imported!M6430*256+Imported!N6430*65536)/10,"")</f>
        <v/>
      </c>
      <c r="H6369" t="str">
        <f>IF(Imported!O6430&lt;&gt;"",(Imported!O6430+Imported!P6430*256+Imported!Q6430*65536)/10,"")</f>
        <v/>
      </c>
      <c r="I6369" t="str">
        <f>IF(Imported!R6430&lt;&gt;"",(Imported!R6430+Imported!S6430*256+Imported!T6430*65536+Imported!U6430*(2^32))/10,"")</f>
        <v/>
      </c>
      <c r="J6369" t="str">
        <f>IF(Imported!V6430&lt;&gt;"",Imported!V6430+Imported!W6430*256+Imported!X6430*65536+Imported!Y6430*(2^32),"")</f>
        <v/>
      </c>
      <c r="K6369" t="str">
        <f>IF(Imported!Z6430&lt;&gt;"",Imported!Z6430*3,"")</f>
        <v/>
      </c>
    </row>
    <row r="6370" spans="1:11" x14ac:dyDescent="0.3">
      <c r="A6370" s="9" t="str">
        <f>IF(Imported!A6431&lt;&gt;"",Imported!A6431,"")</f>
        <v/>
      </c>
      <c r="B6370" s="7" t="str">
        <f>IF(Imported!B6431&lt;&gt;"",Imported!B6431,"")</f>
        <v/>
      </c>
      <c r="C6370" s="15" t="str">
        <f>IF(Imported!AA6431&lt;&gt;"",Imported!AA6431+Imported!AB6431*256+Imported!AC6431*65536,"")</f>
        <v/>
      </c>
      <c r="D6370" t="str">
        <f>IF(Imported!C6431&lt;&gt;"",(Imported!C6431+Imported!D6431*256+Imported!E6431*65536)/10,"")</f>
        <v/>
      </c>
      <c r="E6370" t="str">
        <f>IF(Imported!F6431&lt;&gt;"",(Imported!F6431+Imported!G6431*256+Imported!H6431*65536)/10,"")</f>
        <v/>
      </c>
      <c r="F6370" t="str">
        <f>IF(Imported!I6431&lt;&gt;"",(Imported!I6431+Imported!J6431*256+Imported!K6431*65536)/10,"")</f>
        <v/>
      </c>
      <c r="G6370" t="str">
        <f>IF(Imported!L6431&lt;&gt;"",(Imported!L6431+Imported!M6431*256+Imported!N6431*65536)/10,"")</f>
        <v/>
      </c>
      <c r="H6370" t="str">
        <f>IF(Imported!O6431&lt;&gt;"",(Imported!O6431+Imported!P6431*256+Imported!Q6431*65536)/10,"")</f>
        <v/>
      </c>
      <c r="I6370" t="str">
        <f>IF(Imported!R6431&lt;&gt;"",(Imported!R6431+Imported!S6431*256+Imported!T6431*65536+Imported!U6431*(2^32))/10,"")</f>
        <v/>
      </c>
      <c r="J6370" t="str">
        <f>IF(Imported!V6431&lt;&gt;"",Imported!V6431+Imported!W6431*256+Imported!X6431*65536+Imported!Y6431*(2^32),"")</f>
        <v/>
      </c>
      <c r="K6370" t="str">
        <f>IF(Imported!Z6431&lt;&gt;"",Imported!Z6431*3,"")</f>
        <v/>
      </c>
    </row>
    <row r="6371" spans="1:11" x14ac:dyDescent="0.3">
      <c r="A6371" s="9" t="str">
        <f>IF(Imported!A6432&lt;&gt;"",Imported!A6432,"")</f>
        <v/>
      </c>
      <c r="B6371" s="7" t="str">
        <f>IF(Imported!B6432&lt;&gt;"",Imported!B6432,"")</f>
        <v/>
      </c>
      <c r="C6371" s="15" t="str">
        <f>IF(Imported!AA6432&lt;&gt;"",Imported!AA6432+Imported!AB6432*256+Imported!AC6432*65536,"")</f>
        <v/>
      </c>
      <c r="D6371" t="str">
        <f>IF(Imported!C6432&lt;&gt;"",(Imported!C6432+Imported!D6432*256+Imported!E6432*65536)/10,"")</f>
        <v/>
      </c>
      <c r="E6371" t="str">
        <f>IF(Imported!F6432&lt;&gt;"",(Imported!F6432+Imported!G6432*256+Imported!H6432*65536)/10,"")</f>
        <v/>
      </c>
      <c r="F6371" t="str">
        <f>IF(Imported!I6432&lt;&gt;"",(Imported!I6432+Imported!J6432*256+Imported!K6432*65536)/10,"")</f>
        <v/>
      </c>
      <c r="G6371" t="str">
        <f>IF(Imported!L6432&lt;&gt;"",(Imported!L6432+Imported!M6432*256+Imported!N6432*65536)/10,"")</f>
        <v/>
      </c>
      <c r="H6371" t="str">
        <f>IF(Imported!O6432&lt;&gt;"",(Imported!O6432+Imported!P6432*256+Imported!Q6432*65536)/10,"")</f>
        <v/>
      </c>
      <c r="I6371" t="str">
        <f>IF(Imported!R6432&lt;&gt;"",(Imported!R6432+Imported!S6432*256+Imported!T6432*65536+Imported!U6432*(2^32))/10,"")</f>
        <v/>
      </c>
      <c r="J6371" t="str">
        <f>IF(Imported!V6432&lt;&gt;"",Imported!V6432+Imported!W6432*256+Imported!X6432*65536+Imported!Y6432*(2^32),"")</f>
        <v/>
      </c>
      <c r="K6371" t="str">
        <f>IF(Imported!Z6432&lt;&gt;"",Imported!Z6432*3,"")</f>
        <v/>
      </c>
    </row>
    <row r="6372" spans="1:11" x14ac:dyDescent="0.3">
      <c r="A6372" s="9" t="str">
        <f>IF(Imported!A6433&lt;&gt;"",Imported!A6433,"")</f>
        <v/>
      </c>
      <c r="B6372" s="7" t="str">
        <f>IF(Imported!B6433&lt;&gt;"",Imported!B6433,"")</f>
        <v/>
      </c>
      <c r="C6372" s="15" t="str">
        <f>IF(Imported!AA6433&lt;&gt;"",Imported!AA6433+Imported!AB6433*256+Imported!AC6433*65536,"")</f>
        <v/>
      </c>
      <c r="D6372" t="str">
        <f>IF(Imported!C6433&lt;&gt;"",(Imported!C6433+Imported!D6433*256+Imported!E6433*65536)/10,"")</f>
        <v/>
      </c>
      <c r="E6372" t="str">
        <f>IF(Imported!F6433&lt;&gt;"",(Imported!F6433+Imported!G6433*256+Imported!H6433*65536)/10,"")</f>
        <v/>
      </c>
      <c r="F6372" t="str">
        <f>IF(Imported!I6433&lt;&gt;"",(Imported!I6433+Imported!J6433*256+Imported!K6433*65536)/10,"")</f>
        <v/>
      </c>
      <c r="G6372" t="str">
        <f>IF(Imported!L6433&lt;&gt;"",(Imported!L6433+Imported!M6433*256+Imported!N6433*65536)/10,"")</f>
        <v/>
      </c>
      <c r="H6372" t="str">
        <f>IF(Imported!O6433&lt;&gt;"",(Imported!O6433+Imported!P6433*256+Imported!Q6433*65536)/10,"")</f>
        <v/>
      </c>
      <c r="I6372" t="str">
        <f>IF(Imported!R6433&lt;&gt;"",(Imported!R6433+Imported!S6433*256+Imported!T6433*65536+Imported!U6433*(2^32))/10,"")</f>
        <v/>
      </c>
      <c r="J6372" t="str">
        <f>IF(Imported!V6433&lt;&gt;"",Imported!V6433+Imported!W6433*256+Imported!X6433*65536+Imported!Y6433*(2^32),"")</f>
        <v/>
      </c>
      <c r="K6372" t="str">
        <f>IF(Imported!Z6433&lt;&gt;"",Imported!Z6433*3,"")</f>
        <v/>
      </c>
    </row>
    <row r="6373" spans="1:11" x14ac:dyDescent="0.3">
      <c r="A6373" s="9" t="str">
        <f>IF(Imported!A6434&lt;&gt;"",Imported!A6434,"")</f>
        <v/>
      </c>
      <c r="B6373" s="7" t="str">
        <f>IF(Imported!B6434&lt;&gt;"",Imported!B6434,"")</f>
        <v/>
      </c>
      <c r="C6373" s="15" t="str">
        <f>IF(Imported!AA6434&lt;&gt;"",Imported!AA6434+Imported!AB6434*256+Imported!AC6434*65536,"")</f>
        <v/>
      </c>
      <c r="D6373" t="str">
        <f>IF(Imported!C6434&lt;&gt;"",(Imported!C6434+Imported!D6434*256+Imported!E6434*65536)/10,"")</f>
        <v/>
      </c>
      <c r="E6373" t="str">
        <f>IF(Imported!F6434&lt;&gt;"",(Imported!F6434+Imported!G6434*256+Imported!H6434*65536)/10,"")</f>
        <v/>
      </c>
      <c r="F6373" t="str">
        <f>IF(Imported!I6434&lt;&gt;"",(Imported!I6434+Imported!J6434*256+Imported!K6434*65536)/10,"")</f>
        <v/>
      </c>
      <c r="G6373" t="str">
        <f>IF(Imported!L6434&lt;&gt;"",(Imported!L6434+Imported!M6434*256+Imported!N6434*65536)/10,"")</f>
        <v/>
      </c>
      <c r="H6373" t="str">
        <f>IF(Imported!O6434&lt;&gt;"",(Imported!O6434+Imported!P6434*256+Imported!Q6434*65536)/10,"")</f>
        <v/>
      </c>
      <c r="I6373" t="str">
        <f>IF(Imported!R6434&lt;&gt;"",(Imported!R6434+Imported!S6434*256+Imported!T6434*65536+Imported!U6434*(2^32))/10,"")</f>
        <v/>
      </c>
      <c r="J6373" t="str">
        <f>IF(Imported!V6434&lt;&gt;"",Imported!V6434+Imported!W6434*256+Imported!X6434*65536+Imported!Y6434*(2^32),"")</f>
        <v/>
      </c>
      <c r="K6373" t="str">
        <f>IF(Imported!Z6434&lt;&gt;"",Imported!Z6434*3,"")</f>
        <v/>
      </c>
    </row>
    <row r="6374" spans="1:11" x14ac:dyDescent="0.3">
      <c r="A6374" s="9" t="str">
        <f>IF(Imported!A6435&lt;&gt;"",Imported!A6435,"")</f>
        <v/>
      </c>
      <c r="B6374" s="7" t="str">
        <f>IF(Imported!B6435&lt;&gt;"",Imported!B6435,"")</f>
        <v/>
      </c>
      <c r="C6374" s="15" t="str">
        <f>IF(Imported!AA6435&lt;&gt;"",Imported!AA6435+Imported!AB6435*256+Imported!AC6435*65536,"")</f>
        <v/>
      </c>
      <c r="D6374" t="str">
        <f>IF(Imported!C6435&lt;&gt;"",(Imported!C6435+Imported!D6435*256+Imported!E6435*65536)/10,"")</f>
        <v/>
      </c>
      <c r="E6374" t="str">
        <f>IF(Imported!F6435&lt;&gt;"",(Imported!F6435+Imported!G6435*256+Imported!H6435*65536)/10,"")</f>
        <v/>
      </c>
      <c r="F6374" t="str">
        <f>IF(Imported!I6435&lt;&gt;"",(Imported!I6435+Imported!J6435*256+Imported!K6435*65536)/10,"")</f>
        <v/>
      </c>
      <c r="G6374" t="str">
        <f>IF(Imported!L6435&lt;&gt;"",(Imported!L6435+Imported!M6435*256+Imported!N6435*65536)/10,"")</f>
        <v/>
      </c>
      <c r="H6374" t="str">
        <f>IF(Imported!O6435&lt;&gt;"",(Imported!O6435+Imported!P6435*256+Imported!Q6435*65536)/10,"")</f>
        <v/>
      </c>
      <c r="I6374" t="str">
        <f>IF(Imported!R6435&lt;&gt;"",(Imported!R6435+Imported!S6435*256+Imported!T6435*65536+Imported!U6435*(2^32))/10,"")</f>
        <v/>
      </c>
      <c r="J6374" t="str">
        <f>IF(Imported!V6435&lt;&gt;"",Imported!V6435+Imported!W6435*256+Imported!X6435*65536+Imported!Y6435*(2^32),"")</f>
        <v/>
      </c>
      <c r="K6374" t="str">
        <f>IF(Imported!Z6435&lt;&gt;"",Imported!Z6435*3,"")</f>
        <v/>
      </c>
    </row>
    <row r="6375" spans="1:11" x14ac:dyDescent="0.3">
      <c r="A6375" s="9" t="str">
        <f>IF(Imported!A6436&lt;&gt;"",Imported!A6436,"")</f>
        <v/>
      </c>
      <c r="B6375" s="7" t="str">
        <f>IF(Imported!B6436&lt;&gt;"",Imported!B6436,"")</f>
        <v/>
      </c>
      <c r="C6375" s="15" t="str">
        <f>IF(Imported!AA6436&lt;&gt;"",Imported!AA6436+Imported!AB6436*256+Imported!AC6436*65536,"")</f>
        <v/>
      </c>
      <c r="D6375" t="str">
        <f>IF(Imported!C6436&lt;&gt;"",(Imported!C6436+Imported!D6436*256+Imported!E6436*65536)/10,"")</f>
        <v/>
      </c>
      <c r="E6375" t="str">
        <f>IF(Imported!F6436&lt;&gt;"",(Imported!F6436+Imported!G6436*256+Imported!H6436*65536)/10,"")</f>
        <v/>
      </c>
      <c r="F6375" t="str">
        <f>IF(Imported!I6436&lt;&gt;"",(Imported!I6436+Imported!J6436*256+Imported!K6436*65536)/10,"")</f>
        <v/>
      </c>
      <c r="G6375" t="str">
        <f>IF(Imported!L6436&lt;&gt;"",(Imported!L6436+Imported!M6436*256+Imported!N6436*65536)/10,"")</f>
        <v/>
      </c>
      <c r="H6375" t="str">
        <f>IF(Imported!O6436&lt;&gt;"",(Imported!O6436+Imported!P6436*256+Imported!Q6436*65536)/10,"")</f>
        <v/>
      </c>
      <c r="I6375" t="str">
        <f>IF(Imported!R6436&lt;&gt;"",(Imported!R6436+Imported!S6436*256+Imported!T6436*65536+Imported!U6436*(2^32))/10,"")</f>
        <v/>
      </c>
      <c r="J6375" t="str">
        <f>IF(Imported!V6436&lt;&gt;"",Imported!V6436+Imported!W6436*256+Imported!X6436*65536+Imported!Y6436*(2^32),"")</f>
        <v/>
      </c>
      <c r="K6375" t="str">
        <f>IF(Imported!Z6436&lt;&gt;"",Imported!Z6436*3,"")</f>
        <v/>
      </c>
    </row>
    <row r="6376" spans="1:11" x14ac:dyDescent="0.3">
      <c r="A6376" s="9" t="str">
        <f>IF(Imported!A6437&lt;&gt;"",Imported!A6437,"")</f>
        <v/>
      </c>
      <c r="B6376" s="7" t="str">
        <f>IF(Imported!B6437&lt;&gt;"",Imported!B6437,"")</f>
        <v/>
      </c>
      <c r="C6376" s="15" t="str">
        <f>IF(Imported!AA6437&lt;&gt;"",Imported!AA6437+Imported!AB6437*256+Imported!AC6437*65536,"")</f>
        <v/>
      </c>
      <c r="D6376" t="str">
        <f>IF(Imported!C6437&lt;&gt;"",(Imported!C6437+Imported!D6437*256+Imported!E6437*65536)/10,"")</f>
        <v/>
      </c>
      <c r="E6376" t="str">
        <f>IF(Imported!F6437&lt;&gt;"",(Imported!F6437+Imported!G6437*256+Imported!H6437*65536)/10,"")</f>
        <v/>
      </c>
      <c r="F6376" t="str">
        <f>IF(Imported!I6437&lt;&gt;"",(Imported!I6437+Imported!J6437*256+Imported!K6437*65536)/10,"")</f>
        <v/>
      </c>
      <c r="G6376" t="str">
        <f>IF(Imported!L6437&lt;&gt;"",(Imported!L6437+Imported!M6437*256+Imported!N6437*65536)/10,"")</f>
        <v/>
      </c>
      <c r="H6376" t="str">
        <f>IF(Imported!O6437&lt;&gt;"",(Imported!O6437+Imported!P6437*256+Imported!Q6437*65536)/10,"")</f>
        <v/>
      </c>
      <c r="I6376" t="str">
        <f>IF(Imported!R6437&lt;&gt;"",(Imported!R6437+Imported!S6437*256+Imported!T6437*65536+Imported!U6437*(2^32))/10,"")</f>
        <v/>
      </c>
      <c r="J6376" t="str">
        <f>IF(Imported!V6437&lt;&gt;"",Imported!V6437+Imported!W6437*256+Imported!X6437*65536+Imported!Y6437*(2^32),"")</f>
        <v/>
      </c>
      <c r="K6376" t="str">
        <f>IF(Imported!Z6437&lt;&gt;"",Imported!Z6437*3,"")</f>
        <v/>
      </c>
    </row>
    <row r="6377" spans="1:11" x14ac:dyDescent="0.3">
      <c r="A6377" s="9" t="str">
        <f>IF(Imported!A6438&lt;&gt;"",Imported!A6438,"")</f>
        <v/>
      </c>
      <c r="B6377" s="7" t="str">
        <f>IF(Imported!B6438&lt;&gt;"",Imported!B6438,"")</f>
        <v/>
      </c>
      <c r="C6377" s="15" t="str">
        <f>IF(Imported!AA6438&lt;&gt;"",Imported!AA6438+Imported!AB6438*256+Imported!AC6438*65536,"")</f>
        <v/>
      </c>
      <c r="D6377" t="str">
        <f>IF(Imported!C6438&lt;&gt;"",(Imported!C6438+Imported!D6438*256+Imported!E6438*65536)/10,"")</f>
        <v/>
      </c>
      <c r="E6377" t="str">
        <f>IF(Imported!F6438&lt;&gt;"",(Imported!F6438+Imported!G6438*256+Imported!H6438*65536)/10,"")</f>
        <v/>
      </c>
      <c r="F6377" t="str">
        <f>IF(Imported!I6438&lt;&gt;"",(Imported!I6438+Imported!J6438*256+Imported!K6438*65536)/10,"")</f>
        <v/>
      </c>
      <c r="G6377" t="str">
        <f>IF(Imported!L6438&lt;&gt;"",(Imported!L6438+Imported!M6438*256+Imported!N6438*65536)/10,"")</f>
        <v/>
      </c>
      <c r="H6377" t="str">
        <f>IF(Imported!O6438&lt;&gt;"",(Imported!O6438+Imported!P6438*256+Imported!Q6438*65536)/10,"")</f>
        <v/>
      </c>
      <c r="I6377" t="str">
        <f>IF(Imported!R6438&lt;&gt;"",(Imported!R6438+Imported!S6438*256+Imported!T6438*65536+Imported!U6438*(2^32))/10,"")</f>
        <v/>
      </c>
      <c r="J6377" t="str">
        <f>IF(Imported!V6438&lt;&gt;"",Imported!V6438+Imported!W6438*256+Imported!X6438*65536+Imported!Y6438*(2^32),"")</f>
        <v/>
      </c>
      <c r="K6377" t="str">
        <f>IF(Imported!Z6438&lt;&gt;"",Imported!Z6438*3,"")</f>
        <v/>
      </c>
    </row>
    <row r="6378" spans="1:11" x14ac:dyDescent="0.3">
      <c r="A6378" s="9" t="str">
        <f>IF(Imported!A6439&lt;&gt;"",Imported!A6439,"")</f>
        <v/>
      </c>
      <c r="B6378" s="7" t="str">
        <f>IF(Imported!B6439&lt;&gt;"",Imported!B6439,"")</f>
        <v/>
      </c>
      <c r="C6378" s="15" t="str">
        <f>IF(Imported!AA6439&lt;&gt;"",Imported!AA6439+Imported!AB6439*256+Imported!AC6439*65536,"")</f>
        <v/>
      </c>
      <c r="D6378" t="str">
        <f>IF(Imported!C6439&lt;&gt;"",(Imported!C6439+Imported!D6439*256+Imported!E6439*65536)/10,"")</f>
        <v/>
      </c>
      <c r="E6378" t="str">
        <f>IF(Imported!F6439&lt;&gt;"",(Imported!F6439+Imported!G6439*256+Imported!H6439*65536)/10,"")</f>
        <v/>
      </c>
      <c r="F6378" t="str">
        <f>IF(Imported!I6439&lt;&gt;"",(Imported!I6439+Imported!J6439*256+Imported!K6439*65536)/10,"")</f>
        <v/>
      </c>
      <c r="G6378" t="str">
        <f>IF(Imported!L6439&lt;&gt;"",(Imported!L6439+Imported!M6439*256+Imported!N6439*65536)/10,"")</f>
        <v/>
      </c>
      <c r="H6378" t="str">
        <f>IF(Imported!O6439&lt;&gt;"",(Imported!O6439+Imported!P6439*256+Imported!Q6439*65536)/10,"")</f>
        <v/>
      </c>
      <c r="I6378" t="str">
        <f>IF(Imported!R6439&lt;&gt;"",(Imported!R6439+Imported!S6439*256+Imported!T6439*65536+Imported!U6439*(2^32))/10,"")</f>
        <v/>
      </c>
      <c r="J6378" t="str">
        <f>IF(Imported!V6439&lt;&gt;"",Imported!V6439+Imported!W6439*256+Imported!X6439*65536+Imported!Y6439*(2^32),"")</f>
        <v/>
      </c>
      <c r="K6378" t="str">
        <f>IF(Imported!Z6439&lt;&gt;"",Imported!Z6439*3,"")</f>
        <v/>
      </c>
    </row>
    <row r="6379" spans="1:11" x14ac:dyDescent="0.3">
      <c r="A6379" s="9" t="str">
        <f>IF(Imported!A6440&lt;&gt;"",Imported!A6440,"")</f>
        <v/>
      </c>
      <c r="B6379" s="7" t="str">
        <f>IF(Imported!B6440&lt;&gt;"",Imported!B6440,"")</f>
        <v/>
      </c>
      <c r="C6379" s="15" t="str">
        <f>IF(Imported!AA6440&lt;&gt;"",Imported!AA6440+Imported!AB6440*256+Imported!AC6440*65536,"")</f>
        <v/>
      </c>
      <c r="D6379" t="str">
        <f>IF(Imported!C6440&lt;&gt;"",(Imported!C6440+Imported!D6440*256+Imported!E6440*65536)/10,"")</f>
        <v/>
      </c>
      <c r="E6379" t="str">
        <f>IF(Imported!F6440&lt;&gt;"",(Imported!F6440+Imported!G6440*256+Imported!H6440*65536)/10,"")</f>
        <v/>
      </c>
      <c r="F6379" t="str">
        <f>IF(Imported!I6440&lt;&gt;"",(Imported!I6440+Imported!J6440*256+Imported!K6440*65536)/10,"")</f>
        <v/>
      </c>
      <c r="G6379" t="str">
        <f>IF(Imported!L6440&lt;&gt;"",(Imported!L6440+Imported!M6440*256+Imported!N6440*65536)/10,"")</f>
        <v/>
      </c>
      <c r="H6379" t="str">
        <f>IF(Imported!O6440&lt;&gt;"",(Imported!O6440+Imported!P6440*256+Imported!Q6440*65536)/10,"")</f>
        <v/>
      </c>
      <c r="I6379" t="str">
        <f>IF(Imported!R6440&lt;&gt;"",(Imported!R6440+Imported!S6440*256+Imported!T6440*65536+Imported!U6440*(2^32))/10,"")</f>
        <v/>
      </c>
      <c r="J6379" t="str">
        <f>IF(Imported!V6440&lt;&gt;"",Imported!V6440+Imported!W6440*256+Imported!X6440*65536+Imported!Y6440*(2^32),"")</f>
        <v/>
      </c>
      <c r="K6379" t="str">
        <f>IF(Imported!Z6440&lt;&gt;"",Imported!Z6440*3,"")</f>
        <v/>
      </c>
    </row>
    <row r="6380" spans="1:11" x14ac:dyDescent="0.3">
      <c r="A6380" s="9" t="str">
        <f>IF(Imported!A6441&lt;&gt;"",Imported!A6441,"")</f>
        <v/>
      </c>
      <c r="B6380" s="7" t="str">
        <f>IF(Imported!B6441&lt;&gt;"",Imported!B6441,"")</f>
        <v/>
      </c>
      <c r="C6380" s="15" t="str">
        <f>IF(Imported!AA6441&lt;&gt;"",Imported!AA6441+Imported!AB6441*256+Imported!AC6441*65536,"")</f>
        <v/>
      </c>
      <c r="D6380" t="str">
        <f>IF(Imported!C6441&lt;&gt;"",(Imported!C6441+Imported!D6441*256+Imported!E6441*65536)/10,"")</f>
        <v/>
      </c>
      <c r="E6380" t="str">
        <f>IF(Imported!F6441&lt;&gt;"",(Imported!F6441+Imported!G6441*256+Imported!H6441*65536)/10,"")</f>
        <v/>
      </c>
      <c r="F6380" t="str">
        <f>IF(Imported!I6441&lt;&gt;"",(Imported!I6441+Imported!J6441*256+Imported!K6441*65536)/10,"")</f>
        <v/>
      </c>
      <c r="G6380" t="str">
        <f>IF(Imported!L6441&lt;&gt;"",(Imported!L6441+Imported!M6441*256+Imported!N6441*65536)/10,"")</f>
        <v/>
      </c>
      <c r="H6380" t="str">
        <f>IF(Imported!O6441&lt;&gt;"",(Imported!O6441+Imported!P6441*256+Imported!Q6441*65536)/10,"")</f>
        <v/>
      </c>
      <c r="I6380" t="str">
        <f>IF(Imported!R6441&lt;&gt;"",(Imported!R6441+Imported!S6441*256+Imported!T6441*65536+Imported!U6441*(2^32))/10,"")</f>
        <v/>
      </c>
      <c r="J6380" t="str">
        <f>IF(Imported!V6441&lt;&gt;"",Imported!V6441+Imported!W6441*256+Imported!X6441*65536+Imported!Y6441*(2^32),"")</f>
        <v/>
      </c>
      <c r="K6380" t="str">
        <f>IF(Imported!Z6441&lt;&gt;"",Imported!Z6441*3,"")</f>
        <v/>
      </c>
    </row>
    <row r="6381" spans="1:11" x14ac:dyDescent="0.3">
      <c r="A6381" s="9" t="str">
        <f>IF(Imported!A6442&lt;&gt;"",Imported!A6442,"")</f>
        <v/>
      </c>
      <c r="B6381" s="7" t="str">
        <f>IF(Imported!B6442&lt;&gt;"",Imported!B6442,"")</f>
        <v/>
      </c>
      <c r="C6381" s="15" t="str">
        <f>IF(Imported!AA6442&lt;&gt;"",Imported!AA6442+Imported!AB6442*256+Imported!AC6442*65536,"")</f>
        <v/>
      </c>
      <c r="D6381" t="str">
        <f>IF(Imported!C6442&lt;&gt;"",(Imported!C6442+Imported!D6442*256+Imported!E6442*65536)/10,"")</f>
        <v/>
      </c>
      <c r="E6381" t="str">
        <f>IF(Imported!F6442&lt;&gt;"",(Imported!F6442+Imported!G6442*256+Imported!H6442*65536)/10,"")</f>
        <v/>
      </c>
      <c r="F6381" t="str">
        <f>IF(Imported!I6442&lt;&gt;"",(Imported!I6442+Imported!J6442*256+Imported!K6442*65536)/10,"")</f>
        <v/>
      </c>
      <c r="G6381" t="str">
        <f>IF(Imported!L6442&lt;&gt;"",(Imported!L6442+Imported!M6442*256+Imported!N6442*65536)/10,"")</f>
        <v/>
      </c>
      <c r="H6381" t="str">
        <f>IF(Imported!O6442&lt;&gt;"",(Imported!O6442+Imported!P6442*256+Imported!Q6442*65536)/10,"")</f>
        <v/>
      </c>
      <c r="I6381" t="str">
        <f>IF(Imported!R6442&lt;&gt;"",(Imported!R6442+Imported!S6442*256+Imported!T6442*65536+Imported!U6442*(2^32))/10,"")</f>
        <v/>
      </c>
      <c r="J6381" t="str">
        <f>IF(Imported!V6442&lt;&gt;"",Imported!V6442+Imported!W6442*256+Imported!X6442*65536+Imported!Y6442*(2^32),"")</f>
        <v/>
      </c>
      <c r="K6381" t="str">
        <f>IF(Imported!Z6442&lt;&gt;"",Imported!Z6442*3,"")</f>
        <v/>
      </c>
    </row>
    <row r="6382" spans="1:11" x14ac:dyDescent="0.3">
      <c r="A6382" s="9" t="str">
        <f>IF(Imported!A6443&lt;&gt;"",Imported!A6443,"")</f>
        <v/>
      </c>
      <c r="B6382" s="7" t="str">
        <f>IF(Imported!B6443&lt;&gt;"",Imported!B6443,"")</f>
        <v/>
      </c>
      <c r="C6382" s="15" t="str">
        <f>IF(Imported!AA6443&lt;&gt;"",Imported!AA6443+Imported!AB6443*256+Imported!AC6443*65536,"")</f>
        <v/>
      </c>
      <c r="D6382" t="str">
        <f>IF(Imported!C6443&lt;&gt;"",(Imported!C6443+Imported!D6443*256+Imported!E6443*65536)/10,"")</f>
        <v/>
      </c>
      <c r="E6382" t="str">
        <f>IF(Imported!F6443&lt;&gt;"",(Imported!F6443+Imported!G6443*256+Imported!H6443*65536)/10,"")</f>
        <v/>
      </c>
      <c r="F6382" t="str">
        <f>IF(Imported!I6443&lt;&gt;"",(Imported!I6443+Imported!J6443*256+Imported!K6443*65536)/10,"")</f>
        <v/>
      </c>
      <c r="G6382" t="str">
        <f>IF(Imported!L6443&lt;&gt;"",(Imported!L6443+Imported!M6443*256+Imported!N6443*65536)/10,"")</f>
        <v/>
      </c>
      <c r="H6382" t="str">
        <f>IF(Imported!O6443&lt;&gt;"",(Imported!O6443+Imported!P6443*256+Imported!Q6443*65536)/10,"")</f>
        <v/>
      </c>
      <c r="I6382" t="str">
        <f>IF(Imported!R6443&lt;&gt;"",(Imported!R6443+Imported!S6443*256+Imported!T6443*65536+Imported!U6443*(2^32))/10,"")</f>
        <v/>
      </c>
      <c r="J6382" t="str">
        <f>IF(Imported!V6443&lt;&gt;"",Imported!V6443+Imported!W6443*256+Imported!X6443*65536+Imported!Y6443*(2^32),"")</f>
        <v/>
      </c>
      <c r="K6382" t="str">
        <f>IF(Imported!Z6443&lt;&gt;"",Imported!Z6443*3,"")</f>
        <v/>
      </c>
    </row>
    <row r="6383" spans="1:11" x14ac:dyDescent="0.3">
      <c r="A6383" s="9" t="str">
        <f>IF(Imported!A6444&lt;&gt;"",Imported!A6444,"")</f>
        <v/>
      </c>
      <c r="B6383" s="7" t="str">
        <f>IF(Imported!B6444&lt;&gt;"",Imported!B6444,"")</f>
        <v/>
      </c>
      <c r="C6383" s="15" t="str">
        <f>IF(Imported!AA6444&lt;&gt;"",Imported!AA6444+Imported!AB6444*256+Imported!AC6444*65536,"")</f>
        <v/>
      </c>
      <c r="D6383" t="str">
        <f>IF(Imported!C6444&lt;&gt;"",(Imported!C6444+Imported!D6444*256+Imported!E6444*65536)/10,"")</f>
        <v/>
      </c>
      <c r="E6383" t="str">
        <f>IF(Imported!F6444&lt;&gt;"",(Imported!F6444+Imported!G6444*256+Imported!H6444*65536)/10,"")</f>
        <v/>
      </c>
      <c r="F6383" t="str">
        <f>IF(Imported!I6444&lt;&gt;"",(Imported!I6444+Imported!J6444*256+Imported!K6444*65536)/10,"")</f>
        <v/>
      </c>
      <c r="G6383" t="str">
        <f>IF(Imported!L6444&lt;&gt;"",(Imported!L6444+Imported!M6444*256+Imported!N6444*65536)/10,"")</f>
        <v/>
      </c>
      <c r="H6383" t="str">
        <f>IF(Imported!O6444&lt;&gt;"",(Imported!O6444+Imported!P6444*256+Imported!Q6444*65536)/10,"")</f>
        <v/>
      </c>
      <c r="I6383" t="str">
        <f>IF(Imported!R6444&lt;&gt;"",(Imported!R6444+Imported!S6444*256+Imported!T6444*65536+Imported!U6444*(2^32))/10,"")</f>
        <v/>
      </c>
      <c r="J6383" t="str">
        <f>IF(Imported!V6444&lt;&gt;"",Imported!V6444+Imported!W6444*256+Imported!X6444*65536+Imported!Y6444*(2^32),"")</f>
        <v/>
      </c>
      <c r="K6383" t="str">
        <f>IF(Imported!Z6444&lt;&gt;"",Imported!Z6444*3,"")</f>
        <v/>
      </c>
    </row>
    <row r="6384" spans="1:11" x14ac:dyDescent="0.3">
      <c r="A6384" s="9" t="str">
        <f>IF(Imported!A6445&lt;&gt;"",Imported!A6445,"")</f>
        <v/>
      </c>
      <c r="B6384" s="7" t="str">
        <f>IF(Imported!B6445&lt;&gt;"",Imported!B6445,"")</f>
        <v/>
      </c>
      <c r="C6384" s="15" t="str">
        <f>IF(Imported!AA6445&lt;&gt;"",Imported!AA6445+Imported!AB6445*256+Imported!AC6445*65536,"")</f>
        <v/>
      </c>
      <c r="D6384" t="str">
        <f>IF(Imported!C6445&lt;&gt;"",(Imported!C6445+Imported!D6445*256+Imported!E6445*65536)/10,"")</f>
        <v/>
      </c>
      <c r="E6384" t="str">
        <f>IF(Imported!F6445&lt;&gt;"",(Imported!F6445+Imported!G6445*256+Imported!H6445*65536)/10,"")</f>
        <v/>
      </c>
      <c r="F6384" t="str">
        <f>IF(Imported!I6445&lt;&gt;"",(Imported!I6445+Imported!J6445*256+Imported!K6445*65536)/10,"")</f>
        <v/>
      </c>
      <c r="G6384" t="str">
        <f>IF(Imported!L6445&lt;&gt;"",(Imported!L6445+Imported!M6445*256+Imported!N6445*65536)/10,"")</f>
        <v/>
      </c>
      <c r="H6384" t="str">
        <f>IF(Imported!O6445&lt;&gt;"",(Imported!O6445+Imported!P6445*256+Imported!Q6445*65536)/10,"")</f>
        <v/>
      </c>
      <c r="I6384" t="str">
        <f>IF(Imported!R6445&lt;&gt;"",(Imported!R6445+Imported!S6445*256+Imported!T6445*65536+Imported!U6445*(2^32))/10,"")</f>
        <v/>
      </c>
      <c r="J6384" t="str">
        <f>IF(Imported!V6445&lt;&gt;"",Imported!V6445+Imported!W6445*256+Imported!X6445*65536+Imported!Y6445*(2^32),"")</f>
        <v/>
      </c>
      <c r="K6384" t="str">
        <f>IF(Imported!Z6445&lt;&gt;"",Imported!Z6445*3,"")</f>
        <v/>
      </c>
    </row>
    <row r="6385" spans="1:11" x14ac:dyDescent="0.3">
      <c r="A6385" s="9" t="str">
        <f>IF(Imported!A6446&lt;&gt;"",Imported!A6446,"")</f>
        <v/>
      </c>
      <c r="B6385" s="7" t="str">
        <f>IF(Imported!B6446&lt;&gt;"",Imported!B6446,"")</f>
        <v/>
      </c>
      <c r="C6385" s="15" t="str">
        <f>IF(Imported!AA6446&lt;&gt;"",Imported!AA6446+Imported!AB6446*256+Imported!AC6446*65536,"")</f>
        <v/>
      </c>
      <c r="D6385" t="str">
        <f>IF(Imported!C6446&lt;&gt;"",(Imported!C6446+Imported!D6446*256+Imported!E6446*65536)/10,"")</f>
        <v/>
      </c>
      <c r="E6385" t="str">
        <f>IF(Imported!F6446&lt;&gt;"",(Imported!F6446+Imported!G6446*256+Imported!H6446*65536)/10,"")</f>
        <v/>
      </c>
      <c r="F6385" t="str">
        <f>IF(Imported!I6446&lt;&gt;"",(Imported!I6446+Imported!J6446*256+Imported!K6446*65536)/10,"")</f>
        <v/>
      </c>
      <c r="G6385" t="str">
        <f>IF(Imported!L6446&lt;&gt;"",(Imported!L6446+Imported!M6446*256+Imported!N6446*65536)/10,"")</f>
        <v/>
      </c>
      <c r="H6385" t="str">
        <f>IF(Imported!O6446&lt;&gt;"",(Imported!O6446+Imported!P6446*256+Imported!Q6446*65536)/10,"")</f>
        <v/>
      </c>
      <c r="I6385" t="str">
        <f>IF(Imported!R6446&lt;&gt;"",(Imported!R6446+Imported!S6446*256+Imported!T6446*65536+Imported!U6446*(2^32))/10,"")</f>
        <v/>
      </c>
      <c r="J6385" t="str">
        <f>IF(Imported!V6446&lt;&gt;"",Imported!V6446+Imported!W6446*256+Imported!X6446*65536+Imported!Y6446*(2^32),"")</f>
        <v/>
      </c>
      <c r="K6385" t="str">
        <f>IF(Imported!Z6446&lt;&gt;"",Imported!Z6446*3,"")</f>
        <v/>
      </c>
    </row>
    <row r="6386" spans="1:11" x14ac:dyDescent="0.3">
      <c r="A6386" s="9" t="str">
        <f>IF(Imported!A6447&lt;&gt;"",Imported!A6447,"")</f>
        <v/>
      </c>
      <c r="B6386" s="7" t="str">
        <f>IF(Imported!B6447&lt;&gt;"",Imported!B6447,"")</f>
        <v/>
      </c>
      <c r="C6386" s="15" t="str">
        <f>IF(Imported!AA6447&lt;&gt;"",Imported!AA6447+Imported!AB6447*256+Imported!AC6447*65536,"")</f>
        <v/>
      </c>
      <c r="D6386" t="str">
        <f>IF(Imported!C6447&lt;&gt;"",(Imported!C6447+Imported!D6447*256+Imported!E6447*65536)/10,"")</f>
        <v/>
      </c>
      <c r="E6386" t="str">
        <f>IF(Imported!F6447&lt;&gt;"",(Imported!F6447+Imported!G6447*256+Imported!H6447*65536)/10,"")</f>
        <v/>
      </c>
      <c r="F6386" t="str">
        <f>IF(Imported!I6447&lt;&gt;"",(Imported!I6447+Imported!J6447*256+Imported!K6447*65536)/10,"")</f>
        <v/>
      </c>
      <c r="G6386" t="str">
        <f>IF(Imported!L6447&lt;&gt;"",(Imported!L6447+Imported!M6447*256+Imported!N6447*65536)/10,"")</f>
        <v/>
      </c>
      <c r="H6386" t="str">
        <f>IF(Imported!O6447&lt;&gt;"",(Imported!O6447+Imported!P6447*256+Imported!Q6447*65536)/10,"")</f>
        <v/>
      </c>
      <c r="I6386" t="str">
        <f>IF(Imported!R6447&lt;&gt;"",(Imported!R6447+Imported!S6447*256+Imported!T6447*65536+Imported!U6447*(2^32))/10,"")</f>
        <v/>
      </c>
      <c r="J6386" t="str">
        <f>IF(Imported!V6447&lt;&gt;"",Imported!V6447+Imported!W6447*256+Imported!X6447*65536+Imported!Y6447*(2^32),"")</f>
        <v/>
      </c>
      <c r="K6386" t="str">
        <f>IF(Imported!Z6447&lt;&gt;"",Imported!Z6447*3,"")</f>
        <v/>
      </c>
    </row>
    <row r="6387" spans="1:11" x14ac:dyDescent="0.3">
      <c r="A6387" s="9" t="str">
        <f>IF(Imported!A6448&lt;&gt;"",Imported!A6448,"")</f>
        <v/>
      </c>
      <c r="B6387" s="7" t="str">
        <f>IF(Imported!B6448&lt;&gt;"",Imported!B6448,"")</f>
        <v/>
      </c>
      <c r="C6387" s="15" t="str">
        <f>IF(Imported!AA6448&lt;&gt;"",Imported!AA6448+Imported!AB6448*256+Imported!AC6448*65536,"")</f>
        <v/>
      </c>
      <c r="D6387" t="str">
        <f>IF(Imported!C6448&lt;&gt;"",(Imported!C6448+Imported!D6448*256+Imported!E6448*65536)/10,"")</f>
        <v/>
      </c>
      <c r="E6387" t="str">
        <f>IF(Imported!F6448&lt;&gt;"",(Imported!F6448+Imported!G6448*256+Imported!H6448*65536)/10,"")</f>
        <v/>
      </c>
      <c r="F6387" t="str">
        <f>IF(Imported!I6448&lt;&gt;"",(Imported!I6448+Imported!J6448*256+Imported!K6448*65536)/10,"")</f>
        <v/>
      </c>
      <c r="G6387" t="str">
        <f>IF(Imported!L6448&lt;&gt;"",(Imported!L6448+Imported!M6448*256+Imported!N6448*65536)/10,"")</f>
        <v/>
      </c>
      <c r="H6387" t="str">
        <f>IF(Imported!O6448&lt;&gt;"",(Imported!O6448+Imported!P6448*256+Imported!Q6448*65536)/10,"")</f>
        <v/>
      </c>
      <c r="I6387" t="str">
        <f>IF(Imported!R6448&lt;&gt;"",(Imported!R6448+Imported!S6448*256+Imported!T6448*65536+Imported!U6448*(2^32))/10,"")</f>
        <v/>
      </c>
      <c r="J6387" t="str">
        <f>IF(Imported!V6448&lt;&gt;"",Imported!V6448+Imported!W6448*256+Imported!X6448*65536+Imported!Y6448*(2^32),"")</f>
        <v/>
      </c>
      <c r="K6387" t="str">
        <f>IF(Imported!Z6448&lt;&gt;"",Imported!Z6448*3,"")</f>
        <v/>
      </c>
    </row>
    <row r="6388" spans="1:11" x14ac:dyDescent="0.3">
      <c r="A6388" s="9" t="str">
        <f>IF(Imported!A6449&lt;&gt;"",Imported!A6449,"")</f>
        <v/>
      </c>
      <c r="B6388" s="7" t="str">
        <f>IF(Imported!B6449&lt;&gt;"",Imported!B6449,"")</f>
        <v/>
      </c>
      <c r="C6388" s="15" t="str">
        <f>IF(Imported!AA6449&lt;&gt;"",Imported!AA6449+Imported!AB6449*256+Imported!AC6449*65536,"")</f>
        <v/>
      </c>
      <c r="D6388" t="str">
        <f>IF(Imported!C6449&lt;&gt;"",(Imported!C6449+Imported!D6449*256+Imported!E6449*65536)/10,"")</f>
        <v/>
      </c>
      <c r="E6388" t="str">
        <f>IF(Imported!F6449&lt;&gt;"",(Imported!F6449+Imported!G6449*256+Imported!H6449*65536)/10,"")</f>
        <v/>
      </c>
      <c r="F6388" t="str">
        <f>IF(Imported!I6449&lt;&gt;"",(Imported!I6449+Imported!J6449*256+Imported!K6449*65536)/10,"")</f>
        <v/>
      </c>
      <c r="G6388" t="str">
        <f>IF(Imported!L6449&lt;&gt;"",(Imported!L6449+Imported!M6449*256+Imported!N6449*65536)/10,"")</f>
        <v/>
      </c>
      <c r="H6388" t="str">
        <f>IF(Imported!O6449&lt;&gt;"",(Imported!O6449+Imported!P6449*256+Imported!Q6449*65536)/10,"")</f>
        <v/>
      </c>
      <c r="I6388" t="str">
        <f>IF(Imported!R6449&lt;&gt;"",(Imported!R6449+Imported!S6449*256+Imported!T6449*65536+Imported!U6449*(2^32))/10,"")</f>
        <v/>
      </c>
      <c r="J6388" t="str">
        <f>IF(Imported!V6449&lt;&gt;"",Imported!V6449+Imported!W6449*256+Imported!X6449*65536+Imported!Y6449*(2^32),"")</f>
        <v/>
      </c>
      <c r="K6388" t="str">
        <f>IF(Imported!Z6449&lt;&gt;"",Imported!Z6449*3,"")</f>
        <v/>
      </c>
    </row>
    <row r="6389" spans="1:11" x14ac:dyDescent="0.3">
      <c r="A6389" s="9" t="str">
        <f>IF(Imported!A6450&lt;&gt;"",Imported!A6450,"")</f>
        <v/>
      </c>
      <c r="B6389" s="7" t="str">
        <f>IF(Imported!B6450&lt;&gt;"",Imported!B6450,"")</f>
        <v/>
      </c>
      <c r="C6389" s="15" t="str">
        <f>IF(Imported!AA6450&lt;&gt;"",Imported!AA6450+Imported!AB6450*256+Imported!AC6450*65536,"")</f>
        <v/>
      </c>
      <c r="D6389" t="str">
        <f>IF(Imported!C6450&lt;&gt;"",(Imported!C6450+Imported!D6450*256+Imported!E6450*65536)/10,"")</f>
        <v/>
      </c>
      <c r="E6389" t="str">
        <f>IF(Imported!F6450&lt;&gt;"",(Imported!F6450+Imported!G6450*256+Imported!H6450*65536)/10,"")</f>
        <v/>
      </c>
      <c r="F6389" t="str">
        <f>IF(Imported!I6450&lt;&gt;"",(Imported!I6450+Imported!J6450*256+Imported!K6450*65536)/10,"")</f>
        <v/>
      </c>
      <c r="G6389" t="str">
        <f>IF(Imported!L6450&lt;&gt;"",(Imported!L6450+Imported!M6450*256+Imported!N6450*65536)/10,"")</f>
        <v/>
      </c>
      <c r="H6389" t="str">
        <f>IF(Imported!O6450&lt;&gt;"",(Imported!O6450+Imported!P6450*256+Imported!Q6450*65536)/10,"")</f>
        <v/>
      </c>
      <c r="I6389" t="str">
        <f>IF(Imported!R6450&lt;&gt;"",(Imported!R6450+Imported!S6450*256+Imported!T6450*65536+Imported!U6450*(2^32))/10,"")</f>
        <v/>
      </c>
      <c r="J6389" t="str">
        <f>IF(Imported!V6450&lt;&gt;"",Imported!V6450+Imported!W6450*256+Imported!X6450*65536+Imported!Y6450*(2^32),"")</f>
        <v/>
      </c>
      <c r="K6389" t="str">
        <f>IF(Imported!Z6450&lt;&gt;"",Imported!Z6450*3,"")</f>
        <v/>
      </c>
    </row>
    <row r="6390" spans="1:11" x14ac:dyDescent="0.3">
      <c r="A6390" s="9" t="str">
        <f>IF(Imported!A6451&lt;&gt;"",Imported!A6451,"")</f>
        <v/>
      </c>
      <c r="B6390" s="7" t="str">
        <f>IF(Imported!B6451&lt;&gt;"",Imported!B6451,"")</f>
        <v/>
      </c>
      <c r="C6390" s="15" t="str">
        <f>IF(Imported!AA6451&lt;&gt;"",Imported!AA6451+Imported!AB6451*256+Imported!AC6451*65536,"")</f>
        <v/>
      </c>
      <c r="D6390" t="str">
        <f>IF(Imported!C6451&lt;&gt;"",(Imported!C6451+Imported!D6451*256+Imported!E6451*65536)/10,"")</f>
        <v/>
      </c>
      <c r="E6390" t="str">
        <f>IF(Imported!F6451&lt;&gt;"",(Imported!F6451+Imported!G6451*256+Imported!H6451*65536)/10,"")</f>
        <v/>
      </c>
      <c r="F6390" t="str">
        <f>IF(Imported!I6451&lt;&gt;"",(Imported!I6451+Imported!J6451*256+Imported!K6451*65536)/10,"")</f>
        <v/>
      </c>
      <c r="G6390" t="str">
        <f>IF(Imported!L6451&lt;&gt;"",(Imported!L6451+Imported!M6451*256+Imported!N6451*65536)/10,"")</f>
        <v/>
      </c>
      <c r="H6390" t="str">
        <f>IF(Imported!O6451&lt;&gt;"",(Imported!O6451+Imported!P6451*256+Imported!Q6451*65536)/10,"")</f>
        <v/>
      </c>
      <c r="I6390" t="str">
        <f>IF(Imported!R6451&lt;&gt;"",(Imported!R6451+Imported!S6451*256+Imported!T6451*65536+Imported!U6451*(2^32))/10,"")</f>
        <v/>
      </c>
      <c r="J6390" t="str">
        <f>IF(Imported!V6451&lt;&gt;"",Imported!V6451+Imported!W6451*256+Imported!X6451*65536+Imported!Y6451*(2^32),"")</f>
        <v/>
      </c>
      <c r="K6390" t="str">
        <f>IF(Imported!Z6451&lt;&gt;"",Imported!Z6451*3,"")</f>
        <v/>
      </c>
    </row>
    <row r="6391" spans="1:11" x14ac:dyDescent="0.3">
      <c r="A6391" s="9" t="str">
        <f>IF(Imported!A6452&lt;&gt;"",Imported!A6452,"")</f>
        <v/>
      </c>
      <c r="B6391" s="7" t="str">
        <f>IF(Imported!B6452&lt;&gt;"",Imported!B6452,"")</f>
        <v/>
      </c>
      <c r="C6391" s="15" t="str">
        <f>IF(Imported!AA6452&lt;&gt;"",Imported!AA6452+Imported!AB6452*256+Imported!AC6452*65536,"")</f>
        <v/>
      </c>
      <c r="D6391" t="str">
        <f>IF(Imported!C6452&lt;&gt;"",(Imported!C6452+Imported!D6452*256+Imported!E6452*65536)/10,"")</f>
        <v/>
      </c>
      <c r="E6391" t="str">
        <f>IF(Imported!F6452&lt;&gt;"",(Imported!F6452+Imported!G6452*256+Imported!H6452*65536)/10,"")</f>
        <v/>
      </c>
      <c r="F6391" t="str">
        <f>IF(Imported!I6452&lt;&gt;"",(Imported!I6452+Imported!J6452*256+Imported!K6452*65536)/10,"")</f>
        <v/>
      </c>
      <c r="G6391" t="str">
        <f>IF(Imported!L6452&lt;&gt;"",(Imported!L6452+Imported!M6452*256+Imported!N6452*65536)/10,"")</f>
        <v/>
      </c>
      <c r="H6391" t="str">
        <f>IF(Imported!O6452&lt;&gt;"",(Imported!O6452+Imported!P6452*256+Imported!Q6452*65536)/10,"")</f>
        <v/>
      </c>
      <c r="I6391" t="str">
        <f>IF(Imported!R6452&lt;&gt;"",(Imported!R6452+Imported!S6452*256+Imported!T6452*65536+Imported!U6452*(2^32))/10,"")</f>
        <v/>
      </c>
      <c r="J6391" t="str">
        <f>IF(Imported!V6452&lt;&gt;"",Imported!V6452+Imported!W6452*256+Imported!X6452*65536+Imported!Y6452*(2^32),"")</f>
        <v/>
      </c>
      <c r="K6391" t="str">
        <f>IF(Imported!Z6452&lt;&gt;"",Imported!Z6452*3,"")</f>
        <v/>
      </c>
    </row>
    <row r="6392" spans="1:11" x14ac:dyDescent="0.3">
      <c r="A6392" s="9" t="str">
        <f>IF(Imported!A6453&lt;&gt;"",Imported!A6453,"")</f>
        <v/>
      </c>
      <c r="B6392" s="7" t="str">
        <f>IF(Imported!B6453&lt;&gt;"",Imported!B6453,"")</f>
        <v/>
      </c>
      <c r="C6392" s="15" t="str">
        <f>IF(Imported!AA6453&lt;&gt;"",Imported!AA6453+Imported!AB6453*256+Imported!AC6453*65536,"")</f>
        <v/>
      </c>
      <c r="D6392" t="str">
        <f>IF(Imported!C6453&lt;&gt;"",(Imported!C6453+Imported!D6453*256+Imported!E6453*65536)/10,"")</f>
        <v/>
      </c>
      <c r="E6392" t="str">
        <f>IF(Imported!F6453&lt;&gt;"",(Imported!F6453+Imported!G6453*256+Imported!H6453*65536)/10,"")</f>
        <v/>
      </c>
      <c r="F6392" t="str">
        <f>IF(Imported!I6453&lt;&gt;"",(Imported!I6453+Imported!J6453*256+Imported!K6453*65536)/10,"")</f>
        <v/>
      </c>
      <c r="G6392" t="str">
        <f>IF(Imported!L6453&lt;&gt;"",(Imported!L6453+Imported!M6453*256+Imported!N6453*65536)/10,"")</f>
        <v/>
      </c>
      <c r="H6392" t="str">
        <f>IF(Imported!O6453&lt;&gt;"",(Imported!O6453+Imported!P6453*256+Imported!Q6453*65536)/10,"")</f>
        <v/>
      </c>
      <c r="I6392" t="str">
        <f>IF(Imported!R6453&lt;&gt;"",(Imported!R6453+Imported!S6453*256+Imported!T6453*65536+Imported!U6453*(2^32))/10,"")</f>
        <v/>
      </c>
      <c r="J6392" t="str">
        <f>IF(Imported!V6453&lt;&gt;"",Imported!V6453+Imported!W6453*256+Imported!X6453*65536+Imported!Y6453*(2^32),"")</f>
        <v/>
      </c>
      <c r="K6392" t="str">
        <f>IF(Imported!Z6453&lt;&gt;"",Imported!Z6453*3,"")</f>
        <v/>
      </c>
    </row>
    <row r="6393" spans="1:11" x14ac:dyDescent="0.3">
      <c r="A6393" s="9" t="str">
        <f>IF(Imported!A6454&lt;&gt;"",Imported!A6454,"")</f>
        <v/>
      </c>
      <c r="B6393" s="7" t="str">
        <f>IF(Imported!B6454&lt;&gt;"",Imported!B6454,"")</f>
        <v/>
      </c>
      <c r="C6393" s="15" t="str">
        <f>IF(Imported!AA6454&lt;&gt;"",Imported!AA6454+Imported!AB6454*256+Imported!AC6454*65536,"")</f>
        <v/>
      </c>
      <c r="D6393" t="str">
        <f>IF(Imported!C6454&lt;&gt;"",(Imported!C6454+Imported!D6454*256+Imported!E6454*65536)/10,"")</f>
        <v/>
      </c>
      <c r="E6393" t="str">
        <f>IF(Imported!F6454&lt;&gt;"",(Imported!F6454+Imported!G6454*256+Imported!H6454*65536)/10,"")</f>
        <v/>
      </c>
      <c r="F6393" t="str">
        <f>IF(Imported!I6454&lt;&gt;"",(Imported!I6454+Imported!J6454*256+Imported!K6454*65536)/10,"")</f>
        <v/>
      </c>
      <c r="G6393" t="str">
        <f>IF(Imported!L6454&lt;&gt;"",(Imported!L6454+Imported!M6454*256+Imported!N6454*65536)/10,"")</f>
        <v/>
      </c>
      <c r="H6393" t="str">
        <f>IF(Imported!O6454&lt;&gt;"",(Imported!O6454+Imported!P6454*256+Imported!Q6454*65536)/10,"")</f>
        <v/>
      </c>
      <c r="I6393" t="str">
        <f>IF(Imported!R6454&lt;&gt;"",(Imported!R6454+Imported!S6454*256+Imported!T6454*65536+Imported!U6454*(2^32))/10,"")</f>
        <v/>
      </c>
      <c r="J6393" t="str">
        <f>IF(Imported!V6454&lt;&gt;"",Imported!V6454+Imported!W6454*256+Imported!X6454*65536+Imported!Y6454*(2^32),"")</f>
        <v/>
      </c>
      <c r="K6393" t="str">
        <f>IF(Imported!Z6454&lt;&gt;"",Imported!Z6454*3,"")</f>
        <v/>
      </c>
    </row>
    <row r="6394" spans="1:11" x14ac:dyDescent="0.3">
      <c r="A6394" s="9" t="str">
        <f>IF(Imported!A6455&lt;&gt;"",Imported!A6455,"")</f>
        <v/>
      </c>
      <c r="B6394" s="7" t="str">
        <f>IF(Imported!B6455&lt;&gt;"",Imported!B6455,"")</f>
        <v/>
      </c>
      <c r="C6394" s="15" t="str">
        <f>IF(Imported!AA6455&lt;&gt;"",Imported!AA6455+Imported!AB6455*256+Imported!AC6455*65536,"")</f>
        <v/>
      </c>
      <c r="D6394" t="str">
        <f>IF(Imported!C6455&lt;&gt;"",(Imported!C6455+Imported!D6455*256+Imported!E6455*65536)/10,"")</f>
        <v/>
      </c>
      <c r="E6394" t="str">
        <f>IF(Imported!F6455&lt;&gt;"",(Imported!F6455+Imported!G6455*256+Imported!H6455*65536)/10,"")</f>
        <v/>
      </c>
      <c r="F6394" t="str">
        <f>IF(Imported!I6455&lt;&gt;"",(Imported!I6455+Imported!J6455*256+Imported!K6455*65536)/10,"")</f>
        <v/>
      </c>
      <c r="G6394" t="str">
        <f>IF(Imported!L6455&lt;&gt;"",(Imported!L6455+Imported!M6455*256+Imported!N6455*65536)/10,"")</f>
        <v/>
      </c>
      <c r="H6394" t="str">
        <f>IF(Imported!O6455&lt;&gt;"",(Imported!O6455+Imported!P6455*256+Imported!Q6455*65536)/10,"")</f>
        <v/>
      </c>
      <c r="I6394" t="str">
        <f>IF(Imported!R6455&lt;&gt;"",(Imported!R6455+Imported!S6455*256+Imported!T6455*65536+Imported!U6455*(2^32))/10,"")</f>
        <v/>
      </c>
      <c r="J6394" t="str">
        <f>IF(Imported!V6455&lt;&gt;"",Imported!V6455+Imported!W6455*256+Imported!X6455*65536+Imported!Y6455*(2^32),"")</f>
        <v/>
      </c>
      <c r="K6394" t="str">
        <f>IF(Imported!Z6455&lt;&gt;"",Imported!Z6455*3,"")</f>
        <v/>
      </c>
    </row>
    <row r="6395" spans="1:11" x14ac:dyDescent="0.3">
      <c r="A6395" s="9" t="str">
        <f>IF(Imported!A6456&lt;&gt;"",Imported!A6456,"")</f>
        <v/>
      </c>
      <c r="B6395" s="7" t="str">
        <f>IF(Imported!B6456&lt;&gt;"",Imported!B6456,"")</f>
        <v/>
      </c>
      <c r="C6395" s="15" t="str">
        <f>IF(Imported!AA6456&lt;&gt;"",Imported!AA6456+Imported!AB6456*256+Imported!AC6456*65536,"")</f>
        <v/>
      </c>
      <c r="D6395" t="str">
        <f>IF(Imported!C6456&lt;&gt;"",(Imported!C6456+Imported!D6456*256+Imported!E6456*65536)/10,"")</f>
        <v/>
      </c>
      <c r="E6395" t="str">
        <f>IF(Imported!F6456&lt;&gt;"",(Imported!F6456+Imported!G6456*256+Imported!H6456*65536)/10,"")</f>
        <v/>
      </c>
      <c r="F6395" t="str">
        <f>IF(Imported!I6456&lt;&gt;"",(Imported!I6456+Imported!J6456*256+Imported!K6456*65536)/10,"")</f>
        <v/>
      </c>
      <c r="G6395" t="str">
        <f>IF(Imported!L6456&lt;&gt;"",(Imported!L6456+Imported!M6456*256+Imported!N6456*65536)/10,"")</f>
        <v/>
      </c>
      <c r="H6395" t="str">
        <f>IF(Imported!O6456&lt;&gt;"",(Imported!O6456+Imported!P6456*256+Imported!Q6456*65536)/10,"")</f>
        <v/>
      </c>
      <c r="I6395" t="str">
        <f>IF(Imported!R6456&lt;&gt;"",(Imported!R6456+Imported!S6456*256+Imported!T6456*65536+Imported!U6456*(2^32))/10,"")</f>
        <v/>
      </c>
      <c r="J6395" t="str">
        <f>IF(Imported!V6456&lt;&gt;"",Imported!V6456+Imported!W6456*256+Imported!X6456*65536+Imported!Y6456*(2^32),"")</f>
        <v/>
      </c>
      <c r="K6395" t="str">
        <f>IF(Imported!Z6456&lt;&gt;"",Imported!Z6456*3,"")</f>
        <v/>
      </c>
    </row>
    <row r="6396" spans="1:11" x14ac:dyDescent="0.3">
      <c r="A6396" s="9" t="str">
        <f>IF(Imported!A6457&lt;&gt;"",Imported!A6457,"")</f>
        <v/>
      </c>
      <c r="B6396" s="7" t="str">
        <f>IF(Imported!B6457&lt;&gt;"",Imported!B6457,"")</f>
        <v/>
      </c>
      <c r="C6396" s="15" t="str">
        <f>IF(Imported!AA6457&lt;&gt;"",Imported!AA6457+Imported!AB6457*256+Imported!AC6457*65536,"")</f>
        <v/>
      </c>
      <c r="D6396" t="str">
        <f>IF(Imported!C6457&lt;&gt;"",(Imported!C6457+Imported!D6457*256+Imported!E6457*65536)/10,"")</f>
        <v/>
      </c>
      <c r="E6396" t="str">
        <f>IF(Imported!F6457&lt;&gt;"",(Imported!F6457+Imported!G6457*256+Imported!H6457*65536)/10,"")</f>
        <v/>
      </c>
      <c r="F6396" t="str">
        <f>IF(Imported!I6457&lt;&gt;"",(Imported!I6457+Imported!J6457*256+Imported!K6457*65536)/10,"")</f>
        <v/>
      </c>
      <c r="G6396" t="str">
        <f>IF(Imported!L6457&lt;&gt;"",(Imported!L6457+Imported!M6457*256+Imported!N6457*65536)/10,"")</f>
        <v/>
      </c>
      <c r="H6396" t="str">
        <f>IF(Imported!O6457&lt;&gt;"",(Imported!O6457+Imported!P6457*256+Imported!Q6457*65536)/10,"")</f>
        <v/>
      </c>
      <c r="I6396" t="str">
        <f>IF(Imported!R6457&lt;&gt;"",(Imported!R6457+Imported!S6457*256+Imported!T6457*65536+Imported!U6457*(2^32))/10,"")</f>
        <v/>
      </c>
      <c r="J6396" t="str">
        <f>IF(Imported!V6457&lt;&gt;"",Imported!V6457+Imported!W6457*256+Imported!X6457*65536+Imported!Y6457*(2^32),"")</f>
        <v/>
      </c>
      <c r="K6396" t="str">
        <f>IF(Imported!Z6457&lt;&gt;"",Imported!Z6457*3,"")</f>
        <v/>
      </c>
    </row>
    <row r="6397" spans="1:11" x14ac:dyDescent="0.3">
      <c r="A6397" s="9" t="str">
        <f>IF(Imported!A6458&lt;&gt;"",Imported!A6458,"")</f>
        <v/>
      </c>
      <c r="B6397" s="7" t="str">
        <f>IF(Imported!B6458&lt;&gt;"",Imported!B6458,"")</f>
        <v/>
      </c>
      <c r="C6397" s="15" t="str">
        <f>IF(Imported!AA6458&lt;&gt;"",Imported!AA6458+Imported!AB6458*256+Imported!AC6458*65536,"")</f>
        <v/>
      </c>
      <c r="D6397" t="str">
        <f>IF(Imported!C6458&lt;&gt;"",(Imported!C6458+Imported!D6458*256+Imported!E6458*65536)/10,"")</f>
        <v/>
      </c>
      <c r="E6397" t="str">
        <f>IF(Imported!F6458&lt;&gt;"",(Imported!F6458+Imported!G6458*256+Imported!H6458*65536)/10,"")</f>
        <v/>
      </c>
      <c r="F6397" t="str">
        <f>IF(Imported!I6458&lt;&gt;"",(Imported!I6458+Imported!J6458*256+Imported!K6458*65536)/10,"")</f>
        <v/>
      </c>
      <c r="G6397" t="str">
        <f>IF(Imported!L6458&lt;&gt;"",(Imported!L6458+Imported!M6458*256+Imported!N6458*65536)/10,"")</f>
        <v/>
      </c>
      <c r="H6397" t="str">
        <f>IF(Imported!O6458&lt;&gt;"",(Imported!O6458+Imported!P6458*256+Imported!Q6458*65536)/10,"")</f>
        <v/>
      </c>
      <c r="I6397" t="str">
        <f>IF(Imported!R6458&lt;&gt;"",(Imported!R6458+Imported!S6458*256+Imported!T6458*65536+Imported!U6458*(2^32))/10,"")</f>
        <v/>
      </c>
      <c r="J6397" t="str">
        <f>IF(Imported!V6458&lt;&gt;"",Imported!V6458+Imported!W6458*256+Imported!X6458*65536+Imported!Y6458*(2^32),"")</f>
        <v/>
      </c>
      <c r="K6397" t="str">
        <f>IF(Imported!Z6458&lt;&gt;"",Imported!Z6458*3,"")</f>
        <v/>
      </c>
    </row>
    <row r="6398" spans="1:11" x14ac:dyDescent="0.3">
      <c r="A6398" s="9" t="str">
        <f>IF(Imported!A6459&lt;&gt;"",Imported!A6459,"")</f>
        <v/>
      </c>
      <c r="B6398" s="7" t="str">
        <f>IF(Imported!B6459&lt;&gt;"",Imported!B6459,"")</f>
        <v/>
      </c>
      <c r="C6398" s="15" t="str">
        <f>IF(Imported!AA6459&lt;&gt;"",Imported!AA6459+Imported!AB6459*256+Imported!AC6459*65536,"")</f>
        <v/>
      </c>
      <c r="D6398" t="str">
        <f>IF(Imported!C6459&lt;&gt;"",(Imported!C6459+Imported!D6459*256+Imported!E6459*65536)/10,"")</f>
        <v/>
      </c>
      <c r="E6398" t="str">
        <f>IF(Imported!F6459&lt;&gt;"",(Imported!F6459+Imported!G6459*256+Imported!H6459*65536)/10,"")</f>
        <v/>
      </c>
      <c r="F6398" t="str">
        <f>IF(Imported!I6459&lt;&gt;"",(Imported!I6459+Imported!J6459*256+Imported!K6459*65536)/10,"")</f>
        <v/>
      </c>
      <c r="G6398" t="str">
        <f>IF(Imported!L6459&lt;&gt;"",(Imported!L6459+Imported!M6459*256+Imported!N6459*65536)/10,"")</f>
        <v/>
      </c>
      <c r="H6398" t="str">
        <f>IF(Imported!O6459&lt;&gt;"",(Imported!O6459+Imported!P6459*256+Imported!Q6459*65536)/10,"")</f>
        <v/>
      </c>
      <c r="I6398" t="str">
        <f>IF(Imported!R6459&lt;&gt;"",(Imported!R6459+Imported!S6459*256+Imported!T6459*65536+Imported!U6459*(2^32))/10,"")</f>
        <v/>
      </c>
      <c r="J6398" t="str">
        <f>IF(Imported!V6459&lt;&gt;"",Imported!V6459+Imported!W6459*256+Imported!X6459*65536+Imported!Y6459*(2^32),"")</f>
        <v/>
      </c>
      <c r="K6398" t="str">
        <f>IF(Imported!Z6459&lt;&gt;"",Imported!Z6459*3,"")</f>
        <v/>
      </c>
    </row>
    <row r="6399" spans="1:11" x14ac:dyDescent="0.3">
      <c r="A6399" s="9" t="str">
        <f>IF(Imported!A6460&lt;&gt;"",Imported!A6460,"")</f>
        <v/>
      </c>
      <c r="B6399" s="7" t="str">
        <f>IF(Imported!B6460&lt;&gt;"",Imported!B6460,"")</f>
        <v/>
      </c>
      <c r="C6399" s="15" t="str">
        <f>IF(Imported!AA6460&lt;&gt;"",Imported!AA6460+Imported!AB6460*256+Imported!AC6460*65536,"")</f>
        <v/>
      </c>
      <c r="D6399" t="str">
        <f>IF(Imported!C6460&lt;&gt;"",(Imported!C6460+Imported!D6460*256+Imported!E6460*65536)/10,"")</f>
        <v/>
      </c>
      <c r="E6399" t="str">
        <f>IF(Imported!F6460&lt;&gt;"",(Imported!F6460+Imported!G6460*256+Imported!H6460*65536)/10,"")</f>
        <v/>
      </c>
      <c r="F6399" t="str">
        <f>IF(Imported!I6460&lt;&gt;"",(Imported!I6460+Imported!J6460*256+Imported!K6460*65536)/10,"")</f>
        <v/>
      </c>
      <c r="G6399" t="str">
        <f>IF(Imported!L6460&lt;&gt;"",(Imported!L6460+Imported!M6460*256+Imported!N6460*65536)/10,"")</f>
        <v/>
      </c>
      <c r="H6399" t="str">
        <f>IF(Imported!O6460&lt;&gt;"",(Imported!O6460+Imported!P6460*256+Imported!Q6460*65536)/10,"")</f>
        <v/>
      </c>
      <c r="I6399" t="str">
        <f>IF(Imported!R6460&lt;&gt;"",(Imported!R6460+Imported!S6460*256+Imported!T6460*65536+Imported!U6460*(2^32))/10,"")</f>
        <v/>
      </c>
      <c r="J6399" t="str">
        <f>IF(Imported!V6460&lt;&gt;"",Imported!V6460+Imported!W6460*256+Imported!X6460*65536+Imported!Y6460*(2^32),"")</f>
        <v/>
      </c>
      <c r="K6399" t="str">
        <f>IF(Imported!Z6460&lt;&gt;"",Imported!Z6460*3,"")</f>
        <v/>
      </c>
    </row>
    <row r="6400" spans="1:11" x14ac:dyDescent="0.3">
      <c r="A6400" s="9" t="str">
        <f>IF(Imported!A6461&lt;&gt;"",Imported!A6461,"")</f>
        <v/>
      </c>
      <c r="B6400" s="7" t="str">
        <f>IF(Imported!B6461&lt;&gt;"",Imported!B6461,"")</f>
        <v/>
      </c>
      <c r="C6400" s="15" t="str">
        <f>IF(Imported!AA6461&lt;&gt;"",Imported!AA6461+Imported!AB6461*256+Imported!AC6461*65536,"")</f>
        <v/>
      </c>
      <c r="D6400" t="str">
        <f>IF(Imported!C6461&lt;&gt;"",(Imported!C6461+Imported!D6461*256+Imported!E6461*65536)/10,"")</f>
        <v/>
      </c>
      <c r="E6400" t="str">
        <f>IF(Imported!F6461&lt;&gt;"",(Imported!F6461+Imported!G6461*256+Imported!H6461*65536)/10,"")</f>
        <v/>
      </c>
      <c r="F6400" t="str">
        <f>IF(Imported!I6461&lt;&gt;"",(Imported!I6461+Imported!J6461*256+Imported!K6461*65536)/10,"")</f>
        <v/>
      </c>
      <c r="G6400" t="str">
        <f>IF(Imported!L6461&lt;&gt;"",(Imported!L6461+Imported!M6461*256+Imported!N6461*65536)/10,"")</f>
        <v/>
      </c>
      <c r="H6400" t="str">
        <f>IF(Imported!O6461&lt;&gt;"",(Imported!O6461+Imported!P6461*256+Imported!Q6461*65536)/10,"")</f>
        <v/>
      </c>
      <c r="I6400" t="str">
        <f>IF(Imported!R6461&lt;&gt;"",(Imported!R6461+Imported!S6461*256+Imported!T6461*65536+Imported!U6461*(2^32))/10,"")</f>
        <v/>
      </c>
      <c r="J6400" t="str">
        <f>IF(Imported!V6461&lt;&gt;"",Imported!V6461+Imported!W6461*256+Imported!X6461*65536+Imported!Y6461*(2^32),"")</f>
        <v/>
      </c>
      <c r="K6400" t="str">
        <f>IF(Imported!Z6461&lt;&gt;"",Imported!Z6461*3,"")</f>
        <v/>
      </c>
    </row>
    <row r="6401" spans="1:11" x14ac:dyDescent="0.3">
      <c r="A6401" s="9" t="str">
        <f>IF(Imported!A6462&lt;&gt;"",Imported!A6462,"")</f>
        <v/>
      </c>
      <c r="B6401" s="7" t="str">
        <f>IF(Imported!B6462&lt;&gt;"",Imported!B6462,"")</f>
        <v/>
      </c>
      <c r="C6401" s="15" t="str">
        <f>IF(Imported!AA6462&lt;&gt;"",Imported!AA6462+Imported!AB6462*256+Imported!AC6462*65536,"")</f>
        <v/>
      </c>
      <c r="D6401" t="str">
        <f>IF(Imported!C6462&lt;&gt;"",(Imported!C6462+Imported!D6462*256+Imported!E6462*65536)/10,"")</f>
        <v/>
      </c>
      <c r="E6401" t="str">
        <f>IF(Imported!F6462&lt;&gt;"",(Imported!F6462+Imported!G6462*256+Imported!H6462*65536)/10,"")</f>
        <v/>
      </c>
      <c r="F6401" t="str">
        <f>IF(Imported!I6462&lt;&gt;"",(Imported!I6462+Imported!J6462*256+Imported!K6462*65536)/10,"")</f>
        <v/>
      </c>
      <c r="G6401" t="str">
        <f>IF(Imported!L6462&lt;&gt;"",(Imported!L6462+Imported!M6462*256+Imported!N6462*65536)/10,"")</f>
        <v/>
      </c>
      <c r="H6401" t="str">
        <f>IF(Imported!O6462&lt;&gt;"",(Imported!O6462+Imported!P6462*256+Imported!Q6462*65536)/10,"")</f>
        <v/>
      </c>
      <c r="I6401" t="str">
        <f>IF(Imported!R6462&lt;&gt;"",(Imported!R6462+Imported!S6462*256+Imported!T6462*65536+Imported!U6462*(2^32))/10,"")</f>
        <v/>
      </c>
      <c r="J6401" t="str">
        <f>IF(Imported!V6462&lt;&gt;"",Imported!V6462+Imported!W6462*256+Imported!X6462*65536+Imported!Y6462*(2^32),"")</f>
        <v/>
      </c>
      <c r="K6401" t="str">
        <f>IF(Imported!Z6462&lt;&gt;"",Imported!Z6462*3,"")</f>
        <v/>
      </c>
    </row>
    <row r="6402" spans="1:11" x14ac:dyDescent="0.3">
      <c r="A6402" s="9" t="str">
        <f>IF(Imported!A6463&lt;&gt;"",Imported!A6463,"")</f>
        <v/>
      </c>
      <c r="B6402" s="7" t="str">
        <f>IF(Imported!B6463&lt;&gt;"",Imported!B6463,"")</f>
        <v/>
      </c>
      <c r="C6402" s="15" t="str">
        <f>IF(Imported!AA6463&lt;&gt;"",Imported!AA6463+Imported!AB6463*256+Imported!AC6463*65536,"")</f>
        <v/>
      </c>
      <c r="D6402" t="str">
        <f>IF(Imported!C6463&lt;&gt;"",(Imported!C6463+Imported!D6463*256+Imported!E6463*65536)/10,"")</f>
        <v/>
      </c>
      <c r="E6402" t="str">
        <f>IF(Imported!F6463&lt;&gt;"",(Imported!F6463+Imported!G6463*256+Imported!H6463*65536)/10,"")</f>
        <v/>
      </c>
      <c r="F6402" t="str">
        <f>IF(Imported!I6463&lt;&gt;"",(Imported!I6463+Imported!J6463*256+Imported!K6463*65536)/10,"")</f>
        <v/>
      </c>
      <c r="G6402" t="str">
        <f>IF(Imported!L6463&lt;&gt;"",(Imported!L6463+Imported!M6463*256+Imported!N6463*65536)/10,"")</f>
        <v/>
      </c>
      <c r="H6402" t="str">
        <f>IF(Imported!O6463&lt;&gt;"",(Imported!O6463+Imported!P6463*256+Imported!Q6463*65536)/10,"")</f>
        <v/>
      </c>
      <c r="I6402" t="str">
        <f>IF(Imported!R6463&lt;&gt;"",(Imported!R6463+Imported!S6463*256+Imported!T6463*65536+Imported!U6463*(2^32))/10,"")</f>
        <v/>
      </c>
      <c r="J6402" t="str">
        <f>IF(Imported!V6463&lt;&gt;"",Imported!V6463+Imported!W6463*256+Imported!X6463*65536+Imported!Y6463*(2^32),"")</f>
        <v/>
      </c>
      <c r="K6402" t="str">
        <f>IF(Imported!Z6463&lt;&gt;"",Imported!Z6463*3,"")</f>
        <v/>
      </c>
    </row>
    <row r="6403" spans="1:11" x14ac:dyDescent="0.3">
      <c r="A6403" s="9" t="str">
        <f>IF(Imported!A6464&lt;&gt;"",Imported!A6464,"")</f>
        <v/>
      </c>
      <c r="B6403" s="7" t="str">
        <f>IF(Imported!B6464&lt;&gt;"",Imported!B6464,"")</f>
        <v/>
      </c>
      <c r="C6403" s="15" t="str">
        <f>IF(Imported!AA6464&lt;&gt;"",Imported!AA6464+Imported!AB6464*256+Imported!AC6464*65536,"")</f>
        <v/>
      </c>
      <c r="D6403" t="str">
        <f>IF(Imported!C6464&lt;&gt;"",(Imported!C6464+Imported!D6464*256+Imported!E6464*65536)/10,"")</f>
        <v/>
      </c>
      <c r="E6403" t="str">
        <f>IF(Imported!F6464&lt;&gt;"",(Imported!F6464+Imported!G6464*256+Imported!H6464*65536)/10,"")</f>
        <v/>
      </c>
      <c r="F6403" t="str">
        <f>IF(Imported!I6464&lt;&gt;"",(Imported!I6464+Imported!J6464*256+Imported!K6464*65536)/10,"")</f>
        <v/>
      </c>
      <c r="G6403" t="str">
        <f>IF(Imported!L6464&lt;&gt;"",(Imported!L6464+Imported!M6464*256+Imported!N6464*65536)/10,"")</f>
        <v/>
      </c>
      <c r="H6403" t="str">
        <f>IF(Imported!O6464&lt;&gt;"",(Imported!O6464+Imported!P6464*256+Imported!Q6464*65536)/10,"")</f>
        <v/>
      </c>
      <c r="I6403" t="str">
        <f>IF(Imported!R6464&lt;&gt;"",(Imported!R6464+Imported!S6464*256+Imported!T6464*65536+Imported!U6464*(2^32))/10,"")</f>
        <v/>
      </c>
      <c r="J6403" t="str">
        <f>IF(Imported!V6464&lt;&gt;"",Imported!V6464+Imported!W6464*256+Imported!X6464*65536+Imported!Y6464*(2^32),"")</f>
        <v/>
      </c>
      <c r="K6403" t="str">
        <f>IF(Imported!Z6464&lt;&gt;"",Imported!Z6464*3,"")</f>
        <v/>
      </c>
    </row>
    <row r="6404" spans="1:11" x14ac:dyDescent="0.3">
      <c r="A6404" s="9" t="str">
        <f>IF(Imported!A6465&lt;&gt;"",Imported!A6465,"")</f>
        <v/>
      </c>
      <c r="B6404" s="7" t="str">
        <f>IF(Imported!B6465&lt;&gt;"",Imported!B6465,"")</f>
        <v/>
      </c>
      <c r="C6404" s="15" t="str">
        <f>IF(Imported!AA6465&lt;&gt;"",Imported!AA6465+Imported!AB6465*256+Imported!AC6465*65536,"")</f>
        <v/>
      </c>
      <c r="D6404" t="str">
        <f>IF(Imported!C6465&lt;&gt;"",(Imported!C6465+Imported!D6465*256+Imported!E6465*65536)/10,"")</f>
        <v/>
      </c>
      <c r="E6404" t="str">
        <f>IF(Imported!F6465&lt;&gt;"",(Imported!F6465+Imported!G6465*256+Imported!H6465*65536)/10,"")</f>
        <v/>
      </c>
      <c r="F6404" t="str">
        <f>IF(Imported!I6465&lt;&gt;"",(Imported!I6465+Imported!J6465*256+Imported!K6465*65536)/10,"")</f>
        <v/>
      </c>
      <c r="G6404" t="str">
        <f>IF(Imported!L6465&lt;&gt;"",(Imported!L6465+Imported!M6465*256+Imported!N6465*65536)/10,"")</f>
        <v/>
      </c>
      <c r="H6404" t="str">
        <f>IF(Imported!O6465&lt;&gt;"",(Imported!O6465+Imported!P6465*256+Imported!Q6465*65536)/10,"")</f>
        <v/>
      </c>
      <c r="I6404" t="str">
        <f>IF(Imported!R6465&lt;&gt;"",(Imported!R6465+Imported!S6465*256+Imported!T6465*65536+Imported!U6465*(2^32))/10,"")</f>
        <v/>
      </c>
      <c r="J6404" t="str">
        <f>IF(Imported!V6465&lt;&gt;"",Imported!V6465+Imported!W6465*256+Imported!X6465*65536+Imported!Y6465*(2^32),"")</f>
        <v/>
      </c>
      <c r="K6404" t="str">
        <f>IF(Imported!Z6465&lt;&gt;"",Imported!Z6465*3,"")</f>
        <v/>
      </c>
    </row>
    <row r="6405" spans="1:11" x14ac:dyDescent="0.3">
      <c r="A6405" s="9" t="str">
        <f>IF(Imported!A6466&lt;&gt;"",Imported!A6466,"")</f>
        <v/>
      </c>
      <c r="B6405" s="7" t="str">
        <f>IF(Imported!B6466&lt;&gt;"",Imported!B6466,"")</f>
        <v/>
      </c>
      <c r="C6405" s="15" t="str">
        <f>IF(Imported!AA6466&lt;&gt;"",Imported!AA6466+Imported!AB6466*256+Imported!AC6466*65536,"")</f>
        <v/>
      </c>
      <c r="D6405" t="str">
        <f>IF(Imported!C6466&lt;&gt;"",(Imported!C6466+Imported!D6466*256+Imported!E6466*65536)/10,"")</f>
        <v/>
      </c>
      <c r="E6405" t="str">
        <f>IF(Imported!F6466&lt;&gt;"",(Imported!F6466+Imported!G6466*256+Imported!H6466*65536)/10,"")</f>
        <v/>
      </c>
      <c r="F6405" t="str">
        <f>IF(Imported!I6466&lt;&gt;"",(Imported!I6466+Imported!J6466*256+Imported!K6466*65536)/10,"")</f>
        <v/>
      </c>
      <c r="G6405" t="str">
        <f>IF(Imported!L6466&lt;&gt;"",(Imported!L6466+Imported!M6466*256+Imported!N6466*65536)/10,"")</f>
        <v/>
      </c>
      <c r="H6405" t="str">
        <f>IF(Imported!O6466&lt;&gt;"",(Imported!O6466+Imported!P6466*256+Imported!Q6466*65536)/10,"")</f>
        <v/>
      </c>
      <c r="I6405" t="str">
        <f>IF(Imported!R6466&lt;&gt;"",(Imported!R6466+Imported!S6466*256+Imported!T6466*65536+Imported!U6466*(2^32))/10,"")</f>
        <v/>
      </c>
      <c r="J6405" t="str">
        <f>IF(Imported!V6466&lt;&gt;"",Imported!V6466+Imported!W6466*256+Imported!X6466*65536+Imported!Y6466*(2^32),"")</f>
        <v/>
      </c>
      <c r="K6405" t="str">
        <f>IF(Imported!Z6466&lt;&gt;"",Imported!Z6466*3,"")</f>
        <v/>
      </c>
    </row>
    <row r="6406" spans="1:11" x14ac:dyDescent="0.3">
      <c r="A6406" s="9" t="str">
        <f>IF(Imported!A6467&lt;&gt;"",Imported!A6467,"")</f>
        <v/>
      </c>
      <c r="B6406" s="7" t="str">
        <f>IF(Imported!B6467&lt;&gt;"",Imported!B6467,"")</f>
        <v/>
      </c>
      <c r="C6406" s="15" t="str">
        <f>IF(Imported!AA6467&lt;&gt;"",Imported!AA6467+Imported!AB6467*256+Imported!AC6467*65536,"")</f>
        <v/>
      </c>
      <c r="D6406" t="str">
        <f>IF(Imported!C6467&lt;&gt;"",(Imported!C6467+Imported!D6467*256+Imported!E6467*65536)/10,"")</f>
        <v/>
      </c>
      <c r="E6406" t="str">
        <f>IF(Imported!F6467&lt;&gt;"",(Imported!F6467+Imported!G6467*256+Imported!H6467*65536)/10,"")</f>
        <v/>
      </c>
      <c r="F6406" t="str">
        <f>IF(Imported!I6467&lt;&gt;"",(Imported!I6467+Imported!J6467*256+Imported!K6467*65536)/10,"")</f>
        <v/>
      </c>
      <c r="G6406" t="str">
        <f>IF(Imported!L6467&lt;&gt;"",(Imported!L6467+Imported!M6467*256+Imported!N6467*65536)/10,"")</f>
        <v/>
      </c>
      <c r="H6406" t="str">
        <f>IF(Imported!O6467&lt;&gt;"",(Imported!O6467+Imported!P6467*256+Imported!Q6467*65536)/10,"")</f>
        <v/>
      </c>
      <c r="I6406" t="str">
        <f>IF(Imported!R6467&lt;&gt;"",(Imported!R6467+Imported!S6467*256+Imported!T6467*65536+Imported!U6467*(2^32))/10,"")</f>
        <v/>
      </c>
      <c r="J6406" t="str">
        <f>IF(Imported!V6467&lt;&gt;"",Imported!V6467+Imported!W6467*256+Imported!X6467*65536+Imported!Y6467*(2^32),"")</f>
        <v/>
      </c>
      <c r="K6406" t="str">
        <f>IF(Imported!Z6467&lt;&gt;"",Imported!Z6467*3,"")</f>
        <v/>
      </c>
    </row>
    <row r="6407" spans="1:11" x14ac:dyDescent="0.3">
      <c r="A6407" s="9" t="str">
        <f>IF(Imported!A6468&lt;&gt;"",Imported!A6468,"")</f>
        <v/>
      </c>
      <c r="B6407" s="7" t="str">
        <f>IF(Imported!B6468&lt;&gt;"",Imported!B6468,"")</f>
        <v/>
      </c>
      <c r="C6407" s="15" t="str">
        <f>IF(Imported!AA6468&lt;&gt;"",Imported!AA6468+Imported!AB6468*256+Imported!AC6468*65536,"")</f>
        <v/>
      </c>
      <c r="D6407" t="str">
        <f>IF(Imported!C6468&lt;&gt;"",(Imported!C6468+Imported!D6468*256+Imported!E6468*65536)/10,"")</f>
        <v/>
      </c>
      <c r="E6407" t="str">
        <f>IF(Imported!F6468&lt;&gt;"",(Imported!F6468+Imported!G6468*256+Imported!H6468*65536)/10,"")</f>
        <v/>
      </c>
      <c r="F6407" t="str">
        <f>IF(Imported!I6468&lt;&gt;"",(Imported!I6468+Imported!J6468*256+Imported!K6468*65536)/10,"")</f>
        <v/>
      </c>
      <c r="G6407" t="str">
        <f>IF(Imported!L6468&lt;&gt;"",(Imported!L6468+Imported!M6468*256+Imported!N6468*65536)/10,"")</f>
        <v/>
      </c>
      <c r="H6407" t="str">
        <f>IF(Imported!O6468&lt;&gt;"",(Imported!O6468+Imported!P6468*256+Imported!Q6468*65536)/10,"")</f>
        <v/>
      </c>
      <c r="I6407" t="str">
        <f>IF(Imported!R6468&lt;&gt;"",(Imported!R6468+Imported!S6468*256+Imported!T6468*65536+Imported!U6468*(2^32))/10,"")</f>
        <v/>
      </c>
      <c r="J6407" t="str">
        <f>IF(Imported!V6468&lt;&gt;"",Imported!V6468+Imported!W6468*256+Imported!X6468*65536+Imported!Y6468*(2^32),"")</f>
        <v/>
      </c>
      <c r="K6407" t="str">
        <f>IF(Imported!Z6468&lt;&gt;"",Imported!Z6468*3,"")</f>
        <v/>
      </c>
    </row>
    <row r="6408" spans="1:11" x14ac:dyDescent="0.3">
      <c r="A6408" s="9" t="str">
        <f>IF(Imported!A6469&lt;&gt;"",Imported!A6469,"")</f>
        <v/>
      </c>
      <c r="B6408" s="7" t="str">
        <f>IF(Imported!B6469&lt;&gt;"",Imported!B6469,"")</f>
        <v/>
      </c>
      <c r="C6408" s="15" t="str">
        <f>IF(Imported!AA6469&lt;&gt;"",Imported!AA6469+Imported!AB6469*256+Imported!AC6469*65536,"")</f>
        <v/>
      </c>
      <c r="D6408" t="str">
        <f>IF(Imported!C6469&lt;&gt;"",(Imported!C6469+Imported!D6469*256+Imported!E6469*65536)/10,"")</f>
        <v/>
      </c>
      <c r="E6408" t="str">
        <f>IF(Imported!F6469&lt;&gt;"",(Imported!F6469+Imported!G6469*256+Imported!H6469*65536)/10,"")</f>
        <v/>
      </c>
      <c r="F6408" t="str">
        <f>IF(Imported!I6469&lt;&gt;"",(Imported!I6469+Imported!J6469*256+Imported!K6469*65536)/10,"")</f>
        <v/>
      </c>
      <c r="G6408" t="str">
        <f>IF(Imported!L6469&lt;&gt;"",(Imported!L6469+Imported!M6469*256+Imported!N6469*65536)/10,"")</f>
        <v/>
      </c>
      <c r="H6408" t="str">
        <f>IF(Imported!O6469&lt;&gt;"",(Imported!O6469+Imported!P6469*256+Imported!Q6469*65536)/10,"")</f>
        <v/>
      </c>
      <c r="I6408" t="str">
        <f>IF(Imported!R6469&lt;&gt;"",(Imported!R6469+Imported!S6469*256+Imported!T6469*65536+Imported!U6469*(2^32))/10,"")</f>
        <v/>
      </c>
      <c r="J6408" t="str">
        <f>IF(Imported!V6469&lt;&gt;"",Imported!V6469+Imported!W6469*256+Imported!X6469*65536+Imported!Y6469*(2^32),"")</f>
        <v/>
      </c>
      <c r="K6408" t="str">
        <f>IF(Imported!Z6469&lt;&gt;"",Imported!Z6469*3,"")</f>
        <v/>
      </c>
    </row>
    <row r="6409" spans="1:11" x14ac:dyDescent="0.3">
      <c r="A6409" s="9" t="str">
        <f>IF(Imported!A6470&lt;&gt;"",Imported!A6470,"")</f>
        <v/>
      </c>
      <c r="B6409" s="7" t="str">
        <f>IF(Imported!B6470&lt;&gt;"",Imported!B6470,"")</f>
        <v/>
      </c>
      <c r="C6409" s="15" t="str">
        <f>IF(Imported!AA6470&lt;&gt;"",Imported!AA6470+Imported!AB6470*256+Imported!AC6470*65536,"")</f>
        <v/>
      </c>
      <c r="D6409" t="str">
        <f>IF(Imported!C6470&lt;&gt;"",(Imported!C6470+Imported!D6470*256+Imported!E6470*65536)/10,"")</f>
        <v/>
      </c>
      <c r="E6409" t="str">
        <f>IF(Imported!F6470&lt;&gt;"",(Imported!F6470+Imported!G6470*256+Imported!H6470*65536)/10,"")</f>
        <v/>
      </c>
      <c r="F6409" t="str">
        <f>IF(Imported!I6470&lt;&gt;"",(Imported!I6470+Imported!J6470*256+Imported!K6470*65536)/10,"")</f>
        <v/>
      </c>
      <c r="G6409" t="str">
        <f>IF(Imported!L6470&lt;&gt;"",(Imported!L6470+Imported!M6470*256+Imported!N6470*65536)/10,"")</f>
        <v/>
      </c>
      <c r="H6409" t="str">
        <f>IF(Imported!O6470&lt;&gt;"",(Imported!O6470+Imported!P6470*256+Imported!Q6470*65536)/10,"")</f>
        <v/>
      </c>
      <c r="I6409" t="str">
        <f>IF(Imported!R6470&lt;&gt;"",(Imported!R6470+Imported!S6470*256+Imported!T6470*65536+Imported!U6470*(2^32))/10,"")</f>
        <v/>
      </c>
      <c r="J6409" t="str">
        <f>IF(Imported!V6470&lt;&gt;"",Imported!V6470+Imported!W6470*256+Imported!X6470*65536+Imported!Y6470*(2^32),"")</f>
        <v/>
      </c>
      <c r="K6409" t="str">
        <f>IF(Imported!Z6470&lt;&gt;"",Imported!Z6470*3,"")</f>
        <v/>
      </c>
    </row>
    <row r="6410" spans="1:11" x14ac:dyDescent="0.3">
      <c r="A6410" s="9" t="str">
        <f>IF(Imported!A6471&lt;&gt;"",Imported!A6471,"")</f>
        <v/>
      </c>
      <c r="B6410" s="7" t="str">
        <f>IF(Imported!B6471&lt;&gt;"",Imported!B6471,"")</f>
        <v/>
      </c>
      <c r="C6410" s="15" t="str">
        <f>IF(Imported!AA6471&lt;&gt;"",Imported!AA6471+Imported!AB6471*256+Imported!AC6471*65536,"")</f>
        <v/>
      </c>
      <c r="D6410" t="str">
        <f>IF(Imported!C6471&lt;&gt;"",(Imported!C6471+Imported!D6471*256+Imported!E6471*65536)/10,"")</f>
        <v/>
      </c>
      <c r="E6410" t="str">
        <f>IF(Imported!F6471&lt;&gt;"",(Imported!F6471+Imported!G6471*256+Imported!H6471*65536)/10,"")</f>
        <v/>
      </c>
      <c r="F6410" t="str">
        <f>IF(Imported!I6471&lt;&gt;"",(Imported!I6471+Imported!J6471*256+Imported!K6471*65536)/10,"")</f>
        <v/>
      </c>
      <c r="G6410" t="str">
        <f>IF(Imported!L6471&lt;&gt;"",(Imported!L6471+Imported!M6471*256+Imported!N6471*65536)/10,"")</f>
        <v/>
      </c>
      <c r="H6410" t="str">
        <f>IF(Imported!O6471&lt;&gt;"",(Imported!O6471+Imported!P6471*256+Imported!Q6471*65536)/10,"")</f>
        <v/>
      </c>
      <c r="I6410" t="str">
        <f>IF(Imported!R6471&lt;&gt;"",(Imported!R6471+Imported!S6471*256+Imported!T6471*65536+Imported!U6471*(2^32))/10,"")</f>
        <v/>
      </c>
      <c r="J6410" t="str">
        <f>IF(Imported!V6471&lt;&gt;"",Imported!V6471+Imported!W6471*256+Imported!X6471*65536+Imported!Y6471*(2^32),"")</f>
        <v/>
      </c>
      <c r="K6410" t="str">
        <f>IF(Imported!Z6471&lt;&gt;"",Imported!Z6471*3,"")</f>
        <v/>
      </c>
    </row>
    <row r="6411" spans="1:11" x14ac:dyDescent="0.3">
      <c r="A6411" s="9" t="str">
        <f>IF(Imported!A6472&lt;&gt;"",Imported!A6472,"")</f>
        <v/>
      </c>
      <c r="B6411" s="7" t="str">
        <f>IF(Imported!B6472&lt;&gt;"",Imported!B6472,"")</f>
        <v/>
      </c>
      <c r="C6411" s="15" t="str">
        <f>IF(Imported!AA6472&lt;&gt;"",Imported!AA6472+Imported!AB6472*256+Imported!AC6472*65536,"")</f>
        <v/>
      </c>
      <c r="D6411" t="str">
        <f>IF(Imported!C6472&lt;&gt;"",(Imported!C6472+Imported!D6472*256+Imported!E6472*65536)/10,"")</f>
        <v/>
      </c>
      <c r="E6411" t="str">
        <f>IF(Imported!F6472&lt;&gt;"",(Imported!F6472+Imported!G6472*256+Imported!H6472*65536)/10,"")</f>
        <v/>
      </c>
      <c r="F6411" t="str">
        <f>IF(Imported!I6472&lt;&gt;"",(Imported!I6472+Imported!J6472*256+Imported!K6472*65536)/10,"")</f>
        <v/>
      </c>
      <c r="G6411" t="str">
        <f>IF(Imported!L6472&lt;&gt;"",(Imported!L6472+Imported!M6472*256+Imported!N6472*65536)/10,"")</f>
        <v/>
      </c>
      <c r="H6411" t="str">
        <f>IF(Imported!O6472&lt;&gt;"",(Imported!O6472+Imported!P6472*256+Imported!Q6472*65536)/10,"")</f>
        <v/>
      </c>
      <c r="I6411" t="str">
        <f>IF(Imported!R6472&lt;&gt;"",(Imported!R6472+Imported!S6472*256+Imported!T6472*65536+Imported!U6472*(2^32))/10,"")</f>
        <v/>
      </c>
      <c r="J6411" t="str">
        <f>IF(Imported!V6472&lt;&gt;"",Imported!V6472+Imported!W6472*256+Imported!X6472*65536+Imported!Y6472*(2^32),"")</f>
        <v/>
      </c>
      <c r="K6411" t="str">
        <f>IF(Imported!Z6472&lt;&gt;"",Imported!Z6472*3,"")</f>
        <v/>
      </c>
    </row>
    <row r="6412" spans="1:11" x14ac:dyDescent="0.3">
      <c r="A6412" s="9" t="str">
        <f>IF(Imported!A6473&lt;&gt;"",Imported!A6473,"")</f>
        <v/>
      </c>
      <c r="B6412" s="7" t="str">
        <f>IF(Imported!B6473&lt;&gt;"",Imported!B6473,"")</f>
        <v/>
      </c>
      <c r="C6412" s="15" t="str">
        <f>IF(Imported!AA6473&lt;&gt;"",Imported!AA6473+Imported!AB6473*256+Imported!AC6473*65536,"")</f>
        <v/>
      </c>
      <c r="D6412" t="str">
        <f>IF(Imported!C6473&lt;&gt;"",(Imported!C6473+Imported!D6473*256+Imported!E6473*65536)/10,"")</f>
        <v/>
      </c>
      <c r="E6412" t="str">
        <f>IF(Imported!F6473&lt;&gt;"",(Imported!F6473+Imported!G6473*256+Imported!H6473*65536)/10,"")</f>
        <v/>
      </c>
      <c r="F6412" t="str">
        <f>IF(Imported!I6473&lt;&gt;"",(Imported!I6473+Imported!J6473*256+Imported!K6473*65536)/10,"")</f>
        <v/>
      </c>
      <c r="G6412" t="str">
        <f>IF(Imported!L6473&lt;&gt;"",(Imported!L6473+Imported!M6473*256+Imported!N6473*65536)/10,"")</f>
        <v/>
      </c>
      <c r="H6412" t="str">
        <f>IF(Imported!O6473&lt;&gt;"",(Imported!O6473+Imported!P6473*256+Imported!Q6473*65536)/10,"")</f>
        <v/>
      </c>
      <c r="I6412" t="str">
        <f>IF(Imported!R6473&lt;&gt;"",(Imported!R6473+Imported!S6473*256+Imported!T6473*65536+Imported!U6473*(2^32))/10,"")</f>
        <v/>
      </c>
      <c r="J6412" t="str">
        <f>IF(Imported!V6473&lt;&gt;"",Imported!V6473+Imported!W6473*256+Imported!X6473*65536+Imported!Y6473*(2^32),"")</f>
        <v/>
      </c>
      <c r="K6412" t="str">
        <f>IF(Imported!Z6473&lt;&gt;"",Imported!Z6473*3,"")</f>
        <v/>
      </c>
    </row>
    <row r="6413" spans="1:11" x14ac:dyDescent="0.3">
      <c r="A6413" s="9" t="str">
        <f>IF(Imported!A6474&lt;&gt;"",Imported!A6474,"")</f>
        <v/>
      </c>
      <c r="B6413" s="7" t="str">
        <f>IF(Imported!B6474&lt;&gt;"",Imported!B6474,"")</f>
        <v/>
      </c>
      <c r="C6413" s="15" t="str">
        <f>IF(Imported!AA6474&lt;&gt;"",Imported!AA6474+Imported!AB6474*256+Imported!AC6474*65536,"")</f>
        <v/>
      </c>
      <c r="D6413" t="str">
        <f>IF(Imported!C6474&lt;&gt;"",(Imported!C6474+Imported!D6474*256+Imported!E6474*65536)/10,"")</f>
        <v/>
      </c>
      <c r="E6413" t="str">
        <f>IF(Imported!F6474&lt;&gt;"",(Imported!F6474+Imported!G6474*256+Imported!H6474*65536)/10,"")</f>
        <v/>
      </c>
      <c r="F6413" t="str">
        <f>IF(Imported!I6474&lt;&gt;"",(Imported!I6474+Imported!J6474*256+Imported!K6474*65536)/10,"")</f>
        <v/>
      </c>
      <c r="G6413" t="str">
        <f>IF(Imported!L6474&lt;&gt;"",(Imported!L6474+Imported!M6474*256+Imported!N6474*65536)/10,"")</f>
        <v/>
      </c>
      <c r="H6413" t="str">
        <f>IF(Imported!O6474&lt;&gt;"",(Imported!O6474+Imported!P6474*256+Imported!Q6474*65536)/10,"")</f>
        <v/>
      </c>
      <c r="I6413" t="str">
        <f>IF(Imported!R6474&lt;&gt;"",(Imported!R6474+Imported!S6474*256+Imported!T6474*65536+Imported!U6474*(2^32))/10,"")</f>
        <v/>
      </c>
      <c r="J6413" t="str">
        <f>IF(Imported!V6474&lt;&gt;"",Imported!V6474+Imported!W6474*256+Imported!X6474*65536+Imported!Y6474*(2^32),"")</f>
        <v/>
      </c>
      <c r="K6413" t="str">
        <f>IF(Imported!Z6474&lt;&gt;"",Imported!Z6474*3,"")</f>
        <v/>
      </c>
    </row>
    <row r="6414" spans="1:11" x14ac:dyDescent="0.3">
      <c r="A6414" s="9" t="str">
        <f>IF(Imported!A6475&lt;&gt;"",Imported!A6475,"")</f>
        <v/>
      </c>
      <c r="B6414" s="7" t="str">
        <f>IF(Imported!B6475&lt;&gt;"",Imported!B6475,"")</f>
        <v/>
      </c>
      <c r="C6414" s="15" t="str">
        <f>IF(Imported!AA6475&lt;&gt;"",Imported!AA6475+Imported!AB6475*256+Imported!AC6475*65536,"")</f>
        <v/>
      </c>
      <c r="D6414" t="str">
        <f>IF(Imported!C6475&lt;&gt;"",(Imported!C6475+Imported!D6475*256+Imported!E6475*65536)/10,"")</f>
        <v/>
      </c>
      <c r="E6414" t="str">
        <f>IF(Imported!F6475&lt;&gt;"",(Imported!F6475+Imported!G6475*256+Imported!H6475*65536)/10,"")</f>
        <v/>
      </c>
      <c r="F6414" t="str">
        <f>IF(Imported!I6475&lt;&gt;"",(Imported!I6475+Imported!J6475*256+Imported!K6475*65536)/10,"")</f>
        <v/>
      </c>
      <c r="G6414" t="str">
        <f>IF(Imported!L6475&lt;&gt;"",(Imported!L6475+Imported!M6475*256+Imported!N6475*65536)/10,"")</f>
        <v/>
      </c>
      <c r="H6414" t="str">
        <f>IF(Imported!O6475&lt;&gt;"",(Imported!O6475+Imported!P6475*256+Imported!Q6475*65536)/10,"")</f>
        <v/>
      </c>
      <c r="I6414" t="str">
        <f>IF(Imported!R6475&lt;&gt;"",(Imported!R6475+Imported!S6475*256+Imported!T6475*65536+Imported!U6475*(2^32))/10,"")</f>
        <v/>
      </c>
      <c r="J6414" t="str">
        <f>IF(Imported!V6475&lt;&gt;"",Imported!V6475+Imported!W6475*256+Imported!X6475*65536+Imported!Y6475*(2^32),"")</f>
        <v/>
      </c>
      <c r="K6414" t="str">
        <f>IF(Imported!Z6475&lt;&gt;"",Imported!Z6475*3,"")</f>
        <v/>
      </c>
    </row>
    <row r="6415" spans="1:11" x14ac:dyDescent="0.3">
      <c r="A6415" s="9" t="str">
        <f>IF(Imported!A6476&lt;&gt;"",Imported!A6476,"")</f>
        <v/>
      </c>
      <c r="B6415" s="7" t="str">
        <f>IF(Imported!B6476&lt;&gt;"",Imported!B6476,"")</f>
        <v/>
      </c>
      <c r="C6415" s="15" t="str">
        <f>IF(Imported!AA6476&lt;&gt;"",Imported!AA6476+Imported!AB6476*256+Imported!AC6476*65536,"")</f>
        <v/>
      </c>
      <c r="D6415" t="str">
        <f>IF(Imported!C6476&lt;&gt;"",(Imported!C6476+Imported!D6476*256+Imported!E6476*65536)/10,"")</f>
        <v/>
      </c>
      <c r="E6415" t="str">
        <f>IF(Imported!F6476&lt;&gt;"",(Imported!F6476+Imported!G6476*256+Imported!H6476*65536)/10,"")</f>
        <v/>
      </c>
      <c r="F6415" t="str">
        <f>IF(Imported!I6476&lt;&gt;"",(Imported!I6476+Imported!J6476*256+Imported!K6476*65536)/10,"")</f>
        <v/>
      </c>
      <c r="G6415" t="str">
        <f>IF(Imported!L6476&lt;&gt;"",(Imported!L6476+Imported!M6476*256+Imported!N6476*65536)/10,"")</f>
        <v/>
      </c>
      <c r="H6415" t="str">
        <f>IF(Imported!O6476&lt;&gt;"",(Imported!O6476+Imported!P6476*256+Imported!Q6476*65536)/10,"")</f>
        <v/>
      </c>
      <c r="I6415" t="str">
        <f>IF(Imported!R6476&lt;&gt;"",(Imported!R6476+Imported!S6476*256+Imported!T6476*65536+Imported!U6476*(2^32))/10,"")</f>
        <v/>
      </c>
      <c r="J6415" t="str">
        <f>IF(Imported!V6476&lt;&gt;"",Imported!V6476+Imported!W6476*256+Imported!X6476*65536+Imported!Y6476*(2^32),"")</f>
        <v/>
      </c>
      <c r="K6415" t="str">
        <f>IF(Imported!Z6476&lt;&gt;"",Imported!Z6476*3,"")</f>
        <v/>
      </c>
    </row>
    <row r="6416" spans="1:11" x14ac:dyDescent="0.3">
      <c r="A6416" s="9" t="str">
        <f>IF(Imported!A6477&lt;&gt;"",Imported!A6477,"")</f>
        <v/>
      </c>
      <c r="B6416" s="7" t="str">
        <f>IF(Imported!B6477&lt;&gt;"",Imported!B6477,"")</f>
        <v/>
      </c>
      <c r="C6416" s="15" t="str">
        <f>IF(Imported!AA6477&lt;&gt;"",Imported!AA6477+Imported!AB6477*256+Imported!AC6477*65536,"")</f>
        <v/>
      </c>
      <c r="D6416" t="str">
        <f>IF(Imported!C6477&lt;&gt;"",(Imported!C6477+Imported!D6477*256+Imported!E6477*65536)/10,"")</f>
        <v/>
      </c>
      <c r="E6416" t="str">
        <f>IF(Imported!F6477&lt;&gt;"",(Imported!F6477+Imported!G6477*256+Imported!H6477*65536)/10,"")</f>
        <v/>
      </c>
      <c r="F6416" t="str">
        <f>IF(Imported!I6477&lt;&gt;"",(Imported!I6477+Imported!J6477*256+Imported!K6477*65536)/10,"")</f>
        <v/>
      </c>
      <c r="G6416" t="str">
        <f>IF(Imported!L6477&lt;&gt;"",(Imported!L6477+Imported!M6477*256+Imported!N6477*65536)/10,"")</f>
        <v/>
      </c>
      <c r="H6416" t="str">
        <f>IF(Imported!O6477&lt;&gt;"",(Imported!O6477+Imported!P6477*256+Imported!Q6477*65536)/10,"")</f>
        <v/>
      </c>
      <c r="I6416" t="str">
        <f>IF(Imported!R6477&lt;&gt;"",(Imported!R6477+Imported!S6477*256+Imported!T6477*65536+Imported!U6477*(2^32))/10,"")</f>
        <v/>
      </c>
      <c r="J6416" t="str">
        <f>IF(Imported!V6477&lt;&gt;"",Imported!V6477+Imported!W6477*256+Imported!X6477*65536+Imported!Y6477*(2^32),"")</f>
        <v/>
      </c>
      <c r="K6416" t="str">
        <f>IF(Imported!Z6477&lt;&gt;"",Imported!Z6477*3,"")</f>
        <v/>
      </c>
    </row>
    <row r="6417" spans="1:11" x14ac:dyDescent="0.3">
      <c r="A6417" s="9" t="str">
        <f>IF(Imported!A6478&lt;&gt;"",Imported!A6478,"")</f>
        <v/>
      </c>
      <c r="B6417" s="7" t="str">
        <f>IF(Imported!B6478&lt;&gt;"",Imported!B6478,"")</f>
        <v/>
      </c>
      <c r="C6417" s="15" t="str">
        <f>IF(Imported!AA6478&lt;&gt;"",Imported!AA6478+Imported!AB6478*256+Imported!AC6478*65536,"")</f>
        <v/>
      </c>
      <c r="D6417" t="str">
        <f>IF(Imported!C6478&lt;&gt;"",(Imported!C6478+Imported!D6478*256+Imported!E6478*65536)/10,"")</f>
        <v/>
      </c>
      <c r="E6417" t="str">
        <f>IF(Imported!F6478&lt;&gt;"",(Imported!F6478+Imported!G6478*256+Imported!H6478*65536)/10,"")</f>
        <v/>
      </c>
      <c r="F6417" t="str">
        <f>IF(Imported!I6478&lt;&gt;"",(Imported!I6478+Imported!J6478*256+Imported!K6478*65536)/10,"")</f>
        <v/>
      </c>
      <c r="G6417" t="str">
        <f>IF(Imported!L6478&lt;&gt;"",(Imported!L6478+Imported!M6478*256+Imported!N6478*65536)/10,"")</f>
        <v/>
      </c>
      <c r="H6417" t="str">
        <f>IF(Imported!O6478&lt;&gt;"",(Imported!O6478+Imported!P6478*256+Imported!Q6478*65536)/10,"")</f>
        <v/>
      </c>
      <c r="I6417" t="str">
        <f>IF(Imported!R6478&lt;&gt;"",(Imported!R6478+Imported!S6478*256+Imported!T6478*65536+Imported!U6478*(2^32))/10,"")</f>
        <v/>
      </c>
      <c r="J6417" t="str">
        <f>IF(Imported!V6478&lt;&gt;"",Imported!V6478+Imported!W6478*256+Imported!X6478*65536+Imported!Y6478*(2^32),"")</f>
        <v/>
      </c>
      <c r="K6417" t="str">
        <f>IF(Imported!Z6478&lt;&gt;"",Imported!Z6478*3,"")</f>
        <v/>
      </c>
    </row>
    <row r="6418" spans="1:11" x14ac:dyDescent="0.3">
      <c r="A6418" s="9" t="str">
        <f>IF(Imported!A6479&lt;&gt;"",Imported!A6479,"")</f>
        <v/>
      </c>
      <c r="B6418" s="7" t="str">
        <f>IF(Imported!B6479&lt;&gt;"",Imported!B6479,"")</f>
        <v/>
      </c>
      <c r="C6418" s="15" t="str">
        <f>IF(Imported!AA6479&lt;&gt;"",Imported!AA6479+Imported!AB6479*256+Imported!AC6479*65536,"")</f>
        <v/>
      </c>
      <c r="D6418" t="str">
        <f>IF(Imported!C6479&lt;&gt;"",(Imported!C6479+Imported!D6479*256+Imported!E6479*65536)/10,"")</f>
        <v/>
      </c>
      <c r="E6418" t="str">
        <f>IF(Imported!F6479&lt;&gt;"",(Imported!F6479+Imported!G6479*256+Imported!H6479*65536)/10,"")</f>
        <v/>
      </c>
      <c r="F6418" t="str">
        <f>IF(Imported!I6479&lt;&gt;"",(Imported!I6479+Imported!J6479*256+Imported!K6479*65536)/10,"")</f>
        <v/>
      </c>
      <c r="G6418" t="str">
        <f>IF(Imported!L6479&lt;&gt;"",(Imported!L6479+Imported!M6479*256+Imported!N6479*65536)/10,"")</f>
        <v/>
      </c>
      <c r="H6418" t="str">
        <f>IF(Imported!O6479&lt;&gt;"",(Imported!O6479+Imported!P6479*256+Imported!Q6479*65536)/10,"")</f>
        <v/>
      </c>
      <c r="I6418" t="str">
        <f>IF(Imported!R6479&lt;&gt;"",(Imported!R6479+Imported!S6479*256+Imported!T6479*65536+Imported!U6479*(2^32))/10,"")</f>
        <v/>
      </c>
      <c r="J6418" t="str">
        <f>IF(Imported!V6479&lt;&gt;"",Imported!V6479+Imported!W6479*256+Imported!X6479*65536+Imported!Y6479*(2^32),"")</f>
        <v/>
      </c>
      <c r="K6418" t="str">
        <f>IF(Imported!Z6479&lt;&gt;"",Imported!Z6479*3,"")</f>
        <v/>
      </c>
    </row>
    <row r="6419" spans="1:11" x14ac:dyDescent="0.3">
      <c r="A6419" s="9" t="str">
        <f>IF(Imported!A6480&lt;&gt;"",Imported!A6480,"")</f>
        <v/>
      </c>
      <c r="B6419" s="7" t="str">
        <f>IF(Imported!B6480&lt;&gt;"",Imported!B6480,"")</f>
        <v/>
      </c>
      <c r="C6419" s="15" t="str">
        <f>IF(Imported!AA6480&lt;&gt;"",Imported!AA6480+Imported!AB6480*256+Imported!AC6480*65536,"")</f>
        <v/>
      </c>
      <c r="D6419" t="str">
        <f>IF(Imported!C6480&lt;&gt;"",(Imported!C6480+Imported!D6480*256+Imported!E6480*65536)/10,"")</f>
        <v/>
      </c>
      <c r="E6419" t="str">
        <f>IF(Imported!F6480&lt;&gt;"",(Imported!F6480+Imported!G6480*256+Imported!H6480*65536)/10,"")</f>
        <v/>
      </c>
      <c r="F6419" t="str">
        <f>IF(Imported!I6480&lt;&gt;"",(Imported!I6480+Imported!J6480*256+Imported!K6480*65536)/10,"")</f>
        <v/>
      </c>
      <c r="G6419" t="str">
        <f>IF(Imported!L6480&lt;&gt;"",(Imported!L6480+Imported!M6480*256+Imported!N6480*65536)/10,"")</f>
        <v/>
      </c>
      <c r="H6419" t="str">
        <f>IF(Imported!O6480&lt;&gt;"",(Imported!O6480+Imported!P6480*256+Imported!Q6480*65536)/10,"")</f>
        <v/>
      </c>
      <c r="I6419" t="str">
        <f>IF(Imported!R6480&lt;&gt;"",(Imported!R6480+Imported!S6480*256+Imported!T6480*65536+Imported!U6480*(2^32))/10,"")</f>
        <v/>
      </c>
      <c r="J6419" t="str">
        <f>IF(Imported!V6480&lt;&gt;"",Imported!V6480+Imported!W6480*256+Imported!X6480*65536+Imported!Y6480*(2^32),"")</f>
        <v/>
      </c>
      <c r="K6419" t="str">
        <f>IF(Imported!Z6480&lt;&gt;"",Imported!Z6480*3,"")</f>
        <v/>
      </c>
    </row>
    <row r="6420" spans="1:11" x14ac:dyDescent="0.3">
      <c r="A6420" s="9" t="str">
        <f>IF(Imported!A6481&lt;&gt;"",Imported!A6481,"")</f>
        <v/>
      </c>
      <c r="B6420" s="7" t="str">
        <f>IF(Imported!B6481&lt;&gt;"",Imported!B6481,"")</f>
        <v/>
      </c>
      <c r="C6420" s="15" t="str">
        <f>IF(Imported!AA6481&lt;&gt;"",Imported!AA6481+Imported!AB6481*256+Imported!AC6481*65536,"")</f>
        <v/>
      </c>
      <c r="D6420" t="str">
        <f>IF(Imported!C6481&lt;&gt;"",(Imported!C6481+Imported!D6481*256+Imported!E6481*65536)/10,"")</f>
        <v/>
      </c>
      <c r="E6420" t="str">
        <f>IF(Imported!F6481&lt;&gt;"",(Imported!F6481+Imported!G6481*256+Imported!H6481*65536)/10,"")</f>
        <v/>
      </c>
      <c r="F6420" t="str">
        <f>IF(Imported!I6481&lt;&gt;"",(Imported!I6481+Imported!J6481*256+Imported!K6481*65536)/10,"")</f>
        <v/>
      </c>
      <c r="G6420" t="str">
        <f>IF(Imported!L6481&lt;&gt;"",(Imported!L6481+Imported!M6481*256+Imported!N6481*65536)/10,"")</f>
        <v/>
      </c>
      <c r="H6420" t="str">
        <f>IF(Imported!O6481&lt;&gt;"",(Imported!O6481+Imported!P6481*256+Imported!Q6481*65536)/10,"")</f>
        <v/>
      </c>
      <c r="I6420" t="str">
        <f>IF(Imported!R6481&lt;&gt;"",(Imported!R6481+Imported!S6481*256+Imported!T6481*65536+Imported!U6481*(2^32))/10,"")</f>
        <v/>
      </c>
      <c r="J6420" t="str">
        <f>IF(Imported!V6481&lt;&gt;"",Imported!V6481+Imported!W6481*256+Imported!X6481*65536+Imported!Y6481*(2^32),"")</f>
        <v/>
      </c>
      <c r="K6420" t="str">
        <f>IF(Imported!Z6481&lt;&gt;"",Imported!Z6481*3,"")</f>
        <v/>
      </c>
    </row>
    <row r="6421" spans="1:11" x14ac:dyDescent="0.3">
      <c r="A6421" s="9" t="str">
        <f>IF(Imported!A6482&lt;&gt;"",Imported!A6482,"")</f>
        <v/>
      </c>
      <c r="B6421" s="7" t="str">
        <f>IF(Imported!B6482&lt;&gt;"",Imported!B6482,"")</f>
        <v/>
      </c>
      <c r="C6421" s="15" t="str">
        <f>IF(Imported!AA6482&lt;&gt;"",Imported!AA6482+Imported!AB6482*256+Imported!AC6482*65536,"")</f>
        <v/>
      </c>
      <c r="D6421" t="str">
        <f>IF(Imported!C6482&lt;&gt;"",(Imported!C6482+Imported!D6482*256+Imported!E6482*65536)/10,"")</f>
        <v/>
      </c>
      <c r="E6421" t="str">
        <f>IF(Imported!F6482&lt;&gt;"",(Imported!F6482+Imported!G6482*256+Imported!H6482*65536)/10,"")</f>
        <v/>
      </c>
      <c r="F6421" t="str">
        <f>IF(Imported!I6482&lt;&gt;"",(Imported!I6482+Imported!J6482*256+Imported!K6482*65536)/10,"")</f>
        <v/>
      </c>
      <c r="G6421" t="str">
        <f>IF(Imported!L6482&lt;&gt;"",(Imported!L6482+Imported!M6482*256+Imported!N6482*65536)/10,"")</f>
        <v/>
      </c>
      <c r="H6421" t="str">
        <f>IF(Imported!O6482&lt;&gt;"",(Imported!O6482+Imported!P6482*256+Imported!Q6482*65536)/10,"")</f>
        <v/>
      </c>
      <c r="I6421" t="str">
        <f>IF(Imported!R6482&lt;&gt;"",(Imported!R6482+Imported!S6482*256+Imported!T6482*65536+Imported!U6482*(2^32))/10,"")</f>
        <v/>
      </c>
      <c r="J6421" t="str">
        <f>IF(Imported!V6482&lt;&gt;"",Imported!V6482+Imported!W6482*256+Imported!X6482*65536+Imported!Y6482*(2^32),"")</f>
        <v/>
      </c>
      <c r="K6421" t="str">
        <f>IF(Imported!Z6482&lt;&gt;"",Imported!Z6482*3,"")</f>
        <v/>
      </c>
    </row>
    <row r="6422" spans="1:11" x14ac:dyDescent="0.3">
      <c r="A6422" s="9" t="str">
        <f>IF(Imported!A6483&lt;&gt;"",Imported!A6483,"")</f>
        <v/>
      </c>
      <c r="B6422" s="7" t="str">
        <f>IF(Imported!B6483&lt;&gt;"",Imported!B6483,"")</f>
        <v/>
      </c>
      <c r="C6422" s="15" t="str">
        <f>IF(Imported!AA6483&lt;&gt;"",Imported!AA6483+Imported!AB6483*256+Imported!AC6483*65536,"")</f>
        <v/>
      </c>
      <c r="D6422" t="str">
        <f>IF(Imported!C6483&lt;&gt;"",(Imported!C6483+Imported!D6483*256+Imported!E6483*65536)/10,"")</f>
        <v/>
      </c>
      <c r="E6422" t="str">
        <f>IF(Imported!F6483&lt;&gt;"",(Imported!F6483+Imported!G6483*256+Imported!H6483*65536)/10,"")</f>
        <v/>
      </c>
      <c r="F6422" t="str">
        <f>IF(Imported!I6483&lt;&gt;"",(Imported!I6483+Imported!J6483*256+Imported!K6483*65536)/10,"")</f>
        <v/>
      </c>
      <c r="G6422" t="str">
        <f>IF(Imported!L6483&lt;&gt;"",(Imported!L6483+Imported!M6483*256+Imported!N6483*65536)/10,"")</f>
        <v/>
      </c>
      <c r="H6422" t="str">
        <f>IF(Imported!O6483&lt;&gt;"",(Imported!O6483+Imported!P6483*256+Imported!Q6483*65536)/10,"")</f>
        <v/>
      </c>
      <c r="I6422" t="str">
        <f>IF(Imported!R6483&lt;&gt;"",(Imported!R6483+Imported!S6483*256+Imported!T6483*65536+Imported!U6483*(2^32))/10,"")</f>
        <v/>
      </c>
      <c r="J6422" t="str">
        <f>IF(Imported!V6483&lt;&gt;"",Imported!V6483+Imported!W6483*256+Imported!X6483*65536+Imported!Y6483*(2^32),"")</f>
        <v/>
      </c>
      <c r="K6422" t="str">
        <f>IF(Imported!Z6483&lt;&gt;"",Imported!Z6483*3,"")</f>
        <v/>
      </c>
    </row>
    <row r="6423" spans="1:11" x14ac:dyDescent="0.3">
      <c r="A6423" s="9" t="str">
        <f>IF(Imported!A6484&lt;&gt;"",Imported!A6484,"")</f>
        <v/>
      </c>
      <c r="B6423" s="7" t="str">
        <f>IF(Imported!B6484&lt;&gt;"",Imported!B6484,"")</f>
        <v/>
      </c>
      <c r="C6423" s="15" t="str">
        <f>IF(Imported!AA6484&lt;&gt;"",Imported!AA6484+Imported!AB6484*256+Imported!AC6484*65536,"")</f>
        <v/>
      </c>
      <c r="D6423" t="str">
        <f>IF(Imported!C6484&lt;&gt;"",(Imported!C6484+Imported!D6484*256+Imported!E6484*65536)/10,"")</f>
        <v/>
      </c>
      <c r="E6423" t="str">
        <f>IF(Imported!F6484&lt;&gt;"",(Imported!F6484+Imported!G6484*256+Imported!H6484*65536)/10,"")</f>
        <v/>
      </c>
      <c r="F6423" t="str">
        <f>IF(Imported!I6484&lt;&gt;"",(Imported!I6484+Imported!J6484*256+Imported!K6484*65536)/10,"")</f>
        <v/>
      </c>
      <c r="G6423" t="str">
        <f>IF(Imported!L6484&lt;&gt;"",(Imported!L6484+Imported!M6484*256+Imported!N6484*65536)/10,"")</f>
        <v/>
      </c>
      <c r="H6423" t="str">
        <f>IF(Imported!O6484&lt;&gt;"",(Imported!O6484+Imported!P6484*256+Imported!Q6484*65536)/10,"")</f>
        <v/>
      </c>
      <c r="I6423" t="str">
        <f>IF(Imported!R6484&lt;&gt;"",(Imported!R6484+Imported!S6484*256+Imported!T6484*65536+Imported!U6484*(2^32))/10,"")</f>
        <v/>
      </c>
      <c r="J6423" t="str">
        <f>IF(Imported!V6484&lt;&gt;"",Imported!V6484+Imported!W6484*256+Imported!X6484*65536+Imported!Y6484*(2^32),"")</f>
        <v/>
      </c>
      <c r="K6423" t="str">
        <f>IF(Imported!Z6484&lt;&gt;"",Imported!Z6484*3,"")</f>
        <v/>
      </c>
    </row>
    <row r="6424" spans="1:11" x14ac:dyDescent="0.3">
      <c r="A6424" s="9" t="str">
        <f>IF(Imported!A6485&lt;&gt;"",Imported!A6485,"")</f>
        <v/>
      </c>
      <c r="B6424" s="7" t="str">
        <f>IF(Imported!B6485&lt;&gt;"",Imported!B6485,"")</f>
        <v/>
      </c>
      <c r="C6424" s="15" t="str">
        <f>IF(Imported!AA6485&lt;&gt;"",Imported!AA6485+Imported!AB6485*256+Imported!AC6485*65536,"")</f>
        <v/>
      </c>
      <c r="D6424" t="str">
        <f>IF(Imported!C6485&lt;&gt;"",(Imported!C6485+Imported!D6485*256+Imported!E6485*65536)/10,"")</f>
        <v/>
      </c>
      <c r="E6424" t="str">
        <f>IF(Imported!F6485&lt;&gt;"",(Imported!F6485+Imported!G6485*256+Imported!H6485*65536)/10,"")</f>
        <v/>
      </c>
      <c r="F6424" t="str">
        <f>IF(Imported!I6485&lt;&gt;"",(Imported!I6485+Imported!J6485*256+Imported!K6485*65536)/10,"")</f>
        <v/>
      </c>
      <c r="G6424" t="str">
        <f>IF(Imported!L6485&lt;&gt;"",(Imported!L6485+Imported!M6485*256+Imported!N6485*65536)/10,"")</f>
        <v/>
      </c>
      <c r="H6424" t="str">
        <f>IF(Imported!O6485&lt;&gt;"",(Imported!O6485+Imported!P6485*256+Imported!Q6485*65536)/10,"")</f>
        <v/>
      </c>
      <c r="I6424" t="str">
        <f>IF(Imported!R6485&lt;&gt;"",(Imported!R6485+Imported!S6485*256+Imported!T6485*65536+Imported!U6485*(2^32))/10,"")</f>
        <v/>
      </c>
      <c r="J6424" t="str">
        <f>IF(Imported!V6485&lt;&gt;"",Imported!V6485+Imported!W6485*256+Imported!X6485*65536+Imported!Y6485*(2^32),"")</f>
        <v/>
      </c>
      <c r="K6424" t="str">
        <f>IF(Imported!Z6485&lt;&gt;"",Imported!Z6485*3,"")</f>
        <v/>
      </c>
    </row>
    <row r="6425" spans="1:11" x14ac:dyDescent="0.3">
      <c r="A6425" s="9" t="str">
        <f>IF(Imported!A6486&lt;&gt;"",Imported!A6486,"")</f>
        <v/>
      </c>
      <c r="B6425" s="7" t="str">
        <f>IF(Imported!B6486&lt;&gt;"",Imported!B6486,"")</f>
        <v/>
      </c>
      <c r="C6425" s="15" t="str">
        <f>IF(Imported!AA6486&lt;&gt;"",Imported!AA6486+Imported!AB6486*256+Imported!AC6486*65536,"")</f>
        <v/>
      </c>
      <c r="D6425" t="str">
        <f>IF(Imported!C6486&lt;&gt;"",(Imported!C6486+Imported!D6486*256+Imported!E6486*65536)/10,"")</f>
        <v/>
      </c>
      <c r="E6425" t="str">
        <f>IF(Imported!F6486&lt;&gt;"",(Imported!F6486+Imported!G6486*256+Imported!H6486*65536)/10,"")</f>
        <v/>
      </c>
      <c r="F6425" t="str">
        <f>IF(Imported!I6486&lt;&gt;"",(Imported!I6486+Imported!J6486*256+Imported!K6486*65536)/10,"")</f>
        <v/>
      </c>
      <c r="G6425" t="str">
        <f>IF(Imported!L6486&lt;&gt;"",(Imported!L6486+Imported!M6486*256+Imported!N6486*65536)/10,"")</f>
        <v/>
      </c>
      <c r="H6425" t="str">
        <f>IF(Imported!O6486&lt;&gt;"",(Imported!O6486+Imported!P6486*256+Imported!Q6486*65536)/10,"")</f>
        <v/>
      </c>
      <c r="I6425" t="str">
        <f>IF(Imported!R6486&lt;&gt;"",(Imported!R6486+Imported!S6486*256+Imported!T6486*65536+Imported!U6486*(2^32))/10,"")</f>
        <v/>
      </c>
      <c r="J6425" t="str">
        <f>IF(Imported!V6486&lt;&gt;"",Imported!V6486+Imported!W6486*256+Imported!X6486*65536+Imported!Y6486*(2^32),"")</f>
        <v/>
      </c>
      <c r="K6425" t="str">
        <f>IF(Imported!Z6486&lt;&gt;"",Imported!Z6486*3,"")</f>
        <v/>
      </c>
    </row>
    <row r="6426" spans="1:11" x14ac:dyDescent="0.3">
      <c r="A6426" s="9" t="str">
        <f>IF(Imported!A6487&lt;&gt;"",Imported!A6487,"")</f>
        <v/>
      </c>
      <c r="B6426" s="7" t="str">
        <f>IF(Imported!B6487&lt;&gt;"",Imported!B6487,"")</f>
        <v/>
      </c>
      <c r="C6426" s="15" t="str">
        <f>IF(Imported!AA6487&lt;&gt;"",Imported!AA6487+Imported!AB6487*256+Imported!AC6487*65536,"")</f>
        <v/>
      </c>
      <c r="D6426" t="str">
        <f>IF(Imported!C6487&lt;&gt;"",(Imported!C6487+Imported!D6487*256+Imported!E6487*65536)/10,"")</f>
        <v/>
      </c>
      <c r="E6426" t="str">
        <f>IF(Imported!F6487&lt;&gt;"",(Imported!F6487+Imported!G6487*256+Imported!H6487*65536)/10,"")</f>
        <v/>
      </c>
      <c r="F6426" t="str">
        <f>IF(Imported!I6487&lt;&gt;"",(Imported!I6487+Imported!J6487*256+Imported!K6487*65536)/10,"")</f>
        <v/>
      </c>
      <c r="G6426" t="str">
        <f>IF(Imported!L6487&lt;&gt;"",(Imported!L6487+Imported!M6487*256+Imported!N6487*65536)/10,"")</f>
        <v/>
      </c>
      <c r="H6426" t="str">
        <f>IF(Imported!O6487&lt;&gt;"",(Imported!O6487+Imported!P6487*256+Imported!Q6487*65536)/10,"")</f>
        <v/>
      </c>
      <c r="I6426" t="str">
        <f>IF(Imported!R6487&lt;&gt;"",(Imported!R6487+Imported!S6487*256+Imported!T6487*65536+Imported!U6487*(2^32))/10,"")</f>
        <v/>
      </c>
      <c r="J6426" t="str">
        <f>IF(Imported!V6487&lt;&gt;"",Imported!V6487+Imported!W6487*256+Imported!X6487*65536+Imported!Y6487*(2^32),"")</f>
        <v/>
      </c>
      <c r="K6426" t="str">
        <f>IF(Imported!Z6487&lt;&gt;"",Imported!Z6487*3,"")</f>
        <v/>
      </c>
    </row>
    <row r="6427" spans="1:11" x14ac:dyDescent="0.3">
      <c r="A6427" s="9" t="str">
        <f>IF(Imported!A6488&lt;&gt;"",Imported!A6488,"")</f>
        <v/>
      </c>
      <c r="B6427" s="7" t="str">
        <f>IF(Imported!B6488&lt;&gt;"",Imported!B6488,"")</f>
        <v/>
      </c>
      <c r="C6427" s="15" t="str">
        <f>IF(Imported!AA6488&lt;&gt;"",Imported!AA6488+Imported!AB6488*256+Imported!AC6488*65536,"")</f>
        <v/>
      </c>
      <c r="D6427" t="str">
        <f>IF(Imported!C6488&lt;&gt;"",(Imported!C6488+Imported!D6488*256+Imported!E6488*65536)/10,"")</f>
        <v/>
      </c>
      <c r="E6427" t="str">
        <f>IF(Imported!F6488&lt;&gt;"",(Imported!F6488+Imported!G6488*256+Imported!H6488*65536)/10,"")</f>
        <v/>
      </c>
      <c r="F6427" t="str">
        <f>IF(Imported!I6488&lt;&gt;"",(Imported!I6488+Imported!J6488*256+Imported!K6488*65536)/10,"")</f>
        <v/>
      </c>
      <c r="G6427" t="str">
        <f>IF(Imported!L6488&lt;&gt;"",(Imported!L6488+Imported!M6488*256+Imported!N6488*65536)/10,"")</f>
        <v/>
      </c>
      <c r="H6427" t="str">
        <f>IF(Imported!O6488&lt;&gt;"",(Imported!O6488+Imported!P6488*256+Imported!Q6488*65536)/10,"")</f>
        <v/>
      </c>
      <c r="I6427" t="str">
        <f>IF(Imported!R6488&lt;&gt;"",(Imported!R6488+Imported!S6488*256+Imported!T6488*65536+Imported!U6488*(2^32))/10,"")</f>
        <v/>
      </c>
      <c r="J6427" t="str">
        <f>IF(Imported!V6488&lt;&gt;"",Imported!V6488+Imported!W6488*256+Imported!X6488*65536+Imported!Y6488*(2^32),"")</f>
        <v/>
      </c>
      <c r="K6427" t="str">
        <f>IF(Imported!Z6488&lt;&gt;"",Imported!Z6488*3,"")</f>
        <v/>
      </c>
    </row>
    <row r="6428" spans="1:11" x14ac:dyDescent="0.3">
      <c r="A6428" s="9" t="str">
        <f>IF(Imported!A6489&lt;&gt;"",Imported!A6489,"")</f>
        <v/>
      </c>
      <c r="B6428" s="7" t="str">
        <f>IF(Imported!B6489&lt;&gt;"",Imported!B6489,"")</f>
        <v/>
      </c>
      <c r="C6428" s="15" t="str">
        <f>IF(Imported!AA6489&lt;&gt;"",Imported!AA6489+Imported!AB6489*256+Imported!AC6489*65536,"")</f>
        <v/>
      </c>
      <c r="D6428" t="str">
        <f>IF(Imported!C6489&lt;&gt;"",(Imported!C6489+Imported!D6489*256+Imported!E6489*65536)/10,"")</f>
        <v/>
      </c>
      <c r="E6428" t="str">
        <f>IF(Imported!F6489&lt;&gt;"",(Imported!F6489+Imported!G6489*256+Imported!H6489*65536)/10,"")</f>
        <v/>
      </c>
      <c r="F6428" t="str">
        <f>IF(Imported!I6489&lt;&gt;"",(Imported!I6489+Imported!J6489*256+Imported!K6489*65536)/10,"")</f>
        <v/>
      </c>
      <c r="G6428" t="str">
        <f>IF(Imported!L6489&lt;&gt;"",(Imported!L6489+Imported!M6489*256+Imported!N6489*65536)/10,"")</f>
        <v/>
      </c>
      <c r="H6428" t="str">
        <f>IF(Imported!O6489&lt;&gt;"",(Imported!O6489+Imported!P6489*256+Imported!Q6489*65536)/10,"")</f>
        <v/>
      </c>
      <c r="I6428" t="str">
        <f>IF(Imported!R6489&lt;&gt;"",(Imported!R6489+Imported!S6489*256+Imported!T6489*65536+Imported!U6489*(2^32))/10,"")</f>
        <v/>
      </c>
      <c r="J6428" t="str">
        <f>IF(Imported!V6489&lt;&gt;"",Imported!V6489+Imported!W6489*256+Imported!X6489*65536+Imported!Y6489*(2^32),"")</f>
        <v/>
      </c>
      <c r="K6428" t="str">
        <f>IF(Imported!Z6489&lt;&gt;"",Imported!Z6489*3,"")</f>
        <v/>
      </c>
    </row>
    <row r="6429" spans="1:11" x14ac:dyDescent="0.3">
      <c r="A6429" s="9" t="str">
        <f>IF(Imported!A6490&lt;&gt;"",Imported!A6490,"")</f>
        <v/>
      </c>
      <c r="B6429" s="7" t="str">
        <f>IF(Imported!B6490&lt;&gt;"",Imported!B6490,"")</f>
        <v/>
      </c>
      <c r="C6429" s="15" t="str">
        <f>IF(Imported!AA6490&lt;&gt;"",Imported!AA6490+Imported!AB6490*256+Imported!AC6490*65536,"")</f>
        <v/>
      </c>
      <c r="D6429" t="str">
        <f>IF(Imported!C6490&lt;&gt;"",(Imported!C6490+Imported!D6490*256+Imported!E6490*65536)/10,"")</f>
        <v/>
      </c>
      <c r="E6429" t="str">
        <f>IF(Imported!F6490&lt;&gt;"",(Imported!F6490+Imported!G6490*256+Imported!H6490*65536)/10,"")</f>
        <v/>
      </c>
      <c r="F6429" t="str">
        <f>IF(Imported!I6490&lt;&gt;"",(Imported!I6490+Imported!J6490*256+Imported!K6490*65536)/10,"")</f>
        <v/>
      </c>
      <c r="G6429" t="str">
        <f>IF(Imported!L6490&lt;&gt;"",(Imported!L6490+Imported!M6490*256+Imported!N6490*65536)/10,"")</f>
        <v/>
      </c>
      <c r="H6429" t="str">
        <f>IF(Imported!O6490&lt;&gt;"",(Imported!O6490+Imported!P6490*256+Imported!Q6490*65536)/10,"")</f>
        <v/>
      </c>
      <c r="I6429" t="str">
        <f>IF(Imported!R6490&lt;&gt;"",(Imported!R6490+Imported!S6490*256+Imported!T6490*65536+Imported!U6490*(2^32))/10,"")</f>
        <v/>
      </c>
      <c r="J6429" t="str">
        <f>IF(Imported!V6490&lt;&gt;"",Imported!V6490+Imported!W6490*256+Imported!X6490*65536+Imported!Y6490*(2^32),"")</f>
        <v/>
      </c>
      <c r="K6429" t="str">
        <f>IF(Imported!Z6490&lt;&gt;"",Imported!Z6490*3,"")</f>
        <v/>
      </c>
    </row>
    <row r="6430" spans="1:11" x14ac:dyDescent="0.3">
      <c r="A6430" s="9" t="str">
        <f>IF(Imported!A6491&lt;&gt;"",Imported!A6491,"")</f>
        <v/>
      </c>
      <c r="B6430" s="7" t="str">
        <f>IF(Imported!B6491&lt;&gt;"",Imported!B6491,"")</f>
        <v/>
      </c>
      <c r="C6430" s="15" t="str">
        <f>IF(Imported!AA6491&lt;&gt;"",Imported!AA6491+Imported!AB6491*256+Imported!AC6491*65536,"")</f>
        <v/>
      </c>
      <c r="D6430" t="str">
        <f>IF(Imported!C6491&lt;&gt;"",(Imported!C6491+Imported!D6491*256+Imported!E6491*65536)/10,"")</f>
        <v/>
      </c>
      <c r="E6430" t="str">
        <f>IF(Imported!F6491&lt;&gt;"",(Imported!F6491+Imported!G6491*256+Imported!H6491*65536)/10,"")</f>
        <v/>
      </c>
      <c r="F6430" t="str">
        <f>IF(Imported!I6491&lt;&gt;"",(Imported!I6491+Imported!J6491*256+Imported!K6491*65536)/10,"")</f>
        <v/>
      </c>
      <c r="G6430" t="str">
        <f>IF(Imported!L6491&lt;&gt;"",(Imported!L6491+Imported!M6491*256+Imported!N6491*65536)/10,"")</f>
        <v/>
      </c>
      <c r="H6430" t="str">
        <f>IF(Imported!O6491&lt;&gt;"",(Imported!O6491+Imported!P6491*256+Imported!Q6491*65536)/10,"")</f>
        <v/>
      </c>
      <c r="I6430" t="str">
        <f>IF(Imported!R6491&lt;&gt;"",(Imported!R6491+Imported!S6491*256+Imported!T6491*65536+Imported!U6491*(2^32))/10,"")</f>
        <v/>
      </c>
      <c r="J6430" t="str">
        <f>IF(Imported!V6491&lt;&gt;"",Imported!V6491+Imported!W6491*256+Imported!X6491*65536+Imported!Y6491*(2^32),"")</f>
        <v/>
      </c>
      <c r="K6430" t="str">
        <f>IF(Imported!Z6491&lt;&gt;"",Imported!Z6491*3,"")</f>
        <v/>
      </c>
    </row>
    <row r="6431" spans="1:11" x14ac:dyDescent="0.3">
      <c r="A6431" s="9" t="str">
        <f>IF(Imported!A6492&lt;&gt;"",Imported!A6492,"")</f>
        <v/>
      </c>
      <c r="B6431" s="7" t="str">
        <f>IF(Imported!B6492&lt;&gt;"",Imported!B6492,"")</f>
        <v/>
      </c>
      <c r="C6431" s="15" t="str">
        <f>IF(Imported!AA6492&lt;&gt;"",Imported!AA6492+Imported!AB6492*256+Imported!AC6492*65536,"")</f>
        <v/>
      </c>
      <c r="D6431" t="str">
        <f>IF(Imported!C6492&lt;&gt;"",(Imported!C6492+Imported!D6492*256+Imported!E6492*65536)/10,"")</f>
        <v/>
      </c>
      <c r="E6431" t="str">
        <f>IF(Imported!F6492&lt;&gt;"",(Imported!F6492+Imported!G6492*256+Imported!H6492*65536)/10,"")</f>
        <v/>
      </c>
      <c r="F6431" t="str">
        <f>IF(Imported!I6492&lt;&gt;"",(Imported!I6492+Imported!J6492*256+Imported!K6492*65536)/10,"")</f>
        <v/>
      </c>
      <c r="G6431" t="str">
        <f>IF(Imported!L6492&lt;&gt;"",(Imported!L6492+Imported!M6492*256+Imported!N6492*65536)/10,"")</f>
        <v/>
      </c>
      <c r="H6431" t="str">
        <f>IF(Imported!O6492&lt;&gt;"",(Imported!O6492+Imported!P6492*256+Imported!Q6492*65536)/10,"")</f>
        <v/>
      </c>
      <c r="I6431" t="str">
        <f>IF(Imported!R6492&lt;&gt;"",(Imported!R6492+Imported!S6492*256+Imported!T6492*65536+Imported!U6492*(2^32))/10,"")</f>
        <v/>
      </c>
      <c r="J6431" t="str">
        <f>IF(Imported!V6492&lt;&gt;"",Imported!V6492+Imported!W6492*256+Imported!X6492*65536+Imported!Y6492*(2^32),"")</f>
        <v/>
      </c>
      <c r="K6431" t="str">
        <f>IF(Imported!Z6492&lt;&gt;"",Imported!Z6492*3,"")</f>
        <v/>
      </c>
    </row>
    <row r="6432" spans="1:11" x14ac:dyDescent="0.3">
      <c r="A6432" s="9" t="str">
        <f>IF(Imported!A6493&lt;&gt;"",Imported!A6493,"")</f>
        <v/>
      </c>
      <c r="B6432" s="7" t="str">
        <f>IF(Imported!B6493&lt;&gt;"",Imported!B6493,"")</f>
        <v/>
      </c>
      <c r="C6432" s="15" t="str">
        <f>IF(Imported!AA6493&lt;&gt;"",Imported!AA6493+Imported!AB6493*256+Imported!AC6493*65536,"")</f>
        <v/>
      </c>
      <c r="D6432" t="str">
        <f>IF(Imported!C6493&lt;&gt;"",(Imported!C6493+Imported!D6493*256+Imported!E6493*65536)/10,"")</f>
        <v/>
      </c>
      <c r="E6432" t="str">
        <f>IF(Imported!F6493&lt;&gt;"",(Imported!F6493+Imported!G6493*256+Imported!H6493*65536)/10,"")</f>
        <v/>
      </c>
      <c r="F6432" t="str">
        <f>IF(Imported!I6493&lt;&gt;"",(Imported!I6493+Imported!J6493*256+Imported!K6493*65536)/10,"")</f>
        <v/>
      </c>
      <c r="G6432" t="str">
        <f>IF(Imported!L6493&lt;&gt;"",(Imported!L6493+Imported!M6493*256+Imported!N6493*65536)/10,"")</f>
        <v/>
      </c>
      <c r="H6432" t="str">
        <f>IF(Imported!O6493&lt;&gt;"",(Imported!O6493+Imported!P6493*256+Imported!Q6493*65536)/10,"")</f>
        <v/>
      </c>
      <c r="I6432" t="str">
        <f>IF(Imported!R6493&lt;&gt;"",(Imported!R6493+Imported!S6493*256+Imported!T6493*65536+Imported!U6493*(2^32))/10,"")</f>
        <v/>
      </c>
      <c r="J6432" t="str">
        <f>IF(Imported!V6493&lt;&gt;"",Imported!V6493+Imported!W6493*256+Imported!X6493*65536+Imported!Y6493*(2^32),"")</f>
        <v/>
      </c>
      <c r="K6432" t="str">
        <f>IF(Imported!Z6493&lt;&gt;"",Imported!Z6493*3,"")</f>
        <v/>
      </c>
    </row>
    <row r="6433" spans="1:11" x14ac:dyDescent="0.3">
      <c r="A6433" s="9" t="str">
        <f>IF(Imported!A6494&lt;&gt;"",Imported!A6494,"")</f>
        <v/>
      </c>
      <c r="B6433" s="7" t="str">
        <f>IF(Imported!B6494&lt;&gt;"",Imported!B6494,"")</f>
        <v/>
      </c>
      <c r="C6433" s="15" t="str">
        <f>IF(Imported!AA6494&lt;&gt;"",Imported!AA6494+Imported!AB6494*256+Imported!AC6494*65536,"")</f>
        <v/>
      </c>
      <c r="D6433" t="str">
        <f>IF(Imported!C6494&lt;&gt;"",(Imported!C6494+Imported!D6494*256+Imported!E6494*65536)/10,"")</f>
        <v/>
      </c>
      <c r="E6433" t="str">
        <f>IF(Imported!F6494&lt;&gt;"",(Imported!F6494+Imported!G6494*256+Imported!H6494*65536)/10,"")</f>
        <v/>
      </c>
      <c r="F6433" t="str">
        <f>IF(Imported!I6494&lt;&gt;"",(Imported!I6494+Imported!J6494*256+Imported!K6494*65536)/10,"")</f>
        <v/>
      </c>
      <c r="G6433" t="str">
        <f>IF(Imported!L6494&lt;&gt;"",(Imported!L6494+Imported!M6494*256+Imported!N6494*65536)/10,"")</f>
        <v/>
      </c>
      <c r="H6433" t="str">
        <f>IF(Imported!O6494&lt;&gt;"",(Imported!O6494+Imported!P6494*256+Imported!Q6494*65536)/10,"")</f>
        <v/>
      </c>
      <c r="I6433" t="str">
        <f>IF(Imported!R6494&lt;&gt;"",(Imported!R6494+Imported!S6494*256+Imported!T6494*65536+Imported!U6494*(2^32))/10,"")</f>
        <v/>
      </c>
      <c r="J6433" t="str">
        <f>IF(Imported!V6494&lt;&gt;"",Imported!V6494+Imported!W6494*256+Imported!X6494*65536+Imported!Y6494*(2^32),"")</f>
        <v/>
      </c>
      <c r="K6433" t="str">
        <f>IF(Imported!Z6494&lt;&gt;"",Imported!Z6494*3,"")</f>
        <v/>
      </c>
    </row>
    <row r="6434" spans="1:11" x14ac:dyDescent="0.3">
      <c r="A6434" s="9" t="str">
        <f>IF(Imported!A6495&lt;&gt;"",Imported!A6495,"")</f>
        <v/>
      </c>
      <c r="B6434" s="7" t="str">
        <f>IF(Imported!B6495&lt;&gt;"",Imported!B6495,"")</f>
        <v/>
      </c>
      <c r="C6434" s="15" t="str">
        <f>IF(Imported!AA6495&lt;&gt;"",Imported!AA6495+Imported!AB6495*256+Imported!AC6495*65536,"")</f>
        <v/>
      </c>
      <c r="D6434" t="str">
        <f>IF(Imported!C6495&lt;&gt;"",(Imported!C6495+Imported!D6495*256+Imported!E6495*65536)/10,"")</f>
        <v/>
      </c>
      <c r="E6434" t="str">
        <f>IF(Imported!F6495&lt;&gt;"",(Imported!F6495+Imported!G6495*256+Imported!H6495*65536)/10,"")</f>
        <v/>
      </c>
      <c r="F6434" t="str">
        <f>IF(Imported!I6495&lt;&gt;"",(Imported!I6495+Imported!J6495*256+Imported!K6495*65536)/10,"")</f>
        <v/>
      </c>
      <c r="G6434" t="str">
        <f>IF(Imported!L6495&lt;&gt;"",(Imported!L6495+Imported!M6495*256+Imported!N6495*65536)/10,"")</f>
        <v/>
      </c>
      <c r="H6434" t="str">
        <f>IF(Imported!O6495&lt;&gt;"",(Imported!O6495+Imported!P6495*256+Imported!Q6495*65536)/10,"")</f>
        <v/>
      </c>
      <c r="I6434" t="str">
        <f>IF(Imported!R6495&lt;&gt;"",(Imported!R6495+Imported!S6495*256+Imported!T6495*65536+Imported!U6495*(2^32))/10,"")</f>
        <v/>
      </c>
      <c r="J6434" t="str">
        <f>IF(Imported!V6495&lt;&gt;"",Imported!V6495+Imported!W6495*256+Imported!X6495*65536+Imported!Y6495*(2^32),"")</f>
        <v/>
      </c>
      <c r="K6434" t="str">
        <f>IF(Imported!Z6495&lt;&gt;"",Imported!Z6495*3,"")</f>
        <v/>
      </c>
    </row>
    <row r="6435" spans="1:11" x14ac:dyDescent="0.3">
      <c r="A6435" s="9" t="str">
        <f>IF(Imported!A6496&lt;&gt;"",Imported!A6496,"")</f>
        <v/>
      </c>
      <c r="B6435" s="7" t="str">
        <f>IF(Imported!B6496&lt;&gt;"",Imported!B6496,"")</f>
        <v/>
      </c>
      <c r="C6435" s="15" t="str">
        <f>IF(Imported!AA6496&lt;&gt;"",Imported!AA6496+Imported!AB6496*256+Imported!AC6496*65536,"")</f>
        <v/>
      </c>
      <c r="D6435" t="str">
        <f>IF(Imported!C6496&lt;&gt;"",(Imported!C6496+Imported!D6496*256+Imported!E6496*65536)/10,"")</f>
        <v/>
      </c>
      <c r="E6435" t="str">
        <f>IF(Imported!F6496&lt;&gt;"",(Imported!F6496+Imported!G6496*256+Imported!H6496*65536)/10,"")</f>
        <v/>
      </c>
      <c r="F6435" t="str">
        <f>IF(Imported!I6496&lt;&gt;"",(Imported!I6496+Imported!J6496*256+Imported!K6496*65536)/10,"")</f>
        <v/>
      </c>
      <c r="G6435" t="str">
        <f>IF(Imported!L6496&lt;&gt;"",(Imported!L6496+Imported!M6496*256+Imported!N6496*65536)/10,"")</f>
        <v/>
      </c>
      <c r="H6435" t="str">
        <f>IF(Imported!O6496&lt;&gt;"",(Imported!O6496+Imported!P6496*256+Imported!Q6496*65536)/10,"")</f>
        <v/>
      </c>
      <c r="I6435" t="str">
        <f>IF(Imported!R6496&lt;&gt;"",(Imported!R6496+Imported!S6496*256+Imported!T6496*65536+Imported!U6496*(2^32))/10,"")</f>
        <v/>
      </c>
      <c r="J6435" t="str">
        <f>IF(Imported!V6496&lt;&gt;"",Imported!V6496+Imported!W6496*256+Imported!X6496*65536+Imported!Y6496*(2^32),"")</f>
        <v/>
      </c>
      <c r="K6435" t="str">
        <f>IF(Imported!Z6496&lt;&gt;"",Imported!Z6496*3,"")</f>
        <v/>
      </c>
    </row>
    <row r="6436" spans="1:11" x14ac:dyDescent="0.3">
      <c r="A6436" s="9" t="str">
        <f>IF(Imported!A6497&lt;&gt;"",Imported!A6497,"")</f>
        <v/>
      </c>
      <c r="B6436" s="7" t="str">
        <f>IF(Imported!B6497&lt;&gt;"",Imported!B6497,"")</f>
        <v/>
      </c>
      <c r="C6436" s="15" t="str">
        <f>IF(Imported!AA6497&lt;&gt;"",Imported!AA6497+Imported!AB6497*256+Imported!AC6497*65536,"")</f>
        <v/>
      </c>
      <c r="D6436" t="str">
        <f>IF(Imported!C6497&lt;&gt;"",(Imported!C6497+Imported!D6497*256+Imported!E6497*65536)/10,"")</f>
        <v/>
      </c>
      <c r="E6436" t="str">
        <f>IF(Imported!F6497&lt;&gt;"",(Imported!F6497+Imported!G6497*256+Imported!H6497*65536)/10,"")</f>
        <v/>
      </c>
      <c r="F6436" t="str">
        <f>IF(Imported!I6497&lt;&gt;"",(Imported!I6497+Imported!J6497*256+Imported!K6497*65536)/10,"")</f>
        <v/>
      </c>
      <c r="G6436" t="str">
        <f>IF(Imported!L6497&lt;&gt;"",(Imported!L6497+Imported!M6497*256+Imported!N6497*65536)/10,"")</f>
        <v/>
      </c>
      <c r="H6436" t="str">
        <f>IF(Imported!O6497&lt;&gt;"",(Imported!O6497+Imported!P6497*256+Imported!Q6497*65536)/10,"")</f>
        <v/>
      </c>
      <c r="I6436" t="str">
        <f>IF(Imported!R6497&lt;&gt;"",(Imported!R6497+Imported!S6497*256+Imported!T6497*65536+Imported!U6497*(2^32))/10,"")</f>
        <v/>
      </c>
      <c r="J6436" t="str">
        <f>IF(Imported!V6497&lt;&gt;"",Imported!V6497+Imported!W6497*256+Imported!X6497*65536+Imported!Y6497*(2^32),"")</f>
        <v/>
      </c>
      <c r="K6436" t="str">
        <f>IF(Imported!Z6497&lt;&gt;"",Imported!Z6497*3,"")</f>
        <v/>
      </c>
    </row>
    <row r="6437" spans="1:11" x14ac:dyDescent="0.3">
      <c r="A6437" s="9" t="str">
        <f>IF(Imported!A6498&lt;&gt;"",Imported!A6498,"")</f>
        <v/>
      </c>
      <c r="B6437" s="7" t="str">
        <f>IF(Imported!B6498&lt;&gt;"",Imported!B6498,"")</f>
        <v/>
      </c>
      <c r="C6437" s="15" t="str">
        <f>IF(Imported!AA6498&lt;&gt;"",Imported!AA6498+Imported!AB6498*256+Imported!AC6498*65536,"")</f>
        <v/>
      </c>
      <c r="D6437" t="str">
        <f>IF(Imported!C6498&lt;&gt;"",(Imported!C6498+Imported!D6498*256+Imported!E6498*65536)/10,"")</f>
        <v/>
      </c>
      <c r="E6437" t="str">
        <f>IF(Imported!F6498&lt;&gt;"",(Imported!F6498+Imported!G6498*256+Imported!H6498*65536)/10,"")</f>
        <v/>
      </c>
      <c r="F6437" t="str">
        <f>IF(Imported!I6498&lt;&gt;"",(Imported!I6498+Imported!J6498*256+Imported!K6498*65536)/10,"")</f>
        <v/>
      </c>
      <c r="G6437" t="str">
        <f>IF(Imported!L6498&lt;&gt;"",(Imported!L6498+Imported!M6498*256+Imported!N6498*65536)/10,"")</f>
        <v/>
      </c>
      <c r="H6437" t="str">
        <f>IF(Imported!O6498&lt;&gt;"",(Imported!O6498+Imported!P6498*256+Imported!Q6498*65536)/10,"")</f>
        <v/>
      </c>
      <c r="I6437" t="str">
        <f>IF(Imported!R6498&lt;&gt;"",(Imported!R6498+Imported!S6498*256+Imported!T6498*65536+Imported!U6498*(2^32))/10,"")</f>
        <v/>
      </c>
      <c r="J6437" t="str">
        <f>IF(Imported!V6498&lt;&gt;"",Imported!V6498+Imported!W6498*256+Imported!X6498*65536+Imported!Y6498*(2^32),"")</f>
        <v/>
      </c>
      <c r="K6437" t="str">
        <f>IF(Imported!Z6498&lt;&gt;"",Imported!Z6498*3,"")</f>
        <v/>
      </c>
    </row>
    <row r="6438" spans="1:11" x14ac:dyDescent="0.3">
      <c r="A6438" s="9" t="str">
        <f>IF(Imported!A6499&lt;&gt;"",Imported!A6499,"")</f>
        <v/>
      </c>
      <c r="B6438" s="7" t="str">
        <f>IF(Imported!B6499&lt;&gt;"",Imported!B6499,"")</f>
        <v/>
      </c>
      <c r="C6438" s="15" t="str">
        <f>IF(Imported!AA6499&lt;&gt;"",Imported!AA6499+Imported!AB6499*256+Imported!AC6499*65536,"")</f>
        <v/>
      </c>
      <c r="D6438" t="str">
        <f>IF(Imported!C6499&lt;&gt;"",(Imported!C6499+Imported!D6499*256+Imported!E6499*65536)/10,"")</f>
        <v/>
      </c>
      <c r="E6438" t="str">
        <f>IF(Imported!F6499&lt;&gt;"",(Imported!F6499+Imported!G6499*256+Imported!H6499*65536)/10,"")</f>
        <v/>
      </c>
      <c r="F6438" t="str">
        <f>IF(Imported!I6499&lt;&gt;"",(Imported!I6499+Imported!J6499*256+Imported!K6499*65536)/10,"")</f>
        <v/>
      </c>
      <c r="G6438" t="str">
        <f>IF(Imported!L6499&lt;&gt;"",(Imported!L6499+Imported!M6499*256+Imported!N6499*65536)/10,"")</f>
        <v/>
      </c>
      <c r="H6438" t="str">
        <f>IF(Imported!O6499&lt;&gt;"",(Imported!O6499+Imported!P6499*256+Imported!Q6499*65536)/10,"")</f>
        <v/>
      </c>
      <c r="I6438" t="str">
        <f>IF(Imported!R6499&lt;&gt;"",(Imported!R6499+Imported!S6499*256+Imported!T6499*65536+Imported!U6499*(2^32))/10,"")</f>
        <v/>
      </c>
      <c r="J6438" t="str">
        <f>IF(Imported!V6499&lt;&gt;"",Imported!V6499+Imported!W6499*256+Imported!X6499*65536+Imported!Y6499*(2^32),"")</f>
        <v/>
      </c>
      <c r="K6438" t="str">
        <f>IF(Imported!Z6499&lt;&gt;"",Imported!Z6499*3,"")</f>
        <v/>
      </c>
    </row>
    <row r="6439" spans="1:11" x14ac:dyDescent="0.3">
      <c r="A6439" s="9" t="str">
        <f>IF(Imported!A6500&lt;&gt;"",Imported!A6500,"")</f>
        <v/>
      </c>
      <c r="B6439" s="7" t="str">
        <f>IF(Imported!B6500&lt;&gt;"",Imported!B6500,"")</f>
        <v/>
      </c>
      <c r="C6439" s="15" t="str">
        <f>IF(Imported!AA6500&lt;&gt;"",Imported!AA6500+Imported!AB6500*256+Imported!AC6500*65536,"")</f>
        <v/>
      </c>
      <c r="D6439" t="str">
        <f>IF(Imported!C6500&lt;&gt;"",(Imported!C6500+Imported!D6500*256+Imported!E6500*65536)/10,"")</f>
        <v/>
      </c>
      <c r="E6439" t="str">
        <f>IF(Imported!F6500&lt;&gt;"",(Imported!F6500+Imported!G6500*256+Imported!H6500*65536)/10,"")</f>
        <v/>
      </c>
      <c r="F6439" t="str">
        <f>IF(Imported!I6500&lt;&gt;"",(Imported!I6500+Imported!J6500*256+Imported!K6500*65536)/10,"")</f>
        <v/>
      </c>
      <c r="G6439" t="str">
        <f>IF(Imported!L6500&lt;&gt;"",(Imported!L6500+Imported!M6500*256+Imported!N6500*65536)/10,"")</f>
        <v/>
      </c>
      <c r="H6439" t="str">
        <f>IF(Imported!O6500&lt;&gt;"",(Imported!O6500+Imported!P6500*256+Imported!Q6500*65536)/10,"")</f>
        <v/>
      </c>
      <c r="I6439" t="str">
        <f>IF(Imported!R6500&lt;&gt;"",(Imported!R6500+Imported!S6500*256+Imported!T6500*65536+Imported!U6500*(2^32))/10,"")</f>
        <v/>
      </c>
      <c r="J6439" t="str">
        <f>IF(Imported!V6500&lt;&gt;"",Imported!V6500+Imported!W6500*256+Imported!X6500*65536+Imported!Y6500*(2^32),"")</f>
        <v/>
      </c>
      <c r="K6439" t="str">
        <f>IF(Imported!Z6500&lt;&gt;"",Imported!Z6500*3,"")</f>
        <v/>
      </c>
    </row>
    <row r="6440" spans="1:11" x14ac:dyDescent="0.3">
      <c r="A6440" s="9" t="str">
        <f>IF(Imported!A6501&lt;&gt;"",Imported!A6501,"")</f>
        <v/>
      </c>
      <c r="B6440" s="7" t="str">
        <f>IF(Imported!B6501&lt;&gt;"",Imported!B6501,"")</f>
        <v/>
      </c>
      <c r="C6440" s="15" t="str">
        <f>IF(Imported!AA6501&lt;&gt;"",Imported!AA6501+Imported!AB6501*256+Imported!AC6501*65536,"")</f>
        <v/>
      </c>
      <c r="D6440" t="str">
        <f>IF(Imported!C6501&lt;&gt;"",(Imported!C6501+Imported!D6501*256+Imported!E6501*65536)/10,"")</f>
        <v/>
      </c>
      <c r="E6440" t="str">
        <f>IF(Imported!F6501&lt;&gt;"",(Imported!F6501+Imported!G6501*256+Imported!H6501*65536)/10,"")</f>
        <v/>
      </c>
      <c r="F6440" t="str">
        <f>IF(Imported!I6501&lt;&gt;"",(Imported!I6501+Imported!J6501*256+Imported!K6501*65536)/10,"")</f>
        <v/>
      </c>
      <c r="G6440" t="str">
        <f>IF(Imported!L6501&lt;&gt;"",(Imported!L6501+Imported!M6501*256+Imported!N6501*65536)/10,"")</f>
        <v/>
      </c>
      <c r="H6440" t="str">
        <f>IF(Imported!O6501&lt;&gt;"",(Imported!O6501+Imported!P6501*256+Imported!Q6501*65536)/10,"")</f>
        <v/>
      </c>
      <c r="I6440" t="str">
        <f>IF(Imported!R6501&lt;&gt;"",(Imported!R6501+Imported!S6501*256+Imported!T6501*65536+Imported!U6501*(2^32))/10,"")</f>
        <v/>
      </c>
      <c r="J6440" t="str">
        <f>IF(Imported!V6501&lt;&gt;"",Imported!V6501+Imported!W6501*256+Imported!X6501*65536+Imported!Y6501*(2^32),"")</f>
        <v/>
      </c>
      <c r="K6440" t="str">
        <f>IF(Imported!Z6501&lt;&gt;"",Imported!Z6501*3,"")</f>
        <v/>
      </c>
    </row>
    <row r="6441" spans="1:11" x14ac:dyDescent="0.3">
      <c r="A6441" s="9" t="str">
        <f>IF(Imported!A6502&lt;&gt;"",Imported!A6502,"")</f>
        <v/>
      </c>
      <c r="B6441" s="7" t="str">
        <f>IF(Imported!B6502&lt;&gt;"",Imported!B6502,"")</f>
        <v/>
      </c>
      <c r="C6441" s="15" t="str">
        <f>IF(Imported!AA6502&lt;&gt;"",Imported!AA6502+Imported!AB6502*256+Imported!AC6502*65536,"")</f>
        <v/>
      </c>
      <c r="D6441" t="str">
        <f>IF(Imported!C6502&lt;&gt;"",(Imported!C6502+Imported!D6502*256+Imported!E6502*65536)/10,"")</f>
        <v/>
      </c>
      <c r="E6441" t="str">
        <f>IF(Imported!F6502&lt;&gt;"",(Imported!F6502+Imported!G6502*256+Imported!H6502*65536)/10,"")</f>
        <v/>
      </c>
      <c r="F6441" t="str">
        <f>IF(Imported!I6502&lt;&gt;"",(Imported!I6502+Imported!J6502*256+Imported!K6502*65536)/10,"")</f>
        <v/>
      </c>
      <c r="G6441" t="str">
        <f>IF(Imported!L6502&lt;&gt;"",(Imported!L6502+Imported!M6502*256+Imported!N6502*65536)/10,"")</f>
        <v/>
      </c>
      <c r="H6441" t="str">
        <f>IF(Imported!O6502&lt;&gt;"",(Imported!O6502+Imported!P6502*256+Imported!Q6502*65536)/10,"")</f>
        <v/>
      </c>
      <c r="I6441" t="str">
        <f>IF(Imported!R6502&lt;&gt;"",(Imported!R6502+Imported!S6502*256+Imported!T6502*65536+Imported!U6502*(2^32))/10,"")</f>
        <v/>
      </c>
      <c r="J6441" t="str">
        <f>IF(Imported!V6502&lt;&gt;"",Imported!V6502+Imported!W6502*256+Imported!X6502*65536+Imported!Y6502*(2^32),"")</f>
        <v/>
      </c>
      <c r="K6441" t="str">
        <f>IF(Imported!Z6502&lt;&gt;"",Imported!Z6502*3,"")</f>
        <v/>
      </c>
    </row>
    <row r="6442" spans="1:11" x14ac:dyDescent="0.3">
      <c r="A6442" s="9" t="str">
        <f>IF(Imported!A6503&lt;&gt;"",Imported!A6503,"")</f>
        <v/>
      </c>
      <c r="B6442" s="7" t="str">
        <f>IF(Imported!B6503&lt;&gt;"",Imported!B6503,"")</f>
        <v/>
      </c>
      <c r="C6442" s="15" t="str">
        <f>IF(Imported!AA6503&lt;&gt;"",Imported!AA6503+Imported!AB6503*256+Imported!AC6503*65536,"")</f>
        <v/>
      </c>
      <c r="D6442" t="str">
        <f>IF(Imported!C6503&lt;&gt;"",(Imported!C6503+Imported!D6503*256+Imported!E6503*65536)/10,"")</f>
        <v/>
      </c>
      <c r="E6442" t="str">
        <f>IF(Imported!F6503&lt;&gt;"",(Imported!F6503+Imported!G6503*256+Imported!H6503*65536)/10,"")</f>
        <v/>
      </c>
      <c r="F6442" t="str">
        <f>IF(Imported!I6503&lt;&gt;"",(Imported!I6503+Imported!J6503*256+Imported!K6503*65536)/10,"")</f>
        <v/>
      </c>
      <c r="G6442" t="str">
        <f>IF(Imported!L6503&lt;&gt;"",(Imported!L6503+Imported!M6503*256+Imported!N6503*65536)/10,"")</f>
        <v/>
      </c>
      <c r="H6442" t="str">
        <f>IF(Imported!O6503&lt;&gt;"",(Imported!O6503+Imported!P6503*256+Imported!Q6503*65536)/10,"")</f>
        <v/>
      </c>
      <c r="I6442" t="str">
        <f>IF(Imported!R6503&lt;&gt;"",(Imported!R6503+Imported!S6503*256+Imported!T6503*65536+Imported!U6503*(2^32))/10,"")</f>
        <v/>
      </c>
      <c r="J6442" t="str">
        <f>IF(Imported!V6503&lt;&gt;"",Imported!V6503+Imported!W6503*256+Imported!X6503*65536+Imported!Y6503*(2^32),"")</f>
        <v/>
      </c>
      <c r="K6442" t="str">
        <f>IF(Imported!Z6503&lt;&gt;"",Imported!Z6503*3,"")</f>
        <v/>
      </c>
    </row>
    <row r="6443" spans="1:11" x14ac:dyDescent="0.3">
      <c r="A6443" s="9" t="str">
        <f>IF(Imported!A6504&lt;&gt;"",Imported!A6504,"")</f>
        <v/>
      </c>
      <c r="B6443" s="7" t="str">
        <f>IF(Imported!B6504&lt;&gt;"",Imported!B6504,"")</f>
        <v/>
      </c>
      <c r="C6443" s="15" t="str">
        <f>IF(Imported!AA6504&lt;&gt;"",Imported!AA6504+Imported!AB6504*256+Imported!AC6504*65536,"")</f>
        <v/>
      </c>
      <c r="D6443" t="str">
        <f>IF(Imported!C6504&lt;&gt;"",(Imported!C6504+Imported!D6504*256+Imported!E6504*65536)/10,"")</f>
        <v/>
      </c>
      <c r="E6443" t="str">
        <f>IF(Imported!F6504&lt;&gt;"",(Imported!F6504+Imported!G6504*256+Imported!H6504*65536)/10,"")</f>
        <v/>
      </c>
      <c r="F6443" t="str">
        <f>IF(Imported!I6504&lt;&gt;"",(Imported!I6504+Imported!J6504*256+Imported!K6504*65536)/10,"")</f>
        <v/>
      </c>
      <c r="G6443" t="str">
        <f>IF(Imported!L6504&lt;&gt;"",(Imported!L6504+Imported!M6504*256+Imported!N6504*65536)/10,"")</f>
        <v/>
      </c>
      <c r="H6443" t="str">
        <f>IF(Imported!O6504&lt;&gt;"",(Imported!O6504+Imported!P6504*256+Imported!Q6504*65536)/10,"")</f>
        <v/>
      </c>
      <c r="I6443" t="str">
        <f>IF(Imported!R6504&lt;&gt;"",(Imported!R6504+Imported!S6504*256+Imported!T6504*65536+Imported!U6504*(2^32))/10,"")</f>
        <v/>
      </c>
      <c r="J6443" t="str">
        <f>IF(Imported!V6504&lt;&gt;"",Imported!V6504+Imported!W6504*256+Imported!X6504*65536+Imported!Y6504*(2^32),"")</f>
        <v/>
      </c>
      <c r="K6443" t="str">
        <f>IF(Imported!Z6504&lt;&gt;"",Imported!Z6504*3,"")</f>
        <v/>
      </c>
    </row>
    <row r="6444" spans="1:11" x14ac:dyDescent="0.3">
      <c r="A6444" s="9" t="str">
        <f>IF(Imported!A6505&lt;&gt;"",Imported!A6505,"")</f>
        <v/>
      </c>
      <c r="B6444" s="7" t="str">
        <f>IF(Imported!B6505&lt;&gt;"",Imported!B6505,"")</f>
        <v/>
      </c>
      <c r="C6444" s="15" t="str">
        <f>IF(Imported!AA6505&lt;&gt;"",Imported!AA6505+Imported!AB6505*256+Imported!AC6505*65536,"")</f>
        <v/>
      </c>
      <c r="D6444" t="str">
        <f>IF(Imported!C6505&lt;&gt;"",(Imported!C6505+Imported!D6505*256+Imported!E6505*65536)/10,"")</f>
        <v/>
      </c>
      <c r="E6444" t="str">
        <f>IF(Imported!F6505&lt;&gt;"",(Imported!F6505+Imported!G6505*256+Imported!H6505*65536)/10,"")</f>
        <v/>
      </c>
      <c r="F6444" t="str">
        <f>IF(Imported!I6505&lt;&gt;"",(Imported!I6505+Imported!J6505*256+Imported!K6505*65536)/10,"")</f>
        <v/>
      </c>
      <c r="G6444" t="str">
        <f>IF(Imported!L6505&lt;&gt;"",(Imported!L6505+Imported!M6505*256+Imported!N6505*65536)/10,"")</f>
        <v/>
      </c>
      <c r="H6444" t="str">
        <f>IF(Imported!O6505&lt;&gt;"",(Imported!O6505+Imported!P6505*256+Imported!Q6505*65536)/10,"")</f>
        <v/>
      </c>
      <c r="I6444" t="str">
        <f>IF(Imported!R6505&lt;&gt;"",(Imported!R6505+Imported!S6505*256+Imported!T6505*65536+Imported!U6505*(2^32))/10,"")</f>
        <v/>
      </c>
      <c r="J6444" t="str">
        <f>IF(Imported!V6505&lt;&gt;"",Imported!V6505+Imported!W6505*256+Imported!X6505*65536+Imported!Y6505*(2^32),"")</f>
        <v/>
      </c>
      <c r="K6444" t="str">
        <f>IF(Imported!Z6505&lt;&gt;"",Imported!Z6505*3,"")</f>
        <v/>
      </c>
    </row>
    <row r="6445" spans="1:11" x14ac:dyDescent="0.3">
      <c r="A6445" s="9" t="str">
        <f>IF(Imported!A6506&lt;&gt;"",Imported!A6506,"")</f>
        <v/>
      </c>
      <c r="B6445" s="7" t="str">
        <f>IF(Imported!B6506&lt;&gt;"",Imported!B6506,"")</f>
        <v/>
      </c>
      <c r="C6445" s="15" t="str">
        <f>IF(Imported!AA6506&lt;&gt;"",Imported!AA6506+Imported!AB6506*256+Imported!AC6506*65536,"")</f>
        <v/>
      </c>
      <c r="D6445" t="str">
        <f>IF(Imported!C6506&lt;&gt;"",(Imported!C6506+Imported!D6506*256+Imported!E6506*65536)/10,"")</f>
        <v/>
      </c>
      <c r="E6445" t="str">
        <f>IF(Imported!F6506&lt;&gt;"",(Imported!F6506+Imported!G6506*256+Imported!H6506*65536)/10,"")</f>
        <v/>
      </c>
      <c r="F6445" t="str">
        <f>IF(Imported!I6506&lt;&gt;"",(Imported!I6506+Imported!J6506*256+Imported!K6506*65536)/10,"")</f>
        <v/>
      </c>
      <c r="G6445" t="str">
        <f>IF(Imported!L6506&lt;&gt;"",(Imported!L6506+Imported!M6506*256+Imported!N6506*65536)/10,"")</f>
        <v/>
      </c>
      <c r="H6445" t="str">
        <f>IF(Imported!O6506&lt;&gt;"",(Imported!O6506+Imported!P6506*256+Imported!Q6506*65536)/10,"")</f>
        <v/>
      </c>
      <c r="I6445" t="str">
        <f>IF(Imported!R6506&lt;&gt;"",(Imported!R6506+Imported!S6506*256+Imported!T6506*65536+Imported!U6506*(2^32))/10,"")</f>
        <v/>
      </c>
      <c r="J6445" t="str">
        <f>IF(Imported!V6506&lt;&gt;"",Imported!V6506+Imported!W6506*256+Imported!X6506*65536+Imported!Y6506*(2^32),"")</f>
        <v/>
      </c>
      <c r="K6445" t="str">
        <f>IF(Imported!Z6506&lt;&gt;"",Imported!Z6506*3,"")</f>
        <v/>
      </c>
    </row>
    <row r="6446" spans="1:11" x14ac:dyDescent="0.3">
      <c r="A6446" s="9" t="str">
        <f>IF(Imported!A6507&lt;&gt;"",Imported!A6507,"")</f>
        <v/>
      </c>
      <c r="B6446" s="7" t="str">
        <f>IF(Imported!B6507&lt;&gt;"",Imported!B6507,"")</f>
        <v/>
      </c>
      <c r="C6446" s="15" t="str">
        <f>IF(Imported!AA6507&lt;&gt;"",Imported!AA6507+Imported!AB6507*256+Imported!AC6507*65536,"")</f>
        <v/>
      </c>
      <c r="D6446" t="str">
        <f>IF(Imported!C6507&lt;&gt;"",(Imported!C6507+Imported!D6507*256+Imported!E6507*65536)/10,"")</f>
        <v/>
      </c>
      <c r="E6446" t="str">
        <f>IF(Imported!F6507&lt;&gt;"",(Imported!F6507+Imported!G6507*256+Imported!H6507*65536)/10,"")</f>
        <v/>
      </c>
      <c r="F6446" t="str">
        <f>IF(Imported!I6507&lt;&gt;"",(Imported!I6507+Imported!J6507*256+Imported!K6507*65536)/10,"")</f>
        <v/>
      </c>
      <c r="G6446" t="str">
        <f>IF(Imported!L6507&lt;&gt;"",(Imported!L6507+Imported!M6507*256+Imported!N6507*65536)/10,"")</f>
        <v/>
      </c>
      <c r="H6446" t="str">
        <f>IF(Imported!O6507&lt;&gt;"",(Imported!O6507+Imported!P6507*256+Imported!Q6507*65536)/10,"")</f>
        <v/>
      </c>
      <c r="I6446" t="str">
        <f>IF(Imported!R6507&lt;&gt;"",(Imported!R6507+Imported!S6507*256+Imported!T6507*65536+Imported!U6507*(2^32))/10,"")</f>
        <v/>
      </c>
      <c r="J6446" t="str">
        <f>IF(Imported!V6507&lt;&gt;"",Imported!V6507+Imported!W6507*256+Imported!X6507*65536+Imported!Y6507*(2^32),"")</f>
        <v/>
      </c>
      <c r="K6446" t="str">
        <f>IF(Imported!Z6507&lt;&gt;"",Imported!Z6507*3,"")</f>
        <v/>
      </c>
    </row>
    <row r="6447" spans="1:11" x14ac:dyDescent="0.3">
      <c r="A6447" s="9" t="str">
        <f>IF(Imported!A6508&lt;&gt;"",Imported!A6508,"")</f>
        <v/>
      </c>
      <c r="B6447" s="7" t="str">
        <f>IF(Imported!B6508&lt;&gt;"",Imported!B6508,"")</f>
        <v/>
      </c>
      <c r="C6447" s="15" t="str">
        <f>IF(Imported!AA6508&lt;&gt;"",Imported!AA6508+Imported!AB6508*256+Imported!AC6508*65536,"")</f>
        <v/>
      </c>
      <c r="D6447" t="str">
        <f>IF(Imported!C6508&lt;&gt;"",(Imported!C6508+Imported!D6508*256+Imported!E6508*65536)/10,"")</f>
        <v/>
      </c>
      <c r="E6447" t="str">
        <f>IF(Imported!F6508&lt;&gt;"",(Imported!F6508+Imported!G6508*256+Imported!H6508*65536)/10,"")</f>
        <v/>
      </c>
      <c r="F6447" t="str">
        <f>IF(Imported!I6508&lt;&gt;"",(Imported!I6508+Imported!J6508*256+Imported!K6508*65536)/10,"")</f>
        <v/>
      </c>
      <c r="G6447" t="str">
        <f>IF(Imported!L6508&lt;&gt;"",(Imported!L6508+Imported!M6508*256+Imported!N6508*65536)/10,"")</f>
        <v/>
      </c>
      <c r="H6447" t="str">
        <f>IF(Imported!O6508&lt;&gt;"",(Imported!O6508+Imported!P6508*256+Imported!Q6508*65536)/10,"")</f>
        <v/>
      </c>
      <c r="I6447" t="str">
        <f>IF(Imported!R6508&lt;&gt;"",(Imported!R6508+Imported!S6508*256+Imported!T6508*65536+Imported!U6508*(2^32))/10,"")</f>
        <v/>
      </c>
      <c r="J6447" t="str">
        <f>IF(Imported!V6508&lt;&gt;"",Imported!V6508+Imported!W6508*256+Imported!X6508*65536+Imported!Y6508*(2^32),"")</f>
        <v/>
      </c>
      <c r="K6447" t="str">
        <f>IF(Imported!Z6508&lt;&gt;"",Imported!Z6508*3,"")</f>
        <v/>
      </c>
    </row>
    <row r="6448" spans="1:11" x14ac:dyDescent="0.3">
      <c r="A6448" s="9" t="str">
        <f>IF(Imported!A6509&lt;&gt;"",Imported!A6509,"")</f>
        <v/>
      </c>
      <c r="B6448" s="7" t="str">
        <f>IF(Imported!B6509&lt;&gt;"",Imported!B6509,"")</f>
        <v/>
      </c>
      <c r="C6448" s="15" t="str">
        <f>IF(Imported!AA6509&lt;&gt;"",Imported!AA6509+Imported!AB6509*256+Imported!AC6509*65536,"")</f>
        <v/>
      </c>
      <c r="D6448" t="str">
        <f>IF(Imported!C6509&lt;&gt;"",(Imported!C6509+Imported!D6509*256+Imported!E6509*65536)/10,"")</f>
        <v/>
      </c>
      <c r="E6448" t="str">
        <f>IF(Imported!F6509&lt;&gt;"",(Imported!F6509+Imported!G6509*256+Imported!H6509*65536)/10,"")</f>
        <v/>
      </c>
      <c r="F6448" t="str">
        <f>IF(Imported!I6509&lt;&gt;"",(Imported!I6509+Imported!J6509*256+Imported!K6509*65536)/10,"")</f>
        <v/>
      </c>
      <c r="G6448" t="str">
        <f>IF(Imported!L6509&lt;&gt;"",(Imported!L6509+Imported!M6509*256+Imported!N6509*65536)/10,"")</f>
        <v/>
      </c>
      <c r="H6448" t="str">
        <f>IF(Imported!O6509&lt;&gt;"",(Imported!O6509+Imported!P6509*256+Imported!Q6509*65536)/10,"")</f>
        <v/>
      </c>
      <c r="I6448" t="str">
        <f>IF(Imported!R6509&lt;&gt;"",(Imported!R6509+Imported!S6509*256+Imported!T6509*65536+Imported!U6509*(2^32))/10,"")</f>
        <v/>
      </c>
      <c r="J6448" t="str">
        <f>IF(Imported!V6509&lt;&gt;"",Imported!V6509+Imported!W6509*256+Imported!X6509*65536+Imported!Y6509*(2^32),"")</f>
        <v/>
      </c>
      <c r="K6448" t="str">
        <f>IF(Imported!Z6509&lt;&gt;"",Imported!Z6509*3,"")</f>
        <v/>
      </c>
    </row>
    <row r="6449" spans="1:11" x14ac:dyDescent="0.3">
      <c r="A6449" s="9" t="str">
        <f>IF(Imported!A6510&lt;&gt;"",Imported!A6510,"")</f>
        <v/>
      </c>
      <c r="B6449" s="7" t="str">
        <f>IF(Imported!B6510&lt;&gt;"",Imported!B6510,"")</f>
        <v/>
      </c>
      <c r="C6449" s="15" t="str">
        <f>IF(Imported!AA6510&lt;&gt;"",Imported!AA6510+Imported!AB6510*256+Imported!AC6510*65536,"")</f>
        <v/>
      </c>
      <c r="D6449" t="str">
        <f>IF(Imported!C6510&lt;&gt;"",(Imported!C6510+Imported!D6510*256+Imported!E6510*65536)/10,"")</f>
        <v/>
      </c>
      <c r="E6449" t="str">
        <f>IF(Imported!F6510&lt;&gt;"",(Imported!F6510+Imported!G6510*256+Imported!H6510*65536)/10,"")</f>
        <v/>
      </c>
      <c r="F6449" t="str">
        <f>IF(Imported!I6510&lt;&gt;"",(Imported!I6510+Imported!J6510*256+Imported!K6510*65536)/10,"")</f>
        <v/>
      </c>
      <c r="G6449" t="str">
        <f>IF(Imported!L6510&lt;&gt;"",(Imported!L6510+Imported!M6510*256+Imported!N6510*65536)/10,"")</f>
        <v/>
      </c>
      <c r="H6449" t="str">
        <f>IF(Imported!O6510&lt;&gt;"",(Imported!O6510+Imported!P6510*256+Imported!Q6510*65536)/10,"")</f>
        <v/>
      </c>
      <c r="I6449" t="str">
        <f>IF(Imported!R6510&lt;&gt;"",(Imported!R6510+Imported!S6510*256+Imported!T6510*65536+Imported!U6510*(2^32))/10,"")</f>
        <v/>
      </c>
      <c r="J6449" t="str">
        <f>IF(Imported!V6510&lt;&gt;"",Imported!V6510+Imported!W6510*256+Imported!X6510*65536+Imported!Y6510*(2^32),"")</f>
        <v/>
      </c>
      <c r="K6449" t="str">
        <f>IF(Imported!Z6510&lt;&gt;"",Imported!Z6510*3,"")</f>
        <v/>
      </c>
    </row>
    <row r="6450" spans="1:11" x14ac:dyDescent="0.3">
      <c r="A6450" s="9" t="str">
        <f>IF(Imported!A6511&lt;&gt;"",Imported!A6511,"")</f>
        <v/>
      </c>
      <c r="B6450" s="7" t="str">
        <f>IF(Imported!B6511&lt;&gt;"",Imported!B6511,"")</f>
        <v/>
      </c>
      <c r="C6450" s="15" t="str">
        <f>IF(Imported!AA6511&lt;&gt;"",Imported!AA6511+Imported!AB6511*256+Imported!AC6511*65536,"")</f>
        <v/>
      </c>
      <c r="D6450" t="str">
        <f>IF(Imported!C6511&lt;&gt;"",(Imported!C6511+Imported!D6511*256+Imported!E6511*65536)/10,"")</f>
        <v/>
      </c>
      <c r="E6450" t="str">
        <f>IF(Imported!F6511&lt;&gt;"",(Imported!F6511+Imported!G6511*256+Imported!H6511*65536)/10,"")</f>
        <v/>
      </c>
      <c r="F6450" t="str">
        <f>IF(Imported!I6511&lt;&gt;"",(Imported!I6511+Imported!J6511*256+Imported!K6511*65536)/10,"")</f>
        <v/>
      </c>
      <c r="G6450" t="str">
        <f>IF(Imported!L6511&lt;&gt;"",(Imported!L6511+Imported!M6511*256+Imported!N6511*65536)/10,"")</f>
        <v/>
      </c>
      <c r="H6450" t="str">
        <f>IF(Imported!O6511&lt;&gt;"",(Imported!O6511+Imported!P6511*256+Imported!Q6511*65536)/10,"")</f>
        <v/>
      </c>
      <c r="I6450" t="str">
        <f>IF(Imported!R6511&lt;&gt;"",(Imported!R6511+Imported!S6511*256+Imported!T6511*65536+Imported!U6511*(2^32))/10,"")</f>
        <v/>
      </c>
      <c r="J6450" t="str">
        <f>IF(Imported!V6511&lt;&gt;"",Imported!V6511+Imported!W6511*256+Imported!X6511*65536+Imported!Y6511*(2^32),"")</f>
        <v/>
      </c>
      <c r="K6450" t="str">
        <f>IF(Imported!Z6511&lt;&gt;"",Imported!Z6511*3,"")</f>
        <v/>
      </c>
    </row>
    <row r="6451" spans="1:11" x14ac:dyDescent="0.3">
      <c r="A6451" s="9" t="str">
        <f>IF(Imported!A6512&lt;&gt;"",Imported!A6512,"")</f>
        <v/>
      </c>
      <c r="B6451" s="7" t="str">
        <f>IF(Imported!B6512&lt;&gt;"",Imported!B6512,"")</f>
        <v/>
      </c>
      <c r="C6451" s="15" t="str">
        <f>IF(Imported!AA6512&lt;&gt;"",Imported!AA6512+Imported!AB6512*256+Imported!AC6512*65536,"")</f>
        <v/>
      </c>
      <c r="D6451" t="str">
        <f>IF(Imported!C6512&lt;&gt;"",(Imported!C6512+Imported!D6512*256+Imported!E6512*65536)/10,"")</f>
        <v/>
      </c>
      <c r="E6451" t="str">
        <f>IF(Imported!F6512&lt;&gt;"",(Imported!F6512+Imported!G6512*256+Imported!H6512*65536)/10,"")</f>
        <v/>
      </c>
      <c r="F6451" t="str">
        <f>IF(Imported!I6512&lt;&gt;"",(Imported!I6512+Imported!J6512*256+Imported!K6512*65536)/10,"")</f>
        <v/>
      </c>
      <c r="G6451" t="str">
        <f>IF(Imported!L6512&lt;&gt;"",(Imported!L6512+Imported!M6512*256+Imported!N6512*65536)/10,"")</f>
        <v/>
      </c>
      <c r="H6451" t="str">
        <f>IF(Imported!O6512&lt;&gt;"",(Imported!O6512+Imported!P6512*256+Imported!Q6512*65536)/10,"")</f>
        <v/>
      </c>
      <c r="I6451" t="str">
        <f>IF(Imported!R6512&lt;&gt;"",(Imported!R6512+Imported!S6512*256+Imported!T6512*65536+Imported!U6512*(2^32))/10,"")</f>
        <v/>
      </c>
      <c r="J6451" t="str">
        <f>IF(Imported!V6512&lt;&gt;"",Imported!V6512+Imported!W6512*256+Imported!X6512*65536+Imported!Y6512*(2^32),"")</f>
        <v/>
      </c>
      <c r="K6451" t="str">
        <f>IF(Imported!Z6512&lt;&gt;"",Imported!Z6512*3,"")</f>
        <v/>
      </c>
    </row>
    <row r="6452" spans="1:11" x14ac:dyDescent="0.3">
      <c r="A6452" s="9" t="str">
        <f>IF(Imported!A6513&lt;&gt;"",Imported!A6513,"")</f>
        <v/>
      </c>
      <c r="B6452" s="7" t="str">
        <f>IF(Imported!B6513&lt;&gt;"",Imported!B6513,"")</f>
        <v/>
      </c>
      <c r="C6452" s="15" t="str">
        <f>IF(Imported!AA6513&lt;&gt;"",Imported!AA6513+Imported!AB6513*256+Imported!AC6513*65536,"")</f>
        <v/>
      </c>
      <c r="D6452" t="str">
        <f>IF(Imported!C6513&lt;&gt;"",(Imported!C6513+Imported!D6513*256+Imported!E6513*65536)/10,"")</f>
        <v/>
      </c>
      <c r="E6452" t="str">
        <f>IF(Imported!F6513&lt;&gt;"",(Imported!F6513+Imported!G6513*256+Imported!H6513*65536)/10,"")</f>
        <v/>
      </c>
      <c r="F6452" t="str">
        <f>IF(Imported!I6513&lt;&gt;"",(Imported!I6513+Imported!J6513*256+Imported!K6513*65536)/10,"")</f>
        <v/>
      </c>
      <c r="G6452" t="str">
        <f>IF(Imported!L6513&lt;&gt;"",(Imported!L6513+Imported!M6513*256+Imported!N6513*65536)/10,"")</f>
        <v/>
      </c>
      <c r="H6452" t="str">
        <f>IF(Imported!O6513&lt;&gt;"",(Imported!O6513+Imported!P6513*256+Imported!Q6513*65536)/10,"")</f>
        <v/>
      </c>
      <c r="I6452" t="str">
        <f>IF(Imported!R6513&lt;&gt;"",(Imported!R6513+Imported!S6513*256+Imported!T6513*65536+Imported!U6513*(2^32))/10,"")</f>
        <v/>
      </c>
      <c r="J6452" t="str">
        <f>IF(Imported!V6513&lt;&gt;"",Imported!V6513+Imported!W6513*256+Imported!X6513*65536+Imported!Y6513*(2^32),"")</f>
        <v/>
      </c>
      <c r="K6452" t="str">
        <f>IF(Imported!Z6513&lt;&gt;"",Imported!Z6513*3,"")</f>
        <v/>
      </c>
    </row>
    <row r="6453" spans="1:11" x14ac:dyDescent="0.3">
      <c r="A6453" s="9" t="str">
        <f>IF(Imported!A6514&lt;&gt;"",Imported!A6514,"")</f>
        <v/>
      </c>
      <c r="B6453" s="7" t="str">
        <f>IF(Imported!B6514&lt;&gt;"",Imported!B6514,"")</f>
        <v/>
      </c>
      <c r="C6453" s="15" t="str">
        <f>IF(Imported!AA6514&lt;&gt;"",Imported!AA6514+Imported!AB6514*256+Imported!AC6514*65536,"")</f>
        <v/>
      </c>
      <c r="D6453" t="str">
        <f>IF(Imported!C6514&lt;&gt;"",(Imported!C6514+Imported!D6514*256+Imported!E6514*65536)/10,"")</f>
        <v/>
      </c>
      <c r="E6453" t="str">
        <f>IF(Imported!F6514&lt;&gt;"",(Imported!F6514+Imported!G6514*256+Imported!H6514*65536)/10,"")</f>
        <v/>
      </c>
      <c r="F6453" t="str">
        <f>IF(Imported!I6514&lt;&gt;"",(Imported!I6514+Imported!J6514*256+Imported!K6514*65536)/10,"")</f>
        <v/>
      </c>
      <c r="G6453" t="str">
        <f>IF(Imported!L6514&lt;&gt;"",(Imported!L6514+Imported!M6514*256+Imported!N6514*65536)/10,"")</f>
        <v/>
      </c>
      <c r="H6453" t="str">
        <f>IF(Imported!O6514&lt;&gt;"",(Imported!O6514+Imported!P6514*256+Imported!Q6514*65536)/10,"")</f>
        <v/>
      </c>
      <c r="I6453" t="str">
        <f>IF(Imported!R6514&lt;&gt;"",(Imported!R6514+Imported!S6514*256+Imported!T6514*65536+Imported!U6514*(2^32))/10,"")</f>
        <v/>
      </c>
      <c r="J6453" t="str">
        <f>IF(Imported!V6514&lt;&gt;"",Imported!V6514+Imported!W6514*256+Imported!X6514*65536+Imported!Y6514*(2^32),"")</f>
        <v/>
      </c>
      <c r="K6453" t="str">
        <f>IF(Imported!Z6514&lt;&gt;"",Imported!Z6514*3,"")</f>
        <v/>
      </c>
    </row>
    <row r="6454" spans="1:11" x14ac:dyDescent="0.3">
      <c r="A6454" s="9" t="str">
        <f>IF(Imported!A6515&lt;&gt;"",Imported!A6515,"")</f>
        <v/>
      </c>
      <c r="B6454" s="7" t="str">
        <f>IF(Imported!B6515&lt;&gt;"",Imported!B6515,"")</f>
        <v/>
      </c>
      <c r="C6454" s="15" t="str">
        <f>IF(Imported!AA6515&lt;&gt;"",Imported!AA6515+Imported!AB6515*256+Imported!AC6515*65536,"")</f>
        <v/>
      </c>
      <c r="D6454" t="str">
        <f>IF(Imported!C6515&lt;&gt;"",(Imported!C6515+Imported!D6515*256+Imported!E6515*65536)/10,"")</f>
        <v/>
      </c>
      <c r="E6454" t="str">
        <f>IF(Imported!F6515&lt;&gt;"",(Imported!F6515+Imported!G6515*256+Imported!H6515*65536)/10,"")</f>
        <v/>
      </c>
      <c r="F6454" t="str">
        <f>IF(Imported!I6515&lt;&gt;"",(Imported!I6515+Imported!J6515*256+Imported!K6515*65536)/10,"")</f>
        <v/>
      </c>
      <c r="G6454" t="str">
        <f>IF(Imported!L6515&lt;&gt;"",(Imported!L6515+Imported!M6515*256+Imported!N6515*65536)/10,"")</f>
        <v/>
      </c>
      <c r="H6454" t="str">
        <f>IF(Imported!O6515&lt;&gt;"",(Imported!O6515+Imported!P6515*256+Imported!Q6515*65536)/10,"")</f>
        <v/>
      </c>
      <c r="I6454" t="str">
        <f>IF(Imported!R6515&lt;&gt;"",(Imported!R6515+Imported!S6515*256+Imported!T6515*65536+Imported!U6515*(2^32))/10,"")</f>
        <v/>
      </c>
      <c r="J6454" t="str">
        <f>IF(Imported!V6515&lt;&gt;"",Imported!V6515+Imported!W6515*256+Imported!X6515*65536+Imported!Y6515*(2^32),"")</f>
        <v/>
      </c>
      <c r="K6454" t="str">
        <f>IF(Imported!Z6515&lt;&gt;"",Imported!Z6515*3,"")</f>
        <v/>
      </c>
    </row>
    <row r="6455" spans="1:11" x14ac:dyDescent="0.3">
      <c r="A6455" s="9" t="str">
        <f>IF(Imported!A6516&lt;&gt;"",Imported!A6516,"")</f>
        <v/>
      </c>
      <c r="B6455" s="7" t="str">
        <f>IF(Imported!B6516&lt;&gt;"",Imported!B6516,"")</f>
        <v/>
      </c>
      <c r="C6455" s="15" t="str">
        <f>IF(Imported!AA6516&lt;&gt;"",Imported!AA6516+Imported!AB6516*256+Imported!AC6516*65536,"")</f>
        <v/>
      </c>
      <c r="D6455" t="str">
        <f>IF(Imported!C6516&lt;&gt;"",(Imported!C6516+Imported!D6516*256+Imported!E6516*65536)/10,"")</f>
        <v/>
      </c>
      <c r="E6455" t="str">
        <f>IF(Imported!F6516&lt;&gt;"",(Imported!F6516+Imported!G6516*256+Imported!H6516*65536)/10,"")</f>
        <v/>
      </c>
      <c r="F6455" t="str">
        <f>IF(Imported!I6516&lt;&gt;"",(Imported!I6516+Imported!J6516*256+Imported!K6516*65536)/10,"")</f>
        <v/>
      </c>
      <c r="G6455" t="str">
        <f>IF(Imported!L6516&lt;&gt;"",(Imported!L6516+Imported!M6516*256+Imported!N6516*65536)/10,"")</f>
        <v/>
      </c>
      <c r="H6455" t="str">
        <f>IF(Imported!O6516&lt;&gt;"",(Imported!O6516+Imported!P6516*256+Imported!Q6516*65536)/10,"")</f>
        <v/>
      </c>
      <c r="I6455" t="str">
        <f>IF(Imported!R6516&lt;&gt;"",(Imported!R6516+Imported!S6516*256+Imported!T6516*65536+Imported!U6516*(2^32))/10,"")</f>
        <v/>
      </c>
      <c r="J6455" t="str">
        <f>IF(Imported!V6516&lt;&gt;"",Imported!V6516+Imported!W6516*256+Imported!X6516*65536+Imported!Y6516*(2^32),"")</f>
        <v/>
      </c>
      <c r="K6455" t="str">
        <f>IF(Imported!Z6516&lt;&gt;"",Imported!Z6516*3,"")</f>
        <v/>
      </c>
    </row>
    <row r="6456" spans="1:11" x14ac:dyDescent="0.3">
      <c r="A6456" s="9" t="str">
        <f>IF(Imported!A6517&lt;&gt;"",Imported!A6517,"")</f>
        <v/>
      </c>
      <c r="B6456" s="7" t="str">
        <f>IF(Imported!B6517&lt;&gt;"",Imported!B6517,"")</f>
        <v/>
      </c>
      <c r="C6456" s="15" t="str">
        <f>IF(Imported!AA6517&lt;&gt;"",Imported!AA6517+Imported!AB6517*256+Imported!AC6517*65536,"")</f>
        <v/>
      </c>
      <c r="D6456" t="str">
        <f>IF(Imported!C6517&lt;&gt;"",(Imported!C6517+Imported!D6517*256+Imported!E6517*65536)/10,"")</f>
        <v/>
      </c>
      <c r="E6456" t="str">
        <f>IF(Imported!F6517&lt;&gt;"",(Imported!F6517+Imported!G6517*256+Imported!H6517*65536)/10,"")</f>
        <v/>
      </c>
      <c r="F6456" t="str">
        <f>IF(Imported!I6517&lt;&gt;"",(Imported!I6517+Imported!J6517*256+Imported!K6517*65536)/10,"")</f>
        <v/>
      </c>
      <c r="G6456" t="str">
        <f>IF(Imported!L6517&lt;&gt;"",(Imported!L6517+Imported!M6517*256+Imported!N6517*65536)/10,"")</f>
        <v/>
      </c>
      <c r="H6456" t="str">
        <f>IF(Imported!O6517&lt;&gt;"",(Imported!O6517+Imported!P6517*256+Imported!Q6517*65536)/10,"")</f>
        <v/>
      </c>
      <c r="I6456" t="str">
        <f>IF(Imported!R6517&lt;&gt;"",(Imported!R6517+Imported!S6517*256+Imported!T6517*65536+Imported!U6517*(2^32))/10,"")</f>
        <v/>
      </c>
      <c r="J6456" t="str">
        <f>IF(Imported!V6517&lt;&gt;"",Imported!V6517+Imported!W6517*256+Imported!X6517*65536+Imported!Y6517*(2^32),"")</f>
        <v/>
      </c>
      <c r="K6456" t="str">
        <f>IF(Imported!Z6517&lt;&gt;"",Imported!Z6517*3,"")</f>
        <v/>
      </c>
    </row>
    <row r="6457" spans="1:11" x14ac:dyDescent="0.3">
      <c r="A6457" s="9" t="str">
        <f>IF(Imported!A6518&lt;&gt;"",Imported!A6518,"")</f>
        <v/>
      </c>
      <c r="B6457" s="7" t="str">
        <f>IF(Imported!B6518&lt;&gt;"",Imported!B6518,"")</f>
        <v/>
      </c>
      <c r="C6457" s="15" t="str">
        <f>IF(Imported!AA6518&lt;&gt;"",Imported!AA6518+Imported!AB6518*256+Imported!AC6518*65536,"")</f>
        <v/>
      </c>
      <c r="D6457" t="str">
        <f>IF(Imported!C6518&lt;&gt;"",(Imported!C6518+Imported!D6518*256+Imported!E6518*65536)/10,"")</f>
        <v/>
      </c>
      <c r="E6457" t="str">
        <f>IF(Imported!F6518&lt;&gt;"",(Imported!F6518+Imported!G6518*256+Imported!H6518*65536)/10,"")</f>
        <v/>
      </c>
      <c r="F6457" t="str">
        <f>IF(Imported!I6518&lt;&gt;"",(Imported!I6518+Imported!J6518*256+Imported!K6518*65536)/10,"")</f>
        <v/>
      </c>
      <c r="G6457" t="str">
        <f>IF(Imported!L6518&lt;&gt;"",(Imported!L6518+Imported!M6518*256+Imported!N6518*65536)/10,"")</f>
        <v/>
      </c>
      <c r="H6457" t="str">
        <f>IF(Imported!O6518&lt;&gt;"",(Imported!O6518+Imported!P6518*256+Imported!Q6518*65536)/10,"")</f>
        <v/>
      </c>
      <c r="I6457" t="str">
        <f>IF(Imported!R6518&lt;&gt;"",(Imported!R6518+Imported!S6518*256+Imported!T6518*65536+Imported!U6518*(2^32))/10,"")</f>
        <v/>
      </c>
      <c r="J6457" t="str">
        <f>IF(Imported!V6518&lt;&gt;"",Imported!V6518+Imported!W6518*256+Imported!X6518*65536+Imported!Y6518*(2^32),"")</f>
        <v/>
      </c>
      <c r="K6457" t="str">
        <f>IF(Imported!Z6518&lt;&gt;"",Imported!Z6518*3,"")</f>
        <v/>
      </c>
    </row>
    <row r="6458" spans="1:11" x14ac:dyDescent="0.3">
      <c r="A6458" s="9" t="str">
        <f>IF(Imported!A6519&lt;&gt;"",Imported!A6519,"")</f>
        <v/>
      </c>
      <c r="B6458" s="7" t="str">
        <f>IF(Imported!B6519&lt;&gt;"",Imported!B6519,"")</f>
        <v/>
      </c>
      <c r="C6458" s="15" t="str">
        <f>IF(Imported!AA6519&lt;&gt;"",Imported!AA6519+Imported!AB6519*256+Imported!AC6519*65536,"")</f>
        <v/>
      </c>
      <c r="D6458" t="str">
        <f>IF(Imported!C6519&lt;&gt;"",(Imported!C6519+Imported!D6519*256+Imported!E6519*65536)/10,"")</f>
        <v/>
      </c>
      <c r="E6458" t="str">
        <f>IF(Imported!F6519&lt;&gt;"",(Imported!F6519+Imported!G6519*256+Imported!H6519*65536)/10,"")</f>
        <v/>
      </c>
      <c r="F6458" t="str">
        <f>IF(Imported!I6519&lt;&gt;"",(Imported!I6519+Imported!J6519*256+Imported!K6519*65536)/10,"")</f>
        <v/>
      </c>
      <c r="G6458" t="str">
        <f>IF(Imported!L6519&lt;&gt;"",(Imported!L6519+Imported!M6519*256+Imported!N6519*65536)/10,"")</f>
        <v/>
      </c>
      <c r="H6458" t="str">
        <f>IF(Imported!O6519&lt;&gt;"",(Imported!O6519+Imported!P6519*256+Imported!Q6519*65536)/10,"")</f>
        <v/>
      </c>
      <c r="I6458" t="str">
        <f>IF(Imported!R6519&lt;&gt;"",(Imported!R6519+Imported!S6519*256+Imported!T6519*65536+Imported!U6519*(2^32))/10,"")</f>
        <v/>
      </c>
      <c r="J6458" t="str">
        <f>IF(Imported!V6519&lt;&gt;"",Imported!V6519+Imported!W6519*256+Imported!X6519*65536+Imported!Y6519*(2^32),"")</f>
        <v/>
      </c>
      <c r="K6458" t="str">
        <f>IF(Imported!Z6519&lt;&gt;"",Imported!Z6519*3,"")</f>
        <v/>
      </c>
    </row>
    <row r="6459" spans="1:11" x14ac:dyDescent="0.3">
      <c r="A6459" s="9" t="str">
        <f>IF(Imported!A6520&lt;&gt;"",Imported!A6520,"")</f>
        <v/>
      </c>
      <c r="B6459" s="7" t="str">
        <f>IF(Imported!B6520&lt;&gt;"",Imported!B6520,"")</f>
        <v/>
      </c>
      <c r="C6459" s="15" t="str">
        <f>IF(Imported!AA6520&lt;&gt;"",Imported!AA6520+Imported!AB6520*256+Imported!AC6520*65536,"")</f>
        <v/>
      </c>
      <c r="D6459" t="str">
        <f>IF(Imported!C6520&lt;&gt;"",(Imported!C6520+Imported!D6520*256+Imported!E6520*65536)/10,"")</f>
        <v/>
      </c>
      <c r="E6459" t="str">
        <f>IF(Imported!F6520&lt;&gt;"",(Imported!F6520+Imported!G6520*256+Imported!H6520*65536)/10,"")</f>
        <v/>
      </c>
      <c r="F6459" t="str">
        <f>IF(Imported!I6520&lt;&gt;"",(Imported!I6520+Imported!J6520*256+Imported!K6520*65536)/10,"")</f>
        <v/>
      </c>
      <c r="G6459" t="str">
        <f>IF(Imported!L6520&lt;&gt;"",(Imported!L6520+Imported!M6520*256+Imported!N6520*65536)/10,"")</f>
        <v/>
      </c>
      <c r="H6459" t="str">
        <f>IF(Imported!O6520&lt;&gt;"",(Imported!O6520+Imported!P6520*256+Imported!Q6520*65536)/10,"")</f>
        <v/>
      </c>
      <c r="I6459" t="str">
        <f>IF(Imported!R6520&lt;&gt;"",(Imported!R6520+Imported!S6520*256+Imported!T6520*65536+Imported!U6520*(2^32))/10,"")</f>
        <v/>
      </c>
      <c r="J6459" t="str">
        <f>IF(Imported!V6520&lt;&gt;"",Imported!V6520+Imported!W6520*256+Imported!X6520*65536+Imported!Y6520*(2^32),"")</f>
        <v/>
      </c>
      <c r="K6459" t="str">
        <f>IF(Imported!Z6520&lt;&gt;"",Imported!Z6520*3,"")</f>
        <v/>
      </c>
    </row>
    <row r="6460" spans="1:11" x14ac:dyDescent="0.3">
      <c r="A6460" s="9" t="str">
        <f>IF(Imported!A6521&lt;&gt;"",Imported!A6521,"")</f>
        <v/>
      </c>
      <c r="B6460" s="7" t="str">
        <f>IF(Imported!B6521&lt;&gt;"",Imported!B6521,"")</f>
        <v/>
      </c>
      <c r="C6460" s="15" t="str">
        <f>IF(Imported!AA6521&lt;&gt;"",Imported!AA6521+Imported!AB6521*256+Imported!AC6521*65536,"")</f>
        <v/>
      </c>
      <c r="D6460" t="str">
        <f>IF(Imported!C6521&lt;&gt;"",(Imported!C6521+Imported!D6521*256+Imported!E6521*65536)/10,"")</f>
        <v/>
      </c>
      <c r="E6460" t="str">
        <f>IF(Imported!F6521&lt;&gt;"",(Imported!F6521+Imported!G6521*256+Imported!H6521*65536)/10,"")</f>
        <v/>
      </c>
      <c r="F6460" t="str">
        <f>IF(Imported!I6521&lt;&gt;"",(Imported!I6521+Imported!J6521*256+Imported!K6521*65536)/10,"")</f>
        <v/>
      </c>
      <c r="G6460" t="str">
        <f>IF(Imported!L6521&lt;&gt;"",(Imported!L6521+Imported!M6521*256+Imported!N6521*65536)/10,"")</f>
        <v/>
      </c>
      <c r="H6460" t="str">
        <f>IF(Imported!O6521&lt;&gt;"",(Imported!O6521+Imported!P6521*256+Imported!Q6521*65536)/10,"")</f>
        <v/>
      </c>
      <c r="I6460" t="str">
        <f>IF(Imported!R6521&lt;&gt;"",(Imported!R6521+Imported!S6521*256+Imported!T6521*65536+Imported!U6521*(2^32))/10,"")</f>
        <v/>
      </c>
      <c r="J6460" t="str">
        <f>IF(Imported!V6521&lt;&gt;"",Imported!V6521+Imported!W6521*256+Imported!X6521*65536+Imported!Y6521*(2^32),"")</f>
        <v/>
      </c>
      <c r="K6460" t="str">
        <f>IF(Imported!Z6521&lt;&gt;"",Imported!Z6521*3,"")</f>
        <v/>
      </c>
    </row>
    <row r="6461" spans="1:11" x14ac:dyDescent="0.3">
      <c r="A6461" s="9" t="str">
        <f>IF(Imported!A6522&lt;&gt;"",Imported!A6522,"")</f>
        <v/>
      </c>
      <c r="B6461" s="7" t="str">
        <f>IF(Imported!B6522&lt;&gt;"",Imported!B6522,"")</f>
        <v/>
      </c>
      <c r="C6461" s="15" t="str">
        <f>IF(Imported!AA6522&lt;&gt;"",Imported!AA6522+Imported!AB6522*256+Imported!AC6522*65536,"")</f>
        <v/>
      </c>
      <c r="D6461" t="str">
        <f>IF(Imported!C6522&lt;&gt;"",(Imported!C6522+Imported!D6522*256+Imported!E6522*65536)/10,"")</f>
        <v/>
      </c>
      <c r="E6461" t="str">
        <f>IF(Imported!F6522&lt;&gt;"",(Imported!F6522+Imported!G6522*256+Imported!H6522*65536)/10,"")</f>
        <v/>
      </c>
      <c r="F6461" t="str">
        <f>IF(Imported!I6522&lt;&gt;"",(Imported!I6522+Imported!J6522*256+Imported!K6522*65536)/10,"")</f>
        <v/>
      </c>
      <c r="G6461" t="str">
        <f>IF(Imported!L6522&lt;&gt;"",(Imported!L6522+Imported!M6522*256+Imported!N6522*65536)/10,"")</f>
        <v/>
      </c>
      <c r="H6461" t="str">
        <f>IF(Imported!O6522&lt;&gt;"",(Imported!O6522+Imported!P6522*256+Imported!Q6522*65536)/10,"")</f>
        <v/>
      </c>
      <c r="I6461" t="str">
        <f>IF(Imported!R6522&lt;&gt;"",(Imported!R6522+Imported!S6522*256+Imported!T6522*65536+Imported!U6522*(2^32))/10,"")</f>
        <v/>
      </c>
      <c r="J6461" t="str">
        <f>IF(Imported!V6522&lt;&gt;"",Imported!V6522+Imported!W6522*256+Imported!X6522*65536+Imported!Y6522*(2^32),"")</f>
        <v/>
      </c>
      <c r="K6461" t="str">
        <f>IF(Imported!Z6522&lt;&gt;"",Imported!Z6522*3,"")</f>
        <v/>
      </c>
    </row>
    <row r="6462" spans="1:11" x14ac:dyDescent="0.3">
      <c r="A6462" s="9" t="str">
        <f>IF(Imported!A6523&lt;&gt;"",Imported!A6523,"")</f>
        <v/>
      </c>
      <c r="B6462" s="7" t="str">
        <f>IF(Imported!B6523&lt;&gt;"",Imported!B6523,"")</f>
        <v/>
      </c>
      <c r="C6462" s="15" t="str">
        <f>IF(Imported!AA6523&lt;&gt;"",Imported!AA6523+Imported!AB6523*256+Imported!AC6523*65536,"")</f>
        <v/>
      </c>
      <c r="D6462" t="str">
        <f>IF(Imported!C6523&lt;&gt;"",(Imported!C6523+Imported!D6523*256+Imported!E6523*65536)/10,"")</f>
        <v/>
      </c>
      <c r="E6462" t="str">
        <f>IF(Imported!F6523&lt;&gt;"",(Imported!F6523+Imported!G6523*256+Imported!H6523*65536)/10,"")</f>
        <v/>
      </c>
      <c r="F6462" t="str">
        <f>IF(Imported!I6523&lt;&gt;"",(Imported!I6523+Imported!J6523*256+Imported!K6523*65536)/10,"")</f>
        <v/>
      </c>
      <c r="G6462" t="str">
        <f>IF(Imported!L6523&lt;&gt;"",(Imported!L6523+Imported!M6523*256+Imported!N6523*65536)/10,"")</f>
        <v/>
      </c>
      <c r="H6462" t="str">
        <f>IF(Imported!O6523&lt;&gt;"",(Imported!O6523+Imported!P6523*256+Imported!Q6523*65536)/10,"")</f>
        <v/>
      </c>
      <c r="I6462" t="str">
        <f>IF(Imported!R6523&lt;&gt;"",(Imported!R6523+Imported!S6523*256+Imported!T6523*65536+Imported!U6523*(2^32))/10,"")</f>
        <v/>
      </c>
      <c r="J6462" t="str">
        <f>IF(Imported!V6523&lt;&gt;"",Imported!V6523+Imported!W6523*256+Imported!X6523*65536+Imported!Y6523*(2^32),"")</f>
        <v/>
      </c>
      <c r="K6462" t="str">
        <f>IF(Imported!Z6523&lt;&gt;"",Imported!Z6523*3,"")</f>
        <v/>
      </c>
    </row>
    <row r="6463" spans="1:11" x14ac:dyDescent="0.3">
      <c r="A6463" s="9" t="str">
        <f>IF(Imported!A6524&lt;&gt;"",Imported!A6524,"")</f>
        <v/>
      </c>
      <c r="B6463" s="7" t="str">
        <f>IF(Imported!B6524&lt;&gt;"",Imported!B6524,"")</f>
        <v/>
      </c>
      <c r="C6463" s="15" t="str">
        <f>IF(Imported!AA6524&lt;&gt;"",Imported!AA6524+Imported!AB6524*256+Imported!AC6524*65536,"")</f>
        <v/>
      </c>
      <c r="D6463" t="str">
        <f>IF(Imported!C6524&lt;&gt;"",(Imported!C6524+Imported!D6524*256+Imported!E6524*65536)/10,"")</f>
        <v/>
      </c>
      <c r="E6463" t="str">
        <f>IF(Imported!F6524&lt;&gt;"",(Imported!F6524+Imported!G6524*256+Imported!H6524*65536)/10,"")</f>
        <v/>
      </c>
      <c r="F6463" t="str">
        <f>IF(Imported!I6524&lt;&gt;"",(Imported!I6524+Imported!J6524*256+Imported!K6524*65536)/10,"")</f>
        <v/>
      </c>
      <c r="G6463" t="str">
        <f>IF(Imported!L6524&lt;&gt;"",(Imported!L6524+Imported!M6524*256+Imported!N6524*65536)/10,"")</f>
        <v/>
      </c>
      <c r="H6463" t="str">
        <f>IF(Imported!O6524&lt;&gt;"",(Imported!O6524+Imported!P6524*256+Imported!Q6524*65536)/10,"")</f>
        <v/>
      </c>
      <c r="I6463" t="str">
        <f>IF(Imported!R6524&lt;&gt;"",(Imported!R6524+Imported!S6524*256+Imported!T6524*65536+Imported!U6524*(2^32))/10,"")</f>
        <v/>
      </c>
      <c r="J6463" t="str">
        <f>IF(Imported!V6524&lt;&gt;"",Imported!V6524+Imported!W6524*256+Imported!X6524*65536+Imported!Y6524*(2^32),"")</f>
        <v/>
      </c>
      <c r="K6463" t="str">
        <f>IF(Imported!Z6524&lt;&gt;"",Imported!Z6524*3,"")</f>
        <v/>
      </c>
    </row>
    <row r="6464" spans="1:11" x14ac:dyDescent="0.3">
      <c r="A6464" s="9" t="str">
        <f>IF(Imported!A6525&lt;&gt;"",Imported!A6525,"")</f>
        <v/>
      </c>
      <c r="B6464" s="7" t="str">
        <f>IF(Imported!B6525&lt;&gt;"",Imported!B6525,"")</f>
        <v/>
      </c>
      <c r="C6464" s="15" t="str">
        <f>IF(Imported!AA6525&lt;&gt;"",Imported!AA6525+Imported!AB6525*256+Imported!AC6525*65536,"")</f>
        <v/>
      </c>
      <c r="D6464" t="str">
        <f>IF(Imported!C6525&lt;&gt;"",(Imported!C6525+Imported!D6525*256+Imported!E6525*65536)/10,"")</f>
        <v/>
      </c>
      <c r="E6464" t="str">
        <f>IF(Imported!F6525&lt;&gt;"",(Imported!F6525+Imported!G6525*256+Imported!H6525*65536)/10,"")</f>
        <v/>
      </c>
      <c r="F6464" t="str">
        <f>IF(Imported!I6525&lt;&gt;"",(Imported!I6525+Imported!J6525*256+Imported!K6525*65536)/10,"")</f>
        <v/>
      </c>
      <c r="G6464" t="str">
        <f>IF(Imported!L6525&lt;&gt;"",(Imported!L6525+Imported!M6525*256+Imported!N6525*65536)/10,"")</f>
        <v/>
      </c>
      <c r="H6464" t="str">
        <f>IF(Imported!O6525&lt;&gt;"",(Imported!O6525+Imported!P6525*256+Imported!Q6525*65536)/10,"")</f>
        <v/>
      </c>
      <c r="I6464" t="str">
        <f>IF(Imported!R6525&lt;&gt;"",(Imported!R6525+Imported!S6525*256+Imported!T6525*65536+Imported!U6525*(2^32))/10,"")</f>
        <v/>
      </c>
      <c r="J6464" t="str">
        <f>IF(Imported!V6525&lt;&gt;"",Imported!V6525+Imported!W6525*256+Imported!X6525*65536+Imported!Y6525*(2^32),"")</f>
        <v/>
      </c>
      <c r="K6464" t="str">
        <f>IF(Imported!Z6525&lt;&gt;"",Imported!Z6525*3,"")</f>
        <v/>
      </c>
    </row>
    <row r="6465" spans="1:11" x14ac:dyDescent="0.3">
      <c r="A6465" s="9" t="str">
        <f>IF(Imported!A6526&lt;&gt;"",Imported!A6526,"")</f>
        <v/>
      </c>
      <c r="B6465" s="7" t="str">
        <f>IF(Imported!B6526&lt;&gt;"",Imported!B6526,"")</f>
        <v/>
      </c>
      <c r="C6465" s="15" t="str">
        <f>IF(Imported!AA6526&lt;&gt;"",Imported!AA6526+Imported!AB6526*256+Imported!AC6526*65536,"")</f>
        <v/>
      </c>
      <c r="D6465" t="str">
        <f>IF(Imported!C6526&lt;&gt;"",(Imported!C6526+Imported!D6526*256+Imported!E6526*65536)/10,"")</f>
        <v/>
      </c>
      <c r="E6465" t="str">
        <f>IF(Imported!F6526&lt;&gt;"",(Imported!F6526+Imported!G6526*256+Imported!H6526*65536)/10,"")</f>
        <v/>
      </c>
      <c r="F6465" t="str">
        <f>IF(Imported!I6526&lt;&gt;"",(Imported!I6526+Imported!J6526*256+Imported!K6526*65536)/10,"")</f>
        <v/>
      </c>
      <c r="G6465" t="str">
        <f>IF(Imported!L6526&lt;&gt;"",(Imported!L6526+Imported!M6526*256+Imported!N6526*65536)/10,"")</f>
        <v/>
      </c>
      <c r="H6465" t="str">
        <f>IF(Imported!O6526&lt;&gt;"",(Imported!O6526+Imported!P6526*256+Imported!Q6526*65536)/10,"")</f>
        <v/>
      </c>
      <c r="I6465" t="str">
        <f>IF(Imported!R6526&lt;&gt;"",(Imported!R6526+Imported!S6526*256+Imported!T6526*65536+Imported!U6526*(2^32))/10,"")</f>
        <v/>
      </c>
      <c r="J6465" t="str">
        <f>IF(Imported!V6526&lt;&gt;"",Imported!V6526+Imported!W6526*256+Imported!X6526*65536+Imported!Y6526*(2^32),"")</f>
        <v/>
      </c>
      <c r="K6465" t="str">
        <f>IF(Imported!Z6526&lt;&gt;"",Imported!Z6526*3,"")</f>
        <v/>
      </c>
    </row>
    <row r="6466" spans="1:11" x14ac:dyDescent="0.3">
      <c r="A6466" s="9" t="str">
        <f>IF(Imported!A6527&lt;&gt;"",Imported!A6527,"")</f>
        <v/>
      </c>
      <c r="B6466" s="7" t="str">
        <f>IF(Imported!B6527&lt;&gt;"",Imported!B6527,"")</f>
        <v/>
      </c>
      <c r="C6466" s="15" t="str">
        <f>IF(Imported!AA6527&lt;&gt;"",Imported!AA6527+Imported!AB6527*256+Imported!AC6527*65536,"")</f>
        <v/>
      </c>
      <c r="D6466" t="str">
        <f>IF(Imported!C6527&lt;&gt;"",(Imported!C6527+Imported!D6527*256+Imported!E6527*65536)/10,"")</f>
        <v/>
      </c>
      <c r="E6466" t="str">
        <f>IF(Imported!F6527&lt;&gt;"",(Imported!F6527+Imported!G6527*256+Imported!H6527*65536)/10,"")</f>
        <v/>
      </c>
      <c r="F6466" t="str">
        <f>IF(Imported!I6527&lt;&gt;"",(Imported!I6527+Imported!J6527*256+Imported!K6527*65536)/10,"")</f>
        <v/>
      </c>
      <c r="G6466" t="str">
        <f>IF(Imported!L6527&lt;&gt;"",(Imported!L6527+Imported!M6527*256+Imported!N6527*65536)/10,"")</f>
        <v/>
      </c>
      <c r="H6466" t="str">
        <f>IF(Imported!O6527&lt;&gt;"",(Imported!O6527+Imported!P6527*256+Imported!Q6527*65536)/10,"")</f>
        <v/>
      </c>
      <c r="I6466" t="str">
        <f>IF(Imported!R6527&lt;&gt;"",(Imported!R6527+Imported!S6527*256+Imported!T6527*65536+Imported!U6527*(2^32))/10,"")</f>
        <v/>
      </c>
      <c r="J6466" t="str">
        <f>IF(Imported!V6527&lt;&gt;"",Imported!V6527+Imported!W6527*256+Imported!X6527*65536+Imported!Y6527*(2^32),"")</f>
        <v/>
      </c>
      <c r="K6466" t="str">
        <f>IF(Imported!Z6527&lt;&gt;"",Imported!Z6527*3,"")</f>
        <v/>
      </c>
    </row>
    <row r="6467" spans="1:11" x14ac:dyDescent="0.3">
      <c r="A6467" s="9" t="str">
        <f>IF(Imported!A6528&lt;&gt;"",Imported!A6528,"")</f>
        <v/>
      </c>
      <c r="B6467" s="7" t="str">
        <f>IF(Imported!B6528&lt;&gt;"",Imported!B6528,"")</f>
        <v/>
      </c>
      <c r="C6467" s="15" t="str">
        <f>IF(Imported!AA6528&lt;&gt;"",Imported!AA6528+Imported!AB6528*256+Imported!AC6528*65536,"")</f>
        <v/>
      </c>
      <c r="D6467" t="str">
        <f>IF(Imported!C6528&lt;&gt;"",(Imported!C6528+Imported!D6528*256+Imported!E6528*65536)/10,"")</f>
        <v/>
      </c>
      <c r="E6467" t="str">
        <f>IF(Imported!F6528&lt;&gt;"",(Imported!F6528+Imported!G6528*256+Imported!H6528*65536)/10,"")</f>
        <v/>
      </c>
      <c r="F6467" t="str">
        <f>IF(Imported!I6528&lt;&gt;"",(Imported!I6528+Imported!J6528*256+Imported!K6528*65536)/10,"")</f>
        <v/>
      </c>
      <c r="G6467" t="str">
        <f>IF(Imported!L6528&lt;&gt;"",(Imported!L6528+Imported!M6528*256+Imported!N6528*65536)/10,"")</f>
        <v/>
      </c>
      <c r="H6467" t="str">
        <f>IF(Imported!O6528&lt;&gt;"",(Imported!O6528+Imported!P6528*256+Imported!Q6528*65536)/10,"")</f>
        <v/>
      </c>
      <c r="I6467" t="str">
        <f>IF(Imported!R6528&lt;&gt;"",(Imported!R6528+Imported!S6528*256+Imported!T6528*65536+Imported!U6528*(2^32))/10,"")</f>
        <v/>
      </c>
      <c r="J6467" t="str">
        <f>IF(Imported!V6528&lt;&gt;"",Imported!V6528+Imported!W6528*256+Imported!X6528*65536+Imported!Y6528*(2^32),"")</f>
        <v/>
      </c>
      <c r="K6467" t="str">
        <f>IF(Imported!Z6528&lt;&gt;"",Imported!Z6528*3,"")</f>
        <v/>
      </c>
    </row>
    <row r="6468" spans="1:11" x14ac:dyDescent="0.3">
      <c r="A6468" s="9" t="str">
        <f>IF(Imported!A6529&lt;&gt;"",Imported!A6529,"")</f>
        <v/>
      </c>
      <c r="B6468" s="7" t="str">
        <f>IF(Imported!B6529&lt;&gt;"",Imported!B6529,"")</f>
        <v/>
      </c>
      <c r="C6468" s="15" t="str">
        <f>IF(Imported!AA6529&lt;&gt;"",Imported!AA6529+Imported!AB6529*256+Imported!AC6529*65536,"")</f>
        <v/>
      </c>
      <c r="D6468" t="str">
        <f>IF(Imported!C6529&lt;&gt;"",(Imported!C6529+Imported!D6529*256+Imported!E6529*65536)/10,"")</f>
        <v/>
      </c>
      <c r="E6468" t="str">
        <f>IF(Imported!F6529&lt;&gt;"",(Imported!F6529+Imported!G6529*256+Imported!H6529*65536)/10,"")</f>
        <v/>
      </c>
      <c r="F6468" t="str">
        <f>IF(Imported!I6529&lt;&gt;"",(Imported!I6529+Imported!J6529*256+Imported!K6529*65536)/10,"")</f>
        <v/>
      </c>
      <c r="G6468" t="str">
        <f>IF(Imported!L6529&lt;&gt;"",(Imported!L6529+Imported!M6529*256+Imported!N6529*65536)/10,"")</f>
        <v/>
      </c>
      <c r="H6468" t="str">
        <f>IF(Imported!O6529&lt;&gt;"",(Imported!O6529+Imported!P6529*256+Imported!Q6529*65536)/10,"")</f>
        <v/>
      </c>
      <c r="I6468" t="str">
        <f>IF(Imported!R6529&lt;&gt;"",(Imported!R6529+Imported!S6529*256+Imported!T6529*65536+Imported!U6529*(2^32))/10,"")</f>
        <v/>
      </c>
      <c r="J6468" t="str">
        <f>IF(Imported!V6529&lt;&gt;"",Imported!V6529+Imported!W6529*256+Imported!X6529*65536+Imported!Y6529*(2^32),"")</f>
        <v/>
      </c>
      <c r="K6468" t="str">
        <f>IF(Imported!Z6529&lt;&gt;"",Imported!Z6529*3,"")</f>
        <v/>
      </c>
    </row>
    <row r="6469" spans="1:11" x14ac:dyDescent="0.3">
      <c r="A6469" s="9" t="str">
        <f>IF(Imported!A6530&lt;&gt;"",Imported!A6530,"")</f>
        <v/>
      </c>
      <c r="B6469" s="7" t="str">
        <f>IF(Imported!B6530&lt;&gt;"",Imported!B6530,"")</f>
        <v/>
      </c>
      <c r="C6469" s="15" t="str">
        <f>IF(Imported!AA6530&lt;&gt;"",Imported!AA6530+Imported!AB6530*256+Imported!AC6530*65536,"")</f>
        <v/>
      </c>
      <c r="D6469" t="str">
        <f>IF(Imported!C6530&lt;&gt;"",(Imported!C6530+Imported!D6530*256+Imported!E6530*65536)/10,"")</f>
        <v/>
      </c>
      <c r="E6469" t="str">
        <f>IF(Imported!F6530&lt;&gt;"",(Imported!F6530+Imported!G6530*256+Imported!H6530*65536)/10,"")</f>
        <v/>
      </c>
      <c r="F6469" t="str">
        <f>IF(Imported!I6530&lt;&gt;"",(Imported!I6530+Imported!J6530*256+Imported!K6530*65536)/10,"")</f>
        <v/>
      </c>
      <c r="G6469" t="str">
        <f>IF(Imported!L6530&lt;&gt;"",(Imported!L6530+Imported!M6530*256+Imported!N6530*65536)/10,"")</f>
        <v/>
      </c>
      <c r="H6469" t="str">
        <f>IF(Imported!O6530&lt;&gt;"",(Imported!O6530+Imported!P6530*256+Imported!Q6530*65536)/10,"")</f>
        <v/>
      </c>
      <c r="I6469" t="str">
        <f>IF(Imported!R6530&lt;&gt;"",(Imported!R6530+Imported!S6530*256+Imported!T6530*65536+Imported!U6530*(2^32))/10,"")</f>
        <v/>
      </c>
      <c r="J6469" t="str">
        <f>IF(Imported!V6530&lt;&gt;"",Imported!V6530+Imported!W6530*256+Imported!X6530*65536+Imported!Y6530*(2^32),"")</f>
        <v/>
      </c>
      <c r="K6469" t="str">
        <f>IF(Imported!Z6530&lt;&gt;"",Imported!Z6530*3,"")</f>
        <v/>
      </c>
    </row>
    <row r="6470" spans="1:11" x14ac:dyDescent="0.3">
      <c r="A6470" s="9" t="str">
        <f>IF(Imported!A6531&lt;&gt;"",Imported!A6531,"")</f>
        <v/>
      </c>
      <c r="B6470" s="7" t="str">
        <f>IF(Imported!B6531&lt;&gt;"",Imported!B6531,"")</f>
        <v/>
      </c>
      <c r="C6470" s="15" t="str">
        <f>IF(Imported!AA6531&lt;&gt;"",Imported!AA6531+Imported!AB6531*256+Imported!AC6531*65536,"")</f>
        <v/>
      </c>
      <c r="D6470" t="str">
        <f>IF(Imported!C6531&lt;&gt;"",(Imported!C6531+Imported!D6531*256+Imported!E6531*65536)/10,"")</f>
        <v/>
      </c>
      <c r="E6470" t="str">
        <f>IF(Imported!F6531&lt;&gt;"",(Imported!F6531+Imported!G6531*256+Imported!H6531*65536)/10,"")</f>
        <v/>
      </c>
      <c r="F6470" t="str">
        <f>IF(Imported!I6531&lt;&gt;"",(Imported!I6531+Imported!J6531*256+Imported!K6531*65536)/10,"")</f>
        <v/>
      </c>
      <c r="G6470" t="str">
        <f>IF(Imported!L6531&lt;&gt;"",(Imported!L6531+Imported!M6531*256+Imported!N6531*65536)/10,"")</f>
        <v/>
      </c>
      <c r="H6470" t="str">
        <f>IF(Imported!O6531&lt;&gt;"",(Imported!O6531+Imported!P6531*256+Imported!Q6531*65536)/10,"")</f>
        <v/>
      </c>
      <c r="I6470" t="str">
        <f>IF(Imported!R6531&lt;&gt;"",(Imported!R6531+Imported!S6531*256+Imported!T6531*65536+Imported!U6531*(2^32))/10,"")</f>
        <v/>
      </c>
      <c r="J6470" t="str">
        <f>IF(Imported!V6531&lt;&gt;"",Imported!V6531+Imported!W6531*256+Imported!X6531*65536+Imported!Y6531*(2^32),"")</f>
        <v/>
      </c>
      <c r="K6470" t="str">
        <f>IF(Imported!Z6531&lt;&gt;"",Imported!Z6531*3,"")</f>
        <v/>
      </c>
    </row>
    <row r="6471" spans="1:11" x14ac:dyDescent="0.3">
      <c r="A6471" s="9" t="str">
        <f>IF(Imported!A6532&lt;&gt;"",Imported!A6532,"")</f>
        <v/>
      </c>
      <c r="B6471" s="7" t="str">
        <f>IF(Imported!B6532&lt;&gt;"",Imported!B6532,"")</f>
        <v/>
      </c>
      <c r="C6471" s="15" t="str">
        <f>IF(Imported!AA6532&lt;&gt;"",Imported!AA6532+Imported!AB6532*256+Imported!AC6532*65536,"")</f>
        <v/>
      </c>
      <c r="D6471" t="str">
        <f>IF(Imported!C6532&lt;&gt;"",(Imported!C6532+Imported!D6532*256+Imported!E6532*65536)/10,"")</f>
        <v/>
      </c>
      <c r="E6471" t="str">
        <f>IF(Imported!F6532&lt;&gt;"",(Imported!F6532+Imported!G6532*256+Imported!H6532*65536)/10,"")</f>
        <v/>
      </c>
      <c r="F6471" t="str">
        <f>IF(Imported!I6532&lt;&gt;"",(Imported!I6532+Imported!J6532*256+Imported!K6532*65536)/10,"")</f>
        <v/>
      </c>
      <c r="G6471" t="str">
        <f>IF(Imported!L6532&lt;&gt;"",(Imported!L6532+Imported!M6532*256+Imported!N6532*65536)/10,"")</f>
        <v/>
      </c>
      <c r="H6471" t="str">
        <f>IF(Imported!O6532&lt;&gt;"",(Imported!O6532+Imported!P6532*256+Imported!Q6532*65536)/10,"")</f>
        <v/>
      </c>
      <c r="I6471" t="str">
        <f>IF(Imported!R6532&lt;&gt;"",(Imported!R6532+Imported!S6532*256+Imported!T6532*65536+Imported!U6532*(2^32))/10,"")</f>
        <v/>
      </c>
      <c r="J6471" t="str">
        <f>IF(Imported!V6532&lt;&gt;"",Imported!V6532+Imported!W6532*256+Imported!X6532*65536+Imported!Y6532*(2^32),"")</f>
        <v/>
      </c>
      <c r="K6471" t="str">
        <f>IF(Imported!Z6532&lt;&gt;"",Imported!Z6532*3,"")</f>
        <v/>
      </c>
    </row>
    <row r="6472" spans="1:11" x14ac:dyDescent="0.3">
      <c r="A6472" s="9" t="str">
        <f>IF(Imported!A6533&lt;&gt;"",Imported!A6533,"")</f>
        <v/>
      </c>
      <c r="B6472" s="7" t="str">
        <f>IF(Imported!B6533&lt;&gt;"",Imported!B6533,"")</f>
        <v/>
      </c>
      <c r="C6472" s="15" t="str">
        <f>IF(Imported!AA6533&lt;&gt;"",Imported!AA6533+Imported!AB6533*256+Imported!AC6533*65536,"")</f>
        <v/>
      </c>
      <c r="D6472" t="str">
        <f>IF(Imported!C6533&lt;&gt;"",(Imported!C6533+Imported!D6533*256+Imported!E6533*65536)/10,"")</f>
        <v/>
      </c>
      <c r="E6472" t="str">
        <f>IF(Imported!F6533&lt;&gt;"",(Imported!F6533+Imported!G6533*256+Imported!H6533*65536)/10,"")</f>
        <v/>
      </c>
      <c r="F6472" t="str">
        <f>IF(Imported!I6533&lt;&gt;"",(Imported!I6533+Imported!J6533*256+Imported!K6533*65536)/10,"")</f>
        <v/>
      </c>
      <c r="G6472" t="str">
        <f>IF(Imported!L6533&lt;&gt;"",(Imported!L6533+Imported!M6533*256+Imported!N6533*65536)/10,"")</f>
        <v/>
      </c>
      <c r="H6472" t="str">
        <f>IF(Imported!O6533&lt;&gt;"",(Imported!O6533+Imported!P6533*256+Imported!Q6533*65536)/10,"")</f>
        <v/>
      </c>
      <c r="I6472" t="str">
        <f>IF(Imported!R6533&lt;&gt;"",(Imported!R6533+Imported!S6533*256+Imported!T6533*65536+Imported!U6533*(2^32))/10,"")</f>
        <v/>
      </c>
      <c r="J6472" t="str">
        <f>IF(Imported!V6533&lt;&gt;"",Imported!V6533+Imported!W6533*256+Imported!X6533*65536+Imported!Y6533*(2^32),"")</f>
        <v/>
      </c>
      <c r="K6472" t="str">
        <f>IF(Imported!Z6533&lt;&gt;"",Imported!Z6533*3,"")</f>
        <v/>
      </c>
    </row>
    <row r="6473" spans="1:11" x14ac:dyDescent="0.3">
      <c r="A6473" s="9" t="str">
        <f>IF(Imported!A6534&lt;&gt;"",Imported!A6534,"")</f>
        <v/>
      </c>
      <c r="B6473" s="7" t="str">
        <f>IF(Imported!B6534&lt;&gt;"",Imported!B6534,"")</f>
        <v/>
      </c>
      <c r="C6473" s="15" t="str">
        <f>IF(Imported!AA6534&lt;&gt;"",Imported!AA6534+Imported!AB6534*256+Imported!AC6534*65536,"")</f>
        <v/>
      </c>
      <c r="D6473" t="str">
        <f>IF(Imported!C6534&lt;&gt;"",(Imported!C6534+Imported!D6534*256+Imported!E6534*65536)/10,"")</f>
        <v/>
      </c>
      <c r="E6473" t="str">
        <f>IF(Imported!F6534&lt;&gt;"",(Imported!F6534+Imported!G6534*256+Imported!H6534*65536)/10,"")</f>
        <v/>
      </c>
      <c r="F6473" t="str">
        <f>IF(Imported!I6534&lt;&gt;"",(Imported!I6534+Imported!J6534*256+Imported!K6534*65536)/10,"")</f>
        <v/>
      </c>
      <c r="G6473" t="str">
        <f>IF(Imported!L6534&lt;&gt;"",(Imported!L6534+Imported!M6534*256+Imported!N6534*65536)/10,"")</f>
        <v/>
      </c>
      <c r="H6473" t="str">
        <f>IF(Imported!O6534&lt;&gt;"",(Imported!O6534+Imported!P6534*256+Imported!Q6534*65536)/10,"")</f>
        <v/>
      </c>
      <c r="I6473" t="str">
        <f>IF(Imported!R6534&lt;&gt;"",(Imported!R6534+Imported!S6534*256+Imported!T6534*65536+Imported!U6534*(2^32))/10,"")</f>
        <v/>
      </c>
      <c r="J6473" t="str">
        <f>IF(Imported!V6534&lt;&gt;"",Imported!V6534+Imported!W6534*256+Imported!X6534*65536+Imported!Y6534*(2^32),"")</f>
        <v/>
      </c>
      <c r="K6473" t="str">
        <f>IF(Imported!Z6534&lt;&gt;"",Imported!Z6534*3,"")</f>
        <v/>
      </c>
    </row>
    <row r="6474" spans="1:11" x14ac:dyDescent="0.3">
      <c r="A6474" s="9" t="str">
        <f>IF(Imported!A6535&lt;&gt;"",Imported!A6535,"")</f>
        <v/>
      </c>
      <c r="B6474" s="7" t="str">
        <f>IF(Imported!B6535&lt;&gt;"",Imported!B6535,"")</f>
        <v/>
      </c>
      <c r="C6474" s="15" t="str">
        <f>IF(Imported!AA6535&lt;&gt;"",Imported!AA6535+Imported!AB6535*256+Imported!AC6535*65536,"")</f>
        <v/>
      </c>
      <c r="D6474" t="str">
        <f>IF(Imported!C6535&lt;&gt;"",(Imported!C6535+Imported!D6535*256+Imported!E6535*65536)/10,"")</f>
        <v/>
      </c>
      <c r="E6474" t="str">
        <f>IF(Imported!F6535&lt;&gt;"",(Imported!F6535+Imported!G6535*256+Imported!H6535*65536)/10,"")</f>
        <v/>
      </c>
      <c r="F6474" t="str">
        <f>IF(Imported!I6535&lt;&gt;"",(Imported!I6535+Imported!J6535*256+Imported!K6535*65536)/10,"")</f>
        <v/>
      </c>
      <c r="G6474" t="str">
        <f>IF(Imported!L6535&lt;&gt;"",(Imported!L6535+Imported!M6535*256+Imported!N6535*65536)/10,"")</f>
        <v/>
      </c>
      <c r="H6474" t="str">
        <f>IF(Imported!O6535&lt;&gt;"",(Imported!O6535+Imported!P6535*256+Imported!Q6535*65536)/10,"")</f>
        <v/>
      </c>
      <c r="I6474" t="str">
        <f>IF(Imported!R6535&lt;&gt;"",(Imported!R6535+Imported!S6535*256+Imported!T6535*65536+Imported!U6535*(2^32))/10,"")</f>
        <v/>
      </c>
      <c r="J6474" t="str">
        <f>IF(Imported!V6535&lt;&gt;"",Imported!V6535+Imported!W6535*256+Imported!X6535*65536+Imported!Y6535*(2^32),"")</f>
        <v/>
      </c>
      <c r="K6474" t="str">
        <f>IF(Imported!Z6535&lt;&gt;"",Imported!Z6535*3,"")</f>
        <v/>
      </c>
    </row>
    <row r="6475" spans="1:11" x14ac:dyDescent="0.3">
      <c r="A6475" s="9" t="str">
        <f>IF(Imported!A6536&lt;&gt;"",Imported!A6536,"")</f>
        <v/>
      </c>
      <c r="B6475" s="7" t="str">
        <f>IF(Imported!B6536&lt;&gt;"",Imported!B6536,"")</f>
        <v/>
      </c>
      <c r="C6475" s="15" t="str">
        <f>IF(Imported!AA6536&lt;&gt;"",Imported!AA6536+Imported!AB6536*256+Imported!AC6536*65536,"")</f>
        <v/>
      </c>
      <c r="D6475" t="str">
        <f>IF(Imported!C6536&lt;&gt;"",(Imported!C6536+Imported!D6536*256+Imported!E6536*65536)/10,"")</f>
        <v/>
      </c>
      <c r="E6475" t="str">
        <f>IF(Imported!F6536&lt;&gt;"",(Imported!F6536+Imported!G6536*256+Imported!H6536*65536)/10,"")</f>
        <v/>
      </c>
      <c r="F6475" t="str">
        <f>IF(Imported!I6536&lt;&gt;"",(Imported!I6536+Imported!J6536*256+Imported!K6536*65536)/10,"")</f>
        <v/>
      </c>
      <c r="G6475" t="str">
        <f>IF(Imported!L6536&lt;&gt;"",(Imported!L6536+Imported!M6536*256+Imported!N6536*65536)/10,"")</f>
        <v/>
      </c>
      <c r="H6475" t="str">
        <f>IF(Imported!O6536&lt;&gt;"",(Imported!O6536+Imported!P6536*256+Imported!Q6536*65536)/10,"")</f>
        <v/>
      </c>
      <c r="I6475" t="str">
        <f>IF(Imported!R6536&lt;&gt;"",(Imported!R6536+Imported!S6536*256+Imported!T6536*65536+Imported!U6536*(2^32))/10,"")</f>
        <v/>
      </c>
      <c r="J6475" t="str">
        <f>IF(Imported!V6536&lt;&gt;"",Imported!V6536+Imported!W6536*256+Imported!X6536*65536+Imported!Y6536*(2^32),"")</f>
        <v/>
      </c>
      <c r="K6475" t="str">
        <f>IF(Imported!Z6536&lt;&gt;"",Imported!Z6536*3,"")</f>
        <v/>
      </c>
    </row>
    <row r="6476" spans="1:11" x14ac:dyDescent="0.3">
      <c r="A6476" s="9" t="str">
        <f>IF(Imported!A6537&lt;&gt;"",Imported!A6537,"")</f>
        <v/>
      </c>
      <c r="B6476" s="7" t="str">
        <f>IF(Imported!B6537&lt;&gt;"",Imported!B6537,"")</f>
        <v/>
      </c>
      <c r="C6476" s="15" t="str">
        <f>IF(Imported!AA6537&lt;&gt;"",Imported!AA6537+Imported!AB6537*256+Imported!AC6537*65536,"")</f>
        <v/>
      </c>
      <c r="D6476" t="str">
        <f>IF(Imported!C6537&lt;&gt;"",(Imported!C6537+Imported!D6537*256+Imported!E6537*65536)/10,"")</f>
        <v/>
      </c>
      <c r="E6476" t="str">
        <f>IF(Imported!F6537&lt;&gt;"",(Imported!F6537+Imported!G6537*256+Imported!H6537*65536)/10,"")</f>
        <v/>
      </c>
      <c r="F6476" t="str">
        <f>IF(Imported!I6537&lt;&gt;"",(Imported!I6537+Imported!J6537*256+Imported!K6537*65536)/10,"")</f>
        <v/>
      </c>
      <c r="G6476" t="str">
        <f>IF(Imported!L6537&lt;&gt;"",(Imported!L6537+Imported!M6537*256+Imported!N6537*65536)/10,"")</f>
        <v/>
      </c>
      <c r="H6476" t="str">
        <f>IF(Imported!O6537&lt;&gt;"",(Imported!O6537+Imported!P6537*256+Imported!Q6537*65536)/10,"")</f>
        <v/>
      </c>
      <c r="I6476" t="str">
        <f>IF(Imported!R6537&lt;&gt;"",(Imported!R6537+Imported!S6537*256+Imported!T6537*65536+Imported!U6537*(2^32))/10,"")</f>
        <v/>
      </c>
      <c r="J6476" t="str">
        <f>IF(Imported!V6537&lt;&gt;"",Imported!V6537+Imported!W6537*256+Imported!X6537*65536+Imported!Y6537*(2^32),"")</f>
        <v/>
      </c>
      <c r="K6476" t="str">
        <f>IF(Imported!Z6537&lt;&gt;"",Imported!Z6537*3,"")</f>
        <v/>
      </c>
    </row>
    <row r="6477" spans="1:11" x14ac:dyDescent="0.3">
      <c r="A6477" s="9" t="str">
        <f>IF(Imported!A6538&lt;&gt;"",Imported!A6538,"")</f>
        <v/>
      </c>
      <c r="B6477" s="7" t="str">
        <f>IF(Imported!B6538&lt;&gt;"",Imported!B6538,"")</f>
        <v/>
      </c>
      <c r="C6477" s="15" t="str">
        <f>IF(Imported!AA6538&lt;&gt;"",Imported!AA6538+Imported!AB6538*256+Imported!AC6538*65536,"")</f>
        <v/>
      </c>
      <c r="D6477" t="str">
        <f>IF(Imported!C6538&lt;&gt;"",(Imported!C6538+Imported!D6538*256+Imported!E6538*65536)/10,"")</f>
        <v/>
      </c>
      <c r="E6477" t="str">
        <f>IF(Imported!F6538&lt;&gt;"",(Imported!F6538+Imported!G6538*256+Imported!H6538*65536)/10,"")</f>
        <v/>
      </c>
      <c r="F6477" t="str">
        <f>IF(Imported!I6538&lt;&gt;"",(Imported!I6538+Imported!J6538*256+Imported!K6538*65536)/10,"")</f>
        <v/>
      </c>
      <c r="G6477" t="str">
        <f>IF(Imported!L6538&lt;&gt;"",(Imported!L6538+Imported!M6538*256+Imported!N6538*65536)/10,"")</f>
        <v/>
      </c>
      <c r="H6477" t="str">
        <f>IF(Imported!O6538&lt;&gt;"",(Imported!O6538+Imported!P6538*256+Imported!Q6538*65536)/10,"")</f>
        <v/>
      </c>
      <c r="I6477" t="str">
        <f>IF(Imported!R6538&lt;&gt;"",(Imported!R6538+Imported!S6538*256+Imported!T6538*65536+Imported!U6538*(2^32))/10,"")</f>
        <v/>
      </c>
      <c r="J6477" t="str">
        <f>IF(Imported!V6538&lt;&gt;"",Imported!V6538+Imported!W6538*256+Imported!X6538*65536+Imported!Y6538*(2^32),"")</f>
        <v/>
      </c>
      <c r="K6477" t="str">
        <f>IF(Imported!Z6538&lt;&gt;"",Imported!Z6538*3,"")</f>
        <v/>
      </c>
    </row>
    <row r="6478" spans="1:11" x14ac:dyDescent="0.3">
      <c r="A6478" s="9" t="str">
        <f>IF(Imported!A6539&lt;&gt;"",Imported!A6539,"")</f>
        <v/>
      </c>
      <c r="B6478" s="7" t="str">
        <f>IF(Imported!B6539&lt;&gt;"",Imported!B6539,"")</f>
        <v/>
      </c>
      <c r="C6478" s="15" t="str">
        <f>IF(Imported!AA6539&lt;&gt;"",Imported!AA6539+Imported!AB6539*256+Imported!AC6539*65536,"")</f>
        <v/>
      </c>
      <c r="D6478" t="str">
        <f>IF(Imported!C6539&lt;&gt;"",(Imported!C6539+Imported!D6539*256+Imported!E6539*65536)/10,"")</f>
        <v/>
      </c>
      <c r="E6478" t="str">
        <f>IF(Imported!F6539&lt;&gt;"",(Imported!F6539+Imported!G6539*256+Imported!H6539*65536)/10,"")</f>
        <v/>
      </c>
      <c r="F6478" t="str">
        <f>IF(Imported!I6539&lt;&gt;"",(Imported!I6539+Imported!J6539*256+Imported!K6539*65536)/10,"")</f>
        <v/>
      </c>
      <c r="G6478" t="str">
        <f>IF(Imported!L6539&lt;&gt;"",(Imported!L6539+Imported!M6539*256+Imported!N6539*65536)/10,"")</f>
        <v/>
      </c>
      <c r="H6478" t="str">
        <f>IF(Imported!O6539&lt;&gt;"",(Imported!O6539+Imported!P6539*256+Imported!Q6539*65536)/10,"")</f>
        <v/>
      </c>
      <c r="I6478" t="str">
        <f>IF(Imported!R6539&lt;&gt;"",(Imported!R6539+Imported!S6539*256+Imported!T6539*65536+Imported!U6539*(2^32))/10,"")</f>
        <v/>
      </c>
      <c r="J6478" t="str">
        <f>IF(Imported!V6539&lt;&gt;"",Imported!V6539+Imported!W6539*256+Imported!X6539*65536+Imported!Y6539*(2^32),"")</f>
        <v/>
      </c>
      <c r="K6478" t="str">
        <f>IF(Imported!Z6539&lt;&gt;"",Imported!Z6539*3,"")</f>
        <v/>
      </c>
    </row>
    <row r="6479" spans="1:11" x14ac:dyDescent="0.3">
      <c r="A6479" s="9" t="str">
        <f>IF(Imported!A6540&lt;&gt;"",Imported!A6540,"")</f>
        <v/>
      </c>
      <c r="B6479" s="7" t="str">
        <f>IF(Imported!B6540&lt;&gt;"",Imported!B6540,"")</f>
        <v/>
      </c>
      <c r="C6479" s="15" t="str">
        <f>IF(Imported!AA6540&lt;&gt;"",Imported!AA6540+Imported!AB6540*256+Imported!AC6540*65536,"")</f>
        <v/>
      </c>
      <c r="D6479" t="str">
        <f>IF(Imported!C6540&lt;&gt;"",(Imported!C6540+Imported!D6540*256+Imported!E6540*65536)/10,"")</f>
        <v/>
      </c>
      <c r="E6479" t="str">
        <f>IF(Imported!F6540&lt;&gt;"",(Imported!F6540+Imported!G6540*256+Imported!H6540*65536)/10,"")</f>
        <v/>
      </c>
      <c r="F6479" t="str">
        <f>IF(Imported!I6540&lt;&gt;"",(Imported!I6540+Imported!J6540*256+Imported!K6540*65536)/10,"")</f>
        <v/>
      </c>
      <c r="G6479" t="str">
        <f>IF(Imported!L6540&lt;&gt;"",(Imported!L6540+Imported!M6540*256+Imported!N6540*65536)/10,"")</f>
        <v/>
      </c>
      <c r="H6479" t="str">
        <f>IF(Imported!O6540&lt;&gt;"",(Imported!O6540+Imported!P6540*256+Imported!Q6540*65536)/10,"")</f>
        <v/>
      </c>
      <c r="I6479" t="str">
        <f>IF(Imported!R6540&lt;&gt;"",(Imported!R6540+Imported!S6540*256+Imported!T6540*65536+Imported!U6540*(2^32))/10,"")</f>
        <v/>
      </c>
      <c r="J6479" t="str">
        <f>IF(Imported!V6540&lt;&gt;"",Imported!V6540+Imported!W6540*256+Imported!X6540*65536+Imported!Y6540*(2^32),"")</f>
        <v/>
      </c>
      <c r="K6479" t="str">
        <f>IF(Imported!Z6540&lt;&gt;"",Imported!Z6540*3,"")</f>
        <v/>
      </c>
    </row>
    <row r="6480" spans="1:11" x14ac:dyDescent="0.3">
      <c r="A6480" s="9" t="str">
        <f>IF(Imported!A6541&lt;&gt;"",Imported!A6541,"")</f>
        <v/>
      </c>
      <c r="B6480" s="7" t="str">
        <f>IF(Imported!B6541&lt;&gt;"",Imported!B6541,"")</f>
        <v/>
      </c>
      <c r="C6480" s="15" t="str">
        <f>IF(Imported!AA6541&lt;&gt;"",Imported!AA6541+Imported!AB6541*256+Imported!AC6541*65536,"")</f>
        <v/>
      </c>
      <c r="D6480" t="str">
        <f>IF(Imported!C6541&lt;&gt;"",(Imported!C6541+Imported!D6541*256+Imported!E6541*65536)/10,"")</f>
        <v/>
      </c>
      <c r="E6480" t="str">
        <f>IF(Imported!F6541&lt;&gt;"",(Imported!F6541+Imported!G6541*256+Imported!H6541*65536)/10,"")</f>
        <v/>
      </c>
      <c r="F6480" t="str">
        <f>IF(Imported!I6541&lt;&gt;"",(Imported!I6541+Imported!J6541*256+Imported!K6541*65536)/10,"")</f>
        <v/>
      </c>
      <c r="G6480" t="str">
        <f>IF(Imported!L6541&lt;&gt;"",(Imported!L6541+Imported!M6541*256+Imported!N6541*65536)/10,"")</f>
        <v/>
      </c>
      <c r="H6480" t="str">
        <f>IF(Imported!O6541&lt;&gt;"",(Imported!O6541+Imported!P6541*256+Imported!Q6541*65536)/10,"")</f>
        <v/>
      </c>
      <c r="I6480" t="str">
        <f>IF(Imported!R6541&lt;&gt;"",(Imported!R6541+Imported!S6541*256+Imported!T6541*65536+Imported!U6541*(2^32))/10,"")</f>
        <v/>
      </c>
      <c r="J6480" t="str">
        <f>IF(Imported!V6541&lt;&gt;"",Imported!V6541+Imported!W6541*256+Imported!X6541*65536+Imported!Y6541*(2^32),"")</f>
        <v/>
      </c>
      <c r="K6480" t="str">
        <f>IF(Imported!Z6541&lt;&gt;"",Imported!Z6541*3,"")</f>
        <v/>
      </c>
    </row>
    <row r="6481" spans="1:11" x14ac:dyDescent="0.3">
      <c r="A6481" s="9" t="str">
        <f>IF(Imported!A6542&lt;&gt;"",Imported!A6542,"")</f>
        <v/>
      </c>
      <c r="B6481" s="7" t="str">
        <f>IF(Imported!B6542&lt;&gt;"",Imported!B6542,"")</f>
        <v/>
      </c>
      <c r="C6481" s="15" t="str">
        <f>IF(Imported!AA6542&lt;&gt;"",Imported!AA6542+Imported!AB6542*256+Imported!AC6542*65536,"")</f>
        <v/>
      </c>
      <c r="D6481" t="str">
        <f>IF(Imported!C6542&lt;&gt;"",(Imported!C6542+Imported!D6542*256+Imported!E6542*65536)/10,"")</f>
        <v/>
      </c>
      <c r="E6481" t="str">
        <f>IF(Imported!F6542&lt;&gt;"",(Imported!F6542+Imported!G6542*256+Imported!H6542*65536)/10,"")</f>
        <v/>
      </c>
      <c r="F6481" t="str">
        <f>IF(Imported!I6542&lt;&gt;"",(Imported!I6542+Imported!J6542*256+Imported!K6542*65536)/10,"")</f>
        <v/>
      </c>
      <c r="G6481" t="str">
        <f>IF(Imported!L6542&lt;&gt;"",(Imported!L6542+Imported!M6542*256+Imported!N6542*65536)/10,"")</f>
        <v/>
      </c>
      <c r="H6481" t="str">
        <f>IF(Imported!O6542&lt;&gt;"",(Imported!O6542+Imported!P6542*256+Imported!Q6542*65536)/10,"")</f>
        <v/>
      </c>
      <c r="I6481" t="str">
        <f>IF(Imported!R6542&lt;&gt;"",(Imported!R6542+Imported!S6542*256+Imported!T6542*65536+Imported!U6542*(2^32))/10,"")</f>
        <v/>
      </c>
      <c r="J6481" t="str">
        <f>IF(Imported!V6542&lt;&gt;"",Imported!V6542+Imported!W6542*256+Imported!X6542*65536+Imported!Y6542*(2^32),"")</f>
        <v/>
      </c>
      <c r="K6481" t="str">
        <f>IF(Imported!Z6542&lt;&gt;"",Imported!Z6542*3,"")</f>
        <v/>
      </c>
    </row>
    <row r="6482" spans="1:11" x14ac:dyDescent="0.3">
      <c r="A6482" s="9" t="str">
        <f>IF(Imported!A6543&lt;&gt;"",Imported!A6543,"")</f>
        <v/>
      </c>
      <c r="B6482" s="7" t="str">
        <f>IF(Imported!B6543&lt;&gt;"",Imported!B6543,"")</f>
        <v/>
      </c>
      <c r="C6482" s="15" t="str">
        <f>IF(Imported!AA6543&lt;&gt;"",Imported!AA6543+Imported!AB6543*256+Imported!AC6543*65536,"")</f>
        <v/>
      </c>
      <c r="D6482" t="str">
        <f>IF(Imported!C6543&lt;&gt;"",(Imported!C6543+Imported!D6543*256+Imported!E6543*65536)/10,"")</f>
        <v/>
      </c>
      <c r="E6482" t="str">
        <f>IF(Imported!F6543&lt;&gt;"",(Imported!F6543+Imported!G6543*256+Imported!H6543*65536)/10,"")</f>
        <v/>
      </c>
      <c r="F6482" t="str">
        <f>IF(Imported!I6543&lt;&gt;"",(Imported!I6543+Imported!J6543*256+Imported!K6543*65536)/10,"")</f>
        <v/>
      </c>
      <c r="G6482" t="str">
        <f>IF(Imported!L6543&lt;&gt;"",(Imported!L6543+Imported!M6543*256+Imported!N6543*65536)/10,"")</f>
        <v/>
      </c>
      <c r="H6482" t="str">
        <f>IF(Imported!O6543&lt;&gt;"",(Imported!O6543+Imported!P6543*256+Imported!Q6543*65536)/10,"")</f>
        <v/>
      </c>
      <c r="I6482" t="str">
        <f>IF(Imported!R6543&lt;&gt;"",(Imported!R6543+Imported!S6543*256+Imported!T6543*65536+Imported!U6543*(2^32))/10,"")</f>
        <v/>
      </c>
      <c r="J6482" t="str">
        <f>IF(Imported!V6543&lt;&gt;"",Imported!V6543+Imported!W6543*256+Imported!X6543*65536+Imported!Y6543*(2^32),"")</f>
        <v/>
      </c>
      <c r="K6482" t="str">
        <f>IF(Imported!Z6543&lt;&gt;"",Imported!Z6543*3,"")</f>
        <v/>
      </c>
    </row>
    <row r="6483" spans="1:11" x14ac:dyDescent="0.3">
      <c r="A6483" s="9" t="str">
        <f>IF(Imported!A6544&lt;&gt;"",Imported!A6544,"")</f>
        <v/>
      </c>
      <c r="B6483" s="7" t="str">
        <f>IF(Imported!B6544&lt;&gt;"",Imported!B6544,"")</f>
        <v/>
      </c>
      <c r="C6483" s="15" t="str">
        <f>IF(Imported!AA6544&lt;&gt;"",Imported!AA6544+Imported!AB6544*256+Imported!AC6544*65536,"")</f>
        <v/>
      </c>
      <c r="D6483" t="str">
        <f>IF(Imported!C6544&lt;&gt;"",(Imported!C6544+Imported!D6544*256+Imported!E6544*65536)/10,"")</f>
        <v/>
      </c>
      <c r="E6483" t="str">
        <f>IF(Imported!F6544&lt;&gt;"",(Imported!F6544+Imported!G6544*256+Imported!H6544*65536)/10,"")</f>
        <v/>
      </c>
      <c r="F6483" t="str">
        <f>IF(Imported!I6544&lt;&gt;"",(Imported!I6544+Imported!J6544*256+Imported!K6544*65536)/10,"")</f>
        <v/>
      </c>
      <c r="G6483" t="str">
        <f>IF(Imported!L6544&lt;&gt;"",(Imported!L6544+Imported!M6544*256+Imported!N6544*65536)/10,"")</f>
        <v/>
      </c>
      <c r="H6483" t="str">
        <f>IF(Imported!O6544&lt;&gt;"",(Imported!O6544+Imported!P6544*256+Imported!Q6544*65536)/10,"")</f>
        <v/>
      </c>
      <c r="I6483" t="str">
        <f>IF(Imported!R6544&lt;&gt;"",(Imported!R6544+Imported!S6544*256+Imported!T6544*65536+Imported!U6544*(2^32))/10,"")</f>
        <v/>
      </c>
      <c r="J6483" t="str">
        <f>IF(Imported!V6544&lt;&gt;"",Imported!V6544+Imported!W6544*256+Imported!X6544*65536+Imported!Y6544*(2^32),"")</f>
        <v/>
      </c>
      <c r="K6483" t="str">
        <f>IF(Imported!Z6544&lt;&gt;"",Imported!Z6544*3,"")</f>
        <v/>
      </c>
    </row>
    <row r="6484" spans="1:11" x14ac:dyDescent="0.3">
      <c r="A6484" s="9" t="str">
        <f>IF(Imported!A6545&lt;&gt;"",Imported!A6545,"")</f>
        <v/>
      </c>
      <c r="B6484" s="7" t="str">
        <f>IF(Imported!B6545&lt;&gt;"",Imported!B6545,"")</f>
        <v/>
      </c>
      <c r="C6484" s="15" t="str">
        <f>IF(Imported!AA6545&lt;&gt;"",Imported!AA6545+Imported!AB6545*256+Imported!AC6545*65536,"")</f>
        <v/>
      </c>
      <c r="D6484" t="str">
        <f>IF(Imported!C6545&lt;&gt;"",(Imported!C6545+Imported!D6545*256+Imported!E6545*65536)/10,"")</f>
        <v/>
      </c>
      <c r="E6484" t="str">
        <f>IF(Imported!F6545&lt;&gt;"",(Imported!F6545+Imported!G6545*256+Imported!H6545*65536)/10,"")</f>
        <v/>
      </c>
      <c r="F6484" t="str">
        <f>IF(Imported!I6545&lt;&gt;"",(Imported!I6545+Imported!J6545*256+Imported!K6545*65536)/10,"")</f>
        <v/>
      </c>
      <c r="G6484" t="str">
        <f>IF(Imported!L6545&lt;&gt;"",(Imported!L6545+Imported!M6545*256+Imported!N6545*65536)/10,"")</f>
        <v/>
      </c>
      <c r="H6484" t="str">
        <f>IF(Imported!O6545&lt;&gt;"",(Imported!O6545+Imported!P6545*256+Imported!Q6545*65536)/10,"")</f>
        <v/>
      </c>
      <c r="I6484" t="str">
        <f>IF(Imported!R6545&lt;&gt;"",(Imported!R6545+Imported!S6545*256+Imported!T6545*65536+Imported!U6545*(2^32))/10,"")</f>
        <v/>
      </c>
      <c r="J6484" t="str">
        <f>IF(Imported!V6545&lt;&gt;"",Imported!V6545+Imported!W6545*256+Imported!X6545*65536+Imported!Y6545*(2^32),"")</f>
        <v/>
      </c>
      <c r="K6484" t="str">
        <f>IF(Imported!Z6545&lt;&gt;"",Imported!Z6545*3,"")</f>
        <v/>
      </c>
    </row>
    <row r="6485" spans="1:11" x14ac:dyDescent="0.3">
      <c r="A6485" s="9" t="str">
        <f>IF(Imported!A6546&lt;&gt;"",Imported!A6546,"")</f>
        <v/>
      </c>
      <c r="B6485" s="7" t="str">
        <f>IF(Imported!B6546&lt;&gt;"",Imported!B6546,"")</f>
        <v/>
      </c>
      <c r="C6485" s="15" t="str">
        <f>IF(Imported!AA6546&lt;&gt;"",Imported!AA6546+Imported!AB6546*256+Imported!AC6546*65536,"")</f>
        <v/>
      </c>
      <c r="D6485" t="str">
        <f>IF(Imported!C6546&lt;&gt;"",(Imported!C6546+Imported!D6546*256+Imported!E6546*65536)/10,"")</f>
        <v/>
      </c>
      <c r="E6485" t="str">
        <f>IF(Imported!F6546&lt;&gt;"",(Imported!F6546+Imported!G6546*256+Imported!H6546*65536)/10,"")</f>
        <v/>
      </c>
      <c r="F6485" t="str">
        <f>IF(Imported!I6546&lt;&gt;"",(Imported!I6546+Imported!J6546*256+Imported!K6546*65536)/10,"")</f>
        <v/>
      </c>
      <c r="G6485" t="str">
        <f>IF(Imported!L6546&lt;&gt;"",(Imported!L6546+Imported!M6546*256+Imported!N6546*65536)/10,"")</f>
        <v/>
      </c>
      <c r="H6485" t="str">
        <f>IF(Imported!O6546&lt;&gt;"",(Imported!O6546+Imported!P6546*256+Imported!Q6546*65536)/10,"")</f>
        <v/>
      </c>
      <c r="I6485" t="str">
        <f>IF(Imported!R6546&lt;&gt;"",(Imported!R6546+Imported!S6546*256+Imported!T6546*65536+Imported!U6546*(2^32))/10,"")</f>
        <v/>
      </c>
      <c r="J6485" t="str">
        <f>IF(Imported!V6546&lt;&gt;"",Imported!V6546+Imported!W6546*256+Imported!X6546*65536+Imported!Y6546*(2^32),"")</f>
        <v/>
      </c>
      <c r="K6485" t="str">
        <f>IF(Imported!Z6546&lt;&gt;"",Imported!Z6546*3,"")</f>
        <v/>
      </c>
    </row>
    <row r="6486" spans="1:11" x14ac:dyDescent="0.3">
      <c r="A6486" s="9" t="str">
        <f>IF(Imported!A6547&lt;&gt;"",Imported!A6547,"")</f>
        <v/>
      </c>
      <c r="B6486" s="7" t="str">
        <f>IF(Imported!B6547&lt;&gt;"",Imported!B6547,"")</f>
        <v/>
      </c>
      <c r="C6486" s="15" t="str">
        <f>IF(Imported!AA6547&lt;&gt;"",Imported!AA6547+Imported!AB6547*256+Imported!AC6547*65536,"")</f>
        <v/>
      </c>
      <c r="D6486" t="str">
        <f>IF(Imported!C6547&lt;&gt;"",(Imported!C6547+Imported!D6547*256+Imported!E6547*65536)/10,"")</f>
        <v/>
      </c>
      <c r="E6486" t="str">
        <f>IF(Imported!F6547&lt;&gt;"",(Imported!F6547+Imported!G6547*256+Imported!H6547*65536)/10,"")</f>
        <v/>
      </c>
      <c r="F6486" t="str">
        <f>IF(Imported!I6547&lt;&gt;"",(Imported!I6547+Imported!J6547*256+Imported!K6547*65536)/10,"")</f>
        <v/>
      </c>
      <c r="G6486" t="str">
        <f>IF(Imported!L6547&lt;&gt;"",(Imported!L6547+Imported!M6547*256+Imported!N6547*65536)/10,"")</f>
        <v/>
      </c>
      <c r="H6486" t="str">
        <f>IF(Imported!O6547&lt;&gt;"",(Imported!O6547+Imported!P6547*256+Imported!Q6547*65536)/10,"")</f>
        <v/>
      </c>
      <c r="I6486" t="str">
        <f>IF(Imported!R6547&lt;&gt;"",(Imported!R6547+Imported!S6547*256+Imported!T6547*65536+Imported!U6547*(2^32))/10,"")</f>
        <v/>
      </c>
      <c r="J6486" t="str">
        <f>IF(Imported!V6547&lt;&gt;"",Imported!V6547+Imported!W6547*256+Imported!X6547*65536+Imported!Y6547*(2^32),"")</f>
        <v/>
      </c>
      <c r="K6486" t="str">
        <f>IF(Imported!Z6547&lt;&gt;"",Imported!Z6547*3,"")</f>
        <v/>
      </c>
    </row>
    <row r="6487" spans="1:11" x14ac:dyDescent="0.3">
      <c r="A6487" s="9" t="str">
        <f>IF(Imported!A6548&lt;&gt;"",Imported!A6548,"")</f>
        <v/>
      </c>
      <c r="B6487" s="7" t="str">
        <f>IF(Imported!B6548&lt;&gt;"",Imported!B6548,"")</f>
        <v/>
      </c>
      <c r="C6487" s="15" t="str">
        <f>IF(Imported!AA6548&lt;&gt;"",Imported!AA6548+Imported!AB6548*256+Imported!AC6548*65536,"")</f>
        <v/>
      </c>
      <c r="D6487" t="str">
        <f>IF(Imported!C6548&lt;&gt;"",(Imported!C6548+Imported!D6548*256+Imported!E6548*65536)/10,"")</f>
        <v/>
      </c>
      <c r="E6487" t="str">
        <f>IF(Imported!F6548&lt;&gt;"",(Imported!F6548+Imported!G6548*256+Imported!H6548*65536)/10,"")</f>
        <v/>
      </c>
      <c r="F6487" t="str">
        <f>IF(Imported!I6548&lt;&gt;"",(Imported!I6548+Imported!J6548*256+Imported!K6548*65536)/10,"")</f>
        <v/>
      </c>
      <c r="G6487" t="str">
        <f>IF(Imported!L6548&lt;&gt;"",(Imported!L6548+Imported!M6548*256+Imported!N6548*65536)/10,"")</f>
        <v/>
      </c>
      <c r="H6487" t="str">
        <f>IF(Imported!O6548&lt;&gt;"",(Imported!O6548+Imported!P6548*256+Imported!Q6548*65536)/10,"")</f>
        <v/>
      </c>
      <c r="I6487" t="str">
        <f>IF(Imported!R6548&lt;&gt;"",(Imported!R6548+Imported!S6548*256+Imported!T6548*65536+Imported!U6548*(2^32))/10,"")</f>
        <v/>
      </c>
      <c r="J6487" t="str">
        <f>IF(Imported!V6548&lt;&gt;"",Imported!V6548+Imported!W6548*256+Imported!X6548*65536+Imported!Y6548*(2^32),"")</f>
        <v/>
      </c>
      <c r="K6487" t="str">
        <f>IF(Imported!Z6548&lt;&gt;"",Imported!Z6548*3,"")</f>
        <v/>
      </c>
    </row>
    <row r="6488" spans="1:11" x14ac:dyDescent="0.3">
      <c r="A6488" s="9" t="str">
        <f>IF(Imported!A6549&lt;&gt;"",Imported!A6549,"")</f>
        <v/>
      </c>
      <c r="B6488" s="7" t="str">
        <f>IF(Imported!B6549&lt;&gt;"",Imported!B6549,"")</f>
        <v/>
      </c>
      <c r="C6488" s="15" t="str">
        <f>IF(Imported!AA6549&lt;&gt;"",Imported!AA6549+Imported!AB6549*256+Imported!AC6549*65536,"")</f>
        <v/>
      </c>
      <c r="D6488" t="str">
        <f>IF(Imported!C6549&lt;&gt;"",(Imported!C6549+Imported!D6549*256+Imported!E6549*65536)/10,"")</f>
        <v/>
      </c>
      <c r="E6488" t="str">
        <f>IF(Imported!F6549&lt;&gt;"",(Imported!F6549+Imported!G6549*256+Imported!H6549*65536)/10,"")</f>
        <v/>
      </c>
      <c r="F6488" t="str">
        <f>IF(Imported!I6549&lt;&gt;"",(Imported!I6549+Imported!J6549*256+Imported!K6549*65536)/10,"")</f>
        <v/>
      </c>
      <c r="G6488" t="str">
        <f>IF(Imported!L6549&lt;&gt;"",(Imported!L6549+Imported!M6549*256+Imported!N6549*65536)/10,"")</f>
        <v/>
      </c>
      <c r="H6488" t="str">
        <f>IF(Imported!O6549&lt;&gt;"",(Imported!O6549+Imported!P6549*256+Imported!Q6549*65536)/10,"")</f>
        <v/>
      </c>
      <c r="I6488" t="str">
        <f>IF(Imported!R6549&lt;&gt;"",(Imported!R6549+Imported!S6549*256+Imported!T6549*65536+Imported!U6549*(2^32))/10,"")</f>
        <v/>
      </c>
      <c r="J6488" t="str">
        <f>IF(Imported!V6549&lt;&gt;"",Imported!V6549+Imported!W6549*256+Imported!X6549*65536+Imported!Y6549*(2^32),"")</f>
        <v/>
      </c>
      <c r="K6488" t="str">
        <f>IF(Imported!Z6549&lt;&gt;"",Imported!Z6549*3,"")</f>
        <v/>
      </c>
    </row>
    <row r="6489" spans="1:11" x14ac:dyDescent="0.3">
      <c r="A6489" s="9" t="str">
        <f>IF(Imported!A6550&lt;&gt;"",Imported!A6550,"")</f>
        <v/>
      </c>
      <c r="B6489" s="7" t="str">
        <f>IF(Imported!B6550&lt;&gt;"",Imported!B6550,"")</f>
        <v/>
      </c>
      <c r="C6489" s="15" t="str">
        <f>IF(Imported!AA6550&lt;&gt;"",Imported!AA6550+Imported!AB6550*256+Imported!AC6550*65536,"")</f>
        <v/>
      </c>
      <c r="D6489" t="str">
        <f>IF(Imported!C6550&lt;&gt;"",(Imported!C6550+Imported!D6550*256+Imported!E6550*65536)/10,"")</f>
        <v/>
      </c>
      <c r="E6489" t="str">
        <f>IF(Imported!F6550&lt;&gt;"",(Imported!F6550+Imported!G6550*256+Imported!H6550*65536)/10,"")</f>
        <v/>
      </c>
      <c r="F6489" t="str">
        <f>IF(Imported!I6550&lt;&gt;"",(Imported!I6550+Imported!J6550*256+Imported!K6550*65536)/10,"")</f>
        <v/>
      </c>
      <c r="G6489" t="str">
        <f>IF(Imported!L6550&lt;&gt;"",(Imported!L6550+Imported!M6550*256+Imported!N6550*65536)/10,"")</f>
        <v/>
      </c>
      <c r="H6489" t="str">
        <f>IF(Imported!O6550&lt;&gt;"",(Imported!O6550+Imported!P6550*256+Imported!Q6550*65536)/10,"")</f>
        <v/>
      </c>
      <c r="I6489" t="str">
        <f>IF(Imported!R6550&lt;&gt;"",(Imported!R6550+Imported!S6550*256+Imported!T6550*65536+Imported!U6550*(2^32))/10,"")</f>
        <v/>
      </c>
      <c r="J6489" t="str">
        <f>IF(Imported!V6550&lt;&gt;"",Imported!V6550+Imported!W6550*256+Imported!X6550*65536+Imported!Y6550*(2^32),"")</f>
        <v/>
      </c>
      <c r="K6489" t="str">
        <f>IF(Imported!Z6550&lt;&gt;"",Imported!Z6550*3,"")</f>
        <v/>
      </c>
    </row>
    <row r="6490" spans="1:11" x14ac:dyDescent="0.3">
      <c r="A6490" s="9" t="str">
        <f>IF(Imported!A6551&lt;&gt;"",Imported!A6551,"")</f>
        <v/>
      </c>
      <c r="B6490" s="7" t="str">
        <f>IF(Imported!B6551&lt;&gt;"",Imported!B6551,"")</f>
        <v/>
      </c>
      <c r="C6490" s="15" t="str">
        <f>IF(Imported!AA6551&lt;&gt;"",Imported!AA6551+Imported!AB6551*256+Imported!AC6551*65536,"")</f>
        <v/>
      </c>
      <c r="D6490" t="str">
        <f>IF(Imported!C6551&lt;&gt;"",(Imported!C6551+Imported!D6551*256+Imported!E6551*65536)/10,"")</f>
        <v/>
      </c>
      <c r="E6490" t="str">
        <f>IF(Imported!F6551&lt;&gt;"",(Imported!F6551+Imported!G6551*256+Imported!H6551*65536)/10,"")</f>
        <v/>
      </c>
      <c r="F6490" t="str">
        <f>IF(Imported!I6551&lt;&gt;"",(Imported!I6551+Imported!J6551*256+Imported!K6551*65536)/10,"")</f>
        <v/>
      </c>
      <c r="G6490" t="str">
        <f>IF(Imported!L6551&lt;&gt;"",(Imported!L6551+Imported!M6551*256+Imported!N6551*65536)/10,"")</f>
        <v/>
      </c>
      <c r="H6490" t="str">
        <f>IF(Imported!O6551&lt;&gt;"",(Imported!O6551+Imported!P6551*256+Imported!Q6551*65536)/10,"")</f>
        <v/>
      </c>
      <c r="I6490" t="str">
        <f>IF(Imported!R6551&lt;&gt;"",(Imported!R6551+Imported!S6551*256+Imported!T6551*65536+Imported!U6551*(2^32))/10,"")</f>
        <v/>
      </c>
      <c r="J6490" t="str">
        <f>IF(Imported!V6551&lt;&gt;"",Imported!V6551+Imported!W6551*256+Imported!X6551*65536+Imported!Y6551*(2^32),"")</f>
        <v/>
      </c>
      <c r="K6490" t="str">
        <f>IF(Imported!Z6551&lt;&gt;"",Imported!Z6551*3,"")</f>
        <v/>
      </c>
    </row>
    <row r="6491" spans="1:11" x14ac:dyDescent="0.3">
      <c r="A6491" s="9" t="str">
        <f>IF(Imported!A6552&lt;&gt;"",Imported!A6552,"")</f>
        <v/>
      </c>
      <c r="B6491" s="7" t="str">
        <f>IF(Imported!B6552&lt;&gt;"",Imported!B6552,"")</f>
        <v/>
      </c>
      <c r="C6491" s="15" t="str">
        <f>IF(Imported!AA6552&lt;&gt;"",Imported!AA6552+Imported!AB6552*256+Imported!AC6552*65536,"")</f>
        <v/>
      </c>
      <c r="D6491" t="str">
        <f>IF(Imported!C6552&lt;&gt;"",(Imported!C6552+Imported!D6552*256+Imported!E6552*65536)/10,"")</f>
        <v/>
      </c>
      <c r="E6491" t="str">
        <f>IF(Imported!F6552&lt;&gt;"",(Imported!F6552+Imported!G6552*256+Imported!H6552*65536)/10,"")</f>
        <v/>
      </c>
      <c r="F6491" t="str">
        <f>IF(Imported!I6552&lt;&gt;"",(Imported!I6552+Imported!J6552*256+Imported!K6552*65536)/10,"")</f>
        <v/>
      </c>
      <c r="G6491" t="str">
        <f>IF(Imported!L6552&lt;&gt;"",(Imported!L6552+Imported!M6552*256+Imported!N6552*65536)/10,"")</f>
        <v/>
      </c>
      <c r="H6491" t="str">
        <f>IF(Imported!O6552&lt;&gt;"",(Imported!O6552+Imported!P6552*256+Imported!Q6552*65536)/10,"")</f>
        <v/>
      </c>
      <c r="I6491" t="str">
        <f>IF(Imported!R6552&lt;&gt;"",(Imported!R6552+Imported!S6552*256+Imported!T6552*65536+Imported!U6552*(2^32))/10,"")</f>
        <v/>
      </c>
      <c r="J6491" t="str">
        <f>IF(Imported!V6552&lt;&gt;"",Imported!V6552+Imported!W6552*256+Imported!X6552*65536+Imported!Y6552*(2^32),"")</f>
        <v/>
      </c>
      <c r="K6491" t="str">
        <f>IF(Imported!Z6552&lt;&gt;"",Imported!Z6552*3,"")</f>
        <v/>
      </c>
    </row>
    <row r="6492" spans="1:11" x14ac:dyDescent="0.3">
      <c r="A6492" s="9" t="str">
        <f>IF(Imported!A6553&lt;&gt;"",Imported!A6553,"")</f>
        <v/>
      </c>
      <c r="B6492" s="7" t="str">
        <f>IF(Imported!B6553&lt;&gt;"",Imported!B6553,"")</f>
        <v/>
      </c>
      <c r="C6492" s="15" t="str">
        <f>IF(Imported!AA6553&lt;&gt;"",Imported!AA6553+Imported!AB6553*256+Imported!AC6553*65536,"")</f>
        <v/>
      </c>
      <c r="D6492" t="str">
        <f>IF(Imported!C6553&lt;&gt;"",(Imported!C6553+Imported!D6553*256+Imported!E6553*65536)/10,"")</f>
        <v/>
      </c>
      <c r="E6492" t="str">
        <f>IF(Imported!F6553&lt;&gt;"",(Imported!F6553+Imported!G6553*256+Imported!H6553*65536)/10,"")</f>
        <v/>
      </c>
      <c r="F6492" t="str">
        <f>IF(Imported!I6553&lt;&gt;"",(Imported!I6553+Imported!J6553*256+Imported!K6553*65536)/10,"")</f>
        <v/>
      </c>
      <c r="G6492" t="str">
        <f>IF(Imported!L6553&lt;&gt;"",(Imported!L6553+Imported!M6553*256+Imported!N6553*65536)/10,"")</f>
        <v/>
      </c>
      <c r="H6492" t="str">
        <f>IF(Imported!O6553&lt;&gt;"",(Imported!O6553+Imported!P6553*256+Imported!Q6553*65536)/10,"")</f>
        <v/>
      </c>
      <c r="I6492" t="str">
        <f>IF(Imported!R6553&lt;&gt;"",(Imported!R6553+Imported!S6553*256+Imported!T6553*65536+Imported!U6553*(2^32))/10,"")</f>
        <v/>
      </c>
      <c r="J6492" t="str">
        <f>IF(Imported!V6553&lt;&gt;"",Imported!V6553+Imported!W6553*256+Imported!X6553*65536+Imported!Y6553*(2^32),"")</f>
        <v/>
      </c>
      <c r="K6492" t="str">
        <f>IF(Imported!Z6553&lt;&gt;"",Imported!Z6553*3,"")</f>
        <v/>
      </c>
    </row>
    <row r="6493" spans="1:11" x14ac:dyDescent="0.3">
      <c r="A6493" s="9" t="str">
        <f>IF(Imported!A6554&lt;&gt;"",Imported!A6554,"")</f>
        <v/>
      </c>
      <c r="B6493" s="7" t="str">
        <f>IF(Imported!B6554&lt;&gt;"",Imported!B6554,"")</f>
        <v/>
      </c>
      <c r="C6493" s="15" t="str">
        <f>IF(Imported!AA6554&lt;&gt;"",Imported!AA6554+Imported!AB6554*256+Imported!AC6554*65536,"")</f>
        <v/>
      </c>
      <c r="D6493" t="str">
        <f>IF(Imported!C6554&lt;&gt;"",(Imported!C6554+Imported!D6554*256+Imported!E6554*65536)/10,"")</f>
        <v/>
      </c>
      <c r="E6493" t="str">
        <f>IF(Imported!F6554&lt;&gt;"",(Imported!F6554+Imported!G6554*256+Imported!H6554*65536)/10,"")</f>
        <v/>
      </c>
      <c r="F6493" t="str">
        <f>IF(Imported!I6554&lt;&gt;"",(Imported!I6554+Imported!J6554*256+Imported!K6554*65536)/10,"")</f>
        <v/>
      </c>
      <c r="G6493" t="str">
        <f>IF(Imported!L6554&lt;&gt;"",(Imported!L6554+Imported!M6554*256+Imported!N6554*65536)/10,"")</f>
        <v/>
      </c>
      <c r="H6493" t="str">
        <f>IF(Imported!O6554&lt;&gt;"",(Imported!O6554+Imported!P6554*256+Imported!Q6554*65536)/10,"")</f>
        <v/>
      </c>
      <c r="I6493" t="str">
        <f>IF(Imported!R6554&lt;&gt;"",(Imported!R6554+Imported!S6554*256+Imported!T6554*65536+Imported!U6554*(2^32))/10,"")</f>
        <v/>
      </c>
      <c r="J6493" t="str">
        <f>IF(Imported!V6554&lt;&gt;"",Imported!V6554+Imported!W6554*256+Imported!X6554*65536+Imported!Y6554*(2^32),"")</f>
        <v/>
      </c>
      <c r="K6493" t="str">
        <f>IF(Imported!Z6554&lt;&gt;"",Imported!Z6554*3,"")</f>
        <v/>
      </c>
    </row>
    <row r="6494" spans="1:11" x14ac:dyDescent="0.3">
      <c r="A6494" s="9" t="str">
        <f>IF(Imported!A6555&lt;&gt;"",Imported!A6555,"")</f>
        <v/>
      </c>
      <c r="B6494" s="7" t="str">
        <f>IF(Imported!B6555&lt;&gt;"",Imported!B6555,"")</f>
        <v/>
      </c>
      <c r="C6494" s="15" t="str">
        <f>IF(Imported!AA6555&lt;&gt;"",Imported!AA6555+Imported!AB6555*256+Imported!AC6555*65536,"")</f>
        <v/>
      </c>
      <c r="D6494" t="str">
        <f>IF(Imported!C6555&lt;&gt;"",(Imported!C6555+Imported!D6555*256+Imported!E6555*65536)/10,"")</f>
        <v/>
      </c>
      <c r="E6494" t="str">
        <f>IF(Imported!F6555&lt;&gt;"",(Imported!F6555+Imported!G6555*256+Imported!H6555*65536)/10,"")</f>
        <v/>
      </c>
      <c r="F6494" t="str">
        <f>IF(Imported!I6555&lt;&gt;"",(Imported!I6555+Imported!J6555*256+Imported!K6555*65536)/10,"")</f>
        <v/>
      </c>
      <c r="G6494" t="str">
        <f>IF(Imported!L6555&lt;&gt;"",(Imported!L6555+Imported!M6555*256+Imported!N6555*65536)/10,"")</f>
        <v/>
      </c>
      <c r="H6494" t="str">
        <f>IF(Imported!O6555&lt;&gt;"",(Imported!O6555+Imported!P6555*256+Imported!Q6555*65536)/10,"")</f>
        <v/>
      </c>
      <c r="I6494" t="str">
        <f>IF(Imported!R6555&lt;&gt;"",(Imported!R6555+Imported!S6555*256+Imported!T6555*65536+Imported!U6555*(2^32))/10,"")</f>
        <v/>
      </c>
      <c r="J6494" t="str">
        <f>IF(Imported!V6555&lt;&gt;"",Imported!V6555+Imported!W6555*256+Imported!X6555*65536+Imported!Y6555*(2^32),"")</f>
        <v/>
      </c>
      <c r="K6494" t="str">
        <f>IF(Imported!Z6555&lt;&gt;"",Imported!Z6555*3,"")</f>
        <v/>
      </c>
    </row>
    <row r="6495" spans="1:11" x14ac:dyDescent="0.3">
      <c r="A6495" s="9" t="str">
        <f>IF(Imported!A6556&lt;&gt;"",Imported!A6556,"")</f>
        <v/>
      </c>
      <c r="B6495" s="7" t="str">
        <f>IF(Imported!B6556&lt;&gt;"",Imported!B6556,"")</f>
        <v/>
      </c>
      <c r="C6495" s="15" t="str">
        <f>IF(Imported!AA6556&lt;&gt;"",Imported!AA6556+Imported!AB6556*256+Imported!AC6556*65536,"")</f>
        <v/>
      </c>
      <c r="D6495" t="str">
        <f>IF(Imported!C6556&lt;&gt;"",(Imported!C6556+Imported!D6556*256+Imported!E6556*65536)/10,"")</f>
        <v/>
      </c>
      <c r="E6495" t="str">
        <f>IF(Imported!F6556&lt;&gt;"",(Imported!F6556+Imported!G6556*256+Imported!H6556*65536)/10,"")</f>
        <v/>
      </c>
      <c r="F6495" t="str">
        <f>IF(Imported!I6556&lt;&gt;"",(Imported!I6556+Imported!J6556*256+Imported!K6556*65536)/10,"")</f>
        <v/>
      </c>
      <c r="G6495" t="str">
        <f>IF(Imported!L6556&lt;&gt;"",(Imported!L6556+Imported!M6556*256+Imported!N6556*65536)/10,"")</f>
        <v/>
      </c>
      <c r="H6495" t="str">
        <f>IF(Imported!O6556&lt;&gt;"",(Imported!O6556+Imported!P6556*256+Imported!Q6556*65536)/10,"")</f>
        <v/>
      </c>
      <c r="I6495" t="str">
        <f>IF(Imported!R6556&lt;&gt;"",(Imported!R6556+Imported!S6556*256+Imported!T6556*65536+Imported!U6556*(2^32))/10,"")</f>
        <v/>
      </c>
      <c r="J6495" t="str">
        <f>IF(Imported!V6556&lt;&gt;"",Imported!V6556+Imported!W6556*256+Imported!X6556*65536+Imported!Y6556*(2^32),"")</f>
        <v/>
      </c>
      <c r="K6495" t="str">
        <f>IF(Imported!Z6556&lt;&gt;"",Imported!Z6556*3,"")</f>
        <v/>
      </c>
    </row>
    <row r="6496" spans="1:11" x14ac:dyDescent="0.3">
      <c r="A6496" s="9" t="str">
        <f>IF(Imported!A6557&lt;&gt;"",Imported!A6557,"")</f>
        <v/>
      </c>
      <c r="B6496" s="7" t="str">
        <f>IF(Imported!B6557&lt;&gt;"",Imported!B6557,"")</f>
        <v/>
      </c>
      <c r="C6496" s="15" t="str">
        <f>IF(Imported!AA6557&lt;&gt;"",Imported!AA6557+Imported!AB6557*256+Imported!AC6557*65536,"")</f>
        <v/>
      </c>
      <c r="D6496" t="str">
        <f>IF(Imported!C6557&lt;&gt;"",(Imported!C6557+Imported!D6557*256+Imported!E6557*65536)/10,"")</f>
        <v/>
      </c>
      <c r="E6496" t="str">
        <f>IF(Imported!F6557&lt;&gt;"",(Imported!F6557+Imported!G6557*256+Imported!H6557*65536)/10,"")</f>
        <v/>
      </c>
      <c r="F6496" t="str">
        <f>IF(Imported!I6557&lt;&gt;"",(Imported!I6557+Imported!J6557*256+Imported!K6557*65536)/10,"")</f>
        <v/>
      </c>
      <c r="G6496" t="str">
        <f>IF(Imported!L6557&lt;&gt;"",(Imported!L6557+Imported!M6557*256+Imported!N6557*65536)/10,"")</f>
        <v/>
      </c>
      <c r="H6496" t="str">
        <f>IF(Imported!O6557&lt;&gt;"",(Imported!O6557+Imported!P6557*256+Imported!Q6557*65536)/10,"")</f>
        <v/>
      </c>
      <c r="I6496" t="str">
        <f>IF(Imported!R6557&lt;&gt;"",(Imported!R6557+Imported!S6557*256+Imported!T6557*65536+Imported!U6557*(2^32))/10,"")</f>
        <v/>
      </c>
      <c r="J6496" t="str">
        <f>IF(Imported!V6557&lt;&gt;"",Imported!V6557+Imported!W6557*256+Imported!X6557*65536+Imported!Y6557*(2^32),"")</f>
        <v/>
      </c>
      <c r="K6496" t="str">
        <f>IF(Imported!Z6557&lt;&gt;"",Imported!Z6557*3,"")</f>
        <v/>
      </c>
    </row>
    <row r="6497" spans="1:11" x14ac:dyDescent="0.3">
      <c r="A6497" s="9" t="str">
        <f>IF(Imported!A6558&lt;&gt;"",Imported!A6558,"")</f>
        <v/>
      </c>
      <c r="B6497" s="7" t="str">
        <f>IF(Imported!B6558&lt;&gt;"",Imported!B6558,"")</f>
        <v/>
      </c>
      <c r="C6497" s="15" t="str">
        <f>IF(Imported!AA6558&lt;&gt;"",Imported!AA6558+Imported!AB6558*256+Imported!AC6558*65536,"")</f>
        <v/>
      </c>
      <c r="D6497" t="str">
        <f>IF(Imported!C6558&lt;&gt;"",(Imported!C6558+Imported!D6558*256+Imported!E6558*65536)/10,"")</f>
        <v/>
      </c>
      <c r="E6497" t="str">
        <f>IF(Imported!F6558&lt;&gt;"",(Imported!F6558+Imported!G6558*256+Imported!H6558*65536)/10,"")</f>
        <v/>
      </c>
      <c r="F6497" t="str">
        <f>IF(Imported!I6558&lt;&gt;"",(Imported!I6558+Imported!J6558*256+Imported!K6558*65536)/10,"")</f>
        <v/>
      </c>
      <c r="G6497" t="str">
        <f>IF(Imported!L6558&lt;&gt;"",(Imported!L6558+Imported!M6558*256+Imported!N6558*65536)/10,"")</f>
        <v/>
      </c>
      <c r="H6497" t="str">
        <f>IF(Imported!O6558&lt;&gt;"",(Imported!O6558+Imported!P6558*256+Imported!Q6558*65536)/10,"")</f>
        <v/>
      </c>
      <c r="I6497" t="str">
        <f>IF(Imported!R6558&lt;&gt;"",(Imported!R6558+Imported!S6558*256+Imported!T6558*65536+Imported!U6558*(2^32))/10,"")</f>
        <v/>
      </c>
      <c r="J6497" t="str">
        <f>IF(Imported!V6558&lt;&gt;"",Imported!V6558+Imported!W6558*256+Imported!X6558*65536+Imported!Y6558*(2^32),"")</f>
        <v/>
      </c>
      <c r="K6497" t="str">
        <f>IF(Imported!Z6558&lt;&gt;"",Imported!Z6558*3,"")</f>
        <v/>
      </c>
    </row>
    <row r="6498" spans="1:11" x14ac:dyDescent="0.3">
      <c r="A6498" s="9" t="str">
        <f>IF(Imported!A6559&lt;&gt;"",Imported!A6559,"")</f>
        <v/>
      </c>
      <c r="B6498" s="7" t="str">
        <f>IF(Imported!B6559&lt;&gt;"",Imported!B6559,"")</f>
        <v/>
      </c>
      <c r="C6498" s="15" t="str">
        <f>IF(Imported!AA6559&lt;&gt;"",Imported!AA6559+Imported!AB6559*256+Imported!AC6559*65536,"")</f>
        <v/>
      </c>
      <c r="D6498" t="str">
        <f>IF(Imported!C6559&lt;&gt;"",(Imported!C6559+Imported!D6559*256+Imported!E6559*65536)/10,"")</f>
        <v/>
      </c>
      <c r="E6498" t="str">
        <f>IF(Imported!F6559&lt;&gt;"",(Imported!F6559+Imported!G6559*256+Imported!H6559*65536)/10,"")</f>
        <v/>
      </c>
      <c r="F6498" t="str">
        <f>IF(Imported!I6559&lt;&gt;"",(Imported!I6559+Imported!J6559*256+Imported!K6559*65536)/10,"")</f>
        <v/>
      </c>
      <c r="G6498" t="str">
        <f>IF(Imported!L6559&lt;&gt;"",(Imported!L6559+Imported!M6559*256+Imported!N6559*65536)/10,"")</f>
        <v/>
      </c>
      <c r="H6498" t="str">
        <f>IF(Imported!O6559&lt;&gt;"",(Imported!O6559+Imported!P6559*256+Imported!Q6559*65536)/10,"")</f>
        <v/>
      </c>
      <c r="I6498" t="str">
        <f>IF(Imported!R6559&lt;&gt;"",(Imported!R6559+Imported!S6559*256+Imported!T6559*65536+Imported!U6559*(2^32))/10,"")</f>
        <v/>
      </c>
      <c r="J6498" t="str">
        <f>IF(Imported!V6559&lt;&gt;"",Imported!V6559+Imported!W6559*256+Imported!X6559*65536+Imported!Y6559*(2^32),"")</f>
        <v/>
      </c>
      <c r="K6498" t="str">
        <f>IF(Imported!Z6559&lt;&gt;"",Imported!Z6559*3,"")</f>
        <v/>
      </c>
    </row>
    <row r="6499" spans="1:11" x14ac:dyDescent="0.3">
      <c r="A6499" s="9" t="str">
        <f>IF(Imported!A6560&lt;&gt;"",Imported!A6560,"")</f>
        <v/>
      </c>
      <c r="B6499" s="7" t="str">
        <f>IF(Imported!B6560&lt;&gt;"",Imported!B6560,"")</f>
        <v/>
      </c>
      <c r="C6499" s="15" t="str">
        <f>IF(Imported!AA6560&lt;&gt;"",Imported!AA6560+Imported!AB6560*256+Imported!AC6560*65536,"")</f>
        <v/>
      </c>
      <c r="D6499" t="str">
        <f>IF(Imported!C6560&lt;&gt;"",(Imported!C6560+Imported!D6560*256+Imported!E6560*65536)/10,"")</f>
        <v/>
      </c>
      <c r="E6499" t="str">
        <f>IF(Imported!F6560&lt;&gt;"",(Imported!F6560+Imported!G6560*256+Imported!H6560*65536)/10,"")</f>
        <v/>
      </c>
      <c r="F6499" t="str">
        <f>IF(Imported!I6560&lt;&gt;"",(Imported!I6560+Imported!J6560*256+Imported!K6560*65536)/10,"")</f>
        <v/>
      </c>
      <c r="G6499" t="str">
        <f>IF(Imported!L6560&lt;&gt;"",(Imported!L6560+Imported!M6560*256+Imported!N6560*65536)/10,"")</f>
        <v/>
      </c>
      <c r="H6499" t="str">
        <f>IF(Imported!O6560&lt;&gt;"",(Imported!O6560+Imported!P6560*256+Imported!Q6560*65536)/10,"")</f>
        <v/>
      </c>
      <c r="I6499" t="str">
        <f>IF(Imported!R6560&lt;&gt;"",(Imported!R6560+Imported!S6560*256+Imported!T6560*65536+Imported!U6560*(2^32))/10,"")</f>
        <v/>
      </c>
      <c r="J6499" t="str">
        <f>IF(Imported!V6560&lt;&gt;"",Imported!V6560+Imported!W6560*256+Imported!X6560*65536+Imported!Y6560*(2^32),"")</f>
        <v/>
      </c>
      <c r="K6499" t="str">
        <f>IF(Imported!Z6560&lt;&gt;"",Imported!Z6560*3,"")</f>
        <v/>
      </c>
    </row>
    <row r="6500" spans="1:11" x14ac:dyDescent="0.3">
      <c r="A6500" s="9" t="str">
        <f>IF(Imported!A6561&lt;&gt;"",Imported!A6561,"")</f>
        <v/>
      </c>
      <c r="B6500" s="7" t="str">
        <f>IF(Imported!B6561&lt;&gt;"",Imported!B6561,"")</f>
        <v/>
      </c>
      <c r="C6500" s="15" t="str">
        <f>IF(Imported!AA6561&lt;&gt;"",Imported!AA6561+Imported!AB6561*256+Imported!AC6561*65536,"")</f>
        <v/>
      </c>
      <c r="D6500" t="str">
        <f>IF(Imported!C6561&lt;&gt;"",(Imported!C6561+Imported!D6561*256+Imported!E6561*65536)/10,"")</f>
        <v/>
      </c>
      <c r="E6500" t="str">
        <f>IF(Imported!F6561&lt;&gt;"",(Imported!F6561+Imported!G6561*256+Imported!H6561*65536)/10,"")</f>
        <v/>
      </c>
      <c r="F6500" t="str">
        <f>IF(Imported!I6561&lt;&gt;"",(Imported!I6561+Imported!J6561*256+Imported!K6561*65536)/10,"")</f>
        <v/>
      </c>
      <c r="G6500" t="str">
        <f>IF(Imported!L6561&lt;&gt;"",(Imported!L6561+Imported!M6561*256+Imported!N6561*65536)/10,"")</f>
        <v/>
      </c>
      <c r="H6500" t="str">
        <f>IF(Imported!O6561&lt;&gt;"",(Imported!O6561+Imported!P6561*256+Imported!Q6561*65536)/10,"")</f>
        <v/>
      </c>
      <c r="I6500" t="str">
        <f>IF(Imported!R6561&lt;&gt;"",(Imported!R6561+Imported!S6561*256+Imported!T6561*65536+Imported!U6561*(2^32))/10,"")</f>
        <v/>
      </c>
      <c r="J6500" t="str">
        <f>IF(Imported!V6561&lt;&gt;"",Imported!V6561+Imported!W6561*256+Imported!X6561*65536+Imported!Y6561*(2^32),"")</f>
        <v/>
      </c>
      <c r="K6500" t="str">
        <f>IF(Imported!Z6561&lt;&gt;"",Imported!Z6561*3,"")</f>
        <v/>
      </c>
    </row>
    <row r="6501" spans="1:11" x14ac:dyDescent="0.3">
      <c r="A6501" s="9" t="str">
        <f>IF(Imported!A6562&lt;&gt;"",Imported!A6562,"")</f>
        <v/>
      </c>
      <c r="B6501" s="7" t="str">
        <f>IF(Imported!B6562&lt;&gt;"",Imported!B6562,"")</f>
        <v/>
      </c>
      <c r="C6501" s="15" t="str">
        <f>IF(Imported!AA6562&lt;&gt;"",Imported!AA6562+Imported!AB6562*256+Imported!AC6562*65536,"")</f>
        <v/>
      </c>
      <c r="D6501" t="str">
        <f>IF(Imported!C6562&lt;&gt;"",(Imported!C6562+Imported!D6562*256+Imported!E6562*65536)/10,"")</f>
        <v/>
      </c>
      <c r="E6501" t="str">
        <f>IF(Imported!F6562&lt;&gt;"",(Imported!F6562+Imported!G6562*256+Imported!H6562*65536)/10,"")</f>
        <v/>
      </c>
      <c r="F6501" t="str">
        <f>IF(Imported!I6562&lt;&gt;"",(Imported!I6562+Imported!J6562*256+Imported!K6562*65536)/10,"")</f>
        <v/>
      </c>
      <c r="G6501" t="str">
        <f>IF(Imported!L6562&lt;&gt;"",(Imported!L6562+Imported!M6562*256+Imported!N6562*65536)/10,"")</f>
        <v/>
      </c>
      <c r="H6501" t="str">
        <f>IF(Imported!O6562&lt;&gt;"",(Imported!O6562+Imported!P6562*256+Imported!Q6562*65536)/10,"")</f>
        <v/>
      </c>
      <c r="I6501" t="str">
        <f>IF(Imported!R6562&lt;&gt;"",(Imported!R6562+Imported!S6562*256+Imported!T6562*65536+Imported!U6562*(2^32))/10,"")</f>
        <v/>
      </c>
      <c r="J6501" t="str">
        <f>IF(Imported!V6562&lt;&gt;"",Imported!V6562+Imported!W6562*256+Imported!X6562*65536+Imported!Y6562*(2^32),"")</f>
        <v/>
      </c>
      <c r="K6501" t="str">
        <f>IF(Imported!Z6562&lt;&gt;"",Imported!Z6562*3,"")</f>
        <v/>
      </c>
    </row>
    <row r="6502" spans="1:11" x14ac:dyDescent="0.3">
      <c r="A6502" s="9" t="str">
        <f>IF(Imported!A6563&lt;&gt;"",Imported!A6563,"")</f>
        <v/>
      </c>
      <c r="B6502" s="7" t="str">
        <f>IF(Imported!B6563&lt;&gt;"",Imported!B6563,"")</f>
        <v/>
      </c>
      <c r="C6502" s="15" t="str">
        <f>IF(Imported!AA6563&lt;&gt;"",Imported!AA6563+Imported!AB6563*256+Imported!AC6563*65536,"")</f>
        <v/>
      </c>
      <c r="D6502" t="str">
        <f>IF(Imported!C6563&lt;&gt;"",(Imported!C6563+Imported!D6563*256+Imported!E6563*65536)/10,"")</f>
        <v/>
      </c>
      <c r="E6502" t="str">
        <f>IF(Imported!F6563&lt;&gt;"",(Imported!F6563+Imported!G6563*256+Imported!H6563*65536)/10,"")</f>
        <v/>
      </c>
      <c r="F6502" t="str">
        <f>IF(Imported!I6563&lt;&gt;"",(Imported!I6563+Imported!J6563*256+Imported!K6563*65536)/10,"")</f>
        <v/>
      </c>
      <c r="G6502" t="str">
        <f>IF(Imported!L6563&lt;&gt;"",(Imported!L6563+Imported!M6563*256+Imported!N6563*65536)/10,"")</f>
        <v/>
      </c>
      <c r="H6502" t="str">
        <f>IF(Imported!O6563&lt;&gt;"",(Imported!O6563+Imported!P6563*256+Imported!Q6563*65536)/10,"")</f>
        <v/>
      </c>
      <c r="I6502" t="str">
        <f>IF(Imported!R6563&lt;&gt;"",(Imported!R6563+Imported!S6563*256+Imported!T6563*65536+Imported!U6563*(2^32))/10,"")</f>
        <v/>
      </c>
      <c r="J6502" t="str">
        <f>IF(Imported!V6563&lt;&gt;"",Imported!V6563+Imported!W6563*256+Imported!X6563*65536+Imported!Y6563*(2^32),"")</f>
        <v/>
      </c>
      <c r="K6502" t="str">
        <f>IF(Imported!Z6563&lt;&gt;"",Imported!Z6563*3,"")</f>
        <v/>
      </c>
    </row>
    <row r="6503" spans="1:11" x14ac:dyDescent="0.3">
      <c r="A6503" s="9" t="str">
        <f>IF(Imported!A6564&lt;&gt;"",Imported!A6564,"")</f>
        <v/>
      </c>
      <c r="B6503" s="7" t="str">
        <f>IF(Imported!B6564&lt;&gt;"",Imported!B6564,"")</f>
        <v/>
      </c>
      <c r="C6503" s="15" t="str">
        <f>IF(Imported!AA6564&lt;&gt;"",Imported!AA6564+Imported!AB6564*256+Imported!AC6564*65536,"")</f>
        <v/>
      </c>
      <c r="D6503" t="str">
        <f>IF(Imported!C6564&lt;&gt;"",(Imported!C6564+Imported!D6564*256+Imported!E6564*65536)/10,"")</f>
        <v/>
      </c>
      <c r="E6503" t="str">
        <f>IF(Imported!F6564&lt;&gt;"",(Imported!F6564+Imported!G6564*256+Imported!H6564*65536)/10,"")</f>
        <v/>
      </c>
      <c r="F6503" t="str">
        <f>IF(Imported!I6564&lt;&gt;"",(Imported!I6564+Imported!J6564*256+Imported!K6564*65536)/10,"")</f>
        <v/>
      </c>
      <c r="G6503" t="str">
        <f>IF(Imported!L6564&lt;&gt;"",(Imported!L6564+Imported!M6564*256+Imported!N6564*65536)/10,"")</f>
        <v/>
      </c>
      <c r="H6503" t="str">
        <f>IF(Imported!O6564&lt;&gt;"",(Imported!O6564+Imported!P6564*256+Imported!Q6564*65536)/10,"")</f>
        <v/>
      </c>
      <c r="I6503" t="str">
        <f>IF(Imported!R6564&lt;&gt;"",(Imported!R6564+Imported!S6564*256+Imported!T6564*65536+Imported!U6564*(2^32))/10,"")</f>
        <v/>
      </c>
      <c r="J6503" t="str">
        <f>IF(Imported!V6564&lt;&gt;"",Imported!V6564+Imported!W6564*256+Imported!X6564*65536+Imported!Y6564*(2^32),"")</f>
        <v/>
      </c>
      <c r="K6503" t="str">
        <f>IF(Imported!Z6564&lt;&gt;"",Imported!Z6564*3,"")</f>
        <v/>
      </c>
    </row>
    <row r="6504" spans="1:11" x14ac:dyDescent="0.3">
      <c r="A6504" s="9" t="str">
        <f>IF(Imported!A6565&lt;&gt;"",Imported!A6565,"")</f>
        <v/>
      </c>
      <c r="B6504" s="7" t="str">
        <f>IF(Imported!B6565&lt;&gt;"",Imported!B6565,"")</f>
        <v/>
      </c>
      <c r="C6504" s="15" t="str">
        <f>IF(Imported!AA6565&lt;&gt;"",Imported!AA6565+Imported!AB6565*256+Imported!AC6565*65536,"")</f>
        <v/>
      </c>
      <c r="D6504" t="str">
        <f>IF(Imported!C6565&lt;&gt;"",(Imported!C6565+Imported!D6565*256+Imported!E6565*65536)/10,"")</f>
        <v/>
      </c>
      <c r="E6504" t="str">
        <f>IF(Imported!F6565&lt;&gt;"",(Imported!F6565+Imported!G6565*256+Imported!H6565*65536)/10,"")</f>
        <v/>
      </c>
      <c r="F6504" t="str">
        <f>IF(Imported!I6565&lt;&gt;"",(Imported!I6565+Imported!J6565*256+Imported!K6565*65536)/10,"")</f>
        <v/>
      </c>
      <c r="G6504" t="str">
        <f>IF(Imported!L6565&lt;&gt;"",(Imported!L6565+Imported!M6565*256+Imported!N6565*65536)/10,"")</f>
        <v/>
      </c>
      <c r="H6504" t="str">
        <f>IF(Imported!O6565&lt;&gt;"",(Imported!O6565+Imported!P6565*256+Imported!Q6565*65536)/10,"")</f>
        <v/>
      </c>
      <c r="I6504" t="str">
        <f>IF(Imported!R6565&lt;&gt;"",(Imported!R6565+Imported!S6565*256+Imported!T6565*65536+Imported!U6565*(2^32))/10,"")</f>
        <v/>
      </c>
      <c r="J6504" t="str">
        <f>IF(Imported!V6565&lt;&gt;"",Imported!V6565+Imported!W6565*256+Imported!X6565*65536+Imported!Y6565*(2^32),"")</f>
        <v/>
      </c>
      <c r="K6504" t="str">
        <f>IF(Imported!Z6565&lt;&gt;"",Imported!Z6565*3,"")</f>
        <v/>
      </c>
    </row>
    <row r="6505" spans="1:11" x14ac:dyDescent="0.3">
      <c r="A6505" s="9" t="str">
        <f>IF(Imported!A6566&lt;&gt;"",Imported!A6566,"")</f>
        <v/>
      </c>
      <c r="B6505" s="7" t="str">
        <f>IF(Imported!B6566&lt;&gt;"",Imported!B6566,"")</f>
        <v/>
      </c>
      <c r="C6505" s="15" t="str">
        <f>IF(Imported!AA6566&lt;&gt;"",Imported!AA6566+Imported!AB6566*256+Imported!AC6566*65536,"")</f>
        <v/>
      </c>
      <c r="D6505" t="str">
        <f>IF(Imported!C6566&lt;&gt;"",(Imported!C6566+Imported!D6566*256+Imported!E6566*65536)/10,"")</f>
        <v/>
      </c>
      <c r="E6505" t="str">
        <f>IF(Imported!F6566&lt;&gt;"",(Imported!F6566+Imported!G6566*256+Imported!H6566*65536)/10,"")</f>
        <v/>
      </c>
      <c r="F6505" t="str">
        <f>IF(Imported!I6566&lt;&gt;"",(Imported!I6566+Imported!J6566*256+Imported!K6566*65536)/10,"")</f>
        <v/>
      </c>
      <c r="G6505" t="str">
        <f>IF(Imported!L6566&lt;&gt;"",(Imported!L6566+Imported!M6566*256+Imported!N6566*65536)/10,"")</f>
        <v/>
      </c>
      <c r="H6505" t="str">
        <f>IF(Imported!O6566&lt;&gt;"",(Imported!O6566+Imported!P6566*256+Imported!Q6566*65536)/10,"")</f>
        <v/>
      </c>
      <c r="I6505" t="str">
        <f>IF(Imported!R6566&lt;&gt;"",(Imported!R6566+Imported!S6566*256+Imported!T6566*65536+Imported!U6566*(2^32))/10,"")</f>
        <v/>
      </c>
      <c r="J6505" t="str">
        <f>IF(Imported!V6566&lt;&gt;"",Imported!V6566+Imported!W6566*256+Imported!X6566*65536+Imported!Y6566*(2^32),"")</f>
        <v/>
      </c>
      <c r="K6505" t="str">
        <f>IF(Imported!Z6566&lt;&gt;"",Imported!Z6566*3,"")</f>
        <v/>
      </c>
    </row>
    <row r="6506" spans="1:11" x14ac:dyDescent="0.3">
      <c r="A6506" s="9" t="str">
        <f>IF(Imported!A6567&lt;&gt;"",Imported!A6567,"")</f>
        <v/>
      </c>
      <c r="B6506" s="7" t="str">
        <f>IF(Imported!B6567&lt;&gt;"",Imported!B6567,"")</f>
        <v/>
      </c>
      <c r="C6506" s="15" t="str">
        <f>IF(Imported!AA6567&lt;&gt;"",Imported!AA6567+Imported!AB6567*256+Imported!AC6567*65536,"")</f>
        <v/>
      </c>
      <c r="D6506" t="str">
        <f>IF(Imported!C6567&lt;&gt;"",(Imported!C6567+Imported!D6567*256+Imported!E6567*65536)/10,"")</f>
        <v/>
      </c>
      <c r="E6506" t="str">
        <f>IF(Imported!F6567&lt;&gt;"",(Imported!F6567+Imported!G6567*256+Imported!H6567*65536)/10,"")</f>
        <v/>
      </c>
      <c r="F6506" t="str">
        <f>IF(Imported!I6567&lt;&gt;"",(Imported!I6567+Imported!J6567*256+Imported!K6567*65536)/10,"")</f>
        <v/>
      </c>
      <c r="G6506" t="str">
        <f>IF(Imported!L6567&lt;&gt;"",(Imported!L6567+Imported!M6567*256+Imported!N6567*65536)/10,"")</f>
        <v/>
      </c>
      <c r="H6506" t="str">
        <f>IF(Imported!O6567&lt;&gt;"",(Imported!O6567+Imported!P6567*256+Imported!Q6567*65536)/10,"")</f>
        <v/>
      </c>
      <c r="I6506" t="str">
        <f>IF(Imported!R6567&lt;&gt;"",(Imported!R6567+Imported!S6567*256+Imported!T6567*65536+Imported!U6567*(2^32))/10,"")</f>
        <v/>
      </c>
      <c r="J6506" t="str">
        <f>IF(Imported!V6567&lt;&gt;"",Imported!V6567+Imported!W6567*256+Imported!X6567*65536+Imported!Y6567*(2^32),"")</f>
        <v/>
      </c>
      <c r="K6506" t="str">
        <f>IF(Imported!Z6567&lt;&gt;"",Imported!Z6567*3,"")</f>
        <v/>
      </c>
    </row>
    <row r="6507" spans="1:11" x14ac:dyDescent="0.3">
      <c r="A6507" s="9" t="str">
        <f>IF(Imported!A6568&lt;&gt;"",Imported!A6568,"")</f>
        <v/>
      </c>
      <c r="B6507" s="7" t="str">
        <f>IF(Imported!B6568&lt;&gt;"",Imported!B6568,"")</f>
        <v/>
      </c>
      <c r="C6507" s="15" t="str">
        <f>IF(Imported!AA6568&lt;&gt;"",Imported!AA6568+Imported!AB6568*256+Imported!AC6568*65536,"")</f>
        <v/>
      </c>
      <c r="D6507" t="str">
        <f>IF(Imported!C6568&lt;&gt;"",(Imported!C6568+Imported!D6568*256+Imported!E6568*65536)/10,"")</f>
        <v/>
      </c>
      <c r="E6507" t="str">
        <f>IF(Imported!F6568&lt;&gt;"",(Imported!F6568+Imported!G6568*256+Imported!H6568*65536)/10,"")</f>
        <v/>
      </c>
      <c r="F6507" t="str">
        <f>IF(Imported!I6568&lt;&gt;"",(Imported!I6568+Imported!J6568*256+Imported!K6568*65536)/10,"")</f>
        <v/>
      </c>
      <c r="G6507" t="str">
        <f>IF(Imported!L6568&lt;&gt;"",(Imported!L6568+Imported!M6568*256+Imported!N6568*65536)/10,"")</f>
        <v/>
      </c>
      <c r="H6507" t="str">
        <f>IF(Imported!O6568&lt;&gt;"",(Imported!O6568+Imported!P6568*256+Imported!Q6568*65536)/10,"")</f>
        <v/>
      </c>
      <c r="I6507" t="str">
        <f>IF(Imported!R6568&lt;&gt;"",(Imported!R6568+Imported!S6568*256+Imported!T6568*65536+Imported!U6568*(2^32))/10,"")</f>
        <v/>
      </c>
      <c r="J6507" t="str">
        <f>IF(Imported!V6568&lt;&gt;"",Imported!V6568+Imported!W6568*256+Imported!X6568*65536+Imported!Y6568*(2^32),"")</f>
        <v/>
      </c>
      <c r="K6507" t="str">
        <f>IF(Imported!Z6568&lt;&gt;"",Imported!Z6568*3,"")</f>
        <v/>
      </c>
    </row>
    <row r="6508" spans="1:11" x14ac:dyDescent="0.3">
      <c r="A6508" s="9" t="str">
        <f>IF(Imported!A6569&lt;&gt;"",Imported!A6569,"")</f>
        <v/>
      </c>
      <c r="B6508" s="7" t="str">
        <f>IF(Imported!B6569&lt;&gt;"",Imported!B6569,"")</f>
        <v/>
      </c>
      <c r="C6508" s="15" t="str">
        <f>IF(Imported!AA6569&lt;&gt;"",Imported!AA6569+Imported!AB6569*256+Imported!AC6569*65536,"")</f>
        <v/>
      </c>
      <c r="D6508" t="str">
        <f>IF(Imported!C6569&lt;&gt;"",(Imported!C6569+Imported!D6569*256+Imported!E6569*65536)/10,"")</f>
        <v/>
      </c>
      <c r="E6508" t="str">
        <f>IF(Imported!F6569&lt;&gt;"",(Imported!F6569+Imported!G6569*256+Imported!H6569*65536)/10,"")</f>
        <v/>
      </c>
      <c r="F6508" t="str">
        <f>IF(Imported!I6569&lt;&gt;"",(Imported!I6569+Imported!J6569*256+Imported!K6569*65536)/10,"")</f>
        <v/>
      </c>
      <c r="G6508" t="str">
        <f>IF(Imported!L6569&lt;&gt;"",(Imported!L6569+Imported!M6569*256+Imported!N6569*65536)/10,"")</f>
        <v/>
      </c>
      <c r="H6508" t="str">
        <f>IF(Imported!O6569&lt;&gt;"",(Imported!O6569+Imported!P6569*256+Imported!Q6569*65536)/10,"")</f>
        <v/>
      </c>
      <c r="I6508" t="str">
        <f>IF(Imported!R6569&lt;&gt;"",(Imported!R6569+Imported!S6569*256+Imported!T6569*65536+Imported!U6569*(2^32))/10,"")</f>
        <v/>
      </c>
      <c r="J6508" t="str">
        <f>IF(Imported!V6569&lt;&gt;"",Imported!V6569+Imported!W6569*256+Imported!X6569*65536+Imported!Y6569*(2^32),"")</f>
        <v/>
      </c>
      <c r="K6508" t="str">
        <f>IF(Imported!Z6569&lt;&gt;"",Imported!Z6569*3,"")</f>
        <v/>
      </c>
    </row>
    <row r="6509" spans="1:11" x14ac:dyDescent="0.3">
      <c r="A6509" s="9" t="str">
        <f>IF(Imported!A6570&lt;&gt;"",Imported!A6570,"")</f>
        <v/>
      </c>
      <c r="B6509" s="7" t="str">
        <f>IF(Imported!B6570&lt;&gt;"",Imported!B6570,"")</f>
        <v/>
      </c>
      <c r="C6509" s="15" t="str">
        <f>IF(Imported!AA6570&lt;&gt;"",Imported!AA6570+Imported!AB6570*256+Imported!AC6570*65536,"")</f>
        <v/>
      </c>
      <c r="D6509" t="str">
        <f>IF(Imported!C6570&lt;&gt;"",(Imported!C6570+Imported!D6570*256+Imported!E6570*65536)/10,"")</f>
        <v/>
      </c>
      <c r="E6509" t="str">
        <f>IF(Imported!F6570&lt;&gt;"",(Imported!F6570+Imported!G6570*256+Imported!H6570*65536)/10,"")</f>
        <v/>
      </c>
      <c r="F6509" t="str">
        <f>IF(Imported!I6570&lt;&gt;"",(Imported!I6570+Imported!J6570*256+Imported!K6570*65536)/10,"")</f>
        <v/>
      </c>
      <c r="G6509" t="str">
        <f>IF(Imported!L6570&lt;&gt;"",(Imported!L6570+Imported!M6570*256+Imported!N6570*65536)/10,"")</f>
        <v/>
      </c>
      <c r="H6509" t="str">
        <f>IF(Imported!O6570&lt;&gt;"",(Imported!O6570+Imported!P6570*256+Imported!Q6570*65536)/10,"")</f>
        <v/>
      </c>
      <c r="I6509" t="str">
        <f>IF(Imported!R6570&lt;&gt;"",(Imported!R6570+Imported!S6570*256+Imported!T6570*65536+Imported!U6570*(2^32))/10,"")</f>
        <v/>
      </c>
      <c r="J6509" t="str">
        <f>IF(Imported!V6570&lt;&gt;"",Imported!V6570+Imported!W6570*256+Imported!X6570*65536+Imported!Y6570*(2^32),"")</f>
        <v/>
      </c>
      <c r="K6509" t="str">
        <f>IF(Imported!Z6570&lt;&gt;"",Imported!Z6570*3,"")</f>
        <v/>
      </c>
    </row>
    <row r="6510" spans="1:11" x14ac:dyDescent="0.3">
      <c r="A6510" s="9" t="str">
        <f>IF(Imported!A6571&lt;&gt;"",Imported!A6571,"")</f>
        <v/>
      </c>
      <c r="B6510" s="7" t="str">
        <f>IF(Imported!B6571&lt;&gt;"",Imported!B6571,"")</f>
        <v/>
      </c>
      <c r="C6510" s="15" t="str">
        <f>IF(Imported!AA6571&lt;&gt;"",Imported!AA6571+Imported!AB6571*256+Imported!AC6571*65536,"")</f>
        <v/>
      </c>
      <c r="D6510" t="str">
        <f>IF(Imported!C6571&lt;&gt;"",(Imported!C6571+Imported!D6571*256+Imported!E6571*65536)/10,"")</f>
        <v/>
      </c>
      <c r="E6510" t="str">
        <f>IF(Imported!F6571&lt;&gt;"",(Imported!F6571+Imported!G6571*256+Imported!H6571*65536)/10,"")</f>
        <v/>
      </c>
      <c r="F6510" t="str">
        <f>IF(Imported!I6571&lt;&gt;"",(Imported!I6571+Imported!J6571*256+Imported!K6571*65536)/10,"")</f>
        <v/>
      </c>
      <c r="G6510" t="str">
        <f>IF(Imported!L6571&lt;&gt;"",(Imported!L6571+Imported!M6571*256+Imported!N6571*65536)/10,"")</f>
        <v/>
      </c>
      <c r="H6510" t="str">
        <f>IF(Imported!O6571&lt;&gt;"",(Imported!O6571+Imported!P6571*256+Imported!Q6571*65536)/10,"")</f>
        <v/>
      </c>
      <c r="I6510" t="str">
        <f>IF(Imported!R6571&lt;&gt;"",(Imported!R6571+Imported!S6571*256+Imported!T6571*65536+Imported!U6571*(2^32))/10,"")</f>
        <v/>
      </c>
      <c r="J6510" t="str">
        <f>IF(Imported!V6571&lt;&gt;"",Imported!V6571+Imported!W6571*256+Imported!X6571*65536+Imported!Y6571*(2^32),"")</f>
        <v/>
      </c>
      <c r="K6510" t="str">
        <f>IF(Imported!Z6571&lt;&gt;"",Imported!Z6571*3,"")</f>
        <v/>
      </c>
    </row>
    <row r="6511" spans="1:11" x14ac:dyDescent="0.3">
      <c r="A6511" s="9" t="str">
        <f>IF(Imported!A6572&lt;&gt;"",Imported!A6572,"")</f>
        <v/>
      </c>
      <c r="B6511" s="7" t="str">
        <f>IF(Imported!B6572&lt;&gt;"",Imported!B6572,"")</f>
        <v/>
      </c>
      <c r="C6511" s="15" t="str">
        <f>IF(Imported!AA6572&lt;&gt;"",Imported!AA6572+Imported!AB6572*256+Imported!AC6572*65536,"")</f>
        <v/>
      </c>
      <c r="D6511" t="str">
        <f>IF(Imported!C6572&lt;&gt;"",(Imported!C6572+Imported!D6572*256+Imported!E6572*65536)/10,"")</f>
        <v/>
      </c>
      <c r="E6511" t="str">
        <f>IF(Imported!F6572&lt;&gt;"",(Imported!F6572+Imported!G6572*256+Imported!H6572*65536)/10,"")</f>
        <v/>
      </c>
      <c r="F6511" t="str">
        <f>IF(Imported!I6572&lt;&gt;"",(Imported!I6572+Imported!J6572*256+Imported!K6572*65536)/10,"")</f>
        <v/>
      </c>
      <c r="G6511" t="str">
        <f>IF(Imported!L6572&lt;&gt;"",(Imported!L6572+Imported!M6572*256+Imported!N6572*65536)/10,"")</f>
        <v/>
      </c>
      <c r="H6511" t="str">
        <f>IF(Imported!O6572&lt;&gt;"",(Imported!O6572+Imported!P6572*256+Imported!Q6572*65536)/10,"")</f>
        <v/>
      </c>
      <c r="I6511" t="str">
        <f>IF(Imported!R6572&lt;&gt;"",(Imported!R6572+Imported!S6572*256+Imported!T6572*65536+Imported!U6572*(2^32))/10,"")</f>
        <v/>
      </c>
      <c r="J6511" t="str">
        <f>IF(Imported!V6572&lt;&gt;"",Imported!V6572+Imported!W6572*256+Imported!X6572*65536+Imported!Y6572*(2^32),"")</f>
        <v/>
      </c>
      <c r="K6511" t="str">
        <f>IF(Imported!Z6572&lt;&gt;"",Imported!Z6572*3,"")</f>
        <v/>
      </c>
    </row>
    <row r="6512" spans="1:11" x14ac:dyDescent="0.3">
      <c r="A6512" s="9" t="str">
        <f>IF(Imported!A6573&lt;&gt;"",Imported!A6573,"")</f>
        <v/>
      </c>
      <c r="B6512" s="7" t="str">
        <f>IF(Imported!B6573&lt;&gt;"",Imported!B6573,"")</f>
        <v/>
      </c>
      <c r="C6512" s="15" t="str">
        <f>IF(Imported!AA6573&lt;&gt;"",Imported!AA6573+Imported!AB6573*256+Imported!AC6573*65536,"")</f>
        <v/>
      </c>
      <c r="D6512" t="str">
        <f>IF(Imported!C6573&lt;&gt;"",(Imported!C6573+Imported!D6573*256+Imported!E6573*65536)/10,"")</f>
        <v/>
      </c>
      <c r="E6512" t="str">
        <f>IF(Imported!F6573&lt;&gt;"",(Imported!F6573+Imported!G6573*256+Imported!H6573*65536)/10,"")</f>
        <v/>
      </c>
      <c r="F6512" t="str">
        <f>IF(Imported!I6573&lt;&gt;"",(Imported!I6573+Imported!J6573*256+Imported!K6573*65536)/10,"")</f>
        <v/>
      </c>
      <c r="G6512" t="str">
        <f>IF(Imported!L6573&lt;&gt;"",(Imported!L6573+Imported!M6573*256+Imported!N6573*65536)/10,"")</f>
        <v/>
      </c>
      <c r="H6512" t="str">
        <f>IF(Imported!O6573&lt;&gt;"",(Imported!O6573+Imported!P6573*256+Imported!Q6573*65536)/10,"")</f>
        <v/>
      </c>
      <c r="I6512" t="str">
        <f>IF(Imported!R6573&lt;&gt;"",(Imported!R6573+Imported!S6573*256+Imported!T6573*65536+Imported!U6573*(2^32))/10,"")</f>
        <v/>
      </c>
      <c r="J6512" t="str">
        <f>IF(Imported!V6573&lt;&gt;"",Imported!V6573+Imported!W6573*256+Imported!X6573*65536+Imported!Y6573*(2^32),"")</f>
        <v/>
      </c>
      <c r="K6512" t="str">
        <f>IF(Imported!Z6573&lt;&gt;"",Imported!Z6573*3,"")</f>
        <v/>
      </c>
    </row>
    <row r="6513" spans="1:11" x14ac:dyDescent="0.3">
      <c r="A6513" s="9" t="str">
        <f>IF(Imported!A6574&lt;&gt;"",Imported!A6574,"")</f>
        <v/>
      </c>
      <c r="B6513" s="7" t="str">
        <f>IF(Imported!B6574&lt;&gt;"",Imported!B6574,"")</f>
        <v/>
      </c>
      <c r="C6513" s="15" t="str">
        <f>IF(Imported!AA6574&lt;&gt;"",Imported!AA6574+Imported!AB6574*256+Imported!AC6574*65536,"")</f>
        <v/>
      </c>
      <c r="D6513" t="str">
        <f>IF(Imported!C6574&lt;&gt;"",(Imported!C6574+Imported!D6574*256+Imported!E6574*65536)/10,"")</f>
        <v/>
      </c>
      <c r="E6513" t="str">
        <f>IF(Imported!F6574&lt;&gt;"",(Imported!F6574+Imported!G6574*256+Imported!H6574*65536)/10,"")</f>
        <v/>
      </c>
      <c r="F6513" t="str">
        <f>IF(Imported!I6574&lt;&gt;"",(Imported!I6574+Imported!J6574*256+Imported!K6574*65536)/10,"")</f>
        <v/>
      </c>
      <c r="G6513" t="str">
        <f>IF(Imported!L6574&lt;&gt;"",(Imported!L6574+Imported!M6574*256+Imported!N6574*65536)/10,"")</f>
        <v/>
      </c>
      <c r="H6513" t="str">
        <f>IF(Imported!O6574&lt;&gt;"",(Imported!O6574+Imported!P6574*256+Imported!Q6574*65536)/10,"")</f>
        <v/>
      </c>
      <c r="I6513" t="str">
        <f>IF(Imported!R6574&lt;&gt;"",(Imported!R6574+Imported!S6574*256+Imported!T6574*65536+Imported!U6574*(2^32))/10,"")</f>
        <v/>
      </c>
      <c r="J6513" t="str">
        <f>IF(Imported!V6574&lt;&gt;"",Imported!V6574+Imported!W6574*256+Imported!X6574*65536+Imported!Y6574*(2^32),"")</f>
        <v/>
      </c>
      <c r="K6513" t="str">
        <f>IF(Imported!Z6574&lt;&gt;"",Imported!Z6574*3,"")</f>
        <v/>
      </c>
    </row>
    <row r="6514" spans="1:11" x14ac:dyDescent="0.3">
      <c r="A6514" s="9" t="str">
        <f>IF(Imported!A6575&lt;&gt;"",Imported!A6575,"")</f>
        <v/>
      </c>
      <c r="B6514" s="7" t="str">
        <f>IF(Imported!B6575&lt;&gt;"",Imported!B6575,"")</f>
        <v/>
      </c>
      <c r="C6514" s="15" t="str">
        <f>IF(Imported!AA6575&lt;&gt;"",Imported!AA6575+Imported!AB6575*256+Imported!AC6575*65536,"")</f>
        <v/>
      </c>
      <c r="D6514" t="str">
        <f>IF(Imported!C6575&lt;&gt;"",(Imported!C6575+Imported!D6575*256+Imported!E6575*65536)/10,"")</f>
        <v/>
      </c>
      <c r="E6514" t="str">
        <f>IF(Imported!F6575&lt;&gt;"",(Imported!F6575+Imported!G6575*256+Imported!H6575*65536)/10,"")</f>
        <v/>
      </c>
      <c r="F6514" t="str">
        <f>IF(Imported!I6575&lt;&gt;"",(Imported!I6575+Imported!J6575*256+Imported!K6575*65536)/10,"")</f>
        <v/>
      </c>
      <c r="G6514" t="str">
        <f>IF(Imported!L6575&lt;&gt;"",(Imported!L6575+Imported!M6575*256+Imported!N6575*65536)/10,"")</f>
        <v/>
      </c>
      <c r="H6514" t="str">
        <f>IF(Imported!O6575&lt;&gt;"",(Imported!O6575+Imported!P6575*256+Imported!Q6575*65536)/10,"")</f>
        <v/>
      </c>
      <c r="I6514" t="str">
        <f>IF(Imported!R6575&lt;&gt;"",(Imported!R6575+Imported!S6575*256+Imported!T6575*65536+Imported!U6575*(2^32))/10,"")</f>
        <v/>
      </c>
      <c r="J6514" t="str">
        <f>IF(Imported!V6575&lt;&gt;"",Imported!V6575+Imported!W6575*256+Imported!X6575*65536+Imported!Y6575*(2^32),"")</f>
        <v/>
      </c>
      <c r="K6514" t="str">
        <f>IF(Imported!Z6575&lt;&gt;"",Imported!Z6575*3,"")</f>
        <v/>
      </c>
    </row>
    <row r="6515" spans="1:11" x14ac:dyDescent="0.3">
      <c r="A6515" s="9" t="str">
        <f>IF(Imported!A6576&lt;&gt;"",Imported!A6576,"")</f>
        <v/>
      </c>
      <c r="B6515" s="7" t="str">
        <f>IF(Imported!B6576&lt;&gt;"",Imported!B6576,"")</f>
        <v/>
      </c>
      <c r="C6515" s="15" t="str">
        <f>IF(Imported!AA6576&lt;&gt;"",Imported!AA6576+Imported!AB6576*256+Imported!AC6576*65536,"")</f>
        <v/>
      </c>
      <c r="D6515" t="str">
        <f>IF(Imported!C6576&lt;&gt;"",(Imported!C6576+Imported!D6576*256+Imported!E6576*65536)/10,"")</f>
        <v/>
      </c>
      <c r="E6515" t="str">
        <f>IF(Imported!F6576&lt;&gt;"",(Imported!F6576+Imported!G6576*256+Imported!H6576*65536)/10,"")</f>
        <v/>
      </c>
      <c r="F6515" t="str">
        <f>IF(Imported!I6576&lt;&gt;"",(Imported!I6576+Imported!J6576*256+Imported!K6576*65536)/10,"")</f>
        <v/>
      </c>
      <c r="G6515" t="str">
        <f>IF(Imported!L6576&lt;&gt;"",(Imported!L6576+Imported!M6576*256+Imported!N6576*65536)/10,"")</f>
        <v/>
      </c>
      <c r="H6515" t="str">
        <f>IF(Imported!O6576&lt;&gt;"",(Imported!O6576+Imported!P6576*256+Imported!Q6576*65536)/10,"")</f>
        <v/>
      </c>
      <c r="I6515" t="str">
        <f>IF(Imported!R6576&lt;&gt;"",(Imported!R6576+Imported!S6576*256+Imported!T6576*65536+Imported!U6576*(2^32))/10,"")</f>
        <v/>
      </c>
      <c r="J6515" t="str">
        <f>IF(Imported!V6576&lt;&gt;"",Imported!V6576+Imported!W6576*256+Imported!X6576*65536+Imported!Y6576*(2^32),"")</f>
        <v/>
      </c>
      <c r="K6515" t="str">
        <f>IF(Imported!Z6576&lt;&gt;"",Imported!Z6576*3,"")</f>
        <v/>
      </c>
    </row>
    <row r="6516" spans="1:11" x14ac:dyDescent="0.3">
      <c r="A6516" s="9" t="str">
        <f>IF(Imported!A6577&lt;&gt;"",Imported!A6577,"")</f>
        <v/>
      </c>
      <c r="B6516" s="7" t="str">
        <f>IF(Imported!B6577&lt;&gt;"",Imported!B6577,"")</f>
        <v/>
      </c>
      <c r="C6516" s="15" t="str">
        <f>IF(Imported!AA6577&lt;&gt;"",Imported!AA6577+Imported!AB6577*256+Imported!AC6577*65536,"")</f>
        <v/>
      </c>
      <c r="D6516" t="str">
        <f>IF(Imported!C6577&lt;&gt;"",(Imported!C6577+Imported!D6577*256+Imported!E6577*65536)/10,"")</f>
        <v/>
      </c>
      <c r="E6516" t="str">
        <f>IF(Imported!F6577&lt;&gt;"",(Imported!F6577+Imported!G6577*256+Imported!H6577*65536)/10,"")</f>
        <v/>
      </c>
      <c r="F6516" t="str">
        <f>IF(Imported!I6577&lt;&gt;"",(Imported!I6577+Imported!J6577*256+Imported!K6577*65536)/10,"")</f>
        <v/>
      </c>
      <c r="G6516" t="str">
        <f>IF(Imported!L6577&lt;&gt;"",(Imported!L6577+Imported!M6577*256+Imported!N6577*65536)/10,"")</f>
        <v/>
      </c>
      <c r="H6516" t="str">
        <f>IF(Imported!O6577&lt;&gt;"",(Imported!O6577+Imported!P6577*256+Imported!Q6577*65536)/10,"")</f>
        <v/>
      </c>
      <c r="I6516" t="str">
        <f>IF(Imported!R6577&lt;&gt;"",(Imported!R6577+Imported!S6577*256+Imported!T6577*65536+Imported!U6577*(2^32))/10,"")</f>
        <v/>
      </c>
      <c r="J6516" t="str">
        <f>IF(Imported!V6577&lt;&gt;"",Imported!V6577+Imported!W6577*256+Imported!X6577*65536+Imported!Y6577*(2^32),"")</f>
        <v/>
      </c>
      <c r="K6516" t="str">
        <f>IF(Imported!Z6577&lt;&gt;"",Imported!Z6577*3,"")</f>
        <v/>
      </c>
    </row>
    <row r="6517" spans="1:11" x14ac:dyDescent="0.3">
      <c r="A6517" s="9" t="str">
        <f>IF(Imported!A6578&lt;&gt;"",Imported!A6578,"")</f>
        <v/>
      </c>
      <c r="B6517" s="7" t="str">
        <f>IF(Imported!B6578&lt;&gt;"",Imported!B6578,"")</f>
        <v/>
      </c>
      <c r="C6517" s="15" t="str">
        <f>IF(Imported!AA6578&lt;&gt;"",Imported!AA6578+Imported!AB6578*256+Imported!AC6578*65536,"")</f>
        <v/>
      </c>
      <c r="D6517" t="str">
        <f>IF(Imported!C6578&lt;&gt;"",(Imported!C6578+Imported!D6578*256+Imported!E6578*65536)/10,"")</f>
        <v/>
      </c>
      <c r="E6517" t="str">
        <f>IF(Imported!F6578&lt;&gt;"",(Imported!F6578+Imported!G6578*256+Imported!H6578*65536)/10,"")</f>
        <v/>
      </c>
      <c r="F6517" t="str">
        <f>IF(Imported!I6578&lt;&gt;"",(Imported!I6578+Imported!J6578*256+Imported!K6578*65536)/10,"")</f>
        <v/>
      </c>
      <c r="G6517" t="str">
        <f>IF(Imported!L6578&lt;&gt;"",(Imported!L6578+Imported!M6578*256+Imported!N6578*65536)/10,"")</f>
        <v/>
      </c>
      <c r="H6517" t="str">
        <f>IF(Imported!O6578&lt;&gt;"",(Imported!O6578+Imported!P6578*256+Imported!Q6578*65536)/10,"")</f>
        <v/>
      </c>
      <c r="I6517" t="str">
        <f>IF(Imported!R6578&lt;&gt;"",(Imported!R6578+Imported!S6578*256+Imported!T6578*65536+Imported!U6578*(2^32))/10,"")</f>
        <v/>
      </c>
      <c r="J6517" t="str">
        <f>IF(Imported!V6578&lt;&gt;"",Imported!V6578+Imported!W6578*256+Imported!X6578*65536+Imported!Y6578*(2^32),"")</f>
        <v/>
      </c>
      <c r="K6517" t="str">
        <f>IF(Imported!Z6578&lt;&gt;"",Imported!Z6578*3,"")</f>
        <v/>
      </c>
    </row>
    <row r="6518" spans="1:11" x14ac:dyDescent="0.3">
      <c r="A6518" s="9" t="str">
        <f>IF(Imported!A6579&lt;&gt;"",Imported!A6579,"")</f>
        <v/>
      </c>
      <c r="B6518" s="7" t="str">
        <f>IF(Imported!B6579&lt;&gt;"",Imported!B6579,"")</f>
        <v/>
      </c>
      <c r="C6518" s="15" t="str">
        <f>IF(Imported!AA6579&lt;&gt;"",Imported!AA6579+Imported!AB6579*256+Imported!AC6579*65536,"")</f>
        <v/>
      </c>
      <c r="D6518" t="str">
        <f>IF(Imported!C6579&lt;&gt;"",(Imported!C6579+Imported!D6579*256+Imported!E6579*65536)/10,"")</f>
        <v/>
      </c>
      <c r="E6518" t="str">
        <f>IF(Imported!F6579&lt;&gt;"",(Imported!F6579+Imported!G6579*256+Imported!H6579*65536)/10,"")</f>
        <v/>
      </c>
      <c r="F6518" t="str">
        <f>IF(Imported!I6579&lt;&gt;"",(Imported!I6579+Imported!J6579*256+Imported!K6579*65536)/10,"")</f>
        <v/>
      </c>
      <c r="G6518" t="str">
        <f>IF(Imported!L6579&lt;&gt;"",(Imported!L6579+Imported!M6579*256+Imported!N6579*65536)/10,"")</f>
        <v/>
      </c>
      <c r="H6518" t="str">
        <f>IF(Imported!O6579&lt;&gt;"",(Imported!O6579+Imported!P6579*256+Imported!Q6579*65536)/10,"")</f>
        <v/>
      </c>
      <c r="I6518" t="str">
        <f>IF(Imported!R6579&lt;&gt;"",(Imported!R6579+Imported!S6579*256+Imported!T6579*65536+Imported!U6579*(2^32))/10,"")</f>
        <v/>
      </c>
      <c r="J6518" t="str">
        <f>IF(Imported!V6579&lt;&gt;"",Imported!V6579+Imported!W6579*256+Imported!X6579*65536+Imported!Y6579*(2^32),"")</f>
        <v/>
      </c>
      <c r="K6518" t="str">
        <f>IF(Imported!Z6579&lt;&gt;"",Imported!Z6579*3,"")</f>
        <v/>
      </c>
    </row>
    <row r="6519" spans="1:11" x14ac:dyDescent="0.3">
      <c r="A6519" s="9" t="str">
        <f>IF(Imported!A6580&lt;&gt;"",Imported!A6580,"")</f>
        <v/>
      </c>
      <c r="B6519" s="7" t="str">
        <f>IF(Imported!B6580&lt;&gt;"",Imported!B6580,"")</f>
        <v/>
      </c>
      <c r="C6519" s="15" t="str">
        <f>IF(Imported!AA6580&lt;&gt;"",Imported!AA6580+Imported!AB6580*256+Imported!AC6580*65536,"")</f>
        <v/>
      </c>
      <c r="D6519" t="str">
        <f>IF(Imported!C6580&lt;&gt;"",(Imported!C6580+Imported!D6580*256+Imported!E6580*65536)/10,"")</f>
        <v/>
      </c>
      <c r="E6519" t="str">
        <f>IF(Imported!F6580&lt;&gt;"",(Imported!F6580+Imported!G6580*256+Imported!H6580*65536)/10,"")</f>
        <v/>
      </c>
      <c r="F6519" t="str">
        <f>IF(Imported!I6580&lt;&gt;"",(Imported!I6580+Imported!J6580*256+Imported!K6580*65536)/10,"")</f>
        <v/>
      </c>
      <c r="G6519" t="str">
        <f>IF(Imported!L6580&lt;&gt;"",(Imported!L6580+Imported!M6580*256+Imported!N6580*65536)/10,"")</f>
        <v/>
      </c>
      <c r="H6519" t="str">
        <f>IF(Imported!O6580&lt;&gt;"",(Imported!O6580+Imported!P6580*256+Imported!Q6580*65536)/10,"")</f>
        <v/>
      </c>
      <c r="I6519" t="str">
        <f>IF(Imported!R6580&lt;&gt;"",(Imported!R6580+Imported!S6580*256+Imported!T6580*65536+Imported!U6580*(2^32))/10,"")</f>
        <v/>
      </c>
      <c r="J6519" t="str">
        <f>IF(Imported!V6580&lt;&gt;"",Imported!V6580+Imported!W6580*256+Imported!X6580*65536+Imported!Y6580*(2^32),"")</f>
        <v/>
      </c>
      <c r="K6519" t="str">
        <f>IF(Imported!Z6580&lt;&gt;"",Imported!Z6580*3,"")</f>
        <v/>
      </c>
    </row>
    <row r="6520" spans="1:11" x14ac:dyDescent="0.3">
      <c r="A6520" s="9" t="str">
        <f>IF(Imported!A6581&lt;&gt;"",Imported!A6581,"")</f>
        <v/>
      </c>
      <c r="B6520" s="7" t="str">
        <f>IF(Imported!B6581&lt;&gt;"",Imported!B6581,"")</f>
        <v/>
      </c>
      <c r="C6520" s="15" t="str">
        <f>IF(Imported!AA6581&lt;&gt;"",Imported!AA6581+Imported!AB6581*256+Imported!AC6581*65536,"")</f>
        <v/>
      </c>
      <c r="D6520" t="str">
        <f>IF(Imported!C6581&lt;&gt;"",(Imported!C6581+Imported!D6581*256+Imported!E6581*65536)/10,"")</f>
        <v/>
      </c>
      <c r="E6520" t="str">
        <f>IF(Imported!F6581&lt;&gt;"",(Imported!F6581+Imported!G6581*256+Imported!H6581*65536)/10,"")</f>
        <v/>
      </c>
      <c r="F6520" t="str">
        <f>IF(Imported!I6581&lt;&gt;"",(Imported!I6581+Imported!J6581*256+Imported!K6581*65536)/10,"")</f>
        <v/>
      </c>
      <c r="G6520" t="str">
        <f>IF(Imported!L6581&lt;&gt;"",(Imported!L6581+Imported!M6581*256+Imported!N6581*65536)/10,"")</f>
        <v/>
      </c>
      <c r="H6520" t="str">
        <f>IF(Imported!O6581&lt;&gt;"",(Imported!O6581+Imported!P6581*256+Imported!Q6581*65536)/10,"")</f>
        <v/>
      </c>
      <c r="I6520" t="str">
        <f>IF(Imported!R6581&lt;&gt;"",(Imported!R6581+Imported!S6581*256+Imported!T6581*65536+Imported!U6581*(2^32))/10,"")</f>
        <v/>
      </c>
      <c r="J6520" t="str">
        <f>IF(Imported!V6581&lt;&gt;"",Imported!V6581+Imported!W6581*256+Imported!X6581*65536+Imported!Y6581*(2^32),"")</f>
        <v/>
      </c>
      <c r="K6520" t="str">
        <f>IF(Imported!Z6581&lt;&gt;"",Imported!Z6581*3,"")</f>
        <v/>
      </c>
    </row>
    <row r="6521" spans="1:11" x14ac:dyDescent="0.3">
      <c r="A6521" s="9" t="str">
        <f>IF(Imported!A6582&lt;&gt;"",Imported!A6582,"")</f>
        <v/>
      </c>
      <c r="B6521" s="7" t="str">
        <f>IF(Imported!B6582&lt;&gt;"",Imported!B6582,"")</f>
        <v/>
      </c>
      <c r="C6521" s="15" t="str">
        <f>IF(Imported!AA6582&lt;&gt;"",Imported!AA6582+Imported!AB6582*256+Imported!AC6582*65536,"")</f>
        <v/>
      </c>
      <c r="D6521" t="str">
        <f>IF(Imported!C6582&lt;&gt;"",(Imported!C6582+Imported!D6582*256+Imported!E6582*65536)/10,"")</f>
        <v/>
      </c>
      <c r="E6521" t="str">
        <f>IF(Imported!F6582&lt;&gt;"",(Imported!F6582+Imported!G6582*256+Imported!H6582*65536)/10,"")</f>
        <v/>
      </c>
      <c r="F6521" t="str">
        <f>IF(Imported!I6582&lt;&gt;"",(Imported!I6582+Imported!J6582*256+Imported!K6582*65536)/10,"")</f>
        <v/>
      </c>
      <c r="G6521" t="str">
        <f>IF(Imported!L6582&lt;&gt;"",(Imported!L6582+Imported!M6582*256+Imported!N6582*65536)/10,"")</f>
        <v/>
      </c>
      <c r="H6521" t="str">
        <f>IF(Imported!O6582&lt;&gt;"",(Imported!O6582+Imported!P6582*256+Imported!Q6582*65536)/10,"")</f>
        <v/>
      </c>
      <c r="I6521" t="str">
        <f>IF(Imported!R6582&lt;&gt;"",(Imported!R6582+Imported!S6582*256+Imported!T6582*65536+Imported!U6582*(2^32))/10,"")</f>
        <v/>
      </c>
      <c r="J6521" t="str">
        <f>IF(Imported!V6582&lt;&gt;"",Imported!V6582+Imported!W6582*256+Imported!X6582*65536+Imported!Y6582*(2^32),"")</f>
        <v/>
      </c>
      <c r="K6521" t="str">
        <f>IF(Imported!Z6582&lt;&gt;"",Imported!Z6582*3,"")</f>
        <v/>
      </c>
    </row>
    <row r="6522" spans="1:11" x14ac:dyDescent="0.3">
      <c r="A6522" s="9" t="str">
        <f>IF(Imported!A6583&lt;&gt;"",Imported!A6583,"")</f>
        <v/>
      </c>
      <c r="B6522" s="7" t="str">
        <f>IF(Imported!B6583&lt;&gt;"",Imported!B6583,"")</f>
        <v/>
      </c>
      <c r="C6522" s="15" t="str">
        <f>IF(Imported!AA6583&lt;&gt;"",Imported!AA6583+Imported!AB6583*256+Imported!AC6583*65536,"")</f>
        <v/>
      </c>
      <c r="D6522" t="str">
        <f>IF(Imported!C6583&lt;&gt;"",(Imported!C6583+Imported!D6583*256+Imported!E6583*65536)/10,"")</f>
        <v/>
      </c>
      <c r="E6522" t="str">
        <f>IF(Imported!F6583&lt;&gt;"",(Imported!F6583+Imported!G6583*256+Imported!H6583*65536)/10,"")</f>
        <v/>
      </c>
      <c r="F6522" t="str">
        <f>IF(Imported!I6583&lt;&gt;"",(Imported!I6583+Imported!J6583*256+Imported!K6583*65536)/10,"")</f>
        <v/>
      </c>
      <c r="G6522" t="str">
        <f>IF(Imported!L6583&lt;&gt;"",(Imported!L6583+Imported!M6583*256+Imported!N6583*65536)/10,"")</f>
        <v/>
      </c>
      <c r="H6522" t="str">
        <f>IF(Imported!O6583&lt;&gt;"",(Imported!O6583+Imported!P6583*256+Imported!Q6583*65536)/10,"")</f>
        <v/>
      </c>
      <c r="I6522" t="str">
        <f>IF(Imported!R6583&lt;&gt;"",(Imported!R6583+Imported!S6583*256+Imported!T6583*65536+Imported!U6583*(2^32))/10,"")</f>
        <v/>
      </c>
      <c r="J6522" t="str">
        <f>IF(Imported!V6583&lt;&gt;"",Imported!V6583+Imported!W6583*256+Imported!X6583*65536+Imported!Y6583*(2^32),"")</f>
        <v/>
      </c>
      <c r="K6522" t="str">
        <f>IF(Imported!Z6583&lt;&gt;"",Imported!Z6583*3,"")</f>
        <v/>
      </c>
    </row>
    <row r="6523" spans="1:11" x14ac:dyDescent="0.3">
      <c r="A6523" s="9" t="str">
        <f>IF(Imported!A6584&lt;&gt;"",Imported!A6584,"")</f>
        <v/>
      </c>
      <c r="B6523" s="7" t="str">
        <f>IF(Imported!B6584&lt;&gt;"",Imported!B6584,"")</f>
        <v/>
      </c>
      <c r="C6523" s="15" t="str">
        <f>IF(Imported!AA6584&lt;&gt;"",Imported!AA6584+Imported!AB6584*256+Imported!AC6584*65536,"")</f>
        <v/>
      </c>
      <c r="D6523" t="str">
        <f>IF(Imported!C6584&lt;&gt;"",(Imported!C6584+Imported!D6584*256+Imported!E6584*65536)/10,"")</f>
        <v/>
      </c>
      <c r="E6523" t="str">
        <f>IF(Imported!F6584&lt;&gt;"",(Imported!F6584+Imported!G6584*256+Imported!H6584*65536)/10,"")</f>
        <v/>
      </c>
      <c r="F6523" t="str">
        <f>IF(Imported!I6584&lt;&gt;"",(Imported!I6584+Imported!J6584*256+Imported!K6584*65536)/10,"")</f>
        <v/>
      </c>
      <c r="G6523" t="str">
        <f>IF(Imported!L6584&lt;&gt;"",(Imported!L6584+Imported!M6584*256+Imported!N6584*65536)/10,"")</f>
        <v/>
      </c>
      <c r="H6523" t="str">
        <f>IF(Imported!O6584&lt;&gt;"",(Imported!O6584+Imported!P6584*256+Imported!Q6584*65536)/10,"")</f>
        <v/>
      </c>
      <c r="I6523" t="str">
        <f>IF(Imported!R6584&lt;&gt;"",(Imported!R6584+Imported!S6584*256+Imported!T6584*65536+Imported!U6584*(2^32))/10,"")</f>
        <v/>
      </c>
      <c r="J6523" t="str">
        <f>IF(Imported!V6584&lt;&gt;"",Imported!V6584+Imported!W6584*256+Imported!X6584*65536+Imported!Y6584*(2^32),"")</f>
        <v/>
      </c>
      <c r="K6523" t="str">
        <f>IF(Imported!Z6584&lt;&gt;"",Imported!Z6584*3,"")</f>
        <v/>
      </c>
    </row>
    <row r="6524" spans="1:11" x14ac:dyDescent="0.3">
      <c r="A6524" s="9" t="str">
        <f>IF(Imported!A6585&lt;&gt;"",Imported!A6585,"")</f>
        <v/>
      </c>
      <c r="B6524" s="7" t="str">
        <f>IF(Imported!B6585&lt;&gt;"",Imported!B6585,"")</f>
        <v/>
      </c>
      <c r="C6524" s="15" t="str">
        <f>IF(Imported!AA6585&lt;&gt;"",Imported!AA6585+Imported!AB6585*256+Imported!AC6585*65536,"")</f>
        <v/>
      </c>
      <c r="D6524" t="str">
        <f>IF(Imported!C6585&lt;&gt;"",(Imported!C6585+Imported!D6585*256+Imported!E6585*65536)/10,"")</f>
        <v/>
      </c>
      <c r="E6524" t="str">
        <f>IF(Imported!F6585&lt;&gt;"",(Imported!F6585+Imported!G6585*256+Imported!H6585*65536)/10,"")</f>
        <v/>
      </c>
      <c r="F6524" t="str">
        <f>IF(Imported!I6585&lt;&gt;"",(Imported!I6585+Imported!J6585*256+Imported!K6585*65536)/10,"")</f>
        <v/>
      </c>
      <c r="G6524" t="str">
        <f>IF(Imported!L6585&lt;&gt;"",(Imported!L6585+Imported!M6585*256+Imported!N6585*65536)/10,"")</f>
        <v/>
      </c>
      <c r="H6524" t="str">
        <f>IF(Imported!O6585&lt;&gt;"",(Imported!O6585+Imported!P6585*256+Imported!Q6585*65536)/10,"")</f>
        <v/>
      </c>
      <c r="I6524" t="str">
        <f>IF(Imported!R6585&lt;&gt;"",(Imported!R6585+Imported!S6585*256+Imported!T6585*65536+Imported!U6585*(2^32))/10,"")</f>
        <v/>
      </c>
      <c r="J6524" t="str">
        <f>IF(Imported!V6585&lt;&gt;"",Imported!V6585+Imported!W6585*256+Imported!X6585*65536+Imported!Y6585*(2^32),"")</f>
        <v/>
      </c>
      <c r="K6524" t="str">
        <f>IF(Imported!Z6585&lt;&gt;"",Imported!Z6585*3,"")</f>
        <v/>
      </c>
    </row>
    <row r="6525" spans="1:11" x14ac:dyDescent="0.3">
      <c r="A6525" s="9" t="str">
        <f>IF(Imported!A6586&lt;&gt;"",Imported!A6586,"")</f>
        <v/>
      </c>
      <c r="B6525" s="7" t="str">
        <f>IF(Imported!B6586&lt;&gt;"",Imported!B6586,"")</f>
        <v/>
      </c>
      <c r="C6525" s="15" t="str">
        <f>IF(Imported!AA6586&lt;&gt;"",Imported!AA6586+Imported!AB6586*256+Imported!AC6586*65536,"")</f>
        <v/>
      </c>
      <c r="D6525" t="str">
        <f>IF(Imported!C6586&lt;&gt;"",(Imported!C6586+Imported!D6586*256+Imported!E6586*65536)/10,"")</f>
        <v/>
      </c>
      <c r="E6525" t="str">
        <f>IF(Imported!F6586&lt;&gt;"",(Imported!F6586+Imported!G6586*256+Imported!H6586*65536)/10,"")</f>
        <v/>
      </c>
      <c r="F6525" t="str">
        <f>IF(Imported!I6586&lt;&gt;"",(Imported!I6586+Imported!J6586*256+Imported!K6586*65536)/10,"")</f>
        <v/>
      </c>
      <c r="G6525" t="str">
        <f>IF(Imported!L6586&lt;&gt;"",(Imported!L6586+Imported!M6586*256+Imported!N6586*65536)/10,"")</f>
        <v/>
      </c>
      <c r="H6525" t="str">
        <f>IF(Imported!O6586&lt;&gt;"",(Imported!O6586+Imported!P6586*256+Imported!Q6586*65536)/10,"")</f>
        <v/>
      </c>
      <c r="I6525" t="str">
        <f>IF(Imported!R6586&lt;&gt;"",(Imported!R6586+Imported!S6586*256+Imported!T6586*65536+Imported!U6586*(2^32))/10,"")</f>
        <v/>
      </c>
      <c r="J6525" t="str">
        <f>IF(Imported!V6586&lt;&gt;"",Imported!V6586+Imported!W6586*256+Imported!X6586*65536+Imported!Y6586*(2^32),"")</f>
        <v/>
      </c>
      <c r="K6525" t="str">
        <f>IF(Imported!Z6586&lt;&gt;"",Imported!Z6586*3,"")</f>
        <v/>
      </c>
    </row>
    <row r="6526" spans="1:11" x14ac:dyDescent="0.3">
      <c r="A6526" s="9" t="str">
        <f>IF(Imported!A6587&lt;&gt;"",Imported!A6587,"")</f>
        <v/>
      </c>
      <c r="B6526" s="7" t="str">
        <f>IF(Imported!B6587&lt;&gt;"",Imported!B6587,"")</f>
        <v/>
      </c>
      <c r="C6526" s="15" t="str">
        <f>IF(Imported!AA6587&lt;&gt;"",Imported!AA6587+Imported!AB6587*256+Imported!AC6587*65536,"")</f>
        <v/>
      </c>
      <c r="D6526" t="str">
        <f>IF(Imported!C6587&lt;&gt;"",(Imported!C6587+Imported!D6587*256+Imported!E6587*65536)/10,"")</f>
        <v/>
      </c>
      <c r="E6526" t="str">
        <f>IF(Imported!F6587&lt;&gt;"",(Imported!F6587+Imported!G6587*256+Imported!H6587*65536)/10,"")</f>
        <v/>
      </c>
      <c r="F6526" t="str">
        <f>IF(Imported!I6587&lt;&gt;"",(Imported!I6587+Imported!J6587*256+Imported!K6587*65536)/10,"")</f>
        <v/>
      </c>
      <c r="G6526" t="str">
        <f>IF(Imported!L6587&lt;&gt;"",(Imported!L6587+Imported!M6587*256+Imported!N6587*65536)/10,"")</f>
        <v/>
      </c>
      <c r="H6526" t="str">
        <f>IF(Imported!O6587&lt;&gt;"",(Imported!O6587+Imported!P6587*256+Imported!Q6587*65536)/10,"")</f>
        <v/>
      </c>
      <c r="I6526" t="str">
        <f>IF(Imported!R6587&lt;&gt;"",(Imported!R6587+Imported!S6587*256+Imported!T6587*65536+Imported!U6587*(2^32))/10,"")</f>
        <v/>
      </c>
      <c r="J6526" t="str">
        <f>IF(Imported!V6587&lt;&gt;"",Imported!V6587+Imported!W6587*256+Imported!X6587*65536+Imported!Y6587*(2^32),"")</f>
        <v/>
      </c>
      <c r="K6526" t="str">
        <f>IF(Imported!Z6587&lt;&gt;"",Imported!Z6587*3,"")</f>
        <v/>
      </c>
    </row>
    <row r="6527" spans="1:11" x14ac:dyDescent="0.3">
      <c r="A6527" s="9" t="str">
        <f>IF(Imported!A6588&lt;&gt;"",Imported!A6588,"")</f>
        <v/>
      </c>
      <c r="B6527" s="7" t="str">
        <f>IF(Imported!B6588&lt;&gt;"",Imported!B6588,"")</f>
        <v/>
      </c>
      <c r="C6527" s="15" t="str">
        <f>IF(Imported!AA6588&lt;&gt;"",Imported!AA6588+Imported!AB6588*256+Imported!AC6588*65536,"")</f>
        <v/>
      </c>
      <c r="D6527" t="str">
        <f>IF(Imported!C6588&lt;&gt;"",(Imported!C6588+Imported!D6588*256+Imported!E6588*65536)/10,"")</f>
        <v/>
      </c>
      <c r="E6527" t="str">
        <f>IF(Imported!F6588&lt;&gt;"",(Imported!F6588+Imported!G6588*256+Imported!H6588*65536)/10,"")</f>
        <v/>
      </c>
      <c r="F6527" t="str">
        <f>IF(Imported!I6588&lt;&gt;"",(Imported!I6588+Imported!J6588*256+Imported!K6588*65536)/10,"")</f>
        <v/>
      </c>
      <c r="G6527" t="str">
        <f>IF(Imported!L6588&lt;&gt;"",(Imported!L6588+Imported!M6588*256+Imported!N6588*65536)/10,"")</f>
        <v/>
      </c>
      <c r="H6527" t="str">
        <f>IF(Imported!O6588&lt;&gt;"",(Imported!O6588+Imported!P6588*256+Imported!Q6588*65536)/10,"")</f>
        <v/>
      </c>
      <c r="I6527" t="str">
        <f>IF(Imported!R6588&lt;&gt;"",(Imported!R6588+Imported!S6588*256+Imported!T6588*65536+Imported!U6588*(2^32))/10,"")</f>
        <v/>
      </c>
      <c r="J6527" t="str">
        <f>IF(Imported!V6588&lt;&gt;"",Imported!V6588+Imported!W6588*256+Imported!X6588*65536+Imported!Y6588*(2^32),"")</f>
        <v/>
      </c>
      <c r="K6527" t="str">
        <f>IF(Imported!Z6588&lt;&gt;"",Imported!Z6588*3,"")</f>
        <v/>
      </c>
    </row>
    <row r="6528" spans="1:11" x14ac:dyDescent="0.3">
      <c r="A6528" s="9" t="str">
        <f>IF(Imported!A6589&lt;&gt;"",Imported!A6589,"")</f>
        <v/>
      </c>
      <c r="B6528" s="7" t="str">
        <f>IF(Imported!B6589&lt;&gt;"",Imported!B6589,"")</f>
        <v/>
      </c>
      <c r="C6528" s="15" t="str">
        <f>IF(Imported!AA6589&lt;&gt;"",Imported!AA6589+Imported!AB6589*256+Imported!AC6589*65536,"")</f>
        <v/>
      </c>
      <c r="D6528" t="str">
        <f>IF(Imported!C6589&lt;&gt;"",(Imported!C6589+Imported!D6589*256+Imported!E6589*65536)/10,"")</f>
        <v/>
      </c>
      <c r="E6528" t="str">
        <f>IF(Imported!F6589&lt;&gt;"",(Imported!F6589+Imported!G6589*256+Imported!H6589*65536)/10,"")</f>
        <v/>
      </c>
      <c r="F6528" t="str">
        <f>IF(Imported!I6589&lt;&gt;"",(Imported!I6589+Imported!J6589*256+Imported!K6589*65536)/10,"")</f>
        <v/>
      </c>
      <c r="G6528" t="str">
        <f>IF(Imported!L6589&lt;&gt;"",(Imported!L6589+Imported!M6589*256+Imported!N6589*65536)/10,"")</f>
        <v/>
      </c>
      <c r="H6528" t="str">
        <f>IF(Imported!O6589&lt;&gt;"",(Imported!O6589+Imported!P6589*256+Imported!Q6589*65536)/10,"")</f>
        <v/>
      </c>
      <c r="I6528" t="str">
        <f>IF(Imported!R6589&lt;&gt;"",(Imported!R6589+Imported!S6589*256+Imported!T6589*65536+Imported!U6589*(2^32))/10,"")</f>
        <v/>
      </c>
      <c r="J6528" t="str">
        <f>IF(Imported!V6589&lt;&gt;"",Imported!V6589+Imported!W6589*256+Imported!X6589*65536+Imported!Y6589*(2^32),"")</f>
        <v/>
      </c>
      <c r="K6528" t="str">
        <f>IF(Imported!Z6589&lt;&gt;"",Imported!Z6589*3,"")</f>
        <v/>
      </c>
    </row>
    <row r="6529" spans="1:11" x14ac:dyDescent="0.3">
      <c r="A6529" s="9" t="str">
        <f>IF(Imported!A6590&lt;&gt;"",Imported!A6590,"")</f>
        <v/>
      </c>
      <c r="B6529" s="7" t="str">
        <f>IF(Imported!B6590&lt;&gt;"",Imported!B6590,"")</f>
        <v/>
      </c>
      <c r="C6529" s="15" t="str">
        <f>IF(Imported!AA6590&lt;&gt;"",Imported!AA6590+Imported!AB6590*256+Imported!AC6590*65536,"")</f>
        <v/>
      </c>
      <c r="D6529" t="str">
        <f>IF(Imported!C6590&lt;&gt;"",(Imported!C6590+Imported!D6590*256+Imported!E6590*65536)/10,"")</f>
        <v/>
      </c>
      <c r="E6529" t="str">
        <f>IF(Imported!F6590&lt;&gt;"",(Imported!F6590+Imported!G6590*256+Imported!H6590*65536)/10,"")</f>
        <v/>
      </c>
      <c r="F6529" t="str">
        <f>IF(Imported!I6590&lt;&gt;"",(Imported!I6590+Imported!J6590*256+Imported!K6590*65536)/10,"")</f>
        <v/>
      </c>
      <c r="G6529" t="str">
        <f>IF(Imported!L6590&lt;&gt;"",(Imported!L6590+Imported!M6590*256+Imported!N6590*65536)/10,"")</f>
        <v/>
      </c>
      <c r="H6529" t="str">
        <f>IF(Imported!O6590&lt;&gt;"",(Imported!O6590+Imported!P6590*256+Imported!Q6590*65536)/10,"")</f>
        <v/>
      </c>
      <c r="I6529" t="str">
        <f>IF(Imported!R6590&lt;&gt;"",(Imported!R6590+Imported!S6590*256+Imported!T6590*65536+Imported!U6590*(2^32))/10,"")</f>
        <v/>
      </c>
      <c r="J6529" t="str">
        <f>IF(Imported!V6590&lt;&gt;"",Imported!V6590+Imported!W6590*256+Imported!X6590*65536+Imported!Y6590*(2^32),"")</f>
        <v/>
      </c>
      <c r="K6529" t="str">
        <f>IF(Imported!Z6590&lt;&gt;"",Imported!Z6590*3,"")</f>
        <v/>
      </c>
    </row>
    <row r="6530" spans="1:11" x14ac:dyDescent="0.3">
      <c r="A6530" s="9" t="str">
        <f>IF(Imported!A6591&lt;&gt;"",Imported!A6591,"")</f>
        <v/>
      </c>
      <c r="B6530" s="7" t="str">
        <f>IF(Imported!B6591&lt;&gt;"",Imported!B6591,"")</f>
        <v/>
      </c>
      <c r="C6530" s="15" t="str">
        <f>IF(Imported!AA6591&lt;&gt;"",Imported!AA6591+Imported!AB6591*256+Imported!AC6591*65536,"")</f>
        <v/>
      </c>
      <c r="D6530" t="str">
        <f>IF(Imported!C6591&lt;&gt;"",(Imported!C6591+Imported!D6591*256+Imported!E6591*65536)/10,"")</f>
        <v/>
      </c>
      <c r="E6530" t="str">
        <f>IF(Imported!F6591&lt;&gt;"",(Imported!F6591+Imported!G6591*256+Imported!H6591*65536)/10,"")</f>
        <v/>
      </c>
      <c r="F6530" t="str">
        <f>IF(Imported!I6591&lt;&gt;"",(Imported!I6591+Imported!J6591*256+Imported!K6591*65536)/10,"")</f>
        <v/>
      </c>
      <c r="G6530" t="str">
        <f>IF(Imported!L6591&lt;&gt;"",(Imported!L6591+Imported!M6591*256+Imported!N6591*65536)/10,"")</f>
        <v/>
      </c>
      <c r="H6530" t="str">
        <f>IF(Imported!O6591&lt;&gt;"",(Imported!O6591+Imported!P6591*256+Imported!Q6591*65536)/10,"")</f>
        <v/>
      </c>
      <c r="I6530" t="str">
        <f>IF(Imported!R6591&lt;&gt;"",(Imported!R6591+Imported!S6591*256+Imported!T6591*65536+Imported!U6591*(2^32))/10,"")</f>
        <v/>
      </c>
      <c r="J6530" t="str">
        <f>IF(Imported!V6591&lt;&gt;"",Imported!V6591+Imported!W6591*256+Imported!X6591*65536+Imported!Y6591*(2^32),"")</f>
        <v/>
      </c>
      <c r="K6530" t="str">
        <f>IF(Imported!Z6591&lt;&gt;"",Imported!Z6591*3,"")</f>
        <v/>
      </c>
    </row>
    <row r="6531" spans="1:11" x14ac:dyDescent="0.3">
      <c r="A6531" s="9" t="str">
        <f>IF(Imported!A6592&lt;&gt;"",Imported!A6592,"")</f>
        <v/>
      </c>
      <c r="B6531" s="7" t="str">
        <f>IF(Imported!B6592&lt;&gt;"",Imported!B6592,"")</f>
        <v/>
      </c>
      <c r="C6531" s="15" t="str">
        <f>IF(Imported!AA6592&lt;&gt;"",Imported!AA6592+Imported!AB6592*256+Imported!AC6592*65536,"")</f>
        <v/>
      </c>
      <c r="D6531" t="str">
        <f>IF(Imported!C6592&lt;&gt;"",(Imported!C6592+Imported!D6592*256+Imported!E6592*65536)/10,"")</f>
        <v/>
      </c>
      <c r="E6531" t="str">
        <f>IF(Imported!F6592&lt;&gt;"",(Imported!F6592+Imported!G6592*256+Imported!H6592*65536)/10,"")</f>
        <v/>
      </c>
      <c r="F6531" t="str">
        <f>IF(Imported!I6592&lt;&gt;"",(Imported!I6592+Imported!J6592*256+Imported!K6592*65536)/10,"")</f>
        <v/>
      </c>
      <c r="G6531" t="str">
        <f>IF(Imported!L6592&lt;&gt;"",(Imported!L6592+Imported!M6592*256+Imported!N6592*65536)/10,"")</f>
        <v/>
      </c>
      <c r="H6531" t="str">
        <f>IF(Imported!O6592&lt;&gt;"",(Imported!O6592+Imported!P6592*256+Imported!Q6592*65536)/10,"")</f>
        <v/>
      </c>
      <c r="I6531" t="str">
        <f>IF(Imported!R6592&lt;&gt;"",(Imported!R6592+Imported!S6592*256+Imported!T6592*65536+Imported!U6592*(2^32))/10,"")</f>
        <v/>
      </c>
      <c r="J6531" t="str">
        <f>IF(Imported!V6592&lt;&gt;"",Imported!V6592+Imported!W6592*256+Imported!X6592*65536+Imported!Y6592*(2^32),"")</f>
        <v/>
      </c>
      <c r="K6531" t="str">
        <f>IF(Imported!Z6592&lt;&gt;"",Imported!Z6592*3,"")</f>
        <v/>
      </c>
    </row>
    <row r="6532" spans="1:11" x14ac:dyDescent="0.3">
      <c r="A6532" s="9" t="str">
        <f>IF(Imported!A6593&lt;&gt;"",Imported!A6593,"")</f>
        <v/>
      </c>
      <c r="B6532" s="7" t="str">
        <f>IF(Imported!B6593&lt;&gt;"",Imported!B6593,"")</f>
        <v/>
      </c>
      <c r="C6532" s="15" t="str">
        <f>IF(Imported!AA6593&lt;&gt;"",Imported!AA6593+Imported!AB6593*256+Imported!AC6593*65536,"")</f>
        <v/>
      </c>
      <c r="D6532" t="str">
        <f>IF(Imported!C6593&lt;&gt;"",(Imported!C6593+Imported!D6593*256+Imported!E6593*65536)/10,"")</f>
        <v/>
      </c>
      <c r="E6532" t="str">
        <f>IF(Imported!F6593&lt;&gt;"",(Imported!F6593+Imported!G6593*256+Imported!H6593*65536)/10,"")</f>
        <v/>
      </c>
      <c r="F6532" t="str">
        <f>IF(Imported!I6593&lt;&gt;"",(Imported!I6593+Imported!J6593*256+Imported!K6593*65536)/10,"")</f>
        <v/>
      </c>
      <c r="G6532" t="str">
        <f>IF(Imported!L6593&lt;&gt;"",(Imported!L6593+Imported!M6593*256+Imported!N6593*65536)/10,"")</f>
        <v/>
      </c>
      <c r="H6532" t="str">
        <f>IF(Imported!O6593&lt;&gt;"",(Imported!O6593+Imported!P6593*256+Imported!Q6593*65536)/10,"")</f>
        <v/>
      </c>
      <c r="I6532" t="str">
        <f>IF(Imported!R6593&lt;&gt;"",(Imported!R6593+Imported!S6593*256+Imported!T6593*65536+Imported!U6593*(2^32))/10,"")</f>
        <v/>
      </c>
      <c r="J6532" t="str">
        <f>IF(Imported!V6593&lt;&gt;"",Imported!V6593+Imported!W6593*256+Imported!X6593*65536+Imported!Y6593*(2^32),"")</f>
        <v/>
      </c>
      <c r="K6532" t="str">
        <f>IF(Imported!Z6593&lt;&gt;"",Imported!Z6593*3,"")</f>
        <v/>
      </c>
    </row>
    <row r="6533" spans="1:11" x14ac:dyDescent="0.3">
      <c r="A6533" s="9" t="str">
        <f>IF(Imported!A6594&lt;&gt;"",Imported!A6594,"")</f>
        <v/>
      </c>
      <c r="B6533" s="7" t="str">
        <f>IF(Imported!B6594&lt;&gt;"",Imported!B6594,"")</f>
        <v/>
      </c>
      <c r="C6533" s="15" t="str">
        <f>IF(Imported!AA6594&lt;&gt;"",Imported!AA6594+Imported!AB6594*256+Imported!AC6594*65536,"")</f>
        <v/>
      </c>
      <c r="D6533" t="str">
        <f>IF(Imported!C6594&lt;&gt;"",(Imported!C6594+Imported!D6594*256+Imported!E6594*65536)/10,"")</f>
        <v/>
      </c>
      <c r="E6533" t="str">
        <f>IF(Imported!F6594&lt;&gt;"",(Imported!F6594+Imported!G6594*256+Imported!H6594*65536)/10,"")</f>
        <v/>
      </c>
      <c r="F6533" t="str">
        <f>IF(Imported!I6594&lt;&gt;"",(Imported!I6594+Imported!J6594*256+Imported!K6594*65536)/10,"")</f>
        <v/>
      </c>
      <c r="G6533" t="str">
        <f>IF(Imported!L6594&lt;&gt;"",(Imported!L6594+Imported!M6594*256+Imported!N6594*65536)/10,"")</f>
        <v/>
      </c>
      <c r="H6533" t="str">
        <f>IF(Imported!O6594&lt;&gt;"",(Imported!O6594+Imported!P6594*256+Imported!Q6594*65536)/10,"")</f>
        <v/>
      </c>
      <c r="I6533" t="str">
        <f>IF(Imported!R6594&lt;&gt;"",(Imported!R6594+Imported!S6594*256+Imported!T6594*65536+Imported!U6594*(2^32))/10,"")</f>
        <v/>
      </c>
      <c r="J6533" t="str">
        <f>IF(Imported!V6594&lt;&gt;"",Imported!V6594+Imported!W6594*256+Imported!X6594*65536+Imported!Y6594*(2^32),"")</f>
        <v/>
      </c>
      <c r="K6533" t="str">
        <f>IF(Imported!Z6594&lt;&gt;"",Imported!Z6594*3,"")</f>
        <v/>
      </c>
    </row>
    <row r="6534" spans="1:11" x14ac:dyDescent="0.3">
      <c r="A6534" s="9" t="str">
        <f>IF(Imported!A6595&lt;&gt;"",Imported!A6595,"")</f>
        <v/>
      </c>
      <c r="B6534" s="7" t="str">
        <f>IF(Imported!B6595&lt;&gt;"",Imported!B6595,"")</f>
        <v/>
      </c>
      <c r="C6534" s="15" t="str">
        <f>IF(Imported!AA6595&lt;&gt;"",Imported!AA6595+Imported!AB6595*256+Imported!AC6595*65536,"")</f>
        <v/>
      </c>
      <c r="D6534" t="str">
        <f>IF(Imported!C6595&lt;&gt;"",(Imported!C6595+Imported!D6595*256+Imported!E6595*65536)/10,"")</f>
        <v/>
      </c>
      <c r="E6534" t="str">
        <f>IF(Imported!F6595&lt;&gt;"",(Imported!F6595+Imported!G6595*256+Imported!H6595*65536)/10,"")</f>
        <v/>
      </c>
      <c r="F6534" t="str">
        <f>IF(Imported!I6595&lt;&gt;"",(Imported!I6595+Imported!J6595*256+Imported!K6595*65536)/10,"")</f>
        <v/>
      </c>
      <c r="G6534" t="str">
        <f>IF(Imported!L6595&lt;&gt;"",(Imported!L6595+Imported!M6595*256+Imported!N6595*65536)/10,"")</f>
        <v/>
      </c>
      <c r="H6534" t="str">
        <f>IF(Imported!O6595&lt;&gt;"",(Imported!O6595+Imported!P6595*256+Imported!Q6595*65536)/10,"")</f>
        <v/>
      </c>
      <c r="I6534" t="str">
        <f>IF(Imported!R6595&lt;&gt;"",(Imported!R6595+Imported!S6595*256+Imported!T6595*65536+Imported!U6595*(2^32))/10,"")</f>
        <v/>
      </c>
      <c r="J6534" t="str">
        <f>IF(Imported!V6595&lt;&gt;"",Imported!V6595+Imported!W6595*256+Imported!X6595*65536+Imported!Y6595*(2^32),"")</f>
        <v/>
      </c>
      <c r="K6534" t="str">
        <f>IF(Imported!Z6595&lt;&gt;"",Imported!Z6595*3,"")</f>
        <v/>
      </c>
    </row>
    <row r="6535" spans="1:11" x14ac:dyDescent="0.3">
      <c r="A6535" s="9" t="str">
        <f>IF(Imported!A6596&lt;&gt;"",Imported!A6596,"")</f>
        <v/>
      </c>
      <c r="B6535" s="7" t="str">
        <f>IF(Imported!B6596&lt;&gt;"",Imported!B6596,"")</f>
        <v/>
      </c>
      <c r="C6535" s="15" t="str">
        <f>IF(Imported!AA6596&lt;&gt;"",Imported!AA6596+Imported!AB6596*256+Imported!AC6596*65536,"")</f>
        <v/>
      </c>
      <c r="D6535" t="str">
        <f>IF(Imported!C6596&lt;&gt;"",(Imported!C6596+Imported!D6596*256+Imported!E6596*65536)/10,"")</f>
        <v/>
      </c>
      <c r="E6535" t="str">
        <f>IF(Imported!F6596&lt;&gt;"",(Imported!F6596+Imported!G6596*256+Imported!H6596*65536)/10,"")</f>
        <v/>
      </c>
      <c r="F6535" t="str">
        <f>IF(Imported!I6596&lt;&gt;"",(Imported!I6596+Imported!J6596*256+Imported!K6596*65536)/10,"")</f>
        <v/>
      </c>
      <c r="G6535" t="str">
        <f>IF(Imported!L6596&lt;&gt;"",(Imported!L6596+Imported!M6596*256+Imported!N6596*65536)/10,"")</f>
        <v/>
      </c>
      <c r="H6535" t="str">
        <f>IF(Imported!O6596&lt;&gt;"",(Imported!O6596+Imported!P6596*256+Imported!Q6596*65536)/10,"")</f>
        <v/>
      </c>
      <c r="I6535" t="str">
        <f>IF(Imported!R6596&lt;&gt;"",(Imported!R6596+Imported!S6596*256+Imported!T6596*65536+Imported!U6596*(2^32))/10,"")</f>
        <v/>
      </c>
      <c r="J6535" t="str">
        <f>IF(Imported!V6596&lt;&gt;"",Imported!V6596+Imported!W6596*256+Imported!X6596*65536+Imported!Y6596*(2^32),"")</f>
        <v/>
      </c>
      <c r="K6535" t="str">
        <f>IF(Imported!Z6596&lt;&gt;"",Imported!Z6596*3,"")</f>
        <v/>
      </c>
    </row>
    <row r="6536" spans="1:11" x14ac:dyDescent="0.3">
      <c r="A6536" s="9" t="str">
        <f>IF(Imported!A6597&lt;&gt;"",Imported!A6597,"")</f>
        <v/>
      </c>
      <c r="B6536" s="7" t="str">
        <f>IF(Imported!B6597&lt;&gt;"",Imported!B6597,"")</f>
        <v/>
      </c>
      <c r="C6536" s="15" t="str">
        <f>IF(Imported!AA6597&lt;&gt;"",Imported!AA6597+Imported!AB6597*256+Imported!AC6597*65536,"")</f>
        <v/>
      </c>
      <c r="D6536" t="str">
        <f>IF(Imported!C6597&lt;&gt;"",(Imported!C6597+Imported!D6597*256+Imported!E6597*65536)/10,"")</f>
        <v/>
      </c>
      <c r="E6536" t="str">
        <f>IF(Imported!F6597&lt;&gt;"",(Imported!F6597+Imported!G6597*256+Imported!H6597*65536)/10,"")</f>
        <v/>
      </c>
      <c r="F6536" t="str">
        <f>IF(Imported!I6597&lt;&gt;"",(Imported!I6597+Imported!J6597*256+Imported!K6597*65536)/10,"")</f>
        <v/>
      </c>
      <c r="G6536" t="str">
        <f>IF(Imported!L6597&lt;&gt;"",(Imported!L6597+Imported!M6597*256+Imported!N6597*65536)/10,"")</f>
        <v/>
      </c>
      <c r="H6536" t="str">
        <f>IF(Imported!O6597&lt;&gt;"",(Imported!O6597+Imported!P6597*256+Imported!Q6597*65536)/10,"")</f>
        <v/>
      </c>
      <c r="I6536" t="str">
        <f>IF(Imported!R6597&lt;&gt;"",(Imported!R6597+Imported!S6597*256+Imported!T6597*65536+Imported!U6597*(2^32))/10,"")</f>
        <v/>
      </c>
      <c r="J6536" t="str">
        <f>IF(Imported!V6597&lt;&gt;"",Imported!V6597+Imported!W6597*256+Imported!X6597*65536+Imported!Y6597*(2^32),"")</f>
        <v/>
      </c>
      <c r="K6536" t="str">
        <f>IF(Imported!Z6597&lt;&gt;"",Imported!Z6597*3,"")</f>
        <v/>
      </c>
    </row>
    <row r="6537" spans="1:11" x14ac:dyDescent="0.3">
      <c r="A6537" s="9" t="str">
        <f>IF(Imported!A6598&lt;&gt;"",Imported!A6598,"")</f>
        <v/>
      </c>
      <c r="B6537" s="7" t="str">
        <f>IF(Imported!B6598&lt;&gt;"",Imported!B6598,"")</f>
        <v/>
      </c>
      <c r="C6537" s="15" t="str">
        <f>IF(Imported!AA6598&lt;&gt;"",Imported!AA6598+Imported!AB6598*256+Imported!AC6598*65536,"")</f>
        <v/>
      </c>
      <c r="D6537" t="str">
        <f>IF(Imported!C6598&lt;&gt;"",(Imported!C6598+Imported!D6598*256+Imported!E6598*65536)/10,"")</f>
        <v/>
      </c>
      <c r="E6537" t="str">
        <f>IF(Imported!F6598&lt;&gt;"",(Imported!F6598+Imported!G6598*256+Imported!H6598*65536)/10,"")</f>
        <v/>
      </c>
      <c r="F6537" t="str">
        <f>IF(Imported!I6598&lt;&gt;"",(Imported!I6598+Imported!J6598*256+Imported!K6598*65536)/10,"")</f>
        <v/>
      </c>
      <c r="G6537" t="str">
        <f>IF(Imported!L6598&lt;&gt;"",(Imported!L6598+Imported!M6598*256+Imported!N6598*65536)/10,"")</f>
        <v/>
      </c>
      <c r="H6537" t="str">
        <f>IF(Imported!O6598&lt;&gt;"",(Imported!O6598+Imported!P6598*256+Imported!Q6598*65536)/10,"")</f>
        <v/>
      </c>
      <c r="I6537" t="str">
        <f>IF(Imported!R6598&lt;&gt;"",(Imported!R6598+Imported!S6598*256+Imported!T6598*65536+Imported!U6598*(2^32))/10,"")</f>
        <v/>
      </c>
      <c r="J6537" t="str">
        <f>IF(Imported!V6598&lt;&gt;"",Imported!V6598+Imported!W6598*256+Imported!X6598*65536+Imported!Y6598*(2^32),"")</f>
        <v/>
      </c>
      <c r="K6537" t="str">
        <f>IF(Imported!Z6598&lt;&gt;"",Imported!Z6598*3,"")</f>
        <v/>
      </c>
    </row>
    <row r="6538" spans="1:11" x14ac:dyDescent="0.3">
      <c r="A6538" s="9" t="str">
        <f>IF(Imported!A6599&lt;&gt;"",Imported!A6599,"")</f>
        <v/>
      </c>
      <c r="B6538" s="7" t="str">
        <f>IF(Imported!B6599&lt;&gt;"",Imported!B6599,"")</f>
        <v/>
      </c>
      <c r="C6538" s="15" t="str">
        <f>IF(Imported!AA6599&lt;&gt;"",Imported!AA6599+Imported!AB6599*256+Imported!AC6599*65536,"")</f>
        <v/>
      </c>
      <c r="D6538" t="str">
        <f>IF(Imported!C6599&lt;&gt;"",(Imported!C6599+Imported!D6599*256+Imported!E6599*65536)/10,"")</f>
        <v/>
      </c>
      <c r="E6538" t="str">
        <f>IF(Imported!F6599&lt;&gt;"",(Imported!F6599+Imported!G6599*256+Imported!H6599*65536)/10,"")</f>
        <v/>
      </c>
      <c r="F6538" t="str">
        <f>IF(Imported!I6599&lt;&gt;"",(Imported!I6599+Imported!J6599*256+Imported!K6599*65536)/10,"")</f>
        <v/>
      </c>
      <c r="G6538" t="str">
        <f>IF(Imported!L6599&lt;&gt;"",(Imported!L6599+Imported!M6599*256+Imported!N6599*65536)/10,"")</f>
        <v/>
      </c>
      <c r="H6538" t="str">
        <f>IF(Imported!O6599&lt;&gt;"",(Imported!O6599+Imported!P6599*256+Imported!Q6599*65536)/10,"")</f>
        <v/>
      </c>
      <c r="I6538" t="str">
        <f>IF(Imported!R6599&lt;&gt;"",(Imported!R6599+Imported!S6599*256+Imported!T6599*65536+Imported!U6599*(2^32))/10,"")</f>
        <v/>
      </c>
      <c r="J6538" t="str">
        <f>IF(Imported!V6599&lt;&gt;"",Imported!V6599+Imported!W6599*256+Imported!X6599*65536+Imported!Y6599*(2^32),"")</f>
        <v/>
      </c>
      <c r="K6538" t="str">
        <f>IF(Imported!Z6599&lt;&gt;"",Imported!Z6599*3,"")</f>
        <v/>
      </c>
    </row>
    <row r="6539" spans="1:11" x14ac:dyDescent="0.3">
      <c r="A6539" s="9" t="str">
        <f>IF(Imported!A6600&lt;&gt;"",Imported!A6600,"")</f>
        <v/>
      </c>
      <c r="B6539" s="7" t="str">
        <f>IF(Imported!B6600&lt;&gt;"",Imported!B6600,"")</f>
        <v/>
      </c>
      <c r="C6539" s="15" t="str">
        <f>IF(Imported!AA6600&lt;&gt;"",Imported!AA6600+Imported!AB6600*256+Imported!AC6600*65536,"")</f>
        <v/>
      </c>
      <c r="D6539" t="str">
        <f>IF(Imported!C6600&lt;&gt;"",(Imported!C6600+Imported!D6600*256+Imported!E6600*65536)/10,"")</f>
        <v/>
      </c>
      <c r="E6539" t="str">
        <f>IF(Imported!F6600&lt;&gt;"",(Imported!F6600+Imported!G6600*256+Imported!H6600*65536)/10,"")</f>
        <v/>
      </c>
      <c r="F6539" t="str">
        <f>IF(Imported!I6600&lt;&gt;"",(Imported!I6600+Imported!J6600*256+Imported!K6600*65536)/10,"")</f>
        <v/>
      </c>
      <c r="G6539" t="str">
        <f>IF(Imported!L6600&lt;&gt;"",(Imported!L6600+Imported!M6600*256+Imported!N6600*65536)/10,"")</f>
        <v/>
      </c>
      <c r="H6539" t="str">
        <f>IF(Imported!O6600&lt;&gt;"",(Imported!O6600+Imported!P6600*256+Imported!Q6600*65536)/10,"")</f>
        <v/>
      </c>
      <c r="I6539" t="str">
        <f>IF(Imported!R6600&lt;&gt;"",(Imported!R6600+Imported!S6600*256+Imported!T6600*65536+Imported!U6600*(2^32))/10,"")</f>
        <v/>
      </c>
      <c r="J6539" t="str">
        <f>IF(Imported!V6600&lt;&gt;"",Imported!V6600+Imported!W6600*256+Imported!X6600*65536+Imported!Y6600*(2^32),"")</f>
        <v/>
      </c>
      <c r="K6539" t="str">
        <f>IF(Imported!Z6600&lt;&gt;"",Imported!Z6600*3,"")</f>
        <v/>
      </c>
    </row>
    <row r="6540" spans="1:11" x14ac:dyDescent="0.3">
      <c r="A6540" s="9" t="str">
        <f>IF(Imported!A6601&lt;&gt;"",Imported!A6601,"")</f>
        <v/>
      </c>
      <c r="B6540" s="7" t="str">
        <f>IF(Imported!B6601&lt;&gt;"",Imported!B6601,"")</f>
        <v/>
      </c>
      <c r="C6540" s="15" t="str">
        <f>IF(Imported!AA6601&lt;&gt;"",Imported!AA6601+Imported!AB6601*256+Imported!AC6601*65536,"")</f>
        <v/>
      </c>
      <c r="D6540" t="str">
        <f>IF(Imported!C6601&lt;&gt;"",(Imported!C6601+Imported!D6601*256+Imported!E6601*65536)/10,"")</f>
        <v/>
      </c>
      <c r="E6540" t="str">
        <f>IF(Imported!F6601&lt;&gt;"",(Imported!F6601+Imported!G6601*256+Imported!H6601*65536)/10,"")</f>
        <v/>
      </c>
      <c r="F6540" t="str">
        <f>IF(Imported!I6601&lt;&gt;"",(Imported!I6601+Imported!J6601*256+Imported!K6601*65536)/10,"")</f>
        <v/>
      </c>
      <c r="G6540" t="str">
        <f>IF(Imported!L6601&lt;&gt;"",(Imported!L6601+Imported!M6601*256+Imported!N6601*65536)/10,"")</f>
        <v/>
      </c>
      <c r="H6540" t="str">
        <f>IF(Imported!O6601&lt;&gt;"",(Imported!O6601+Imported!P6601*256+Imported!Q6601*65536)/10,"")</f>
        <v/>
      </c>
      <c r="I6540" t="str">
        <f>IF(Imported!R6601&lt;&gt;"",(Imported!R6601+Imported!S6601*256+Imported!T6601*65536+Imported!U6601*(2^32))/10,"")</f>
        <v/>
      </c>
      <c r="J6540" t="str">
        <f>IF(Imported!V6601&lt;&gt;"",Imported!V6601+Imported!W6601*256+Imported!X6601*65536+Imported!Y6601*(2^32),"")</f>
        <v/>
      </c>
      <c r="K6540" t="str">
        <f>IF(Imported!Z6601&lt;&gt;"",Imported!Z6601*3,"")</f>
        <v/>
      </c>
    </row>
    <row r="6541" spans="1:11" x14ac:dyDescent="0.3">
      <c r="A6541" s="9" t="str">
        <f>IF(Imported!A6602&lt;&gt;"",Imported!A6602,"")</f>
        <v/>
      </c>
      <c r="B6541" s="7" t="str">
        <f>IF(Imported!B6602&lt;&gt;"",Imported!B6602,"")</f>
        <v/>
      </c>
      <c r="C6541" s="15" t="str">
        <f>IF(Imported!AA6602&lt;&gt;"",Imported!AA6602+Imported!AB6602*256+Imported!AC6602*65536,"")</f>
        <v/>
      </c>
      <c r="D6541" t="str">
        <f>IF(Imported!C6602&lt;&gt;"",(Imported!C6602+Imported!D6602*256+Imported!E6602*65536)/10,"")</f>
        <v/>
      </c>
      <c r="E6541" t="str">
        <f>IF(Imported!F6602&lt;&gt;"",(Imported!F6602+Imported!G6602*256+Imported!H6602*65536)/10,"")</f>
        <v/>
      </c>
      <c r="F6541" t="str">
        <f>IF(Imported!I6602&lt;&gt;"",(Imported!I6602+Imported!J6602*256+Imported!K6602*65536)/10,"")</f>
        <v/>
      </c>
      <c r="G6541" t="str">
        <f>IF(Imported!L6602&lt;&gt;"",(Imported!L6602+Imported!M6602*256+Imported!N6602*65536)/10,"")</f>
        <v/>
      </c>
      <c r="H6541" t="str">
        <f>IF(Imported!O6602&lt;&gt;"",(Imported!O6602+Imported!P6602*256+Imported!Q6602*65536)/10,"")</f>
        <v/>
      </c>
      <c r="I6541" t="str">
        <f>IF(Imported!R6602&lt;&gt;"",(Imported!R6602+Imported!S6602*256+Imported!T6602*65536+Imported!U6602*(2^32))/10,"")</f>
        <v/>
      </c>
      <c r="J6541" t="str">
        <f>IF(Imported!V6602&lt;&gt;"",Imported!V6602+Imported!W6602*256+Imported!X6602*65536+Imported!Y6602*(2^32),"")</f>
        <v/>
      </c>
      <c r="K6541" t="str">
        <f>IF(Imported!Z6602&lt;&gt;"",Imported!Z6602*3,"")</f>
        <v/>
      </c>
    </row>
    <row r="6542" spans="1:11" x14ac:dyDescent="0.3">
      <c r="A6542" s="9" t="str">
        <f>IF(Imported!A6603&lt;&gt;"",Imported!A6603,"")</f>
        <v/>
      </c>
      <c r="B6542" s="7" t="str">
        <f>IF(Imported!B6603&lt;&gt;"",Imported!B6603,"")</f>
        <v/>
      </c>
      <c r="C6542" s="15" t="str">
        <f>IF(Imported!AA6603&lt;&gt;"",Imported!AA6603+Imported!AB6603*256+Imported!AC6603*65536,"")</f>
        <v/>
      </c>
      <c r="D6542" t="str">
        <f>IF(Imported!C6603&lt;&gt;"",(Imported!C6603+Imported!D6603*256+Imported!E6603*65536)/10,"")</f>
        <v/>
      </c>
      <c r="E6542" t="str">
        <f>IF(Imported!F6603&lt;&gt;"",(Imported!F6603+Imported!G6603*256+Imported!H6603*65536)/10,"")</f>
        <v/>
      </c>
      <c r="F6542" t="str">
        <f>IF(Imported!I6603&lt;&gt;"",(Imported!I6603+Imported!J6603*256+Imported!K6603*65536)/10,"")</f>
        <v/>
      </c>
      <c r="G6542" t="str">
        <f>IF(Imported!L6603&lt;&gt;"",(Imported!L6603+Imported!M6603*256+Imported!N6603*65536)/10,"")</f>
        <v/>
      </c>
      <c r="H6542" t="str">
        <f>IF(Imported!O6603&lt;&gt;"",(Imported!O6603+Imported!P6603*256+Imported!Q6603*65536)/10,"")</f>
        <v/>
      </c>
      <c r="I6542" t="str">
        <f>IF(Imported!R6603&lt;&gt;"",(Imported!R6603+Imported!S6603*256+Imported!T6603*65536+Imported!U6603*(2^32))/10,"")</f>
        <v/>
      </c>
      <c r="J6542" t="str">
        <f>IF(Imported!V6603&lt;&gt;"",Imported!V6603+Imported!W6603*256+Imported!X6603*65536+Imported!Y6603*(2^32),"")</f>
        <v/>
      </c>
      <c r="K6542" t="str">
        <f>IF(Imported!Z6603&lt;&gt;"",Imported!Z6603*3,"")</f>
        <v/>
      </c>
    </row>
    <row r="6543" spans="1:11" x14ac:dyDescent="0.3">
      <c r="A6543" s="9" t="str">
        <f>IF(Imported!A6604&lt;&gt;"",Imported!A6604,"")</f>
        <v/>
      </c>
      <c r="B6543" s="7" t="str">
        <f>IF(Imported!B6604&lt;&gt;"",Imported!B6604,"")</f>
        <v/>
      </c>
      <c r="C6543" s="15" t="str">
        <f>IF(Imported!AA6604&lt;&gt;"",Imported!AA6604+Imported!AB6604*256+Imported!AC6604*65536,"")</f>
        <v/>
      </c>
      <c r="D6543" t="str">
        <f>IF(Imported!C6604&lt;&gt;"",(Imported!C6604+Imported!D6604*256+Imported!E6604*65536)/10,"")</f>
        <v/>
      </c>
      <c r="E6543" t="str">
        <f>IF(Imported!F6604&lt;&gt;"",(Imported!F6604+Imported!G6604*256+Imported!H6604*65536)/10,"")</f>
        <v/>
      </c>
      <c r="F6543" t="str">
        <f>IF(Imported!I6604&lt;&gt;"",(Imported!I6604+Imported!J6604*256+Imported!K6604*65536)/10,"")</f>
        <v/>
      </c>
      <c r="G6543" t="str">
        <f>IF(Imported!L6604&lt;&gt;"",(Imported!L6604+Imported!M6604*256+Imported!N6604*65536)/10,"")</f>
        <v/>
      </c>
      <c r="H6543" t="str">
        <f>IF(Imported!O6604&lt;&gt;"",(Imported!O6604+Imported!P6604*256+Imported!Q6604*65536)/10,"")</f>
        <v/>
      </c>
      <c r="I6543" t="str">
        <f>IF(Imported!R6604&lt;&gt;"",(Imported!R6604+Imported!S6604*256+Imported!T6604*65536+Imported!U6604*(2^32))/10,"")</f>
        <v/>
      </c>
      <c r="J6543" t="str">
        <f>IF(Imported!V6604&lt;&gt;"",Imported!V6604+Imported!W6604*256+Imported!X6604*65536+Imported!Y6604*(2^32),"")</f>
        <v/>
      </c>
      <c r="K6543" t="str">
        <f>IF(Imported!Z6604&lt;&gt;"",Imported!Z6604*3,"")</f>
        <v/>
      </c>
    </row>
    <row r="6544" spans="1:11" x14ac:dyDescent="0.3">
      <c r="A6544" s="9" t="str">
        <f>IF(Imported!A6605&lt;&gt;"",Imported!A6605,"")</f>
        <v/>
      </c>
      <c r="B6544" s="7" t="str">
        <f>IF(Imported!B6605&lt;&gt;"",Imported!B6605,"")</f>
        <v/>
      </c>
      <c r="C6544" s="15" t="str">
        <f>IF(Imported!AA6605&lt;&gt;"",Imported!AA6605+Imported!AB6605*256+Imported!AC6605*65536,"")</f>
        <v/>
      </c>
      <c r="D6544" t="str">
        <f>IF(Imported!C6605&lt;&gt;"",(Imported!C6605+Imported!D6605*256+Imported!E6605*65536)/10,"")</f>
        <v/>
      </c>
      <c r="E6544" t="str">
        <f>IF(Imported!F6605&lt;&gt;"",(Imported!F6605+Imported!G6605*256+Imported!H6605*65536)/10,"")</f>
        <v/>
      </c>
      <c r="F6544" t="str">
        <f>IF(Imported!I6605&lt;&gt;"",(Imported!I6605+Imported!J6605*256+Imported!K6605*65536)/10,"")</f>
        <v/>
      </c>
      <c r="G6544" t="str">
        <f>IF(Imported!L6605&lt;&gt;"",(Imported!L6605+Imported!M6605*256+Imported!N6605*65536)/10,"")</f>
        <v/>
      </c>
      <c r="H6544" t="str">
        <f>IF(Imported!O6605&lt;&gt;"",(Imported!O6605+Imported!P6605*256+Imported!Q6605*65536)/10,"")</f>
        <v/>
      </c>
      <c r="I6544" t="str">
        <f>IF(Imported!R6605&lt;&gt;"",(Imported!R6605+Imported!S6605*256+Imported!T6605*65536+Imported!U6605*(2^32))/10,"")</f>
        <v/>
      </c>
      <c r="J6544" t="str">
        <f>IF(Imported!V6605&lt;&gt;"",Imported!V6605+Imported!W6605*256+Imported!X6605*65536+Imported!Y6605*(2^32),"")</f>
        <v/>
      </c>
      <c r="K6544" t="str">
        <f>IF(Imported!Z6605&lt;&gt;"",Imported!Z6605*3,"")</f>
        <v/>
      </c>
    </row>
    <row r="6545" spans="1:11" x14ac:dyDescent="0.3">
      <c r="A6545" s="9" t="str">
        <f>IF(Imported!A6606&lt;&gt;"",Imported!A6606,"")</f>
        <v/>
      </c>
      <c r="B6545" s="7" t="str">
        <f>IF(Imported!B6606&lt;&gt;"",Imported!B6606,"")</f>
        <v/>
      </c>
      <c r="C6545" s="15" t="str">
        <f>IF(Imported!AA6606&lt;&gt;"",Imported!AA6606+Imported!AB6606*256+Imported!AC6606*65536,"")</f>
        <v/>
      </c>
      <c r="D6545" t="str">
        <f>IF(Imported!C6606&lt;&gt;"",(Imported!C6606+Imported!D6606*256+Imported!E6606*65536)/10,"")</f>
        <v/>
      </c>
      <c r="E6545" t="str">
        <f>IF(Imported!F6606&lt;&gt;"",(Imported!F6606+Imported!G6606*256+Imported!H6606*65536)/10,"")</f>
        <v/>
      </c>
      <c r="F6545" t="str">
        <f>IF(Imported!I6606&lt;&gt;"",(Imported!I6606+Imported!J6606*256+Imported!K6606*65536)/10,"")</f>
        <v/>
      </c>
      <c r="G6545" t="str">
        <f>IF(Imported!L6606&lt;&gt;"",(Imported!L6606+Imported!M6606*256+Imported!N6606*65536)/10,"")</f>
        <v/>
      </c>
      <c r="H6545" t="str">
        <f>IF(Imported!O6606&lt;&gt;"",(Imported!O6606+Imported!P6606*256+Imported!Q6606*65536)/10,"")</f>
        <v/>
      </c>
      <c r="I6545" t="str">
        <f>IF(Imported!R6606&lt;&gt;"",(Imported!R6606+Imported!S6606*256+Imported!T6606*65536+Imported!U6606*(2^32))/10,"")</f>
        <v/>
      </c>
      <c r="J6545" t="str">
        <f>IF(Imported!V6606&lt;&gt;"",Imported!V6606+Imported!W6606*256+Imported!X6606*65536+Imported!Y6606*(2^32),"")</f>
        <v/>
      </c>
      <c r="K6545" t="str">
        <f>IF(Imported!Z6606&lt;&gt;"",Imported!Z6606*3,"")</f>
        <v/>
      </c>
    </row>
    <row r="6546" spans="1:11" x14ac:dyDescent="0.3">
      <c r="A6546" s="9" t="str">
        <f>IF(Imported!A6607&lt;&gt;"",Imported!A6607,"")</f>
        <v/>
      </c>
      <c r="B6546" s="7" t="str">
        <f>IF(Imported!B6607&lt;&gt;"",Imported!B6607,"")</f>
        <v/>
      </c>
      <c r="C6546" s="15" t="str">
        <f>IF(Imported!AA6607&lt;&gt;"",Imported!AA6607+Imported!AB6607*256+Imported!AC6607*65536,"")</f>
        <v/>
      </c>
      <c r="D6546" t="str">
        <f>IF(Imported!C6607&lt;&gt;"",(Imported!C6607+Imported!D6607*256+Imported!E6607*65536)/10,"")</f>
        <v/>
      </c>
      <c r="E6546" t="str">
        <f>IF(Imported!F6607&lt;&gt;"",(Imported!F6607+Imported!G6607*256+Imported!H6607*65536)/10,"")</f>
        <v/>
      </c>
      <c r="F6546" t="str">
        <f>IF(Imported!I6607&lt;&gt;"",(Imported!I6607+Imported!J6607*256+Imported!K6607*65536)/10,"")</f>
        <v/>
      </c>
      <c r="G6546" t="str">
        <f>IF(Imported!L6607&lt;&gt;"",(Imported!L6607+Imported!M6607*256+Imported!N6607*65536)/10,"")</f>
        <v/>
      </c>
      <c r="H6546" t="str">
        <f>IF(Imported!O6607&lt;&gt;"",(Imported!O6607+Imported!P6607*256+Imported!Q6607*65536)/10,"")</f>
        <v/>
      </c>
      <c r="I6546" t="str">
        <f>IF(Imported!R6607&lt;&gt;"",(Imported!R6607+Imported!S6607*256+Imported!T6607*65536+Imported!U6607*(2^32))/10,"")</f>
        <v/>
      </c>
      <c r="J6546" t="str">
        <f>IF(Imported!V6607&lt;&gt;"",Imported!V6607+Imported!W6607*256+Imported!X6607*65536+Imported!Y6607*(2^32),"")</f>
        <v/>
      </c>
      <c r="K6546" t="str">
        <f>IF(Imported!Z6607&lt;&gt;"",Imported!Z6607*3,"")</f>
        <v/>
      </c>
    </row>
    <row r="6547" spans="1:11" x14ac:dyDescent="0.3">
      <c r="A6547" s="9" t="str">
        <f>IF(Imported!A6608&lt;&gt;"",Imported!A6608,"")</f>
        <v/>
      </c>
      <c r="B6547" s="7" t="str">
        <f>IF(Imported!B6608&lt;&gt;"",Imported!B6608,"")</f>
        <v/>
      </c>
      <c r="C6547" s="15" t="str">
        <f>IF(Imported!AA6608&lt;&gt;"",Imported!AA6608+Imported!AB6608*256+Imported!AC6608*65536,"")</f>
        <v/>
      </c>
      <c r="D6547" t="str">
        <f>IF(Imported!C6608&lt;&gt;"",(Imported!C6608+Imported!D6608*256+Imported!E6608*65536)/10,"")</f>
        <v/>
      </c>
      <c r="E6547" t="str">
        <f>IF(Imported!F6608&lt;&gt;"",(Imported!F6608+Imported!G6608*256+Imported!H6608*65536)/10,"")</f>
        <v/>
      </c>
      <c r="F6547" t="str">
        <f>IF(Imported!I6608&lt;&gt;"",(Imported!I6608+Imported!J6608*256+Imported!K6608*65536)/10,"")</f>
        <v/>
      </c>
      <c r="G6547" t="str">
        <f>IF(Imported!L6608&lt;&gt;"",(Imported!L6608+Imported!M6608*256+Imported!N6608*65536)/10,"")</f>
        <v/>
      </c>
      <c r="H6547" t="str">
        <f>IF(Imported!O6608&lt;&gt;"",(Imported!O6608+Imported!P6608*256+Imported!Q6608*65536)/10,"")</f>
        <v/>
      </c>
      <c r="I6547" t="str">
        <f>IF(Imported!R6608&lt;&gt;"",(Imported!R6608+Imported!S6608*256+Imported!T6608*65536+Imported!U6608*(2^32))/10,"")</f>
        <v/>
      </c>
      <c r="J6547" t="str">
        <f>IF(Imported!V6608&lt;&gt;"",Imported!V6608+Imported!W6608*256+Imported!X6608*65536+Imported!Y6608*(2^32),"")</f>
        <v/>
      </c>
      <c r="K6547" t="str">
        <f>IF(Imported!Z6608&lt;&gt;"",Imported!Z6608*3,"")</f>
        <v/>
      </c>
    </row>
    <row r="6548" spans="1:11" x14ac:dyDescent="0.3">
      <c r="A6548" s="9" t="str">
        <f>IF(Imported!A6609&lt;&gt;"",Imported!A6609,"")</f>
        <v/>
      </c>
      <c r="B6548" s="7" t="str">
        <f>IF(Imported!B6609&lt;&gt;"",Imported!B6609,"")</f>
        <v/>
      </c>
      <c r="C6548" s="15" t="str">
        <f>IF(Imported!AA6609&lt;&gt;"",Imported!AA6609+Imported!AB6609*256+Imported!AC6609*65536,"")</f>
        <v/>
      </c>
      <c r="D6548" t="str">
        <f>IF(Imported!C6609&lt;&gt;"",(Imported!C6609+Imported!D6609*256+Imported!E6609*65536)/10,"")</f>
        <v/>
      </c>
      <c r="E6548" t="str">
        <f>IF(Imported!F6609&lt;&gt;"",(Imported!F6609+Imported!G6609*256+Imported!H6609*65536)/10,"")</f>
        <v/>
      </c>
      <c r="F6548" t="str">
        <f>IF(Imported!I6609&lt;&gt;"",(Imported!I6609+Imported!J6609*256+Imported!K6609*65536)/10,"")</f>
        <v/>
      </c>
      <c r="G6548" t="str">
        <f>IF(Imported!L6609&lt;&gt;"",(Imported!L6609+Imported!M6609*256+Imported!N6609*65536)/10,"")</f>
        <v/>
      </c>
      <c r="H6548" t="str">
        <f>IF(Imported!O6609&lt;&gt;"",(Imported!O6609+Imported!P6609*256+Imported!Q6609*65536)/10,"")</f>
        <v/>
      </c>
      <c r="I6548" t="str">
        <f>IF(Imported!R6609&lt;&gt;"",(Imported!R6609+Imported!S6609*256+Imported!T6609*65536+Imported!U6609*(2^32))/10,"")</f>
        <v/>
      </c>
      <c r="J6548" t="str">
        <f>IF(Imported!V6609&lt;&gt;"",Imported!V6609+Imported!W6609*256+Imported!X6609*65536+Imported!Y6609*(2^32),"")</f>
        <v/>
      </c>
      <c r="K6548" t="str">
        <f>IF(Imported!Z6609&lt;&gt;"",Imported!Z6609*3,"")</f>
        <v/>
      </c>
    </row>
    <row r="6549" spans="1:11" x14ac:dyDescent="0.3">
      <c r="A6549" s="9" t="str">
        <f>IF(Imported!A6610&lt;&gt;"",Imported!A6610,"")</f>
        <v/>
      </c>
      <c r="B6549" s="7" t="str">
        <f>IF(Imported!B6610&lt;&gt;"",Imported!B6610,"")</f>
        <v/>
      </c>
      <c r="C6549" s="15" t="str">
        <f>IF(Imported!AA6610&lt;&gt;"",Imported!AA6610+Imported!AB6610*256+Imported!AC6610*65536,"")</f>
        <v/>
      </c>
      <c r="D6549" t="str">
        <f>IF(Imported!C6610&lt;&gt;"",(Imported!C6610+Imported!D6610*256+Imported!E6610*65536)/10,"")</f>
        <v/>
      </c>
      <c r="E6549" t="str">
        <f>IF(Imported!F6610&lt;&gt;"",(Imported!F6610+Imported!G6610*256+Imported!H6610*65536)/10,"")</f>
        <v/>
      </c>
      <c r="F6549" t="str">
        <f>IF(Imported!I6610&lt;&gt;"",(Imported!I6610+Imported!J6610*256+Imported!K6610*65536)/10,"")</f>
        <v/>
      </c>
      <c r="G6549" t="str">
        <f>IF(Imported!L6610&lt;&gt;"",(Imported!L6610+Imported!M6610*256+Imported!N6610*65536)/10,"")</f>
        <v/>
      </c>
      <c r="H6549" t="str">
        <f>IF(Imported!O6610&lt;&gt;"",(Imported!O6610+Imported!P6610*256+Imported!Q6610*65536)/10,"")</f>
        <v/>
      </c>
      <c r="I6549" t="str">
        <f>IF(Imported!R6610&lt;&gt;"",(Imported!R6610+Imported!S6610*256+Imported!T6610*65536+Imported!U6610*(2^32))/10,"")</f>
        <v/>
      </c>
      <c r="J6549" t="str">
        <f>IF(Imported!V6610&lt;&gt;"",Imported!V6610+Imported!W6610*256+Imported!X6610*65536+Imported!Y6610*(2^32),"")</f>
        <v/>
      </c>
      <c r="K6549" t="str">
        <f>IF(Imported!Z6610&lt;&gt;"",Imported!Z6610*3,"")</f>
        <v/>
      </c>
    </row>
    <row r="6550" spans="1:11" x14ac:dyDescent="0.3">
      <c r="A6550" s="9" t="str">
        <f>IF(Imported!A6611&lt;&gt;"",Imported!A6611,"")</f>
        <v/>
      </c>
      <c r="B6550" s="7" t="str">
        <f>IF(Imported!B6611&lt;&gt;"",Imported!B6611,"")</f>
        <v/>
      </c>
      <c r="C6550" s="15" t="str">
        <f>IF(Imported!AA6611&lt;&gt;"",Imported!AA6611+Imported!AB6611*256+Imported!AC6611*65536,"")</f>
        <v/>
      </c>
      <c r="D6550" t="str">
        <f>IF(Imported!C6611&lt;&gt;"",(Imported!C6611+Imported!D6611*256+Imported!E6611*65536)/10,"")</f>
        <v/>
      </c>
      <c r="E6550" t="str">
        <f>IF(Imported!F6611&lt;&gt;"",(Imported!F6611+Imported!G6611*256+Imported!H6611*65536)/10,"")</f>
        <v/>
      </c>
      <c r="F6550" t="str">
        <f>IF(Imported!I6611&lt;&gt;"",(Imported!I6611+Imported!J6611*256+Imported!K6611*65536)/10,"")</f>
        <v/>
      </c>
      <c r="G6550" t="str">
        <f>IF(Imported!L6611&lt;&gt;"",(Imported!L6611+Imported!M6611*256+Imported!N6611*65536)/10,"")</f>
        <v/>
      </c>
      <c r="H6550" t="str">
        <f>IF(Imported!O6611&lt;&gt;"",(Imported!O6611+Imported!P6611*256+Imported!Q6611*65536)/10,"")</f>
        <v/>
      </c>
      <c r="I6550" t="str">
        <f>IF(Imported!R6611&lt;&gt;"",(Imported!R6611+Imported!S6611*256+Imported!T6611*65536+Imported!U6611*(2^32))/10,"")</f>
        <v/>
      </c>
      <c r="J6550" t="str">
        <f>IF(Imported!V6611&lt;&gt;"",Imported!V6611+Imported!W6611*256+Imported!X6611*65536+Imported!Y6611*(2^32),"")</f>
        <v/>
      </c>
      <c r="K6550" t="str">
        <f>IF(Imported!Z6611&lt;&gt;"",Imported!Z6611*3,"")</f>
        <v/>
      </c>
    </row>
    <row r="6551" spans="1:11" x14ac:dyDescent="0.3">
      <c r="A6551" s="9" t="str">
        <f>IF(Imported!A6612&lt;&gt;"",Imported!A6612,"")</f>
        <v/>
      </c>
      <c r="B6551" s="7" t="str">
        <f>IF(Imported!B6612&lt;&gt;"",Imported!B6612,"")</f>
        <v/>
      </c>
      <c r="C6551" s="15" t="str">
        <f>IF(Imported!AA6612&lt;&gt;"",Imported!AA6612+Imported!AB6612*256+Imported!AC6612*65536,"")</f>
        <v/>
      </c>
      <c r="D6551" t="str">
        <f>IF(Imported!C6612&lt;&gt;"",(Imported!C6612+Imported!D6612*256+Imported!E6612*65536)/10,"")</f>
        <v/>
      </c>
      <c r="E6551" t="str">
        <f>IF(Imported!F6612&lt;&gt;"",(Imported!F6612+Imported!G6612*256+Imported!H6612*65536)/10,"")</f>
        <v/>
      </c>
      <c r="F6551" t="str">
        <f>IF(Imported!I6612&lt;&gt;"",(Imported!I6612+Imported!J6612*256+Imported!K6612*65536)/10,"")</f>
        <v/>
      </c>
      <c r="G6551" t="str">
        <f>IF(Imported!L6612&lt;&gt;"",(Imported!L6612+Imported!M6612*256+Imported!N6612*65536)/10,"")</f>
        <v/>
      </c>
      <c r="H6551" t="str">
        <f>IF(Imported!O6612&lt;&gt;"",(Imported!O6612+Imported!P6612*256+Imported!Q6612*65536)/10,"")</f>
        <v/>
      </c>
      <c r="I6551" t="str">
        <f>IF(Imported!R6612&lt;&gt;"",(Imported!R6612+Imported!S6612*256+Imported!T6612*65536+Imported!U6612*(2^32))/10,"")</f>
        <v/>
      </c>
      <c r="J6551" t="str">
        <f>IF(Imported!V6612&lt;&gt;"",Imported!V6612+Imported!W6612*256+Imported!X6612*65536+Imported!Y6612*(2^32),"")</f>
        <v/>
      </c>
      <c r="K6551" t="str">
        <f>IF(Imported!Z6612&lt;&gt;"",Imported!Z6612*3,"")</f>
        <v/>
      </c>
    </row>
    <row r="6552" spans="1:11" x14ac:dyDescent="0.3">
      <c r="A6552" s="9" t="str">
        <f>IF(Imported!A6613&lt;&gt;"",Imported!A6613,"")</f>
        <v/>
      </c>
      <c r="B6552" s="7" t="str">
        <f>IF(Imported!B6613&lt;&gt;"",Imported!B6613,"")</f>
        <v/>
      </c>
      <c r="C6552" s="15" t="str">
        <f>IF(Imported!AA6613&lt;&gt;"",Imported!AA6613+Imported!AB6613*256+Imported!AC6613*65536,"")</f>
        <v/>
      </c>
      <c r="D6552" t="str">
        <f>IF(Imported!C6613&lt;&gt;"",(Imported!C6613+Imported!D6613*256+Imported!E6613*65536)/10,"")</f>
        <v/>
      </c>
      <c r="E6552" t="str">
        <f>IF(Imported!F6613&lt;&gt;"",(Imported!F6613+Imported!G6613*256+Imported!H6613*65536)/10,"")</f>
        <v/>
      </c>
      <c r="F6552" t="str">
        <f>IF(Imported!I6613&lt;&gt;"",(Imported!I6613+Imported!J6613*256+Imported!K6613*65536)/10,"")</f>
        <v/>
      </c>
      <c r="G6552" t="str">
        <f>IF(Imported!L6613&lt;&gt;"",(Imported!L6613+Imported!M6613*256+Imported!N6613*65536)/10,"")</f>
        <v/>
      </c>
      <c r="H6552" t="str">
        <f>IF(Imported!O6613&lt;&gt;"",(Imported!O6613+Imported!P6613*256+Imported!Q6613*65536)/10,"")</f>
        <v/>
      </c>
      <c r="I6552" t="str">
        <f>IF(Imported!R6613&lt;&gt;"",(Imported!R6613+Imported!S6613*256+Imported!T6613*65536+Imported!U6613*(2^32))/10,"")</f>
        <v/>
      </c>
      <c r="J6552" t="str">
        <f>IF(Imported!V6613&lt;&gt;"",Imported!V6613+Imported!W6613*256+Imported!X6613*65536+Imported!Y6613*(2^32),"")</f>
        <v/>
      </c>
      <c r="K6552" t="str">
        <f>IF(Imported!Z6613&lt;&gt;"",Imported!Z6613*3,"")</f>
        <v/>
      </c>
    </row>
    <row r="6553" spans="1:11" x14ac:dyDescent="0.3">
      <c r="A6553" s="9" t="str">
        <f>IF(Imported!A6614&lt;&gt;"",Imported!A6614,"")</f>
        <v/>
      </c>
      <c r="B6553" s="7" t="str">
        <f>IF(Imported!B6614&lt;&gt;"",Imported!B6614,"")</f>
        <v/>
      </c>
      <c r="C6553" s="15" t="str">
        <f>IF(Imported!AA6614&lt;&gt;"",Imported!AA6614+Imported!AB6614*256+Imported!AC6614*65536,"")</f>
        <v/>
      </c>
      <c r="D6553" t="str">
        <f>IF(Imported!C6614&lt;&gt;"",(Imported!C6614+Imported!D6614*256+Imported!E6614*65536)/10,"")</f>
        <v/>
      </c>
      <c r="E6553" t="str">
        <f>IF(Imported!F6614&lt;&gt;"",(Imported!F6614+Imported!G6614*256+Imported!H6614*65536)/10,"")</f>
        <v/>
      </c>
      <c r="F6553" t="str">
        <f>IF(Imported!I6614&lt;&gt;"",(Imported!I6614+Imported!J6614*256+Imported!K6614*65536)/10,"")</f>
        <v/>
      </c>
      <c r="G6553" t="str">
        <f>IF(Imported!L6614&lt;&gt;"",(Imported!L6614+Imported!M6614*256+Imported!N6614*65536)/10,"")</f>
        <v/>
      </c>
      <c r="H6553" t="str">
        <f>IF(Imported!O6614&lt;&gt;"",(Imported!O6614+Imported!P6614*256+Imported!Q6614*65536)/10,"")</f>
        <v/>
      </c>
      <c r="I6553" t="str">
        <f>IF(Imported!R6614&lt;&gt;"",(Imported!R6614+Imported!S6614*256+Imported!T6614*65536+Imported!U6614*(2^32))/10,"")</f>
        <v/>
      </c>
      <c r="J6553" t="str">
        <f>IF(Imported!V6614&lt;&gt;"",Imported!V6614+Imported!W6614*256+Imported!X6614*65536+Imported!Y6614*(2^32),"")</f>
        <v/>
      </c>
      <c r="K6553" t="str">
        <f>IF(Imported!Z6614&lt;&gt;"",Imported!Z6614*3,"")</f>
        <v/>
      </c>
    </row>
    <row r="6554" spans="1:11" x14ac:dyDescent="0.3">
      <c r="A6554" s="9" t="str">
        <f>IF(Imported!A6615&lt;&gt;"",Imported!A6615,"")</f>
        <v/>
      </c>
      <c r="B6554" s="7" t="str">
        <f>IF(Imported!B6615&lt;&gt;"",Imported!B6615,"")</f>
        <v/>
      </c>
      <c r="C6554" s="15" t="str">
        <f>IF(Imported!AA6615&lt;&gt;"",Imported!AA6615+Imported!AB6615*256+Imported!AC6615*65536,"")</f>
        <v/>
      </c>
      <c r="D6554" t="str">
        <f>IF(Imported!C6615&lt;&gt;"",(Imported!C6615+Imported!D6615*256+Imported!E6615*65536)/10,"")</f>
        <v/>
      </c>
      <c r="E6554" t="str">
        <f>IF(Imported!F6615&lt;&gt;"",(Imported!F6615+Imported!G6615*256+Imported!H6615*65536)/10,"")</f>
        <v/>
      </c>
      <c r="F6554" t="str">
        <f>IF(Imported!I6615&lt;&gt;"",(Imported!I6615+Imported!J6615*256+Imported!K6615*65536)/10,"")</f>
        <v/>
      </c>
      <c r="G6554" t="str">
        <f>IF(Imported!L6615&lt;&gt;"",(Imported!L6615+Imported!M6615*256+Imported!N6615*65536)/10,"")</f>
        <v/>
      </c>
      <c r="H6554" t="str">
        <f>IF(Imported!O6615&lt;&gt;"",(Imported!O6615+Imported!P6615*256+Imported!Q6615*65536)/10,"")</f>
        <v/>
      </c>
      <c r="I6554" t="str">
        <f>IF(Imported!R6615&lt;&gt;"",(Imported!R6615+Imported!S6615*256+Imported!T6615*65536+Imported!U6615*(2^32))/10,"")</f>
        <v/>
      </c>
      <c r="J6554" t="str">
        <f>IF(Imported!V6615&lt;&gt;"",Imported!V6615+Imported!W6615*256+Imported!X6615*65536+Imported!Y6615*(2^32),"")</f>
        <v/>
      </c>
      <c r="K6554" t="str">
        <f>IF(Imported!Z6615&lt;&gt;"",Imported!Z6615*3,"")</f>
        <v/>
      </c>
    </row>
    <row r="6555" spans="1:11" x14ac:dyDescent="0.3">
      <c r="A6555" s="9" t="str">
        <f>IF(Imported!A6616&lt;&gt;"",Imported!A6616,"")</f>
        <v/>
      </c>
      <c r="B6555" s="7" t="str">
        <f>IF(Imported!B6616&lt;&gt;"",Imported!B6616,"")</f>
        <v/>
      </c>
      <c r="C6555" s="15" t="str">
        <f>IF(Imported!AA6616&lt;&gt;"",Imported!AA6616+Imported!AB6616*256+Imported!AC6616*65536,"")</f>
        <v/>
      </c>
      <c r="D6555" t="str">
        <f>IF(Imported!C6616&lt;&gt;"",(Imported!C6616+Imported!D6616*256+Imported!E6616*65536)/10,"")</f>
        <v/>
      </c>
      <c r="E6555" t="str">
        <f>IF(Imported!F6616&lt;&gt;"",(Imported!F6616+Imported!G6616*256+Imported!H6616*65536)/10,"")</f>
        <v/>
      </c>
      <c r="F6555" t="str">
        <f>IF(Imported!I6616&lt;&gt;"",(Imported!I6616+Imported!J6616*256+Imported!K6616*65536)/10,"")</f>
        <v/>
      </c>
      <c r="G6555" t="str">
        <f>IF(Imported!L6616&lt;&gt;"",(Imported!L6616+Imported!M6616*256+Imported!N6616*65536)/10,"")</f>
        <v/>
      </c>
      <c r="H6555" t="str">
        <f>IF(Imported!O6616&lt;&gt;"",(Imported!O6616+Imported!P6616*256+Imported!Q6616*65536)/10,"")</f>
        <v/>
      </c>
      <c r="I6555" t="str">
        <f>IF(Imported!R6616&lt;&gt;"",(Imported!R6616+Imported!S6616*256+Imported!T6616*65536+Imported!U6616*(2^32))/10,"")</f>
        <v/>
      </c>
      <c r="J6555" t="str">
        <f>IF(Imported!V6616&lt;&gt;"",Imported!V6616+Imported!W6616*256+Imported!X6616*65536+Imported!Y6616*(2^32),"")</f>
        <v/>
      </c>
      <c r="K6555" t="str">
        <f>IF(Imported!Z6616&lt;&gt;"",Imported!Z6616*3,"")</f>
        <v/>
      </c>
    </row>
    <row r="6556" spans="1:11" x14ac:dyDescent="0.3">
      <c r="A6556" s="9" t="str">
        <f>IF(Imported!A6617&lt;&gt;"",Imported!A6617,"")</f>
        <v/>
      </c>
      <c r="B6556" s="7" t="str">
        <f>IF(Imported!B6617&lt;&gt;"",Imported!B6617,"")</f>
        <v/>
      </c>
      <c r="C6556" s="15" t="str">
        <f>IF(Imported!AA6617&lt;&gt;"",Imported!AA6617+Imported!AB6617*256+Imported!AC6617*65536,"")</f>
        <v/>
      </c>
      <c r="D6556" t="str">
        <f>IF(Imported!C6617&lt;&gt;"",(Imported!C6617+Imported!D6617*256+Imported!E6617*65536)/10,"")</f>
        <v/>
      </c>
      <c r="E6556" t="str">
        <f>IF(Imported!F6617&lt;&gt;"",(Imported!F6617+Imported!G6617*256+Imported!H6617*65536)/10,"")</f>
        <v/>
      </c>
      <c r="F6556" t="str">
        <f>IF(Imported!I6617&lt;&gt;"",(Imported!I6617+Imported!J6617*256+Imported!K6617*65536)/10,"")</f>
        <v/>
      </c>
      <c r="G6556" t="str">
        <f>IF(Imported!L6617&lt;&gt;"",(Imported!L6617+Imported!M6617*256+Imported!N6617*65536)/10,"")</f>
        <v/>
      </c>
      <c r="H6556" t="str">
        <f>IF(Imported!O6617&lt;&gt;"",(Imported!O6617+Imported!P6617*256+Imported!Q6617*65536)/10,"")</f>
        <v/>
      </c>
      <c r="I6556" t="str">
        <f>IF(Imported!R6617&lt;&gt;"",(Imported!R6617+Imported!S6617*256+Imported!T6617*65536+Imported!U6617*(2^32))/10,"")</f>
        <v/>
      </c>
      <c r="J6556" t="str">
        <f>IF(Imported!V6617&lt;&gt;"",Imported!V6617+Imported!W6617*256+Imported!X6617*65536+Imported!Y6617*(2^32),"")</f>
        <v/>
      </c>
      <c r="K6556" t="str">
        <f>IF(Imported!Z6617&lt;&gt;"",Imported!Z6617*3,"")</f>
        <v/>
      </c>
    </row>
    <row r="6557" spans="1:11" x14ac:dyDescent="0.3">
      <c r="A6557" s="9" t="str">
        <f>IF(Imported!A6618&lt;&gt;"",Imported!A6618,"")</f>
        <v/>
      </c>
      <c r="B6557" s="7" t="str">
        <f>IF(Imported!B6618&lt;&gt;"",Imported!B6618,"")</f>
        <v/>
      </c>
      <c r="C6557" s="15" t="str">
        <f>IF(Imported!AA6618&lt;&gt;"",Imported!AA6618+Imported!AB6618*256+Imported!AC6618*65536,"")</f>
        <v/>
      </c>
      <c r="D6557" t="str">
        <f>IF(Imported!C6618&lt;&gt;"",(Imported!C6618+Imported!D6618*256+Imported!E6618*65536)/10,"")</f>
        <v/>
      </c>
      <c r="E6557" t="str">
        <f>IF(Imported!F6618&lt;&gt;"",(Imported!F6618+Imported!G6618*256+Imported!H6618*65536)/10,"")</f>
        <v/>
      </c>
      <c r="F6557" t="str">
        <f>IF(Imported!I6618&lt;&gt;"",(Imported!I6618+Imported!J6618*256+Imported!K6618*65536)/10,"")</f>
        <v/>
      </c>
      <c r="G6557" t="str">
        <f>IF(Imported!L6618&lt;&gt;"",(Imported!L6618+Imported!M6618*256+Imported!N6618*65536)/10,"")</f>
        <v/>
      </c>
      <c r="H6557" t="str">
        <f>IF(Imported!O6618&lt;&gt;"",(Imported!O6618+Imported!P6618*256+Imported!Q6618*65536)/10,"")</f>
        <v/>
      </c>
      <c r="I6557" t="str">
        <f>IF(Imported!R6618&lt;&gt;"",(Imported!R6618+Imported!S6618*256+Imported!T6618*65536+Imported!U6618*(2^32))/10,"")</f>
        <v/>
      </c>
      <c r="J6557" t="str">
        <f>IF(Imported!V6618&lt;&gt;"",Imported!V6618+Imported!W6618*256+Imported!X6618*65536+Imported!Y6618*(2^32),"")</f>
        <v/>
      </c>
      <c r="K6557" t="str">
        <f>IF(Imported!Z6618&lt;&gt;"",Imported!Z6618*3,"")</f>
        <v/>
      </c>
    </row>
    <row r="6558" spans="1:11" x14ac:dyDescent="0.3">
      <c r="A6558" s="9" t="str">
        <f>IF(Imported!A6619&lt;&gt;"",Imported!A6619,"")</f>
        <v/>
      </c>
      <c r="B6558" s="7" t="str">
        <f>IF(Imported!B6619&lt;&gt;"",Imported!B6619,"")</f>
        <v/>
      </c>
      <c r="C6558" s="15" t="str">
        <f>IF(Imported!AA6619&lt;&gt;"",Imported!AA6619+Imported!AB6619*256+Imported!AC6619*65536,"")</f>
        <v/>
      </c>
      <c r="D6558" t="str">
        <f>IF(Imported!C6619&lt;&gt;"",(Imported!C6619+Imported!D6619*256+Imported!E6619*65536)/10,"")</f>
        <v/>
      </c>
      <c r="E6558" t="str">
        <f>IF(Imported!F6619&lt;&gt;"",(Imported!F6619+Imported!G6619*256+Imported!H6619*65536)/10,"")</f>
        <v/>
      </c>
      <c r="F6558" t="str">
        <f>IF(Imported!I6619&lt;&gt;"",(Imported!I6619+Imported!J6619*256+Imported!K6619*65536)/10,"")</f>
        <v/>
      </c>
      <c r="G6558" t="str">
        <f>IF(Imported!L6619&lt;&gt;"",(Imported!L6619+Imported!M6619*256+Imported!N6619*65536)/10,"")</f>
        <v/>
      </c>
      <c r="H6558" t="str">
        <f>IF(Imported!O6619&lt;&gt;"",(Imported!O6619+Imported!P6619*256+Imported!Q6619*65536)/10,"")</f>
        <v/>
      </c>
      <c r="I6558" t="str">
        <f>IF(Imported!R6619&lt;&gt;"",(Imported!R6619+Imported!S6619*256+Imported!T6619*65536+Imported!U6619*(2^32))/10,"")</f>
        <v/>
      </c>
      <c r="J6558" t="str">
        <f>IF(Imported!V6619&lt;&gt;"",Imported!V6619+Imported!W6619*256+Imported!X6619*65536+Imported!Y6619*(2^32),"")</f>
        <v/>
      </c>
      <c r="K6558" t="str">
        <f>IF(Imported!Z6619&lt;&gt;"",Imported!Z6619*3,"")</f>
        <v/>
      </c>
    </row>
    <row r="6559" spans="1:11" x14ac:dyDescent="0.3">
      <c r="A6559" s="9" t="str">
        <f>IF(Imported!A6620&lt;&gt;"",Imported!A6620,"")</f>
        <v/>
      </c>
      <c r="B6559" s="7" t="str">
        <f>IF(Imported!B6620&lt;&gt;"",Imported!B6620,"")</f>
        <v/>
      </c>
      <c r="C6559" s="15" t="str">
        <f>IF(Imported!AA6620&lt;&gt;"",Imported!AA6620+Imported!AB6620*256+Imported!AC6620*65536,"")</f>
        <v/>
      </c>
      <c r="D6559" t="str">
        <f>IF(Imported!C6620&lt;&gt;"",(Imported!C6620+Imported!D6620*256+Imported!E6620*65536)/10,"")</f>
        <v/>
      </c>
      <c r="E6559" t="str">
        <f>IF(Imported!F6620&lt;&gt;"",(Imported!F6620+Imported!G6620*256+Imported!H6620*65536)/10,"")</f>
        <v/>
      </c>
      <c r="F6559" t="str">
        <f>IF(Imported!I6620&lt;&gt;"",(Imported!I6620+Imported!J6620*256+Imported!K6620*65536)/10,"")</f>
        <v/>
      </c>
      <c r="G6559" t="str">
        <f>IF(Imported!L6620&lt;&gt;"",(Imported!L6620+Imported!M6620*256+Imported!N6620*65536)/10,"")</f>
        <v/>
      </c>
      <c r="H6559" t="str">
        <f>IF(Imported!O6620&lt;&gt;"",(Imported!O6620+Imported!P6620*256+Imported!Q6620*65536)/10,"")</f>
        <v/>
      </c>
      <c r="I6559" t="str">
        <f>IF(Imported!R6620&lt;&gt;"",(Imported!R6620+Imported!S6620*256+Imported!T6620*65536+Imported!U6620*(2^32))/10,"")</f>
        <v/>
      </c>
      <c r="J6559" t="str">
        <f>IF(Imported!V6620&lt;&gt;"",Imported!V6620+Imported!W6620*256+Imported!X6620*65536+Imported!Y6620*(2^32),"")</f>
        <v/>
      </c>
      <c r="K6559" t="str">
        <f>IF(Imported!Z6620&lt;&gt;"",Imported!Z6620*3,"")</f>
        <v/>
      </c>
    </row>
    <row r="6560" spans="1:11" x14ac:dyDescent="0.3">
      <c r="A6560" s="9" t="str">
        <f>IF(Imported!A6621&lt;&gt;"",Imported!A6621,"")</f>
        <v/>
      </c>
      <c r="B6560" s="7" t="str">
        <f>IF(Imported!B6621&lt;&gt;"",Imported!B6621,"")</f>
        <v/>
      </c>
      <c r="C6560" s="15" t="str">
        <f>IF(Imported!AA6621&lt;&gt;"",Imported!AA6621+Imported!AB6621*256+Imported!AC6621*65536,"")</f>
        <v/>
      </c>
      <c r="D6560" t="str">
        <f>IF(Imported!C6621&lt;&gt;"",(Imported!C6621+Imported!D6621*256+Imported!E6621*65536)/10,"")</f>
        <v/>
      </c>
      <c r="E6560" t="str">
        <f>IF(Imported!F6621&lt;&gt;"",(Imported!F6621+Imported!G6621*256+Imported!H6621*65536)/10,"")</f>
        <v/>
      </c>
      <c r="F6560" t="str">
        <f>IF(Imported!I6621&lt;&gt;"",(Imported!I6621+Imported!J6621*256+Imported!K6621*65536)/10,"")</f>
        <v/>
      </c>
      <c r="G6560" t="str">
        <f>IF(Imported!L6621&lt;&gt;"",(Imported!L6621+Imported!M6621*256+Imported!N6621*65536)/10,"")</f>
        <v/>
      </c>
      <c r="H6560" t="str">
        <f>IF(Imported!O6621&lt;&gt;"",(Imported!O6621+Imported!P6621*256+Imported!Q6621*65536)/10,"")</f>
        <v/>
      </c>
      <c r="I6560" t="str">
        <f>IF(Imported!R6621&lt;&gt;"",(Imported!R6621+Imported!S6621*256+Imported!T6621*65536+Imported!U6621*(2^32))/10,"")</f>
        <v/>
      </c>
      <c r="J6560" t="str">
        <f>IF(Imported!V6621&lt;&gt;"",Imported!V6621+Imported!W6621*256+Imported!X6621*65536+Imported!Y6621*(2^32),"")</f>
        <v/>
      </c>
      <c r="K6560" t="str">
        <f>IF(Imported!Z6621&lt;&gt;"",Imported!Z6621*3,"")</f>
        <v/>
      </c>
    </row>
    <row r="6561" spans="1:11" x14ac:dyDescent="0.3">
      <c r="A6561" s="9" t="str">
        <f>IF(Imported!A6622&lt;&gt;"",Imported!A6622,"")</f>
        <v/>
      </c>
      <c r="B6561" s="7" t="str">
        <f>IF(Imported!B6622&lt;&gt;"",Imported!B6622,"")</f>
        <v/>
      </c>
      <c r="C6561" s="15" t="str">
        <f>IF(Imported!AA6622&lt;&gt;"",Imported!AA6622+Imported!AB6622*256+Imported!AC6622*65536,"")</f>
        <v/>
      </c>
      <c r="D6561" t="str">
        <f>IF(Imported!C6622&lt;&gt;"",(Imported!C6622+Imported!D6622*256+Imported!E6622*65536)/10,"")</f>
        <v/>
      </c>
      <c r="E6561" t="str">
        <f>IF(Imported!F6622&lt;&gt;"",(Imported!F6622+Imported!G6622*256+Imported!H6622*65536)/10,"")</f>
        <v/>
      </c>
      <c r="F6561" t="str">
        <f>IF(Imported!I6622&lt;&gt;"",(Imported!I6622+Imported!J6622*256+Imported!K6622*65536)/10,"")</f>
        <v/>
      </c>
      <c r="G6561" t="str">
        <f>IF(Imported!L6622&lt;&gt;"",(Imported!L6622+Imported!M6622*256+Imported!N6622*65536)/10,"")</f>
        <v/>
      </c>
      <c r="H6561" t="str">
        <f>IF(Imported!O6622&lt;&gt;"",(Imported!O6622+Imported!P6622*256+Imported!Q6622*65536)/10,"")</f>
        <v/>
      </c>
      <c r="I6561" t="str">
        <f>IF(Imported!R6622&lt;&gt;"",(Imported!R6622+Imported!S6622*256+Imported!T6622*65536+Imported!U6622*(2^32))/10,"")</f>
        <v/>
      </c>
      <c r="J6561" t="str">
        <f>IF(Imported!V6622&lt;&gt;"",Imported!V6622+Imported!W6622*256+Imported!X6622*65536+Imported!Y6622*(2^32),"")</f>
        <v/>
      </c>
      <c r="K6561" t="str">
        <f>IF(Imported!Z6622&lt;&gt;"",Imported!Z6622*3,"")</f>
        <v/>
      </c>
    </row>
    <row r="6562" spans="1:11" x14ac:dyDescent="0.3">
      <c r="A6562" s="9" t="str">
        <f>IF(Imported!A6623&lt;&gt;"",Imported!A6623,"")</f>
        <v/>
      </c>
      <c r="B6562" s="7" t="str">
        <f>IF(Imported!B6623&lt;&gt;"",Imported!B6623,"")</f>
        <v/>
      </c>
      <c r="C6562" s="15" t="str">
        <f>IF(Imported!AA6623&lt;&gt;"",Imported!AA6623+Imported!AB6623*256+Imported!AC6623*65536,"")</f>
        <v/>
      </c>
      <c r="D6562" t="str">
        <f>IF(Imported!C6623&lt;&gt;"",(Imported!C6623+Imported!D6623*256+Imported!E6623*65536)/10,"")</f>
        <v/>
      </c>
      <c r="E6562" t="str">
        <f>IF(Imported!F6623&lt;&gt;"",(Imported!F6623+Imported!G6623*256+Imported!H6623*65536)/10,"")</f>
        <v/>
      </c>
      <c r="F6562" t="str">
        <f>IF(Imported!I6623&lt;&gt;"",(Imported!I6623+Imported!J6623*256+Imported!K6623*65536)/10,"")</f>
        <v/>
      </c>
      <c r="G6562" t="str">
        <f>IF(Imported!L6623&lt;&gt;"",(Imported!L6623+Imported!M6623*256+Imported!N6623*65536)/10,"")</f>
        <v/>
      </c>
      <c r="H6562" t="str">
        <f>IF(Imported!O6623&lt;&gt;"",(Imported!O6623+Imported!P6623*256+Imported!Q6623*65536)/10,"")</f>
        <v/>
      </c>
      <c r="I6562" t="str">
        <f>IF(Imported!R6623&lt;&gt;"",(Imported!R6623+Imported!S6623*256+Imported!T6623*65536+Imported!U6623*(2^32))/10,"")</f>
        <v/>
      </c>
      <c r="J6562" t="str">
        <f>IF(Imported!V6623&lt;&gt;"",Imported!V6623+Imported!W6623*256+Imported!X6623*65536+Imported!Y6623*(2^32),"")</f>
        <v/>
      </c>
      <c r="K6562" t="str">
        <f>IF(Imported!Z6623&lt;&gt;"",Imported!Z6623*3,"")</f>
        <v/>
      </c>
    </row>
    <row r="6563" spans="1:11" x14ac:dyDescent="0.3">
      <c r="A6563" s="9" t="str">
        <f>IF(Imported!A6624&lt;&gt;"",Imported!A6624,"")</f>
        <v/>
      </c>
      <c r="B6563" s="7" t="str">
        <f>IF(Imported!B6624&lt;&gt;"",Imported!B6624,"")</f>
        <v/>
      </c>
      <c r="C6563" s="15" t="str">
        <f>IF(Imported!AA6624&lt;&gt;"",Imported!AA6624+Imported!AB6624*256+Imported!AC6624*65536,"")</f>
        <v/>
      </c>
      <c r="D6563" t="str">
        <f>IF(Imported!C6624&lt;&gt;"",(Imported!C6624+Imported!D6624*256+Imported!E6624*65536)/10,"")</f>
        <v/>
      </c>
      <c r="E6563" t="str">
        <f>IF(Imported!F6624&lt;&gt;"",(Imported!F6624+Imported!G6624*256+Imported!H6624*65536)/10,"")</f>
        <v/>
      </c>
      <c r="F6563" t="str">
        <f>IF(Imported!I6624&lt;&gt;"",(Imported!I6624+Imported!J6624*256+Imported!K6624*65536)/10,"")</f>
        <v/>
      </c>
      <c r="G6563" t="str">
        <f>IF(Imported!L6624&lt;&gt;"",(Imported!L6624+Imported!M6624*256+Imported!N6624*65536)/10,"")</f>
        <v/>
      </c>
      <c r="H6563" t="str">
        <f>IF(Imported!O6624&lt;&gt;"",(Imported!O6624+Imported!P6624*256+Imported!Q6624*65536)/10,"")</f>
        <v/>
      </c>
      <c r="I6563" t="str">
        <f>IF(Imported!R6624&lt;&gt;"",(Imported!R6624+Imported!S6624*256+Imported!T6624*65536+Imported!U6624*(2^32))/10,"")</f>
        <v/>
      </c>
      <c r="J6563" t="str">
        <f>IF(Imported!V6624&lt;&gt;"",Imported!V6624+Imported!W6624*256+Imported!X6624*65536+Imported!Y6624*(2^32),"")</f>
        <v/>
      </c>
      <c r="K6563" t="str">
        <f>IF(Imported!Z6624&lt;&gt;"",Imported!Z6624*3,"")</f>
        <v/>
      </c>
    </row>
    <row r="6564" spans="1:11" x14ac:dyDescent="0.3">
      <c r="A6564" s="9" t="str">
        <f>IF(Imported!A6625&lt;&gt;"",Imported!A6625,"")</f>
        <v/>
      </c>
      <c r="B6564" s="7" t="str">
        <f>IF(Imported!B6625&lt;&gt;"",Imported!B6625,"")</f>
        <v/>
      </c>
      <c r="C6564" s="15" t="str">
        <f>IF(Imported!AA6625&lt;&gt;"",Imported!AA6625+Imported!AB6625*256+Imported!AC6625*65536,"")</f>
        <v/>
      </c>
      <c r="D6564" t="str">
        <f>IF(Imported!C6625&lt;&gt;"",(Imported!C6625+Imported!D6625*256+Imported!E6625*65536)/10,"")</f>
        <v/>
      </c>
      <c r="E6564" t="str">
        <f>IF(Imported!F6625&lt;&gt;"",(Imported!F6625+Imported!G6625*256+Imported!H6625*65536)/10,"")</f>
        <v/>
      </c>
      <c r="F6564" t="str">
        <f>IF(Imported!I6625&lt;&gt;"",(Imported!I6625+Imported!J6625*256+Imported!K6625*65536)/10,"")</f>
        <v/>
      </c>
      <c r="G6564" t="str">
        <f>IF(Imported!L6625&lt;&gt;"",(Imported!L6625+Imported!M6625*256+Imported!N6625*65536)/10,"")</f>
        <v/>
      </c>
      <c r="H6564" t="str">
        <f>IF(Imported!O6625&lt;&gt;"",(Imported!O6625+Imported!P6625*256+Imported!Q6625*65536)/10,"")</f>
        <v/>
      </c>
      <c r="I6564" t="str">
        <f>IF(Imported!R6625&lt;&gt;"",(Imported!R6625+Imported!S6625*256+Imported!T6625*65536+Imported!U6625*(2^32))/10,"")</f>
        <v/>
      </c>
      <c r="J6564" t="str">
        <f>IF(Imported!V6625&lt;&gt;"",Imported!V6625+Imported!W6625*256+Imported!X6625*65536+Imported!Y6625*(2^32),"")</f>
        <v/>
      </c>
      <c r="K6564" t="str">
        <f>IF(Imported!Z6625&lt;&gt;"",Imported!Z6625*3,"")</f>
        <v/>
      </c>
    </row>
    <row r="6565" spans="1:11" x14ac:dyDescent="0.3">
      <c r="A6565" s="9" t="str">
        <f>IF(Imported!A6626&lt;&gt;"",Imported!A6626,"")</f>
        <v/>
      </c>
      <c r="B6565" s="7" t="str">
        <f>IF(Imported!B6626&lt;&gt;"",Imported!B6626,"")</f>
        <v/>
      </c>
      <c r="C6565" s="15" t="str">
        <f>IF(Imported!AA6626&lt;&gt;"",Imported!AA6626+Imported!AB6626*256+Imported!AC6626*65536,"")</f>
        <v/>
      </c>
      <c r="D6565" t="str">
        <f>IF(Imported!C6626&lt;&gt;"",(Imported!C6626+Imported!D6626*256+Imported!E6626*65536)/10,"")</f>
        <v/>
      </c>
      <c r="E6565" t="str">
        <f>IF(Imported!F6626&lt;&gt;"",(Imported!F6626+Imported!G6626*256+Imported!H6626*65536)/10,"")</f>
        <v/>
      </c>
      <c r="F6565" t="str">
        <f>IF(Imported!I6626&lt;&gt;"",(Imported!I6626+Imported!J6626*256+Imported!K6626*65536)/10,"")</f>
        <v/>
      </c>
      <c r="G6565" t="str">
        <f>IF(Imported!L6626&lt;&gt;"",(Imported!L6626+Imported!M6626*256+Imported!N6626*65536)/10,"")</f>
        <v/>
      </c>
      <c r="H6565" t="str">
        <f>IF(Imported!O6626&lt;&gt;"",(Imported!O6626+Imported!P6626*256+Imported!Q6626*65536)/10,"")</f>
        <v/>
      </c>
      <c r="I6565" t="str">
        <f>IF(Imported!R6626&lt;&gt;"",(Imported!R6626+Imported!S6626*256+Imported!T6626*65536+Imported!U6626*(2^32))/10,"")</f>
        <v/>
      </c>
      <c r="J6565" t="str">
        <f>IF(Imported!V6626&lt;&gt;"",Imported!V6626+Imported!W6626*256+Imported!X6626*65536+Imported!Y6626*(2^32),"")</f>
        <v/>
      </c>
      <c r="K6565" t="str">
        <f>IF(Imported!Z6626&lt;&gt;"",Imported!Z6626*3,"")</f>
        <v/>
      </c>
    </row>
    <row r="6566" spans="1:11" x14ac:dyDescent="0.3">
      <c r="A6566" s="9" t="str">
        <f>IF(Imported!A6627&lt;&gt;"",Imported!A6627,"")</f>
        <v/>
      </c>
      <c r="B6566" s="7" t="str">
        <f>IF(Imported!B6627&lt;&gt;"",Imported!B6627,"")</f>
        <v/>
      </c>
      <c r="C6566" s="15" t="str">
        <f>IF(Imported!AA6627&lt;&gt;"",Imported!AA6627+Imported!AB6627*256+Imported!AC6627*65536,"")</f>
        <v/>
      </c>
      <c r="D6566" t="str">
        <f>IF(Imported!C6627&lt;&gt;"",(Imported!C6627+Imported!D6627*256+Imported!E6627*65536)/10,"")</f>
        <v/>
      </c>
      <c r="E6566" t="str">
        <f>IF(Imported!F6627&lt;&gt;"",(Imported!F6627+Imported!G6627*256+Imported!H6627*65536)/10,"")</f>
        <v/>
      </c>
      <c r="F6566" t="str">
        <f>IF(Imported!I6627&lt;&gt;"",(Imported!I6627+Imported!J6627*256+Imported!K6627*65536)/10,"")</f>
        <v/>
      </c>
      <c r="G6566" t="str">
        <f>IF(Imported!L6627&lt;&gt;"",(Imported!L6627+Imported!M6627*256+Imported!N6627*65536)/10,"")</f>
        <v/>
      </c>
      <c r="H6566" t="str">
        <f>IF(Imported!O6627&lt;&gt;"",(Imported!O6627+Imported!P6627*256+Imported!Q6627*65536)/10,"")</f>
        <v/>
      </c>
      <c r="I6566" t="str">
        <f>IF(Imported!R6627&lt;&gt;"",(Imported!R6627+Imported!S6627*256+Imported!T6627*65536+Imported!U6627*(2^32))/10,"")</f>
        <v/>
      </c>
      <c r="J6566" t="str">
        <f>IF(Imported!V6627&lt;&gt;"",Imported!V6627+Imported!W6627*256+Imported!X6627*65536+Imported!Y6627*(2^32),"")</f>
        <v/>
      </c>
      <c r="K6566" t="str">
        <f>IF(Imported!Z6627&lt;&gt;"",Imported!Z6627*3,"")</f>
        <v/>
      </c>
    </row>
    <row r="6567" spans="1:11" x14ac:dyDescent="0.3">
      <c r="A6567" s="9" t="str">
        <f>IF(Imported!A6628&lt;&gt;"",Imported!A6628,"")</f>
        <v/>
      </c>
      <c r="B6567" s="7" t="str">
        <f>IF(Imported!B6628&lt;&gt;"",Imported!B6628,"")</f>
        <v/>
      </c>
      <c r="C6567" s="15" t="str">
        <f>IF(Imported!AA6628&lt;&gt;"",Imported!AA6628+Imported!AB6628*256+Imported!AC6628*65536,"")</f>
        <v/>
      </c>
      <c r="D6567" t="str">
        <f>IF(Imported!C6628&lt;&gt;"",(Imported!C6628+Imported!D6628*256+Imported!E6628*65536)/10,"")</f>
        <v/>
      </c>
      <c r="E6567" t="str">
        <f>IF(Imported!F6628&lt;&gt;"",(Imported!F6628+Imported!G6628*256+Imported!H6628*65536)/10,"")</f>
        <v/>
      </c>
      <c r="F6567" t="str">
        <f>IF(Imported!I6628&lt;&gt;"",(Imported!I6628+Imported!J6628*256+Imported!K6628*65536)/10,"")</f>
        <v/>
      </c>
      <c r="G6567" t="str">
        <f>IF(Imported!L6628&lt;&gt;"",(Imported!L6628+Imported!M6628*256+Imported!N6628*65536)/10,"")</f>
        <v/>
      </c>
      <c r="H6567" t="str">
        <f>IF(Imported!O6628&lt;&gt;"",(Imported!O6628+Imported!P6628*256+Imported!Q6628*65536)/10,"")</f>
        <v/>
      </c>
      <c r="I6567" t="str">
        <f>IF(Imported!R6628&lt;&gt;"",(Imported!R6628+Imported!S6628*256+Imported!T6628*65536+Imported!U6628*(2^32))/10,"")</f>
        <v/>
      </c>
      <c r="J6567" t="str">
        <f>IF(Imported!V6628&lt;&gt;"",Imported!V6628+Imported!W6628*256+Imported!X6628*65536+Imported!Y6628*(2^32),"")</f>
        <v/>
      </c>
      <c r="K6567" t="str">
        <f>IF(Imported!Z6628&lt;&gt;"",Imported!Z6628*3,"")</f>
        <v/>
      </c>
    </row>
    <row r="6568" spans="1:11" x14ac:dyDescent="0.3">
      <c r="A6568" s="9" t="str">
        <f>IF(Imported!A6629&lt;&gt;"",Imported!A6629,"")</f>
        <v/>
      </c>
      <c r="B6568" s="7" t="str">
        <f>IF(Imported!B6629&lt;&gt;"",Imported!B6629,"")</f>
        <v/>
      </c>
      <c r="C6568" s="15" t="str">
        <f>IF(Imported!AA6629&lt;&gt;"",Imported!AA6629+Imported!AB6629*256+Imported!AC6629*65536,"")</f>
        <v/>
      </c>
      <c r="D6568" t="str">
        <f>IF(Imported!C6629&lt;&gt;"",(Imported!C6629+Imported!D6629*256+Imported!E6629*65536)/10,"")</f>
        <v/>
      </c>
      <c r="E6568" t="str">
        <f>IF(Imported!F6629&lt;&gt;"",(Imported!F6629+Imported!G6629*256+Imported!H6629*65536)/10,"")</f>
        <v/>
      </c>
      <c r="F6568" t="str">
        <f>IF(Imported!I6629&lt;&gt;"",(Imported!I6629+Imported!J6629*256+Imported!K6629*65536)/10,"")</f>
        <v/>
      </c>
      <c r="G6568" t="str">
        <f>IF(Imported!L6629&lt;&gt;"",(Imported!L6629+Imported!M6629*256+Imported!N6629*65536)/10,"")</f>
        <v/>
      </c>
      <c r="H6568" t="str">
        <f>IF(Imported!O6629&lt;&gt;"",(Imported!O6629+Imported!P6629*256+Imported!Q6629*65536)/10,"")</f>
        <v/>
      </c>
      <c r="I6568" t="str">
        <f>IF(Imported!R6629&lt;&gt;"",(Imported!R6629+Imported!S6629*256+Imported!T6629*65536+Imported!U6629*(2^32))/10,"")</f>
        <v/>
      </c>
      <c r="J6568" t="str">
        <f>IF(Imported!V6629&lt;&gt;"",Imported!V6629+Imported!W6629*256+Imported!X6629*65536+Imported!Y6629*(2^32),"")</f>
        <v/>
      </c>
      <c r="K6568" t="str">
        <f>IF(Imported!Z6629&lt;&gt;"",Imported!Z6629*3,"")</f>
        <v/>
      </c>
    </row>
    <row r="6569" spans="1:11" x14ac:dyDescent="0.3">
      <c r="A6569" s="9" t="str">
        <f>IF(Imported!A6630&lt;&gt;"",Imported!A6630,"")</f>
        <v/>
      </c>
      <c r="B6569" s="7" t="str">
        <f>IF(Imported!B6630&lt;&gt;"",Imported!B6630,"")</f>
        <v/>
      </c>
      <c r="C6569" s="15" t="str">
        <f>IF(Imported!AA6630&lt;&gt;"",Imported!AA6630+Imported!AB6630*256+Imported!AC6630*65536,"")</f>
        <v/>
      </c>
      <c r="D6569" t="str">
        <f>IF(Imported!C6630&lt;&gt;"",(Imported!C6630+Imported!D6630*256+Imported!E6630*65536)/10,"")</f>
        <v/>
      </c>
      <c r="E6569" t="str">
        <f>IF(Imported!F6630&lt;&gt;"",(Imported!F6630+Imported!G6630*256+Imported!H6630*65536)/10,"")</f>
        <v/>
      </c>
      <c r="F6569" t="str">
        <f>IF(Imported!I6630&lt;&gt;"",(Imported!I6630+Imported!J6630*256+Imported!K6630*65536)/10,"")</f>
        <v/>
      </c>
      <c r="G6569" t="str">
        <f>IF(Imported!L6630&lt;&gt;"",(Imported!L6630+Imported!M6630*256+Imported!N6630*65536)/10,"")</f>
        <v/>
      </c>
      <c r="H6569" t="str">
        <f>IF(Imported!O6630&lt;&gt;"",(Imported!O6630+Imported!P6630*256+Imported!Q6630*65536)/10,"")</f>
        <v/>
      </c>
      <c r="I6569" t="str">
        <f>IF(Imported!R6630&lt;&gt;"",(Imported!R6630+Imported!S6630*256+Imported!T6630*65536+Imported!U6630*(2^32))/10,"")</f>
        <v/>
      </c>
      <c r="J6569" t="str">
        <f>IF(Imported!V6630&lt;&gt;"",Imported!V6630+Imported!W6630*256+Imported!X6630*65536+Imported!Y6630*(2^32),"")</f>
        <v/>
      </c>
      <c r="K6569" t="str">
        <f>IF(Imported!Z6630&lt;&gt;"",Imported!Z6630*3,"")</f>
        <v/>
      </c>
    </row>
    <row r="6570" spans="1:11" x14ac:dyDescent="0.3">
      <c r="A6570" s="9" t="str">
        <f>IF(Imported!A6631&lt;&gt;"",Imported!A6631,"")</f>
        <v/>
      </c>
      <c r="B6570" s="7" t="str">
        <f>IF(Imported!B6631&lt;&gt;"",Imported!B6631,"")</f>
        <v/>
      </c>
      <c r="C6570" s="15" t="str">
        <f>IF(Imported!AA6631&lt;&gt;"",Imported!AA6631+Imported!AB6631*256+Imported!AC6631*65536,"")</f>
        <v/>
      </c>
      <c r="D6570" t="str">
        <f>IF(Imported!C6631&lt;&gt;"",(Imported!C6631+Imported!D6631*256+Imported!E6631*65536)/10,"")</f>
        <v/>
      </c>
      <c r="E6570" t="str">
        <f>IF(Imported!F6631&lt;&gt;"",(Imported!F6631+Imported!G6631*256+Imported!H6631*65536)/10,"")</f>
        <v/>
      </c>
      <c r="F6570" t="str">
        <f>IF(Imported!I6631&lt;&gt;"",(Imported!I6631+Imported!J6631*256+Imported!K6631*65536)/10,"")</f>
        <v/>
      </c>
      <c r="G6570" t="str">
        <f>IF(Imported!L6631&lt;&gt;"",(Imported!L6631+Imported!M6631*256+Imported!N6631*65536)/10,"")</f>
        <v/>
      </c>
      <c r="H6570" t="str">
        <f>IF(Imported!O6631&lt;&gt;"",(Imported!O6631+Imported!P6631*256+Imported!Q6631*65536)/10,"")</f>
        <v/>
      </c>
      <c r="I6570" t="str">
        <f>IF(Imported!R6631&lt;&gt;"",(Imported!R6631+Imported!S6631*256+Imported!T6631*65536+Imported!U6631*(2^32))/10,"")</f>
        <v/>
      </c>
      <c r="J6570" t="str">
        <f>IF(Imported!V6631&lt;&gt;"",Imported!V6631+Imported!W6631*256+Imported!X6631*65536+Imported!Y6631*(2^32),"")</f>
        <v/>
      </c>
      <c r="K6570" t="str">
        <f>IF(Imported!Z6631&lt;&gt;"",Imported!Z6631*3,"")</f>
        <v/>
      </c>
    </row>
    <row r="6571" spans="1:11" x14ac:dyDescent="0.3">
      <c r="A6571" s="9" t="str">
        <f>IF(Imported!A6632&lt;&gt;"",Imported!A6632,"")</f>
        <v/>
      </c>
      <c r="B6571" s="7" t="str">
        <f>IF(Imported!B6632&lt;&gt;"",Imported!B6632,"")</f>
        <v/>
      </c>
      <c r="C6571" s="15" t="str">
        <f>IF(Imported!AA6632&lt;&gt;"",Imported!AA6632+Imported!AB6632*256+Imported!AC6632*65536,"")</f>
        <v/>
      </c>
      <c r="D6571" t="str">
        <f>IF(Imported!C6632&lt;&gt;"",(Imported!C6632+Imported!D6632*256+Imported!E6632*65536)/10,"")</f>
        <v/>
      </c>
      <c r="E6571" t="str">
        <f>IF(Imported!F6632&lt;&gt;"",(Imported!F6632+Imported!G6632*256+Imported!H6632*65536)/10,"")</f>
        <v/>
      </c>
      <c r="F6571" t="str">
        <f>IF(Imported!I6632&lt;&gt;"",(Imported!I6632+Imported!J6632*256+Imported!K6632*65536)/10,"")</f>
        <v/>
      </c>
      <c r="G6571" t="str">
        <f>IF(Imported!L6632&lt;&gt;"",(Imported!L6632+Imported!M6632*256+Imported!N6632*65536)/10,"")</f>
        <v/>
      </c>
      <c r="H6571" t="str">
        <f>IF(Imported!O6632&lt;&gt;"",(Imported!O6632+Imported!P6632*256+Imported!Q6632*65536)/10,"")</f>
        <v/>
      </c>
      <c r="I6571" t="str">
        <f>IF(Imported!R6632&lt;&gt;"",(Imported!R6632+Imported!S6632*256+Imported!T6632*65536+Imported!U6632*(2^32))/10,"")</f>
        <v/>
      </c>
      <c r="J6571" t="str">
        <f>IF(Imported!V6632&lt;&gt;"",Imported!V6632+Imported!W6632*256+Imported!X6632*65536+Imported!Y6632*(2^32),"")</f>
        <v/>
      </c>
      <c r="K6571" t="str">
        <f>IF(Imported!Z6632&lt;&gt;"",Imported!Z6632*3,"")</f>
        <v/>
      </c>
    </row>
    <row r="6572" spans="1:11" x14ac:dyDescent="0.3">
      <c r="A6572" s="9" t="str">
        <f>IF(Imported!A6633&lt;&gt;"",Imported!A6633,"")</f>
        <v/>
      </c>
      <c r="B6572" s="7" t="str">
        <f>IF(Imported!B6633&lt;&gt;"",Imported!B6633,"")</f>
        <v/>
      </c>
      <c r="C6572" s="15" t="str">
        <f>IF(Imported!AA6633&lt;&gt;"",Imported!AA6633+Imported!AB6633*256+Imported!AC6633*65536,"")</f>
        <v/>
      </c>
      <c r="D6572" t="str">
        <f>IF(Imported!C6633&lt;&gt;"",(Imported!C6633+Imported!D6633*256+Imported!E6633*65536)/10,"")</f>
        <v/>
      </c>
      <c r="E6572" t="str">
        <f>IF(Imported!F6633&lt;&gt;"",(Imported!F6633+Imported!G6633*256+Imported!H6633*65536)/10,"")</f>
        <v/>
      </c>
      <c r="F6572" t="str">
        <f>IF(Imported!I6633&lt;&gt;"",(Imported!I6633+Imported!J6633*256+Imported!K6633*65536)/10,"")</f>
        <v/>
      </c>
      <c r="G6572" t="str">
        <f>IF(Imported!L6633&lt;&gt;"",(Imported!L6633+Imported!M6633*256+Imported!N6633*65536)/10,"")</f>
        <v/>
      </c>
      <c r="H6572" t="str">
        <f>IF(Imported!O6633&lt;&gt;"",(Imported!O6633+Imported!P6633*256+Imported!Q6633*65536)/10,"")</f>
        <v/>
      </c>
      <c r="I6572" t="str">
        <f>IF(Imported!R6633&lt;&gt;"",(Imported!R6633+Imported!S6633*256+Imported!T6633*65536+Imported!U6633*(2^32))/10,"")</f>
        <v/>
      </c>
      <c r="J6572" t="str">
        <f>IF(Imported!V6633&lt;&gt;"",Imported!V6633+Imported!W6633*256+Imported!X6633*65536+Imported!Y6633*(2^32),"")</f>
        <v/>
      </c>
      <c r="K6572" t="str">
        <f>IF(Imported!Z6633&lt;&gt;"",Imported!Z6633*3,"")</f>
        <v/>
      </c>
    </row>
    <row r="6573" spans="1:11" x14ac:dyDescent="0.3">
      <c r="A6573" s="9" t="str">
        <f>IF(Imported!A6634&lt;&gt;"",Imported!A6634,"")</f>
        <v/>
      </c>
      <c r="B6573" s="7" t="str">
        <f>IF(Imported!B6634&lt;&gt;"",Imported!B6634,"")</f>
        <v/>
      </c>
      <c r="C6573" s="15" t="str">
        <f>IF(Imported!AA6634&lt;&gt;"",Imported!AA6634+Imported!AB6634*256+Imported!AC6634*65536,"")</f>
        <v/>
      </c>
      <c r="D6573" t="str">
        <f>IF(Imported!C6634&lt;&gt;"",(Imported!C6634+Imported!D6634*256+Imported!E6634*65536)/10,"")</f>
        <v/>
      </c>
      <c r="E6573" t="str">
        <f>IF(Imported!F6634&lt;&gt;"",(Imported!F6634+Imported!G6634*256+Imported!H6634*65536)/10,"")</f>
        <v/>
      </c>
      <c r="F6573" t="str">
        <f>IF(Imported!I6634&lt;&gt;"",(Imported!I6634+Imported!J6634*256+Imported!K6634*65536)/10,"")</f>
        <v/>
      </c>
      <c r="G6573" t="str">
        <f>IF(Imported!L6634&lt;&gt;"",(Imported!L6634+Imported!M6634*256+Imported!N6634*65536)/10,"")</f>
        <v/>
      </c>
      <c r="H6573" t="str">
        <f>IF(Imported!O6634&lt;&gt;"",(Imported!O6634+Imported!P6634*256+Imported!Q6634*65536)/10,"")</f>
        <v/>
      </c>
      <c r="I6573" t="str">
        <f>IF(Imported!R6634&lt;&gt;"",(Imported!R6634+Imported!S6634*256+Imported!T6634*65536+Imported!U6634*(2^32))/10,"")</f>
        <v/>
      </c>
      <c r="J6573" t="str">
        <f>IF(Imported!V6634&lt;&gt;"",Imported!V6634+Imported!W6634*256+Imported!X6634*65536+Imported!Y6634*(2^32),"")</f>
        <v/>
      </c>
      <c r="K6573" t="str">
        <f>IF(Imported!Z6634&lt;&gt;"",Imported!Z6634*3,"")</f>
        <v/>
      </c>
    </row>
    <row r="6574" spans="1:11" x14ac:dyDescent="0.3">
      <c r="A6574" s="9" t="str">
        <f>IF(Imported!A6635&lt;&gt;"",Imported!A6635,"")</f>
        <v/>
      </c>
      <c r="B6574" s="7" t="str">
        <f>IF(Imported!B6635&lt;&gt;"",Imported!B6635,"")</f>
        <v/>
      </c>
      <c r="C6574" s="15" t="str">
        <f>IF(Imported!AA6635&lt;&gt;"",Imported!AA6635+Imported!AB6635*256+Imported!AC6635*65536,"")</f>
        <v/>
      </c>
      <c r="D6574" t="str">
        <f>IF(Imported!C6635&lt;&gt;"",(Imported!C6635+Imported!D6635*256+Imported!E6635*65536)/10,"")</f>
        <v/>
      </c>
      <c r="E6574" t="str">
        <f>IF(Imported!F6635&lt;&gt;"",(Imported!F6635+Imported!G6635*256+Imported!H6635*65536)/10,"")</f>
        <v/>
      </c>
      <c r="F6574" t="str">
        <f>IF(Imported!I6635&lt;&gt;"",(Imported!I6635+Imported!J6635*256+Imported!K6635*65536)/10,"")</f>
        <v/>
      </c>
      <c r="G6574" t="str">
        <f>IF(Imported!L6635&lt;&gt;"",(Imported!L6635+Imported!M6635*256+Imported!N6635*65536)/10,"")</f>
        <v/>
      </c>
      <c r="H6574" t="str">
        <f>IF(Imported!O6635&lt;&gt;"",(Imported!O6635+Imported!P6635*256+Imported!Q6635*65536)/10,"")</f>
        <v/>
      </c>
      <c r="I6574" t="str">
        <f>IF(Imported!R6635&lt;&gt;"",(Imported!R6635+Imported!S6635*256+Imported!T6635*65536+Imported!U6635*(2^32))/10,"")</f>
        <v/>
      </c>
      <c r="J6574" t="str">
        <f>IF(Imported!V6635&lt;&gt;"",Imported!V6635+Imported!W6635*256+Imported!X6635*65536+Imported!Y6635*(2^32),"")</f>
        <v/>
      </c>
      <c r="K6574" t="str">
        <f>IF(Imported!Z6635&lt;&gt;"",Imported!Z6635*3,"")</f>
        <v/>
      </c>
    </row>
    <row r="6575" spans="1:11" x14ac:dyDescent="0.3">
      <c r="A6575" s="9" t="str">
        <f>IF(Imported!A6636&lt;&gt;"",Imported!A6636,"")</f>
        <v/>
      </c>
      <c r="B6575" s="7" t="str">
        <f>IF(Imported!B6636&lt;&gt;"",Imported!B6636,"")</f>
        <v/>
      </c>
      <c r="C6575" s="15" t="str">
        <f>IF(Imported!AA6636&lt;&gt;"",Imported!AA6636+Imported!AB6636*256+Imported!AC6636*65536,"")</f>
        <v/>
      </c>
      <c r="D6575" t="str">
        <f>IF(Imported!C6636&lt;&gt;"",(Imported!C6636+Imported!D6636*256+Imported!E6636*65536)/10,"")</f>
        <v/>
      </c>
      <c r="E6575" t="str">
        <f>IF(Imported!F6636&lt;&gt;"",(Imported!F6636+Imported!G6636*256+Imported!H6636*65536)/10,"")</f>
        <v/>
      </c>
      <c r="F6575" t="str">
        <f>IF(Imported!I6636&lt;&gt;"",(Imported!I6636+Imported!J6636*256+Imported!K6636*65536)/10,"")</f>
        <v/>
      </c>
      <c r="G6575" t="str">
        <f>IF(Imported!L6636&lt;&gt;"",(Imported!L6636+Imported!M6636*256+Imported!N6636*65536)/10,"")</f>
        <v/>
      </c>
      <c r="H6575" t="str">
        <f>IF(Imported!O6636&lt;&gt;"",(Imported!O6636+Imported!P6636*256+Imported!Q6636*65536)/10,"")</f>
        <v/>
      </c>
      <c r="I6575" t="str">
        <f>IF(Imported!R6636&lt;&gt;"",(Imported!R6636+Imported!S6636*256+Imported!T6636*65536+Imported!U6636*(2^32))/10,"")</f>
        <v/>
      </c>
      <c r="J6575" t="str">
        <f>IF(Imported!V6636&lt;&gt;"",Imported!V6636+Imported!W6636*256+Imported!X6636*65536+Imported!Y6636*(2^32),"")</f>
        <v/>
      </c>
      <c r="K6575" t="str">
        <f>IF(Imported!Z6636&lt;&gt;"",Imported!Z6636*3,"")</f>
        <v/>
      </c>
    </row>
    <row r="6576" spans="1:11" x14ac:dyDescent="0.3">
      <c r="A6576" s="9" t="str">
        <f>IF(Imported!A6637&lt;&gt;"",Imported!A6637,"")</f>
        <v/>
      </c>
      <c r="B6576" s="7" t="str">
        <f>IF(Imported!B6637&lt;&gt;"",Imported!B6637,"")</f>
        <v/>
      </c>
      <c r="C6576" s="15" t="str">
        <f>IF(Imported!AA6637&lt;&gt;"",Imported!AA6637+Imported!AB6637*256+Imported!AC6637*65536,"")</f>
        <v/>
      </c>
      <c r="D6576" t="str">
        <f>IF(Imported!C6637&lt;&gt;"",(Imported!C6637+Imported!D6637*256+Imported!E6637*65536)/10,"")</f>
        <v/>
      </c>
      <c r="E6576" t="str">
        <f>IF(Imported!F6637&lt;&gt;"",(Imported!F6637+Imported!G6637*256+Imported!H6637*65536)/10,"")</f>
        <v/>
      </c>
      <c r="F6576" t="str">
        <f>IF(Imported!I6637&lt;&gt;"",(Imported!I6637+Imported!J6637*256+Imported!K6637*65536)/10,"")</f>
        <v/>
      </c>
      <c r="G6576" t="str">
        <f>IF(Imported!L6637&lt;&gt;"",(Imported!L6637+Imported!M6637*256+Imported!N6637*65536)/10,"")</f>
        <v/>
      </c>
      <c r="H6576" t="str">
        <f>IF(Imported!O6637&lt;&gt;"",(Imported!O6637+Imported!P6637*256+Imported!Q6637*65536)/10,"")</f>
        <v/>
      </c>
      <c r="I6576" t="str">
        <f>IF(Imported!R6637&lt;&gt;"",(Imported!R6637+Imported!S6637*256+Imported!T6637*65536+Imported!U6637*(2^32))/10,"")</f>
        <v/>
      </c>
      <c r="J6576" t="str">
        <f>IF(Imported!V6637&lt;&gt;"",Imported!V6637+Imported!W6637*256+Imported!X6637*65536+Imported!Y6637*(2^32),"")</f>
        <v/>
      </c>
      <c r="K6576" t="str">
        <f>IF(Imported!Z6637&lt;&gt;"",Imported!Z6637*3,"")</f>
        <v/>
      </c>
    </row>
    <row r="6577" spans="1:11" x14ac:dyDescent="0.3">
      <c r="A6577" s="9" t="str">
        <f>IF(Imported!A6638&lt;&gt;"",Imported!A6638,"")</f>
        <v/>
      </c>
      <c r="B6577" s="7" t="str">
        <f>IF(Imported!B6638&lt;&gt;"",Imported!B6638,"")</f>
        <v/>
      </c>
      <c r="C6577" s="15" t="str">
        <f>IF(Imported!AA6638&lt;&gt;"",Imported!AA6638+Imported!AB6638*256+Imported!AC6638*65536,"")</f>
        <v/>
      </c>
      <c r="D6577" t="str">
        <f>IF(Imported!C6638&lt;&gt;"",(Imported!C6638+Imported!D6638*256+Imported!E6638*65536)/10,"")</f>
        <v/>
      </c>
      <c r="E6577" t="str">
        <f>IF(Imported!F6638&lt;&gt;"",(Imported!F6638+Imported!G6638*256+Imported!H6638*65536)/10,"")</f>
        <v/>
      </c>
      <c r="F6577" t="str">
        <f>IF(Imported!I6638&lt;&gt;"",(Imported!I6638+Imported!J6638*256+Imported!K6638*65536)/10,"")</f>
        <v/>
      </c>
      <c r="G6577" t="str">
        <f>IF(Imported!L6638&lt;&gt;"",(Imported!L6638+Imported!M6638*256+Imported!N6638*65536)/10,"")</f>
        <v/>
      </c>
      <c r="H6577" t="str">
        <f>IF(Imported!O6638&lt;&gt;"",(Imported!O6638+Imported!P6638*256+Imported!Q6638*65536)/10,"")</f>
        <v/>
      </c>
      <c r="I6577" t="str">
        <f>IF(Imported!R6638&lt;&gt;"",(Imported!R6638+Imported!S6638*256+Imported!T6638*65536+Imported!U6638*(2^32))/10,"")</f>
        <v/>
      </c>
      <c r="J6577" t="str">
        <f>IF(Imported!V6638&lt;&gt;"",Imported!V6638+Imported!W6638*256+Imported!X6638*65536+Imported!Y6638*(2^32),"")</f>
        <v/>
      </c>
      <c r="K6577" t="str">
        <f>IF(Imported!Z6638&lt;&gt;"",Imported!Z6638*3,"")</f>
        <v/>
      </c>
    </row>
    <row r="6578" spans="1:11" x14ac:dyDescent="0.3">
      <c r="A6578" s="9" t="str">
        <f>IF(Imported!A6639&lt;&gt;"",Imported!A6639,"")</f>
        <v/>
      </c>
      <c r="B6578" s="7" t="str">
        <f>IF(Imported!B6639&lt;&gt;"",Imported!B6639,"")</f>
        <v/>
      </c>
      <c r="C6578" s="15" t="str">
        <f>IF(Imported!AA6639&lt;&gt;"",Imported!AA6639+Imported!AB6639*256+Imported!AC6639*65536,"")</f>
        <v/>
      </c>
      <c r="D6578" t="str">
        <f>IF(Imported!C6639&lt;&gt;"",(Imported!C6639+Imported!D6639*256+Imported!E6639*65536)/10,"")</f>
        <v/>
      </c>
      <c r="E6578" t="str">
        <f>IF(Imported!F6639&lt;&gt;"",(Imported!F6639+Imported!G6639*256+Imported!H6639*65536)/10,"")</f>
        <v/>
      </c>
      <c r="F6578" t="str">
        <f>IF(Imported!I6639&lt;&gt;"",(Imported!I6639+Imported!J6639*256+Imported!K6639*65536)/10,"")</f>
        <v/>
      </c>
      <c r="G6578" t="str">
        <f>IF(Imported!L6639&lt;&gt;"",(Imported!L6639+Imported!M6639*256+Imported!N6639*65536)/10,"")</f>
        <v/>
      </c>
      <c r="H6578" t="str">
        <f>IF(Imported!O6639&lt;&gt;"",(Imported!O6639+Imported!P6639*256+Imported!Q6639*65536)/10,"")</f>
        <v/>
      </c>
      <c r="I6578" t="str">
        <f>IF(Imported!R6639&lt;&gt;"",(Imported!R6639+Imported!S6639*256+Imported!T6639*65536+Imported!U6639*(2^32))/10,"")</f>
        <v/>
      </c>
      <c r="J6578" t="str">
        <f>IF(Imported!V6639&lt;&gt;"",Imported!V6639+Imported!W6639*256+Imported!X6639*65536+Imported!Y6639*(2^32),"")</f>
        <v/>
      </c>
      <c r="K6578" t="str">
        <f>IF(Imported!Z6639&lt;&gt;"",Imported!Z6639*3,"")</f>
        <v/>
      </c>
    </row>
    <row r="6579" spans="1:11" x14ac:dyDescent="0.3">
      <c r="A6579" s="9" t="str">
        <f>IF(Imported!A6640&lt;&gt;"",Imported!A6640,"")</f>
        <v/>
      </c>
      <c r="B6579" s="7" t="str">
        <f>IF(Imported!B6640&lt;&gt;"",Imported!B6640,"")</f>
        <v/>
      </c>
      <c r="C6579" s="15" t="str">
        <f>IF(Imported!AA6640&lt;&gt;"",Imported!AA6640+Imported!AB6640*256+Imported!AC6640*65536,"")</f>
        <v/>
      </c>
      <c r="D6579" t="str">
        <f>IF(Imported!C6640&lt;&gt;"",(Imported!C6640+Imported!D6640*256+Imported!E6640*65536)/10,"")</f>
        <v/>
      </c>
      <c r="E6579" t="str">
        <f>IF(Imported!F6640&lt;&gt;"",(Imported!F6640+Imported!G6640*256+Imported!H6640*65536)/10,"")</f>
        <v/>
      </c>
      <c r="F6579" t="str">
        <f>IF(Imported!I6640&lt;&gt;"",(Imported!I6640+Imported!J6640*256+Imported!K6640*65536)/10,"")</f>
        <v/>
      </c>
      <c r="G6579" t="str">
        <f>IF(Imported!L6640&lt;&gt;"",(Imported!L6640+Imported!M6640*256+Imported!N6640*65536)/10,"")</f>
        <v/>
      </c>
      <c r="H6579" t="str">
        <f>IF(Imported!O6640&lt;&gt;"",(Imported!O6640+Imported!P6640*256+Imported!Q6640*65536)/10,"")</f>
        <v/>
      </c>
      <c r="I6579" t="str">
        <f>IF(Imported!R6640&lt;&gt;"",(Imported!R6640+Imported!S6640*256+Imported!T6640*65536+Imported!U6640*(2^32))/10,"")</f>
        <v/>
      </c>
      <c r="J6579" t="str">
        <f>IF(Imported!V6640&lt;&gt;"",Imported!V6640+Imported!W6640*256+Imported!X6640*65536+Imported!Y6640*(2^32),"")</f>
        <v/>
      </c>
      <c r="K6579" t="str">
        <f>IF(Imported!Z6640&lt;&gt;"",Imported!Z6640*3,"")</f>
        <v/>
      </c>
    </row>
    <row r="6580" spans="1:11" x14ac:dyDescent="0.3">
      <c r="A6580" s="9" t="str">
        <f>IF(Imported!A6641&lt;&gt;"",Imported!A6641,"")</f>
        <v/>
      </c>
      <c r="B6580" s="7" t="str">
        <f>IF(Imported!B6641&lt;&gt;"",Imported!B6641,"")</f>
        <v/>
      </c>
      <c r="C6580" s="15" t="str">
        <f>IF(Imported!AA6641&lt;&gt;"",Imported!AA6641+Imported!AB6641*256+Imported!AC6641*65536,"")</f>
        <v/>
      </c>
      <c r="D6580" t="str">
        <f>IF(Imported!C6641&lt;&gt;"",(Imported!C6641+Imported!D6641*256+Imported!E6641*65536)/10,"")</f>
        <v/>
      </c>
      <c r="E6580" t="str">
        <f>IF(Imported!F6641&lt;&gt;"",(Imported!F6641+Imported!G6641*256+Imported!H6641*65536)/10,"")</f>
        <v/>
      </c>
      <c r="F6580" t="str">
        <f>IF(Imported!I6641&lt;&gt;"",(Imported!I6641+Imported!J6641*256+Imported!K6641*65536)/10,"")</f>
        <v/>
      </c>
      <c r="G6580" t="str">
        <f>IF(Imported!L6641&lt;&gt;"",(Imported!L6641+Imported!M6641*256+Imported!N6641*65536)/10,"")</f>
        <v/>
      </c>
      <c r="H6580" t="str">
        <f>IF(Imported!O6641&lt;&gt;"",(Imported!O6641+Imported!P6641*256+Imported!Q6641*65536)/10,"")</f>
        <v/>
      </c>
      <c r="I6580" t="str">
        <f>IF(Imported!R6641&lt;&gt;"",(Imported!R6641+Imported!S6641*256+Imported!T6641*65536+Imported!U6641*(2^32))/10,"")</f>
        <v/>
      </c>
      <c r="J6580" t="str">
        <f>IF(Imported!V6641&lt;&gt;"",Imported!V6641+Imported!W6641*256+Imported!X6641*65536+Imported!Y6641*(2^32),"")</f>
        <v/>
      </c>
      <c r="K6580" t="str">
        <f>IF(Imported!Z6641&lt;&gt;"",Imported!Z6641*3,"")</f>
        <v/>
      </c>
    </row>
    <row r="6581" spans="1:11" x14ac:dyDescent="0.3">
      <c r="A6581" s="9" t="str">
        <f>IF(Imported!A6642&lt;&gt;"",Imported!A6642,"")</f>
        <v/>
      </c>
      <c r="B6581" s="7" t="str">
        <f>IF(Imported!B6642&lt;&gt;"",Imported!B6642,"")</f>
        <v/>
      </c>
      <c r="C6581" s="15" t="str">
        <f>IF(Imported!AA6642&lt;&gt;"",Imported!AA6642+Imported!AB6642*256+Imported!AC6642*65536,"")</f>
        <v/>
      </c>
      <c r="D6581" t="str">
        <f>IF(Imported!C6642&lt;&gt;"",(Imported!C6642+Imported!D6642*256+Imported!E6642*65536)/10,"")</f>
        <v/>
      </c>
      <c r="E6581" t="str">
        <f>IF(Imported!F6642&lt;&gt;"",(Imported!F6642+Imported!G6642*256+Imported!H6642*65536)/10,"")</f>
        <v/>
      </c>
      <c r="F6581" t="str">
        <f>IF(Imported!I6642&lt;&gt;"",(Imported!I6642+Imported!J6642*256+Imported!K6642*65536)/10,"")</f>
        <v/>
      </c>
      <c r="G6581" t="str">
        <f>IF(Imported!L6642&lt;&gt;"",(Imported!L6642+Imported!M6642*256+Imported!N6642*65536)/10,"")</f>
        <v/>
      </c>
      <c r="H6581" t="str">
        <f>IF(Imported!O6642&lt;&gt;"",(Imported!O6642+Imported!P6642*256+Imported!Q6642*65536)/10,"")</f>
        <v/>
      </c>
      <c r="I6581" t="str">
        <f>IF(Imported!R6642&lt;&gt;"",(Imported!R6642+Imported!S6642*256+Imported!T6642*65536+Imported!U6642*(2^32))/10,"")</f>
        <v/>
      </c>
      <c r="J6581" t="str">
        <f>IF(Imported!V6642&lt;&gt;"",Imported!V6642+Imported!W6642*256+Imported!X6642*65536+Imported!Y6642*(2^32),"")</f>
        <v/>
      </c>
      <c r="K6581" t="str">
        <f>IF(Imported!Z6642&lt;&gt;"",Imported!Z6642*3,"")</f>
        <v/>
      </c>
    </row>
    <row r="6582" spans="1:11" x14ac:dyDescent="0.3">
      <c r="A6582" s="9" t="str">
        <f>IF(Imported!A6643&lt;&gt;"",Imported!A6643,"")</f>
        <v/>
      </c>
      <c r="B6582" s="7" t="str">
        <f>IF(Imported!B6643&lt;&gt;"",Imported!B6643,"")</f>
        <v/>
      </c>
      <c r="C6582" s="15" t="str">
        <f>IF(Imported!AA6643&lt;&gt;"",Imported!AA6643+Imported!AB6643*256+Imported!AC6643*65536,"")</f>
        <v/>
      </c>
      <c r="D6582" t="str">
        <f>IF(Imported!C6643&lt;&gt;"",(Imported!C6643+Imported!D6643*256+Imported!E6643*65536)/10,"")</f>
        <v/>
      </c>
      <c r="E6582" t="str">
        <f>IF(Imported!F6643&lt;&gt;"",(Imported!F6643+Imported!G6643*256+Imported!H6643*65536)/10,"")</f>
        <v/>
      </c>
      <c r="F6582" t="str">
        <f>IF(Imported!I6643&lt;&gt;"",(Imported!I6643+Imported!J6643*256+Imported!K6643*65536)/10,"")</f>
        <v/>
      </c>
      <c r="G6582" t="str">
        <f>IF(Imported!L6643&lt;&gt;"",(Imported!L6643+Imported!M6643*256+Imported!N6643*65536)/10,"")</f>
        <v/>
      </c>
      <c r="H6582" t="str">
        <f>IF(Imported!O6643&lt;&gt;"",(Imported!O6643+Imported!P6643*256+Imported!Q6643*65536)/10,"")</f>
        <v/>
      </c>
      <c r="I6582" t="str">
        <f>IF(Imported!R6643&lt;&gt;"",(Imported!R6643+Imported!S6643*256+Imported!T6643*65536+Imported!U6643*(2^32))/10,"")</f>
        <v/>
      </c>
      <c r="J6582" t="str">
        <f>IF(Imported!V6643&lt;&gt;"",Imported!V6643+Imported!W6643*256+Imported!X6643*65536+Imported!Y6643*(2^32),"")</f>
        <v/>
      </c>
      <c r="K6582" t="str">
        <f>IF(Imported!Z6643&lt;&gt;"",Imported!Z6643*3,"")</f>
        <v/>
      </c>
    </row>
    <row r="6583" spans="1:11" x14ac:dyDescent="0.3">
      <c r="A6583" s="9" t="str">
        <f>IF(Imported!A6644&lt;&gt;"",Imported!A6644,"")</f>
        <v/>
      </c>
      <c r="B6583" s="7" t="str">
        <f>IF(Imported!B6644&lt;&gt;"",Imported!B6644,"")</f>
        <v/>
      </c>
      <c r="C6583" s="15" t="str">
        <f>IF(Imported!AA6644&lt;&gt;"",Imported!AA6644+Imported!AB6644*256+Imported!AC6644*65536,"")</f>
        <v/>
      </c>
      <c r="D6583" t="str">
        <f>IF(Imported!C6644&lt;&gt;"",(Imported!C6644+Imported!D6644*256+Imported!E6644*65536)/10,"")</f>
        <v/>
      </c>
      <c r="E6583" t="str">
        <f>IF(Imported!F6644&lt;&gt;"",(Imported!F6644+Imported!G6644*256+Imported!H6644*65536)/10,"")</f>
        <v/>
      </c>
      <c r="F6583" t="str">
        <f>IF(Imported!I6644&lt;&gt;"",(Imported!I6644+Imported!J6644*256+Imported!K6644*65536)/10,"")</f>
        <v/>
      </c>
      <c r="G6583" t="str">
        <f>IF(Imported!L6644&lt;&gt;"",(Imported!L6644+Imported!M6644*256+Imported!N6644*65536)/10,"")</f>
        <v/>
      </c>
      <c r="H6583" t="str">
        <f>IF(Imported!O6644&lt;&gt;"",(Imported!O6644+Imported!P6644*256+Imported!Q6644*65536)/10,"")</f>
        <v/>
      </c>
      <c r="I6583" t="str">
        <f>IF(Imported!R6644&lt;&gt;"",(Imported!R6644+Imported!S6644*256+Imported!T6644*65536+Imported!U6644*(2^32))/10,"")</f>
        <v/>
      </c>
      <c r="J6583" t="str">
        <f>IF(Imported!V6644&lt;&gt;"",Imported!V6644+Imported!W6644*256+Imported!X6644*65536+Imported!Y6644*(2^32),"")</f>
        <v/>
      </c>
      <c r="K6583" t="str">
        <f>IF(Imported!Z6644&lt;&gt;"",Imported!Z6644*3,"")</f>
        <v/>
      </c>
    </row>
    <row r="6584" spans="1:11" x14ac:dyDescent="0.3">
      <c r="A6584" s="9" t="str">
        <f>IF(Imported!A6645&lt;&gt;"",Imported!A6645,"")</f>
        <v/>
      </c>
      <c r="B6584" s="7" t="str">
        <f>IF(Imported!B6645&lt;&gt;"",Imported!B6645,"")</f>
        <v/>
      </c>
      <c r="C6584" s="15" t="str">
        <f>IF(Imported!AA6645&lt;&gt;"",Imported!AA6645+Imported!AB6645*256+Imported!AC6645*65536,"")</f>
        <v/>
      </c>
      <c r="D6584" t="str">
        <f>IF(Imported!C6645&lt;&gt;"",(Imported!C6645+Imported!D6645*256+Imported!E6645*65536)/10,"")</f>
        <v/>
      </c>
      <c r="E6584" t="str">
        <f>IF(Imported!F6645&lt;&gt;"",(Imported!F6645+Imported!G6645*256+Imported!H6645*65536)/10,"")</f>
        <v/>
      </c>
      <c r="F6584" t="str">
        <f>IF(Imported!I6645&lt;&gt;"",(Imported!I6645+Imported!J6645*256+Imported!K6645*65536)/10,"")</f>
        <v/>
      </c>
      <c r="G6584" t="str">
        <f>IF(Imported!L6645&lt;&gt;"",(Imported!L6645+Imported!M6645*256+Imported!N6645*65536)/10,"")</f>
        <v/>
      </c>
      <c r="H6584" t="str">
        <f>IF(Imported!O6645&lt;&gt;"",(Imported!O6645+Imported!P6645*256+Imported!Q6645*65536)/10,"")</f>
        <v/>
      </c>
      <c r="I6584" t="str">
        <f>IF(Imported!R6645&lt;&gt;"",(Imported!R6645+Imported!S6645*256+Imported!T6645*65536+Imported!U6645*(2^32))/10,"")</f>
        <v/>
      </c>
      <c r="J6584" t="str">
        <f>IF(Imported!V6645&lt;&gt;"",Imported!V6645+Imported!W6645*256+Imported!X6645*65536+Imported!Y6645*(2^32),"")</f>
        <v/>
      </c>
      <c r="K6584" t="str">
        <f>IF(Imported!Z6645&lt;&gt;"",Imported!Z6645*3,"")</f>
        <v/>
      </c>
    </row>
    <row r="6585" spans="1:11" x14ac:dyDescent="0.3">
      <c r="A6585" s="9" t="str">
        <f>IF(Imported!A6646&lt;&gt;"",Imported!A6646,"")</f>
        <v/>
      </c>
      <c r="B6585" s="7" t="str">
        <f>IF(Imported!B6646&lt;&gt;"",Imported!B6646,"")</f>
        <v/>
      </c>
      <c r="C6585" s="15" t="str">
        <f>IF(Imported!AA6646&lt;&gt;"",Imported!AA6646+Imported!AB6646*256+Imported!AC6646*65536,"")</f>
        <v/>
      </c>
      <c r="D6585" t="str">
        <f>IF(Imported!C6646&lt;&gt;"",(Imported!C6646+Imported!D6646*256+Imported!E6646*65536)/10,"")</f>
        <v/>
      </c>
      <c r="E6585" t="str">
        <f>IF(Imported!F6646&lt;&gt;"",(Imported!F6646+Imported!G6646*256+Imported!H6646*65536)/10,"")</f>
        <v/>
      </c>
      <c r="F6585" t="str">
        <f>IF(Imported!I6646&lt;&gt;"",(Imported!I6646+Imported!J6646*256+Imported!K6646*65536)/10,"")</f>
        <v/>
      </c>
      <c r="G6585" t="str">
        <f>IF(Imported!L6646&lt;&gt;"",(Imported!L6646+Imported!M6646*256+Imported!N6646*65536)/10,"")</f>
        <v/>
      </c>
      <c r="H6585" t="str">
        <f>IF(Imported!O6646&lt;&gt;"",(Imported!O6646+Imported!P6646*256+Imported!Q6646*65536)/10,"")</f>
        <v/>
      </c>
      <c r="I6585" t="str">
        <f>IF(Imported!R6646&lt;&gt;"",(Imported!R6646+Imported!S6646*256+Imported!T6646*65536+Imported!U6646*(2^32))/10,"")</f>
        <v/>
      </c>
      <c r="J6585" t="str">
        <f>IF(Imported!V6646&lt;&gt;"",Imported!V6646+Imported!W6646*256+Imported!X6646*65536+Imported!Y6646*(2^32),"")</f>
        <v/>
      </c>
      <c r="K6585" t="str">
        <f>IF(Imported!Z6646&lt;&gt;"",Imported!Z6646*3,"")</f>
        <v/>
      </c>
    </row>
    <row r="6586" spans="1:11" x14ac:dyDescent="0.3">
      <c r="A6586" s="9" t="str">
        <f>IF(Imported!A6647&lt;&gt;"",Imported!A6647,"")</f>
        <v/>
      </c>
      <c r="B6586" s="7" t="str">
        <f>IF(Imported!B6647&lt;&gt;"",Imported!B6647,"")</f>
        <v/>
      </c>
      <c r="C6586" s="15" t="str">
        <f>IF(Imported!AA6647&lt;&gt;"",Imported!AA6647+Imported!AB6647*256+Imported!AC6647*65536,"")</f>
        <v/>
      </c>
      <c r="D6586" t="str">
        <f>IF(Imported!C6647&lt;&gt;"",(Imported!C6647+Imported!D6647*256+Imported!E6647*65536)/10,"")</f>
        <v/>
      </c>
      <c r="E6586" t="str">
        <f>IF(Imported!F6647&lt;&gt;"",(Imported!F6647+Imported!G6647*256+Imported!H6647*65536)/10,"")</f>
        <v/>
      </c>
      <c r="F6586" t="str">
        <f>IF(Imported!I6647&lt;&gt;"",(Imported!I6647+Imported!J6647*256+Imported!K6647*65536)/10,"")</f>
        <v/>
      </c>
      <c r="G6586" t="str">
        <f>IF(Imported!L6647&lt;&gt;"",(Imported!L6647+Imported!M6647*256+Imported!N6647*65536)/10,"")</f>
        <v/>
      </c>
      <c r="H6586" t="str">
        <f>IF(Imported!O6647&lt;&gt;"",(Imported!O6647+Imported!P6647*256+Imported!Q6647*65536)/10,"")</f>
        <v/>
      </c>
      <c r="I6586" t="str">
        <f>IF(Imported!R6647&lt;&gt;"",(Imported!R6647+Imported!S6647*256+Imported!T6647*65536+Imported!U6647*(2^32))/10,"")</f>
        <v/>
      </c>
      <c r="J6586" t="str">
        <f>IF(Imported!V6647&lt;&gt;"",Imported!V6647+Imported!W6647*256+Imported!X6647*65536+Imported!Y6647*(2^32),"")</f>
        <v/>
      </c>
      <c r="K6586" t="str">
        <f>IF(Imported!Z6647&lt;&gt;"",Imported!Z6647*3,"")</f>
        <v/>
      </c>
    </row>
    <row r="6587" spans="1:11" x14ac:dyDescent="0.3">
      <c r="A6587" s="9" t="str">
        <f>IF(Imported!A6648&lt;&gt;"",Imported!A6648,"")</f>
        <v/>
      </c>
      <c r="B6587" s="7" t="str">
        <f>IF(Imported!B6648&lt;&gt;"",Imported!B6648,"")</f>
        <v/>
      </c>
      <c r="C6587" s="15" t="str">
        <f>IF(Imported!AA6648&lt;&gt;"",Imported!AA6648+Imported!AB6648*256+Imported!AC6648*65536,"")</f>
        <v/>
      </c>
      <c r="D6587" t="str">
        <f>IF(Imported!C6648&lt;&gt;"",(Imported!C6648+Imported!D6648*256+Imported!E6648*65536)/10,"")</f>
        <v/>
      </c>
      <c r="E6587" t="str">
        <f>IF(Imported!F6648&lt;&gt;"",(Imported!F6648+Imported!G6648*256+Imported!H6648*65536)/10,"")</f>
        <v/>
      </c>
      <c r="F6587" t="str">
        <f>IF(Imported!I6648&lt;&gt;"",(Imported!I6648+Imported!J6648*256+Imported!K6648*65536)/10,"")</f>
        <v/>
      </c>
      <c r="G6587" t="str">
        <f>IF(Imported!L6648&lt;&gt;"",(Imported!L6648+Imported!M6648*256+Imported!N6648*65536)/10,"")</f>
        <v/>
      </c>
      <c r="H6587" t="str">
        <f>IF(Imported!O6648&lt;&gt;"",(Imported!O6648+Imported!P6648*256+Imported!Q6648*65536)/10,"")</f>
        <v/>
      </c>
      <c r="I6587" t="str">
        <f>IF(Imported!R6648&lt;&gt;"",(Imported!R6648+Imported!S6648*256+Imported!T6648*65536+Imported!U6648*(2^32))/10,"")</f>
        <v/>
      </c>
      <c r="J6587" t="str">
        <f>IF(Imported!V6648&lt;&gt;"",Imported!V6648+Imported!W6648*256+Imported!X6648*65536+Imported!Y6648*(2^32),"")</f>
        <v/>
      </c>
      <c r="K6587" t="str">
        <f>IF(Imported!Z6648&lt;&gt;"",Imported!Z6648*3,"")</f>
        <v/>
      </c>
    </row>
    <row r="6588" spans="1:11" x14ac:dyDescent="0.3">
      <c r="A6588" s="9" t="str">
        <f>IF(Imported!A6649&lt;&gt;"",Imported!A6649,"")</f>
        <v/>
      </c>
      <c r="B6588" s="7" t="str">
        <f>IF(Imported!B6649&lt;&gt;"",Imported!B6649,"")</f>
        <v/>
      </c>
      <c r="C6588" s="15" t="str">
        <f>IF(Imported!AA6649&lt;&gt;"",Imported!AA6649+Imported!AB6649*256+Imported!AC6649*65536,"")</f>
        <v/>
      </c>
      <c r="D6588" t="str">
        <f>IF(Imported!C6649&lt;&gt;"",(Imported!C6649+Imported!D6649*256+Imported!E6649*65536)/10,"")</f>
        <v/>
      </c>
      <c r="E6588" t="str">
        <f>IF(Imported!F6649&lt;&gt;"",(Imported!F6649+Imported!G6649*256+Imported!H6649*65536)/10,"")</f>
        <v/>
      </c>
      <c r="F6588" t="str">
        <f>IF(Imported!I6649&lt;&gt;"",(Imported!I6649+Imported!J6649*256+Imported!K6649*65536)/10,"")</f>
        <v/>
      </c>
      <c r="G6588" t="str">
        <f>IF(Imported!L6649&lt;&gt;"",(Imported!L6649+Imported!M6649*256+Imported!N6649*65536)/10,"")</f>
        <v/>
      </c>
      <c r="H6588" t="str">
        <f>IF(Imported!O6649&lt;&gt;"",(Imported!O6649+Imported!P6649*256+Imported!Q6649*65536)/10,"")</f>
        <v/>
      </c>
      <c r="I6588" t="str">
        <f>IF(Imported!R6649&lt;&gt;"",(Imported!R6649+Imported!S6649*256+Imported!T6649*65536+Imported!U6649*(2^32))/10,"")</f>
        <v/>
      </c>
      <c r="J6588" t="str">
        <f>IF(Imported!V6649&lt;&gt;"",Imported!V6649+Imported!W6649*256+Imported!X6649*65536+Imported!Y6649*(2^32),"")</f>
        <v/>
      </c>
      <c r="K6588" t="str">
        <f>IF(Imported!Z6649&lt;&gt;"",Imported!Z6649*3,"")</f>
        <v/>
      </c>
    </row>
    <row r="6589" spans="1:11" x14ac:dyDescent="0.3">
      <c r="A6589" s="9" t="str">
        <f>IF(Imported!A6650&lt;&gt;"",Imported!A6650,"")</f>
        <v/>
      </c>
      <c r="B6589" s="7" t="str">
        <f>IF(Imported!B6650&lt;&gt;"",Imported!B6650,"")</f>
        <v/>
      </c>
      <c r="C6589" s="15" t="str">
        <f>IF(Imported!AA6650&lt;&gt;"",Imported!AA6650+Imported!AB6650*256+Imported!AC6650*65536,"")</f>
        <v/>
      </c>
      <c r="D6589" t="str">
        <f>IF(Imported!C6650&lt;&gt;"",(Imported!C6650+Imported!D6650*256+Imported!E6650*65536)/10,"")</f>
        <v/>
      </c>
      <c r="E6589" t="str">
        <f>IF(Imported!F6650&lt;&gt;"",(Imported!F6650+Imported!G6650*256+Imported!H6650*65536)/10,"")</f>
        <v/>
      </c>
      <c r="F6589" t="str">
        <f>IF(Imported!I6650&lt;&gt;"",(Imported!I6650+Imported!J6650*256+Imported!K6650*65536)/10,"")</f>
        <v/>
      </c>
      <c r="G6589" t="str">
        <f>IF(Imported!L6650&lt;&gt;"",(Imported!L6650+Imported!M6650*256+Imported!N6650*65536)/10,"")</f>
        <v/>
      </c>
      <c r="H6589" t="str">
        <f>IF(Imported!O6650&lt;&gt;"",(Imported!O6650+Imported!P6650*256+Imported!Q6650*65536)/10,"")</f>
        <v/>
      </c>
      <c r="I6589" t="str">
        <f>IF(Imported!R6650&lt;&gt;"",(Imported!R6650+Imported!S6650*256+Imported!T6650*65536+Imported!U6650*(2^32))/10,"")</f>
        <v/>
      </c>
      <c r="J6589" t="str">
        <f>IF(Imported!V6650&lt;&gt;"",Imported!V6650+Imported!W6650*256+Imported!X6650*65536+Imported!Y6650*(2^32),"")</f>
        <v/>
      </c>
      <c r="K6589" t="str">
        <f>IF(Imported!Z6650&lt;&gt;"",Imported!Z6650*3,"")</f>
        <v/>
      </c>
    </row>
    <row r="6590" spans="1:11" x14ac:dyDescent="0.3">
      <c r="A6590" s="9" t="str">
        <f>IF(Imported!A6651&lt;&gt;"",Imported!A6651,"")</f>
        <v/>
      </c>
      <c r="B6590" s="7" t="str">
        <f>IF(Imported!B6651&lt;&gt;"",Imported!B6651,"")</f>
        <v/>
      </c>
      <c r="C6590" s="15" t="str">
        <f>IF(Imported!AA6651&lt;&gt;"",Imported!AA6651+Imported!AB6651*256+Imported!AC6651*65536,"")</f>
        <v/>
      </c>
      <c r="D6590" t="str">
        <f>IF(Imported!C6651&lt;&gt;"",(Imported!C6651+Imported!D6651*256+Imported!E6651*65536)/10,"")</f>
        <v/>
      </c>
      <c r="E6590" t="str">
        <f>IF(Imported!F6651&lt;&gt;"",(Imported!F6651+Imported!G6651*256+Imported!H6651*65536)/10,"")</f>
        <v/>
      </c>
      <c r="F6590" t="str">
        <f>IF(Imported!I6651&lt;&gt;"",(Imported!I6651+Imported!J6651*256+Imported!K6651*65536)/10,"")</f>
        <v/>
      </c>
      <c r="G6590" t="str">
        <f>IF(Imported!L6651&lt;&gt;"",(Imported!L6651+Imported!M6651*256+Imported!N6651*65536)/10,"")</f>
        <v/>
      </c>
      <c r="H6590" t="str">
        <f>IF(Imported!O6651&lt;&gt;"",(Imported!O6651+Imported!P6651*256+Imported!Q6651*65536)/10,"")</f>
        <v/>
      </c>
      <c r="I6590" t="str">
        <f>IF(Imported!R6651&lt;&gt;"",(Imported!R6651+Imported!S6651*256+Imported!T6651*65536+Imported!U6651*(2^32))/10,"")</f>
        <v/>
      </c>
      <c r="J6590" t="str">
        <f>IF(Imported!V6651&lt;&gt;"",Imported!V6651+Imported!W6651*256+Imported!X6651*65536+Imported!Y6651*(2^32),"")</f>
        <v/>
      </c>
      <c r="K6590" t="str">
        <f>IF(Imported!Z6651&lt;&gt;"",Imported!Z6651*3,"")</f>
        <v/>
      </c>
    </row>
    <row r="6591" spans="1:11" x14ac:dyDescent="0.3">
      <c r="A6591" s="9" t="str">
        <f>IF(Imported!A6652&lt;&gt;"",Imported!A6652,"")</f>
        <v/>
      </c>
      <c r="B6591" s="7" t="str">
        <f>IF(Imported!B6652&lt;&gt;"",Imported!B6652,"")</f>
        <v/>
      </c>
      <c r="C6591" s="15" t="str">
        <f>IF(Imported!AA6652&lt;&gt;"",Imported!AA6652+Imported!AB6652*256+Imported!AC6652*65536,"")</f>
        <v/>
      </c>
      <c r="D6591" t="str">
        <f>IF(Imported!C6652&lt;&gt;"",(Imported!C6652+Imported!D6652*256+Imported!E6652*65536)/10,"")</f>
        <v/>
      </c>
      <c r="E6591" t="str">
        <f>IF(Imported!F6652&lt;&gt;"",(Imported!F6652+Imported!G6652*256+Imported!H6652*65536)/10,"")</f>
        <v/>
      </c>
      <c r="F6591" t="str">
        <f>IF(Imported!I6652&lt;&gt;"",(Imported!I6652+Imported!J6652*256+Imported!K6652*65536)/10,"")</f>
        <v/>
      </c>
      <c r="G6591" t="str">
        <f>IF(Imported!L6652&lt;&gt;"",(Imported!L6652+Imported!M6652*256+Imported!N6652*65536)/10,"")</f>
        <v/>
      </c>
      <c r="H6591" t="str">
        <f>IF(Imported!O6652&lt;&gt;"",(Imported!O6652+Imported!P6652*256+Imported!Q6652*65536)/10,"")</f>
        <v/>
      </c>
      <c r="I6591" t="str">
        <f>IF(Imported!R6652&lt;&gt;"",(Imported!R6652+Imported!S6652*256+Imported!T6652*65536+Imported!U6652*(2^32))/10,"")</f>
        <v/>
      </c>
      <c r="J6591" t="str">
        <f>IF(Imported!V6652&lt;&gt;"",Imported!V6652+Imported!W6652*256+Imported!X6652*65536+Imported!Y6652*(2^32),"")</f>
        <v/>
      </c>
      <c r="K6591" t="str">
        <f>IF(Imported!Z6652&lt;&gt;"",Imported!Z6652*3,"")</f>
        <v/>
      </c>
    </row>
    <row r="6592" spans="1:11" x14ac:dyDescent="0.3">
      <c r="A6592" s="9" t="str">
        <f>IF(Imported!A6653&lt;&gt;"",Imported!A6653,"")</f>
        <v/>
      </c>
      <c r="B6592" s="7" t="str">
        <f>IF(Imported!B6653&lt;&gt;"",Imported!B6653,"")</f>
        <v/>
      </c>
      <c r="C6592" s="15" t="str">
        <f>IF(Imported!AA6653&lt;&gt;"",Imported!AA6653+Imported!AB6653*256+Imported!AC6653*65536,"")</f>
        <v/>
      </c>
      <c r="D6592" t="str">
        <f>IF(Imported!C6653&lt;&gt;"",(Imported!C6653+Imported!D6653*256+Imported!E6653*65536)/10,"")</f>
        <v/>
      </c>
      <c r="E6592" t="str">
        <f>IF(Imported!F6653&lt;&gt;"",(Imported!F6653+Imported!G6653*256+Imported!H6653*65536)/10,"")</f>
        <v/>
      </c>
      <c r="F6592" t="str">
        <f>IF(Imported!I6653&lt;&gt;"",(Imported!I6653+Imported!J6653*256+Imported!K6653*65536)/10,"")</f>
        <v/>
      </c>
      <c r="G6592" t="str">
        <f>IF(Imported!L6653&lt;&gt;"",(Imported!L6653+Imported!M6653*256+Imported!N6653*65536)/10,"")</f>
        <v/>
      </c>
      <c r="H6592" t="str">
        <f>IF(Imported!O6653&lt;&gt;"",(Imported!O6653+Imported!P6653*256+Imported!Q6653*65536)/10,"")</f>
        <v/>
      </c>
      <c r="I6592" t="str">
        <f>IF(Imported!R6653&lt;&gt;"",(Imported!R6653+Imported!S6653*256+Imported!T6653*65536+Imported!U6653*(2^32))/10,"")</f>
        <v/>
      </c>
      <c r="J6592" t="str">
        <f>IF(Imported!V6653&lt;&gt;"",Imported!V6653+Imported!W6653*256+Imported!X6653*65536+Imported!Y6653*(2^32),"")</f>
        <v/>
      </c>
      <c r="K6592" t="str">
        <f>IF(Imported!Z6653&lt;&gt;"",Imported!Z6653*3,"")</f>
        <v/>
      </c>
    </row>
    <row r="6593" spans="1:11" x14ac:dyDescent="0.3">
      <c r="A6593" s="9" t="str">
        <f>IF(Imported!A6654&lt;&gt;"",Imported!A6654,"")</f>
        <v/>
      </c>
      <c r="B6593" s="7" t="str">
        <f>IF(Imported!B6654&lt;&gt;"",Imported!B6654,"")</f>
        <v/>
      </c>
      <c r="C6593" s="15" t="str">
        <f>IF(Imported!AA6654&lt;&gt;"",Imported!AA6654+Imported!AB6654*256+Imported!AC6654*65536,"")</f>
        <v/>
      </c>
      <c r="D6593" t="str">
        <f>IF(Imported!C6654&lt;&gt;"",(Imported!C6654+Imported!D6654*256+Imported!E6654*65536)/10,"")</f>
        <v/>
      </c>
      <c r="E6593" t="str">
        <f>IF(Imported!F6654&lt;&gt;"",(Imported!F6654+Imported!G6654*256+Imported!H6654*65536)/10,"")</f>
        <v/>
      </c>
      <c r="F6593" t="str">
        <f>IF(Imported!I6654&lt;&gt;"",(Imported!I6654+Imported!J6654*256+Imported!K6654*65536)/10,"")</f>
        <v/>
      </c>
      <c r="G6593" t="str">
        <f>IF(Imported!L6654&lt;&gt;"",(Imported!L6654+Imported!M6654*256+Imported!N6654*65536)/10,"")</f>
        <v/>
      </c>
      <c r="H6593" t="str">
        <f>IF(Imported!O6654&lt;&gt;"",(Imported!O6654+Imported!P6654*256+Imported!Q6654*65536)/10,"")</f>
        <v/>
      </c>
      <c r="I6593" t="str">
        <f>IF(Imported!R6654&lt;&gt;"",(Imported!R6654+Imported!S6654*256+Imported!T6654*65536+Imported!U6654*(2^32))/10,"")</f>
        <v/>
      </c>
      <c r="J6593" t="str">
        <f>IF(Imported!V6654&lt;&gt;"",Imported!V6654+Imported!W6654*256+Imported!X6654*65536+Imported!Y6654*(2^32),"")</f>
        <v/>
      </c>
      <c r="K6593" t="str">
        <f>IF(Imported!Z6654&lt;&gt;"",Imported!Z6654*3,"")</f>
        <v/>
      </c>
    </row>
    <row r="6594" spans="1:11" x14ac:dyDescent="0.3">
      <c r="A6594" s="9" t="str">
        <f>IF(Imported!A6655&lt;&gt;"",Imported!A6655,"")</f>
        <v/>
      </c>
      <c r="B6594" s="7" t="str">
        <f>IF(Imported!B6655&lt;&gt;"",Imported!B6655,"")</f>
        <v/>
      </c>
      <c r="C6594" s="15" t="str">
        <f>IF(Imported!AA6655&lt;&gt;"",Imported!AA6655+Imported!AB6655*256+Imported!AC6655*65536,"")</f>
        <v/>
      </c>
      <c r="D6594" t="str">
        <f>IF(Imported!C6655&lt;&gt;"",(Imported!C6655+Imported!D6655*256+Imported!E6655*65536)/10,"")</f>
        <v/>
      </c>
      <c r="E6594" t="str">
        <f>IF(Imported!F6655&lt;&gt;"",(Imported!F6655+Imported!G6655*256+Imported!H6655*65536)/10,"")</f>
        <v/>
      </c>
      <c r="F6594" t="str">
        <f>IF(Imported!I6655&lt;&gt;"",(Imported!I6655+Imported!J6655*256+Imported!K6655*65536)/10,"")</f>
        <v/>
      </c>
      <c r="G6594" t="str">
        <f>IF(Imported!L6655&lt;&gt;"",(Imported!L6655+Imported!M6655*256+Imported!N6655*65536)/10,"")</f>
        <v/>
      </c>
      <c r="H6594" t="str">
        <f>IF(Imported!O6655&lt;&gt;"",(Imported!O6655+Imported!P6655*256+Imported!Q6655*65536)/10,"")</f>
        <v/>
      </c>
      <c r="I6594" t="str">
        <f>IF(Imported!R6655&lt;&gt;"",(Imported!R6655+Imported!S6655*256+Imported!T6655*65536+Imported!U6655*(2^32))/10,"")</f>
        <v/>
      </c>
      <c r="J6594" t="str">
        <f>IF(Imported!V6655&lt;&gt;"",Imported!V6655+Imported!W6655*256+Imported!X6655*65536+Imported!Y6655*(2^32),"")</f>
        <v/>
      </c>
      <c r="K6594" t="str">
        <f>IF(Imported!Z6655&lt;&gt;"",Imported!Z6655*3,"")</f>
        <v/>
      </c>
    </row>
    <row r="6595" spans="1:11" x14ac:dyDescent="0.3">
      <c r="A6595" s="9" t="str">
        <f>IF(Imported!A6656&lt;&gt;"",Imported!A6656,"")</f>
        <v/>
      </c>
      <c r="B6595" s="7" t="str">
        <f>IF(Imported!B6656&lt;&gt;"",Imported!B6656,"")</f>
        <v/>
      </c>
      <c r="C6595" s="15" t="str">
        <f>IF(Imported!AA6656&lt;&gt;"",Imported!AA6656+Imported!AB6656*256+Imported!AC6656*65536,"")</f>
        <v/>
      </c>
      <c r="D6595" t="str">
        <f>IF(Imported!C6656&lt;&gt;"",(Imported!C6656+Imported!D6656*256+Imported!E6656*65536)/10,"")</f>
        <v/>
      </c>
      <c r="E6595" t="str">
        <f>IF(Imported!F6656&lt;&gt;"",(Imported!F6656+Imported!G6656*256+Imported!H6656*65536)/10,"")</f>
        <v/>
      </c>
      <c r="F6595" t="str">
        <f>IF(Imported!I6656&lt;&gt;"",(Imported!I6656+Imported!J6656*256+Imported!K6656*65536)/10,"")</f>
        <v/>
      </c>
      <c r="G6595" t="str">
        <f>IF(Imported!L6656&lt;&gt;"",(Imported!L6656+Imported!M6656*256+Imported!N6656*65536)/10,"")</f>
        <v/>
      </c>
      <c r="H6595" t="str">
        <f>IF(Imported!O6656&lt;&gt;"",(Imported!O6656+Imported!P6656*256+Imported!Q6656*65536)/10,"")</f>
        <v/>
      </c>
      <c r="I6595" t="str">
        <f>IF(Imported!R6656&lt;&gt;"",(Imported!R6656+Imported!S6656*256+Imported!T6656*65536+Imported!U6656*(2^32))/10,"")</f>
        <v/>
      </c>
      <c r="J6595" t="str">
        <f>IF(Imported!V6656&lt;&gt;"",Imported!V6656+Imported!W6656*256+Imported!X6656*65536+Imported!Y6656*(2^32),"")</f>
        <v/>
      </c>
      <c r="K6595" t="str">
        <f>IF(Imported!Z6656&lt;&gt;"",Imported!Z6656*3,"")</f>
        <v/>
      </c>
    </row>
    <row r="6596" spans="1:11" x14ac:dyDescent="0.3">
      <c r="A6596" s="9" t="str">
        <f>IF(Imported!A6657&lt;&gt;"",Imported!A6657,"")</f>
        <v/>
      </c>
      <c r="B6596" s="7" t="str">
        <f>IF(Imported!B6657&lt;&gt;"",Imported!B6657,"")</f>
        <v/>
      </c>
      <c r="C6596" s="15" t="str">
        <f>IF(Imported!AA6657&lt;&gt;"",Imported!AA6657+Imported!AB6657*256+Imported!AC6657*65536,"")</f>
        <v/>
      </c>
      <c r="D6596" t="str">
        <f>IF(Imported!C6657&lt;&gt;"",(Imported!C6657+Imported!D6657*256+Imported!E6657*65536)/10,"")</f>
        <v/>
      </c>
      <c r="E6596" t="str">
        <f>IF(Imported!F6657&lt;&gt;"",(Imported!F6657+Imported!G6657*256+Imported!H6657*65536)/10,"")</f>
        <v/>
      </c>
      <c r="F6596" t="str">
        <f>IF(Imported!I6657&lt;&gt;"",(Imported!I6657+Imported!J6657*256+Imported!K6657*65536)/10,"")</f>
        <v/>
      </c>
      <c r="G6596" t="str">
        <f>IF(Imported!L6657&lt;&gt;"",(Imported!L6657+Imported!M6657*256+Imported!N6657*65536)/10,"")</f>
        <v/>
      </c>
      <c r="H6596" t="str">
        <f>IF(Imported!O6657&lt;&gt;"",(Imported!O6657+Imported!P6657*256+Imported!Q6657*65536)/10,"")</f>
        <v/>
      </c>
      <c r="I6596" t="str">
        <f>IF(Imported!R6657&lt;&gt;"",(Imported!R6657+Imported!S6657*256+Imported!T6657*65536+Imported!U6657*(2^32))/10,"")</f>
        <v/>
      </c>
      <c r="J6596" t="str">
        <f>IF(Imported!V6657&lt;&gt;"",Imported!V6657+Imported!W6657*256+Imported!X6657*65536+Imported!Y6657*(2^32),"")</f>
        <v/>
      </c>
      <c r="K6596" t="str">
        <f>IF(Imported!Z6657&lt;&gt;"",Imported!Z6657*3,"")</f>
        <v/>
      </c>
    </row>
    <row r="6597" spans="1:11" x14ac:dyDescent="0.3">
      <c r="A6597" s="9" t="str">
        <f>IF(Imported!A6658&lt;&gt;"",Imported!A6658,"")</f>
        <v/>
      </c>
      <c r="B6597" s="7" t="str">
        <f>IF(Imported!B6658&lt;&gt;"",Imported!B6658,"")</f>
        <v/>
      </c>
      <c r="C6597" s="15" t="str">
        <f>IF(Imported!AA6658&lt;&gt;"",Imported!AA6658+Imported!AB6658*256+Imported!AC6658*65536,"")</f>
        <v/>
      </c>
      <c r="D6597" t="str">
        <f>IF(Imported!C6658&lt;&gt;"",(Imported!C6658+Imported!D6658*256+Imported!E6658*65536)/10,"")</f>
        <v/>
      </c>
      <c r="E6597" t="str">
        <f>IF(Imported!F6658&lt;&gt;"",(Imported!F6658+Imported!G6658*256+Imported!H6658*65536)/10,"")</f>
        <v/>
      </c>
      <c r="F6597" t="str">
        <f>IF(Imported!I6658&lt;&gt;"",(Imported!I6658+Imported!J6658*256+Imported!K6658*65536)/10,"")</f>
        <v/>
      </c>
      <c r="G6597" t="str">
        <f>IF(Imported!L6658&lt;&gt;"",(Imported!L6658+Imported!M6658*256+Imported!N6658*65536)/10,"")</f>
        <v/>
      </c>
      <c r="H6597" t="str">
        <f>IF(Imported!O6658&lt;&gt;"",(Imported!O6658+Imported!P6658*256+Imported!Q6658*65536)/10,"")</f>
        <v/>
      </c>
      <c r="I6597" t="str">
        <f>IF(Imported!R6658&lt;&gt;"",(Imported!R6658+Imported!S6658*256+Imported!T6658*65536+Imported!U6658*(2^32))/10,"")</f>
        <v/>
      </c>
      <c r="J6597" t="str">
        <f>IF(Imported!V6658&lt;&gt;"",Imported!V6658+Imported!W6658*256+Imported!X6658*65536+Imported!Y6658*(2^32),"")</f>
        <v/>
      </c>
      <c r="K6597" t="str">
        <f>IF(Imported!Z6658&lt;&gt;"",Imported!Z6658*3,"")</f>
        <v/>
      </c>
    </row>
    <row r="6598" spans="1:11" x14ac:dyDescent="0.3">
      <c r="A6598" s="9" t="str">
        <f>IF(Imported!A6659&lt;&gt;"",Imported!A6659,"")</f>
        <v/>
      </c>
      <c r="B6598" s="7" t="str">
        <f>IF(Imported!B6659&lt;&gt;"",Imported!B6659,"")</f>
        <v/>
      </c>
      <c r="C6598" s="15" t="str">
        <f>IF(Imported!AA6659&lt;&gt;"",Imported!AA6659+Imported!AB6659*256+Imported!AC6659*65536,"")</f>
        <v/>
      </c>
      <c r="D6598" t="str">
        <f>IF(Imported!C6659&lt;&gt;"",(Imported!C6659+Imported!D6659*256+Imported!E6659*65536)/10,"")</f>
        <v/>
      </c>
      <c r="E6598" t="str">
        <f>IF(Imported!F6659&lt;&gt;"",(Imported!F6659+Imported!G6659*256+Imported!H6659*65536)/10,"")</f>
        <v/>
      </c>
      <c r="F6598" t="str">
        <f>IF(Imported!I6659&lt;&gt;"",(Imported!I6659+Imported!J6659*256+Imported!K6659*65536)/10,"")</f>
        <v/>
      </c>
      <c r="G6598" t="str">
        <f>IF(Imported!L6659&lt;&gt;"",(Imported!L6659+Imported!M6659*256+Imported!N6659*65536)/10,"")</f>
        <v/>
      </c>
      <c r="H6598" t="str">
        <f>IF(Imported!O6659&lt;&gt;"",(Imported!O6659+Imported!P6659*256+Imported!Q6659*65536)/10,"")</f>
        <v/>
      </c>
      <c r="I6598" t="str">
        <f>IF(Imported!R6659&lt;&gt;"",(Imported!R6659+Imported!S6659*256+Imported!T6659*65536+Imported!U6659*(2^32))/10,"")</f>
        <v/>
      </c>
      <c r="J6598" t="str">
        <f>IF(Imported!V6659&lt;&gt;"",Imported!V6659+Imported!W6659*256+Imported!X6659*65536+Imported!Y6659*(2^32),"")</f>
        <v/>
      </c>
      <c r="K6598" t="str">
        <f>IF(Imported!Z6659&lt;&gt;"",Imported!Z6659*3,"")</f>
        <v/>
      </c>
    </row>
    <row r="6599" spans="1:11" x14ac:dyDescent="0.3">
      <c r="A6599" s="9" t="str">
        <f>IF(Imported!A6660&lt;&gt;"",Imported!A6660,"")</f>
        <v/>
      </c>
      <c r="B6599" s="7" t="str">
        <f>IF(Imported!B6660&lt;&gt;"",Imported!B6660,"")</f>
        <v/>
      </c>
      <c r="C6599" s="15" t="str">
        <f>IF(Imported!AA6660&lt;&gt;"",Imported!AA6660+Imported!AB6660*256+Imported!AC6660*65536,"")</f>
        <v/>
      </c>
      <c r="D6599" t="str">
        <f>IF(Imported!C6660&lt;&gt;"",(Imported!C6660+Imported!D6660*256+Imported!E6660*65536)/10,"")</f>
        <v/>
      </c>
      <c r="E6599" t="str">
        <f>IF(Imported!F6660&lt;&gt;"",(Imported!F6660+Imported!G6660*256+Imported!H6660*65536)/10,"")</f>
        <v/>
      </c>
      <c r="F6599" t="str">
        <f>IF(Imported!I6660&lt;&gt;"",(Imported!I6660+Imported!J6660*256+Imported!K6660*65536)/10,"")</f>
        <v/>
      </c>
      <c r="G6599" t="str">
        <f>IF(Imported!L6660&lt;&gt;"",(Imported!L6660+Imported!M6660*256+Imported!N6660*65536)/10,"")</f>
        <v/>
      </c>
      <c r="H6599" t="str">
        <f>IF(Imported!O6660&lt;&gt;"",(Imported!O6660+Imported!P6660*256+Imported!Q6660*65536)/10,"")</f>
        <v/>
      </c>
      <c r="I6599" t="str">
        <f>IF(Imported!R6660&lt;&gt;"",(Imported!R6660+Imported!S6660*256+Imported!T6660*65536+Imported!U6660*(2^32))/10,"")</f>
        <v/>
      </c>
      <c r="J6599" t="str">
        <f>IF(Imported!V6660&lt;&gt;"",Imported!V6660+Imported!W6660*256+Imported!X6660*65536+Imported!Y6660*(2^32),"")</f>
        <v/>
      </c>
      <c r="K6599" t="str">
        <f>IF(Imported!Z6660&lt;&gt;"",Imported!Z6660*3,"")</f>
        <v/>
      </c>
    </row>
    <row r="6600" spans="1:11" x14ac:dyDescent="0.3">
      <c r="A6600" s="9" t="str">
        <f>IF(Imported!A6661&lt;&gt;"",Imported!A6661,"")</f>
        <v/>
      </c>
      <c r="B6600" s="7" t="str">
        <f>IF(Imported!B6661&lt;&gt;"",Imported!B6661,"")</f>
        <v/>
      </c>
      <c r="C6600" s="15" t="str">
        <f>IF(Imported!AA6661&lt;&gt;"",Imported!AA6661+Imported!AB6661*256+Imported!AC6661*65536,"")</f>
        <v/>
      </c>
      <c r="D6600" t="str">
        <f>IF(Imported!C6661&lt;&gt;"",(Imported!C6661+Imported!D6661*256+Imported!E6661*65536)/10,"")</f>
        <v/>
      </c>
      <c r="E6600" t="str">
        <f>IF(Imported!F6661&lt;&gt;"",(Imported!F6661+Imported!G6661*256+Imported!H6661*65536)/10,"")</f>
        <v/>
      </c>
      <c r="F6600" t="str">
        <f>IF(Imported!I6661&lt;&gt;"",(Imported!I6661+Imported!J6661*256+Imported!K6661*65536)/10,"")</f>
        <v/>
      </c>
      <c r="G6600" t="str">
        <f>IF(Imported!L6661&lt;&gt;"",(Imported!L6661+Imported!M6661*256+Imported!N6661*65536)/10,"")</f>
        <v/>
      </c>
      <c r="H6600" t="str">
        <f>IF(Imported!O6661&lt;&gt;"",(Imported!O6661+Imported!P6661*256+Imported!Q6661*65536)/10,"")</f>
        <v/>
      </c>
      <c r="I6600" t="str">
        <f>IF(Imported!R6661&lt;&gt;"",(Imported!R6661+Imported!S6661*256+Imported!T6661*65536+Imported!U6661*(2^32))/10,"")</f>
        <v/>
      </c>
      <c r="J6600" t="str">
        <f>IF(Imported!V6661&lt;&gt;"",Imported!V6661+Imported!W6661*256+Imported!X6661*65536+Imported!Y6661*(2^32),"")</f>
        <v/>
      </c>
      <c r="K6600" t="str">
        <f>IF(Imported!Z6661&lt;&gt;"",Imported!Z6661*3,"")</f>
        <v/>
      </c>
    </row>
    <row r="6601" spans="1:11" x14ac:dyDescent="0.3">
      <c r="A6601" s="9" t="str">
        <f>IF(Imported!A6662&lt;&gt;"",Imported!A6662,"")</f>
        <v/>
      </c>
      <c r="B6601" s="7" t="str">
        <f>IF(Imported!B6662&lt;&gt;"",Imported!B6662,"")</f>
        <v/>
      </c>
      <c r="C6601" s="15" t="str">
        <f>IF(Imported!AA6662&lt;&gt;"",Imported!AA6662+Imported!AB6662*256+Imported!AC6662*65536,"")</f>
        <v/>
      </c>
      <c r="D6601" t="str">
        <f>IF(Imported!C6662&lt;&gt;"",(Imported!C6662+Imported!D6662*256+Imported!E6662*65536)/10,"")</f>
        <v/>
      </c>
      <c r="E6601" t="str">
        <f>IF(Imported!F6662&lt;&gt;"",(Imported!F6662+Imported!G6662*256+Imported!H6662*65536)/10,"")</f>
        <v/>
      </c>
      <c r="F6601" t="str">
        <f>IF(Imported!I6662&lt;&gt;"",(Imported!I6662+Imported!J6662*256+Imported!K6662*65536)/10,"")</f>
        <v/>
      </c>
      <c r="G6601" t="str">
        <f>IF(Imported!L6662&lt;&gt;"",(Imported!L6662+Imported!M6662*256+Imported!N6662*65536)/10,"")</f>
        <v/>
      </c>
      <c r="H6601" t="str">
        <f>IF(Imported!O6662&lt;&gt;"",(Imported!O6662+Imported!P6662*256+Imported!Q6662*65536)/10,"")</f>
        <v/>
      </c>
      <c r="I6601" t="str">
        <f>IF(Imported!R6662&lt;&gt;"",(Imported!R6662+Imported!S6662*256+Imported!T6662*65536+Imported!U6662*(2^32))/10,"")</f>
        <v/>
      </c>
      <c r="J6601" t="str">
        <f>IF(Imported!V6662&lt;&gt;"",Imported!V6662+Imported!W6662*256+Imported!X6662*65536+Imported!Y6662*(2^32),"")</f>
        <v/>
      </c>
      <c r="K6601" t="str">
        <f>IF(Imported!Z6662&lt;&gt;"",Imported!Z6662*3,"")</f>
        <v/>
      </c>
    </row>
    <row r="6602" spans="1:11" x14ac:dyDescent="0.3">
      <c r="A6602" s="9" t="str">
        <f>IF(Imported!A6663&lt;&gt;"",Imported!A6663,"")</f>
        <v/>
      </c>
      <c r="B6602" s="7" t="str">
        <f>IF(Imported!B6663&lt;&gt;"",Imported!B6663,"")</f>
        <v/>
      </c>
      <c r="C6602" s="15" t="str">
        <f>IF(Imported!AA6663&lt;&gt;"",Imported!AA6663+Imported!AB6663*256+Imported!AC6663*65536,"")</f>
        <v/>
      </c>
      <c r="D6602" t="str">
        <f>IF(Imported!C6663&lt;&gt;"",(Imported!C6663+Imported!D6663*256+Imported!E6663*65536)/10,"")</f>
        <v/>
      </c>
      <c r="E6602" t="str">
        <f>IF(Imported!F6663&lt;&gt;"",(Imported!F6663+Imported!G6663*256+Imported!H6663*65536)/10,"")</f>
        <v/>
      </c>
      <c r="F6602" t="str">
        <f>IF(Imported!I6663&lt;&gt;"",(Imported!I6663+Imported!J6663*256+Imported!K6663*65536)/10,"")</f>
        <v/>
      </c>
      <c r="G6602" t="str">
        <f>IF(Imported!L6663&lt;&gt;"",(Imported!L6663+Imported!M6663*256+Imported!N6663*65536)/10,"")</f>
        <v/>
      </c>
      <c r="H6602" t="str">
        <f>IF(Imported!O6663&lt;&gt;"",(Imported!O6663+Imported!P6663*256+Imported!Q6663*65536)/10,"")</f>
        <v/>
      </c>
      <c r="I6602" t="str">
        <f>IF(Imported!R6663&lt;&gt;"",(Imported!R6663+Imported!S6663*256+Imported!T6663*65536+Imported!U6663*(2^32))/10,"")</f>
        <v/>
      </c>
      <c r="J6602" t="str">
        <f>IF(Imported!V6663&lt;&gt;"",Imported!V6663+Imported!W6663*256+Imported!X6663*65536+Imported!Y6663*(2^32),"")</f>
        <v/>
      </c>
      <c r="K6602" t="str">
        <f>IF(Imported!Z6663&lt;&gt;"",Imported!Z6663*3,"")</f>
        <v/>
      </c>
    </row>
    <row r="6603" spans="1:11" x14ac:dyDescent="0.3">
      <c r="A6603" s="9" t="str">
        <f>IF(Imported!A6664&lt;&gt;"",Imported!A6664,"")</f>
        <v/>
      </c>
      <c r="B6603" s="7" t="str">
        <f>IF(Imported!B6664&lt;&gt;"",Imported!B6664,"")</f>
        <v/>
      </c>
      <c r="C6603" s="15" t="str">
        <f>IF(Imported!AA6664&lt;&gt;"",Imported!AA6664+Imported!AB6664*256+Imported!AC6664*65536,"")</f>
        <v/>
      </c>
      <c r="D6603" t="str">
        <f>IF(Imported!C6664&lt;&gt;"",(Imported!C6664+Imported!D6664*256+Imported!E6664*65536)/10,"")</f>
        <v/>
      </c>
      <c r="E6603" t="str">
        <f>IF(Imported!F6664&lt;&gt;"",(Imported!F6664+Imported!G6664*256+Imported!H6664*65536)/10,"")</f>
        <v/>
      </c>
      <c r="F6603" t="str">
        <f>IF(Imported!I6664&lt;&gt;"",(Imported!I6664+Imported!J6664*256+Imported!K6664*65536)/10,"")</f>
        <v/>
      </c>
      <c r="G6603" t="str">
        <f>IF(Imported!L6664&lt;&gt;"",(Imported!L6664+Imported!M6664*256+Imported!N6664*65536)/10,"")</f>
        <v/>
      </c>
      <c r="H6603" t="str">
        <f>IF(Imported!O6664&lt;&gt;"",(Imported!O6664+Imported!P6664*256+Imported!Q6664*65536)/10,"")</f>
        <v/>
      </c>
      <c r="I6603" t="str">
        <f>IF(Imported!R6664&lt;&gt;"",(Imported!R6664+Imported!S6664*256+Imported!T6664*65536+Imported!U6664*(2^32))/10,"")</f>
        <v/>
      </c>
      <c r="J6603" t="str">
        <f>IF(Imported!V6664&lt;&gt;"",Imported!V6664+Imported!W6664*256+Imported!X6664*65536+Imported!Y6664*(2^32),"")</f>
        <v/>
      </c>
      <c r="K6603" t="str">
        <f>IF(Imported!Z6664&lt;&gt;"",Imported!Z6664*3,"")</f>
        <v/>
      </c>
    </row>
    <row r="6604" spans="1:11" x14ac:dyDescent="0.3">
      <c r="A6604" s="9" t="str">
        <f>IF(Imported!A6665&lt;&gt;"",Imported!A6665,"")</f>
        <v/>
      </c>
      <c r="B6604" s="7" t="str">
        <f>IF(Imported!B6665&lt;&gt;"",Imported!B6665,"")</f>
        <v/>
      </c>
      <c r="C6604" s="15" t="str">
        <f>IF(Imported!AA6665&lt;&gt;"",Imported!AA6665+Imported!AB6665*256+Imported!AC6665*65536,"")</f>
        <v/>
      </c>
      <c r="D6604" t="str">
        <f>IF(Imported!C6665&lt;&gt;"",(Imported!C6665+Imported!D6665*256+Imported!E6665*65536)/10,"")</f>
        <v/>
      </c>
      <c r="E6604" t="str">
        <f>IF(Imported!F6665&lt;&gt;"",(Imported!F6665+Imported!G6665*256+Imported!H6665*65536)/10,"")</f>
        <v/>
      </c>
      <c r="F6604" t="str">
        <f>IF(Imported!I6665&lt;&gt;"",(Imported!I6665+Imported!J6665*256+Imported!K6665*65536)/10,"")</f>
        <v/>
      </c>
      <c r="G6604" t="str">
        <f>IF(Imported!L6665&lt;&gt;"",(Imported!L6665+Imported!M6665*256+Imported!N6665*65536)/10,"")</f>
        <v/>
      </c>
      <c r="H6604" t="str">
        <f>IF(Imported!O6665&lt;&gt;"",(Imported!O6665+Imported!P6665*256+Imported!Q6665*65536)/10,"")</f>
        <v/>
      </c>
      <c r="I6604" t="str">
        <f>IF(Imported!R6665&lt;&gt;"",(Imported!R6665+Imported!S6665*256+Imported!T6665*65536+Imported!U6665*(2^32))/10,"")</f>
        <v/>
      </c>
      <c r="J6604" t="str">
        <f>IF(Imported!V6665&lt;&gt;"",Imported!V6665+Imported!W6665*256+Imported!X6665*65536+Imported!Y6665*(2^32),"")</f>
        <v/>
      </c>
      <c r="K6604" t="str">
        <f>IF(Imported!Z6665&lt;&gt;"",Imported!Z6665*3,"")</f>
        <v/>
      </c>
    </row>
    <row r="6605" spans="1:11" x14ac:dyDescent="0.3">
      <c r="A6605" s="9" t="str">
        <f>IF(Imported!A6666&lt;&gt;"",Imported!A6666,"")</f>
        <v/>
      </c>
      <c r="B6605" s="7" t="str">
        <f>IF(Imported!B6666&lt;&gt;"",Imported!B6666,"")</f>
        <v/>
      </c>
      <c r="C6605" s="15" t="str">
        <f>IF(Imported!AA6666&lt;&gt;"",Imported!AA6666+Imported!AB6666*256+Imported!AC6666*65536,"")</f>
        <v/>
      </c>
      <c r="D6605" t="str">
        <f>IF(Imported!C6666&lt;&gt;"",(Imported!C6666+Imported!D6666*256+Imported!E6666*65536)/10,"")</f>
        <v/>
      </c>
      <c r="E6605" t="str">
        <f>IF(Imported!F6666&lt;&gt;"",(Imported!F6666+Imported!G6666*256+Imported!H6666*65536)/10,"")</f>
        <v/>
      </c>
      <c r="F6605" t="str">
        <f>IF(Imported!I6666&lt;&gt;"",(Imported!I6666+Imported!J6666*256+Imported!K6666*65536)/10,"")</f>
        <v/>
      </c>
      <c r="G6605" t="str">
        <f>IF(Imported!L6666&lt;&gt;"",(Imported!L6666+Imported!M6666*256+Imported!N6666*65536)/10,"")</f>
        <v/>
      </c>
      <c r="H6605" t="str">
        <f>IF(Imported!O6666&lt;&gt;"",(Imported!O6666+Imported!P6666*256+Imported!Q6666*65536)/10,"")</f>
        <v/>
      </c>
      <c r="I6605" t="str">
        <f>IF(Imported!R6666&lt;&gt;"",(Imported!R6666+Imported!S6666*256+Imported!T6666*65536+Imported!U6666*(2^32))/10,"")</f>
        <v/>
      </c>
      <c r="J6605" t="str">
        <f>IF(Imported!V6666&lt;&gt;"",Imported!V6666+Imported!W6666*256+Imported!X6666*65536+Imported!Y6666*(2^32),"")</f>
        <v/>
      </c>
      <c r="K6605" t="str">
        <f>IF(Imported!Z6666&lt;&gt;"",Imported!Z6666*3,"")</f>
        <v/>
      </c>
    </row>
    <row r="6606" spans="1:11" x14ac:dyDescent="0.3">
      <c r="A6606" s="9" t="str">
        <f>IF(Imported!A6667&lt;&gt;"",Imported!A6667,"")</f>
        <v/>
      </c>
      <c r="B6606" s="7" t="str">
        <f>IF(Imported!B6667&lt;&gt;"",Imported!B6667,"")</f>
        <v/>
      </c>
      <c r="C6606" s="15" t="str">
        <f>IF(Imported!AA6667&lt;&gt;"",Imported!AA6667+Imported!AB6667*256+Imported!AC6667*65536,"")</f>
        <v/>
      </c>
      <c r="D6606" t="str">
        <f>IF(Imported!C6667&lt;&gt;"",(Imported!C6667+Imported!D6667*256+Imported!E6667*65536)/10,"")</f>
        <v/>
      </c>
      <c r="E6606" t="str">
        <f>IF(Imported!F6667&lt;&gt;"",(Imported!F6667+Imported!G6667*256+Imported!H6667*65536)/10,"")</f>
        <v/>
      </c>
      <c r="F6606" t="str">
        <f>IF(Imported!I6667&lt;&gt;"",(Imported!I6667+Imported!J6667*256+Imported!K6667*65536)/10,"")</f>
        <v/>
      </c>
      <c r="G6606" t="str">
        <f>IF(Imported!L6667&lt;&gt;"",(Imported!L6667+Imported!M6667*256+Imported!N6667*65536)/10,"")</f>
        <v/>
      </c>
      <c r="H6606" t="str">
        <f>IF(Imported!O6667&lt;&gt;"",(Imported!O6667+Imported!P6667*256+Imported!Q6667*65536)/10,"")</f>
        <v/>
      </c>
      <c r="I6606" t="str">
        <f>IF(Imported!R6667&lt;&gt;"",(Imported!R6667+Imported!S6667*256+Imported!T6667*65536+Imported!U6667*(2^32))/10,"")</f>
        <v/>
      </c>
      <c r="J6606" t="str">
        <f>IF(Imported!V6667&lt;&gt;"",Imported!V6667+Imported!W6667*256+Imported!X6667*65536+Imported!Y6667*(2^32),"")</f>
        <v/>
      </c>
      <c r="K6606" t="str">
        <f>IF(Imported!Z6667&lt;&gt;"",Imported!Z6667*3,"")</f>
        <v/>
      </c>
    </row>
    <row r="6607" spans="1:11" x14ac:dyDescent="0.3">
      <c r="A6607" s="9" t="str">
        <f>IF(Imported!A6668&lt;&gt;"",Imported!A6668,"")</f>
        <v/>
      </c>
      <c r="B6607" s="7" t="str">
        <f>IF(Imported!B6668&lt;&gt;"",Imported!B6668,"")</f>
        <v/>
      </c>
      <c r="C6607" s="15" t="str">
        <f>IF(Imported!AA6668&lt;&gt;"",Imported!AA6668+Imported!AB6668*256+Imported!AC6668*65536,"")</f>
        <v/>
      </c>
      <c r="D6607" t="str">
        <f>IF(Imported!C6668&lt;&gt;"",(Imported!C6668+Imported!D6668*256+Imported!E6668*65536)/10,"")</f>
        <v/>
      </c>
      <c r="E6607" t="str">
        <f>IF(Imported!F6668&lt;&gt;"",(Imported!F6668+Imported!G6668*256+Imported!H6668*65536)/10,"")</f>
        <v/>
      </c>
      <c r="F6607" t="str">
        <f>IF(Imported!I6668&lt;&gt;"",(Imported!I6668+Imported!J6668*256+Imported!K6668*65536)/10,"")</f>
        <v/>
      </c>
      <c r="G6607" t="str">
        <f>IF(Imported!L6668&lt;&gt;"",(Imported!L6668+Imported!M6668*256+Imported!N6668*65536)/10,"")</f>
        <v/>
      </c>
      <c r="H6607" t="str">
        <f>IF(Imported!O6668&lt;&gt;"",(Imported!O6668+Imported!P6668*256+Imported!Q6668*65536)/10,"")</f>
        <v/>
      </c>
      <c r="I6607" t="str">
        <f>IF(Imported!R6668&lt;&gt;"",(Imported!R6668+Imported!S6668*256+Imported!T6668*65536+Imported!U6668*(2^32))/10,"")</f>
        <v/>
      </c>
      <c r="J6607" t="str">
        <f>IF(Imported!V6668&lt;&gt;"",Imported!V6668+Imported!W6668*256+Imported!X6668*65536+Imported!Y6668*(2^32),"")</f>
        <v/>
      </c>
      <c r="K6607" t="str">
        <f>IF(Imported!Z6668&lt;&gt;"",Imported!Z6668*3,"")</f>
        <v/>
      </c>
    </row>
    <row r="6608" spans="1:11" x14ac:dyDescent="0.3">
      <c r="A6608" s="9" t="str">
        <f>IF(Imported!A6669&lt;&gt;"",Imported!A6669,"")</f>
        <v/>
      </c>
      <c r="B6608" s="7" t="str">
        <f>IF(Imported!B6669&lt;&gt;"",Imported!B6669,"")</f>
        <v/>
      </c>
      <c r="C6608" s="15" t="str">
        <f>IF(Imported!AA6669&lt;&gt;"",Imported!AA6669+Imported!AB6669*256+Imported!AC6669*65536,"")</f>
        <v/>
      </c>
      <c r="D6608" t="str">
        <f>IF(Imported!C6669&lt;&gt;"",(Imported!C6669+Imported!D6669*256+Imported!E6669*65536)/10,"")</f>
        <v/>
      </c>
      <c r="E6608" t="str">
        <f>IF(Imported!F6669&lt;&gt;"",(Imported!F6669+Imported!G6669*256+Imported!H6669*65536)/10,"")</f>
        <v/>
      </c>
      <c r="F6608" t="str">
        <f>IF(Imported!I6669&lt;&gt;"",(Imported!I6669+Imported!J6669*256+Imported!K6669*65536)/10,"")</f>
        <v/>
      </c>
      <c r="G6608" t="str">
        <f>IF(Imported!L6669&lt;&gt;"",(Imported!L6669+Imported!M6669*256+Imported!N6669*65536)/10,"")</f>
        <v/>
      </c>
      <c r="H6608" t="str">
        <f>IF(Imported!O6669&lt;&gt;"",(Imported!O6669+Imported!P6669*256+Imported!Q6669*65536)/10,"")</f>
        <v/>
      </c>
      <c r="I6608" t="str">
        <f>IF(Imported!R6669&lt;&gt;"",(Imported!R6669+Imported!S6669*256+Imported!T6669*65536+Imported!U6669*(2^32))/10,"")</f>
        <v/>
      </c>
      <c r="J6608" t="str">
        <f>IF(Imported!V6669&lt;&gt;"",Imported!V6669+Imported!W6669*256+Imported!X6669*65536+Imported!Y6669*(2^32),"")</f>
        <v/>
      </c>
      <c r="K6608" t="str">
        <f>IF(Imported!Z6669&lt;&gt;"",Imported!Z6669*3,"")</f>
        <v/>
      </c>
    </row>
    <row r="6609" spans="1:11" x14ac:dyDescent="0.3">
      <c r="A6609" s="9" t="str">
        <f>IF(Imported!A6670&lt;&gt;"",Imported!A6670,"")</f>
        <v/>
      </c>
      <c r="B6609" s="7" t="str">
        <f>IF(Imported!B6670&lt;&gt;"",Imported!B6670,"")</f>
        <v/>
      </c>
      <c r="C6609" s="15" t="str">
        <f>IF(Imported!AA6670&lt;&gt;"",Imported!AA6670+Imported!AB6670*256+Imported!AC6670*65536,"")</f>
        <v/>
      </c>
      <c r="D6609" t="str">
        <f>IF(Imported!C6670&lt;&gt;"",(Imported!C6670+Imported!D6670*256+Imported!E6670*65536)/10,"")</f>
        <v/>
      </c>
      <c r="E6609" t="str">
        <f>IF(Imported!F6670&lt;&gt;"",(Imported!F6670+Imported!G6670*256+Imported!H6670*65536)/10,"")</f>
        <v/>
      </c>
      <c r="F6609" t="str">
        <f>IF(Imported!I6670&lt;&gt;"",(Imported!I6670+Imported!J6670*256+Imported!K6670*65536)/10,"")</f>
        <v/>
      </c>
      <c r="G6609" t="str">
        <f>IF(Imported!L6670&lt;&gt;"",(Imported!L6670+Imported!M6670*256+Imported!N6670*65536)/10,"")</f>
        <v/>
      </c>
      <c r="H6609" t="str">
        <f>IF(Imported!O6670&lt;&gt;"",(Imported!O6670+Imported!P6670*256+Imported!Q6670*65536)/10,"")</f>
        <v/>
      </c>
      <c r="I6609" t="str">
        <f>IF(Imported!R6670&lt;&gt;"",(Imported!R6670+Imported!S6670*256+Imported!T6670*65536+Imported!U6670*(2^32))/10,"")</f>
        <v/>
      </c>
      <c r="J6609" t="str">
        <f>IF(Imported!V6670&lt;&gt;"",Imported!V6670+Imported!W6670*256+Imported!X6670*65536+Imported!Y6670*(2^32),"")</f>
        <v/>
      </c>
      <c r="K6609" t="str">
        <f>IF(Imported!Z6670&lt;&gt;"",Imported!Z6670*3,"")</f>
        <v/>
      </c>
    </row>
    <row r="6610" spans="1:11" x14ac:dyDescent="0.3">
      <c r="A6610" s="9" t="str">
        <f>IF(Imported!A6671&lt;&gt;"",Imported!A6671,"")</f>
        <v/>
      </c>
      <c r="B6610" s="7" t="str">
        <f>IF(Imported!B6671&lt;&gt;"",Imported!B6671,"")</f>
        <v/>
      </c>
      <c r="C6610" s="15" t="str">
        <f>IF(Imported!AA6671&lt;&gt;"",Imported!AA6671+Imported!AB6671*256+Imported!AC6671*65536,"")</f>
        <v/>
      </c>
      <c r="D6610" t="str">
        <f>IF(Imported!C6671&lt;&gt;"",(Imported!C6671+Imported!D6671*256+Imported!E6671*65536)/10,"")</f>
        <v/>
      </c>
      <c r="E6610" t="str">
        <f>IF(Imported!F6671&lt;&gt;"",(Imported!F6671+Imported!G6671*256+Imported!H6671*65536)/10,"")</f>
        <v/>
      </c>
      <c r="F6610" t="str">
        <f>IF(Imported!I6671&lt;&gt;"",(Imported!I6671+Imported!J6671*256+Imported!K6671*65536)/10,"")</f>
        <v/>
      </c>
      <c r="G6610" t="str">
        <f>IF(Imported!L6671&lt;&gt;"",(Imported!L6671+Imported!M6671*256+Imported!N6671*65536)/10,"")</f>
        <v/>
      </c>
      <c r="H6610" t="str">
        <f>IF(Imported!O6671&lt;&gt;"",(Imported!O6671+Imported!P6671*256+Imported!Q6671*65536)/10,"")</f>
        <v/>
      </c>
      <c r="I6610" t="str">
        <f>IF(Imported!R6671&lt;&gt;"",(Imported!R6671+Imported!S6671*256+Imported!T6671*65536+Imported!U6671*(2^32))/10,"")</f>
        <v/>
      </c>
      <c r="J6610" t="str">
        <f>IF(Imported!V6671&lt;&gt;"",Imported!V6671+Imported!W6671*256+Imported!X6671*65536+Imported!Y6671*(2^32),"")</f>
        <v/>
      </c>
      <c r="K6610" t="str">
        <f>IF(Imported!Z6671&lt;&gt;"",Imported!Z6671*3,"")</f>
        <v/>
      </c>
    </row>
    <row r="6611" spans="1:11" x14ac:dyDescent="0.3">
      <c r="A6611" s="9" t="str">
        <f>IF(Imported!A6672&lt;&gt;"",Imported!A6672,"")</f>
        <v/>
      </c>
      <c r="B6611" s="7" t="str">
        <f>IF(Imported!B6672&lt;&gt;"",Imported!B6672,"")</f>
        <v/>
      </c>
      <c r="C6611" s="15" t="str">
        <f>IF(Imported!AA6672&lt;&gt;"",Imported!AA6672+Imported!AB6672*256+Imported!AC6672*65536,"")</f>
        <v/>
      </c>
      <c r="D6611" t="str">
        <f>IF(Imported!C6672&lt;&gt;"",(Imported!C6672+Imported!D6672*256+Imported!E6672*65536)/10,"")</f>
        <v/>
      </c>
      <c r="E6611" t="str">
        <f>IF(Imported!F6672&lt;&gt;"",(Imported!F6672+Imported!G6672*256+Imported!H6672*65536)/10,"")</f>
        <v/>
      </c>
      <c r="F6611" t="str">
        <f>IF(Imported!I6672&lt;&gt;"",(Imported!I6672+Imported!J6672*256+Imported!K6672*65536)/10,"")</f>
        <v/>
      </c>
      <c r="G6611" t="str">
        <f>IF(Imported!L6672&lt;&gt;"",(Imported!L6672+Imported!M6672*256+Imported!N6672*65536)/10,"")</f>
        <v/>
      </c>
      <c r="H6611" t="str">
        <f>IF(Imported!O6672&lt;&gt;"",(Imported!O6672+Imported!P6672*256+Imported!Q6672*65536)/10,"")</f>
        <v/>
      </c>
      <c r="I6611" t="str">
        <f>IF(Imported!R6672&lt;&gt;"",(Imported!R6672+Imported!S6672*256+Imported!T6672*65536+Imported!U6672*(2^32))/10,"")</f>
        <v/>
      </c>
      <c r="J6611" t="str">
        <f>IF(Imported!V6672&lt;&gt;"",Imported!V6672+Imported!W6672*256+Imported!X6672*65536+Imported!Y6672*(2^32),"")</f>
        <v/>
      </c>
      <c r="K6611" t="str">
        <f>IF(Imported!Z6672&lt;&gt;"",Imported!Z6672*3,"")</f>
        <v/>
      </c>
    </row>
    <row r="6612" spans="1:11" x14ac:dyDescent="0.3">
      <c r="A6612" s="9" t="str">
        <f>IF(Imported!A6673&lt;&gt;"",Imported!A6673,"")</f>
        <v/>
      </c>
      <c r="B6612" s="7" t="str">
        <f>IF(Imported!B6673&lt;&gt;"",Imported!B6673,"")</f>
        <v/>
      </c>
      <c r="C6612" s="15" t="str">
        <f>IF(Imported!AA6673&lt;&gt;"",Imported!AA6673+Imported!AB6673*256+Imported!AC6673*65536,"")</f>
        <v/>
      </c>
      <c r="D6612" t="str">
        <f>IF(Imported!C6673&lt;&gt;"",(Imported!C6673+Imported!D6673*256+Imported!E6673*65536)/10,"")</f>
        <v/>
      </c>
      <c r="E6612" t="str">
        <f>IF(Imported!F6673&lt;&gt;"",(Imported!F6673+Imported!G6673*256+Imported!H6673*65536)/10,"")</f>
        <v/>
      </c>
      <c r="F6612" t="str">
        <f>IF(Imported!I6673&lt;&gt;"",(Imported!I6673+Imported!J6673*256+Imported!K6673*65536)/10,"")</f>
        <v/>
      </c>
      <c r="G6612" t="str">
        <f>IF(Imported!L6673&lt;&gt;"",(Imported!L6673+Imported!M6673*256+Imported!N6673*65536)/10,"")</f>
        <v/>
      </c>
      <c r="H6612" t="str">
        <f>IF(Imported!O6673&lt;&gt;"",(Imported!O6673+Imported!P6673*256+Imported!Q6673*65536)/10,"")</f>
        <v/>
      </c>
      <c r="I6612" t="str">
        <f>IF(Imported!R6673&lt;&gt;"",(Imported!R6673+Imported!S6673*256+Imported!T6673*65536+Imported!U6673*(2^32))/10,"")</f>
        <v/>
      </c>
      <c r="J6612" t="str">
        <f>IF(Imported!V6673&lt;&gt;"",Imported!V6673+Imported!W6673*256+Imported!X6673*65536+Imported!Y6673*(2^32),"")</f>
        <v/>
      </c>
      <c r="K6612" t="str">
        <f>IF(Imported!Z6673&lt;&gt;"",Imported!Z6673*3,"")</f>
        <v/>
      </c>
    </row>
    <row r="6613" spans="1:11" x14ac:dyDescent="0.3">
      <c r="A6613" s="9" t="str">
        <f>IF(Imported!A6674&lt;&gt;"",Imported!A6674,"")</f>
        <v/>
      </c>
      <c r="B6613" s="7" t="str">
        <f>IF(Imported!B6674&lt;&gt;"",Imported!B6674,"")</f>
        <v/>
      </c>
      <c r="C6613" s="15" t="str">
        <f>IF(Imported!AA6674&lt;&gt;"",Imported!AA6674+Imported!AB6674*256+Imported!AC6674*65536,"")</f>
        <v/>
      </c>
      <c r="D6613" t="str">
        <f>IF(Imported!C6674&lt;&gt;"",(Imported!C6674+Imported!D6674*256+Imported!E6674*65536)/10,"")</f>
        <v/>
      </c>
      <c r="E6613" t="str">
        <f>IF(Imported!F6674&lt;&gt;"",(Imported!F6674+Imported!G6674*256+Imported!H6674*65536)/10,"")</f>
        <v/>
      </c>
      <c r="F6613" t="str">
        <f>IF(Imported!I6674&lt;&gt;"",(Imported!I6674+Imported!J6674*256+Imported!K6674*65536)/10,"")</f>
        <v/>
      </c>
      <c r="G6613" t="str">
        <f>IF(Imported!L6674&lt;&gt;"",(Imported!L6674+Imported!M6674*256+Imported!N6674*65536)/10,"")</f>
        <v/>
      </c>
      <c r="H6613" t="str">
        <f>IF(Imported!O6674&lt;&gt;"",(Imported!O6674+Imported!P6674*256+Imported!Q6674*65536)/10,"")</f>
        <v/>
      </c>
      <c r="I6613" t="str">
        <f>IF(Imported!R6674&lt;&gt;"",(Imported!R6674+Imported!S6674*256+Imported!T6674*65536+Imported!U6674*(2^32))/10,"")</f>
        <v/>
      </c>
      <c r="J6613" t="str">
        <f>IF(Imported!V6674&lt;&gt;"",Imported!V6674+Imported!W6674*256+Imported!X6674*65536+Imported!Y6674*(2^32),"")</f>
        <v/>
      </c>
      <c r="K6613" t="str">
        <f>IF(Imported!Z6674&lt;&gt;"",Imported!Z6674*3,"")</f>
        <v/>
      </c>
    </row>
    <row r="6614" spans="1:11" x14ac:dyDescent="0.3">
      <c r="A6614" s="9" t="str">
        <f>IF(Imported!A6675&lt;&gt;"",Imported!A6675,"")</f>
        <v/>
      </c>
      <c r="B6614" s="7" t="str">
        <f>IF(Imported!B6675&lt;&gt;"",Imported!B6675,"")</f>
        <v/>
      </c>
      <c r="C6614" s="15" t="str">
        <f>IF(Imported!AA6675&lt;&gt;"",Imported!AA6675+Imported!AB6675*256+Imported!AC6675*65536,"")</f>
        <v/>
      </c>
      <c r="D6614" t="str">
        <f>IF(Imported!C6675&lt;&gt;"",(Imported!C6675+Imported!D6675*256+Imported!E6675*65536)/10,"")</f>
        <v/>
      </c>
      <c r="E6614" t="str">
        <f>IF(Imported!F6675&lt;&gt;"",(Imported!F6675+Imported!G6675*256+Imported!H6675*65536)/10,"")</f>
        <v/>
      </c>
      <c r="F6614" t="str">
        <f>IF(Imported!I6675&lt;&gt;"",(Imported!I6675+Imported!J6675*256+Imported!K6675*65536)/10,"")</f>
        <v/>
      </c>
      <c r="G6614" t="str">
        <f>IF(Imported!L6675&lt;&gt;"",(Imported!L6675+Imported!M6675*256+Imported!N6675*65536)/10,"")</f>
        <v/>
      </c>
      <c r="H6614" t="str">
        <f>IF(Imported!O6675&lt;&gt;"",(Imported!O6675+Imported!P6675*256+Imported!Q6675*65536)/10,"")</f>
        <v/>
      </c>
      <c r="I6614" t="str">
        <f>IF(Imported!R6675&lt;&gt;"",(Imported!R6675+Imported!S6675*256+Imported!T6675*65536+Imported!U6675*(2^32))/10,"")</f>
        <v/>
      </c>
      <c r="J6614" t="str">
        <f>IF(Imported!V6675&lt;&gt;"",Imported!V6675+Imported!W6675*256+Imported!X6675*65536+Imported!Y6675*(2^32),"")</f>
        <v/>
      </c>
      <c r="K6614" t="str">
        <f>IF(Imported!Z6675&lt;&gt;"",Imported!Z6675*3,"")</f>
        <v/>
      </c>
    </row>
    <row r="6615" spans="1:11" x14ac:dyDescent="0.3">
      <c r="A6615" s="9" t="str">
        <f>IF(Imported!A6676&lt;&gt;"",Imported!A6676,"")</f>
        <v/>
      </c>
      <c r="B6615" s="7" t="str">
        <f>IF(Imported!B6676&lt;&gt;"",Imported!B6676,"")</f>
        <v/>
      </c>
      <c r="C6615" s="15" t="str">
        <f>IF(Imported!AA6676&lt;&gt;"",Imported!AA6676+Imported!AB6676*256+Imported!AC6676*65536,"")</f>
        <v/>
      </c>
      <c r="D6615" t="str">
        <f>IF(Imported!C6676&lt;&gt;"",(Imported!C6676+Imported!D6676*256+Imported!E6676*65536)/10,"")</f>
        <v/>
      </c>
      <c r="E6615" t="str">
        <f>IF(Imported!F6676&lt;&gt;"",(Imported!F6676+Imported!G6676*256+Imported!H6676*65536)/10,"")</f>
        <v/>
      </c>
      <c r="F6615" t="str">
        <f>IF(Imported!I6676&lt;&gt;"",(Imported!I6676+Imported!J6676*256+Imported!K6676*65536)/10,"")</f>
        <v/>
      </c>
      <c r="G6615" t="str">
        <f>IF(Imported!L6676&lt;&gt;"",(Imported!L6676+Imported!M6676*256+Imported!N6676*65536)/10,"")</f>
        <v/>
      </c>
      <c r="H6615" t="str">
        <f>IF(Imported!O6676&lt;&gt;"",(Imported!O6676+Imported!P6676*256+Imported!Q6676*65536)/10,"")</f>
        <v/>
      </c>
      <c r="I6615" t="str">
        <f>IF(Imported!R6676&lt;&gt;"",(Imported!R6676+Imported!S6676*256+Imported!T6676*65536+Imported!U6676*(2^32))/10,"")</f>
        <v/>
      </c>
      <c r="J6615" t="str">
        <f>IF(Imported!V6676&lt;&gt;"",Imported!V6676+Imported!W6676*256+Imported!X6676*65536+Imported!Y6676*(2^32),"")</f>
        <v/>
      </c>
      <c r="K6615" t="str">
        <f>IF(Imported!Z6676&lt;&gt;"",Imported!Z6676*3,"")</f>
        <v/>
      </c>
    </row>
    <row r="6616" spans="1:11" x14ac:dyDescent="0.3">
      <c r="A6616" s="9" t="str">
        <f>IF(Imported!A6677&lt;&gt;"",Imported!A6677,"")</f>
        <v/>
      </c>
      <c r="B6616" s="7" t="str">
        <f>IF(Imported!B6677&lt;&gt;"",Imported!B6677,"")</f>
        <v/>
      </c>
      <c r="C6616" s="15" t="str">
        <f>IF(Imported!AA6677&lt;&gt;"",Imported!AA6677+Imported!AB6677*256+Imported!AC6677*65536,"")</f>
        <v/>
      </c>
      <c r="D6616" t="str">
        <f>IF(Imported!C6677&lt;&gt;"",(Imported!C6677+Imported!D6677*256+Imported!E6677*65536)/10,"")</f>
        <v/>
      </c>
      <c r="E6616" t="str">
        <f>IF(Imported!F6677&lt;&gt;"",(Imported!F6677+Imported!G6677*256+Imported!H6677*65536)/10,"")</f>
        <v/>
      </c>
      <c r="F6616" t="str">
        <f>IF(Imported!I6677&lt;&gt;"",(Imported!I6677+Imported!J6677*256+Imported!K6677*65536)/10,"")</f>
        <v/>
      </c>
      <c r="G6616" t="str">
        <f>IF(Imported!L6677&lt;&gt;"",(Imported!L6677+Imported!M6677*256+Imported!N6677*65536)/10,"")</f>
        <v/>
      </c>
      <c r="H6616" t="str">
        <f>IF(Imported!O6677&lt;&gt;"",(Imported!O6677+Imported!P6677*256+Imported!Q6677*65536)/10,"")</f>
        <v/>
      </c>
      <c r="I6616" t="str">
        <f>IF(Imported!R6677&lt;&gt;"",(Imported!R6677+Imported!S6677*256+Imported!T6677*65536+Imported!U6677*(2^32))/10,"")</f>
        <v/>
      </c>
      <c r="J6616" t="str">
        <f>IF(Imported!V6677&lt;&gt;"",Imported!V6677+Imported!W6677*256+Imported!X6677*65536+Imported!Y6677*(2^32),"")</f>
        <v/>
      </c>
      <c r="K6616" t="str">
        <f>IF(Imported!Z6677&lt;&gt;"",Imported!Z6677*3,"")</f>
        <v/>
      </c>
    </row>
    <row r="6617" spans="1:11" x14ac:dyDescent="0.3">
      <c r="A6617" s="9" t="str">
        <f>IF(Imported!A6678&lt;&gt;"",Imported!A6678,"")</f>
        <v/>
      </c>
      <c r="B6617" s="7" t="str">
        <f>IF(Imported!B6678&lt;&gt;"",Imported!B6678,"")</f>
        <v/>
      </c>
      <c r="C6617" s="15" t="str">
        <f>IF(Imported!AA6678&lt;&gt;"",Imported!AA6678+Imported!AB6678*256+Imported!AC6678*65536,"")</f>
        <v/>
      </c>
      <c r="D6617" t="str">
        <f>IF(Imported!C6678&lt;&gt;"",(Imported!C6678+Imported!D6678*256+Imported!E6678*65536)/10,"")</f>
        <v/>
      </c>
      <c r="E6617" t="str">
        <f>IF(Imported!F6678&lt;&gt;"",(Imported!F6678+Imported!G6678*256+Imported!H6678*65536)/10,"")</f>
        <v/>
      </c>
      <c r="F6617" t="str">
        <f>IF(Imported!I6678&lt;&gt;"",(Imported!I6678+Imported!J6678*256+Imported!K6678*65536)/10,"")</f>
        <v/>
      </c>
      <c r="G6617" t="str">
        <f>IF(Imported!L6678&lt;&gt;"",(Imported!L6678+Imported!M6678*256+Imported!N6678*65536)/10,"")</f>
        <v/>
      </c>
      <c r="H6617" t="str">
        <f>IF(Imported!O6678&lt;&gt;"",(Imported!O6678+Imported!P6678*256+Imported!Q6678*65536)/10,"")</f>
        <v/>
      </c>
      <c r="I6617" t="str">
        <f>IF(Imported!R6678&lt;&gt;"",(Imported!R6678+Imported!S6678*256+Imported!T6678*65536+Imported!U6678*(2^32))/10,"")</f>
        <v/>
      </c>
      <c r="J6617" t="str">
        <f>IF(Imported!V6678&lt;&gt;"",Imported!V6678+Imported!W6678*256+Imported!X6678*65536+Imported!Y6678*(2^32),"")</f>
        <v/>
      </c>
      <c r="K6617" t="str">
        <f>IF(Imported!Z6678&lt;&gt;"",Imported!Z6678*3,"")</f>
        <v/>
      </c>
    </row>
    <row r="6618" spans="1:11" x14ac:dyDescent="0.3">
      <c r="A6618" s="9" t="str">
        <f>IF(Imported!A6679&lt;&gt;"",Imported!A6679,"")</f>
        <v/>
      </c>
      <c r="B6618" s="7" t="str">
        <f>IF(Imported!B6679&lt;&gt;"",Imported!B6679,"")</f>
        <v/>
      </c>
      <c r="C6618" s="15" t="str">
        <f>IF(Imported!AA6679&lt;&gt;"",Imported!AA6679+Imported!AB6679*256+Imported!AC6679*65536,"")</f>
        <v/>
      </c>
      <c r="D6618" t="str">
        <f>IF(Imported!C6679&lt;&gt;"",(Imported!C6679+Imported!D6679*256+Imported!E6679*65536)/10,"")</f>
        <v/>
      </c>
      <c r="E6618" t="str">
        <f>IF(Imported!F6679&lt;&gt;"",(Imported!F6679+Imported!G6679*256+Imported!H6679*65536)/10,"")</f>
        <v/>
      </c>
      <c r="F6618" t="str">
        <f>IF(Imported!I6679&lt;&gt;"",(Imported!I6679+Imported!J6679*256+Imported!K6679*65536)/10,"")</f>
        <v/>
      </c>
      <c r="G6618" t="str">
        <f>IF(Imported!L6679&lt;&gt;"",(Imported!L6679+Imported!M6679*256+Imported!N6679*65536)/10,"")</f>
        <v/>
      </c>
      <c r="H6618" t="str">
        <f>IF(Imported!O6679&lt;&gt;"",(Imported!O6679+Imported!P6679*256+Imported!Q6679*65536)/10,"")</f>
        <v/>
      </c>
      <c r="I6618" t="str">
        <f>IF(Imported!R6679&lt;&gt;"",(Imported!R6679+Imported!S6679*256+Imported!T6679*65536+Imported!U6679*(2^32))/10,"")</f>
        <v/>
      </c>
      <c r="J6618" t="str">
        <f>IF(Imported!V6679&lt;&gt;"",Imported!V6679+Imported!W6679*256+Imported!X6679*65536+Imported!Y6679*(2^32),"")</f>
        <v/>
      </c>
      <c r="K6618" t="str">
        <f>IF(Imported!Z6679&lt;&gt;"",Imported!Z6679*3,"")</f>
        <v/>
      </c>
    </row>
    <row r="6619" spans="1:11" x14ac:dyDescent="0.3">
      <c r="A6619" s="9" t="str">
        <f>IF(Imported!A6680&lt;&gt;"",Imported!A6680,"")</f>
        <v/>
      </c>
      <c r="B6619" s="7" t="str">
        <f>IF(Imported!B6680&lt;&gt;"",Imported!B6680,"")</f>
        <v/>
      </c>
      <c r="C6619" s="15" t="str">
        <f>IF(Imported!AA6680&lt;&gt;"",Imported!AA6680+Imported!AB6680*256+Imported!AC6680*65536,"")</f>
        <v/>
      </c>
      <c r="D6619" t="str">
        <f>IF(Imported!C6680&lt;&gt;"",(Imported!C6680+Imported!D6680*256+Imported!E6680*65536)/10,"")</f>
        <v/>
      </c>
      <c r="E6619" t="str">
        <f>IF(Imported!F6680&lt;&gt;"",(Imported!F6680+Imported!G6680*256+Imported!H6680*65536)/10,"")</f>
        <v/>
      </c>
      <c r="F6619" t="str">
        <f>IF(Imported!I6680&lt;&gt;"",(Imported!I6680+Imported!J6680*256+Imported!K6680*65536)/10,"")</f>
        <v/>
      </c>
      <c r="G6619" t="str">
        <f>IF(Imported!L6680&lt;&gt;"",(Imported!L6680+Imported!M6680*256+Imported!N6680*65536)/10,"")</f>
        <v/>
      </c>
      <c r="H6619" t="str">
        <f>IF(Imported!O6680&lt;&gt;"",(Imported!O6680+Imported!P6680*256+Imported!Q6680*65536)/10,"")</f>
        <v/>
      </c>
      <c r="I6619" t="str">
        <f>IF(Imported!R6680&lt;&gt;"",(Imported!R6680+Imported!S6680*256+Imported!T6680*65536+Imported!U6680*(2^32))/10,"")</f>
        <v/>
      </c>
      <c r="J6619" t="str">
        <f>IF(Imported!V6680&lt;&gt;"",Imported!V6680+Imported!W6680*256+Imported!X6680*65536+Imported!Y6680*(2^32),"")</f>
        <v/>
      </c>
      <c r="K6619" t="str">
        <f>IF(Imported!Z6680&lt;&gt;"",Imported!Z6680*3,"")</f>
        <v/>
      </c>
    </row>
    <row r="6620" spans="1:11" x14ac:dyDescent="0.3">
      <c r="A6620" s="9" t="str">
        <f>IF(Imported!A6681&lt;&gt;"",Imported!A6681,"")</f>
        <v/>
      </c>
      <c r="B6620" s="7" t="str">
        <f>IF(Imported!B6681&lt;&gt;"",Imported!B6681,"")</f>
        <v/>
      </c>
      <c r="C6620" s="15" t="str">
        <f>IF(Imported!AA6681&lt;&gt;"",Imported!AA6681+Imported!AB6681*256+Imported!AC6681*65536,"")</f>
        <v/>
      </c>
      <c r="D6620" t="str">
        <f>IF(Imported!C6681&lt;&gt;"",(Imported!C6681+Imported!D6681*256+Imported!E6681*65536)/10,"")</f>
        <v/>
      </c>
      <c r="E6620" t="str">
        <f>IF(Imported!F6681&lt;&gt;"",(Imported!F6681+Imported!G6681*256+Imported!H6681*65536)/10,"")</f>
        <v/>
      </c>
      <c r="F6620" t="str">
        <f>IF(Imported!I6681&lt;&gt;"",(Imported!I6681+Imported!J6681*256+Imported!K6681*65536)/10,"")</f>
        <v/>
      </c>
      <c r="G6620" t="str">
        <f>IF(Imported!L6681&lt;&gt;"",(Imported!L6681+Imported!M6681*256+Imported!N6681*65536)/10,"")</f>
        <v/>
      </c>
      <c r="H6620" t="str">
        <f>IF(Imported!O6681&lt;&gt;"",(Imported!O6681+Imported!P6681*256+Imported!Q6681*65536)/10,"")</f>
        <v/>
      </c>
      <c r="I6620" t="str">
        <f>IF(Imported!R6681&lt;&gt;"",(Imported!R6681+Imported!S6681*256+Imported!T6681*65536+Imported!U6681*(2^32))/10,"")</f>
        <v/>
      </c>
      <c r="J6620" t="str">
        <f>IF(Imported!V6681&lt;&gt;"",Imported!V6681+Imported!W6681*256+Imported!X6681*65536+Imported!Y6681*(2^32),"")</f>
        <v/>
      </c>
      <c r="K6620" t="str">
        <f>IF(Imported!Z6681&lt;&gt;"",Imported!Z6681*3,"")</f>
        <v/>
      </c>
    </row>
    <row r="6621" spans="1:11" x14ac:dyDescent="0.3">
      <c r="A6621" s="9" t="str">
        <f>IF(Imported!A6682&lt;&gt;"",Imported!A6682,"")</f>
        <v/>
      </c>
      <c r="B6621" s="7" t="str">
        <f>IF(Imported!B6682&lt;&gt;"",Imported!B6682,"")</f>
        <v/>
      </c>
      <c r="C6621" s="15" t="str">
        <f>IF(Imported!AA6682&lt;&gt;"",Imported!AA6682+Imported!AB6682*256+Imported!AC6682*65536,"")</f>
        <v/>
      </c>
      <c r="D6621" t="str">
        <f>IF(Imported!C6682&lt;&gt;"",(Imported!C6682+Imported!D6682*256+Imported!E6682*65536)/10,"")</f>
        <v/>
      </c>
      <c r="E6621" t="str">
        <f>IF(Imported!F6682&lt;&gt;"",(Imported!F6682+Imported!G6682*256+Imported!H6682*65536)/10,"")</f>
        <v/>
      </c>
      <c r="F6621" t="str">
        <f>IF(Imported!I6682&lt;&gt;"",(Imported!I6682+Imported!J6682*256+Imported!K6682*65536)/10,"")</f>
        <v/>
      </c>
      <c r="G6621" t="str">
        <f>IF(Imported!L6682&lt;&gt;"",(Imported!L6682+Imported!M6682*256+Imported!N6682*65536)/10,"")</f>
        <v/>
      </c>
      <c r="H6621" t="str">
        <f>IF(Imported!O6682&lt;&gt;"",(Imported!O6682+Imported!P6682*256+Imported!Q6682*65536)/10,"")</f>
        <v/>
      </c>
      <c r="I6621" t="str">
        <f>IF(Imported!R6682&lt;&gt;"",(Imported!R6682+Imported!S6682*256+Imported!T6682*65536+Imported!U6682*(2^32))/10,"")</f>
        <v/>
      </c>
      <c r="J6621" t="str">
        <f>IF(Imported!V6682&lt;&gt;"",Imported!V6682+Imported!W6682*256+Imported!X6682*65536+Imported!Y6682*(2^32),"")</f>
        <v/>
      </c>
      <c r="K6621" t="str">
        <f>IF(Imported!Z6682&lt;&gt;"",Imported!Z6682*3,"")</f>
        <v/>
      </c>
    </row>
    <row r="6622" spans="1:11" x14ac:dyDescent="0.3">
      <c r="A6622" s="9" t="str">
        <f>IF(Imported!A6683&lt;&gt;"",Imported!A6683,"")</f>
        <v/>
      </c>
      <c r="B6622" s="7" t="str">
        <f>IF(Imported!B6683&lt;&gt;"",Imported!B6683,"")</f>
        <v/>
      </c>
      <c r="C6622" s="15" t="str">
        <f>IF(Imported!AA6683&lt;&gt;"",Imported!AA6683+Imported!AB6683*256+Imported!AC6683*65536,"")</f>
        <v/>
      </c>
      <c r="D6622" t="str">
        <f>IF(Imported!C6683&lt;&gt;"",(Imported!C6683+Imported!D6683*256+Imported!E6683*65536)/10,"")</f>
        <v/>
      </c>
      <c r="E6622" t="str">
        <f>IF(Imported!F6683&lt;&gt;"",(Imported!F6683+Imported!G6683*256+Imported!H6683*65536)/10,"")</f>
        <v/>
      </c>
      <c r="F6622" t="str">
        <f>IF(Imported!I6683&lt;&gt;"",(Imported!I6683+Imported!J6683*256+Imported!K6683*65536)/10,"")</f>
        <v/>
      </c>
      <c r="G6622" t="str">
        <f>IF(Imported!L6683&lt;&gt;"",(Imported!L6683+Imported!M6683*256+Imported!N6683*65536)/10,"")</f>
        <v/>
      </c>
      <c r="H6622" t="str">
        <f>IF(Imported!O6683&lt;&gt;"",(Imported!O6683+Imported!P6683*256+Imported!Q6683*65536)/10,"")</f>
        <v/>
      </c>
      <c r="I6622" t="str">
        <f>IF(Imported!R6683&lt;&gt;"",(Imported!R6683+Imported!S6683*256+Imported!T6683*65536+Imported!U6683*(2^32))/10,"")</f>
        <v/>
      </c>
      <c r="J6622" t="str">
        <f>IF(Imported!V6683&lt;&gt;"",Imported!V6683+Imported!W6683*256+Imported!X6683*65536+Imported!Y6683*(2^32),"")</f>
        <v/>
      </c>
      <c r="K6622" t="str">
        <f>IF(Imported!Z6683&lt;&gt;"",Imported!Z6683*3,"")</f>
        <v/>
      </c>
    </row>
    <row r="6623" spans="1:11" x14ac:dyDescent="0.3">
      <c r="A6623" s="9" t="str">
        <f>IF(Imported!A6684&lt;&gt;"",Imported!A6684,"")</f>
        <v/>
      </c>
      <c r="B6623" s="7" t="str">
        <f>IF(Imported!B6684&lt;&gt;"",Imported!B6684,"")</f>
        <v/>
      </c>
      <c r="C6623" s="15" t="str">
        <f>IF(Imported!AA6684&lt;&gt;"",Imported!AA6684+Imported!AB6684*256+Imported!AC6684*65536,"")</f>
        <v/>
      </c>
      <c r="D6623" t="str">
        <f>IF(Imported!C6684&lt;&gt;"",(Imported!C6684+Imported!D6684*256+Imported!E6684*65536)/10,"")</f>
        <v/>
      </c>
      <c r="E6623" t="str">
        <f>IF(Imported!F6684&lt;&gt;"",(Imported!F6684+Imported!G6684*256+Imported!H6684*65536)/10,"")</f>
        <v/>
      </c>
      <c r="F6623" t="str">
        <f>IF(Imported!I6684&lt;&gt;"",(Imported!I6684+Imported!J6684*256+Imported!K6684*65536)/10,"")</f>
        <v/>
      </c>
      <c r="G6623" t="str">
        <f>IF(Imported!L6684&lt;&gt;"",(Imported!L6684+Imported!M6684*256+Imported!N6684*65536)/10,"")</f>
        <v/>
      </c>
      <c r="H6623" t="str">
        <f>IF(Imported!O6684&lt;&gt;"",(Imported!O6684+Imported!P6684*256+Imported!Q6684*65536)/10,"")</f>
        <v/>
      </c>
      <c r="I6623" t="str">
        <f>IF(Imported!R6684&lt;&gt;"",(Imported!R6684+Imported!S6684*256+Imported!T6684*65536+Imported!U6684*(2^32))/10,"")</f>
        <v/>
      </c>
      <c r="J6623" t="str">
        <f>IF(Imported!V6684&lt;&gt;"",Imported!V6684+Imported!W6684*256+Imported!X6684*65536+Imported!Y6684*(2^32),"")</f>
        <v/>
      </c>
      <c r="K6623" t="str">
        <f>IF(Imported!Z6684&lt;&gt;"",Imported!Z6684*3,"")</f>
        <v/>
      </c>
    </row>
    <row r="6624" spans="1:11" x14ac:dyDescent="0.3">
      <c r="A6624" s="9" t="str">
        <f>IF(Imported!A6685&lt;&gt;"",Imported!A6685,"")</f>
        <v/>
      </c>
      <c r="B6624" s="7" t="str">
        <f>IF(Imported!B6685&lt;&gt;"",Imported!B6685,"")</f>
        <v/>
      </c>
      <c r="C6624" s="15" t="str">
        <f>IF(Imported!AA6685&lt;&gt;"",Imported!AA6685+Imported!AB6685*256+Imported!AC6685*65536,"")</f>
        <v/>
      </c>
      <c r="D6624" t="str">
        <f>IF(Imported!C6685&lt;&gt;"",(Imported!C6685+Imported!D6685*256+Imported!E6685*65536)/10,"")</f>
        <v/>
      </c>
      <c r="E6624" t="str">
        <f>IF(Imported!F6685&lt;&gt;"",(Imported!F6685+Imported!G6685*256+Imported!H6685*65536)/10,"")</f>
        <v/>
      </c>
      <c r="F6624" t="str">
        <f>IF(Imported!I6685&lt;&gt;"",(Imported!I6685+Imported!J6685*256+Imported!K6685*65536)/10,"")</f>
        <v/>
      </c>
      <c r="G6624" t="str">
        <f>IF(Imported!L6685&lt;&gt;"",(Imported!L6685+Imported!M6685*256+Imported!N6685*65536)/10,"")</f>
        <v/>
      </c>
      <c r="H6624" t="str">
        <f>IF(Imported!O6685&lt;&gt;"",(Imported!O6685+Imported!P6685*256+Imported!Q6685*65536)/10,"")</f>
        <v/>
      </c>
      <c r="I6624" t="str">
        <f>IF(Imported!R6685&lt;&gt;"",(Imported!R6685+Imported!S6685*256+Imported!T6685*65536+Imported!U6685*(2^32))/10,"")</f>
        <v/>
      </c>
      <c r="J6624" t="str">
        <f>IF(Imported!V6685&lt;&gt;"",Imported!V6685+Imported!W6685*256+Imported!X6685*65536+Imported!Y6685*(2^32),"")</f>
        <v/>
      </c>
      <c r="K6624" t="str">
        <f>IF(Imported!Z6685&lt;&gt;"",Imported!Z6685*3,"")</f>
        <v/>
      </c>
    </row>
    <row r="6625" spans="1:11" x14ac:dyDescent="0.3">
      <c r="A6625" s="9" t="str">
        <f>IF(Imported!A6686&lt;&gt;"",Imported!A6686,"")</f>
        <v/>
      </c>
      <c r="B6625" s="7" t="str">
        <f>IF(Imported!B6686&lt;&gt;"",Imported!B6686,"")</f>
        <v/>
      </c>
      <c r="C6625" s="15" t="str">
        <f>IF(Imported!AA6686&lt;&gt;"",Imported!AA6686+Imported!AB6686*256+Imported!AC6686*65536,"")</f>
        <v/>
      </c>
      <c r="D6625" t="str">
        <f>IF(Imported!C6686&lt;&gt;"",(Imported!C6686+Imported!D6686*256+Imported!E6686*65536)/10,"")</f>
        <v/>
      </c>
      <c r="E6625" t="str">
        <f>IF(Imported!F6686&lt;&gt;"",(Imported!F6686+Imported!G6686*256+Imported!H6686*65536)/10,"")</f>
        <v/>
      </c>
      <c r="F6625" t="str">
        <f>IF(Imported!I6686&lt;&gt;"",(Imported!I6686+Imported!J6686*256+Imported!K6686*65536)/10,"")</f>
        <v/>
      </c>
      <c r="G6625" t="str">
        <f>IF(Imported!L6686&lt;&gt;"",(Imported!L6686+Imported!M6686*256+Imported!N6686*65536)/10,"")</f>
        <v/>
      </c>
      <c r="H6625" t="str">
        <f>IF(Imported!O6686&lt;&gt;"",(Imported!O6686+Imported!P6686*256+Imported!Q6686*65536)/10,"")</f>
        <v/>
      </c>
      <c r="I6625" t="str">
        <f>IF(Imported!R6686&lt;&gt;"",(Imported!R6686+Imported!S6686*256+Imported!T6686*65536+Imported!U6686*(2^32))/10,"")</f>
        <v/>
      </c>
      <c r="J6625" t="str">
        <f>IF(Imported!V6686&lt;&gt;"",Imported!V6686+Imported!W6686*256+Imported!X6686*65536+Imported!Y6686*(2^32),"")</f>
        <v/>
      </c>
      <c r="K6625" t="str">
        <f>IF(Imported!Z6686&lt;&gt;"",Imported!Z6686*3,"")</f>
        <v/>
      </c>
    </row>
    <row r="6626" spans="1:11" x14ac:dyDescent="0.3">
      <c r="A6626" s="9" t="str">
        <f>IF(Imported!A6687&lt;&gt;"",Imported!A6687,"")</f>
        <v/>
      </c>
      <c r="B6626" s="7" t="str">
        <f>IF(Imported!B6687&lt;&gt;"",Imported!B6687,"")</f>
        <v/>
      </c>
      <c r="C6626" s="15" t="str">
        <f>IF(Imported!AA6687&lt;&gt;"",Imported!AA6687+Imported!AB6687*256+Imported!AC6687*65536,"")</f>
        <v/>
      </c>
      <c r="D6626" t="str">
        <f>IF(Imported!C6687&lt;&gt;"",(Imported!C6687+Imported!D6687*256+Imported!E6687*65536)/10,"")</f>
        <v/>
      </c>
      <c r="E6626" t="str">
        <f>IF(Imported!F6687&lt;&gt;"",(Imported!F6687+Imported!G6687*256+Imported!H6687*65536)/10,"")</f>
        <v/>
      </c>
      <c r="F6626" t="str">
        <f>IF(Imported!I6687&lt;&gt;"",(Imported!I6687+Imported!J6687*256+Imported!K6687*65536)/10,"")</f>
        <v/>
      </c>
      <c r="G6626" t="str">
        <f>IF(Imported!L6687&lt;&gt;"",(Imported!L6687+Imported!M6687*256+Imported!N6687*65536)/10,"")</f>
        <v/>
      </c>
      <c r="H6626" t="str">
        <f>IF(Imported!O6687&lt;&gt;"",(Imported!O6687+Imported!P6687*256+Imported!Q6687*65536)/10,"")</f>
        <v/>
      </c>
      <c r="I6626" t="str">
        <f>IF(Imported!R6687&lt;&gt;"",(Imported!R6687+Imported!S6687*256+Imported!T6687*65536+Imported!U6687*(2^32))/10,"")</f>
        <v/>
      </c>
      <c r="J6626" t="str">
        <f>IF(Imported!V6687&lt;&gt;"",Imported!V6687+Imported!W6687*256+Imported!X6687*65536+Imported!Y6687*(2^32),"")</f>
        <v/>
      </c>
      <c r="K6626" t="str">
        <f>IF(Imported!Z6687&lt;&gt;"",Imported!Z6687*3,"")</f>
        <v/>
      </c>
    </row>
    <row r="6627" spans="1:11" x14ac:dyDescent="0.3">
      <c r="A6627" s="9" t="str">
        <f>IF(Imported!A6688&lt;&gt;"",Imported!A6688,"")</f>
        <v/>
      </c>
      <c r="B6627" s="7" t="str">
        <f>IF(Imported!B6688&lt;&gt;"",Imported!B6688,"")</f>
        <v/>
      </c>
      <c r="C6627" s="15" t="str">
        <f>IF(Imported!AA6688&lt;&gt;"",Imported!AA6688+Imported!AB6688*256+Imported!AC6688*65536,"")</f>
        <v/>
      </c>
      <c r="D6627" t="str">
        <f>IF(Imported!C6688&lt;&gt;"",(Imported!C6688+Imported!D6688*256+Imported!E6688*65536)/10,"")</f>
        <v/>
      </c>
      <c r="E6627" t="str">
        <f>IF(Imported!F6688&lt;&gt;"",(Imported!F6688+Imported!G6688*256+Imported!H6688*65536)/10,"")</f>
        <v/>
      </c>
      <c r="F6627" t="str">
        <f>IF(Imported!I6688&lt;&gt;"",(Imported!I6688+Imported!J6688*256+Imported!K6688*65536)/10,"")</f>
        <v/>
      </c>
      <c r="G6627" t="str">
        <f>IF(Imported!L6688&lt;&gt;"",(Imported!L6688+Imported!M6688*256+Imported!N6688*65536)/10,"")</f>
        <v/>
      </c>
      <c r="H6627" t="str">
        <f>IF(Imported!O6688&lt;&gt;"",(Imported!O6688+Imported!P6688*256+Imported!Q6688*65536)/10,"")</f>
        <v/>
      </c>
      <c r="I6627" t="str">
        <f>IF(Imported!R6688&lt;&gt;"",(Imported!R6688+Imported!S6688*256+Imported!T6688*65536+Imported!U6688*(2^32))/10,"")</f>
        <v/>
      </c>
      <c r="J6627" t="str">
        <f>IF(Imported!V6688&lt;&gt;"",Imported!V6688+Imported!W6688*256+Imported!X6688*65536+Imported!Y6688*(2^32),"")</f>
        <v/>
      </c>
      <c r="K6627" t="str">
        <f>IF(Imported!Z6688&lt;&gt;"",Imported!Z6688*3,"")</f>
        <v/>
      </c>
    </row>
    <row r="6628" spans="1:11" x14ac:dyDescent="0.3">
      <c r="A6628" s="9" t="str">
        <f>IF(Imported!A6689&lt;&gt;"",Imported!A6689,"")</f>
        <v/>
      </c>
      <c r="B6628" s="7" t="str">
        <f>IF(Imported!B6689&lt;&gt;"",Imported!B6689,"")</f>
        <v/>
      </c>
      <c r="C6628" s="15" t="str">
        <f>IF(Imported!AA6689&lt;&gt;"",Imported!AA6689+Imported!AB6689*256+Imported!AC6689*65536,"")</f>
        <v/>
      </c>
      <c r="D6628" t="str">
        <f>IF(Imported!C6689&lt;&gt;"",(Imported!C6689+Imported!D6689*256+Imported!E6689*65536)/10,"")</f>
        <v/>
      </c>
      <c r="E6628" t="str">
        <f>IF(Imported!F6689&lt;&gt;"",(Imported!F6689+Imported!G6689*256+Imported!H6689*65536)/10,"")</f>
        <v/>
      </c>
      <c r="F6628" t="str">
        <f>IF(Imported!I6689&lt;&gt;"",(Imported!I6689+Imported!J6689*256+Imported!K6689*65536)/10,"")</f>
        <v/>
      </c>
      <c r="G6628" t="str">
        <f>IF(Imported!L6689&lt;&gt;"",(Imported!L6689+Imported!M6689*256+Imported!N6689*65536)/10,"")</f>
        <v/>
      </c>
      <c r="H6628" t="str">
        <f>IF(Imported!O6689&lt;&gt;"",(Imported!O6689+Imported!P6689*256+Imported!Q6689*65536)/10,"")</f>
        <v/>
      </c>
      <c r="I6628" t="str">
        <f>IF(Imported!R6689&lt;&gt;"",(Imported!R6689+Imported!S6689*256+Imported!T6689*65536+Imported!U6689*(2^32))/10,"")</f>
        <v/>
      </c>
      <c r="J6628" t="str">
        <f>IF(Imported!V6689&lt;&gt;"",Imported!V6689+Imported!W6689*256+Imported!X6689*65536+Imported!Y6689*(2^32),"")</f>
        <v/>
      </c>
      <c r="K6628" t="str">
        <f>IF(Imported!Z6689&lt;&gt;"",Imported!Z6689*3,"")</f>
        <v/>
      </c>
    </row>
    <row r="6629" spans="1:11" x14ac:dyDescent="0.3">
      <c r="A6629" s="9" t="str">
        <f>IF(Imported!A6690&lt;&gt;"",Imported!A6690,"")</f>
        <v/>
      </c>
      <c r="B6629" s="7" t="str">
        <f>IF(Imported!B6690&lt;&gt;"",Imported!B6690,"")</f>
        <v/>
      </c>
      <c r="C6629" s="15" t="str">
        <f>IF(Imported!AA6690&lt;&gt;"",Imported!AA6690+Imported!AB6690*256+Imported!AC6690*65536,"")</f>
        <v/>
      </c>
      <c r="D6629" t="str">
        <f>IF(Imported!C6690&lt;&gt;"",(Imported!C6690+Imported!D6690*256+Imported!E6690*65536)/10,"")</f>
        <v/>
      </c>
      <c r="E6629" t="str">
        <f>IF(Imported!F6690&lt;&gt;"",(Imported!F6690+Imported!G6690*256+Imported!H6690*65536)/10,"")</f>
        <v/>
      </c>
      <c r="F6629" t="str">
        <f>IF(Imported!I6690&lt;&gt;"",(Imported!I6690+Imported!J6690*256+Imported!K6690*65536)/10,"")</f>
        <v/>
      </c>
      <c r="G6629" t="str">
        <f>IF(Imported!L6690&lt;&gt;"",(Imported!L6690+Imported!M6690*256+Imported!N6690*65536)/10,"")</f>
        <v/>
      </c>
      <c r="H6629" t="str">
        <f>IF(Imported!O6690&lt;&gt;"",(Imported!O6690+Imported!P6690*256+Imported!Q6690*65536)/10,"")</f>
        <v/>
      </c>
      <c r="I6629" t="str">
        <f>IF(Imported!R6690&lt;&gt;"",(Imported!R6690+Imported!S6690*256+Imported!T6690*65536+Imported!U6690*(2^32))/10,"")</f>
        <v/>
      </c>
      <c r="J6629" t="str">
        <f>IF(Imported!V6690&lt;&gt;"",Imported!V6690+Imported!W6690*256+Imported!X6690*65536+Imported!Y6690*(2^32),"")</f>
        <v/>
      </c>
      <c r="K6629" t="str">
        <f>IF(Imported!Z6690&lt;&gt;"",Imported!Z6690*3,"")</f>
        <v/>
      </c>
    </row>
    <row r="6630" spans="1:11" x14ac:dyDescent="0.3">
      <c r="A6630" s="9" t="str">
        <f>IF(Imported!A6691&lt;&gt;"",Imported!A6691,"")</f>
        <v/>
      </c>
      <c r="B6630" s="7" t="str">
        <f>IF(Imported!B6691&lt;&gt;"",Imported!B6691,"")</f>
        <v/>
      </c>
      <c r="C6630" s="15" t="str">
        <f>IF(Imported!AA6691&lt;&gt;"",Imported!AA6691+Imported!AB6691*256+Imported!AC6691*65536,"")</f>
        <v/>
      </c>
      <c r="D6630" t="str">
        <f>IF(Imported!C6691&lt;&gt;"",(Imported!C6691+Imported!D6691*256+Imported!E6691*65536)/10,"")</f>
        <v/>
      </c>
      <c r="E6630" t="str">
        <f>IF(Imported!F6691&lt;&gt;"",(Imported!F6691+Imported!G6691*256+Imported!H6691*65536)/10,"")</f>
        <v/>
      </c>
      <c r="F6630" t="str">
        <f>IF(Imported!I6691&lt;&gt;"",(Imported!I6691+Imported!J6691*256+Imported!K6691*65536)/10,"")</f>
        <v/>
      </c>
      <c r="G6630" t="str">
        <f>IF(Imported!L6691&lt;&gt;"",(Imported!L6691+Imported!M6691*256+Imported!N6691*65536)/10,"")</f>
        <v/>
      </c>
      <c r="H6630" t="str">
        <f>IF(Imported!O6691&lt;&gt;"",(Imported!O6691+Imported!P6691*256+Imported!Q6691*65536)/10,"")</f>
        <v/>
      </c>
      <c r="I6630" t="str">
        <f>IF(Imported!R6691&lt;&gt;"",(Imported!R6691+Imported!S6691*256+Imported!T6691*65536+Imported!U6691*(2^32))/10,"")</f>
        <v/>
      </c>
      <c r="J6630" t="str">
        <f>IF(Imported!V6691&lt;&gt;"",Imported!V6691+Imported!W6691*256+Imported!X6691*65536+Imported!Y6691*(2^32),"")</f>
        <v/>
      </c>
      <c r="K6630" t="str">
        <f>IF(Imported!Z6691&lt;&gt;"",Imported!Z6691*3,"")</f>
        <v/>
      </c>
    </row>
    <row r="6631" spans="1:11" x14ac:dyDescent="0.3">
      <c r="A6631" s="9" t="str">
        <f>IF(Imported!A6692&lt;&gt;"",Imported!A6692,"")</f>
        <v/>
      </c>
      <c r="B6631" s="7" t="str">
        <f>IF(Imported!B6692&lt;&gt;"",Imported!B6692,"")</f>
        <v/>
      </c>
      <c r="C6631" s="15" t="str">
        <f>IF(Imported!AA6692&lt;&gt;"",Imported!AA6692+Imported!AB6692*256+Imported!AC6692*65536,"")</f>
        <v/>
      </c>
      <c r="D6631" t="str">
        <f>IF(Imported!C6692&lt;&gt;"",(Imported!C6692+Imported!D6692*256+Imported!E6692*65536)/10,"")</f>
        <v/>
      </c>
      <c r="E6631" t="str">
        <f>IF(Imported!F6692&lt;&gt;"",(Imported!F6692+Imported!G6692*256+Imported!H6692*65536)/10,"")</f>
        <v/>
      </c>
      <c r="F6631" t="str">
        <f>IF(Imported!I6692&lt;&gt;"",(Imported!I6692+Imported!J6692*256+Imported!K6692*65536)/10,"")</f>
        <v/>
      </c>
      <c r="G6631" t="str">
        <f>IF(Imported!L6692&lt;&gt;"",(Imported!L6692+Imported!M6692*256+Imported!N6692*65536)/10,"")</f>
        <v/>
      </c>
      <c r="H6631" t="str">
        <f>IF(Imported!O6692&lt;&gt;"",(Imported!O6692+Imported!P6692*256+Imported!Q6692*65536)/10,"")</f>
        <v/>
      </c>
      <c r="I6631" t="str">
        <f>IF(Imported!R6692&lt;&gt;"",(Imported!R6692+Imported!S6692*256+Imported!T6692*65536+Imported!U6692*(2^32))/10,"")</f>
        <v/>
      </c>
      <c r="J6631" t="str">
        <f>IF(Imported!V6692&lt;&gt;"",Imported!V6692+Imported!W6692*256+Imported!X6692*65536+Imported!Y6692*(2^32),"")</f>
        <v/>
      </c>
      <c r="K6631" t="str">
        <f>IF(Imported!Z6692&lt;&gt;"",Imported!Z6692*3,"")</f>
        <v/>
      </c>
    </row>
    <row r="6632" spans="1:11" x14ac:dyDescent="0.3">
      <c r="A6632" s="9" t="str">
        <f>IF(Imported!A6693&lt;&gt;"",Imported!A6693,"")</f>
        <v/>
      </c>
      <c r="B6632" s="7" t="str">
        <f>IF(Imported!B6693&lt;&gt;"",Imported!B6693,"")</f>
        <v/>
      </c>
      <c r="C6632" s="15" t="str">
        <f>IF(Imported!AA6693&lt;&gt;"",Imported!AA6693+Imported!AB6693*256+Imported!AC6693*65536,"")</f>
        <v/>
      </c>
      <c r="D6632" t="str">
        <f>IF(Imported!C6693&lt;&gt;"",(Imported!C6693+Imported!D6693*256+Imported!E6693*65536)/10,"")</f>
        <v/>
      </c>
      <c r="E6632" t="str">
        <f>IF(Imported!F6693&lt;&gt;"",(Imported!F6693+Imported!G6693*256+Imported!H6693*65536)/10,"")</f>
        <v/>
      </c>
      <c r="F6632" t="str">
        <f>IF(Imported!I6693&lt;&gt;"",(Imported!I6693+Imported!J6693*256+Imported!K6693*65536)/10,"")</f>
        <v/>
      </c>
      <c r="G6632" t="str">
        <f>IF(Imported!L6693&lt;&gt;"",(Imported!L6693+Imported!M6693*256+Imported!N6693*65536)/10,"")</f>
        <v/>
      </c>
      <c r="H6632" t="str">
        <f>IF(Imported!O6693&lt;&gt;"",(Imported!O6693+Imported!P6693*256+Imported!Q6693*65536)/10,"")</f>
        <v/>
      </c>
      <c r="I6632" t="str">
        <f>IF(Imported!R6693&lt;&gt;"",(Imported!R6693+Imported!S6693*256+Imported!T6693*65536+Imported!U6693*(2^32))/10,"")</f>
        <v/>
      </c>
      <c r="J6632" t="str">
        <f>IF(Imported!V6693&lt;&gt;"",Imported!V6693+Imported!W6693*256+Imported!X6693*65536+Imported!Y6693*(2^32),"")</f>
        <v/>
      </c>
      <c r="K6632" t="str">
        <f>IF(Imported!Z6693&lt;&gt;"",Imported!Z6693*3,"")</f>
        <v/>
      </c>
    </row>
    <row r="6633" spans="1:11" x14ac:dyDescent="0.3">
      <c r="A6633" s="9" t="str">
        <f>IF(Imported!A6694&lt;&gt;"",Imported!A6694,"")</f>
        <v/>
      </c>
      <c r="B6633" s="7" t="str">
        <f>IF(Imported!B6694&lt;&gt;"",Imported!B6694,"")</f>
        <v/>
      </c>
      <c r="C6633" s="15" t="str">
        <f>IF(Imported!AA6694&lt;&gt;"",Imported!AA6694+Imported!AB6694*256+Imported!AC6694*65536,"")</f>
        <v/>
      </c>
      <c r="D6633" t="str">
        <f>IF(Imported!C6694&lt;&gt;"",(Imported!C6694+Imported!D6694*256+Imported!E6694*65536)/10,"")</f>
        <v/>
      </c>
      <c r="E6633" t="str">
        <f>IF(Imported!F6694&lt;&gt;"",(Imported!F6694+Imported!G6694*256+Imported!H6694*65536)/10,"")</f>
        <v/>
      </c>
      <c r="F6633" t="str">
        <f>IF(Imported!I6694&lt;&gt;"",(Imported!I6694+Imported!J6694*256+Imported!K6694*65536)/10,"")</f>
        <v/>
      </c>
      <c r="G6633" t="str">
        <f>IF(Imported!L6694&lt;&gt;"",(Imported!L6694+Imported!M6694*256+Imported!N6694*65536)/10,"")</f>
        <v/>
      </c>
      <c r="H6633" t="str">
        <f>IF(Imported!O6694&lt;&gt;"",(Imported!O6694+Imported!P6694*256+Imported!Q6694*65536)/10,"")</f>
        <v/>
      </c>
      <c r="I6633" t="str">
        <f>IF(Imported!R6694&lt;&gt;"",(Imported!R6694+Imported!S6694*256+Imported!T6694*65536+Imported!U6694*(2^32))/10,"")</f>
        <v/>
      </c>
      <c r="J6633" t="str">
        <f>IF(Imported!V6694&lt;&gt;"",Imported!V6694+Imported!W6694*256+Imported!X6694*65536+Imported!Y6694*(2^32),"")</f>
        <v/>
      </c>
      <c r="K6633" t="str">
        <f>IF(Imported!Z6694&lt;&gt;"",Imported!Z6694*3,"")</f>
        <v/>
      </c>
    </row>
    <row r="6634" spans="1:11" x14ac:dyDescent="0.3">
      <c r="A6634" s="9" t="str">
        <f>IF(Imported!A6695&lt;&gt;"",Imported!A6695,"")</f>
        <v/>
      </c>
      <c r="B6634" s="7" t="str">
        <f>IF(Imported!B6695&lt;&gt;"",Imported!B6695,"")</f>
        <v/>
      </c>
      <c r="C6634" s="15" t="str">
        <f>IF(Imported!AA6695&lt;&gt;"",Imported!AA6695+Imported!AB6695*256+Imported!AC6695*65536,"")</f>
        <v/>
      </c>
      <c r="D6634" t="str">
        <f>IF(Imported!C6695&lt;&gt;"",(Imported!C6695+Imported!D6695*256+Imported!E6695*65536)/10,"")</f>
        <v/>
      </c>
      <c r="E6634" t="str">
        <f>IF(Imported!F6695&lt;&gt;"",(Imported!F6695+Imported!G6695*256+Imported!H6695*65536)/10,"")</f>
        <v/>
      </c>
      <c r="F6634" t="str">
        <f>IF(Imported!I6695&lt;&gt;"",(Imported!I6695+Imported!J6695*256+Imported!K6695*65536)/10,"")</f>
        <v/>
      </c>
      <c r="G6634" t="str">
        <f>IF(Imported!L6695&lt;&gt;"",(Imported!L6695+Imported!M6695*256+Imported!N6695*65536)/10,"")</f>
        <v/>
      </c>
      <c r="H6634" t="str">
        <f>IF(Imported!O6695&lt;&gt;"",(Imported!O6695+Imported!P6695*256+Imported!Q6695*65536)/10,"")</f>
        <v/>
      </c>
      <c r="I6634" t="str">
        <f>IF(Imported!R6695&lt;&gt;"",(Imported!R6695+Imported!S6695*256+Imported!T6695*65536+Imported!U6695*(2^32))/10,"")</f>
        <v/>
      </c>
      <c r="J6634" t="str">
        <f>IF(Imported!V6695&lt;&gt;"",Imported!V6695+Imported!W6695*256+Imported!X6695*65536+Imported!Y6695*(2^32),"")</f>
        <v/>
      </c>
      <c r="K6634" t="str">
        <f>IF(Imported!Z6695&lt;&gt;"",Imported!Z6695*3,"")</f>
        <v/>
      </c>
    </row>
    <row r="6635" spans="1:11" x14ac:dyDescent="0.3">
      <c r="A6635" s="9" t="str">
        <f>IF(Imported!A6696&lt;&gt;"",Imported!A6696,"")</f>
        <v/>
      </c>
      <c r="B6635" s="7" t="str">
        <f>IF(Imported!B6696&lt;&gt;"",Imported!B6696,"")</f>
        <v/>
      </c>
      <c r="C6635" s="15" t="str">
        <f>IF(Imported!AA6696&lt;&gt;"",Imported!AA6696+Imported!AB6696*256+Imported!AC6696*65536,"")</f>
        <v/>
      </c>
      <c r="D6635" t="str">
        <f>IF(Imported!C6696&lt;&gt;"",(Imported!C6696+Imported!D6696*256+Imported!E6696*65536)/10,"")</f>
        <v/>
      </c>
      <c r="E6635" t="str">
        <f>IF(Imported!F6696&lt;&gt;"",(Imported!F6696+Imported!G6696*256+Imported!H6696*65536)/10,"")</f>
        <v/>
      </c>
      <c r="F6635" t="str">
        <f>IF(Imported!I6696&lt;&gt;"",(Imported!I6696+Imported!J6696*256+Imported!K6696*65536)/10,"")</f>
        <v/>
      </c>
      <c r="G6635" t="str">
        <f>IF(Imported!L6696&lt;&gt;"",(Imported!L6696+Imported!M6696*256+Imported!N6696*65536)/10,"")</f>
        <v/>
      </c>
      <c r="H6635" t="str">
        <f>IF(Imported!O6696&lt;&gt;"",(Imported!O6696+Imported!P6696*256+Imported!Q6696*65536)/10,"")</f>
        <v/>
      </c>
      <c r="I6635" t="str">
        <f>IF(Imported!R6696&lt;&gt;"",(Imported!R6696+Imported!S6696*256+Imported!T6696*65536+Imported!U6696*(2^32))/10,"")</f>
        <v/>
      </c>
      <c r="J6635" t="str">
        <f>IF(Imported!V6696&lt;&gt;"",Imported!V6696+Imported!W6696*256+Imported!X6696*65536+Imported!Y6696*(2^32),"")</f>
        <v/>
      </c>
      <c r="K6635" t="str">
        <f>IF(Imported!Z6696&lt;&gt;"",Imported!Z6696*3,"")</f>
        <v/>
      </c>
    </row>
    <row r="6636" spans="1:11" x14ac:dyDescent="0.3">
      <c r="A6636" s="9" t="str">
        <f>IF(Imported!A6697&lt;&gt;"",Imported!A6697,"")</f>
        <v/>
      </c>
      <c r="B6636" s="7" t="str">
        <f>IF(Imported!B6697&lt;&gt;"",Imported!B6697,"")</f>
        <v/>
      </c>
      <c r="C6636" s="15" t="str">
        <f>IF(Imported!AA6697&lt;&gt;"",Imported!AA6697+Imported!AB6697*256+Imported!AC6697*65536,"")</f>
        <v/>
      </c>
      <c r="D6636" t="str">
        <f>IF(Imported!C6697&lt;&gt;"",(Imported!C6697+Imported!D6697*256+Imported!E6697*65536)/10,"")</f>
        <v/>
      </c>
      <c r="E6636" t="str">
        <f>IF(Imported!F6697&lt;&gt;"",(Imported!F6697+Imported!G6697*256+Imported!H6697*65536)/10,"")</f>
        <v/>
      </c>
      <c r="F6636" t="str">
        <f>IF(Imported!I6697&lt;&gt;"",(Imported!I6697+Imported!J6697*256+Imported!K6697*65536)/10,"")</f>
        <v/>
      </c>
      <c r="G6636" t="str">
        <f>IF(Imported!L6697&lt;&gt;"",(Imported!L6697+Imported!M6697*256+Imported!N6697*65536)/10,"")</f>
        <v/>
      </c>
      <c r="H6636" t="str">
        <f>IF(Imported!O6697&lt;&gt;"",(Imported!O6697+Imported!P6697*256+Imported!Q6697*65536)/10,"")</f>
        <v/>
      </c>
      <c r="I6636" t="str">
        <f>IF(Imported!R6697&lt;&gt;"",(Imported!R6697+Imported!S6697*256+Imported!T6697*65536+Imported!U6697*(2^32))/10,"")</f>
        <v/>
      </c>
      <c r="J6636" t="str">
        <f>IF(Imported!V6697&lt;&gt;"",Imported!V6697+Imported!W6697*256+Imported!X6697*65536+Imported!Y6697*(2^32),"")</f>
        <v/>
      </c>
      <c r="K6636" t="str">
        <f>IF(Imported!Z6697&lt;&gt;"",Imported!Z6697*3,"")</f>
        <v/>
      </c>
    </row>
    <row r="6637" spans="1:11" x14ac:dyDescent="0.3">
      <c r="A6637" s="9" t="str">
        <f>IF(Imported!A6698&lt;&gt;"",Imported!A6698,"")</f>
        <v/>
      </c>
      <c r="B6637" s="7" t="str">
        <f>IF(Imported!B6698&lt;&gt;"",Imported!B6698,"")</f>
        <v/>
      </c>
      <c r="C6637" s="15" t="str">
        <f>IF(Imported!AA6698&lt;&gt;"",Imported!AA6698+Imported!AB6698*256+Imported!AC6698*65536,"")</f>
        <v/>
      </c>
      <c r="D6637" t="str">
        <f>IF(Imported!C6698&lt;&gt;"",(Imported!C6698+Imported!D6698*256+Imported!E6698*65536)/10,"")</f>
        <v/>
      </c>
      <c r="E6637" t="str">
        <f>IF(Imported!F6698&lt;&gt;"",(Imported!F6698+Imported!G6698*256+Imported!H6698*65536)/10,"")</f>
        <v/>
      </c>
      <c r="F6637" t="str">
        <f>IF(Imported!I6698&lt;&gt;"",(Imported!I6698+Imported!J6698*256+Imported!K6698*65536)/10,"")</f>
        <v/>
      </c>
      <c r="G6637" t="str">
        <f>IF(Imported!L6698&lt;&gt;"",(Imported!L6698+Imported!M6698*256+Imported!N6698*65536)/10,"")</f>
        <v/>
      </c>
      <c r="H6637" t="str">
        <f>IF(Imported!O6698&lt;&gt;"",(Imported!O6698+Imported!P6698*256+Imported!Q6698*65536)/10,"")</f>
        <v/>
      </c>
      <c r="I6637" t="str">
        <f>IF(Imported!R6698&lt;&gt;"",(Imported!R6698+Imported!S6698*256+Imported!T6698*65536+Imported!U6698*(2^32))/10,"")</f>
        <v/>
      </c>
      <c r="J6637" t="str">
        <f>IF(Imported!V6698&lt;&gt;"",Imported!V6698+Imported!W6698*256+Imported!X6698*65536+Imported!Y6698*(2^32),"")</f>
        <v/>
      </c>
      <c r="K6637" t="str">
        <f>IF(Imported!Z6698&lt;&gt;"",Imported!Z6698*3,"")</f>
        <v/>
      </c>
    </row>
    <row r="6638" spans="1:11" x14ac:dyDescent="0.3">
      <c r="A6638" s="9" t="str">
        <f>IF(Imported!A6699&lt;&gt;"",Imported!A6699,"")</f>
        <v/>
      </c>
      <c r="B6638" s="7" t="str">
        <f>IF(Imported!B6699&lt;&gt;"",Imported!B6699,"")</f>
        <v/>
      </c>
      <c r="C6638" s="15" t="str">
        <f>IF(Imported!AA6699&lt;&gt;"",Imported!AA6699+Imported!AB6699*256+Imported!AC6699*65536,"")</f>
        <v/>
      </c>
      <c r="D6638" t="str">
        <f>IF(Imported!C6699&lt;&gt;"",(Imported!C6699+Imported!D6699*256+Imported!E6699*65536)/10,"")</f>
        <v/>
      </c>
      <c r="E6638" t="str">
        <f>IF(Imported!F6699&lt;&gt;"",(Imported!F6699+Imported!G6699*256+Imported!H6699*65536)/10,"")</f>
        <v/>
      </c>
      <c r="F6638" t="str">
        <f>IF(Imported!I6699&lt;&gt;"",(Imported!I6699+Imported!J6699*256+Imported!K6699*65536)/10,"")</f>
        <v/>
      </c>
      <c r="G6638" t="str">
        <f>IF(Imported!L6699&lt;&gt;"",(Imported!L6699+Imported!M6699*256+Imported!N6699*65536)/10,"")</f>
        <v/>
      </c>
      <c r="H6638" t="str">
        <f>IF(Imported!O6699&lt;&gt;"",(Imported!O6699+Imported!P6699*256+Imported!Q6699*65536)/10,"")</f>
        <v/>
      </c>
      <c r="I6638" t="str">
        <f>IF(Imported!R6699&lt;&gt;"",(Imported!R6699+Imported!S6699*256+Imported!T6699*65536+Imported!U6699*(2^32))/10,"")</f>
        <v/>
      </c>
      <c r="J6638" t="str">
        <f>IF(Imported!V6699&lt;&gt;"",Imported!V6699+Imported!W6699*256+Imported!X6699*65536+Imported!Y6699*(2^32),"")</f>
        <v/>
      </c>
      <c r="K6638" t="str">
        <f>IF(Imported!Z6699&lt;&gt;"",Imported!Z6699*3,"")</f>
        <v/>
      </c>
    </row>
    <row r="6639" spans="1:11" x14ac:dyDescent="0.3">
      <c r="A6639" s="9" t="str">
        <f>IF(Imported!A6700&lt;&gt;"",Imported!A6700,"")</f>
        <v/>
      </c>
      <c r="B6639" s="7" t="str">
        <f>IF(Imported!B6700&lt;&gt;"",Imported!B6700,"")</f>
        <v/>
      </c>
      <c r="C6639" s="15" t="str">
        <f>IF(Imported!AA6700&lt;&gt;"",Imported!AA6700+Imported!AB6700*256+Imported!AC6700*65536,"")</f>
        <v/>
      </c>
      <c r="D6639" t="str">
        <f>IF(Imported!C6700&lt;&gt;"",(Imported!C6700+Imported!D6700*256+Imported!E6700*65536)/10,"")</f>
        <v/>
      </c>
      <c r="E6639" t="str">
        <f>IF(Imported!F6700&lt;&gt;"",(Imported!F6700+Imported!G6700*256+Imported!H6700*65536)/10,"")</f>
        <v/>
      </c>
      <c r="F6639" t="str">
        <f>IF(Imported!I6700&lt;&gt;"",(Imported!I6700+Imported!J6700*256+Imported!K6700*65536)/10,"")</f>
        <v/>
      </c>
      <c r="G6639" t="str">
        <f>IF(Imported!L6700&lt;&gt;"",(Imported!L6700+Imported!M6700*256+Imported!N6700*65536)/10,"")</f>
        <v/>
      </c>
      <c r="H6639" t="str">
        <f>IF(Imported!O6700&lt;&gt;"",(Imported!O6700+Imported!P6700*256+Imported!Q6700*65536)/10,"")</f>
        <v/>
      </c>
      <c r="I6639" t="str">
        <f>IF(Imported!R6700&lt;&gt;"",(Imported!R6700+Imported!S6700*256+Imported!T6700*65536+Imported!U6700*(2^32))/10,"")</f>
        <v/>
      </c>
      <c r="J6639" t="str">
        <f>IF(Imported!V6700&lt;&gt;"",Imported!V6700+Imported!W6700*256+Imported!X6700*65536+Imported!Y6700*(2^32),"")</f>
        <v/>
      </c>
      <c r="K6639" t="str">
        <f>IF(Imported!Z6700&lt;&gt;"",Imported!Z6700*3,"")</f>
        <v/>
      </c>
    </row>
    <row r="6640" spans="1:11" x14ac:dyDescent="0.3">
      <c r="A6640" s="9" t="str">
        <f>IF(Imported!A6701&lt;&gt;"",Imported!A6701,"")</f>
        <v/>
      </c>
      <c r="B6640" s="7" t="str">
        <f>IF(Imported!B6701&lt;&gt;"",Imported!B6701,"")</f>
        <v/>
      </c>
      <c r="C6640" s="15" t="str">
        <f>IF(Imported!AA6701&lt;&gt;"",Imported!AA6701+Imported!AB6701*256+Imported!AC6701*65536,"")</f>
        <v/>
      </c>
      <c r="D6640" t="str">
        <f>IF(Imported!C6701&lt;&gt;"",(Imported!C6701+Imported!D6701*256+Imported!E6701*65536)/10,"")</f>
        <v/>
      </c>
      <c r="E6640" t="str">
        <f>IF(Imported!F6701&lt;&gt;"",(Imported!F6701+Imported!G6701*256+Imported!H6701*65536)/10,"")</f>
        <v/>
      </c>
      <c r="F6640" t="str">
        <f>IF(Imported!I6701&lt;&gt;"",(Imported!I6701+Imported!J6701*256+Imported!K6701*65536)/10,"")</f>
        <v/>
      </c>
      <c r="G6640" t="str">
        <f>IF(Imported!L6701&lt;&gt;"",(Imported!L6701+Imported!M6701*256+Imported!N6701*65536)/10,"")</f>
        <v/>
      </c>
      <c r="H6640" t="str">
        <f>IF(Imported!O6701&lt;&gt;"",(Imported!O6701+Imported!P6701*256+Imported!Q6701*65536)/10,"")</f>
        <v/>
      </c>
      <c r="I6640" t="str">
        <f>IF(Imported!R6701&lt;&gt;"",(Imported!R6701+Imported!S6701*256+Imported!T6701*65536+Imported!U6701*(2^32))/10,"")</f>
        <v/>
      </c>
      <c r="J6640" t="str">
        <f>IF(Imported!V6701&lt;&gt;"",Imported!V6701+Imported!W6701*256+Imported!X6701*65536+Imported!Y6701*(2^32),"")</f>
        <v/>
      </c>
      <c r="K6640" t="str">
        <f>IF(Imported!Z6701&lt;&gt;"",Imported!Z6701*3,"")</f>
        <v/>
      </c>
    </row>
    <row r="6641" spans="1:11" x14ac:dyDescent="0.3">
      <c r="A6641" s="9" t="str">
        <f>IF(Imported!A6702&lt;&gt;"",Imported!A6702,"")</f>
        <v/>
      </c>
      <c r="B6641" s="7" t="str">
        <f>IF(Imported!B6702&lt;&gt;"",Imported!B6702,"")</f>
        <v/>
      </c>
      <c r="C6641" s="15" t="str">
        <f>IF(Imported!AA6702&lt;&gt;"",Imported!AA6702+Imported!AB6702*256+Imported!AC6702*65536,"")</f>
        <v/>
      </c>
      <c r="D6641" t="str">
        <f>IF(Imported!C6702&lt;&gt;"",(Imported!C6702+Imported!D6702*256+Imported!E6702*65536)/10,"")</f>
        <v/>
      </c>
      <c r="E6641" t="str">
        <f>IF(Imported!F6702&lt;&gt;"",(Imported!F6702+Imported!G6702*256+Imported!H6702*65536)/10,"")</f>
        <v/>
      </c>
      <c r="F6641" t="str">
        <f>IF(Imported!I6702&lt;&gt;"",(Imported!I6702+Imported!J6702*256+Imported!K6702*65536)/10,"")</f>
        <v/>
      </c>
      <c r="G6641" t="str">
        <f>IF(Imported!L6702&lt;&gt;"",(Imported!L6702+Imported!M6702*256+Imported!N6702*65536)/10,"")</f>
        <v/>
      </c>
      <c r="H6641" t="str">
        <f>IF(Imported!O6702&lt;&gt;"",(Imported!O6702+Imported!P6702*256+Imported!Q6702*65536)/10,"")</f>
        <v/>
      </c>
      <c r="I6641" t="str">
        <f>IF(Imported!R6702&lt;&gt;"",(Imported!R6702+Imported!S6702*256+Imported!T6702*65536+Imported!U6702*(2^32))/10,"")</f>
        <v/>
      </c>
      <c r="J6641" t="str">
        <f>IF(Imported!V6702&lt;&gt;"",Imported!V6702+Imported!W6702*256+Imported!X6702*65536+Imported!Y6702*(2^32),"")</f>
        <v/>
      </c>
      <c r="K6641" t="str">
        <f>IF(Imported!Z6702&lt;&gt;"",Imported!Z6702*3,"")</f>
        <v/>
      </c>
    </row>
    <row r="6642" spans="1:11" x14ac:dyDescent="0.3">
      <c r="A6642" s="9" t="str">
        <f>IF(Imported!A6703&lt;&gt;"",Imported!A6703,"")</f>
        <v/>
      </c>
      <c r="B6642" s="7" t="str">
        <f>IF(Imported!B6703&lt;&gt;"",Imported!B6703,"")</f>
        <v/>
      </c>
      <c r="C6642" s="15" t="str">
        <f>IF(Imported!AA6703&lt;&gt;"",Imported!AA6703+Imported!AB6703*256+Imported!AC6703*65536,"")</f>
        <v/>
      </c>
      <c r="D6642" t="str">
        <f>IF(Imported!C6703&lt;&gt;"",(Imported!C6703+Imported!D6703*256+Imported!E6703*65536)/10,"")</f>
        <v/>
      </c>
      <c r="E6642" t="str">
        <f>IF(Imported!F6703&lt;&gt;"",(Imported!F6703+Imported!G6703*256+Imported!H6703*65536)/10,"")</f>
        <v/>
      </c>
      <c r="F6642" t="str">
        <f>IF(Imported!I6703&lt;&gt;"",(Imported!I6703+Imported!J6703*256+Imported!K6703*65536)/10,"")</f>
        <v/>
      </c>
      <c r="G6642" t="str">
        <f>IF(Imported!L6703&lt;&gt;"",(Imported!L6703+Imported!M6703*256+Imported!N6703*65536)/10,"")</f>
        <v/>
      </c>
      <c r="H6642" t="str">
        <f>IF(Imported!O6703&lt;&gt;"",(Imported!O6703+Imported!P6703*256+Imported!Q6703*65536)/10,"")</f>
        <v/>
      </c>
      <c r="I6642" t="str">
        <f>IF(Imported!R6703&lt;&gt;"",(Imported!R6703+Imported!S6703*256+Imported!T6703*65536+Imported!U6703*(2^32))/10,"")</f>
        <v/>
      </c>
      <c r="J6642" t="str">
        <f>IF(Imported!V6703&lt;&gt;"",Imported!V6703+Imported!W6703*256+Imported!X6703*65536+Imported!Y6703*(2^32),"")</f>
        <v/>
      </c>
      <c r="K6642" t="str">
        <f>IF(Imported!Z6703&lt;&gt;"",Imported!Z6703*3,"")</f>
        <v/>
      </c>
    </row>
    <row r="6643" spans="1:11" x14ac:dyDescent="0.3">
      <c r="A6643" s="9" t="str">
        <f>IF(Imported!A6704&lt;&gt;"",Imported!A6704,"")</f>
        <v/>
      </c>
      <c r="B6643" s="7" t="str">
        <f>IF(Imported!B6704&lt;&gt;"",Imported!B6704,"")</f>
        <v/>
      </c>
      <c r="C6643" s="15" t="str">
        <f>IF(Imported!AA6704&lt;&gt;"",Imported!AA6704+Imported!AB6704*256+Imported!AC6704*65536,"")</f>
        <v/>
      </c>
      <c r="D6643" t="str">
        <f>IF(Imported!C6704&lt;&gt;"",(Imported!C6704+Imported!D6704*256+Imported!E6704*65536)/10,"")</f>
        <v/>
      </c>
      <c r="E6643" t="str">
        <f>IF(Imported!F6704&lt;&gt;"",(Imported!F6704+Imported!G6704*256+Imported!H6704*65536)/10,"")</f>
        <v/>
      </c>
      <c r="F6643" t="str">
        <f>IF(Imported!I6704&lt;&gt;"",(Imported!I6704+Imported!J6704*256+Imported!K6704*65536)/10,"")</f>
        <v/>
      </c>
      <c r="G6643" t="str">
        <f>IF(Imported!L6704&lt;&gt;"",(Imported!L6704+Imported!M6704*256+Imported!N6704*65536)/10,"")</f>
        <v/>
      </c>
      <c r="H6643" t="str">
        <f>IF(Imported!O6704&lt;&gt;"",(Imported!O6704+Imported!P6704*256+Imported!Q6704*65536)/10,"")</f>
        <v/>
      </c>
      <c r="I6643" t="str">
        <f>IF(Imported!R6704&lt;&gt;"",(Imported!R6704+Imported!S6704*256+Imported!T6704*65536+Imported!U6704*(2^32))/10,"")</f>
        <v/>
      </c>
      <c r="J6643" t="str">
        <f>IF(Imported!V6704&lt;&gt;"",Imported!V6704+Imported!W6704*256+Imported!X6704*65536+Imported!Y6704*(2^32),"")</f>
        <v/>
      </c>
      <c r="K6643" t="str">
        <f>IF(Imported!Z6704&lt;&gt;"",Imported!Z6704*3,"")</f>
        <v/>
      </c>
    </row>
    <row r="6644" spans="1:11" x14ac:dyDescent="0.3">
      <c r="A6644" s="9" t="str">
        <f>IF(Imported!A6705&lt;&gt;"",Imported!A6705,"")</f>
        <v/>
      </c>
      <c r="B6644" s="7" t="str">
        <f>IF(Imported!B6705&lt;&gt;"",Imported!B6705,"")</f>
        <v/>
      </c>
      <c r="C6644" s="15" t="str">
        <f>IF(Imported!AA6705&lt;&gt;"",Imported!AA6705+Imported!AB6705*256+Imported!AC6705*65536,"")</f>
        <v/>
      </c>
      <c r="D6644" t="str">
        <f>IF(Imported!C6705&lt;&gt;"",(Imported!C6705+Imported!D6705*256+Imported!E6705*65536)/10,"")</f>
        <v/>
      </c>
      <c r="E6644" t="str">
        <f>IF(Imported!F6705&lt;&gt;"",(Imported!F6705+Imported!G6705*256+Imported!H6705*65536)/10,"")</f>
        <v/>
      </c>
      <c r="F6644" t="str">
        <f>IF(Imported!I6705&lt;&gt;"",(Imported!I6705+Imported!J6705*256+Imported!K6705*65536)/10,"")</f>
        <v/>
      </c>
      <c r="G6644" t="str">
        <f>IF(Imported!L6705&lt;&gt;"",(Imported!L6705+Imported!M6705*256+Imported!N6705*65536)/10,"")</f>
        <v/>
      </c>
      <c r="H6644" t="str">
        <f>IF(Imported!O6705&lt;&gt;"",(Imported!O6705+Imported!P6705*256+Imported!Q6705*65536)/10,"")</f>
        <v/>
      </c>
      <c r="I6644" t="str">
        <f>IF(Imported!R6705&lt;&gt;"",(Imported!R6705+Imported!S6705*256+Imported!T6705*65536+Imported!U6705*(2^32))/10,"")</f>
        <v/>
      </c>
      <c r="J6644" t="str">
        <f>IF(Imported!V6705&lt;&gt;"",Imported!V6705+Imported!W6705*256+Imported!X6705*65536+Imported!Y6705*(2^32),"")</f>
        <v/>
      </c>
      <c r="K6644" t="str">
        <f>IF(Imported!Z6705&lt;&gt;"",Imported!Z6705*3,"")</f>
        <v/>
      </c>
    </row>
    <row r="6645" spans="1:11" x14ac:dyDescent="0.3">
      <c r="A6645" s="9" t="str">
        <f>IF(Imported!A6706&lt;&gt;"",Imported!A6706,"")</f>
        <v/>
      </c>
      <c r="B6645" s="7" t="str">
        <f>IF(Imported!B6706&lt;&gt;"",Imported!B6706,"")</f>
        <v/>
      </c>
      <c r="C6645" s="15" t="str">
        <f>IF(Imported!AA6706&lt;&gt;"",Imported!AA6706+Imported!AB6706*256+Imported!AC6706*65536,"")</f>
        <v/>
      </c>
      <c r="D6645" t="str">
        <f>IF(Imported!C6706&lt;&gt;"",(Imported!C6706+Imported!D6706*256+Imported!E6706*65536)/10,"")</f>
        <v/>
      </c>
      <c r="E6645" t="str">
        <f>IF(Imported!F6706&lt;&gt;"",(Imported!F6706+Imported!G6706*256+Imported!H6706*65536)/10,"")</f>
        <v/>
      </c>
      <c r="F6645" t="str">
        <f>IF(Imported!I6706&lt;&gt;"",(Imported!I6706+Imported!J6706*256+Imported!K6706*65536)/10,"")</f>
        <v/>
      </c>
      <c r="G6645" t="str">
        <f>IF(Imported!L6706&lt;&gt;"",(Imported!L6706+Imported!M6706*256+Imported!N6706*65536)/10,"")</f>
        <v/>
      </c>
      <c r="H6645" t="str">
        <f>IF(Imported!O6706&lt;&gt;"",(Imported!O6706+Imported!P6706*256+Imported!Q6706*65536)/10,"")</f>
        <v/>
      </c>
      <c r="I6645" t="str">
        <f>IF(Imported!R6706&lt;&gt;"",(Imported!R6706+Imported!S6706*256+Imported!T6706*65536+Imported!U6706*(2^32))/10,"")</f>
        <v/>
      </c>
      <c r="J6645" t="str">
        <f>IF(Imported!V6706&lt;&gt;"",Imported!V6706+Imported!W6706*256+Imported!X6706*65536+Imported!Y6706*(2^32),"")</f>
        <v/>
      </c>
      <c r="K6645" t="str">
        <f>IF(Imported!Z6706&lt;&gt;"",Imported!Z6706*3,"")</f>
        <v/>
      </c>
    </row>
    <row r="6646" spans="1:11" x14ac:dyDescent="0.3">
      <c r="A6646" s="9" t="str">
        <f>IF(Imported!A6707&lt;&gt;"",Imported!A6707,"")</f>
        <v/>
      </c>
      <c r="B6646" s="7" t="str">
        <f>IF(Imported!B6707&lt;&gt;"",Imported!B6707,"")</f>
        <v/>
      </c>
      <c r="C6646" s="15" t="str">
        <f>IF(Imported!AA6707&lt;&gt;"",Imported!AA6707+Imported!AB6707*256+Imported!AC6707*65536,"")</f>
        <v/>
      </c>
      <c r="D6646" t="str">
        <f>IF(Imported!C6707&lt;&gt;"",(Imported!C6707+Imported!D6707*256+Imported!E6707*65536)/10,"")</f>
        <v/>
      </c>
      <c r="E6646" t="str">
        <f>IF(Imported!F6707&lt;&gt;"",(Imported!F6707+Imported!G6707*256+Imported!H6707*65536)/10,"")</f>
        <v/>
      </c>
      <c r="F6646" t="str">
        <f>IF(Imported!I6707&lt;&gt;"",(Imported!I6707+Imported!J6707*256+Imported!K6707*65536)/10,"")</f>
        <v/>
      </c>
      <c r="G6646" t="str">
        <f>IF(Imported!L6707&lt;&gt;"",(Imported!L6707+Imported!M6707*256+Imported!N6707*65536)/10,"")</f>
        <v/>
      </c>
      <c r="H6646" t="str">
        <f>IF(Imported!O6707&lt;&gt;"",(Imported!O6707+Imported!P6707*256+Imported!Q6707*65536)/10,"")</f>
        <v/>
      </c>
      <c r="I6646" t="str">
        <f>IF(Imported!R6707&lt;&gt;"",(Imported!R6707+Imported!S6707*256+Imported!T6707*65536+Imported!U6707*(2^32))/10,"")</f>
        <v/>
      </c>
      <c r="J6646" t="str">
        <f>IF(Imported!V6707&lt;&gt;"",Imported!V6707+Imported!W6707*256+Imported!X6707*65536+Imported!Y6707*(2^32),"")</f>
        <v/>
      </c>
      <c r="K6646" t="str">
        <f>IF(Imported!Z6707&lt;&gt;"",Imported!Z6707*3,"")</f>
        <v/>
      </c>
    </row>
    <row r="6647" spans="1:11" x14ac:dyDescent="0.3">
      <c r="A6647" s="9" t="str">
        <f>IF(Imported!A6708&lt;&gt;"",Imported!A6708,"")</f>
        <v/>
      </c>
      <c r="B6647" s="7" t="str">
        <f>IF(Imported!B6708&lt;&gt;"",Imported!B6708,"")</f>
        <v/>
      </c>
      <c r="C6647" s="15" t="str">
        <f>IF(Imported!AA6708&lt;&gt;"",Imported!AA6708+Imported!AB6708*256+Imported!AC6708*65536,"")</f>
        <v/>
      </c>
      <c r="D6647" t="str">
        <f>IF(Imported!C6708&lt;&gt;"",(Imported!C6708+Imported!D6708*256+Imported!E6708*65536)/10,"")</f>
        <v/>
      </c>
      <c r="E6647" t="str">
        <f>IF(Imported!F6708&lt;&gt;"",(Imported!F6708+Imported!G6708*256+Imported!H6708*65536)/10,"")</f>
        <v/>
      </c>
      <c r="F6647" t="str">
        <f>IF(Imported!I6708&lt;&gt;"",(Imported!I6708+Imported!J6708*256+Imported!K6708*65536)/10,"")</f>
        <v/>
      </c>
      <c r="G6647" t="str">
        <f>IF(Imported!L6708&lt;&gt;"",(Imported!L6708+Imported!M6708*256+Imported!N6708*65536)/10,"")</f>
        <v/>
      </c>
      <c r="H6647" t="str">
        <f>IF(Imported!O6708&lt;&gt;"",(Imported!O6708+Imported!P6708*256+Imported!Q6708*65536)/10,"")</f>
        <v/>
      </c>
      <c r="I6647" t="str">
        <f>IF(Imported!R6708&lt;&gt;"",(Imported!R6708+Imported!S6708*256+Imported!T6708*65536+Imported!U6708*(2^32))/10,"")</f>
        <v/>
      </c>
      <c r="J6647" t="str">
        <f>IF(Imported!V6708&lt;&gt;"",Imported!V6708+Imported!W6708*256+Imported!X6708*65536+Imported!Y6708*(2^32),"")</f>
        <v/>
      </c>
      <c r="K6647" t="str">
        <f>IF(Imported!Z6708&lt;&gt;"",Imported!Z6708*3,"")</f>
        <v/>
      </c>
    </row>
    <row r="6648" spans="1:11" x14ac:dyDescent="0.3">
      <c r="A6648" s="9" t="str">
        <f>IF(Imported!A6709&lt;&gt;"",Imported!A6709,"")</f>
        <v/>
      </c>
      <c r="B6648" s="7" t="str">
        <f>IF(Imported!B6709&lt;&gt;"",Imported!B6709,"")</f>
        <v/>
      </c>
      <c r="C6648" s="15" t="str">
        <f>IF(Imported!AA6709&lt;&gt;"",Imported!AA6709+Imported!AB6709*256+Imported!AC6709*65536,"")</f>
        <v/>
      </c>
      <c r="D6648" t="str">
        <f>IF(Imported!C6709&lt;&gt;"",(Imported!C6709+Imported!D6709*256+Imported!E6709*65536)/10,"")</f>
        <v/>
      </c>
      <c r="E6648" t="str">
        <f>IF(Imported!F6709&lt;&gt;"",(Imported!F6709+Imported!G6709*256+Imported!H6709*65536)/10,"")</f>
        <v/>
      </c>
      <c r="F6648" t="str">
        <f>IF(Imported!I6709&lt;&gt;"",(Imported!I6709+Imported!J6709*256+Imported!K6709*65536)/10,"")</f>
        <v/>
      </c>
      <c r="G6648" t="str">
        <f>IF(Imported!L6709&lt;&gt;"",(Imported!L6709+Imported!M6709*256+Imported!N6709*65536)/10,"")</f>
        <v/>
      </c>
      <c r="H6648" t="str">
        <f>IF(Imported!O6709&lt;&gt;"",(Imported!O6709+Imported!P6709*256+Imported!Q6709*65536)/10,"")</f>
        <v/>
      </c>
      <c r="I6648" t="str">
        <f>IF(Imported!R6709&lt;&gt;"",(Imported!R6709+Imported!S6709*256+Imported!T6709*65536+Imported!U6709*(2^32))/10,"")</f>
        <v/>
      </c>
      <c r="J6648" t="str">
        <f>IF(Imported!V6709&lt;&gt;"",Imported!V6709+Imported!W6709*256+Imported!X6709*65536+Imported!Y6709*(2^32),"")</f>
        <v/>
      </c>
      <c r="K6648" t="str">
        <f>IF(Imported!Z6709&lt;&gt;"",Imported!Z6709*3,"")</f>
        <v/>
      </c>
    </row>
    <row r="6649" spans="1:11" x14ac:dyDescent="0.3">
      <c r="A6649" s="9" t="str">
        <f>IF(Imported!A6710&lt;&gt;"",Imported!A6710,"")</f>
        <v/>
      </c>
      <c r="B6649" s="7" t="str">
        <f>IF(Imported!B6710&lt;&gt;"",Imported!B6710,"")</f>
        <v/>
      </c>
      <c r="C6649" s="15" t="str">
        <f>IF(Imported!AA6710&lt;&gt;"",Imported!AA6710+Imported!AB6710*256+Imported!AC6710*65536,"")</f>
        <v/>
      </c>
      <c r="D6649" t="str">
        <f>IF(Imported!C6710&lt;&gt;"",(Imported!C6710+Imported!D6710*256+Imported!E6710*65536)/10,"")</f>
        <v/>
      </c>
      <c r="E6649" t="str">
        <f>IF(Imported!F6710&lt;&gt;"",(Imported!F6710+Imported!G6710*256+Imported!H6710*65536)/10,"")</f>
        <v/>
      </c>
      <c r="F6649" t="str">
        <f>IF(Imported!I6710&lt;&gt;"",(Imported!I6710+Imported!J6710*256+Imported!K6710*65536)/10,"")</f>
        <v/>
      </c>
      <c r="G6649" t="str">
        <f>IF(Imported!L6710&lt;&gt;"",(Imported!L6710+Imported!M6710*256+Imported!N6710*65536)/10,"")</f>
        <v/>
      </c>
      <c r="H6649" t="str">
        <f>IF(Imported!O6710&lt;&gt;"",(Imported!O6710+Imported!P6710*256+Imported!Q6710*65536)/10,"")</f>
        <v/>
      </c>
      <c r="I6649" t="str">
        <f>IF(Imported!R6710&lt;&gt;"",(Imported!R6710+Imported!S6710*256+Imported!T6710*65536+Imported!U6710*(2^32))/10,"")</f>
        <v/>
      </c>
      <c r="J6649" t="str">
        <f>IF(Imported!V6710&lt;&gt;"",Imported!V6710+Imported!W6710*256+Imported!X6710*65536+Imported!Y6710*(2^32),"")</f>
        <v/>
      </c>
      <c r="K6649" t="str">
        <f>IF(Imported!Z6710&lt;&gt;"",Imported!Z6710*3,"")</f>
        <v/>
      </c>
    </row>
    <row r="6650" spans="1:11" x14ac:dyDescent="0.3">
      <c r="A6650" s="9" t="str">
        <f>IF(Imported!A6711&lt;&gt;"",Imported!A6711,"")</f>
        <v/>
      </c>
      <c r="B6650" s="7" t="str">
        <f>IF(Imported!B6711&lt;&gt;"",Imported!B6711,"")</f>
        <v/>
      </c>
      <c r="C6650" s="15" t="str">
        <f>IF(Imported!AA6711&lt;&gt;"",Imported!AA6711+Imported!AB6711*256+Imported!AC6711*65536,"")</f>
        <v/>
      </c>
      <c r="D6650" t="str">
        <f>IF(Imported!C6711&lt;&gt;"",(Imported!C6711+Imported!D6711*256+Imported!E6711*65536)/10,"")</f>
        <v/>
      </c>
      <c r="E6650" t="str">
        <f>IF(Imported!F6711&lt;&gt;"",(Imported!F6711+Imported!G6711*256+Imported!H6711*65536)/10,"")</f>
        <v/>
      </c>
      <c r="F6650" t="str">
        <f>IF(Imported!I6711&lt;&gt;"",(Imported!I6711+Imported!J6711*256+Imported!K6711*65536)/10,"")</f>
        <v/>
      </c>
      <c r="G6650" t="str">
        <f>IF(Imported!L6711&lt;&gt;"",(Imported!L6711+Imported!M6711*256+Imported!N6711*65536)/10,"")</f>
        <v/>
      </c>
      <c r="H6650" t="str">
        <f>IF(Imported!O6711&lt;&gt;"",(Imported!O6711+Imported!P6711*256+Imported!Q6711*65536)/10,"")</f>
        <v/>
      </c>
      <c r="I6650" t="str">
        <f>IF(Imported!R6711&lt;&gt;"",(Imported!R6711+Imported!S6711*256+Imported!T6711*65536+Imported!U6711*(2^32))/10,"")</f>
        <v/>
      </c>
      <c r="J6650" t="str">
        <f>IF(Imported!V6711&lt;&gt;"",Imported!V6711+Imported!W6711*256+Imported!X6711*65536+Imported!Y6711*(2^32),"")</f>
        <v/>
      </c>
      <c r="K6650" t="str">
        <f>IF(Imported!Z6711&lt;&gt;"",Imported!Z6711*3,"")</f>
        <v/>
      </c>
    </row>
    <row r="6651" spans="1:11" x14ac:dyDescent="0.3">
      <c r="A6651" s="9" t="str">
        <f>IF(Imported!A6712&lt;&gt;"",Imported!A6712,"")</f>
        <v/>
      </c>
      <c r="B6651" s="7" t="str">
        <f>IF(Imported!B6712&lt;&gt;"",Imported!B6712,"")</f>
        <v/>
      </c>
      <c r="C6651" s="15" t="str">
        <f>IF(Imported!AA6712&lt;&gt;"",Imported!AA6712+Imported!AB6712*256+Imported!AC6712*65536,"")</f>
        <v/>
      </c>
      <c r="D6651" t="str">
        <f>IF(Imported!C6712&lt;&gt;"",(Imported!C6712+Imported!D6712*256+Imported!E6712*65536)/10,"")</f>
        <v/>
      </c>
      <c r="E6651" t="str">
        <f>IF(Imported!F6712&lt;&gt;"",(Imported!F6712+Imported!G6712*256+Imported!H6712*65536)/10,"")</f>
        <v/>
      </c>
      <c r="F6651" t="str">
        <f>IF(Imported!I6712&lt;&gt;"",(Imported!I6712+Imported!J6712*256+Imported!K6712*65536)/10,"")</f>
        <v/>
      </c>
      <c r="G6651" t="str">
        <f>IF(Imported!L6712&lt;&gt;"",(Imported!L6712+Imported!M6712*256+Imported!N6712*65536)/10,"")</f>
        <v/>
      </c>
      <c r="H6651" t="str">
        <f>IF(Imported!O6712&lt;&gt;"",(Imported!O6712+Imported!P6712*256+Imported!Q6712*65536)/10,"")</f>
        <v/>
      </c>
      <c r="I6651" t="str">
        <f>IF(Imported!R6712&lt;&gt;"",(Imported!R6712+Imported!S6712*256+Imported!T6712*65536+Imported!U6712*(2^32))/10,"")</f>
        <v/>
      </c>
      <c r="J6651" t="str">
        <f>IF(Imported!V6712&lt;&gt;"",Imported!V6712+Imported!W6712*256+Imported!X6712*65536+Imported!Y6712*(2^32),"")</f>
        <v/>
      </c>
      <c r="K6651" t="str">
        <f>IF(Imported!Z6712&lt;&gt;"",Imported!Z6712*3,"")</f>
        <v/>
      </c>
    </row>
    <row r="6652" spans="1:11" x14ac:dyDescent="0.3">
      <c r="A6652" s="9" t="str">
        <f>IF(Imported!A6713&lt;&gt;"",Imported!A6713,"")</f>
        <v/>
      </c>
      <c r="B6652" s="7" t="str">
        <f>IF(Imported!B6713&lt;&gt;"",Imported!B6713,"")</f>
        <v/>
      </c>
      <c r="C6652" s="15" t="str">
        <f>IF(Imported!AA6713&lt;&gt;"",Imported!AA6713+Imported!AB6713*256+Imported!AC6713*65536,"")</f>
        <v/>
      </c>
      <c r="D6652" t="str">
        <f>IF(Imported!C6713&lt;&gt;"",(Imported!C6713+Imported!D6713*256+Imported!E6713*65536)/10,"")</f>
        <v/>
      </c>
      <c r="E6652" t="str">
        <f>IF(Imported!F6713&lt;&gt;"",(Imported!F6713+Imported!G6713*256+Imported!H6713*65536)/10,"")</f>
        <v/>
      </c>
      <c r="F6652" t="str">
        <f>IF(Imported!I6713&lt;&gt;"",(Imported!I6713+Imported!J6713*256+Imported!K6713*65536)/10,"")</f>
        <v/>
      </c>
      <c r="G6652" t="str">
        <f>IF(Imported!L6713&lt;&gt;"",(Imported!L6713+Imported!M6713*256+Imported!N6713*65536)/10,"")</f>
        <v/>
      </c>
      <c r="H6652" t="str">
        <f>IF(Imported!O6713&lt;&gt;"",(Imported!O6713+Imported!P6713*256+Imported!Q6713*65536)/10,"")</f>
        <v/>
      </c>
      <c r="I6652" t="str">
        <f>IF(Imported!R6713&lt;&gt;"",(Imported!R6713+Imported!S6713*256+Imported!T6713*65536+Imported!U6713*(2^32))/10,"")</f>
        <v/>
      </c>
      <c r="J6652" t="str">
        <f>IF(Imported!V6713&lt;&gt;"",Imported!V6713+Imported!W6713*256+Imported!X6713*65536+Imported!Y6713*(2^32),"")</f>
        <v/>
      </c>
      <c r="K6652" t="str">
        <f>IF(Imported!Z6713&lt;&gt;"",Imported!Z6713*3,"")</f>
        <v/>
      </c>
    </row>
    <row r="6653" spans="1:11" x14ac:dyDescent="0.3">
      <c r="A6653" s="9" t="str">
        <f>IF(Imported!A6714&lt;&gt;"",Imported!A6714,"")</f>
        <v/>
      </c>
      <c r="B6653" s="7" t="str">
        <f>IF(Imported!B6714&lt;&gt;"",Imported!B6714,"")</f>
        <v/>
      </c>
      <c r="C6653" s="15" t="str">
        <f>IF(Imported!AA6714&lt;&gt;"",Imported!AA6714+Imported!AB6714*256+Imported!AC6714*65536,"")</f>
        <v/>
      </c>
      <c r="D6653" t="str">
        <f>IF(Imported!C6714&lt;&gt;"",(Imported!C6714+Imported!D6714*256+Imported!E6714*65536)/10,"")</f>
        <v/>
      </c>
      <c r="E6653" t="str">
        <f>IF(Imported!F6714&lt;&gt;"",(Imported!F6714+Imported!G6714*256+Imported!H6714*65536)/10,"")</f>
        <v/>
      </c>
      <c r="F6653" t="str">
        <f>IF(Imported!I6714&lt;&gt;"",(Imported!I6714+Imported!J6714*256+Imported!K6714*65536)/10,"")</f>
        <v/>
      </c>
      <c r="G6653" t="str">
        <f>IF(Imported!L6714&lt;&gt;"",(Imported!L6714+Imported!M6714*256+Imported!N6714*65536)/10,"")</f>
        <v/>
      </c>
      <c r="H6653" t="str">
        <f>IF(Imported!O6714&lt;&gt;"",(Imported!O6714+Imported!P6714*256+Imported!Q6714*65536)/10,"")</f>
        <v/>
      </c>
      <c r="I6653" t="str">
        <f>IF(Imported!R6714&lt;&gt;"",(Imported!R6714+Imported!S6714*256+Imported!T6714*65536+Imported!U6714*(2^32))/10,"")</f>
        <v/>
      </c>
      <c r="J6653" t="str">
        <f>IF(Imported!V6714&lt;&gt;"",Imported!V6714+Imported!W6714*256+Imported!X6714*65536+Imported!Y6714*(2^32),"")</f>
        <v/>
      </c>
      <c r="K6653" t="str">
        <f>IF(Imported!Z6714&lt;&gt;"",Imported!Z6714*3,"")</f>
        <v/>
      </c>
    </row>
    <row r="6654" spans="1:11" x14ac:dyDescent="0.3">
      <c r="A6654" s="8"/>
      <c r="B6654" s="7"/>
      <c r="C6654" s="7"/>
    </row>
    <row r="6655" spans="1:11" x14ac:dyDescent="0.3">
      <c r="A6655" s="8"/>
      <c r="B6655" s="7"/>
      <c r="C6655" s="7"/>
    </row>
    <row r="6656" spans="1:11" x14ac:dyDescent="0.3">
      <c r="A6656" s="8"/>
      <c r="B6656" s="7"/>
      <c r="C6656" s="7"/>
    </row>
    <row r="6657" spans="1:3" x14ac:dyDescent="0.3">
      <c r="A6657" s="8"/>
      <c r="B6657" s="7"/>
      <c r="C6657" s="7"/>
    </row>
    <row r="6658" spans="1:3" x14ac:dyDescent="0.3">
      <c r="A6658" s="8"/>
      <c r="B6658" s="7"/>
      <c r="C6658" s="7"/>
    </row>
    <row r="6659" spans="1:3" x14ac:dyDescent="0.3">
      <c r="A6659" s="8"/>
      <c r="B6659" s="7"/>
      <c r="C6659" s="7"/>
    </row>
    <row r="6660" spans="1:3" x14ac:dyDescent="0.3">
      <c r="A6660" s="8"/>
      <c r="B6660" s="7"/>
      <c r="C6660" s="7"/>
    </row>
    <row r="6661" spans="1:3" x14ac:dyDescent="0.3">
      <c r="A6661" s="8"/>
      <c r="B6661" s="7"/>
      <c r="C6661" s="7"/>
    </row>
    <row r="6662" spans="1:3" x14ac:dyDescent="0.3">
      <c r="A6662" s="8"/>
      <c r="B6662" s="7"/>
      <c r="C6662" s="7"/>
    </row>
    <row r="6663" spans="1:3" x14ac:dyDescent="0.3">
      <c r="A6663" s="8"/>
      <c r="B6663" s="7"/>
      <c r="C6663" s="7"/>
    </row>
    <row r="6664" spans="1:3" x14ac:dyDescent="0.3">
      <c r="A6664" s="8"/>
      <c r="B6664" s="7"/>
      <c r="C6664" s="7"/>
    </row>
    <row r="6665" spans="1:3" x14ac:dyDescent="0.3">
      <c r="A6665" s="8"/>
      <c r="B6665" s="7"/>
      <c r="C6665" s="7"/>
    </row>
    <row r="6666" spans="1:3" x14ac:dyDescent="0.3">
      <c r="A6666" s="8"/>
      <c r="B6666" s="7"/>
      <c r="C6666" s="7"/>
    </row>
    <row r="6667" spans="1:3" x14ac:dyDescent="0.3">
      <c r="A6667" s="8"/>
      <c r="B6667" s="7"/>
      <c r="C6667" s="7"/>
    </row>
    <row r="6668" spans="1:3" x14ac:dyDescent="0.3">
      <c r="A6668" s="8"/>
      <c r="B6668" s="7"/>
      <c r="C6668" s="7"/>
    </row>
    <row r="6669" spans="1:3" x14ac:dyDescent="0.3">
      <c r="A6669" s="8"/>
      <c r="B6669" s="7"/>
      <c r="C6669" s="7"/>
    </row>
    <row r="6670" spans="1:3" x14ac:dyDescent="0.3">
      <c r="A6670" s="8"/>
      <c r="B6670" s="7"/>
      <c r="C6670" s="7"/>
    </row>
    <row r="6671" spans="1:3" x14ac:dyDescent="0.3">
      <c r="A6671" s="8"/>
      <c r="B6671" s="7"/>
      <c r="C6671" s="7"/>
    </row>
    <row r="6672" spans="1:3" x14ac:dyDescent="0.3">
      <c r="A6672" s="8"/>
      <c r="B6672" s="7"/>
      <c r="C6672" s="7"/>
    </row>
    <row r="6673" spans="1:3" x14ac:dyDescent="0.3">
      <c r="A6673" s="8"/>
      <c r="B6673" s="7"/>
      <c r="C6673" s="7"/>
    </row>
    <row r="6674" spans="1:3" x14ac:dyDescent="0.3">
      <c r="A6674" s="8"/>
      <c r="B6674" s="7"/>
      <c r="C6674" s="7"/>
    </row>
    <row r="6675" spans="1:3" x14ac:dyDescent="0.3">
      <c r="A6675" s="8"/>
      <c r="B6675" s="7"/>
      <c r="C6675" s="7"/>
    </row>
    <row r="6676" spans="1:3" x14ac:dyDescent="0.3">
      <c r="A6676" s="8"/>
      <c r="B6676" s="7"/>
      <c r="C6676" s="7"/>
    </row>
    <row r="6677" spans="1:3" x14ac:dyDescent="0.3">
      <c r="A6677" s="8"/>
      <c r="B6677" s="7"/>
      <c r="C6677" s="7"/>
    </row>
    <row r="6678" spans="1:3" x14ac:dyDescent="0.3">
      <c r="A6678" s="8"/>
      <c r="B6678" s="7"/>
      <c r="C6678" s="7"/>
    </row>
    <row r="6679" spans="1:3" x14ac:dyDescent="0.3">
      <c r="A6679" s="8"/>
      <c r="B6679" s="7"/>
      <c r="C6679" s="7"/>
    </row>
    <row r="6680" spans="1:3" x14ac:dyDescent="0.3">
      <c r="A6680" s="8"/>
      <c r="B6680" s="7"/>
      <c r="C6680" s="7"/>
    </row>
    <row r="6681" spans="1:3" x14ac:dyDescent="0.3">
      <c r="A6681" s="8"/>
      <c r="B6681" s="7"/>
      <c r="C6681" s="7"/>
    </row>
    <row r="6682" spans="1:3" x14ac:dyDescent="0.3">
      <c r="A6682" s="8"/>
      <c r="B6682" s="7"/>
      <c r="C6682" s="7"/>
    </row>
    <row r="6683" spans="1:3" x14ac:dyDescent="0.3">
      <c r="A6683" s="8"/>
      <c r="B6683" s="7"/>
      <c r="C6683" s="7"/>
    </row>
    <row r="6684" spans="1:3" x14ac:dyDescent="0.3">
      <c r="A6684" s="8"/>
      <c r="B6684" s="7"/>
      <c r="C6684" s="7"/>
    </row>
    <row r="6685" spans="1:3" x14ac:dyDescent="0.3">
      <c r="A6685" s="8"/>
      <c r="B6685" s="7"/>
      <c r="C6685" s="7"/>
    </row>
    <row r="6686" spans="1:3" x14ac:dyDescent="0.3">
      <c r="A6686" s="8"/>
      <c r="B6686" s="7"/>
      <c r="C6686" s="7"/>
    </row>
    <row r="6687" spans="1:3" x14ac:dyDescent="0.3">
      <c r="A6687" s="8"/>
      <c r="B6687" s="7"/>
      <c r="C6687" s="7"/>
    </row>
    <row r="6688" spans="1:3" x14ac:dyDescent="0.3">
      <c r="A6688" s="8"/>
      <c r="B6688" s="7"/>
      <c r="C6688" s="7"/>
    </row>
    <row r="6689" spans="1:3" x14ac:dyDescent="0.3">
      <c r="A6689" s="8"/>
      <c r="B6689" s="7"/>
      <c r="C6689" s="7"/>
    </row>
    <row r="6690" spans="1:3" x14ac:dyDescent="0.3">
      <c r="A6690" s="8"/>
      <c r="B6690" s="7"/>
      <c r="C6690" s="7"/>
    </row>
    <row r="6691" spans="1:3" x14ac:dyDescent="0.3">
      <c r="A6691" s="8"/>
      <c r="B6691" s="7"/>
      <c r="C6691" s="7"/>
    </row>
    <row r="6692" spans="1:3" x14ac:dyDescent="0.3">
      <c r="A6692" s="8"/>
      <c r="B6692" s="7"/>
      <c r="C6692" s="7"/>
    </row>
    <row r="6693" spans="1:3" x14ac:dyDescent="0.3">
      <c r="A6693" s="8"/>
      <c r="B6693" s="7"/>
      <c r="C6693" s="7"/>
    </row>
    <row r="6694" spans="1:3" x14ac:dyDescent="0.3">
      <c r="A6694" s="8"/>
      <c r="B6694" s="7"/>
      <c r="C6694" s="7"/>
    </row>
    <row r="6695" spans="1:3" x14ac:dyDescent="0.3">
      <c r="A6695" s="8"/>
      <c r="B6695" s="7"/>
      <c r="C6695" s="7"/>
    </row>
    <row r="6696" spans="1:3" x14ac:dyDescent="0.3">
      <c r="A6696" s="8"/>
      <c r="B6696" s="7"/>
      <c r="C6696" s="7"/>
    </row>
    <row r="6697" spans="1:3" x14ac:dyDescent="0.3">
      <c r="A6697" s="8"/>
      <c r="B6697" s="7"/>
      <c r="C6697" s="7"/>
    </row>
    <row r="6698" spans="1:3" x14ac:dyDescent="0.3">
      <c r="A6698" s="8"/>
      <c r="B6698" s="7"/>
      <c r="C6698" s="7"/>
    </row>
    <row r="6699" spans="1:3" x14ac:dyDescent="0.3">
      <c r="A6699" s="8"/>
      <c r="B6699" s="7"/>
      <c r="C6699" s="7"/>
    </row>
    <row r="6700" spans="1:3" x14ac:dyDescent="0.3">
      <c r="A6700" s="8"/>
      <c r="B6700" s="7"/>
      <c r="C6700" s="7"/>
    </row>
    <row r="6701" spans="1:3" x14ac:dyDescent="0.3">
      <c r="A6701" s="8"/>
      <c r="B6701" s="7"/>
      <c r="C6701" s="7"/>
    </row>
    <row r="6702" spans="1:3" x14ac:dyDescent="0.3">
      <c r="A6702" s="8"/>
      <c r="B6702" s="7"/>
      <c r="C6702" s="7"/>
    </row>
    <row r="6703" spans="1:3" x14ac:dyDescent="0.3">
      <c r="A6703" s="8"/>
      <c r="B6703" s="7"/>
      <c r="C6703" s="7"/>
    </row>
    <row r="6704" spans="1:3" x14ac:dyDescent="0.3">
      <c r="A6704" s="8"/>
      <c r="B6704" s="7"/>
      <c r="C6704" s="7"/>
    </row>
    <row r="6705" spans="1:3" x14ac:dyDescent="0.3">
      <c r="A6705" s="8"/>
      <c r="B6705" s="7"/>
      <c r="C6705" s="7"/>
    </row>
    <row r="6706" spans="1:3" x14ac:dyDescent="0.3">
      <c r="A6706" s="8"/>
      <c r="B6706" s="7"/>
      <c r="C6706" s="7"/>
    </row>
    <row r="6707" spans="1:3" x14ac:dyDescent="0.3">
      <c r="A6707" s="8"/>
      <c r="B6707" s="7"/>
      <c r="C6707" s="7"/>
    </row>
    <row r="6708" spans="1:3" x14ac:dyDescent="0.3">
      <c r="A6708" s="8"/>
      <c r="B6708" s="7"/>
      <c r="C6708" s="7"/>
    </row>
    <row r="6709" spans="1:3" x14ac:dyDescent="0.3">
      <c r="A6709" s="8"/>
      <c r="B6709" s="7"/>
      <c r="C6709" s="7"/>
    </row>
    <row r="6710" spans="1:3" x14ac:dyDescent="0.3">
      <c r="A6710" s="8"/>
      <c r="B6710" s="7"/>
      <c r="C6710" s="7"/>
    </row>
    <row r="6711" spans="1:3" x14ac:dyDescent="0.3">
      <c r="A6711" s="8"/>
      <c r="B6711" s="7"/>
      <c r="C6711" s="7"/>
    </row>
    <row r="6712" spans="1:3" x14ac:dyDescent="0.3">
      <c r="A6712" s="8"/>
      <c r="B6712" s="7"/>
      <c r="C6712" s="7"/>
    </row>
    <row r="6713" spans="1:3" x14ac:dyDescent="0.3">
      <c r="A6713" s="8"/>
      <c r="B6713" s="7"/>
      <c r="C6713" s="7"/>
    </row>
    <row r="6714" spans="1:3" x14ac:dyDescent="0.3">
      <c r="A6714" s="8"/>
      <c r="B6714" s="7"/>
      <c r="C6714" s="7"/>
    </row>
    <row r="6715" spans="1:3" x14ac:dyDescent="0.3">
      <c r="A6715" s="8"/>
      <c r="B6715" s="7"/>
      <c r="C6715" s="7"/>
    </row>
    <row r="6716" spans="1:3" x14ac:dyDescent="0.3">
      <c r="A6716" s="8"/>
      <c r="B6716" s="7"/>
      <c r="C6716" s="7"/>
    </row>
    <row r="6717" spans="1:3" x14ac:dyDescent="0.3">
      <c r="A6717" s="8"/>
      <c r="B6717" s="7"/>
      <c r="C6717" s="7"/>
    </row>
    <row r="6718" spans="1:3" x14ac:dyDescent="0.3">
      <c r="A6718" s="8"/>
      <c r="B6718" s="7"/>
      <c r="C6718" s="7"/>
    </row>
    <row r="6719" spans="1:3" x14ac:dyDescent="0.3">
      <c r="A6719" s="8"/>
      <c r="B6719" s="7"/>
      <c r="C6719" s="7"/>
    </row>
    <row r="6720" spans="1:3" x14ac:dyDescent="0.3">
      <c r="A6720" s="8"/>
      <c r="B6720" s="7"/>
      <c r="C6720" s="7"/>
    </row>
    <row r="6721" spans="1:3" x14ac:dyDescent="0.3">
      <c r="A6721" s="8"/>
      <c r="B6721" s="7"/>
      <c r="C6721" s="7"/>
    </row>
    <row r="6722" spans="1:3" x14ac:dyDescent="0.3">
      <c r="A6722" s="8"/>
      <c r="B6722" s="7"/>
      <c r="C6722" s="7"/>
    </row>
    <row r="6723" spans="1:3" x14ac:dyDescent="0.3">
      <c r="A6723" s="8"/>
      <c r="B6723" s="7"/>
      <c r="C6723" s="7"/>
    </row>
    <row r="6724" spans="1:3" x14ac:dyDescent="0.3">
      <c r="A6724" s="8"/>
      <c r="B6724" s="7"/>
      <c r="C6724" s="7"/>
    </row>
    <row r="6725" spans="1:3" x14ac:dyDescent="0.3">
      <c r="A6725" s="8"/>
      <c r="B6725" s="7"/>
      <c r="C6725" s="7"/>
    </row>
    <row r="6726" spans="1:3" x14ac:dyDescent="0.3">
      <c r="A6726" s="8"/>
      <c r="B6726" s="7"/>
      <c r="C6726" s="7"/>
    </row>
    <row r="6727" spans="1:3" x14ac:dyDescent="0.3">
      <c r="A6727" s="8"/>
      <c r="B6727" s="7"/>
      <c r="C6727" s="7"/>
    </row>
    <row r="6728" spans="1:3" x14ac:dyDescent="0.3">
      <c r="A6728" s="8"/>
      <c r="B6728" s="7"/>
      <c r="C6728" s="7"/>
    </row>
    <row r="6729" spans="1:3" x14ac:dyDescent="0.3">
      <c r="A6729" s="8"/>
      <c r="B6729" s="7"/>
      <c r="C6729" s="7"/>
    </row>
    <row r="6730" spans="1:3" x14ac:dyDescent="0.3">
      <c r="A6730" s="8"/>
      <c r="B6730" s="7"/>
      <c r="C6730" s="7"/>
    </row>
    <row r="6731" spans="1:3" x14ac:dyDescent="0.3">
      <c r="A6731" s="8"/>
      <c r="B6731" s="7"/>
      <c r="C6731" s="7"/>
    </row>
    <row r="6732" spans="1:3" x14ac:dyDescent="0.3">
      <c r="A6732" s="8"/>
      <c r="B6732" s="7"/>
      <c r="C6732" s="7"/>
    </row>
    <row r="6733" spans="1:3" x14ac:dyDescent="0.3">
      <c r="A6733" s="8"/>
      <c r="B6733" s="7"/>
      <c r="C6733" s="7"/>
    </row>
    <row r="6734" spans="1:3" x14ac:dyDescent="0.3">
      <c r="A6734" s="8"/>
      <c r="B6734" s="7"/>
      <c r="C6734" s="7"/>
    </row>
    <row r="6735" spans="1:3" x14ac:dyDescent="0.3">
      <c r="A6735" s="8"/>
      <c r="B6735" s="7"/>
      <c r="C6735" s="7"/>
    </row>
    <row r="6736" spans="1:3" x14ac:dyDescent="0.3">
      <c r="A6736" s="8"/>
      <c r="B6736" s="7"/>
      <c r="C6736" s="7"/>
    </row>
    <row r="6737" spans="1:3" x14ac:dyDescent="0.3">
      <c r="A6737" s="8"/>
      <c r="B6737" s="7"/>
      <c r="C6737" s="7"/>
    </row>
    <row r="6738" spans="1:3" x14ac:dyDescent="0.3">
      <c r="A6738" s="8"/>
      <c r="B6738" s="7"/>
      <c r="C6738" s="7"/>
    </row>
    <row r="6739" spans="1:3" x14ac:dyDescent="0.3">
      <c r="A6739" s="8"/>
      <c r="B6739" s="7"/>
      <c r="C6739" s="7"/>
    </row>
    <row r="6740" spans="1:3" x14ac:dyDescent="0.3">
      <c r="A6740" s="8"/>
      <c r="B6740" s="7"/>
      <c r="C6740" s="7"/>
    </row>
    <row r="6741" spans="1:3" x14ac:dyDescent="0.3">
      <c r="A6741" s="8"/>
      <c r="B6741" s="7"/>
      <c r="C6741" s="7"/>
    </row>
    <row r="6742" spans="1:3" x14ac:dyDescent="0.3">
      <c r="A6742" s="8"/>
      <c r="B6742" s="7"/>
      <c r="C6742" s="7"/>
    </row>
    <row r="6743" spans="1:3" x14ac:dyDescent="0.3">
      <c r="A6743" s="8"/>
      <c r="B6743" s="7"/>
      <c r="C6743" s="7"/>
    </row>
    <row r="6744" spans="1:3" x14ac:dyDescent="0.3">
      <c r="A6744" s="8"/>
      <c r="B6744" s="7"/>
      <c r="C6744" s="7"/>
    </row>
    <row r="6745" spans="1:3" x14ac:dyDescent="0.3">
      <c r="A6745" s="8"/>
      <c r="B6745" s="7"/>
      <c r="C6745" s="7"/>
    </row>
    <row r="6746" spans="1:3" x14ac:dyDescent="0.3">
      <c r="A6746" s="8"/>
      <c r="B6746" s="7"/>
      <c r="C6746" s="7"/>
    </row>
    <row r="6747" spans="1:3" x14ac:dyDescent="0.3">
      <c r="A6747" s="8"/>
      <c r="B6747" s="7"/>
      <c r="C6747" s="7"/>
    </row>
    <row r="6748" spans="1:3" x14ac:dyDescent="0.3">
      <c r="A6748" s="8"/>
      <c r="B6748" s="7"/>
      <c r="C6748" s="7"/>
    </row>
    <row r="6749" spans="1:3" x14ac:dyDescent="0.3">
      <c r="A6749" s="8"/>
      <c r="B6749" s="7"/>
      <c r="C6749" s="7"/>
    </row>
    <row r="6750" spans="1:3" x14ac:dyDescent="0.3">
      <c r="A6750" s="8"/>
      <c r="B6750" s="7"/>
      <c r="C6750" s="7"/>
    </row>
    <row r="6751" spans="1:3" x14ac:dyDescent="0.3">
      <c r="A6751" s="8"/>
      <c r="B6751" s="7"/>
      <c r="C6751" s="7"/>
    </row>
    <row r="6752" spans="1:3" x14ac:dyDescent="0.3">
      <c r="A6752" s="8"/>
      <c r="B6752" s="7"/>
      <c r="C6752" s="7"/>
    </row>
    <row r="6753" spans="1:3" x14ac:dyDescent="0.3">
      <c r="A6753" s="8"/>
      <c r="B6753" s="7"/>
      <c r="C6753" s="7"/>
    </row>
    <row r="6754" spans="1:3" x14ac:dyDescent="0.3">
      <c r="A6754" s="8"/>
      <c r="B6754" s="7"/>
      <c r="C6754" s="7"/>
    </row>
    <row r="6755" spans="1:3" x14ac:dyDescent="0.3">
      <c r="A6755" s="8"/>
      <c r="B6755" s="7"/>
      <c r="C6755" s="7"/>
    </row>
    <row r="6756" spans="1:3" x14ac:dyDescent="0.3">
      <c r="A6756" s="8"/>
      <c r="B6756" s="7"/>
      <c r="C6756" s="7"/>
    </row>
    <row r="6757" spans="1:3" x14ac:dyDescent="0.3">
      <c r="A6757" s="8"/>
      <c r="B6757" s="7"/>
      <c r="C6757" s="7"/>
    </row>
    <row r="6758" spans="1:3" x14ac:dyDescent="0.3">
      <c r="A6758" s="8"/>
      <c r="B6758" s="7"/>
      <c r="C6758" s="7"/>
    </row>
    <row r="6759" spans="1:3" x14ac:dyDescent="0.3">
      <c r="A6759" s="8"/>
      <c r="B6759" s="7"/>
      <c r="C6759" s="7"/>
    </row>
    <row r="6760" spans="1:3" x14ac:dyDescent="0.3">
      <c r="A6760" s="8"/>
      <c r="B6760" s="7"/>
      <c r="C6760" s="7"/>
    </row>
    <row r="6761" spans="1:3" x14ac:dyDescent="0.3">
      <c r="A6761" s="8"/>
      <c r="B6761" s="7"/>
      <c r="C6761" s="7"/>
    </row>
    <row r="6762" spans="1:3" x14ac:dyDescent="0.3">
      <c r="A6762" s="8"/>
      <c r="B6762" s="7"/>
      <c r="C6762" s="7"/>
    </row>
    <row r="6763" spans="1:3" x14ac:dyDescent="0.3">
      <c r="A6763" s="8"/>
      <c r="B6763" s="7"/>
      <c r="C6763" s="7"/>
    </row>
    <row r="6764" spans="1:3" x14ac:dyDescent="0.3">
      <c r="A6764" s="8"/>
      <c r="B6764" s="7"/>
      <c r="C6764" s="7"/>
    </row>
    <row r="6765" spans="1:3" x14ac:dyDescent="0.3">
      <c r="A6765" s="8"/>
      <c r="B6765" s="7"/>
      <c r="C6765" s="7"/>
    </row>
    <row r="6766" spans="1:3" x14ac:dyDescent="0.3">
      <c r="A6766" s="8"/>
      <c r="B6766" s="7"/>
      <c r="C6766" s="7"/>
    </row>
    <row r="6767" spans="1:3" x14ac:dyDescent="0.3">
      <c r="A6767" s="8"/>
      <c r="B6767" s="7"/>
      <c r="C6767" s="7"/>
    </row>
    <row r="6768" spans="1:3" x14ac:dyDescent="0.3">
      <c r="A6768" s="8"/>
      <c r="B6768" s="7"/>
      <c r="C6768" s="7"/>
    </row>
    <row r="6769" spans="1:3" x14ac:dyDescent="0.3">
      <c r="A6769" s="8"/>
      <c r="B6769" s="7"/>
      <c r="C6769" s="7"/>
    </row>
    <row r="6770" spans="1:3" x14ac:dyDescent="0.3">
      <c r="A6770" s="8"/>
      <c r="B6770" s="7"/>
      <c r="C6770" s="7"/>
    </row>
    <row r="6771" spans="1:3" x14ac:dyDescent="0.3">
      <c r="A6771" s="8"/>
      <c r="B6771" s="7"/>
      <c r="C6771" s="7"/>
    </row>
    <row r="6772" spans="1:3" x14ac:dyDescent="0.3">
      <c r="A6772" s="8"/>
      <c r="B6772" s="7"/>
      <c r="C6772" s="7"/>
    </row>
    <row r="6773" spans="1:3" x14ac:dyDescent="0.3">
      <c r="A6773" s="8"/>
      <c r="B6773" s="7"/>
      <c r="C6773" s="7"/>
    </row>
    <row r="6774" spans="1:3" x14ac:dyDescent="0.3">
      <c r="A6774" s="8"/>
      <c r="B6774" s="7"/>
      <c r="C6774" s="7"/>
    </row>
    <row r="6775" spans="1:3" x14ac:dyDescent="0.3">
      <c r="A6775" s="8"/>
      <c r="B6775" s="7"/>
      <c r="C6775" s="7"/>
    </row>
    <row r="6776" spans="1:3" x14ac:dyDescent="0.3">
      <c r="A6776" s="8"/>
      <c r="B6776" s="7"/>
      <c r="C6776" s="7"/>
    </row>
    <row r="6777" spans="1:3" x14ac:dyDescent="0.3">
      <c r="A6777" s="8"/>
      <c r="B6777" s="7"/>
      <c r="C6777" s="7"/>
    </row>
    <row r="6778" spans="1:3" x14ac:dyDescent="0.3">
      <c r="A6778" s="8"/>
      <c r="B6778" s="7"/>
      <c r="C6778" s="7"/>
    </row>
    <row r="6779" spans="1:3" x14ac:dyDescent="0.3">
      <c r="A6779" s="8"/>
      <c r="B6779" s="7"/>
      <c r="C6779" s="7"/>
    </row>
    <row r="6780" spans="1:3" x14ac:dyDescent="0.3">
      <c r="A6780" s="8"/>
      <c r="B6780" s="7"/>
      <c r="C6780" s="7"/>
    </row>
    <row r="6781" spans="1:3" x14ac:dyDescent="0.3">
      <c r="A6781" s="8"/>
      <c r="B6781" s="7"/>
      <c r="C6781" s="7"/>
    </row>
    <row r="6782" spans="1:3" x14ac:dyDescent="0.3">
      <c r="A6782" s="8"/>
      <c r="B6782" s="7"/>
      <c r="C6782" s="7"/>
    </row>
    <row r="6783" spans="1:3" x14ac:dyDescent="0.3">
      <c r="A6783" s="8"/>
      <c r="B6783" s="7"/>
      <c r="C6783" s="7"/>
    </row>
    <row r="6784" spans="1:3" x14ac:dyDescent="0.3">
      <c r="A6784" s="8"/>
      <c r="B6784" s="7"/>
      <c r="C6784" s="7"/>
    </row>
    <row r="6785" spans="1:3" x14ac:dyDescent="0.3">
      <c r="A6785" s="8"/>
      <c r="B6785" s="7"/>
      <c r="C6785" s="7"/>
    </row>
    <row r="6786" spans="1:3" x14ac:dyDescent="0.3">
      <c r="A6786" s="8"/>
      <c r="B6786" s="7"/>
      <c r="C6786" s="7"/>
    </row>
    <row r="6787" spans="1:3" x14ac:dyDescent="0.3">
      <c r="A6787" s="8"/>
      <c r="B6787" s="7"/>
      <c r="C6787" s="7"/>
    </row>
    <row r="6788" spans="1:3" x14ac:dyDescent="0.3">
      <c r="A6788" s="8"/>
      <c r="B6788" s="7"/>
      <c r="C6788" s="7"/>
    </row>
    <row r="6789" spans="1:3" x14ac:dyDescent="0.3">
      <c r="A6789" s="8"/>
      <c r="B6789" s="7"/>
      <c r="C6789" s="7"/>
    </row>
    <row r="6790" spans="1:3" x14ac:dyDescent="0.3">
      <c r="A6790" s="8"/>
      <c r="B6790" s="7"/>
      <c r="C6790" s="7"/>
    </row>
    <row r="6791" spans="1:3" x14ac:dyDescent="0.3">
      <c r="A6791" s="8"/>
      <c r="B6791" s="7"/>
      <c r="C6791" s="7"/>
    </row>
    <row r="6792" spans="1:3" x14ac:dyDescent="0.3">
      <c r="A6792" s="8"/>
      <c r="B6792" s="7"/>
      <c r="C6792" s="7"/>
    </row>
    <row r="6793" spans="1:3" x14ac:dyDescent="0.3">
      <c r="A6793" s="8"/>
      <c r="B6793" s="7"/>
      <c r="C6793" s="7"/>
    </row>
    <row r="6794" spans="1:3" x14ac:dyDescent="0.3">
      <c r="A6794" s="8"/>
      <c r="B6794" s="7"/>
      <c r="C6794" s="7"/>
    </row>
    <row r="6795" spans="1:3" x14ac:dyDescent="0.3">
      <c r="A6795" s="8"/>
      <c r="B6795" s="7"/>
      <c r="C6795" s="7"/>
    </row>
    <row r="6796" spans="1:3" x14ac:dyDescent="0.3">
      <c r="A6796" s="8"/>
      <c r="B6796" s="7"/>
      <c r="C6796" s="7"/>
    </row>
    <row r="6797" spans="1:3" x14ac:dyDescent="0.3">
      <c r="A6797" s="8"/>
      <c r="B6797" s="7"/>
      <c r="C6797" s="7"/>
    </row>
    <row r="6798" spans="1:3" x14ac:dyDescent="0.3">
      <c r="A6798" s="8"/>
      <c r="B6798" s="7"/>
      <c r="C6798" s="7"/>
    </row>
    <row r="6799" spans="1:3" x14ac:dyDescent="0.3">
      <c r="A6799" s="8"/>
      <c r="B6799" s="7"/>
      <c r="C6799" s="7"/>
    </row>
    <row r="6800" spans="1:3" x14ac:dyDescent="0.3">
      <c r="A6800" s="8"/>
      <c r="B6800" s="7"/>
      <c r="C6800" s="7"/>
    </row>
    <row r="6801" spans="1:3" x14ac:dyDescent="0.3">
      <c r="A6801" s="8"/>
      <c r="B6801" s="7"/>
      <c r="C6801" s="7"/>
    </row>
    <row r="6802" spans="1:3" x14ac:dyDescent="0.3">
      <c r="A6802" s="8"/>
      <c r="B6802" s="7"/>
      <c r="C6802" s="7"/>
    </row>
    <row r="6803" spans="1:3" x14ac:dyDescent="0.3">
      <c r="A6803" s="8"/>
      <c r="B6803" s="7"/>
      <c r="C6803" s="7"/>
    </row>
    <row r="6804" spans="1:3" x14ac:dyDescent="0.3">
      <c r="A6804" s="8"/>
      <c r="B6804" s="7"/>
      <c r="C6804" s="7"/>
    </row>
    <row r="6805" spans="1:3" x14ac:dyDescent="0.3">
      <c r="A6805" s="8"/>
      <c r="B6805" s="7"/>
      <c r="C6805" s="7"/>
    </row>
    <row r="6806" spans="1:3" x14ac:dyDescent="0.3">
      <c r="A6806" s="8"/>
      <c r="B6806" s="7"/>
      <c r="C6806" s="7"/>
    </row>
    <row r="6807" spans="1:3" x14ac:dyDescent="0.3">
      <c r="A6807" s="8"/>
      <c r="B6807" s="7"/>
      <c r="C6807" s="7"/>
    </row>
    <row r="6808" spans="1:3" x14ac:dyDescent="0.3">
      <c r="A6808" s="8"/>
      <c r="B6808" s="7"/>
      <c r="C6808" s="7"/>
    </row>
    <row r="6809" spans="1:3" x14ac:dyDescent="0.3">
      <c r="A6809" s="8"/>
      <c r="B6809" s="7"/>
      <c r="C6809" s="7"/>
    </row>
    <row r="6810" spans="1:3" x14ac:dyDescent="0.3">
      <c r="A6810" s="8"/>
      <c r="B6810" s="7"/>
      <c r="C6810" s="7"/>
    </row>
    <row r="6811" spans="1:3" x14ac:dyDescent="0.3">
      <c r="A6811" s="8"/>
      <c r="B6811" s="7"/>
      <c r="C6811" s="7"/>
    </row>
    <row r="6812" spans="1:3" x14ac:dyDescent="0.3">
      <c r="A6812" s="8"/>
      <c r="B6812" s="7"/>
      <c r="C6812" s="7"/>
    </row>
    <row r="6813" spans="1:3" x14ac:dyDescent="0.3">
      <c r="A6813" s="8"/>
      <c r="B6813" s="7"/>
      <c r="C6813" s="7"/>
    </row>
    <row r="6814" spans="1:3" x14ac:dyDescent="0.3">
      <c r="A6814" s="8"/>
      <c r="B6814" s="7"/>
      <c r="C6814" s="7"/>
    </row>
    <row r="6815" spans="1:3" x14ac:dyDescent="0.3">
      <c r="A6815" s="8"/>
      <c r="B6815" s="7"/>
      <c r="C6815" s="7"/>
    </row>
    <row r="6816" spans="1:3" x14ac:dyDescent="0.3">
      <c r="A6816" s="8"/>
      <c r="B6816" s="7"/>
      <c r="C6816" s="7"/>
    </row>
    <row r="6817" spans="1:3" x14ac:dyDescent="0.3">
      <c r="A6817" s="8"/>
      <c r="B6817" s="7"/>
      <c r="C6817" s="7"/>
    </row>
    <row r="6818" spans="1:3" x14ac:dyDescent="0.3">
      <c r="A6818" s="8"/>
      <c r="B6818" s="7"/>
      <c r="C6818" s="7"/>
    </row>
    <row r="6819" spans="1:3" x14ac:dyDescent="0.3">
      <c r="A6819" s="8"/>
      <c r="B6819" s="7"/>
      <c r="C6819" s="7"/>
    </row>
    <row r="6820" spans="1:3" x14ac:dyDescent="0.3">
      <c r="A6820" s="8"/>
      <c r="B6820" s="7"/>
      <c r="C6820" s="7"/>
    </row>
    <row r="6821" spans="1:3" x14ac:dyDescent="0.3">
      <c r="A6821" s="8"/>
      <c r="B6821" s="7"/>
      <c r="C6821" s="7"/>
    </row>
    <row r="6822" spans="1:3" x14ac:dyDescent="0.3">
      <c r="A6822" s="8"/>
      <c r="B6822" s="7"/>
      <c r="C6822" s="7"/>
    </row>
    <row r="6823" spans="1:3" x14ac:dyDescent="0.3">
      <c r="A6823" s="8"/>
      <c r="B6823" s="7"/>
      <c r="C6823" s="7"/>
    </row>
    <row r="6824" spans="1:3" x14ac:dyDescent="0.3">
      <c r="A6824" s="8"/>
      <c r="B6824" s="7"/>
      <c r="C6824" s="7"/>
    </row>
    <row r="6825" spans="1:3" x14ac:dyDescent="0.3">
      <c r="A6825" s="8"/>
      <c r="B6825" s="7"/>
      <c r="C6825" s="7"/>
    </row>
    <row r="6826" spans="1:3" x14ac:dyDescent="0.3">
      <c r="A6826" s="8"/>
      <c r="B6826" s="7"/>
      <c r="C6826" s="7"/>
    </row>
    <row r="6827" spans="1:3" x14ac:dyDescent="0.3">
      <c r="A6827" s="8"/>
      <c r="B6827" s="7"/>
      <c r="C6827" s="7"/>
    </row>
    <row r="6828" spans="1:3" x14ac:dyDescent="0.3">
      <c r="A6828" s="8"/>
      <c r="B6828" s="7"/>
      <c r="C6828" s="7"/>
    </row>
    <row r="6829" spans="1:3" x14ac:dyDescent="0.3">
      <c r="A6829" s="8"/>
      <c r="B6829" s="7"/>
      <c r="C6829" s="7"/>
    </row>
    <row r="6830" spans="1:3" x14ac:dyDescent="0.3">
      <c r="A6830" s="8"/>
      <c r="B6830" s="7"/>
      <c r="C6830" s="7"/>
    </row>
    <row r="6831" spans="1:3" x14ac:dyDescent="0.3">
      <c r="A6831" s="8"/>
      <c r="B6831" s="7"/>
      <c r="C6831" s="7"/>
    </row>
    <row r="6832" spans="1:3" x14ac:dyDescent="0.3">
      <c r="A6832" s="8"/>
      <c r="B6832" s="7"/>
      <c r="C6832" s="7"/>
    </row>
    <row r="6833" spans="1:3" x14ac:dyDescent="0.3">
      <c r="A6833" s="8"/>
      <c r="B6833" s="7"/>
      <c r="C6833" s="7"/>
    </row>
    <row r="6834" spans="1:3" x14ac:dyDescent="0.3">
      <c r="A6834" s="8"/>
      <c r="B6834" s="7"/>
      <c r="C6834" s="7"/>
    </row>
    <row r="6835" spans="1:3" x14ac:dyDescent="0.3">
      <c r="A6835" s="8"/>
      <c r="B6835" s="7"/>
      <c r="C6835" s="7"/>
    </row>
    <row r="6836" spans="1:3" x14ac:dyDescent="0.3">
      <c r="A6836" s="8"/>
      <c r="B6836" s="7"/>
      <c r="C6836" s="7"/>
    </row>
    <row r="6837" spans="1:3" x14ac:dyDescent="0.3">
      <c r="A6837" s="8"/>
      <c r="B6837" s="7"/>
      <c r="C6837" s="7"/>
    </row>
    <row r="6838" spans="1:3" x14ac:dyDescent="0.3">
      <c r="A6838" s="8"/>
      <c r="B6838" s="7"/>
      <c r="C6838" s="7"/>
    </row>
    <row r="6839" spans="1:3" x14ac:dyDescent="0.3">
      <c r="A6839" s="8"/>
      <c r="B6839" s="7"/>
      <c r="C6839" s="7"/>
    </row>
    <row r="6840" spans="1:3" x14ac:dyDescent="0.3">
      <c r="A6840" s="8"/>
      <c r="B6840" s="7"/>
      <c r="C6840" s="7"/>
    </row>
    <row r="6841" spans="1:3" x14ac:dyDescent="0.3">
      <c r="A6841" s="8"/>
      <c r="B6841" s="7"/>
      <c r="C6841" s="7"/>
    </row>
    <row r="6842" spans="1:3" x14ac:dyDescent="0.3">
      <c r="A6842" s="8"/>
      <c r="B6842" s="7"/>
      <c r="C6842" s="7"/>
    </row>
    <row r="6843" spans="1:3" x14ac:dyDescent="0.3">
      <c r="A6843" s="8"/>
      <c r="B6843" s="7"/>
      <c r="C6843" s="7"/>
    </row>
    <row r="6844" spans="1:3" x14ac:dyDescent="0.3">
      <c r="A6844" s="8"/>
      <c r="B6844" s="7"/>
      <c r="C6844" s="7"/>
    </row>
    <row r="6845" spans="1:3" x14ac:dyDescent="0.3">
      <c r="A6845" s="8"/>
      <c r="B6845" s="7"/>
      <c r="C6845" s="7"/>
    </row>
    <row r="6846" spans="1:3" x14ac:dyDescent="0.3">
      <c r="A6846" s="8"/>
      <c r="B6846" s="7"/>
      <c r="C6846" s="7"/>
    </row>
    <row r="6847" spans="1:3" x14ac:dyDescent="0.3">
      <c r="A6847" s="8"/>
      <c r="B6847" s="7"/>
      <c r="C6847" s="7"/>
    </row>
    <row r="6848" spans="1:3" x14ac:dyDescent="0.3">
      <c r="A6848" s="8"/>
      <c r="B6848" s="7"/>
      <c r="C6848" s="7"/>
    </row>
    <row r="6849" spans="1:3" x14ac:dyDescent="0.3">
      <c r="A6849" s="8"/>
      <c r="B6849" s="7"/>
      <c r="C6849" s="7"/>
    </row>
    <row r="6850" spans="1:3" x14ac:dyDescent="0.3">
      <c r="A6850" s="8"/>
      <c r="B6850" s="7"/>
      <c r="C6850" s="7"/>
    </row>
    <row r="6851" spans="1:3" x14ac:dyDescent="0.3">
      <c r="A6851" s="8"/>
      <c r="B6851" s="7"/>
      <c r="C6851" s="7"/>
    </row>
    <row r="6852" spans="1:3" x14ac:dyDescent="0.3">
      <c r="A6852" s="8"/>
      <c r="B6852" s="7"/>
      <c r="C6852" s="7"/>
    </row>
    <row r="6853" spans="1:3" x14ac:dyDescent="0.3">
      <c r="A6853" s="8"/>
      <c r="B6853" s="7"/>
      <c r="C6853" s="7"/>
    </row>
    <row r="6854" spans="1:3" x14ac:dyDescent="0.3">
      <c r="A6854" s="8"/>
      <c r="B6854" s="7"/>
      <c r="C6854" s="7"/>
    </row>
    <row r="6855" spans="1:3" x14ac:dyDescent="0.3">
      <c r="A6855" s="8"/>
      <c r="B6855" s="7"/>
      <c r="C6855" s="7"/>
    </row>
    <row r="6856" spans="1:3" x14ac:dyDescent="0.3">
      <c r="A6856" s="8"/>
      <c r="B6856" s="7"/>
      <c r="C6856" s="7"/>
    </row>
    <row r="6857" spans="1:3" x14ac:dyDescent="0.3">
      <c r="A6857" s="8"/>
      <c r="B6857" s="7"/>
      <c r="C6857" s="7"/>
    </row>
    <row r="6858" spans="1:3" x14ac:dyDescent="0.3">
      <c r="A6858" s="8"/>
      <c r="B6858" s="7"/>
      <c r="C6858" s="7"/>
    </row>
    <row r="6859" spans="1:3" x14ac:dyDescent="0.3">
      <c r="A6859" s="8"/>
      <c r="B6859" s="7"/>
      <c r="C6859" s="7"/>
    </row>
    <row r="6860" spans="1:3" x14ac:dyDescent="0.3">
      <c r="A6860" s="8"/>
      <c r="B6860" s="7"/>
      <c r="C6860" s="7"/>
    </row>
    <row r="6861" spans="1:3" x14ac:dyDescent="0.3">
      <c r="A6861" s="8"/>
      <c r="B6861" s="7"/>
      <c r="C6861" s="7"/>
    </row>
    <row r="6862" spans="1:3" x14ac:dyDescent="0.3">
      <c r="A6862" s="8"/>
      <c r="B6862" s="7"/>
      <c r="C6862" s="7"/>
    </row>
    <row r="6863" spans="1:3" x14ac:dyDescent="0.3">
      <c r="A6863" s="8"/>
      <c r="B6863" s="7"/>
      <c r="C6863" s="7"/>
    </row>
    <row r="6864" spans="1:3" x14ac:dyDescent="0.3">
      <c r="A6864" s="8"/>
      <c r="B6864" s="7"/>
      <c r="C6864" s="7"/>
    </row>
    <row r="6865" spans="1:3" x14ac:dyDescent="0.3">
      <c r="A6865" s="8"/>
      <c r="B6865" s="7"/>
      <c r="C6865" s="7"/>
    </row>
    <row r="6866" spans="1:3" x14ac:dyDescent="0.3">
      <c r="A6866" s="8"/>
      <c r="B6866" s="7"/>
      <c r="C6866" s="7"/>
    </row>
    <row r="6867" spans="1:3" x14ac:dyDescent="0.3">
      <c r="A6867" s="8"/>
      <c r="B6867" s="7"/>
      <c r="C6867" s="7"/>
    </row>
    <row r="6868" spans="1:3" x14ac:dyDescent="0.3">
      <c r="A6868" s="8"/>
      <c r="B6868" s="7"/>
      <c r="C6868" s="7"/>
    </row>
    <row r="6869" spans="1:3" x14ac:dyDescent="0.3">
      <c r="A6869" s="8"/>
      <c r="B6869" s="7"/>
      <c r="C6869" s="7"/>
    </row>
    <row r="6870" spans="1:3" x14ac:dyDescent="0.3">
      <c r="A6870" s="8"/>
      <c r="B6870" s="7"/>
      <c r="C6870" s="7"/>
    </row>
    <row r="6871" spans="1:3" x14ac:dyDescent="0.3">
      <c r="A6871" s="8"/>
      <c r="B6871" s="7"/>
      <c r="C6871" s="7"/>
    </row>
    <row r="6872" spans="1:3" x14ac:dyDescent="0.3">
      <c r="A6872" s="8"/>
      <c r="B6872" s="7"/>
      <c r="C6872" s="7"/>
    </row>
    <row r="6873" spans="1:3" x14ac:dyDescent="0.3">
      <c r="A6873" s="8"/>
      <c r="B6873" s="7"/>
      <c r="C6873" s="7"/>
    </row>
    <row r="6874" spans="1:3" x14ac:dyDescent="0.3">
      <c r="A6874" s="8"/>
      <c r="B6874" s="7"/>
      <c r="C6874" s="7"/>
    </row>
    <row r="6875" spans="1:3" x14ac:dyDescent="0.3">
      <c r="A6875" s="8"/>
      <c r="B6875" s="7"/>
      <c r="C6875" s="7"/>
    </row>
    <row r="6876" spans="1:3" x14ac:dyDescent="0.3">
      <c r="A6876" s="8"/>
      <c r="B6876" s="7"/>
      <c r="C6876" s="7"/>
    </row>
    <row r="6877" spans="1:3" x14ac:dyDescent="0.3">
      <c r="A6877" s="8"/>
      <c r="B6877" s="7"/>
      <c r="C6877" s="7"/>
    </row>
    <row r="6878" spans="1:3" x14ac:dyDescent="0.3">
      <c r="A6878" s="8"/>
      <c r="B6878" s="7"/>
      <c r="C6878" s="7"/>
    </row>
    <row r="6879" spans="1:3" x14ac:dyDescent="0.3">
      <c r="A6879" s="8"/>
      <c r="B6879" s="7"/>
      <c r="C6879" s="7"/>
    </row>
    <row r="6880" spans="1:3" x14ac:dyDescent="0.3">
      <c r="A6880" s="8"/>
      <c r="B6880" s="7"/>
      <c r="C6880" s="7"/>
    </row>
    <row r="6881" spans="1:3" x14ac:dyDescent="0.3">
      <c r="A6881" s="8"/>
      <c r="B6881" s="7"/>
      <c r="C6881" s="7"/>
    </row>
    <row r="6882" spans="1:3" x14ac:dyDescent="0.3">
      <c r="A6882" s="8"/>
      <c r="B6882" s="7"/>
      <c r="C6882" s="7"/>
    </row>
    <row r="6883" spans="1:3" x14ac:dyDescent="0.3">
      <c r="A6883" s="8"/>
      <c r="B6883" s="7"/>
      <c r="C6883" s="7"/>
    </row>
    <row r="6884" spans="1:3" x14ac:dyDescent="0.3">
      <c r="A6884" s="8"/>
      <c r="B6884" s="7"/>
      <c r="C6884" s="7"/>
    </row>
    <row r="6885" spans="1:3" x14ac:dyDescent="0.3">
      <c r="A6885" s="8"/>
      <c r="B6885" s="7"/>
      <c r="C6885" s="7"/>
    </row>
    <row r="6886" spans="1:3" x14ac:dyDescent="0.3">
      <c r="A6886" s="8"/>
      <c r="B6886" s="7"/>
      <c r="C6886" s="7"/>
    </row>
    <row r="6887" spans="1:3" x14ac:dyDescent="0.3">
      <c r="A6887" s="8"/>
      <c r="B6887" s="7"/>
      <c r="C6887" s="7"/>
    </row>
    <row r="6888" spans="1:3" x14ac:dyDescent="0.3">
      <c r="A6888" s="8"/>
      <c r="B6888" s="7"/>
      <c r="C6888" s="7"/>
    </row>
    <row r="6889" spans="1:3" x14ac:dyDescent="0.3">
      <c r="A6889" s="8"/>
      <c r="B6889" s="7"/>
      <c r="C6889" s="7"/>
    </row>
    <row r="6890" spans="1:3" x14ac:dyDescent="0.3">
      <c r="A6890" s="8"/>
      <c r="B6890" s="7"/>
      <c r="C6890" s="7"/>
    </row>
    <row r="6891" spans="1:3" x14ac:dyDescent="0.3">
      <c r="A6891" s="8"/>
      <c r="B6891" s="7"/>
      <c r="C6891" s="7"/>
    </row>
    <row r="6892" spans="1:3" x14ac:dyDescent="0.3">
      <c r="A6892" s="8"/>
      <c r="B6892" s="7"/>
      <c r="C6892" s="7"/>
    </row>
    <row r="6893" spans="1:3" x14ac:dyDescent="0.3">
      <c r="A6893" s="8"/>
      <c r="B6893" s="7"/>
      <c r="C6893" s="7"/>
    </row>
    <row r="6894" spans="1:3" x14ac:dyDescent="0.3">
      <c r="A6894" s="8"/>
      <c r="B6894" s="7"/>
      <c r="C6894" s="7"/>
    </row>
    <row r="6895" spans="1:3" x14ac:dyDescent="0.3">
      <c r="A6895" s="8"/>
      <c r="B6895" s="7"/>
      <c r="C6895" s="7"/>
    </row>
    <row r="6896" spans="1:3" x14ac:dyDescent="0.3">
      <c r="A6896" s="8"/>
      <c r="B6896" s="7"/>
      <c r="C6896" s="7"/>
    </row>
    <row r="6897" spans="1:3" x14ac:dyDescent="0.3">
      <c r="A6897" s="8"/>
      <c r="B6897" s="7"/>
      <c r="C6897" s="7"/>
    </row>
    <row r="6898" spans="1:3" x14ac:dyDescent="0.3">
      <c r="A6898" s="8"/>
      <c r="B6898" s="7"/>
      <c r="C6898" s="7"/>
    </row>
    <row r="6899" spans="1:3" x14ac:dyDescent="0.3">
      <c r="A6899" s="8"/>
      <c r="B6899" s="7"/>
      <c r="C6899" s="7"/>
    </row>
    <row r="6900" spans="1:3" x14ac:dyDescent="0.3">
      <c r="A6900" s="8"/>
      <c r="B6900" s="7"/>
      <c r="C6900" s="7"/>
    </row>
    <row r="6901" spans="1:3" x14ac:dyDescent="0.3">
      <c r="A6901" s="8"/>
      <c r="B6901" s="7"/>
      <c r="C6901" s="7"/>
    </row>
    <row r="6902" spans="1:3" x14ac:dyDescent="0.3">
      <c r="A6902" s="8"/>
      <c r="B6902" s="7"/>
      <c r="C6902" s="7"/>
    </row>
    <row r="6903" spans="1:3" x14ac:dyDescent="0.3">
      <c r="A6903" s="8"/>
      <c r="B6903" s="7"/>
      <c r="C6903" s="7"/>
    </row>
    <row r="6904" spans="1:3" x14ac:dyDescent="0.3">
      <c r="A6904" s="8"/>
      <c r="B6904" s="7"/>
      <c r="C6904" s="7"/>
    </row>
    <row r="6905" spans="1:3" x14ac:dyDescent="0.3">
      <c r="A6905" s="8"/>
      <c r="B6905" s="7"/>
      <c r="C6905" s="7"/>
    </row>
    <row r="6906" spans="1:3" x14ac:dyDescent="0.3">
      <c r="A6906" s="8"/>
      <c r="B6906" s="7"/>
      <c r="C6906" s="7"/>
    </row>
    <row r="6907" spans="1:3" x14ac:dyDescent="0.3">
      <c r="A6907" s="8"/>
      <c r="B6907" s="7"/>
      <c r="C6907" s="7"/>
    </row>
    <row r="6908" spans="1:3" x14ac:dyDescent="0.3">
      <c r="A6908" s="8"/>
      <c r="B6908" s="7"/>
      <c r="C6908" s="7"/>
    </row>
    <row r="6909" spans="1:3" x14ac:dyDescent="0.3">
      <c r="A6909" s="8"/>
      <c r="B6909" s="7"/>
      <c r="C6909" s="7"/>
    </row>
    <row r="6910" spans="1:3" x14ac:dyDescent="0.3">
      <c r="A6910" s="8"/>
      <c r="B6910" s="7"/>
      <c r="C6910" s="7"/>
    </row>
    <row r="6911" spans="1:3" x14ac:dyDescent="0.3">
      <c r="A6911" s="8"/>
      <c r="B6911" s="7"/>
      <c r="C6911" s="7"/>
    </row>
    <row r="6912" spans="1:3" x14ac:dyDescent="0.3">
      <c r="A6912" s="8"/>
      <c r="B6912" s="7"/>
      <c r="C6912" s="7"/>
    </row>
    <row r="6913" spans="1:3" x14ac:dyDescent="0.3">
      <c r="A6913" s="8"/>
      <c r="B6913" s="7"/>
      <c r="C6913" s="7"/>
    </row>
    <row r="6914" spans="1:3" x14ac:dyDescent="0.3">
      <c r="A6914" s="8"/>
      <c r="B6914" s="7"/>
      <c r="C6914" s="7"/>
    </row>
    <row r="6915" spans="1:3" x14ac:dyDescent="0.3">
      <c r="A6915" s="8"/>
      <c r="B6915" s="7"/>
      <c r="C6915" s="7"/>
    </row>
    <row r="6916" spans="1:3" x14ac:dyDescent="0.3">
      <c r="A6916" s="8"/>
      <c r="B6916" s="7"/>
      <c r="C6916" s="7"/>
    </row>
    <row r="6917" spans="1:3" x14ac:dyDescent="0.3">
      <c r="A6917" s="8"/>
      <c r="B6917" s="7"/>
      <c r="C6917" s="7"/>
    </row>
    <row r="6918" spans="1:3" x14ac:dyDescent="0.3">
      <c r="A6918" s="8"/>
      <c r="B6918" s="7"/>
      <c r="C6918" s="7"/>
    </row>
    <row r="6919" spans="1:3" x14ac:dyDescent="0.3">
      <c r="A6919" s="8"/>
      <c r="B6919" s="7"/>
      <c r="C6919" s="7"/>
    </row>
    <row r="6920" spans="1:3" x14ac:dyDescent="0.3">
      <c r="A6920" s="8"/>
      <c r="B6920" s="7"/>
      <c r="C6920" s="7"/>
    </row>
    <row r="6921" spans="1:3" x14ac:dyDescent="0.3">
      <c r="A6921" s="8"/>
      <c r="B6921" s="7"/>
      <c r="C6921" s="7"/>
    </row>
    <row r="6922" spans="1:3" x14ac:dyDescent="0.3">
      <c r="A6922" s="8"/>
      <c r="B6922" s="7"/>
      <c r="C6922" s="7"/>
    </row>
    <row r="6923" spans="1:3" x14ac:dyDescent="0.3">
      <c r="A6923" s="8"/>
      <c r="B6923" s="7"/>
      <c r="C6923" s="7"/>
    </row>
    <row r="6924" spans="1:3" x14ac:dyDescent="0.3">
      <c r="A6924" s="8"/>
      <c r="B6924" s="7"/>
      <c r="C6924" s="7"/>
    </row>
    <row r="6925" spans="1:3" x14ac:dyDescent="0.3">
      <c r="A6925" s="8"/>
      <c r="B6925" s="7"/>
      <c r="C6925" s="7"/>
    </row>
    <row r="6926" spans="1:3" x14ac:dyDescent="0.3">
      <c r="A6926" s="8"/>
      <c r="B6926" s="7"/>
      <c r="C6926" s="7"/>
    </row>
    <row r="6927" spans="1:3" x14ac:dyDescent="0.3">
      <c r="A6927" s="8"/>
      <c r="B6927" s="7"/>
      <c r="C6927" s="7"/>
    </row>
    <row r="6928" spans="1:3" x14ac:dyDescent="0.3">
      <c r="A6928" s="8"/>
      <c r="B6928" s="7"/>
      <c r="C6928" s="7"/>
    </row>
    <row r="6929" spans="1:3" x14ac:dyDescent="0.3">
      <c r="A6929" s="8"/>
      <c r="B6929" s="7"/>
      <c r="C6929" s="7"/>
    </row>
    <row r="6930" spans="1:3" x14ac:dyDescent="0.3">
      <c r="A6930" s="8"/>
      <c r="B6930" s="7"/>
      <c r="C6930" s="7"/>
    </row>
    <row r="6931" spans="1:3" x14ac:dyDescent="0.3">
      <c r="A6931" s="8"/>
      <c r="B6931" s="7"/>
      <c r="C6931" s="7"/>
    </row>
    <row r="6932" spans="1:3" x14ac:dyDescent="0.3">
      <c r="A6932" s="8"/>
      <c r="B6932" s="7"/>
      <c r="C6932" s="7"/>
    </row>
    <row r="6933" spans="1:3" x14ac:dyDescent="0.3">
      <c r="A6933" s="8"/>
      <c r="B6933" s="7"/>
      <c r="C6933" s="7"/>
    </row>
    <row r="6934" spans="1:3" x14ac:dyDescent="0.3">
      <c r="A6934" s="8"/>
      <c r="B6934" s="7"/>
      <c r="C6934" s="7"/>
    </row>
    <row r="6935" spans="1:3" x14ac:dyDescent="0.3">
      <c r="A6935" s="8"/>
      <c r="B6935" s="7"/>
      <c r="C6935" s="7"/>
    </row>
    <row r="6936" spans="1:3" x14ac:dyDescent="0.3">
      <c r="A6936" s="8"/>
      <c r="B6936" s="7"/>
      <c r="C6936" s="7"/>
    </row>
    <row r="6937" spans="1:3" x14ac:dyDescent="0.3">
      <c r="A6937" s="8"/>
      <c r="B6937" s="7"/>
      <c r="C6937" s="7"/>
    </row>
    <row r="6938" spans="1:3" x14ac:dyDescent="0.3">
      <c r="A6938" s="8"/>
      <c r="B6938" s="7"/>
      <c r="C6938" s="7"/>
    </row>
    <row r="6939" spans="1:3" x14ac:dyDescent="0.3">
      <c r="A6939" s="8"/>
      <c r="B6939" s="7"/>
      <c r="C6939" s="7"/>
    </row>
    <row r="6940" spans="1:3" x14ac:dyDescent="0.3">
      <c r="A6940" s="8"/>
      <c r="B6940" s="7"/>
      <c r="C6940" s="7"/>
    </row>
    <row r="6941" spans="1:3" x14ac:dyDescent="0.3">
      <c r="A6941" s="8"/>
      <c r="B6941" s="7"/>
      <c r="C6941" s="7"/>
    </row>
    <row r="6942" spans="1:3" x14ac:dyDescent="0.3">
      <c r="A6942" s="8"/>
      <c r="B6942" s="7"/>
      <c r="C6942" s="7"/>
    </row>
    <row r="6943" spans="1:3" x14ac:dyDescent="0.3">
      <c r="A6943" s="8"/>
      <c r="B6943" s="7"/>
      <c r="C6943" s="7"/>
    </row>
    <row r="6944" spans="1:3" x14ac:dyDescent="0.3">
      <c r="A6944" s="8"/>
      <c r="B6944" s="7"/>
      <c r="C6944" s="7"/>
    </row>
    <row r="6945" spans="1:3" x14ac:dyDescent="0.3">
      <c r="A6945" s="8"/>
      <c r="B6945" s="7"/>
      <c r="C6945" s="7"/>
    </row>
    <row r="6946" spans="1:3" x14ac:dyDescent="0.3">
      <c r="A6946" s="8"/>
      <c r="B6946" s="7"/>
      <c r="C6946" s="7"/>
    </row>
    <row r="6947" spans="1:3" x14ac:dyDescent="0.3">
      <c r="A6947" s="8"/>
      <c r="B6947" s="7"/>
      <c r="C6947" s="7"/>
    </row>
    <row r="6948" spans="1:3" x14ac:dyDescent="0.3">
      <c r="A6948" s="8"/>
      <c r="B6948" s="7"/>
      <c r="C6948" s="7"/>
    </row>
    <row r="6949" spans="1:3" x14ac:dyDescent="0.3">
      <c r="A6949" s="8"/>
      <c r="B6949" s="7"/>
      <c r="C6949" s="7"/>
    </row>
    <row r="6950" spans="1:3" x14ac:dyDescent="0.3">
      <c r="A6950" s="8"/>
      <c r="B6950" s="7"/>
      <c r="C6950" s="7"/>
    </row>
    <row r="6951" spans="1:3" x14ac:dyDescent="0.3">
      <c r="A6951" s="8"/>
      <c r="B6951" s="7"/>
      <c r="C6951" s="7"/>
    </row>
    <row r="6952" spans="1:3" x14ac:dyDescent="0.3">
      <c r="A6952" s="8"/>
      <c r="B6952" s="7"/>
      <c r="C6952" s="7"/>
    </row>
    <row r="6953" spans="1:3" x14ac:dyDescent="0.3">
      <c r="A6953" s="8"/>
      <c r="B6953" s="7"/>
      <c r="C6953" s="7"/>
    </row>
    <row r="6954" spans="1:3" x14ac:dyDescent="0.3">
      <c r="A6954" s="8"/>
      <c r="B6954" s="7"/>
      <c r="C6954" s="7"/>
    </row>
    <row r="6955" spans="1:3" x14ac:dyDescent="0.3">
      <c r="A6955" s="8"/>
      <c r="B6955" s="7"/>
      <c r="C6955" s="7"/>
    </row>
    <row r="6956" spans="1:3" x14ac:dyDescent="0.3">
      <c r="A6956" s="8"/>
      <c r="B6956" s="7"/>
      <c r="C6956" s="7"/>
    </row>
    <row r="6957" spans="1:3" x14ac:dyDescent="0.3">
      <c r="A6957" s="8"/>
      <c r="B6957" s="7"/>
      <c r="C6957" s="7"/>
    </row>
    <row r="6958" spans="1:3" x14ac:dyDescent="0.3">
      <c r="A6958" s="8"/>
      <c r="B6958" s="7"/>
      <c r="C6958" s="7"/>
    </row>
    <row r="6959" spans="1:3" x14ac:dyDescent="0.3">
      <c r="A6959" s="8"/>
      <c r="B6959" s="7"/>
      <c r="C6959" s="7"/>
    </row>
    <row r="6960" spans="1:3" x14ac:dyDescent="0.3">
      <c r="A6960" s="8"/>
      <c r="B6960" s="7"/>
      <c r="C6960" s="7"/>
    </row>
    <row r="6961" spans="1:3" x14ac:dyDescent="0.3">
      <c r="A6961" s="8"/>
      <c r="B6961" s="7"/>
      <c r="C6961" s="7"/>
    </row>
    <row r="6962" spans="1:3" x14ac:dyDescent="0.3">
      <c r="A6962" s="8"/>
      <c r="B6962" s="7"/>
      <c r="C6962" s="7"/>
    </row>
    <row r="6963" spans="1:3" x14ac:dyDescent="0.3">
      <c r="A6963" s="8"/>
      <c r="B6963" s="7"/>
      <c r="C6963" s="7"/>
    </row>
    <row r="6964" spans="1:3" x14ac:dyDescent="0.3">
      <c r="A6964" s="8"/>
      <c r="B6964" s="7"/>
      <c r="C6964" s="7"/>
    </row>
    <row r="6965" spans="1:3" x14ac:dyDescent="0.3">
      <c r="A6965" s="8"/>
      <c r="B6965" s="7"/>
      <c r="C6965" s="7"/>
    </row>
    <row r="6966" spans="1:3" x14ac:dyDescent="0.3">
      <c r="A6966" s="8"/>
      <c r="B6966" s="7"/>
      <c r="C6966" s="7"/>
    </row>
    <row r="6967" spans="1:3" x14ac:dyDescent="0.3">
      <c r="A6967" s="8"/>
      <c r="B6967" s="7"/>
      <c r="C6967" s="7"/>
    </row>
    <row r="6968" spans="1:3" x14ac:dyDescent="0.3">
      <c r="A6968" s="8"/>
      <c r="B6968" s="7"/>
      <c r="C6968" s="7"/>
    </row>
    <row r="6969" spans="1:3" x14ac:dyDescent="0.3">
      <c r="A6969" s="8"/>
      <c r="B6969" s="7"/>
      <c r="C6969" s="7"/>
    </row>
    <row r="6970" spans="1:3" x14ac:dyDescent="0.3">
      <c r="A6970" s="8"/>
      <c r="B6970" s="7"/>
      <c r="C6970" s="7"/>
    </row>
    <row r="6971" spans="1:3" x14ac:dyDescent="0.3">
      <c r="A6971" s="8"/>
      <c r="B6971" s="7"/>
      <c r="C6971" s="7"/>
    </row>
    <row r="6972" spans="1:3" x14ac:dyDescent="0.3">
      <c r="A6972" s="8"/>
      <c r="B6972" s="7"/>
      <c r="C6972" s="7"/>
    </row>
    <row r="6973" spans="1:3" x14ac:dyDescent="0.3">
      <c r="A6973" s="8"/>
      <c r="B6973" s="7"/>
      <c r="C6973" s="7"/>
    </row>
    <row r="6974" spans="1:3" x14ac:dyDescent="0.3">
      <c r="A6974" s="8"/>
      <c r="B6974" s="7"/>
      <c r="C6974" s="7"/>
    </row>
    <row r="6975" spans="1:3" x14ac:dyDescent="0.3">
      <c r="A6975" s="8"/>
      <c r="B6975" s="7"/>
      <c r="C6975" s="7"/>
    </row>
    <row r="6976" spans="1:3" x14ac:dyDescent="0.3">
      <c r="A6976" s="8"/>
      <c r="B6976" s="7"/>
      <c r="C6976" s="7"/>
    </row>
    <row r="6977" spans="1:3" x14ac:dyDescent="0.3">
      <c r="A6977" s="8"/>
      <c r="B6977" s="7"/>
      <c r="C6977" s="7"/>
    </row>
    <row r="6978" spans="1:3" x14ac:dyDescent="0.3">
      <c r="A6978" s="8"/>
      <c r="B6978" s="7"/>
      <c r="C6978" s="7"/>
    </row>
    <row r="6979" spans="1:3" x14ac:dyDescent="0.3">
      <c r="A6979" s="8"/>
      <c r="B6979" s="7"/>
      <c r="C6979" s="7"/>
    </row>
    <row r="6980" spans="1:3" x14ac:dyDescent="0.3">
      <c r="A6980" s="8"/>
      <c r="B6980" s="7"/>
      <c r="C6980" s="7"/>
    </row>
    <row r="6981" spans="1:3" x14ac:dyDescent="0.3">
      <c r="A6981" s="8"/>
      <c r="B6981" s="7"/>
      <c r="C6981" s="7"/>
    </row>
    <row r="6982" spans="1:3" x14ac:dyDescent="0.3">
      <c r="A6982" s="8"/>
      <c r="B6982" s="7"/>
      <c r="C6982" s="7"/>
    </row>
    <row r="6983" spans="1:3" x14ac:dyDescent="0.3">
      <c r="A6983" s="8"/>
      <c r="B6983" s="7"/>
      <c r="C6983" s="7"/>
    </row>
    <row r="6984" spans="1:3" x14ac:dyDescent="0.3">
      <c r="A6984" s="8"/>
      <c r="B6984" s="7"/>
      <c r="C6984" s="7"/>
    </row>
    <row r="6985" spans="1:3" x14ac:dyDescent="0.3">
      <c r="A6985" s="8"/>
      <c r="B6985" s="7"/>
      <c r="C6985" s="7"/>
    </row>
    <row r="6986" spans="1:3" x14ac:dyDescent="0.3">
      <c r="A6986" s="8"/>
      <c r="B6986" s="7"/>
      <c r="C6986" s="7"/>
    </row>
    <row r="6987" spans="1:3" x14ac:dyDescent="0.3">
      <c r="A6987" s="8"/>
      <c r="B6987" s="7"/>
      <c r="C6987" s="7"/>
    </row>
    <row r="6988" spans="1:3" x14ac:dyDescent="0.3">
      <c r="A6988" s="8"/>
      <c r="B6988" s="7"/>
      <c r="C6988" s="7"/>
    </row>
    <row r="6989" spans="1:3" x14ac:dyDescent="0.3">
      <c r="A6989" s="8"/>
      <c r="B6989" s="7"/>
      <c r="C6989" s="7"/>
    </row>
    <row r="6990" spans="1:3" x14ac:dyDescent="0.3">
      <c r="A6990" s="8"/>
      <c r="B6990" s="7"/>
      <c r="C6990" s="7"/>
    </row>
    <row r="6991" spans="1:3" x14ac:dyDescent="0.3">
      <c r="A6991" s="8"/>
      <c r="B6991" s="7"/>
      <c r="C6991" s="7"/>
    </row>
    <row r="6992" spans="1:3" x14ac:dyDescent="0.3">
      <c r="A6992" s="8"/>
      <c r="B6992" s="7"/>
      <c r="C6992" s="7"/>
    </row>
    <row r="6993" spans="1:3" x14ac:dyDescent="0.3">
      <c r="A6993" s="8"/>
      <c r="B6993" s="7"/>
      <c r="C6993" s="7"/>
    </row>
    <row r="6994" spans="1:3" x14ac:dyDescent="0.3">
      <c r="A6994" s="8"/>
      <c r="B6994" s="7"/>
      <c r="C6994" s="7"/>
    </row>
    <row r="6995" spans="1:3" x14ac:dyDescent="0.3">
      <c r="A6995" s="8"/>
      <c r="B6995" s="7"/>
      <c r="C6995" s="7"/>
    </row>
    <row r="6996" spans="1:3" x14ac:dyDescent="0.3">
      <c r="A6996" s="8"/>
      <c r="B6996" s="7"/>
      <c r="C6996" s="7"/>
    </row>
    <row r="6997" spans="1:3" x14ac:dyDescent="0.3">
      <c r="A6997" s="8"/>
      <c r="B6997" s="7"/>
      <c r="C6997" s="7"/>
    </row>
    <row r="6998" spans="1:3" x14ac:dyDescent="0.3">
      <c r="A6998" s="8"/>
      <c r="B6998" s="7"/>
      <c r="C6998" s="7"/>
    </row>
    <row r="6999" spans="1:3" x14ac:dyDescent="0.3">
      <c r="A6999" s="8"/>
      <c r="B6999" s="7"/>
      <c r="C6999" s="7"/>
    </row>
    <row r="7000" spans="1:3" x14ac:dyDescent="0.3">
      <c r="A7000" s="8"/>
      <c r="B7000" s="7"/>
      <c r="C7000" s="7"/>
    </row>
    <row r="7001" spans="1:3" x14ac:dyDescent="0.3">
      <c r="A7001" s="8"/>
      <c r="B7001" s="7"/>
      <c r="C7001" s="7"/>
    </row>
    <row r="7002" spans="1:3" x14ac:dyDescent="0.3">
      <c r="A7002" s="8"/>
      <c r="B7002" s="7"/>
      <c r="C7002" s="7"/>
    </row>
    <row r="7003" spans="1:3" x14ac:dyDescent="0.3">
      <c r="A7003" s="8"/>
      <c r="B7003" s="7"/>
      <c r="C7003" s="7"/>
    </row>
    <row r="7004" spans="1:3" x14ac:dyDescent="0.3">
      <c r="A7004" s="8"/>
      <c r="B7004" s="7"/>
      <c r="C7004" s="7"/>
    </row>
    <row r="7005" spans="1:3" x14ac:dyDescent="0.3">
      <c r="A7005" s="8"/>
      <c r="B7005" s="7"/>
      <c r="C7005" s="7"/>
    </row>
    <row r="7006" spans="1:3" x14ac:dyDescent="0.3">
      <c r="A7006" s="8"/>
      <c r="B7006" s="7"/>
      <c r="C7006" s="7"/>
    </row>
    <row r="7007" spans="1:3" x14ac:dyDescent="0.3">
      <c r="A7007" s="8"/>
      <c r="B7007" s="7"/>
      <c r="C7007" s="7"/>
    </row>
    <row r="7008" spans="1:3" x14ac:dyDescent="0.3">
      <c r="A7008" s="8"/>
      <c r="B7008" s="7"/>
      <c r="C7008" s="7"/>
    </row>
    <row r="7009" spans="1:3" x14ac:dyDescent="0.3">
      <c r="A7009" s="8"/>
      <c r="B7009" s="7"/>
      <c r="C7009" s="7"/>
    </row>
    <row r="7010" spans="1:3" x14ac:dyDescent="0.3">
      <c r="A7010" s="8"/>
      <c r="B7010" s="7"/>
      <c r="C7010" s="7"/>
    </row>
    <row r="7011" spans="1:3" x14ac:dyDescent="0.3">
      <c r="A7011" s="8"/>
      <c r="B7011" s="7"/>
      <c r="C7011" s="7"/>
    </row>
    <row r="7012" spans="1:3" x14ac:dyDescent="0.3">
      <c r="A7012" s="8"/>
      <c r="B7012" s="7"/>
      <c r="C7012" s="7"/>
    </row>
    <row r="7013" spans="1:3" x14ac:dyDescent="0.3">
      <c r="A7013" s="8"/>
      <c r="B7013" s="7"/>
      <c r="C7013" s="7"/>
    </row>
    <row r="7014" spans="1:3" x14ac:dyDescent="0.3">
      <c r="A7014" s="8"/>
      <c r="B7014" s="7"/>
      <c r="C7014" s="7"/>
    </row>
    <row r="7015" spans="1:3" x14ac:dyDescent="0.3">
      <c r="A7015" s="8"/>
      <c r="B7015" s="7"/>
      <c r="C7015" s="7"/>
    </row>
    <row r="7016" spans="1:3" x14ac:dyDescent="0.3">
      <c r="A7016" s="8"/>
      <c r="B7016" s="7"/>
      <c r="C7016" s="7"/>
    </row>
    <row r="7017" spans="1:3" x14ac:dyDescent="0.3">
      <c r="A7017" s="8"/>
      <c r="B7017" s="7"/>
      <c r="C7017" s="7"/>
    </row>
    <row r="7018" spans="1:3" x14ac:dyDescent="0.3">
      <c r="A7018" s="8"/>
      <c r="B7018" s="7"/>
      <c r="C7018" s="7"/>
    </row>
    <row r="7019" spans="1:3" x14ac:dyDescent="0.3">
      <c r="A7019" s="8"/>
      <c r="B7019" s="7"/>
      <c r="C7019" s="7"/>
    </row>
    <row r="7020" spans="1:3" x14ac:dyDescent="0.3">
      <c r="A7020" s="8"/>
      <c r="B7020" s="7"/>
      <c r="C7020" s="7"/>
    </row>
    <row r="7021" spans="1:3" x14ac:dyDescent="0.3">
      <c r="A7021" s="8"/>
      <c r="B7021" s="7"/>
      <c r="C7021" s="7"/>
    </row>
    <row r="7022" spans="1:3" x14ac:dyDescent="0.3">
      <c r="A7022" s="8"/>
      <c r="B7022" s="7"/>
      <c r="C7022" s="7"/>
    </row>
    <row r="7023" spans="1:3" x14ac:dyDescent="0.3">
      <c r="A7023" s="8"/>
      <c r="B7023" s="7"/>
      <c r="C7023" s="7"/>
    </row>
    <row r="7024" spans="1:3" x14ac:dyDescent="0.3">
      <c r="A7024" s="8"/>
      <c r="B7024" s="7"/>
      <c r="C7024" s="7"/>
    </row>
    <row r="7025" spans="1:3" x14ac:dyDescent="0.3">
      <c r="A7025" s="8"/>
      <c r="B7025" s="7"/>
      <c r="C7025" s="7"/>
    </row>
    <row r="7026" spans="1:3" x14ac:dyDescent="0.3">
      <c r="A7026" s="8"/>
      <c r="B7026" s="7"/>
      <c r="C7026" s="7"/>
    </row>
    <row r="7027" spans="1:3" x14ac:dyDescent="0.3">
      <c r="A7027" s="8"/>
      <c r="B7027" s="7"/>
      <c r="C7027" s="7"/>
    </row>
    <row r="7028" spans="1:3" x14ac:dyDescent="0.3">
      <c r="A7028" s="8"/>
      <c r="B7028" s="7"/>
      <c r="C7028" s="7"/>
    </row>
    <row r="7029" spans="1:3" x14ac:dyDescent="0.3">
      <c r="A7029" s="8"/>
      <c r="B7029" s="7"/>
      <c r="C7029" s="7"/>
    </row>
    <row r="7030" spans="1:3" x14ac:dyDescent="0.3">
      <c r="A7030" s="8"/>
      <c r="B7030" s="7"/>
      <c r="C7030" s="7"/>
    </row>
    <row r="7031" spans="1:3" x14ac:dyDescent="0.3">
      <c r="A7031" s="8"/>
      <c r="B7031" s="7"/>
      <c r="C7031" s="7"/>
    </row>
    <row r="7032" spans="1:3" x14ac:dyDescent="0.3">
      <c r="A7032" s="8"/>
      <c r="B7032" s="7"/>
      <c r="C7032" s="7"/>
    </row>
    <row r="7033" spans="1:3" x14ac:dyDescent="0.3">
      <c r="A7033" s="8"/>
      <c r="B7033" s="7"/>
      <c r="C7033" s="7"/>
    </row>
    <row r="7034" spans="1:3" x14ac:dyDescent="0.3">
      <c r="A7034" s="8"/>
      <c r="B7034" s="7"/>
      <c r="C7034" s="7"/>
    </row>
    <row r="7035" spans="1:3" x14ac:dyDescent="0.3">
      <c r="A7035" s="8"/>
      <c r="B7035" s="7"/>
      <c r="C7035" s="7"/>
    </row>
    <row r="7036" spans="1:3" x14ac:dyDescent="0.3">
      <c r="A7036" s="8"/>
      <c r="B7036" s="7"/>
      <c r="C7036" s="7"/>
    </row>
    <row r="7037" spans="1:3" x14ac:dyDescent="0.3">
      <c r="A7037" s="8"/>
      <c r="B7037" s="7"/>
      <c r="C7037" s="7"/>
    </row>
    <row r="7038" spans="1:3" x14ac:dyDescent="0.3">
      <c r="A7038" s="8"/>
      <c r="B7038" s="7"/>
      <c r="C7038" s="7"/>
    </row>
    <row r="7039" spans="1:3" x14ac:dyDescent="0.3">
      <c r="A7039" s="8"/>
      <c r="B7039" s="7"/>
      <c r="C7039" s="7"/>
    </row>
    <row r="7040" spans="1:3" x14ac:dyDescent="0.3">
      <c r="A7040" s="8"/>
      <c r="B7040" s="7"/>
      <c r="C7040" s="7"/>
    </row>
    <row r="7041" spans="1:3" x14ac:dyDescent="0.3">
      <c r="A7041" s="8"/>
      <c r="B7041" s="7"/>
      <c r="C7041" s="7"/>
    </row>
    <row r="7042" spans="1:3" x14ac:dyDescent="0.3">
      <c r="A7042" s="8"/>
      <c r="B7042" s="7"/>
      <c r="C7042" s="7"/>
    </row>
    <row r="7043" spans="1:3" x14ac:dyDescent="0.3">
      <c r="A7043" s="8"/>
      <c r="B7043" s="7"/>
      <c r="C7043" s="7"/>
    </row>
    <row r="7044" spans="1:3" x14ac:dyDescent="0.3">
      <c r="A7044" s="8"/>
      <c r="B7044" s="7"/>
      <c r="C7044" s="7"/>
    </row>
    <row r="7045" spans="1:3" x14ac:dyDescent="0.3">
      <c r="A7045" s="8"/>
      <c r="B7045" s="7"/>
      <c r="C7045" s="7"/>
    </row>
    <row r="7046" spans="1:3" x14ac:dyDescent="0.3">
      <c r="A7046" s="8"/>
      <c r="B7046" s="7"/>
      <c r="C7046" s="7"/>
    </row>
    <row r="7047" spans="1:3" x14ac:dyDescent="0.3">
      <c r="A7047" s="8"/>
      <c r="B7047" s="7"/>
      <c r="C7047" s="7"/>
    </row>
    <row r="7048" spans="1:3" x14ac:dyDescent="0.3">
      <c r="A7048" s="8"/>
      <c r="B7048" s="7"/>
      <c r="C7048" s="7"/>
    </row>
    <row r="7049" spans="1:3" x14ac:dyDescent="0.3">
      <c r="A7049" s="8"/>
      <c r="B7049" s="7"/>
      <c r="C7049" s="7"/>
    </row>
    <row r="7050" spans="1:3" x14ac:dyDescent="0.3">
      <c r="A7050" s="8"/>
      <c r="B7050" s="7"/>
      <c r="C7050" s="7"/>
    </row>
    <row r="7051" spans="1:3" x14ac:dyDescent="0.3">
      <c r="A7051" s="8"/>
      <c r="B7051" s="7"/>
      <c r="C7051" s="7"/>
    </row>
    <row r="7052" spans="1:3" x14ac:dyDescent="0.3">
      <c r="A7052" s="8"/>
      <c r="B7052" s="7"/>
      <c r="C7052" s="7"/>
    </row>
    <row r="7053" spans="1:3" x14ac:dyDescent="0.3">
      <c r="A7053" s="8"/>
      <c r="B7053" s="7"/>
      <c r="C7053" s="7"/>
    </row>
    <row r="7054" spans="1:3" x14ac:dyDescent="0.3">
      <c r="A7054" s="8"/>
      <c r="B7054" s="7"/>
      <c r="C7054" s="7"/>
    </row>
    <row r="7055" spans="1:3" x14ac:dyDescent="0.3">
      <c r="A7055" s="8"/>
      <c r="B7055" s="7"/>
      <c r="C7055" s="7"/>
    </row>
    <row r="7056" spans="1:3" x14ac:dyDescent="0.3">
      <c r="A7056" s="8"/>
      <c r="B7056" s="7"/>
      <c r="C7056" s="7"/>
    </row>
    <row r="7057" spans="1:3" x14ac:dyDescent="0.3">
      <c r="A7057" s="8"/>
      <c r="B7057" s="7"/>
      <c r="C7057" s="7"/>
    </row>
    <row r="7058" spans="1:3" x14ac:dyDescent="0.3">
      <c r="A7058" s="8"/>
      <c r="B7058" s="7"/>
      <c r="C7058" s="7"/>
    </row>
    <row r="7059" spans="1:3" x14ac:dyDescent="0.3">
      <c r="A7059" s="8"/>
      <c r="B7059" s="7"/>
      <c r="C7059" s="7"/>
    </row>
    <row r="7060" spans="1:3" x14ac:dyDescent="0.3">
      <c r="A7060" s="8"/>
      <c r="B7060" s="7"/>
      <c r="C7060" s="7"/>
    </row>
    <row r="7061" spans="1:3" x14ac:dyDescent="0.3">
      <c r="A7061" s="8"/>
      <c r="B7061" s="7"/>
      <c r="C7061" s="7"/>
    </row>
    <row r="7062" spans="1:3" x14ac:dyDescent="0.3">
      <c r="A7062" s="8"/>
      <c r="B7062" s="7"/>
      <c r="C7062" s="7"/>
    </row>
    <row r="7063" spans="1:3" x14ac:dyDescent="0.3">
      <c r="A7063" s="8"/>
      <c r="B7063" s="7"/>
      <c r="C7063" s="7"/>
    </row>
    <row r="7064" spans="1:3" x14ac:dyDescent="0.3">
      <c r="A7064" s="8"/>
      <c r="B7064" s="7"/>
      <c r="C7064" s="7"/>
    </row>
    <row r="7065" spans="1:3" x14ac:dyDescent="0.3">
      <c r="A7065" s="8"/>
      <c r="B7065" s="7"/>
      <c r="C7065" s="7"/>
    </row>
    <row r="7066" spans="1:3" x14ac:dyDescent="0.3">
      <c r="A7066" s="8"/>
      <c r="B7066" s="7"/>
      <c r="C7066" s="7"/>
    </row>
    <row r="7067" spans="1:3" x14ac:dyDescent="0.3">
      <c r="A7067" s="8"/>
      <c r="B7067" s="7"/>
      <c r="C7067" s="7"/>
    </row>
    <row r="7068" spans="1:3" x14ac:dyDescent="0.3">
      <c r="A7068" s="8"/>
      <c r="B7068" s="7"/>
      <c r="C7068" s="7"/>
    </row>
    <row r="7069" spans="1:3" x14ac:dyDescent="0.3">
      <c r="A7069" s="8"/>
      <c r="B7069" s="7"/>
      <c r="C7069" s="7"/>
    </row>
    <row r="7070" spans="1:3" x14ac:dyDescent="0.3">
      <c r="A7070" s="8"/>
      <c r="B7070" s="7"/>
      <c r="C7070" s="7"/>
    </row>
    <row r="7071" spans="1:3" x14ac:dyDescent="0.3">
      <c r="A7071" s="8"/>
      <c r="B7071" s="7"/>
      <c r="C7071" s="7"/>
    </row>
    <row r="7072" spans="1:3" x14ac:dyDescent="0.3">
      <c r="A7072" s="8"/>
      <c r="B7072" s="7"/>
      <c r="C7072" s="7"/>
    </row>
    <row r="7073" spans="1:3" x14ac:dyDescent="0.3">
      <c r="A7073" s="8"/>
      <c r="B7073" s="7"/>
      <c r="C7073" s="7"/>
    </row>
    <row r="7074" spans="1:3" x14ac:dyDescent="0.3">
      <c r="A7074" s="8"/>
      <c r="B7074" s="7"/>
      <c r="C7074" s="7"/>
    </row>
    <row r="7075" spans="1:3" x14ac:dyDescent="0.3">
      <c r="A7075" s="8"/>
      <c r="B7075" s="7"/>
      <c r="C7075" s="7"/>
    </row>
    <row r="7076" spans="1:3" x14ac:dyDescent="0.3">
      <c r="A7076" s="8"/>
      <c r="B7076" s="7"/>
      <c r="C7076" s="7"/>
    </row>
    <row r="7077" spans="1:3" x14ac:dyDescent="0.3">
      <c r="A7077" s="8"/>
      <c r="B7077" s="7"/>
      <c r="C7077" s="7"/>
    </row>
    <row r="7078" spans="1:3" x14ac:dyDescent="0.3">
      <c r="A7078" s="8"/>
      <c r="B7078" s="7"/>
      <c r="C7078" s="7"/>
    </row>
    <row r="7079" spans="1:3" x14ac:dyDescent="0.3">
      <c r="A7079" s="8"/>
      <c r="B7079" s="7"/>
      <c r="C7079" s="7"/>
    </row>
    <row r="7080" spans="1:3" x14ac:dyDescent="0.3">
      <c r="A7080" s="8"/>
      <c r="B7080" s="7"/>
      <c r="C7080" s="7"/>
    </row>
    <row r="7081" spans="1:3" x14ac:dyDescent="0.3">
      <c r="A7081" s="8"/>
      <c r="B7081" s="7"/>
      <c r="C7081" s="7"/>
    </row>
    <row r="7082" spans="1:3" x14ac:dyDescent="0.3">
      <c r="A7082" s="8"/>
      <c r="B7082" s="7"/>
      <c r="C7082" s="7"/>
    </row>
    <row r="7083" spans="1:3" x14ac:dyDescent="0.3">
      <c r="A7083" s="8"/>
      <c r="B7083" s="7"/>
      <c r="C7083" s="7"/>
    </row>
    <row r="7084" spans="1:3" x14ac:dyDescent="0.3">
      <c r="A7084" s="8"/>
      <c r="B7084" s="7"/>
      <c r="C7084" s="7"/>
    </row>
    <row r="7085" spans="1:3" x14ac:dyDescent="0.3">
      <c r="A7085" s="8"/>
      <c r="B7085" s="7"/>
      <c r="C7085" s="7"/>
    </row>
    <row r="7086" spans="1:3" x14ac:dyDescent="0.3">
      <c r="A7086" s="8"/>
      <c r="B7086" s="7"/>
      <c r="C7086" s="7"/>
    </row>
    <row r="7087" spans="1:3" x14ac:dyDescent="0.3">
      <c r="A7087" s="8"/>
      <c r="B7087" s="7"/>
      <c r="C7087" s="7"/>
    </row>
    <row r="7088" spans="1:3" x14ac:dyDescent="0.3">
      <c r="A7088" s="8"/>
      <c r="B7088" s="7"/>
      <c r="C7088" s="7"/>
    </row>
    <row r="7089" spans="1:3" x14ac:dyDescent="0.3">
      <c r="A7089" s="8"/>
      <c r="B7089" s="7"/>
      <c r="C7089" s="7"/>
    </row>
    <row r="7090" spans="1:3" x14ac:dyDescent="0.3">
      <c r="A7090" s="8"/>
      <c r="B7090" s="7"/>
      <c r="C7090" s="7"/>
    </row>
    <row r="7091" spans="1:3" x14ac:dyDescent="0.3">
      <c r="A7091" s="8"/>
      <c r="B7091" s="7"/>
      <c r="C7091" s="7"/>
    </row>
    <row r="7092" spans="1:3" x14ac:dyDescent="0.3">
      <c r="A7092" s="8"/>
      <c r="B7092" s="7"/>
      <c r="C7092" s="7"/>
    </row>
    <row r="7093" spans="1:3" x14ac:dyDescent="0.3">
      <c r="A7093" s="8"/>
      <c r="B7093" s="7"/>
      <c r="C7093" s="7"/>
    </row>
    <row r="7094" spans="1:3" x14ac:dyDescent="0.3">
      <c r="A7094" s="8"/>
      <c r="B7094" s="7"/>
      <c r="C7094" s="7"/>
    </row>
    <row r="7095" spans="1:3" x14ac:dyDescent="0.3">
      <c r="A7095" s="8"/>
      <c r="B7095" s="7"/>
      <c r="C7095" s="7"/>
    </row>
    <row r="7096" spans="1:3" x14ac:dyDescent="0.3">
      <c r="A7096" s="8"/>
      <c r="B7096" s="7"/>
      <c r="C7096" s="7"/>
    </row>
    <row r="7097" spans="1:3" x14ac:dyDescent="0.3">
      <c r="A7097" s="8"/>
      <c r="B7097" s="7"/>
      <c r="C7097" s="7"/>
    </row>
    <row r="7098" spans="1:3" x14ac:dyDescent="0.3">
      <c r="A7098" s="8"/>
      <c r="B7098" s="7"/>
      <c r="C7098" s="7"/>
    </row>
    <row r="7099" spans="1:3" x14ac:dyDescent="0.3">
      <c r="A7099" s="8"/>
      <c r="B7099" s="7"/>
      <c r="C7099" s="7"/>
    </row>
    <row r="7100" spans="1:3" x14ac:dyDescent="0.3">
      <c r="A7100" s="8"/>
      <c r="B7100" s="7"/>
      <c r="C7100" s="7"/>
    </row>
    <row r="7101" spans="1:3" x14ac:dyDescent="0.3">
      <c r="A7101" s="8"/>
      <c r="B7101" s="7"/>
      <c r="C7101" s="7"/>
    </row>
    <row r="7102" spans="1:3" x14ac:dyDescent="0.3">
      <c r="A7102" s="8"/>
      <c r="B7102" s="7"/>
      <c r="C7102" s="7"/>
    </row>
    <row r="7103" spans="1:3" x14ac:dyDescent="0.3">
      <c r="A7103" s="8"/>
      <c r="B7103" s="7"/>
      <c r="C7103" s="7"/>
    </row>
    <row r="7104" spans="1:3" x14ac:dyDescent="0.3">
      <c r="A7104" s="8"/>
      <c r="B7104" s="7"/>
      <c r="C7104" s="7"/>
    </row>
    <row r="7105" spans="1:3" x14ac:dyDescent="0.3">
      <c r="A7105" s="8"/>
      <c r="B7105" s="7"/>
      <c r="C7105" s="7"/>
    </row>
    <row r="7106" spans="1:3" x14ac:dyDescent="0.3">
      <c r="A7106" s="8"/>
      <c r="B7106" s="7"/>
      <c r="C7106" s="7"/>
    </row>
    <row r="7107" spans="1:3" x14ac:dyDescent="0.3">
      <c r="A7107" s="8"/>
      <c r="B7107" s="7"/>
      <c r="C7107" s="7"/>
    </row>
    <row r="7108" spans="1:3" x14ac:dyDescent="0.3">
      <c r="A7108" s="8"/>
      <c r="B7108" s="7"/>
      <c r="C7108" s="7"/>
    </row>
    <row r="7109" spans="1:3" x14ac:dyDescent="0.3">
      <c r="A7109" s="8"/>
      <c r="B7109" s="7"/>
      <c r="C7109" s="7"/>
    </row>
    <row r="7110" spans="1:3" x14ac:dyDescent="0.3">
      <c r="A7110" s="8"/>
      <c r="B7110" s="7"/>
      <c r="C7110" s="7"/>
    </row>
    <row r="7111" spans="1:3" x14ac:dyDescent="0.3">
      <c r="A7111" s="8"/>
      <c r="B7111" s="7"/>
      <c r="C7111" s="7"/>
    </row>
    <row r="7112" spans="1:3" x14ac:dyDescent="0.3">
      <c r="A7112" s="8"/>
      <c r="B7112" s="7"/>
      <c r="C7112" s="7"/>
    </row>
    <row r="7113" spans="1:3" x14ac:dyDescent="0.3">
      <c r="A7113" s="8"/>
      <c r="B7113" s="7"/>
      <c r="C7113" s="7"/>
    </row>
    <row r="7114" spans="1:3" x14ac:dyDescent="0.3">
      <c r="A7114" s="8"/>
      <c r="B7114" s="7"/>
      <c r="C7114" s="7"/>
    </row>
    <row r="7115" spans="1:3" x14ac:dyDescent="0.3">
      <c r="A7115" s="8"/>
      <c r="B7115" s="7"/>
      <c r="C7115" s="7"/>
    </row>
    <row r="7116" spans="1:3" x14ac:dyDescent="0.3">
      <c r="A7116" s="8"/>
      <c r="B7116" s="7"/>
      <c r="C7116" s="7"/>
    </row>
    <row r="7117" spans="1:3" x14ac:dyDescent="0.3">
      <c r="A7117" s="8"/>
      <c r="B7117" s="7"/>
      <c r="C7117" s="7"/>
    </row>
    <row r="7118" spans="1:3" x14ac:dyDescent="0.3">
      <c r="A7118" s="8"/>
      <c r="B7118" s="7"/>
      <c r="C7118" s="7"/>
    </row>
    <row r="7119" spans="1:3" x14ac:dyDescent="0.3">
      <c r="A7119" s="8"/>
      <c r="B7119" s="7"/>
      <c r="C7119" s="7"/>
    </row>
    <row r="7120" spans="1:3" x14ac:dyDescent="0.3">
      <c r="A7120" s="8"/>
      <c r="B7120" s="7"/>
      <c r="C7120" s="7"/>
    </row>
    <row r="7121" spans="1:3" x14ac:dyDescent="0.3">
      <c r="A7121" s="8"/>
      <c r="B7121" s="7"/>
      <c r="C7121" s="7"/>
    </row>
    <row r="7122" spans="1:3" x14ac:dyDescent="0.3">
      <c r="A7122" s="8"/>
      <c r="B7122" s="7"/>
      <c r="C7122" s="7"/>
    </row>
    <row r="7123" spans="1:3" x14ac:dyDescent="0.3">
      <c r="A7123" s="8"/>
      <c r="B7123" s="7"/>
      <c r="C7123" s="7"/>
    </row>
    <row r="7124" spans="1:3" x14ac:dyDescent="0.3">
      <c r="A7124" s="8"/>
      <c r="B7124" s="7"/>
      <c r="C7124" s="7"/>
    </row>
    <row r="7125" spans="1:3" x14ac:dyDescent="0.3">
      <c r="A7125" s="8"/>
      <c r="B7125" s="7"/>
      <c r="C7125" s="7"/>
    </row>
    <row r="7126" spans="1:3" x14ac:dyDescent="0.3">
      <c r="A7126" s="8"/>
      <c r="B7126" s="7"/>
      <c r="C7126" s="7"/>
    </row>
    <row r="7127" spans="1:3" x14ac:dyDescent="0.3">
      <c r="A7127" s="8"/>
      <c r="B7127" s="7"/>
      <c r="C7127" s="7"/>
    </row>
    <row r="7128" spans="1:3" x14ac:dyDescent="0.3">
      <c r="A7128" s="8"/>
      <c r="B7128" s="7"/>
      <c r="C7128" s="7"/>
    </row>
    <row r="7129" spans="1:3" x14ac:dyDescent="0.3">
      <c r="A7129" s="8"/>
      <c r="B7129" s="7"/>
      <c r="C7129" s="7"/>
    </row>
    <row r="7130" spans="1:3" x14ac:dyDescent="0.3">
      <c r="A7130" s="8"/>
      <c r="B7130" s="7"/>
      <c r="C7130" s="7"/>
    </row>
    <row r="7131" spans="1:3" x14ac:dyDescent="0.3">
      <c r="A7131" s="8"/>
      <c r="B7131" s="7"/>
      <c r="C7131" s="7"/>
    </row>
    <row r="7132" spans="1:3" x14ac:dyDescent="0.3">
      <c r="A7132" s="8"/>
      <c r="B7132" s="7"/>
      <c r="C7132" s="7"/>
    </row>
    <row r="7133" spans="1:3" x14ac:dyDescent="0.3">
      <c r="A7133" s="8"/>
      <c r="B7133" s="7"/>
      <c r="C7133" s="7"/>
    </row>
    <row r="7134" spans="1:3" x14ac:dyDescent="0.3">
      <c r="A7134" s="8"/>
      <c r="B7134" s="7"/>
      <c r="C7134" s="7"/>
    </row>
    <row r="7135" spans="1:3" x14ac:dyDescent="0.3">
      <c r="A7135" s="8"/>
      <c r="B7135" s="7"/>
      <c r="C7135" s="7"/>
    </row>
    <row r="7136" spans="1:3" x14ac:dyDescent="0.3">
      <c r="A7136" s="8"/>
      <c r="B7136" s="7"/>
      <c r="C7136" s="7"/>
    </row>
    <row r="7137" spans="1:3" x14ac:dyDescent="0.3">
      <c r="A7137" s="8"/>
      <c r="B7137" s="7"/>
      <c r="C7137" s="7"/>
    </row>
    <row r="7138" spans="1:3" x14ac:dyDescent="0.3">
      <c r="A7138" s="8"/>
      <c r="B7138" s="7"/>
      <c r="C7138" s="7"/>
    </row>
    <row r="7139" spans="1:3" x14ac:dyDescent="0.3">
      <c r="A7139" s="8"/>
      <c r="B7139" s="7"/>
      <c r="C7139" s="7"/>
    </row>
    <row r="7140" spans="1:3" x14ac:dyDescent="0.3">
      <c r="A7140" s="8"/>
      <c r="B7140" s="7"/>
      <c r="C7140" s="7"/>
    </row>
    <row r="7141" spans="1:3" x14ac:dyDescent="0.3">
      <c r="A7141" s="8"/>
      <c r="B7141" s="7"/>
      <c r="C7141" s="7"/>
    </row>
    <row r="7142" spans="1:3" x14ac:dyDescent="0.3">
      <c r="A7142" s="8"/>
      <c r="B7142" s="7"/>
      <c r="C7142" s="7"/>
    </row>
    <row r="7143" spans="1:3" x14ac:dyDescent="0.3">
      <c r="A7143" s="8"/>
      <c r="B7143" s="7"/>
      <c r="C7143" s="7"/>
    </row>
    <row r="7144" spans="1:3" x14ac:dyDescent="0.3">
      <c r="A7144" s="8"/>
      <c r="B7144" s="7"/>
      <c r="C7144" s="7"/>
    </row>
    <row r="7145" spans="1:3" x14ac:dyDescent="0.3">
      <c r="A7145" s="8"/>
      <c r="B7145" s="7"/>
      <c r="C7145" s="7"/>
    </row>
    <row r="7146" spans="1:3" x14ac:dyDescent="0.3">
      <c r="A7146" s="8"/>
      <c r="B7146" s="7"/>
      <c r="C7146" s="7"/>
    </row>
    <row r="7147" spans="1:3" x14ac:dyDescent="0.3">
      <c r="A7147" s="8"/>
      <c r="B7147" s="7"/>
      <c r="C7147" s="7"/>
    </row>
    <row r="7148" spans="1:3" x14ac:dyDescent="0.3">
      <c r="A7148" s="8"/>
      <c r="B7148" s="7"/>
      <c r="C7148" s="7"/>
    </row>
    <row r="7149" spans="1:3" x14ac:dyDescent="0.3">
      <c r="A7149" s="8"/>
      <c r="B7149" s="7"/>
      <c r="C7149" s="7"/>
    </row>
    <row r="7150" spans="1:3" x14ac:dyDescent="0.3">
      <c r="A7150" s="8"/>
      <c r="B7150" s="7"/>
      <c r="C7150" s="7"/>
    </row>
    <row r="7151" spans="1:3" x14ac:dyDescent="0.3">
      <c r="A7151" s="8"/>
      <c r="B7151" s="7"/>
      <c r="C7151" s="7"/>
    </row>
    <row r="7152" spans="1:3" x14ac:dyDescent="0.3">
      <c r="A7152" s="8"/>
      <c r="B7152" s="7"/>
      <c r="C7152" s="7"/>
    </row>
    <row r="7153" spans="1:3" x14ac:dyDescent="0.3">
      <c r="A7153" s="8"/>
      <c r="B7153" s="7"/>
      <c r="C7153" s="7"/>
    </row>
    <row r="7154" spans="1:3" x14ac:dyDescent="0.3">
      <c r="A7154" s="8"/>
      <c r="B7154" s="7"/>
      <c r="C7154" s="7"/>
    </row>
    <row r="7155" spans="1:3" x14ac:dyDescent="0.3">
      <c r="A7155" s="8"/>
      <c r="B7155" s="7"/>
      <c r="C7155" s="7"/>
    </row>
    <row r="7156" spans="1:3" x14ac:dyDescent="0.3">
      <c r="A7156" s="8"/>
      <c r="B7156" s="7"/>
      <c r="C7156" s="7"/>
    </row>
    <row r="7157" spans="1:3" x14ac:dyDescent="0.3">
      <c r="A7157" s="8"/>
      <c r="B7157" s="7"/>
      <c r="C7157" s="7"/>
    </row>
    <row r="7158" spans="1:3" x14ac:dyDescent="0.3">
      <c r="A7158" s="8"/>
      <c r="B7158" s="7"/>
      <c r="C7158" s="7"/>
    </row>
    <row r="7159" spans="1:3" x14ac:dyDescent="0.3">
      <c r="A7159" s="8"/>
      <c r="B7159" s="7"/>
      <c r="C7159" s="7"/>
    </row>
    <row r="7160" spans="1:3" x14ac:dyDescent="0.3">
      <c r="A7160" s="8"/>
      <c r="B7160" s="7"/>
      <c r="C7160" s="7"/>
    </row>
    <row r="7161" spans="1:3" x14ac:dyDescent="0.3">
      <c r="A7161" s="8"/>
      <c r="B7161" s="7"/>
      <c r="C7161" s="7"/>
    </row>
    <row r="7162" spans="1:3" x14ac:dyDescent="0.3">
      <c r="A7162" s="8"/>
      <c r="B7162" s="7"/>
      <c r="C7162" s="7"/>
    </row>
    <row r="7163" spans="1:3" x14ac:dyDescent="0.3">
      <c r="A7163" s="8"/>
      <c r="B7163" s="7"/>
      <c r="C7163" s="7"/>
    </row>
    <row r="7164" spans="1:3" x14ac:dyDescent="0.3">
      <c r="A7164" s="8"/>
      <c r="B7164" s="7"/>
      <c r="C7164" s="7"/>
    </row>
    <row r="7165" spans="1:3" x14ac:dyDescent="0.3">
      <c r="A7165" s="8"/>
      <c r="B7165" s="7"/>
      <c r="C7165" s="7"/>
    </row>
    <row r="7166" spans="1:3" x14ac:dyDescent="0.3">
      <c r="A7166" s="8"/>
      <c r="B7166" s="7"/>
      <c r="C7166" s="7"/>
    </row>
    <row r="7167" spans="1:3" x14ac:dyDescent="0.3">
      <c r="A7167" s="8"/>
      <c r="B7167" s="7"/>
      <c r="C7167" s="7"/>
    </row>
    <row r="7168" spans="1:3" x14ac:dyDescent="0.3">
      <c r="A7168" s="8"/>
      <c r="B7168" s="7"/>
      <c r="C7168" s="7"/>
    </row>
    <row r="7169" spans="1:3" x14ac:dyDescent="0.3">
      <c r="A7169" s="8"/>
      <c r="B7169" s="7"/>
      <c r="C7169" s="7"/>
    </row>
    <row r="7170" spans="1:3" x14ac:dyDescent="0.3">
      <c r="A7170" s="8"/>
      <c r="B7170" s="7"/>
      <c r="C7170" s="7"/>
    </row>
    <row r="7171" spans="1:3" x14ac:dyDescent="0.3">
      <c r="A7171" s="8"/>
      <c r="B7171" s="7"/>
      <c r="C7171" s="7"/>
    </row>
    <row r="7172" spans="1:3" x14ac:dyDescent="0.3">
      <c r="A7172" s="8"/>
      <c r="B7172" s="7"/>
      <c r="C7172" s="7"/>
    </row>
    <row r="7173" spans="1:3" x14ac:dyDescent="0.3">
      <c r="A7173" s="8"/>
      <c r="B7173" s="7"/>
      <c r="C7173" s="7"/>
    </row>
    <row r="7174" spans="1:3" x14ac:dyDescent="0.3">
      <c r="A7174" s="8"/>
      <c r="B7174" s="7"/>
      <c r="C7174" s="7"/>
    </row>
    <row r="7175" spans="1:3" x14ac:dyDescent="0.3">
      <c r="A7175" s="8"/>
      <c r="B7175" s="7"/>
      <c r="C7175" s="7"/>
    </row>
    <row r="7176" spans="1:3" x14ac:dyDescent="0.3">
      <c r="A7176" s="8"/>
      <c r="B7176" s="7"/>
      <c r="C7176" s="7"/>
    </row>
    <row r="7177" spans="1:3" x14ac:dyDescent="0.3">
      <c r="A7177" s="8"/>
      <c r="B7177" s="7"/>
      <c r="C7177" s="7"/>
    </row>
    <row r="7178" spans="1:3" x14ac:dyDescent="0.3">
      <c r="A7178" s="8"/>
      <c r="B7178" s="7"/>
      <c r="C7178" s="7"/>
    </row>
    <row r="7179" spans="1:3" x14ac:dyDescent="0.3">
      <c r="A7179" s="8"/>
      <c r="B7179" s="7"/>
      <c r="C7179" s="7"/>
    </row>
    <row r="7180" spans="1:3" x14ac:dyDescent="0.3">
      <c r="A7180" s="8"/>
      <c r="B7180" s="7"/>
      <c r="C7180" s="7"/>
    </row>
    <row r="7181" spans="1:3" x14ac:dyDescent="0.3">
      <c r="A7181" s="8"/>
      <c r="B7181" s="7"/>
      <c r="C7181" s="7"/>
    </row>
    <row r="7182" spans="1:3" x14ac:dyDescent="0.3">
      <c r="A7182" s="8"/>
      <c r="B7182" s="7"/>
      <c r="C7182" s="7"/>
    </row>
    <row r="7183" spans="1:3" x14ac:dyDescent="0.3">
      <c r="A7183" s="8"/>
      <c r="B7183" s="7"/>
      <c r="C7183" s="7"/>
    </row>
    <row r="7184" spans="1:3" x14ac:dyDescent="0.3">
      <c r="A7184" s="8"/>
      <c r="B7184" s="7"/>
      <c r="C7184" s="7"/>
    </row>
    <row r="7185" spans="1:3" x14ac:dyDescent="0.3">
      <c r="A7185" s="8"/>
      <c r="B7185" s="7"/>
      <c r="C7185" s="7"/>
    </row>
    <row r="7186" spans="1:3" x14ac:dyDescent="0.3">
      <c r="A7186" s="8"/>
      <c r="B7186" s="7"/>
      <c r="C7186" s="7"/>
    </row>
    <row r="7187" spans="1:3" x14ac:dyDescent="0.3">
      <c r="A7187" s="8"/>
      <c r="B7187" s="7"/>
      <c r="C7187" s="7"/>
    </row>
    <row r="7188" spans="1:3" x14ac:dyDescent="0.3">
      <c r="A7188" s="8"/>
      <c r="B7188" s="7"/>
      <c r="C7188" s="7"/>
    </row>
    <row r="7189" spans="1:3" x14ac:dyDescent="0.3">
      <c r="A7189" s="8"/>
      <c r="B7189" s="7"/>
      <c r="C7189" s="7"/>
    </row>
    <row r="7190" spans="1:3" x14ac:dyDescent="0.3">
      <c r="A7190" s="8"/>
      <c r="B7190" s="7"/>
      <c r="C7190" s="7"/>
    </row>
    <row r="7191" spans="1:3" x14ac:dyDescent="0.3">
      <c r="A7191" s="8"/>
      <c r="B7191" s="7"/>
      <c r="C7191" s="7"/>
    </row>
    <row r="7192" spans="1:3" x14ac:dyDescent="0.3">
      <c r="A7192" s="8"/>
      <c r="B7192" s="7"/>
      <c r="C7192" s="7"/>
    </row>
    <row r="7193" spans="1:3" x14ac:dyDescent="0.3">
      <c r="A7193" s="8"/>
      <c r="B7193" s="7"/>
      <c r="C7193" s="7"/>
    </row>
    <row r="7194" spans="1:3" x14ac:dyDescent="0.3">
      <c r="A7194" s="8"/>
      <c r="B7194" s="7"/>
      <c r="C7194" s="7"/>
    </row>
    <row r="7195" spans="1:3" x14ac:dyDescent="0.3">
      <c r="A7195" s="8"/>
      <c r="B7195" s="7"/>
      <c r="C7195" s="7"/>
    </row>
    <row r="7196" spans="1:3" x14ac:dyDescent="0.3">
      <c r="A7196" s="8"/>
      <c r="B7196" s="7"/>
      <c r="C7196" s="7"/>
    </row>
    <row r="7197" spans="1:3" x14ac:dyDescent="0.3">
      <c r="A7197" s="8"/>
      <c r="B7197" s="7"/>
      <c r="C7197" s="7"/>
    </row>
    <row r="7198" spans="1:3" x14ac:dyDescent="0.3">
      <c r="A7198" s="8"/>
      <c r="B7198" s="7"/>
      <c r="C7198" s="7"/>
    </row>
    <row r="7199" spans="1:3" x14ac:dyDescent="0.3">
      <c r="A7199" s="8"/>
      <c r="B7199" s="7"/>
      <c r="C7199" s="7"/>
    </row>
    <row r="7200" spans="1:3" x14ac:dyDescent="0.3">
      <c r="A7200" s="8"/>
      <c r="B7200" s="7"/>
      <c r="C7200" s="7"/>
    </row>
    <row r="7201" spans="1:3" x14ac:dyDescent="0.3">
      <c r="A7201" s="8"/>
      <c r="B7201" s="7"/>
      <c r="C7201" s="7"/>
    </row>
    <row r="7202" spans="1:3" x14ac:dyDescent="0.3">
      <c r="A7202" s="8"/>
      <c r="B7202" s="7"/>
      <c r="C7202" s="7"/>
    </row>
    <row r="7203" spans="1:3" x14ac:dyDescent="0.3">
      <c r="A7203" s="8"/>
      <c r="B7203" s="7"/>
      <c r="C7203" s="7"/>
    </row>
    <row r="7204" spans="1:3" x14ac:dyDescent="0.3">
      <c r="A7204" s="8"/>
      <c r="B7204" s="7"/>
      <c r="C7204" s="7"/>
    </row>
    <row r="7205" spans="1:3" x14ac:dyDescent="0.3">
      <c r="A7205" s="8"/>
      <c r="B7205" s="7"/>
      <c r="C7205" s="7"/>
    </row>
    <row r="7206" spans="1:3" x14ac:dyDescent="0.3">
      <c r="A7206" s="8"/>
      <c r="B7206" s="7"/>
      <c r="C7206" s="7"/>
    </row>
    <row r="7207" spans="1:3" x14ac:dyDescent="0.3">
      <c r="A7207" s="8"/>
      <c r="B7207" s="7"/>
      <c r="C7207" s="7"/>
    </row>
    <row r="7208" spans="1:3" x14ac:dyDescent="0.3">
      <c r="A7208" s="8"/>
      <c r="B7208" s="7"/>
      <c r="C7208" s="7"/>
    </row>
    <row r="7209" spans="1:3" x14ac:dyDescent="0.3">
      <c r="A7209" s="8"/>
      <c r="B7209" s="7"/>
      <c r="C7209" s="7"/>
    </row>
    <row r="7210" spans="1:3" x14ac:dyDescent="0.3">
      <c r="A7210" s="8"/>
      <c r="B7210" s="7"/>
      <c r="C7210" s="7"/>
    </row>
    <row r="7211" spans="1:3" x14ac:dyDescent="0.3">
      <c r="A7211" s="8"/>
      <c r="B7211" s="7"/>
      <c r="C7211" s="7"/>
    </row>
    <row r="7212" spans="1:3" x14ac:dyDescent="0.3">
      <c r="A7212" s="8"/>
      <c r="B7212" s="7"/>
      <c r="C7212" s="7"/>
    </row>
    <row r="7213" spans="1:3" x14ac:dyDescent="0.3">
      <c r="A7213" s="8"/>
      <c r="B7213" s="7"/>
      <c r="C7213" s="7"/>
    </row>
    <row r="7214" spans="1:3" x14ac:dyDescent="0.3">
      <c r="A7214" s="8"/>
      <c r="B7214" s="7"/>
      <c r="C7214" s="7"/>
    </row>
    <row r="7215" spans="1:3" x14ac:dyDescent="0.3">
      <c r="A7215" s="8"/>
      <c r="B7215" s="7"/>
      <c r="C7215" s="7"/>
    </row>
    <row r="7216" spans="1:3" x14ac:dyDescent="0.3">
      <c r="A7216" s="8"/>
      <c r="B7216" s="7"/>
      <c r="C7216" s="7"/>
    </row>
    <row r="7217" spans="1:3" x14ac:dyDescent="0.3">
      <c r="A7217" s="8"/>
      <c r="B7217" s="7"/>
      <c r="C7217" s="7"/>
    </row>
    <row r="7218" spans="1:3" x14ac:dyDescent="0.3">
      <c r="A7218" s="8"/>
      <c r="B7218" s="7"/>
      <c r="C7218" s="7"/>
    </row>
    <row r="7219" spans="1:3" x14ac:dyDescent="0.3">
      <c r="A7219" s="8"/>
      <c r="B7219" s="7"/>
      <c r="C7219" s="7"/>
    </row>
    <row r="7220" spans="1:3" x14ac:dyDescent="0.3">
      <c r="A7220" s="8"/>
      <c r="B7220" s="7"/>
      <c r="C7220" s="7"/>
    </row>
    <row r="7221" spans="1:3" x14ac:dyDescent="0.3">
      <c r="A7221" s="8"/>
      <c r="B7221" s="7"/>
      <c r="C7221" s="7"/>
    </row>
    <row r="7222" spans="1:3" x14ac:dyDescent="0.3">
      <c r="A7222" s="8"/>
      <c r="B7222" s="7"/>
      <c r="C7222" s="7"/>
    </row>
    <row r="7223" spans="1:3" x14ac:dyDescent="0.3">
      <c r="A7223" s="8"/>
      <c r="B7223" s="7"/>
      <c r="C7223" s="7"/>
    </row>
    <row r="7224" spans="1:3" x14ac:dyDescent="0.3">
      <c r="A7224" s="8"/>
      <c r="B7224" s="7"/>
      <c r="C7224" s="7"/>
    </row>
    <row r="7225" spans="1:3" x14ac:dyDescent="0.3">
      <c r="A7225" s="8"/>
      <c r="B7225" s="7"/>
      <c r="C7225" s="7"/>
    </row>
    <row r="7226" spans="1:3" x14ac:dyDescent="0.3">
      <c r="A7226" s="8"/>
      <c r="B7226" s="7"/>
      <c r="C7226" s="7"/>
    </row>
    <row r="7227" spans="1:3" x14ac:dyDescent="0.3">
      <c r="A7227" s="8"/>
      <c r="B7227" s="7"/>
      <c r="C7227" s="7"/>
    </row>
    <row r="7228" spans="1:3" x14ac:dyDescent="0.3">
      <c r="A7228" s="8"/>
      <c r="B7228" s="7"/>
      <c r="C7228" s="7"/>
    </row>
    <row r="7229" spans="1:3" x14ac:dyDescent="0.3">
      <c r="A7229" s="8"/>
      <c r="B7229" s="7"/>
      <c r="C7229" s="7"/>
    </row>
    <row r="7230" spans="1:3" x14ac:dyDescent="0.3">
      <c r="A7230" s="8"/>
      <c r="B7230" s="7"/>
      <c r="C7230" s="7"/>
    </row>
    <row r="7231" spans="1:3" x14ac:dyDescent="0.3">
      <c r="A7231" s="8"/>
      <c r="B7231" s="7"/>
      <c r="C7231" s="7"/>
    </row>
    <row r="7232" spans="1:3" x14ac:dyDescent="0.3">
      <c r="A7232" s="8"/>
      <c r="B7232" s="7"/>
      <c r="C7232" s="7"/>
    </row>
    <row r="7233" spans="1:3" x14ac:dyDescent="0.3">
      <c r="A7233" s="8"/>
      <c r="B7233" s="7"/>
      <c r="C7233" s="7"/>
    </row>
    <row r="7234" spans="1:3" x14ac:dyDescent="0.3">
      <c r="A7234" s="8"/>
      <c r="B7234" s="7"/>
      <c r="C7234" s="7"/>
    </row>
    <row r="7235" spans="1:3" x14ac:dyDescent="0.3">
      <c r="A7235" s="8"/>
      <c r="B7235" s="7"/>
      <c r="C7235" s="7"/>
    </row>
    <row r="7236" spans="1:3" x14ac:dyDescent="0.3">
      <c r="A7236" s="8"/>
      <c r="B7236" s="7"/>
      <c r="C7236" s="7"/>
    </row>
    <row r="7237" spans="1:3" x14ac:dyDescent="0.3">
      <c r="A7237" s="8"/>
      <c r="B7237" s="7"/>
      <c r="C7237" s="7"/>
    </row>
    <row r="7238" spans="1:3" x14ac:dyDescent="0.3">
      <c r="A7238" s="8"/>
      <c r="B7238" s="7"/>
      <c r="C7238" s="7"/>
    </row>
    <row r="7239" spans="1:3" x14ac:dyDescent="0.3">
      <c r="A7239" s="8"/>
      <c r="B7239" s="7"/>
      <c r="C7239" s="7"/>
    </row>
    <row r="7240" spans="1:3" x14ac:dyDescent="0.3">
      <c r="A7240" s="8"/>
      <c r="B7240" s="7"/>
      <c r="C7240" s="7"/>
    </row>
    <row r="7241" spans="1:3" x14ac:dyDescent="0.3">
      <c r="A7241" s="8"/>
      <c r="B7241" s="7"/>
      <c r="C7241" s="7"/>
    </row>
    <row r="7242" spans="1:3" x14ac:dyDescent="0.3">
      <c r="A7242" s="8"/>
      <c r="B7242" s="7"/>
      <c r="C7242" s="7"/>
    </row>
    <row r="7243" spans="1:3" x14ac:dyDescent="0.3">
      <c r="A7243" s="8"/>
      <c r="B7243" s="7"/>
      <c r="C7243" s="7"/>
    </row>
    <row r="7244" spans="1:3" x14ac:dyDescent="0.3">
      <c r="A7244" s="8"/>
      <c r="B7244" s="7"/>
      <c r="C7244" s="7"/>
    </row>
    <row r="7245" spans="1:3" x14ac:dyDescent="0.3">
      <c r="A7245" s="8"/>
      <c r="B7245" s="7"/>
      <c r="C7245" s="7"/>
    </row>
    <row r="7246" spans="1:3" x14ac:dyDescent="0.3">
      <c r="A7246" s="8"/>
      <c r="B7246" s="7"/>
      <c r="C7246" s="7"/>
    </row>
    <row r="7247" spans="1:3" x14ac:dyDescent="0.3">
      <c r="A7247" s="8"/>
      <c r="B7247" s="7"/>
      <c r="C7247" s="7"/>
    </row>
    <row r="7248" spans="1:3" x14ac:dyDescent="0.3">
      <c r="A7248" s="8"/>
      <c r="B7248" s="7"/>
      <c r="C7248" s="7"/>
    </row>
    <row r="7249" spans="1:3" x14ac:dyDescent="0.3">
      <c r="A7249" s="8"/>
      <c r="B7249" s="7"/>
      <c r="C7249" s="7"/>
    </row>
    <row r="7250" spans="1:3" x14ac:dyDescent="0.3">
      <c r="A7250" s="8"/>
      <c r="B7250" s="7"/>
      <c r="C7250" s="7"/>
    </row>
    <row r="7251" spans="1:3" x14ac:dyDescent="0.3">
      <c r="A7251" s="8"/>
      <c r="B7251" s="7"/>
      <c r="C7251" s="7"/>
    </row>
    <row r="7252" spans="1:3" x14ac:dyDescent="0.3">
      <c r="A7252" s="8"/>
      <c r="B7252" s="7"/>
      <c r="C7252" s="7"/>
    </row>
    <row r="7253" spans="1:3" x14ac:dyDescent="0.3">
      <c r="A7253" s="8"/>
      <c r="B7253" s="7"/>
      <c r="C7253" s="7"/>
    </row>
    <row r="7254" spans="1:3" x14ac:dyDescent="0.3">
      <c r="A7254" s="8"/>
      <c r="B7254" s="7"/>
      <c r="C7254" s="7"/>
    </row>
    <row r="7255" spans="1:3" x14ac:dyDescent="0.3">
      <c r="A7255" s="8"/>
      <c r="B7255" s="7"/>
      <c r="C7255" s="7"/>
    </row>
    <row r="7256" spans="1:3" x14ac:dyDescent="0.3">
      <c r="A7256" s="8"/>
      <c r="B7256" s="7"/>
      <c r="C7256" s="7"/>
    </row>
    <row r="7257" spans="1:3" x14ac:dyDescent="0.3">
      <c r="A7257" s="8"/>
      <c r="B7257" s="7"/>
      <c r="C7257" s="7"/>
    </row>
    <row r="7258" spans="1:3" x14ac:dyDescent="0.3">
      <c r="A7258" s="8"/>
      <c r="B7258" s="7"/>
      <c r="C7258" s="7"/>
    </row>
    <row r="7259" spans="1:3" x14ac:dyDescent="0.3">
      <c r="A7259" s="8"/>
      <c r="B7259" s="7"/>
      <c r="C7259" s="7"/>
    </row>
    <row r="7260" spans="1:3" x14ac:dyDescent="0.3">
      <c r="A7260" s="8"/>
      <c r="B7260" s="7"/>
      <c r="C7260" s="7"/>
    </row>
    <row r="7261" spans="1:3" x14ac:dyDescent="0.3">
      <c r="A7261" s="8"/>
      <c r="B7261" s="7"/>
      <c r="C7261" s="7"/>
    </row>
    <row r="7262" spans="1:3" x14ac:dyDescent="0.3">
      <c r="A7262" s="8"/>
      <c r="B7262" s="7"/>
      <c r="C7262" s="7"/>
    </row>
    <row r="7263" spans="1:3" x14ac:dyDescent="0.3">
      <c r="A7263" s="8"/>
      <c r="B7263" s="7"/>
      <c r="C7263" s="7"/>
    </row>
    <row r="7264" spans="1:3" x14ac:dyDescent="0.3">
      <c r="A7264" s="8"/>
      <c r="B7264" s="7"/>
      <c r="C7264" s="7"/>
    </row>
    <row r="7265" spans="1:3" x14ac:dyDescent="0.3">
      <c r="A7265" s="8"/>
      <c r="B7265" s="7"/>
      <c r="C7265" s="7"/>
    </row>
    <row r="7266" spans="1:3" x14ac:dyDescent="0.3">
      <c r="A7266" s="8"/>
      <c r="B7266" s="7"/>
      <c r="C7266" s="7"/>
    </row>
    <row r="7267" spans="1:3" x14ac:dyDescent="0.3">
      <c r="A7267" s="8"/>
      <c r="B7267" s="7"/>
      <c r="C7267" s="7"/>
    </row>
    <row r="7268" spans="1:3" x14ac:dyDescent="0.3">
      <c r="A7268" s="8"/>
      <c r="B7268" s="7"/>
      <c r="C7268" s="7"/>
    </row>
    <row r="7269" spans="1:3" x14ac:dyDescent="0.3">
      <c r="A7269" s="8"/>
      <c r="B7269" s="7"/>
      <c r="C7269" s="7"/>
    </row>
    <row r="7270" spans="1:3" x14ac:dyDescent="0.3">
      <c r="A7270" s="8"/>
      <c r="B7270" s="7"/>
      <c r="C7270" s="7"/>
    </row>
    <row r="7271" spans="1:3" x14ac:dyDescent="0.3">
      <c r="A7271" s="8"/>
      <c r="B7271" s="7"/>
      <c r="C7271" s="7"/>
    </row>
    <row r="7272" spans="1:3" x14ac:dyDescent="0.3">
      <c r="A7272" s="8"/>
      <c r="B7272" s="7"/>
      <c r="C7272" s="7"/>
    </row>
    <row r="7273" spans="1:3" x14ac:dyDescent="0.3">
      <c r="A7273" s="8"/>
      <c r="B7273" s="7"/>
      <c r="C7273" s="7"/>
    </row>
    <row r="7274" spans="1:3" x14ac:dyDescent="0.3">
      <c r="A7274" s="8"/>
      <c r="B7274" s="7"/>
      <c r="C7274" s="7"/>
    </row>
    <row r="7275" spans="1:3" x14ac:dyDescent="0.3">
      <c r="A7275" s="8"/>
      <c r="B7275" s="7"/>
      <c r="C7275" s="7"/>
    </row>
    <row r="7276" spans="1:3" x14ac:dyDescent="0.3">
      <c r="A7276" s="8"/>
      <c r="B7276" s="7"/>
      <c r="C7276" s="7"/>
    </row>
    <row r="7277" spans="1:3" x14ac:dyDescent="0.3">
      <c r="A7277" s="8"/>
      <c r="B7277" s="7"/>
      <c r="C7277" s="7"/>
    </row>
    <row r="7278" spans="1:3" x14ac:dyDescent="0.3">
      <c r="A7278" s="8"/>
      <c r="B7278" s="7"/>
      <c r="C7278" s="7"/>
    </row>
    <row r="7279" spans="1:3" x14ac:dyDescent="0.3">
      <c r="A7279" s="8"/>
      <c r="B7279" s="7"/>
      <c r="C7279" s="7"/>
    </row>
    <row r="7280" spans="1:3" x14ac:dyDescent="0.3">
      <c r="A7280" s="8"/>
      <c r="B7280" s="7"/>
      <c r="C7280" s="7"/>
    </row>
    <row r="7281" spans="1:3" x14ac:dyDescent="0.3">
      <c r="A7281" s="8"/>
      <c r="B7281" s="7"/>
      <c r="C7281" s="7"/>
    </row>
    <row r="7282" spans="1:3" x14ac:dyDescent="0.3">
      <c r="A7282" s="8"/>
      <c r="B7282" s="7"/>
      <c r="C7282" s="7"/>
    </row>
    <row r="7283" spans="1:3" x14ac:dyDescent="0.3">
      <c r="A7283" s="8"/>
      <c r="B7283" s="7"/>
      <c r="C7283" s="7"/>
    </row>
    <row r="7284" spans="1:3" x14ac:dyDescent="0.3">
      <c r="A7284" s="8"/>
      <c r="B7284" s="7"/>
      <c r="C7284" s="7"/>
    </row>
    <row r="7285" spans="1:3" x14ac:dyDescent="0.3">
      <c r="A7285" s="8"/>
      <c r="B7285" s="7"/>
      <c r="C7285" s="7"/>
    </row>
    <row r="7286" spans="1:3" x14ac:dyDescent="0.3">
      <c r="A7286" s="8"/>
      <c r="B7286" s="7"/>
      <c r="C7286" s="7"/>
    </row>
    <row r="7287" spans="1:3" x14ac:dyDescent="0.3">
      <c r="A7287" s="8"/>
      <c r="B7287" s="7"/>
      <c r="C7287" s="7"/>
    </row>
    <row r="7288" spans="1:3" x14ac:dyDescent="0.3">
      <c r="A7288" s="8"/>
      <c r="B7288" s="7"/>
      <c r="C7288" s="7"/>
    </row>
    <row r="7289" spans="1:3" x14ac:dyDescent="0.3">
      <c r="A7289" s="8"/>
      <c r="B7289" s="7"/>
      <c r="C7289" s="7"/>
    </row>
    <row r="7290" spans="1:3" x14ac:dyDescent="0.3">
      <c r="A7290" s="8"/>
      <c r="B7290" s="7"/>
      <c r="C7290" s="7"/>
    </row>
    <row r="7291" spans="1:3" x14ac:dyDescent="0.3">
      <c r="A7291" s="8"/>
      <c r="B7291" s="7"/>
      <c r="C7291" s="7"/>
    </row>
    <row r="7292" spans="1:3" x14ac:dyDescent="0.3">
      <c r="A7292" s="8"/>
      <c r="B7292" s="7"/>
      <c r="C7292" s="7"/>
    </row>
    <row r="7293" spans="1:3" x14ac:dyDescent="0.3">
      <c r="A7293" s="8"/>
      <c r="B7293" s="7"/>
      <c r="C7293" s="7"/>
    </row>
    <row r="7294" spans="1:3" x14ac:dyDescent="0.3">
      <c r="A7294" s="8"/>
      <c r="B7294" s="7"/>
      <c r="C7294" s="7"/>
    </row>
    <row r="7295" spans="1:3" x14ac:dyDescent="0.3">
      <c r="A7295" s="8"/>
      <c r="B7295" s="7"/>
      <c r="C7295" s="7"/>
    </row>
    <row r="7296" spans="1:3" x14ac:dyDescent="0.3">
      <c r="A7296" s="8"/>
      <c r="B7296" s="7"/>
      <c r="C7296" s="7"/>
    </row>
    <row r="7297" spans="1:3" x14ac:dyDescent="0.3">
      <c r="A7297" s="8"/>
      <c r="B7297" s="7"/>
      <c r="C7297" s="7"/>
    </row>
    <row r="7298" spans="1:3" x14ac:dyDescent="0.3">
      <c r="A7298" s="8"/>
      <c r="B7298" s="7"/>
      <c r="C7298" s="7"/>
    </row>
    <row r="7299" spans="1:3" x14ac:dyDescent="0.3">
      <c r="A7299" s="8"/>
      <c r="B7299" s="7"/>
      <c r="C7299" s="7"/>
    </row>
    <row r="7300" spans="1:3" x14ac:dyDescent="0.3">
      <c r="A7300" s="8"/>
      <c r="B7300" s="7"/>
      <c r="C7300" s="7"/>
    </row>
    <row r="7301" spans="1:3" x14ac:dyDescent="0.3">
      <c r="A7301" s="8"/>
      <c r="B7301" s="7"/>
      <c r="C7301" s="7"/>
    </row>
    <row r="7302" spans="1:3" x14ac:dyDescent="0.3">
      <c r="A7302" s="8"/>
      <c r="B7302" s="7"/>
      <c r="C7302" s="7"/>
    </row>
    <row r="7303" spans="1:3" x14ac:dyDescent="0.3">
      <c r="A7303" s="8"/>
      <c r="B7303" s="7"/>
      <c r="C7303" s="7"/>
    </row>
    <row r="7304" spans="1:3" x14ac:dyDescent="0.3">
      <c r="A7304" s="8"/>
      <c r="B7304" s="7"/>
      <c r="C7304" s="7"/>
    </row>
    <row r="7305" spans="1:3" x14ac:dyDescent="0.3">
      <c r="A7305" s="8"/>
      <c r="B7305" s="7"/>
      <c r="C7305" s="7"/>
    </row>
    <row r="7306" spans="1:3" x14ac:dyDescent="0.3">
      <c r="A7306" s="8"/>
      <c r="B7306" s="7"/>
      <c r="C7306" s="7"/>
    </row>
    <row r="7307" spans="1:3" x14ac:dyDescent="0.3">
      <c r="A7307" s="8"/>
      <c r="B7307" s="7"/>
      <c r="C7307" s="7"/>
    </row>
    <row r="7308" spans="1:3" x14ac:dyDescent="0.3">
      <c r="A7308" s="8"/>
      <c r="B7308" s="7"/>
      <c r="C7308" s="7"/>
    </row>
    <row r="7309" spans="1:3" x14ac:dyDescent="0.3">
      <c r="A7309" s="8"/>
      <c r="B7309" s="7"/>
      <c r="C7309" s="7"/>
    </row>
    <row r="7310" spans="1:3" x14ac:dyDescent="0.3">
      <c r="A7310" s="8"/>
      <c r="B7310" s="7"/>
      <c r="C7310" s="7"/>
    </row>
    <row r="7311" spans="1:3" x14ac:dyDescent="0.3">
      <c r="A7311" s="8"/>
      <c r="B7311" s="7"/>
      <c r="C7311" s="7"/>
    </row>
    <row r="7312" spans="1:3" x14ac:dyDescent="0.3">
      <c r="A7312" s="8"/>
      <c r="B7312" s="7"/>
      <c r="C7312" s="7"/>
    </row>
    <row r="7313" spans="1:3" x14ac:dyDescent="0.3">
      <c r="A7313" s="8"/>
      <c r="B7313" s="7"/>
      <c r="C7313" s="7"/>
    </row>
    <row r="7314" spans="1:3" x14ac:dyDescent="0.3">
      <c r="A7314" s="8"/>
      <c r="B7314" s="7"/>
      <c r="C7314" s="7"/>
    </row>
    <row r="7315" spans="1:3" x14ac:dyDescent="0.3">
      <c r="A7315" s="8"/>
      <c r="B7315" s="7"/>
      <c r="C7315" s="7"/>
    </row>
    <row r="7316" spans="1:3" x14ac:dyDescent="0.3">
      <c r="A7316" s="8"/>
      <c r="B7316" s="7"/>
      <c r="C7316" s="7"/>
    </row>
    <row r="7317" spans="1:3" x14ac:dyDescent="0.3">
      <c r="A7317" s="8"/>
      <c r="B7317" s="7"/>
      <c r="C7317" s="7"/>
    </row>
    <row r="7318" spans="1:3" x14ac:dyDescent="0.3">
      <c r="A7318" s="8"/>
      <c r="B7318" s="7"/>
      <c r="C7318" s="7"/>
    </row>
    <row r="7319" spans="1:3" x14ac:dyDescent="0.3">
      <c r="A7319" s="8"/>
      <c r="B7319" s="7"/>
      <c r="C7319" s="7"/>
    </row>
    <row r="7320" spans="1:3" x14ac:dyDescent="0.3">
      <c r="A7320" s="8"/>
      <c r="B7320" s="7"/>
      <c r="C7320" s="7"/>
    </row>
    <row r="7321" spans="1:3" x14ac:dyDescent="0.3">
      <c r="A7321" s="8"/>
      <c r="B7321" s="7"/>
      <c r="C7321" s="7"/>
    </row>
    <row r="7322" spans="1:3" x14ac:dyDescent="0.3">
      <c r="A7322" s="8"/>
      <c r="B7322" s="7"/>
      <c r="C7322" s="7"/>
    </row>
    <row r="7323" spans="1:3" x14ac:dyDescent="0.3">
      <c r="A7323" s="8"/>
      <c r="B7323" s="7"/>
      <c r="C7323" s="7"/>
    </row>
    <row r="7324" spans="1:3" x14ac:dyDescent="0.3">
      <c r="A7324" s="8"/>
      <c r="B7324" s="7"/>
      <c r="C7324" s="7"/>
    </row>
    <row r="7325" spans="1:3" x14ac:dyDescent="0.3">
      <c r="A7325" s="8"/>
      <c r="B7325" s="7"/>
      <c r="C7325" s="7"/>
    </row>
    <row r="7326" spans="1:3" x14ac:dyDescent="0.3">
      <c r="A7326" s="8"/>
      <c r="B7326" s="7"/>
      <c r="C7326" s="7"/>
    </row>
    <row r="7327" spans="1:3" x14ac:dyDescent="0.3">
      <c r="A7327" s="8"/>
      <c r="B7327" s="7"/>
      <c r="C7327" s="7"/>
    </row>
    <row r="7328" spans="1:3" x14ac:dyDescent="0.3">
      <c r="A7328" s="8"/>
      <c r="B7328" s="7"/>
      <c r="C7328" s="7"/>
    </row>
    <row r="7329" spans="1:3" x14ac:dyDescent="0.3">
      <c r="A7329" s="8"/>
      <c r="B7329" s="7"/>
      <c r="C7329" s="7"/>
    </row>
    <row r="7330" spans="1:3" x14ac:dyDescent="0.3">
      <c r="A7330" s="8"/>
      <c r="B7330" s="7"/>
      <c r="C7330" s="7"/>
    </row>
    <row r="7331" spans="1:3" x14ac:dyDescent="0.3">
      <c r="A7331" s="8"/>
      <c r="B7331" s="7"/>
      <c r="C7331" s="7"/>
    </row>
    <row r="7332" spans="1:3" x14ac:dyDescent="0.3">
      <c r="A7332" s="8"/>
      <c r="B7332" s="7"/>
      <c r="C7332" s="7"/>
    </row>
    <row r="7333" spans="1:3" x14ac:dyDescent="0.3">
      <c r="A7333" s="8"/>
      <c r="B7333" s="7"/>
      <c r="C7333" s="7"/>
    </row>
    <row r="7334" spans="1:3" x14ac:dyDescent="0.3">
      <c r="A7334" s="8"/>
      <c r="B7334" s="7"/>
      <c r="C7334" s="7"/>
    </row>
    <row r="7335" spans="1:3" x14ac:dyDescent="0.3">
      <c r="A7335" s="8"/>
      <c r="B7335" s="7"/>
      <c r="C7335" s="7"/>
    </row>
    <row r="7336" spans="1:3" x14ac:dyDescent="0.3">
      <c r="A7336" s="8"/>
      <c r="B7336" s="7"/>
      <c r="C7336" s="7"/>
    </row>
    <row r="7337" spans="1:3" x14ac:dyDescent="0.3">
      <c r="A7337" s="8"/>
      <c r="B7337" s="7"/>
      <c r="C7337" s="7"/>
    </row>
    <row r="7338" spans="1:3" x14ac:dyDescent="0.3">
      <c r="A7338" s="8"/>
      <c r="B7338" s="7"/>
      <c r="C7338" s="7"/>
    </row>
    <row r="7339" spans="1:3" x14ac:dyDescent="0.3">
      <c r="A7339" s="8"/>
      <c r="B7339" s="7"/>
      <c r="C7339" s="7"/>
    </row>
    <row r="7340" spans="1:3" x14ac:dyDescent="0.3">
      <c r="A7340" s="8"/>
      <c r="B7340" s="7"/>
      <c r="C7340" s="7"/>
    </row>
    <row r="7341" spans="1:3" x14ac:dyDescent="0.3">
      <c r="A7341" s="8"/>
      <c r="B7341" s="7"/>
      <c r="C7341" s="7"/>
    </row>
    <row r="7342" spans="1:3" x14ac:dyDescent="0.3">
      <c r="A7342" s="8"/>
      <c r="B7342" s="7"/>
      <c r="C7342" s="7"/>
    </row>
    <row r="7343" spans="1:3" x14ac:dyDescent="0.3">
      <c r="A7343" s="8"/>
      <c r="B7343" s="7"/>
      <c r="C7343" s="7"/>
    </row>
    <row r="7344" spans="1:3" x14ac:dyDescent="0.3">
      <c r="A7344" s="8"/>
      <c r="B7344" s="7"/>
      <c r="C7344" s="7"/>
    </row>
    <row r="7345" spans="1:3" x14ac:dyDescent="0.3">
      <c r="A7345" s="8"/>
      <c r="B7345" s="7"/>
      <c r="C7345" s="7"/>
    </row>
    <row r="7346" spans="1:3" x14ac:dyDescent="0.3">
      <c r="A7346" s="8"/>
      <c r="B7346" s="7"/>
      <c r="C7346" s="7"/>
    </row>
    <row r="7347" spans="1:3" x14ac:dyDescent="0.3">
      <c r="A7347" s="8"/>
      <c r="B7347" s="7"/>
      <c r="C7347" s="7"/>
    </row>
    <row r="7348" spans="1:3" x14ac:dyDescent="0.3">
      <c r="A7348" s="8"/>
      <c r="B7348" s="7"/>
      <c r="C7348" s="7"/>
    </row>
    <row r="7349" spans="1:3" x14ac:dyDescent="0.3">
      <c r="A7349" s="8"/>
      <c r="B7349" s="7"/>
      <c r="C7349" s="7"/>
    </row>
    <row r="7350" spans="1:3" x14ac:dyDescent="0.3">
      <c r="A7350" s="8"/>
      <c r="B7350" s="7"/>
      <c r="C7350" s="7"/>
    </row>
    <row r="7351" spans="1:3" x14ac:dyDescent="0.3">
      <c r="A7351" s="8"/>
      <c r="B7351" s="7"/>
      <c r="C7351" s="7"/>
    </row>
    <row r="7352" spans="1:3" x14ac:dyDescent="0.3">
      <c r="A7352" s="8"/>
      <c r="B7352" s="7"/>
      <c r="C7352" s="7"/>
    </row>
    <row r="7353" spans="1:3" x14ac:dyDescent="0.3">
      <c r="A7353" s="8"/>
      <c r="B7353" s="7"/>
      <c r="C7353" s="7"/>
    </row>
    <row r="7354" spans="1:3" x14ac:dyDescent="0.3">
      <c r="A7354" s="8"/>
      <c r="B7354" s="7"/>
      <c r="C7354" s="7"/>
    </row>
    <row r="7355" spans="1:3" x14ac:dyDescent="0.3">
      <c r="A7355" s="8"/>
      <c r="B7355" s="7"/>
      <c r="C7355" s="7"/>
    </row>
    <row r="7356" spans="1:3" x14ac:dyDescent="0.3">
      <c r="A7356" s="8"/>
      <c r="B7356" s="7"/>
      <c r="C7356" s="7"/>
    </row>
    <row r="7357" spans="1:3" x14ac:dyDescent="0.3">
      <c r="A7357" s="8"/>
      <c r="B7357" s="7"/>
      <c r="C7357" s="7"/>
    </row>
    <row r="7358" spans="1:3" x14ac:dyDescent="0.3">
      <c r="A7358" s="8"/>
      <c r="B7358" s="7"/>
      <c r="C7358" s="7"/>
    </row>
    <row r="7359" spans="1:3" x14ac:dyDescent="0.3">
      <c r="A7359" s="8"/>
      <c r="B7359" s="7"/>
      <c r="C7359" s="7"/>
    </row>
    <row r="7360" spans="1:3" x14ac:dyDescent="0.3">
      <c r="A7360" s="8"/>
      <c r="B7360" s="7"/>
      <c r="C7360" s="7"/>
    </row>
    <row r="7361" spans="1:3" x14ac:dyDescent="0.3">
      <c r="A7361" s="8"/>
      <c r="B7361" s="7"/>
      <c r="C7361" s="7"/>
    </row>
    <row r="7362" spans="1:3" x14ac:dyDescent="0.3">
      <c r="A7362" s="8"/>
      <c r="B7362" s="7"/>
      <c r="C7362" s="7"/>
    </row>
    <row r="7363" spans="1:3" x14ac:dyDescent="0.3">
      <c r="A7363" s="8"/>
      <c r="B7363" s="7"/>
      <c r="C7363" s="7"/>
    </row>
    <row r="7364" spans="1:3" x14ac:dyDescent="0.3">
      <c r="A7364" s="8"/>
      <c r="B7364" s="7"/>
      <c r="C7364" s="7"/>
    </row>
    <row r="7365" spans="1:3" x14ac:dyDescent="0.3">
      <c r="A7365" s="8"/>
      <c r="B7365" s="7"/>
      <c r="C7365" s="7"/>
    </row>
    <row r="7366" spans="1:3" x14ac:dyDescent="0.3">
      <c r="A7366" s="8"/>
      <c r="B7366" s="7"/>
      <c r="C7366" s="7"/>
    </row>
    <row r="7367" spans="1:3" x14ac:dyDescent="0.3">
      <c r="A7367" s="8"/>
      <c r="B7367" s="7"/>
      <c r="C7367" s="7"/>
    </row>
    <row r="7368" spans="1:3" x14ac:dyDescent="0.3">
      <c r="A7368" s="8"/>
      <c r="B7368" s="7"/>
      <c r="C7368" s="7"/>
    </row>
    <row r="7369" spans="1:3" x14ac:dyDescent="0.3">
      <c r="A7369" s="8"/>
      <c r="B7369" s="7"/>
      <c r="C7369" s="7"/>
    </row>
    <row r="7370" spans="1:3" x14ac:dyDescent="0.3">
      <c r="A7370" s="8"/>
      <c r="B7370" s="7"/>
      <c r="C7370" s="7"/>
    </row>
    <row r="7371" spans="1:3" x14ac:dyDescent="0.3">
      <c r="A7371" s="8"/>
      <c r="B7371" s="7"/>
      <c r="C7371" s="7"/>
    </row>
    <row r="7372" spans="1:3" x14ac:dyDescent="0.3">
      <c r="A7372" s="8"/>
      <c r="B7372" s="7"/>
      <c r="C7372" s="7"/>
    </row>
    <row r="7373" spans="1:3" x14ac:dyDescent="0.3">
      <c r="A7373" s="8"/>
      <c r="B7373" s="7"/>
      <c r="C7373" s="7"/>
    </row>
    <row r="7374" spans="1:3" x14ac:dyDescent="0.3">
      <c r="A7374" s="8"/>
      <c r="B7374" s="7"/>
      <c r="C7374" s="7"/>
    </row>
    <row r="7375" spans="1:3" x14ac:dyDescent="0.3">
      <c r="A7375" s="8"/>
      <c r="B7375" s="7"/>
      <c r="C7375" s="7"/>
    </row>
    <row r="7376" spans="1:3" x14ac:dyDescent="0.3">
      <c r="A7376" s="8"/>
      <c r="B7376" s="7"/>
      <c r="C7376" s="7"/>
    </row>
    <row r="7377" spans="1:3" x14ac:dyDescent="0.3">
      <c r="A7377" s="8"/>
      <c r="B7377" s="7"/>
      <c r="C7377" s="7"/>
    </row>
    <row r="7378" spans="1:3" x14ac:dyDescent="0.3">
      <c r="A7378" s="8"/>
      <c r="B7378" s="7"/>
      <c r="C7378" s="7"/>
    </row>
    <row r="7379" spans="1:3" x14ac:dyDescent="0.3">
      <c r="A7379" s="8"/>
      <c r="B7379" s="7"/>
      <c r="C7379" s="7"/>
    </row>
    <row r="7380" spans="1:3" x14ac:dyDescent="0.3">
      <c r="A7380" s="8"/>
      <c r="B7380" s="7"/>
      <c r="C7380" s="7"/>
    </row>
    <row r="7381" spans="1:3" x14ac:dyDescent="0.3">
      <c r="A7381" s="8"/>
      <c r="B7381" s="7"/>
      <c r="C7381" s="7"/>
    </row>
    <row r="7382" spans="1:3" x14ac:dyDescent="0.3">
      <c r="A7382" s="8"/>
      <c r="B7382" s="7"/>
      <c r="C7382" s="7"/>
    </row>
    <row r="7383" spans="1:3" x14ac:dyDescent="0.3">
      <c r="A7383" s="8"/>
      <c r="B7383" s="7"/>
      <c r="C7383" s="7"/>
    </row>
    <row r="7384" spans="1:3" x14ac:dyDescent="0.3">
      <c r="A7384" s="8"/>
      <c r="B7384" s="7"/>
      <c r="C7384" s="7"/>
    </row>
    <row r="7385" spans="1:3" x14ac:dyDescent="0.3">
      <c r="A7385" s="8"/>
      <c r="B7385" s="7"/>
      <c r="C7385" s="7"/>
    </row>
    <row r="7386" spans="1:3" x14ac:dyDescent="0.3">
      <c r="A7386" s="8"/>
      <c r="B7386" s="7"/>
      <c r="C7386" s="7"/>
    </row>
    <row r="7387" spans="1:3" x14ac:dyDescent="0.3">
      <c r="A7387" s="8"/>
      <c r="B7387" s="7"/>
      <c r="C7387" s="7"/>
    </row>
    <row r="7388" spans="1:3" x14ac:dyDescent="0.3">
      <c r="A7388" s="8"/>
      <c r="B7388" s="7"/>
      <c r="C7388" s="7"/>
    </row>
    <row r="7389" spans="1:3" x14ac:dyDescent="0.3">
      <c r="A7389" s="8"/>
      <c r="B7389" s="7"/>
      <c r="C7389" s="7"/>
    </row>
    <row r="7390" spans="1:3" x14ac:dyDescent="0.3">
      <c r="A7390" s="8"/>
      <c r="B7390" s="7"/>
      <c r="C7390" s="7"/>
    </row>
    <row r="7391" spans="1:3" x14ac:dyDescent="0.3">
      <c r="A7391" s="8"/>
      <c r="B7391" s="7"/>
      <c r="C7391" s="7"/>
    </row>
    <row r="7392" spans="1:3" x14ac:dyDescent="0.3">
      <c r="A7392" s="8"/>
      <c r="B7392" s="7"/>
      <c r="C7392" s="7"/>
    </row>
    <row r="7393" spans="1:3" x14ac:dyDescent="0.3">
      <c r="A7393" s="8"/>
      <c r="B7393" s="7"/>
      <c r="C7393" s="7"/>
    </row>
    <row r="7394" spans="1:3" x14ac:dyDescent="0.3">
      <c r="A7394" s="8"/>
      <c r="B7394" s="7"/>
      <c r="C7394" s="7"/>
    </row>
    <row r="7395" spans="1:3" x14ac:dyDescent="0.3">
      <c r="A7395" s="8"/>
      <c r="B7395" s="7"/>
      <c r="C7395" s="7"/>
    </row>
    <row r="7396" spans="1:3" x14ac:dyDescent="0.3">
      <c r="A7396" s="8"/>
      <c r="B7396" s="7"/>
      <c r="C7396" s="7"/>
    </row>
    <row r="7397" spans="1:3" x14ac:dyDescent="0.3">
      <c r="A7397" s="8"/>
      <c r="B7397" s="7"/>
      <c r="C7397" s="7"/>
    </row>
    <row r="7398" spans="1:3" x14ac:dyDescent="0.3">
      <c r="A7398" s="8"/>
      <c r="B7398" s="7"/>
      <c r="C7398" s="7"/>
    </row>
    <row r="7399" spans="1:3" x14ac:dyDescent="0.3">
      <c r="A7399" s="8"/>
      <c r="B7399" s="7"/>
      <c r="C7399" s="7"/>
    </row>
    <row r="7400" spans="1:3" x14ac:dyDescent="0.3">
      <c r="A7400" s="8"/>
      <c r="B7400" s="7"/>
      <c r="C7400" s="7"/>
    </row>
    <row r="7401" spans="1:3" x14ac:dyDescent="0.3">
      <c r="A7401" s="8"/>
      <c r="B7401" s="7"/>
      <c r="C7401" s="7"/>
    </row>
    <row r="7402" spans="1:3" x14ac:dyDescent="0.3">
      <c r="A7402" s="8"/>
      <c r="B7402" s="7"/>
      <c r="C7402" s="7"/>
    </row>
    <row r="7403" spans="1:3" x14ac:dyDescent="0.3">
      <c r="A7403" s="8"/>
      <c r="B7403" s="7"/>
      <c r="C7403" s="7"/>
    </row>
    <row r="7404" spans="1:3" x14ac:dyDescent="0.3">
      <c r="A7404" s="8"/>
      <c r="B7404" s="7"/>
      <c r="C7404" s="7"/>
    </row>
    <row r="7405" spans="1:3" x14ac:dyDescent="0.3">
      <c r="A7405" s="8"/>
      <c r="B7405" s="7"/>
      <c r="C7405" s="7"/>
    </row>
    <row r="7406" spans="1:3" x14ac:dyDescent="0.3">
      <c r="A7406" s="8"/>
      <c r="B7406" s="7"/>
      <c r="C7406" s="7"/>
    </row>
    <row r="7407" spans="1:3" x14ac:dyDescent="0.3">
      <c r="A7407" s="8"/>
      <c r="B7407" s="7"/>
      <c r="C7407" s="7"/>
    </row>
    <row r="7408" spans="1:3" x14ac:dyDescent="0.3">
      <c r="A7408" s="8"/>
      <c r="B7408" s="7"/>
      <c r="C7408" s="7"/>
    </row>
    <row r="7409" spans="1:3" x14ac:dyDescent="0.3">
      <c r="A7409" s="8"/>
      <c r="B7409" s="7"/>
      <c r="C7409" s="7"/>
    </row>
    <row r="7410" spans="1:3" x14ac:dyDescent="0.3">
      <c r="A7410" s="8"/>
      <c r="B7410" s="7"/>
      <c r="C7410" s="7"/>
    </row>
    <row r="7411" spans="1:3" x14ac:dyDescent="0.3">
      <c r="A7411" s="8"/>
      <c r="B7411" s="7"/>
      <c r="C7411" s="7"/>
    </row>
    <row r="7412" spans="1:3" x14ac:dyDescent="0.3">
      <c r="A7412" s="8"/>
      <c r="B7412" s="7"/>
      <c r="C7412" s="7"/>
    </row>
    <row r="7413" spans="1:3" x14ac:dyDescent="0.3">
      <c r="A7413" s="8"/>
      <c r="B7413" s="7"/>
      <c r="C7413" s="7"/>
    </row>
    <row r="7414" spans="1:3" x14ac:dyDescent="0.3">
      <c r="A7414" s="8"/>
      <c r="B7414" s="7"/>
      <c r="C7414" s="7"/>
    </row>
    <row r="7415" spans="1:3" x14ac:dyDescent="0.3">
      <c r="A7415" s="8"/>
      <c r="B7415" s="7"/>
      <c r="C7415" s="7"/>
    </row>
    <row r="7416" spans="1:3" x14ac:dyDescent="0.3">
      <c r="A7416" s="8"/>
      <c r="B7416" s="7"/>
      <c r="C7416" s="7"/>
    </row>
    <row r="7417" spans="1:3" x14ac:dyDescent="0.3">
      <c r="A7417" s="8"/>
      <c r="B7417" s="7"/>
      <c r="C7417" s="7"/>
    </row>
    <row r="7418" spans="1:3" x14ac:dyDescent="0.3">
      <c r="A7418" s="8"/>
      <c r="B7418" s="7"/>
      <c r="C7418" s="7"/>
    </row>
    <row r="7419" spans="1:3" x14ac:dyDescent="0.3">
      <c r="A7419" s="8"/>
      <c r="B7419" s="7"/>
      <c r="C7419" s="7"/>
    </row>
    <row r="7420" spans="1:3" x14ac:dyDescent="0.3">
      <c r="A7420" s="8"/>
      <c r="B7420" s="7"/>
      <c r="C7420" s="7"/>
    </row>
    <row r="7421" spans="1:3" x14ac:dyDescent="0.3">
      <c r="A7421" s="8"/>
      <c r="B7421" s="7"/>
      <c r="C7421" s="7"/>
    </row>
    <row r="7422" spans="1:3" x14ac:dyDescent="0.3">
      <c r="A7422" s="8"/>
      <c r="B7422" s="7"/>
      <c r="C7422" s="7"/>
    </row>
    <row r="7423" spans="1:3" x14ac:dyDescent="0.3">
      <c r="A7423" s="8"/>
      <c r="B7423" s="7"/>
      <c r="C7423" s="7"/>
    </row>
    <row r="7424" spans="1:3" x14ac:dyDescent="0.3">
      <c r="A7424" s="8"/>
      <c r="B7424" s="7"/>
      <c r="C7424" s="7"/>
    </row>
    <row r="7425" spans="1:3" x14ac:dyDescent="0.3">
      <c r="A7425" s="8"/>
      <c r="B7425" s="7"/>
      <c r="C7425" s="7"/>
    </row>
    <row r="7426" spans="1:3" x14ac:dyDescent="0.3">
      <c r="A7426" s="8"/>
      <c r="B7426" s="7"/>
      <c r="C7426" s="7"/>
    </row>
    <row r="7427" spans="1:3" x14ac:dyDescent="0.3">
      <c r="A7427" s="8"/>
      <c r="B7427" s="7"/>
      <c r="C7427" s="7"/>
    </row>
    <row r="7428" spans="1:3" x14ac:dyDescent="0.3">
      <c r="A7428" s="8"/>
      <c r="B7428" s="7"/>
      <c r="C7428" s="7"/>
    </row>
    <row r="7429" spans="1:3" x14ac:dyDescent="0.3">
      <c r="A7429" s="8"/>
      <c r="B7429" s="7"/>
      <c r="C7429" s="7"/>
    </row>
    <row r="7430" spans="1:3" x14ac:dyDescent="0.3">
      <c r="A7430" s="8"/>
      <c r="B7430" s="7"/>
      <c r="C7430" s="7"/>
    </row>
    <row r="7431" spans="1:3" x14ac:dyDescent="0.3">
      <c r="A7431" s="8"/>
      <c r="B7431" s="7"/>
      <c r="C7431" s="7"/>
    </row>
    <row r="7432" spans="1:3" x14ac:dyDescent="0.3">
      <c r="A7432" s="8"/>
      <c r="B7432" s="7"/>
      <c r="C7432" s="7"/>
    </row>
    <row r="7433" spans="1:3" x14ac:dyDescent="0.3">
      <c r="A7433" s="8"/>
      <c r="B7433" s="7"/>
      <c r="C7433" s="7"/>
    </row>
    <row r="7434" spans="1:3" x14ac:dyDescent="0.3">
      <c r="A7434" s="8"/>
      <c r="B7434" s="7"/>
      <c r="C7434" s="7"/>
    </row>
    <row r="7435" spans="1:3" x14ac:dyDescent="0.3">
      <c r="A7435" s="8"/>
      <c r="B7435" s="7"/>
      <c r="C7435" s="7"/>
    </row>
    <row r="7436" spans="1:3" x14ac:dyDescent="0.3">
      <c r="A7436" s="8"/>
      <c r="B7436" s="7"/>
      <c r="C7436" s="7"/>
    </row>
    <row r="7437" spans="1:3" x14ac:dyDescent="0.3">
      <c r="A7437" s="8"/>
      <c r="B7437" s="7"/>
      <c r="C7437" s="7"/>
    </row>
    <row r="7438" spans="1:3" x14ac:dyDescent="0.3">
      <c r="A7438" s="8"/>
      <c r="B7438" s="7"/>
      <c r="C7438" s="7"/>
    </row>
    <row r="7439" spans="1:3" x14ac:dyDescent="0.3">
      <c r="A7439" s="8"/>
      <c r="B7439" s="7"/>
      <c r="C7439" s="7"/>
    </row>
    <row r="7440" spans="1:3" x14ac:dyDescent="0.3">
      <c r="A7440" s="8"/>
      <c r="B7440" s="7"/>
      <c r="C7440" s="7"/>
    </row>
    <row r="7441" spans="1:3" x14ac:dyDescent="0.3">
      <c r="A7441" s="8"/>
      <c r="B7441" s="7"/>
      <c r="C7441" s="7"/>
    </row>
    <row r="7442" spans="1:3" x14ac:dyDescent="0.3">
      <c r="A7442" s="8"/>
      <c r="B7442" s="7"/>
      <c r="C7442" s="7"/>
    </row>
    <row r="7443" spans="1:3" x14ac:dyDescent="0.3">
      <c r="A7443" s="8"/>
      <c r="B7443" s="7"/>
      <c r="C7443" s="7"/>
    </row>
    <row r="7444" spans="1:3" x14ac:dyDescent="0.3">
      <c r="A7444" s="8"/>
      <c r="B7444" s="7"/>
      <c r="C7444" s="7"/>
    </row>
    <row r="7445" spans="1:3" x14ac:dyDescent="0.3">
      <c r="A7445" s="8"/>
      <c r="B7445" s="7"/>
      <c r="C7445" s="7"/>
    </row>
    <row r="7446" spans="1:3" x14ac:dyDescent="0.3">
      <c r="A7446" s="8"/>
      <c r="B7446" s="7"/>
      <c r="C7446" s="7"/>
    </row>
    <row r="7447" spans="1:3" x14ac:dyDescent="0.3">
      <c r="A7447" s="8"/>
      <c r="B7447" s="7"/>
      <c r="C7447" s="7"/>
    </row>
    <row r="7448" spans="1:3" x14ac:dyDescent="0.3">
      <c r="A7448" s="8"/>
      <c r="B7448" s="7"/>
      <c r="C7448" s="7"/>
    </row>
    <row r="7449" spans="1:3" x14ac:dyDescent="0.3">
      <c r="A7449" s="8"/>
      <c r="B7449" s="7"/>
      <c r="C7449" s="7"/>
    </row>
    <row r="7450" spans="1:3" x14ac:dyDescent="0.3">
      <c r="A7450" s="8"/>
      <c r="B7450" s="7"/>
      <c r="C7450" s="7"/>
    </row>
    <row r="7451" spans="1:3" x14ac:dyDescent="0.3">
      <c r="A7451" s="8"/>
      <c r="B7451" s="7"/>
      <c r="C7451" s="7"/>
    </row>
    <row r="7452" spans="1:3" x14ac:dyDescent="0.3">
      <c r="A7452" s="8"/>
      <c r="B7452" s="7"/>
      <c r="C7452" s="7"/>
    </row>
    <row r="7453" spans="1:3" x14ac:dyDescent="0.3">
      <c r="A7453" s="8"/>
      <c r="B7453" s="7"/>
      <c r="C7453" s="7"/>
    </row>
    <row r="7454" spans="1:3" x14ac:dyDescent="0.3">
      <c r="A7454" s="8"/>
      <c r="B7454" s="7"/>
      <c r="C7454" s="7"/>
    </row>
    <row r="7455" spans="1:3" x14ac:dyDescent="0.3">
      <c r="A7455" s="8"/>
      <c r="B7455" s="7"/>
      <c r="C7455" s="7"/>
    </row>
    <row r="7456" spans="1:3" x14ac:dyDescent="0.3">
      <c r="A7456" s="8"/>
      <c r="B7456" s="7"/>
      <c r="C7456" s="7"/>
    </row>
    <row r="7457" spans="1:3" x14ac:dyDescent="0.3">
      <c r="A7457" s="8"/>
      <c r="B7457" s="7"/>
      <c r="C7457" s="7"/>
    </row>
    <row r="7458" spans="1:3" x14ac:dyDescent="0.3">
      <c r="A7458" s="8"/>
      <c r="B7458" s="7"/>
      <c r="C7458" s="7"/>
    </row>
    <row r="7459" spans="1:3" x14ac:dyDescent="0.3">
      <c r="A7459" s="8"/>
      <c r="B7459" s="7"/>
      <c r="C7459" s="7"/>
    </row>
    <row r="7460" spans="1:3" x14ac:dyDescent="0.3">
      <c r="A7460" s="8"/>
      <c r="B7460" s="7"/>
      <c r="C7460" s="7"/>
    </row>
    <row r="7461" spans="1:3" x14ac:dyDescent="0.3">
      <c r="A7461" s="8"/>
      <c r="B7461" s="7"/>
      <c r="C7461" s="7"/>
    </row>
    <row r="7462" spans="1:3" x14ac:dyDescent="0.3">
      <c r="A7462" s="8"/>
      <c r="B7462" s="7"/>
      <c r="C7462" s="7"/>
    </row>
    <row r="7463" spans="1:3" x14ac:dyDescent="0.3">
      <c r="A7463" s="8"/>
      <c r="B7463" s="7"/>
      <c r="C7463" s="7"/>
    </row>
    <row r="7464" spans="1:3" x14ac:dyDescent="0.3">
      <c r="A7464" s="8"/>
      <c r="B7464" s="7"/>
      <c r="C7464" s="7"/>
    </row>
    <row r="7465" spans="1:3" x14ac:dyDescent="0.3">
      <c r="A7465" s="8"/>
      <c r="B7465" s="7"/>
      <c r="C7465" s="7"/>
    </row>
    <row r="7466" spans="1:3" x14ac:dyDescent="0.3">
      <c r="A7466" s="8"/>
      <c r="B7466" s="7"/>
      <c r="C7466" s="7"/>
    </row>
    <row r="7467" spans="1:3" x14ac:dyDescent="0.3">
      <c r="A7467" s="8"/>
      <c r="B7467" s="7"/>
      <c r="C7467" s="7"/>
    </row>
    <row r="7468" spans="1:3" x14ac:dyDescent="0.3">
      <c r="A7468" s="8"/>
      <c r="B7468" s="7"/>
      <c r="C7468" s="7"/>
    </row>
    <row r="7469" spans="1:3" x14ac:dyDescent="0.3">
      <c r="A7469" s="8"/>
      <c r="B7469" s="7"/>
      <c r="C7469" s="7"/>
    </row>
    <row r="7470" spans="1:3" x14ac:dyDescent="0.3">
      <c r="A7470" s="8"/>
      <c r="B7470" s="7"/>
      <c r="C7470" s="7"/>
    </row>
    <row r="7471" spans="1:3" x14ac:dyDescent="0.3">
      <c r="A7471" s="8"/>
      <c r="B7471" s="7"/>
      <c r="C7471" s="7"/>
    </row>
    <row r="7472" spans="1:3" x14ac:dyDescent="0.3">
      <c r="A7472" s="8"/>
      <c r="B7472" s="7"/>
      <c r="C7472" s="7"/>
    </row>
    <row r="7473" spans="1:3" x14ac:dyDescent="0.3">
      <c r="A7473" s="8"/>
      <c r="B7473" s="7"/>
      <c r="C7473" s="7"/>
    </row>
    <row r="7474" spans="1:3" x14ac:dyDescent="0.3">
      <c r="A7474" s="8"/>
      <c r="B7474" s="7"/>
      <c r="C7474" s="7"/>
    </row>
    <row r="7475" spans="1:3" x14ac:dyDescent="0.3">
      <c r="A7475" s="8"/>
      <c r="B7475" s="7"/>
      <c r="C7475" s="7"/>
    </row>
    <row r="7476" spans="1:3" x14ac:dyDescent="0.3">
      <c r="A7476" s="8"/>
      <c r="B7476" s="7"/>
      <c r="C7476" s="7"/>
    </row>
    <row r="7477" spans="1:3" x14ac:dyDescent="0.3">
      <c r="A7477" s="8"/>
      <c r="B7477" s="7"/>
      <c r="C7477" s="7"/>
    </row>
    <row r="7478" spans="1:3" x14ac:dyDescent="0.3">
      <c r="A7478" s="8"/>
      <c r="B7478" s="7"/>
      <c r="C7478" s="7"/>
    </row>
    <row r="7479" spans="1:3" x14ac:dyDescent="0.3">
      <c r="A7479" s="8"/>
      <c r="B7479" s="7"/>
      <c r="C7479" s="7"/>
    </row>
    <row r="7480" spans="1:3" x14ac:dyDescent="0.3">
      <c r="A7480" s="8"/>
      <c r="B7480" s="7"/>
      <c r="C7480" s="7"/>
    </row>
    <row r="7481" spans="1:3" x14ac:dyDescent="0.3">
      <c r="A7481" s="8"/>
      <c r="B7481" s="7"/>
      <c r="C7481" s="7"/>
    </row>
    <row r="7482" spans="1:3" x14ac:dyDescent="0.3">
      <c r="A7482" s="8"/>
      <c r="B7482" s="7"/>
      <c r="C7482" s="7"/>
    </row>
    <row r="7483" spans="1:3" x14ac:dyDescent="0.3">
      <c r="A7483" s="8"/>
      <c r="B7483" s="7"/>
      <c r="C7483" s="7"/>
    </row>
    <row r="7484" spans="1:3" x14ac:dyDescent="0.3">
      <c r="A7484" s="8"/>
      <c r="B7484" s="7"/>
      <c r="C7484" s="7"/>
    </row>
    <row r="7485" spans="1:3" x14ac:dyDescent="0.3">
      <c r="A7485" s="8"/>
      <c r="B7485" s="7"/>
      <c r="C7485" s="7"/>
    </row>
    <row r="7486" spans="1:3" x14ac:dyDescent="0.3">
      <c r="A7486" s="8"/>
      <c r="B7486" s="7"/>
      <c r="C7486" s="7"/>
    </row>
    <row r="7487" spans="1:3" x14ac:dyDescent="0.3">
      <c r="A7487" s="8"/>
      <c r="B7487" s="7"/>
      <c r="C7487" s="7"/>
    </row>
    <row r="7488" spans="1:3" x14ac:dyDescent="0.3">
      <c r="A7488" s="8"/>
      <c r="B7488" s="7"/>
      <c r="C7488" s="7"/>
    </row>
    <row r="7489" spans="1:3" x14ac:dyDescent="0.3">
      <c r="A7489" s="8"/>
      <c r="B7489" s="7"/>
      <c r="C7489" s="7"/>
    </row>
    <row r="7490" spans="1:3" x14ac:dyDescent="0.3">
      <c r="A7490" s="8"/>
      <c r="B7490" s="7"/>
      <c r="C7490" s="7"/>
    </row>
    <row r="7491" spans="1:3" x14ac:dyDescent="0.3">
      <c r="A7491" s="8"/>
      <c r="B7491" s="7"/>
      <c r="C7491" s="7"/>
    </row>
    <row r="7492" spans="1:3" x14ac:dyDescent="0.3">
      <c r="A7492" s="8"/>
      <c r="B7492" s="7"/>
      <c r="C7492" s="7"/>
    </row>
    <row r="7493" spans="1:3" x14ac:dyDescent="0.3">
      <c r="A7493" s="8"/>
      <c r="B7493" s="7"/>
      <c r="C7493" s="7"/>
    </row>
    <row r="7494" spans="1:3" x14ac:dyDescent="0.3">
      <c r="A7494" s="8"/>
      <c r="B7494" s="7"/>
      <c r="C7494" s="7"/>
    </row>
    <row r="7495" spans="1:3" x14ac:dyDescent="0.3">
      <c r="A7495" s="8"/>
      <c r="B7495" s="7"/>
      <c r="C7495" s="7"/>
    </row>
    <row r="7496" spans="1:3" x14ac:dyDescent="0.3">
      <c r="A7496" s="8"/>
      <c r="B7496" s="7"/>
      <c r="C7496" s="7"/>
    </row>
    <row r="7497" spans="1:3" x14ac:dyDescent="0.3">
      <c r="A7497" s="8"/>
      <c r="B7497" s="7"/>
      <c r="C7497" s="7"/>
    </row>
    <row r="7498" spans="1:3" x14ac:dyDescent="0.3">
      <c r="A7498" s="8"/>
      <c r="B7498" s="7"/>
      <c r="C7498" s="7"/>
    </row>
    <row r="7499" spans="1:3" x14ac:dyDescent="0.3">
      <c r="A7499" s="8"/>
      <c r="B7499" s="7"/>
      <c r="C7499" s="7"/>
    </row>
    <row r="7500" spans="1:3" x14ac:dyDescent="0.3">
      <c r="A7500" s="8"/>
      <c r="B7500" s="7"/>
      <c r="C7500" s="7"/>
    </row>
    <row r="7501" spans="1:3" x14ac:dyDescent="0.3">
      <c r="A7501" s="8"/>
      <c r="B7501" s="7"/>
      <c r="C7501" s="7"/>
    </row>
    <row r="7502" spans="1:3" x14ac:dyDescent="0.3">
      <c r="A7502" s="8"/>
      <c r="B7502" s="7"/>
      <c r="C7502" s="7"/>
    </row>
    <row r="7503" spans="1:3" x14ac:dyDescent="0.3">
      <c r="A7503" s="8"/>
      <c r="B7503" s="7"/>
      <c r="C7503" s="7"/>
    </row>
    <row r="7504" spans="1:3" x14ac:dyDescent="0.3">
      <c r="A7504" s="8"/>
      <c r="B7504" s="7"/>
      <c r="C7504" s="7"/>
    </row>
    <row r="7505" spans="1:3" x14ac:dyDescent="0.3">
      <c r="A7505" s="8"/>
      <c r="B7505" s="7"/>
      <c r="C7505" s="7"/>
    </row>
    <row r="7506" spans="1:3" x14ac:dyDescent="0.3">
      <c r="A7506" s="8"/>
      <c r="B7506" s="7"/>
      <c r="C7506" s="7"/>
    </row>
    <row r="7507" spans="1:3" x14ac:dyDescent="0.3">
      <c r="A7507" s="8"/>
      <c r="B7507" s="7"/>
      <c r="C7507" s="7"/>
    </row>
    <row r="7508" spans="1:3" x14ac:dyDescent="0.3">
      <c r="A7508" s="8"/>
      <c r="B7508" s="7"/>
      <c r="C7508" s="7"/>
    </row>
    <row r="7509" spans="1:3" x14ac:dyDescent="0.3">
      <c r="A7509" s="8"/>
      <c r="B7509" s="7"/>
      <c r="C7509" s="7"/>
    </row>
    <row r="7510" spans="1:3" x14ac:dyDescent="0.3">
      <c r="A7510" s="8"/>
      <c r="B7510" s="7"/>
      <c r="C7510" s="7"/>
    </row>
    <row r="7511" spans="1:3" x14ac:dyDescent="0.3">
      <c r="A7511" s="8"/>
      <c r="B7511" s="7"/>
      <c r="C7511" s="7"/>
    </row>
    <row r="7512" spans="1:3" x14ac:dyDescent="0.3">
      <c r="A7512" s="8"/>
      <c r="B7512" s="7"/>
      <c r="C7512" s="7"/>
    </row>
    <row r="7513" spans="1:3" x14ac:dyDescent="0.3">
      <c r="A7513" s="8"/>
      <c r="B7513" s="7"/>
      <c r="C7513" s="7"/>
    </row>
    <row r="7514" spans="1:3" x14ac:dyDescent="0.3">
      <c r="A7514" s="8"/>
      <c r="B7514" s="7"/>
      <c r="C7514" s="7"/>
    </row>
    <row r="7515" spans="1:3" x14ac:dyDescent="0.3">
      <c r="A7515" s="8"/>
      <c r="B7515" s="7"/>
      <c r="C7515" s="7"/>
    </row>
    <row r="7516" spans="1:3" x14ac:dyDescent="0.3">
      <c r="A7516" s="8"/>
      <c r="B7516" s="7"/>
      <c r="C7516" s="7"/>
    </row>
    <row r="7517" spans="1:3" x14ac:dyDescent="0.3">
      <c r="A7517" s="8"/>
      <c r="B7517" s="7"/>
      <c r="C7517" s="7"/>
    </row>
    <row r="7518" spans="1:3" x14ac:dyDescent="0.3">
      <c r="A7518" s="8"/>
      <c r="B7518" s="7"/>
      <c r="C7518" s="7"/>
    </row>
    <row r="7519" spans="1:3" x14ac:dyDescent="0.3">
      <c r="A7519" s="8"/>
      <c r="B7519" s="7"/>
      <c r="C7519" s="7"/>
    </row>
    <row r="7520" spans="1:3" x14ac:dyDescent="0.3">
      <c r="A7520" s="8"/>
      <c r="B7520" s="7"/>
      <c r="C7520" s="7"/>
    </row>
    <row r="7521" spans="1:3" x14ac:dyDescent="0.3">
      <c r="A7521" s="8"/>
      <c r="B7521" s="7"/>
      <c r="C7521" s="7"/>
    </row>
    <row r="7522" spans="1:3" x14ac:dyDescent="0.3">
      <c r="A7522" s="8"/>
      <c r="B7522" s="7"/>
      <c r="C7522" s="7"/>
    </row>
    <row r="7523" spans="1:3" x14ac:dyDescent="0.3">
      <c r="A7523" s="8"/>
      <c r="B7523" s="7"/>
      <c r="C7523" s="7"/>
    </row>
    <row r="7524" spans="1:3" x14ac:dyDescent="0.3">
      <c r="A7524" s="8"/>
      <c r="B7524" s="7"/>
      <c r="C7524" s="7"/>
    </row>
    <row r="7525" spans="1:3" x14ac:dyDescent="0.3">
      <c r="A7525" s="8"/>
      <c r="B7525" s="7"/>
      <c r="C7525" s="7"/>
    </row>
    <row r="7526" spans="1:3" x14ac:dyDescent="0.3">
      <c r="A7526" s="8"/>
      <c r="B7526" s="7"/>
      <c r="C7526" s="7"/>
    </row>
    <row r="7527" spans="1:3" x14ac:dyDescent="0.3">
      <c r="A7527" s="8"/>
      <c r="B7527" s="7"/>
      <c r="C7527" s="7"/>
    </row>
    <row r="7528" spans="1:3" x14ac:dyDescent="0.3">
      <c r="A7528" s="8"/>
      <c r="B7528" s="7"/>
      <c r="C7528" s="7"/>
    </row>
    <row r="7529" spans="1:3" x14ac:dyDescent="0.3">
      <c r="A7529" s="8"/>
      <c r="B7529" s="7"/>
      <c r="C7529" s="7"/>
    </row>
    <row r="7530" spans="1:3" x14ac:dyDescent="0.3">
      <c r="A7530" s="8"/>
      <c r="B7530" s="7"/>
      <c r="C7530" s="7"/>
    </row>
    <row r="7531" spans="1:3" x14ac:dyDescent="0.3">
      <c r="A7531" s="8"/>
      <c r="B7531" s="7"/>
      <c r="C7531" s="7"/>
    </row>
    <row r="7532" spans="1:3" x14ac:dyDescent="0.3">
      <c r="A7532" s="8"/>
      <c r="B7532" s="7"/>
      <c r="C7532" s="7"/>
    </row>
    <row r="7533" spans="1:3" x14ac:dyDescent="0.3">
      <c r="A7533" s="8"/>
      <c r="B7533" s="7"/>
      <c r="C7533" s="7"/>
    </row>
    <row r="7534" spans="1:3" x14ac:dyDescent="0.3">
      <c r="A7534" s="8"/>
      <c r="B7534" s="7"/>
      <c r="C7534" s="7"/>
    </row>
    <row r="7535" spans="1:3" x14ac:dyDescent="0.3">
      <c r="A7535" s="8"/>
      <c r="B7535" s="7"/>
      <c r="C7535" s="7"/>
    </row>
    <row r="7536" spans="1:3" x14ac:dyDescent="0.3">
      <c r="A7536" s="8"/>
      <c r="B7536" s="7"/>
      <c r="C7536" s="7"/>
    </row>
    <row r="7537" spans="1:3" x14ac:dyDescent="0.3">
      <c r="A7537" s="8"/>
      <c r="B7537" s="7"/>
      <c r="C7537" s="7"/>
    </row>
    <row r="7538" spans="1:3" x14ac:dyDescent="0.3">
      <c r="A7538" s="8"/>
      <c r="B7538" s="7"/>
      <c r="C7538" s="7"/>
    </row>
    <row r="7539" spans="1:3" x14ac:dyDescent="0.3">
      <c r="A7539" s="8"/>
      <c r="B7539" s="7"/>
      <c r="C7539" s="7"/>
    </row>
    <row r="7540" spans="1:3" x14ac:dyDescent="0.3">
      <c r="A7540" s="8"/>
      <c r="B7540" s="7"/>
      <c r="C7540" s="7"/>
    </row>
    <row r="7541" spans="1:3" x14ac:dyDescent="0.3">
      <c r="A7541" s="8"/>
      <c r="B7541" s="7"/>
      <c r="C7541" s="7"/>
    </row>
    <row r="7542" spans="1:3" x14ac:dyDescent="0.3">
      <c r="A7542" s="8"/>
      <c r="B7542" s="7"/>
      <c r="C7542" s="7"/>
    </row>
    <row r="7543" spans="1:3" x14ac:dyDescent="0.3">
      <c r="A7543" s="8"/>
      <c r="B7543" s="7"/>
      <c r="C7543" s="7"/>
    </row>
    <row r="7544" spans="1:3" x14ac:dyDescent="0.3">
      <c r="A7544" s="8"/>
      <c r="B7544" s="7"/>
      <c r="C7544" s="7"/>
    </row>
    <row r="7545" spans="1:3" x14ac:dyDescent="0.3">
      <c r="A7545" s="8"/>
      <c r="B7545" s="7"/>
      <c r="C7545" s="7"/>
    </row>
    <row r="7546" spans="1:3" x14ac:dyDescent="0.3">
      <c r="A7546" s="8"/>
      <c r="B7546" s="7"/>
      <c r="C7546" s="7"/>
    </row>
    <row r="7547" spans="1:3" x14ac:dyDescent="0.3">
      <c r="A7547" s="8"/>
      <c r="B7547" s="7"/>
      <c r="C7547" s="7"/>
    </row>
    <row r="7548" spans="1:3" x14ac:dyDescent="0.3">
      <c r="A7548" s="8"/>
      <c r="B7548" s="7"/>
      <c r="C7548" s="7"/>
    </row>
    <row r="7549" spans="1:3" x14ac:dyDescent="0.3">
      <c r="A7549" s="8"/>
      <c r="B7549" s="7"/>
      <c r="C7549" s="7"/>
    </row>
    <row r="7550" spans="1:3" x14ac:dyDescent="0.3">
      <c r="A7550" s="8"/>
      <c r="B7550" s="7"/>
      <c r="C7550" s="7"/>
    </row>
    <row r="7551" spans="1:3" x14ac:dyDescent="0.3">
      <c r="A7551" s="8"/>
      <c r="B7551" s="7"/>
      <c r="C7551" s="7"/>
    </row>
    <row r="7552" spans="1:3" x14ac:dyDescent="0.3">
      <c r="A7552" s="8"/>
      <c r="B7552" s="7"/>
      <c r="C7552" s="7"/>
    </row>
    <row r="7553" spans="1:3" x14ac:dyDescent="0.3">
      <c r="A7553" s="8"/>
      <c r="B7553" s="7"/>
      <c r="C7553" s="7"/>
    </row>
    <row r="7554" spans="1:3" x14ac:dyDescent="0.3">
      <c r="A7554" s="8"/>
      <c r="B7554" s="7"/>
      <c r="C7554" s="7"/>
    </row>
    <row r="7555" spans="1:3" x14ac:dyDescent="0.3">
      <c r="A7555" s="8"/>
      <c r="B7555" s="7"/>
      <c r="C7555" s="7"/>
    </row>
    <row r="7556" spans="1:3" x14ac:dyDescent="0.3">
      <c r="A7556" s="8"/>
      <c r="B7556" s="7"/>
      <c r="C7556" s="7"/>
    </row>
    <row r="7557" spans="1:3" x14ac:dyDescent="0.3">
      <c r="A7557" s="8"/>
      <c r="B7557" s="7"/>
      <c r="C7557" s="7"/>
    </row>
    <row r="7558" spans="1:3" x14ac:dyDescent="0.3">
      <c r="A7558" s="8"/>
      <c r="B7558" s="7"/>
      <c r="C7558" s="7"/>
    </row>
    <row r="7559" spans="1:3" x14ac:dyDescent="0.3">
      <c r="A7559" s="8"/>
      <c r="B7559" s="7"/>
      <c r="C7559" s="7"/>
    </row>
    <row r="7560" spans="1:3" x14ac:dyDescent="0.3">
      <c r="A7560" s="8"/>
      <c r="B7560" s="7"/>
      <c r="C7560" s="7"/>
    </row>
    <row r="7561" spans="1:3" x14ac:dyDescent="0.3">
      <c r="A7561" s="8"/>
      <c r="B7561" s="7"/>
      <c r="C7561" s="7"/>
    </row>
    <row r="7562" spans="1:3" x14ac:dyDescent="0.3">
      <c r="A7562" s="8"/>
      <c r="B7562" s="7"/>
      <c r="C7562" s="7"/>
    </row>
    <row r="7563" spans="1:3" x14ac:dyDescent="0.3">
      <c r="A7563" s="8"/>
      <c r="B7563" s="7"/>
      <c r="C7563" s="7"/>
    </row>
    <row r="7564" spans="1:3" x14ac:dyDescent="0.3">
      <c r="A7564" s="8"/>
      <c r="B7564" s="7"/>
      <c r="C7564" s="7"/>
    </row>
    <row r="7565" spans="1:3" x14ac:dyDescent="0.3">
      <c r="A7565" s="8"/>
      <c r="B7565" s="7"/>
      <c r="C7565" s="7"/>
    </row>
    <row r="7566" spans="1:3" x14ac:dyDescent="0.3">
      <c r="A7566" s="8"/>
      <c r="B7566" s="7"/>
      <c r="C7566" s="7"/>
    </row>
    <row r="7567" spans="1:3" x14ac:dyDescent="0.3">
      <c r="A7567" s="8"/>
      <c r="B7567" s="7"/>
      <c r="C7567" s="7"/>
    </row>
    <row r="7568" spans="1:3" x14ac:dyDescent="0.3">
      <c r="A7568" s="8"/>
      <c r="B7568" s="7"/>
      <c r="C7568" s="7"/>
    </row>
    <row r="7569" spans="1:3" x14ac:dyDescent="0.3">
      <c r="A7569" s="8"/>
      <c r="B7569" s="7"/>
      <c r="C7569" s="7"/>
    </row>
    <row r="7570" spans="1:3" x14ac:dyDescent="0.3">
      <c r="A7570" s="8"/>
      <c r="B7570" s="7"/>
      <c r="C7570" s="7"/>
    </row>
    <row r="7571" spans="1:3" x14ac:dyDescent="0.3">
      <c r="A7571" s="8"/>
      <c r="B7571" s="7"/>
      <c r="C7571" s="7"/>
    </row>
    <row r="7572" spans="1:3" x14ac:dyDescent="0.3">
      <c r="A7572" s="8"/>
      <c r="B7572" s="7"/>
      <c r="C7572" s="7"/>
    </row>
    <row r="7573" spans="1:3" x14ac:dyDescent="0.3">
      <c r="A7573" s="8"/>
      <c r="B7573" s="7"/>
      <c r="C7573" s="7"/>
    </row>
    <row r="7574" spans="1:3" x14ac:dyDescent="0.3">
      <c r="A7574" s="8"/>
      <c r="B7574" s="7"/>
      <c r="C7574" s="7"/>
    </row>
    <row r="7575" spans="1:3" x14ac:dyDescent="0.3">
      <c r="A7575" s="8"/>
      <c r="B7575" s="7"/>
      <c r="C7575" s="7"/>
    </row>
    <row r="7576" spans="1:3" x14ac:dyDescent="0.3">
      <c r="A7576" s="8"/>
      <c r="B7576" s="7"/>
      <c r="C7576" s="7"/>
    </row>
    <row r="7577" spans="1:3" x14ac:dyDescent="0.3">
      <c r="A7577" s="8"/>
      <c r="B7577" s="7"/>
      <c r="C7577" s="7"/>
    </row>
    <row r="7578" spans="1:3" x14ac:dyDescent="0.3">
      <c r="A7578" s="8"/>
      <c r="B7578" s="7"/>
      <c r="C7578" s="7"/>
    </row>
    <row r="7579" spans="1:3" x14ac:dyDescent="0.3">
      <c r="A7579" s="8"/>
      <c r="B7579" s="7"/>
      <c r="C7579" s="7"/>
    </row>
    <row r="7580" spans="1:3" x14ac:dyDescent="0.3">
      <c r="A7580" s="8"/>
      <c r="B7580" s="7"/>
      <c r="C7580" s="7"/>
    </row>
    <row r="7581" spans="1:3" x14ac:dyDescent="0.3">
      <c r="A7581" s="8"/>
      <c r="B7581" s="7"/>
      <c r="C7581" s="7"/>
    </row>
    <row r="7582" spans="1:3" x14ac:dyDescent="0.3">
      <c r="A7582" s="8"/>
      <c r="B7582" s="7"/>
      <c r="C7582" s="7"/>
    </row>
    <row r="7583" spans="1:3" x14ac:dyDescent="0.3">
      <c r="A7583" s="8"/>
      <c r="B7583" s="7"/>
      <c r="C7583" s="7"/>
    </row>
    <row r="7584" spans="1:3" x14ac:dyDescent="0.3">
      <c r="A7584" s="8"/>
      <c r="B7584" s="7"/>
      <c r="C7584" s="7"/>
    </row>
    <row r="7585" spans="1:3" x14ac:dyDescent="0.3">
      <c r="A7585" s="8"/>
      <c r="B7585" s="7"/>
      <c r="C7585" s="7"/>
    </row>
    <row r="7586" spans="1:3" x14ac:dyDescent="0.3">
      <c r="A7586" s="8"/>
      <c r="B7586" s="7"/>
      <c r="C7586" s="7"/>
    </row>
    <row r="7587" spans="1:3" x14ac:dyDescent="0.3">
      <c r="A7587" s="8"/>
      <c r="B7587" s="7"/>
      <c r="C7587" s="7"/>
    </row>
    <row r="7588" spans="1:3" x14ac:dyDescent="0.3">
      <c r="A7588" s="8"/>
      <c r="B7588" s="7"/>
      <c r="C7588" s="7"/>
    </row>
    <row r="7589" spans="1:3" x14ac:dyDescent="0.3">
      <c r="A7589" s="8"/>
      <c r="B7589" s="7"/>
      <c r="C7589" s="7"/>
    </row>
    <row r="7590" spans="1:3" x14ac:dyDescent="0.3">
      <c r="A7590" s="8"/>
      <c r="B7590" s="7"/>
      <c r="C7590" s="7"/>
    </row>
    <row r="7591" spans="1:3" x14ac:dyDescent="0.3">
      <c r="A7591" s="8"/>
      <c r="B7591" s="7"/>
      <c r="C7591" s="7"/>
    </row>
    <row r="7592" spans="1:3" x14ac:dyDescent="0.3">
      <c r="A7592" s="8"/>
      <c r="B7592" s="7"/>
      <c r="C7592" s="7"/>
    </row>
    <row r="7593" spans="1:3" x14ac:dyDescent="0.3">
      <c r="A7593" s="8"/>
      <c r="B7593" s="7"/>
      <c r="C7593" s="7"/>
    </row>
    <row r="7594" spans="1:3" x14ac:dyDescent="0.3">
      <c r="A7594" s="8"/>
      <c r="B7594" s="7"/>
      <c r="C7594" s="7"/>
    </row>
    <row r="7595" spans="1:3" x14ac:dyDescent="0.3">
      <c r="A7595" s="8"/>
      <c r="B7595" s="7"/>
      <c r="C7595" s="7"/>
    </row>
    <row r="7596" spans="1:3" x14ac:dyDescent="0.3">
      <c r="A7596" s="8"/>
      <c r="B7596" s="7"/>
      <c r="C7596" s="7"/>
    </row>
    <row r="7597" spans="1:3" x14ac:dyDescent="0.3">
      <c r="A7597" s="8"/>
      <c r="B7597" s="7"/>
      <c r="C7597" s="7"/>
    </row>
    <row r="7598" spans="1:3" x14ac:dyDescent="0.3">
      <c r="A7598" s="8"/>
      <c r="B7598" s="7"/>
      <c r="C7598" s="7"/>
    </row>
    <row r="7599" spans="1:3" x14ac:dyDescent="0.3">
      <c r="A7599" s="8"/>
      <c r="B7599" s="7"/>
      <c r="C7599" s="7"/>
    </row>
    <row r="7600" spans="1:3" x14ac:dyDescent="0.3">
      <c r="A7600" s="8"/>
      <c r="B7600" s="7"/>
      <c r="C7600" s="7"/>
    </row>
    <row r="7601" spans="1:3" x14ac:dyDescent="0.3">
      <c r="A7601" s="8"/>
      <c r="B7601" s="7"/>
      <c r="C7601" s="7"/>
    </row>
    <row r="7602" spans="1:3" x14ac:dyDescent="0.3">
      <c r="A7602" s="8"/>
      <c r="B7602" s="7"/>
      <c r="C7602" s="7"/>
    </row>
    <row r="7603" spans="1:3" x14ac:dyDescent="0.3">
      <c r="A7603" s="8"/>
      <c r="B7603" s="7"/>
      <c r="C7603" s="7"/>
    </row>
    <row r="7604" spans="1:3" x14ac:dyDescent="0.3">
      <c r="A7604" s="8"/>
      <c r="B7604" s="7"/>
      <c r="C7604" s="7"/>
    </row>
    <row r="7605" spans="1:3" x14ac:dyDescent="0.3">
      <c r="A7605" s="8"/>
      <c r="B7605" s="7"/>
      <c r="C7605" s="7"/>
    </row>
    <row r="7606" spans="1:3" x14ac:dyDescent="0.3">
      <c r="A7606" s="8"/>
      <c r="B7606" s="7"/>
      <c r="C7606" s="7"/>
    </row>
    <row r="7607" spans="1:3" x14ac:dyDescent="0.3">
      <c r="A7607" s="8"/>
      <c r="B7607" s="7"/>
      <c r="C7607" s="7"/>
    </row>
    <row r="7608" spans="1:3" x14ac:dyDescent="0.3">
      <c r="A7608" s="8"/>
      <c r="B7608" s="7"/>
      <c r="C7608" s="7"/>
    </row>
    <row r="7609" spans="1:3" x14ac:dyDescent="0.3">
      <c r="A7609" s="8"/>
      <c r="B7609" s="7"/>
      <c r="C7609" s="7"/>
    </row>
    <row r="7610" spans="1:3" x14ac:dyDescent="0.3">
      <c r="A7610" s="8"/>
      <c r="B7610" s="7"/>
      <c r="C7610" s="7"/>
    </row>
    <row r="7611" spans="1:3" x14ac:dyDescent="0.3">
      <c r="A7611" s="8"/>
      <c r="B7611" s="7"/>
      <c r="C7611" s="7"/>
    </row>
    <row r="7612" spans="1:3" x14ac:dyDescent="0.3">
      <c r="A7612" s="8"/>
      <c r="B7612" s="7"/>
      <c r="C7612" s="7"/>
    </row>
    <row r="7613" spans="1:3" x14ac:dyDescent="0.3">
      <c r="A7613" s="8"/>
      <c r="B7613" s="7"/>
      <c r="C7613" s="7"/>
    </row>
    <row r="7614" spans="1:3" x14ac:dyDescent="0.3">
      <c r="A7614" s="8"/>
      <c r="B7614" s="7"/>
      <c r="C7614" s="7"/>
    </row>
    <row r="7615" spans="1:3" x14ac:dyDescent="0.3">
      <c r="A7615" s="8"/>
      <c r="B7615" s="7"/>
      <c r="C7615" s="7"/>
    </row>
    <row r="7616" spans="1:3" x14ac:dyDescent="0.3">
      <c r="A7616" s="8"/>
      <c r="B7616" s="7"/>
      <c r="C7616" s="7"/>
    </row>
    <row r="7617" spans="1:3" x14ac:dyDescent="0.3">
      <c r="A7617" s="8"/>
      <c r="B7617" s="7"/>
      <c r="C7617" s="7"/>
    </row>
    <row r="7618" spans="1:3" x14ac:dyDescent="0.3">
      <c r="A7618" s="8"/>
      <c r="B7618" s="7"/>
      <c r="C7618" s="7"/>
    </row>
    <row r="7619" spans="1:3" x14ac:dyDescent="0.3">
      <c r="A7619" s="8"/>
      <c r="B7619" s="7"/>
      <c r="C7619" s="7"/>
    </row>
    <row r="7620" spans="1:3" x14ac:dyDescent="0.3">
      <c r="A7620" s="8"/>
      <c r="B7620" s="7"/>
      <c r="C7620" s="7"/>
    </row>
    <row r="7621" spans="1:3" x14ac:dyDescent="0.3">
      <c r="A7621" s="8"/>
      <c r="B7621" s="7"/>
      <c r="C7621" s="7"/>
    </row>
    <row r="7622" spans="1:3" x14ac:dyDescent="0.3">
      <c r="A7622" s="8"/>
      <c r="B7622" s="7"/>
      <c r="C7622" s="7"/>
    </row>
    <row r="7623" spans="1:3" x14ac:dyDescent="0.3">
      <c r="A7623" s="8"/>
      <c r="B7623" s="7"/>
      <c r="C7623" s="7"/>
    </row>
    <row r="7624" spans="1:3" x14ac:dyDescent="0.3">
      <c r="A7624" s="8"/>
      <c r="B7624" s="7"/>
      <c r="C7624" s="7"/>
    </row>
    <row r="7625" spans="1:3" x14ac:dyDescent="0.3">
      <c r="A7625" s="8"/>
      <c r="B7625" s="7"/>
      <c r="C7625" s="7"/>
    </row>
    <row r="7626" spans="1:3" x14ac:dyDescent="0.3">
      <c r="A7626" s="8"/>
      <c r="B7626" s="7"/>
      <c r="C7626" s="7"/>
    </row>
    <row r="7627" spans="1:3" x14ac:dyDescent="0.3">
      <c r="A7627" s="8"/>
      <c r="B7627" s="7"/>
      <c r="C7627" s="7"/>
    </row>
    <row r="7628" spans="1:3" x14ac:dyDescent="0.3">
      <c r="A7628" s="8"/>
      <c r="B7628" s="7"/>
      <c r="C7628" s="7"/>
    </row>
    <row r="7629" spans="1:3" x14ac:dyDescent="0.3">
      <c r="A7629" s="8"/>
      <c r="B7629" s="7"/>
      <c r="C7629" s="7"/>
    </row>
    <row r="7630" spans="1:3" x14ac:dyDescent="0.3">
      <c r="A7630" s="8"/>
      <c r="B7630" s="7"/>
      <c r="C7630" s="7"/>
    </row>
    <row r="7631" spans="1:3" x14ac:dyDescent="0.3">
      <c r="A7631" s="8"/>
      <c r="B7631" s="7"/>
      <c r="C7631" s="7"/>
    </row>
    <row r="7632" spans="1:3" x14ac:dyDescent="0.3">
      <c r="A7632" s="8"/>
      <c r="B7632" s="7"/>
      <c r="C7632" s="7"/>
    </row>
    <row r="7633" spans="1:3" x14ac:dyDescent="0.3">
      <c r="A7633" s="8"/>
      <c r="B7633" s="7"/>
      <c r="C7633" s="7"/>
    </row>
    <row r="7634" spans="1:3" x14ac:dyDescent="0.3">
      <c r="A7634" s="8"/>
      <c r="B7634" s="7"/>
      <c r="C7634" s="7"/>
    </row>
    <row r="7635" spans="1:3" x14ac:dyDescent="0.3">
      <c r="A7635" s="8"/>
      <c r="B7635" s="7"/>
      <c r="C7635" s="7"/>
    </row>
    <row r="7636" spans="1:3" x14ac:dyDescent="0.3">
      <c r="A7636" s="8"/>
      <c r="B7636" s="7"/>
      <c r="C7636" s="7"/>
    </row>
    <row r="7637" spans="1:3" x14ac:dyDescent="0.3">
      <c r="A7637" s="8"/>
      <c r="B7637" s="7"/>
      <c r="C7637" s="7"/>
    </row>
    <row r="7638" spans="1:3" x14ac:dyDescent="0.3">
      <c r="A7638" s="8"/>
      <c r="B7638" s="7"/>
      <c r="C7638" s="7"/>
    </row>
    <row r="7639" spans="1:3" x14ac:dyDescent="0.3">
      <c r="A7639" s="8"/>
      <c r="B7639" s="7"/>
      <c r="C7639" s="7"/>
    </row>
    <row r="7640" spans="1:3" x14ac:dyDescent="0.3">
      <c r="A7640" s="8"/>
      <c r="B7640" s="7"/>
      <c r="C7640" s="7"/>
    </row>
    <row r="7641" spans="1:3" x14ac:dyDescent="0.3">
      <c r="A7641" s="8"/>
      <c r="B7641" s="7"/>
      <c r="C7641" s="7"/>
    </row>
    <row r="7642" spans="1:3" x14ac:dyDescent="0.3">
      <c r="A7642" s="8"/>
      <c r="B7642" s="7"/>
      <c r="C7642" s="7"/>
    </row>
    <row r="7643" spans="1:3" x14ac:dyDescent="0.3">
      <c r="A7643" s="8"/>
      <c r="B7643" s="7"/>
      <c r="C7643" s="7"/>
    </row>
    <row r="7644" spans="1:3" x14ac:dyDescent="0.3">
      <c r="A7644" s="8"/>
      <c r="B7644" s="7"/>
      <c r="C7644" s="7"/>
    </row>
    <row r="7645" spans="1:3" x14ac:dyDescent="0.3">
      <c r="A7645" s="8"/>
      <c r="B7645" s="7"/>
      <c r="C7645" s="7"/>
    </row>
    <row r="7646" spans="1:3" x14ac:dyDescent="0.3">
      <c r="A7646" s="8"/>
      <c r="B7646" s="7"/>
      <c r="C7646" s="7"/>
    </row>
    <row r="7647" spans="1:3" x14ac:dyDescent="0.3">
      <c r="A7647" s="8"/>
      <c r="B7647" s="7"/>
      <c r="C7647" s="7"/>
    </row>
    <row r="7648" spans="1:3" x14ac:dyDescent="0.3">
      <c r="A7648" s="8"/>
      <c r="B7648" s="7"/>
      <c r="C7648" s="7"/>
    </row>
    <row r="7649" spans="1:3" x14ac:dyDescent="0.3">
      <c r="A7649" s="8"/>
      <c r="B7649" s="7"/>
      <c r="C7649" s="7"/>
    </row>
    <row r="7650" spans="1:3" x14ac:dyDescent="0.3">
      <c r="A7650" s="8"/>
      <c r="B7650" s="7"/>
      <c r="C7650" s="7"/>
    </row>
    <row r="7651" spans="1:3" x14ac:dyDescent="0.3">
      <c r="A7651" s="8"/>
      <c r="B7651" s="7"/>
      <c r="C7651" s="7"/>
    </row>
    <row r="7652" spans="1:3" x14ac:dyDescent="0.3">
      <c r="A7652" s="8"/>
      <c r="B7652" s="7"/>
      <c r="C7652" s="7"/>
    </row>
    <row r="7653" spans="1:3" x14ac:dyDescent="0.3">
      <c r="A7653" s="8"/>
      <c r="B7653" s="7"/>
      <c r="C7653" s="7"/>
    </row>
    <row r="7654" spans="1:3" x14ac:dyDescent="0.3">
      <c r="A7654" s="8"/>
      <c r="B7654" s="7"/>
      <c r="C7654" s="7"/>
    </row>
    <row r="7655" spans="1:3" x14ac:dyDescent="0.3">
      <c r="A7655" s="8"/>
      <c r="B7655" s="7"/>
      <c r="C7655" s="7"/>
    </row>
    <row r="7656" spans="1:3" x14ac:dyDescent="0.3">
      <c r="A7656" s="8"/>
      <c r="B7656" s="7"/>
      <c r="C7656" s="7"/>
    </row>
    <row r="7657" spans="1:3" x14ac:dyDescent="0.3">
      <c r="A7657" s="8"/>
      <c r="B7657" s="7"/>
      <c r="C7657" s="7"/>
    </row>
    <row r="7658" spans="1:3" x14ac:dyDescent="0.3">
      <c r="A7658" s="8"/>
      <c r="B7658" s="7"/>
      <c r="C7658" s="7"/>
    </row>
    <row r="7659" spans="1:3" x14ac:dyDescent="0.3">
      <c r="A7659" s="8"/>
      <c r="B7659" s="7"/>
      <c r="C7659" s="7"/>
    </row>
    <row r="7660" spans="1:3" x14ac:dyDescent="0.3">
      <c r="A7660" s="8"/>
      <c r="B7660" s="7"/>
      <c r="C7660" s="7"/>
    </row>
    <row r="7661" spans="1:3" x14ac:dyDescent="0.3">
      <c r="A7661" s="8"/>
      <c r="B7661" s="7"/>
      <c r="C7661" s="7"/>
    </row>
    <row r="7662" spans="1:3" x14ac:dyDescent="0.3">
      <c r="A7662" s="8"/>
      <c r="B7662" s="7"/>
      <c r="C7662" s="7"/>
    </row>
    <row r="7663" spans="1:3" x14ac:dyDescent="0.3">
      <c r="A7663" s="8"/>
      <c r="B7663" s="7"/>
      <c r="C7663" s="7"/>
    </row>
    <row r="7664" spans="1:3" x14ac:dyDescent="0.3">
      <c r="A7664" s="8"/>
      <c r="B7664" s="7"/>
      <c r="C7664" s="7"/>
    </row>
    <row r="7665" spans="1:3" x14ac:dyDescent="0.3">
      <c r="A7665" s="8"/>
      <c r="B7665" s="7"/>
      <c r="C7665" s="7"/>
    </row>
    <row r="7666" spans="1:3" x14ac:dyDescent="0.3">
      <c r="A7666" s="8"/>
      <c r="B7666" s="7"/>
      <c r="C7666" s="7"/>
    </row>
    <row r="7667" spans="1:3" x14ac:dyDescent="0.3">
      <c r="A7667" s="8"/>
      <c r="B7667" s="7"/>
      <c r="C7667" s="7"/>
    </row>
    <row r="7668" spans="1:3" x14ac:dyDescent="0.3">
      <c r="A7668" s="8"/>
      <c r="B7668" s="7"/>
      <c r="C7668" s="7"/>
    </row>
    <row r="7669" spans="1:3" x14ac:dyDescent="0.3">
      <c r="A7669" s="8"/>
      <c r="B7669" s="7"/>
      <c r="C7669" s="7"/>
    </row>
    <row r="7670" spans="1:3" x14ac:dyDescent="0.3">
      <c r="A7670" s="8"/>
      <c r="B7670" s="7"/>
      <c r="C7670" s="7"/>
    </row>
    <row r="7671" spans="1:3" x14ac:dyDescent="0.3">
      <c r="A7671" s="8"/>
      <c r="B7671" s="7"/>
      <c r="C7671" s="7"/>
    </row>
    <row r="7672" spans="1:3" x14ac:dyDescent="0.3">
      <c r="A7672" s="8"/>
      <c r="B7672" s="7"/>
      <c r="C7672" s="7"/>
    </row>
    <row r="7673" spans="1:3" x14ac:dyDescent="0.3">
      <c r="A7673" s="8"/>
      <c r="B7673" s="7"/>
      <c r="C7673" s="7"/>
    </row>
    <row r="7674" spans="1:3" x14ac:dyDescent="0.3">
      <c r="A7674" s="8"/>
      <c r="B7674" s="7"/>
      <c r="C7674" s="7"/>
    </row>
    <row r="7675" spans="1:3" x14ac:dyDescent="0.3">
      <c r="A7675" s="8"/>
      <c r="B7675" s="7"/>
      <c r="C7675" s="7"/>
    </row>
    <row r="7676" spans="1:3" x14ac:dyDescent="0.3">
      <c r="A7676" s="8"/>
      <c r="B7676" s="7"/>
      <c r="C7676" s="7"/>
    </row>
    <row r="7677" spans="1:3" x14ac:dyDescent="0.3">
      <c r="A7677" s="8"/>
      <c r="B7677" s="7"/>
      <c r="C7677" s="7"/>
    </row>
    <row r="7678" spans="1:3" x14ac:dyDescent="0.3">
      <c r="A7678" s="8"/>
      <c r="B7678" s="7"/>
      <c r="C7678" s="7"/>
    </row>
    <row r="7679" spans="1:3" x14ac:dyDescent="0.3">
      <c r="A7679" s="8"/>
      <c r="B7679" s="7"/>
      <c r="C7679" s="7"/>
    </row>
    <row r="7680" spans="1:3" x14ac:dyDescent="0.3">
      <c r="A7680" s="8"/>
      <c r="B7680" s="7"/>
      <c r="C7680" s="7"/>
    </row>
    <row r="7681" spans="1:3" x14ac:dyDescent="0.3">
      <c r="A7681" s="8"/>
      <c r="B7681" s="7"/>
      <c r="C7681" s="7"/>
    </row>
    <row r="7682" spans="1:3" x14ac:dyDescent="0.3">
      <c r="A7682" s="8"/>
      <c r="B7682" s="7"/>
      <c r="C7682" s="7"/>
    </row>
    <row r="7683" spans="1:3" x14ac:dyDescent="0.3">
      <c r="A7683" s="8"/>
      <c r="B7683" s="7"/>
      <c r="C7683" s="7"/>
    </row>
    <row r="7684" spans="1:3" x14ac:dyDescent="0.3">
      <c r="A7684" s="8"/>
      <c r="B7684" s="7"/>
      <c r="C7684" s="7"/>
    </row>
    <row r="7685" spans="1:3" x14ac:dyDescent="0.3">
      <c r="A7685" s="8"/>
      <c r="B7685" s="7"/>
      <c r="C7685" s="7"/>
    </row>
    <row r="7686" spans="1:3" x14ac:dyDescent="0.3">
      <c r="A7686" s="8"/>
      <c r="B7686" s="7"/>
      <c r="C7686" s="7"/>
    </row>
    <row r="7687" spans="1:3" x14ac:dyDescent="0.3">
      <c r="A7687" s="8"/>
      <c r="B7687" s="7"/>
      <c r="C7687" s="7"/>
    </row>
    <row r="7688" spans="1:3" x14ac:dyDescent="0.3">
      <c r="A7688" s="8"/>
      <c r="B7688" s="7"/>
      <c r="C7688" s="7"/>
    </row>
    <row r="7689" spans="1:3" x14ac:dyDescent="0.3">
      <c r="A7689" s="8"/>
      <c r="B7689" s="7"/>
      <c r="C7689" s="7"/>
    </row>
    <row r="7690" spans="1:3" x14ac:dyDescent="0.3">
      <c r="A7690" s="8"/>
      <c r="B7690" s="7"/>
      <c r="C7690" s="7"/>
    </row>
    <row r="7691" spans="1:3" x14ac:dyDescent="0.3">
      <c r="A7691" s="8"/>
      <c r="B7691" s="7"/>
      <c r="C7691" s="7"/>
    </row>
    <row r="7692" spans="1:3" x14ac:dyDescent="0.3">
      <c r="A7692" s="8"/>
      <c r="B7692" s="7"/>
      <c r="C7692" s="7"/>
    </row>
    <row r="7693" spans="1:3" x14ac:dyDescent="0.3">
      <c r="A7693" s="8"/>
      <c r="B7693" s="7"/>
      <c r="C7693" s="7"/>
    </row>
    <row r="7694" spans="1:3" x14ac:dyDescent="0.3">
      <c r="A7694" s="8"/>
      <c r="B7694" s="7"/>
      <c r="C7694" s="7"/>
    </row>
    <row r="7695" spans="1:3" x14ac:dyDescent="0.3">
      <c r="A7695" s="8"/>
      <c r="B7695" s="7"/>
      <c r="C7695" s="7"/>
    </row>
    <row r="7696" spans="1:3" x14ac:dyDescent="0.3">
      <c r="A7696" s="8"/>
      <c r="B7696" s="7"/>
      <c r="C7696" s="7"/>
    </row>
    <row r="7697" spans="1:3" x14ac:dyDescent="0.3">
      <c r="A7697" s="8"/>
      <c r="B7697" s="7"/>
      <c r="C7697" s="7"/>
    </row>
    <row r="7698" spans="1:3" x14ac:dyDescent="0.3">
      <c r="A7698" s="8"/>
      <c r="B7698" s="7"/>
      <c r="C7698" s="7"/>
    </row>
    <row r="7699" spans="1:3" x14ac:dyDescent="0.3">
      <c r="A7699" s="8"/>
      <c r="B7699" s="7"/>
      <c r="C7699" s="7"/>
    </row>
    <row r="7700" spans="1:3" x14ac:dyDescent="0.3">
      <c r="A7700" s="8"/>
      <c r="B7700" s="7"/>
      <c r="C7700" s="7"/>
    </row>
    <row r="7701" spans="1:3" x14ac:dyDescent="0.3">
      <c r="A7701" s="8"/>
      <c r="B7701" s="7"/>
      <c r="C7701" s="7"/>
    </row>
    <row r="7702" spans="1:3" x14ac:dyDescent="0.3">
      <c r="A7702" s="8"/>
      <c r="B7702" s="7"/>
      <c r="C7702" s="7"/>
    </row>
    <row r="7703" spans="1:3" x14ac:dyDescent="0.3">
      <c r="A7703" s="8"/>
      <c r="B7703" s="7"/>
      <c r="C7703" s="7"/>
    </row>
    <row r="7704" spans="1:3" x14ac:dyDescent="0.3">
      <c r="A7704" s="8"/>
      <c r="B7704" s="7"/>
      <c r="C7704" s="7"/>
    </row>
    <row r="7705" spans="1:3" x14ac:dyDescent="0.3">
      <c r="A7705" s="8"/>
      <c r="B7705" s="7"/>
      <c r="C7705" s="7"/>
    </row>
    <row r="7706" spans="1:3" x14ac:dyDescent="0.3">
      <c r="A7706" s="8"/>
      <c r="B7706" s="7"/>
      <c r="C7706" s="7"/>
    </row>
    <row r="7707" spans="1:3" x14ac:dyDescent="0.3">
      <c r="A7707" s="8"/>
      <c r="B7707" s="7"/>
      <c r="C7707" s="7"/>
    </row>
    <row r="7708" spans="1:3" x14ac:dyDescent="0.3">
      <c r="A7708" s="8"/>
      <c r="B7708" s="7"/>
      <c r="C7708" s="7"/>
    </row>
    <row r="7709" spans="1:3" x14ac:dyDescent="0.3">
      <c r="A7709" s="8"/>
      <c r="B7709" s="7"/>
      <c r="C7709" s="7"/>
    </row>
    <row r="7710" spans="1:3" x14ac:dyDescent="0.3">
      <c r="A7710" s="8"/>
      <c r="B7710" s="7"/>
      <c r="C7710" s="7"/>
    </row>
    <row r="7711" spans="1:3" x14ac:dyDescent="0.3">
      <c r="A7711" s="8"/>
      <c r="B7711" s="7"/>
      <c r="C7711" s="7"/>
    </row>
    <row r="7712" spans="1:3" x14ac:dyDescent="0.3">
      <c r="A7712" s="8"/>
      <c r="B7712" s="7"/>
      <c r="C7712" s="7"/>
    </row>
    <row r="7713" spans="1:3" x14ac:dyDescent="0.3">
      <c r="A7713" s="8"/>
      <c r="B7713" s="7"/>
      <c r="C7713" s="7"/>
    </row>
    <row r="7714" spans="1:3" x14ac:dyDescent="0.3">
      <c r="A7714" s="8"/>
      <c r="B7714" s="7"/>
      <c r="C7714" s="7"/>
    </row>
    <row r="7715" spans="1:3" x14ac:dyDescent="0.3">
      <c r="A7715" s="8"/>
      <c r="B7715" s="7"/>
      <c r="C7715" s="7"/>
    </row>
    <row r="7716" spans="1:3" x14ac:dyDescent="0.3">
      <c r="A7716" s="8"/>
      <c r="B7716" s="7"/>
      <c r="C7716" s="7"/>
    </row>
    <row r="7717" spans="1:3" x14ac:dyDescent="0.3">
      <c r="A7717" s="8"/>
      <c r="B7717" s="7"/>
      <c r="C7717" s="7"/>
    </row>
    <row r="7718" spans="1:3" x14ac:dyDescent="0.3">
      <c r="A7718" s="8"/>
      <c r="B7718" s="7"/>
      <c r="C7718" s="7"/>
    </row>
    <row r="7719" spans="1:3" x14ac:dyDescent="0.3">
      <c r="A7719" s="8"/>
      <c r="B7719" s="7"/>
      <c r="C7719" s="7"/>
    </row>
    <row r="7720" spans="1:3" x14ac:dyDescent="0.3">
      <c r="A7720" s="8"/>
      <c r="B7720" s="7"/>
      <c r="C7720" s="7"/>
    </row>
    <row r="7721" spans="1:3" x14ac:dyDescent="0.3">
      <c r="A7721" s="8"/>
      <c r="B7721" s="7"/>
      <c r="C7721" s="7"/>
    </row>
    <row r="7722" spans="1:3" x14ac:dyDescent="0.3">
      <c r="A7722" s="8"/>
      <c r="B7722" s="7"/>
      <c r="C7722" s="7"/>
    </row>
    <row r="7723" spans="1:3" x14ac:dyDescent="0.3">
      <c r="A7723" s="8"/>
      <c r="B7723" s="7"/>
      <c r="C7723" s="7"/>
    </row>
    <row r="7724" spans="1:3" x14ac:dyDescent="0.3">
      <c r="A7724" s="8"/>
      <c r="B7724" s="7"/>
      <c r="C7724" s="7"/>
    </row>
    <row r="7725" spans="1:3" x14ac:dyDescent="0.3">
      <c r="A7725" s="8"/>
      <c r="B7725" s="7"/>
      <c r="C7725" s="7"/>
    </row>
    <row r="7726" spans="1:3" x14ac:dyDescent="0.3">
      <c r="A7726" s="8"/>
      <c r="B7726" s="7"/>
      <c r="C7726" s="7"/>
    </row>
    <row r="7727" spans="1:3" x14ac:dyDescent="0.3">
      <c r="A7727" s="8"/>
      <c r="B7727" s="7"/>
      <c r="C7727" s="7"/>
    </row>
    <row r="7728" spans="1:3" x14ac:dyDescent="0.3">
      <c r="A7728" s="8"/>
      <c r="B7728" s="7"/>
      <c r="C7728" s="7"/>
    </row>
    <row r="7729" spans="1:3" x14ac:dyDescent="0.3">
      <c r="A7729" s="8"/>
      <c r="B7729" s="7"/>
      <c r="C7729" s="7"/>
    </row>
    <row r="7730" spans="1:3" x14ac:dyDescent="0.3">
      <c r="A7730" s="8"/>
      <c r="B7730" s="7"/>
      <c r="C7730" s="7"/>
    </row>
    <row r="7731" spans="1:3" x14ac:dyDescent="0.3">
      <c r="A7731" s="8"/>
      <c r="B7731" s="7"/>
      <c r="C7731" s="7"/>
    </row>
    <row r="7732" spans="1:3" x14ac:dyDescent="0.3">
      <c r="A7732" s="8"/>
      <c r="B7732" s="7"/>
      <c r="C7732" s="7"/>
    </row>
    <row r="7733" spans="1:3" x14ac:dyDescent="0.3">
      <c r="A7733" s="8"/>
      <c r="B7733" s="7"/>
      <c r="C7733" s="7"/>
    </row>
    <row r="7734" spans="1:3" x14ac:dyDescent="0.3">
      <c r="A7734" s="8"/>
      <c r="B7734" s="7"/>
      <c r="C7734" s="7"/>
    </row>
    <row r="7735" spans="1:3" x14ac:dyDescent="0.3">
      <c r="A7735" s="8"/>
      <c r="B7735" s="7"/>
      <c r="C7735" s="7"/>
    </row>
    <row r="7736" spans="1:3" x14ac:dyDescent="0.3">
      <c r="A7736" s="8"/>
      <c r="B7736" s="7"/>
      <c r="C7736" s="7"/>
    </row>
    <row r="7737" spans="1:3" x14ac:dyDescent="0.3">
      <c r="A7737" s="8"/>
      <c r="B7737" s="7"/>
      <c r="C7737" s="7"/>
    </row>
    <row r="7738" spans="1:3" x14ac:dyDescent="0.3">
      <c r="A7738" s="8"/>
      <c r="B7738" s="7"/>
      <c r="C7738" s="7"/>
    </row>
    <row r="7739" spans="1:3" x14ac:dyDescent="0.3">
      <c r="A7739" s="8"/>
      <c r="B7739" s="7"/>
      <c r="C7739" s="7"/>
    </row>
    <row r="7740" spans="1:3" x14ac:dyDescent="0.3">
      <c r="A7740" s="8"/>
      <c r="B7740" s="7"/>
      <c r="C7740" s="7"/>
    </row>
    <row r="7741" spans="1:3" x14ac:dyDescent="0.3">
      <c r="A7741" s="8"/>
      <c r="B7741" s="7"/>
      <c r="C7741" s="7"/>
    </row>
    <row r="7742" spans="1:3" x14ac:dyDescent="0.3">
      <c r="A7742" s="8"/>
      <c r="B7742" s="7"/>
      <c r="C7742" s="7"/>
    </row>
    <row r="7743" spans="1:3" x14ac:dyDescent="0.3">
      <c r="A7743" s="8"/>
      <c r="B7743" s="7"/>
      <c r="C7743" s="7"/>
    </row>
    <row r="7744" spans="1:3" x14ac:dyDescent="0.3">
      <c r="A7744" s="8"/>
      <c r="B7744" s="7"/>
      <c r="C7744" s="7"/>
    </row>
    <row r="7745" spans="1:3" x14ac:dyDescent="0.3">
      <c r="A7745" s="8"/>
      <c r="B7745" s="7"/>
      <c r="C7745" s="7"/>
    </row>
    <row r="7746" spans="1:3" x14ac:dyDescent="0.3">
      <c r="A7746" s="8"/>
      <c r="B7746" s="7"/>
      <c r="C7746" s="7"/>
    </row>
    <row r="7747" spans="1:3" x14ac:dyDescent="0.3">
      <c r="A7747" s="8"/>
      <c r="B7747" s="7"/>
      <c r="C7747" s="7"/>
    </row>
    <row r="7748" spans="1:3" x14ac:dyDescent="0.3">
      <c r="A7748" s="8"/>
      <c r="B7748" s="7"/>
      <c r="C7748" s="7"/>
    </row>
    <row r="7749" spans="1:3" x14ac:dyDescent="0.3">
      <c r="A7749" s="8"/>
      <c r="B7749" s="7"/>
      <c r="C7749" s="7"/>
    </row>
    <row r="7750" spans="1:3" x14ac:dyDescent="0.3">
      <c r="A7750" s="8"/>
      <c r="B7750" s="7"/>
      <c r="C7750" s="7"/>
    </row>
    <row r="7751" spans="1:3" x14ac:dyDescent="0.3">
      <c r="A7751" s="8"/>
      <c r="B7751" s="7"/>
      <c r="C7751" s="7"/>
    </row>
    <row r="7752" spans="1:3" x14ac:dyDescent="0.3">
      <c r="A7752" s="8"/>
      <c r="B7752" s="7"/>
      <c r="C7752" s="7"/>
    </row>
    <row r="7753" spans="1:3" x14ac:dyDescent="0.3">
      <c r="A7753" s="8"/>
      <c r="B7753" s="7"/>
      <c r="C7753" s="7"/>
    </row>
    <row r="7754" spans="1:3" x14ac:dyDescent="0.3">
      <c r="A7754" s="8"/>
      <c r="B7754" s="7"/>
      <c r="C7754" s="7"/>
    </row>
    <row r="7755" spans="1:3" x14ac:dyDescent="0.3">
      <c r="A7755" s="8"/>
      <c r="B7755" s="7"/>
      <c r="C7755" s="7"/>
    </row>
    <row r="7756" spans="1:3" x14ac:dyDescent="0.3">
      <c r="A7756" s="8"/>
      <c r="B7756" s="7"/>
      <c r="C7756" s="7"/>
    </row>
    <row r="7757" spans="1:3" x14ac:dyDescent="0.3">
      <c r="A7757" s="8"/>
      <c r="B7757" s="7"/>
      <c r="C7757" s="7"/>
    </row>
    <row r="7758" spans="1:3" x14ac:dyDescent="0.3">
      <c r="A7758" s="8"/>
      <c r="B7758" s="7"/>
      <c r="C7758" s="7"/>
    </row>
    <row r="7759" spans="1:3" x14ac:dyDescent="0.3">
      <c r="A7759" s="8"/>
      <c r="B7759" s="7"/>
      <c r="C7759" s="7"/>
    </row>
    <row r="7760" spans="1:3" x14ac:dyDescent="0.3">
      <c r="A7760" s="8"/>
      <c r="B7760" s="7"/>
      <c r="C7760" s="7"/>
    </row>
    <row r="7761" spans="1:3" x14ac:dyDescent="0.3">
      <c r="A7761" s="8"/>
      <c r="B7761" s="7"/>
      <c r="C7761" s="7"/>
    </row>
    <row r="7762" spans="1:3" x14ac:dyDescent="0.3">
      <c r="A7762" s="8"/>
      <c r="B7762" s="7"/>
      <c r="C7762" s="7"/>
    </row>
    <row r="7763" spans="1:3" x14ac:dyDescent="0.3">
      <c r="A7763" s="8"/>
      <c r="B7763" s="7"/>
      <c r="C7763" s="7"/>
    </row>
    <row r="7764" spans="1:3" x14ac:dyDescent="0.3">
      <c r="A7764" s="8"/>
      <c r="B7764" s="7"/>
      <c r="C7764" s="7"/>
    </row>
    <row r="7765" spans="1:3" x14ac:dyDescent="0.3">
      <c r="A7765" s="8"/>
      <c r="B7765" s="7"/>
      <c r="C7765" s="7"/>
    </row>
    <row r="7766" spans="1:3" x14ac:dyDescent="0.3">
      <c r="A7766" s="8"/>
      <c r="B7766" s="7"/>
      <c r="C7766" s="7"/>
    </row>
    <row r="7767" spans="1:3" x14ac:dyDescent="0.3">
      <c r="A7767" s="8"/>
      <c r="B7767" s="7"/>
      <c r="C7767" s="7"/>
    </row>
    <row r="7768" spans="1:3" x14ac:dyDescent="0.3">
      <c r="A7768" s="8"/>
      <c r="B7768" s="7"/>
      <c r="C7768" s="7"/>
    </row>
    <row r="7769" spans="1:3" x14ac:dyDescent="0.3">
      <c r="A7769" s="8"/>
      <c r="B7769" s="7"/>
      <c r="C7769" s="7"/>
    </row>
    <row r="7770" spans="1:3" x14ac:dyDescent="0.3">
      <c r="A7770" s="8"/>
      <c r="B7770" s="7"/>
      <c r="C7770" s="7"/>
    </row>
    <row r="7771" spans="1:3" x14ac:dyDescent="0.3">
      <c r="A7771" s="8"/>
      <c r="B7771" s="7"/>
      <c r="C7771" s="7"/>
    </row>
    <row r="7772" spans="1:3" x14ac:dyDescent="0.3">
      <c r="A7772" s="8"/>
      <c r="B7772" s="7"/>
      <c r="C7772" s="7"/>
    </row>
    <row r="7773" spans="1:3" x14ac:dyDescent="0.3">
      <c r="A7773" s="8"/>
      <c r="B7773" s="7"/>
      <c r="C7773" s="7"/>
    </row>
    <row r="7774" spans="1:3" x14ac:dyDescent="0.3">
      <c r="A7774" s="8"/>
      <c r="B7774" s="7"/>
      <c r="C7774" s="7"/>
    </row>
    <row r="7775" spans="1:3" x14ac:dyDescent="0.3">
      <c r="A7775" s="8"/>
      <c r="B7775" s="7"/>
      <c r="C7775" s="7"/>
    </row>
    <row r="7776" spans="1:3" x14ac:dyDescent="0.3">
      <c r="A7776" s="8"/>
      <c r="B7776" s="7"/>
      <c r="C7776" s="7"/>
    </row>
    <row r="7777" spans="1:3" x14ac:dyDescent="0.3">
      <c r="A7777" s="8"/>
      <c r="B7777" s="7"/>
      <c r="C7777" s="7"/>
    </row>
    <row r="7778" spans="1:3" x14ac:dyDescent="0.3">
      <c r="A7778" s="8"/>
      <c r="B7778" s="7"/>
      <c r="C7778" s="7"/>
    </row>
    <row r="7779" spans="1:3" x14ac:dyDescent="0.3">
      <c r="A7779" s="8"/>
      <c r="B7779" s="7"/>
      <c r="C7779" s="7"/>
    </row>
    <row r="7780" spans="1:3" x14ac:dyDescent="0.3">
      <c r="A7780" s="8"/>
      <c r="B7780" s="7"/>
      <c r="C7780" s="7"/>
    </row>
    <row r="7781" spans="1:3" x14ac:dyDescent="0.3">
      <c r="A7781" s="8"/>
      <c r="B7781" s="7"/>
      <c r="C7781" s="7"/>
    </row>
    <row r="7782" spans="1:3" x14ac:dyDescent="0.3">
      <c r="A7782" s="8"/>
      <c r="B7782" s="7"/>
      <c r="C7782" s="7"/>
    </row>
    <row r="7783" spans="1:3" x14ac:dyDescent="0.3">
      <c r="A7783" s="8"/>
      <c r="B7783" s="7"/>
      <c r="C7783" s="7"/>
    </row>
    <row r="7784" spans="1:3" x14ac:dyDescent="0.3">
      <c r="A7784" s="8"/>
      <c r="B7784" s="7"/>
      <c r="C7784" s="7"/>
    </row>
    <row r="7785" spans="1:3" x14ac:dyDescent="0.3">
      <c r="A7785" s="8"/>
      <c r="B7785" s="7"/>
      <c r="C7785" s="7"/>
    </row>
    <row r="7786" spans="1:3" x14ac:dyDescent="0.3">
      <c r="A7786" s="8"/>
      <c r="B7786" s="7"/>
      <c r="C7786" s="7"/>
    </row>
    <row r="7787" spans="1:3" x14ac:dyDescent="0.3">
      <c r="A7787" s="8"/>
      <c r="B7787" s="7"/>
      <c r="C7787" s="7"/>
    </row>
    <row r="7788" spans="1:3" x14ac:dyDescent="0.3">
      <c r="A7788" s="8"/>
      <c r="B7788" s="7"/>
      <c r="C7788" s="7"/>
    </row>
    <row r="7789" spans="1:3" x14ac:dyDescent="0.3">
      <c r="A7789" s="8"/>
      <c r="B7789" s="7"/>
      <c r="C7789" s="7"/>
    </row>
    <row r="7790" spans="1:3" x14ac:dyDescent="0.3">
      <c r="A7790" s="8"/>
      <c r="B7790" s="7"/>
      <c r="C7790" s="7"/>
    </row>
    <row r="7791" spans="1:3" x14ac:dyDescent="0.3">
      <c r="A7791" s="8"/>
      <c r="B7791" s="7"/>
      <c r="C7791" s="7"/>
    </row>
    <row r="7792" spans="1:3" x14ac:dyDescent="0.3">
      <c r="A7792" s="8"/>
      <c r="B7792" s="7"/>
      <c r="C7792" s="7"/>
    </row>
    <row r="7793" spans="1:3" x14ac:dyDescent="0.3">
      <c r="A7793" s="8"/>
      <c r="B7793" s="7"/>
      <c r="C7793" s="7"/>
    </row>
    <row r="7794" spans="1:3" x14ac:dyDescent="0.3">
      <c r="A7794" s="8"/>
      <c r="B7794" s="7"/>
      <c r="C7794" s="7"/>
    </row>
    <row r="7795" spans="1:3" x14ac:dyDescent="0.3">
      <c r="A7795" s="8"/>
      <c r="B7795" s="7"/>
      <c r="C7795" s="7"/>
    </row>
    <row r="7796" spans="1:3" x14ac:dyDescent="0.3">
      <c r="A7796" s="8"/>
      <c r="B7796" s="7"/>
      <c r="C7796" s="7"/>
    </row>
    <row r="7797" spans="1:3" x14ac:dyDescent="0.3">
      <c r="A7797" s="8"/>
      <c r="B7797" s="7"/>
      <c r="C7797" s="7"/>
    </row>
    <row r="7798" spans="1:3" x14ac:dyDescent="0.3">
      <c r="A7798" s="8"/>
      <c r="B7798" s="7"/>
      <c r="C7798" s="7"/>
    </row>
    <row r="7799" spans="1:3" x14ac:dyDescent="0.3">
      <c r="A7799" s="8"/>
      <c r="B7799" s="7"/>
      <c r="C7799" s="7"/>
    </row>
    <row r="7800" spans="1:3" x14ac:dyDescent="0.3">
      <c r="A7800" s="8"/>
      <c r="B7800" s="7"/>
      <c r="C7800" s="7"/>
    </row>
    <row r="7801" spans="1:3" x14ac:dyDescent="0.3">
      <c r="A7801" s="8"/>
      <c r="B7801" s="7"/>
      <c r="C7801" s="7"/>
    </row>
    <row r="7802" spans="1:3" x14ac:dyDescent="0.3">
      <c r="A7802" s="8"/>
      <c r="B7802" s="7"/>
      <c r="C7802" s="7"/>
    </row>
    <row r="7803" spans="1:3" x14ac:dyDescent="0.3">
      <c r="A7803" s="8"/>
      <c r="B7803" s="7"/>
      <c r="C7803" s="7"/>
    </row>
    <row r="7804" spans="1:3" x14ac:dyDescent="0.3">
      <c r="A7804" s="8"/>
      <c r="B7804" s="7"/>
      <c r="C7804" s="7"/>
    </row>
    <row r="7805" spans="1:3" x14ac:dyDescent="0.3">
      <c r="A7805" s="8"/>
      <c r="B7805" s="7"/>
      <c r="C7805" s="7"/>
    </row>
    <row r="7806" spans="1:3" x14ac:dyDescent="0.3">
      <c r="A7806" s="8"/>
      <c r="B7806" s="7"/>
      <c r="C7806" s="7"/>
    </row>
    <row r="7807" spans="1:3" x14ac:dyDescent="0.3">
      <c r="A7807" s="8"/>
      <c r="B7807" s="7"/>
      <c r="C7807" s="7"/>
    </row>
    <row r="7808" spans="1:3" x14ac:dyDescent="0.3">
      <c r="A7808" s="8"/>
      <c r="B7808" s="7"/>
      <c r="C7808" s="7"/>
    </row>
    <row r="7809" spans="1:3" x14ac:dyDescent="0.3">
      <c r="A7809" s="8"/>
      <c r="B7809" s="7"/>
      <c r="C7809" s="7"/>
    </row>
    <row r="7810" spans="1:3" x14ac:dyDescent="0.3">
      <c r="A7810" s="8"/>
      <c r="B7810" s="7"/>
      <c r="C7810" s="7"/>
    </row>
    <row r="7811" spans="1:3" x14ac:dyDescent="0.3">
      <c r="A7811" s="8"/>
      <c r="B7811" s="7"/>
      <c r="C7811" s="7"/>
    </row>
    <row r="7812" spans="1:3" x14ac:dyDescent="0.3">
      <c r="A7812" s="8"/>
      <c r="B7812" s="7"/>
      <c r="C7812" s="7"/>
    </row>
    <row r="7813" spans="1:3" x14ac:dyDescent="0.3">
      <c r="A7813" s="8"/>
      <c r="B7813" s="7"/>
      <c r="C7813" s="7"/>
    </row>
    <row r="7814" spans="1:3" x14ac:dyDescent="0.3">
      <c r="A7814" s="8"/>
      <c r="B7814" s="7"/>
      <c r="C7814" s="7"/>
    </row>
    <row r="7815" spans="1:3" x14ac:dyDescent="0.3">
      <c r="A7815" s="8"/>
      <c r="B7815" s="7"/>
      <c r="C7815" s="7"/>
    </row>
    <row r="7816" spans="1:3" x14ac:dyDescent="0.3">
      <c r="A7816" s="8"/>
      <c r="B7816" s="7"/>
      <c r="C7816" s="7"/>
    </row>
    <row r="7817" spans="1:3" x14ac:dyDescent="0.3">
      <c r="A7817" s="8"/>
      <c r="B7817" s="7"/>
      <c r="C7817" s="7"/>
    </row>
    <row r="7818" spans="1:3" x14ac:dyDescent="0.3">
      <c r="A7818" s="8"/>
      <c r="B7818" s="7"/>
      <c r="C7818" s="7"/>
    </row>
    <row r="7819" spans="1:3" x14ac:dyDescent="0.3">
      <c r="A7819" s="8"/>
      <c r="B7819" s="7"/>
      <c r="C7819" s="7"/>
    </row>
    <row r="7820" spans="1:3" x14ac:dyDescent="0.3">
      <c r="A7820" s="8"/>
      <c r="B7820" s="7"/>
      <c r="C7820" s="7"/>
    </row>
    <row r="7821" spans="1:3" x14ac:dyDescent="0.3">
      <c r="A7821" s="8"/>
      <c r="B7821" s="7"/>
      <c r="C7821" s="7"/>
    </row>
    <row r="7822" spans="1:3" x14ac:dyDescent="0.3">
      <c r="A7822" s="8"/>
      <c r="B7822" s="7"/>
      <c r="C7822" s="7"/>
    </row>
    <row r="7823" spans="1:3" x14ac:dyDescent="0.3">
      <c r="A7823" s="8"/>
      <c r="B7823" s="7"/>
      <c r="C7823" s="7"/>
    </row>
    <row r="7824" spans="1:3" x14ac:dyDescent="0.3">
      <c r="A7824" s="8"/>
      <c r="B7824" s="7"/>
      <c r="C7824" s="7"/>
    </row>
    <row r="7825" spans="1:3" x14ac:dyDescent="0.3">
      <c r="A7825" s="8"/>
      <c r="B7825" s="7"/>
      <c r="C7825" s="7"/>
    </row>
    <row r="7826" spans="1:3" x14ac:dyDescent="0.3">
      <c r="A7826" s="8"/>
      <c r="B7826" s="7"/>
      <c r="C7826" s="7"/>
    </row>
    <row r="7827" spans="1:3" x14ac:dyDescent="0.3">
      <c r="A7827" s="8"/>
      <c r="B7827" s="7"/>
      <c r="C7827" s="7"/>
    </row>
    <row r="7828" spans="1:3" x14ac:dyDescent="0.3">
      <c r="A7828" s="8"/>
      <c r="B7828" s="7"/>
      <c r="C7828" s="7"/>
    </row>
    <row r="7829" spans="1:3" x14ac:dyDescent="0.3">
      <c r="A7829" s="8"/>
      <c r="B7829" s="7"/>
      <c r="C7829" s="7"/>
    </row>
    <row r="7830" spans="1:3" x14ac:dyDescent="0.3">
      <c r="A7830" s="8"/>
      <c r="B7830" s="7"/>
      <c r="C7830" s="7"/>
    </row>
    <row r="7831" spans="1:3" x14ac:dyDescent="0.3">
      <c r="A7831" s="8"/>
      <c r="B7831" s="7"/>
      <c r="C7831" s="7"/>
    </row>
    <row r="7832" spans="1:3" x14ac:dyDescent="0.3">
      <c r="A7832" s="8"/>
      <c r="B7832" s="7"/>
      <c r="C7832" s="7"/>
    </row>
    <row r="7833" spans="1:3" x14ac:dyDescent="0.3">
      <c r="A7833" s="8"/>
      <c r="B7833" s="7"/>
      <c r="C7833" s="7"/>
    </row>
    <row r="7834" spans="1:3" x14ac:dyDescent="0.3">
      <c r="A7834" s="8"/>
      <c r="B7834" s="7"/>
      <c r="C7834" s="7"/>
    </row>
    <row r="7835" spans="1:3" x14ac:dyDescent="0.3">
      <c r="A7835" s="8"/>
      <c r="B7835" s="7"/>
      <c r="C7835" s="7"/>
    </row>
    <row r="7836" spans="1:3" x14ac:dyDescent="0.3">
      <c r="A7836" s="8"/>
      <c r="B7836" s="7"/>
      <c r="C7836" s="7"/>
    </row>
    <row r="7837" spans="1:3" x14ac:dyDescent="0.3">
      <c r="A7837" s="8"/>
      <c r="B7837" s="7"/>
      <c r="C7837" s="7"/>
    </row>
    <row r="7838" spans="1:3" x14ac:dyDescent="0.3">
      <c r="A7838" s="8"/>
      <c r="B7838" s="7"/>
      <c r="C7838" s="7"/>
    </row>
    <row r="7839" spans="1:3" x14ac:dyDescent="0.3">
      <c r="A7839" s="8"/>
      <c r="B7839" s="7"/>
      <c r="C7839" s="7"/>
    </row>
    <row r="7840" spans="1:3" x14ac:dyDescent="0.3">
      <c r="A7840" s="8"/>
      <c r="B7840" s="7"/>
      <c r="C7840" s="7"/>
    </row>
    <row r="7841" spans="1:3" x14ac:dyDescent="0.3">
      <c r="A7841" s="8"/>
      <c r="B7841" s="7"/>
      <c r="C7841" s="7"/>
    </row>
    <row r="7842" spans="1:3" x14ac:dyDescent="0.3">
      <c r="A7842" s="8"/>
      <c r="B7842" s="7"/>
      <c r="C7842" s="7"/>
    </row>
    <row r="7843" spans="1:3" x14ac:dyDescent="0.3">
      <c r="A7843" s="8"/>
      <c r="B7843" s="7"/>
      <c r="C7843" s="7"/>
    </row>
    <row r="7844" spans="1:3" x14ac:dyDescent="0.3">
      <c r="A7844" s="8"/>
      <c r="B7844" s="7"/>
      <c r="C7844" s="7"/>
    </row>
    <row r="7845" spans="1:3" x14ac:dyDescent="0.3">
      <c r="A7845" s="8"/>
      <c r="B7845" s="7"/>
      <c r="C7845" s="7"/>
    </row>
    <row r="7846" spans="1:3" x14ac:dyDescent="0.3">
      <c r="A7846" s="8"/>
      <c r="B7846" s="7"/>
      <c r="C7846" s="7"/>
    </row>
    <row r="7847" spans="1:3" x14ac:dyDescent="0.3">
      <c r="A7847" s="8"/>
      <c r="B7847" s="7"/>
      <c r="C7847" s="7"/>
    </row>
    <row r="7848" spans="1:3" x14ac:dyDescent="0.3">
      <c r="A7848" s="8"/>
      <c r="B7848" s="7"/>
      <c r="C7848" s="7"/>
    </row>
    <row r="7849" spans="1:3" x14ac:dyDescent="0.3">
      <c r="A7849" s="8"/>
      <c r="B7849" s="7"/>
      <c r="C7849" s="7"/>
    </row>
    <row r="7850" spans="1:3" x14ac:dyDescent="0.3">
      <c r="A7850" s="8"/>
      <c r="B7850" s="7"/>
      <c r="C7850" s="7"/>
    </row>
    <row r="7851" spans="1:3" x14ac:dyDescent="0.3">
      <c r="A7851" s="8"/>
      <c r="B7851" s="7"/>
      <c r="C7851" s="7"/>
    </row>
    <row r="7852" spans="1:3" x14ac:dyDescent="0.3">
      <c r="A7852" s="8"/>
      <c r="B7852" s="7"/>
      <c r="C7852" s="7"/>
    </row>
    <row r="7853" spans="1:3" x14ac:dyDescent="0.3">
      <c r="A7853" s="8"/>
      <c r="B7853" s="7"/>
      <c r="C7853" s="7"/>
    </row>
    <row r="7854" spans="1:3" x14ac:dyDescent="0.3">
      <c r="A7854" s="8"/>
      <c r="B7854" s="7"/>
      <c r="C7854" s="7"/>
    </row>
    <row r="7855" spans="1:3" x14ac:dyDescent="0.3">
      <c r="A7855" s="8"/>
      <c r="B7855" s="7"/>
      <c r="C7855" s="7"/>
    </row>
    <row r="7856" spans="1:3" x14ac:dyDescent="0.3">
      <c r="A7856" s="8"/>
      <c r="B7856" s="7"/>
      <c r="C7856" s="7"/>
    </row>
    <row r="7857" spans="1:3" x14ac:dyDescent="0.3">
      <c r="A7857" s="8"/>
      <c r="B7857" s="7"/>
      <c r="C7857" s="7"/>
    </row>
    <row r="7858" spans="1:3" x14ac:dyDescent="0.3">
      <c r="A7858" s="8"/>
      <c r="B7858" s="7"/>
      <c r="C7858" s="7"/>
    </row>
    <row r="7859" spans="1:3" x14ac:dyDescent="0.3">
      <c r="A7859" s="8"/>
      <c r="B7859" s="7"/>
      <c r="C7859" s="7"/>
    </row>
    <row r="7860" spans="1:3" x14ac:dyDescent="0.3">
      <c r="A7860" s="8"/>
      <c r="B7860" s="7"/>
      <c r="C7860" s="7"/>
    </row>
    <row r="7861" spans="1:3" x14ac:dyDescent="0.3">
      <c r="A7861" s="8"/>
      <c r="B7861" s="7"/>
      <c r="C7861" s="7"/>
    </row>
    <row r="7862" spans="1:3" x14ac:dyDescent="0.3">
      <c r="A7862" s="8"/>
      <c r="B7862" s="7"/>
      <c r="C7862" s="7"/>
    </row>
    <row r="7863" spans="1:3" x14ac:dyDescent="0.3">
      <c r="A7863" s="8"/>
      <c r="B7863" s="7"/>
      <c r="C7863" s="7"/>
    </row>
    <row r="7864" spans="1:3" x14ac:dyDescent="0.3">
      <c r="A7864" s="8"/>
      <c r="B7864" s="7"/>
      <c r="C7864" s="7"/>
    </row>
    <row r="7865" spans="1:3" x14ac:dyDescent="0.3">
      <c r="A7865" s="8"/>
      <c r="B7865" s="7"/>
      <c r="C7865" s="7"/>
    </row>
    <row r="7866" spans="1:3" x14ac:dyDescent="0.3">
      <c r="A7866" s="8"/>
      <c r="B7866" s="7"/>
      <c r="C7866" s="7"/>
    </row>
    <row r="7867" spans="1:3" x14ac:dyDescent="0.3">
      <c r="A7867" s="8"/>
      <c r="B7867" s="7"/>
      <c r="C7867" s="7"/>
    </row>
    <row r="7868" spans="1:3" x14ac:dyDescent="0.3">
      <c r="A7868" s="8"/>
      <c r="B7868" s="7"/>
      <c r="C7868" s="7"/>
    </row>
    <row r="7869" spans="1:3" x14ac:dyDescent="0.3">
      <c r="A7869" s="8"/>
      <c r="B7869" s="7"/>
      <c r="C7869" s="7"/>
    </row>
    <row r="7870" spans="1:3" x14ac:dyDescent="0.3">
      <c r="A7870" s="8"/>
      <c r="B7870" s="7"/>
      <c r="C7870" s="7"/>
    </row>
    <row r="7871" spans="1:3" x14ac:dyDescent="0.3">
      <c r="A7871" s="8"/>
      <c r="B7871" s="7"/>
      <c r="C7871" s="7"/>
    </row>
    <row r="7872" spans="1:3" x14ac:dyDescent="0.3">
      <c r="A7872" s="8"/>
      <c r="B7872" s="7"/>
      <c r="C7872" s="7"/>
    </row>
    <row r="7873" spans="1:3" x14ac:dyDescent="0.3">
      <c r="A7873" s="8"/>
      <c r="B7873" s="7"/>
      <c r="C7873" s="7"/>
    </row>
    <row r="7874" spans="1:3" x14ac:dyDescent="0.3">
      <c r="A7874" s="8"/>
      <c r="B7874" s="7"/>
      <c r="C7874" s="7"/>
    </row>
    <row r="7875" spans="1:3" x14ac:dyDescent="0.3">
      <c r="A7875" s="8"/>
      <c r="B7875" s="7"/>
      <c r="C7875" s="7"/>
    </row>
    <row r="7876" spans="1:3" x14ac:dyDescent="0.3">
      <c r="A7876" s="8"/>
      <c r="B7876" s="7"/>
      <c r="C7876" s="7"/>
    </row>
    <row r="7877" spans="1:3" x14ac:dyDescent="0.3">
      <c r="A7877" s="8"/>
      <c r="B7877" s="7"/>
      <c r="C7877" s="7"/>
    </row>
    <row r="7878" spans="1:3" x14ac:dyDescent="0.3">
      <c r="A7878" s="8"/>
      <c r="B7878" s="7"/>
      <c r="C7878" s="7"/>
    </row>
    <row r="7879" spans="1:3" x14ac:dyDescent="0.3">
      <c r="A7879" s="8"/>
      <c r="B7879" s="7"/>
      <c r="C7879" s="7"/>
    </row>
    <row r="7880" spans="1:3" x14ac:dyDescent="0.3">
      <c r="A7880" s="8"/>
      <c r="B7880" s="7"/>
      <c r="C7880" s="7"/>
    </row>
    <row r="7881" spans="1:3" x14ac:dyDescent="0.3">
      <c r="A7881" s="8"/>
      <c r="B7881" s="7"/>
      <c r="C7881" s="7"/>
    </row>
    <row r="7882" spans="1:3" x14ac:dyDescent="0.3">
      <c r="A7882" s="8"/>
      <c r="B7882" s="7"/>
      <c r="C7882" s="7"/>
    </row>
    <row r="7883" spans="1:3" x14ac:dyDescent="0.3">
      <c r="A7883" s="8"/>
      <c r="B7883" s="7"/>
      <c r="C7883" s="7"/>
    </row>
    <row r="7884" spans="1:3" x14ac:dyDescent="0.3">
      <c r="A7884" s="8"/>
      <c r="B7884" s="7"/>
      <c r="C7884" s="7"/>
    </row>
    <row r="7885" spans="1:3" x14ac:dyDescent="0.3">
      <c r="A7885" s="8"/>
      <c r="B7885" s="7"/>
      <c r="C7885" s="7"/>
    </row>
    <row r="7886" spans="1:3" x14ac:dyDescent="0.3">
      <c r="A7886" s="8"/>
      <c r="B7886" s="7"/>
      <c r="C7886" s="7"/>
    </row>
    <row r="7887" spans="1:3" x14ac:dyDescent="0.3">
      <c r="A7887" s="8"/>
      <c r="B7887" s="7"/>
      <c r="C7887" s="7"/>
    </row>
    <row r="7888" spans="1:3" x14ac:dyDescent="0.3">
      <c r="A7888" s="8"/>
      <c r="B7888" s="7"/>
      <c r="C7888" s="7"/>
    </row>
    <row r="7889" spans="1:3" x14ac:dyDescent="0.3">
      <c r="A7889" s="8"/>
      <c r="B7889" s="7"/>
      <c r="C7889" s="7"/>
    </row>
    <row r="7890" spans="1:3" x14ac:dyDescent="0.3">
      <c r="A7890" s="8"/>
      <c r="B7890" s="7"/>
      <c r="C7890" s="7"/>
    </row>
    <row r="7891" spans="1:3" x14ac:dyDescent="0.3">
      <c r="A7891" s="8"/>
      <c r="B7891" s="7"/>
      <c r="C7891" s="7"/>
    </row>
    <row r="7892" spans="1:3" x14ac:dyDescent="0.3">
      <c r="A7892" s="8"/>
      <c r="B7892" s="7"/>
      <c r="C7892" s="7"/>
    </row>
    <row r="7893" spans="1:3" x14ac:dyDescent="0.3">
      <c r="A7893" s="8"/>
      <c r="B7893" s="7"/>
      <c r="C7893" s="7"/>
    </row>
    <row r="7894" spans="1:3" x14ac:dyDescent="0.3">
      <c r="A7894" s="8"/>
      <c r="B7894" s="7"/>
      <c r="C7894" s="7"/>
    </row>
    <row r="7895" spans="1:3" x14ac:dyDescent="0.3">
      <c r="A7895" s="8"/>
      <c r="B7895" s="7"/>
      <c r="C7895" s="7"/>
    </row>
    <row r="7896" spans="1:3" x14ac:dyDescent="0.3">
      <c r="A7896" s="8"/>
      <c r="B7896" s="7"/>
      <c r="C7896" s="7"/>
    </row>
    <row r="7897" spans="1:3" x14ac:dyDescent="0.3">
      <c r="A7897" s="8"/>
      <c r="B7897" s="7"/>
      <c r="C7897" s="7"/>
    </row>
    <row r="7898" spans="1:3" x14ac:dyDescent="0.3">
      <c r="A7898" s="8"/>
      <c r="B7898" s="7"/>
      <c r="C7898" s="7"/>
    </row>
    <row r="7899" spans="1:3" x14ac:dyDescent="0.3">
      <c r="A7899" s="8"/>
      <c r="B7899" s="7"/>
      <c r="C7899" s="7"/>
    </row>
    <row r="7900" spans="1:3" x14ac:dyDescent="0.3">
      <c r="A7900" s="8"/>
      <c r="B7900" s="7"/>
      <c r="C7900" s="7"/>
    </row>
    <row r="7901" spans="1:3" x14ac:dyDescent="0.3">
      <c r="A7901" s="8"/>
      <c r="B7901" s="7"/>
      <c r="C7901" s="7"/>
    </row>
    <row r="7902" spans="1:3" x14ac:dyDescent="0.3">
      <c r="A7902" s="8"/>
      <c r="B7902" s="7"/>
      <c r="C7902" s="7"/>
    </row>
    <row r="7903" spans="1:3" x14ac:dyDescent="0.3">
      <c r="A7903" s="8"/>
      <c r="B7903" s="7"/>
      <c r="C7903" s="7"/>
    </row>
    <row r="7904" spans="1:3" x14ac:dyDescent="0.3">
      <c r="A7904" s="8"/>
      <c r="B7904" s="7"/>
      <c r="C7904" s="7"/>
    </row>
    <row r="7905" spans="1:3" x14ac:dyDescent="0.3">
      <c r="A7905" s="8"/>
      <c r="B7905" s="7"/>
      <c r="C7905" s="7"/>
    </row>
    <row r="7906" spans="1:3" x14ac:dyDescent="0.3">
      <c r="A7906" s="8"/>
      <c r="B7906" s="7"/>
      <c r="C7906" s="7"/>
    </row>
    <row r="7907" spans="1:3" x14ac:dyDescent="0.3">
      <c r="A7907" s="8"/>
      <c r="B7907" s="7"/>
      <c r="C7907" s="7"/>
    </row>
    <row r="7908" spans="1:3" x14ac:dyDescent="0.3">
      <c r="A7908" s="8"/>
      <c r="B7908" s="7"/>
      <c r="C7908" s="7"/>
    </row>
    <row r="7909" spans="1:3" x14ac:dyDescent="0.3">
      <c r="A7909" s="8"/>
      <c r="B7909" s="7"/>
      <c r="C7909" s="7"/>
    </row>
    <row r="7910" spans="1:3" x14ac:dyDescent="0.3">
      <c r="A7910" s="8"/>
      <c r="B7910" s="7"/>
      <c r="C7910" s="7"/>
    </row>
    <row r="7911" spans="1:3" x14ac:dyDescent="0.3">
      <c r="A7911" s="8"/>
      <c r="B7911" s="7"/>
      <c r="C7911" s="7"/>
    </row>
    <row r="7912" spans="1:3" x14ac:dyDescent="0.3">
      <c r="A7912" s="8"/>
      <c r="B7912" s="7"/>
      <c r="C7912" s="7"/>
    </row>
    <row r="7913" spans="1:3" x14ac:dyDescent="0.3">
      <c r="A7913" s="8"/>
      <c r="B7913" s="7"/>
      <c r="C7913" s="7"/>
    </row>
    <row r="7914" spans="1:3" x14ac:dyDescent="0.3">
      <c r="A7914" s="8"/>
      <c r="B7914" s="7"/>
      <c r="C7914" s="7"/>
    </row>
    <row r="7915" spans="1:3" x14ac:dyDescent="0.3">
      <c r="A7915" s="8"/>
      <c r="B7915" s="7"/>
      <c r="C7915" s="7"/>
    </row>
    <row r="7916" spans="1:3" x14ac:dyDescent="0.3">
      <c r="A7916" s="8"/>
      <c r="B7916" s="7"/>
      <c r="C7916" s="7"/>
    </row>
    <row r="7917" spans="1:3" x14ac:dyDescent="0.3">
      <c r="A7917" s="8"/>
      <c r="B7917" s="7"/>
      <c r="C7917" s="7"/>
    </row>
    <row r="7918" spans="1:3" x14ac:dyDescent="0.3">
      <c r="A7918" s="8"/>
      <c r="B7918" s="7"/>
      <c r="C7918" s="7"/>
    </row>
    <row r="7919" spans="1:3" x14ac:dyDescent="0.3">
      <c r="A7919" s="8"/>
      <c r="B7919" s="7"/>
      <c r="C7919" s="7"/>
    </row>
    <row r="7920" spans="1:3" x14ac:dyDescent="0.3">
      <c r="A7920" s="8"/>
      <c r="B7920" s="7"/>
      <c r="C7920" s="7"/>
    </row>
    <row r="7921" spans="1:3" x14ac:dyDescent="0.3">
      <c r="A7921" s="8"/>
      <c r="B7921" s="7"/>
      <c r="C7921" s="7"/>
    </row>
    <row r="7922" spans="1:3" x14ac:dyDescent="0.3">
      <c r="A7922" s="8"/>
      <c r="B7922" s="7"/>
      <c r="C7922" s="7"/>
    </row>
    <row r="7923" spans="1:3" x14ac:dyDescent="0.3">
      <c r="A7923" s="8"/>
      <c r="B7923" s="7"/>
      <c r="C7923" s="7"/>
    </row>
    <row r="7924" spans="1:3" x14ac:dyDescent="0.3">
      <c r="A7924" s="8"/>
      <c r="B7924" s="7"/>
      <c r="C7924" s="7"/>
    </row>
    <row r="7925" spans="1:3" x14ac:dyDescent="0.3">
      <c r="A7925" s="8"/>
      <c r="B7925" s="7"/>
      <c r="C7925" s="7"/>
    </row>
    <row r="7926" spans="1:3" x14ac:dyDescent="0.3">
      <c r="A7926" s="8"/>
      <c r="B7926" s="7"/>
      <c r="C7926" s="7"/>
    </row>
    <row r="7927" spans="1:3" x14ac:dyDescent="0.3">
      <c r="A7927" s="8"/>
      <c r="B7927" s="7"/>
      <c r="C7927" s="7"/>
    </row>
    <row r="7928" spans="1:3" x14ac:dyDescent="0.3">
      <c r="A7928" s="8"/>
      <c r="B7928" s="7"/>
      <c r="C7928" s="7"/>
    </row>
    <row r="7929" spans="1:3" x14ac:dyDescent="0.3">
      <c r="A7929" s="8"/>
      <c r="B7929" s="7"/>
      <c r="C7929" s="7"/>
    </row>
    <row r="7930" spans="1:3" x14ac:dyDescent="0.3">
      <c r="A7930" s="8"/>
      <c r="B7930" s="7"/>
      <c r="C7930" s="7"/>
    </row>
    <row r="7931" spans="1:3" x14ac:dyDescent="0.3">
      <c r="A7931" s="8"/>
      <c r="B7931" s="7"/>
      <c r="C7931" s="7"/>
    </row>
    <row r="7932" spans="1:3" x14ac:dyDescent="0.3">
      <c r="A7932" s="8"/>
      <c r="B7932" s="7"/>
      <c r="C7932" s="7"/>
    </row>
    <row r="7933" spans="1:3" x14ac:dyDescent="0.3">
      <c r="A7933" s="8"/>
      <c r="B7933" s="7"/>
      <c r="C7933" s="7"/>
    </row>
    <row r="7934" spans="1:3" x14ac:dyDescent="0.3">
      <c r="A7934" s="8"/>
      <c r="B7934" s="7"/>
      <c r="C7934" s="7"/>
    </row>
    <row r="7935" spans="1:3" x14ac:dyDescent="0.3">
      <c r="A7935" s="8"/>
      <c r="B7935" s="7"/>
      <c r="C7935" s="7"/>
    </row>
    <row r="7936" spans="1:3" x14ac:dyDescent="0.3">
      <c r="A7936" s="8"/>
      <c r="B7936" s="7"/>
      <c r="C7936" s="7"/>
    </row>
    <row r="7937" spans="1:3" x14ac:dyDescent="0.3">
      <c r="A7937" s="8"/>
      <c r="B7937" s="7"/>
      <c r="C7937" s="7"/>
    </row>
    <row r="7938" spans="1:3" x14ac:dyDescent="0.3">
      <c r="A7938" s="8"/>
      <c r="B7938" s="7"/>
      <c r="C7938" s="7"/>
    </row>
    <row r="7939" spans="1:3" x14ac:dyDescent="0.3">
      <c r="A7939" s="8"/>
      <c r="B7939" s="7"/>
      <c r="C7939" s="7"/>
    </row>
    <row r="7940" spans="1:3" x14ac:dyDescent="0.3">
      <c r="A7940" s="8"/>
      <c r="B7940" s="7"/>
      <c r="C7940" s="7"/>
    </row>
    <row r="7941" spans="1:3" x14ac:dyDescent="0.3">
      <c r="A7941" s="8"/>
      <c r="B7941" s="7"/>
      <c r="C7941" s="7"/>
    </row>
    <row r="7942" spans="1:3" x14ac:dyDescent="0.3">
      <c r="A7942" s="8"/>
      <c r="B7942" s="7"/>
      <c r="C7942" s="7"/>
    </row>
    <row r="7943" spans="1:3" x14ac:dyDescent="0.3">
      <c r="A7943" s="8"/>
      <c r="B7943" s="7"/>
      <c r="C7943" s="7"/>
    </row>
    <row r="7944" spans="1:3" x14ac:dyDescent="0.3">
      <c r="A7944" s="8"/>
      <c r="B7944" s="7"/>
      <c r="C7944" s="7"/>
    </row>
    <row r="7945" spans="1:3" x14ac:dyDescent="0.3">
      <c r="A7945" s="8"/>
      <c r="B7945" s="7"/>
      <c r="C7945" s="7"/>
    </row>
    <row r="7946" spans="1:3" x14ac:dyDescent="0.3">
      <c r="A7946" s="8"/>
      <c r="B7946" s="7"/>
      <c r="C7946" s="7"/>
    </row>
    <row r="7947" spans="1:3" x14ac:dyDescent="0.3">
      <c r="A7947" s="8"/>
      <c r="B7947" s="7"/>
      <c r="C7947" s="7"/>
    </row>
    <row r="7948" spans="1:3" x14ac:dyDescent="0.3">
      <c r="A7948" s="8"/>
      <c r="B7948" s="7"/>
      <c r="C7948" s="7"/>
    </row>
    <row r="7949" spans="1:3" x14ac:dyDescent="0.3">
      <c r="A7949" s="8"/>
      <c r="B7949" s="7"/>
      <c r="C7949" s="7"/>
    </row>
    <row r="7950" spans="1:3" x14ac:dyDescent="0.3">
      <c r="A7950" s="8"/>
      <c r="B7950" s="7"/>
      <c r="C7950" s="7"/>
    </row>
    <row r="7951" spans="1:3" x14ac:dyDescent="0.3">
      <c r="A7951" s="8"/>
      <c r="B7951" s="7"/>
      <c r="C7951" s="7"/>
    </row>
    <row r="7952" spans="1:3" x14ac:dyDescent="0.3">
      <c r="A7952" s="8"/>
      <c r="B7952" s="7"/>
      <c r="C7952" s="7"/>
    </row>
    <row r="7953" spans="1:3" x14ac:dyDescent="0.3">
      <c r="A7953" s="8"/>
      <c r="B7953" s="7"/>
      <c r="C7953" s="7"/>
    </row>
    <row r="7954" spans="1:3" x14ac:dyDescent="0.3">
      <c r="A7954" s="8"/>
      <c r="B7954" s="7"/>
      <c r="C7954" s="7"/>
    </row>
    <row r="7955" spans="1:3" x14ac:dyDescent="0.3">
      <c r="A7955" s="8"/>
      <c r="B7955" s="7"/>
      <c r="C7955" s="7"/>
    </row>
    <row r="7956" spans="1:3" x14ac:dyDescent="0.3">
      <c r="A7956" s="8"/>
      <c r="B7956" s="7"/>
      <c r="C7956" s="7"/>
    </row>
    <row r="7957" spans="1:3" x14ac:dyDescent="0.3">
      <c r="A7957" s="8"/>
      <c r="B7957" s="7"/>
      <c r="C7957" s="7"/>
    </row>
    <row r="7958" spans="1:3" x14ac:dyDescent="0.3">
      <c r="A7958" s="8"/>
      <c r="B7958" s="7"/>
      <c r="C7958" s="7"/>
    </row>
    <row r="7959" spans="1:3" x14ac:dyDescent="0.3">
      <c r="A7959" s="8"/>
      <c r="B7959" s="7"/>
      <c r="C7959" s="7"/>
    </row>
    <row r="7960" spans="1:3" x14ac:dyDescent="0.3">
      <c r="A7960" s="8"/>
      <c r="B7960" s="7"/>
      <c r="C7960" s="7"/>
    </row>
    <row r="7961" spans="1:3" x14ac:dyDescent="0.3">
      <c r="A7961" s="8"/>
      <c r="B7961" s="7"/>
      <c r="C7961" s="7"/>
    </row>
    <row r="7962" spans="1:3" x14ac:dyDescent="0.3">
      <c r="A7962" s="8"/>
      <c r="B7962" s="7"/>
      <c r="C7962" s="7"/>
    </row>
    <row r="7963" spans="1:3" x14ac:dyDescent="0.3">
      <c r="A7963" s="8"/>
      <c r="B7963" s="7"/>
      <c r="C7963" s="7"/>
    </row>
    <row r="7964" spans="1:3" x14ac:dyDescent="0.3">
      <c r="A7964" s="8"/>
      <c r="B7964" s="7"/>
      <c r="C7964" s="7"/>
    </row>
    <row r="7965" spans="1:3" x14ac:dyDescent="0.3">
      <c r="A7965" s="8"/>
      <c r="B7965" s="7"/>
      <c r="C7965" s="7"/>
    </row>
    <row r="7966" spans="1:3" x14ac:dyDescent="0.3">
      <c r="A7966" s="8"/>
      <c r="B7966" s="7"/>
      <c r="C7966" s="7"/>
    </row>
    <row r="7967" spans="1:3" x14ac:dyDescent="0.3">
      <c r="A7967" s="8"/>
      <c r="B7967" s="7"/>
      <c r="C7967" s="7"/>
    </row>
    <row r="7968" spans="1:3" x14ac:dyDescent="0.3">
      <c r="A7968" s="8"/>
      <c r="B7968" s="7"/>
      <c r="C7968" s="7"/>
    </row>
    <row r="7969" spans="1:3" x14ac:dyDescent="0.3">
      <c r="A7969" s="8"/>
      <c r="B7969" s="7"/>
      <c r="C7969" s="7"/>
    </row>
    <row r="7970" spans="1:3" x14ac:dyDescent="0.3">
      <c r="A7970" s="8"/>
      <c r="B7970" s="7"/>
      <c r="C7970" s="7"/>
    </row>
    <row r="7971" spans="1:3" x14ac:dyDescent="0.3">
      <c r="A7971" s="8"/>
      <c r="B7971" s="7"/>
      <c r="C7971" s="7"/>
    </row>
    <row r="7972" spans="1:3" x14ac:dyDescent="0.3">
      <c r="A7972" s="8"/>
      <c r="B7972" s="7"/>
      <c r="C7972" s="7"/>
    </row>
    <row r="7973" spans="1:3" x14ac:dyDescent="0.3">
      <c r="A7973" s="8"/>
      <c r="B7973" s="7"/>
      <c r="C7973" s="7"/>
    </row>
    <row r="7974" spans="1:3" x14ac:dyDescent="0.3">
      <c r="A7974" s="8"/>
      <c r="B7974" s="7"/>
      <c r="C7974" s="7"/>
    </row>
    <row r="7975" spans="1:3" x14ac:dyDescent="0.3">
      <c r="A7975" s="8"/>
      <c r="B7975" s="7"/>
      <c r="C7975" s="7"/>
    </row>
    <row r="7976" spans="1:3" x14ac:dyDescent="0.3">
      <c r="A7976" s="8"/>
      <c r="B7976" s="7"/>
      <c r="C7976" s="7"/>
    </row>
    <row r="7977" spans="1:3" x14ac:dyDescent="0.3">
      <c r="A7977" s="8"/>
      <c r="B7977" s="7"/>
      <c r="C7977" s="7"/>
    </row>
    <row r="7978" spans="1:3" x14ac:dyDescent="0.3">
      <c r="A7978" s="8"/>
      <c r="B7978" s="7"/>
      <c r="C7978" s="7"/>
    </row>
    <row r="7979" spans="1:3" x14ac:dyDescent="0.3">
      <c r="A7979" s="8"/>
      <c r="B7979" s="7"/>
      <c r="C7979" s="7"/>
    </row>
    <row r="7980" spans="1:3" x14ac:dyDescent="0.3">
      <c r="A7980" s="8"/>
      <c r="B7980" s="7"/>
      <c r="C7980" s="7"/>
    </row>
    <row r="7981" spans="1:3" x14ac:dyDescent="0.3">
      <c r="A7981" s="8"/>
      <c r="B7981" s="7"/>
      <c r="C7981" s="7"/>
    </row>
    <row r="7982" spans="1:3" x14ac:dyDescent="0.3">
      <c r="A7982" s="8"/>
      <c r="B7982" s="7"/>
      <c r="C7982" s="7"/>
    </row>
    <row r="7983" spans="1:3" x14ac:dyDescent="0.3">
      <c r="A7983" s="8"/>
      <c r="B7983" s="7"/>
      <c r="C7983" s="7"/>
    </row>
    <row r="7984" spans="1:3" x14ac:dyDescent="0.3">
      <c r="A7984" s="8"/>
      <c r="B7984" s="7"/>
      <c r="C7984" s="7"/>
    </row>
    <row r="7985" spans="1:3" x14ac:dyDescent="0.3">
      <c r="A7985" s="8"/>
      <c r="B7985" s="7"/>
      <c r="C7985" s="7"/>
    </row>
    <row r="7986" spans="1:3" x14ac:dyDescent="0.3">
      <c r="A7986" s="8"/>
      <c r="B7986" s="7"/>
      <c r="C7986" s="7"/>
    </row>
    <row r="7987" spans="1:3" x14ac:dyDescent="0.3">
      <c r="A7987" s="8"/>
      <c r="B7987" s="7"/>
      <c r="C7987" s="7"/>
    </row>
    <row r="7988" spans="1:3" x14ac:dyDescent="0.3">
      <c r="A7988" s="8"/>
      <c r="B7988" s="7"/>
      <c r="C7988" s="7"/>
    </row>
    <row r="7989" spans="1:3" x14ac:dyDescent="0.3">
      <c r="A7989" s="8"/>
      <c r="B7989" s="7"/>
      <c r="C7989" s="7"/>
    </row>
    <row r="7990" spans="1:3" x14ac:dyDescent="0.3">
      <c r="A7990" s="8"/>
      <c r="B7990" s="7"/>
      <c r="C7990" s="7"/>
    </row>
    <row r="7991" spans="1:3" x14ac:dyDescent="0.3">
      <c r="A7991" s="8"/>
      <c r="B7991" s="7"/>
      <c r="C7991" s="7"/>
    </row>
    <row r="7992" spans="1:3" x14ac:dyDescent="0.3">
      <c r="A7992" s="8"/>
      <c r="B7992" s="7"/>
      <c r="C7992" s="7"/>
    </row>
    <row r="7993" spans="1:3" x14ac:dyDescent="0.3">
      <c r="A7993" s="8"/>
      <c r="B7993" s="7"/>
      <c r="C7993" s="7"/>
    </row>
    <row r="7994" spans="1:3" x14ac:dyDescent="0.3">
      <c r="A7994" s="8"/>
      <c r="B7994" s="7"/>
      <c r="C7994" s="7"/>
    </row>
    <row r="7995" spans="1:3" x14ac:dyDescent="0.3">
      <c r="A7995" s="8"/>
      <c r="B7995" s="7"/>
      <c r="C7995" s="7"/>
    </row>
    <row r="7996" spans="1:3" x14ac:dyDescent="0.3">
      <c r="A7996" s="8"/>
      <c r="B7996" s="7"/>
      <c r="C7996" s="7"/>
    </row>
    <row r="7997" spans="1:3" x14ac:dyDescent="0.3">
      <c r="A7997" s="8"/>
      <c r="B7997" s="7"/>
      <c r="C7997" s="7"/>
    </row>
    <row r="7998" spans="1:3" x14ac:dyDescent="0.3">
      <c r="A7998" s="8"/>
      <c r="B7998" s="7"/>
      <c r="C7998" s="7"/>
    </row>
    <row r="7999" spans="1:3" x14ac:dyDescent="0.3">
      <c r="A7999" s="8"/>
      <c r="B7999" s="7"/>
      <c r="C7999" s="7"/>
    </row>
    <row r="8000" spans="1:3" x14ac:dyDescent="0.3">
      <c r="A8000" s="8"/>
      <c r="B8000" s="7"/>
      <c r="C8000" s="7"/>
    </row>
    <row r="8001" spans="1:3" x14ac:dyDescent="0.3">
      <c r="A8001" s="8"/>
      <c r="B8001" s="7"/>
      <c r="C8001" s="7"/>
    </row>
    <row r="8002" spans="1:3" x14ac:dyDescent="0.3">
      <c r="A8002" s="8"/>
      <c r="B8002" s="7"/>
      <c r="C8002" s="7"/>
    </row>
    <row r="8003" spans="1:3" x14ac:dyDescent="0.3">
      <c r="A8003" s="8"/>
      <c r="B8003" s="7"/>
      <c r="C8003" s="7"/>
    </row>
    <row r="8004" spans="1:3" x14ac:dyDescent="0.3">
      <c r="A8004" s="8"/>
      <c r="B8004" s="7"/>
      <c r="C8004" s="7"/>
    </row>
    <row r="8005" spans="1:3" x14ac:dyDescent="0.3">
      <c r="A8005" s="8"/>
      <c r="B8005" s="7"/>
      <c r="C8005" s="7"/>
    </row>
    <row r="8006" spans="1:3" x14ac:dyDescent="0.3">
      <c r="A8006" s="8"/>
      <c r="B8006" s="7"/>
      <c r="C8006" s="7"/>
    </row>
    <row r="8007" spans="1:3" x14ac:dyDescent="0.3">
      <c r="A8007" s="8"/>
      <c r="B8007" s="7"/>
      <c r="C8007" s="7"/>
    </row>
    <row r="8008" spans="1:3" x14ac:dyDescent="0.3">
      <c r="A8008" s="8"/>
      <c r="B8008" s="7"/>
      <c r="C8008" s="7"/>
    </row>
    <row r="8009" spans="1:3" x14ac:dyDescent="0.3">
      <c r="A8009" s="8"/>
      <c r="B8009" s="7"/>
      <c r="C8009" s="7"/>
    </row>
    <row r="8010" spans="1:3" x14ac:dyDescent="0.3">
      <c r="A8010" s="8"/>
      <c r="B8010" s="7"/>
      <c r="C8010" s="7"/>
    </row>
    <row r="8011" spans="1:3" x14ac:dyDescent="0.3">
      <c r="A8011" s="8"/>
      <c r="B8011" s="7"/>
      <c r="C8011" s="7"/>
    </row>
    <row r="8012" spans="1:3" x14ac:dyDescent="0.3">
      <c r="A8012" s="8"/>
      <c r="B8012" s="7"/>
      <c r="C8012" s="7"/>
    </row>
    <row r="8013" spans="1:3" x14ac:dyDescent="0.3">
      <c r="A8013" s="8"/>
      <c r="B8013" s="7"/>
      <c r="C8013" s="7"/>
    </row>
    <row r="8014" spans="1:3" x14ac:dyDescent="0.3">
      <c r="A8014" s="8"/>
      <c r="B8014" s="7"/>
      <c r="C8014" s="7"/>
    </row>
    <row r="8015" spans="1:3" x14ac:dyDescent="0.3">
      <c r="A8015" s="8"/>
      <c r="B8015" s="7"/>
      <c r="C8015" s="7"/>
    </row>
    <row r="8016" spans="1:3" x14ac:dyDescent="0.3">
      <c r="A8016" s="8"/>
      <c r="B8016" s="7"/>
      <c r="C8016" s="7"/>
    </row>
    <row r="8017" spans="1:3" x14ac:dyDescent="0.3">
      <c r="A8017" s="8"/>
      <c r="B8017" s="7"/>
      <c r="C8017" s="7"/>
    </row>
    <row r="8018" spans="1:3" x14ac:dyDescent="0.3">
      <c r="A8018" s="8"/>
      <c r="B8018" s="7"/>
      <c r="C8018" s="7"/>
    </row>
    <row r="8019" spans="1:3" x14ac:dyDescent="0.3">
      <c r="A8019" s="8"/>
      <c r="B8019" s="7"/>
      <c r="C8019" s="7"/>
    </row>
    <row r="8020" spans="1:3" x14ac:dyDescent="0.3">
      <c r="A8020" s="8"/>
      <c r="B8020" s="7"/>
      <c r="C8020" s="7"/>
    </row>
    <row r="8021" spans="1:3" x14ac:dyDescent="0.3">
      <c r="A8021" s="8"/>
      <c r="B8021" s="7"/>
      <c r="C8021" s="7"/>
    </row>
    <row r="8022" spans="1:3" x14ac:dyDescent="0.3">
      <c r="A8022" s="8"/>
      <c r="B8022" s="7"/>
      <c r="C8022" s="7"/>
    </row>
    <row r="8023" spans="1:3" x14ac:dyDescent="0.3">
      <c r="A8023" s="8"/>
      <c r="B8023" s="7"/>
      <c r="C8023" s="7"/>
    </row>
    <row r="8024" spans="1:3" x14ac:dyDescent="0.3">
      <c r="A8024" s="8"/>
      <c r="B8024" s="7"/>
      <c r="C8024" s="7"/>
    </row>
    <row r="8025" spans="1:3" x14ac:dyDescent="0.3">
      <c r="A8025" s="8"/>
      <c r="B8025" s="7"/>
      <c r="C8025" s="7"/>
    </row>
    <row r="8026" spans="1:3" x14ac:dyDescent="0.3">
      <c r="A8026" s="8"/>
      <c r="B8026" s="7"/>
      <c r="C8026" s="7"/>
    </row>
    <row r="8027" spans="1:3" x14ac:dyDescent="0.3">
      <c r="A8027" s="8"/>
      <c r="B8027" s="7"/>
      <c r="C8027" s="7"/>
    </row>
    <row r="8028" spans="1:3" x14ac:dyDescent="0.3">
      <c r="A8028" s="8"/>
      <c r="B8028" s="7"/>
      <c r="C8028" s="7"/>
    </row>
    <row r="8029" spans="1:3" x14ac:dyDescent="0.3">
      <c r="A8029" s="8"/>
      <c r="B8029" s="7"/>
      <c r="C8029" s="7"/>
    </row>
    <row r="8030" spans="1:3" x14ac:dyDescent="0.3">
      <c r="A8030" s="8"/>
      <c r="B8030" s="7"/>
      <c r="C8030" s="7"/>
    </row>
    <row r="8031" spans="1:3" x14ac:dyDescent="0.3">
      <c r="A8031" s="8"/>
      <c r="B8031" s="7"/>
      <c r="C8031" s="7"/>
    </row>
    <row r="8032" spans="1:3" x14ac:dyDescent="0.3">
      <c r="A8032" s="8"/>
      <c r="B8032" s="7"/>
      <c r="C8032" s="7"/>
    </row>
    <row r="8033" spans="1:3" x14ac:dyDescent="0.3">
      <c r="A8033" s="8"/>
      <c r="B8033" s="7"/>
      <c r="C8033" s="7"/>
    </row>
    <row r="8034" spans="1:3" x14ac:dyDescent="0.3">
      <c r="A8034" s="8"/>
      <c r="B8034" s="7"/>
      <c r="C8034" s="7"/>
    </row>
    <row r="8035" spans="1:3" x14ac:dyDescent="0.3">
      <c r="A8035" s="8"/>
      <c r="B8035" s="7"/>
      <c r="C8035" s="7"/>
    </row>
    <row r="8036" spans="1:3" x14ac:dyDescent="0.3">
      <c r="A8036" s="8"/>
      <c r="B8036" s="7"/>
      <c r="C8036" s="7"/>
    </row>
    <row r="8037" spans="1:3" x14ac:dyDescent="0.3">
      <c r="A8037" s="8"/>
      <c r="B8037" s="7"/>
      <c r="C8037" s="7"/>
    </row>
    <row r="8038" spans="1:3" x14ac:dyDescent="0.3">
      <c r="A8038" s="8"/>
      <c r="B8038" s="7"/>
      <c r="C8038" s="7"/>
    </row>
    <row r="8039" spans="1:3" x14ac:dyDescent="0.3">
      <c r="A8039" s="8"/>
      <c r="B8039" s="7"/>
      <c r="C8039" s="7"/>
    </row>
    <row r="8040" spans="1:3" x14ac:dyDescent="0.3">
      <c r="A8040" s="8"/>
      <c r="B8040" s="7"/>
      <c r="C8040" s="7"/>
    </row>
    <row r="8041" spans="1:3" x14ac:dyDescent="0.3">
      <c r="A8041" s="8"/>
      <c r="B8041" s="7"/>
      <c r="C8041" s="7"/>
    </row>
    <row r="8042" spans="1:3" x14ac:dyDescent="0.3">
      <c r="A8042" s="8"/>
      <c r="B8042" s="7"/>
      <c r="C8042" s="7"/>
    </row>
    <row r="8043" spans="1:3" x14ac:dyDescent="0.3">
      <c r="A8043" s="8"/>
      <c r="B8043" s="7"/>
      <c r="C8043" s="7"/>
    </row>
    <row r="8044" spans="1:3" x14ac:dyDescent="0.3">
      <c r="A8044" s="8"/>
      <c r="B8044" s="7"/>
      <c r="C8044" s="7"/>
    </row>
    <row r="8045" spans="1:3" x14ac:dyDescent="0.3">
      <c r="A8045" s="8"/>
      <c r="B8045" s="7"/>
      <c r="C8045" s="7"/>
    </row>
    <row r="8046" spans="1:3" x14ac:dyDescent="0.3">
      <c r="A8046" s="8"/>
      <c r="B8046" s="7"/>
      <c r="C8046" s="7"/>
    </row>
    <row r="8047" spans="1:3" x14ac:dyDescent="0.3">
      <c r="A8047" s="8"/>
      <c r="B8047" s="7"/>
      <c r="C8047" s="7"/>
    </row>
    <row r="8048" spans="1:3" x14ac:dyDescent="0.3">
      <c r="A8048" s="8"/>
      <c r="B8048" s="7"/>
      <c r="C8048" s="7"/>
    </row>
    <row r="8049" spans="1:3" x14ac:dyDescent="0.3">
      <c r="A8049" s="8"/>
      <c r="B8049" s="7"/>
      <c r="C8049" s="7"/>
    </row>
    <row r="8050" spans="1:3" x14ac:dyDescent="0.3">
      <c r="A8050" s="8"/>
      <c r="B8050" s="7"/>
      <c r="C8050" s="7"/>
    </row>
    <row r="8051" spans="1:3" x14ac:dyDescent="0.3">
      <c r="A8051" s="8"/>
      <c r="B8051" s="7"/>
      <c r="C8051" s="7"/>
    </row>
    <row r="8052" spans="1:3" x14ac:dyDescent="0.3">
      <c r="A8052" s="8"/>
      <c r="B8052" s="7"/>
      <c r="C8052" s="7"/>
    </row>
    <row r="8053" spans="1:3" x14ac:dyDescent="0.3">
      <c r="A8053" s="8"/>
      <c r="B8053" s="7"/>
      <c r="C8053" s="7"/>
    </row>
    <row r="8054" spans="1:3" x14ac:dyDescent="0.3">
      <c r="A8054" s="8"/>
      <c r="B8054" s="7"/>
      <c r="C8054" s="7"/>
    </row>
    <row r="8055" spans="1:3" x14ac:dyDescent="0.3">
      <c r="A8055" s="8"/>
      <c r="B8055" s="7"/>
      <c r="C8055" s="7"/>
    </row>
    <row r="8056" spans="1:3" x14ac:dyDescent="0.3">
      <c r="A8056" s="8"/>
      <c r="B8056" s="7"/>
      <c r="C8056" s="7"/>
    </row>
    <row r="8057" spans="1:3" x14ac:dyDescent="0.3">
      <c r="A8057" s="8"/>
      <c r="B8057" s="7"/>
      <c r="C8057" s="7"/>
    </row>
    <row r="8058" spans="1:3" x14ac:dyDescent="0.3">
      <c r="A8058" s="8"/>
      <c r="B8058" s="7"/>
      <c r="C8058" s="7"/>
    </row>
    <row r="8059" spans="1:3" x14ac:dyDescent="0.3">
      <c r="A8059" s="8"/>
      <c r="B8059" s="7"/>
      <c r="C8059" s="7"/>
    </row>
    <row r="8060" spans="1:3" x14ac:dyDescent="0.3">
      <c r="A8060" s="8"/>
      <c r="B8060" s="7"/>
      <c r="C8060" s="7"/>
    </row>
    <row r="8061" spans="1:3" x14ac:dyDescent="0.3">
      <c r="A8061" s="8"/>
      <c r="B8061" s="7"/>
      <c r="C8061" s="7"/>
    </row>
    <row r="8062" spans="1:3" x14ac:dyDescent="0.3">
      <c r="A8062" s="8"/>
      <c r="B8062" s="7"/>
      <c r="C8062" s="7"/>
    </row>
    <row r="8063" spans="1:3" x14ac:dyDescent="0.3">
      <c r="A8063" s="8"/>
      <c r="B8063" s="7"/>
      <c r="C8063" s="7"/>
    </row>
    <row r="8064" spans="1:3" x14ac:dyDescent="0.3">
      <c r="A8064" s="8"/>
      <c r="B8064" s="7"/>
      <c r="C8064" s="7"/>
    </row>
    <row r="8065" spans="1:3" x14ac:dyDescent="0.3">
      <c r="A8065" s="8"/>
      <c r="B8065" s="7"/>
      <c r="C8065" s="7"/>
    </row>
    <row r="8066" spans="1:3" x14ac:dyDescent="0.3">
      <c r="A8066" s="8"/>
      <c r="B8066" s="7"/>
      <c r="C8066" s="7"/>
    </row>
    <row r="8067" spans="1:3" x14ac:dyDescent="0.3">
      <c r="A8067" s="8"/>
      <c r="B8067" s="7"/>
      <c r="C8067" s="7"/>
    </row>
    <row r="8068" spans="1:3" x14ac:dyDescent="0.3">
      <c r="A8068" s="8"/>
      <c r="B8068" s="7"/>
      <c r="C8068" s="7"/>
    </row>
    <row r="8069" spans="1:3" x14ac:dyDescent="0.3">
      <c r="A8069" s="8"/>
      <c r="B8069" s="7"/>
      <c r="C8069" s="7"/>
    </row>
    <row r="8070" spans="1:3" x14ac:dyDescent="0.3">
      <c r="A8070" s="8"/>
      <c r="B8070" s="7"/>
      <c r="C8070" s="7"/>
    </row>
    <row r="8071" spans="1:3" x14ac:dyDescent="0.3">
      <c r="A8071" s="8"/>
      <c r="B8071" s="7"/>
      <c r="C8071" s="7"/>
    </row>
    <row r="8072" spans="1:3" x14ac:dyDescent="0.3">
      <c r="A8072" s="8"/>
      <c r="B8072" s="7"/>
      <c r="C8072" s="7"/>
    </row>
    <row r="8073" spans="1:3" x14ac:dyDescent="0.3">
      <c r="A8073" s="8"/>
      <c r="B8073" s="7"/>
      <c r="C8073" s="7"/>
    </row>
    <row r="8074" spans="1:3" x14ac:dyDescent="0.3">
      <c r="A8074" s="8"/>
      <c r="B8074" s="7"/>
      <c r="C8074" s="7"/>
    </row>
    <row r="8075" spans="1:3" x14ac:dyDescent="0.3">
      <c r="A8075" s="8"/>
      <c r="B8075" s="7"/>
      <c r="C8075" s="7"/>
    </row>
    <row r="8076" spans="1:3" x14ac:dyDescent="0.3">
      <c r="A8076" s="8"/>
      <c r="B8076" s="7"/>
      <c r="C8076" s="7"/>
    </row>
    <row r="8077" spans="1:3" x14ac:dyDescent="0.3">
      <c r="A8077" s="8"/>
      <c r="B8077" s="7"/>
      <c r="C8077" s="7"/>
    </row>
    <row r="8078" spans="1:3" x14ac:dyDescent="0.3">
      <c r="A8078" s="8"/>
      <c r="B8078" s="7"/>
      <c r="C8078" s="7"/>
    </row>
    <row r="8079" spans="1:3" x14ac:dyDescent="0.3">
      <c r="A8079" s="8"/>
      <c r="B8079" s="7"/>
      <c r="C8079" s="7"/>
    </row>
    <row r="8080" spans="1:3" x14ac:dyDescent="0.3">
      <c r="A8080" s="8"/>
      <c r="B8080" s="7"/>
      <c r="C8080" s="7"/>
    </row>
    <row r="8081" spans="1:3" x14ac:dyDescent="0.3">
      <c r="A8081" s="8"/>
      <c r="B8081" s="7"/>
      <c r="C8081" s="7"/>
    </row>
    <row r="8082" spans="1:3" x14ac:dyDescent="0.3">
      <c r="A8082" s="8"/>
      <c r="B8082" s="7"/>
      <c r="C8082" s="7"/>
    </row>
    <row r="8083" spans="1:3" x14ac:dyDescent="0.3">
      <c r="A8083" s="8"/>
      <c r="B8083" s="7"/>
      <c r="C8083" s="7"/>
    </row>
    <row r="8084" spans="1:3" x14ac:dyDescent="0.3">
      <c r="A8084" s="8"/>
      <c r="B8084" s="7"/>
      <c r="C8084" s="7"/>
    </row>
    <row r="8085" spans="1:3" x14ac:dyDescent="0.3">
      <c r="A8085" s="8"/>
      <c r="B8085" s="7"/>
      <c r="C8085" s="7"/>
    </row>
    <row r="8086" spans="1:3" x14ac:dyDescent="0.3">
      <c r="A8086" s="8"/>
      <c r="B8086" s="7"/>
      <c r="C8086" s="7"/>
    </row>
    <row r="8087" spans="1:3" x14ac:dyDescent="0.3">
      <c r="A8087" s="8"/>
      <c r="B8087" s="7"/>
      <c r="C8087" s="7"/>
    </row>
    <row r="8088" spans="1:3" x14ac:dyDescent="0.3">
      <c r="A8088" s="8"/>
      <c r="B8088" s="7"/>
      <c r="C8088" s="7"/>
    </row>
    <row r="8089" spans="1:3" x14ac:dyDescent="0.3">
      <c r="A8089" s="8"/>
      <c r="B8089" s="7"/>
      <c r="C8089" s="7"/>
    </row>
    <row r="8090" spans="1:3" x14ac:dyDescent="0.3">
      <c r="A8090" s="8"/>
      <c r="B8090" s="7"/>
      <c r="C8090" s="7"/>
    </row>
    <row r="8091" spans="1:3" x14ac:dyDescent="0.3">
      <c r="A8091" s="8"/>
      <c r="B8091" s="7"/>
      <c r="C8091" s="7"/>
    </row>
    <row r="8092" spans="1:3" x14ac:dyDescent="0.3">
      <c r="A8092" s="8"/>
      <c r="B8092" s="7"/>
      <c r="C8092" s="7"/>
    </row>
    <row r="8093" spans="1:3" x14ac:dyDescent="0.3">
      <c r="A8093" s="8"/>
      <c r="B8093" s="7"/>
      <c r="C8093" s="7"/>
    </row>
    <row r="8094" spans="1:3" x14ac:dyDescent="0.3">
      <c r="A8094" s="8"/>
      <c r="B8094" s="7"/>
      <c r="C8094" s="7"/>
    </row>
    <row r="8095" spans="1:3" x14ac:dyDescent="0.3">
      <c r="A8095" s="8"/>
      <c r="B8095" s="7"/>
      <c r="C8095" s="7"/>
    </row>
    <row r="8096" spans="1:3" x14ac:dyDescent="0.3">
      <c r="A8096" s="8"/>
      <c r="B8096" s="7"/>
      <c r="C8096" s="7"/>
    </row>
    <row r="8097" spans="1:3" x14ac:dyDescent="0.3">
      <c r="A8097" s="8"/>
      <c r="B8097" s="7"/>
      <c r="C8097" s="7"/>
    </row>
    <row r="8098" spans="1:3" x14ac:dyDescent="0.3">
      <c r="A8098" s="8"/>
      <c r="B8098" s="7"/>
      <c r="C8098" s="7"/>
    </row>
    <row r="8099" spans="1:3" x14ac:dyDescent="0.3">
      <c r="A8099" s="8"/>
      <c r="B8099" s="7"/>
      <c r="C8099" s="7"/>
    </row>
    <row r="8100" spans="1:3" x14ac:dyDescent="0.3">
      <c r="A8100" s="8"/>
      <c r="B8100" s="7"/>
      <c r="C8100" s="7"/>
    </row>
    <row r="8101" spans="1:3" x14ac:dyDescent="0.3">
      <c r="A8101" s="8"/>
      <c r="B8101" s="7"/>
      <c r="C8101" s="7"/>
    </row>
    <row r="8102" spans="1:3" x14ac:dyDescent="0.3">
      <c r="A8102" s="8"/>
      <c r="B8102" s="7"/>
      <c r="C8102" s="7"/>
    </row>
    <row r="8103" spans="1:3" x14ac:dyDescent="0.3">
      <c r="A8103" s="8"/>
      <c r="B8103" s="7"/>
      <c r="C8103" s="7"/>
    </row>
    <row r="8104" spans="1:3" x14ac:dyDescent="0.3">
      <c r="A8104" s="8"/>
      <c r="B8104" s="7"/>
      <c r="C8104" s="7"/>
    </row>
    <row r="8105" spans="1:3" x14ac:dyDescent="0.3">
      <c r="A8105" s="8"/>
      <c r="B8105" s="7"/>
      <c r="C8105" s="7"/>
    </row>
    <row r="8106" spans="1:3" x14ac:dyDescent="0.3">
      <c r="A8106" s="8"/>
      <c r="B8106" s="7"/>
      <c r="C8106" s="7"/>
    </row>
    <row r="8107" spans="1:3" x14ac:dyDescent="0.3">
      <c r="A8107" s="8"/>
      <c r="B8107" s="7"/>
      <c r="C8107" s="7"/>
    </row>
    <row r="8108" spans="1:3" x14ac:dyDescent="0.3">
      <c r="A8108" s="8"/>
      <c r="B8108" s="7"/>
      <c r="C8108" s="7"/>
    </row>
    <row r="8109" spans="1:3" x14ac:dyDescent="0.3">
      <c r="A8109" s="8"/>
      <c r="B8109" s="7"/>
      <c r="C8109" s="7"/>
    </row>
    <row r="8110" spans="1:3" x14ac:dyDescent="0.3">
      <c r="A8110" s="8"/>
      <c r="B8110" s="7"/>
      <c r="C8110" s="7"/>
    </row>
    <row r="8111" spans="1:3" x14ac:dyDescent="0.3">
      <c r="A8111" s="8"/>
      <c r="B8111" s="7"/>
      <c r="C8111" s="7"/>
    </row>
    <row r="8112" spans="1:3" x14ac:dyDescent="0.3">
      <c r="A8112" s="8"/>
      <c r="B8112" s="7"/>
      <c r="C8112" s="7"/>
    </row>
    <row r="8113" spans="1:3" x14ac:dyDescent="0.3">
      <c r="A8113" s="8"/>
      <c r="B8113" s="7"/>
      <c r="C8113" s="7"/>
    </row>
    <row r="8114" spans="1:3" x14ac:dyDescent="0.3">
      <c r="A8114" s="8"/>
      <c r="B8114" s="7"/>
      <c r="C8114" s="7"/>
    </row>
    <row r="8115" spans="1:3" x14ac:dyDescent="0.3">
      <c r="A8115" s="8"/>
      <c r="B8115" s="7"/>
      <c r="C8115" s="7"/>
    </row>
    <row r="8116" spans="1:3" x14ac:dyDescent="0.3">
      <c r="A8116" s="8"/>
      <c r="B8116" s="7"/>
      <c r="C8116" s="7"/>
    </row>
    <row r="8117" spans="1:3" x14ac:dyDescent="0.3">
      <c r="A8117" s="8"/>
      <c r="B8117" s="7"/>
      <c r="C8117" s="7"/>
    </row>
    <row r="8118" spans="1:3" x14ac:dyDescent="0.3">
      <c r="A8118" s="8"/>
      <c r="B8118" s="7"/>
      <c r="C8118" s="7"/>
    </row>
    <row r="8119" spans="1:3" x14ac:dyDescent="0.3">
      <c r="A8119" s="8"/>
      <c r="B8119" s="7"/>
      <c r="C8119" s="7"/>
    </row>
    <row r="8120" spans="1:3" x14ac:dyDescent="0.3">
      <c r="A8120" s="8"/>
      <c r="B8120" s="7"/>
      <c r="C8120" s="7"/>
    </row>
    <row r="8121" spans="1:3" x14ac:dyDescent="0.3">
      <c r="A8121" s="8"/>
      <c r="B8121" s="7"/>
      <c r="C8121" s="7"/>
    </row>
    <row r="8122" spans="1:3" x14ac:dyDescent="0.3">
      <c r="A8122" s="8"/>
      <c r="B8122" s="7"/>
      <c r="C8122" s="7"/>
    </row>
    <row r="8123" spans="1:3" x14ac:dyDescent="0.3">
      <c r="A8123" s="8"/>
      <c r="B8123" s="7"/>
      <c r="C8123" s="7"/>
    </row>
    <row r="8124" spans="1:3" x14ac:dyDescent="0.3">
      <c r="A8124" s="8"/>
      <c r="B8124" s="7"/>
      <c r="C8124" s="7"/>
    </row>
    <row r="8125" spans="1:3" x14ac:dyDescent="0.3">
      <c r="A8125" s="8"/>
      <c r="B8125" s="7"/>
      <c r="C8125" s="7"/>
    </row>
    <row r="8126" spans="1:3" x14ac:dyDescent="0.3">
      <c r="A8126" s="8"/>
      <c r="B8126" s="7"/>
      <c r="C8126" s="7"/>
    </row>
    <row r="8127" spans="1:3" x14ac:dyDescent="0.3">
      <c r="A8127" s="8"/>
      <c r="B8127" s="7"/>
      <c r="C8127" s="7"/>
    </row>
    <row r="8128" spans="1:3" x14ac:dyDescent="0.3">
      <c r="A8128" s="8"/>
      <c r="B8128" s="7"/>
      <c r="C8128" s="7"/>
    </row>
    <row r="8129" spans="1:3" x14ac:dyDescent="0.3">
      <c r="A8129" s="8"/>
      <c r="B8129" s="7"/>
      <c r="C8129" s="7"/>
    </row>
    <row r="8130" spans="1:3" x14ac:dyDescent="0.3">
      <c r="A8130" s="8"/>
      <c r="B8130" s="7"/>
      <c r="C8130" s="7"/>
    </row>
    <row r="8131" spans="1:3" x14ac:dyDescent="0.3">
      <c r="A8131" s="8"/>
      <c r="B8131" s="7"/>
      <c r="C8131" s="7"/>
    </row>
    <row r="8132" spans="1:3" x14ac:dyDescent="0.3">
      <c r="A8132" s="8"/>
      <c r="B8132" s="7"/>
      <c r="C8132" s="7"/>
    </row>
    <row r="8133" spans="1:3" x14ac:dyDescent="0.3">
      <c r="A8133" s="8"/>
      <c r="B8133" s="7"/>
      <c r="C8133" s="7"/>
    </row>
    <row r="8134" spans="1:3" x14ac:dyDescent="0.3">
      <c r="A8134" s="8"/>
      <c r="B8134" s="7"/>
      <c r="C8134" s="7"/>
    </row>
    <row r="8135" spans="1:3" x14ac:dyDescent="0.3">
      <c r="A8135" s="8"/>
      <c r="B8135" s="7"/>
      <c r="C8135" s="7"/>
    </row>
    <row r="8136" spans="1:3" x14ac:dyDescent="0.3">
      <c r="A8136" s="8"/>
      <c r="B8136" s="7"/>
      <c r="C8136" s="7"/>
    </row>
    <row r="8137" spans="1:3" x14ac:dyDescent="0.3">
      <c r="A8137" s="8"/>
      <c r="B8137" s="7"/>
      <c r="C8137" s="7"/>
    </row>
    <row r="8138" spans="1:3" x14ac:dyDescent="0.3">
      <c r="A8138" s="8"/>
      <c r="B8138" s="7"/>
      <c r="C8138" s="7"/>
    </row>
    <row r="8139" spans="1:3" x14ac:dyDescent="0.3">
      <c r="A8139" s="8"/>
      <c r="B8139" s="7"/>
      <c r="C8139" s="7"/>
    </row>
    <row r="8140" spans="1:3" x14ac:dyDescent="0.3">
      <c r="A8140" s="8"/>
      <c r="B8140" s="7"/>
      <c r="C8140" s="7"/>
    </row>
    <row r="8141" spans="1:3" x14ac:dyDescent="0.3">
      <c r="A8141" s="8"/>
      <c r="B8141" s="7"/>
      <c r="C8141" s="7"/>
    </row>
    <row r="8142" spans="1:3" x14ac:dyDescent="0.3">
      <c r="A8142" s="8"/>
      <c r="B8142" s="7"/>
      <c r="C8142" s="7"/>
    </row>
    <row r="8143" spans="1:3" x14ac:dyDescent="0.3">
      <c r="A8143" s="8"/>
      <c r="B8143" s="7"/>
      <c r="C8143" s="7"/>
    </row>
    <row r="8144" spans="1:3" x14ac:dyDescent="0.3">
      <c r="A8144" s="8"/>
      <c r="B8144" s="7"/>
      <c r="C8144" s="7"/>
    </row>
    <row r="8145" spans="1:3" x14ac:dyDescent="0.3">
      <c r="A8145" s="8"/>
      <c r="B8145" s="7"/>
      <c r="C8145" s="7"/>
    </row>
    <row r="8146" spans="1:3" x14ac:dyDescent="0.3">
      <c r="A8146" s="8"/>
      <c r="B8146" s="7"/>
      <c r="C8146" s="7"/>
    </row>
    <row r="8147" spans="1:3" x14ac:dyDescent="0.3">
      <c r="A8147" s="8"/>
      <c r="B8147" s="7"/>
      <c r="C8147" s="7"/>
    </row>
    <row r="8148" spans="1:3" x14ac:dyDescent="0.3">
      <c r="A8148" s="8"/>
      <c r="B8148" s="7"/>
      <c r="C8148" s="7"/>
    </row>
    <row r="8149" spans="1:3" x14ac:dyDescent="0.3">
      <c r="A8149" s="8"/>
      <c r="B8149" s="7"/>
      <c r="C8149" s="7"/>
    </row>
    <row r="8150" spans="1:3" x14ac:dyDescent="0.3">
      <c r="A8150" s="8"/>
      <c r="B8150" s="7"/>
      <c r="C8150" s="7"/>
    </row>
    <row r="8151" spans="1:3" x14ac:dyDescent="0.3">
      <c r="A8151" s="8"/>
      <c r="B8151" s="7"/>
      <c r="C8151" s="7"/>
    </row>
    <row r="8152" spans="1:3" x14ac:dyDescent="0.3">
      <c r="A8152" s="8"/>
      <c r="B8152" s="7"/>
      <c r="C8152" s="7"/>
    </row>
    <row r="8153" spans="1:3" x14ac:dyDescent="0.3">
      <c r="A8153" s="8"/>
      <c r="B8153" s="7"/>
      <c r="C8153" s="7"/>
    </row>
    <row r="8154" spans="1:3" x14ac:dyDescent="0.3">
      <c r="A8154" s="8"/>
      <c r="B8154" s="7"/>
      <c r="C8154" s="7"/>
    </row>
    <row r="8155" spans="1:3" x14ac:dyDescent="0.3">
      <c r="A8155" s="8"/>
      <c r="B8155" s="7"/>
      <c r="C8155" s="7"/>
    </row>
    <row r="8156" spans="1:3" x14ac:dyDescent="0.3">
      <c r="A8156" s="8"/>
      <c r="B8156" s="7"/>
      <c r="C8156" s="7"/>
    </row>
    <row r="8157" spans="1:3" x14ac:dyDescent="0.3">
      <c r="A8157" s="8"/>
      <c r="B8157" s="7"/>
      <c r="C8157" s="7"/>
    </row>
    <row r="8158" spans="1:3" x14ac:dyDescent="0.3">
      <c r="A8158" s="8"/>
      <c r="B8158" s="7"/>
      <c r="C8158" s="7"/>
    </row>
    <row r="8159" spans="1:3" x14ac:dyDescent="0.3">
      <c r="A8159" s="8"/>
      <c r="B8159" s="7"/>
      <c r="C8159" s="7"/>
    </row>
    <row r="8160" spans="1:3" x14ac:dyDescent="0.3">
      <c r="A8160" s="8"/>
      <c r="B8160" s="7"/>
      <c r="C8160" s="7"/>
    </row>
    <row r="8161" spans="1:3" x14ac:dyDescent="0.3">
      <c r="A8161" s="8"/>
      <c r="B8161" s="7"/>
      <c r="C8161" s="7"/>
    </row>
    <row r="8162" spans="1:3" x14ac:dyDescent="0.3">
      <c r="A8162" s="8"/>
      <c r="B8162" s="7"/>
      <c r="C8162" s="7"/>
    </row>
    <row r="8163" spans="1:3" x14ac:dyDescent="0.3">
      <c r="A8163" s="8"/>
      <c r="B8163" s="7"/>
      <c r="C8163" s="7"/>
    </row>
    <row r="8164" spans="1:3" x14ac:dyDescent="0.3">
      <c r="A8164" s="8"/>
      <c r="B8164" s="7"/>
      <c r="C8164" s="7"/>
    </row>
    <row r="8165" spans="1:3" x14ac:dyDescent="0.3">
      <c r="A8165" s="8"/>
      <c r="B8165" s="7"/>
      <c r="C8165" s="7"/>
    </row>
    <row r="8166" spans="1:3" x14ac:dyDescent="0.3">
      <c r="A8166" s="8"/>
      <c r="B8166" s="7"/>
      <c r="C8166" s="7"/>
    </row>
    <row r="8167" spans="1:3" x14ac:dyDescent="0.3">
      <c r="A8167" s="8"/>
      <c r="B8167" s="7"/>
      <c r="C8167" s="7"/>
    </row>
    <row r="8168" spans="1:3" x14ac:dyDescent="0.3">
      <c r="A8168" s="8"/>
      <c r="B8168" s="7"/>
      <c r="C8168" s="7"/>
    </row>
    <row r="8169" spans="1:3" x14ac:dyDescent="0.3">
      <c r="A8169" s="8"/>
      <c r="B8169" s="7"/>
      <c r="C8169" s="7"/>
    </row>
    <row r="8170" spans="1:3" x14ac:dyDescent="0.3">
      <c r="A8170" s="8"/>
      <c r="B8170" s="7"/>
      <c r="C8170" s="7"/>
    </row>
    <row r="8171" spans="1:3" x14ac:dyDescent="0.3">
      <c r="A8171" s="8"/>
      <c r="B8171" s="7"/>
      <c r="C8171" s="7"/>
    </row>
    <row r="8172" spans="1:3" x14ac:dyDescent="0.3">
      <c r="A8172" s="8"/>
      <c r="B8172" s="7"/>
      <c r="C8172" s="7"/>
    </row>
    <row r="8173" spans="1:3" x14ac:dyDescent="0.3">
      <c r="A8173" s="8"/>
      <c r="B8173" s="7"/>
      <c r="C8173" s="7"/>
    </row>
    <row r="8174" spans="1:3" x14ac:dyDescent="0.3">
      <c r="A8174" s="8"/>
      <c r="B8174" s="7"/>
      <c r="C8174" s="7"/>
    </row>
    <row r="8175" spans="1:3" x14ac:dyDescent="0.3">
      <c r="A8175" s="8"/>
      <c r="B8175" s="7"/>
      <c r="C8175" s="7"/>
    </row>
    <row r="8176" spans="1:3" x14ac:dyDescent="0.3">
      <c r="A8176" s="8"/>
      <c r="B8176" s="7"/>
      <c r="C8176" s="7"/>
    </row>
    <row r="8177" spans="1:3" x14ac:dyDescent="0.3">
      <c r="A8177" s="8"/>
      <c r="B8177" s="7"/>
      <c r="C8177" s="7"/>
    </row>
    <row r="8178" spans="1:3" x14ac:dyDescent="0.3">
      <c r="A8178" s="8"/>
      <c r="B8178" s="7"/>
      <c r="C8178" s="7"/>
    </row>
    <row r="8179" spans="1:3" x14ac:dyDescent="0.3">
      <c r="A8179" s="8"/>
      <c r="B8179" s="7"/>
      <c r="C8179" s="7"/>
    </row>
    <row r="8180" spans="1:3" x14ac:dyDescent="0.3">
      <c r="A8180" s="8"/>
      <c r="B8180" s="7"/>
      <c r="C8180" s="7"/>
    </row>
    <row r="8181" spans="1:3" x14ac:dyDescent="0.3">
      <c r="A8181" s="8"/>
      <c r="B8181" s="7"/>
      <c r="C8181" s="7"/>
    </row>
    <row r="8182" spans="1:3" x14ac:dyDescent="0.3">
      <c r="A8182" s="8"/>
      <c r="B8182" s="7"/>
      <c r="C8182" s="7"/>
    </row>
    <row r="8183" spans="1:3" x14ac:dyDescent="0.3">
      <c r="A8183" s="8"/>
      <c r="B8183" s="7"/>
      <c r="C8183" s="7"/>
    </row>
    <row r="8184" spans="1:3" x14ac:dyDescent="0.3">
      <c r="A8184" s="8"/>
      <c r="B8184" s="7"/>
      <c r="C8184" s="7"/>
    </row>
    <row r="8185" spans="1:3" x14ac:dyDescent="0.3">
      <c r="A8185" s="8"/>
      <c r="B8185" s="7"/>
      <c r="C8185" s="7"/>
    </row>
    <row r="8186" spans="1:3" x14ac:dyDescent="0.3">
      <c r="A8186" s="8"/>
      <c r="B8186" s="7"/>
      <c r="C8186" s="7"/>
    </row>
    <row r="8187" spans="1:3" x14ac:dyDescent="0.3">
      <c r="A8187" s="8"/>
      <c r="B8187" s="7"/>
      <c r="C8187" s="7"/>
    </row>
    <row r="8188" spans="1:3" x14ac:dyDescent="0.3">
      <c r="A8188" s="8"/>
      <c r="B8188" s="7"/>
      <c r="C8188" s="7"/>
    </row>
    <row r="8189" spans="1:3" x14ac:dyDescent="0.3">
      <c r="A8189" s="8"/>
      <c r="B8189" s="7"/>
      <c r="C8189" s="7"/>
    </row>
    <row r="8190" spans="1:3" x14ac:dyDescent="0.3">
      <c r="A8190" s="8"/>
      <c r="B8190" s="7"/>
      <c r="C8190" s="7"/>
    </row>
    <row r="8191" spans="1:3" x14ac:dyDescent="0.3">
      <c r="A8191" s="8"/>
      <c r="B8191" s="7"/>
      <c r="C8191" s="7"/>
    </row>
    <row r="8192" spans="1:3" x14ac:dyDescent="0.3">
      <c r="A8192" s="8"/>
      <c r="B8192" s="7"/>
      <c r="C8192" s="7"/>
    </row>
    <row r="8193" spans="1:3" x14ac:dyDescent="0.3">
      <c r="A8193" s="8"/>
      <c r="B8193" s="7"/>
      <c r="C8193" s="7"/>
    </row>
    <row r="8194" spans="1:3" x14ac:dyDescent="0.3">
      <c r="A8194" s="8"/>
      <c r="B8194" s="7"/>
      <c r="C8194" s="7"/>
    </row>
    <row r="8195" spans="1:3" x14ac:dyDescent="0.3">
      <c r="A8195" s="8"/>
      <c r="B8195" s="7"/>
      <c r="C8195" s="7"/>
    </row>
    <row r="8196" spans="1:3" x14ac:dyDescent="0.3">
      <c r="A8196" s="8"/>
      <c r="B8196" s="7"/>
      <c r="C8196" s="7"/>
    </row>
    <row r="8197" spans="1:3" x14ac:dyDescent="0.3">
      <c r="A8197" s="8"/>
      <c r="B8197" s="7"/>
      <c r="C8197" s="7"/>
    </row>
    <row r="8198" spans="1:3" x14ac:dyDescent="0.3">
      <c r="A8198" s="8"/>
      <c r="B8198" s="7"/>
      <c r="C8198" s="7"/>
    </row>
    <row r="8199" spans="1:3" x14ac:dyDescent="0.3">
      <c r="A8199" s="8"/>
      <c r="B8199" s="7"/>
      <c r="C8199" s="7"/>
    </row>
    <row r="8200" spans="1:3" x14ac:dyDescent="0.3">
      <c r="A8200" s="8"/>
      <c r="B8200" s="7"/>
      <c r="C8200" s="7"/>
    </row>
    <row r="8201" spans="1:3" x14ac:dyDescent="0.3">
      <c r="A8201" s="8"/>
      <c r="B8201" s="7"/>
      <c r="C8201" s="7"/>
    </row>
    <row r="8202" spans="1:3" x14ac:dyDescent="0.3">
      <c r="A8202" s="8"/>
      <c r="B8202" s="7"/>
      <c r="C8202" s="7"/>
    </row>
    <row r="8203" spans="1:3" x14ac:dyDescent="0.3">
      <c r="A8203" s="8"/>
      <c r="B8203" s="7"/>
      <c r="C8203" s="7"/>
    </row>
    <row r="8204" spans="1:3" x14ac:dyDescent="0.3">
      <c r="A8204" s="8"/>
      <c r="B8204" s="7"/>
      <c r="C8204" s="7"/>
    </row>
    <row r="8205" spans="1:3" x14ac:dyDescent="0.3">
      <c r="A8205" s="8"/>
      <c r="B8205" s="7"/>
      <c r="C8205" s="7"/>
    </row>
    <row r="8206" spans="1:3" x14ac:dyDescent="0.3">
      <c r="A8206" s="8"/>
      <c r="B8206" s="7"/>
      <c r="C8206" s="7"/>
    </row>
    <row r="8207" spans="1:3" x14ac:dyDescent="0.3">
      <c r="A8207" s="8"/>
      <c r="B8207" s="7"/>
      <c r="C8207" s="7"/>
    </row>
    <row r="8208" spans="1:3" x14ac:dyDescent="0.3">
      <c r="A8208" s="8"/>
      <c r="B8208" s="7"/>
      <c r="C8208" s="7"/>
    </row>
    <row r="8209" spans="1:3" x14ac:dyDescent="0.3">
      <c r="A8209" s="8"/>
      <c r="B8209" s="7"/>
      <c r="C8209" s="7"/>
    </row>
    <row r="8210" spans="1:3" x14ac:dyDescent="0.3">
      <c r="A8210" s="8"/>
      <c r="B8210" s="7"/>
      <c r="C8210" s="7"/>
    </row>
    <row r="8211" spans="1:3" x14ac:dyDescent="0.3">
      <c r="A8211" s="8"/>
      <c r="B8211" s="7"/>
      <c r="C8211" s="7"/>
    </row>
    <row r="8212" spans="1:3" x14ac:dyDescent="0.3">
      <c r="A8212" s="8"/>
      <c r="B8212" s="7"/>
      <c r="C8212" s="7"/>
    </row>
    <row r="8213" spans="1:3" x14ac:dyDescent="0.3">
      <c r="A8213" s="8"/>
      <c r="B8213" s="7"/>
      <c r="C8213" s="7"/>
    </row>
    <row r="8214" spans="1:3" x14ac:dyDescent="0.3">
      <c r="A8214" s="8"/>
      <c r="B8214" s="7"/>
      <c r="C8214" s="7"/>
    </row>
    <row r="8215" spans="1:3" x14ac:dyDescent="0.3">
      <c r="A8215" s="8"/>
      <c r="B8215" s="7"/>
      <c r="C8215" s="7"/>
    </row>
    <row r="8216" spans="1:3" x14ac:dyDescent="0.3">
      <c r="A8216" s="8"/>
      <c r="B8216" s="7"/>
      <c r="C8216" s="7"/>
    </row>
    <row r="8217" spans="1:3" x14ac:dyDescent="0.3">
      <c r="A8217" s="8"/>
      <c r="B8217" s="7"/>
      <c r="C8217" s="7"/>
    </row>
    <row r="8218" spans="1:3" x14ac:dyDescent="0.3">
      <c r="A8218" s="8"/>
      <c r="B8218" s="7"/>
      <c r="C8218" s="7"/>
    </row>
    <row r="8219" spans="1:3" x14ac:dyDescent="0.3">
      <c r="A8219" s="8"/>
      <c r="B8219" s="7"/>
      <c r="C8219" s="7"/>
    </row>
    <row r="8220" spans="1:3" x14ac:dyDescent="0.3">
      <c r="A8220" s="8"/>
      <c r="B8220" s="7"/>
      <c r="C8220" s="7"/>
    </row>
    <row r="8221" spans="1:3" x14ac:dyDescent="0.3">
      <c r="A8221" s="8"/>
      <c r="B8221" s="7"/>
      <c r="C8221" s="7"/>
    </row>
    <row r="8222" spans="1:3" x14ac:dyDescent="0.3">
      <c r="A8222" s="8"/>
      <c r="B8222" s="7"/>
      <c r="C8222" s="7"/>
    </row>
    <row r="8223" spans="1:3" x14ac:dyDescent="0.3">
      <c r="A8223" s="8"/>
      <c r="B8223" s="7"/>
      <c r="C8223" s="7"/>
    </row>
    <row r="8224" spans="1:3" x14ac:dyDescent="0.3">
      <c r="A8224" s="8"/>
      <c r="B8224" s="7"/>
      <c r="C8224" s="7"/>
    </row>
    <row r="8225" spans="1:3" x14ac:dyDescent="0.3">
      <c r="A8225" s="8"/>
      <c r="B8225" s="7"/>
      <c r="C8225" s="7"/>
    </row>
    <row r="8226" spans="1:3" x14ac:dyDescent="0.3">
      <c r="A8226" s="8"/>
      <c r="B8226" s="7"/>
      <c r="C8226" s="7"/>
    </row>
    <row r="8227" spans="1:3" x14ac:dyDescent="0.3">
      <c r="A8227" s="8"/>
      <c r="B8227" s="7"/>
      <c r="C8227" s="7"/>
    </row>
    <row r="8228" spans="1:3" x14ac:dyDescent="0.3">
      <c r="A8228" s="8"/>
      <c r="B8228" s="7"/>
      <c r="C8228" s="7"/>
    </row>
    <row r="8229" spans="1:3" x14ac:dyDescent="0.3">
      <c r="A8229" s="8"/>
      <c r="B8229" s="7"/>
      <c r="C8229" s="7"/>
    </row>
    <row r="8230" spans="1:3" x14ac:dyDescent="0.3">
      <c r="A8230" s="8"/>
      <c r="B8230" s="7"/>
      <c r="C8230" s="7"/>
    </row>
    <row r="8231" spans="1:3" x14ac:dyDescent="0.3">
      <c r="A8231" s="8"/>
      <c r="B8231" s="7"/>
      <c r="C8231" s="7"/>
    </row>
    <row r="8232" spans="1:3" x14ac:dyDescent="0.3">
      <c r="A8232" s="8"/>
      <c r="B8232" s="7"/>
      <c r="C8232" s="7"/>
    </row>
    <row r="8233" spans="1:3" x14ac:dyDescent="0.3">
      <c r="A8233" s="8"/>
      <c r="B8233" s="7"/>
      <c r="C8233" s="7"/>
    </row>
    <row r="8234" spans="1:3" x14ac:dyDescent="0.3">
      <c r="A8234" s="8"/>
      <c r="B8234" s="7"/>
      <c r="C8234" s="7"/>
    </row>
    <row r="8235" spans="1:3" x14ac:dyDescent="0.3">
      <c r="A8235" s="8"/>
      <c r="B8235" s="7"/>
      <c r="C8235" s="7"/>
    </row>
    <row r="8236" spans="1:3" x14ac:dyDescent="0.3">
      <c r="A8236" s="8"/>
      <c r="B8236" s="7"/>
      <c r="C8236" s="7"/>
    </row>
    <row r="8237" spans="1:3" x14ac:dyDescent="0.3">
      <c r="A8237" s="8"/>
      <c r="B8237" s="7"/>
      <c r="C8237" s="7"/>
    </row>
    <row r="8238" spans="1:3" x14ac:dyDescent="0.3">
      <c r="A8238" s="8"/>
      <c r="B8238" s="7"/>
      <c r="C8238" s="7"/>
    </row>
    <row r="8239" spans="1:3" x14ac:dyDescent="0.3">
      <c r="A8239" s="8"/>
      <c r="B8239" s="7"/>
      <c r="C8239" s="7"/>
    </row>
    <row r="8240" spans="1:3" x14ac:dyDescent="0.3">
      <c r="A8240" s="8"/>
      <c r="B8240" s="7"/>
      <c r="C8240" s="7"/>
    </row>
    <row r="8241" spans="1:3" x14ac:dyDescent="0.3">
      <c r="A8241" s="8"/>
      <c r="B8241" s="7"/>
      <c r="C8241" s="7"/>
    </row>
    <row r="8242" spans="1:3" x14ac:dyDescent="0.3">
      <c r="A8242" s="8"/>
      <c r="B8242" s="7"/>
      <c r="C8242" s="7"/>
    </row>
    <row r="8243" spans="1:3" x14ac:dyDescent="0.3">
      <c r="A8243" s="8"/>
      <c r="B8243" s="7"/>
      <c r="C8243" s="7"/>
    </row>
    <row r="8244" spans="1:3" x14ac:dyDescent="0.3">
      <c r="A8244" s="8"/>
      <c r="B8244" s="7"/>
      <c r="C8244" s="7"/>
    </row>
    <row r="8245" spans="1:3" x14ac:dyDescent="0.3">
      <c r="A8245" s="8"/>
      <c r="B8245" s="7"/>
      <c r="C8245" s="7"/>
    </row>
    <row r="8246" spans="1:3" x14ac:dyDescent="0.3">
      <c r="A8246" s="8"/>
      <c r="B8246" s="7"/>
      <c r="C8246" s="7"/>
    </row>
    <row r="8247" spans="1:3" x14ac:dyDescent="0.3">
      <c r="A8247" s="8"/>
      <c r="B8247" s="7"/>
      <c r="C8247" s="7"/>
    </row>
    <row r="8248" spans="1:3" x14ac:dyDescent="0.3">
      <c r="A8248" s="8"/>
      <c r="B8248" s="7"/>
      <c r="C8248" s="7"/>
    </row>
    <row r="8249" spans="1:3" x14ac:dyDescent="0.3">
      <c r="A8249" s="8"/>
      <c r="B8249" s="7"/>
      <c r="C8249" s="7"/>
    </row>
    <row r="8250" spans="1:3" x14ac:dyDescent="0.3">
      <c r="A8250" s="8"/>
      <c r="B8250" s="7"/>
      <c r="C8250" s="7"/>
    </row>
    <row r="8251" spans="1:3" x14ac:dyDescent="0.3">
      <c r="A8251" s="8"/>
      <c r="B8251" s="7"/>
      <c r="C8251" s="7"/>
    </row>
    <row r="8252" spans="1:3" x14ac:dyDescent="0.3">
      <c r="A8252" s="8"/>
      <c r="B8252" s="7"/>
      <c r="C8252" s="7"/>
    </row>
    <row r="8253" spans="1:3" x14ac:dyDescent="0.3">
      <c r="A8253" s="8"/>
      <c r="B8253" s="7"/>
      <c r="C8253" s="7"/>
    </row>
    <row r="8254" spans="1:3" x14ac:dyDescent="0.3">
      <c r="A8254" s="8"/>
      <c r="B8254" s="7"/>
      <c r="C8254" s="7"/>
    </row>
    <row r="8255" spans="1:3" x14ac:dyDescent="0.3">
      <c r="A8255" s="8"/>
      <c r="B8255" s="7"/>
      <c r="C8255" s="7"/>
    </row>
    <row r="8256" spans="1:3" x14ac:dyDescent="0.3">
      <c r="A8256" s="8"/>
      <c r="B8256" s="7"/>
      <c r="C8256" s="7"/>
    </row>
    <row r="8257" spans="1:3" x14ac:dyDescent="0.3">
      <c r="A8257" s="8"/>
      <c r="B8257" s="7"/>
      <c r="C8257" s="7"/>
    </row>
    <row r="8258" spans="1:3" x14ac:dyDescent="0.3">
      <c r="A8258" s="8"/>
      <c r="B8258" s="7"/>
      <c r="C8258" s="7"/>
    </row>
    <row r="8259" spans="1:3" x14ac:dyDescent="0.3">
      <c r="A8259" s="8"/>
      <c r="B8259" s="7"/>
      <c r="C8259" s="7"/>
    </row>
    <row r="8260" spans="1:3" x14ac:dyDescent="0.3">
      <c r="A8260" s="8"/>
      <c r="B8260" s="7"/>
      <c r="C8260" s="7"/>
    </row>
    <row r="8261" spans="1:3" x14ac:dyDescent="0.3">
      <c r="A8261" s="8"/>
      <c r="B8261" s="7"/>
      <c r="C8261" s="7"/>
    </row>
    <row r="8262" spans="1:3" x14ac:dyDescent="0.3">
      <c r="A8262" s="8"/>
      <c r="B8262" s="7"/>
      <c r="C8262" s="7"/>
    </row>
    <row r="8263" spans="1:3" x14ac:dyDescent="0.3">
      <c r="A8263" s="8"/>
      <c r="B8263" s="7"/>
      <c r="C8263" s="7"/>
    </row>
    <row r="8264" spans="1:3" x14ac:dyDescent="0.3">
      <c r="A8264" s="8"/>
      <c r="B8264" s="7"/>
      <c r="C8264" s="7"/>
    </row>
    <row r="8265" spans="1:3" x14ac:dyDescent="0.3">
      <c r="A8265" s="8"/>
      <c r="B8265" s="7"/>
      <c r="C8265" s="7"/>
    </row>
    <row r="8266" spans="1:3" x14ac:dyDescent="0.3">
      <c r="A8266" s="8"/>
      <c r="B8266" s="7"/>
      <c r="C8266" s="7"/>
    </row>
    <row r="8267" spans="1:3" x14ac:dyDescent="0.3">
      <c r="A8267" s="8"/>
      <c r="B8267" s="7"/>
      <c r="C8267" s="7"/>
    </row>
    <row r="8268" spans="1:3" x14ac:dyDescent="0.3">
      <c r="A8268" s="8"/>
      <c r="B8268" s="7"/>
      <c r="C8268" s="7"/>
    </row>
    <row r="8269" spans="1:3" x14ac:dyDescent="0.3">
      <c r="A8269" s="8"/>
      <c r="B8269" s="7"/>
      <c r="C8269" s="7"/>
    </row>
    <row r="8270" spans="1:3" x14ac:dyDescent="0.3">
      <c r="A8270" s="8"/>
      <c r="B8270" s="7"/>
      <c r="C8270" s="7"/>
    </row>
    <row r="8271" spans="1:3" x14ac:dyDescent="0.3">
      <c r="A8271" s="8"/>
      <c r="B8271" s="7"/>
      <c r="C8271" s="7"/>
    </row>
    <row r="8272" spans="1:3" x14ac:dyDescent="0.3">
      <c r="A8272" s="8"/>
      <c r="B8272" s="7"/>
      <c r="C8272" s="7"/>
    </row>
    <row r="8273" spans="1:3" x14ac:dyDescent="0.3">
      <c r="A8273" s="8"/>
      <c r="B8273" s="7"/>
      <c r="C8273" s="7"/>
    </row>
    <row r="8274" spans="1:3" x14ac:dyDescent="0.3">
      <c r="A8274" s="8"/>
      <c r="B8274" s="7"/>
      <c r="C8274" s="7"/>
    </row>
    <row r="8275" spans="1:3" x14ac:dyDescent="0.3">
      <c r="A8275" s="8"/>
      <c r="B8275" s="7"/>
      <c r="C8275" s="7"/>
    </row>
    <row r="8276" spans="1:3" x14ac:dyDescent="0.3">
      <c r="A8276" s="8"/>
      <c r="B8276" s="7"/>
      <c r="C8276" s="7"/>
    </row>
    <row r="8277" spans="1:3" x14ac:dyDescent="0.3">
      <c r="A8277" s="8"/>
      <c r="B8277" s="7"/>
      <c r="C8277" s="7"/>
    </row>
    <row r="8278" spans="1:3" x14ac:dyDescent="0.3">
      <c r="A8278" s="8"/>
      <c r="B8278" s="7"/>
      <c r="C8278" s="7"/>
    </row>
    <row r="8279" spans="1:3" x14ac:dyDescent="0.3">
      <c r="A8279" s="8"/>
      <c r="B8279" s="7"/>
      <c r="C8279" s="7"/>
    </row>
    <row r="8280" spans="1:3" x14ac:dyDescent="0.3">
      <c r="A8280" s="8"/>
      <c r="B8280" s="7"/>
      <c r="C8280" s="7"/>
    </row>
    <row r="8281" spans="1:3" x14ac:dyDescent="0.3">
      <c r="A8281" s="8"/>
      <c r="B8281" s="7"/>
      <c r="C8281" s="7"/>
    </row>
    <row r="8282" spans="1:3" x14ac:dyDescent="0.3">
      <c r="A8282" s="8"/>
      <c r="B8282" s="7"/>
      <c r="C8282" s="7"/>
    </row>
    <row r="8283" spans="1:3" x14ac:dyDescent="0.3">
      <c r="A8283" s="8"/>
      <c r="B8283" s="7"/>
      <c r="C8283" s="7"/>
    </row>
    <row r="8284" spans="1:3" x14ac:dyDescent="0.3">
      <c r="A8284" s="8"/>
      <c r="B8284" s="7"/>
      <c r="C8284" s="7"/>
    </row>
    <row r="8285" spans="1:3" x14ac:dyDescent="0.3">
      <c r="A8285" s="8"/>
      <c r="B8285" s="7"/>
      <c r="C8285" s="7"/>
    </row>
    <row r="8286" spans="1:3" x14ac:dyDescent="0.3">
      <c r="A8286" s="8"/>
      <c r="B8286" s="7"/>
      <c r="C8286" s="7"/>
    </row>
    <row r="8287" spans="1:3" x14ac:dyDescent="0.3">
      <c r="A8287" s="8"/>
      <c r="B8287" s="7"/>
      <c r="C8287" s="7"/>
    </row>
    <row r="8288" spans="1:3" x14ac:dyDescent="0.3">
      <c r="A8288" s="8"/>
      <c r="B8288" s="7"/>
      <c r="C8288" s="7"/>
    </row>
    <row r="8289" spans="1:3" x14ac:dyDescent="0.3">
      <c r="A8289" s="8"/>
      <c r="B8289" s="7"/>
      <c r="C8289" s="7"/>
    </row>
    <row r="8290" spans="1:3" x14ac:dyDescent="0.3">
      <c r="A8290" s="8"/>
      <c r="B8290" s="7"/>
      <c r="C8290" s="7"/>
    </row>
    <row r="8291" spans="1:3" x14ac:dyDescent="0.3">
      <c r="A8291" s="8"/>
      <c r="B8291" s="7"/>
      <c r="C8291" s="7"/>
    </row>
    <row r="8292" spans="1:3" x14ac:dyDescent="0.3">
      <c r="A8292" s="8"/>
      <c r="B8292" s="7"/>
      <c r="C8292" s="7"/>
    </row>
    <row r="8293" spans="1:3" x14ac:dyDescent="0.3">
      <c r="A8293" s="8"/>
      <c r="B8293" s="7"/>
      <c r="C8293" s="7"/>
    </row>
    <row r="8294" spans="1:3" x14ac:dyDescent="0.3">
      <c r="A8294" s="8"/>
      <c r="B8294" s="7"/>
      <c r="C8294" s="7"/>
    </row>
    <row r="8295" spans="1:3" x14ac:dyDescent="0.3">
      <c r="A8295" s="8"/>
      <c r="B8295" s="7"/>
      <c r="C8295" s="7"/>
    </row>
    <row r="8296" spans="1:3" x14ac:dyDescent="0.3">
      <c r="A8296" s="8"/>
      <c r="B8296" s="7"/>
      <c r="C8296" s="7"/>
    </row>
    <row r="8297" spans="1:3" x14ac:dyDescent="0.3">
      <c r="A8297" s="8"/>
      <c r="B8297" s="7"/>
      <c r="C8297" s="7"/>
    </row>
    <row r="8298" spans="1:3" x14ac:dyDescent="0.3">
      <c r="A8298" s="8"/>
      <c r="B8298" s="7"/>
      <c r="C8298" s="7"/>
    </row>
    <row r="8299" spans="1:3" x14ac:dyDescent="0.3">
      <c r="A8299" s="8"/>
      <c r="B8299" s="7"/>
      <c r="C8299" s="7"/>
    </row>
    <row r="8300" spans="1:3" x14ac:dyDescent="0.3">
      <c r="A8300" s="8"/>
      <c r="B8300" s="7"/>
      <c r="C8300" s="7"/>
    </row>
    <row r="8301" spans="1:3" x14ac:dyDescent="0.3">
      <c r="A8301" s="8"/>
      <c r="B8301" s="7"/>
      <c r="C8301" s="7"/>
    </row>
    <row r="8302" spans="1:3" x14ac:dyDescent="0.3">
      <c r="A8302" s="8"/>
      <c r="B8302" s="7"/>
      <c r="C8302" s="7"/>
    </row>
    <row r="8303" spans="1:3" x14ac:dyDescent="0.3">
      <c r="A8303" s="8"/>
      <c r="B8303" s="7"/>
      <c r="C8303" s="7"/>
    </row>
    <row r="8304" spans="1:3" x14ac:dyDescent="0.3">
      <c r="A8304" s="8"/>
      <c r="B8304" s="7"/>
      <c r="C8304" s="7"/>
    </row>
    <row r="8305" spans="1:3" x14ac:dyDescent="0.3">
      <c r="A8305" s="8"/>
      <c r="B8305" s="7"/>
      <c r="C8305" s="7"/>
    </row>
    <row r="8306" spans="1:3" x14ac:dyDescent="0.3">
      <c r="A8306" s="8"/>
      <c r="B8306" s="7"/>
      <c r="C8306" s="7"/>
    </row>
    <row r="8307" spans="1:3" x14ac:dyDescent="0.3">
      <c r="A8307" s="8"/>
      <c r="B8307" s="7"/>
      <c r="C8307" s="7"/>
    </row>
    <row r="8308" spans="1:3" x14ac:dyDescent="0.3">
      <c r="A8308" s="8"/>
      <c r="B8308" s="7"/>
      <c r="C8308" s="7"/>
    </row>
    <row r="8309" spans="1:3" x14ac:dyDescent="0.3">
      <c r="A8309" s="8"/>
      <c r="B8309" s="7"/>
      <c r="C8309" s="7"/>
    </row>
    <row r="8310" spans="1:3" x14ac:dyDescent="0.3">
      <c r="A8310" s="8"/>
      <c r="B8310" s="7"/>
      <c r="C8310" s="7"/>
    </row>
    <row r="8311" spans="1:3" x14ac:dyDescent="0.3">
      <c r="A8311" s="8"/>
      <c r="B8311" s="7"/>
      <c r="C8311" s="7"/>
    </row>
    <row r="8312" spans="1:3" x14ac:dyDescent="0.3">
      <c r="A8312" s="8"/>
      <c r="B8312" s="7"/>
      <c r="C8312" s="7"/>
    </row>
    <row r="8313" spans="1:3" x14ac:dyDescent="0.3">
      <c r="A8313" s="8"/>
      <c r="B8313" s="7"/>
      <c r="C8313" s="7"/>
    </row>
    <row r="8314" spans="1:3" x14ac:dyDescent="0.3">
      <c r="A8314" s="8"/>
      <c r="B8314" s="7"/>
      <c r="C8314" s="7"/>
    </row>
    <row r="8315" spans="1:3" x14ac:dyDescent="0.3">
      <c r="A8315" s="8"/>
      <c r="B8315" s="7"/>
      <c r="C8315" s="7"/>
    </row>
    <row r="8316" spans="1:3" x14ac:dyDescent="0.3">
      <c r="A8316" s="8"/>
      <c r="B8316" s="7"/>
      <c r="C8316" s="7"/>
    </row>
    <row r="8317" spans="1:3" x14ac:dyDescent="0.3">
      <c r="A8317" s="8"/>
      <c r="B8317" s="7"/>
      <c r="C8317" s="7"/>
    </row>
    <row r="8318" spans="1:3" x14ac:dyDescent="0.3">
      <c r="A8318" s="8"/>
      <c r="B8318" s="7"/>
      <c r="C8318" s="7"/>
    </row>
    <row r="8319" spans="1:3" x14ac:dyDescent="0.3">
      <c r="A8319" s="8"/>
      <c r="B8319" s="7"/>
      <c r="C8319" s="7"/>
    </row>
    <row r="8320" spans="1:3" x14ac:dyDescent="0.3">
      <c r="A8320" s="8"/>
      <c r="B8320" s="7"/>
      <c r="C8320" s="7"/>
    </row>
    <row r="8321" spans="1:3" x14ac:dyDescent="0.3">
      <c r="A8321" s="8"/>
      <c r="B8321" s="7"/>
      <c r="C8321" s="7"/>
    </row>
    <row r="8322" spans="1:3" x14ac:dyDescent="0.3">
      <c r="A8322" s="8"/>
      <c r="B8322" s="7"/>
      <c r="C8322" s="7"/>
    </row>
    <row r="8323" spans="1:3" x14ac:dyDescent="0.3">
      <c r="A8323" s="8"/>
      <c r="B8323" s="7"/>
      <c r="C8323" s="7"/>
    </row>
    <row r="8324" spans="1:3" x14ac:dyDescent="0.3">
      <c r="A8324" s="8"/>
      <c r="B8324" s="7"/>
      <c r="C8324" s="7"/>
    </row>
    <row r="8325" spans="1:3" x14ac:dyDescent="0.3">
      <c r="A8325" s="8"/>
      <c r="B8325" s="7"/>
      <c r="C8325" s="7"/>
    </row>
    <row r="8326" spans="1:3" x14ac:dyDescent="0.3">
      <c r="A8326" s="8"/>
      <c r="B8326" s="7"/>
      <c r="C8326" s="7"/>
    </row>
    <row r="8327" spans="1:3" x14ac:dyDescent="0.3">
      <c r="A8327" s="8"/>
      <c r="B8327" s="7"/>
      <c r="C8327" s="7"/>
    </row>
    <row r="8328" spans="1:3" x14ac:dyDescent="0.3">
      <c r="A8328" s="8"/>
      <c r="B8328" s="7"/>
      <c r="C8328" s="7"/>
    </row>
    <row r="8329" spans="1:3" x14ac:dyDescent="0.3">
      <c r="A8329" s="8"/>
      <c r="B8329" s="7"/>
      <c r="C8329" s="7"/>
    </row>
    <row r="8330" spans="1:3" x14ac:dyDescent="0.3">
      <c r="A8330" s="8"/>
      <c r="B8330" s="7"/>
      <c r="C8330" s="7"/>
    </row>
    <row r="8331" spans="1:3" x14ac:dyDescent="0.3">
      <c r="A8331" s="8"/>
      <c r="B8331" s="7"/>
      <c r="C8331" s="7"/>
    </row>
    <row r="8332" spans="1:3" x14ac:dyDescent="0.3">
      <c r="A8332" s="8"/>
      <c r="B8332" s="7"/>
      <c r="C8332" s="7"/>
    </row>
    <row r="8333" spans="1:3" x14ac:dyDescent="0.3">
      <c r="A8333" s="8"/>
      <c r="B8333" s="7"/>
      <c r="C8333" s="7"/>
    </row>
    <row r="8334" spans="1:3" x14ac:dyDescent="0.3">
      <c r="A8334" s="8"/>
      <c r="B8334" s="7"/>
      <c r="C8334" s="7"/>
    </row>
    <row r="8335" spans="1:3" x14ac:dyDescent="0.3">
      <c r="A8335" s="8"/>
      <c r="B8335" s="7"/>
      <c r="C8335" s="7"/>
    </row>
    <row r="8336" spans="1:3" x14ac:dyDescent="0.3">
      <c r="A8336" s="8"/>
      <c r="B8336" s="7"/>
      <c r="C8336" s="7"/>
    </row>
    <row r="8337" spans="1:3" x14ac:dyDescent="0.3">
      <c r="A8337" s="8"/>
      <c r="B8337" s="7"/>
      <c r="C8337" s="7"/>
    </row>
    <row r="8338" spans="1:3" x14ac:dyDescent="0.3">
      <c r="A8338" s="8"/>
      <c r="B8338" s="7"/>
      <c r="C8338" s="7"/>
    </row>
    <row r="8339" spans="1:3" x14ac:dyDescent="0.3">
      <c r="A8339" s="8"/>
      <c r="B8339" s="7"/>
      <c r="C8339" s="7"/>
    </row>
    <row r="8340" spans="1:3" x14ac:dyDescent="0.3">
      <c r="A8340" s="8"/>
      <c r="B8340" s="7"/>
      <c r="C8340" s="7"/>
    </row>
    <row r="8341" spans="1:3" x14ac:dyDescent="0.3">
      <c r="A8341" s="8"/>
      <c r="B8341" s="7"/>
      <c r="C8341" s="7"/>
    </row>
    <row r="8342" spans="1:3" x14ac:dyDescent="0.3">
      <c r="A8342" s="8"/>
      <c r="B8342" s="7"/>
      <c r="C8342" s="7"/>
    </row>
    <row r="8343" spans="1:3" x14ac:dyDescent="0.3">
      <c r="A8343" s="8"/>
      <c r="B8343" s="7"/>
      <c r="C8343" s="7"/>
    </row>
    <row r="8344" spans="1:3" x14ac:dyDescent="0.3">
      <c r="A8344" s="8"/>
      <c r="B8344" s="7"/>
      <c r="C8344" s="7"/>
    </row>
    <row r="8345" spans="1:3" x14ac:dyDescent="0.3">
      <c r="A8345" s="8"/>
      <c r="B8345" s="7"/>
      <c r="C8345" s="7"/>
    </row>
    <row r="8346" spans="1:3" x14ac:dyDescent="0.3">
      <c r="A8346" s="8"/>
      <c r="B8346" s="7"/>
      <c r="C8346" s="7"/>
    </row>
    <row r="8347" spans="1:3" x14ac:dyDescent="0.3">
      <c r="A8347" s="8"/>
      <c r="B8347" s="7"/>
      <c r="C8347" s="7"/>
    </row>
    <row r="8348" spans="1:3" x14ac:dyDescent="0.3">
      <c r="A8348" s="8"/>
      <c r="B8348" s="7"/>
      <c r="C8348" s="7"/>
    </row>
    <row r="8349" spans="1:3" x14ac:dyDescent="0.3">
      <c r="A8349" s="8"/>
      <c r="B8349" s="7"/>
      <c r="C8349" s="7"/>
    </row>
    <row r="8350" spans="1:3" x14ac:dyDescent="0.3">
      <c r="A8350" s="8"/>
      <c r="B8350" s="7"/>
      <c r="C8350" s="7"/>
    </row>
    <row r="8351" spans="1:3" x14ac:dyDescent="0.3">
      <c r="A8351" s="8"/>
      <c r="B8351" s="7"/>
      <c r="C8351" s="7"/>
    </row>
    <row r="8352" spans="1:3" x14ac:dyDescent="0.3">
      <c r="A8352" s="8"/>
      <c r="B8352" s="7"/>
      <c r="C8352" s="7"/>
    </row>
    <row r="8353" spans="1:3" x14ac:dyDescent="0.3">
      <c r="A8353" s="8"/>
      <c r="B8353" s="7"/>
      <c r="C8353" s="7"/>
    </row>
    <row r="8354" spans="1:3" x14ac:dyDescent="0.3">
      <c r="A8354" s="8"/>
      <c r="B8354" s="7"/>
      <c r="C8354" s="7"/>
    </row>
    <row r="8355" spans="1:3" x14ac:dyDescent="0.3">
      <c r="A8355" s="8"/>
      <c r="B8355" s="7"/>
      <c r="C8355" s="7"/>
    </row>
    <row r="8356" spans="1:3" x14ac:dyDescent="0.3">
      <c r="A8356" s="8"/>
      <c r="B8356" s="7"/>
      <c r="C8356" s="7"/>
    </row>
    <row r="8357" spans="1:3" x14ac:dyDescent="0.3">
      <c r="A8357" s="8"/>
      <c r="B8357" s="7"/>
      <c r="C8357" s="7"/>
    </row>
    <row r="8358" spans="1:3" x14ac:dyDescent="0.3">
      <c r="A8358" s="8"/>
      <c r="B8358" s="7"/>
      <c r="C8358" s="7"/>
    </row>
    <row r="8359" spans="1:3" x14ac:dyDescent="0.3">
      <c r="A8359" s="8"/>
      <c r="B8359" s="7"/>
      <c r="C8359" s="7"/>
    </row>
    <row r="8360" spans="1:3" x14ac:dyDescent="0.3">
      <c r="A8360" s="8"/>
      <c r="B8360" s="7"/>
      <c r="C8360" s="7"/>
    </row>
    <row r="8361" spans="1:3" x14ac:dyDescent="0.3">
      <c r="A8361" s="8"/>
      <c r="B8361" s="7"/>
      <c r="C8361" s="7"/>
    </row>
    <row r="8362" spans="1:3" x14ac:dyDescent="0.3">
      <c r="A8362" s="8"/>
      <c r="B8362" s="7"/>
      <c r="C8362" s="7"/>
    </row>
    <row r="8363" spans="1:3" x14ac:dyDescent="0.3">
      <c r="A8363" s="8"/>
      <c r="B8363" s="7"/>
      <c r="C8363" s="7"/>
    </row>
    <row r="8364" spans="1:3" x14ac:dyDescent="0.3">
      <c r="A8364" s="8"/>
      <c r="B8364" s="7"/>
      <c r="C8364" s="7"/>
    </row>
    <row r="8365" spans="1:3" x14ac:dyDescent="0.3">
      <c r="A8365" s="8"/>
      <c r="B8365" s="7"/>
      <c r="C8365" s="7"/>
    </row>
    <row r="8366" spans="1:3" x14ac:dyDescent="0.3">
      <c r="A8366" s="8"/>
      <c r="B8366" s="7"/>
      <c r="C8366" s="7"/>
    </row>
    <row r="8367" spans="1:3" x14ac:dyDescent="0.3">
      <c r="A8367" s="8"/>
      <c r="B8367" s="7"/>
      <c r="C8367" s="7"/>
    </row>
    <row r="8368" spans="1:3" x14ac:dyDescent="0.3">
      <c r="A8368" s="8"/>
      <c r="B8368" s="7"/>
      <c r="C8368" s="7"/>
    </row>
    <row r="8369" spans="1:3" x14ac:dyDescent="0.3">
      <c r="A8369" s="8"/>
      <c r="B8369" s="7"/>
      <c r="C8369" s="7"/>
    </row>
    <row r="8370" spans="1:3" x14ac:dyDescent="0.3">
      <c r="A8370" s="8"/>
      <c r="B8370" s="7"/>
      <c r="C8370" s="7"/>
    </row>
    <row r="8371" spans="1:3" x14ac:dyDescent="0.3">
      <c r="A8371" s="8"/>
      <c r="B8371" s="7"/>
      <c r="C8371" s="7"/>
    </row>
    <row r="8372" spans="1:3" x14ac:dyDescent="0.3">
      <c r="A8372" s="8"/>
      <c r="B8372" s="7"/>
      <c r="C8372" s="7"/>
    </row>
    <row r="8373" spans="1:3" x14ac:dyDescent="0.3">
      <c r="A8373" s="8"/>
      <c r="B8373" s="7"/>
      <c r="C8373" s="7"/>
    </row>
    <row r="8374" spans="1:3" x14ac:dyDescent="0.3">
      <c r="A8374" s="8"/>
      <c r="B8374" s="7"/>
      <c r="C8374" s="7"/>
    </row>
    <row r="8375" spans="1:3" x14ac:dyDescent="0.3">
      <c r="A8375" s="8"/>
      <c r="B8375" s="7"/>
      <c r="C8375" s="7"/>
    </row>
    <row r="8376" spans="1:3" x14ac:dyDescent="0.3">
      <c r="A8376" s="8"/>
      <c r="B8376" s="7"/>
      <c r="C8376" s="7"/>
    </row>
    <row r="8377" spans="1:3" x14ac:dyDescent="0.3">
      <c r="A8377" s="8"/>
      <c r="B8377" s="7"/>
      <c r="C8377" s="7"/>
    </row>
    <row r="8378" spans="1:3" x14ac:dyDescent="0.3">
      <c r="A8378" s="8"/>
      <c r="B8378" s="7"/>
      <c r="C8378" s="7"/>
    </row>
    <row r="8379" spans="1:3" x14ac:dyDescent="0.3">
      <c r="A8379" s="8"/>
      <c r="B8379" s="7"/>
      <c r="C8379" s="7"/>
    </row>
    <row r="8380" spans="1:3" x14ac:dyDescent="0.3">
      <c r="A8380" s="8"/>
      <c r="B8380" s="7"/>
      <c r="C8380" s="7"/>
    </row>
    <row r="8381" spans="1:3" x14ac:dyDescent="0.3">
      <c r="A8381" s="8"/>
      <c r="B8381" s="7"/>
      <c r="C8381" s="7"/>
    </row>
    <row r="8382" spans="1:3" x14ac:dyDescent="0.3">
      <c r="A8382" s="8"/>
      <c r="B8382" s="7"/>
      <c r="C8382" s="7"/>
    </row>
    <row r="8383" spans="1:3" x14ac:dyDescent="0.3">
      <c r="A8383" s="8"/>
      <c r="B8383" s="7"/>
      <c r="C8383" s="7"/>
    </row>
    <row r="8384" spans="1:3" x14ac:dyDescent="0.3">
      <c r="A8384" s="8"/>
      <c r="B8384" s="7"/>
      <c r="C8384" s="7"/>
    </row>
    <row r="8385" spans="1:3" x14ac:dyDescent="0.3">
      <c r="A8385" s="8"/>
      <c r="B8385" s="7"/>
      <c r="C8385" s="7"/>
    </row>
    <row r="8386" spans="1:3" x14ac:dyDescent="0.3">
      <c r="A8386" s="8"/>
      <c r="B8386" s="7"/>
      <c r="C8386" s="7"/>
    </row>
    <row r="8387" spans="1:3" x14ac:dyDescent="0.3">
      <c r="A8387" s="8"/>
      <c r="B8387" s="7"/>
      <c r="C8387" s="7"/>
    </row>
    <row r="8388" spans="1:3" x14ac:dyDescent="0.3">
      <c r="A8388" s="8"/>
      <c r="B8388" s="7"/>
      <c r="C8388" s="7"/>
    </row>
    <row r="8389" spans="1:3" x14ac:dyDescent="0.3">
      <c r="A8389" s="8"/>
      <c r="B8389" s="7"/>
      <c r="C8389" s="7"/>
    </row>
    <row r="8390" spans="1:3" x14ac:dyDescent="0.3">
      <c r="A8390" s="8"/>
      <c r="B8390" s="7"/>
      <c r="C8390" s="7"/>
    </row>
    <row r="8391" spans="1:3" x14ac:dyDescent="0.3">
      <c r="A8391" s="8"/>
      <c r="B8391" s="7"/>
      <c r="C8391" s="7"/>
    </row>
    <row r="8392" spans="1:3" x14ac:dyDescent="0.3">
      <c r="A8392" s="8"/>
      <c r="B8392" s="7"/>
      <c r="C8392" s="7"/>
    </row>
    <row r="8393" spans="1:3" x14ac:dyDescent="0.3">
      <c r="A8393" s="8"/>
      <c r="B8393" s="7"/>
      <c r="C8393" s="7"/>
    </row>
    <row r="8394" spans="1:3" x14ac:dyDescent="0.3">
      <c r="A8394" s="8"/>
      <c r="B8394" s="7"/>
      <c r="C8394" s="7"/>
    </row>
    <row r="8395" spans="1:3" x14ac:dyDescent="0.3">
      <c r="A8395" s="8"/>
      <c r="B8395" s="7"/>
      <c r="C8395" s="7"/>
    </row>
    <row r="8396" spans="1:3" x14ac:dyDescent="0.3">
      <c r="A8396" s="8"/>
      <c r="B8396" s="7"/>
      <c r="C8396" s="7"/>
    </row>
    <row r="8397" spans="1:3" x14ac:dyDescent="0.3">
      <c r="A8397" s="8"/>
      <c r="B8397" s="7"/>
      <c r="C8397" s="7"/>
    </row>
    <row r="8398" spans="1:3" x14ac:dyDescent="0.3">
      <c r="A8398" s="8"/>
      <c r="B8398" s="7"/>
      <c r="C8398" s="7"/>
    </row>
    <row r="8399" spans="1:3" x14ac:dyDescent="0.3">
      <c r="A8399" s="8"/>
      <c r="B8399" s="7"/>
      <c r="C8399" s="7"/>
    </row>
    <row r="8400" spans="1:3" x14ac:dyDescent="0.3">
      <c r="A8400" s="8"/>
      <c r="B8400" s="7"/>
      <c r="C8400" s="7"/>
    </row>
    <row r="8401" spans="1:3" x14ac:dyDescent="0.3">
      <c r="A8401" s="8"/>
      <c r="B8401" s="7"/>
      <c r="C8401" s="7"/>
    </row>
    <row r="8402" spans="1:3" x14ac:dyDescent="0.3">
      <c r="A8402" s="8"/>
      <c r="B8402" s="7"/>
      <c r="C8402" s="7"/>
    </row>
    <row r="8403" spans="1:3" x14ac:dyDescent="0.3">
      <c r="A8403" s="8"/>
      <c r="B8403" s="7"/>
      <c r="C8403" s="7"/>
    </row>
    <row r="8404" spans="1:3" x14ac:dyDescent="0.3">
      <c r="A8404" s="8"/>
      <c r="B8404" s="7"/>
      <c r="C8404" s="7"/>
    </row>
    <row r="8405" spans="1:3" x14ac:dyDescent="0.3">
      <c r="A8405" s="8"/>
      <c r="B8405" s="7"/>
      <c r="C8405" s="7"/>
    </row>
    <row r="8406" spans="1:3" x14ac:dyDescent="0.3">
      <c r="A8406" s="8"/>
      <c r="B8406" s="7"/>
      <c r="C8406" s="7"/>
    </row>
    <row r="8407" spans="1:3" x14ac:dyDescent="0.3">
      <c r="A8407" s="8"/>
      <c r="B8407" s="7"/>
      <c r="C8407" s="7"/>
    </row>
    <row r="8408" spans="1:3" x14ac:dyDescent="0.3">
      <c r="A8408" s="8"/>
      <c r="B8408" s="7"/>
      <c r="C8408" s="7"/>
    </row>
    <row r="8409" spans="1:3" x14ac:dyDescent="0.3">
      <c r="A8409" s="8"/>
      <c r="B8409" s="7"/>
      <c r="C8409" s="7"/>
    </row>
    <row r="8410" spans="1:3" x14ac:dyDescent="0.3">
      <c r="A8410" s="8"/>
      <c r="B8410" s="7"/>
      <c r="C8410" s="7"/>
    </row>
    <row r="8411" spans="1:3" x14ac:dyDescent="0.3">
      <c r="A8411" s="8"/>
      <c r="B8411" s="7"/>
      <c r="C8411" s="7"/>
    </row>
    <row r="8412" spans="1:3" x14ac:dyDescent="0.3">
      <c r="A8412" s="8"/>
      <c r="B8412" s="7"/>
      <c r="C8412" s="7"/>
    </row>
    <row r="8413" spans="1:3" x14ac:dyDescent="0.3">
      <c r="A8413" s="8"/>
      <c r="B8413" s="7"/>
      <c r="C8413" s="7"/>
    </row>
    <row r="8414" spans="1:3" x14ac:dyDescent="0.3">
      <c r="A8414" s="8"/>
      <c r="B8414" s="7"/>
      <c r="C8414" s="7"/>
    </row>
    <row r="8415" spans="1:3" x14ac:dyDescent="0.3">
      <c r="A8415" s="8"/>
      <c r="B8415" s="7"/>
      <c r="C8415" s="7"/>
    </row>
    <row r="8416" spans="1:3" x14ac:dyDescent="0.3">
      <c r="A8416" s="8"/>
      <c r="B8416" s="7"/>
      <c r="C8416" s="7"/>
    </row>
    <row r="8417" spans="1:3" x14ac:dyDescent="0.3">
      <c r="A8417" s="8"/>
      <c r="B8417" s="7"/>
      <c r="C8417" s="7"/>
    </row>
    <row r="8418" spans="1:3" x14ac:dyDescent="0.3">
      <c r="A8418" s="8"/>
      <c r="B8418" s="7"/>
      <c r="C8418" s="7"/>
    </row>
    <row r="8419" spans="1:3" x14ac:dyDescent="0.3">
      <c r="A8419" s="8"/>
      <c r="B8419" s="7"/>
      <c r="C8419" s="7"/>
    </row>
    <row r="8420" spans="1:3" x14ac:dyDescent="0.3">
      <c r="A8420" s="8"/>
      <c r="B8420" s="7"/>
      <c r="C8420" s="7"/>
    </row>
    <row r="8421" spans="1:3" x14ac:dyDescent="0.3">
      <c r="A8421" s="8"/>
      <c r="B8421" s="7"/>
      <c r="C8421" s="7"/>
    </row>
    <row r="8422" spans="1:3" x14ac:dyDescent="0.3">
      <c r="A8422" s="8"/>
      <c r="B8422" s="7"/>
      <c r="C8422" s="7"/>
    </row>
    <row r="8423" spans="1:3" x14ac:dyDescent="0.3">
      <c r="A8423" s="8"/>
      <c r="B8423" s="7"/>
      <c r="C8423" s="7"/>
    </row>
    <row r="8424" spans="1:3" x14ac:dyDescent="0.3">
      <c r="A8424" s="8"/>
      <c r="B8424" s="7"/>
      <c r="C8424" s="7"/>
    </row>
    <row r="8425" spans="1:3" x14ac:dyDescent="0.3">
      <c r="A8425" s="8"/>
      <c r="B8425" s="7"/>
      <c r="C8425" s="7"/>
    </row>
    <row r="8426" spans="1:3" x14ac:dyDescent="0.3">
      <c r="A8426" s="8"/>
      <c r="B8426" s="7"/>
      <c r="C8426" s="7"/>
    </row>
    <row r="8427" spans="1:3" x14ac:dyDescent="0.3">
      <c r="A8427" s="8"/>
      <c r="B8427" s="7"/>
      <c r="C8427" s="7"/>
    </row>
    <row r="8428" spans="1:3" x14ac:dyDescent="0.3">
      <c r="A8428" s="8"/>
      <c r="B8428" s="7"/>
      <c r="C8428" s="7"/>
    </row>
    <row r="8429" spans="1:3" x14ac:dyDescent="0.3">
      <c r="A8429" s="8"/>
      <c r="B8429" s="7"/>
      <c r="C8429" s="7"/>
    </row>
    <row r="8430" spans="1:3" x14ac:dyDescent="0.3">
      <c r="A8430" s="8"/>
      <c r="B8430" s="7"/>
      <c r="C8430" s="7"/>
    </row>
    <row r="8431" spans="1:3" x14ac:dyDescent="0.3">
      <c r="A8431" s="8"/>
      <c r="B8431" s="7"/>
      <c r="C8431" s="7"/>
    </row>
    <row r="8432" spans="1:3" x14ac:dyDescent="0.3">
      <c r="A8432" s="8"/>
      <c r="B8432" s="7"/>
      <c r="C8432" s="7"/>
    </row>
    <row r="8433" spans="1:3" x14ac:dyDescent="0.3">
      <c r="A8433" s="8"/>
      <c r="B8433" s="7"/>
      <c r="C8433" s="7"/>
    </row>
    <row r="8434" spans="1:3" x14ac:dyDescent="0.3">
      <c r="A8434" s="8"/>
      <c r="B8434" s="7"/>
      <c r="C8434" s="7"/>
    </row>
    <row r="8435" spans="1:3" x14ac:dyDescent="0.3">
      <c r="A8435" s="8"/>
      <c r="B8435" s="7"/>
      <c r="C8435" s="7"/>
    </row>
    <row r="8436" spans="1:3" x14ac:dyDescent="0.3">
      <c r="A8436" s="8"/>
      <c r="B8436" s="7"/>
      <c r="C8436" s="7"/>
    </row>
    <row r="8437" spans="1:3" x14ac:dyDescent="0.3">
      <c r="A8437" s="8"/>
      <c r="B8437" s="7"/>
      <c r="C8437" s="7"/>
    </row>
    <row r="8438" spans="1:3" x14ac:dyDescent="0.3">
      <c r="A8438" s="8"/>
      <c r="B8438" s="7"/>
      <c r="C8438" s="7"/>
    </row>
    <row r="8439" spans="1:3" x14ac:dyDescent="0.3">
      <c r="A8439" s="8"/>
      <c r="B8439" s="7"/>
      <c r="C8439" s="7"/>
    </row>
    <row r="8440" spans="1:3" x14ac:dyDescent="0.3">
      <c r="A8440" s="8"/>
      <c r="B8440" s="7"/>
      <c r="C8440" s="7"/>
    </row>
    <row r="8441" spans="1:3" x14ac:dyDescent="0.3">
      <c r="A8441" s="8"/>
      <c r="B8441" s="7"/>
      <c r="C8441" s="7"/>
    </row>
    <row r="8442" spans="1:3" x14ac:dyDescent="0.3">
      <c r="A8442" s="8"/>
      <c r="B8442" s="7"/>
      <c r="C8442" s="7"/>
    </row>
    <row r="8443" spans="1:3" x14ac:dyDescent="0.3">
      <c r="A8443" s="8"/>
      <c r="B8443" s="7"/>
      <c r="C8443" s="7"/>
    </row>
    <row r="8444" spans="1:3" x14ac:dyDescent="0.3">
      <c r="A8444" s="8"/>
      <c r="B8444" s="7"/>
      <c r="C8444" s="7"/>
    </row>
    <row r="8445" spans="1:3" x14ac:dyDescent="0.3">
      <c r="A8445" s="8"/>
      <c r="B8445" s="7"/>
      <c r="C8445" s="7"/>
    </row>
    <row r="8446" spans="1:3" x14ac:dyDescent="0.3">
      <c r="A8446" s="8"/>
      <c r="B8446" s="7"/>
      <c r="C8446" s="7"/>
    </row>
    <row r="8447" spans="1:3" x14ac:dyDescent="0.3">
      <c r="A8447" s="8"/>
      <c r="B8447" s="7"/>
      <c r="C8447" s="7"/>
    </row>
    <row r="8448" spans="1:3" x14ac:dyDescent="0.3">
      <c r="A8448" s="8"/>
      <c r="B8448" s="7"/>
      <c r="C8448" s="7"/>
    </row>
    <row r="8449" spans="1:3" x14ac:dyDescent="0.3">
      <c r="A8449" s="8"/>
      <c r="B8449" s="7"/>
      <c r="C8449" s="7"/>
    </row>
    <row r="8450" spans="1:3" x14ac:dyDescent="0.3">
      <c r="A8450" s="8"/>
      <c r="B8450" s="7"/>
      <c r="C8450" s="7"/>
    </row>
    <row r="8451" spans="1:3" x14ac:dyDescent="0.3">
      <c r="A8451" s="8"/>
      <c r="B8451" s="7"/>
      <c r="C8451" s="7"/>
    </row>
    <row r="8452" spans="1:3" x14ac:dyDescent="0.3">
      <c r="A8452" s="8"/>
      <c r="B8452" s="7"/>
      <c r="C8452" s="7"/>
    </row>
    <row r="8453" spans="1:3" x14ac:dyDescent="0.3">
      <c r="A8453" s="8"/>
      <c r="B8453" s="7"/>
      <c r="C8453" s="7"/>
    </row>
    <row r="8454" spans="1:3" x14ac:dyDescent="0.3">
      <c r="A8454" s="8"/>
      <c r="B8454" s="7"/>
      <c r="C8454" s="7"/>
    </row>
    <row r="8455" spans="1:3" x14ac:dyDescent="0.3">
      <c r="A8455" s="8"/>
      <c r="B8455" s="7"/>
      <c r="C8455" s="7"/>
    </row>
    <row r="8456" spans="1:3" x14ac:dyDescent="0.3">
      <c r="A8456" s="8"/>
      <c r="B8456" s="7"/>
      <c r="C8456" s="7"/>
    </row>
    <row r="8457" spans="1:3" x14ac:dyDescent="0.3">
      <c r="A8457" s="8"/>
      <c r="B8457" s="7"/>
      <c r="C8457" s="7"/>
    </row>
    <row r="8458" spans="1:3" x14ac:dyDescent="0.3">
      <c r="A8458" s="8"/>
      <c r="B8458" s="7"/>
      <c r="C8458" s="7"/>
    </row>
    <row r="8459" spans="1:3" x14ac:dyDescent="0.3">
      <c r="A8459" s="8"/>
      <c r="B8459" s="7"/>
      <c r="C8459" s="7"/>
    </row>
    <row r="8460" spans="1:3" x14ac:dyDescent="0.3">
      <c r="A8460" s="8"/>
      <c r="B8460" s="7"/>
      <c r="C8460" s="7"/>
    </row>
    <row r="8461" spans="1:3" x14ac:dyDescent="0.3">
      <c r="A8461" s="8"/>
      <c r="B8461" s="7"/>
      <c r="C8461" s="7"/>
    </row>
    <row r="8462" spans="1:3" x14ac:dyDescent="0.3">
      <c r="A8462" s="8"/>
      <c r="B8462" s="7"/>
      <c r="C8462" s="7"/>
    </row>
    <row r="8463" spans="1:3" x14ac:dyDescent="0.3">
      <c r="A8463" s="8"/>
      <c r="B8463" s="7"/>
      <c r="C8463" s="7"/>
    </row>
    <row r="8464" spans="1:3" x14ac:dyDescent="0.3">
      <c r="A8464" s="8"/>
      <c r="B8464" s="7"/>
      <c r="C8464" s="7"/>
    </row>
    <row r="8465" spans="1:3" x14ac:dyDescent="0.3">
      <c r="A8465" s="8"/>
      <c r="B8465" s="7"/>
      <c r="C8465" s="7"/>
    </row>
    <row r="8466" spans="1:3" x14ac:dyDescent="0.3">
      <c r="A8466" s="8"/>
      <c r="B8466" s="7"/>
      <c r="C8466" s="7"/>
    </row>
    <row r="8467" spans="1:3" x14ac:dyDescent="0.3">
      <c r="A8467" s="8"/>
      <c r="B8467" s="7"/>
      <c r="C8467" s="7"/>
    </row>
    <row r="8468" spans="1:3" x14ac:dyDescent="0.3">
      <c r="A8468" s="8"/>
      <c r="B8468" s="7"/>
      <c r="C8468" s="7"/>
    </row>
    <row r="8469" spans="1:3" x14ac:dyDescent="0.3">
      <c r="A8469" s="8"/>
      <c r="B8469" s="7"/>
      <c r="C8469" s="7"/>
    </row>
    <row r="8470" spans="1:3" x14ac:dyDescent="0.3">
      <c r="A8470" s="8"/>
      <c r="B8470" s="7"/>
      <c r="C8470" s="7"/>
    </row>
    <row r="8471" spans="1:3" x14ac:dyDescent="0.3">
      <c r="A8471" s="8"/>
      <c r="B8471" s="7"/>
      <c r="C8471" s="7"/>
    </row>
    <row r="8472" spans="1:3" x14ac:dyDescent="0.3">
      <c r="A8472" s="8"/>
      <c r="B8472" s="7"/>
      <c r="C8472" s="7"/>
    </row>
    <row r="8473" spans="1:3" x14ac:dyDescent="0.3">
      <c r="A8473" s="8"/>
      <c r="B8473" s="7"/>
      <c r="C8473" s="7"/>
    </row>
    <row r="8474" spans="1:3" x14ac:dyDescent="0.3">
      <c r="A8474" s="8"/>
      <c r="B8474" s="7"/>
      <c r="C8474" s="7"/>
    </row>
    <row r="8475" spans="1:3" x14ac:dyDescent="0.3">
      <c r="A8475" s="8"/>
      <c r="B8475" s="7"/>
      <c r="C8475" s="7"/>
    </row>
    <row r="8476" spans="1:3" x14ac:dyDescent="0.3">
      <c r="A8476" s="8"/>
      <c r="B8476" s="7"/>
      <c r="C8476" s="7"/>
    </row>
    <row r="8477" spans="1:3" x14ac:dyDescent="0.3">
      <c r="A8477" s="8"/>
      <c r="B8477" s="7"/>
      <c r="C8477" s="7"/>
    </row>
    <row r="8478" spans="1:3" x14ac:dyDescent="0.3">
      <c r="A8478" s="8"/>
      <c r="B8478" s="7"/>
      <c r="C8478" s="7"/>
    </row>
    <row r="8479" spans="1:3" x14ac:dyDescent="0.3">
      <c r="A8479" s="8"/>
      <c r="B8479" s="7"/>
      <c r="C8479" s="7"/>
    </row>
    <row r="8480" spans="1:3" x14ac:dyDescent="0.3">
      <c r="A8480" s="8"/>
      <c r="B8480" s="7"/>
      <c r="C8480" s="7"/>
    </row>
    <row r="8481" spans="1:3" x14ac:dyDescent="0.3">
      <c r="A8481" s="8"/>
      <c r="B8481" s="7"/>
      <c r="C8481" s="7"/>
    </row>
    <row r="8482" spans="1:3" x14ac:dyDescent="0.3">
      <c r="A8482" s="8"/>
      <c r="B8482" s="7"/>
      <c r="C8482" s="7"/>
    </row>
    <row r="8483" spans="1:3" x14ac:dyDescent="0.3">
      <c r="A8483" s="8"/>
      <c r="B8483" s="7"/>
      <c r="C8483" s="7"/>
    </row>
    <row r="8484" spans="1:3" x14ac:dyDescent="0.3">
      <c r="A8484" s="8"/>
      <c r="B8484" s="7"/>
      <c r="C8484" s="7"/>
    </row>
    <row r="8485" spans="1:3" x14ac:dyDescent="0.3">
      <c r="A8485" s="8"/>
      <c r="B8485" s="7"/>
      <c r="C8485" s="7"/>
    </row>
    <row r="8486" spans="1:3" x14ac:dyDescent="0.3">
      <c r="A8486" s="8"/>
      <c r="B8486" s="7"/>
      <c r="C8486" s="7"/>
    </row>
    <row r="8487" spans="1:3" x14ac:dyDescent="0.3">
      <c r="A8487" s="8"/>
      <c r="B8487" s="7"/>
      <c r="C8487" s="7"/>
    </row>
    <row r="8488" spans="1:3" x14ac:dyDescent="0.3">
      <c r="A8488" s="8"/>
      <c r="B8488" s="7"/>
      <c r="C8488" s="7"/>
    </row>
    <row r="8489" spans="1:3" x14ac:dyDescent="0.3">
      <c r="A8489" s="8"/>
      <c r="B8489" s="7"/>
      <c r="C8489" s="7"/>
    </row>
    <row r="8490" spans="1:3" x14ac:dyDescent="0.3">
      <c r="A8490" s="8"/>
      <c r="B8490" s="7"/>
      <c r="C8490" s="7"/>
    </row>
    <row r="8491" spans="1:3" x14ac:dyDescent="0.3">
      <c r="A8491" s="8"/>
      <c r="B8491" s="7"/>
      <c r="C8491" s="7"/>
    </row>
    <row r="8492" spans="1:3" x14ac:dyDescent="0.3">
      <c r="A8492" s="8"/>
      <c r="B8492" s="7"/>
      <c r="C8492" s="7"/>
    </row>
    <row r="8493" spans="1:3" x14ac:dyDescent="0.3">
      <c r="A8493" s="8"/>
      <c r="B8493" s="7"/>
      <c r="C8493" s="7"/>
    </row>
    <row r="8494" spans="1:3" x14ac:dyDescent="0.3">
      <c r="A8494" s="8"/>
      <c r="B8494" s="7"/>
      <c r="C8494" s="7"/>
    </row>
    <row r="8495" spans="1:3" x14ac:dyDescent="0.3">
      <c r="A8495" s="8"/>
      <c r="B8495" s="7"/>
      <c r="C8495" s="7"/>
    </row>
    <row r="8496" spans="1:3" x14ac:dyDescent="0.3">
      <c r="A8496" s="8"/>
      <c r="B8496" s="7"/>
      <c r="C8496" s="7"/>
    </row>
    <row r="8497" spans="1:3" x14ac:dyDescent="0.3">
      <c r="A8497" s="8"/>
      <c r="B8497" s="7"/>
      <c r="C8497" s="7"/>
    </row>
    <row r="8498" spans="1:3" x14ac:dyDescent="0.3">
      <c r="A8498" s="8"/>
      <c r="B8498" s="7"/>
      <c r="C8498" s="7"/>
    </row>
    <row r="8499" spans="1:3" x14ac:dyDescent="0.3">
      <c r="A8499" s="8"/>
      <c r="B8499" s="7"/>
      <c r="C8499" s="7"/>
    </row>
    <row r="8500" spans="1:3" x14ac:dyDescent="0.3">
      <c r="A8500" s="8"/>
      <c r="B8500" s="7"/>
      <c r="C8500" s="7"/>
    </row>
    <row r="8501" spans="1:3" x14ac:dyDescent="0.3">
      <c r="A8501" s="8"/>
      <c r="B8501" s="7"/>
      <c r="C8501" s="7"/>
    </row>
    <row r="8502" spans="1:3" x14ac:dyDescent="0.3">
      <c r="A8502" s="8"/>
      <c r="B8502" s="7"/>
      <c r="C8502" s="7"/>
    </row>
    <row r="8503" spans="1:3" x14ac:dyDescent="0.3">
      <c r="A8503" s="8"/>
      <c r="B8503" s="7"/>
      <c r="C8503" s="7"/>
    </row>
    <row r="8504" spans="1:3" x14ac:dyDescent="0.3">
      <c r="A8504" s="8"/>
      <c r="B8504" s="7"/>
      <c r="C8504" s="7"/>
    </row>
    <row r="8505" spans="1:3" x14ac:dyDescent="0.3">
      <c r="A8505" s="8"/>
      <c r="B8505" s="7"/>
      <c r="C8505" s="7"/>
    </row>
    <row r="8506" spans="1:3" x14ac:dyDescent="0.3">
      <c r="A8506" s="8"/>
      <c r="B8506" s="7"/>
      <c r="C8506" s="7"/>
    </row>
    <row r="8507" spans="1:3" x14ac:dyDescent="0.3">
      <c r="A8507" s="8"/>
      <c r="B8507" s="7"/>
      <c r="C8507" s="7"/>
    </row>
    <row r="8508" spans="1:3" x14ac:dyDescent="0.3">
      <c r="A8508" s="8"/>
      <c r="B8508" s="7"/>
      <c r="C8508" s="7"/>
    </row>
    <row r="8509" spans="1:3" x14ac:dyDescent="0.3">
      <c r="A8509" s="8"/>
      <c r="B8509" s="7"/>
      <c r="C8509" s="7"/>
    </row>
    <row r="8510" spans="1:3" x14ac:dyDescent="0.3">
      <c r="A8510" s="8"/>
      <c r="B8510" s="7"/>
      <c r="C8510" s="7"/>
    </row>
    <row r="8511" spans="1:3" x14ac:dyDescent="0.3">
      <c r="A8511" s="8"/>
      <c r="B8511" s="7"/>
      <c r="C8511" s="7"/>
    </row>
    <row r="8512" spans="1:3" x14ac:dyDescent="0.3">
      <c r="A8512" s="8"/>
      <c r="B8512" s="7"/>
      <c r="C8512" s="7"/>
    </row>
    <row r="8513" spans="1:3" x14ac:dyDescent="0.3">
      <c r="A8513" s="8"/>
      <c r="B8513" s="7"/>
      <c r="C8513" s="7"/>
    </row>
    <row r="8514" spans="1:3" x14ac:dyDescent="0.3">
      <c r="A8514" s="8"/>
      <c r="B8514" s="7"/>
      <c r="C8514" s="7"/>
    </row>
    <row r="8515" spans="1:3" x14ac:dyDescent="0.3">
      <c r="A8515" s="8"/>
      <c r="B8515" s="7"/>
      <c r="C8515" s="7"/>
    </row>
    <row r="8516" spans="1:3" x14ac:dyDescent="0.3">
      <c r="A8516" s="8"/>
      <c r="B8516" s="7"/>
      <c r="C8516" s="7"/>
    </row>
    <row r="8517" spans="1:3" x14ac:dyDescent="0.3">
      <c r="A8517" s="8"/>
      <c r="B8517" s="7"/>
      <c r="C8517" s="7"/>
    </row>
    <row r="8518" spans="1:3" x14ac:dyDescent="0.3">
      <c r="A8518" s="8"/>
      <c r="B8518" s="7"/>
      <c r="C8518" s="7"/>
    </row>
    <row r="8519" spans="1:3" x14ac:dyDescent="0.3">
      <c r="A8519" s="8"/>
      <c r="B8519" s="7"/>
      <c r="C8519" s="7"/>
    </row>
    <row r="8520" spans="1:3" x14ac:dyDescent="0.3">
      <c r="A8520" s="8"/>
      <c r="B8520" s="7"/>
      <c r="C8520" s="7"/>
    </row>
    <row r="8521" spans="1:3" x14ac:dyDescent="0.3">
      <c r="A8521" s="8"/>
      <c r="B8521" s="7"/>
      <c r="C8521" s="7"/>
    </row>
    <row r="8522" spans="1:3" x14ac:dyDescent="0.3">
      <c r="A8522" s="8"/>
      <c r="B8522" s="7"/>
      <c r="C8522" s="7"/>
    </row>
    <row r="8523" spans="1:3" x14ac:dyDescent="0.3">
      <c r="A8523" s="8"/>
      <c r="B8523" s="7"/>
      <c r="C8523" s="7"/>
    </row>
    <row r="8524" spans="1:3" x14ac:dyDescent="0.3">
      <c r="A8524" s="8"/>
      <c r="B8524" s="7"/>
      <c r="C8524" s="7"/>
    </row>
    <row r="8525" spans="1:3" x14ac:dyDescent="0.3">
      <c r="A8525" s="8"/>
      <c r="B8525" s="7"/>
      <c r="C8525" s="7"/>
    </row>
    <row r="8526" spans="1:3" x14ac:dyDescent="0.3">
      <c r="A8526" s="8"/>
      <c r="B8526" s="7"/>
      <c r="C8526" s="7"/>
    </row>
    <row r="8527" spans="1:3" x14ac:dyDescent="0.3">
      <c r="A8527" s="8"/>
      <c r="B8527" s="7"/>
      <c r="C8527" s="7"/>
    </row>
    <row r="8528" spans="1:3" x14ac:dyDescent="0.3">
      <c r="A8528" s="8"/>
      <c r="B8528" s="7"/>
      <c r="C8528" s="7"/>
    </row>
    <row r="8529" spans="1:3" x14ac:dyDescent="0.3">
      <c r="A8529" s="8"/>
      <c r="B8529" s="7"/>
      <c r="C8529" s="7"/>
    </row>
    <row r="8530" spans="1:3" x14ac:dyDescent="0.3">
      <c r="A8530" s="8"/>
      <c r="B8530" s="7"/>
      <c r="C8530" s="7"/>
    </row>
    <row r="8531" spans="1:3" x14ac:dyDescent="0.3">
      <c r="A8531" s="8"/>
      <c r="B8531" s="7"/>
      <c r="C8531" s="7"/>
    </row>
    <row r="8532" spans="1:3" x14ac:dyDescent="0.3">
      <c r="A8532" s="8"/>
      <c r="B8532" s="7"/>
      <c r="C8532" s="7"/>
    </row>
    <row r="8533" spans="1:3" x14ac:dyDescent="0.3">
      <c r="A8533" s="8"/>
      <c r="B8533" s="7"/>
      <c r="C8533" s="7"/>
    </row>
    <row r="8534" spans="1:3" x14ac:dyDescent="0.3">
      <c r="A8534" s="8"/>
      <c r="B8534" s="7"/>
      <c r="C8534" s="7"/>
    </row>
    <row r="8535" spans="1:3" x14ac:dyDescent="0.3">
      <c r="A8535" s="8"/>
      <c r="B8535" s="7"/>
      <c r="C8535" s="7"/>
    </row>
    <row r="8536" spans="1:3" x14ac:dyDescent="0.3">
      <c r="A8536" s="8"/>
      <c r="B8536" s="7"/>
      <c r="C8536" s="7"/>
    </row>
    <row r="8537" spans="1:3" x14ac:dyDescent="0.3">
      <c r="A8537" s="8"/>
      <c r="B8537" s="7"/>
      <c r="C8537" s="7"/>
    </row>
    <row r="8538" spans="1:3" x14ac:dyDescent="0.3">
      <c r="A8538" s="8"/>
      <c r="B8538" s="7"/>
      <c r="C8538" s="7"/>
    </row>
    <row r="8539" spans="1:3" x14ac:dyDescent="0.3">
      <c r="A8539" s="8"/>
      <c r="B8539" s="7"/>
      <c r="C8539" s="7"/>
    </row>
    <row r="8540" spans="1:3" x14ac:dyDescent="0.3">
      <c r="A8540" s="8"/>
      <c r="B8540" s="7"/>
      <c r="C8540" s="7"/>
    </row>
    <row r="8541" spans="1:3" x14ac:dyDescent="0.3">
      <c r="A8541" s="8"/>
      <c r="B8541" s="7"/>
      <c r="C8541" s="7"/>
    </row>
    <row r="8542" spans="1:3" x14ac:dyDescent="0.3">
      <c r="A8542" s="8"/>
      <c r="B8542" s="7"/>
      <c r="C8542" s="7"/>
    </row>
    <row r="8543" spans="1:3" x14ac:dyDescent="0.3">
      <c r="A8543" s="8"/>
      <c r="B8543" s="7"/>
      <c r="C8543" s="7"/>
    </row>
    <row r="8544" spans="1:3" x14ac:dyDescent="0.3">
      <c r="A8544" s="8"/>
      <c r="B8544" s="7"/>
      <c r="C8544" s="7"/>
    </row>
    <row r="8545" spans="1:3" x14ac:dyDescent="0.3">
      <c r="A8545" s="8"/>
      <c r="B8545" s="7"/>
      <c r="C8545" s="7"/>
    </row>
    <row r="8546" spans="1:3" x14ac:dyDescent="0.3">
      <c r="A8546" s="8"/>
      <c r="B8546" s="7"/>
      <c r="C8546" s="7"/>
    </row>
    <row r="8547" spans="1:3" x14ac:dyDescent="0.3">
      <c r="A8547" s="8"/>
      <c r="B8547" s="7"/>
      <c r="C8547" s="7"/>
    </row>
    <row r="8548" spans="1:3" x14ac:dyDescent="0.3">
      <c r="A8548" s="8"/>
      <c r="B8548" s="7"/>
      <c r="C8548" s="7"/>
    </row>
    <row r="8549" spans="1:3" x14ac:dyDescent="0.3">
      <c r="A8549" s="8"/>
      <c r="B8549" s="7"/>
      <c r="C8549" s="7"/>
    </row>
    <row r="8550" spans="1:3" x14ac:dyDescent="0.3">
      <c r="A8550" s="8"/>
      <c r="B8550" s="7"/>
      <c r="C8550" s="7"/>
    </row>
    <row r="8551" spans="1:3" x14ac:dyDescent="0.3">
      <c r="A8551" s="8"/>
      <c r="B8551" s="7"/>
      <c r="C8551" s="7"/>
    </row>
    <row r="8552" spans="1:3" x14ac:dyDescent="0.3">
      <c r="A8552" s="8"/>
      <c r="B8552" s="7"/>
      <c r="C8552" s="7"/>
    </row>
    <row r="8553" spans="1:3" x14ac:dyDescent="0.3">
      <c r="A8553" s="8"/>
      <c r="B8553" s="7"/>
      <c r="C8553" s="7"/>
    </row>
    <row r="8554" spans="1:3" x14ac:dyDescent="0.3">
      <c r="A8554" s="8"/>
      <c r="B8554" s="7"/>
      <c r="C8554" s="7"/>
    </row>
    <row r="8555" spans="1:3" x14ac:dyDescent="0.3">
      <c r="A8555" s="8"/>
      <c r="B8555" s="7"/>
      <c r="C8555" s="7"/>
    </row>
    <row r="8556" spans="1:3" x14ac:dyDescent="0.3">
      <c r="A8556" s="8"/>
      <c r="B8556" s="7"/>
      <c r="C8556" s="7"/>
    </row>
    <row r="8557" spans="1:3" x14ac:dyDescent="0.3">
      <c r="A8557" s="8"/>
      <c r="B8557" s="7"/>
      <c r="C8557" s="7"/>
    </row>
    <row r="8558" spans="1:3" x14ac:dyDescent="0.3">
      <c r="A8558" s="8"/>
      <c r="B8558" s="7"/>
      <c r="C8558" s="7"/>
    </row>
    <row r="8559" spans="1:3" x14ac:dyDescent="0.3">
      <c r="A8559" s="8"/>
      <c r="B8559" s="7"/>
      <c r="C8559" s="7"/>
    </row>
    <row r="8560" spans="1:3" x14ac:dyDescent="0.3">
      <c r="A8560" s="8"/>
      <c r="B8560" s="7"/>
      <c r="C8560" s="7"/>
    </row>
    <row r="8561" spans="1:3" x14ac:dyDescent="0.3">
      <c r="A8561" s="8"/>
      <c r="B8561" s="7"/>
      <c r="C8561" s="7"/>
    </row>
    <row r="8562" spans="1:3" x14ac:dyDescent="0.3">
      <c r="A8562" s="8"/>
      <c r="B8562" s="7"/>
      <c r="C8562" s="7"/>
    </row>
    <row r="8563" spans="1:3" x14ac:dyDescent="0.3">
      <c r="A8563" s="8"/>
      <c r="B8563" s="7"/>
      <c r="C8563" s="7"/>
    </row>
    <row r="8564" spans="1:3" x14ac:dyDescent="0.3">
      <c r="A8564" s="8"/>
      <c r="B8564" s="7"/>
      <c r="C8564" s="7"/>
    </row>
    <row r="8565" spans="1:3" x14ac:dyDescent="0.3">
      <c r="A8565" s="8"/>
      <c r="B8565" s="7"/>
      <c r="C8565" s="7"/>
    </row>
    <row r="8566" spans="1:3" x14ac:dyDescent="0.3">
      <c r="A8566" s="8"/>
      <c r="B8566" s="7"/>
      <c r="C8566" s="7"/>
    </row>
    <row r="8567" spans="1:3" x14ac:dyDescent="0.3">
      <c r="A8567" s="8"/>
      <c r="B8567" s="7"/>
      <c r="C8567" s="7"/>
    </row>
    <row r="8568" spans="1:3" x14ac:dyDescent="0.3">
      <c r="A8568" s="8"/>
      <c r="B8568" s="7"/>
      <c r="C8568" s="7"/>
    </row>
    <row r="8569" spans="1:3" x14ac:dyDescent="0.3">
      <c r="A8569" s="8"/>
      <c r="B8569" s="7"/>
      <c r="C8569" s="7"/>
    </row>
    <row r="8570" spans="1:3" x14ac:dyDescent="0.3">
      <c r="A8570" s="8"/>
      <c r="B8570" s="7"/>
      <c r="C8570" s="7"/>
    </row>
    <row r="8571" spans="1:3" x14ac:dyDescent="0.3">
      <c r="A8571" s="8"/>
      <c r="B8571" s="7"/>
      <c r="C8571" s="7"/>
    </row>
    <row r="8572" spans="1:3" x14ac:dyDescent="0.3">
      <c r="A8572" s="8"/>
      <c r="B8572" s="7"/>
      <c r="C8572" s="7"/>
    </row>
    <row r="8573" spans="1:3" x14ac:dyDescent="0.3">
      <c r="A8573" s="8"/>
      <c r="B8573" s="7"/>
      <c r="C8573" s="7"/>
    </row>
    <row r="8574" spans="1:3" x14ac:dyDescent="0.3">
      <c r="A8574" s="8"/>
      <c r="B8574" s="7"/>
      <c r="C8574" s="7"/>
    </row>
    <row r="8575" spans="1:3" x14ac:dyDescent="0.3">
      <c r="A8575" s="8"/>
      <c r="B8575" s="7"/>
      <c r="C8575" s="7"/>
    </row>
    <row r="8576" spans="1:3" x14ac:dyDescent="0.3">
      <c r="A8576" s="8"/>
      <c r="B8576" s="7"/>
      <c r="C8576" s="7"/>
    </row>
    <row r="8577" spans="1:3" x14ac:dyDescent="0.3">
      <c r="A8577" s="8"/>
      <c r="B8577" s="7"/>
      <c r="C8577" s="7"/>
    </row>
    <row r="8578" spans="1:3" x14ac:dyDescent="0.3">
      <c r="A8578" s="8"/>
      <c r="B8578" s="7"/>
      <c r="C8578" s="7"/>
    </row>
    <row r="8579" spans="1:3" x14ac:dyDescent="0.3">
      <c r="A8579" s="8"/>
      <c r="B8579" s="7"/>
      <c r="C8579" s="7"/>
    </row>
    <row r="8580" spans="1:3" x14ac:dyDescent="0.3">
      <c r="A8580" s="8"/>
      <c r="B8580" s="7"/>
      <c r="C8580" s="7"/>
    </row>
    <row r="8581" spans="1:3" x14ac:dyDescent="0.3">
      <c r="A8581" s="8"/>
      <c r="B8581" s="7"/>
      <c r="C8581" s="7"/>
    </row>
    <row r="8582" spans="1:3" x14ac:dyDescent="0.3">
      <c r="A8582" s="8"/>
      <c r="B8582" s="7"/>
      <c r="C8582" s="7"/>
    </row>
    <row r="8583" spans="1:3" x14ac:dyDescent="0.3">
      <c r="A8583" s="8"/>
      <c r="B8583" s="7"/>
      <c r="C8583" s="7"/>
    </row>
    <row r="8584" spans="1:3" x14ac:dyDescent="0.3">
      <c r="A8584" s="8"/>
      <c r="B8584" s="7"/>
      <c r="C8584" s="7"/>
    </row>
    <row r="8585" spans="1:3" x14ac:dyDescent="0.3">
      <c r="A8585" s="8"/>
      <c r="B8585" s="7"/>
      <c r="C8585" s="7"/>
    </row>
    <row r="8586" spans="1:3" x14ac:dyDescent="0.3">
      <c r="A8586" s="8"/>
      <c r="B8586" s="7"/>
      <c r="C8586" s="7"/>
    </row>
    <row r="8587" spans="1:3" x14ac:dyDescent="0.3">
      <c r="A8587" s="8"/>
      <c r="B8587" s="7"/>
      <c r="C8587" s="7"/>
    </row>
    <row r="8588" spans="1:3" x14ac:dyDescent="0.3">
      <c r="A8588" s="8"/>
      <c r="B8588" s="7"/>
      <c r="C8588" s="7"/>
    </row>
    <row r="8589" spans="1:3" x14ac:dyDescent="0.3">
      <c r="A8589" s="8"/>
      <c r="B8589" s="7"/>
      <c r="C8589" s="7"/>
    </row>
    <row r="8590" spans="1:3" x14ac:dyDescent="0.3">
      <c r="A8590" s="8"/>
      <c r="B8590" s="7"/>
      <c r="C8590" s="7"/>
    </row>
    <row r="8591" spans="1:3" x14ac:dyDescent="0.3">
      <c r="A8591" s="8"/>
      <c r="B8591" s="7"/>
      <c r="C8591" s="7"/>
    </row>
    <row r="8592" spans="1:3" x14ac:dyDescent="0.3">
      <c r="A8592" s="8"/>
      <c r="B8592" s="7"/>
      <c r="C8592" s="7"/>
    </row>
    <row r="8593" spans="1:3" x14ac:dyDescent="0.3">
      <c r="A8593" s="8"/>
      <c r="B8593" s="7"/>
      <c r="C8593" s="7"/>
    </row>
    <row r="8594" spans="1:3" x14ac:dyDescent="0.3">
      <c r="A8594" s="8"/>
      <c r="B8594" s="7"/>
      <c r="C8594" s="7"/>
    </row>
    <row r="8595" spans="1:3" x14ac:dyDescent="0.3">
      <c r="A8595" s="8"/>
      <c r="B8595" s="7"/>
      <c r="C8595" s="7"/>
    </row>
    <row r="8596" spans="1:3" x14ac:dyDescent="0.3">
      <c r="A8596" s="8"/>
      <c r="B8596" s="7"/>
      <c r="C8596" s="7"/>
    </row>
    <row r="8597" spans="1:3" x14ac:dyDescent="0.3">
      <c r="A8597" s="8"/>
      <c r="B8597" s="7"/>
      <c r="C8597" s="7"/>
    </row>
    <row r="8598" spans="1:3" x14ac:dyDescent="0.3">
      <c r="A8598" s="8"/>
      <c r="B8598" s="7"/>
      <c r="C8598" s="7"/>
    </row>
    <row r="8599" spans="1:3" x14ac:dyDescent="0.3">
      <c r="A8599" s="8"/>
      <c r="B8599" s="7"/>
      <c r="C8599" s="7"/>
    </row>
    <row r="8600" spans="1:3" x14ac:dyDescent="0.3">
      <c r="A8600" s="8"/>
      <c r="B8600" s="7"/>
      <c r="C8600" s="7"/>
    </row>
    <row r="8601" spans="1:3" x14ac:dyDescent="0.3">
      <c r="A8601" s="8"/>
      <c r="B8601" s="7"/>
      <c r="C8601" s="7"/>
    </row>
    <row r="8602" spans="1:3" x14ac:dyDescent="0.3">
      <c r="A8602" s="8"/>
      <c r="B8602" s="7"/>
      <c r="C8602" s="7"/>
    </row>
    <row r="8603" spans="1:3" x14ac:dyDescent="0.3">
      <c r="A8603" s="8"/>
      <c r="B8603" s="7"/>
      <c r="C8603" s="7"/>
    </row>
    <row r="8604" spans="1:3" x14ac:dyDescent="0.3">
      <c r="A8604" s="8"/>
      <c r="B8604" s="7"/>
      <c r="C8604" s="7"/>
    </row>
    <row r="8605" spans="1:3" x14ac:dyDescent="0.3">
      <c r="A8605" s="8"/>
      <c r="B8605" s="7"/>
      <c r="C8605" s="7"/>
    </row>
    <row r="8606" spans="1:3" x14ac:dyDescent="0.3">
      <c r="A8606" s="8"/>
      <c r="B8606" s="7"/>
      <c r="C8606" s="7"/>
    </row>
    <row r="8607" spans="1:3" x14ac:dyDescent="0.3">
      <c r="A8607" s="8"/>
      <c r="B8607" s="7"/>
      <c r="C8607" s="7"/>
    </row>
    <row r="8608" spans="1:3" x14ac:dyDescent="0.3">
      <c r="A8608" s="8"/>
      <c r="B8608" s="7"/>
      <c r="C8608" s="7"/>
    </row>
    <row r="8609" spans="1:3" x14ac:dyDescent="0.3">
      <c r="A8609" s="8"/>
      <c r="B8609" s="7"/>
      <c r="C8609" s="7"/>
    </row>
    <row r="8610" spans="1:3" x14ac:dyDescent="0.3">
      <c r="A8610" s="8"/>
      <c r="B8610" s="7"/>
      <c r="C8610" s="7"/>
    </row>
    <row r="8611" spans="1:3" x14ac:dyDescent="0.3">
      <c r="A8611" s="8"/>
      <c r="B8611" s="7"/>
      <c r="C8611" s="7"/>
    </row>
    <row r="8612" spans="1:3" x14ac:dyDescent="0.3">
      <c r="A8612" s="8"/>
      <c r="B8612" s="7"/>
      <c r="C8612" s="7"/>
    </row>
    <row r="8613" spans="1:3" x14ac:dyDescent="0.3">
      <c r="A8613" s="8"/>
      <c r="B8613" s="7"/>
      <c r="C8613" s="7"/>
    </row>
    <row r="8614" spans="1:3" x14ac:dyDescent="0.3">
      <c r="A8614" s="8"/>
      <c r="B8614" s="7"/>
      <c r="C8614" s="7"/>
    </row>
    <row r="8615" spans="1:3" x14ac:dyDescent="0.3">
      <c r="A8615" s="8"/>
      <c r="B8615" s="7"/>
      <c r="C8615" s="7"/>
    </row>
    <row r="8616" spans="1:3" x14ac:dyDescent="0.3">
      <c r="A8616" s="8"/>
      <c r="B8616" s="7"/>
      <c r="C8616" s="7"/>
    </row>
    <row r="8617" spans="1:3" x14ac:dyDescent="0.3">
      <c r="A8617" s="8"/>
      <c r="B8617" s="7"/>
      <c r="C8617" s="7"/>
    </row>
    <row r="8618" spans="1:3" x14ac:dyDescent="0.3">
      <c r="A8618" s="8"/>
      <c r="B8618" s="7"/>
      <c r="C8618" s="7"/>
    </row>
    <row r="8619" spans="1:3" x14ac:dyDescent="0.3">
      <c r="A8619" s="8"/>
      <c r="B8619" s="7"/>
      <c r="C8619" s="7"/>
    </row>
    <row r="8620" spans="1:3" x14ac:dyDescent="0.3">
      <c r="A8620" s="8"/>
      <c r="B8620" s="7"/>
      <c r="C8620" s="7"/>
    </row>
    <row r="8621" spans="1:3" x14ac:dyDescent="0.3">
      <c r="A8621" s="8"/>
      <c r="B8621" s="7"/>
      <c r="C8621" s="7"/>
    </row>
    <row r="8622" spans="1:3" x14ac:dyDescent="0.3">
      <c r="A8622" s="8"/>
      <c r="B8622" s="7"/>
      <c r="C8622" s="7"/>
    </row>
    <row r="8623" spans="1:3" x14ac:dyDescent="0.3">
      <c r="A8623" s="8"/>
      <c r="B8623" s="7"/>
      <c r="C8623" s="7"/>
    </row>
    <row r="8624" spans="1:3" x14ac:dyDescent="0.3">
      <c r="A8624" s="8"/>
      <c r="B8624" s="7"/>
      <c r="C8624" s="7"/>
    </row>
    <row r="8625" spans="1:3" x14ac:dyDescent="0.3">
      <c r="A8625" s="8"/>
      <c r="B8625" s="7"/>
      <c r="C8625" s="7"/>
    </row>
    <row r="8626" spans="1:3" x14ac:dyDescent="0.3">
      <c r="A8626" s="8"/>
      <c r="B8626" s="7"/>
      <c r="C8626" s="7"/>
    </row>
    <row r="8627" spans="1:3" x14ac:dyDescent="0.3">
      <c r="A8627" s="8"/>
      <c r="B8627" s="7"/>
      <c r="C8627" s="7"/>
    </row>
    <row r="8628" spans="1:3" x14ac:dyDescent="0.3">
      <c r="A8628" s="8"/>
      <c r="B8628" s="7"/>
      <c r="C8628" s="7"/>
    </row>
    <row r="8629" spans="1:3" x14ac:dyDescent="0.3">
      <c r="A8629" s="8"/>
      <c r="B8629" s="7"/>
      <c r="C8629" s="7"/>
    </row>
    <row r="8630" spans="1:3" x14ac:dyDescent="0.3">
      <c r="A8630" s="8"/>
      <c r="B8630" s="7"/>
      <c r="C8630" s="7"/>
    </row>
    <row r="8631" spans="1:3" x14ac:dyDescent="0.3">
      <c r="A8631" s="8"/>
      <c r="B8631" s="7"/>
      <c r="C8631" s="7"/>
    </row>
    <row r="8632" spans="1:3" x14ac:dyDescent="0.3">
      <c r="A8632" s="8"/>
      <c r="B8632" s="7"/>
      <c r="C8632" s="7"/>
    </row>
    <row r="8633" spans="1:3" x14ac:dyDescent="0.3">
      <c r="A8633" s="8"/>
      <c r="B8633" s="7"/>
      <c r="C8633" s="7"/>
    </row>
    <row r="8634" spans="1:3" x14ac:dyDescent="0.3">
      <c r="A8634" s="8"/>
      <c r="B8634" s="7"/>
      <c r="C8634" s="7"/>
    </row>
    <row r="8635" spans="1:3" x14ac:dyDescent="0.3">
      <c r="A8635" s="8"/>
      <c r="B8635" s="7"/>
      <c r="C8635" s="7"/>
    </row>
    <row r="8636" spans="1:3" x14ac:dyDescent="0.3">
      <c r="A8636" s="8"/>
      <c r="B8636" s="7"/>
      <c r="C8636" s="7"/>
    </row>
    <row r="8637" spans="1:3" x14ac:dyDescent="0.3">
      <c r="A8637" s="8"/>
      <c r="B8637" s="7"/>
      <c r="C8637" s="7"/>
    </row>
    <row r="8638" spans="1:3" x14ac:dyDescent="0.3">
      <c r="A8638" s="8"/>
      <c r="B8638" s="7"/>
      <c r="C8638" s="7"/>
    </row>
    <row r="8639" spans="1:3" x14ac:dyDescent="0.3">
      <c r="A8639" s="8"/>
      <c r="B8639" s="7"/>
      <c r="C8639" s="7"/>
    </row>
    <row r="8640" spans="1:3" x14ac:dyDescent="0.3">
      <c r="A8640" s="8"/>
      <c r="B8640" s="7"/>
      <c r="C8640" s="7"/>
    </row>
    <row r="8641" spans="1:3" x14ac:dyDescent="0.3">
      <c r="A8641" s="8"/>
      <c r="B8641" s="7"/>
      <c r="C8641" s="7"/>
    </row>
    <row r="8642" spans="1:3" x14ac:dyDescent="0.3">
      <c r="A8642" s="8"/>
      <c r="B8642" s="7"/>
      <c r="C8642" s="7"/>
    </row>
    <row r="8643" spans="1:3" x14ac:dyDescent="0.3">
      <c r="A8643" s="8"/>
      <c r="B8643" s="7"/>
      <c r="C8643" s="7"/>
    </row>
    <row r="8644" spans="1:3" x14ac:dyDescent="0.3">
      <c r="A8644" s="8"/>
      <c r="B8644" s="7"/>
      <c r="C8644" s="7"/>
    </row>
    <row r="8645" spans="1:3" x14ac:dyDescent="0.3">
      <c r="A8645" s="8"/>
      <c r="B8645" s="7"/>
      <c r="C8645" s="7"/>
    </row>
    <row r="8646" spans="1:3" x14ac:dyDescent="0.3">
      <c r="A8646" s="8"/>
      <c r="B8646" s="7"/>
      <c r="C8646" s="7"/>
    </row>
    <row r="8647" spans="1:3" x14ac:dyDescent="0.3">
      <c r="A8647" s="8"/>
      <c r="B8647" s="7"/>
      <c r="C8647" s="7"/>
    </row>
    <row r="8648" spans="1:3" x14ac:dyDescent="0.3">
      <c r="A8648" s="8"/>
      <c r="B8648" s="7"/>
      <c r="C8648" s="7"/>
    </row>
    <row r="8649" spans="1:3" x14ac:dyDescent="0.3">
      <c r="A8649" s="8"/>
      <c r="B8649" s="7"/>
      <c r="C8649" s="7"/>
    </row>
    <row r="8650" spans="1:3" x14ac:dyDescent="0.3">
      <c r="A8650" s="8"/>
      <c r="B8650" s="7"/>
      <c r="C8650" s="7"/>
    </row>
    <row r="8651" spans="1:3" x14ac:dyDescent="0.3">
      <c r="A8651" s="8"/>
      <c r="B8651" s="7"/>
      <c r="C8651" s="7"/>
    </row>
    <row r="8652" spans="1:3" x14ac:dyDescent="0.3">
      <c r="A8652" s="8"/>
      <c r="B8652" s="7"/>
      <c r="C8652" s="7"/>
    </row>
    <row r="8653" spans="1:3" x14ac:dyDescent="0.3">
      <c r="A8653" s="8"/>
      <c r="B8653" s="7"/>
      <c r="C8653" s="7"/>
    </row>
    <row r="8654" spans="1:3" x14ac:dyDescent="0.3">
      <c r="A8654" s="8"/>
      <c r="B8654" s="7"/>
      <c r="C8654" s="7"/>
    </row>
    <row r="8655" spans="1:3" x14ac:dyDescent="0.3">
      <c r="A8655" s="8"/>
      <c r="B8655" s="7"/>
      <c r="C8655" s="7"/>
    </row>
    <row r="8656" spans="1:3" x14ac:dyDescent="0.3">
      <c r="A8656" s="8"/>
      <c r="B8656" s="7"/>
      <c r="C8656" s="7"/>
    </row>
    <row r="8657" spans="1:3" x14ac:dyDescent="0.3">
      <c r="A8657" s="8"/>
      <c r="B8657" s="7"/>
      <c r="C8657" s="7"/>
    </row>
    <row r="8658" spans="1:3" x14ac:dyDescent="0.3">
      <c r="A8658" s="8"/>
      <c r="B8658" s="7"/>
      <c r="C8658" s="7"/>
    </row>
    <row r="8659" spans="1:3" x14ac:dyDescent="0.3">
      <c r="A8659" s="8"/>
      <c r="B8659" s="7"/>
      <c r="C8659" s="7"/>
    </row>
    <row r="8660" spans="1:3" x14ac:dyDescent="0.3">
      <c r="A8660" s="8"/>
      <c r="B8660" s="7"/>
      <c r="C8660" s="7"/>
    </row>
    <row r="8661" spans="1:3" x14ac:dyDescent="0.3">
      <c r="A8661" s="8"/>
      <c r="B8661" s="7"/>
      <c r="C8661" s="7"/>
    </row>
    <row r="8662" spans="1:3" x14ac:dyDescent="0.3">
      <c r="A8662" s="8"/>
      <c r="B8662" s="7"/>
      <c r="C8662" s="7"/>
    </row>
    <row r="8663" spans="1:3" x14ac:dyDescent="0.3">
      <c r="A8663" s="8"/>
      <c r="B8663" s="7"/>
      <c r="C8663" s="7"/>
    </row>
    <row r="8664" spans="1:3" x14ac:dyDescent="0.3">
      <c r="A8664" s="8"/>
      <c r="B8664" s="7"/>
      <c r="C8664" s="7"/>
    </row>
    <row r="8665" spans="1:3" x14ac:dyDescent="0.3">
      <c r="A8665" s="8"/>
      <c r="B8665" s="7"/>
      <c r="C8665" s="7"/>
    </row>
    <row r="8666" spans="1:3" x14ac:dyDescent="0.3">
      <c r="A8666" s="8"/>
      <c r="B8666" s="7"/>
      <c r="C8666" s="7"/>
    </row>
    <row r="8667" spans="1:3" x14ac:dyDescent="0.3">
      <c r="A8667" s="8"/>
      <c r="B8667" s="7"/>
      <c r="C8667" s="7"/>
    </row>
    <row r="8668" spans="1:3" x14ac:dyDescent="0.3">
      <c r="A8668" s="8"/>
      <c r="B8668" s="7"/>
      <c r="C8668" s="7"/>
    </row>
    <row r="8669" spans="1:3" x14ac:dyDescent="0.3">
      <c r="A8669" s="8"/>
      <c r="B8669" s="7"/>
      <c r="C8669" s="7"/>
    </row>
    <row r="8670" spans="1:3" x14ac:dyDescent="0.3">
      <c r="A8670" s="8"/>
      <c r="B8670" s="7"/>
      <c r="C8670" s="7"/>
    </row>
    <row r="8671" spans="1:3" x14ac:dyDescent="0.3">
      <c r="A8671" s="8"/>
      <c r="B8671" s="7"/>
      <c r="C8671" s="7"/>
    </row>
    <row r="8672" spans="1:3" x14ac:dyDescent="0.3">
      <c r="A8672" s="8"/>
      <c r="B8672" s="7"/>
      <c r="C8672" s="7"/>
    </row>
    <row r="8673" spans="1:3" x14ac:dyDescent="0.3">
      <c r="A8673" s="8"/>
      <c r="B8673" s="7"/>
      <c r="C8673" s="7"/>
    </row>
    <row r="8674" spans="1:3" x14ac:dyDescent="0.3">
      <c r="A8674" s="8"/>
      <c r="B8674" s="7"/>
      <c r="C8674" s="7"/>
    </row>
    <row r="8675" spans="1:3" x14ac:dyDescent="0.3">
      <c r="A8675" s="8"/>
      <c r="B8675" s="7"/>
      <c r="C8675" s="7"/>
    </row>
    <row r="8676" spans="1:3" x14ac:dyDescent="0.3">
      <c r="A8676" s="8"/>
      <c r="B8676" s="7"/>
      <c r="C8676" s="7"/>
    </row>
    <row r="8677" spans="1:3" x14ac:dyDescent="0.3">
      <c r="A8677" s="8"/>
      <c r="B8677" s="7"/>
      <c r="C8677" s="7"/>
    </row>
    <row r="8678" spans="1:3" x14ac:dyDescent="0.3">
      <c r="A8678" s="8"/>
      <c r="B8678" s="7"/>
      <c r="C8678" s="7"/>
    </row>
    <row r="8679" spans="1:3" x14ac:dyDescent="0.3">
      <c r="A8679" s="8"/>
      <c r="B8679" s="7"/>
      <c r="C8679" s="7"/>
    </row>
    <row r="8680" spans="1:3" x14ac:dyDescent="0.3">
      <c r="A8680" s="8"/>
      <c r="B8680" s="7"/>
      <c r="C8680" s="7"/>
    </row>
    <row r="8681" spans="1:3" x14ac:dyDescent="0.3">
      <c r="A8681" s="8"/>
      <c r="B8681" s="7"/>
      <c r="C8681" s="7"/>
    </row>
    <row r="8682" spans="1:3" x14ac:dyDescent="0.3">
      <c r="A8682" s="8"/>
      <c r="B8682" s="7"/>
      <c r="C8682" s="7"/>
    </row>
    <row r="8683" spans="1:3" x14ac:dyDescent="0.3">
      <c r="A8683" s="8"/>
      <c r="B8683" s="7"/>
      <c r="C8683" s="7"/>
    </row>
    <row r="8684" spans="1:3" x14ac:dyDescent="0.3">
      <c r="A8684" s="8"/>
      <c r="B8684" s="7"/>
      <c r="C8684" s="7"/>
    </row>
    <row r="8685" spans="1:3" x14ac:dyDescent="0.3">
      <c r="A8685" s="8"/>
      <c r="B8685" s="7"/>
      <c r="C8685" s="7"/>
    </row>
    <row r="8686" spans="1:3" x14ac:dyDescent="0.3">
      <c r="A8686" s="8"/>
      <c r="B8686" s="7"/>
      <c r="C8686" s="7"/>
    </row>
    <row r="8687" spans="1:3" x14ac:dyDescent="0.3">
      <c r="A8687" s="8"/>
      <c r="B8687" s="7"/>
      <c r="C8687" s="7"/>
    </row>
    <row r="8688" spans="1:3" x14ac:dyDescent="0.3">
      <c r="A8688" s="8"/>
      <c r="B8688" s="7"/>
      <c r="C8688" s="7"/>
    </row>
    <row r="8689" spans="1:3" x14ac:dyDescent="0.3">
      <c r="A8689" s="8"/>
      <c r="B8689" s="7"/>
      <c r="C8689" s="7"/>
    </row>
    <row r="8690" spans="1:3" x14ac:dyDescent="0.3">
      <c r="A8690" s="8"/>
      <c r="B8690" s="7"/>
      <c r="C8690" s="7"/>
    </row>
    <row r="8691" spans="1:3" x14ac:dyDescent="0.3">
      <c r="A8691" s="8"/>
      <c r="B8691" s="7"/>
      <c r="C8691" s="7"/>
    </row>
    <row r="8692" spans="1:3" x14ac:dyDescent="0.3">
      <c r="A8692" s="8"/>
      <c r="B8692" s="7"/>
      <c r="C8692" s="7"/>
    </row>
    <row r="8693" spans="1:3" x14ac:dyDescent="0.3">
      <c r="A8693" s="8"/>
      <c r="B8693" s="7"/>
      <c r="C8693" s="7"/>
    </row>
    <row r="8694" spans="1:3" x14ac:dyDescent="0.3">
      <c r="A8694" s="8"/>
      <c r="B8694" s="7"/>
      <c r="C8694" s="7"/>
    </row>
    <row r="8695" spans="1:3" x14ac:dyDescent="0.3">
      <c r="A8695" s="8"/>
      <c r="B8695" s="7"/>
      <c r="C8695" s="7"/>
    </row>
    <row r="8696" spans="1:3" x14ac:dyDescent="0.3">
      <c r="A8696" s="8"/>
      <c r="B8696" s="7"/>
      <c r="C8696" s="7"/>
    </row>
    <row r="8697" spans="1:3" x14ac:dyDescent="0.3">
      <c r="A8697" s="8"/>
      <c r="B8697" s="7"/>
      <c r="C8697" s="7"/>
    </row>
    <row r="8698" spans="1:3" x14ac:dyDescent="0.3">
      <c r="A8698" s="8"/>
      <c r="B8698" s="7"/>
      <c r="C8698" s="7"/>
    </row>
    <row r="8699" spans="1:3" x14ac:dyDescent="0.3">
      <c r="A8699" s="8"/>
      <c r="B8699" s="7"/>
      <c r="C8699" s="7"/>
    </row>
    <row r="8700" spans="1:3" x14ac:dyDescent="0.3">
      <c r="A8700" s="8"/>
      <c r="B8700" s="7"/>
      <c r="C8700" s="7"/>
    </row>
    <row r="8701" spans="1:3" x14ac:dyDescent="0.3">
      <c r="A8701" s="8"/>
      <c r="B8701" s="7"/>
      <c r="C8701" s="7"/>
    </row>
    <row r="8702" spans="1:3" x14ac:dyDescent="0.3">
      <c r="A8702" s="8"/>
      <c r="B8702" s="7"/>
      <c r="C8702" s="7"/>
    </row>
    <row r="8703" spans="1:3" x14ac:dyDescent="0.3">
      <c r="A8703" s="8"/>
      <c r="B8703" s="7"/>
      <c r="C8703" s="7"/>
    </row>
    <row r="8704" spans="1:3" x14ac:dyDescent="0.3">
      <c r="A8704" s="8"/>
      <c r="B8704" s="7"/>
      <c r="C8704" s="7"/>
    </row>
    <row r="8705" spans="1:3" x14ac:dyDescent="0.3">
      <c r="A8705" s="8"/>
      <c r="B8705" s="7"/>
      <c r="C8705" s="7"/>
    </row>
    <row r="8706" spans="1:3" x14ac:dyDescent="0.3">
      <c r="A8706" s="8"/>
      <c r="B8706" s="7"/>
      <c r="C8706" s="7"/>
    </row>
    <row r="8707" spans="1:3" x14ac:dyDescent="0.3">
      <c r="A8707" s="8"/>
      <c r="B8707" s="7"/>
      <c r="C8707" s="7"/>
    </row>
    <row r="8708" spans="1:3" x14ac:dyDescent="0.3">
      <c r="A8708" s="8"/>
      <c r="B8708" s="7"/>
      <c r="C8708" s="7"/>
    </row>
    <row r="8709" spans="1:3" x14ac:dyDescent="0.3">
      <c r="A8709" s="8"/>
      <c r="B8709" s="7"/>
      <c r="C8709" s="7"/>
    </row>
    <row r="8710" spans="1:3" x14ac:dyDescent="0.3">
      <c r="A8710" s="8"/>
      <c r="B8710" s="7"/>
      <c r="C8710" s="7"/>
    </row>
    <row r="8711" spans="1:3" x14ac:dyDescent="0.3">
      <c r="A8711" s="8"/>
      <c r="B8711" s="7"/>
      <c r="C8711" s="7"/>
    </row>
    <row r="8712" spans="1:3" x14ac:dyDescent="0.3">
      <c r="A8712" s="8"/>
      <c r="B8712" s="7"/>
      <c r="C8712" s="7"/>
    </row>
    <row r="8713" spans="1:3" x14ac:dyDescent="0.3">
      <c r="A8713" s="8"/>
      <c r="B8713" s="7"/>
      <c r="C8713" s="7"/>
    </row>
    <row r="8714" spans="1:3" x14ac:dyDescent="0.3">
      <c r="A8714" s="8"/>
      <c r="B8714" s="7"/>
      <c r="C8714" s="7"/>
    </row>
    <row r="8715" spans="1:3" x14ac:dyDescent="0.3">
      <c r="A8715" s="8"/>
      <c r="B8715" s="7"/>
      <c r="C8715" s="7"/>
    </row>
    <row r="8716" spans="1:3" x14ac:dyDescent="0.3">
      <c r="A8716" s="8"/>
      <c r="B8716" s="7"/>
      <c r="C8716" s="7"/>
    </row>
    <row r="8717" spans="1:3" x14ac:dyDescent="0.3">
      <c r="A8717" s="8"/>
      <c r="B8717" s="7"/>
      <c r="C8717" s="7"/>
    </row>
    <row r="8718" spans="1:3" x14ac:dyDescent="0.3">
      <c r="A8718" s="8"/>
      <c r="B8718" s="7"/>
      <c r="C8718" s="7"/>
    </row>
    <row r="8719" spans="1:3" x14ac:dyDescent="0.3">
      <c r="A8719" s="8"/>
      <c r="B8719" s="7"/>
      <c r="C8719" s="7"/>
    </row>
    <row r="8720" spans="1:3" x14ac:dyDescent="0.3">
      <c r="A8720" s="8"/>
      <c r="B8720" s="7"/>
      <c r="C8720" s="7"/>
    </row>
    <row r="8721" spans="1:3" x14ac:dyDescent="0.3">
      <c r="A8721" s="8"/>
      <c r="B8721" s="7"/>
      <c r="C8721" s="7"/>
    </row>
    <row r="8722" spans="1:3" x14ac:dyDescent="0.3">
      <c r="A8722" s="8"/>
      <c r="B8722" s="7"/>
      <c r="C8722" s="7"/>
    </row>
    <row r="8723" spans="1:3" x14ac:dyDescent="0.3">
      <c r="A8723" s="8"/>
      <c r="B8723" s="7"/>
      <c r="C8723" s="7"/>
    </row>
    <row r="8724" spans="1:3" x14ac:dyDescent="0.3">
      <c r="A8724" s="8"/>
      <c r="B8724" s="7"/>
      <c r="C8724" s="7"/>
    </row>
    <row r="8725" spans="1:3" x14ac:dyDescent="0.3">
      <c r="A8725" s="8"/>
      <c r="B8725" s="7"/>
      <c r="C8725" s="7"/>
    </row>
    <row r="8726" spans="1:3" x14ac:dyDescent="0.3">
      <c r="A8726" s="8"/>
      <c r="B8726" s="7"/>
      <c r="C8726" s="7"/>
    </row>
    <row r="8727" spans="1:3" x14ac:dyDescent="0.3">
      <c r="A8727" s="8"/>
      <c r="B8727" s="7"/>
      <c r="C8727" s="7"/>
    </row>
    <row r="8728" spans="1:3" x14ac:dyDescent="0.3">
      <c r="A8728" s="8"/>
      <c r="B8728" s="7"/>
      <c r="C8728" s="7"/>
    </row>
    <row r="8729" spans="1:3" x14ac:dyDescent="0.3">
      <c r="A8729" s="8"/>
      <c r="B8729" s="7"/>
      <c r="C8729" s="7"/>
    </row>
    <row r="8730" spans="1:3" x14ac:dyDescent="0.3">
      <c r="A8730" s="8"/>
      <c r="B8730" s="7"/>
      <c r="C8730" s="7"/>
    </row>
    <row r="8731" spans="1:3" x14ac:dyDescent="0.3">
      <c r="A8731" s="8"/>
      <c r="B8731" s="7"/>
      <c r="C8731" s="7"/>
    </row>
    <row r="8732" spans="1:3" x14ac:dyDescent="0.3">
      <c r="A8732" s="8"/>
      <c r="B8732" s="7"/>
      <c r="C8732" s="7"/>
    </row>
    <row r="8733" spans="1:3" x14ac:dyDescent="0.3">
      <c r="A8733" s="8"/>
      <c r="B8733" s="7"/>
      <c r="C8733" s="7"/>
    </row>
    <row r="8734" spans="1:3" x14ac:dyDescent="0.3">
      <c r="A8734" s="8"/>
      <c r="B8734" s="7"/>
      <c r="C8734" s="7"/>
    </row>
    <row r="8735" spans="1:3" x14ac:dyDescent="0.3">
      <c r="A8735" s="8"/>
      <c r="B8735" s="7"/>
      <c r="C8735" s="7"/>
    </row>
    <row r="8736" spans="1:3" x14ac:dyDescent="0.3">
      <c r="A8736" s="8"/>
      <c r="B8736" s="7"/>
      <c r="C8736" s="7"/>
    </row>
    <row r="8737" spans="1:3" x14ac:dyDescent="0.3">
      <c r="A8737" s="8"/>
      <c r="B8737" s="7"/>
      <c r="C8737" s="7"/>
    </row>
    <row r="8738" spans="1:3" x14ac:dyDescent="0.3">
      <c r="A8738" s="8"/>
      <c r="B8738" s="7"/>
      <c r="C8738" s="7"/>
    </row>
    <row r="8739" spans="1:3" x14ac:dyDescent="0.3">
      <c r="A8739" s="8"/>
      <c r="B8739" s="7"/>
      <c r="C8739" s="7"/>
    </row>
    <row r="8740" spans="1:3" x14ac:dyDescent="0.3">
      <c r="A8740" s="8"/>
      <c r="B8740" s="7"/>
      <c r="C8740" s="7"/>
    </row>
    <row r="8741" spans="1:3" x14ac:dyDescent="0.3">
      <c r="A8741" s="8"/>
      <c r="B8741" s="7"/>
      <c r="C8741" s="7"/>
    </row>
    <row r="8742" spans="1:3" x14ac:dyDescent="0.3">
      <c r="A8742" s="8"/>
      <c r="B8742" s="7"/>
      <c r="C8742" s="7"/>
    </row>
    <row r="8743" spans="1:3" x14ac:dyDescent="0.3">
      <c r="A8743" s="8"/>
      <c r="B8743" s="7"/>
      <c r="C8743" s="7"/>
    </row>
    <row r="8744" spans="1:3" x14ac:dyDescent="0.3">
      <c r="A8744" s="8"/>
      <c r="B8744" s="7"/>
      <c r="C8744" s="7"/>
    </row>
    <row r="8745" spans="1:3" x14ac:dyDescent="0.3">
      <c r="A8745" s="8"/>
      <c r="B8745" s="7"/>
      <c r="C8745" s="7"/>
    </row>
    <row r="8746" spans="1:3" x14ac:dyDescent="0.3">
      <c r="A8746" s="8"/>
      <c r="B8746" s="7"/>
      <c r="C8746" s="7"/>
    </row>
    <row r="8747" spans="1:3" x14ac:dyDescent="0.3">
      <c r="A8747" s="8"/>
      <c r="B8747" s="7"/>
      <c r="C8747" s="7"/>
    </row>
    <row r="8748" spans="1:3" x14ac:dyDescent="0.3">
      <c r="A8748" s="8"/>
      <c r="B8748" s="7"/>
      <c r="C8748" s="7"/>
    </row>
    <row r="8749" spans="1:3" x14ac:dyDescent="0.3">
      <c r="A8749" s="8"/>
      <c r="B8749" s="7"/>
      <c r="C8749" s="7"/>
    </row>
    <row r="8750" spans="1:3" x14ac:dyDescent="0.3">
      <c r="A8750" s="8"/>
      <c r="B8750" s="7"/>
      <c r="C8750" s="7"/>
    </row>
    <row r="8751" spans="1:3" x14ac:dyDescent="0.3">
      <c r="A8751" s="8"/>
      <c r="B8751" s="7"/>
      <c r="C8751" s="7"/>
    </row>
    <row r="8752" spans="1:3" x14ac:dyDescent="0.3">
      <c r="A8752" s="8"/>
      <c r="B8752" s="7"/>
      <c r="C8752" s="7"/>
    </row>
    <row r="8753" spans="1:3" x14ac:dyDescent="0.3">
      <c r="A8753" s="8"/>
      <c r="B8753" s="7"/>
      <c r="C8753" s="7"/>
    </row>
    <row r="8754" spans="1:3" x14ac:dyDescent="0.3">
      <c r="A8754" s="8"/>
      <c r="B8754" s="7"/>
      <c r="C8754" s="7"/>
    </row>
    <row r="8755" spans="1:3" x14ac:dyDescent="0.3">
      <c r="A8755" s="8"/>
      <c r="B8755" s="7"/>
      <c r="C8755" s="7"/>
    </row>
    <row r="8756" spans="1:3" x14ac:dyDescent="0.3">
      <c r="A8756" s="8"/>
      <c r="B8756" s="7"/>
      <c r="C8756" s="7"/>
    </row>
    <row r="8757" spans="1:3" x14ac:dyDescent="0.3">
      <c r="A8757" s="8"/>
      <c r="B8757" s="7"/>
      <c r="C8757" s="7"/>
    </row>
    <row r="8758" spans="1:3" x14ac:dyDescent="0.3">
      <c r="A8758" s="8"/>
      <c r="B8758" s="7"/>
      <c r="C8758" s="7"/>
    </row>
    <row r="8759" spans="1:3" x14ac:dyDescent="0.3">
      <c r="A8759" s="8"/>
      <c r="B8759" s="7"/>
      <c r="C8759" s="7"/>
    </row>
    <row r="8760" spans="1:3" x14ac:dyDescent="0.3">
      <c r="A8760" s="8"/>
      <c r="B8760" s="7"/>
      <c r="C8760" s="7"/>
    </row>
    <row r="8761" spans="1:3" x14ac:dyDescent="0.3">
      <c r="A8761" s="8"/>
      <c r="B8761" s="7"/>
      <c r="C8761" s="7"/>
    </row>
    <row r="8762" spans="1:3" x14ac:dyDescent="0.3">
      <c r="A8762" s="8"/>
      <c r="B8762" s="7"/>
      <c r="C8762" s="7"/>
    </row>
    <row r="8763" spans="1:3" x14ac:dyDescent="0.3">
      <c r="A8763" s="8"/>
      <c r="B8763" s="7"/>
      <c r="C8763" s="7"/>
    </row>
    <row r="8764" spans="1:3" x14ac:dyDescent="0.3">
      <c r="A8764" s="8"/>
      <c r="B8764" s="7"/>
      <c r="C8764" s="7"/>
    </row>
    <row r="8765" spans="1:3" x14ac:dyDescent="0.3">
      <c r="A8765" s="8"/>
      <c r="B8765" s="7"/>
      <c r="C8765" s="7"/>
    </row>
    <row r="8766" spans="1:3" x14ac:dyDescent="0.3">
      <c r="A8766" s="8"/>
      <c r="B8766" s="7"/>
      <c r="C8766" s="7"/>
    </row>
    <row r="8767" spans="1:3" x14ac:dyDescent="0.3">
      <c r="A8767" s="8"/>
      <c r="B8767" s="7"/>
      <c r="C8767" s="7"/>
    </row>
    <row r="8768" spans="1:3" x14ac:dyDescent="0.3">
      <c r="A8768" s="8"/>
      <c r="B8768" s="7"/>
      <c r="C8768" s="7"/>
    </row>
    <row r="8769" spans="1:3" x14ac:dyDescent="0.3">
      <c r="A8769" s="8"/>
      <c r="B8769" s="7"/>
      <c r="C8769" s="7"/>
    </row>
    <row r="8770" spans="1:3" x14ac:dyDescent="0.3">
      <c r="A8770" s="8"/>
      <c r="B8770" s="7"/>
      <c r="C8770" s="7"/>
    </row>
    <row r="8771" spans="1:3" x14ac:dyDescent="0.3">
      <c r="A8771" s="8"/>
      <c r="B8771" s="7"/>
      <c r="C8771" s="7"/>
    </row>
    <row r="8772" spans="1:3" x14ac:dyDescent="0.3">
      <c r="A8772" s="8"/>
      <c r="B8772" s="7"/>
      <c r="C8772" s="7"/>
    </row>
    <row r="8773" spans="1:3" x14ac:dyDescent="0.3">
      <c r="A8773" s="8"/>
      <c r="B8773" s="7"/>
      <c r="C8773" s="7"/>
    </row>
    <row r="8774" spans="1:3" x14ac:dyDescent="0.3">
      <c r="A8774" s="8"/>
      <c r="B8774" s="7"/>
      <c r="C8774" s="7"/>
    </row>
    <row r="8775" spans="1:3" x14ac:dyDescent="0.3">
      <c r="A8775" s="8"/>
      <c r="B8775" s="7"/>
      <c r="C8775" s="7"/>
    </row>
    <row r="8776" spans="1:3" x14ac:dyDescent="0.3">
      <c r="A8776" s="8"/>
      <c r="B8776" s="7"/>
      <c r="C8776" s="7"/>
    </row>
    <row r="8777" spans="1:3" x14ac:dyDescent="0.3">
      <c r="A8777" s="8"/>
      <c r="B8777" s="7"/>
      <c r="C8777" s="7"/>
    </row>
    <row r="8778" spans="1:3" x14ac:dyDescent="0.3">
      <c r="A8778" s="8"/>
      <c r="B8778" s="7"/>
      <c r="C8778" s="7"/>
    </row>
    <row r="8779" spans="1:3" x14ac:dyDescent="0.3">
      <c r="A8779" s="8"/>
      <c r="B8779" s="7"/>
      <c r="C8779" s="7"/>
    </row>
    <row r="8780" spans="1:3" x14ac:dyDescent="0.3">
      <c r="A8780" s="8"/>
      <c r="B8780" s="7"/>
      <c r="C8780" s="7"/>
    </row>
    <row r="8781" spans="1:3" x14ac:dyDescent="0.3">
      <c r="A8781" s="8"/>
      <c r="B8781" s="7"/>
      <c r="C8781" s="7"/>
    </row>
    <row r="8782" spans="1:3" x14ac:dyDescent="0.3">
      <c r="A8782" s="8"/>
      <c r="B8782" s="7"/>
      <c r="C8782" s="7"/>
    </row>
    <row r="8783" spans="1:3" x14ac:dyDescent="0.3">
      <c r="A8783" s="8"/>
      <c r="B8783" s="7"/>
      <c r="C8783" s="7"/>
    </row>
    <row r="8784" spans="1:3" x14ac:dyDescent="0.3">
      <c r="A8784" s="8"/>
      <c r="B8784" s="7"/>
      <c r="C8784" s="7"/>
    </row>
    <row r="8785" spans="1:3" x14ac:dyDescent="0.3">
      <c r="A8785" s="8"/>
      <c r="B8785" s="7"/>
      <c r="C8785" s="7"/>
    </row>
    <row r="8786" spans="1:3" x14ac:dyDescent="0.3">
      <c r="A8786" s="8"/>
      <c r="B8786" s="7"/>
      <c r="C8786" s="7"/>
    </row>
    <row r="8787" spans="1:3" x14ac:dyDescent="0.3">
      <c r="A8787" s="8"/>
      <c r="B8787" s="7"/>
      <c r="C8787" s="7"/>
    </row>
    <row r="8788" spans="1:3" x14ac:dyDescent="0.3">
      <c r="A8788" s="8"/>
      <c r="B8788" s="7"/>
      <c r="C8788" s="7"/>
    </row>
    <row r="8789" spans="1:3" x14ac:dyDescent="0.3">
      <c r="A8789" s="8"/>
      <c r="B8789" s="7"/>
      <c r="C8789" s="7"/>
    </row>
    <row r="8790" spans="1:3" x14ac:dyDescent="0.3">
      <c r="A8790" s="8"/>
      <c r="B8790" s="7"/>
      <c r="C8790" s="7"/>
    </row>
    <row r="8791" spans="1:3" x14ac:dyDescent="0.3">
      <c r="A8791" s="8"/>
      <c r="B8791" s="7"/>
      <c r="C8791" s="7"/>
    </row>
    <row r="8792" spans="1:3" x14ac:dyDescent="0.3">
      <c r="A8792" s="8"/>
      <c r="B8792" s="7"/>
      <c r="C8792" s="7"/>
    </row>
    <row r="8793" spans="1:3" x14ac:dyDescent="0.3">
      <c r="A8793" s="8"/>
      <c r="B8793" s="7"/>
      <c r="C8793" s="7"/>
    </row>
    <row r="8794" spans="1:3" x14ac:dyDescent="0.3">
      <c r="A8794" s="8"/>
      <c r="B8794" s="7"/>
      <c r="C8794" s="7"/>
    </row>
    <row r="8795" spans="1:3" x14ac:dyDescent="0.3">
      <c r="A8795" s="8"/>
      <c r="B8795" s="7"/>
      <c r="C8795" s="7"/>
    </row>
    <row r="8796" spans="1:3" x14ac:dyDescent="0.3">
      <c r="A8796" s="8"/>
      <c r="B8796" s="7"/>
      <c r="C8796" s="7"/>
    </row>
    <row r="8797" spans="1:3" x14ac:dyDescent="0.3">
      <c r="A8797" s="8"/>
      <c r="B8797" s="7"/>
      <c r="C8797" s="7"/>
    </row>
    <row r="8798" spans="1:3" x14ac:dyDescent="0.3">
      <c r="A8798" s="8"/>
      <c r="B8798" s="7"/>
      <c r="C8798" s="7"/>
    </row>
    <row r="8799" spans="1:3" x14ac:dyDescent="0.3">
      <c r="A8799" s="8"/>
      <c r="B8799" s="7"/>
      <c r="C8799" s="7"/>
    </row>
    <row r="8800" spans="1:3" x14ac:dyDescent="0.3">
      <c r="A8800" s="8"/>
      <c r="B8800" s="7"/>
      <c r="C8800" s="7"/>
    </row>
    <row r="8801" spans="1:3" x14ac:dyDescent="0.3">
      <c r="A8801" s="8"/>
      <c r="B8801" s="7"/>
      <c r="C8801" s="7"/>
    </row>
    <row r="8802" spans="1:3" x14ac:dyDescent="0.3">
      <c r="A8802" s="8"/>
      <c r="B8802" s="7"/>
      <c r="C8802" s="7"/>
    </row>
    <row r="8803" spans="1:3" x14ac:dyDescent="0.3">
      <c r="A8803" s="8"/>
      <c r="B8803" s="7"/>
      <c r="C8803" s="7"/>
    </row>
    <row r="8804" spans="1:3" x14ac:dyDescent="0.3">
      <c r="A8804" s="8"/>
      <c r="B8804" s="7"/>
      <c r="C8804" s="7"/>
    </row>
    <row r="8805" spans="1:3" x14ac:dyDescent="0.3">
      <c r="A8805" s="8"/>
      <c r="B8805" s="7"/>
      <c r="C8805" s="7"/>
    </row>
    <row r="8806" spans="1:3" x14ac:dyDescent="0.3">
      <c r="A8806" s="8"/>
      <c r="B8806" s="7"/>
      <c r="C8806" s="7"/>
    </row>
    <row r="8807" spans="1:3" x14ac:dyDescent="0.3">
      <c r="A8807" s="8"/>
      <c r="B8807" s="7"/>
      <c r="C8807" s="7"/>
    </row>
    <row r="8808" spans="1:3" x14ac:dyDescent="0.3">
      <c r="A8808" s="8"/>
      <c r="B8808" s="7"/>
      <c r="C8808" s="7"/>
    </row>
    <row r="8809" spans="1:3" x14ac:dyDescent="0.3">
      <c r="A8809" s="8"/>
      <c r="B8809" s="7"/>
      <c r="C8809" s="7"/>
    </row>
    <row r="8810" spans="1:3" x14ac:dyDescent="0.3">
      <c r="A8810" s="8"/>
      <c r="B8810" s="7"/>
      <c r="C8810" s="7"/>
    </row>
    <row r="8811" spans="1:3" x14ac:dyDescent="0.3">
      <c r="A8811" s="8"/>
      <c r="B8811" s="7"/>
      <c r="C8811" s="7"/>
    </row>
    <row r="8812" spans="1:3" x14ac:dyDescent="0.3">
      <c r="A8812" s="8"/>
      <c r="B8812" s="7"/>
      <c r="C8812" s="7"/>
    </row>
    <row r="8813" spans="1:3" x14ac:dyDescent="0.3">
      <c r="A8813" s="8"/>
      <c r="B8813" s="7"/>
      <c r="C8813" s="7"/>
    </row>
    <row r="8814" spans="1:3" x14ac:dyDescent="0.3">
      <c r="A8814" s="8"/>
      <c r="B8814" s="7"/>
      <c r="C8814" s="7"/>
    </row>
    <row r="8815" spans="1:3" x14ac:dyDescent="0.3">
      <c r="A8815" s="8"/>
      <c r="B8815" s="7"/>
      <c r="C8815" s="7"/>
    </row>
    <row r="8816" spans="1:3" x14ac:dyDescent="0.3">
      <c r="A8816" s="8"/>
      <c r="B8816" s="7"/>
      <c r="C8816" s="7"/>
    </row>
    <row r="8817" spans="1:3" x14ac:dyDescent="0.3">
      <c r="A8817" s="8"/>
      <c r="B8817" s="7"/>
      <c r="C8817" s="7"/>
    </row>
    <row r="8818" spans="1:3" x14ac:dyDescent="0.3">
      <c r="A8818" s="8"/>
      <c r="B8818" s="7"/>
      <c r="C8818" s="7"/>
    </row>
    <row r="8819" spans="1:3" x14ac:dyDescent="0.3">
      <c r="A8819" s="8"/>
      <c r="B8819" s="7"/>
      <c r="C8819" s="7"/>
    </row>
    <row r="8820" spans="1:3" x14ac:dyDescent="0.3">
      <c r="A8820" s="8"/>
      <c r="B8820" s="7"/>
      <c r="C8820" s="7"/>
    </row>
    <row r="8821" spans="1:3" x14ac:dyDescent="0.3">
      <c r="A8821" s="8"/>
      <c r="B8821" s="7"/>
      <c r="C8821" s="7"/>
    </row>
    <row r="8822" spans="1:3" x14ac:dyDescent="0.3">
      <c r="A8822" s="8"/>
      <c r="B8822" s="7"/>
      <c r="C8822" s="7"/>
    </row>
    <row r="8823" spans="1:3" x14ac:dyDescent="0.3">
      <c r="A8823" s="8"/>
      <c r="B8823" s="7"/>
      <c r="C8823" s="7"/>
    </row>
    <row r="8824" spans="1:3" x14ac:dyDescent="0.3">
      <c r="A8824" s="8"/>
      <c r="B8824" s="7"/>
      <c r="C8824" s="7"/>
    </row>
    <row r="8825" spans="1:3" x14ac:dyDescent="0.3">
      <c r="A8825" s="8"/>
      <c r="B8825" s="7"/>
      <c r="C8825" s="7"/>
    </row>
    <row r="8826" spans="1:3" x14ac:dyDescent="0.3">
      <c r="A8826" s="8"/>
      <c r="B8826" s="7"/>
      <c r="C8826" s="7"/>
    </row>
    <row r="8827" spans="1:3" x14ac:dyDescent="0.3">
      <c r="A8827" s="8"/>
      <c r="B8827" s="7"/>
      <c r="C8827" s="7"/>
    </row>
    <row r="8828" spans="1:3" x14ac:dyDescent="0.3">
      <c r="A8828" s="8"/>
      <c r="B8828" s="7"/>
      <c r="C8828" s="7"/>
    </row>
    <row r="8829" spans="1:3" x14ac:dyDescent="0.3">
      <c r="A8829" s="8"/>
      <c r="B8829" s="7"/>
      <c r="C8829" s="7"/>
    </row>
    <row r="8830" spans="1:3" x14ac:dyDescent="0.3">
      <c r="A8830" s="8"/>
      <c r="B8830" s="7"/>
      <c r="C8830" s="7"/>
    </row>
    <row r="8831" spans="1:3" x14ac:dyDescent="0.3">
      <c r="A8831" s="8"/>
      <c r="B8831" s="7"/>
      <c r="C8831" s="7"/>
    </row>
    <row r="8832" spans="1:3" x14ac:dyDescent="0.3">
      <c r="A8832" s="8"/>
      <c r="B8832" s="7"/>
      <c r="C8832" s="7"/>
    </row>
    <row r="8833" spans="1:3" x14ac:dyDescent="0.3">
      <c r="A8833" s="8"/>
      <c r="B8833" s="7"/>
      <c r="C8833" s="7"/>
    </row>
    <row r="8834" spans="1:3" x14ac:dyDescent="0.3">
      <c r="A8834" s="8"/>
      <c r="B8834" s="7"/>
      <c r="C8834" s="7"/>
    </row>
    <row r="8835" spans="1:3" x14ac:dyDescent="0.3">
      <c r="A8835" s="8"/>
      <c r="B8835" s="7"/>
      <c r="C8835" s="7"/>
    </row>
    <row r="8836" spans="1:3" x14ac:dyDescent="0.3">
      <c r="A8836" s="8"/>
      <c r="B8836" s="7"/>
      <c r="C8836" s="7"/>
    </row>
    <row r="8837" spans="1:3" x14ac:dyDescent="0.3">
      <c r="A8837" s="8"/>
      <c r="B8837" s="7"/>
      <c r="C8837" s="7"/>
    </row>
    <row r="8838" spans="1:3" x14ac:dyDescent="0.3">
      <c r="A8838" s="8"/>
      <c r="B8838" s="7"/>
      <c r="C8838" s="7"/>
    </row>
    <row r="8839" spans="1:3" x14ac:dyDescent="0.3">
      <c r="A8839" s="8"/>
      <c r="B8839" s="7"/>
      <c r="C8839" s="7"/>
    </row>
    <row r="8840" spans="1:3" x14ac:dyDescent="0.3">
      <c r="A8840" s="8"/>
      <c r="B8840" s="7"/>
      <c r="C8840" s="7"/>
    </row>
    <row r="8841" spans="1:3" x14ac:dyDescent="0.3">
      <c r="A8841" s="8"/>
      <c r="B8841" s="7"/>
      <c r="C8841" s="7"/>
    </row>
    <row r="8842" spans="1:3" x14ac:dyDescent="0.3">
      <c r="A8842" s="8"/>
      <c r="B8842" s="7"/>
      <c r="C8842" s="7"/>
    </row>
    <row r="8843" spans="1:3" x14ac:dyDescent="0.3">
      <c r="A8843" s="8"/>
      <c r="B8843" s="7"/>
      <c r="C8843" s="7"/>
    </row>
    <row r="8844" spans="1:3" x14ac:dyDescent="0.3">
      <c r="A8844" s="8"/>
      <c r="B8844" s="7"/>
      <c r="C8844" s="7"/>
    </row>
    <row r="8845" spans="1:3" x14ac:dyDescent="0.3">
      <c r="A8845" s="8"/>
      <c r="B8845" s="7"/>
      <c r="C8845" s="7"/>
    </row>
    <row r="8846" spans="1:3" x14ac:dyDescent="0.3">
      <c r="A8846" s="8"/>
      <c r="B8846" s="7"/>
      <c r="C8846" s="7"/>
    </row>
    <row r="8847" spans="1:3" x14ac:dyDescent="0.3">
      <c r="A8847" s="8"/>
      <c r="B8847" s="7"/>
      <c r="C8847" s="7"/>
    </row>
    <row r="8848" spans="1:3" x14ac:dyDescent="0.3">
      <c r="A8848" s="8"/>
      <c r="B8848" s="7"/>
      <c r="C8848" s="7"/>
    </row>
    <row r="8849" spans="1:3" x14ac:dyDescent="0.3">
      <c r="A8849" s="8"/>
      <c r="B8849" s="7"/>
      <c r="C8849" s="7"/>
    </row>
    <row r="8850" spans="1:3" x14ac:dyDescent="0.3">
      <c r="A8850" s="8"/>
      <c r="B8850" s="7"/>
      <c r="C8850" s="7"/>
    </row>
    <row r="8851" spans="1:3" x14ac:dyDescent="0.3">
      <c r="A8851" s="8"/>
      <c r="B8851" s="7"/>
      <c r="C8851" s="7"/>
    </row>
    <row r="8852" spans="1:3" x14ac:dyDescent="0.3">
      <c r="A8852" s="8"/>
      <c r="B8852" s="7"/>
      <c r="C8852" s="7"/>
    </row>
    <row r="8853" spans="1:3" x14ac:dyDescent="0.3">
      <c r="A8853" s="8"/>
      <c r="B8853" s="7"/>
      <c r="C8853" s="7"/>
    </row>
    <row r="8854" spans="1:3" x14ac:dyDescent="0.3">
      <c r="A8854" s="8"/>
      <c r="B8854" s="7"/>
      <c r="C8854" s="7"/>
    </row>
    <row r="8855" spans="1:3" x14ac:dyDescent="0.3">
      <c r="A8855" s="8"/>
      <c r="B8855" s="7"/>
      <c r="C8855" s="7"/>
    </row>
    <row r="8856" spans="1:3" x14ac:dyDescent="0.3">
      <c r="A8856" s="8"/>
      <c r="B8856" s="7"/>
      <c r="C8856" s="7"/>
    </row>
    <row r="8857" spans="1:3" x14ac:dyDescent="0.3">
      <c r="A8857" s="8"/>
      <c r="B8857" s="7"/>
      <c r="C8857" s="7"/>
    </row>
    <row r="8858" spans="1:3" x14ac:dyDescent="0.3">
      <c r="A8858" s="8"/>
      <c r="B8858" s="7"/>
      <c r="C8858" s="7"/>
    </row>
    <row r="8859" spans="1:3" x14ac:dyDescent="0.3">
      <c r="A8859" s="8"/>
      <c r="B8859" s="7"/>
      <c r="C8859" s="7"/>
    </row>
    <row r="8860" spans="1:3" x14ac:dyDescent="0.3">
      <c r="A8860" s="8"/>
      <c r="B8860" s="7"/>
      <c r="C8860" s="7"/>
    </row>
    <row r="8861" spans="1:3" x14ac:dyDescent="0.3">
      <c r="A8861" s="8"/>
      <c r="B8861" s="7"/>
      <c r="C8861" s="7"/>
    </row>
    <row r="8862" spans="1:3" x14ac:dyDescent="0.3">
      <c r="A8862" s="8"/>
      <c r="B8862" s="7"/>
      <c r="C8862" s="7"/>
    </row>
    <row r="8863" spans="1:3" x14ac:dyDescent="0.3">
      <c r="A8863" s="8"/>
      <c r="B8863" s="7"/>
      <c r="C8863" s="7"/>
    </row>
    <row r="8864" spans="1:3" x14ac:dyDescent="0.3">
      <c r="A8864" s="8"/>
      <c r="B8864" s="7"/>
      <c r="C8864" s="7"/>
    </row>
    <row r="8865" spans="1:3" x14ac:dyDescent="0.3">
      <c r="A8865" s="8"/>
      <c r="B8865" s="7"/>
      <c r="C8865" s="7"/>
    </row>
    <row r="8866" spans="1:3" x14ac:dyDescent="0.3">
      <c r="A8866" s="8"/>
      <c r="B8866" s="7"/>
      <c r="C8866" s="7"/>
    </row>
    <row r="8867" spans="1:3" x14ac:dyDescent="0.3">
      <c r="A8867" s="8"/>
      <c r="B8867" s="7"/>
      <c r="C8867" s="7"/>
    </row>
    <row r="8868" spans="1:3" x14ac:dyDescent="0.3">
      <c r="A8868" s="8"/>
      <c r="B8868" s="7"/>
      <c r="C8868" s="7"/>
    </row>
    <row r="8869" spans="1:3" x14ac:dyDescent="0.3">
      <c r="A8869" s="8"/>
      <c r="B8869" s="7"/>
      <c r="C8869" s="7"/>
    </row>
    <row r="8870" spans="1:3" x14ac:dyDescent="0.3">
      <c r="A8870" s="8"/>
      <c r="B8870" s="7"/>
      <c r="C8870" s="7"/>
    </row>
    <row r="8871" spans="1:3" x14ac:dyDescent="0.3">
      <c r="A8871" s="8"/>
      <c r="B8871" s="7"/>
      <c r="C8871" s="7"/>
    </row>
    <row r="8872" spans="1:3" x14ac:dyDescent="0.3">
      <c r="A8872" s="8"/>
      <c r="B8872" s="7"/>
      <c r="C8872" s="7"/>
    </row>
    <row r="8873" spans="1:3" x14ac:dyDescent="0.3">
      <c r="A8873" s="8"/>
      <c r="B8873" s="7"/>
      <c r="C8873" s="7"/>
    </row>
    <row r="8874" spans="1:3" x14ac:dyDescent="0.3">
      <c r="A8874" s="8"/>
      <c r="B8874" s="7"/>
      <c r="C8874" s="7"/>
    </row>
    <row r="8875" spans="1:3" x14ac:dyDescent="0.3">
      <c r="A8875" s="8"/>
      <c r="B8875" s="7"/>
      <c r="C8875" s="7"/>
    </row>
    <row r="8876" spans="1:3" x14ac:dyDescent="0.3">
      <c r="A8876" s="8"/>
      <c r="B8876" s="7"/>
      <c r="C8876" s="7"/>
    </row>
    <row r="8877" spans="1:3" x14ac:dyDescent="0.3">
      <c r="A8877" s="8"/>
      <c r="B8877" s="7"/>
      <c r="C8877" s="7"/>
    </row>
    <row r="8878" spans="1:3" x14ac:dyDescent="0.3">
      <c r="A8878" s="8"/>
      <c r="B8878" s="7"/>
      <c r="C8878" s="7"/>
    </row>
    <row r="8879" spans="1:3" x14ac:dyDescent="0.3">
      <c r="A8879" s="8"/>
      <c r="B8879" s="7"/>
      <c r="C8879" s="7"/>
    </row>
    <row r="8880" spans="1:3" x14ac:dyDescent="0.3">
      <c r="A8880" s="8"/>
      <c r="B8880" s="7"/>
      <c r="C8880" s="7"/>
    </row>
    <row r="8881" spans="1:3" x14ac:dyDescent="0.3">
      <c r="A8881" s="8"/>
      <c r="B8881" s="7"/>
      <c r="C8881" s="7"/>
    </row>
    <row r="8882" spans="1:3" x14ac:dyDescent="0.3">
      <c r="A8882" s="8"/>
      <c r="B8882" s="7"/>
      <c r="C8882" s="7"/>
    </row>
    <row r="8883" spans="1:3" x14ac:dyDescent="0.3">
      <c r="A8883" s="8"/>
      <c r="B8883" s="7"/>
      <c r="C8883" s="7"/>
    </row>
    <row r="8884" spans="1:3" x14ac:dyDescent="0.3">
      <c r="A8884" s="8"/>
      <c r="B8884" s="7"/>
      <c r="C8884" s="7"/>
    </row>
    <row r="8885" spans="1:3" x14ac:dyDescent="0.3">
      <c r="A8885" s="8"/>
      <c r="B8885" s="7"/>
      <c r="C8885" s="7"/>
    </row>
    <row r="8886" spans="1:3" x14ac:dyDescent="0.3">
      <c r="A8886" s="8"/>
      <c r="B8886" s="7"/>
      <c r="C8886" s="7"/>
    </row>
    <row r="8887" spans="1:3" x14ac:dyDescent="0.3">
      <c r="A8887" s="8"/>
      <c r="B8887" s="7"/>
      <c r="C8887" s="7"/>
    </row>
    <row r="8888" spans="1:3" x14ac:dyDescent="0.3">
      <c r="A8888" s="8"/>
      <c r="B8888" s="7"/>
      <c r="C8888" s="7"/>
    </row>
    <row r="8889" spans="1:3" x14ac:dyDescent="0.3">
      <c r="A8889" s="8"/>
      <c r="B8889" s="7"/>
      <c r="C8889" s="7"/>
    </row>
    <row r="8890" spans="1:3" x14ac:dyDescent="0.3">
      <c r="A8890" s="8"/>
      <c r="B8890" s="7"/>
      <c r="C8890" s="7"/>
    </row>
    <row r="8891" spans="1:3" x14ac:dyDescent="0.3">
      <c r="A8891" s="8"/>
      <c r="B8891" s="7"/>
      <c r="C8891" s="7"/>
    </row>
    <row r="8892" spans="1:3" x14ac:dyDescent="0.3">
      <c r="A8892" s="8"/>
      <c r="B8892" s="7"/>
      <c r="C8892" s="7"/>
    </row>
    <row r="8893" spans="1:3" x14ac:dyDescent="0.3">
      <c r="A8893" s="8"/>
      <c r="B8893" s="7"/>
      <c r="C8893" s="7"/>
    </row>
    <row r="8894" spans="1:3" x14ac:dyDescent="0.3">
      <c r="A8894" s="8"/>
      <c r="B8894" s="7"/>
      <c r="C8894" s="7"/>
    </row>
    <row r="8895" spans="1:3" x14ac:dyDescent="0.3">
      <c r="A8895" s="8"/>
      <c r="B8895" s="7"/>
      <c r="C8895" s="7"/>
    </row>
    <row r="8896" spans="1:3" x14ac:dyDescent="0.3">
      <c r="A8896" s="8"/>
      <c r="B8896" s="7"/>
      <c r="C8896" s="7"/>
    </row>
    <row r="8897" spans="1:3" x14ac:dyDescent="0.3">
      <c r="A8897" s="8"/>
      <c r="B8897" s="7"/>
      <c r="C8897" s="7"/>
    </row>
    <row r="8898" spans="1:3" x14ac:dyDescent="0.3">
      <c r="A8898" s="8"/>
      <c r="B8898" s="7"/>
      <c r="C8898" s="7"/>
    </row>
    <row r="8899" spans="1:3" x14ac:dyDescent="0.3">
      <c r="A8899" s="8"/>
      <c r="B8899" s="7"/>
      <c r="C8899" s="7"/>
    </row>
    <row r="8900" spans="1:3" x14ac:dyDescent="0.3">
      <c r="A8900" s="8"/>
      <c r="B8900" s="7"/>
      <c r="C8900" s="7"/>
    </row>
    <row r="8901" spans="1:3" x14ac:dyDescent="0.3">
      <c r="A8901" s="8"/>
      <c r="B8901" s="7"/>
      <c r="C8901" s="7"/>
    </row>
    <row r="8902" spans="1:3" x14ac:dyDescent="0.3">
      <c r="A8902" s="8"/>
      <c r="B8902" s="7"/>
      <c r="C8902" s="7"/>
    </row>
    <row r="8903" spans="1:3" x14ac:dyDescent="0.3">
      <c r="A8903" s="8"/>
      <c r="B8903" s="7"/>
      <c r="C8903" s="7"/>
    </row>
    <row r="8904" spans="1:3" x14ac:dyDescent="0.3">
      <c r="A8904" s="8"/>
      <c r="B8904" s="7"/>
      <c r="C8904" s="7"/>
    </row>
    <row r="8905" spans="1:3" x14ac:dyDescent="0.3">
      <c r="A8905" s="8"/>
      <c r="B8905" s="7"/>
      <c r="C8905" s="7"/>
    </row>
    <row r="8906" spans="1:3" x14ac:dyDescent="0.3">
      <c r="A8906" s="8"/>
      <c r="B8906" s="7"/>
      <c r="C8906" s="7"/>
    </row>
    <row r="8907" spans="1:3" x14ac:dyDescent="0.3">
      <c r="A8907" s="8"/>
      <c r="B8907" s="7"/>
      <c r="C8907" s="7"/>
    </row>
    <row r="8908" spans="1:3" x14ac:dyDescent="0.3">
      <c r="A8908" s="8"/>
      <c r="B8908" s="7"/>
      <c r="C8908" s="7"/>
    </row>
    <row r="8909" spans="1:3" x14ac:dyDescent="0.3">
      <c r="A8909" s="8"/>
      <c r="B8909" s="7"/>
      <c r="C8909" s="7"/>
    </row>
    <row r="8910" spans="1:3" x14ac:dyDescent="0.3">
      <c r="A8910" s="8"/>
      <c r="B8910" s="7"/>
      <c r="C8910" s="7"/>
    </row>
    <row r="8911" spans="1:3" x14ac:dyDescent="0.3">
      <c r="A8911" s="8"/>
      <c r="B8911" s="7"/>
      <c r="C8911" s="7"/>
    </row>
    <row r="8912" spans="1:3" x14ac:dyDescent="0.3">
      <c r="A8912" s="8"/>
      <c r="B8912" s="7"/>
      <c r="C8912" s="7"/>
    </row>
    <row r="8913" spans="1:3" x14ac:dyDescent="0.3">
      <c r="A8913" s="8"/>
      <c r="B8913" s="7"/>
      <c r="C8913" s="7"/>
    </row>
    <row r="8914" spans="1:3" x14ac:dyDescent="0.3">
      <c r="A8914" s="8"/>
      <c r="B8914" s="7"/>
      <c r="C8914" s="7"/>
    </row>
    <row r="8915" spans="1:3" x14ac:dyDescent="0.3">
      <c r="A8915" s="8"/>
      <c r="B8915" s="7"/>
      <c r="C8915" s="7"/>
    </row>
    <row r="8916" spans="1:3" x14ac:dyDescent="0.3">
      <c r="A8916" s="8"/>
      <c r="B8916" s="7"/>
      <c r="C8916" s="7"/>
    </row>
    <row r="8917" spans="1:3" x14ac:dyDescent="0.3">
      <c r="A8917" s="8"/>
      <c r="B8917" s="7"/>
      <c r="C8917" s="7"/>
    </row>
    <row r="8918" spans="1:3" x14ac:dyDescent="0.3">
      <c r="A8918" s="8"/>
      <c r="B8918" s="7"/>
      <c r="C8918" s="7"/>
    </row>
    <row r="8919" spans="1:3" x14ac:dyDescent="0.3">
      <c r="A8919" s="8"/>
      <c r="B8919" s="7"/>
      <c r="C8919" s="7"/>
    </row>
    <row r="8920" spans="1:3" x14ac:dyDescent="0.3">
      <c r="A8920" s="8"/>
      <c r="B8920" s="7"/>
      <c r="C8920" s="7"/>
    </row>
    <row r="8921" spans="1:3" x14ac:dyDescent="0.3">
      <c r="A8921" s="8"/>
      <c r="B8921" s="7"/>
      <c r="C8921" s="7"/>
    </row>
    <row r="8922" spans="1:3" x14ac:dyDescent="0.3">
      <c r="A8922" s="8"/>
      <c r="B8922" s="7"/>
      <c r="C8922" s="7"/>
    </row>
    <row r="8923" spans="1:3" x14ac:dyDescent="0.3">
      <c r="A8923" s="8"/>
      <c r="B8923" s="7"/>
      <c r="C8923" s="7"/>
    </row>
    <row r="8924" spans="1:3" x14ac:dyDescent="0.3">
      <c r="A8924" s="8"/>
      <c r="B8924" s="7"/>
      <c r="C8924" s="7"/>
    </row>
    <row r="8925" spans="1:3" x14ac:dyDescent="0.3">
      <c r="A8925" s="8"/>
      <c r="B8925" s="7"/>
      <c r="C8925" s="7"/>
    </row>
    <row r="8926" spans="1:3" x14ac:dyDescent="0.3">
      <c r="A8926" s="8"/>
      <c r="B8926" s="7"/>
      <c r="C8926" s="7"/>
    </row>
    <row r="8927" spans="1:3" x14ac:dyDescent="0.3">
      <c r="A8927" s="8"/>
      <c r="B8927" s="7"/>
      <c r="C8927" s="7"/>
    </row>
    <row r="8928" spans="1:3" x14ac:dyDescent="0.3">
      <c r="A8928" s="8"/>
      <c r="B8928" s="7"/>
      <c r="C8928" s="7"/>
    </row>
    <row r="8929" spans="1:3" x14ac:dyDescent="0.3">
      <c r="A8929" s="8"/>
      <c r="B8929" s="7"/>
      <c r="C8929" s="7"/>
    </row>
    <row r="8930" spans="1:3" x14ac:dyDescent="0.3">
      <c r="A8930" s="8"/>
      <c r="B8930" s="7"/>
      <c r="C8930" s="7"/>
    </row>
    <row r="8931" spans="1:3" x14ac:dyDescent="0.3">
      <c r="A8931" s="8"/>
      <c r="B8931" s="7"/>
      <c r="C8931" s="7"/>
    </row>
    <row r="8932" spans="1:3" x14ac:dyDescent="0.3">
      <c r="A8932" s="8"/>
      <c r="B8932" s="7"/>
      <c r="C8932" s="7"/>
    </row>
    <row r="8933" spans="1:3" x14ac:dyDescent="0.3">
      <c r="A8933" s="8"/>
      <c r="B8933" s="7"/>
      <c r="C8933" s="7"/>
    </row>
    <row r="8934" spans="1:3" x14ac:dyDescent="0.3">
      <c r="A8934" s="8"/>
      <c r="B8934" s="7"/>
      <c r="C8934" s="7"/>
    </row>
    <row r="8935" spans="1:3" x14ac:dyDescent="0.3">
      <c r="A8935" s="8"/>
      <c r="B8935" s="7"/>
      <c r="C8935" s="7"/>
    </row>
    <row r="8936" spans="1:3" x14ac:dyDescent="0.3">
      <c r="A8936" s="8"/>
      <c r="B8936" s="7"/>
      <c r="C8936" s="7"/>
    </row>
    <row r="8937" spans="1:3" x14ac:dyDescent="0.3">
      <c r="A8937" s="8"/>
      <c r="B8937" s="7"/>
      <c r="C8937" s="7"/>
    </row>
    <row r="8938" spans="1:3" x14ac:dyDescent="0.3">
      <c r="A8938" s="8"/>
      <c r="B8938" s="7"/>
      <c r="C8938" s="7"/>
    </row>
    <row r="8939" spans="1:3" x14ac:dyDescent="0.3">
      <c r="A8939" s="8"/>
      <c r="B8939" s="7"/>
      <c r="C8939" s="7"/>
    </row>
    <row r="8940" spans="1:3" x14ac:dyDescent="0.3">
      <c r="A8940" s="8"/>
      <c r="B8940" s="7"/>
      <c r="C8940" s="7"/>
    </row>
    <row r="8941" spans="1:3" x14ac:dyDescent="0.3">
      <c r="A8941" s="8"/>
      <c r="B8941" s="7"/>
      <c r="C8941" s="7"/>
    </row>
    <row r="8942" spans="1:3" x14ac:dyDescent="0.3">
      <c r="A8942" s="8"/>
      <c r="B8942" s="7"/>
      <c r="C8942" s="7"/>
    </row>
    <row r="8943" spans="1:3" x14ac:dyDescent="0.3">
      <c r="A8943" s="8"/>
      <c r="B8943" s="7"/>
      <c r="C8943" s="7"/>
    </row>
    <row r="8944" spans="1:3" x14ac:dyDescent="0.3">
      <c r="A8944" s="8"/>
      <c r="B8944" s="7"/>
      <c r="C8944" s="7"/>
    </row>
    <row r="8945" spans="1:3" x14ac:dyDescent="0.3">
      <c r="A8945" s="8"/>
      <c r="B8945" s="7"/>
      <c r="C8945" s="7"/>
    </row>
    <row r="8946" spans="1:3" x14ac:dyDescent="0.3">
      <c r="A8946" s="8"/>
      <c r="B8946" s="7"/>
      <c r="C8946" s="7"/>
    </row>
    <row r="8947" spans="1:3" x14ac:dyDescent="0.3">
      <c r="A8947" s="8"/>
      <c r="B8947" s="7"/>
      <c r="C8947" s="7"/>
    </row>
    <row r="8948" spans="1:3" x14ac:dyDescent="0.3">
      <c r="A8948" s="8"/>
      <c r="B8948" s="7"/>
      <c r="C8948" s="7"/>
    </row>
    <row r="8949" spans="1:3" x14ac:dyDescent="0.3">
      <c r="A8949" s="8"/>
      <c r="B8949" s="7"/>
      <c r="C8949" s="7"/>
    </row>
    <row r="8950" spans="1:3" x14ac:dyDescent="0.3">
      <c r="A8950" s="8"/>
      <c r="B8950" s="7"/>
      <c r="C8950" s="7"/>
    </row>
    <row r="8951" spans="1:3" x14ac:dyDescent="0.3">
      <c r="A8951" s="8"/>
      <c r="B8951" s="7"/>
      <c r="C8951" s="7"/>
    </row>
    <row r="8952" spans="1:3" x14ac:dyDescent="0.3">
      <c r="A8952" s="8"/>
      <c r="B8952" s="7"/>
      <c r="C8952" s="7"/>
    </row>
    <row r="8953" spans="1:3" x14ac:dyDescent="0.3">
      <c r="A8953" s="8"/>
      <c r="B8953" s="7"/>
      <c r="C8953" s="7"/>
    </row>
    <row r="8954" spans="1:3" x14ac:dyDescent="0.3">
      <c r="A8954" s="8"/>
      <c r="B8954" s="7"/>
      <c r="C8954" s="7"/>
    </row>
    <row r="8955" spans="1:3" x14ac:dyDescent="0.3">
      <c r="A8955" s="8"/>
      <c r="B8955" s="7"/>
      <c r="C8955" s="7"/>
    </row>
    <row r="8956" spans="1:3" x14ac:dyDescent="0.3">
      <c r="A8956" s="8"/>
      <c r="B8956" s="7"/>
      <c r="C8956" s="7"/>
    </row>
    <row r="8957" spans="1:3" x14ac:dyDescent="0.3">
      <c r="A8957" s="8"/>
      <c r="B8957" s="7"/>
      <c r="C8957" s="7"/>
    </row>
    <row r="8958" spans="1:3" x14ac:dyDescent="0.3">
      <c r="A8958" s="8"/>
      <c r="B8958" s="7"/>
      <c r="C8958" s="7"/>
    </row>
    <row r="8959" spans="1:3" x14ac:dyDescent="0.3">
      <c r="A8959" s="8"/>
      <c r="B8959" s="7"/>
      <c r="C8959" s="7"/>
    </row>
    <row r="8960" spans="1:3" x14ac:dyDescent="0.3">
      <c r="A8960" s="8"/>
      <c r="B8960" s="7"/>
      <c r="C8960" s="7"/>
    </row>
    <row r="8961" spans="1:3" x14ac:dyDescent="0.3">
      <c r="A8961" s="8"/>
      <c r="B8961" s="7"/>
      <c r="C8961" s="7"/>
    </row>
    <row r="8962" spans="1:3" x14ac:dyDescent="0.3">
      <c r="A8962" s="8"/>
      <c r="B8962" s="7"/>
      <c r="C8962" s="7"/>
    </row>
    <row r="8963" spans="1:3" x14ac:dyDescent="0.3">
      <c r="A8963" s="8"/>
      <c r="B8963" s="7"/>
      <c r="C8963" s="7"/>
    </row>
    <row r="8964" spans="1:3" x14ac:dyDescent="0.3">
      <c r="A8964" s="8"/>
      <c r="B8964" s="7"/>
      <c r="C8964" s="7"/>
    </row>
    <row r="8965" spans="1:3" x14ac:dyDescent="0.3">
      <c r="A8965" s="8"/>
      <c r="B8965" s="7"/>
      <c r="C8965" s="7"/>
    </row>
    <row r="8966" spans="1:3" x14ac:dyDescent="0.3">
      <c r="A8966" s="8"/>
      <c r="B8966" s="7"/>
      <c r="C8966" s="7"/>
    </row>
    <row r="8967" spans="1:3" x14ac:dyDescent="0.3">
      <c r="A8967" s="8"/>
      <c r="B8967" s="7"/>
      <c r="C8967" s="7"/>
    </row>
    <row r="8968" spans="1:3" x14ac:dyDescent="0.3">
      <c r="A8968" s="8"/>
      <c r="B8968" s="7"/>
      <c r="C8968" s="7"/>
    </row>
    <row r="8969" spans="1:3" x14ac:dyDescent="0.3">
      <c r="A8969" s="8"/>
      <c r="B8969" s="7"/>
      <c r="C8969" s="7"/>
    </row>
    <row r="8970" spans="1:3" x14ac:dyDescent="0.3">
      <c r="A8970" s="8"/>
      <c r="B8970" s="7"/>
      <c r="C8970" s="7"/>
    </row>
    <row r="8971" spans="1:3" x14ac:dyDescent="0.3">
      <c r="A8971" s="8"/>
      <c r="B8971" s="7"/>
      <c r="C8971" s="7"/>
    </row>
    <row r="8972" spans="1:3" x14ac:dyDescent="0.3">
      <c r="A8972" s="8"/>
      <c r="B8972" s="7"/>
      <c r="C8972" s="7"/>
    </row>
    <row r="8973" spans="1:3" x14ac:dyDescent="0.3">
      <c r="A8973" s="8"/>
      <c r="B8973" s="7"/>
      <c r="C8973" s="7"/>
    </row>
    <row r="8974" spans="1:3" x14ac:dyDescent="0.3">
      <c r="A8974" s="8"/>
      <c r="B8974" s="7"/>
      <c r="C8974" s="7"/>
    </row>
    <row r="8975" spans="1:3" x14ac:dyDescent="0.3">
      <c r="A8975" s="8"/>
      <c r="B8975" s="7"/>
      <c r="C8975" s="7"/>
    </row>
    <row r="8976" spans="1:3" x14ac:dyDescent="0.3">
      <c r="A8976" s="8"/>
      <c r="B8976" s="7"/>
      <c r="C8976" s="7"/>
    </row>
    <row r="8977" spans="1:3" x14ac:dyDescent="0.3">
      <c r="A8977" s="8"/>
      <c r="B8977" s="7"/>
      <c r="C8977" s="7"/>
    </row>
    <row r="8978" spans="1:3" x14ac:dyDescent="0.3">
      <c r="A8978" s="8"/>
      <c r="B8978" s="7"/>
      <c r="C8978" s="7"/>
    </row>
    <row r="8979" spans="1:3" x14ac:dyDescent="0.3">
      <c r="A8979" s="8"/>
      <c r="B8979" s="7"/>
      <c r="C8979" s="7"/>
    </row>
    <row r="8980" spans="1:3" x14ac:dyDescent="0.3">
      <c r="A8980" s="8"/>
      <c r="B8980" s="7"/>
      <c r="C8980" s="7"/>
    </row>
    <row r="8981" spans="1:3" x14ac:dyDescent="0.3">
      <c r="A8981" s="8"/>
      <c r="B8981" s="7"/>
      <c r="C8981" s="7"/>
    </row>
    <row r="8982" spans="1:3" x14ac:dyDescent="0.3">
      <c r="A8982" s="8"/>
      <c r="B8982" s="7"/>
      <c r="C8982" s="7"/>
    </row>
    <row r="8983" spans="1:3" x14ac:dyDescent="0.3">
      <c r="A8983" s="8"/>
      <c r="B8983" s="7"/>
      <c r="C8983" s="7"/>
    </row>
    <row r="8984" spans="1:3" x14ac:dyDescent="0.3">
      <c r="A8984" s="8"/>
      <c r="B8984" s="7"/>
      <c r="C8984" s="7"/>
    </row>
    <row r="8985" spans="1:3" x14ac:dyDescent="0.3">
      <c r="A8985" s="8"/>
      <c r="B8985" s="7"/>
      <c r="C8985" s="7"/>
    </row>
    <row r="8986" spans="1:3" x14ac:dyDescent="0.3">
      <c r="A8986" s="8"/>
      <c r="B8986" s="7"/>
      <c r="C8986" s="7"/>
    </row>
    <row r="8987" spans="1:3" x14ac:dyDescent="0.3">
      <c r="A8987" s="8"/>
      <c r="B8987" s="7"/>
      <c r="C8987" s="7"/>
    </row>
    <row r="8988" spans="1:3" x14ac:dyDescent="0.3">
      <c r="A8988" s="8"/>
      <c r="B8988" s="7"/>
      <c r="C8988" s="7"/>
    </row>
    <row r="8989" spans="1:3" x14ac:dyDescent="0.3">
      <c r="A8989" s="8"/>
      <c r="B8989" s="7"/>
      <c r="C8989" s="7"/>
    </row>
    <row r="8990" spans="1:3" x14ac:dyDescent="0.3">
      <c r="A8990" s="8"/>
      <c r="B8990" s="7"/>
      <c r="C8990" s="7"/>
    </row>
    <row r="8991" spans="1:3" x14ac:dyDescent="0.3">
      <c r="A8991" s="8"/>
      <c r="B8991" s="7"/>
      <c r="C8991" s="7"/>
    </row>
    <row r="8992" spans="1:3" x14ac:dyDescent="0.3">
      <c r="A8992" s="8"/>
      <c r="B8992" s="7"/>
      <c r="C8992" s="7"/>
    </row>
    <row r="8993" spans="1:3" x14ac:dyDescent="0.3">
      <c r="A8993" s="8"/>
      <c r="B8993" s="7"/>
      <c r="C8993" s="7"/>
    </row>
    <row r="8994" spans="1:3" x14ac:dyDescent="0.3">
      <c r="A8994" s="8"/>
      <c r="B8994" s="7"/>
      <c r="C8994" s="7"/>
    </row>
    <row r="8995" spans="1:3" x14ac:dyDescent="0.3">
      <c r="A8995" s="8"/>
      <c r="B8995" s="7"/>
      <c r="C8995" s="7"/>
    </row>
    <row r="8996" spans="1:3" x14ac:dyDescent="0.3">
      <c r="A8996" s="8"/>
      <c r="B8996" s="7"/>
      <c r="C8996" s="7"/>
    </row>
    <row r="8997" spans="1:3" x14ac:dyDescent="0.3">
      <c r="A8997" s="8"/>
      <c r="B8997" s="7"/>
      <c r="C8997" s="7"/>
    </row>
    <row r="8998" spans="1:3" x14ac:dyDescent="0.3">
      <c r="A8998" s="8"/>
      <c r="B8998" s="7"/>
      <c r="C8998" s="7"/>
    </row>
    <row r="8999" spans="1:3" x14ac:dyDescent="0.3">
      <c r="A8999" s="8"/>
      <c r="B8999" s="7"/>
      <c r="C8999" s="7"/>
    </row>
    <row r="9000" spans="1:3" x14ac:dyDescent="0.3">
      <c r="A9000" s="8"/>
      <c r="B9000" s="7"/>
      <c r="C9000" s="7"/>
    </row>
    <row r="9001" spans="1:3" x14ac:dyDescent="0.3">
      <c r="A9001" s="8"/>
      <c r="B9001" s="7"/>
      <c r="C9001" s="7"/>
    </row>
    <row r="9002" spans="1:3" x14ac:dyDescent="0.3">
      <c r="A9002" s="8"/>
      <c r="B9002" s="7"/>
      <c r="C9002" s="7"/>
    </row>
    <row r="9003" spans="1:3" x14ac:dyDescent="0.3">
      <c r="A9003" s="8"/>
      <c r="B9003" s="7"/>
      <c r="C9003" s="7"/>
    </row>
    <row r="9004" spans="1:3" x14ac:dyDescent="0.3">
      <c r="A9004" s="8"/>
      <c r="B9004" s="7"/>
      <c r="C9004" s="7"/>
    </row>
    <row r="9005" spans="1:3" x14ac:dyDescent="0.3">
      <c r="A9005" s="8"/>
      <c r="B9005" s="7"/>
      <c r="C9005" s="7"/>
    </row>
    <row r="9006" spans="1:3" x14ac:dyDescent="0.3">
      <c r="A9006" s="8"/>
      <c r="B9006" s="7"/>
      <c r="C9006" s="7"/>
    </row>
    <row r="9007" spans="1:3" x14ac:dyDescent="0.3">
      <c r="A9007" s="8"/>
      <c r="B9007" s="7"/>
      <c r="C9007" s="7"/>
    </row>
    <row r="9008" spans="1:3" x14ac:dyDescent="0.3">
      <c r="A9008" s="8"/>
      <c r="B9008" s="7"/>
      <c r="C9008" s="7"/>
    </row>
    <row r="9009" spans="1:3" x14ac:dyDescent="0.3">
      <c r="A9009" s="8"/>
      <c r="B9009" s="7"/>
      <c r="C9009" s="7"/>
    </row>
    <row r="9010" spans="1:3" x14ac:dyDescent="0.3">
      <c r="A9010" s="8"/>
      <c r="B9010" s="7"/>
      <c r="C9010" s="7"/>
    </row>
    <row r="9011" spans="1:3" x14ac:dyDescent="0.3">
      <c r="A9011" s="8"/>
      <c r="B9011" s="7"/>
      <c r="C9011" s="7"/>
    </row>
    <row r="9012" spans="1:3" x14ac:dyDescent="0.3">
      <c r="A9012" s="8"/>
      <c r="B9012" s="7"/>
      <c r="C9012" s="7"/>
    </row>
    <row r="9013" spans="1:3" x14ac:dyDescent="0.3">
      <c r="A9013" s="8"/>
      <c r="B9013" s="7"/>
      <c r="C9013" s="7"/>
    </row>
    <row r="9014" spans="1:3" x14ac:dyDescent="0.3">
      <c r="A9014" s="8"/>
      <c r="B9014" s="7"/>
      <c r="C9014" s="7"/>
    </row>
    <row r="9015" spans="1:3" x14ac:dyDescent="0.3">
      <c r="A9015" s="8"/>
      <c r="B9015" s="7"/>
      <c r="C9015" s="7"/>
    </row>
    <row r="9016" spans="1:3" x14ac:dyDescent="0.3">
      <c r="A9016" s="8"/>
      <c r="B9016" s="7"/>
      <c r="C9016" s="7"/>
    </row>
    <row r="9017" spans="1:3" x14ac:dyDescent="0.3">
      <c r="A9017" s="8"/>
      <c r="B9017" s="7"/>
      <c r="C9017" s="7"/>
    </row>
    <row r="9018" spans="1:3" x14ac:dyDescent="0.3">
      <c r="A9018" s="8"/>
      <c r="B9018" s="7"/>
      <c r="C9018" s="7"/>
    </row>
    <row r="9019" spans="1:3" x14ac:dyDescent="0.3">
      <c r="A9019" s="8"/>
      <c r="B9019" s="7"/>
      <c r="C9019" s="7"/>
    </row>
    <row r="9020" spans="1:3" x14ac:dyDescent="0.3">
      <c r="A9020" s="8"/>
      <c r="B9020" s="7"/>
      <c r="C9020" s="7"/>
    </row>
    <row r="9021" spans="1:3" x14ac:dyDescent="0.3">
      <c r="A9021" s="8"/>
      <c r="B9021" s="7"/>
      <c r="C9021" s="7"/>
    </row>
    <row r="9022" spans="1:3" x14ac:dyDescent="0.3">
      <c r="A9022" s="8"/>
      <c r="B9022" s="7"/>
      <c r="C9022" s="7"/>
    </row>
    <row r="9023" spans="1:3" x14ac:dyDescent="0.3">
      <c r="A9023" s="8"/>
      <c r="B9023" s="7"/>
      <c r="C9023" s="7"/>
    </row>
    <row r="9024" spans="1:3" x14ac:dyDescent="0.3">
      <c r="A9024" s="8"/>
      <c r="B9024" s="7"/>
      <c r="C9024" s="7"/>
    </row>
    <row r="9025" spans="1:3" x14ac:dyDescent="0.3">
      <c r="A9025" s="8"/>
      <c r="B9025" s="7"/>
      <c r="C9025" s="7"/>
    </row>
    <row r="9026" spans="1:3" x14ac:dyDescent="0.3">
      <c r="A9026" s="8"/>
      <c r="B9026" s="7"/>
      <c r="C9026" s="7"/>
    </row>
    <row r="9027" spans="1:3" x14ac:dyDescent="0.3">
      <c r="A9027" s="8"/>
      <c r="B9027" s="7"/>
      <c r="C9027" s="7"/>
    </row>
    <row r="9028" spans="1:3" x14ac:dyDescent="0.3">
      <c r="A9028" s="8"/>
      <c r="B9028" s="7"/>
      <c r="C9028" s="7"/>
    </row>
    <row r="9029" spans="1:3" x14ac:dyDescent="0.3">
      <c r="A9029" s="8"/>
      <c r="B9029" s="7"/>
      <c r="C9029" s="7"/>
    </row>
    <row r="9030" spans="1:3" x14ac:dyDescent="0.3">
      <c r="A9030" s="8"/>
      <c r="B9030" s="7"/>
      <c r="C9030" s="7"/>
    </row>
    <row r="9031" spans="1:3" x14ac:dyDescent="0.3">
      <c r="A9031" s="8"/>
      <c r="B9031" s="7"/>
      <c r="C9031" s="7"/>
    </row>
    <row r="9032" spans="1:3" x14ac:dyDescent="0.3">
      <c r="A9032" s="8"/>
      <c r="B9032" s="7"/>
      <c r="C9032" s="7"/>
    </row>
    <row r="9033" spans="1:3" x14ac:dyDescent="0.3">
      <c r="A9033" s="8"/>
      <c r="B9033" s="7"/>
      <c r="C9033" s="7"/>
    </row>
    <row r="9034" spans="1:3" x14ac:dyDescent="0.3">
      <c r="A9034" s="8"/>
      <c r="B9034" s="7"/>
      <c r="C9034" s="7"/>
    </row>
    <row r="9035" spans="1:3" x14ac:dyDescent="0.3">
      <c r="A9035" s="8"/>
      <c r="B9035" s="7"/>
      <c r="C9035" s="7"/>
    </row>
    <row r="9036" spans="1:3" x14ac:dyDescent="0.3">
      <c r="A9036" s="8"/>
      <c r="B9036" s="7"/>
      <c r="C9036" s="7"/>
    </row>
    <row r="9037" spans="1:3" x14ac:dyDescent="0.3">
      <c r="A9037" s="8"/>
      <c r="B9037" s="7"/>
      <c r="C9037" s="7"/>
    </row>
    <row r="9038" spans="1:3" x14ac:dyDescent="0.3">
      <c r="A9038" s="8"/>
      <c r="B9038" s="7"/>
      <c r="C9038" s="7"/>
    </row>
    <row r="9039" spans="1:3" x14ac:dyDescent="0.3">
      <c r="A9039" s="8"/>
      <c r="B9039" s="7"/>
      <c r="C9039" s="7"/>
    </row>
    <row r="9040" spans="1:3" x14ac:dyDescent="0.3">
      <c r="A9040" s="8"/>
      <c r="B9040" s="7"/>
      <c r="C9040" s="7"/>
    </row>
    <row r="9041" spans="1:3" x14ac:dyDescent="0.3">
      <c r="A9041" s="8"/>
      <c r="B9041" s="7"/>
      <c r="C9041" s="7"/>
    </row>
    <row r="9042" spans="1:3" x14ac:dyDescent="0.3">
      <c r="A9042" s="8"/>
      <c r="B9042" s="7"/>
      <c r="C9042" s="7"/>
    </row>
    <row r="9043" spans="1:3" x14ac:dyDescent="0.3">
      <c r="A9043" s="8"/>
      <c r="B9043" s="7"/>
      <c r="C9043" s="7"/>
    </row>
    <row r="9044" spans="1:3" x14ac:dyDescent="0.3">
      <c r="A9044" s="8"/>
      <c r="B9044" s="7"/>
      <c r="C9044" s="7"/>
    </row>
    <row r="9045" spans="1:3" x14ac:dyDescent="0.3">
      <c r="A9045" s="8"/>
      <c r="B9045" s="7"/>
      <c r="C9045" s="7"/>
    </row>
    <row r="9046" spans="1:3" x14ac:dyDescent="0.3">
      <c r="A9046" s="8"/>
      <c r="B9046" s="7"/>
      <c r="C9046" s="7"/>
    </row>
    <row r="9047" spans="1:3" x14ac:dyDescent="0.3">
      <c r="A9047" s="8"/>
      <c r="B9047" s="7"/>
      <c r="C9047" s="7"/>
    </row>
    <row r="9048" spans="1:3" x14ac:dyDescent="0.3">
      <c r="A9048" s="8"/>
      <c r="B9048" s="7"/>
      <c r="C9048" s="7"/>
    </row>
    <row r="9049" spans="1:3" x14ac:dyDescent="0.3">
      <c r="A9049" s="8"/>
      <c r="B9049" s="7"/>
      <c r="C9049" s="7"/>
    </row>
    <row r="9050" spans="1:3" x14ac:dyDescent="0.3">
      <c r="A9050" s="8"/>
      <c r="B9050" s="7"/>
      <c r="C9050" s="7"/>
    </row>
    <row r="9051" spans="1:3" x14ac:dyDescent="0.3">
      <c r="A9051" s="8"/>
      <c r="B9051" s="7"/>
      <c r="C9051" s="7"/>
    </row>
    <row r="9052" spans="1:3" x14ac:dyDescent="0.3">
      <c r="A9052" s="8"/>
      <c r="B9052" s="7"/>
      <c r="C9052" s="7"/>
    </row>
    <row r="9053" spans="1:3" x14ac:dyDescent="0.3">
      <c r="A9053" s="8"/>
      <c r="B9053" s="7"/>
      <c r="C9053" s="7"/>
    </row>
    <row r="9054" spans="1:3" x14ac:dyDescent="0.3">
      <c r="A9054" s="8"/>
      <c r="B9054" s="7"/>
      <c r="C9054" s="7"/>
    </row>
    <row r="9055" spans="1:3" x14ac:dyDescent="0.3">
      <c r="A9055" s="8"/>
      <c r="B9055" s="7"/>
      <c r="C9055" s="7"/>
    </row>
    <row r="9056" spans="1:3" x14ac:dyDescent="0.3">
      <c r="A9056" s="8"/>
      <c r="B9056" s="7"/>
      <c r="C9056" s="7"/>
    </row>
    <row r="9057" spans="1:3" x14ac:dyDescent="0.3">
      <c r="A9057" s="8"/>
      <c r="B9057" s="7"/>
      <c r="C9057" s="7"/>
    </row>
    <row r="9058" spans="1:3" x14ac:dyDescent="0.3">
      <c r="A9058" s="8"/>
      <c r="B9058" s="7"/>
      <c r="C9058" s="7"/>
    </row>
    <row r="9059" spans="1:3" x14ac:dyDescent="0.3">
      <c r="A9059" s="8"/>
      <c r="B9059" s="7"/>
      <c r="C9059" s="7"/>
    </row>
    <row r="9060" spans="1:3" x14ac:dyDescent="0.3">
      <c r="A9060" s="8"/>
      <c r="B9060" s="7"/>
      <c r="C9060" s="7"/>
    </row>
    <row r="9061" spans="1:3" x14ac:dyDescent="0.3">
      <c r="A9061" s="8"/>
      <c r="B9061" s="7"/>
      <c r="C9061" s="7"/>
    </row>
    <row r="9062" spans="1:3" x14ac:dyDescent="0.3">
      <c r="A9062" s="8"/>
      <c r="B9062" s="7"/>
      <c r="C9062" s="7"/>
    </row>
    <row r="9063" spans="1:3" x14ac:dyDescent="0.3">
      <c r="A9063" s="8"/>
      <c r="B9063" s="7"/>
      <c r="C9063" s="7"/>
    </row>
    <row r="9064" spans="1:3" x14ac:dyDescent="0.3">
      <c r="A9064" s="8"/>
      <c r="B9064" s="7"/>
      <c r="C9064" s="7"/>
    </row>
    <row r="9065" spans="1:3" x14ac:dyDescent="0.3">
      <c r="A9065" s="8"/>
      <c r="B9065" s="7"/>
      <c r="C9065" s="7"/>
    </row>
    <row r="9066" spans="1:3" x14ac:dyDescent="0.3">
      <c r="A9066" s="8"/>
      <c r="B9066" s="7"/>
      <c r="C9066" s="7"/>
    </row>
    <row r="9067" spans="1:3" x14ac:dyDescent="0.3">
      <c r="A9067" s="8"/>
      <c r="B9067" s="7"/>
      <c r="C9067" s="7"/>
    </row>
    <row r="9068" spans="1:3" x14ac:dyDescent="0.3">
      <c r="A9068" s="8"/>
      <c r="B9068" s="7"/>
      <c r="C9068" s="7"/>
    </row>
    <row r="9069" spans="1:3" x14ac:dyDescent="0.3">
      <c r="A9069" s="8"/>
      <c r="B9069" s="7"/>
      <c r="C9069" s="7"/>
    </row>
    <row r="9070" spans="1:3" x14ac:dyDescent="0.3">
      <c r="A9070" s="8"/>
      <c r="B9070" s="7"/>
      <c r="C9070" s="7"/>
    </row>
    <row r="9071" spans="1:3" x14ac:dyDescent="0.3">
      <c r="A9071" s="8"/>
      <c r="B9071" s="7"/>
      <c r="C9071" s="7"/>
    </row>
    <row r="9072" spans="1:3" x14ac:dyDescent="0.3">
      <c r="A9072" s="8"/>
      <c r="B9072" s="7"/>
      <c r="C9072" s="7"/>
    </row>
    <row r="9073" spans="1:3" x14ac:dyDescent="0.3">
      <c r="A9073" s="8"/>
      <c r="B9073" s="7"/>
      <c r="C9073" s="7"/>
    </row>
    <row r="9074" spans="1:3" x14ac:dyDescent="0.3">
      <c r="A9074" s="8"/>
      <c r="B9074" s="7"/>
      <c r="C9074" s="7"/>
    </row>
    <row r="9075" spans="1:3" x14ac:dyDescent="0.3">
      <c r="A9075" s="8"/>
      <c r="B9075" s="7"/>
      <c r="C9075" s="7"/>
    </row>
    <row r="9076" spans="1:3" x14ac:dyDescent="0.3">
      <c r="A9076" s="8"/>
      <c r="B9076" s="7"/>
      <c r="C9076" s="7"/>
    </row>
    <row r="9077" spans="1:3" x14ac:dyDescent="0.3">
      <c r="A9077" s="8"/>
      <c r="B9077" s="7"/>
      <c r="C9077" s="7"/>
    </row>
    <row r="9078" spans="1:3" x14ac:dyDescent="0.3">
      <c r="A9078" s="8"/>
      <c r="B9078" s="7"/>
      <c r="C9078" s="7"/>
    </row>
    <row r="9079" spans="1:3" x14ac:dyDescent="0.3">
      <c r="A9079" s="8"/>
      <c r="B9079" s="7"/>
      <c r="C9079" s="7"/>
    </row>
    <row r="9080" spans="1:3" x14ac:dyDescent="0.3">
      <c r="A9080" s="8"/>
      <c r="B9080" s="7"/>
      <c r="C9080" s="7"/>
    </row>
    <row r="9081" spans="1:3" x14ac:dyDescent="0.3">
      <c r="A9081" s="8"/>
      <c r="B9081" s="7"/>
      <c r="C9081" s="7"/>
    </row>
    <row r="9082" spans="1:3" x14ac:dyDescent="0.3">
      <c r="A9082" s="8"/>
      <c r="B9082" s="7"/>
      <c r="C9082" s="7"/>
    </row>
    <row r="9083" spans="1:3" x14ac:dyDescent="0.3">
      <c r="A9083" s="8"/>
      <c r="B9083" s="7"/>
      <c r="C9083" s="7"/>
    </row>
    <row r="9084" spans="1:3" x14ac:dyDescent="0.3">
      <c r="A9084" s="8"/>
      <c r="B9084" s="7"/>
      <c r="C9084" s="7"/>
    </row>
    <row r="9085" spans="1:3" x14ac:dyDescent="0.3">
      <c r="A9085" s="8"/>
      <c r="B9085" s="7"/>
      <c r="C9085" s="7"/>
    </row>
    <row r="9086" spans="1:3" x14ac:dyDescent="0.3">
      <c r="A9086" s="8"/>
      <c r="B9086" s="7"/>
      <c r="C9086" s="7"/>
    </row>
    <row r="9087" spans="1:3" x14ac:dyDescent="0.3">
      <c r="A9087" s="8"/>
      <c r="B9087" s="7"/>
      <c r="C9087" s="7"/>
    </row>
    <row r="9088" spans="1:3" x14ac:dyDescent="0.3">
      <c r="A9088" s="8"/>
      <c r="B9088" s="7"/>
      <c r="C9088" s="7"/>
    </row>
    <row r="9089" spans="1:3" x14ac:dyDescent="0.3">
      <c r="A9089" s="8"/>
      <c r="B9089" s="7"/>
      <c r="C9089" s="7"/>
    </row>
    <row r="9090" spans="1:3" x14ac:dyDescent="0.3">
      <c r="A9090" s="8"/>
      <c r="B9090" s="7"/>
      <c r="C9090" s="7"/>
    </row>
    <row r="9091" spans="1:3" x14ac:dyDescent="0.3">
      <c r="A9091" s="8"/>
      <c r="B9091" s="7"/>
      <c r="C9091" s="7"/>
    </row>
    <row r="9092" spans="1:3" x14ac:dyDescent="0.3">
      <c r="A9092" s="8"/>
      <c r="B9092" s="7"/>
      <c r="C9092" s="7"/>
    </row>
    <row r="9093" spans="1:3" x14ac:dyDescent="0.3">
      <c r="A9093" s="8"/>
      <c r="B9093" s="7"/>
      <c r="C9093" s="7"/>
    </row>
    <row r="9094" spans="1:3" x14ac:dyDescent="0.3">
      <c r="A9094" s="8"/>
      <c r="B9094" s="7"/>
      <c r="C9094" s="7"/>
    </row>
    <row r="9095" spans="1:3" x14ac:dyDescent="0.3">
      <c r="A9095" s="8"/>
      <c r="B9095" s="7"/>
      <c r="C9095" s="7"/>
    </row>
    <row r="9096" spans="1:3" x14ac:dyDescent="0.3">
      <c r="A9096" s="8"/>
      <c r="B9096" s="7"/>
      <c r="C9096" s="7"/>
    </row>
    <row r="9097" spans="1:3" x14ac:dyDescent="0.3">
      <c r="A9097" s="8"/>
      <c r="B9097" s="7"/>
      <c r="C9097" s="7"/>
    </row>
    <row r="9098" spans="1:3" x14ac:dyDescent="0.3">
      <c r="A9098" s="8"/>
      <c r="B9098" s="7"/>
      <c r="C9098" s="7"/>
    </row>
    <row r="9099" spans="1:3" x14ac:dyDescent="0.3">
      <c r="A9099" s="8"/>
      <c r="B9099" s="7"/>
      <c r="C9099" s="7"/>
    </row>
    <row r="9100" spans="1:3" x14ac:dyDescent="0.3">
      <c r="A9100" s="8"/>
      <c r="B9100" s="7"/>
      <c r="C9100" s="7"/>
    </row>
    <row r="9101" spans="1:3" x14ac:dyDescent="0.3">
      <c r="A9101" s="8"/>
      <c r="B9101" s="7"/>
      <c r="C9101" s="7"/>
    </row>
    <row r="9102" spans="1:3" x14ac:dyDescent="0.3">
      <c r="A9102" s="8"/>
      <c r="B9102" s="7"/>
      <c r="C9102" s="7"/>
    </row>
    <row r="9103" spans="1:3" x14ac:dyDescent="0.3">
      <c r="A9103" s="8"/>
      <c r="B9103" s="7"/>
      <c r="C9103" s="7"/>
    </row>
    <row r="9104" spans="1:3" x14ac:dyDescent="0.3">
      <c r="A9104" s="8"/>
      <c r="B9104" s="7"/>
      <c r="C9104" s="7"/>
    </row>
    <row r="9105" spans="1:3" x14ac:dyDescent="0.3">
      <c r="A9105" s="8"/>
      <c r="B9105" s="7"/>
      <c r="C9105" s="7"/>
    </row>
    <row r="9106" spans="1:3" x14ac:dyDescent="0.3">
      <c r="A9106" s="8"/>
      <c r="B9106" s="7"/>
      <c r="C9106" s="7"/>
    </row>
    <row r="9107" spans="1:3" x14ac:dyDescent="0.3">
      <c r="A9107" s="8"/>
      <c r="B9107" s="7"/>
      <c r="C9107" s="7"/>
    </row>
    <row r="9108" spans="1:3" x14ac:dyDescent="0.3">
      <c r="A9108" s="8"/>
      <c r="B9108" s="7"/>
      <c r="C9108" s="7"/>
    </row>
    <row r="9109" spans="1:3" x14ac:dyDescent="0.3">
      <c r="A9109" s="8"/>
      <c r="B9109" s="7"/>
      <c r="C9109" s="7"/>
    </row>
    <row r="9110" spans="1:3" x14ac:dyDescent="0.3">
      <c r="A9110" s="8"/>
      <c r="B9110" s="7"/>
      <c r="C9110" s="7"/>
    </row>
    <row r="9111" spans="1:3" x14ac:dyDescent="0.3">
      <c r="A9111" s="8"/>
      <c r="B9111" s="7"/>
      <c r="C9111" s="7"/>
    </row>
    <row r="9112" spans="1:3" x14ac:dyDescent="0.3">
      <c r="A9112" s="8"/>
      <c r="B9112" s="7"/>
      <c r="C9112" s="7"/>
    </row>
    <row r="9113" spans="1:3" x14ac:dyDescent="0.3">
      <c r="A9113" s="8"/>
      <c r="B9113" s="7"/>
      <c r="C9113" s="7"/>
    </row>
    <row r="9114" spans="1:3" x14ac:dyDescent="0.3">
      <c r="A9114" s="8"/>
      <c r="B9114" s="7"/>
      <c r="C9114" s="7"/>
    </row>
    <row r="9115" spans="1:3" x14ac:dyDescent="0.3">
      <c r="A9115" s="8"/>
      <c r="B9115" s="7"/>
      <c r="C9115" s="7"/>
    </row>
    <row r="9116" spans="1:3" x14ac:dyDescent="0.3">
      <c r="A9116" s="8"/>
      <c r="B9116" s="7"/>
      <c r="C9116" s="7"/>
    </row>
    <row r="9117" spans="1:3" x14ac:dyDescent="0.3">
      <c r="A9117" s="8"/>
      <c r="B9117" s="7"/>
      <c r="C9117" s="7"/>
    </row>
    <row r="9118" spans="1:3" x14ac:dyDescent="0.3">
      <c r="A9118" s="8"/>
      <c r="B9118" s="7"/>
      <c r="C9118" s="7"/>
    </row>
    <row r="9119" spans="1:3" x14ac:dyDescent="0.3">
      <c r="A9119" s="8"/>
      <c r="B9119" s="7"/>
      <c r="C9119" s="7"/>
    </row>
    <row r="9120" spans="1:3" x14ac:dyDescent="0.3">
      <c r="A9120" s="8"/>
      <c r="B9120" s="7"/>
      <c r="C9120" s="7"/>
    </row>
    <row r="9121" spans="1:3" x14ac:dyDescent="0.3">
      <c r="A9121" s="8"/>
      <c r="B9121" s="7"/>
      <c r="C9121" s="7"/>
    </row>
    <row r="9122" spans="1:3" x14ac:dyDescent="0.3">
      <c r="A9122" s="8"/>
      <c r="B9122" s="7"/>
      <c r="C9122" s="7"/>
    </row>
    <row r="9123" spans="1:3" x14ac:dyDescent="0.3">
      <c r="A9123" s="8"/>
      <c r="B9123" s="7"/>
      <c r="C9123" s="7"/>
    </row>
    <row r="9124" spans="1:3" x14ac:dyDescent="0.3">
      <c r="A9124" s="8"/>
      <c r="B9124" s="7"/>
      <c r="C9124" s="7"/>
    </row>
    <row r="9125" spans="1:3" x14ac:dyDescent="0.3">
      <c r="A9125" s="8"/>
      <c r="B9125" s="7"/>
      <c r="C9125" s="7"/>
    </row>
    <row r="9126" spans="1:3" x14ac:dyDescent="0.3">
      <c r="A9126" s="8"/>
      <c r="B9126" s="7"/>
      <c r="C9126" s="7"/>
    </row>
    <row r="9127" spans="1:3" x14ac:dyDescent="0.3">
      <c r="A9127" s="8"/>
      <c r="B9127" s="7"/>
      <c r="C9127" s="7"/>
    </row>
    <row r="9128" spans="1:3" x14ac:dyDescent="0.3">
      <c r="A9128" s="8"/>
      <c r="B9128" s="7"/>
      <c r="C9128" s="7"/>
    </row>
    <row r="9129" spans="1:3" x14ac:dyDescent="0.3">
      <c r="A9129" s="8"/>
      <c r="B9129" s="7"/>
      <c r="C9129" s="7"/>
    </row>
    <row r="9130" spans="1:3" x14ac:dyDescent="0.3">
      <c r="A9130" s="8"/>
      <c r="B9130" s="7"/>
      <c r="C9130" s="7"/>
    </row>
    <row r="9131" spans="1:3" x14ac:dyDescent="0.3">
      <c r="A9131" s="8"/>
      <c r="B9131" s="7"/>
      <c r="C9131" s="7"/>
    </row>
    <row r="9132" spans="1:3" x14ac:dyDescent="0.3">
      <c r="A9132" s="8"/>
      <c r="B9132" s="7"/>
      <c r="C9132" s="7"/>
    </row>
    <row r="9133" spans="1:3" x14ac:dyDescent="0.3">
      <c r="A9133" s="8"/>
      <c r="B9133" s="7"/>
      <c r="C9133" s="7"/>
    </row>
    <row r="9134" spans="1:3" x14ac:dyDescent="0.3">
      <c r="A9134" s="8"/>
      <c r="B9134" s="7"/>
      <c r="C9134" s="7"/>
    </row>
    <row r="9135" spans="1:3" x14ac:dyDescent="0.3">
      <c r="A9135" s="8"/>
      <c r="B9135" s="7"/>
      <c r="C9135" s="7"/>
    </row>
    <row r="9136" spans="1:3" x14ac:dyDescent="0.3">
      <c r="A9136" s="8"/>
      <c r="B9136" s="7"/>
      <c r="C9136" s="7"/>
    </row>
    <row r="9137" spans="1:3" x14ac:dyDescent="0.3">
      <c r="A9137" s="8"/>
      <c r="B9137" s="7"/>
      <c r="C9137" s="7"/>
    </row>
    <row r="9138" spans="1:3" x14ac:dyDescent="0.3">
      <c r="A9138" s="8"/>
      <c r="B9138" s="7"/>
      <c r="C9138" s="7"/>
    </row>
    <row r="9139" spans="1:3" x14ac:dyDescent="0.3">
      <c r="A9139" s="8"/>
      <c r="B9139" s="7"/>
      <c r="C9139" s="7"/>
    </row>
    <row r="9140" spans="1:3" x14ac:dyDescent="0.3">
      <c r="A9140" s="8"/>
      <c r="B9140" s="7"/>
      <c r="C9140" s="7"/>
    </row>
    <row r="9141" spans="1:3" x14ac:dyDescent="0.3">
      <c r="A9141" s="8"/>
      <c r="B9141" s="7"/>
      <c r="C9141" s="7"/>
    </row>
    <row r="9142" spans="1:3" x14ac:dyDescent="0.3">
      <c r="A9142" s="8"/>
      <c r="B9142" s="7"/>
      <c r="C9142" s="7"/>
    </row>
    <row r="9143" spans="1:3" x14ac:dyDescent="0.3">
      <c r="A9143" s="8"/>
      <c r="B9143" s="7"/>
      <c r="C9143" s="7"/>
    </row>
    <row r="9144" spans="1:3" x14ac:dyDescent="0.3">
      <c r="A9144" s="8"/>
      <c r="B9144" s="7"/>
      <c r="C9144" s="7"/>
    </row>
    <row r="9145" spans="1:3" x14ac:dyDescent="0.3">
      <c r="A9145" s="8"/>
      <c r="B9145" s="7"/>
      <c r="C9145" s="7"/>
    </row>
    <row r="9146" spans="1:3" x14ac:dyDescent="0.3">
      <c r="A9146" s="8"/>
      <c r="B9146" s="7"/>
      <c r="C9146" s="7"/>
    </row>
    <row r="9147" spans="1:3" x14ac:dyDescent="0.3">
      <c r="A9147" s="8"/>
      <c r="B9147" s="7"/>
      <c r="C9147" s="7"/>
    </row>
    <row r="9148" spans="1:3" x14ac:dyDescent="0.3">
      <c r="A9148" s="8"/>
      <c r="B9148" s="7"/>
      <c r="C9148" s="7"/>
    </row>
    <row r="9149" spans="1:3" x14ac:dyDescent="0.3">
      <c r="A9149" s="8"/>
      <c r="B9149" s="7"/>
      <c r="C9149" s="7"/>
    </row>
    <row r="9150" spans="1:3" x14ac:dyDescent="0.3">
      <c r="A9150" s="8"/>
      <c r="B9150" s="7"/>
      <c r="C9150" s="7"/>
    </row>
    <row r="9151" spans="1:3" x14ac:dyDescent="0.3">
      <c r="A9151" s="8"/>
      <c r="B9151" s="7"/>
      <c r="C9151" s="7"/>
    </row>
    <row r="9152" spans="1:3" x14ac:dyDescent="0.3">
      <c r="A9152" s="8"/>
      <c r="B9152" s="7"/>
      <c r="C9152" s="7"/>
    </row>
    <row r="9153" spans="1:3" x14ac:dyDescent="0.3">
      <c r="A9153" s="8"/>
      <c r="B9153" s="7"/>
      <c r="C9153" s="7"/>
    </row>
    <row r="9154" spans="1:3" x14ac:dyDescent="0.3">
      <c r="A9154" s="8"/>
      <c r="B9154" s="7"/>
      <c r="C9154" s="7"/>
    </row>
    <row r="9155" spans="1:3" x14ac:dyDescent="0.3">
      <c r="A9155" s="8"/>
      <c r="B9155" s="7"/>
      <c r="C9155" s="7"/>
    </row>
    <row r="9156" spans="1:3" x14ac:dyDescent="0.3">
      <c r="A9156" s="8"/>
      <c r="B9156" s="7"/>
      <c r="C9156" s="7"/>
    </row>
    <row r="9157" spans="1:3" x14ac:dyDescent="0.3">
      <c r="A9157" s="8"/>
      <c r="B9157" s="7"/>
      <c r="C9157" s="7"/>
    </row>
    <row r="9158" spans="1:3" x14ac:dyDescent="0.3">
      <c r="A9158" s="8"/>
      <c r="B9158" s="7"/>
      <c r="C9158" s="7"/>
    </row>
    <row r="9159" spans="1:3" x14ac:dyDescent="0.3">
      <c r="A9159" s="8"/>
      <c r="B9159" s="7"/>
      <c r="C9159" s="7"/>
    </row>
    <row r="9160" spans="1:3" x14ac:dyDescent="0.3">
      <c r="A9160" s="8"/>
      <c r="B9160" s="7"/>
      <c r="C9160" s="7"/>
    </row>
    <row r="9161" spans="1:3" x14ac:dyDescent="0.3">
      <c r="A9161" s="8"/>
      <c r="B9161" s="7"/>
      <c r="C9161" s="7"/>
    </row>
    <row r="9162" spans="1:3" x14ac:dyDescent="0.3">
      <c r="A9162" s="8"/>
      <c r="B9162" s="7"/>
      <c r="C9162" s="7"/>
    </row>
    <row r="9163" spans="1:3" x14ac:dyDescent="0.3">
      <c r="A9163" s="8"/>
      <c r="B9163" s="7"/>
      <c r="C9163" s="7"/>
    </row>
    <row r="9164" spans="1:3" x14ac:dyDescent="0.3">
      <c r="A9164" s="8"/>
      <c r="B9164" s="7"/>
      <c r="C9164" s="7"/>
    </row>
    <row r="9165" spans="1:3" x14ac:dyDescent="0.3">
      <c r="A9165" s="8"/>
      <c r="B9165" s="7"/>
      <c r="C9165" s="7"/>
    </row>
    <row r="9166" spans="1:3" x14ac:dyDescent="0.3">
      <c r="A9166" s="8"/>
      <c r="B9166" s="7"/>
      <c r="C9166" s="7"/>
    </row>
    <row r="9167" spans="1:3" x14ac:dyDescent="0.3">
      <c r="A9167" s="8"/>
      <c r="B9167" s="7"/>
      <c r="C9167" s="7"/>
    </row>
    <row r="9168" spans="1:3" x14ac:dyDescent="0.3">
      <c r="A9168" s="8"/>
      <c r="B9168" s="7"/>
      <c r="C9168" s="7"/>
    </row>
    <row r="9169" spans="1:3" x14ac:dyDescent="0.3">
      <c r="A9169" s="8"/>
      <c r="B9169" s="7"/>
      <c r="C9169" s="7"/>
    </row>
    <row r="9170" spans="1:3" x14ac:dyDescent="0.3">
      <c r="A9170" s="8"/>
      <c r="B9170" s="7"/>
      <c r="C9170" s="7"/>
    </row>
    <row r="9171" spans="1:3" x14ac:dyDescent="0.3">
      <c r="A9171" s="8"/>
      <c r="B9171" s="7"/>
      <c r="C9171" s="7"/>
    </row>
    <row r="9172" spans="1:3" x14ac:dyDescent="0.3">
      <c r="A9172" s="8"/>
      <c r="B9172" s="7"/>
      <c r="C9172" s="7"/>
    </row>
    <row r="9173" spans="1:3" x14ac:dyDescent="0.3">
      <c r="A9173" s="8"/>
      <c r="B9173" s="7"/>
      <c r="C9173" s="7"/>
    </row>
    <row r="9174" spans="1:3" x14ac:dyDescent="0.3">
      <c r="A9174" s="8"/>
      <c r="B9174" s="7"/>
      <c r="C9174" s="7"/>
    </row>
    <row r="9175" spans="1:3" x14ac:dyDescent="0.3">
      <c r="A9175" s="8"/>
      <c r="B9175" s="7"/>
      <c r="C9175" s="7"/>
    </row>
    <row r="9176" spans="1:3" x14ac:dyDescent="0.3">
      <c r="A9176" s="8"/>
      <c r="B9176" s="7"/>
      <c r="C9176" s="7"/>
    </row>
    <row r="9177" spans="1:3" x14ac:dyDescent="0.3">
      <c r="A9177" s="8"/>
      <c r="B9177" s="7"/>
      <c r="C9177" s="7"/>
    </row>
    <row r="9178" spans="1:3" x14ac:dyDescent="0.3">
      <c r="A9178" s="8"/>
      <c r="B9178" s="7"/>
      <c r="C9178" s="7"/>
    </row>
    <row r="9179" spans="1:3" x14ac:dyDescent="0.3">
      <c r="A9179" s="8"/>
      <c r="B9179" s="7"/>
      <c r="C9179" s="7"/>
    </row>
    <row r="9180" spans="1:3" x14ac:dyDescent="0.3">
      <c r="A9180" s="8"/>
      <c r="B9180" s="7"/>
      <c r="C9180" s="7"/>
    </row>
    <row r="9181" spans="1:3" x14ac:dyDescent="0.3">
      <c r="A9181" s="8"/>
      <c r="B9181" s="7"/>
      <c r="C9181" s="7"/>
    </row>
    <row r="9182" spans="1:3" x14ac:dyDescent="0.3">
      <c r="A9182" s="8"/>
      <c r="B9182" s="7"/>
      <c r="C9182" s="7"/>
    </row>
    <row r="9183" spans="1:3" x14ac:dyDescent="0.3">
      <c r="A9183" s="8"/>
      <c r="B9183" s="7"/>
      <c r="C9183" s="7"/>
    </row>
    <row r="9184" spans="1:3" x14ac:dyDescent="0.3">
      <c r="A9184" s="8"/>
      <c r="B9184" s="7"/>
      <c r="C9184" s="7"/>
    </row>
    <row r="9185" spans="1:3" x14ac:dyDescent="0.3">
      <c r="A9185" s="8"/>
      <c r="B9185" s="7"/>
      <c r="C9185" s="7"/>
    </row>
    <row r="9186" spans="1:3" x14ac:dyDescent="0.3">
      <c r="A9186" s="8"/>
      <c r="B9186" s="7"/>
      <c r="C9186" s="7"/>
    </row>
    <row r="9187" spans="1:3" x14ac:dyDescent="0.3">
      <c r="A9187" s="8"/>
      <c r="B9187" s="7"/>
      <c r="C9187" s="7"/>
    </row>
    <row r="9188" spans="1:3" x14ac:dyDescent="0.3">
      <c r="A9188" s="8"/>
      <c r="B9188" s="7"/>
      <c r="C9188" s="7"/>
    </row>
    <row r="9189" spans="1:3" x14ac:dyDescent="0.3">
      <c r="A9189" s="8"/>
      <c r="B9189" s="7"/>
      <c r="C9189" s="7"/>
    </row>
    <row r="9190" spans="1:3" x14ac:dyDescent="0.3">
      <c r="A9190" s="8"/>
      <c r="B9190" s="7"/>
      <c r="C9190" s="7"/>
    </row>
    <row r="9191" spans="1:3" x14ac:dyDescent="0.3">
      <c r="A9191" s="8"/>
      <c r="B9191" s="7"/>
      <c r="C9191" s="7"/>
    </row>
    <row r="9192" spans="1:3" x14ac:dyDescent="0.3">
      <c r="A9192" s="8"/>
      <c r="B9192" s="7"/>
      <c r="C9192" s="7"/>
    </row>
    <row r="9193" spans="1:3" x14ac:dyDescent="0.3">
      <c r="A9193" s="8"/>
      <c r="B9193" s="7"/>
      <c r="C9193" s="7"/>
    </row>
    <row r="9194" spans="1:3" x14ac:dyDescent="0.3">
      <c r="A9194" s="8"/>
      <c r="B9194" s="7"/>
      <c r="C9194" s="7"/>
    </row>
    <row r="9195" spans="1:3" x14ac:dyDescent="0.3">
      <c r="A9195" s="8"/>
      <c r="B9195" s="7"/>
      <c r="C9195" s="7"/>
    </row>
    <row r="9196" spans="1:3" x14ac:dyDescent="0.3">
      <c r="A9196" s="8"/>
      <c r="B9196" s="7"/>
      <c r="C9196" s="7"/>
    </row>
    <row r="9197" spans="1:3" x14ac:dyDescent="0.3">
      <c r="A9197" s="8"/>
      <c r="B9197" s="7"/>
      <c r="C9197" s="7"/>
    </row>
    <row r="9198" spans="1:3" x14ac:dyDescent="0.3">
      <c r="A9198" s="8"/>
      <c r="B9198" s="7"/>
      <c r="C9198" s="7"/>
    </row>
    <row r="9199" spans="1:3" x14ac:dyDescent="0.3">
      <c r="A9199" s="8"/>
      <c r="B9199" s="7"/>
      <c r="C9199" s="7"/>
    </row>
    <row r="9200" spans="1:3" x14ac:dyDescent="0.3">
      <c r="A9200" s="8"/>
      <c r="B9200" s="7"/>
      <c r="C9200" s="7"/>
    </row>
    <row r="9201" spans="1:3" x14ac:dyDescent="0.3">
      <c r="A9201" s="8"/>
      <c r="B9201" s="7"/>
      <c r="C9201" s="7"/>
    </row>
    <row r="9202" spans="1:3" x14ac:dyDescent="0.3">
      <c r="A9202" s="8"/>
      <c r="B9202" s="7"/>
      <c r="C9202" s="7"/>
    </row>
    <row r="9203" spans="1:3" x14ac:dyDescent="0.3">
      <c r="A9203" s="8"/>
      <c r="B9203" s="7"/>
      <c r="C9203" s="7"/>
    </row>
    <row r="9204" spans="1:3" x14ac:dyDescent="0.3">
      <c r="A9204" s="8"/>
      <c r="B9204" s="7"/>
      <c r="C9204" s="7"/>
    </row>
    <row r="9205" spans="1:3" x14ac:dyDescent="0.3">
      <c r="A9205" s="8"/>
      <c r="B9205" s="7"/>
      <c r="C9205" s="7"/>
    </row>
    <row r="9206" spans="1:3" x14ac:dyDescent="0.3">
      <c r="A9206" s="8"/>
      <c r="B9206" s="7"/>
      <c r="C9206" s="7"/>
    </row>
    <row r="9207" spans="1:3" x14ac:dyDescent="0.3">
      <c r="A9207" s="8"/>
      <c r="B9207" s="7"/>
      <c r="C9207" s="7"/>
    </row>
    <row r="9208" spans="1:3" x14ac:dyDescent="0.3">
      <c r="A9208" s="8"/>
      <c r="B9208" s="7"/>
      <c r="C9208" s="7"/>
    </row>
    <row r="9209" spans="1:3" x14ac:dyDescent="0.3">
      <c r="A9209" s="8"/>
      <c r="B9209" s="7"/>
      <c r="C9209" s="7"/>
    </row>
    <row r="9210" spans="1:3" x14ac:dyDescent="0.3">
      <c r="A9210" s="8"/>
      <c r="B9210" s="7"/>
      <c r="C9210" s="7"/>
    </row>
    <row r="9211" spans="1:3" x14ac:dyDescent="0.3">
      <c r="A9211" s="8"/>
      <c r="B9211" s="7"/>
      <c r="C9211" s="7"/>
    </row>
    <row r="9212" spans="1:3" x14ac:dyDescent="0.3">
      <c r="A9212" s="8"/>
      <c r="B9212" s="7"/>
      <c r="C9212" s="7"/>
    </row>
    <row r="9213" spans="1:3" x14ac:dyDescent="0.3">
      <c r="A9213" s="8"/>
      <c r="B9213" s="7"/>
      <c r="C9213" s="7"/>
    </row>
    <row r="9214" spans="1:3" x14ac:dyDescent="0.3">
      <c r="A9214" s="8"/>
      <c r="B9214" s="7"/>
      <c r="C9214" s="7"/>
    </row>
    <row r="9215" spans="1:3" x14ac:dyDescent="0.3">
      <c r="A9215" s="8"/>
      <c r="B9215" s="7"/>
      <c r="C9215" s="7"/>
    </row>
    <row r="9216" spans="1:3" x14ac:dyDescent="0.3">
      <c r="A9216" s="8"/>
      <c r="B9216" s="7"/>
      <c r="C9216" s="7"/>
    </row>
    <row r="9217" spans="1:3" x14ac:dyDescent="0.3">
      <c r="A9217" s="8"/>
      <c r="B9217" s="7"/>
      <c r="C9217" s="7"/>
    </row>
    <row r="9218" spans="1:3" x14ac:dyDescent="0.3">
      <c r="A9218" s="8"/>
      <c r="B9218" s="7"/>
      <c r="C9218" s="7"/>
    </row>
    <row r="9219" spans="1:3" x14ac:dyDescent="0.3">
      <c r="A9219" s="8"/>
      <c r="B9219" s="7"/>
      <c r="C9219" s="7"/>
    </row>
    <row r="9220" spans="1:3" x14ac:dyDescent="0.3">
      <c r="A9220" s="8"/>
      <c r="B9220" s="7"/>
      <c r="C9220" s="7"/>
    </row>
    <row r="9221" spans="1:3" x14ac:dyDescent="0.3">
      <c r="A9221" s="8"/>
      <c r="B9221" s="7"/>
      <c r="C9221" s="7"/>
    </row>
    <row r="9222" spans="1:3" x14ac:dyDescent="0.3">
      <c r="A9222" s="8"/>
      <c r="B9222" s="7"/>
      <c r="C9222" s="7"/>
    </row>
    <row r="9223" spans="1:3" x14ac:dyDescent="0.3">
      <c r="A9223" s="8"/>
      <c r="B9223" s="7"/>
      <c r="C9223" s="7"/>
    </row>
    <row r="9224" spans="1:3" x14ac:dyDescent="0.3">
      <c r="A9224" s="8"/>
      <c r="B9224" s="7"/>
      <c r="C9224" s="7"/>
    </row>
    <row r="9225" spans="1:3" x14ac:dyDescent="0.3">
      <c r="A9225" s="8"/>
      <c r="B9225" s="7"/>
      <c r="C9225" s="7"/>
    </row>
    <row r="9226" spans="1:3" x14ac:dyDescent="0.3">
      <c r="A9226" s="8"/>
      <c r="B9226" s="7"/>
      <c r="C9226" s="7"/>
    </row>
    <row r="9227" spans="1:3" x14ac:dyDescent="0.3">
      <c r="A9227" s="8"/>
      <c r="B9227" s="7"/>
      <c r="C9227" s="7"/>
    </row>
    <row r="9228" spans="1:3" x14ac:dyDescent="0.3">
      <c r="A9228" s="8"/>
      <c r="B9228" s="7"/>
      <c r="C9228" s="7"/>
    </row>
    <row r="9229" spans="1:3" x14ac:dyDescent="0.3">
      <c r="A9229" s="8"/>
      <c r="B9229" s="7"/>
      <c r="C9229" s="7"/>
    </row>
    <row r="9230" spans="1:3" x14ac:dyDescent="0.3">
      <c r="A9230" s="8"/>
      <c r="B9230" s="7"/>
      <c r="C9230" s="7"/>
    </row>
    <row r="9231" spans="1:3" x14ac:dyDescent="0.3">
      <c r="A9231" s="8"/>
      <c r="B9231" s="7"/>
      <c r="C9231" s="7"/>
    </row>
    <row r="9232" spans="1:3" x14ac:dyDescent="0.3">
      <c r="A9232" s="8"/>
      <c r="B9232" s="7"/>
      <c r="C9232" s="7"/>
    </row>
    <row r="9233" spans="1:3" x14ac:dyDescent="0.3">
      <c r="A9233" s="8"/>
      <c r="B9233" s="7"/>
      <c r="C9233" s="7"/>
    </row>
    <row r="9234" spans="1:3" x14ac:dyDescent="0.3">
      <c r="A9234" s="8"/>
      <c r="B9234" s="7"/>
      <c r="C9234" s="7"/>
    </row>
    <row r="9235" spans="1:3" x14ac:dyDescent="0.3">
      <c r="A9235" s="8"/>
      <c r="B9235" s="7"/>
      <c r="C9235" s="7"/>
    </row>
    <row r="9236" spans="1:3" x14ac:dyDescent="0.3">
      <c r="A9236" s="8"/>
      <c r="B9236" s="7"/>
      <c r="C9236" s="7"/>
    </row>
    <row r="9237" spans="1:3" x14ac:dyDescent="0.3">
      <c r="A9237" s="8"/>
      <c r="B9237" s="7"/>
      <c r="C9237" s="7"/>
    </row>
    <row r="9238" spans="1:3" x14ac:dyDescent="0.3">
      <c r="A9238" s="8"/>
      <c r="B9238" s="7"/>
      <c r="C9238" s="7"/>
    </row>
    <row r="9239" spans="1:3" x14ac:dyDescent="0.3">
      <c r="A9239" s="8"/>
      <c r="B9239" s="7"/>
      <c r="C9239" s="7"/>
    </row>
    <row r="9240" spans="1:3" x14ac:dyDescent="0.3">
      <c r="A9240" s="8"/>
      <c r="B9240" s="7"/>
      <c r="C9240" s="7"/>
    </row>
    <row r="9241" spans="1:3" x14ac:dyDescent="0.3">
      <c r="A9241" s="8"/>
      <c r="B9241" s="7"/>
      <c r="C9241" s="7"/>
    </row>
    <row r="9242" spans="1:3" x14ac:dyDescent="0.3">
      <c r="A9242" s="8"/>
      <c r="B9242" s="7"/>
      <c r="C9242" s="7"/>
    </row>
    <row r="9243" spans="1:3" x14ac:dyDescent="0.3">
      <c r="A9243" s="8"/>
      <c r="B9243" s="7"/>
      <c r="C9243" s="7"/>
    </row>
    <row r="9244" spans="1:3" x14ac:dyDescent="0.3">
      <c r="A9244" s="8"/>
      <c r="B9244" s="7"/>
      <c r="C9244" s="7"/>
    </row>
    <row r="9245" spans="1:3" x14ac:dyDescent="0.3">
      <c r="A9245" s="8"/>
      <c r="B9245" s="7"/>
      <c r="C9245" s="7"/>
    </row>
    <row r="9246" spans="1:3" x14ac:dyDescent="0.3">
      <c r="A9246" s="8"/>
      <c r="B9246" s="7"/>
      <c r="C9246" s="7"/>
    </row>
    <row r="9247" spans="1:3" x14ac:dyDescent="0.3">
      <c r="A9247" s="8"/>
      <c r="B9247" s="7"/>
      <c r="C9247" s="7"/>
    </row>
    <row r="9248" spans="1:3" x14ac:dyDescent="0.3">
      <c r="A9248" s="8"/>
      <c r="B9248" s="7"/>
      <c r="C9248" s="7"/>
    </row>
    <row r="9249" spans="1:3" x14ac:dyDescent="0.3">
      <c r="A9249" s="8"/>
      <c r="B9249" s="7"/>
      <c r="C9249" s="7"/>
    </row>
    <row r="9250" spans="1:3" x14ac:dyDescent="0.3">
      <c r="A9250" s="8"/>
      <c r="B9250" s="7"/>
      <c r="C9250" s="7"/>
    </row>
    <row r="9251" spans="1:3" x14ac:dyDescent="0.3">
      <c r="A9251" s="8"/>
      <c r="B9251" s="7"/>
      <c r="C9251" s="7"/>
    </row>
    <row r="9252" spans="1:3" x14ac:dyDescent="0.3">
      <c r="A9252" s="8"/>
      <c r="B9252" s="7"/>
      <c r="C9252" s="7"/>
    </row>
    <row r="9253" spans="1:3" x14ac:dyDescent="0.3">
      <c r="A9253" s="8"/>
      <c r="B9253" s="7"/>
      <c r="C9253" s="7"/>
    </row>
    <row r="9254" spans="1:3" x14ac:dyDescent="0.3">
      <c r="A9254" s="8"/>
      <c r="B9254" s="7"/>
      <c r="C9254" s="7"/>
    </row>
    <row r="9255" spans="1:3" x14ac:dyDescent="0.3">
      <c r="A9255" s="8"/>
      <c r="B9255" s="7"/>
      <c r="C9255" s="7"/>
    </row>
    <row r="9256" spans="1:3" x14ac:dyDescent="0.3">
      <c r="A9256" s="8"/>
      <c r="B9256" s="7"/>
      <c r="C9256" s="7"/>
    </row>
    <row r="9257" spans="1:3" x14ac:dyDescent="0.3">
      <c r="A9257" s="8"/>
      <c r="B9257" s="7"/>
      <c r="C9257" s="7"/>
    </row>
    <row r="9258" spans="1:3" x14ac:dyDescent="0.3">
      <c r="A9258" s="8"/>
      <c r="B9258" s="7"/>
      <c r="C9258" s="7"/>
    </row>
    <row r="9259" spans="1:3" x14ac:dyDescent="0.3">
      <c r="A9259" s="8"/>
      <c r="B9259" s="7"/>
      <c r="C9259" s="7"/>
    </row>
    <row r="9260" spans="1:3" x14ac:dyDescent="0.3">
      <c r="A9260" s="8"/>
      <c r="B9260" s="7"/>
      <c r="C9260" s="7"/>
    </row>
    <row r="9261" spans="1:3" x14ac:dyDescent="0.3">
      <c r="A9261" s="8"/>
      <c r="B9261" s="7"/>
      <c r="C9261" s="7"/>
    </row>
    <row r="9262" spans="1:3" x14ac:dyDescent="0.3">
      <c r="A9262" s="8"/>
      <c r="B9262" s="7"/>
      <c r="C9262" s="7"/>
    </row>
    <row r="9263" spans="1:3" x14ac:dyDescent="0.3">
      <c r="A9263" s="8"/>
      <c r="B9263" s="7"/>
      <c r="C9263" s="7"/>
    </row>
    <row r="9264" spans="1:3" x14ac:dyDescent="0.3">
      <c r="A9264" s="8"/>
      <c r="B9264" s="7"/>
      <c r="C9264" s="7"/>
    </row>
    <row r="9265" spans="1:3" x14ac:dyDescent="0.3">
      <c r="A9265" s="8"/>
      <c r="B9265" s="7"/>
      <c r="C9265" s="7"/>
    </row>
    <row r="9266" spans="1:3" x14ac:dyDescent="0.3">
      <c r="A9266" s="8"/>
      <c r="B9266" s="7"/>
      <c r="C9266" s="7"/>
    </row>
    <row r="9267" spans="1:3" x14ac:dyDescent="0.3">
      <c r="A9267" s="8"/>
      <c r="B9267" s="7"/>
      <c r="C9267" s="7"/>
    </row>
    <row r="9268" spans="1:3" x14ac:dyDescent="0.3">
      <c r="A9268" s="8"/>
      <c r="B9268" s="7"/>
      <c r="C9268" s="7"/>
    </row>
    <row r="9269" spans="1:3" x14ac:dyDescent="0.3">
      <c r="A9269" s="8"/>
      <c r="B9269" s="7"/>
      <c r="C9269" s="7"/>
    </row>
    <row r="9270" spans="1:3" x14ac:dyDescent="0.3">
      <c r="A9270" s="8"/>
      <c r="B9270" s="7"/>
      <c r="C9270" s="7"/>
    </row>
    <row r="9271" spans="1:3" x14ac:dyDescent="0.3">
      <c r="A9271" s="8"/>
      <c r="B9271" s="7"/>
      <c r="C9271" s="7"/>
    </row>
    <row r="9272" spans="1:3" x14ac:dyDescent="0.3">
      <c r="A9272" s="8"/>
      <c r="B9272" s="7"/>
      <c r="C9272" s="7"/>
    </row>
    <row r="9273" spans="1:3" x14ac:dyDescent="0.3">
      <c r="A9273" s="8"/>
      <c r="B9273" s="7"/>
      <c r="C9273" s="7"/>
    </row>
    <row r="9274" spans="1:3" x14ac:dyDescent="0.3">
      <c r="A9274" s="8"/>
      <c r="B9274" s="7"/>
      <c r="C9274" s="7"/>
    </row>
    <row r="9275" spans="1:3" x14ac:dyDescent="0.3">
      <c r="A9275" s="8"/>
      <c r="B9275" s="7"/>
      <c r="C9275" s="7"/>
    </row>
    <row r="9276" spans="1:3" x14ac:dyDescent="0.3">
      <c r="A9276" s="8"/>
      <c r="B9276" s="7"/>
      <c r="C9276" s="7"/>
    </row>
    <row r="9277" spans="1:3" x14ac:dyDescent="0.3">
      <c r="A9277" s="8"/>
      <c r="B9277" s="7"/>
      <c r="C9277" s="7"/>
    </row>
    <row r="9278" spans="1:3" x14ac:dyDescent="0.3">
      <c r="A9278" s="8"/>
      <c r="B9278" s="7"/>
      <c r="C9278" s="7"/>
    </row>
    <row r="9279" spans="1:3" x14ac:dyDescent="0.3">
      <c r="A9279" s="8"/>
      <c r="B9279" s="7"/>
      <c r="C9279" s="7"/>
    </row>
    <row r="9280" spans="1:3" x14ac:dyDescent="0.3">
      <c r="A9280" s="8"/>
      <c r="B9280" s="7"/>
      <c r="C9280" s="7"/>
    </row>
    <row r="9281" spans="1:3" x14ac:dyDescent="0.3">
      <c r="A9281" s="8"/>
      <c r="B9281" s="7"/>
      <c r="C9281" s="7"/>
    </row>
    <row r="9282" spans="1:3" x14ac:dyDescent="0.3">
      <c r="A9282" s="8"/>
      <c r="B9282" s="7"/>
      <c r="C9282" s="7"/>
    </row>
    <row r="9283" spans="1:3" x14ac:dyDescent="0.3">
      <c r="A9283" s="8"/>
      <c r="B9283" s="7"/>
      <c r="C9283" s="7"/>
    </row>
    <row r="9284" spans="1:3" x14ac:dyDescent="0.3">
      <c r="A9284" s="8"/>
      <c r="B9284" s="7"/>
      <c r="C9284" s="7"/>
    </row>
    <row r="9285" spans="1:3" x14ac:dyDescent="0.3">
      <c r="A9285" s="8"/>
      <c r="B9285" s="7"/>
      <c r="C9285" s="7"/>
    </row>
    <row r="9286" spans="1:3" x14ac:dyDescent="0.3">
      <c r="A9286" s="8"/>
      <c r="B9286" s="7"/>
      <c r="C9286" s="7"/>
    </row>
    <row r="9287" spans="1:3" x14ac:dyDescent="0.3">
      <c r="A9287" s="8"/>
      <c r="B9287" s="7"/>
      <c r="C9287" s="7"/>
    </row>
    <row r="9288" spans="1:3" x14ac:dyDescent="0.3">
      <c r="A9288" s="8"/>
      <c r="B9288" s="7"/>
      <c r="C9288" s="7"/>
    </row>
    <row r="9289" spans="1:3" x14ac:dyDescent="0.3">
      <c r="A9289" s="8"/>
      <c r="B9289" s="7"/>
      <c r="C9289" s="7"/>
    </row>
    <row r="9290" spans="1:3" x14ac:dyDescent="0.3">
      <c r="A9290" s="8"/>
      <c r="B9290" s="7"/>
      <c r="C9290" s="7"/>
    </row>
    <row r="9291" spans="1:3" x14ac:dyDescent="0.3">
      <c r="A9291" s="8"/>
      <c r="B9291" s="7"/>
      <c r="C9291" s="7"/>
    </row>
    <row r="9292" spans="1:3" x14ac:dyDescent="0.3">
      <c r="A9292" s="8"/>
      <c r="B9292" s="7"/>
      <c r="C9292" s="7"/>
    </row>
    <row r="9293" spans="1:3" x14ac:dyDescent="0.3">
      <c r="A9293" s="8"/>
      <c r="B9293" s="7"/>
      <c r="C9293" s="7"/>
    </row>
    <row r="9294" spans="1:3" x14ac:dyDescent="0.3">
      <c r="A9294" s="8"/>
      <c r="B9294" s="7"/>
      <c r="C9294" s="7"/>
    </row>
    <row r="9295" spans="1:3" x14ac:dyDescent="0.3">
      <c r="A9295" s="8"/>
      <c r="B9295" s="7"/>
      <c r="C9295" s="7"/>
    </row>
    <row r="9296" spans="1:3" x14ac:dyDescent="0.3">
      <c r="A9296" s="8"/>
      <c r="B9296" s="7"/>
      <c r="C9296" s="7"/>
    </row>
    <row r="9297" spans="1:3" x14ac:dyDescent="0.3">
      <c r="A9297" s="8"/>
      <c r="B9297" s="7"/>
      <c r="C9297" s="7"/>
    </row>
    <row r="9298" spans="1:3" x14ac:dyDescent="0.3">
      <c r="A9298" s="8"/>
      <c r="B9298" s="7"/>
      <c r="C9298" s="7"/>
    </row>
    <row r="9299" spans="1:3" x14ac:dyDescent="0.3">
      <c r="A9299" s="8"/>
      <c r="B9299" s="7"/>
      <c r="C9299" s="7"/>
    </row>
    <row r="9300" spans="1:3" x14ac:dyDescent="0.3">
      <c r="A9300" s="8"/>
      <c r="B9300" s="7"/>
      <c r="C9300" s="7"/>
    </row>
    <row r="9301" spans="1:3" x14ac:dyDescent="0.3">
      <c r="A9301" s="8"/>
      <c r="B9301" s="7"/>
      <c r="C9301" s="7"/>
    </row>
    <row r="9302" spans="1:3" x14ac:dyDescent="0.3">
      <c r="A9302" s="8"/>
      <c r="B9302" s="7"/>
      <c r="C9302" s="7"/>
    </row>
    <row r="9303" spans="1:3" x14ac:dyDescent="0.3">
      <c r="A9303" s="8"/>
      <c r="B9303" s="7"/>
      <c r="C9303" s="7"/>
    </row>
    <row r="9304" spans="1:3" x14ac:dyDescent="0.3">
      <c r="A9304" s="8"/>
      <c r="B9304" s="7"/>
      <c r="C9304" s="7"/>
    </row>
    <row r="9305" spans="1:3" x14ac:dyDescent="0.3">
      <c r="A9305" s="8"/>
      <c r="B9305" s="7"/>
      <c r="C9305" s="7"/>
    </row>
    <row r="9306" spans="1:3" x14ac:dyDescent="0.3">
      <c r="A9306" s="8"/>
      <c r="B9306" s="7"/>
      <c r="C9306" s="7"/>
    </row>
    <row r="9307" spans="1:3" x14ac:dyDescent="0.3">
      <c r="A9307" s="8"/>
      <c r="B9307" s="7"/>
      <c r="C9307" s="7"/>
    </row>
    <row r="9308" spans="1:3" x14ac:dyDescent="0.3">
      <c r="A9308" s="8"/>
      <c r="B9308" s="7"/>
      <c r="C9308" s="7"/>
    </row>
    <row r="9309" spans="1:3" x14ac:dyDescent="0.3">
      <c r="A9309" s="8"/>
      <c r="B9309" s="7"/>
      <c r="C9309" s="7"/>
    </row>
    <row r="9310" spans="1:3" x14ac:dyDescent="0.3">
      <c r="A9310" s="8"/>
      <c r="B9310" s="7"/>
      <c r="C9310" s="7"/>
    </row>
    <row r="9311" spans="1:3" x14ac:dyDescent="0.3">
      <c r="A9311" s="8"/>
      <c r="B9311" s="7"/>
      <c r="C9311" s="7"/>
    </row>
    <row r="9312" spans="1:3" x14ac:dyDescent="0.3">
      <c r="A9312" s="8"/>
      <c r="B9312" s="7"/>
      <c r="C9312" s="7"/>
    </row>
    <row r="9313" spans="1:3" x14ac:dyDescent="0.3">
      <c r="A9313" s="8"/>
      <c r="B9313" s="7"/>
      <c r="C9313" s="7"/>
    </row>
    <row r="9314" spans="1:3" x14ac:dyDescent="0.3">
      <c r="A9314" s="8"/>
      <c r="B9314" s="7"/>
      <c r="C9314" s="7"/>
    </row>
    <row r="9315" spans="1:3" x14ac:dyDescent="0.3">
      <c r="A9315" s="8"/>
      <c r="B9315" s="7"/>
      <c r="C9315" s="7"/>
    </row>
    <row r="9316" spans="1:3" x14ac:dyDescent="0.3">
      <c r="A9316" s="8"/>
      <c r="B9316" s="7"/>
      <c r="C9316" s="7"/>
    </row>
    <row r="9317" spans="1:3" x14ac:dyDescent="0.3">
      <c r="A9317" s="8"/>
      <c r="B9317" s="7"/>
      <c r="C9317" s="7"/>
    </row>
    <row r="9318" spans="1:3" x14ac:dyDescent="0.3">
      <c r="A9318" s="8"/>
      <c r="B9318" s="7"/>
      <c r="C9318" s="7"/>
    </row>
    <row r="9319" spans="1:3" x14ac:dyDescent="0.3">
      <c r="A9319" s="8"/>
      <c r="B9319" s="7"/>
      <c r="C9319" s="7"/>
    </row>
    <row r="9320" spans="1:3" x14ac:dyDescent="0.3">
      <c r="A9320" s="8"/>
      <c r="B9320" s="7"/>
      <c r="C9320" s="7"/>
    </row>
    <row r="9321" spans="1:3" x14ac:dyDescent="0.3">
      <c r="A9321" s="8"/>
      <c r="B9321" s="7"/>
      <c r="C9321" s="7"/>
    </row>
    <row r="9322" spans="1:3" x14ac:dyDescent="0.3">
      <c r="A9322" s="8"/>
      <c r="B9322" s="7"/>
      <c r="C9322" s="7"/>
    </row>
    <row r="9323" spans="1:3" x14ac:dyDescent="0.3">
      <c r="A9323" s="8"/>
      <c r="B9323" s="7"/>
      <c r="C9323" s="7"/>
    </row>
    <row r="9324" spans="1:3" x14ac:dyDescent="0.3">
      <c r="A9324" s="8"/>
      <c r="B9324" s="7"/>
      <c r="C9324" s="7"/>
    </row>
    <row r="9325" spans="1:3" x14ac:dyDescent="0.3">
      <c r="A9325" s="8"/>
      <c r="B9325" s="7"/>
      <c r="C9325" s="7"/>
    </row>
    <row r="9326" spans="1:3" x14ac:dyDescent="0.3">
      <c r="A9326" s="8"/>
      <c r="B9326" s="7"/>
      <c r="C9326" s="7"/>
    </row>
    <row r="9327" spans="1:3" x14ac:dyDescent="0.3">
      <c r="A9327" s="8"/>
      <c r="B9327" s="7"/>
      <c r="C9327" s="7"/>
    </row>
    <row r="9328" spans="1:3" x14ac:dyDescent="0.3">
      <c r="A9328" s="8"/>
      <c r="B9328" s="7"/>
      <c r="C9328" s="7"/>
    </row>
    <row r="9329" spans="1:3" x14ac:dyDescent="0.3">
      <c r="A9329" s="8"/>
      <c r="B9329" s="7"/>
      <c r="C9329" s="7"/>
    </row>
    <row r="9330" spans="1:3" x14ac:dyDescent="0.3">
      <c r="A9330" s="8"/>
      <c r="B9330" s="7"/>
      <c r="C9330" s="7"/>
    </row>
    <row r="9331" spans="1:3" x14ac:dyDescent="0.3">
      <c r="A9331" s="8"/>
      <c r="B9331" s="7"/>
      <c r="C9331" s="7"/>
    </row>
    <row r="9332" spans="1:3" x14ac:dyDescent="0.3">
      <c r="A9332" s="8"/>
      <c r="B9332" s="7"/>
      <c r="C9332" s="7"/>
    </row>
    <row r="9333" spans="1:3" x14ac:dyDescent="0.3">
      <c r="A9333" s="8"/>
      <c r="B9333" s="7"/>
      <c r="C9333" s="7"/>
    </row>
    <row r="9334" spans="1:3" x14ac:dyDescent="0.3">
      <c r="A9334" s="8"/>
      <c r="B9334" s="7"/>
      <c r="C9334" s="7"/>
    </row>
    <row r="9335" spans="1:3" x14ac:dyDescent="0.3">
      <c r="A9335" s="8"/>
      <c r="B9335" s="7"/>
      <c r="C9335" s="7"/>
    </row>
    <row r="9336" spans="1:3" x14ac:dyDescent="0.3">
      <c r="A9336" s="8"/>
      <c r="B9336" s="7"/>
      <c r="C9336" s="7"/>
    </row>
    <row r="9337" spans="1:3" x14ac:dyDescent="0.3">
      <c r="A9337" s="8"/>
      <c r="B9337" s="7"/>
      <c r="C9337" s="7"/>
    </row>
    <row r="9338" spans="1:3" x14ac:dyDescent="0.3">
      <c r="A9338" s="8"/>
      <c r="B9338" s="7"/>
      <c r="C9338" s="7"/>
    </row>
    <row r="9339" spans="1:3" x14ac:dyDescent="0.3">
      <c r="A9339" s="8"/>
      <c r="B9339" s="7"/>
      <c r="C9339" s="7"/>
    </row>
    <row r="9340" spans="1:3" x14ac:dyDescent="0.3">
      <c r="A9340" s="8"/>
      <c r="B9340" s="7"/>
      <c r="C9340" s="7"/>
    </row>
    <row r="9341" spans="1:3" x14ac:dyDescent="0.3">
      <c r="A9341" s="8"/>
      <c r="B9341" s="7"/>
      <c r="C9341" s="7"/>
    </row>
    <row r="9342" spans="1:3" x14ac:dyDescent="0.3">
      <c r="A9342" s="8"/>
      <c r="B9342" s="7"/>
      <c r="C9342" s="7"/>
    </row>
    <row r="9343" spans="1:3" x14ac:dyDescent="0.3">
      <c r="A9343" s="8"/>
      <c r="B9343" s="7"/>
      <c r="C9343" s="7"/>
    </row>
    <row r="9344" spans="1:3" x14ac:dyDescent="0.3">
      <c r="A9344" s="8"/>
      <c r="B9344" s="7"/>
      <c r="C9344" s="7"/>
    </row>
    <row r="9345" spans="1:3" x14ac:dyDescent="0.3">
      <c r="A9345" s="8"/>
      <c r="B9345" s="7"/>
      <c r="C9345" s="7"/>
    </row>
    <row r="9346" spans="1:3" x14ac:dyDescent="0.3">
      <c r="A9346" s="8"/>
      <c r="B9346" s="7"/>
      <c r="C9346" s="7"/>
    </row>
    <row r="9347" spans="1:3" x14ac:dyDescent="0.3">
      <c r="A9347" s="8"/>
      <c r="B9347" s="7"/>
      <c r="C9347" s="7"/>
    </row>
    <row r="9348" spans="1:3" x14ac:dyDescent="0.3">
      <c r="A9348" s="8"/>
      <c r="B9348" s="7"/>
      <c r="C9348" s="7"/>
    </row>
    <row r="9349" spans="1:3" x14ac:dyDescent="0.3">
      <c r="A9349" s="8"/>
      <c r="B9349" s="7"/>
      <c r="C9349" s="7"/>
    </row>
    <row r="9350" spans="1:3" x14ac:dyDescent="0.3">
      <c r="A9350" s="8"/>
      <c r="B9350" s="7"/>
      <c r="C9350" s="7"/>
    </row>
    <row r="9351" spans="1:3" x14ac:dyDescent="0.3">
      <c r="A9351" s="8"/>
      <c r="B9351" s="7"/>
      <c r="C9351" s="7"/>
    </row>
    <row r="9352" spans="1:3" x14ac:dyDescent="0.3">
      <c r="A9352" s="8"/>
      <c r="B9352" s="7"/>
      <c r="C9352" s="7"/>
    </row>
    <row r="9353" spans="1:3" x14ac:dyDescent="0.3">
      <c r="A9353" s="8"/>
      <c r="B9353" s="7"/>
      <c r="C9353" s="7"/>
    </row>
    <row r="9354" spans="1:3" x14ac:dyDescent="0.3">
      <c r="A9354" s="8"/>
      <c r="B9354" s="7"/>
      <c r="C9354" s="7"/>
    </row>
    <row r="9355" spans="1:3" x14ac:dyDescent="0.3">
      <c r="A9355" s="8"/>
      <c r="B9355" s="7"/>
      <c r="C9355" s="7"/>
    </row>
    <row r="9356" spans="1:3" x14ac:dyDescent="0.3">
      <c r="A9356" s="8"/>
      <c r="B9356" s="7"/>
      <c r="C9356" s="7"/>
    </row>
    <row r="9357" spans="1:3" x14ac:dyDescent="0.3">
      <c r="A9357" s="8"/>
      <c r="B9357" s="7"/>
      <c r="C9357" s="7"/>
    </row>
    <row r="9358" spans="1:3" x14ac:dyDescent="0.3">
      <c r="A9358" s="8"/>
      <c r="B9358" s="7"/>
      <c r="C9358" s="7"/>
    </row>
    <row r="9359" spans="1:3" x14ac:dyDescent="0.3">
      <c r="A9359" s="8"/>
      <c r="B9359" s="7"/>
      <c r="C9359" s="7"/>
    </row>
    <row r="9360" spans="1:3" x14ac:dyDescent="0.3">
      <c r="A9360" s="8"/>
      <c r="B9360" s="7"/>
      <c r="C9360" s="7"/>
    </row>
    <row r="9361" spans="1:3" x14ac:dyDescent="0.3">
      <c r="A9361" s="8"/>
      <c r="B9361" s="7"/>
      <c r="C9361" s="7"/>
    </row>
    <row r="9362" spans="1:3" x14ac:dyDescent="0.3">
      <c r="A9362" s="8"/>
      <c r="B9362" s="7"/>
      <c r="C9362" s="7"/>
    </row>
    <row r="9363" spans="1:3" x14ac:dyDescent="0.3">
      <c r="A9363" s="8"/>
      <c r="B9363" s="7"/>
      <c r="C9363" s="7"/>
    </row>
    <row r="9364" spans="1:3" x14ac:dyDescent="0.3">
      <c r="A9364" s="8"/>
      <c r="B9364" s="7"/>
      <c r="C9364" s="7"/>
    </row>
    <row r="9365" spans="1:3" x14ac:dyDescent="0.3">
      <c r="A9365" s="8"/>
      <c r="B9365" s="7"/>
      <c r="C9365" s="7"/>
    </row>
    <row r="9366" spans="1:3" x14ac:dyDescent="0.3">
      <c r="A9366" s="8"/>
      <c r="B9366" s="7"/>
      <c r="C9366" s="7"/>
    </row>
    <row r="9367" spans="1:3" x14ac:dyDescent="0.3">
      <c r="A9367" s="8"/>
      <c r="B9367" s="7"/>
      <c r="C9367" s="7"/>
    </row>
    <row r="9368" spans="1:3" x14ac:dyDescent="0.3">
      <c r="A9368" s="8"/>
      <c r="B9368" s="7"/>
      <c r="C9368" s="7"/>
    </row>
    <row r="9369" spans="1:3" x14ac:dyDescent="0.3">
      <c r="A9369" s="8"/>
      <c r="B9369" s="7"/>
      <c r="C9369" s="7"/>
    </row>
    <row r="9370" spans="1:3" x14ac:dyDescent="0.3">
      <c r="A9370" s="8"/>
      <c r="B9370" s="7"/>
      <c r="C9370" s="7"/>
    </row>
    <row r="9371" spans="1:3" x14ac:dyDescent="0.3">
      <c r="A9371" s="8"/>
      <c r="B9371" s="7"/>
      <c r="C9371" s="7"/>
    </row>
    <row r="9372" spans="1:3" x14ac:dyDescent="0.3">
      <c r="A9372" s="8"/>
      <c r="B9372" s="7"/>
      <c r="C9372" s="7"/>
    </row>
    <row r="9373" spans="1:3" x14ac:dyDescent="0.3">
      <c r="A9373" s="8"/>
      <c r="B9373" s="7"/>
      <c r="C9373" s="7"/>
    </row>
    <row r="9374" spans="1:3" x14ac:dyDescent="0.3">
      <c r="A9374" s="8"/>
      <c r="B9374" s="7"/>
      <c r="C9374" s="7"/>
    </row>
    <row r="9375" spans="1:3" x14ac:dyDescent="0.3">
      <c r="A9375" s="8"/>
      <c r="B9375" s="7"/>
      <c r="C9375" s="7"/>
    </row>
    <row r="9376" spans="1:3" x14ac:dyDescent="0.3">
      <c r="A9376" s="8"/>
      <c r="B9376" s="7"/>
      <c r="C9376" s="7"/>
    </row>
    <row r="9377" spans="1:3" x14ac:dyDescent="0.3">
      <c r="A9377" s="8"/>
      <c r="B9377" s="7"/>
      <c r="C9377" s="7"/>
    </row>
    <row r="9378" spans="1:3" x14ac:dyDescent="0.3">
      <c r="A9378" s="8"/>
      <c r="B9378" s="7"/>
      <c r="C9378" s="7"/>
    </row>
    <row r="9379" spans="1:3" x14ac:dyDescent="0.3">
      <c r="A9379" s="8"/>
      <c r="B9379" s="7"/>
      <c r="C9379" s="7"/>
    </row>
    <row r="9380" spans="1:3" x14ac:dyDescent="0.3">
      <c r="A9380" s="8"/>
      <c r="B9380" s="7"/>
      <c r="C9380" s="7"/>
    </row>
    <row r="9381" spans="1:3" x14ac:dyDescent="0.3">
      <c r="A9381" s="8"/>
      <c r="B9381" s="7"/>
      <c r="C9381" s="7"/>
    </row>
    <row r="9382" spans="1:3" x14ac:dyDescent="0.3">
      <c r="A9382" s="8"/>
      <c r="B9382" s="7"/>
      <c r="C9382" s="7"/>
    </row>
    <row r="9383" spans="1:3" x14ac:dyDescent="0.3">
      <c r="A9383" s="8"/>
      <c r="B9383" s="7"/>
      <c r="C9383" s="7"/>
    </row>
    <row r="9384" spans="1:3" x14ac:dyDescent="0.3">
      <c r="A9384" s="8"/>
      <c r="B9384" s="7"/>
      <c r="C9384" s="7"/>
    </row>
    <row r="9385" spans="1:3" x14ac:dyDescent="0.3">
      <c r="A9385" s="8"/>
      <c r="B9385" s="7"/>
      <c r="C9385" s="7"/>
    </row>
    <row r="9386" spans="1:3" x14ac:dyDescent="0.3">
      <c r="A9386" s="8"/>
      <c r="B9386" s="7"/>
      <c r="C9386" s="7"/>
    </row>
    <row r="9387" spans="1:3" x14ac:dyDescent="0.3">
      <c r="A9387" s="8"/>
      <c r="B9387" s="7"/>
      <c r="C9387" s="7"/>
    </row>
    <row r="9388" spans="1:3" x14ac:dyDescent="0.3">
      <c r="A9388" s="8"/>
      <c r="B9388" s="7"/>
      <c r="C9388" s="7"/>
    </row>
    <row r="9389" spans="1:3" x14ac:dyDescent="0.3">
      <c r="A9389" s="8"/>
      <c r="B9389" s="7"/>
      <c r="C9389" s="7"/>
    </row>
    <row r="9390" spans="1:3" x14ac:dyDescent="0.3">
      <c r="A9390" s="8"/>
      <c r="B9390" s="7"/>
      <c r="C9390" s="7"/>
    </row>
    <row r="9391" spans="1:3" x14ac:dyDescent="0.3">
      <c r="A9391" s="8"/>
      <c r="B9391" s="7"/>
      <c r="C9391" s="7"/>
    </row>
    <row r="9392" spans="1:3" x14ac:dyDescent="0.3">
      <c r="A9392" s="8"/>
      <c r="B9392" s="7"/>
      <c r="C9392" s="7"/>
    </row>
    <row r="9393" spans="1:3" x14ac:dyDescent="0.3">
      <c r="A9393" s="8"/>
      <c r="B9393" s="7"/>
      <c r="C9393" s="7"/>
    </row>
    <row r="9394" spans="1:3" x14ac:dyDescent="0.3">
      <c r="A9394" s="8"/>
      <c r="B9394" s="7"/>
      <c r="C9394" s="7"/>
    </row>
    <row r="9395" spans="1:3" x14ac:dyDescent="0.3">
      <c r="A9395" s="8"/>
      <c r="B9395" s="7"/>
      <c r="C9395" s="7"/>
    </row>
    <row r="9396" spans="1:3" x14ac:dyDescent="0.3">
      <c r="A9396" s="8"/>
      <c r="B9396" s="7"/>
      <c r="C9396" s="7"/>
    </row>
    <row r="9397" spans="1:3" x14ac:dyDescent="0.3">
      <c r="A9397" s="8"/>
      <c r="B9397" s="7"/>
      <c r="C9397" s="7"/>
    </row>
    <row r="9398" spans="1:3" x14ac:dyDescent="0.3">
      <c r="A9398" s="8"/>
      <c r="B9398" s="7"/>
      <c r="C9398" s="7"/>
    </row>
    <row r="9399" spans="1:3" x14ac:dyDescent="0.3">
      <c r="A9399" s="8"/>
      <c r="B9399" s="7"/>
      <c r="C9399" s="7"/>
    </row>
    <row r="9400" spans="1:3" x14ac:dyDescent="0.3">
      <c r="A9400" s="8"/>
      <c r="B9400" s="7"/>
      <c r="C9400" s="7"/>
    </row>
    <row r="9401" spans="1:3" x14ac:dyDescent="0.3">
      <c r="A9401" s="8"/>
      <c r="B9401" s="7"/>
      <c r="C9401" s="7"/>
    </row>
    <row r="9402" spans="1:3" x14ac:dyDescent="0.3">
      <c r="A9402" s="8"/>
      <c r="B9402" s="7"/>
      <c r="C9402" s="7"/>
    </row>
    <row r="9403" spans="1:3" x14ac:dyDescent="0.3">
      <c r="A9403" s="8"/>
      <c r="B9403" s="7"/>
      <c r="C9403" s="7"/>
    </row>
    <row r="9404" spans="1:3" x14ac:dyDescent="0.3">
      <c r="A9404" s="8"/>
      <c r="B9404" s="7"/>
      <c r="C9404" s="7"/>
    </row>
    <row r="9405" spans="1:3" x14ac:dyDescent="0.3">
      <c r="A9405" s="8"/>
      <c r="B9405" s="7"/>
      <c r="C9405" s="7"/>
    </row>
    <row r="9406" spans="1:3" x14ac:dyDescent="0.3">
      <c r="A9406" s="8"/>
      <c r="B9406" s="7"/>
      <c r="C9406" s="7"/>
    </row>
    <row r="9407" spans="1:3" x14ac:dyDescent="0.3">
      <c r="A9407" s="8"/>
      <c r="B9407" s="7"/>
      <c r="C9407" s="7"/>
    </row>
    <row r="9408" spans="1:3" x14ac:dyDescent="0.3">
      <c r="A9408" s="8"/>
      <c r="B9408" s="7"/>
      <c r="C9408" s="7"/>
    </row>
    <row r="9409" spans="1:3" x14ac:dyDescent="0.3">
      <c r="A9409" s="8"/>
      <c r="B9409" s="7"/>
      <c r="C9409" s="7"/>
    </row>
    <row r="9410" spans="1:3" x14ac:dyDescent="0.3">
      <c r="A9410" s="8"/>
      <c r="B9410" s="7"/>
      <c r="C9410" s="7"/>
    </row>
    <row r="9411" spans="1:3" x14ac:dyDescent="0.3">
      <c r="A9411" s="8"/>
      <c r="B9411" s="7"/>
      <c r="C9411" s="7"/>
    </row>
    <row r="9412" spans="1:3" x14ac:dyDescent="0.3">
      <c r="A9412" s="8"/>
      <c r="B9412" s="7"/>
      <c r="C9412" s="7"/>
    </row>
    <row r="9413" spans="1:3" x14ac:dyDescent="0.3">
      <c r="A9413" s="8"/>
      <c r="B9413" s="7"/>
      <c r="C9413" s="7"/>
    </row>
    <row r="9414" spans="1:3" x14ac:dyDescent="0.3">
      <c r="A9414" s="8"/>
      <c r="B9414" s="7"/>
      <c r="C9414" s="7"/>
    </row>
    <row r="9415" spans="1:3" x14ac:dyDescent="0.3">
      <c r="A9415" s="8"/>
      <c r="B9415" s="7"/>
      <c r="C9415" s="7"/>
    </row>
    <row r="9416" spans="1:3" x14ac:dyDescent="0.3">
      <c r="A9416" s="8"/>
      <c r="B9416" s="7"/>
      <c r="C9416" s="7"/>
    </row>
    <row r="9417" spans="1:3" x14ac:dyDescent="0.3">
      <c r="A9417" s="8"/>
      <c r="B9417" s="7"/>
      <c r="C9417" s="7"/>
    </row>
    <row r="9418" spans="1:3" x14ac:dyDescent="0.3">
      <c r="A9418" s="8"/>
      <c r="B9418" s="7"/>
      <c r="C9418" s="7"/>
    </row>
    <row r="9419" spans="1:3" x14ac:dyDescent="0.3">
      <c r="A9419" s="8"/>
      <c r="B9419" s="7"/>
      <c r="C9419" s="7"/>
    </row>
    <row r="9420" spans="1:3" x14ac:dyDescent="0.3">
      <c r="A9420" s="8"/>
      <c r="B9420" s="7"/>
      <c r="C9420" s="7"/>
    </row>
    <row r="9421" spans="1:3" x14ac:dyDescent="0.3">
      <c r="A9421" s="8"/>
      <c r="B9421" s="7"/>
      <c r="C9421" s="7"/>
    </row>
    <row r="9422" spans="1:3" x14ac:dyDescent="0.3">
      <c r="A9422" s="8"/>
      <c r="B9422" s="7"/>
      <c r="C9422" s="7"/>
    </row>
    <row r="9423" spans="1:3" x14ac:dyDescent="0.3">
      <c r="A9423" s="8"/>
      <c r="B9423" s="7"/>
      <c r="C9423" s="7"/>
    </row>
    <row r="9424" spans="1:3" x14ac:dyDescent="0.3">
      <c r="A9424" s="8"/>
      <c r="B9424" s="7"/>
      <c r="C9424" s="7"/>
    </row>
    <row r="9425" spans="1:3" x14ac:dyDescent="0.3">
      <c r="A9425" s="8"/>
      <c r="B9425" s="7"/>
      <c r="C9425" s="7"/>
    </row>
    <row r="9426" spans="1:3" x14ac:dyDescent="0.3">
      <c r="A9426" s="8"/>
      <c r="B9426" s="7"/>
      <c r="C9426" s="7"/>
    </row>
    <row r="9427" spans="1:3" x14ac:dyDescent="0.3">
      <c r="A9427" s="8"/>
      <c r="B9427" s="7"/>
      <c r="C9427" s="7"/>
    </row>
    <row r="9428" spans="1:3" x14ac:dyDescent="0.3">
      <c r="A9428" s="8"/>
      <c r="B9428" s="7"/>
      <c r="C9428" s="7"/>
    </row>
    <row r="9429" spans="1:3" x14ac:dyDescent="0.3">
      <c r="A9429" s="8"/>
      <c r="B9429" s="7"/>
      <c r="C9429" s="7"/>
    </row>
    <row r="9430" spans="1:3" x14ac:dyDescent="0.3">
      <c r="A9430" s="8"/>
      <c r="B9430" s="7"/>
      <c r="C9430" s="7"/>
    </row>
    <row r="9431" spans="1:3" x14ac:dyDescent="0.3">
      <c r="A9431" s="8"/>
      <c r="B9431" s="7"/>
      <c r="C9431" s="7"/>
    </row>
    <row r="9432" spans="1:3" x14ac:dyDescent="0.3">
      <c r="A9432" s="8"/>
      <c r="B9432" s="7"/>
      <c r="C9432" s="7"/>
    </row>
    <row r="9433" spans="1:3" x14ac:dyDescent="0.3">
      <c r="A9433" s="8"/>
      <c r="B9433" s="7"/>
      <c r="C9433" s="7"/>
    </row>
    <row r="9434" spans="1:3" x14ac:dyDescent="0.3">
      <c r="A9434" s="8"/>
      <c r="B9434" s="7"/>
      <c r="C9434" s="7"/>
    </row>
    <row r="9435" spans="1:3" x14ac:dyDescent="0.3">
      <c r="A9435" s="8"/>
      <c r="B9435" s="7"/>
      <c r="C9435" s="7"/>
    </row>
    <row r="9436" spans="1:3" x14ac:dyDescent="0.3">
      <c r="A9436" s="8"/>
      <c r="B9436" s="7"/>
      <c r="C9436" s="7"/>
    </row>
    <row r="9437" spans="1:3" x14ac:dyDescent="0.3">
      <c r="A9437" s="8"/>
      <c r="B9437" s="7"/>
      <c r="C9437" s="7"/>
    </row>
    <row r="9438" spans="1:3" x14ac:dyDescent="0.3">
      <c r="A9438" s="8"/>
      <c r="B9438" s="7"/>
      <c r="C9438" s="7"/>
    </row>
    <row r="9439" spans="1:3" x14ac:dyDescent="0.3">
      <c r="A9439" s="8"/>
      <c r="B9439" s="7"/>
      <c r="C9439" s="7"/>
    </row>
    <row r="9440" spans="1:3" x14ac:dyDescent="0.3">
      <c r="A9440" s="8"/>
      <c r="B9440" s="7"/>
      <c r="C9440" s="7"/>
    </row>
    <row r="9441" spans="1:3" x14ac:dyDescent="0.3">
      <c r="A9441" s="8"/>
      <c r="B9441" s="7"/>
      <c r="C9441" s="7"/>
    </row>
    <row r="9442" spans="1:3" x14ac:dyDescent="0.3">
      <c r="A9442" s="8"/>
      <c r="B9442" s="7"/>
      <c r="C9442" s="7"/>
    </row>
    <row r="9443" spans="1:3" x14ac:dyDescent="0.3">
      <c r="A9443" s="8"/>
      <c r="B9443" s="7"/>
      <c r="C9443" s="7"/>
    </row>
    <row r="9444" spans="1:3" x14ac:dyDescent="0.3">
      <c r="A9444" s="8"/>
      <c r="B9444" s="7"/>
      <c r="C9444" s="7"/>
    </row>
    <row r="9445" spans="1:3" x14ac:dyDescent="0.3">
      <c r="A9445" s="8"/>
      <c r="B9445" s="7"/>
      <c r="C9445" s="7"/>
    </row>
    <row r="9446" spans="1:3" x14ac:dyDescent="0.3">
      <c r="A9446" s="8"/>
      <c r="B9446" s="7"/>
      <c r="C9446" s="7"/>
    </row>
    <row r="9447" spans="1:3" x14ac:dyDescent="0.3">
      <c r="A9447" s="8"/>
      <c r="B9447" s="7"/>
      <c r="C9447" s="7"/>
    </row>
    <row r="9448" spans="1:3" x14ac:dyDescent="0.3">
      <c r="A9448" s="8"/>
      <c r="B9448" s="7"/>
      <c r="C9448" s="7"/>
    </row>
    <row r="9449" spans="1:3" x14ac:dyDescent="0.3">
      <c r="A9449" s="8"/>
      <c r="B9449" s="7"/>
      <c r="C9449" s="7"/>
    </row>
    <row r="9450" spans="1:3" x14ac:dyDescent="0.3">
      <c r="A9450" s="8"/>
      <c r="B9450" s="7"/>
      <c r="C9450" s="7"/>
    </row>
    <row r="9451" spans="1:3" x14ac:dyDescent="0.3">
      <c r="A9451" s="8"/>
      <c r="B9451" s="7"/>
      <c r="C9451" s="7"/>
    </row>
    <row r="9452" spans="1:3" x14ac:dyDescent="0.3">
      <c r="A9452" s="8"/>
      <c r="B9452" s="7"/>
      <c r="C9452" s="7"/>
    </row>
    <row r="9453" spans="1:3" x14ac:dyDescent="0.3">
      <c r="A9453" s="8"/>
      <c r="B9453" s="7"/>
      <c r="C9453" s="7"/>
    </row>
    <row r="9454" spans="1:3" x14ac:dyDescent="0.3">
      <c r="A9454" s="8"/>
      <c r="B9454" s="7"/>
      <c r="C9454" s="7"/>
    </row>
    <row r="9455" spans="1:3" x14ac:dyDescent="0.3">
      <c r="A9455" s="8"/>
      <c r="B9455" s="7"/>
      <c r="C9455" s="7"/>
    </row>
    <row r="9456" spans="1:3" x14ac:dyDescent="0.3">
      <c r="A9456" s="8"/>
      <c r="B9456" s="7"/>
      <c r="C9456" s="7"/>
    </row>
    <row r="9457" spans="1:3" x14ac:dyDescent="0.3">
      <c r="A9457" s="8"/>
      <c r="B9457" s="7"/>
      <c r="C9457" s="7"/>
    </row>
    <row r="9458" spans="1:3" x14ac:dyDescent="0.3">
      <c r="A9458" s="8"/>
      <c r="B9458" s="7"/>
      <c r="C9458" s="7"/>
    </row>
    <row r="9459" spans="1:3" x14ac:dyDescent="0.3">
      <c r="A9459" s="8"/>
      <c r="B9459" s="7"/>
      <c r="C9459" s="7"/>
    </row>
    <row r="9460" spans="1:3" x14ac:dyDescent="0.3">
      <c r="A9460" s="8"/>
      <c r="B9460" s="7"/>
      <c r="C9460" s="7"/>
    </row>
    <row r="9461" spans="1:3" x14ac:dyDescent="0.3">
      <c r="A9461" s="8"/>
      <c r="B9461" s="7"/>
      <c r="C9461" s="7"/>
    </row>
    <row r="9462" spans="1:3" x14ac:dyDescent="0.3">
      <c r="A9462" s="8"/>
      <c r="B9462" s="7"/>
      <c r="C9462" s="7"/>
    </row>
    <row r="9463" spans="1:3" x14ac:dyDescent="0.3">
      <c r="A9463" s="8"/>
      <c r="B9463" s="7"/>
      <c r="C9463" s="7"/>
    </row>
    <row r="9464" spans="1:3" x14ac:dyDescent="0.3">
      <c r="A9464" s="8"/>
      <c r="B9464" s="7"/>
      <c r="C9464" s="7"/>
    </row>
    <row r="9465" spans="1:3" x14ac:dyDescent="0.3">
      <c r="A9465" s="8"/>
      <c r="B9465" s="7"/>
      <c r="C9465" s="7"/>
    </row>
    <row r="9466" spans="1:3" x14ac:dyDescent="0.3">
      <c r="A9466" s="8"/>
      <c r="B9466" s="7"/>
      <c r="C9466" s="7"/>
    </row>
    <row r="9467" spans="1:3" x14ac:dyDescent="0.3">
      <c r="A9467" s="8"/>
      <c r="B9467" s="7"/>
      <c r="C9467" s="7"/>
    </row>
    <row r="9468" spans="1:3" x14ac:dyDescent="0.3">
      <c r="A9468" s="8"/>
      <c r="B9468" s="7"/>
      <c r="C9468" s="7"/>
    </row>
    <row r="9469" spans="1:3" x14ac:dyDescent="0.3">
      <c r="A9469" s="8"/>
      <c r="B9469" s="7"/>
      <c r="C9469" s="7"/>
    </row>
    <row r="9470" spans="1:3" x14ac:dyDescent="0.3">
      <c r="A9470" s="8"/>
      <c r="B9470" s="7"/>
      <c r="C9470" s="7"/>
    </row>
    <row r="9471" spans="1:3" x14ac:dyDescent="0.3">
      <c r="A9471" s="8"/>
      <c r="B9471" s="7"/>
      <c r="C9471" s="7"/>
    </row>
    <row r="9472" spans="1:3" x14ac:dyDescent="0.3">
      <c r="A9472" s="8"/>
      <c r="B9472" s="7"/>
      <c r="C9472" s="7"/>
    </row>
    <row r="9473" spans="1:3" x14ac:dyDescent="0.3">
      <c r="A9473" s="8"/>
      <c r="B9473" s="7"/>
      <c r="C9473" s="7"/>
    </row>
    <row r="9474" spans="1:3" x14ac:dyDescent="0.3">
      <c r="A9474" s="8"/>
      <c r="B9474" s="7"/>
      <c r="C9474" s="7"/>
    </row>
    <row r="9475" spans="1:3" x14ac:dyDescent="0.3">
      <c r="A9475" s="8"/>
      <c r="B9475" s="7"/>
      <c r="C9475" s="7"/>
    </row>
    <row r="9476" spans="1:3" x14ac:dyDescent="0.3">
      <c r="A9476" s="8"/>
      <c r="B9476" s="7"/>
      <c r="C9476" s="7"/>
    </row>
    <row r="9477" spans="1:3" x14ac:dyDescent="0.3">
      <c r="A9477" s="8"/>
      <c r="B9477" s="7"/>
      <c r="C9477" s="7"/>
    </row>
    <row r="9478" spans="1:3" x14ac:dyDescent="0.3">
      <c r="A9478" s="8"/>
      <c r="B9478" s="7"/>
      <c r="C9478" s="7"/>
    </row>
    <row r="9479" spans="1:3" x14ac:dyDescent="0.3">
      <c r="A9479" s="8"/>
      <c r="B9479" s="7"/>
      <c r="C9479" s="7"/>
    </row>
    <row r="9480" spans="1:3" x14ac:dyDescent="0.3">
      <c r="A9480" s="8"/>
      <c r="B9480" s="7"/>
      <c r="C9480" s="7"/>
    </row>
    <row r="9481" spans="1:3" x14ac:dyDescent="0.3">
      <c r="A9481" s="8"/>
      <c r="B9481" s="7"/>
      <c r="C9481" s="7"/>
    </row>
    <row r="9482" spans="1:3" x14ac:dyDescent="0.3">
      <c r="A9482" s="8"/>
      <c r="B9482" s="7"/>
      <c r="C9482" s="7"/>
    </row>
    <row r="9483" spans="1:3" x14ac:dyDescent="0.3">
      <c r="A9483" s="8"/>
      <c r="B9483" s="7"/>
      <c r="C9483" s="7"/>
    </row>
    <row r="9484" spans="1:3" x14ac:dyDescent="0.3">
      <c r="A9484" s="8"/>
      <c r="B9484" s="7"/>
      <c r="C9484" s="7"/>
    </row>
    <row r="9485" spans="1:3" x14ac:dyDescent="0.3">
      <c r="A9485" s="8"/>
      <c r="B9485" s="7"/>
      <c r="C9485" s="7"/>
    </row>
    <row r="9486" spans="1:3" x14ac:dyDescent="0.3">
      <c r="A9486" s="8"/>
      <c r="B9486" s="7"/>
      <c r="C9486" s="7"/>
    </row>
    <row r="9487" spans="1:3" x14ac:dyDescent="0.3">
      <c r="A9487" s="8"/>
      <c r="B9487" s="7"/>
      <c r="C9487" s="7"/>
    </row>
    <row r="9488" spans="1:3" x14ac:dyDescent="0.3">
      <c r="A9488" s="8"/>
      <c r="B9488" s="7"/>
      <c r="C9488" s="7"/>
    </row>
    <row r="9489" spans="1:3" x14ac:dyDescent="0.3">
      <c r="A9489" s="8"/>
      <c r="B9489" s="7"/>
      <c r="C9489" s="7"/>
    </row>
    <row r="9490" spans="1:3" x14ac:dyDescent="0.3">
      <c r="A9490" s="8"/>
      <c r="B9490" s="7"/>
      <c r="C9490" s="7"/>
    </row>
    <row r="9491" spans="1:3" x14ac:dyDescent="0.3">
      <c r="A9491" s="8"/>
      <c r="B9491" s="7"/>
      <c r="C9491" s="7"/>
    </row>
    <row r="9492" spans="1:3" x14ac:dyDescent="0.3">
      <c r="A9492" s="8"/>
      <c r="B9492" s="7"/>
      <c r="C9492" s="7"/>
    </row>
    <row r="9493" spans="1:3" x14ac:dyDescent="0.3">
      <c r="A9493" s="8"/>
      <c r="B9493" s="7"/>
      <c r="C9493" s="7"/>
    </row>
    <row r="9494" spans="1:3" x14ac:dyDescent="0.3">
      <c r="A9494" s="8"/>
      <c r="B9494" s="7"/>
      <c r="C9494" s="7"/>
    </row>
    <row r="9495" spans="1:3" x14ac:dyDescent="0.3">
      <c r="A9495" s="8"/>
      <c r="B9495" s="7"/>
      <c r="C9495" s="7"/>
    </row>
    <row r="9496" spans="1:3" x14ac:dyDescent="0.3">
      <c r="A9496" s="8"/>
      <c r="B9496" s="7"/>
      <c r="C9496" s="7"/>
    </row>
    <row r="9497" spans="1:3" x14ac:dyDescent="0.3">
      <c r="A9497" s="8"/>
      <c r="B9497" s="7"/>
      <c r="C9497" s="7"/>
    </row>
    <row r="9498" spans="1:3" x14ac:dyDescent="0.3">
      <c r="A9498" s="8"/>
      <c r="B9498" s="7"/>
      <c r="C9498" s="7"/>
    </row>
    <row r="9499" spans="1:3" x14ac:dyDescent="0.3">
      <c r="A9499" s="8"/>
      <c r="B9499" s="7"/>
      <c r="C9499" s="7"/>
    </row>
    <row r="9500" spans="1:3" x14ac:dyDescent="0.3">
      <c r="A9500" s="8"/>
      <c r="B9500" s="7"/>
      <c r="C9500" s="7"/>
    </row>
    <row r="9501" spans="1:3" x14ac:dyDescent="0.3">
      <c r="A9501" s="8"/>
      <c r="B9501" s="7"/>
      <c r="C9501" s="7"/>
    </row>
    <row r="9502" spans="1:3" x14ac:dyDescent="0.3">
      <c r="A9502" s="8"/>
      <c r="B9502" s="7"/>
      <c r="C9502" s="7"/>
    </row>
    <row r="9503" spans="1:3" x14ac:dyDescent="0.3">
      <c r="A9503" s="8"/>
      <c r="B9503" s="7"/>
      <c r="C9503" s="7"/>
    </row>
    <row r="9504" spans="1:3" x14ac:dyDescent="0.3">
      <c r="A9504" s="8"/>
      <c r="B9504" s="7"/>
      <c r="C9504" s="7"/>
    </row>
    <row r="9505" spans="1:3" x14ac:dyDescent="0.3">
      <c r="A9505" s="8"/>
      <c r="B9505" s="7"/>
      <c r="C9505" s="7"/>
    </row>
    <row r="9506" spans="1:3" x14ac:dyDescent="0.3">
      <c r="A9506" s="8"/>
      <c r="B9506" s="7"/>
      <c r="C9506" s="7"/>
    </row>
    <row r="9507" spans="1:3" x14ac:dyDescent="0.3">
      <c r="A9507" s="8"/>
      <c r="B9507" s="7"/>
      <c r="C9507" s="7"/>
    </row>
    <row r="9508" spans="1:3" x14ac:dyDescent="0.3">
      <c r="A9508" s="8"/>
      <c r="B9508" s="7"/>
      <c r="C9508" s="7"/>
    </row>
    <row r="9509" spans="1:3" x14ac:dyDescent="0.3">
      <c r="A9509" s="8"/>
      <c r="B9509" s="7"/>
      <c r="C9509" s="7"/>
    </row>
    <row r="9510" spans="1:3" x14ac:dyDescent="0.3">
      <c r="A9510" s="8"/>
      <c r="B9510" s="7"/>
      <c r="C9510" s="7"/>
    </row>
    <row r="9511" spans="1:3" x14ac:dyDescent="0.3">
      <c r="A9511" s="8"/>
      <c r="B9511" s="7"/>
      <c r="C9511" s="7"/>
    </row>
    <row r="9512" spans="1:3" x14ac:dyDescent="0.3">
      <c r="A9512" s="8"/>
      <c r="B9512" s="7"/>
      <c r="C9512" s="7"/>
    </row>
    <row r="9513" spans="1:3" x14ac:dyDescent="0.3">
      <c r="A9513" s="8"/>
      <c r="B9513" s="7"/>
      <c r="C9513" s="7"/>
    </row>
    <row r="9514" spans="1:3" x14ac:dyDescent="0.3">
      <c r="A9514" s="8"/>
      <c r="B9514" s="7"/>
      <c r="C9514" s="7"/>
    </row>
    <row r="9515" spans="1:3" x14ac:dyDescent="0.3">
      <c r="A9515" s="8"/>
      <c r="B9515" s="7"/>
      <c r="C9515" s="7"/>
    </row>
    <row r="9516" spans="1:3" x14ac:dyDescent="0.3">
      <c r="A9516" s="8"/>
      <c r="B9516" s="7"/>
      <c r="C9516" s="7"/>
    </row>
    <row r="9517" spans="1:3" x14ac:dyDescent="0.3">
      <c r="A9517" s="8"/>
      <c r="B9517" s="7"/>
      <c r="C9517" s="7"/>
    </row>
    <row r="9518" spans="1:3" x14ac:dyDescent="0.3">
      <c r="A9518" s="8"/>
      <c r="B9518" s="7"/>
      <c r="C9518" s="7"/>
    </row>
    <row r="9519" spans="1:3" x14ac:dyDescent="0.3">
      <c r="A9519" s="8"/>
      <c r="B9519" s="7"/>
      <c r="C9519" s="7"/>
    </row>
    <row r="9520" spans="1:3" x14ac:dyDescent="0.3">
      <c r="A9520" s="8"/>
      <c r="B9520" s="7"/>
      <c r="C9520" s="7"/>
    </row>
    <row r="9521" spans="1:3" x14ac:dyDescent="0.3">
      <c r="A9521" s="8"/>
      <c r="B9521" s="7"/>
      <c r="C9521" s="7"/>
    </row>
    <row r="9522" spans="1:3" x14ac:dyDescent="0.3">
      <c r="A9522" s="8"/>
      <c r="B9522" s="7"/>
      <c r="C9522" s="7"/>
    </row>
    <row r="9523" spans="1:3" x14ac:dyDescent="0.3">
      <c r="A9523" s="8"/>
      <c r="B9523" s="7"/>
      <c r="C9523" s="7"/>
    </row>
    <row r="9524" spans="1:3" x14ac:dyDescent="0.3">
      <c r="A9524" s="8"/>
      <c r="B9524" s="7"/>
      <c r="C9524" s="7"/>
    </row>
    <row r="9525" spans="1:3" x14ac:dyDescent="0.3">
      <c r="A9525" s="8"/>
      <c r="B9525" s="7"/>
      <c r="C9525" s="7"/>
    </row>
    <row r="9526" spans="1:3" x14ac:dyDescent="0.3">
      <c r="A9526" s="8"/>
      <c r="B9526" s="7"/>
      <c r="C9526" s="7"/>
    </row>
    <row r="9527" spans="1:3" x14ac:dyDescent="0.3">
      <c r="A9527" s="8"/>
      <c r="B9527" s="7"/>
      <c r="C9527" s="7"/>
    </row>
    <row r="9528" spans="1:3" x14ac:dyDescent="0.3">
      <c r="A9528" s="8"/>
      <c r="B9528" s="7"/>
      <c r="C9528" s="7"/>
    </row>
    <row r="9529" spans="1:3" x14ac:dyDescent="0.3">
      <c r="A9529" s="8"/>
      <c r="B9529" s="7"/>
      <c r="C9529" s="7"/>
    </row>
    <row r="9530" spans="1:3" x14ac:dyDescent="0.3">
      <c r="A9530" s="8"/>
      <c r="B9530" s="7"/>
      <c r="C9530" s="7"/>
    </row>
    <row r="9531" spans="1:3" x14ac:dyDescent="0.3">
      <c r="A9531" s="8"/>
      <c r="B9531" s="7"/>
      <c r="C9531" s="7"/>
    </row>
    <row r="9532" spans="1:3" x14ac:dyDescent="0.3">
      <c r="A9532" s="8"/>
      <c r="B9532" s="7"/>
      <c r="C9532" s="7"/>
    </row>
    <row r="9533" spans="1:3" x14ac:dyDescent="0.3">
      <c r="A9533" s="8"/>
      <c r="B9533" s="7"/>
      <c r="C9533" s="7"/>
    </row>
    <row r="9534" spans="1:3" x14ac:dyDescent="0.3">
      <c r="A9534" s="8"/>
      <c r="B9534" s="7"/>
      <c r="C9534" s="7"/>
    </row>
    <row r="9535" spans="1:3" x14ac:dyDescent="0.3">
      <c r="A9535" s="8"/>
      <c r="B9535" s="7"/>
      <c r="C9535" s="7"/>
    </row>
    <row r="9536" spans="1:3" x14ac:dyDescent="0.3">
      <c r="A9536" s="8"/>
      <c r="B9536" s="7"/>
      <c r="C9536" s="7"/>
    </row>
    <row r="9537" spans="1:3" x14ac:dyDescent="0.3">
      <c r="A9537" s="8"/>
      <c r="B9537" s="7"/>
      <c r="C9537" s="7"/>
    </row>
    <row r="9538" spans="1:3" x14ac:dyDescent="0.3">
      <c r="A9538" s="8"/>
      <c r="B9538" s="7"/>
      <c r="C9538" s="7"/>
    </row>
    <row r="9539" spans="1:3" x14ac:dyDescent="0.3">
      <c r="A9539" s="8"/>
      <c r="B9539" s="7"/>
      <c r="C9539" s="7"/>
    </row>
    <row r="9540" spans="1:3" x14ac:dyDescent="0.3">
      <c r="A9540" s="8"/>
      <c r="B9540" s="7"/>
      <c r="C9540" s="7"/>
    </row>
    <row r="9541" spans="1:3" x14ac:dyDescent="0.3">
      <c r="A9541" s="8"/>
      <c r="B9541" s="7"/>
      <c r="C9541" s="7"/>
    </row>
    <row r="9542" spans="1:3" x14ac:dyDescent="0.3">
      <c r="A9542" s="8"/>
      <c r="B9542" s="7"/>
      <c r="C9542" s="7"/>
    </row>
    <row r="9543" spans="1:3" x14ac:dyDescent="0.3">
      <c r="A9543" s="8"/>
      <c r="B9543" s="7"/>
      <c r="C9543" s="7"/>
    </row>
    <row r="9544" spans="1:3" x14ac:dyDescent="0.3">
      <c r="A9544" s="8"/>
      <c r="B9544" s="7"/>
      <c r="C9544" s="7"/>
    </row>
    <row r="9545" spans="1:3" x14ac:dyDescent="0.3">
      <c r="A9545" s="8"/>
      <c r="B9545" s="7"/>
      <c r="C9545" s="7"/>
    </row>
    <row r="9546" spans="1:3" x14ac:dyDescent="0.3">
      <c r="A9546" s="8"/>
      <c r="B9546" s="7"/>
      <c r="C9546" s="7"/>
    </row>
    <row r="9547" spans="1:3" x14ac:dyDescent="0.3">
      <c r="A9547" s="8"/>
      <c r="B9547" s="7"/>
      <c r="C9547" s="7"/>
    </row>
    <row r="9548" spans="1:3" x14ac:dyDescent="0.3">
      <c r="A9548" s="8"/>
      <c r="B9548" s="7"/>
      <c r="C9548" s="7"/>
    </row>
    <row r="9549" spans="1:3" x14ac:dyDescent="0.3">
      <c r="A9549" s="8"/>
      <c r="B9549" s="7"/>
      <c r="C9549" s="7"/>
    </row>
    <row r="9550" spans="1:3" x14ac:dyDescent="0.3">
      <c r="A9550" s="8"/>
      <c r="B9550" s="7"/>
      <c r="C9550" s="7"/>
    </row>
    <row r="9551" spans="1:3" x14ac:dyDescent="0.3">
      <c r="A9551" s="8"/>
      <c r="B9551" s="7"/>
      <c r="C9551" s="7"/>
    </row>
    <row r="9552" spans="1:3" x14ac:dyDescent="0.3">
      <c r="A9552" s="8"/>
      <c r="B9552" s="7"/>
      <c r="C9552" s="7"/>
    </row>
    <row r="9553" spans="1:3" x14ac:dyDescent="0.3">
      <c r="A9553" s="8"/>
      <c r="B9553" s="7"/>
      <c r="C9553" s="7"/>
    </row>
    <row r="9554" spans="1:3" x14ac:dyDescent="0.3">
      <c r="A9554" s="8"/>
      <c r="B9554" s="7"/>
      <c r="C9554" s="7"/>
    </row>
    <row r="9555" spans="1:3" x14ac:dyDescent="0.3">
      <c r="A9555" s="8"/>
      <c r="B9555" s="7"/>
      <c r="C9555" s="7"/>
    </row>
    <row r="9556" spans="1:3" x14ac:dyDescent="0.3">
      <c r="A9556" s="8"/>
      <c r="B9556" s="7"/>
      <c r="C9556" s="7"/>
    </row>
    <row r="9557" spans="1:3" x14ac:dyDescent="0.3">
      <c r="A9557" s="8"/>
      <c r="B9557" s="7"/>
      <c r="C9557" s="7"/>
    </row>
    <row r="9558" spans="1:3" x14ac:dyDescent="0.3">
      <c r="A9558" s="8"/>
      <c r="B9558" s="7"/>
      <c r="C9558" s="7"/>
    </row>
    <row r="9559" spans="1:3" x14ac:dyDescent="0.3">
      <c r="A9559" s="8"/>
      <c r="B9559" s="7"/>
      <c r="C9559" s="7"/>
    </row>
    <row r="9560" spans="1:3" x14ac:dyDescent="0.3">
      <c r="A9560" s="8"/>
      <c r="B9560" s="7"/>
      <c r="C9560" s="7"/>
    </row>
    <row r="9561" spans="1:3" x14ac:dyDescent="0.3">
      <c r="A9561" s="8"/>
      <c r="B9561" s="7"/>
      <c r="C9561" s="7"/>
    </row>
    <row r="9562" spans="1:3" x14ac:dyDescent="0.3">
      <c r="A9562" s="8"/>
      <c r="B9562" s="7"/>
      <c r="C9562" s="7"/>
    </row>
    <row r="9563" spans="1:3" x14ac:dyDescent="0.3">
      <c r="A9563" s="8"/>
      <c r="B9563" s="7"/>
      <c r="C9563" s="7"/>
    </row>
    <row r="9564" spans="1:3" x14ac:dyDescent="0.3">
      <c r="A9564" s="8"/>
      <c r="B9564" s="7"/>
      <c r="C9564" s="7"/>
    </row>
    <row r="9565" spans="1:3" x14ac:dyDescent="0.3">
      <c r="A9565" s="8"/>
      <c r="B9565" s="7"/>
      <c r="C9565" s="7"/>
    </row>
    <row r="9566" spans="1:3" x14ac:dyDescent="0.3">
      <c r="A9566" s="8"/>
      <c r="B9566" s="7"/>
      <c r="C9566" s="7"/>
    </row>
    <row r="9567" spans="1:3" x14ac:dyDescent="0.3">
      <c r="A9567" s="8"/>
      <c r="B9567" s="7"/>
      <c r="C9567" s="7"/>
    </row>
    <row r="9568" spans="1:3" x14ac:dyDescent="0.3">
      <c r="A9568" s="8"/>
      <c r="B9568" s="7"/>
      <c r="C9568" s="7"/>
    </row>
    <row r="9569" spans="1:3" x14ac:dyDescent="0.3">
      <c r="A9569" s="8"/>
      <c r="B9569" s="7"/>
      <c r="C9569" s="7"/>
    </row>
    <row r="9570" spans="1:3" x14ac:dyDescent="0.3">
      <c r="A9570" s="8"/>
      <c r="B9570" s="7"/>
      <c r="C9570" s="7"/>
    </row>
    <row r="9571" spans="1:3" x14ac:dyDescent="0.3">
      <c r="A9571" s="8"/>
      <c r="B9571" s="7"/>
      <c r="C9571" s="7"/>
    </row>
    <row r="9572" spans="1:3" x14ac:dyDescent="0.3">
      <c r="A9572" s="8"/>
      <c r="B9572" s="7"/>
      <c r="C9572" s="7"/>
    </row>
    <row r="9573" spans="1:3" x14ac:dyDescent="0.3">
      <c r="A9573" s="8"/>
      <c r="B9573" s="7"/>
      <c r="C9573" s="7"/>
    </row>
    <row r="9574" spans="1:3" x14ac:dyDescent="0.3">
      <c r="A9574" s="8"/>
      <c r="B9574" s="7"/>
      <c r="C9574" s="7"/>
    </row>
    <row r="9575" spans="1:3" x14ac:dyDescent="0.3">
      <c r="A9575" s="8"/>
      <c r="B9575" s="7"/>
      <c r="C9575" s="7"/>
    </row>
    <row r="9576" spans="1:3" x14ac:dyDescent="0.3">
      <c r="A9576" s="8"/>
      <c r="B9576" s="7"/>
      <c r="C9576" s="7"/>
    </row>
    <row r="9577" spans="1:3" x14ac:dyDescent="0.3">
      <c r="A9577" s="8"/>
      <c r="B9577" s="7"/>
      <c r="C9577" s="7"/>
    </row>
    <row r="9578" spans="1:3" x14ac:dyDescent="0.3">
      <c r="A9578" s="8"/>
      <c r="B9578" s="7"/>
      <c r="C9578" s="7"/>
    </row>
    <row r="9579" spans="1:3" x14ac:dyDescent="0.3">
      <c r="A9579" s="8"/>
      <c r="B9579" s="7"/>
      <c r="C9579" s="7"/>
    </row>
    <row r="9580" spans="1:3" x14ac:dyDescent="0.3">
      <c r="A9580" s="8"/>
      <c r="B9580" s="7"/>
      <c r="C9580" s="7"/>
    </row>
    <row r="9581" spans="1:3" x14ac:dyDescent="0.3">
      <c r="A9581" s="8"/>
      <c r="B9581" s="7"/>
      <c r="C9581" s="7"/>
    </row>
    <row r="9582" spans="1:3" x14ac:dyDescent="0.3">
      <c r="A9582" s="8"/>
      <c r="B9582" s="7"/>
      <c r="C9582" s="7"/>
    </row>
    <row r="9583" spans="1:3" x14ac:dyDescent="0.3">
      <c r="A9583" s="8"/>
      <c r="B9583" s="7"/>
      <c r="C9583" s="7"/>
    </row>
    <row r="9584" spans="1:3" x14ac:dyDescent="0.3">
      <c r="A9584" s="8"/>
      <c r="B9584" s="7"/>
      <c r="C9584" s="7"/>
    </row>
    <row r="9585" spans="1:3" x14ac:dyDescent="0.3">
      <c r="A9585" s="8"/>
      <c r="B9585" s="7"/>
      <c r="C9585" s="7"/>
    </row>
    <row r="9586" spans="1:3" x14ac:dyDescent="0.3">
      <c r="A9586" s="8"/>
      <c r="B9586" s="7"/>
      <c r="C9586" s="7"/>
    </row>
    <row r="9587" spans="1:3" x14ac:dyDescent="0.3">
      <c r="A9587" s="8"/>
      <c r="B9587" s="7"/>
      <c r="C9587" s="7"/>
    </row>
    <row r="9588" spans="1:3" x14ac:dyDescent="0.3">
      <c r="A9588" s="8"/>
      <c r="B9588" s="7"/>
      <c r="C9588" s="7"/>
    </row>
    <row r="9589" spans="1:3" x14ac:dyDescent="0.3">
      <c r="A9589" s="8"/>
      <c r="B9589" s="7"/>
      <c r="C9589" s="7"/>
    </row>
    <row r="9590" spans="1:3" x14ac:dyDescent="0.3">
      <c r="A9590" s="8"/>
      <c r="B9590" s="7"/>
      <c r="C9590" s="7"/>
    </row>
    <row r="9591" spans="1:3" x14ac:dyDescent="0.3">
      <c r="A9591" s="8"/>
      <c r="B9591" s="7"/>
      <c r="C9591" s="7"/>
    </row>
    <row r="9592" spans="1:3" x14ac:dyDescent="0.3">
      <c r="A9592" s="8"/>
      <c r="B9592" s="7"/>
      <c r="C9592" s="7"/>
    </row>
    <row r="9593" spans="1:3" x14ac:dyDescent="0.3">
      <c r="A9593" s="8"/>
      <c r="B9593" s="7"/>
      <c r="C9593" s="7"/>
    </row>
    <row r="9594" spans="1:3" x14ac:dyDescent="0.3">
      <c r="A9594" s="8"/>
      <c r="B9594" s="7"/>
      <c r="C9594" s="7"/>
    </row>
    <row r="9595" spans="1:3" x14ac:dyDescent="0.3">
      <c r="A9595" s="8"/>
      <c r="B9595" s="7"/>
      <c r="C9595" s="7"/>
    </row>
    <row r="9596" spans="1:3" x14ac:dyDescent="0.3">
      <c r="A9596" s="8"/>
      <c r="B9596" s="7"/>
      <c r="C9596" s="7"/>
    </row>
    <row r="9597" spans="1:3" x14ac:dyDescent="0.3">
      <c r="A9597" s="8"/>
      <c r="B9597" s="7"/>
      <c r="C9597" s="7"/>
    </row>
    <row r="9598" spans="1:3" x14ac:dyDescent="0.3">
      <c r="A9598" s="8"/>
      <c r="B9598" s="7"/>
      <c r="C9598" s="7"/>
    </row>
    <row r="9599" spans="1:3" x14ac:dyDescent="0.3">
      <c r="A9599" s="8"/>
      <c r="B9599" s="7"/>
      <c r="C9599" s="7"/>
    </row>
    <row r="9600" spans="1:3" x14ac:dyDescent="0.3">
      <c r="A9600" s="8"/>
      <c r="B9600" s="7"/>
      <c r="C9600" s="7"/>
    </row>
    <row r="9601" spans="1:3" x14ac:dyDescent="0.3">
      <c r="A9601" s="8"/>
      <c r="B9601" s="7"/>
      <c r="C9601" s="7"/>
    </row>
    <row r="9602" spans="1:3" x14ac:dyDescent="0.3">
      <c r="A9602" s="8"/>
      <c r="B9602" s="7"/>
      <c r="C9602" s="7"/>
    </row>
    <row r="9603" spans="1:3" x14ac:dyDescent="0.3">
      <c r="A9603" s="8"/>
      <c r="B9603" s="7"/>
      <c r="C9603" s="7"/>
    </row>
    <row r="9604" spans="1:3" x14ac:dyDescent="0.3">
      <c r="A9604" s="8"/>
      <c r="B9604" s="7"/>
      <c r="C9604" s="7"/>
    </row>
    <row r="9605" spans="1:3" x14ac:dyDescent="0.3">
      <c r="A9605" s="8"/>
      <c r="B9605" s="7"/>
      <c r="C9605" s="7"/>
    </row>
    <row r="9606" spans="1:3" x14ac:dyDescent="0.3">
      <c r="A9606" s="8"/>
      <c r="B9606" s="7"/>
      <c r="C9606" s="7"/>
    </row>
    <row r="9607" spans="1:3" x14ac:dyDescent="0.3">
      <c r="A9607" s="8"/>
      <c r="B9607" s="7"/>
      <c r="C9607" s="7"/>
    </row>
    <row r="9608" spans="1:3" x14ac:dyDescent="0.3">
      <c r="A9608" s="8"/>
      <c r="B9608" s="7"/>
      <c r="C9608" s="7"/>
    </row>
    <row r="9609" spans="1:3" x14ac:dyDescent="0.3">
      <c r="A9609" s="8"/>
      <c r="B9609" s="7"/>
      <c r="C9609" s="7"/>
    </row>
    <row r="9610" spans="1:3" x14ac:dyDescent="0.3">
      <c r="A9610" s="8"/>
      <c r="B9610" s="7"/>
      <c r="C9610" s="7"/>
    </row>
    <row r="9611" spans="1:3" x14ac:dyDescent="0.3">
      <c r="A9611" s="8"/>
      <c r="B9611" s="7"/>
      <c r="C9611" s="7"/>
    </row>
    <row r="9612" spans="1:3" x14ac:dyDescent="0.3">
      <c r="A9612" s="8"/>
      <c r="B9612" s="7"/>
      <c r="C9612" s="7"/>
    </row>
    <row r="9613" spans="1:3" x14ac:dyDescent="0.3">
      <c r="A9613" s="8"/>
      <c r="B9613" s="7"/>
      <c r="C9613" s="7"/>
    </row>
    <row r="9614" spans="1:3" x14ac:dyDescent="0.3">
      <c r="A9614" s="8"/>
      <c r="B9614" s="7"/>
      <c r="C9614" s="7"/>
    </row>
    <row r="9615" spans="1:3" x14ac:dyDescent="0.3">
      <c r="A9615" s="8"/>
      <c r="B9615" s="7"/>
      <c r="C9615" s="7"/>
    </row>
    <row r="9616" spans="1:3" x14ac:dyDescent="0.3">
      <c r="A9616" s="8"/>
      <c r="B9616" s="7"/>
      <c r="C9616" s="7"/>
    </row>
    <row r="9617" spans="1:3" x14ac:dyDescent="0.3">
      <c r="A9617" s="8"/>
      <c r="B9617" s="7"/>
      <c r="C9617" s="7"/>
    </row>
    <row r="9618" spans="1:3" x14ac:dyDescent="0.3">
      <c r="A9618" s="8"/>
      <c r="B9618" s="7"/>
      <c r="C9618" s="7"/>
    </row>
    <row r="9619" spans="1:3" x14ac:dyDescent="0.3">
      <c r="A9619" s="8"/>
      <c r="B9619" s="7"/>
      <c r="C9619" s="7"/>
    </row>
    <row r="9620" spans="1:3" x14ac:dyDescent="0.3">
      <c r="A9620" s="8"/>
      <c r="B9620" s="7"/>
      <c r="C9620" s="7"/>
    </row>
    <row r="9621" spans="1:3" x14ac:dyDescent="0.3">
      <c r="A9621" s="8"/>
      <c r="B9621" s="7"/>
      <c r="C9621" s="7"/>
    </row>
    <row r="9622" spans="1:3" x14ac:dyDescent="0.3">
      <c r="A9622" s="8"/>
      <c r="B9622" s="7"/>
      <c r="C9622" s="7"/>
    </row>
    <row r="9623" spans="1:3" x14ac:dyDescent="0.3">
      <c r="A9623" s="8"/>
      <c r="B9623" s="7"/>
      <c r="C9623" s="7"/>
    </row>
    <row r="9624" spans="1:3" x14ac:dyDescent="0.3">
      <c r="A9624" s="8"/>
      <c r="B9624" s="7"/>
      <c r="C9624" s="7"/>
    </row>
    <row r="9625" spans="1:3" x14ac:dyDescent="0.3">
      <c r="A9625" s="8"/>
      <c r="B9625" s="7"/>
      <c r="C9625" s="7"/>
    </row>
    <row r="9626" spans="1:3" x14ac:dyDescent="0.3">
      <c r="A9626" s="8"/>
      <c r="B9626" s="7"/>
      <c r="C9626" s="7"/>
    </row>
    <row r="9627" spans="1:3" x14ac:dyDescent="0.3">
      <c r="A9627" s="8"/>
      <c r="B9627" s="7"/>
      <c r="C9627" s="7"/>
    </row>
    <row r="9628" spans="1:3" x14ac:dyDescent="0.3">
      <c r="A9628" s="8"/>
      <c r="B9628" s="7"/>
      <c r="C9628" s="7"/>
    </row>
    <row r="9629" spans="1:3" x14ac:dyDescent="0.3">
      <c r="A9629" s="8"/>
      <c r="B9629" s="7"/>
      <c r="C9629" s="7"/>
    </row>
    <row r="9630" spans="1:3" x14ac:dyDescent="0.3">
      <c r="A9630" s="8"/>
      <c r="B9630" s="7"/>
      <c r="C9630" s="7"/>
    </row>
    <row r="9631" spans="1:3" x14ac:dyDescent="0.3">
      <c r="A9631" s="8"/>
      <c r="B9631" s="7"/>
      <c r="C9631" s="7"/>
    </row>
    <row r="9632" spans="1:3" x14ac:dyDescent="0.3">
      <c r="A9632" s="8"/>
      <c r="B9632" s="7"/>
      <c r="C9632" s="7"/>
    </row>
    <row r="9633" spans="1:3" x14ac:dyDescent="0.3">
      <c r="A9633" s="8"/>
      <c r="B9633" s="7"/>
      <c r="C9633" s="7"/>
    </row>
    <row r="9634" spans="1:3" x14ac:dyDescent="0.3">
      <c r="A9634" s="8"/>
      <c r="B9634" s="7"/>
      <c r="C9634" s="7"/>
    </row>
    <row r="9635" spans="1:3" x14ac:dyDescent="0.3">
      <c r="A9635" s="8"/>
      <c r="B9635" s="7"/>
      <c r="C9635" s="7"/>
    </row>
    <row r="9636" spans="1:3" x14ac:dyDescent="0.3">
      <c r="A9636" s="8"/>
      <c r="B9636" s="7"/>
      <c r="C9636" s="7"/>
    </row>
    <row r="9637" spans="1:3" x14ac:dyDescent="0.3">
      <c r="A9637" s="8"/>
      <c r="B9637" s="7"/>
      <c r="C9637" s="7"/>
    </row>
    <row r="9638" spans="1:3" x14ac:dyDescent="0.3">
      <c r="A9638" s="8"/>
      <c r="B9638" s="7"/>
      <c r="C9638" s="7"/>
    </row>
    <row r="9639" spans="1:3" x14ac:dyDescent="0.3">
      <c r="A9639" s="8"/>
      <c r="B9639" s="7"/>
      <c r="C9639" s="7"/>
    </row>
    <row r="9640" spans="1:3" x14ac:dyDescent="0.3">
      <c r="A9640" s="8"/>
      <c r="B9640" s="7"/>
      <c r="C9640" s="7"/>
    </row>
    <row r="9641" spans="1:3" x14ac:dyDescent="0.3">
      <c r="A9641" s="8"/>
      <c r="B9641" s="7"/>
      <c r="C9641" s="7"/>
    </row>
    <row r="9642" spans="1:3" x14ac:dyDescent="0.3">
      <c r="A9642" s="8"/>
      <c r="B9642" s="7"/>
      <c r="C9642" s="7"/>
    </row>
    <row r="9643" spans="1:3" x14ac:dyDescent="0.3">
      <c r="A9643" s="8"/>
      <c r="B9643" s="7"/>
      <c r="C9643" s="7"/>
    </row>
    <row r="9644" spans="1:3" x14ac:dyDescent="0.3">
      <c r="A9644" s="8"/>
      <c r="B9644" s="7"/>
      <c r="C9644" s="7"/>
    </row>
    <row r="9645" spans="1:3" x14ac:dyDescent="0.3">
      <c r="A9645" s="8"/>
      <c r="B9645" s="7"/>
      <c r="C9645" s="7"/>
    </row>
    <row r="9646" spans="1:3" x14ac:dyDescent="0.3">
      <c r="A9646" s="8"/>
      <c r="B9646" s="7"/>
      <c r="C9646" s="7"/>
    </row>
    <row r="9647" spans="1:3" x14ac:dyDescent="0.3">
      <c r="A9647" s="8"/>
      <c r="B9647" s="7"/>
      <c r="C9647" s="7"/>
    </row>
    <row r="9648" spans="1:3" x14ac:dyDescent="0.3">
      <c r="A9648" s="8"/>
      <c r="B9648" s="7"/>
      <c r="C9648" s="7"/>
    </row>
    <row r="9649" spans="1:3" x14ac:dyDescent="0.3">
      <c r="A9649" s="8"/>
      <c r="B9649" s="7"/>
      <c r="C9649" s="7"/>
    </row>
    <row r="9650" spans="1:3" x14ac:dyDescent="0.3">
      <c r="A9650" s="8"/>
      <c r="B9650" s="7"/>
      <c r="C9650" s="7"/>
    </row>
    <row r="9651" spans="1:3" x14ac:dyDescent="0.3">
      <c r="A9651" s="8"/>
      <c r="B9651" s="7"/>
      <c r="C9651" s="7"/>
    </row>
    <row r="9652" spans="1:3" x14ac:dyDescent="0.3">
      <c r="A9652" s="8"/>
      <c r="B9652" s="7"/>
      <c r="C9652" s="7"/>
    </row>
    <row r="9653" spans="1:3" x14ac:dyDescent="0.3">
      <c r="A9653" s="8"/>
      <c r="B9653" s="7"/>
      <c r="C9653" s="7"/>
    </row>
    <row r="9654" spans="1:3" x14ac:dyDescent="0.3">
      <c r="A9654" s="8"/>
      <c r="B9654" s="7"/>
      <c r="C9654" s="7"/>
    </row>
    <row r="9655" spans="1:3" x14ac:dyDescent="0.3">
      <c r="A9655" s="8"/>
      <c r="B9655" s="7"/>
      <c r="C9655" s="7"/>
    </row>
    <row r="9656" spans="1:3" x14ac:dyDescent="0.3">
      <c r="A9656" s="8"/>
      <c r="B9656" s="7"/>
      <c r="C9656" s="7"/>
    </row>
    <row r="9657" spans="1:3" x14ac:dyDescent="0.3">
      <c r="A9657" s="8"/>
      <c r="B9657" s="7"/>
      <c r="C9657" s="7"/>
    </row>
    <row r="9658" spans="1:3" x14ac:dyDescent="0.3">
      <c r="A9658" s="8"/>
      <c r="B9658" s="7"/>
      <c r="C9658" s="7"/>
    </row>
    <row r="9659" spans="1:3" x14ac:dyDescent="0.3">
      <c r="A9659" s="8"/>
      <c r="B9659" s="7"/>
      <c r="C9659" s="7"/>
    </row>
    <row r="9660" spans="1:3" x14ac:dyDescent="0.3">
      <c r="A9660" s="8"/>
      <c r="B9660" s="7"/>
      <c r="C9660" s="7"/>
    </row>
    <row r="9661" spans="1:3" x14ac:dyDescent="0.3">
      <c r="A9661" s="8"/>
      <c r="B9661" s="7"/>
      <c r="C9661" s="7"/>
    </row>
    <row r="9662" spans="1:3" x14ac:dyDescent="0.3">
      <c r="A9662" s="8"/>
      <c r="B9662" s="7"/>
      <c r="C9662" s="7"/>
    </row>
    <row r="9663" spans="1:3" x14ac:dyDescent="0.3">
      <c r="A9663" s="8"/>
      <c r="B9663" s="7"/>
      <c r="C9663" s="7"/>
    </row>
    <row r="9664" spans="1:3" x14ac:dyDescent="0.3">
      <c r="A9664" s="8"/>
      <c r="B9664" s="7"/>
      <c r="C9664" s="7"/>
    </row>
    <row r="9665" spans="1:3" x14ac:dyDescent="0.3">
      <c r="A9665" s="8"/>
      <c r="B9665" s="7"/>
      <c r="C9665" s="7"/>
    </row>
    <row r="9666" spans="1:3" x14ac:dyDescent="0.3">
      <c r="A9666" s="8"/>
      <c r="B9666" s="7"/>
      <c r="C9666" s="7"/>
    </row>
    <row r="9667" spans="1:3" x14ac:dyDescent="0.3">
      <c r="A9667" s="8"/>
      <c r="B9667" s="7"/>
      <c r="C9667" s="7"/>
    </row>
    <row r="9668" spans="1:3" x14ac:dyDescent="0.3">
      <c r="A9668" s="8"/>
      <c r="B9668" s="7"/>
      <c r="C9668" s="7"/>
    </row>
    <row r="9669" spans="1:3" x14ac:dyDescent="0.3">
      <c r="A9669" s="8"/>
      <c r="B9669" s="7"/>
      <c r="C9669" s="7"/>
    </row>
    <row r="9670" spans="1:3" x14ac:dyDescent="0.3">
      <c r="A9670" s="8"/>
      <c r="B9670" s="7"/>
      <c r="C9670" s="7"/>
    </row>
    <row r="9671" spans="1:3" x14ac:dyDescent="0.3">
      <c r="A9671" s="8"/>
      <c r="B9671" s="7"/>
      <c r="C9671" s="7"/>
    </row>
    <row r="9672" spans="1:3" x14ac:dyDescent="0.3">
      <c r="A9672" s="8"/>
      <c r="B9672" s="7"/>
      <c r="C9672" s="7"/>
    </row>
    <row r="9673" spans="1:3" x14ac:dyDescent="0.3">
      <c r="A9673" s="8"/>
      <c r="B9673" s="7"/>
      <c r="C9673" s="7"/>
    </row>
    <row r="9674" spans="1:3" x14ac:dyDescent="0.3">
      <c r="A9674" s="8"/>
      <c r="B9674" s="7"/>
      <c r="C9674" s="7"/>
    </row>
    <row r="9675" spans="1:3" x14ac:dyDescent="0.3">
      <c r="A9675" s="8"/>
      <c r="B9675" s="7"/>
      <c r="C9675" s="7"/>
    </row>
    <row r="9676" spans="1:3" x14ac:dyDescent="0.3">
      <c r="A9676" s="8"/>
      <c r="B9676" s="7"/>
      <c r="C9676" s="7"/>
    </row>
    <row r="9677" spans="1:3" x14ac:dyDescent="0.3">
      <c r="A9677" s="8"/>
      <c r="B9677" s="7"/>
      <c r="C9677" s="7"/>
    </row>
    <row r="9678" spans="1:3" x14ac:dyDescent="0.3">
      <c r="A9678" s="8"/>
      <c r="B9678" s="7"/>
      <c r="C9678" s="7"/>
    </row>
    <row r="9679" spans="1:3" x14ac:dyDescent="0.3">
      <c r="A9679" s="8"/>
      <c r="B9679" s="7"/>
      <c r="C9679" s="7"/>
    </row>
    <row r="9680" spans="1:3" x14ac:dyDescent="0.3">
      <c r="A9680" s="8"/>
      <c r="B9680" s="7"/>
      <c r="C9680" s="7"/>
    </row>
    <row r="9681" spans="1:3" x14ac:dyDescent="0.3">
      <c r="A9681" s="8"/>
      <c r="B9681" s="7"/>
      <c r="C9681" s="7"/>
    </row>
    <row r="9682" spans="1:3" x14ac:dyDescent="0.3">
      <c r="A9682" s="8"/>
      <c r="B9682" s="7"/>
      <c r="C9682" s="7"/>
    </row>
    <row r="9683" spans="1:3" x14ac:dyDescent="0.3">
      <c r="A9683" s="8"/>
      <c r="B9683" s="7"/>
      <c r="C9683" s="7"/>
    </row>
    <row r="9684" spans="1:3" x14ac:dyDescent="0.3">
      <c r="A9684" s="8"/>
      <c r="B9684" s="7"/>
      <c r="C9684" s="7"/>
    </row>
    <row r="9685" spans="1:3" x14ac:dyDescent="0.3">
      <c r="A9685" s="8"/>
      <c r="B9685" s="7"/>
      <c r="C9685" s="7"/>
    </row>
    <row r="9686" spans="1:3" x14ac:dyDescent="0.3">
      <c r="A9686" s="8"/>
      <c r="B9686" s="7"/>
      <c r="C9686" s="7"/>
    </row>
    <row r="9687" spans="1:3" x14ac:dyDescent="0.3">
      <c r="A9687" s="8"/>
      <c r="B9687" s="7"/>
      <c r="C9687" s="7"/>
    </row>
    <row r="9688" spans="1:3" x14ac:dyDescent="0.3">
      <c r="A9688" s="8"/>
      <c r="B9688" s="7"/>
      <c r="C9688" s="7"/>
    </row>
    <row r="9689" spans="1:3" x14ac:dyDescent="0.3">
      <c r="A9689" s="8"/>
      <c r="B9689" s="7"/>
      <c r="C9689" s="7"/>
    </row>
    <row r="9690" spans="1:3" x14ac:dyDescent="0.3">
      <c r="A9690" s="8"/>
      <c r="B9690" s="7"/>
      <c r="C9690" s="7"/>
    </row>
    <row r="9691" spans="1:3" x14ac:dyDescent="0.3">
      <c r="A9691" s="8"/>
      <c r="B9691" s="7"/>
      <c r="C9691" s="7"/>
    </row>
    <row r="9692" spans="1:3" x14ac:dyDescent="0.3">
      <c r="A9692" s="8"/>
      <c r="B9692" s="7"/>
      <c r="C9692" s="7"/>
    </row>
    <row r="9693" spans="1:3" x14ac:dyDescent="0.3">
      <c r="A9693" s="8"/>
      <c r="B9693" s="7"/>
      <c r="C9693" s="7"/>
    </row>
    <row r="9694" spans="1:3" x14ac:dyDescent="0.3">
      <c r="A9694" s="8"/>
      <c r="B9694" s="7"/>
      <c r="C9694" s="7"/>
    </row>
    <row r="9695" spans="1:3" x14ac:dyDescent="0.3">
      <c r="A9695" s="8"/>
      <c r="B9695" s="7"/>
      <c r="C9695" s="7"/>
    </row>
    <row r="9696" spans="1:3" x14ac:dyDescent="0.3">
      <c r="A9696" s="8"/>
      <c r="B9696" s="7"/>
      <c r="C9696" s="7"/>
    </row>
    <row r="9697" spans="1:3" x14ac:dyDescent="0.3">
      <c r="A9697" s="8"/>
      <c r="B9697" s="7"/>
      <c r="C9697" s="7"/>
    </row>
    <row r="9698" spans="1:3" x14ac:dyDescent="0.3">
      <c r="A9698" s="8"/>
      <c r="B9698" s="7"/>
      <c r="C9698" s="7"/>
    </row>
    <row r="9699" spans="1:3" x14ac:dyDescent="0.3">
      <c r="A9699" s="8"/>
      <c r="B9699" s="7"/>
      <c r="C9699" s="7"/>
    </row>
    <row r="9700" spans="1:3" x14ac:dyDescent="0.3">
      <c r="A9700" s="8"/>
      <c r="B9700" s="7"/>
      <c r="C9700" s="7"/>
    </row>
    <row r="9701" spans="1:3" x14ac:dyDescent="0.3">
      <c r="A9701" s="8"/>
      <c r="B9701" s="7"/>
      <c r="C9701" s="7"/>
    </row>
    <row r="9702" spans="1:3" x14ac:dyDescent="0.3">
      <c r="A9702" s="8"/>
      <c r="B9702" s="7"/>
      <c r="C9702" s="7"/>
    </row>
    <row r="9703" spans="1:3" x14ac:dyDescent="0.3">
      <c r="A9703" s="8"/>
      <c r="B9703" s="7"/>
      <c r="C9703" s="7"/>
    </row>
    <row r="9704" spans="1:3" x14ac:dyDescent="0.3">
      <c r="A9704" s="8"/>
      <c r="B9704" s="7"/>
      <c r="C9704" s="7"/>
    </row>
    <row r="9705" spans="1:3" x14ac:dyDescent="0.3">
      <c r="A9705" s="8"/>
      <c r="B9705" s="7"/>
      <c r="C9705" s="7"/>
    </row>
    <row r="9706" spans="1:3" x14ac:dyDescent="0.3">
      <c r="A9706" s="8"/>
      <c r="B9706" s="7"/>
      <c r="C9706" s="7"/>
    </row>
    <row r="9707" spans="1:3" x14ac:dyDescent="0.3">
      <c r="A9707" s="8"/>
      <c r="B9707" s="7"/>
      <c r="C9707" s="7"/>
    </row>
    <row r="9708" spans="1:3" x14ac:dyDescent="0.3">
      <c r="A9708" s="8"/>
      <c r="B9708" s="7"/>
      <c r="C9708" s="7"/>
    </row>
    <row r="9709" spans="1:3" x14ac:dyDescent="0.3">
      <c r="A9709" s="8"/>
      <c r="B9709" s="7"/>
      <c r="C9709" s="7"/>
    </row>
    <row r="9710" spans="1:3" x14ac:dyDescent="0.3">
      <c r="A9710" s="8"/>
      <c r="B9710" s="7"/>
      <c r="C9710" s="7"/>
    </row>
    <row r="9711" spans="1:3" x14ac:dyDescent="0.3">
      <c r="A9711" s="8"/>
      <c r="B9711" s="7"/>
      <c r="C9711" s="7"/>
    </row>
    <row r="9712" spans="1:3" x14ac:dyDescent="0.3">
      <c r="A9712" s="8"/>
      <c r="B9712" s="7"/>
      <c r="C9712" s="7"/>
    </row>
    <row r="9713" spans="1:3" x14ac:dyDescent="0.3">
      <c r="A9713" s="8"/>
      <c r="B9713" s="7"/>
      <c r="C9713" s="7"/>
    </row>
    <row r="9714" spans="1:3" x14ac:dyDescent="0.3">
      <c r="A9714" s="8"/>
      <c r="B9714" s="7"/>
      <c r="C9714" s="7"/>
    </row>
    <row r="9715" spans="1:3" x14ac:dyDescent="0.3">
      <c r="A9715" s="8"/>
      <c r="B9715" s="7"/>
      <c r="C9715" s="7"/>
    </row>
    <row r="9716" spans="1:3" x14ac:dyDescent="0.3">
      <c r="A9716" s="8"/>
      <c r="B9716" s="7"/>
      <c r="C9716" s="7"/>
    </row>
    <row r="9717" spans="1:3" x14ac:dyDescent="0.3">
      <c r="A9717" s="8"/>
      <c r="B9717" s="7"/>
      <c r="C9717" s="7"/>
    </row>
    <row r="9718" spans="1:3" x14ac:dyDescent="0.3">
      <c r="A9718" s="8"/>
      <c r="B9718" s="7"/>
      <c r="C9718" s="7"/>
    </row>
    <row r="9719" spans="1:3" x14ac:dyDescent="0.3">
      <c r="A9719" s="8"/>
      <c r="B9719" s="7"/>
      <c r="C9719" s="7"/>
    </row>
    <row r="9720" spans="1:3" x14ac:dyDescent="0.3">
      <c r="A9720" s="8"/>
      <c r="B9720" s="7"/>
      <c r="C9720" s="7"/>
    </row>
    <row r="9721" spans="1:3" x14ac:dyDescent="0.3">
      <c r="A9721" s="8"/>
      <c r="B9721" s="7"/>
      <c r="C9721" s="7"/>
    </row>
    <row r="9722" spans="1:3" x14ac:dyDescent="0.3">
      <c r="A9722" s="8"/>
      <c r="B9722" s="7"/>
      <c r="C9722" s="7"/>
    </row>
    <row r="9723" spans="1:3" x14ac:dyDescent="0.3">
      <c r="A9723" s="8"/>
      <c r="B9723" s="7"/>
      <c r="C9723" s="7"/>
    </row>
    <row r="9724" spans="1:3" x14ac:dyDescent="0.3">
      <c r="A9724" s="8"/>
      <c r="B9724" s="7"/>
      <c r="C9724" s="7"/>
    </row>
    <row r="9725" spans="1:3" x14ac:dyDescent="0.3">
      <c r="A9725" s="8"/>
      <c r="B9725" s="7"/>
      <c r="C9725" s="7"/>
    </row>
    <row r="9726" spans="1:3" x14ac:dyDescent="0.3">
      <c r="A9726" s="8"/>
      <c r="B9726" s="7"/>
      <c r="C9726" s="7"/>
    </row>
    <row r="9727" spans="1:3" x14ac:dyDescent="0.3">
      <c r="A9727" s="8"/>
      <c r="B9727" s="7"/>
      <c r="C9727" s="7"/>
    </row>
    <row r="9728" spans="1:3" x14ac:dyDescent="0.3">
      <c r="A9728" s="8"/>
      <c r="B9728" s="7"/>
      <c r="C9728" s="7"/>
    </row>
    <row r="9729" spans="1:3" x14ac:dyDescent="0.3">
      <c r="A9729" s="8"/>
      <c r="B9729" s="7"/>
      <c r="C9729" s="7"/>
    </row>
    <row r="9730" spans="1:3" x14ac:dyDescent="0.3">
      <c r="A9730" s="8"/>
      <c r="B9730" s="7"/>
      <c r="C9730" s="7"/>
    </row>
    <row r="9731" spans="1:3" x14ac:dyDescent="0.3">
      <c r="A9731" s="8"/>
      <c r="B9731" s="7"/>
      <c r="C9731" s="7"/>
    </row>
    <row r="9732" spans="1:3" x14ac:dyDescent="0.3">
      <c r="A9732" s="8"/>
      <c r="B9732" s="7"/>
      <c r="C9732" s="7"/>
    </row>
    <row r="9733" spans="1:3" x14ac:dyDescent="0.3">
      <c r="A9733" s="8"/>
      <c r="B9733" s="7"/>
      <c r="C9733" s="7"/>
    </row>
    <row r="9734" spans="1:3" x14ac:dyDescent="0.3">
      <c r="A9734" s="8"/>
      <c r="B9734" s="7"/>
      <c r="C9734" s="7"/>
    </row>
    <row r="9735" spans="1:3" x14ac:dyDescent="0.3">
      <c r="A9735" s="8"/>
      <c r="B9735" s="7"/>
      <c r="C9735" s="7"/>
    </row>
    <row r="9736" spans="1:3" x14ac:dyDescent="0.3">
      <c r="A9736" s="8"/>
      <c r="B9736" s="7"/>
      <c r="C9736" s="7"/>
    </row>
    <row r="9737" spans="1:3" x14ac:dyDescent="0.3">
      <c r="A9737" s="8"/>
      <c r="B9737" s="7"/>
      <c r="C9737" s="7"/>
    </row>
    <row r="9738" spans="1:3" x14ac:dyDescent="0.3">
      <c r="A9738" s="8"/>
      <c r="B9738" s="7"/>
      <c r="C9738" s="7"/>
    </row>
    <row r="9739" spans="1:3" x14ac:dyDescent="0.3">
      <c r="A9739" s="8"/>
      <c r="B9739" s="7"/>
      <c r="C9739" s="7"/>
    </row>
    <row r="9740" spans="1:3" x14ac:dyDescent="0.3">
      <c r="A9740" s="8"/>
      <c r="B9740" s="7"/>
      <c r="C9740" s="7"/>
    </row>
    <row r="9741" spans="1:3" x14ac:dyDescent="0.3">
      <c r="A9741" s="8"/>
      <c r="B9741" s="7"/>
      <c r="C9741" s="7"/>
    </row>
    <row r="9742" spans="1:3" x14ac:dyDescent="0.3">
      <c r="A9742" s="8"/>
      <c r="B9742" s="7"/>
      <c r="C9742" s="7"/>
    </row>
    <row r="9743" spans="1:3" x14ac:dyDescent="0.3">
      <c r="A9743" s="8"/>
      <c r="B9743" s="7"/>
      <c r="C9743" s="7"/>
    </row>
    <row r="9744" spans="1:3" x14ac:dyDescent="0.3">
      <c r="A9744" s="8"/>
      <c r="B9744" s="7"/>
      <c r="C9744" s="7"/>
    </row>
    <row r="9745" spans="1:3" x14ac:dyDescent="0.3">
      <c r="A9745" s="8"/>
      <c r="B9745" s="7"/>
      <c r="C9745" s="7"/>
    </row>
    <row r="9746" spans="1:3" x14ac:dyDescent="0.3">
      <c r="A9746" s="8"/>
      <c r="B9746" s="7"/>
      <c r="C9746" s="7"/>
    </row>
    <row r="9747" spans="1:3" x14ac:dyDescent="0.3">
      <c r="A9747" s="8"/>
      <c r="B9747" s="7"/>
      <c r="C9747" s="7"/>
    </row>
    <row r="9748" spans="1:3" x14ac:dyDescent="0.3">
      <c r="A9748" s="8"/>
      <c r="B9748" s="7"/>
      <c r="C9748" s="7"/>
    </row>
    <row r="9749" spans="1:3" x14ac:dyDescent="0.3">
      <c r="A9749" s="8"/>
      <c r="B9749" s="7"/>
      <c r="C9749" s="7"/>
    </row>
    <row r="9750" spans="1:3" x14ac:dyDescent="0.3">
      <c r="A9750" s="8"/>
      <c r="B9750" s="7"/>
      <c r="C9750" s="7"/>
    </row>
    <row r="9751" spans="1:3" x14ac:dyDescent="0.3">
      <c r="A9751" s="8"/>
      <c r="B9751" s="7"/>
      <c r="C9751" s="7"/>
    </row>
    <row r="9752" spans="1:3" x14ac:dyDescent="0.3">
      <c r="A9752" s="8"/>
      <c r="B9752" s="7"/>
      <c r="C9752" s="7"/>
    </row>
    <row r="9753" spans="1:3" x14ac:dyDescent="0.3">
      <c r="A9753" s="8"/>
      <c r="B9753" s="7"/>
      <c r="C9753" s="7"/>
    </row>
    <row r="9754" spans="1:3" x14ac:dyDescent="0.3">
      <c r="A9754" s="8"/>
      <c r="B9754" s="7"/>
      <c r="C9754" s="7"/>
    </row>
    <row r="9755" spans="1:3" x14ac:dyDescent="0.3">
      <c r="A9755" s="8"/>
      <c r="B9755" s="7"/>
      <c r="C9755" s="7"/>
    </row>
    <row r="9756" spans="1:3" x14ac:dyDescent="0.3">
      <c r="A9756" s="8"/>
      <c r="B9756" s="7"/>
      <c r="C9756" s="7"/>
    </row>
    <row r="9757" spans="1:3" x14ac:dyDescent="0.3">
      <c r="A9757" s="8"/>
      <c r="B9757" s="7"/>
      <c r="C9757" s="7"/>
    </row>
    <row r="9758" spans="1:3" x14ac:dyDescent="0.3">
      <c r="A9758" s="8"/>
      <c r="B9758" s="7"/>
      <c r="C9758" s="7"/>
    </row>
    <row r="9759" spans="1:3" x14ac:dyDescent="0.3">
      <c r="A9759" s="8"/>
      <c r="B9759" s="7"/>
      <c r="C9759" s="7"/>
    </row>
    <row r="9760" spans="1:3" x14ac:dyDescent="0.3">
      <c r="A9760" s="8"/>
      <c r="B9760" s="7"/>
      <c r="C9760" s="7"/>
    </row>
    <row r="9761" spans="1:3" x14ac:dyDescent="0.3">
      <c r="A9761" s="8"/>
      <c r="B9761" s="7"/>
      <c r="C9761" s="7"/>
    </row>
    <row r="9762" spans="1:3" x14ac:dyDescent="0.3">
      <c r="A9762" s="8"/>
      <c r="B9762" s="7"/>
      <c r="C9762" s="7"/>
    </row>
    <row r="9763" spans="1:3" x14ac:dyDescent="0.3">
      <c r="A9763" s="8"/>
      <c r="B9763" s="7"/>
      <c r="C9763" s="7"/>
    </row>
    <row r="9764" spans="1:3" x14ac:dyDescent="0.3">
      <c r="A9764" s="8"/>
      <c r="B9764" s="7"/>
      <c r="C9764" s="7"/>
    </row>
    <row r="9765" spans="1:3" x14ac:dyDescent="0.3">
      <c r="A9765" s="8"/>
      <c r="B9765" s="7"/>
      <c r="C9765" s="7"/>
    </row>
    <row r="9766" spans="1:3" x14ac:dyDescent="0.3">
      <c r="A9766" s="8"/>
      <c r="B9766" s="7"/>
      <c r="C9766" s="7"/>
    </row>
    <row r="9767" spans="1:3" x14ac:dyDescent="0.3">
      <c r="A9767" s="8"/>
      <c r="B9767" s="7"/>
      <c r="C9767" s="7"/>
    </row>
    <row r="9768" spans="1:3" x14ac:dyDescent="0.3">
      <c r="A9768" s="8"/>
      <c r="B9768" s="7"/>
      <c r="C9768" s="7"/>
    </row>
    <row r="9769" spans="1:3" x14ac:dyDescent="0.3">
      <c r="A9769" s="8"/>
      <c r="B9769" s="7"/>
      <c r="C9769" s="7"/>
    </row>
    <row r="9770" spans="1:3" x14ac:dyDescent="0.3">
      <c r="A9770" s="8"/>
      <c r="B9770" s="7"/>
      <c r="C9770" s="7"/>
    </row>
    <row r="9771" spans="1:3" x14ac:dyDescent="0.3">
      <c r="A9771" s="8"/>
      <c r="B9771" s="7"/>
      <c r="C9771" s="7"/>
    </row>
    <row r="9772" spans="1:3" x14ac:dyDescent="0.3">
      <c r="A9772" s="8"/>
      <c r="B9772" s="7"/>
      <c r="C9772" s="7"/>
    </row>
    <row r="9773" spans="1:3" x14ac:dyDescent="0.3">
      <c r="A9773" s="8"/>
      <c r="B9773" s="7"/>
      <c r="C9773" s="7"/>
    </row>
    <row r="9774" spans="1:3" x14ac:dyDescent="0.3">
      <c r="A9774" s="8"/>
      <c r="B9774" s="7"/>
      <c r="C9774" s="7"/>
    </row>
    <row r="9775" spans="1:3" x14ac:dyDescent="0.3">
      <c r="A9775" s="8"/>
      <c r="B9775" s="7"/>
      <c r="C9775" s="7"/>
    </row>
    <row r="9776" spans="1:3" x14ac:dyDescent="0.3">
      <c r="A9776" s="8"/>
      <c r="B9776" s="7"/>
      <c r="C9776" s="7"/>
    </row>
    <row r="9777" spans="1:3" x14ac:dyDescent="0.3">
      <c r="A9777" s="8"/>
      <c r="B9777" s="7"/>
      <c r="C9777" s="7"/>
    </row>
    <row r="9778" spans="1:3" x14ac:dyDescent="0.3">
      <c r="A9778" s="8"/>
      <c r="B9778" s="7"/>
      <c r="C9778" s="7"/>
    </row>
    <row r="9779" spans="1:3" x14ac:dyDescent="0.3">
      <c r="A9779" s="8"/>
      <c r="B9779" s="7"/>
      <c r="C9779" s="7"/>
    </row>
    <row r="9780" spans="1:3" x14ac:dyDescent="0.3">
      <c r="A9780" s="8"/>
      <c r="B9780" s="7"/>
      <c r="C9780" s="7"/>
    </row>
    <row r="9781" spans="1:3" x14ac:dyDescent="0.3">
      <c r="A9781" s="8"/>
      <c r="B9781" s="7"/>
      <c r="C9781" s="7"/>
    </row>
    <row r="9782" spans="1:3" x14ac:dyDescent="0.3">
      <c r="A9782" s="8"/>
      <c r="B9782" s="7"/>
      <c r="C9782" s="7"/>
    </row>
    <row r="9783" spans="1:3" x14ac:dyDescent="0.3">
      <c r="A9783" s="8"/>
      <c r="B9783" s="7"/>
      <c r="C9783" s="7"/>
    </row>
    <row r="9784" spans="1:3" x14ac:dyDescent="0.3">
      <c r="A9784" s="8"/>
      <c r="B9784" s="7"/>
      <c r="C9784" s="7"/>
    </row>
    <row r="9785" spans="1:3" x14ac:dyDescent="0.3">
      <c r="A9785" s="8"/>
      <c r="B9785" s="7"/>
      <c r="C9785" s="7"/>
    </row>
    <row r="9786" spans="1:3" x14ac:dyDescent="0.3">
      <c r="A9786" s="8"/>
      <c r="B9786" s="7"/>
      <c r="C9786" s="7"/>
    </row>
    <row r="9787" spans="1:3" x14ac:dyDescent="0.3">
      <c r="A9787" s="8"/>
      <c r="B9787" s="7"/>
      <c r="C9787" s="7"/>
    </row>
    <row r="9788" spans="1:3" x14ac:dyDescent="0.3">
      <c r="A9788" s="8"/>
      <c r="B9788" s="7"/>
      <c r="C9788" s="7"/>
    </row>
    <row r="9789" spans="1:3" x14ac:dyDescent="0.3">
      <c r="A9789" s="8"/>
      <c r="B9789" s="7"/>
      <c r="C9789" s="7"/>
    </row>
    <row r="9790" spans="1:3" x14ac:dyDescent="0.3">
      <c r="A9790" s="8"/>
      <c r="B9790" s="7"/>
      <c r="C9790" s="7"/>
    </row>
    <row r="9791" spans="1:3" x14ac:dyDescent="0.3">
      <c r="A9791" s="8"/>
      <c r="B9791" s="7"/>
      <c r="C9791" s="7"/>
    </row>
    <row r="9792" spans="1:3" x14ac:dyDescent="0.3">
      <c r="A9792" s="8"/>
      <c r="B9792" s="7"/>
      <c r="C9792" s="7"/>
    </row>
    <row r="9793" spans="1:3" x14ac:dyDescent="0.3">
      <c r="A9793" s="8"/>
      <c r="B9793" s="7"/>
      <c r="C9793" s="7"/>
    </row>
    <row r="9794" spans="1:3" x14ac:dyDescent="0.3">
      <c r="A9794" s="8"/>
      <c r="B9794" s="7"/>
      <c r="C9794" s="7"/>
    </row>
    <row r="9795" spans="1:3" x14ac:dyDescent="0.3">
      <c r="A9795" s="8"/>
      <c r="B9795" s="7"/>
      <c r="C9795" s="7"/>
    </row>
    <row r="9796" spans="1:3" x14ac:dyDescent="0.3">
      <c r="A9796" s="8"/>
      <c r="B9796" s="7"/>
      <c r="C9796" s="7"/>
    </row>
    <row r="9797" spans="1:3" x14ac:dyDescent="0.3">
      <c r="A9797" s="8"/>
      <c r="B9797" s="7"/>
      <c r="C9797" s="7"/>
    </row>
    <row r="9798" spans="1:3" x14ac:dyDescent="0.3">
      <c r="A9798" s="8"/>
      <c r="B9798" s="7"/>
      <c r="C9798" s="7"/>
    </row>
    <row r="9799" spans="1:3" x14ac:dyDescent="0.3">
      <c r="A9799" s="8"/>
      <c r="B9799" s="7"/>
      <c r="C9799" s="7"/>
    </row>
    <row r="9800" spans="1:3" x14ac:dyDescent="0.3">
      <c r="A9800" s="8"/>
      <c r="B9800" s="7"/>
      <c r="C9800" s="7"/>
    </row>
    <row r="9801" spans="1:3" x14ac:dyDescent="0.3">
      <c r="A9801" s="8"/>
      <c r="B9801" s="7"/>
      <c r="C9801" s="7"/>
    </row>
    <row r="9802" spans="1:3" x14ac:dyDescent="0.3">
      <c r="A9802" s="8"/>
      <c r="B9802" s="7"/>
      <c r="C9802" s="7"/>
    </row>
    <row r="9803" spans="1:3" x14ac:dyDescent="0.3">
      <c r="A9803" s="8"/>
      <c r="B9803" s="7"/>
      <c r="C9803" s="7"/>
    </row>
    <row r="9804" spans="1:3" x14ac:dyDescent="0.3">
      <c r="A9804" s="8"/>
      <c r="B9804" s="7"/>
      <c r="C9804" s="7"/>
    </row>
    <row r="9805" spans="1:3" x14ac:dyDescent="0.3">
      <c r="A9805" s="8"/>
      <c r="B9805" s="7"/>
      <c r="C9805" s="7"/>
    </row>
    <row r="9806" spans="1:3" x14ac:dyDescent="0.3">
      <c r="A9806" s="8"/>
      <c r="B9806" s="7"/>
      <c r="C9806" s="7"/>
    </row>
    <row r="9807" spans="1:3" x14ac:dyDescent="0.3">
      <c r="A9807" s="8"/>
      <c r="B9807" s="7"/>
      <c r="C9807" s="7"/>
    </row>
    <row r="9808" spans="1:3" x14ac:dyDescent="0.3">
      <c r="A9808" s="8"/>
      <c r="B9808" s="7"/>
      <c r="C9808" s="7"/>
    </row>
    <row r="9809" spans="1:3" x14ac:dyDescent="0.3">
      <c r="A9809" s="8"/>
      <c r="B9809" s="7"/>
      <c r="C9809" s="7"/>
    </row>
    <row r="9810" spans="1:3" x14ac:dyDescent="0.3">
      <c r="A9810" s="8"/>
      <c r="B9810" s="7"/>
      <c r="C9810" s="7"/>
    </row>
    <row r="9811" spans="1:3" x14ac:dyDescent="0.3">
      <c r="A9811" s="8"/>
      <c r="B9811" s="7"/>
      <c r="C9811" s="7"/>
    </row>
    <row r="9812" spans="1:3" x14ac:dyDescent="0.3">
      <c r="A9812" s="8"/>
      <c r="B9812" s="7"/>
      <c r="C9812" s="7"/>
    </row>
    <row r="9813" spans="1:3" x14ac:dyDescent="0.3">
      <c r="A9813" s="8"/>
      <c r="B9813" s="7"/>
      <c r="C9813" s="7"/>
    </row>
    <row r="9814" spans="1:3" x14ac:dyDescent="0.3">
      <c r="A9814" s="8"/>
      <c r="B9814" s="7"/>
      <c r="C9814" s="7"/>
    </row>
    <row r="9815" spans="1:3" x14ac:dyDescent="0.3">
      <c r="A9815" s="8"/>
      <c r="B9815" s="7"/>
      <c r="C9815" s="7"/>
    </row>
    <row r="9816" spans="1:3" x14ac:dyDescent="0.3">
      <c r="A9816" s="8"/>
      <c r="B9816" s="7"/>
      <c r="C9816" s="7"/>
    </row>
    <row r="9817" spans="1:3" x14ac:dyDescent="0.3">
      <c r="A9817" s="8"/>
      <c r="B9817" s="7"/>
      <c r="C9817" s="7"/>
    </row>
    <row r="9818" spans="1:3" x14ac:dyDescent="0.3">
      <c r="A9818" s="8"/>
      <c r="B9818" s="7"/>
      <c r="C9818" s="7"/>
    </row>
    <row r="9819" spans="1:3" x14ac:dyDescent="0.3">
      <c r="A9819" s="8"/>
      <c r="B9819" s="7"/>
      <c r="C9819" s="7"/>
    </row>
    <row r="9820" spans="1:3" x14ac:dyDescent="0.3">
      <c r="A9820" s="8"/>
      <c r="B9820" s="7"/>
      <c r="C9820" s="7"/>
    </row>
    <row r="9821" spans="1:3" x14ac:dyDescent="0.3">
      <c r="A9821" s="8"/>
      <c r="B9821" s="7"/>
      <c r="C9821" s="7"/>
    </row>
    <row r="9822" spans="1:3" x14ac:dyDescent="0.3">
      <c r="A9822" s="8"/>
      <c r="B9822" s="7"/>
      <c r="C9822" s="7"/>
    </row>
    <row r="9823" spans="1:3" x14ac:dyDescent="0.3">
      <c r="A9823" s="8"/>
      <c r="B9823" s="7"/>
      <c r="C9823" s="7"/>
    </row>
    <row r="9824" spans="1:3" x14ac:dyDescent="0.3">
      <c r="A9824" s="8"/>
      <c r="B9824" s="7"/>
      <c r="C9824" s="7"/>
    </row>
    <row r="9825" spans="1:3" x14ac:dyDescent="0.3">
      <c r="A9825" s="8"/>
      <c r="B9825" s="7"/>
      <c r="C9825" s="7"/>
    </row>
    <row r="9826" spans="1:3" x14ac:dyDescent="0.3">
      <c r="A9826" s="8"/>
      <c r="B9826" s="7"/>
      <c r="C9826" s="7"/>
    </row>
    <row r="9827" spans="1:3" x14ac:dyDescent="0.3">
      <c r="A9827" s="8"/>
      <c r="B9827" s="7"/>
      <c r="C9827" s="7"/>
    </row>
    <row r="9828" spans="1:3" x14ac:dyDescent="0.3">
      <c r="A9828" s="8"/>
      <c r="B9828" s="7"/>
      <c r="C9828" s="7"/>
    </row>
    <row r="9829" spans="1:3" x14ac:dyDescent="0.3">
      <c r="A9829" s="8"/>
      <c r="B9829" s="7"/>
      <c r="C9829" s="7"/>
    </row>
    <row r="9830" spans="1:3" x14ac:dyDescent="0.3">
      <c r="A9830" s="8"/>
      <c r="B9830" s="7"/>
      <c r="C9830" s="7"/>
    </row>
    <row r="9831" spans="1:3" x14ac:dyDescent="0.3">
      <c r="A9831" s="8"/>
      <c r="B9831" s="7"/>
      <c r="C9831" s="7"/>
    </row>
    <row r="9832" spans="1:3" x14ac:dyDescent="0.3">
      <c r="A9832" s="8"/>
      <c r="B9832" s="7"/>
      <c r="C9832" s="7"/>
    </row>
    <row r="9833" spans="1:3" x14ac:dyDescent="0.3">
      <c r="A9833" s="8"/>
      <c r="B9833" s="7"/>
      <c r="C9833" s="7"/>
    </row>
    <row r="9834" spans="1:3" x14ac:dyDescent="0.3">
      <c r="A9834" s="8"/>
      <c r="B9834" s="7"/>
      <c r="C9834" s="7"/>
    </row>
    <row r="9835" spans="1:3" x14ac:dyDescent="0.3">
      <c r="A9835" s="8"/>
      <c r="B9835" s="7"/>
      <c r="C9835" s="7"/>
    </row>
    <row r="9836" spans="1:3" x14ac:dyDescent="0.3">
      <c r="A9836" s="8"/>
      <c r="B9836" s="7"/>
      <c r="C9836" s="7"/>
    </row>
    <row r="9837" spans="1:3" x14ac:dyDescent="0.3">
      <c r="A9837" s="8"/>
      <c r="B9837" s="7"/>
      <c r="C9837" s="7"/>
    </row>
    <row r="9838" spans="1:3" x14ac:dyDescent="0.3">
      <c r="A9838" s="8"/>
      <c r="B9838" s="7"/>
      <c r="C9838" s="7"/>
    </row>
    <row r="9839" spans="1:3" x14ac:dyDescent="0.3">
      <c r="A9839" s="8"/>
      <c r="B9839" s="7"/>
      <c r="C9839" s="7"/>
    </row>
    <row r="9840" spans="1:3" x14ac:dyDescent="0.3">
      <c r="A9840" s="8"/>
      <c r="B9840" s="7"/>
      <c r="C9840" s="7"/>
    </row>
    <row r="9841" spans="1:3" x14ac:dyDescent="0.3">
      <c r="A9841" s="8"/>
      <c r="B9841" s="7"/>
      <c r="C9841" s="7"/>
    </row>
    <row r="9842" spans="1:3" x14ac:dyDescent="0.3">
      <c r="A9842" s="8"/>
      <c r="B9842" s="7"/>
      <c r="C9842" s="7"/>
    </row>
    <row r="9843" spans="1:3" x14ac:dyDescent="0.3">
      <c r="A9843" s="8"/>
      <c r="B9843" s="7"/>
      <c r="C9843" s="7"/>
    </row>
    <row r="9844" spans="1:3" x14ac:dyDescent="0.3">
      <c r="A9844" s="8"/>
      <c r="B9844" s="7"/>
      <c r="C9844" s="7"/>
    </row>
    <row r="9845" spans="1:3" x14ac:dyDescent="0.3">
      <c r="A9845" s="8"/>
      <c r="B9845" s="7"/>
      <c r="C9845" s="7"/>
    </row>
    <row r="9846" spans="1:3" x14ac:dyDescent="0.3">
      <c r="A9846" s="8"/>
      <c r="B9846" s="7"/>
      <c r="C9846" s="7"/>
    </row>
    <row r="9847" spans="1:3" x14ac:dyDescent="0.3">
      <c r="A9847" s="8"/>
      <c r="B9847" s="7"/>
      <c r="C9847" s="7"/>
    </row>
    <row r="9848" spans="1:3" x14ac:dyDescent="0.3">
      <c r="A9848" s="8"/>
      <c r="B9848" s="7"/>
      <c r="C9848" s="7"/>
    </row>
    <row r="9849" spans="1:3" x14ac:dyDescent="0.3">
      <c r="A9849" s="8"/>
      <c r="B9849" s="7"/>
      <c r="C9849" s="7"/>
    </row>
    <row r="9850" spans="1:3" x14ac:dyDescent="0.3">
      <c r="A9850" s="8"/>
      <c r="B9850" s="7"/>
      <c r="C9850" s="7"/>
    </row>
    <row r="9851" spans="1:3" x14ac:dyDescent="0.3">
      <c r="A9851" s="8"/>
      <c r="B9851" s="7"/>
      <c r="C9851" s="7"/>
    </row>
    <row r="9852" spans="1:3" x14ac:dyDescent="0.3">
      <c r="A9852" s="8"/>
      <c r="B9852" s="7"/>
      <c r="C9852" s="7"/>
    </row>
    <row r="9853" spans="1:3" x14ac:dyDescent="0.3">
      <c r="A9853" s="8"/>
      <c r="B9853" s="7"/>
      <c r="C9853" s="7"/>
    </row>
    <row r="9854" spans="1:3" x14ac:dyDescent="0.3">
      <c r="A9854" s="8"/>
      <c r="B9854" s="7"/>
      <c r="C9854" s="7"/>
    </row>
    <row r="9855" spans="1:3" x14ac:dyDescent="0.3">
      <c r="A9855" s="8"/>
      <c r="B9855" s="7"/>
      <c r="C9855" s="7"/>
    </row>
    <row r="9856" spans="1:3" x14ac:dyDescent="0.3">
      <c r="A9856" s="8"/>
      <c r="B9856" s="7"/>
      <c r="C9856" s="7"/>
    </row>
    <row r="9857" spans="1:3" x14ac:dyDescent="0.3">
      <c r="A9857" s="8"/>
      <c r="B9857" s="7"/>
      <c r="C9857" s="7"/>
    </row>
    <row r="9858" spans="1:3" x14ac:dyDescent="0.3">
      <c r="A9858" s="8"/>
      <c r="B9858" s="7"/>
      <c r="C9858" s="7"/>
    </row>
    <row r="9859" spans="1:3" x14ac:dyDescent="0.3">
      <c r="A9859" s="8"/>
      <c r="B9859" s="7"/>
      <c r="C9859" s="7"/>
    </row>
    <row r="9860" spans="1:3" x14ac:dyDescent="0.3">
      <c r="A9860" s="8"/>
      <c r="B9860" s="7"/>
      <c r="C9860" s="7"/>
    </row>
    <row r="9861" spans="1:3" x14ac:dyDescent="0.3">
      <c r="A9861" s="8"/>
      <c r="B9861" s="7"/>
      <c r="C9861" s="7"/>
    </row>
    <row r="9862" spans="1:3" x14ac:dyDescent="0.3">
      <c r="A9862" s="8"/>
      <c r="B9862" s="7"/>
      <c r="C9862" s="7"/>
    </row>
    <row r="9863" spans="1:3" x14ac:dyDescent="0.3">
      <c r="A9863" s="8"/>
      <c r="B9863" s="7"/>
      <c r="C9863" s="7"/>
    </row>
    <row r="9864" spans="1:3" x14ac:dyDescent="0.3">
      <c r="A9864" s="8"/>
      <c r="B9864" s="7"/>
      <c r="C9864" s="7"/>
    </row>
    <row r="9865" spans="1:3" x14ac:dyDescent="0.3">
      <c r="A9865" s="8"/>
      <c r="B9865" s="7"/>
      <c r="C9865" s="7"/>
    </row>
    <row r="9866" spans="1:3" x14ac:dyDescent="0.3">
      <c r="A9866" s="8"/>
      <c r="B9866" s="7"/>
      <c r="C9866" s="7"/>
    </row>
    <row r="9867" spans="1:3" x14ac:dyDescent="0.3">
      <c r="A9867" s="8"/>
      <c r="B9867" s="7"/>
      <c r="C9867" s="7"/>
    </row>
    <row r="9868" spans="1:3" x14ac:dyDescent="0.3">
      <c r="A9868" s="8"/>
      <c r="B9868" s="7"/>
      <c r="C9868" s="7"/>
    </row>
    <row r="9869" spans="1:3" x14ac:dyDescent="0.3">
      <c r="A9869" s="8"/>
      <c r="B9869" s="7"/>
      <c r="C9869" s="7"/>
    </row>
    <row r="9870" spans="1:3" x14ac:dyDescent="0.3">
      <c r="A9870" s="8"/>
      <c r="B9870" s="7"/>
      <c r="C9870" s="7"/>
    </row>
    <row r="9871" spans="1:3" x14ac:dyDescent="0.3">
      <c r="A9871" s="8"/>
      <c r="B9871" s="7"/>
      <c r="C9871" s="7"/>
    </row>
    <row r="9872" spans="1:3" x14ac:dyDescent="0.3">
      <c r="A9872" s="8"/>
      <c r="B9872" s="7"/>
      <c r="C9872" s="7"/>
    </row>
    <row r="9873" spans="1:3" x14ac:dyDescent="0.3">
      <c r="A9873" s="8"/>
      <c r="B9873" s="7"/>
      <c r="C9873" s="7"/>
    </row>
    <row r="9874" spans="1:3" x14ac:dyDescent="0.3">
      <c r="A9874" s="8"/>
      <c r="B9874" s="7"/>
      <c r="C9874" s="7"/>
    </row>
    <row r="9875" spans="1:3" x14ac:dyDescent="0.3">
      <c r="A9875" s="8"/>
      <c r="B9875" s="7"/>
      <c r="C9875" s="7"/>
    </row>
    <row r="9876" spans="1:3" x14ac:dyDescent="0.3">
      <c r="A9876" s="8"/>
      <c r="B9876" s="7"/>
      <c r="C9876" s="7"/>
    </row>
    <row r="9877" spans="1:3" x14ac:dyDescent="0.3">
      <c r="A9877" s="8"/>
      <c r="B9877" s="7"/>
      <c r="C9877" s="7"/>
    </row>
    <row r="9878" spans="1:3" x14ac:dyDescent="0.3">
      <c r="A9878" s="8"/>
      <c r="B9878" s="7"/>
      <c r="C9878" s="7"/>
    </row>
    <row r="9879" spans="1:3" x14ac:dyDescent="0.3">
      <c r="A9879" s="8"/>
      <c r="B9879" s="7"/>
      <c r="C9879" s="7"/>
    </row>
    <row r="9880" spans="1:3" x14ac:dyDescent="0.3">
      <c r="A9880" s="8"/>
      <c r="B9880" s="7"/>
      <c r="C9880" s="7"/>
    </row>
    <row r="9881" spans="1:3" x14ac:dyDescent="0.3">
      <c r="A9881" s="8"/>
      <c r="B9881" s="7"/>
      <c r="C9881" s="7"/>
    </row>
    <row r="9882" spans="1:3" x14ac:dyDescent="0.3">
      <c r="A9882" s="8"/>
      <c r="B9882" s="7"/>
      <c r="C9882" s="7"/>
    </row>
    <row r="9883" spans="1:3" x14ac:dyDescent="0.3">
      <c r="A9883" s="8"/>
      <c r="B9883" s="7"/>
      <c r="C9883" s="7"/>
    </row>
    <row r="9884" spans="1:3" x14ac:dyDescent="0.3">
      <c r="A9884" s="8"/>
      <c r="B9884" s="7"/>
      <c r="C9884" s="7"/>
    </row>
    <row r="9885" spans="1:3" x14ac:dyDescent="0.3">
      <c r="A9885" s="8"/>
      <c r="B9885" s="7"/>
      <c r="C9885" s="7"/>
    </row>
    <row r="9886" spans="1:3" x14ac:dyDescent="0.3">
      <c r="A9886" s="8"/>
      <c r="B9886" s="7"/>
      <c r="C9886" s="7"/>
    </row>
    <row r="9887" spans="1:3" x14ac:dyDescent="0.3">
      <c r="A9887" s="8"/>
      <c r="B9887" s="7"/>
      <c r="C9887" s="7"/>
    </row>
    <row r="9888" spans="1:3" x14ac:dyDescent="0.3">
      <c r="A9888" s="8"/>
      <c r="B9888" s="7"/>
      <c r="C9888" s="7"/>
    </row>
    <row r="9889" spans="1:3" x14ac:dyDescent="0.3">
      <c r="A9889" s="8"/>
      <c r="B9889" s="7"/>
      <c r="C9889" s="7"/>
    </row>
    <row r="9890" spans="1:3" x14ac:dyDescent="0.3">
      <c r="A9890" s="8"/>
      <c r="B9890" s="7"/>
      <c r="C9890" s="7"/>
    </row>
    <row r="9891" spans="1:3" x14ac:dyDescent="0.3">
      <c r="A9891" s="8"/>
      <c r="B9891" s="7"/>
      <c r="C9891" s="7"/>
    </row>
    <row r="9892" spans="1:3" x14ac:dyDescent="0.3">
      <c r="A9892" s="8"/>
      <c r="B9892" s="7"/>
      <c r="C9892" s="7"/>
    </row>
    <row r="9893" spans="1:3" x14ac:dyDescent="0.3">
      <c r="A9893" s="8"/>
      <c r="B9893" s="7"/>
      <c r="C9893" s="7"/>
    </row>
    <row r="9894" spans="1:3" x14ac:dyDescent="0.3">
      <c r="A9894" s="8"/>
      <c r="B9894" s="7"/>
      <c r="C9894" s="7"/>
    </row>
    <row r="9895" spans="1:3" x14ac:dyDescent="0.3">
      <c r="A9895" s="8"/>
      <c r="B9895" s="7"/>
      <c r="C9895" s="7"/>
    </row>
    <row r="9896" spans="1:3" x14ac:dyDescent="0.3">
      <c r="A9896" s="8"/>
      <c r="B9896" s="7"/>
      <c r="C9896" s="7"/>
    </row>
    <row r="9897" spans="1:3" x14ac:dyDescent="0.3">
      <c r="A9897" s="8"/>
      <c r="B9897" s="7"/>
      <c r="C9897" s="7"/>
    </row>
    <row r="9898" spans="1:3" x14ac:dyDescent="0.3">
      <c r="A9898" s="8"/>
      <c r="B9898" s="7"/>
      <c r="C9898" s="7"/>
    </row>
    <row r="9899" spans="1:3" x14ac:dyDescent="0.3">
      <c r="A9899" s="8"/>
      <c r="B9899" s="7"/>
      <c r="C9899" s="7"/>
    </row>
    <row r="9900" spans="1:3" x14ac:dyDescent="0.3">
      <c r="A9900" s="8"/>
      <c r="B9900" s="7"/>
      <c r="C9900" s="7"/>
    </row>
    <row r="9901" spans="1:3" x14ac:dyDescent="0.3">
      <c r="A9901" s="8"/>
      <c r="B9901" s="7"/>
      <c r="C9901" s="7"/>
    </row>
    <row r="9902" spans="1:3" x14ac:dyDescent="0.3">
      <c r="A9902" s="8"/>
      <c r="B9902" s="7"/>
      <c r="C9902" s="7"/>
    </row>
    <row r="9903" spans="1:3" x14ac:dyDescent="0.3">
      <c r="A9903" s="8"/>
      <c r="B9903" s="7"/>
      <c r="C9903" s="7"/>
    </row>
    <row r="9904" spans="1:3" x14ac:dyDescent="0.3">
      <c r="A9904" s="8"/>
      <c r="B9904" s="7"/>
      <c r="C9904" s="7"/>
    </row>
    <row r="9905" spans="1:3" x14ac:dyDescent="0.3">
      <c r="A9905" s="8"/>
      <c r="B9905" s="7"/>
      <c r="C9905" s="7"/>
    </row>
    <row r="9906" spans="1:3" x14ac:dyDescent="0.3">
      <c r="A9906" s="8"/>
      <c r="B9906" s="7"/>
      <c r="C9906" s="7"/>
    </row>
    <row r="9907" spans="1:3" x14ac:dyDescent="0.3">
      <c r="A9907" s="8"/>
      <c r="B9907" s="7"/>
      <c r="C9907" s="7"/>
    </row>
    <row r="9908" spans="1:3" x14ac:dyDescent="0.3">
      <c r="A9908" s="8"/>
      <c r="B9908" s="7"/>
      <c r="C9908" s="7"/>
    </row>
    <row r="9909" spans="1:3" x14ac:dyDescent="0.3">
      <c r="A9909" s="8"/>
      <c r="B9909" s="7"/>
      <c r="C9909" s="7"/>
    </row>
    <row r="9910" spans="1:3" x14ac:dyDescent="0.3">
      <c r="A9910" s="8"/>
      <c r="B9910" s="7"/>
      <c r="C9910" s="7"/>
    </row>
    <row r="9911" spans="1:3" x14ac:dyDescent="0.3">
      <c r="A9911" s="8"/>
      <c r="B9911" s="7"/>
      <c r="C9911" s="7"/>
    </row>
    <row r="9912" spans="1:3" x14ac:dyDescent="0.3">
      <c r="A9912" s="8"/>
      <c r="B9912" s="7"/>
      <c r="C9912" s="7"/>
    </row>
    <row r="9913" spans="1:3" x14ac:dyDescent="0.3">
      <c r="A9913" s="8"/>
      <c r="B9913" s="7"/>
      <c r="C9913" s="7"/>
    </row>
    <row r="9914" spans="1:3" x14ac:dyDescent="0.3">
      <c r="A9914" s="8"/>
      <c r="B9914" s="7"/>
      <c r="C9914" s="7"/>
    </row>
    <row r="9915" spans="1:3" x14ac:dyDescent="0.3">
      <c r="A9915" s="8"/>
      <c r="B9915" s="7"/>
      <c r="C9915" s="7"/>
    </row>
    <row r="9916" spans="1:3" x14ac:dyDescent="0.3">
      <c r="A9916" s="8"/>
      <c r="B9916" s="7"/>
      <c r="C9916" s="7"/>
    </row>
    <row r="9917" spans="1:3" x14ac:dyDescent="0.3">
      <c r="A9917" s="8"/>
      <c r="B9917" s="7"/>
      <c r="C9917" s="7"/>
    </row>
    <row r="9918" spans="1:3" x14ac:dyDescent="0.3">
      <c r="A9918" s="8"/>
      <c r="B9918" s="7"/>
      <c r="C9918" s="7"/>
    </row>
    <row r="9919" spans="1:3" x14ac:dyDescent="0.3">
      <c r="A9919" s="8"/>
      <c r="B9919" s="7"/>
      <c r="C9919" s="7"/>
    </row>
    <row r="9920" spans="1:3" x14ac:dyDescent="0.3">
      <c r="A9920" s="8"/>
      <c r="B9920" s="7"/>
      <c r="C9920" s="7"/>
    </row>
    <row r="9921" spans="1:3" x14ac:dyDescent="0.3">
      <c r="A9921" s="8"/>
      <c r="B9921" s="7"/>
      <c r="C9921" s="7"/>
    </row>
    <row r="9922" spans="1:3" x14ac:dyDescent="0.3">
      <c r="A9922" s="8"/>
      <c r="B9922" s="7"/>
      <c r="C9922" s="7"/>
    </row>
    <row r="9923" spans="1:3" x14ac:dyDescent="0.3">
      <c r="A9923" s="8"/>
      <c r="B9923" s="7"/>
      <c r="C9923" s="7"/>
    </row>
    <row r="9924" spans="1:3" x14ac:dyDescent="0.3">
      <c r="A9924" s="8"/>
      <c r="B9924" s="7"/>
      <c r="C9924" s="7"/>
    </row>
    <row r="9925" spans="1:3" x14ac:dyDescent="0.3">
      <c r="A9925" s="8"/>
      <c r="B9925" s="7"/>
      <c r="C9925" s="7"/>
    </row>
    <row r="9926" spans="1:3" x14ac:dyDescent="0.3">
      <c r="A9926" s="8"/>
      <c r="B9926" s="7"/>
      <c r="C9926" s="7"/>
    </row>
    <row r="9927" spans="1:3" x14ac:dyDescent="0.3">
      <c r="A9927" s="8"/>
      <c r="B9927" s="7"/>
      <c r="C9927" s="7"/>
    </row>
    <row r="9928" spans="1:3" x14ac:dyDescent="0.3">
      <c r="A9928" s="8"/>
      <c r="B9928" s="7"/>
      <c r="C9928" s="7"/>
    </row>
    <row r="9929" spans="1:3" x14ac:dyDescent="0.3">
      <c r="A9929" s="8"/>
      <c r="B9929" s="7"/>
      <c r="C9929" s="7"/>
    </row>
    <row r="9930" spans="1:3" x14ac:dyDescent="0.3">
      <c r="A9930" s="8"/>
      <c r="B9930" s="7"/>
      <c r="C9930" s="7"/>
    </row>
    <row r="9931" spans="1:3" x14ac:dyDescent="0.3">
      <c r="A9931" s="8"/>
      <c r="B9931" s="7"/>
      <c r="C9931" s="7"/>
    </row>
    <row r="9932" spans="1:3" x14ac:dyDescent="0.3">
      <c r="A9932" s="8"/>
      <c r="B9932" s="7"/>
      <c r="C9932" s="7"/>
    </row>
    <row r="9933" spans="1:3" x14ac:dyDescent="0.3">
      <c r="A9933" s="8"/>
      <c r="B9933" s="7"/>
      <c r="C9933" s="7"/>
    </row>
    <row r="9934" spans="1:3" x14ac:dyDescent="0.3">
      <c r="A9934" s="8"/>
      <c r="B9934" s="7"/>
      <c r="C9934" s="7"/>
    </row>
    <row r="9935" spans="1:3" x14ac:dyDescent="0.3">
      <c r="A9935" s="8"/>
      <c r="B9935" s="7"/>
      <c r="C9935" s="7"/>
    </row>
    <row r="9936" spans="1:3" x14ac:dyDescent="0.3">
      <c r="A9936" s="8"/>
      <c r="B9936" s="7"/>
      <c r="C9936" s="7"/>
    </row>
    <row r="9937" spans="1:3" x14ac:dyDescent="0.3">
      <c r="A9937" s="8"/>
      <c r="B9937" s="7"/>
      <c r="C9937" s="7"/>
    </row>
    <row r="9938" spans="1:3" x14ac:dyDescent="0.3">
      <c r="A9938" s="8"/>
      <c r="B9938" s="7"/>
      <c r="C9938" s="7"/>
    </row>
    <row r="9939" spans="1:3" x14ac:dyDescent="0.3">
      <c r="A9939" s="8"/>
      <c r="B9939" s="7"/>
      <c r="C9939" s="7"/>
    </row>
    <row r="9940" spans="1:3" x14ac:dyDescent="0.3">
      <c r="A9940" s="8"/>
      <c r="B9940" s="7"/>
      <c r="C9940" s="7"/>
    </row>
    <row r="9941" spans="1:3" x14ac:dyDescent="0.3">
      <c r="A9941" s="8"/>
      <c r="B9941" s="7"/>
      <c r="C9941" s="7"/>
    </row>
    <row r="9942" spans="1:3" x14ac:dyDescent="0.3">
      <c r="A9942" s="8"/>
      <c r="B9942" s="7"/>
      <c r="C9942" s="7"/>
    </row>
    <row r="9943" spans="1:3" x14ac:dyDescent="0.3">
      <c r="A9943" s="8"/>
      <c r="B9943" s="7"/>
      <c r="C9943" s="7"/>
    </row>
    <row r="9944" spans="1:3" x14ac:dyDescent="0.3">
      <c r="A9944" s="8"/>
      <c r="B9944" s="7"/>
      <c r="C9944" s="7"/>
    </row>
    <row r="9945" spans="1:3" x14ac:dyDescent="0.3">
      <c r="A9945" s="8"/>
      <c r="B9945" s="7"/>
      <c r="C9945" s="7"/>
    </row>
    <row r="9946" spans="1:3" x14ac:dyDescent="0.3">
      <c r="A9946" s="8"/>
      <c r="B9946" s="7"/>
      <c r="C9946" s="7"/>
    </row>
    <row r="9947" spans="1:3" x14ac:dyDescent="0.3">
      <c r="A9947" s="8"/>
      <c r="B9947" s="7"/>
      <c r="C9947" s="7"/>
    </row>
    <row r="9948" spans="1:3" x14ac:dyDescent="0.3">
      <c r="A9948" s="8"/>
      <c r="B9948" s="7"/>
      <c r="C9948" s="7"/>
    </row>
    <row r="9949" spans="1:3" x14ac:dyDescent="0.3">
      <c r="A9949" s="8"/>
      <c r="B9949" s="7"/>
      <c r="C9949" s="7"/>
    </row>
    <row r="9950" spans="1:3" x14ac:dyDescent="0.3">
      <c r="A9950" s="8"/>
      <c r="B9950" s="7"/>
      <c r="C9950" s="7"/>
    </row>
    <row r="9951" spans="1:3" x14ac:dyDescent="0.3">
      <c r="A9951" s="8"/>
      <c r="B9951" s="7"/>
      <c r="C9951" s="7"/>
    </row>
    <row r="9952" spans="1:3" x14ac:dyDescent="0.3">
      <c r="A9952" s="8"/>
      <c r="B9952" s="7"/>
      <c r="C9952" s="7"/>
    </row>
    <row r="9953" spans="1:3" x14ac:dyDescent="0.3">
      <c r="A9953" s="8"/>
      <c r="B9953" s="7"/>
      <c r="C9953" s="7"/>
    </row>
    <row r="9954" spans="1:3" x14ac:dyDescent="0.3">
      <c r="A9954" s="8"/>
      <c r="B9954" s="7"/>
      <c r="C9954" s="7"/>
    </row>
    <row r="9955" spans="1:3" x14ac:dyDescent="0.3">
      <c r="A9955" s="8"/>
      <c r="B9955" s="7"/>
      <c r="C9955" s="7"/>
    </row>
    <row r="9956" spans="1:3" x14ac:dyDescent="0.3">
      <c r="A9956" s="8"/>
      <c r="B9956" s="7"/>
      <c r="C9956" s="7"/>
    </row>
    <row r="9957" spans="1:3" x14ac:dyDescent="0.3">
      <c r="A9957" s="8"/>
      <c r="B9957" s="7"/>
      <c r="C9957" s="7"/>
    </row>
    <row r="9958" spans="1:3" x14ac:dyDescent="0.3">
      <c r="A9958" s="8"/>
      <c r="B9958" s="7"/>
      <c r="C9958" s="7"/>
    </row>
    <row r="9959" spans="1:3" x14ac:dyDescent="0.3">
      <c r="A9959" s="8"/>
      <c r="B9959" s="7"/>
      <c r="C9959" s="7"/>
    </row>
    <row r="9960" spans="1:3" x14ac:dyDescent="0.3">
      <c r="A9960" s="8"/>
      <c r="B9960" s="7"/>
      <c r="C9960" s="7"/>
    </row>
    <row r="9961" spans="1:3" x14ac:dyDescent="0.3">
      <c r="A9961" s="8"/>
      <c r="B9961" s="7"/>
      <c r="C9961" s="7"/>
    </row>
    <row r="9962" spans="1:3" x14ac:dyDescent="0.3">
      <c r="A9962" s="8"/>
      <c r="B9962" s="7"/>
      <c r="C9962" s="7"/>
    </row>
    <row r="9963" spans="1:3" x14ac:dyDescent="0.3">
      <c r="A9963" s="8"/>
      <c r="B9963" s="7"/>
      <c r="C9963" s="7"/>
    </row>
    <row r="9964" spans="1:3" x14ac:dyDescent="0.3">
      <c r="A9964" s="8"/>
      <c r="B9964" s="7"/>
      <c r="C9964" s="7"/>
    </row>
    <row r="9965" spans="1:3" x14ac:dyDescent="0.3">
      <c r="A9965" s="8"/>
      <c r="B9965" s="7"/>
      <c r="C9965" s="7"/>
    </row>
    <row r="9966" spans="1:3" x14ac:dyDescent="0.3">
      <c r="A9966" s="8"/>
      <c r="B9966" s="7"/>
      <c r="C9966" s="7"/>
    </row>
    <row r="9967" spans="1:3" x14ac:dyDescent="0.3">
      <c r="A9967" s="8"/>
      <c r="B9967" s="7"/>
      <c r="C9967" s="7"/>
    </row>
    <row r="9968" spans="1:3" x14ac:dyDescent="0.3">
      <c r="A9968" s="8"/>
      <c r="B9968" s="7"/>
      <c r="C9968" s="7"/>
    </row>
    <row r="9969" spans="1:3" x14ac:dyDescent="0.3">
      <c r="A9969" s="8"/>
      <c r="B9969" s="7"/>
      <c r="C9969" s="7"/>
    </row>
    <row r="9970" spans="1:3" x14ac:dyDescent="0.3">
      <c r="A9970" s="8"/>
      <c r="B9970" s="7"/>
      <c r="C9970" s="7"/>
    </row>
    <row r="9971" spans="1:3" x14ac:dyDescent="0.3">
      <c r="A9971" s="8"/>
      <c r="B9971" s="7"/>
      <c r="C9971" s="7"/>
    </row>
    <row r="9972" spans="1:3" x14ac:dyDescent="0.3">
      <c r="A9972" s="8"/>
      <c r="B9972" s="7"/>
      <c r="C9972" s="7"/>
    </row>
    <row r="9973" spans="1:3" x14ac:dyDescent="0.3">
      <c r="A9973" s="8"/>
      <c r="B9973" s="7"/>
      <c r="C9973" s="7"/>
    </row>
    <row r="9974" spans="1:3" x14ac:dyDescent="0.3">
      <c r="A9974" s="8"/>
      <c r="B9974" s="7"/>
      <c r="C9974" s="7"/>
    </row>
    <row r="9975" spans="1:3" x14ac:dyDescent="0.3">
      <c r="A9975" s="8"/>
      <c r="B9975" s="7"/>
      <c r="C9975" s="7"/>
    </row>
    <row r="9976" spans="1:3" x14ac:dyDescent="0.3">
      <c r="A9976" s="8"/>
      <c r="B9976" s="7"/>
      <c r="C9976" s="7"/>
    </row>
    <row r="9977" spans="1:3" x14ac:dyDescent="0.3">
      <c r="A9977" s="8"/>
      <c r="B9977" s="7"/>
      <c r="C9977" s="7"/>
    </row>
    <row r="9978" spans="1:3" x14ac:dyDescent="0.3">
      <c r="A9978" s="8"/>
      <c r="B9978" s="7"/>
      <c r="C9978" s="7"/>
    </row>
    <row r="9979" spans="1:3" x14ac:dyDescent="0.3">
      <c r="A9979" s="8"/>
      <c r="B9979" s="7"/>
      <c r="C9979" s="7"/>
    </row>
    <row r="9980" spans="1:3" x14ac:dyDescent="0.3">
      <c r="A9980" s="8"/>
      <c r="B9980" s="7"/>
      <c r="C9980" s="7"/>
    </row>
    <row r="9981" spans="1:3" x14ac:dyDescent="0.3">
      <c r="A9981" s="8"/>
      <c r="B9981" s="7"/>
      <c r="C9981" s="7"/>
    </row>
    <row r="9982" spans="1:3" x14ac:dyDescent="0.3">
      <c r="A9982" s="8"/>
      <c r="B9982" s="7"/>
      <c r="C9982" s="7"/>
    </row>
    <row r="9983" spans="1:3" x14ac:dyDescent="0.3">
      <c r="A9983" s="8"/>
      <c r="B9983" s="7"/>
      <c r="C9983" s="7"/>
    </row>
    <row r="9984" spans="1:3" x14ac:dyDescent="0.3">
      <c r="A9984" s="8"/>
      <c r="B9984" s="7"/>
      <c r="C9984" s="7"/>
    </row>
    <row r="9985" spans="1:3" x14ac:dyDescent="0.3">
      <c r="A9985" s="8"/>
      <c r="B9985" s="7"/>
      <c r="C9985" s="7"/>
    </row>
    <row r="9986" spans="1:3" x14ac:dyDescent="0.3">
      <c r="A9986" s="8"/>
      <c r="B9986" s="7"/>
      <c r="C9986" s="7"/>
    </row>
    <row r="9987" spans="1:3" x14ac:dyDescent="0.3">
      <c r="A9987" s="8"/>
      <c r="B9987" s="7"/>
      <c r="C9987" s="7"/>
    </row>
    <row r="9988" spans="1:3" x14ac:dyDescent="0.3">
      <c r="A9988" s="8"/>
      <c r="B9988" s="7"/>
      <c r="C9988" s="7"/>
    </row>
    <row r="9989" spans="1:3" x14ac:dyDescent="0.3">
      <c r="A9989" s="8"/>
      <c r="B9989" s="7"/>
      <c r="C9989" s="7"/>
    </row>
    <row r="9990" spans="1:3" x14ac:dyDescent="0.3">
      <c r="A9990" s="8"/>
      <c r="B9990" s="7"/>
      <c r="C9990" s="7"/>
    </row>
    <row r="9991" spans="1:3" x14ac:dyDescent="0.3">
      <c r="A9991" s="8"/>
      <c r="B9991" s="7"/>
      <c r="C9991" s="7"/>
    </row>
    <row r="9992" spans="1:3" x14ac:dyDescent="0.3">
      <c r="A9992" s="8"/>
      <c r="B9992" s="7"/>
      <c r="C9992" s="7"/>
    </row>
    <row r="9993" spans="1:3" x14ac:dyDescent="0.3">
      <c r="A9993" s="8"/>
      <c r="B9993" s="7"/>
      <c r="C9993" s="7"/>
    </row>
    <row r="9994" spans="1:3" x14ac:dyDescent="0.3">
      <c r="A9994" s="8"/>
      <c r="B9994" s="7"/>
      <c r="C9994" s="7"/>
    </row>
    <row r="9995" spans="1:3" x14ac:dyDescent="0.3">
      <c r="A9995" s="8"/>
      <c r="B9995" s="7"/>
      <c r="C9995" s="7"/>
    </row>
    <row r="9996" spans="1:3" x14ac:dyDescent="0.3">
      <c r="A9996" s="8"/>
      <c r="B9996" s="7"/>
      <c r="C9996" s="7"/>
    </row>
    <row r="9997" spans="1:3" x14ac:dyDescent="0.3">
      <c r="A9997" s="8"/>
      <c r="B9997" s="7"/>
      <c r="C9997" s="7"/>
    </row>
    <row r="9998" spans="1:3" x14ac:dyDescent="0.3">
      <c r="A9998" s="8"/>
      <c r="B9998" s="7"/>
      <c r="C9998" s="7"/>
    </row>
    <row r="9999" spans="1:3" x14ac:dyDescent="0.3">
      <c r="A9999" s="8"/>
      <c r="B9999" s="7"/>
      <c r="C9999" s="7"/>
    </row>
    <row r="10000" spans="1:3" x14ac:dyDescent="0.3">
      <c r="A10000" s="8"/>
      <c r="B10000" s="7"/>
      <c r="C10000" s="7"/>
    </row>
    <row r="10001" spans="1:3" x14ac:dyDescent="0.3">
      <c r="A10001" s="8"/>
      <c r="B10001" s="7"/>
      <c r="C10001" s="7"/>
    </row>
    <row r="10002" spans="1:3" x14ac:dyDescent="0.3">
      <c r="A10002" s="8"/>
      <c r="B10002" s="7"/>
      <c r="C10002" s="7"/>
    </row>
    <row r="10003" spans="1:3" x14ac:dyDescent="0.3">
      <c r="A10003" s="8"/>
      <c r="B10003" s="7"/>
      <c r="C10003" s="7"/>
    </row>
    <row r="10004" spans="1:3" x14ac:dyDescent="0.3">
      <c r="A10004" s="8"/>
      <c r="B10004" s="7"/>
      <c r="C10004" s="7"/>
    </row>
    <row r="10005" spans="1:3" x14ac:dyDescent="0.3">
      <c r="A10005" s="8"/>
      <c r="B10005" s="7"/>
      <c r="C10005" s="7"/>
    </row>
    <row r="10006" spans="1:3" x14ac:dyDescent="0.3">
      <c r="A10006" s="8"/>
      <c r="B10006" s="7"/>
      <c r="C10006" s="7"/>
    </row>
    <row r="10007" spans="1:3" x14ac:dyDescent="0.3">
      <c r="A10007" s="8"/>
      <c r="B10007" s="7"/>
      <c r="C10007" s="7"/>
    </row>
    <row r="10008" spans="1:3" x14ac:dyDescent="0.3">
      <c r="A10008" s="8"/>
      <c r="B10008" s="7"/>
      <c r="C10008" s="7"/>
    </row>
    <row r="10009" spans="1:3" x14ac:dyDescent="0.3">
      <c r="A10009" s="8"/>
      <c r="B10009" s="7"/>
      <c r="C10009" s="7"/>
    </row>
    <row r="10010" spans="1:3" x14ac:dyDescent="0.3">
      <c r="A10010" s="8"/>
      <c r="B10010" s="7"/>
      <c r="C10010" s="7"/>
    </row>
    <row r="10011" spans="1:3" x14ac:dyDescent="0.3">
      <c r="A10011" s="8"/>
      <c r="B10011" s="7"/>
      <c r="C10011" s="7"/>
    </row>
    <row r="10012" spans="1:3" x14ac:dyDescent="0.3">
      <c r="A10012" s="8"/>
      <c r="B10012" s="7"/>
      <c r="C10012" s="7"/>
    </row>
    <row r="10013" spans="1:3" x14ac:dyDescent="0.3">
      <c r="A10013" s="8"/>
      <c r="B10013" s="7"/>
      <c r="C10013" s="7"/>
    </row>
    <row r="10014" spans="1:3" x14ac:dyDescent="0.3">
      <c r="A10014" s="8"/>
      <c r="B10014" s="7"/>
      <c r="C10014" s="7"/>
    </row>
    <row r="10015" spans="1:3" x14ac:dyDescent="0.3">
      <c r="A10015" s="8"/>
      <c r="B10015" s="7"/>
      <c r="C10015" s="7"/>
    </row>
    <row r="10016" spans="1:3" x14ac:dyDescent="0.3">
      <c r="A10016" s="8"/>
      <c r="B10016" s="7"/>
      <c r="C10016" s="7"/>
    </row>
    <row r="10017" spans="1:3" x14ac:dyDescent="0.3">
      <c r="A10017" s="8"/>
      <c r="B10017" s="7"/>
      <c r="C10017" s="7"/>
    </row>
    <row r="10018" spans="1:3" x14ac:dyDescent="0.3">
      <c r="A10018" s="8"/>
      <c r="B10018" s="7"/>
      <c r="C10018" s="7"/>
    </row>
    <row r="10019" spans="1:3" x14ac:dyDescent="0.3">
      <c r="A10019" s="8"/>
      <c r="B10019" s="7"/>
      <c r="C10019" s="7"/>
    </row>
    <row r="10020" spans="1:3" x14ac:dyDescent="0.3">
      <c r="A10020" s="8"/>
      <c r="B10020" s="7"/>
      <c r="C10020" s="7"/>
    </row>
    <row r="10021" spans="1:3" x14ac:dyDescent="0.3">
      <c r="A10021" s="8"/>
      <c r="B10021" s="7"/>
      <c r="C10021" s="7"/>
    </row>
    <row r="10022" spans="1:3" x14ac:dyDescent="0.3">
      <c r="A10022" s="8"/>
      <c r="B10022" s="7"/>
      <c r="C10022" s="7"/>
    </row>
    <row r="10023" spans="1:3" x14ac:dyDescent="0.3">
      <c r="A10023" s="8"/>
      <c r="B10023" s="7"/>
      <c r="C10023" s="7"/>
    </row>
    <row r="10024" spans="1:3" x14ac:dyDescent="0.3">
      <c r="A10024" s="8"/>
      <c r="B10024" s="7"/>
      <c r="C10024" s="7"/>
    </row>
    <row r="10025" spans="1:3" x14ac:dyDescent="0.3">
      <c r="A10025" s="8"/>
      <c r="B10025" s="7"/>
      <c r="C10025" s="7"/>
    </row>
    <row r="10026" spans="1:3" x14ac:dyDescent="0.3">
      <c r="A10026" s="8"/>
      <c r="B10026" s="7"/>
      <c r="C10026" s="7"/>
    </row>
    <row r="10027" spans="1:3" x14ac:dyDescent="0.3">
      <c r="A10027" s="8"/>
      <c r="B10027" s="7"/>
      <c r="C10027" s="7"/>
    </row>
    <row r="10028" spans="1:3" x14ac:dyDescent="0.3">
      <c r="A10028" s="8"/>
      <c r="B10028" s="7"/>
      <c r="C10028" s="7"/>
    </row>
    <row r="10029" spans="1:3" x14ac:dyDescent="0.3">
      <c r="A10029" s="8"/>
      <c r="B10029" s="7"/>
      <c r="C10029" s="7"/>
    </row>
    <row r="10030" spans="1:3" x14ac:dyDescent="0.3">
      <c r="A10030" s="8"/>
      <c r="B10030" s="7"/>
      <c r="C10030" s="7"/>
    </row>
    <row r="10031" spans="1:3" x14ac:dyDescent="0.3">
      <c r="A10031" s="8"/>
      <c r="B10031" s="7"/>
      <c r="C10031" s="7"/>
    </row>
    <row r="10032" spans="1:3" x14ac:dyDescent="0.3">
      <c r="A10032" s="8"/>
      <c r="B10032" s="7"/>
      <c r="C10032" s="7"/>
    </row>
    <row r="10033" spans="1:3" x14ac:dyDescent="0.3">
      <c r="A10033" s="8"/>
      <c r="B10033" s="7"/>
      <c r="C10033" s="7"/>
    </row>
    <row r="10034" spans="1:3" x14ac:dyDescent="0.3">
      <c r="A10034" s="8"/>
      <c r="B10034" s="7"/>
      <c r="C10034" s="7"/>
    </row>
    <row r="10035" spans="1:3" x14ac:dyDescent="0.3">
      <c r="A10035" s="8"/>
      <c r="B10035" s="7"/>
      <c r="C10035" s="7"/>
    </row>
    <row r="10036" spans="1:3" x14ac:dyDescent="0.3">
      <c r="A10036" s="8"/>
      <c r="B10036" s="7"/>
      <c r="C10036" s="7"/>
    </row>
    <row r="10037" spans="1:3" x14ac:dyDescent="0.3">
      <c r="A10037" s="8"/>
      <c r="B10037" s="7"/>
      <c r="C10037" s="7"/>
    </row>
    <row r="10038" spans="1:3" x14ac:dyDescent="0.3">
      <c r="A10038" s="8"/>
      <c r="B10038" s="7"/>
      <c r="C10038" s="7"/>
    </row>
    <row r="10039" spans="1:3" x14ac:dyDescent="0.3">
      <c r="A10039" s="8"/>
      <c r="B10039" s="7"/>
      <c r="C10039" s="7"/>
    </row>
    <row r="10040" spans="1:3" x14ac:dyDescent="0.3">
      <c r="A10040" s="8"/>
      <c r="B10040" s="7"/>
      <c r="C10040" s="7"/>
    </row>
    <row r="10041" spans="1:3" x14ac:dyDescent="0.3">
      <c r="A10041" s="8"/>
      <c r="B10041" s="7"/>
      <c r="C10041" s="7"/>
    </row>
    <row r="10042" spans="1:3" x14ac:dyDescent="0.3">
      <c r="A10042" s="8"/>
      <c r="B10042" s="7"/>
      <c r="C10042" s="7"/>
    </row>
    <row r="10043" spans="1:3" x14ac:dyDescent="0.3">
      <c r="A10043" s="8"/>
      <c r="B10043" s="7"/>
      <c r="C10043" s="7"/>
    </row>
    <row r="10044" spans="1:3" x14ac:dyDescent="0.3">
      <c r="A10044" s="8"/>
      <c r="B10044" s="7"/>
      <c r="C10044" s="7"/>
    </row>
    <row r="10045" spans="1:3" x14ac:dyDescent="0.3">
      <c r="A10045" s="8"/>
      <c r="B10045" s="7"/>
      <c r="C10045" s="7"/>
    </row>
    <row r="10046" spans="1:3" x14ac:dyDescent="0.3">
      <c r="A10046" s="8"/>
      <c r="B10046" s="7"/>
      <c r="C10046" s="7"/>
    </row>
    <row r="10047" spans="1:3" x14ac:dyDescent="0.3">
      <c r="A10047" s="8"/>
      <c r="B10047" s="7"/>
      <c r="C10047" s="7"/>
    </row>
    <row r="10048" spans="1:3" x14ac:dyDescent="0.3">
      <c r="A10048" s="8"/>
      <c r="B10048" s="7"/>
      <c r="C10048" s="7"/>
    </row>
    <row r="10049" spans="1:3" x14ac:dyDescent="0.3">
      <c r="A10049" s="8"/>
      <c r="B10049" s="7"/>
      <c r="C10049" s="7"/>
    </row>
    <row r="10050" spans="1:3" x14ac:dyDescent="0.3">
      <c r="A10050" s="8"/>
      <c r="B10050" s="7"/>
      <c r="C10050" s="7"/>
    </row>
    <row r="10051" spans="1:3" x14ac:dyDescent="0.3">
      <c r="A10051" s="8"/>
      <c r="B10051" s="7"/>
      <c r="C10051" s="7"/>
    </row>
    <row r="10052" spans="1:3" x14ac:dyDescent="0.3">
      <c r="A10052" s="8"/>
      <c r="B10052" s="7"/>
      <c r="C10052" s="7"/>
    </row>
    <row r="10053" spans="1:3" x14ac:dyDescent="0.3">
      <c r="A10053" s="8"/>
      <c r="B10053" s="7"/>
      <c r="C10053" s="7"/>
    </row>
    <row r="10054" spans="1:3" x14ac:dyDescent="0.3">
      <c r="A10054" s="8"/>
      <c r="B10054" s="7"/>
      <c r="C10054" s="7"/>
    </row>
    <row r="10055" spans="1:3" x14ac:dyDescent="0.3">
      <c r="A10055" s="8"/>
      <c r="B10055" s="7"/>
      <c r="C10055" s="7"/>
    </row>
    <row r="10056" spans="1:3" x14ac:dyDescent="0.3">
      <c r="A10056" s="8"/>
      <c r="B10056" s="7"/>
      <c r="C10056" s="7"/>
    </row>
    <row r="10057" spans="1:3" x14ac:dyDescent="0.3">
      <c r="A10057" s="8"/>
      <c r="B10057" s="7"/>
      <c r="C10057" s="7"/>
    </row>
    <row r="10058" spans="1:3" x14ac:dyDescent="0.3">
      <c r="A10058" s="8"/>
      <c r="B10058" s="7"/>
      <c r="C10058" s="7"/>
    </row>
    <row r="10059" spans="1:3" x14ac:dyDescent="0.3">
      <c r="A10059" s="8"/>
      <c r="B10059" s="7"/>
      <c r="C10059" s="7"/>
    </row>
    <row r="10060" spans="1:3" x14ac:dyDescent="0.3">
      <c r="A10060" s="8"/>
      <c r="B10060" s="7"/>
      <c r="C10060" s="7"/>
    </row>
    <row r="10061" spans="1:3" x14ac:dyDescent="0.3">
      <c r="A10061" s="8"/>
      <c r="B10061" s="7"/>
      <c r="C10061" s="7"/>
    </row>
    <row r="10062" spans="1:3" x14ac:dyDescent="0.3">
      <c r="A10062" s="8"/>
      <c r="B10062" s="7"/>
      <c r="C10062" s="7"/>
    </row>
    <row r="10063" spans="1:3" x14ac:dyDescent="0.3">
      <c r="A10063" s="8"/>
      <c r="B10063" s="7"/>
      <c r="C10063" s="7"/>
    </row>
    <row r="10064" spans="1:3" x14ac:dyDescent="0.3">
      <c r="A10064" s="8"/>
      <c r="B10064" s="7"/>
      <c r="C10064" s="7"/>
    </row>
    <row r="10065" spans="1:3" x14ac:dyDescent="0.3">
      <c r="A10065" s="8"/>
      <c r="B10065" s="7"/>
      <c r="C10065" s="7"/>
    </row>
    <row r="10066" spans="1:3" x14ac:dyDescent="0.3">
      <c r="A10066" s="8"/>
      <c r="B10066" s="7"/>
      <c r="C10066" s="7"/>
    </row>
    <row r="10067" spans="1:3" x14ac:dyDescent="0.3">
      <c r="A10067" s="8"/>
      <c r="B10067" s="7"/>
      <c r="C10067" s="7"/>
    </row>
    <row r="10068" spans="1:3" x14ac:dyDescent="0.3">
      <c r="A10068" s="8"/>
      <c r="B10068" s="7"/>
      <c r="C10068" s="7"/>
    </row>
    <row r="10069" spans="1:3" x14ac:dyDescent="0.3">
      <c r="A10069" s="8"/>
      <c r="B10069" s="7"/>
      <c r="C10069" s="7"/>
    </row>
    <row r="10070" spans="1:3" x14ac:dyDescent="0.3">
      <c r="A10070" s="8"/>
      <c r="B10070" s="7"/>
      <c r="C10070" s="7"/>
    </row>
    <row r="10071" spans="1:3" x14ac:dyDescent="0.3">
      <c r="A10071" s="8"/>
      <c r="B10071" s="7"/>
      <c r="C10071" s="7"/>
    </row>
    <row r="10072" spans="1:3" x14ac:dyDescent="0.3">
      <c r="A10072" s="8"/>
      <c r="B10072" s="7"/>
      <c r="C10072" s="7"/>
    </row>
    <row r="10073" spans="1:3" x14ac:dyDescent="0.3">
      <c r="A10073" s="8"/>
      <c r="B10073" s="7"/>
      <c r="C10073" s="7"/>
    </row>
    <row r="10074" spans="1:3" x14ac:dyDescent="0.3">
      <c r="A10074" s="8"/>
      <c r="B10074" s="7"/>
      <c r="C10074" s="7"/>
    </row>
    <row r="10075" spans="1:3" x14ac:dyDescent="0.3">
      <c r="A10075" s="8"/>
      <c r="B10075" s="7"/>
      <c r="C10075" s="7"/>
    </row>
    <row r="10076" spans="1:3" x14ac:dyDescent="0.3">
      <c r="A10076" s="8"/>
      <c r="B10076" s="7"/>
      <c r="C10076" s="7"/>
    </row>
    <row r="10077" spans="1:3" x14ac:dyDescent="0.3">
      <c r="A10077" s="8"/>
      <c r="B10077" s="7"/>
      <c r="C10077" s="7"/>
    </row>
    <row r="10078" spans="1:3" x14ac:dyDescent="0.3">
      <c r="A10078" s="8"/>
      <c r="B10078" s="7"/>
      <c r="C10078" s="7"/>
    </row>
    <row r="10079" spans="1:3" x14ac:dyDescent="0.3">
      <c r="A10079" s="8"/>
      <c r="B10079" s="7"/>
      <c r="C10079" s="7"/>
    </row>
    <row r="10080" spans="1:3" x14ac:dyDescent="0.3">
      <c r="A10080" s="8"/>
      <c r="B10080" s="7"/>
      <c r="C10080" s="7"/>
    </row>
    <row r="10081" spans="1:3" x14ac:dyDescent="0.3">
      <c r="A10081" s="8"/>
      <c r="B10081" s="7"/>
      <c r="C10081" s="7"/>
    </row>
    <row r="10082" spans="1:3" x14ac:dyDescent="0.3">
      <c r="A10082" s="8"/>
      <c r="B10082" s="7"/>
      <c r="C10082" s="7"/>
    </row>
    <row r="10083" spans="1:3" x14ac:dyDescent="0.3">
      <c r="A10083" s="8"/>
      <c r="B10083" s="7"/>
      <c r="C10083" s="7"/>
    </row>
    <row r="10084" spans="1:3" x14ac:dyDescent="0.3">
      <c r="A10084" s="8"/>
      <c r="B10084" s="7"/>
      <c r="C10084" s="7"/>
    </row>
    <row r="10085" spans="1:3" x14ac:dyDescent="0.3">
      <c r="A10085" s="8"/>
      <c r="B10085" s="7"/>
      <c r="C10085" s="7"/>
    </row>
    <row r="10086" spans="1:3" x14ac:dyDescent="0.3">
      <c r="A10086" s="8"/>
      <c r="B10086" s="7"/>
      <c r="C10086" s="7"/>
    </row>
    <row r="10087" spans="1:3" x14ac:dyDescent="0.3">
      <c r="A10087" s="8"/>
      <c r="B10087" s="7"/>
      <c r="C10087" s="7"/>
    </row>
    <row r="10088" spans="1:3" x14ac:dyDescent="0.3">
      <c r="A10088" s="8"/>
      <c r="B10088" s="7"/>
      <c r="C10088" s="7"/>
    </row>
    <row r="10089" spans="1:3" x14ac:dyDescent="0.3">
      <c r="A10089" s="8"/>
      <c r="B10089" s="7"/>
      <c r="C10089" s="7"/>
    </row>
    <row r="10090" spans="1:3" x14ac:dyDescent="0.3">
      <c r="A10090" s="8"/>
      <c r="B10090" s="7"/>
      <c r="C10090" s="7"/>
    </row>
    <row r="10091" spans="1:3" x14ac:dyDescent="0.3">
      <c r="A10091" s="8"/>
      <c r="B10091" s="7"/>
      <c r="C10091" s="7"/>
    </row>
    <row r="10092" spans="1:3" x14ac:dyDescent="0.3">
      <c r="A10092" s="8"/>
      <c r="B10092" s="7"/>
      <c r="C10092" s="7"/>
    </row>
    <row r="10093" spans="1:3" x14ac:dyDescent="0.3">
      <c r="A10093" s="8"/>
      <c r="B10093" s="7"/>
      <c r="C10093" s="7"/>
    </row>
    <row r="10094" spans="1:3" x14ac:dyDescent="0.3">
      <c r="A10094" s="8"/>
      <c r="B10094" s="7"/>
      <c r="C10094" s="7"/>
    </row>
    <row r="10095" spans="1:3" x14ac:dyDescent="0.3">
      <c r="A10095" s="8"/>
      <c r="B10095" s="7"/>
      <c r="C10095" s="7"/>
    </row>
    <row r="10096" spans="1:3" x14ac:dyDescent="0.3">
      <c r="A10096" s="8"/>
      <c r="B10096" s="7"/>
      <c r="C10096" s="7"/>
    </row>
    <row r="10097" spans="1:3" x14ac:dyDescent="0.3">
      <c r="A10097" s="8"/>
      <c r="B10097" s="7"/>
      <c r="C10097" s="7"/>
    </row>
    <row r="10098" spans="1:3" x14ac:dyDescent="0.3">
      <c r="A10098" s="8"/>
      <c r="B10098" s="7"/>
      <c r="C10098" s="7"/>
    </row>
    <row r="10099" spans="1:3" x14ac:dyDescent="0.3">
      <c r="A10099" s="8"/>
      <c r="B10099" s="7"/>
      <c r="C10099" s="7"/>
    </row>
    <row r="10100" spans="1:3" x14ac:dyDescent="0.3">
      <c r="A10100" s="8"/>
      <c r="B10100" s="7"/>
      <c r="C10100" s="7"/>
    </row>
    <row r="10101" spans="1:3" x14ac:dyDescent="0.3">
      <c r="A10101" s="8"/>
      <c r="B10101" s="7"/>
      <c r="C10101" s="7"/>
    </row>
    <row r="10102" spans="1:3" x14ac:dyDescent="0.3">
      <c r="A10102" s="8"/>
      <c r="B10102" s="7"/>
      <c r="C10102" s="7"/>
    </row>
    <row r="10103" spans="1:3" x14ac:dyDescent="0.3">
      <c r="A10103" s="8"/>
      <c r="B10103" s="7"/>
      <c r="C10103" s="7"/>
    </row>
    <row r="10104" spans="1:3" x14ac:dyDescent="0.3">
      <c r="A10104" s="8"/>
      <c r="B10104" s="7"/>
      <c r="C10104" s="7"/>
    </row>
    <row r="10105" spans="1:3" x14ac:dyDescent="0.3">
      <c r="A10105" s="8"/>
      <c r="B10105" s="7"/>
      <c r="C10105" s="7"/>
    </row>
    <row r="10106" spans="1:3" x14ac:dyDescent="0.3">
      <c r="A10106" s="8"/>
      <c r="B10106" s="7"/>
      <c r="C10106" s="7"/>
    </row>
    <row r="10107" spans="1:3" x14ac:dyDescent="0.3">
      <c r="A10107" s="8"/>
      <c r="B10107" s="7"/>
      <c r="C10107" s="7"/>
    </row>
    <row r="10108" spans="1:3" x14ac:dyDescent="0.3">
      <c r="A10108" s="8"/>
      <c r="B10108" s="7"/>
      <c r="C10108" s="7"/>
    </row>
    <row r="10109" spans="1:3" x14ac:dyDescent="0.3">
      <c r="A10109" s="8"/>
      <c r="B10109" s="7"/>
      <c r="C10109" s="7"/>
    </row>
    <row r="10110" spans="1:3" x14ac:dyDescent="0.3">
      <c r="A10110" s="8"/>
      <c r="B10110" s="7"/>
      <c r="C10110" s="7"/>
    </row>
    <row r="10111" spans="1:3" x14ac:dyDescent="0.3">
      <c r="A10111" s="8"/>
      <c r="B10111" s="7"/>
      <c r="C10111" s="7"/>
    </row>
    <row r="10112" spans="1:3" x14ac:dyDescent="0.3">
      <c r="A10112" s="8"/>
      <c r="B10112" s="7"/>
      <c r="C10112" s="7"/>
    </row>
    <row r="10113" spans="1:3" x14ac:dyDescent="0.3">
      <c r="A10113" s="8"/>
      <c r="B10113" s="7"/>
      <c r="C10113" s="7"/>
    </row>
    <row r="10114" spans="1:3" x14ac:dyDescent="0.3">
      <c r="A10114" s="8"/>
      <c r="B10114" s="7"/>
      <c r="C10114" s="7"/>
    </row>
    <row r="10115" spans="1:3" x14ac:dyDescent="0.3">
      <c r="A10115" s="8"/>
      <c r="B10115" s="7"/>
      <c r="C10115" s="7"/>
    </row>
    <row r="10116" spans="1:3" x14ac:dyDescent="0.3">
      <c r="A10116" s="8"/>
      <c r="B10116" s="7"/>
      <c r="C10116" s="7"/>
    </row>
    <row r="10117" spans="1:3" x14ac:dyDescent="0.3">
      <c r="A10117" s="8"/>
      <c r="B10117" s="7"/>
      <c r="C10117" s="7"/>
    </row>
    <row r="10118" spans="1:3" x14ac:dyDescent="0.3">
      <c r="A10118" s="8"/>
      <c r="B10118" s="7"/>
      <c r="C10118" s="7"/>
    </row>
    <row r="10119" spans="1:3" x14ac:dyDescent="0.3">
      <c r="A10119" s="8"/>
      <c r="B10119" s="7"/>
      <c r="C10119" s="7"/>
    </row>
    <row r="10120" spans="1:3" x14ac:dyDescent="0.3">
      <c r="A10120" s="8"/>
      <c r="B10120" s="7"/>
      <c r="C10120" s="7"/>
    </row>
    <row r="10121" spans="1:3" x14ac:dyDescent="0.3">
      <c r="A10121" s="8"/>
      <c r="B10121" s="7"/>
      <c r="C10121" s="7"/>
    </row>
    <row r="10122" spans="1:3" x14ac:dyDescent="0.3">
      <c r="A10122" s="8"/>
      <c r="B10122" s="7"/>
      <c r="C10122" s="7"/>
    </row>
    <row r="10123" spans="1:3" x14ac:dyDescent="0.3">
      <c r="A10123" s="8"/>
      <c r="B10123" s="7"/>
      <c r="C10123" s="7"/>
    </row>
    <row r="10124" spans="1:3" x14ac:dyDescent="0.3">
      <c r="A10124" s="8"/>
      <c r="B10124" s="7"/>
      <c r="C10124" s="7"/>
    </row>
    <row r="10125" spans="1:3" x14ac:dyDescent="0.3">
      <c r="A10125" s="8"/>
      <c r="B10125" s="7"/>
      <c r="C10125" s="7"/>
    </row>
    <row r="10126" spans="1:3" x14ac:dyDescent="0.3">
      <c r="A10126" s="8"/>
      <c r="B10126" s="7"/>
      <c r="C10126" s="7"/>
    </row>
    <row r="10127" spans="1:3" x14ac:dyDescent="0.3">
      <c r="A10127" s="8"/>
      <c r="B10127" s="7"/>
      <c r="C10127" s="7"/>
    </row>
    <row r="10128" spans="1:3" x14ac:dyDescent="0.3">
      <c r="A10128" s="8"/>
      <c r="B10128" s="7"/>
      <c r="C10128" s="7"/>
    </row>
    <row r="10129" spans="1:3" x14ac:dyDescent="0.3">
      <c r="A10129" s="8"/>
      <c r="B10129" s="7"/>
      <c r="C10129" s="7"/>
    </row>
    <row r="10130" spans="1:3" x14ac:dyDescent="0.3">
      <c r="A10130" s="8"/>
      <c r="B10130" s="7"/>
      <c r="C10130" s="7"/>
    </row>
    <row r="10131" spans="1:3" x14ac:dyDescent="0.3">
      <c r="A10131" s="8"/>
      <c r="B10131" s="7"/>
      <c r="C10131" s="7"/>
    </row>
    <row r="10132" spans="1:3" x14ac:dyDescent="0.3">
      <c r="A10132" s="8"/>
      <c r="B10132" s="7"/>
      <c r="C10132" s="7"/>
    </row>
    <row r="10133" spans="1:3" x14ac:dyDescent="0.3">
      <c r="A10133" s="8"/>
      <c r="B10133" s="7"/>
      <c r="C10133" s="7"/>
    </row>
    <row r="10134" spans="1:3" x14ac:dyDescent="0.3">
      <c r="A10134" s="8"/>
      <c r="B10134" s="7"/>
      <c r="C10134" s="7"/>
    </row>
    <row r="10135" spans="1:3" x14ac:dyDescent="0.3">
      <c r="A10135" s="8"/>
      <c r="B10135" s="7"/>
      <c r="C10135" s="7"/>
    </row>
    <row r="10136" spans="1:3" x14ac:dyDescent="0.3">
      <c r="A10136" s="8"/>
      <c r="B10136" s="7"/>
      <c r="C10136" s="7"/>
    </row>
    <row r="10137" spans="1:3" x14ac:dyDescent="0.3">
      <c r="A10137" s="8"/>
      <c r="B10137" s="7"/>
      <c r="C10137" s="7"/>
    </row>
    <row r="10138" spans="1:3" x14ac:dyDescent="0.3">
      <c r="A10138" s="8"/>
      <c r="B10138" s="7"/>
      <c r="C10138" s="7"/>
    </row>
    <row r="10139" spans="1:3" x14ac:dyDescent="0.3">
      <c r="A10139" s="8"/>
      <c r="B10139" s="7"/>
      <c r="C10139" s="7"/>
    </row>
    <row r="10140" spans="1:3" x14ac:dyDescent="0.3">
      <c r="A10140" s="8"/>
      <c r="B10140" s="7"/>
      <c r="C10140" s="7"/>
    </row>
    <row r="10141" spans="1:3" x14ac:dyDescent="0.3">
      <c r="A10141" s="8"/>
      <c r="B10141" s="7"/>
      <c r="C10141" s="7"/>
    </row>
    <row r="10142" spans="1:3" x14ac:dyDescent="0.3">
      <c r="A10142" s="8"/>
      <c r="B10142" s="7"/>
      <c r="C10142" s="7"/>
    </row>
    <row r="10143" spans="1:3" x14ac:dyDescent="0.3">
      <c r="A10143" s="8"/>
      <c r="B10143" s="7"/>
      <c r="C10143" s="7"/>
    </row>
    <row r="10144" spans="1:3" x14ac:dyDescent="0.3">
      <c r="A10144" s="8"/>
      <c r="B10144" s="7"/>
      <c r="C10144" s="7"/>
    </row>
    <row r="10145" spans="1:3" x14ac:dyDescent="0.3">
      <c r="A10145" s="8"/>
      <c r="B10145" s="7"/>
      <c r="C10145" s="7"/>
    </row>
    <row r="10146" spans="1:3" x14ac:dyDescent="0.3">
      <c r="A10146" s="8"/>
      <c r="B10146" s="7"/>
      <c r="C10146" s="7"/>
    </row>
    <row r="10147" spans="1:3" x14ac:dyDescent="0.3">
      <c r="A10147" s="8"/>
      <c r="B10147" s="7"/>
      <c r="C10147" s="7"/>
    </row>
    <row r="10148" spans="1:3" x14ac:dyDescent="0.3">
      <c r="A10148" s="8"/>
      <c r="B10148" s="7"/>
      <c r="C10148" s="7"/>
    </row>
    <row r="10149" spans="1:3" x14ac:dyDescent="0.3">
      <c r="A10149" s="8"/>
      <c r="B10149" s="7"/>
      <c r="C10149" s="7"/>
    </row>
    <row r="10150" spans="1:3" x14ac:dyDescent="0.3">
      <c r="A10150" s="8"/>
      <c r="B10150" s="7"/>
      <c r="C10150" s="7"/>
    </row>
    <row r="10151" spans="1:3" x14ac:dyDescent="0.3">
      <c r="A10151" s="8"/>
      <c r="B10151" s="7"/>
      <c r="C10151" s="7"/>
    </row>
    <row r="10152" spans="1:3" x14ac:dyDescent="0.3">
      <c r="A10152" s="8"/>
      <c r="B10152" s="7"/>
      <c r="C10152" s="7"/>
    </row>
    <row r="10153" spans="1:3" x14ac:dyDescent="0.3">
      <c r="A10153" s="8"/>
      <c r="B10153" s="7"/>
      <c r="C10153" s="7"/>
    </row>
    <row r="10154" spans="1:3" x14ac:dyDescent="0.3">
      <c r="A10154" s="8"/>
      <c r="B10154" s="7"/>
      <c r="C10154" s="7"/>
    </row>
    <row r="10155" spans="1:3" x14ac:dyDescent="0.3">
      <c r="A10155" s="8"/>
      <c r="B10155" s="7"/>
      <c r="C10155" s="7"/>
    </row>
    <row r="10156" spans="1:3" x14ac:dyDescent="0.3">
      <c r="A10156" s="8"/>
      <c r="B10156" s="7"/>
      <c r="C10156" s="7"/>
    </row>
    <row r="10157" spans="1:3" x14ac:dyDescent="0.3">
      <c r="A10157" s="8"/>
      <c r="B10157" s="7"/>
      <c r="C10157" s="7"/>
    </row>
    <row r="10158" spans="1:3" x14ac:dyDescent="0.3">
      <c r="A10158" s="8"/>
      <c r="B10158" s="7"/>
      <c r="C10158" s="7"/>
    </row>
    <row r="10159" spans="1:3" x14ac:dyDescent="0.3">
      <c r="A10159" s="8"/>
      <c r="B10159" s="7"/>
      <c r="C10159" s="7"/>
    </row>
    <row r="10160" spans="1:3" x14ac:dyDescent="0.3">
      <c r="A10160" s="8"/>
      <c r="B10160" s="7"/>
      <c r="C10160" s="7"/>
    </row>
    <row r="10161" spans="1:3" x14ac:dyDescent="0.3">
      <c r="A10161" s="8"/>
      <c r="B10161" s="7"/>
      <c r="C10161" s="7"/>
    </row>
    <row r="10162" spans="1:3" x14ac:dyDescent="0.3">
      <c r="A10162" s="8"/>
      <c r="B10162" s="7"/>
      <c r="C10162" s="7"/>
    </row>
    <row r="10163" spans="1:3" x14ac:dyDescent="0.3">
      <c r="A10163" s="8"/>
      <c r="B10163" s="7"/>
      <c r="C10163" s="7"/>
    </row>
    <row r="10164" spans="1:3" x14ac:dyDescent="0.3">
      <c r="A10164" s="8"/>
      <c r="B10164" s="7"/>
      <c r="C10164" s="7"/>
    </row>
    <row r="10165" spans="1:3" x14ac:dyDescent="0.3">
      <c r="A10165" s="8"/>
      <c r="B10165" s="7"/>
      <c r="C10165" s="7"/>
    </row>
    <row r="10166" spans="1:3" x14ac:dyDescent="0.3">
      <c r="A10166" s="8"/>
      <c r="B10166" s="7"/>
      <c r="C10166" s="7"/>
    </row>
    <row r="10167" spans="1:3" x14ac:dyDescent="0.3">
      <c r="A10167" s="8"/>
      <c r="B10167" s="7"/>
      <c r="C10167" s="7"/>
    </row>
    <row r="10168" spans="1:3" x14ac:dyDescent="0.3">
      <c r="A10168" s="8"/>
      <c r="B10168" s="7"/>
      <c r="C10168" s="7"/>
    </row>
    <row r="10169" spans="1:3" x14ac:dyDescent="0.3">
      <c r="A10169" s="8"/>
      <c r="B10169" s="7"/>
      <c r="C10169" s="7"/>
    </row>
    <row r="10170" spans="1:3" x14ac:dyDescent="0.3">
      <c r="A10170" s="8"/>
      <c r="B10170" s="7"/>
      <c r="C10170" s="7"/>
    </row>
    <row r="10171" spans="1:3" x14ac:dyDescent="0.3">
      <c r="A10171" s="8"/>
      <c r="B10171" s="7"/>
      <c r="C10171" s="7"/>
    </row>
    <row r="10172" spans="1:3" x14ac:dyDescent="0.3">
      <c r="A10172" s="8"/>
      <c r="B10172" s="7"/>
      <c r="C10172" s="7"/>
    </row>
    <row r="10173" spans="1:3" x14ac:dyDescent="0.3">
      <c r="A10173" s="8"/>
      <c r="B10173" s="7"/>
      <c r="C10173" s="7"/>
    </row>
    <row r="10174" spans="1:3" x14ac:dyDescent="0.3">
      <c r="A10174" s="8"/>
      <c r="B10174" s="7"/>
      <c r="C10174" s="7"/>
    </row>
    <row r="10175" spans="1:3" x14ac:dyDescent="0.3">
      <c r="A10175" s="8"/>
      <c r="B10175" s="7"/>
      <c r="C10175" s="7"/>
    </row>
    <row r="10176" spans="1:3" x14ac:dyDescent="0.3">
      <c r="A10176" s="8"/>
      <c r="B10176" s="7"/>
      <c r="C10176" s="7"/>
    </row>
    <row r="10177" spans="1:3" x14ac:dyDescent="0.3">
      <c r="A10177" s="8"/>
      <c r="B10177" s="7"/>
      <c r="C10177" s="7"/>
    </row>
    <row r="10178" spans="1:3" x14ac:dyDescent="0.3">
      <c r="A10178" s="8"/>
      <c r="B10178" s="7"/>
      <c r="C10178" s="7"/>
    </row>
    <row r="10179" spans="1:3" x14ac:dyDescent="0.3">
      <c r="A10179" s="8"/>
      <c r="B10179" s="7"/>
      <c r="C10179" s="7"/>
    </row>
    <row r="10180" spans="1:3" x14ac:dyDescent="0.3">
      <c r="A10180" s="8"/>
      <c r="B10180" s="7"/>
      <c r="C10180" s="7"/>
    </row>
    <row r="10181" spans="1:3" x14ac:dyDescent="0.3">
      <c r="A10181" s="8"/>
      <c r="B10181" s="7"/>
      <c r="C10181" s="7"/>
    </row>
    <row r="10182" spans="1:3" x14ac:dyDescent="0.3">
      <c r="A10182" s="8"/>
      <c r="B10182" s="7"/>
      <c r="C10182" s="7"/>
    </row>
    <row r="10183" spans="1:3" x14ac:dyDescent="0.3">
      <c r="A10183" s="8"/>
      <c r="B10183" s="7"/>
      <c r="C10183" s="7"/>
    </row>
    <row r="10184" spans="1:3" x14ac:dyDescent="0.3">
      <c r="A10184" s="8"/>
      <c r="B10184" s="7"/>
      <c r="C10184" s="7"/>
    </row>
    <row r="10185" spans="1:3" x14ac:dyDescent="0.3">
      <c r="A10185" s="8"/>
      <c r="B10185" s="7"/>
      <c r="C10185" s="7"/>
    </row>
    <row r="10186" spans="1:3" x14ac:dyDescent="0.3">
      <c r="A10186" s="8"/>
      <c r="B10186" s="7"/>
      <c r="C10186" s="7"/>
    </row>
    <row r="10187" spans="1:3" x14ac:dyDescent="0.3">
      <c r="A10187" s="8"/>
      <c r="B10187" s="7"/>
      <c r="C10187" s="7"/>
    </row>
    <row r="10188" spans="1:3" x14ac:dyDescent="0.3">
      <c r="A10188" s="8"/>
      <c r="B10188" s="7"/>
      <c r="C10188" s="7"/>
    </row>
    <row r="10189" spans="1:3" x14ac:dyDescent="0.3">
      <c r="A10189" s="8"/>
      <c r="B10189" s="7"/>
      <c r="C10189" s="7"/>
    </row>
    <row r="10190" spans="1:3" x14ac:dyDescent="0.3">
      <c r="A10190" s="8"/>
      <c r="B10190" s="7"/>
      <c r="C10190" s="7"/>
    </row>
    <row r="10191" spans="1:3" x14ac:dyDescent="0.3">
      <c r="A10191" s="8"/>
      <c r="B10191" s="7"/>
      <c r="C10191" s="7"/>
    </row>
    <row r="10192" spans="1:3" x14ac:dyDescent="0.3">
      <c r="A10192" s="8"/>
      <c r="B10192" s="7"/>
      <c r="C10192" s="7"/>
    </row>
    <row r="10193" spans="1:3" x14ac:dyDescent="0.3">
      <c r="A10193" s="8"/>
      <c r="B10193" s="7"/>
      <c r="C10193" s="7"/>
    </row>
    <row r="10194" spans="1:3" x14ac:dyDescent="0.3">
      <c r="A10194" s="8"/>
      <c r="B10194" s="7"/>
      <c r="C10194" s="7"/>
    </row>
    <row r="10195" spans="1:3" x14ac:dyDescent="0.3">
      <c r="A10195" s="8"/>
      <c r="B10195" s="7"/>
      <c r="C10195" s="7"/>
    </row>
    <row r="10196" spans="1:3" x14ac:dyDescent="0.3">
      <c r="A10196" s="8"/>
      <c r="B10196" s="7"/>
      <c r="C10196" s="7"/>
    </row>
    <row r="10197" spans="1:3" x14ac:dyDescent="0.3">
      <c r="A10197" s="8"/>
      <c r="B10197" s="7"/>
      <c r="C10197" s="7"/>
    </row>
    <row r="10198" spans="1:3" x14ac:dyDescent="0.3">
      <c r="A10198" s="8"/>
      <c r="B10198" s="7"/>
      <c r="C10198" s="7"/>
    </row>
    <row r="10199" spans="1:3" x14ac:dyDescent="0.3">
      <c r="A10199" s="8"/>
      <c r="B10199" s="7"/>
      <c r="C10199" s="7"/>
    </row>
    <row r="10200" spans="1:3" x14ac:dyDescent="0.3">
      <c r="A10200" s="8"/>
      <c r="B10200" s="7"/>
      <c r="C10200" s="7"/>
    </row>
    <row r="10201" spans="1:3" x14ac:dyDescent="0.3">
      <c r="A10201" s="8"/>
      <c r="B10201" s="7"/>
      <c r="C10201" s="7"/>
    </row>
    <row r="10202" spans="1:3" x14ac:dyDescent="0.3">
      <c r="A10202" s="8"/>
      <c r="B10202" s="7"/>
      <c r="C10202" s="7"/>
    </row>
    <row r="10203" spans="1:3" x14ac:dyDescent="0.3">
      <c r="A10203" s="8"/>
      <c r="B10203" s="7"/>
      <c r="C10203" s="7"/>
    </row>
    <row r="10204" spans="1:3" x14ac:dyDescent="0.3">
      <c r="A10204" s="8"/>
      <c r="B10204" s="7"/>
      <c r="C10204" s="7"/>
    </row>
    <row r="10205" spans="1:3" x14ac:dyDescent="0.3">
      <c r="A10205" s="8"/>
      <c r="B10205" s="7"/>
      <c r="C10205" s="7"/>
    </row>
    <row r="10206" spans="1:3" x14ac:dyDescent="0.3">
      <c r="A10206" s="8"/>
      <c r="B10206" s="7"/>
      <c r="C10206" s="7"/>
    </row>
    <row r="10207" spans="1:3" x14ac:dyDescent="0.3">
      <c r="A10207" s="8"/>
      <c r="B10207" s="7"/>
      <c r="C10207" s="7"/>
    </row>
    <row r="10208" spans="1:3" x14ac:dyDescent="0.3">
      <c r="A10208" s="8"/>
      <c r="B10208" s="7"/>
      <c r="C10208" s="7"/>
    </row>
    <row r="10209" spans="1:3" x14ac:dyDescent="0.3">
      <c r="A10209" s="8"/>
      <c r="B10209" s="7"/>
      <c r="C10209" s="7"/>
    </row>
    <row r="10210" spans="1:3" x14ac:dyDescent="0.3">
      <c r="A10210" s="8"/>
      <c r="B10210" s="7"/>
      <c r="C10210" s="7"/>
    </row>
    <row r="10211" spans="1:3" x14ac:dyDescent="0.3">
      <c r="A10211" s="8"/>
      <c r="B10211" s="7"/>
      <c r="C10211" s="7"/>
    </row>
    <row r="10212" spans="1:3" x14ac:dyDescent="0.3">
      <c r="A10212" s="8"/>
      <c r="B10212" s="7"/>
      <c r="C10212" s="7"/>
    </row>
    <row r="10213" spans="1:3" x14ac:dyDescent="0.3">
      <c r="A10213" s="8"/>
      <c r="B10213" s="7"/>
      <c r="C10213" s="7"/>
    </row>
    <row r="10214" spans="1:3" x14ac:dyDescent="0.3">
      <c r="A10214" s="8"/>
      <c r="B10214" s="7"/>
      <c r="C10214" s="7"/>
    </row>
    <row r="10215" spans="1:3" x14ac:dyDescent="0.3">
      <c r="A10215" s="8"/>
      <c r="B10215" s="7"/>
      <c r="C10215" s="7"/>
    </row>
    <row r="10216" spans="1:3" x14ac:dyDescent="0.3">
      <c r="A10216" s="8"/>
      <c r="B10216" s="7"/>
      <c r="C10216" s="7"/>
    </row>
    <row r="10217" spans="1:3" x14ac:dyDescent="0.3">
      <c r="A10217" s="8"/>
      <c r="B10217" s="7"/>
      <c r="C10217" s="7"/>
    </row>
    <row r="10218" spans="1:3" x14ac:dyDescent="0.3">
      <c r="A10218" s="8"/>
      <c r="B10218" s="7"/>
      <c r="C10218" s="7"/>
    </row>
    <row r="10219" spans="1:3" x14ac:dyDescent="0.3">
      <c r="A10219" s="8"/>
      <c r="B10219" s="7"/>
      <c r="C10219" s="7"/>
    </row>
    <row r="10220" spans="1:3" x14ac:dyDescent="0.3">
      <c r="A10220" s="8"/>
      <c r="B10220" s="7"/>
      <c r="C10220" s="7"/>
    </row>
    <row r="10221" spans="1:3" x14ac:dyDescent="0.3">
      <c r="A10221" s="8"/>
      <c r="B10221" s="7"/>
      <c r="C10221" s="7"/>
    </row>
    <row r="10222" spans="1:3" x14ac:dyDescent="0.3">
      <c r="A10222" s="8"/>
      <c r="B10222" s="7"/>
      <c r="C10222" s="7"/>
    </row>
    <row r="10223" spans="1:3" x14ac:dyDescent="0.3">
      <c r="A10223" s="8"/>
      <c r="B10223" s="7"/>
      <c r="C10223" s="7"/>
    </row>
    <row r="10224" spans="1:3" x14ac:dyDescent="0.3">
      <c r="A10224" s="8"/>
      <c r="B10224" s="7"/>
      <c r="C10224" s="7"/>
    </row>
    <row r="10225" spans="1:3" x14ac:dyDescent="0.3">
      <c r="A10225" s="8"/>
      <c r="B10225" s="7"/>
      <c r="C10225" s="7"/>
    </row>
    <row r="10226" spans="1:3" x14ac:dyDescent="0.3">
      <c r="A10226" s="8"/>
      <c r="B10226" s="7"/>
      <c r="C10226" s="7"/>
    </row>
    <row r="10227" spans="1:3" x14ac:dyDescent="0.3">
      <c r="A10227" s="8"/>
      <c r="B10227" s="7"/>
      <c r="C10227" s="7"/>
    </row>
    <row r="10228" spans="1:3" x14ac:dyDescent="0.3">
      <c r="A10228" s="8"/>
      <c r="B10228" s="7"/>
      <c r="C10228" s="7"/>
    </row>
    <row r="10229" spans="1:3" x14ac:dyDescent="0.3">
      <c r="A10229" s="8"/>
      <c r="B10229" s="7"/>
      <c r="C10229" s="7"/>
    </row>
    <row r="10230" spans="1:3" x14ac:dyDescent="0.3">
      <c r="A10230" s="8"/>
      <c r="B10230" s="7"/>
      <c r="C10230" s="7"/>
    </row>
    <row r="10231" spans="1:3" x14ac:dyDescent="0.3">
      <c r="A10231" s="8"/>
      <c r="B10231" s="7"/>
      <c r="C10231" s="7"/>
    </row>
    <row r="10232" spans="1:3" x14ac:dyDescent="0.3">
      <c r="A10232" s="8"/>
      <c r="B10232" s="7"/>
      <c r="C10232" s="7"/>
    </row>
    <row r="10233" spans="1:3" x14ac:dyDescent="0.3">
      <c r="A10233" s="8"/>
      <c r="B10233" s="7"/>
      <c r="C10233" s="7"/>
    </row>
    <row r="10234" spans="1:3" x14ac:dyDescent="0.3">
      <c r="A10234" s="8"/>
      <c r="B10234" s="7"/>
      <c r="C10234" s="7"/>
    </row>
    <row r="10235" spans="1:3" x14ac:dyDescent="0.3">
      <c r="A10235" s="8"/>
      <c r="B10235" s="7"/>
      <c r="C10235" s="7"/>
    </row>
    <row r="10236" spans="1:3" x14ac:dyDescent="0.3">
      <c r="A10236" s="8"/>
      <c r="B10236" s="7"/>
      <c r="C10236" s="7"/>
    </row>
    <row r="10237" spans="1:3" x14ac:dyDescent="0.3">
      <c r="A10237" s="8"/>
      <c r="B10237" s="7"/>
      <c r="C10237" s="7"/>
    </row>
    <row r="10238" spans="1:3" x14ac:dyDescent="0.3">
      <c r="A10238" s="8"/>
      <c r="B10238" s="7"/>
      <c r="C10238" s="7"/>
    </row>
    <row r="10239" spans="1:3" x14ac:dyDescent="0.3">
      <c r="A10239" s="8"/>
      <c r="B10239" s="7"/>
      <c r="C10239" s="7"/>
    </row>
    <row r="10240" spans="1:3" x14ac:dyDescent="0.3">
      <c r="A10240" s="8"/>
      <c r="B10240" s="7"/>
      <c r="C10240" s="7"/>
    </row>
    <row r="10241" spans="1:3" x14ac:dyDescent="0.3">
      <c r="A10241" s="8"/>
      <c r="B10241" s="7"/>
      <c r="C10241" s="7"/>
    </row>
    <row r="10242" spans="1:3" x14ac:dyDescent="0.3">
      <c r="A10242" s="8"/>
      <c r="B10242" s="7"/>
      <c r="C10242" s="7"/>
    </row>
    <row r="10243" spans="1:3" x14ac:dyDescent="0.3">
      <c r="A10243" s="8"/>
      <c r="B10243" s="7"/>
      <c r="C10243" s="7"/>
    </row>
    <row r="10244" spans="1:3" x14ac:dyDescent="0.3">
      <c r="A10244" s="8"/>
      <c r="B10244" s="7"/>
      <c r="C10244" s="7"/>
    </row>
    <row r="10245" spans="1:3" x14ac:dyDescent="0.3">
      <c r="A10245" s="8"/>
      <c r="B10245" s="7"/>
      <c r="C10245" s="7"/>
    </row>
    <row r="10246" spans="1:3" x14ac:dyDescent="0.3">
      <c r="A10246" s="8"/>
      <c r="B10246" s="7"/>
      <c r="C10246" s="7"/>
    </row>
    <row r="10247" spans="1:3" x14ac:dyDescent="0.3">
      <c r="A10247" s="8"/>
      <c r="B10247" s="7"/>
      <c r="C10247" s="7"/>
    </row>
    <row r="10248" spans="1:3" x14ac:dyDescent="0.3">
      <c r="A10248" s="8"/>
      <c r="B10248" s="7"/>
      <c r="C10248" s="7"/>
    </row>
    <row r="10249" spans="1:3" x14ac:dyDescent="0.3">
      <c r="A10249" s="8"/>
      <c r="B10249" s="7"/>
      <c r="C10249" s="7"/>
    </row>
    <row r="10250" spans="1:3" x14ac:dyDescent="0.3">
      <c r="A10250" s="8"/>
      <c r="B10250" s="7"/>
      <c r="C10250" s="7"/>
    </row>
    <row r="10251" spans="1:3" x14ac:dyDescent="0.3">
      <c r="A10251" s="8"/>
      <c r="B10251" s="7"/>
      <c r="C10251" s="7"/>
    </row>
    <row r="10252" spans="1:3" x14ac:dyDescent="0.3">
      <c r="A10252" s="8"/>
      <c r="B10252" s="7"/>
      <c r="C10252" s="7"/>
    </row>
    <row r="10253" spans="1:3" x14ac:dyDescent="0.3">
      <c r="A10253" s="8"/>
      <c r="B10253" s="7"/>
      <c r="C10253" s="7"/>
    </row>
    <row r="10254" spans="1:3" x14ac:dyDescent="0.3">
      <c r="A10254" s="8"/>
      <c r="B10254" s="7"/>
      <c r="C10254" s="7"/>
    </row>
    <row r="10255" spans="1:3" x14ac:dyDescent="0.3">
      <c r="A10255" s="8"/>
      <c r="B10255" s="7"/>
      <c r="C10255" s="7"/>
    </row>
    <row r="10256" spans="1:3" x14ac:dyDescent="0.3">
      <c r="A10256" s="8"/>
      <c r="B10256" s="7"/>
      <c r="C10256" s="7"/>
    </row>
    <row r="10257" spans="1:3" x14ac:dyDescent="0.3">
      <c r="A10257" s="8"/>
      <c r="B10257" s="7"/>
      <c r="C10257" s="7"/>
    </row>
    <row r="10258" spans="1:3" x14ac:dyDescent="0.3">
      <c r="A10258" s="8"/>
      <c r="B10258" s="7"/>
      <c r="C10258" s="7"/>
    </row>
    <row r="10259" spans="1:3" x14ac:dyDescent="0.3">
      <c r="A10259" s="8"/>
      <c r="B10259" s="7"/>
      <c r="C10259" s="7"/>
    </row>
    <row r="10260" spans="1:3" x14ac:dyDescent="0.3">
      <c r="A10260" s="8"/>
      <c r="B10260" s="7"/>
      <c r="C10260" s="7"/>
    </row>
    <row r="10261" spans="1:3" x14ac:dyDescent="0.3">
      <c r="A10261" s="8"/>
      <c r="B10261" s="7"/>
      <c r="C10261" s="7"/>
    </row>
    <row r="10262" spans="1:3" x14ac:dyDescent="0.3">
      <c r="A10262" s="8"/>
      <c r="B10262" s="7"/>
      <c r="C10262" s="7"/>
    </row>
    <row r="10263" spans="1:3" x14ac:dyDescent="0.3">
      <c r="A10263" s="8"/>
      <c r="B10263" s="7"/>
      <c r="C10263" s="7"/>
    </row>
    <row r="10264" spans="1:3" x14ac:dyDescent="0.3">
      <c r="A10264" s="8"/>
      <c r="B10264" s="7"/>
      <c r="C10264" s="7"/>
    </row>
    <row r="10265" spans="1:3" x14ac:dyDescent="0.3">
      <c r="A10265" s="8"/>
      <c r="B10265" s="7"/>
      <c r="C10265" s="7"/>
    </row>
    <row r="10266" spans="1:3" x14ac:dyDescent="0.3">
      <c r="A10266" s="8"/>
      <c r="B10266" s="7"/>
      <c r="C10266" s="7"/>
    </row>
    <row r="10267" spans="1:3" x14ac:dyDescent="0.3">
      <c r="A10267" s="8"/>
      <c r="B10267" s="7"/>
      <c r="C10267" s="7"/>
    </row>
    <row r="10268" spans="1:3" x14ac:dyDescent="0.3">
      <c r="A10268" s="8"/>
      <c r="B10268" s="7"/>
      <c r="C10268" s="7"/>
    </row>
    <row r="10269" spans="1:3" x14ac:dyDescent="0.3">
      <c r="A10269" s="8"/>
      <c r="B10269" s="7"/>
      <c r="C10269" s="7"/>
    </row>
    <row r="10270" spans="1:3" x14ac:dyDescent="0.3">
      <c r="A10270" s="8"/>
      <c r="B10270" s="7"/>
      <c r="C10270" s="7"/>
    </row>
    <row r="10271" spans="1:3" x14ac:dyDescent="0.3">
      <c r="A10271" s="8"/>
      <c r="B10271" s="7"/>
      <c r="C10271" s="7"/>
    </row>
    <row r="10272" spans="1:3" x14ac:dyDescent="0.3">
      <c r="A10272" s="8"/>
      <c r="B10272" s="7"/>
      <c r="C10272" s="7"/>
    </row>
    <row r="10273" spans="1:3" x14ac:dyDescent="0.3">
      <c r="A10273" s="8"/>
      <c r="B10273" s="7"/>
      <c r="C10273" s="7"/>
    </row>
    <row r="10274" spans="1:3" x14ac:dyDescent="0.3">
      <c r="A10274" s="8"/>
      <c r="B10274" s="7"/>
      <c r="C10274" s="7"/>
    </row>
    <row r="10275" spans="1:3" x14ac:dyDescent="0.3">
      <c r="A10275" s="8"/>
      <c r="B10275" s="7"/>
      <c r="C10275" s="7"/>
    </row>
    <row r="10276" spans="1:3" x14ac:dyDescent="0.3">
      <c r="A10276" s="8"/>
      <c r="B10276" s="7"/>
      <c r="C10276" s="7"/>
    </row>
    <row r="10277" spans="1:3" x14ac:dyDescent="0.3">
      <c r="A10277" s="8"/>
      <c r="B10277" s="7"/>
      <c r="C10277" s="7"/>
    </row>
    <row r="10278" spans="1:3" x14ac:dyDescent="0.3">
      <c r="A10278" s="8"/>
      <c r="B10278" s="7"/>
      <c r="C10278" s="7"/>
    </row>
    <row r="10279" spans="1:3" x14ac:dyDescent="0.3">
      <c r="A10279" s="8"/>
      <c r="B10279" s="7"/>
      <c r="C10279" s="7"/>
    </row>
    <row r="10280" spans="1:3" x14ac:dyDescent="0.3">
      <c r="A10280" s="8"/>
      <c r="B10280" s="7"/>
      <c r="C10280" s="7"/>
    </row>
    <row r="10281" spans="1:3" x14ac:dyDescent="0.3">
      <c r="A10281" s="8"/>
      <c r="B10281" s="7"/>
      <c r="C10281" s="7"/>
    </row>
    <row r="10282" spans="1:3" x14ac:dyDescent="0.3">
      <c r="A10282" s="8"/>
      <c r="B10282" s="7"/>
      <c r="C10282" s="7"/>
    </row>
    <row r="10283" spans="1:3" x14ac:dyDescent="0.3">
      <c r="A10283" s="8"/>
      <c r="B10283" s="7"/>
      <c r="C10283" s="7"/>
    </row>
    <row r="10284" spans="1:3" x14ac:dyDescent="0.3">
      <c r="A10284" s="8"/>
      <c r="B10284" s="7"/>
      <c r="C10284" s="7"/>
    </row>
    <row r="10285" spans="1:3" x14ac:dyDescent="0.3">
      <c r="A10285" s="8"/>
      <c r="B10285" s="7"/>
      <c r="C10285" s="7"/>
    </row>
    <row r="10286" spans="1:3" x14ac:dyDescent="0.3">
      <c r="A10286" s="8"/>
      <c r="B10286" s="7"/>
      <c r="C10286" s="7"/>
    </row>
    <row r="10287" spans="1:3" x14ac:dyDescent="0.3">
      <c r="A10287" s="8"/>
      <c r="B10287" s="7"/>
      <c r="C10287" s="7"/>
    </row>
    <row r="10288" spans="1:3" x14ac:dyDescent="0.3">
      <c r="A10288" s="8"/>
      <c r="B10288" s="7"/>
      <c r="C10288" s="7"/>
    </row>
    <row r="10289" spans="1:3" x14ac:dyDescent="0.3">
      <c r="A10289" s="8"/>
      <c r="B10289" s="7"/>
      <c r="C10289" s="7"/>
    </row>
    <row r="10290" spans="1:3" x14ac:dyDescent="0.3">
      <c r="A10290" s="8"/>
      <c r="B10290" s="7"/>
      <c r="C10290" s="7"/>
    </row>
    <row r="10291" spans="1:3" x14ac:dyDescent="0.3">
      <c r="A10291" s="8"/>
      <c r="B10291" s="7"/>
      <c r="C10291" s="7"/>
    </row>
    <row r="10292" spans="1:3" x14ac:dyDescent="0.3">
      <c r="A10292" s="8"/>
      <c r="B10292" s="7"/>
      <c r="C10292" s="7"/>
    </row>
    <row r="10293" spans="1:3" x14ac:dyDescent="0.3">
      <c r="A10293" s="8"/>
      <c r="B10293" s="7"/>
      <c r="C10293" s="7"/>
    </row>
    <row r="10294" spans="1:3" x14ac:dyDescent="0.3">
      <c r="A10294" s="8"/>
      <c r="B10294" s="7"/>
      <c r="C10294" s="7"/>
    </row>
    <row r="10295" spans="1:3" x14ac:dyDescent="0.3">
      <c r="A10295" s="8"/>
      <c r="B10295" s="7"/>
      <c r="C10295" s="7"/>
    </row>
    <row r="10296" spans="1:3" x14ac:dyDescent="0.3">
      <c r="A10296" s="8"/>
      <c r="B10296" s="7"/>
      <c r="C10296" s="7"/>
    </row>
    <row r="10297" spans="1:3" x14ac:dyDescent="0.3">
      <c r="A10297" s="8"/>
      <c r="B10297" s="7"/>
      <c r="C10297" s="7"/>
    </row>
    <row r="10298" spans="1:3" x14ac:dyDescent="0.3">
      <c r="A10298" s="8"/>
      <c r="B10298" s="7"/>
      <c r="C10298" s="7"/>
    </row>
    <row r="10299" spans="1:3" x14ac:dyDescent="0.3">
      <c r="A10299" s="8"/>
      <c r="B10299" s="7"/>
      <c r="C10299" s="7"/>
    </row>
    <row r="10300" spans="1:3" x14ac:dyDescent="0.3">
      <c r="A10300" s="8"/>
      <c r="B10300" s="7"/>
      <c r="C10300" s="7"/>
    </row>
    <row r="10301" spans="1:3" x14ac:dyDescent="0.3">
      <c r="A10301" s="8"/>
      <c r="B10301" s="7"/>
      <c r="C10301" s="7"/>
    </row>
    <row r="10302" spans="1:3" x14ac:dyDescent="0.3">
      <c r="A10302" s="8"/>
      <c r="B10302" s="7"/>
      <c r="C10302" s="7"/>
    </row>
    <row r="10303" spans="1:3" x14ac:dyDescent="0.3">
      <c r="A10303" s="8"/>
      <c r="B10303" s="7"/>
      <c r="C10303" s="7"/>
    </row>
    <row r="10304" spans="1:3" x14ac:dyDescent="0.3">
      <c r="A10304" s="8"/>
      <c r="B10304" s="7"/>
      <c r="C10304" s="7"/>
    </row>
    <row r="10305" spans="1:3" x14ac:dyDescent="0.3">
      <c r="A10305" s="8"/>
      <c r="B10305" s="7"/>
      <c r="C10305" s="7"/>
    </row>
    <row r="10306" spans="1:3" x14ac:dyDescent="0.3">
      <c r="A10306" s="8"/>
      <c r="B10306" s="7"/>
      <c r="C10306" s="7"/>
    </row>
    <row r="10307" spans="1:3" x14ac:dyDescent="0.3">
      <c r="A10307" s="8"/>
      <c r="B10307" s="7"/>
      <c r="C10307" s="7"/>
    </row>
    <row r="10308" spans="1:3" x14ac:dyDescent="0.3">
      <c r="A10308" s="8"/>
      <c r="B10308" s="7"/>
      <c r="C10308" s="7"/>
    </row>
    <row r="10309" spans="1:3" x14ac:dyDescent="0.3">
      <c r="A10309" s="8"/>
      <c r="B10309" s="7"/>
      <c r="C10309" s="7"/>
    </row>
    <row r="10310" spans="1:3" x14ac:dyDescent="0.3">
      <c r="A10310" s="8"/>
      <c r="B10310" s="7"/>
      <c r="C10310" s="7"/>
    </row>
    <row r="10311" spans="1:3" x14ac:dyDescent="0.3">
      <c r="A10311" s="8"/>
      <c r="B10311" s="7"/>
      <c r="C10311" s="7"/>
    </row>
    <row r="10312" spans="1:3" x14ac:dyDescent="0.3">
      <c r="A10312" s="8"/>
      <c r="B10312" s="7"/>
      <c r="C10312" s="7"/>
    </row>
    <row r="10313" spans="1:3" x14ac:dyDescent="0.3">
      <c r="A10313" s="8"/>
      <c r="B10313" s="7"/>
      <c r="C10313" s="7"/>
    </row>
    <row r="10314" spans="1:3" x14ac:dyDescent="0.3">
      <c r="A10314" s="8"/>
      <c r="B10314" s="7"/>
      <c r="C10314" s="7"/>
    </row>
    <row r="10315" spans="1:3" x14ac:dyDescent="0.3">
      <c r="A10315" s="8"/>
      <c r="B10315" s="7"/>
      <c r="C10315" s="7"/>
    </row>
    <row r="10316" spans="1:3" x14ac:dyDescent="0.3">
      <c r="A10316" s="8"/>
      <c r="B10316" s="7"/>
      <c r="C10316" s="7"/>
    </row>
    <row r="10317" spans="1:3" x14ac:dyDescent="0.3">
      <c r="A10317" s="8"/>
      <c r="B10317" s="7"/>
      <c r="C10317" s="7"/>
    </row>
    <row r="10318" spans="1:3" x14ac:dyDescent="0.3">
      <c r="A10318" s="8"/>
      <c r="B10318" s="7"/>
      <c r="C10318" s="7"/>
    </row>
    <row r="10319" spans="1:3" x14ac:dyDescent="0.3">
      <c r="A10319" s="8"/>
      <c r="B10319" s="7"/>
      <c r="C10319" s="7"/>
    </row>
    <row r="10320" spans="1:3" x14ac:dyDescent="0.3">
      <c r="A10320" s="8"/>
      <c r="B10320" s="7"/>
      <c r="C10320" s="7"/>
    </row>
    <row r="10321" spans="1:3" x14ac:dyDescent="0.3">
      <c r="A10321" s="8"/>
      <c r="B10321" s="7"/>
      <c r="C10321" s="7"/>
    </row>
    <row r="10322" spans="1:3" x14ac:dyDescent="0.3">
      <c r="A10322" s="8"/>
      <c r="B10322" s="7"/>
      <c r="C10322" s="7"/>
    </row>
    <row r="10323" spans="1:3" x14ac:dyDescent="0.3">
      <c r="A10323" s="8"/>
      <c r="B10323" s="7"/>
      <c r="C10323" s="7"/>
    </row>
    <row r="10324" spans="1:3" x14ac:dyDescent="0.3">
      <c r="A10324" s="8"/>
      <c r="B10324" s="7"/>
      <c r="C10324" s="7"/>
    </row>
    <row r="10325" spans="1:3" x14ac:dyDescent="0.3">
      <c r="A10325" s="8"/>
      <c r="B10325" s="7"/>
      <c r="C10325" s="7"/>
    </row>
    <row r="10326" spans="1:3" x14ac:dyDescent="0.3">
      <c r="A10326" s="8"/>
      <c r="B10326" s="7"/>
      <c r="C10326" s="7"/>
    </row>
    <row r="10327" spans="1:3" x14ac:dyDescent="0.3">
      <c r="A10327" s="8"/>
      <c r="B10327" s="7"/>
      <c r="C10327" s="7"/>
    </row>
    <row r="10328" spans="1:3" x14ac:dyDescent="0.3">
      <c r="A10328" s="8"/>
      <c r="B10328" s="7"/>
      <c r="C10328" s="7"/>
    </row>
    <row r="10329" spans="1:3" x14ac:dyDescent="0.3">
      <c r="A10329" s="8"/>
      <c r="B10329" s="7"/>
      <c r="C10329" s="7"/>
    </row>
    <row r="10330" spans="1:3" x14ac:dyDescent="0.3">
      <c r="A10330" s="8"/>
      <c r="B10330" s="7"/>
      <c r="C10330" s="7"/>
    </row>
    <row r="10331" spans="1:3" x14ac:dyDescent="0.3">
      <c r="A10331" s="8"/>
      <c r="B10331" s="7"/>
      <c r="C10331" s="7"/>
    </row>
    <row r="10332" spans="1:3" x14ac:dyDescent="0.3">
      <c r="A10332" s="8"/>
      <c r="B10332" s="7"/>
      <c r="C10332" s="7"/>
    </row>
    <row r="10333" spans="1:3" x14ac:dyDescent="0.3">
      <c r="A10333" s="8"/>
      <c r="B10333" s="7"/>
      <c r="C10333" s="7"/>
    </row>
    <row r="10334" spans="1:3" x14ac:dyDescent="0.3">
      <c r="A10334" s="8"/>
      <c r="B10334" s="7"/>
      <c r="C10334" s="7"/>
    </row>
    <row r="10335" spans="1:3" x14ac:dyDescent="0.3">
      <c r="A10335" s="8"/>
      <c r="B10335" s="7"/>
      <c r="C10335" s="7"/>
    </row>
    <row r="10336" spans="1:3" x14ac:dyDescent="0.3">
      <c r="A10336" s="8"/>
      <c r="B10336" s="7"/>
      <c r="C10336" s="7"/>
    </row>
    <row r="10337" spans="1:3" x14ac:dyDescent="0.3">
      <c r="A10337" s="8"/>
      <c r="B10337" s="7"/>
      <c r="C10337" s="7"/>
    </row>
    <row r="10338" spans="1:3" x14ac:dyDescent="0.3">
      <c r="A10338" s="8"/>
      <c r="B10338" s="7"/>
      <c r="C10338" s="7"/>
    </row>
    <row r="10339" spans="1:3" x14ac:dyDescent="0.3">
      <c r="A10339" s="8"/>
      <c r="B10339" s="7"/>
      <c r="C10339" s="7"/>
    </row>
    <row r="10340" spans="1:3" x14ac:dyDescent="0.3">
      <c r="A10340" s="8"/>
      <c r="B10340" s="7"/>
      <c r="C10340" s="7"/>
    </row>
    <row r="10341" spans="1:3" x14ac:dyDescent="0.3">
      <c r="A10341" s="8"/>
      <c r="B10341" s="7"/>
      <c r="C10341" s="7"/>
    </row>
    <row r="10342" spans="1:3" x14ac:dyDescent="0.3">
      <c r="A10342" s="8"/>
      <c r="B10342" s="7"/>
      <c r="C10342" s="7"/>
    </row>
    <row r="10343" spans="1:3" x14ac:dyDescent="0.3">
      <c r="A10343" s="8"/>
      <c r="B10343" s="7"/>
      <c r="C10343" s="7"/>
    </row>
    <row r="10344" spans="1:3" x14ac:dyDescent="0.3">
      <c r="A10344" s="8"/>
      <c r="B10344" s="7"/>
      <c r="C10344" s="7"/>
    </row>
    <row r="10345" spans="1:3" x14ac:dyDescent="0.3">
      <c r="A10345" s="8"/>
      <c r="B10345" s="7"/>
      <c r="C10345" s="7"/>
    </row>
    <row r="10346" spans="1:3" x14ac:dyDescent="0.3">
      <c r="A10346" s="8"/>
      <c r="B10346" s="7"/>
      <c r="C10346" s="7"/>
    </row>
    <row r="10347" spans="1:3" x14ac:dyDescent="0.3">
      <c r="A10347" s="8"/>
      <c r="B10347" s="7"/>
      <c r="C10347" s="7"/>
    </row>
    <row r="10348" spans="1:3" x14ac:dyDescent="0.3">
      <c r="A10348" s="8"/>
      <c r="B10348" s="7"/>
      <c r="C10348" s="7"/>
    </row>
    <row r="10349" spans="1:3" x14ac:dyDescent="0.3">
      <c r="A10349" s="8"/>
      <c r="B10349" s="7"/>
      <c r="C10349" s="7"/>
    </row>
    <row r="10350" spans="1:3" x14ac:dyDescent="0.3">
      <c r="A10350" s="8"/>
      <c r="B10350" s="7"/>
      <c r="C10350" s="7"/>
    </row>
    <row r="10351" spans="1:3" x14ac:dyDescent="0.3">
      <c r="A10351" s="8"/>
      <c r="B10351" s="7"/>
      <c r="C10351" s="7"/>
    </row>
    <row r="10352" spans="1:3" x14ac:dyDescent="0.3">
      <c r="A10352" s="8"/>
      <c r="B10352" s="7"/>
      <c r="C10352" s="7"/>
    </row>
    <row r="10353" spans="1:3" x14ac:dyDescent="0.3">
      <c r="A10353" s="8"/>
      <c r="B10353" s="7"/>
      <c r="C10353" s="7"/>
    </row>
    <row r="10354" spans="1:3" x14ac:dyDescent="0.3">
      <c r="A10354" s="8"/>
      <c r="B10354" s="7"/>
      <c r="C10354" s="7"/>
    </row>
    <row r="10355" spans="1:3" x14ac:dyDescent="0.3">
      <c r="A10355" s="8"/>
      <c r="B10355" s="7"/>
      <c r="C10355" s="7"/>
    </row>
    <row r="10356" spans="1:3" x14ac:dyDescent="0.3">
      <c r="A10356" s="8"/>
      <c r="B10356" s="7"/>
      <c r="C10356" s="7"/>
    </row>
    <row r="10357" spans="1:3" x14ac:dyDescent="0.3">
      <c r="A10357" s="8"/>
      <c r="B10357" s="7"/>
      <c r="C10357" s="7"/>
    </row>
    <row r="10358" spans="1:3" x14ac:dyDescent="0.3">
      <c r="A10358" s="8"/>
      <c r="B10358" s="7"/>
      <c r="C10358" s="7"/>
    </row>
    <row r="10359" spans="1:3" x14ac:dyDescent="0.3">
      <c r="A10359" s="8"/>
      <c r="B10359" s="7"/>
      <c r="C10359" s="7"/>
    </row>
    <row r="10360" spans="1:3" x14ac:dyDescent="0.3">
      <c r="A10360" s="8"/>
      <c r="B10360" s="7"/>
      <c r="C10360" s="7"/>
    </row>
    <row r="10361" spans="1:3" x14ac:dyDescent="0.3">
      <c r="A10361" s="8"/>
      <c r="B10361" s="7"/>
      <c r="C10361" s="7"/>
    </row>
    <row r="10362" spans="1:3" x14ac:dyDescent="0.3">
      <c r="A10362" s="8"/>
      <c r="B10362" s="7"/>
      <c r="C10362" s="7"/>
    </row>
    <row r="10363" spans="1:3" x14ac:dyDescent="0.3">
      <c r="A10363" s="8"/>
      <c r="B10363" s="7"/>
      <c r="C10363" s="7"/>
    </row>
    <row r="10364" spans="1:3" x14ac:dyDescent="0.3">
      <c r="A10364" s="8"/>
      <c r="B10364" s="7"/>
      <c r="C10364" s="7"/>
    </row>
    <row r="10365" spans="1:3" x14ac:dyDescent="0.3">
      <c r="A10365" s="8"/>
      <c r="B10365" s="7"/>
      <c r="C10365" s="7"/>
    </row>
    <row r="10366" spans="1:3" x14ac:dyDescent="0.3">
      <c r="A10366" s="8"/>
      <c r="B10366" s="7"/>
      <c r="C10366" s="7"/>
    </row>
    <row r="10367" spans="1:3" x14ac:dyDescent="0.3">
      <c r="A10367" s="8"/>
      <c r="B10367" s="7"/>
      <c r="C10367" s="7"/>
    </row>
    <row r="10368" spans="1:3" x14ac:dyDescent="0.3">
      <c r="A10368" s="8"/>
      <c r="B10368" s="7"/>
      <c r="C10368" s="7"/>
    </row>
    <row r="10369" spans="1:3" x14ac:dyDescent="0.3">
      <c r="A10369" s="8"/>
      <c r="B10369" s="7"/>
      <c r="C10369" s="7"/>
    </row>
    <row r="10370" spans="1:3" x14ac:dyDescent="0.3">
      <c r="A10370" s="8"/>
      <c r="B10370" s="7"/>
      <c r="C10370" s="7"/>
    </row>
    <row r="10371" spans="1:3" x14ac:dyDescent="0.3">
      <c r="A10371" s="8"/>
      <c r="B10371" s="7"/>
      <c r="C10371" s="7"/>
    </row>
    <row r="10372" spans="1:3" x14ac:dyDescent="0.3">
      <c r="A10372" s="8"/>
      <c r="B10372" s="7"/>
      <c r="C10372" s="7"/>
    </row>
    <row r="10373" spans="1:3" x14ac:dyDescent="0.3">
      <c r="A10373" s="8"/>
      <c r="B10373" s="7"/>
      <c r="C10373" s="7"/>
    </row>
    <row r="10374" spans="1:3" x14ac:dyDescent="0.3">
      <c r="A10374" s="8"/>
      <c r="B10374" s="7"/>
      <c r="C10374" s="7"/>
    </row>
    <row r="10375" spans="1:3" x14ac:dyDescent="0.3">
      <c r="A10375" s="8"/>
      <c r="B10375" s="7"/>
      <c r="C10375" s="7"/>
    </row>
    <row r="10376" spans="1:3" x14ac:dyDescent="0.3">
      <c r="A10376" s="8"/>
      <c r="B10376" s="7"/>
      <c r="C10376" s="7"/>
    </row>
    <row r="10377" spans="1:3" x14ac:dyDescent="0.3">
      <c r="A10377" s="8"/>
      <c r="B10377" s="7"/>
      <c r="C10377" s="7"/>
    </row>
    <row r="10378" spans="1:3" x14ac:dyDescent="0.3">
      <c r="A10378" s="8"/>
      <c r="B10378" s="7"/>
      <c r="C10378" s="7"/>
    </row>
    <row r="10379" spans="1:3" x14ac:dyDescent="0.3">
      <c r="A10379" s="8"/>
      <c r="B10379" s="7"/>
      <c r="C10379" s="7"/>
    </row>
    <row r="10380" spans="1:3" x14ac:dyDescent="0.3">
      <c r="A10380" s="8"/>
      <c r="B10380" s="7"/>
      <c r="C10380" s="7"/>
    </row>
    <row r="10381" spans="1:3" x14ac:dyDescent="0.3">
      <c r="A10381" s="8"/>
      <c r="B10381" s="7"/>
      <c r="C10381" s="7"/>
    </row>
    <row r="10382" spans="1:3" x14ac:dyDescent="0.3">
      <c r="A10382" s="8"/>
      <c r="B10382" s="7"/>
      <c r="C10382" s="7"/>
    </row>
    <row r="10383" spans="1:3" x14ac:dyDescent="0.3">
      <c r="A10383" s="8"/>
      <c r="B10383" s="7"/>
      <c r="C10383" s="7"/>
    </row>
    <row r="10384" spans="1:3" x14ac:dyDescent="0.3">
      <c r="A10384" s="8"/>
      <c r="B10384" s="7"/>
      <c r="C10384" s="7"/>
    </row>
    <row r="10385" spans="1:3" x14ac:dyDescent="0.3">
      <c r="A10385" s="8"/>
      <c r="B10385" s="7"/>
      <c r="C10385" s="7"/>
    </row>
    <row r="10386" spans="1:3" x14ac:dyDescent="0.3">
      <c r="A10386" s="8"/>
      <c r="B10386" s="7"/>
      <c r="C10386" s="7"/>
    </row>
    <row r="10387" spans="1:3" x14ac:dyDescent="0.3">
      <c r="A10387" s="8"/>
      <c r="B10387" s="7"/>
      <c r="C10387" s="7"/>
    </row>
    <row r="10388" spans="1:3" x14ac:dyDescent="0.3">
      <c r="A10388" s="8"/>
      <c r="B10388" s="7"/>
      <c r="C10388" s="7"/>
    </row>
    <row r="10389" spans="1:3" x14ac:dyDescent="0.3">
      <c r="A10389" s="8"/>
      <c r="B10389" s="7"/>
      <c r="C10389" s="7"/>
    </row>
    <row r="10390" spans="1:3" x14ac:dyDescent="0.3">
      <c r="A10390" s="8"/>
      <c r="B10390" s="7"/>
      <c r="C10390" s="7"/>
    </row>
    <row r="10391" spans="1:3" x14ac:dyDescent="0.3">
      <c r="A10391" s="8"/>
      <c r="B10391" s="7"/>
      <c r="C10391" s="7"/>
    </row>
    <row r="10392" spans="1:3" x14ac:dyDescent="0.3">
      <c r="A10392" s="8"/>
      <c r="B10392" s="7"/>
      <c r="C10392" s="7"/>
    </row>
    <row r="10393" spans="1:3" x14ac:dyDescent="0.3">
      <c r="A10393" s="8"/>
      <c r="B10393" s="7"/>
      <c r="C10393" s="7"/>
    </row>
    <row r="10394" spans="1:3" x14ac:dyDescent="0.3">
      <c r="A10394" s="8"/>
      <c r="B10394" s="7"/>
      <c r="C10394" s="7"/>
    </row>
    <row r="10395" spans="1:3" x14ac:dyDescent="0.3">
      <c r="A10395" s="8"/>
      <c r="B10395" s="7"/>
      <c r="C10395" s="7"/>
    </row>
    <row r="10396" spans="1:3" x14ac:dyDescent="0.3">
      <c r="A10396" s="8"/>
      <c r="B10396" s="7"/>
      <c r="C10396" s="7"/>
    </row>
    <row r="10397" spans="1:3" x14ac:dyDescent="0.3">
      <c r="A10397" s="8"/>
      <c r="B10397" s="7"/>
      <c r="C10397" s="7"/>
    </row>
    <row r="10398" spans="1:3" x14ac:dyDescent="0.3">
      <c r="A10398" s="8"/>
      <c r="B10398" s="7"/>
      <c r="C10398" s="7"/>
    </row>
    <row r="10399" spans="1:3" x14ac:dyDescent="0.3">
      <c r="A10399" s="8"/>
      <c r="B10399" s="7"/>
      <c r="C10399" s="7"/>
    </row>
    <row r="10400" spans="1:3" x14ac:dyDescent="0.3">
      <c r="A10400" s="8"/>
      <c r="B10400" s="7"/>
      <c r="C10400" s="7"/>
    </row>
    <row r="10401" spans="1:3" x14ac:dyDescent="0.3">
      <c r="A10401" s="8"/>
      <c r="B10401" s="7"/>
      <c r="C10401" s="7"/>
    </row>
    <row r="10402" spans="1:3" x14ac:dyDescent="0.3">
      <c r="A10402" s="8"/>
      <c r="B10402" s="7"/>
      <c r="C10402" s="7"/>
    </row>
    <row r="10403" spans="1:3" x14ac:dyDescent="0.3">
      <c r="A10403" s="8"/>
      <c r="B10403" s="7"/>
      <c r="C10403" s="7"/>
    </row>
    <row r="10404" spans="1:3" x14ac:dyDescent="0.3">
      <c r="A10404" s="8"/>
      <c r="B10404" s="7"/>
      <c r="C10404" s="7"/>
    </row>
    <row r="10405" spans="1:3" x14ac:dyDescent="0.3">
      <c r="A10405" s="8"/>
      <c r="B10405" s="7"/>
      <c r="C10405" s="7"/>
    </row>
    <row r="10406" spans="1:3" x14ac:dyDescent="0.3">
      <c r="A10406" s="8"/>
      <c r="B10406" s="7"/>
      <c r="C10406" s="7"/>
    </row>
    <row r="10407" spans="1:3" x14ac:dyDescent="0.3">
      <c r="A10407" s="8"/>
      <c r="B10407" s="7"/>
      <c r="C10407" s="7"/>
    </row>
    <row r="10408" spans="1:3" x14ac:dyDescent="0.3">
      <c r="A10408" s="8"/>
      <c r="B10408" s="7"/>
      <c r="C10408" s="7"/>
    </row>
    <row r="10409" spans="1:3" x14ac:dyDescent="0.3">
      <c r="A10409" s="8"/>
      <c r="B10409" s="7"/>
      <c r="C10409" s="7"/>
    </row>
    <row r="10410" spans="1:3" x14ac:dyDescent="0.3">
      <c r="A10410" s="8"/>
      <c r="B10410" s="7"/>
      <c r="C10410" s="7"/>
    </row>
    <row r="10411" spans="1:3" x14ac:dyDescent="0.3">
      <c r="A10411" s="8"/>
      <c r="B10411" s="7"/>
      <c r="C10411" s="7"/>
    </row>
    <row r="10412" spans="1:3" x14ac:dyDescent="0.3">
      <c r="A10412" s="8"/>
      <c r="B10412" s="7"/>
      <c r="C10412" s="7"/>
    </row>
    <row r="10413" spans="1:3" x14ac:dyDescent="0.3">
      <c r="A10413" s="8"/>
      <c r="B10413" s="7"/>
      <c r="C10413" s="7"/>
    </row>
    <row r="10414" spans="1:3" x14ac:dyDescent="0.3">
      <c r="A10414" s="8"/>
      <c r="B10414" s="7"/>
      <c r="C10414" s="7"/>
    </row>
    <row r="10415" spans="1:3" x14ac:dyDescent="0.3">
      <c r="A10415" s="8"/>
      <c r="B10415" s="7"/>
      <c r="C10415" s="7"/>
    </row>
    <row r="10416" spans="1:3" x14ac:dyDescent="0.3">
      <c r="A10416" s="8"/>
      <c r="B10416" s="7"/>
      <c r="C10416" s="7"/>
    </row>
    <row r="10417" spans="1:3" x14ac:dyDescent="0.3">
      <c r="A10417" s="8"/>
      <c r="B10417" s="7"/>
      <c r="C10417" s="7"/>
    </row>
    <row r="10418" spans="1:3" x14ac:dyDescent="0.3">
      <c r="A10418" s="8"/>
      <c r="B10418" s="7"/>
      <c r="C10418" s="7"/>
    </row>
    <row r="10419" spans="1:3" x14ac:dyDescent="0.3">
      <c r="A10419" s="8"/>
      <c r="B10419" s="7"/>
      <c r="C10419" s="7"/>
    </row>
    <row r="10420" spans="1:3" x14ac:dyDescent="0.3">
      <c r="A10420" s="8"/>
      <c r="B10420" s="7"/>
      <c r="C10420" s="7"/>
    </row>
    <row r="10421" spans="1:3" x14ac:dyDescent="0.3">
      <c r="A10421" s="8"/>
      <c r="B10421" s="7"/>
      <c r="C10421" s="7"/>
    </row>
    <row r="10422" spans="1:3" x14ac:dyDescent="0.3">
      <c r="A10422" s="8"/>
      <c r="B10422" s="7"/>
      <c r="C10422" s="7"/>
    </row>
    <row r="10423" spans="1:3" x14ac:dyDescent="0.3">
      <c r="A10423" s="8"/>
      <c r="B10423" s="7"/>
      <c r="C10423" s="7"/>
    </row>
    <row r="10424" spans="1:3" x14ac:dyDescent="0.3">
      <c r="A10424" s="8"/>
      <c r="B10424" s="7"/>
      <c r="C10424" s="7"/>
    </row>
    <row r="10425" spans="1:3" x14ac:dyDescent="0.3">
      <c r="A10425" s="8"/>
      <c r="B10425" s="7"/>
      <c r="C10425" s="7"/>
    </row>
    <row r="10426" spans="1:3" x14ac:dyDescent="0.3">
      <c r="A10426" s="8"/>
      <c r="B10426" s="7"/>
      <c r="C10426" s="7"/>
    </row>
    <row r="10427" spans="1:3" x14ac:dyDescent="0.3">
      <c r="A10427" s="8"/>
      <c r="B10427" s="7"/>
      <c r="C10427" s="7"/>
    </row>
    <row r="10428" spans="1:3" x14ac:dyDescent="0.3">
      <c r="A10428" s="8"/>
      <c r="B10428" s="7"/>
      <c r="C10428" s="7"/>
    </row>
    <row r="10429" spans="1:3" x14ac:dyDescent="0.3">
      <c r="A10429" s="8"/>
      <c r="B10429" s="7"/>
      <c r="C10429" s="7"/>
    </row>
    <row r="10430" spans="1:3" x14ac:dyDescent="0.3">
      <c r="A10430" s="8"/>
      <c r="B10430" s="7"/>
      <c r="C10430" s="7"/>
    </row>
    <row r="10431" spans="1:3" x14ac:dyDescent="0.3">
      <c r="A10431" s="8"/>
      <c r="B10431" s="7"/>
      <c r="C10431" s="7"/>
    </row>
    <row r="10432" spans="1:3" x14ac:dyDescent="0.3">
      <c r="A10432" s="8"/>
      <c r="B10432" s="7"/>
      <c r="C10432" s="7"/>
    </row>
    <row r="10433" spans="1:3" x14ac:dyDescent="0.3">
      <c r="A10433" s="8"/>
      <c r="B10433" s="7"/>
      <c r="C10433" s="7"/>
    </row>
    <row r="10434" spans="1:3" x14ac:dyDescent="0.3">
      <c r="A10434" s="8"/>
      <c r="B10434" s="7"/>
      <c r="C10434" s="7"/>
    </row>
    <row r="10435" spans="1:3" x14ac:dyDescent="0.3">
      <c r="A10435" s="8"/>
      <c r="B10435" s="7"/>
      <c r="C10435" s="7"/>
    </row>
    <row r="10436" spans="1:3" x14ac:dyDescent="0.3">
      <c r="A10436" s="8"/>
      <c r="B10436" s="7"/>
      <c r="C10436" s="7"/>
    </row>
    <row r="10437" spans="1:3" x14ac:dyDescent="0.3">
      <c r="A10437" s="8"/>
      <c r="B10437" s="7"/>
      <c r="C10437" s="7"/>
    </row>
    <row r="10438" spans="1:3" x14ac:dyDescent="0.3">
      <c r="A10438" s="8"/>
      <c r="B10438" s="7"/>
      <c r="C10438" s="7"/>
    </row>
    <row r="10439" spans="1:3" x14ac:dyDescent="0.3">
      <c r="A10439" s="8"/>
      <c r="B10439" s="7"/>
      <c r="C10439" s="7"/>
    </row>
    <row r="10440" spans="1:3" x14ac:dyDescent="0.3">
      <c r="A10440" s="8"/>
      <c r="B10440" s="7"/>
      <c r="C10440" s="7"/>
    </row>
    <row r="10441" spans="1:3" x14ac:dyDescent="0.3">
      <c r="A10441" s="8"/>
      <c r="B10441" s="7"/>
      <c r="C10441" s="7"/>
    </row>
    <row r="10442" spans="1:3" x14ac:dyDescent="0.3">
      <c r="A10442" s="8"/>
      <c r="B10442" s="7"/>
      <c r="C10442" s="7"/>
    </row>
    <row r="10443" spans="1:3" x14ac:dyDescent="0.3">
      <c r="A10443" s="8"/>
      <c r="B10443" s="7"/>
      <c r="C10443" s="7"/>
    </row>
    <row r="10444" spans="1:3" x14ac:dyDescent="0.3">
      <c r="A10444" s="8"/>
      <c r="B10444" s="7"/>
      <c r="C10444" s="7"/>
    </row>
    <row r="10445" spans="1:3" x14ac:dyDescent="0.3">
      <c r="A10445" s="8"/>
      <c r="B10445" s="7"/>
      <c r="C10445" s="7"/>
    </row>
    <row r="10446" spans="1:3" x14ac:dyDescent="0.3">
      <c r="A10446" s="8"/>
      <c r="B10446" s="7"/>
      <c r="C10446" s="7"/>
    </row>
    <row r="10447" spans="1:3" x14ac:dyDescent="0.3">
      <c r="A10447" s="8"/>
      <c r="B10447" s="7"/>
      <c r="C10447" s="7"/>
    </row>
    <row r="10448" spans="1:3" x14ac:dyDescent="0.3">
      <c r="A10448" s="8"/>
      <c r="B10448" s="7"/>
      <c r="C10448" s="7"/>
    </row>
    <row r="10449" spans="1:3" x14ac:dyDescent="0.3">
      <c r="A10449" s="8"/>
      <c r="B10449" s="7"/>
      <c r="C10449" s="7"/>
    </row>
    <row r="10450" spans="1:3" x14ac:dyDescent="0.3">
      <c r="A10450" s="8"/>
      <c r="B10450" s="7"/>
      <c r="C10450" s="7"/>
    </row>
    <row r="10451" spans="1:3" x14ac:dyDescent="0.3">
      <c r="A10451" s="8"/>
      <c r="B10451" s="7"/>
      <c r="C10451" s="7"/>
    </row>
    <row r="10452" spans="1:3" x14ac:dyDescent="0.3">
      <c r="A10452" s="8"/>
      <c r="B10452" s="7"/>
      <c r="C10452" s="7"/>
    </row>
    <row r="10453" spans="1:3" x14ac:dyDescent="0.3">
      <c r="A10453" s="8"/>
      <c r="B10453" s="7"/>
      <c r="C10453" s="7"/>
    </row>
    <row r="10454" spans="1:3" x14ac:dyDescent="0.3">
      <c r="A10454" s="8"/>
      <c r="B10454" s="7"/>
      <c r="C10454" s="7"/>
    </row>
    <row r="10455" spans="1:3" x14ac:dyDescent="0.3">
      <c r="A10455" s="8"/>
      <c r="B10455" s="7"/>
      <c r="C10455" s="7"/>
    </row>
    <row r="10456" spans="1:3" x14ac:dyDescent="0.3">
      <c r="A10456" s="8"/>
      <c r="B10456" s="7"/>
      <c r="C10456" s="7"/>
    </row>
    <row r="10457" spans="1:3" x14ac:dyDescent="0.3">
      <c r="A10457" s="8"/>
      <c r="B10457" s="7"/>
      <c r="C10457" s="7"/>
    </row>
    <row r="10458" spans="1:3" x14ac:dyDescent="0.3">
      <c r="A10458" s="8"/>
      <c r="B10458" s="7"/>
      <c r="C10458" s="7"/>
    </row>
    <row r="10459" spans="1:3" x14ac:dyDescent="0.3">
      <c r="A10459" s="8"/>
      <c r="B10459" s="7"/>
      <c r="C10459" s="7"/>
    </row>
    <row r="10460" spans="1:3" x14ac:dyDescent="0.3">
      <c r="A10460" s="8"/>
      <c r="B10460" s="7"/>
      <c r="C10460" s="7"/>
    </row>
    <row r="10461" spans="1:3" x14ac:dyDescent="0.3">
      <c r="A10461" s="8"/>
      <c r="B10461" s="7"/>
      <c r="C10461" s="7"/>
    </row>
    <row r="10462" spans="1:3" x14ac:dyDescent="0.3">
      <c r="A10462" s="8"/>
      <c r="B10462" s="7"/>
      <c r="C10462" s="7"/>
    </row>
    <row r="10463" spans="1:3" x14ac:dyDescent="0.3">
      <c r="A10463" s="8"/>
      <c r="B10463" s="7"/>
      <c r="C10463" s="7"/>
    </row>
    <row r="10464" spans="1:3" x14ac:dyDescent="0.3">
      <c r="A10464" s="8"/>
      <c r="B10464" s="7"/>
      <c r="C10464" s="7"/>
    </row>
    <row r="10465" spans="1:3" x14ac:dyDescent="0.3">
      <c r="A10465" s="8"/>
      <c r="B10465" s="7"/>
      <c r="C10465" s="7"/>
    </row>
    <row r="10466" spans="1:3" x14ac:dyDescent="0.3">
      <c r="A10466" s="8"/>
      <c r="B10466" s="7"/>
      <c r="C10466" s="7"/>
    </row>
    <row r="10467" spans="1:3" x14ac:dyDescent="0.3">
      <c r="A10467" s="8"/>
      <c r="B10467" s="7"/>
      <c r="C10467" s="7"/>
    </row>
    <row r="10468" spans="1:3" x14ac:dyDescent="0.3">
      <c r="A10468" s="8"/>
      <c r="B10468" s="7"/>
      <c r="C10468" s="7"/>
    </row>
    <row r="10469" spans="1:3" x14ac:dyDescent="0.3">
      <c r="A10469" s="8"/>
      <c r="B10469" s="7"/>
      <c r="C10469" s="7"/>
    </row>
    <row r="10470" spans="1:3" x14ac:dyDescent="0.3">
      <c r="A10470" s="8"/>
      <c r="B10470" s="7"/>
      <c r="C10470" s="7"/>
    </row>
    <row r="10471" spans="1:3" x14ac:dyDescent="0.3">
      <c r="A10471" s="8"/>
      <c r="B10471" s="7"/>
      <c r="C10471" s="7"/>
    </row>
    <row r="10472" spans="1:3" x14ac:dyDescent="0.3">
      <c r="A10472" s="8"/>
      <c r="B10472" s="7"/>
      <c r="C10472" s="7"/>
    </row>
    <row r="10473" spans="1:3" x14ac:dyDescent="0.3">
      <c r="A10473" s="8"/>
      <c r="B10473" s="7"/>
      <c r="C10473" s="7"/>
    </row>
    <row r="10474" spans="1:3" x14ac:dyDescent="0.3">
      <c r="A10474" s="8"/>
      <c r="B10474" s="7"/>
      <c r="C10474" s="7"/>
    </row>
    <row r="10475" spans="1:3" x14ac:dyDescent="0.3">
      <c r="A10475" s="8"/>
      <c r="B10475" s="7"/>
      <c r="C10475" s="7"/>
    </row>
    <row r="10476" spans="1:3" x14ac:dyDescent="0.3">
      <c r="A10476" s="8"/>
      <c r="B10476" s="7"/>
      <c r="C10476" s="7"/>
    </row>
    <row r="10477" spans="1:3" x14ac:dyDescent="0.3">
      <c r="A10477" s="8"/>
      <c r="B10477" s="7"/>
      <c r="C10477" s="7"/>
    </row>
    <row r="10478" spans="1:3" x14ac:dyDescent="0.3">
      <c r="A10478" s="8"/>
      <c r="B10478" s="7"/>
      <c r="C10478" s="7"/>
    </row>
    <row r="10479" spans="1:3" x14ac:dyDescent="0.3">
      <c r="A10479" s="8"/>
      <c r="B10479" s="7"/>
      <c r="C10479" s="7"/>
    </row>
    <row r="10480" spans="1:3" x14ac:dyDescent="0.3">
      <c r="A10480" s="8"/>
      <c r="B10480" s="7"/>
      <c r="C10480" s="7"/>
    </row>
    <row r="10481" spans="1:3" x14ac:dyDescent="0.3">
      <c r="A10481" s="8"/>
      <c r="B10481" s="7"/>
      <c r="C10481" s="7"/>
    </row>
    <row r="10482" spans="1:3" x14ac:dyDescent="0.3">
      <c r="A10482" s="8"/>
      <c r="B10482" s="7"/>
      <c r="C10482" s="7"/>
    </row>
    <row r="10483" spans="1:3" x14ac:dyDescent="0.3">
      <c r="A10483" s="8"/>
      <c r="B10483" s="7"/>
      <c r="C10483" s="7"/>
    </row>
    <row r="10484" spans="1:3" x14ac:dyDescent="0.3">
      <c r="A10484" s="8"/>
      <c r="B10484" s="7"/>
      <c r="C10484" s="7"/>
    </row>
    <row r="10485" spans="1:3" x14ac:dyDescent="0.3">
      <c r="A10485" s="8"/>
      <c r="B10485" s="7"/>
      <c r="C10485" s="7"/>
    </row>
    <row r="10486" spans="1:3" x14ac:dyDescent="0.3">
      <c r="A10486" s="8"/>
      <c r="B10486" s="7"/>
      <c r="C10486" s="7"/>
    </row>
    <row r="10487" spans="1:3" x14ac:dyDescent="0.3">
      <c r="A10487" s="8"/>
      <c r="B10487" s="7"/>
      <c r="C10487" s="7"/>
    </row>
    <row r="10488" spans="1:3" x14ac:dyDescent="0.3">
      <c r="A10488" s="8"/>
      <c r="B10488" s="7"/>
      <c r="C10488" s="7"/>
    </row>
    <row r="10489" spans="1:3" x14ac:dyDescent="0.3">
      <c r="A10489" s="8"/>
      <c r="B10489" s="7"/>
      <c r="C10489" s="7"/>
    </row>
    <row r="10490" spans="1:3" x14ac:dyDescent="0.3">
      <c r="A10490" s="8"/>
      <c r="B10490" s="7"/>
      <c r="C10490" s="7"/>
    </row>
    <row r="10491" spans="1:3" x14ac:dyDescent="0.3">
      <c r="A10491" s="8"/>
      <c r="B10491" s="7"/>
      <c r="C10491" s="7"/>
    </row>
    <row r="10492" spans="1:3" x14ac:dyDescent="0.3">
      <c r="A10492" s="8"/>
      <c r="B10492" s="7"/>
      <c r="C10492" s="7"/>
    </row>
    <row r="10493" spans="1:3" x14ac:dyDescent="0.3">
      <c r="A10493" s="8"/>
      <c r="B10493" s="7"/>
      <c r="C10493" s="7"/>
    </row>
    <row r="10494" spans="1:3" x14ac:dyDescent="0.3">
      <c r="A10494" s="8"/>
      <c r="B10494" s="7"/>
      <c r="C10494" s="7"/>
    </row>
    <row r="10495" spans="1:3" x14ac:dyDescent="0.3">
      <c r="A10495" s="8"/>
      <c r="B10495" s="7"/>
      <c r="C10495" s="7"/>
    </row>
    <row r="10496" spans="1:3" x14ac:dyDescent="0.3">
      <c r="A10496" s="8"/>
      <c r="B10496" s="7"/>
      <c r="C10496" s="7"/>
    </row>
    <row r="10497" spans="1:3" x14ac:dyDescent="0.3">
      <c r="A10497" s="8"/>
      <c r="B10497" s="7"/>
      <c r="C10497" s="7"/>
    </row>
    <row r="10498" spans="1:3" x14ac:dyDescent="0.3">
      <c r="A10498" s="8"/>
      <c r="B10498" s="7"/>
      <c r="C10498" s="7"/>
    </row>
    <row r="10499" spans="1:3" x14ac:dyDescent="0.3">
      <c r="A10499" s="8"/>
      <c r="B10499" s="7"/>
      <c r="C10499" s="7"/>
    </row>
    <row r="10500" spans="1:3" x14ac:dyDescent="0.3">
      <c r="A10500" s="8"/>
      <c r="B10500" s="7"/>
      <c r="C10500" s="7"/>
    </row>
    <row r="10501" spans="1:3" x14ac:dyDescent="0.3">
      <c r="A10501" s="8"/>
      <c r="B10501" s="7"/>
      <c r="C10501" s="7"/>
    </row>
    <row r="10502" spans="1:3" x14ac:dyDescent="0.3">
      <c r="A10502" s="8"/>
      <c r="B10502" s="7"/>
      <c r="C10502" s="7"/>
    </row>
    <row r="10503" spans="1:3" x14ac:dyDescent="0.3">
      <c r="A10503" s="8"/>
      <c r="B10503" s="7"/>
      <c r="C10503" s="7"/>
    </row>
    <row r="10504" spans="1:3" x14ac:dyDescent="0.3">
      <c r="A10504" s="8"/>
      <c r="B10504" s="7"/>
      <c r="C10504" s="7"/>
    </row>
    <row r="10505" spans="1:3" x14ac:dyDescent="0.3">
      <c r="A10505" s="8"/>
      <c r="B10505" s="7"/>
      <c r="C10505" s="7"/>
    </row>
    <row r="10506" spans="1:3" x14ac:dyDescent="0.3">
      <c r="A10506" s="8"/>
      <c r="B10506" s="7"/>
      <c r="C10506" s="7"/>
    </row>
    <row r="10507" spans="1:3" x14ac:dyDescent="0.3">
      <c r="A10507" s="8"/>
      <c r="B10507" s="7"/>
      <c r="C10507" s="7"/>
    </row>
    <row r="10508" spans="1:3" x14ac:dyDescent="0.3">
      <c r="A10508" s="8"/>
      <c r="B10508" s="7"/>
      <c r="C10508" s="7"/>
    </row>
    <row r="10509" spans="1:3" x14ac:dyDescent="0.3">
      <c r="A10509" s="8"/>
      <c r="B10509" s="7"/>
      <c r="C10509" s="7"/>
    </row>
    <row r="10510" spans="1:3" x14ac:dyDescent="0.3">
      <c r="A10510" s="8"/>
      <c r="B10510" s="7"/>
      <c r="C10510" s="7"/>
    </row>
    <row r="10511" spans="1:3" x14ac:dyDescent="0.3">
      <c r="A10511" s="8"/>
      <c r="B10511" s="7"/>
      <c r="C10511" s="7"/>
    </row>
    <row r="10512" spans="1:3" x14ac:dyDescent="0.3">
      <c r="A10512" s="8"/>
      <c r="B10512" s="7"/>
      <c r="C10512" s="7"/>
    </row>
    <row r="10513" spans="1:3" x14ac:dyDescent="0.3">
      <c r="A10513" s="8"/>
      <c r="B10513" s="7"/>
      <c r="C10513" s="7"/>
    </row>
    <row r="10514" spans="1:3" x14ac:dyDescent="0.3">
      <c r="A10514" s="8"/>
      <c r="B10514" s="7"/>
      <c r="C10514" s="7"/>
    </row>
    <row r="10515" spans="1:3" x14ac:dyDescent="0.3">
      <c r="A10515" s="8"/>
      <c r="B10515" s="7"/>
      <c r="C10515" s="7"/>
    </row>
    <row r="10516" spans="1:3" x14ac:dyDescent="0.3">
      <c r="A10516" s="8"/>
      <c r="B10516" s="7"/>
      <c r="C10516" s="7"/>
    </row>
    <row r="10517" spans="1:3" x14ac:dyDescent="0.3">
      <c r="A10517" s="8"/>
      <c r="B10517" s="7"/>
      <c r="C10517" s="7"/>
    </row>
    <row r="10518" spans="1:3" x14ac:dyDescent="0.3">
      <c r="A10518" s="8"/>
      <c r="B10518" s="7"/>
      <c r="C10518" s="7"/>
    </row>
    <row r="10519" spans="1:3" x14ac:dyDescent="0.3">
      <c r="A10519" s="8"/>
      <c r="B10519" s="7"/>
      <c r="C10519" s="7"/>
    </row>
    <row r="10520" spans="1:3" x14ac:dyDescent="0.3">
      <c r="A10520" s="8"/>
      <c r="B10520" s="7"/>
      <c r="C10520" s="7"/>
    </row>
    <row r="10521" spans="1:3" x14ac:dyDescent="0.3">
      <c r="A10521" s="8"/>
      <c r="B10521" s="7"/>
      <c r="C10521" s="7"/>
    </row>
    <row r="10522" spans="1:3" x14ac:dyDescent="0.3">
      <c r="A10522" s="8"/>
      <c r="B10522" s="7"/>
      <c r="C10522" s="7"/>
    </row>
    <row r="10523" spans="1:3" x14ac:dyDescent="0.3">
      <c r="A10523" s="8"/>
      <c r="B10523" s="7"/>
      <c r="C10523" s="7"/>
    </row>
    <row r="10524" spans="1:3" x14ac:dyDescent="0.3">
      <c r="A10524" s="8"/>
      <c r="B10524" s="7"/>
      <c r="C10524" s="7"/>
    </row>
    <row r="10525" spans="1:3" x14ac:dyDescent="0.3">
      <c r="A10525" s="8"/>
      <c r="B10525" s="7"/>
      <c r="C10525" s="7"/>
    </row>
    <row r="10526" spans="1:3" x14ac:dyDescent="0.3">
      <c r="A10526" s="8"/>
      <c r="B10526" s="7"/>
      <c r="C10526" s="7"/>
    </row>
    <row r="10527" spans="1:3" x14ac:dyDescent="0.3">
      <c r="A10527" s="8"/>
      <c r="B10527" s="7"/>
      <c r="C10527" s="7"/>
    </row>
    <row r="10528" spans="1:3" x14ac:dyDescent="0.3">
      <c r="A10528" s="8"/>
      <c r="B10528" s="7"/>
      <c r="C10528" s="7"/>
    </row>
    <row r="10529" spans="1:3" x14ac:dyDescent="0.3">
      <c r="A10529" s="8"/>
      <c r="B10529" s="7"/>
      <c r="C10529" s="7"/>
    </row>
    <row r="10530" spans="1:3" x14ac:dyDescent="0.3">
      <c r="A10530" s="8"/>
      <c r="B10530" s="7"/>
      <c r="C10530" s="7"/>
    </row>
    <row r="10531" spans="1:3" x14ac:dyDescent="0.3">
      <c r="A10531" s="8"/>
      <c r="B10531" s="7"/>
      <c r="C10531" s="7"/>
    </row>
    <row r="10532" spans="1:3" x14ac:dyDescent="0.3">
      <c r="A10532" s="8"/>
      <c r="B10532" s="7"/>
      <c r="C10532" s="7"/>
    </row>
    <row r="10533" spans="1:3" x14ac:dyDescent="0.3">
      <c r="A10533" s="8"/>
      <c r="B10533" s="7"/>
      <c r="C10533" s="7"/>
    </row>
    <row r="10534" spans="1:3" x14ac:dyDescent="0.3">
      <c r="A10534" s="8"/>
      <c r="B10534" s="7"/>
      <c r="C10534" s="7"/>
    </row>
    <row r="10535" spans="1:3" x14ac:dyDescent="0.3">
      <c r="A10535" s="8"/>
      <c r="B10535" s="7"/>
      <c r="C10535" s="7"/>
    </row>
    <row r="10536" spans="1:3" x14ac:dyDescent="0.3">
      <c r="A10536" s="8"/>
      <c r="B10536" s="7"/>
      <c r="C10536" s="7"/>
    </row>
    <row r="10537" spans="1:3" x14ac:dyDescent="0.3">
      <c r="A10537" s="8"/>
      <c r="B10537" s="7"/>
      <c r="C10537" s="7"/>
    </row>
    <row r="10538" spans="1:3" x14ac:dyDescent="0.3">
      <c r="A10538" s="8"/>
      <c r="B10538" s="7"/>
      <c r="C10538" s="7"/>
    </row>
    <row r="10539" spans="1:3" x14ac:dyDescent="0.3">
      <c r="A10539" s="8"/>
      <c r="B10539" s="7"/>
      <c r="C10539" s="7"/>
    </row>
    <row r="10540" spans="1:3" x14ac:dyDescent="0.3">
      <c r="A10540" s="8"/>
      <c r="B10540" s="7"/>
      <c r="C10540" s="7"/>
    </row>
    <row r="10541" spans="1:3" x14ac:dyDescent="0.3">
      <c r="A10541" s="8"/>
      <c r="B10541" s="7"/>
      <c r="C10541" s="7"/>
    </row>
    <row r="10542" spans="1:3" x14ac:dyDescent="0.3">
      <c r="A10542" s="8"/>
      <c r="B10542" s="7"/>
      <c r="C10542" s="7"/>
    </row>
    <row r="10543" spans="1:3" x14ac:dyDescent="0.3">
      <c r="A10543" s="8"/>
      <c r="B10543" s="7"/>
      <c r="C10543" s="7"/>
    </row>
    <row r="10544" spans="1:3" x14ac:dyDescent="0.3">
      <c r="A10544" s="8"/>
      <c r="B10544" s="7"/>
      <c r="C10544" s="7"/>
    </row>
    <row r="10545" spans="1:3" x14ac:dyDescent="0.3">
      <c r="A10545" s="8"/>
      <c r="B10545" s="7"/>
      <c r="C10545" s="7"/>
    </row>
    <row r="10546" spans="1:3" x14ac:dyDescent="0.3">
      <c r="A10546" s="8"/>
      <c r="B10546" s="7"/>
      <c r="C10546" s="7"/>
    </row>
    <row r="10547" spans="1:3" x14ac:dyDescent="0.3">
      <c r="A10547" s="8"/>
      <c r="B10547" s="7"/>
      <c r="C10547" s="7"/>
    </row>
    <row r="10548" spans="1:3" x14ac:dyDescent="0.3">
      <c r="A10548" s="8"/>
      <c r="B10548" s="7"/>
      <c r="C10548" s="7"/>
    </row>
    <row r="10549" spans="1:3" x14ac:dyDescent="0.3">
      <c r="A10549" s="8"/>
      <c r="B10549" s="7"/>
      <c r="C10549" s="7"/>
    </row>
    <row r="10550" spans="1:3" x14ac:dyDescent="0.3">
      <c r="A10550" s="8"/>
      <c r="B10550" s="7"/>
      <c r="C10550" s="7"/>
    </row>
    <row r="10551" spans="1:3" x14ac:dyDescent="0.3">
      <c r="A10551" s="8"/>
      <c r="B10551" s="7"/>
      <c r="C10551" s="7"/>
    </row>
    <row r="10552" spans="1:3" x14ac:dyDescent="0.3">
      <c r="A10552" s="8"/>
      <c r="B10552" s="7"/>
      <c r="C10552" s="7"/>
    </row>
    <row r="10553" spans="1:3" x14ac:dyDescent="0.3">
      <c r="A10553" s="8"/>
      <c r="B10553" s="7"/>
      <c r="C10553" s="7"/>
    </row>
    <row r="10554" spans="1:3" x14ac:dyDescent="0.3">
      <c r="A10554" s="8"/>
      <c r="B10554" s="7"/>
      <c r="C10554" s="7"/>
    </row>
    <row r="10555" spans="1:3" x14ac:dyDescent="0.3">
      <c r="A10555" s="8"/>
      <c r="B10555" s="7"/>
      <c r="C10555" s="7"/>
    </row>
    <row r="10556" spans="1:3" x14ac:dyDescent="0.3">
      <c r="A10556" s="8"/>
      <c r="B10556" s="7"/>
      <c r="C10556" s="7"/>
    </row>
    <row r="10557" spans="1:3" x14ac:dyDescent="0.3">
      <c r="A10557" s="8"/>
      <c r="B10557" s="7"/>
      <c r="C10557" s="7"/>
    </row>
    <row r="10558" spans="1:3" x14ac:dyDescent="0.3">
      <c r="A10558" s="8"/>
      <c r="B10558" s="7"/>
      <c r="C10558" s="7"/>
    </row>
    <row r="10559" spans="1:3" x14ac:dyDescent="0.3">
      <c r="A10559" s="8"/>
      <c r="B10559" s="7"/>
      <c r="C10559" s="7"/>
    </row>
    <row r="10560" spans="1:3" x14ac:dyDescent="0.3">
      <c r="A10560" s="8"/>
      <c r="B10560" s="7"/>
      <c r="C10560" s="7"/>
    </row>
    <row r="10561" spans="1:3" x14ac:dyDescent="0.3">
      <c r="A10561" s="8"/>
      <c r="B10561" s="7"/>
      <c r="C10561" s="7"/>
    </row>
    <row r="10562" spans="1:3" x14ac:dyDescent="0.3">
      <c r="A10562" s="8"/>
      <c r="B10562" s="7"/>
      <c r="C10562" s="7"/>
    </row>
    <row r="10563" spans="1:3" x14ac:dyDescent="0.3">
      <c r="A10563" s="8"/>
      <c r="B10563" s="7"/>
      <c r="C10563" s="7"/>
    </row>
    <row r="10564" spans="1:3" x14ac:dyDescent="0.3">
      <c r="A10564" s="8"/>
      <c r="B10564" s="7"/>
      <c r="C10564" s="7"/>
    </row>
    <row r="10565" spans="1:3" x14ac:dyDescent="0.3">
      <c r="A10565" s="8"/>
      <c r="B10565" s="7"/>
      <c r="C10565" s="7"/>
    </row>
    <row r="10566" spans="1:3" x14ac:dyDescent="0.3">
      <c r="A10566" s="8"/>
      <c r="B10566" s="7"/>
      <c r="C10566" s="7"/>
    </row>
    <row r="10567" spans="1:3" x14ac:dyDescent="0.3">
      <c r="A10567" s="8"/>
      <c r="B10567" s="7"/>
      <c r="C10567" s="7"/>
    </row>
    <row r="10568" spans="1:3" x14ac:dyDescent="0.3">
      <c r="A10568" s="8"/>
      <c r="B10568" s="7"/>
      <c r="C10568" s="7"/>
    </row>
    <row r="10569" spans="1:3" x14ac:dyDescent="0.3">
      <c r="A10569" s="8"/>
      <c r="B10569" s="7"/>
      <c r="C10569" s="7"/>
    </row>
    <row r="10570" spans="1:3" x14ac:dyDescent="0.3">
      <c r="A10570" s="8"/>
      <c r="B10570" s="7"/>
      <c r="C10570" s="7"/>
    </row>
    <row r="10571" spans="1:3" x14ac:dyDescent="0.3">
      <c r="A10571" s="8"/>
      <c r="B10571" s="7"/>
      <c r="C10571" s="7"/>
    </row>
    <row r="10572" spans="1:3" x14ac:dyDescent="0.3">
      <c r="A10572" s="8"/>
      <c r="B10572" s="7"/>
      <c r="C10572" s="7"/>
    </row>
    <row r="10573" spans="1:3" x14ac:dyDescent="0.3">
      <c r="A10573" s="8"/>
      <c r="B10573" s="7"/>
      <c r="C10573" s="7"/>
    </row>
    <row r="10574" spans="1:3" x14ac:dyDescent="0.3">
      <c r="A10574" s="8"/>
      <c r="B10574" s="7"/>
      <c r="C10574" s="7"/>
    </row>
    <row r="10575" spans="1:3" x14ac:dyDescent="0.3">
      <c r="A10575" s="8"/>
      <c r="B10575" s="7"/>
      <c r="C10575" s="7"/>
    </row>
    <row r="10576" spans="1:3" x14ac:dyDescent="0.3">
      <c r="A10576" s="8"/>
      <c r="B10576" s="7"/>
      <c r="C10576" s="7"/>
    </row>
    <row r="10577" spans="1:3" x14ac:dyDescent="0.3">
      <c r="A10577" s="8"/>
      <c r="B10577" s="7"/>
      <c r="C10577" s="7"/>
    </row>
    <row r="10578" spans="1:3" x14ac:dyDescent="0.3">
      <c r="A10578" s="8"/>
      <c r="B10578" s="7"/>
      <c r="C10578" s="7"/>
    </row>
    <row r="10579" spans="1:3" x14ac:dyDescent="0.3">
      <c r="A10579" s="8"/>
      <c r="B10579" s="7"/>
      <c r="C10579" s="7"/>
    </row>
    <row r="10580" spans="1:3" x14ac:dyDescent="0.3">
      <c r="A10580" s="8"/>
      <c r="B10580" s="7"/>
      <c r="C10580" s="7"/>
    </row>
    <row r="10581" spans="1:3" x14ac:dyDescent="0.3">
      <c r="A10581" s="8"/>
      <c r="B10581" s="7"/>
      <c r="C10581" s="7"/>
    </row>
    <row r="10582" spans="1:3" x14ac:dyDescent="0.3">
      <c r="A10582" s="8"/>
      <c r="B10582" s="7"/>
      <c r="C10582" s="7"/>
    </row>
    <row r="10583" spans="1:3" x14ac:dyDescent="0.3">
      <c r="A10583" s="8"/>
      <c r="B10583" s="7"/>
      <c r="C10583" s="7"/>
    </row>
    <row r="10584" spans="1:3" x14ac:dyDescent="0.3">
      <c r="A10584" s="8"/>
      <c r="B10584" s="7"/>
      <c r="C10584" s="7"/>
    </row>
    <row r="10585" spans="1:3" x14ac:dyDescent="0.3">
      <c r="A10585" s="8"/>
      <c r="B10585" s="7"/>
      <c r="C10585" s="7"/>
    </row>
    <row r="10586" spans="1:3" x14ac:dyDescent="0.3">
      <c r="A10586" s="8"/>
      <c r="B10586" s="7"/>
      <c r="C10586" s="7"/>
    </row>
    <row r="10587" spans="1:3" x14ac:dyDescent="0.3">
      <c r="A10587" s="8"/>
      <c r="B10587" s="7"/>
      <c r="C10587" s="7"/>
    </row>
    <row r="10588" spans="1:3" x14ac:dyDescent="0.3">
      <c r="A10588" s="8"/>
      <c r="B10588" s="7"/>
      <c r="C10588" s="7"/>
    </row>
    <row r="10589" spans="1:3" x14ac:dyDescent="0.3">
      <c r="A10589" s="8"/>
      <c r="B10589" s="7"/>
      <c r="C10589" s="7"/>
    </row>
    <row r="10590" spans="1:3" x14ac:dyDescent="0.3">
      <c r="A10590" s="8"/>
      <c r="B10590" s="7"/>
      <c r="C10590" s="7"/>
    </row>
    <row r="10591" spans="1:3" x14ac:dyDescent="0.3">
      <c r="A10591" s="8"/>
      <c r="B10591" s="7"/>
      <c r="C10591" s="7"/>
    </row>
    <row r="10592" spans="1:3" x14ac:dyDescent="0.3">
      <c r="A10592" s="8"/>
      <c r="B10592" s="7"/>
      <c r="C10592" s="7"/>
    </row>
    <row r="10593" spans="1:3" x14ac:dyDescent="0.3">
      <c r="A10593" s="8"/>
      <c r="B10593" s="7"/>
      <c r="C10593" s="7"/>
    </row>
    <row r="10594" spans="1:3" x14ac:dyDescent="0.3">
      <c r="A10594" s="8"/>
      <c r="B10594" s="7"/>
      <c r="C10594" s="7"/>
    </row>
    <row r="10595" spans="1:3" x14ac:dyDescent="0.3">
      <c r="A10595" s="8"/>
      <c r="B10595" s="7"/>
      <c r="C10595" s="7"/>
    </row>
    <row r="10596" spans="1:3" x14ac:dyDescent="0.3">
      <c r="A10596" s="8"/>
      <c r="B10596" s="7"/>
      <c r="C10596" s="7"/>
    </row>
    <row r="10597" spans="1:3" x14ac:dyDescent="0.3">
      <c r="A10597" s="8"/>
      <c r="B10597" s="7"/>
      <c r="C10597" s="7"/>
    </row>
    <row r="10598" spans="1:3" x14ac:dyDescent="0.3">
      <c r="A10598" s="8"/>
      <c r="B10598" s="7"/>
      <c r="C10598" s="7"/>
    </row>
    <row r="10599" spans="1:3" x14ac:dyDescent="0.3">
      <c r="A10599" s="8"/>
      <c r="B10599" s="7"/>
      <c r="C10599" s="7"/>
    </row>
    <row r="10600" spans="1:3" x14ac:dyDescent="0.3">
      <c r="A10600" s="8"/>
      <c r="B10600" s="7"/>
      <c r="C10600" s="7"/>
    </row>
    <row r="10601" spans="1:3" x14ac:dyDescent="0.3">
      <c r="A10601" s="8"/>
      <c r="B10601" s="7"/>
      <c r="C10601" s="7"/>
    </row>
    <row r="10602" spans="1:3" x14ac:dyDescent="0.3">
      <c r="A10602" s="8"/>
      <c r="B10602" s="7"/>
      <c r="C10602" s="7"/>
    </row>
    <row r="10603" spans="1:3" x14ac:dyDescent="0.3">
      <c r="A10603" s="8"/>
      <c r="B10603" s="7"/>
      <c r="C10603" s="7"/>
    </row>
    <row r="10604" spans="1:3" x14ac:dyDescent="0.3">
      <c r="A10604" s="8"/>
      <c r="B10604" s="7"/>
      <c r="C10604" s="7"/>
    </row>
    <row r="10605" spans="1:3" x14ac:dyDescent="0.3">
      <c r="A10605" s="8"/>
      <c r="B10605" s="7"/>
      <c r="C10605" s="7"/>
    </row>
    <row r="10606" spans="1:3" x14ac:dyDescent="0.3">
      <c r="A10606" s="8"/>
      <c r="B10606" s="7"/>
      <c r="C10606" s="7"/>
    </row>
    <row r="10607" spans="1:3" x14ac:dyDescent="0.3">
      <c r="A10607" s="8"/>
      <c r="B10607" s="7"/>
      <c r="C10607" s="7"/>
    </row>
    <row r="10608" spans="1:3" x14ac:dyDescent="0.3">
      <c r="A10608" s="8"/>
      <c r="B10608" s="7"/>
      <c r="C10608" s="7"/>
    </row>
    <row r="10609" spans="1:3" x14ac:dyDescent="0.3">
      <c r="A10609" s="8"/>
      <c r="B10609" s="7"/>
      <c r="C10609" s="7"/>
    </row>
    <row r="10610" spans="1:3" x14ac:dyDescent="0.3">
      <c r="A10610" s="8"/>
      <c r="B10610" s="7"/>
      <c r="C10610" s="7"/>
    </row>
    <row r="10611" spans="1:3" x14ac:dyDescent="0.3">
      <c r="A10611" s="8"/>
      <c r="B10611" s="7"/>
      <c r="C10611" s="7"/>
    </row>
    <row r="10612" spans="1:3" x14ac:dyDescent="0.3">
      <c r="A10612" s="8"/>
      <c r="B10612" s="7"/>
      <c r="C10612" s="7"/>
    </row>
    <row r="10613" spans="1:3" x14ac:dyDescent="0.3">
      <c r="A10613" s="8"/>
      <c r="B10613" s="7"/>
      <c r="C10613" s="7"/>
    </row>
    <row r="10614" spans="1:3" x14ac:dyDescent="0.3">
      <c r="A10614" s="8"/>
      <c r="B10614" s="7"/>
      <c r="C10614" s="7"/>
    </row>
    <row r="10615" spans="1:3" x14ac:dyDescent="0.3">
      <c r="A10615" s="8"/>
      <c r="B10615" s="7"/>
      <c r="C10615" s="7"/>
    </row>
    <row r="10616" spans="1:3" x14ac:dyDescent="0.3">
      <c r="A10616" s="8"/>
      <c r="B10616" s="7"/>
      <c r="C10616" s="7"/>
    </row>
    <row r="10617" spans="1:3" x14ac:dyDescent="0.3">
      <c r="A10617" s="8"/>
      <c r="B10617" s="7"/>
      <c r="C10617" s="7"/>
    </row>
    <row r="10618" spans="1:3" x14ac:dyDescent="0.3">
      <c r="A10618" s="8"/>
      <c r="B10618" s="7"/>
      <c r="C10618" s="7"/>
    </row>
    <row r="10619" spans="1:3" x14ac:dyDescent="0.3">
      <c r="A10619" s="8"/>
      <c r="B10619" s="7"/>
      <c r="C10619" s="7"/>
    </row>
    <row r="10620" spans="1:3" x14ac:dyDescent="0.3">
      <c r="A10620" s="8"/>
      <c r="B10620" s="7"/>
      <c r="C10620" s="7"/>
    </row>
    <row r="10621" spans="1:3" x14ac:dyDescent="0.3">
      <c r="A10621" s="8"/>
      <c r="B10621" s="7"/>
      <c r="C10621" s="7"/>
    </row>
    <row r="10622" spans="1:3" x14ac:dyDescent="0.3">
      <c r="A10622" s="8"/>
      <c r="B10622" s="7"/>
      <c r="C10622" s="7"/>
    </row>
    <row r="10623" spans="1:3" x14ac:dyDescent="0.3">
      <c r="A10623" s="8"/>
      <c r="B10623" s="7"/>
      <c r="C10623" s="7"/>
    </row>
    <row r="10624" spans="1:3" x14ac:dyDescent="0.3">
      <c r="A10624" s="8"/>
      <c r="B10624" s="7"/>
      <c r="C10624" s="7"/>
    </row>
    <row r="10625" spans="1:3" x14ac:dyDescent="0.3">
      <c r="A10625" s="8"/>
      <c r="B10625" s="7"/>
      <c r="C10625" s="7"/>
    </row>
    <row r="10626" spans="1:3" x14ac:dyDescent="0.3">
      <c r="A10626" s="8"/>
      <c r="B10626" s="7"/>
      <c r="C10626" s="7"/>
    </row>
    <row r="10627" spans="1:3" x14ac:dyDescent="0.3">
      <c r="A10627" s="8"/>
      <c r="B10627" s="7"/>
      <c r="C10627" s="7"/>
    </row>
    <row r="10628" spans="1:3" x14ac:dyDescent="0.3">
      <c r="A10628" s="8"/>
      <c r="B10628" s="7"/>
      <c r="C10628" s="7"/>
    </row>
    <row r="10629" spans="1:3" x14ac:dyDescent="0.3">
      <c r="A10629" s="8"/>
      <c r="B10629" s="7"/>
      <c r="C10629" s="7"/>
    </row>
    <row r="10630" spans="1:3" x14ac:dyDescent="0.3">
      <c r="A10630" s="8"/>
      <c r="B10630" s="7"/>
      <c r="C10630" s="7"/>
    </row>
    <row r="10631" spans="1:3" x14ac:dyDescent="0.3">
      <c r="A10631" s="8"/>
      <c r="B10631" s="7"/>
      <c r="C10631" s="7"/>
    </row>
    <row r="10632" spans="1:3" x14ac:dyDescent="0.3">
      <c r="A10632" s="8"/>
      <c r="B10632" s="7"/>
      <c r="C10632" s="7"/>
    </row>
    <row r="10633" spans="1:3" x14ac:dyDescent="0.3">
      <c r="A10633" s="8"/>
      <c r="B10633" s="7"/>
      <c r="C10633" s="7"/>
    </row>
    <row r="10634" spans="1:3" x14ac:dyDescent="0.3">
      <c r="A10634" s="8"/>
      <c r="B10634" s="7"/>
      <c r="C10634" s="7"/>
    </row>
    <row r="10635" spans="1:3" x14ac:dyDescent="0.3">
      <c r="A10635" s="8"/>
      <c r="B10635" s="7"/>
      <c r="C10635" s="7"/>
    </row>
    <row r="10636" spans="1:3" x14ac:dyDescent="0.3">
      <c r="A10636" s="8"/>
      <c r="B10636" s="7"/>
      <c r="C10636" s="7"/>
    </row>
    <row r="10637" spans="1:3" x14ac:dyDescent="0.3">
      <c r="A10637" s="8"/>
      <c r="B10637" s="7"/>
      <c r="C10637" s="7"/>
    </row>
    <row r="10638" spans="1:3" x14ac:dyDescent="0.3">
      <c r="A10638" s="8"/>
      <c r="B10638" s="7"/>
      <c r="C10638" s="7"/>
    </row>
    <row r="10639" spans="1:3" x14ac:dyDescent="0.3">
      <c r="A10639" s="8"/>
      <c r="B10639" s="7"/>
      <c r="C10639" s="7"/>
    </row>
    <row r="10640" spans="1:3" x14ac:dyDescent="0.3">
      <c r="A10640" s="8"/>
      <c r="B10640" s="7"/>
      <c r="C10640" s="7"/>
    </row>
    <row r="10641" spans="1:3" x14ac:dyDescent="0.3">
      <c r="A10641" s="8"/>
      <c r="B10641" s="7"/>
      <c r="C10641" s="7"/>
    </row>
    <row r="10642" spans="1:3" x14ac:dyDescent="0.3">
      <c r="A10642" s="8"/>
      <c r="B10642" s="7"/>
      <c r="C10642" s="7"/>
    </row>
    <row r="10643" spans="1:3" x14ac:dyDescent="0.3">
      <c r="A10643" s="8"/>
      <c r="B10643" s="7"/>
      <c r="C10643" s="7"/>
    </row>
    <row r="10644" spans="1:3" x14ac:dyDescent="0.3">
      <c r="A10644" s="8"/>
      <c r="B10644" s="7"/>
      <c r="C10644" s="7"/>
    </row>
    <row r="10645" spans="1:3" x14ac:dyDescent="0.3">
      <c r="A10645" s="8"/>
      <c r="B10645" s="7"/>
      <c r="C10645" s="7"/>
    </row>
    <row r="10646" spans="1:3" x14ac:dyDescent="0.3">
      <c r="A10646" s="8"/>
      <c r="B10646" s="7"/>
      <c r="C10646" s="7"/>
    </row>
    <row r="10647" spans="1:3" x14ac:dyDescent="0.3">
      <c r="A10647" s="8"/>
      <c r="B10647" s="7"/>
      <c r="C10647" s="7"/>
    </row>
    <row r="10648" spans="1:3" x14ac:dyDescent="0.3">
      <c r="A10648" s="8"/>
      <c r="B10648" s="7"/>
      <c r="C10648" s="7"/>
    </row>
    <row r="10649" spans="1:3" x14ac:dyDescent="0.3">
      <c r="A10649" s="8"/>
      <c r="B10649" s="7"/>
      <c r="C10649" s="7"/>
    </row>
    <row r="10650" spans="1:3" x14ac:dyDescent="0.3">
      <c r="A10650" s="8"/>
      <c r="B10650" s="7"/>
      <c r="C10650" s="7"/>
    </row>
    <row r="10651" spans="1:3" x14ac:dyDescent="0.3">
      <c r="A10651" s="8"/>
      <c r="B10651" s="7"/>
      <c r="C10651" s="7"/>
    </row>
    <row r="10652" spans="1:3" x14ac:dyDescent="0.3">
      <c r="A10652" s="8"/>
      <c r="B10652" s="7"/>
      <c r="C10652" s="7"/>
    </row>
    <row r="10653" spans="1:3" x14ac:dyDescent="0.3">
      <c r="A10653" s="8"/>
      <c r="B10653" s="7"/>
      <c r="C10653" s="7"/>
    </row>
    <row r="10654" spans="1:3" x14ac:dyDescent="0.3">
      <c r="A10654" s="8"/>
      <c r="B10654" s="7"/>
      <c r="C10654" s="7"/>
    </row>
    <row r="10655" spans="1:3" x14ac:dyDescent="0.3">
      <c r="A10655" s="8"/>
      <c r="B10655" s="7"/>
      <c r="C10655" s="7"/>
    </row>
    <row r="10656" spans="1:3" x14ac:dyDescent="0.3">
      <c r="A10656" s="8"/>
      <c r="B10656" s="7"/>
      <c r="C10656" s="7"/>
    </row>
    <row r="10657" spans="1:3" x14ac:dyDescent="0.3">
      <c r="A10657" s="8"/>
      <c r="B10657" s="7"/>
      <c r="C10657" s="7"/>
    </row>
    <row r="10658" spans="1:3" x14ac:dyDescent="0.3">
      <c r="A10658" s="8"/>
      <c r="B10658" s="7"/>
      <c r="C10658" s="7"/>
    </row>
    <row r="10659" spans="1:3" x14ac:dyDescent="0.3">
      <c r="A10659" s="8"/>
      <c r="B10659" s="7"/>
      <c r="C10659" s="7"/>
    </row>
    <row r="10660" spans="1:3" x14ac:dyDescent="0.3">
      <c r="A10660" s="8"/>
      <c r="B10660" s="7"/>
      <c r="C10660" s="7"/>
    </row>
    <row r="10661" spans="1:3" x14ac:dyDescent="0.3">
      <c r="A10661" s="8"/>
      <c r="B10661" s="7"/>
      <c r="C10661" s="7"/>
    </row>
    <row r="10662" spans="1:3" x14ac:dyDescent="0.3">
      <c r="A10662" s="8"/>
      <c r="B10662" s="7"/>
      <c r="C10662" s="7"/>
    </row>
    <row r="10663" spans="1:3" x14ac:dyDescent="0.3">
      <c r="A10663" s="8"/>
      <c r="B10663" s="7"/>
      <c r="C10663" s="7"/>
    </row>
    <row r="10664" spans="1:3" x14ac:dyDescent="0.3">
      <c r="A10664" s="8"/>
      <c r="B10664" s="7"/>
      <c r="C10664" s="7"/>
    </row>
    <row r="10665" spans="1:3" x14ac:dyDescent="0.3">
      <c r="A10665" s="8"/>
      <c r="B10665" s="7"/>
      <c r="C10665" s="7"/>
    </row>
    <row r="10666" spans="1:3" x14ac:dyDescent="0.3">
      <c r="A10666" s="8"/>
      <c r="B10666" s="7"/>
      <c r="C10666" s="7"/>
    </row>
    <row r="10667" spans="1:3" x14ac:dyDescent="0.3">
      <c r="A10667" s="8"/>
      <c r="B10667" s="7"/>
      <c r="C10667" s="7"/>
    </row>
    <row r="10668" spans="1:3" x14ac:dyDescent="0.3">
      <c r="A10668" s="8"/>
      <c r="B10668" s="7"/>
      <c r="C10668" s="7"/>
    </row>
    <row r="10669" spans="1:3" x14ac:dyDescent="0.3">
      <c r="A10669" s="8"/>
      <c r="B10669" s="7"/>
      <c r="C10669" s="7"/>
    </row>
    <row r="10670" spans="1:3" x14ac:dyDescent="0.3">
      <c r="A10670" s="8"/>
      <c r="B10670" s="7"/>
      <c r="C10670" s="7"/>
    </row>
    <row r="10671" spans="1:3" x14ac:dyDescent="0.3">
      <c r="A10671" s="8"/>
      <c r="B10671" s="7"/>
      <c r="C10671" s="7"/>
    </row>
    <row r="10672" spans="1:3" x14ac:dyDescent="0.3">
      <c r="A10672" s="8"/>
      <c r="B10672" s="7"/>
      <c r="C10672" s="7"/>
    </row>
    <row r="10673" spans="1:3" x14ac:dyDescent="0.3">
      <c r="A10673" s="8"/>
      <c r="B10673" s="7"/>
      <c r="C10673" s="7"/>
    </row>
    <row r="10674" spans="1:3" x14ac:dyDescent="0.3">
      <c r="A10674" s="8"/>
      <c r="B10674" s="7"/>
      <c r="C10674" s="7"/>
    </row>
    <row r="10675" spans="1:3" x14ac:dyDescent="0.3">
      <c r="A10675" s="8"/>
      <c r="B10675" s="7"/>
      <c r="C10675" s="7"/>
    </row>
    <row r="10676" spans="1:3" x14ac:dyDescent="0.3">
      <c r="A10676" s="8"/>
      <c r="B10676" s="7"/>
      <c r="C10676" s="7"/>
    </row>
    <row r="10677" spans="1:3" x14ac:dyDescent="0.3">
      <c r="A10677" s="8"/>
      <c r="B10677" s="7"/>
      <c r="C10677" s="7"/>
    </row>
    <row r="10678" spans="1:3" x14ac:dyDescent="0.3">
      <c r="A10678" s="8"/>
      <c r="B10678" s="7"/>
      <c r="C10678" s="7"/>
    </row>
    <row r="10679" spans="1:3" x14ac:dyDescent="0.3">
      <c r="A10679" s="8"/>
      <c r="B10679" s="7"/>
      <c r="C10679" s="7"/>
    </row>
    <row r="10680" spans="1:3" x14ac:dyDescent="0.3">
      <c r="A10680" s="8"/>
      <c r="B10680" s="7"/>
      <c r="C10680" s="7"/>
    </row>
    <row r="10681" spans="1:3" x14ac:dyDescent="0.3">
      <c r="A10681" s="8"/>
      <c r="B10681" s="7"/>
      <c r="C10681" s="7"/>
    </row>
    <row r="10682" spans="1:3" x14ac:dyDescent="0.3">
      <c r="A10682" s="8"/>
      <c r="B10682" s="7"/>
      <c r="C10682" s="7"/>
    </row>
    <row r="10683" spans="1:3" x14ac:dyDescent="0.3">
      <c r="A10683" s="8"/>
      <c r="B10683" s="7"/>
      <c r="C10683" s="7"/>
    </row>
    <row r="10684" spans="1:3" x14ac:dyDescent="0.3">
      <c r="A10684" s="8"/>
      <c r="B10684" s="7"/>
      <c r="C10684" s="7"/>
    </row>
    <row r="10685" spans="1:3" x14ac:dyDescent="0.3">
      <c r="A10685" s="8"/>
      <c r="B10685" s="7"/>
      <c r="C10685" s="7"/>
    </row>
    <row r="10686" spans="1:3" x14ac:dyDescent="0.3">
      <c r="A10686" s="8"/>
      <c r="B10686" s="7"/>
      <c r="C10686" s="7"/>
    </row>
    <row r="10687" spans="1:3" x14ac:dyDescent="0.3">
      <c r="A10687" s="8"/>
      <c r="B10687" s="7"/>
      <c r="C10687" s="7"/>
    </row>
    <row r="10688" spans="1:3" x14ac:dyDescent="0.3">
      <c r="A10688" s="8"/>
      <c r="B10688" s="7"/>
      <c r="C10688" s="7"/>
    </row>
    <row r="10689" spans="1:3" x14ac:dyDescent="0.3">
      <c r="A10689" s="8"/>
      <c r="B10689" s="7"/>
      <c r="C10689" s="7"/>
    </row>
    <row r="10690" spans="1:3" x14ac:dyDescent="0.3">
      <c r="A10690" s="8"/>
      <c r="B10690" s="7"/>
      <c r="C10690" s="7"/>
    </row>
    <row r="10691" spans="1:3" x14ac:dyDescent="0.3">
      <c r="A10691" s="8"/>
      <c r="B10691" s="7"/>
      <c r="C10691" s="7"/>
    </row>
    <row r="10692" spans="1:3" x14ac:dyDescent="0.3">
      <c r="A10692" s="8"/>
      <c r="B10692" s="7"/>
      <c r="C10692" s="7"/>
    </row>
    <row r="10693" spans="1:3" x14ac:dyDescent="0.3">
      <c r="A10693" s="8"/>
      <c r="B10693" s="7"/>
      <c r="C10693" s="7"/>
    </row>
    <row r="10694" spans="1:3" x14ac:dyDescent="0.3">
      <c r="A10694" s="8"/>
      <c r="B10694" s="7"/>
      <c r="C10694" s="7"/>
    </row>
    <row r="10695" spans="1:3" x14ac:dyDescent="0.3">
      <c r="A10695" s="8"/>
      <c r="B10695" s="7"/>
      <c r="C10695" s="7"/>
    </row>
    <row r="10696" spans="1:3" x14ac:dyDescent="0.3">
      <c r="A10696" s="8"/>
      <c r="B10696" s="7"/>
      <c r="C10696" s="7"/>
    </row>
    <row r="10697" spans="1:3" x14ac:dyDescent="0.3">
      <c r="A10697" s="8"/>
      <c r="B10697" s="7"/>
      <c r="C10697" s="7"/>
    </row>
    <row r="10698" spans="1:3" x14ac:dyDescent="0.3">
      <c r="A10698" s="8"/>
      <c r="B10698" s="7"/>
      <c r="C10698" s="7"/>
    </row>
    <row r="10699" spans="1:3" x14ac:dyDescent="0.3">
      <c r="A10699" s="8"/>
      <c r="B10699" s="7"/>
      <c r="C10699" s="7"/>
    </row>
    <row r="10700" spans="1:3" x14ac:dyDescent="0.3">
      <c r="A10700" s="8"/>
      <c r="B10700" s="7"/>
      <c r="C10700" s="7"/>
    </row>
    <row r="10701" spans="1:3" x14ac:dyDescent="0.3">
      <c r="A10701" s="8"/>
      <c r="B10701" s="7"/>
      <c r="C10701" s="7"/>
    </row>
    <row r="10702" spans="1:3" x14ac:dyDescent="0.3">
      <c r="A10702" s="8"/>
      <c r="B10702" s="7"/>
      <c r="C10702" s="7"/>
    </row>
    <row r="10703" spans="1:3" x14ac:dyDescent="0.3">
      <c r="A10703" s="8"/>
      <c r="B10703" s="7"/>
      <c r="C10703" s="7"/>
    </row>
    <row r="10704" spans="1:3" x14ac:dyDescent="0.3">
      <c r="A10704" s="8"/>
      <c r="B10704" s="7"/>
      <c r="C10704" s="7"/>
    </row>
    <row r="10705" spans="1:3" x14ac:dyDescent="0.3">
      <c r="A10705" s="8"/>
      <c r="B10705" s="7"/>
      <c r="C10705" s="7"/>
    </row>
    <row r="10706" spans="1:3" x14ac:dyDescent="0.3">
      <c r="A10706" s="8"/>
      <c r="B10706" s="7"/>
      <c r="C10706" s="7"/>
    </row>
    <row r="10707" spans="1:3" x14ac:dyDescent="0.3">
      <c r="A10707" s="8"/>
      <c r="B10707" s="7"/>
      <c r="C10707" s="7"/>
    </row>
    <row r="10708" spans="1:3" x14ac:dyDescent="0.3">
      <c r="A10708" s="8"/>
      <c r="B10708" s="7"/>
      <c r="C10708" s="7"/>
    </row>
    <row r="10709" spans="1:3" x14ac:dyDescent="0.3">
      <c r="A10709" s="8"/>
      <c r="B10709" s="7"/>
      <c r="C10709" s="7"/>
    </row>
    <row r="10710" spans="1:3" x14ac:dyDescent="0.3">
      <c r="A10710" s="8"/>
      <c r="B10710" s="7"/>
      <c r="C10710" s="7"/>
    </row>
    <row r="10711" spans="1:3" x14ac:dyDescent="0.3">
      <c r="A10711" s="8"/>
      <c r="B10711" s="7"/>
      <c r="C10711" s="7"/>
    </row>
    <row r="10712" spans="1:3" x14ac:dyDescent="0.3">
      <c r="A10712" s="8"/>
      <c r="B10712" s="7"/>
      <c r="C10712" s="7"/>
    </row>
    <row r="10713" spans="1:3" x14ac:dyDescent="0.3">
      <c r="A10713" s="8"/>
      <c r="B10713" s="7"/>
      <c r="C10713" s="7"/>
    </row>
    <row r="10714" spans="1:3" x14ac:dyDescent="0.3">
      <c r="A10714" s="8"/>
      <c r="B10714" s="7"/>
      <c r="C10714" s="7"/>
    </row>
    <row r="10715" spans="1:3" x14ac:dyDescent="0.3">
      <c r="A10715" s="8"/>
      <c r="B10715" s="7"/>
      <c r="C10715" s="7"/>
    </row>
    <row r="10716" spans="1:3" x14ac:dyDescent="0.3">
      <c r="A10716" s="8"/>
      <c r="B10716" s="7"/>
      <c r="C10716" s="7"/>
    </row>
    <row r="10717" spans="1:3" x14ac:dyDescent="0.3">
      <c r="A10717" s="8"/>
      <c r="B10717" s="7"/>
      <c r="C10717" s="7"/>
    </row>
    <row r="10718" spans="1:3" x14ac:dyDescent="0.3">
      <c r="A10718" s="8"/>
      <c r="B10718" s="7"/>
      <c r="C10718" s="7"/>
    </row>
    <row r="10719" spans="1:3" x14ac:dyDescent="0.3">
      <c r="A10719" s="8"/>
      <c r="B10719" s="7"/>
      <c r="C10719" s="7"/>
    </row>
    <row r="10720" spans="1:3" x14ac:dyDescent="0.3">
      <c r="A10720" s="8"/>
      <c r="B10720" s="7"/>
      <c r="C10720" s="7"/>
    </row>
    <row r="10721" spans="1:3" x14ac:dyDescent="0.3">
      <c r="A10721" s="8"/>
      <c r="B10721" s="7"/>
      <c r="C10721" s="7"/>
    </row>
    <row r="10722" spans="1:3" x14ac:dyDescent="0.3">
      <c r="A10722" s="8"/>
      <c r="B10722" s="7"/>
      <c r="C10722" s="7"/>
    </row>
    <row r="10723" spans="1:3" x14ac:dyDescent="0.3">
      <c r="A10723" s="8"/>
      <c r="B10723" s="7"/>
      <c r="C10723" s="7"/>
    </row>
    <row r="10724" spans="1:3" x14ac:dyDescent="0.3">
      <c r="A10724" s="8"/>
      <c r="B10724" s="7"/>
      <c r="C10724" s="7"/>
    </row>
    <row r="10725" spans="1:3" x14ac:dyDescent="0.3">
      <c r="A10725" s="8"/>
      <c r="B10725" s="7"/>
      <c r="C10725" s="7"/>
    </row>
    <row r="10726" spans="1:3" x14ac:dyDescent="0.3">
      <c r="A10726" s="8"/>
      <c r="B10726" s="7"/>
      <c r="C10726" s="7"/>
    </row>
    <row r="10727" spans="1:3" x14ac:dyDescent="0.3">
      <c r="A10727" s="8"/>
      <c r="B10727" s="7"/>
      <c r="C10727" s="7"/>
    </row>
    <row r="10728" spans="1:3" x14ac:dyDescent="0.3">
      <c r="A10728" s="8"/>
      <c r="B10728" s="7"/>
      <c r="C10728" s="7"/>
    </row>
    <row r="10729" spans="1:3" x14ac:dyDescent="0.3">
      <c r="A10729" s="8"/>
      <c r="B10729" s="7"/>
      <c r="C10729" s="7"/>
    </row>
    <row r="10730" spans="1:3" x14ac:dyDescent="0.3">
      <c r="A10730" s="8"/>
      <c r="B10730" s="7"/>
      <c r="C10730" s="7"/>
    </row>
    <row r="10731" spans="1:3" x14ac:dyDescent="0.3">
      <c r="A10731" s="8"/>
      <c r="B10731" s="7"/>
      <c r="C10731" s="7"/>
    </row>
    <row r="10732" spans="1:3" x14ac:dyDescent="0.3">
      <c r="A10732" s="8"/>
      <c r="B10732" s="7"/>
      <c r="C10732" s="7"/>
    </row>
    <row r="10733" spans="1:3" x14ac:dyDescent="0.3">
      <c r="A10733" s="8"/>
      <c r="B10733" s="7"/>
      <c r="C10733" s="7"/>
    </row>
    <row r="10734" spans="1:3" x14ac:dyDescent="0.3">
      <c r="A10734" s="8"/>
      <c r="B10734" s="7"/>
      <c r="C10734" s="7"/>
    </row>
    <row r="10735" spans="1:3" x14ac:dyDescent="0.3">
      <c r="A10735" s="8"/>
      <c r="B10735" s="7"/>
      <c r="C10735" s="7"/>
    </row>
    <row r="10736" spans="1:3" x14ac:dyDescent="0.3">
      <c r="A10736" s="8"/>
      <c r="B10736" s="7"/>
      <c r="C10736" s="7"/>
    </row>
    <row r="10737" spans="1:3" x14ac:dyDescent="0.3">
      <c r="A10737" s="8"/>
      <c r="B10737" s="7"/>
      <c r="C10737" s="7"/>
    </row>
    <row r="10738" spans="1:3" x14ac:dyDescent="0.3">
      <c r="A10738" s="8"/>
      <c r="B10738" s="7"/>
      <c r="C10738" s="7"/>
    </row>
    <row r="10739" spans="1:3" x14ac:dyDescent="0.3">
      <c r="A10739" s="8"/>
      <c r="B10739" s="7"/>
      <c r="C10739" s="7"/>
    </row>
    <row r="10740" spans="1:3" x14ac:dyDescent="0.3">
      <c r="A10740" s="8"/>
      <c r="B10740" s="7"/>
      <c r="C10740" s="7"/>
    </row>
    <row r="10741" spans="1:3" x14ac:dyDescent="0.3">
      <c r="A10741" s="8"/>
      <c r="B10741" s="7"/>
      <c r="C10741" s="7"/>
    </row>
    <row r="10742" spans="1:3" x14ac:dyDescent="0.3">
      <c r="A10742" s="8"/>
      <c r="B10742" s="7"/>
      <c r="C10742" s="7"/>
    </row>
    <row r="10743" spans="1:3" x14ac:dyDescent="0.3">
      <c r="A10743" s="8"/>
      <c r="B10743" s="7"/>
      <c r="C10743" s="7"/>
    </row>
    <row r="10744" spans="1:3" x14ac:dyDescent="0.3">
      <c r="A10744" s="8"/>
      <c r="B10744" s="7"/>
      <c r="C10744" s="7"/>
    </row>
    <row r="10745" spans="1:3" x14ac:dyDescent="0.3">
      <c r="A10745" s="8"/>
      <c r="B10745" s="7"/>
      <c r="C10745" s="7"/>
    </row>
    <row r="10746" spans="1:3" x14ac:dyDescent="0.3">
      <c r="A10746" s="8"/>
      <c r="B10746" s="7"/>
      <c r="C10746" s="7"/>
    </row>
    <row r="10747" spans="1:3" x14ac:dyDescent="0.3">
      <c r="A10747" s="8"/>
      <c r="B10747" s="7"/>
      <c r="C10747" s="7"/>
    </row>
    <row r="10748" spans="1:3" x14ac:dyDescent="0.3">
      <c r="A10748" s="8"/>
      <c r="B10748" s="7"/>
      <c r="C10748" s="7"/>
    </row>
    <row r="10749" spans="1:3" x14ac:dyDescent="0.3">
      <c r="A10749" s="8"/>
      <c r="B10749" s="7"/>
      <c r="C10749" s="7"/>
    </row>
    <row r="10750" spans="1:3" x14ac:dyDescent="0.3">
      <c r="A10750" s="8"/>
      <c r="B10750" s="7"/>
      <c r="C10750" s="7"/>
    </row>
    <row r="10751" spans="1:3" x14ac:dyDescent="0.3">
      <c r="A10751" s="8"/>
      <c r="B10751" s="7"/>
      <c r="C10751" s="7"/>
    </row>
    <row r="10752" spans="1:3" x14ac:dyDescent="0.3">
      <c r="A10752" s="8"/>
      <c r="B10752" s="7"/>
      <c r="C10752" s="7"/>
    </row>
    <row r="10753" spans="1:3" x14ac:dyDescent="0.3">
      <c r="A10753" s="8"/>
      <c r="B10753" s="7"/>
      <c r="C10753" s="7"/>
    </row>
    <row r="10754" spans="1:3" x14ac:dyDescent="0.3">
      <c r="A10754" s="8"/>
      <c r="B10754" s="7"/>
      <c r="C10754" s="7"/>
    </row>
    <row r="10755" spans="1:3" x14ac:dyDescent="0.3">
      <c r="A10755" s="8"/>
      <c r="B10755" s="7"/>
      <c r="C10755" s="7"/>
    </row>
    <row r="10756" spans="1:3" x14ac:dyDescent="0.3">
      <c r="A10756" s="8"/>
      <c r="B10756" s="7"/>
      <c r="C10756" s="7"/>
    </row>
    <row r="10757" spans="1:3" x14ac:dyDescent="0.3">
      <c r="A10757" s="8"/>
      <c r="B10757" s="7"/>
      <c r="C10757" s="7"/>
    </row>
    <row r="10758" spans="1:3" x14ac:dyDescent="0.3">
      <c r="A10758" s="8"/>
      <c r="B10758" s="7"/>
      <c r="C10758" s="7"/>
    </row>
    <row r="10759" spans="1:3" x14ac:dyDescent="0.3">
      <c r="A10759" s="8"/>
      <c r="B10759" s="7"/>
      <c r="C10759" s="7"/>
    </row>
    <row r="10760" spans="1:3" x14ac:dyDescent="0.3">
      <c r="A10760" s="8"/>
      <c r="B10760" s="7"/>
      <c r="C10760" s="7"/>
    </row>
    <row r="10761" spans="1:3" x14ac:dyDescent="0.3">
      <c r="A10761" s="8"/>
      <c r="B10761" s="7"/>
      <c r="C10761" s="7"/>
    </row>
    <row r="10762" spans="1:3" x14ac:dyDescent="0.3">
      <c r="A10762" s="8"/>
      <c r="B10762" s="7"/>
      <c r="C10762" s="7"/>
    </row>
    <row r="10763" spans="1:3" x14ac:dyDescent="0.3">
      <c r="A10763" s="8"/>
      <c r="B10763" s="7"/>
      <c r="C10763" s="7"/>
    </row>
    <row r="10764" spans="1:3" x14ac:dyDescent="0.3">
      <c r="A10764" s="8"/>
      <c r="B10764" s="7"/>
      <c r="C10764" s="7"/>
    </row>
    <row r="10765" spans="1:3" x14ac:dyDescent="0.3">
      <c r="A10765" s="8"/>
      <c r="B10765" s="7"/>
      <c r="C10765" s="7"/>
    </row>
    <row r="10766" spans="1:3" x14ac:dyDescent="0.3">
      <c r="A10766" s="8"/>
      <c r="B10766" s="7"/>
      <c r="C10766" s="7"/>
    </row>
    <row r="10767" spans="1:3" x14ac:dyDescent="0.3">
      <c r="A10767" s="8"/>
      <c r="B10767" s="7"/>
      <c r="C10767" s="7"/>
    </row>
    <row r="10768" spans="1:3" x14ac:dyDescent="0.3">
      <c r="A10768" s="8"/>
      <c r="B10768" s="7"/>
      <c r="C10768" s="7"/>
    </row>
    <row r="10769" spans="1:3" x14ac:dyDescent="0.3">
      <c r="A10769" s="8"/>
      <c r="B10769" s="7"/>
      <c r="C10769" s="7"/>
    </row>
    <row r="10770" spans="1:3" x14ac:dyDescent="0.3">
      <c r="A10770" s="8"/>
      <c r="B10770" s="7"/>
      <c r="C10770" s="7"/>
    </row>
    <row r="10771" spans="1:3" x14ac:dyDescent="0.3">
      <c r="A10771" s="8"/>
      <c r="B10771" s="7"/>
      <c r="C10771" s="7"/>
    </row>
    <row r="10772" spans="1:3" x14ac:dyDescent="0.3">
      <c r="A10772" s="8"/>
      <c r="B10772" s="7"/>
      <c r="C10772" s="7"/>
    </row>
    <row r="10773" spans="1:3" x14ac:dyDescent="0.3">
      <c r="A10773" s="8"/>
      <c r="B10773" s="7"/>
      <c r="C10773" s="7"/>
    </row>
    <row r="10774" spans="1:3" x14ac:dyDescent="0.3">
      <c r="A10774" s="8"/>
      <c r="B10774" s="7"/>
      <c r="C10774" s="7"/>
    </row>
    <row r="10775" spans="1:3" x14ac:dyDescent="0.3">
      <c r="A10775" s="8"/>
      <c r="B10775" s="7"/>
      <c r="C10775" s="7"/>
    </row>
    <row r="10776" spans="1:3" x14ac:dyDescent="0.3">
      <c r="A10776" s="8"/>
      <c r="B10776" s="7"/>
      <c r="C10776" s="7"/>
    </row>
    <row r="10777" spans="1:3" x14ac:dyDescent="0.3">
      <c r="A10777" s="8"/>
      <c r="B10777" s="7"/>
      <c r="C10777" s="7"/>
    </row>
    <row r="10778" spans="1:3" x14ac:dyDescent="0.3">
      <c r="A10778" s="8"/>
      <c r="B10778" s="7"/>
      <c r="C10778" s="7"/>
    </row>
    <row r="10779" spans="1:3" x14ac:dyDescent="0.3">
      <c r="A10779" s="8"/>
      <c r="B10779" s="7"/>
      <c r="C10779" s="7"/>
    </row>
    <row r="10780" spans="1:3" x14ac:dyDescent="0.3">
      <c r="A10780" s="8"/>
      <c r="B10780" s="7"/>
      <c r="C10780" s="7"/>
    </row>
    <row r="10781" spans="1:3" x14ac:dyDescent="0.3">
      <c r="A10781" s="8"/>
      <c r="B10781" s="7"/>
      <c r="C10781" s="7"/>
    </row>
    <row r="10782" spans="1:3" x14ac:dyDescent="0.3">
      <c r="A10782" s="8"/>
      <c r="B10782" s="7"/>
      <c r="C10782" s="7"/>
    </row>
    <row r="10783" spans="1:3" x14ac:dyDescent="0.3">
      <c r="A10783" s="8"/>
      <c r="B10783" s="7"/>
      <c r="C10783" s="7"/>
    </row>
    <row r="10784" spans="1:3" x14ac:dyDescent="0.3">
      <c r="A10784" s="8"/>
      <c r="B10784" s="7"/>
      <c r="C10784" s="7"/>
    </row>
    <row r="10785" spans="1:3" x14ac:dyDescent="0.3">
      <c r="A10785" s="8"/>
      <c r="B10785" s="7"/>
      <c r="C10785" s="7"/>
    </row>
    <row r="10786" spans="1:3" x14ac:dyDescent="0.3">
      <c r="A10786" s="8"/>
      <c r="B10786" s="7"/>
      <c r="C10786" s="7"/>
    </row>
    <row r="10787" spans="1:3" x14ac:dyDescent="0.3">
      <c r="A10787" s="8"/>
      <c r="B10787" s="7"/>
      <c r="C10787" s="7"/>
    </row>
    <row r="10788" spans="1:3" x14ac:dyDescent="0.3">
      <c r="A10788" s="8"/>
      <c r="B10788" s="7"/>
      <c r="C10788" s="7"/>
    </row>
    <row r="10789" spans="1:3" x14ac:dyDescent="0.3">
      <c r="A10789" s="8"/>
      <c r="B10789" s="7"/>
      <c r="C10789" s="7"/>
    </row>
    <row r="10790" spans="1:3" x14ac:dyDescent="0.3">
      <c r="A10790" s="8"/>
      <c r="B10790" s="7"/>
      <c r="C10790" s="7"/>
    </row>
    <row r="10791" spans="1:3" x14ac:dyDescent="0.3">
      <c r="A10791" s="8"/>
      <c r="B10791" s="7"/>
      <c r="C10791" s="7"/>
    </row>
    <row r="10792" spans="1:3" x14ac:dyDescent="0.3">
      <c r="A10792" s="8"/>
      <c r="B10792" s="7"/>
      <c r="C10792" s="7"/>
    </row>
    <row r="10793" spans="1:3" x14ac:dyDescent="0.3">
      <c r="A10793" s="8"/>
      <c r="B10793" s="7"/>
      <c r="C10793" s="7"/>
    </row>
    <row r="10794" spans="1:3" x14ac:dyDescent="0.3">
      <c r="A10794" s="8"/>
      <c r="B10794" s="7"/>
      <c r="C10794" s="7"/>
    </row>
    <row r="10795" spans="1:3" x14ac:dyDescent="0.3">
      <c r="A10795" s="8"/>
      <c r="B10795" s="7"/>
      <c r="C10795" s="7"/>
    </row>
    <row r="10796" spans="1:3" x14ac:dyDescent="0.3">
      <c r="A10796" s="8"/>
      <c r="B10796" s="7"/>
      <c r="C10796" s="7"/>
    </row>
    <row r="10797" spans="1:3" x14ac:dyDescent="0.3">
      <c r="A10797" s="8"/>
      <c r="B10797" s="7"/>
      <c r="C10797" s="7"/>
    </row>
    <row r="10798" spans="1:3" x14ac:dyDescent="0.3">
      <c r="A10798" s="8"/>
      <c r="B10798" s="7"/>
      <c r="C10798" s="7"/>
    </row>
    <row r="10799" spans="1:3" x14ac:dyDescent="0.3">
      <c r="A10799" s="8"/>
      <c r="B10799" s="7"/>
      <c r="C10799" s="7"/>
    </row>
    <row r="10800" spans="1:3" x14ac:dyDescent="0.3">
      <c r="A10800" s="8"/>
      <c r="B10800" s="7"/>
      <c r="C10800" s="7"/>
    </row>
    <row r="10801" spans="1:3" x14ac:dyDescent="0.3">
      <c r="A10801" s="8"/>
      <c r="B10801" s="7"/>
      <c r="C10801" s="7"/>
    </row>
    <row r="10802" spans="1:3" x14ac:dyDescent="0.3">
      <c r="A10802" s="8"/>
      <c r="B10802" s="7"/>
      <c r="C10802" s="7"/>
    </row>
    <row r="10803" spans="1:3" x14ac:dyDescent="0.3">
      <c r="A10803" s="8"/>
      <c r="B10803" s="7"/>
      <c r="C10803" s="7"/>
    </row>
    <row r="10804" spans="1:3" x14ac:dyDescent="0.3">
      <c r="A10804" s="8"/>
      <c r="B10804" s="7"/>
      <c r="C10804" s="7"/>
    </row>
    <row r="10805" spans="1:3" x14ac:dyDescent="0.3">
      <c r="A10805" s="8"/>
      <c r="B10805" s="7"/>
      <c r="C10805" s="7"/>
    </row>
    <row r="10806" spans="1:3" x14ac:dyDescent="0.3">
      <c r="A10806" s="8"/>
      <c r="B10806" s="7"/>
      <c r="C10806" s="7"/>
    </row>
    <row r="10807" spans="1:3" x14ac:dyDescent="0.3">
      <c r="A10807" s="8"/>
      <c r="B10807" s="7"/>
      <c r="C10807" s="7"/>
    </row>
    <row r="10808" spans="1:3" x14ac:dyDescent="0.3">
      <c r="A10808" s="8"/>
      <c r="B10808" s="7"/>
      <c r="C10808" s="7"/>
    </row>
    <row r="10809" spans="1:3" x14ac:dyDescent="0.3">
      <c r="A10809" s="8"/>
      <c r="B10809" s="7"/>
      <c r="C10809" s="7"/>
    </row>
    <row r="10810" spans="1:3" x14ac:dyDescent="0.3">
      <c r="A10810" s="8"/>
      <c r="B10810" s="7"/>
      <c r="C10810" s="7"/>
    </row>
    <row r="10811" spans="1:3" x14ac:dyDescent="0.3">
      <c r="A10811" s="8"/>
      <c r="B10811" s="7"/>
      <c r="C10811" s="7"/>
    </row>
    <row r="10812" spans="1:3" x14ac:dyDescent="0.3">
      <c r="A10812" s="8"/>
      <c r="B10812" s="7"/>
      <c r="C10812" s="7"/>
    </row>
    <row r="10813" spans="1:3" x14ac:dyDescent="0.3">
      <c r="A10813" s="8"/>
      <c r="B10813" s="7"/>
      <c r="C10813" s="7"/>
    </row>
    <row r="10814" spans="1:3" x14ac:dyDescent="0.3">
      <c r="A10814" s="8"/>
      <c r="B10814" s="7"/>
      <c r="C10814" s="7"/>
    </row>
    <row r="10815" spans="1:3" x14ac:dyDescent="0.3">
      <c r="A10815" s="8"/>
      <c r="B10815" s="7"/>
      <c r="C10815" s="7"/>
    </row>
    <row r="10816" spans="1:3" x14ac:dyDescent="0.3">
      <c r="A10816" s="8"/>
      <c r="B10816" s="7"/>
      <c r="C10816" s="7"/>
    </row>
    <row r="10817" spans="1:3" x14ac:dyDescent="0.3">
      <c r="A10817" s="8"/>
      <c r="B10817" s="7"/>
      <c r="C10817" s="7"/>
    </row>
    <row r="10818" spans="1:3" x14ac:dyDescent="0.3">
      <c r="A10818" s="8"/>
      <c r="B10818" s="7"/>
      <c r="C10818" s="7"/>
    </row>
    <row r="10819" spans="1:3" x14ac:dyDescent="0.3">
      <c r="A10819" s="8"/>
      <c r="B10819" s="7"/>
      <c r="C10819" s="7"/>
    </row>
    <row r="10820" spans="1:3" x14ac:dyDescent="0.3">
      <c r="A10820" s="8"/>
      <c r="B10820" s="7"/>
      <c r="C10820" s="7"/>
    </row>
    <row r="10821" spans="1:3" x14ac:dyDescent="0.3">
      <c r="A10821" s="8"/>
      <c r="B10821" s="7"/>
      <c r="C10821" s="7"/>
    </row>
    <row r="10822" spans="1:3" x14ac:dyDescent="0.3">
      <c r="A10822" s="8"/>
      <c r="B10822" s="7"/>
      <c r="C10822" s="7"/>
    </row>
    <row r="10823" spans="1:3" x14ac:dyDescent="0.3">
      <c r="A10823" s="8"/>
      <c r="B10823" s="7"/>
      <c r="C10823" s="7"/>
    </row>
    <row r="10824" spans="1:3" x14ac:dyDescent="0.3">
      <c r="A10824" s="8"/>
      <c r="B10824" s="7"/>
      <c r="C10824" s="7"/>
    </row>
    <row r="10825" spans="1:3" x14ac:dyDescent="0.3">
      <c r="A10825" s="8"/>
      <c r="B10825" s="7"/>
      <c r="C10825" s="7"/>
    </row>
    <row r="10826" spans="1:3" x14ac:dyDescent="0.3">
      <c r="A10826" s="8"/>
      <c r="B10826" s="7"/>
      <c r="C10826" s="7"/>
    </row>
    <row r="10827" spans="1:3" x14ac:dyDescent="0.3">
      <c r="A10827" s="8"/>
      <c r="B10827" s="7"/>
      <c r="C10827" s="7"/>
    </row>
    <row r="10828" spans="1:3" x14ac:dyDescent="0.3">
      <c r="A10828" s="8"/>
      <c r="B10828" s="7"/>
      <c r="C10828" s="7"/>
    </row>
    <row r="10829" spans="1:3" x14ac:dyDescent="0.3">
      <c r="A10829" s="8"/>
      <c r="B10829" s="7"/>
      <c r="C10829" s="7"/>
    </row>
    <row r="10830" spans="1:3" x14ac:dyDescent="0.3">
      <c r="A10830" s="8"/>
      <c r="B10830" s="7"/>
      <c r="C10830" s="7"/>
    </row>
    <row r="10831" spans="1:3" x14ac:dyDescent="0.3">
      <c r="A10831" s="8"/>
      <c r="B10831" s="7"/>
      <c r="C10831" s="7"/>
    </row>
    <row r="10832" spans="1:3" x14ac:dyDescent="0.3">
      <c r="A10832" s="8"/>
      <c r="B10832" s="7"/>
      <c r="C10832" s="7"/>
    </row>
    <row r="10833" spans="1:3" x14ac:dyDescent="0.3">
      <c r="A10833" s="8"/>
      <c r="B10833" s="7"/>
      <c r="C10833" s="7"/>
    </row>
    <row r="10834" spans="1:3" x14ac:dyDescent="0.3">
      <c r="A10834" s="8"/>
      <c r="B10834" s="7"/>
      <c r="C10834" s="7"/>
    </row>
    <row r="10835" spans="1:3" x14ac:dyDescent="0.3">
      <c r="A10835" s="8"/>
      <c r="B10835" s="7"/>
      <c r="C10835" s="7"/>
    </row>
    <row r="10836" spans="1:3" x14ac:dyDescent="0.3">
      <c r="A10836" s="8"/>
      <c r="B10836" s="7"/>
      <c r="C10836" s="7"/>
    </row>
    <row r="10837" spans="1:3" x14ac:dyDescent="0.3">
      <c r="A10837" s="8"/>
      <c r="B10837" s="7"/>
      <c r="C10837" s="7"/>
    </row>
    <row r="10838" spans="1:3" x14ac:dyDescent="0.3">
      <c r="A10838" s="8"/>
      <c r="B10838" s="7"/>
      <c r="C10838" s="7"/>
    </row>
    <row r="10839" spans="1:3" x14ac:dyDescent="0.3">
      <c r="A10839" s="8"/>
      <c r="B10839" s="7"/>
      <c r="C10839" s="7"/>
    </row>
    <row r="10840" spans="1:3" x14ac:dyDescent="0.3">
      <c r="A10840" s="8"/>
      <c r="B10840" s="7"/>
      <c r="C10840" s="7"/>
    </row>
    <row r="10841" spans="1:3" x14ac:dyDescent="0.3">
      <c r="A10841" s="8"/>
      <c r="B10841" s="7"/>
      <c r="C10841" s="7"/>
    </row>
    <row r="10842" spans="1:3" x14ac:dyDescent="0.3">
      <c r="A10842" s="8"/>
      <c r="B10842" s="7"/>
      <c r="C10842" s="7"/>
    </row>
    <row r="10843" spans="1:3" x14ac:dyDescent="0.3">
      <c r="A10843" s="8"/>
      <c r="B10843" s="7"/>
      <c r="C10843" s="7"/>
    </row>
    <row r="10844" spans="1:3" x14ac:dyDescent="0.3">
      <c r="A10844" s="8"/>
      <c r="B10844" s="7"/>
      <c r="C10844" s="7"/>
    </row>
    <row r="10845" spans="1:3" x14ac:dyDescent="0.3">
      <c r="A10845" s="8"/>
      <c r="B10845" s="7"/>
      <c r="C10845" s="7"/>
    </row>
    <row r="10846" spans="1:3" x14ac:dyDescent="0.3">
      <c r="A10846" s="8"/>
      <c r="B10846" s="7"/>
      <c r="C10846" s="7"/>
    </row>
    <row r="10847" spans="1:3" x14ac:dyDescent="0.3">
      <c r="A10847" s="8"/>
      <c r="B10847" s="7"/>
      <c r="C10847" s="7"/>
    </row>
    <row r="10848" spans="1:3" x14ac:dyDescent="0.3">
      <c r="A10848" s="8"/>
      <c r="B10848" s="7"/>
      <c r="C10848" s="7"/>
    </row>
    <row r="10849" spans="1:3" x14ac:dyDescent="0.3">
      <c r="A10849" s="8"/>
      <c r="B10849" s="7"/>
      <c r="C10849" s="7"/>
    </row>
    <row r="10850" spans="1:3" x14ac:dyDescent="0.3">
      <c r="A10850" s="8"/>
      <c r="B10850" s="7"/>
      <c r="C10850" s="7"/>
    </row>
    <row r="10851" spans="1:3" x14ac:dyDescent="0.3">
      <c r="A10851" s="8"/>
      <c r="B10851" s="7"/>
      <c r="C10851" s="7"/>
    </row>
    <row r="10852" spans="1:3" x14ac:dyDescent="0.3">
      <c r="A10852" s="8"/>
      <c r="B10852" s="7"/>
      <c r="C10852" s="7"/>
    </row>
    <row r="10853" spans="1:3" x14ac:dyDescent="0.3">
      <c r="A10853" s="8"/>
      <c r="B10853" s="7"/>
      <c r="C10853" s="7"/>
    </row>
    <row r="10854" spans="1:3" x14ac:dyDescent="0.3">
      <c r="A10854" s="8"/>
      <c r="B10854" s="7"/>
      <c r="C10854" s="7"/>
    </row>
    <row r="10855" spans="1:3" x14ac:dyDescent="0.3">
      <c r="A10855" s="8"/>
      <c r="B10855" s="7"/>
      <c r="C10855" s="7"/>
    </row>
    <row r="10856" spans="1:3" x14ac:dyDescent="0.3">
      <c r="A10856" s="8"/>
      <c r="B10856" s="7"/>
      <c r="C10856" s="7"/>
    </row>
    <row r="10857" spans="1:3" x14ac:dyDescent="0.3">
      <c r="A10857" s="8"/>
      <c r="B10857" s="7"/>
      <c r="C10857" s="7"/>
    </row>
    <row r="10858" spans="1:3" x14ac:dyDescent="0.3">
      <c r="A10858" s="8"/>
      <c r="B10858" s="7"/>
      <c r="C10858" s="7"/>
    </row>
    <row r="10859" spans="1:3" x14ac:dyDescent="0.3">
      <c r="A10859" s="8"/>
      <c r="B10859" s="7"/>
      <c r="C10859" s="7"/>
    </row>
    <row r="10860" spans="1:3" x14ac:dyDescent="0.3">
      <c r="A10860" s="8"/>
      <c r="B10860" s="7"/>
      <c r="C10860" s="7"/>
    </row>
    <row r="10861" spans="1:3" x14ac:dyDescent="0.3">
      <c r="A10861" s="8"/>
      <c r="B10861" s="7"/>
      <c r="C10861" s="7"/>
    </row>
    <row r="10862" spans="1:3" x14ac:dyDescent="0.3">
      <c r="A10862" s="8"/>
      <c r="B10862" s="7"/>
      <c r="C10862" s="7"/>
    </row>
    <row r="10863" spans="1:3" x14ac:dyDescent="0.3">
      <c r="A10863" s="8"/>
      <c r="B10863" s="7"/>
      <c r="C10863" s="7"/>
    </row>
    <row r="10864" spans="1:3" x14ac:dyDescent="0.3">
      <c r="A10864" s="8"/>
      <c r="B10864" s="7"/>
      <c r="C10864" s="7"/>
    </row>
    <row r="10865" spans="1:3" x14ac:dyDescent="0.3">
      <c r="A10865" s="8"/>
      <c r="B10865" s="7"/>
      <c r="C10865" s="7"/>
    </row>
    <row r="10866" spans="1:3" x14ac:dyDescent="0.3">
      <c r="A10866" s="8"/>
      <c r="B10866" s="7"/>
      <c r="C10866" s="7"/>
    </row>
    <row r="10867" spans="1:3" x14ac:dyDescent="0.3">
      <c r="A10867" s="8"/>
      <c r="B10867" s="7"/>
      <c r="C10867" s="7"/>
    </row>
    <row r="10868" spans="1:3" x14ac:dyDescent="0.3">
      <c r="A10868" s="8"/>
      <c r="B10868" s="7"/>
      <c r="C10868" s="7"/>
    </row>
    <row r="10869" spans="1:3" x14ac:dyDescent="0.3">
      <c r="A10869" s="8"/>
      <c r="B10869" s="7"/>
      <c r="C10869" s="7"/>
    </row>
    <row r="10870" spans="1:3" x14ac:dyDescent="0.3">
      <c r="A10870" s="8"/>
      <c r="B10870" s="7"/>
      <c r="C10870" s="7"/>
    </row>
    <row r="10871" spans="1:3" x14ac:dyDescent="0.3">
      <c r="A10871" s="8"/>
      <c r="B10871" s="7"/>
      <c r="C10871" s="7"/>
    </row>
    <row r="10872" spans="1:3" x14ac:dyDescent="0.3">
      <c r="A10872" s="8"/>
      <c r="B10872" s="7"/>
      <c r="C10872" s="7"/>
    </row>
    <row r="10873" spans="1:3" x14ac:dyDescent="0.3">
      <c r="A10873" s="8"/>
      <c r="B10873" s="7"/>
      <c r="C10873" s="7"/>
    </row>
    <row r="10874" spans="1:3" x14ac:dyDescent="0.3">
      <c r="A10874" s="8"/>
      <c r="B10874" s="7"/>
      <c r="C10874" s="7"/>
    </row>
    <row r="10875" spans="1:3" x14ac:dyDescent="0.3">
      <c r="A10875" s="8"/>
      <c r="B10875" s="7"/>
      <c r="C10875" s="7"/>
    </row>
    <row r="10876" spans="1:3" x14ac:dyDescent="0.3">
      <c r="A10876" s="8"/>
      <c r="B10876" s="7"/>
      <c r="C10876" s="7"/>
    </row>
    <row r="10877" spans="1:3" x14ac:dyDescent="0.3">
      <c r="A10877" s="8"/>
      <c r="B10877" s="7"/>
      <c r="C10877" s="7"/>
    </row>
    <row r="10878" spans="1:3" x14ac:dyDescent="0.3">
      <c r="A10878" s="8"/>
      <c r="B10878" s="7"/>
      <c r="C10878" s="7"/>
    </row>
    <row r="10879" spans="1:3" x14ac:dyDescent="0.3">
      <c r="A10879" s="8"/>
      <c r="B10879" s="7"/>
      <c r="C10879" s="7"/>
    </row>
    <row r="10880" spans="1:3" x14ac:dyDescent="0.3">
      <c r="A10880" s="8"/>
      <c r="B10880" s="7"/>
      <c r="C10880" s="7"/>
    </row>
    <row r="10881" spans="1:3" x14ac:dyDescent="0.3">
      <c r="A10881" s="8"/>
      <c r="B10881" s="7"/>
      <c r="C10881" s="7"/>
    </row>
    <row r="10882" spans="1:3" x14ac:dyDescent="0.3">
      <c r="A10882" s="8"/>
      <c r="B10882" s="7"/>
      <c r="C10882" s="7"/>
    </row>
    <row r="10883" spans="1:3" x14ac:dyDescent="0.3">
      <c r="A10883" s="8"/>
      <c r="B10883" s="7"/>
      <c r="C10883" s="7"/>
    </row>
    <row r="10884" spans="1:3" x14ac:dyDescent="0.3">
      <c r="A10884" s="8"/>
      <c r="B10884" s="7"/>
      <c r="C10884" s="7"/>
    </row>
    <row r="10885" spans="1:3" x14ac:dyDescent="0.3">
      <c r="A10885" s="8"/>
      <c r="B10885" s="7"/>
      <c r="C10885" s="7"/>
    </row>
    <row r="10886" spans="1:3" x14ac:dyDescent="0.3">
      <c r="A10886" s="8"/>
      <c r="B10886" s="7"/>
      <c r="C10886" s="7"/>
    </row>
    <row r="10887" spans="1:3" x14ac:dyDescent="0.3">
      <c r="A10887" s="8"/>
      <c r="B10887" s="7"/>
      <c r="C10887" s="7"/>
    </row>
    <row r="10888" spans="1:3" x14ac:dyDescent="0.3">
      <c r="A10888" s="8"/>
      <c r="B10888" s="7"/>
      <c r="C10888" s="7"/>
    </row>
    <row r="10889" spans="1:3" x14ac:dyDescent="0.3">
      <c r="A10889" s="8"/>
      <c r="B10889" s="7"/>
      <c r="C10889" s="7"/>
    </row>
    <row r="10890" spans="1:3" x14ac:dyDescent="0.3">
      <c r="A10890" s="8"/>
      <c r="B10890" s="7"/>
      <c r="C10890" s="7"/>
    </row>
    <row r="10891" spans="1:3" x14ac:dyDescent="0.3">
      <c r="A10891" s="8"/>
      <c r="B10891" s="7"/>
      <c r="C10891" s="7"/>
    </row>
    <row r="10892" spans="1:3" x14ac:dyDescent="0.3">
      <c r="A10892" s="8"/>
      <c r="B10892" s="7"/>
      <c r="C10892" s="7"/>
    </row>
    <row r="10893" spans="1:3" x14ac:dyDescent="0.3">
      <c r="A10893" s="8"/>
      <c r="B10893" s="7"/>
      <c r="C10893" s="7"/>
    </row>
    <row r="10894" spans="1:3" x14ac:dyDescent="0.3">
      <c r="A10894" s="8"/>
      <c r="B10894" s="7"/>
      <c r="C10894" s="7"/>
    </row>
    <row r="10895" spans="1:3" x14ac:dyDescent="0.3">
      <c r="A10895" s="8"/>
      <c r="B10895" s="7"/>
      <c r="C10895" s="7"/>
    </row>
    <row r="10896" spans="1:3" x14ac:dyDescent="0.3">
      <c r="A10896" s="8"/>
      <c r="B10896" s="7"/>
      <c r="C10896" s="7"/>
    </row>
    <row r="10897" spans="1:3" x14ac:dyDescent="0.3">
      <c r="A10897" s="8"/>
      <c r="B10897" s="7"/>
      <c r="C10897" s="7"/>
    </row>
    <row r="10898" spans="1:3" x14ac:dyDescent="0.3">
      <c r="A10898" s="8"/>
      <c r="B10898" s="7"/>
      <c r="C10898" s="7"/>
    </row>
    <row r="10899" spans="1:3" x14ac:dyDescent="0.3">
      <c r="A10899" s="8"/>
      <c r="B10899" s="7"/>
      <c r="C10899" s="7"/>
    </row>
    <row r="10900" spans="1:3" x14ac:dyDescent="0.3">
      <c r="A10900" s="8"/>
      <c r="B10900" s="7"/>
      <c r="C10900" s="7"/>
    </row>
    <row r="10901" spans="1:3" x14ac:dyDescent="0.3">
      <c r="A10901" s="8"/>
      <c r="B10901" s="7"/>
      <c r="C10901" s="7"/>
    </row>
    <row r="10902" spans="1:3" x14ac:dyDescent="0.3">
      <c r="A10902" s="8"/>
      <c r="B10902" s="7"/>
      <c r="C10902" s="7"/>
    </row>
    <row r="10903" spans="1:3" x14ac:dyDescent="0.3">
      <c r="A10903" s="8"/>
      <c r="B10903" s="7"/>
      <c r="C10903" s="7"/>
    </row>
    <row r="10904" spans="1:3" x14ac:dyDescent="0.3">
      <c r="A10904" s="8"/>
      <c r="B10904" s="7"/>
      <c r="C10904" s="7"/>
    </row>
    <row r="10905" spans="1:3" x14ac:dyDescent="0.3">
      <c r="A10905" s="8"/>
      <c r="B10905" s="7"/>
      <c r="C10905" s="7"/>
    </row>
    <row r="10906" spans="1:3" x14ac:dyDescent="0.3">
      <c r="A10906" s="8"/>
      <c r="B10906" s="7"/>
      <c r="C10906" s="7"/>
    </row>
    <row r="10907" spans="1:3" x14ac:dyDescent="0.3">
      <c r="A10907" s="8"/>
      <c r="B10907" s="7"/>
      <c r="C10907" s="7"/>
    </row>
    <row r="10908" spans="1:3" x14ac:dyDescent="0.3">
      <c r="A10908" s="8"/>
      <c r="B10908" s="7"/>
      <c r="C10908" s="7"/>
    </row>
    <row r="10909" spans="1:3" x14ac:dyDescent="0.3">
      <c r="A10909" s="8"/>
      <c r="B10909" s="7"/>
      <c r="C10909" s="7"/>
    </row>
    <row r="10910" spans="1:3" x14ac:dyDescent="0.3">
      <c r="A10910" s="8"/>
      <c r="B10910" s="7"/>
      <c r="C10910" s="7"/>
    </row>
    <row r="10911" spans="1:3" x14ac:dyDescent="0.3">
      <c r="A10911" s="8"/>
      <c r="B10911" s="7"/>
      <c r="C10911" s="7"/>
    </row>
    <row r="10912" spans="1:3" x14ac:dyDescent="0.3">
      <c r="A10912" s="8"/>
      <c r="B10912" s="7"/>
      <c r="C10912" s="7"/>
    </row>
    <row r="10913" spans="1:3" x14ac:dyDescent="0.3">
      <c r="A10913" s="8"/>
      <c r="B10913" s="7"/>
      <c r="C10913" s="7"/>
    </row>
    <row r="10914" spans="1:3" x14ac:dyDescent="0.3">
      <c r="A10914" s="8"/>
      <c r="B10914" s="7"/>
      <c r="C10914" s="7"/>
    </row>
    <row r="10915" spans="1:3" x14ac:dyDescent="0.3">
      <c r="A10915" s="8"/>
      <c r="B10915" s="7"/>
      <c r="C10915" s="7"/>
    </row>
    <row r="10916" spans="1:3" x14ac:dyDescent="0.3">
      <c r="A10916" s="8"/>
      <c r="B10916" s="7"/>
      <c r="C10916" s="7"/>
    </row>
    <row r="10917" spans="1:3" x14ac:dyDescent="0.3">
      <c r="A10917" s="8"/>
      <c r="B10917" s="7"/>
      <c r="C10917" s="7"/>
    </row>
    <row r="10918" spans="1:3" x14ac:dyDescent="0.3">
      <c r="A10918" s="8"/>
      <c r="B10918" s="7"/>
      <c r="C10918" s="7"/>
    </row>
    <row r="10919" spans="1:3" x14ac:dyDescent="0.3">
      <c r="A10919" s="8"/>
      <c r="B10919" s="7"/>
      <c r="C10919" s="7"/>
    </row>
    <row r="10920" spans="1:3" x14ac:dyDescent="0.3">
      <c r="A10920" s="8"/>
      <c r="B10920" s="7"/>
      <c r="C10920" s="7"/>
    </row>
    <row r="10921" spans="1:3" x14ac:dyDescent="0.3">
      <c r="A10921" s="8"/>
      <c r="B10921" s="7"/>
      <c r="C10921" s="7"/>
    </row>
    <row r="10922" spans="1:3" x14ac:dyDescent="0.3">
      <c r="A10922" s="8"/>
      <c r="B10922" s="7"/>
      <c r="C10922" s="7"/>
    </row>
    <row r="10923" spans="1:3" x14ac:dyDescent="0.3">
      <c r="A10923" s="8"/>
      <c r="B10923" s="7"/>
      <c r="C10923" s="7"/>
    </row>
    <row r="10924" spans="1:3" x14ac:dyDescent="0.3">
      <c r="A10924" s="8"/>
      <c r="B10924" s="7"/>
      <c r="C10924" s="7"/>
    </row>
    <row r="10925" spans="1:3" x14ac:dyDescent="0.3">
      <c r="A10925" s="8"/>
      <c r="B10925" s="7"/>
      <c r="C10925" s="7"/>
    </row>
    <row r="10926" spans="1:3" x14ac:dyDescent="0.3">
      <c r="A10926" s="8"/>
      <c r="B10926" s="7"/>
      <c r="C10926" s="7"/>
    </row>
    <row r="10927" spans="1:3" x14ac:dyDescent="0.3">
      <c r="A10927" s="8"/>
      <c r="B10927" s="7"/>
      <c r="C10927" s="7"/>
    </row>
    <row r="10928" spans="1:3" x14ac:dyDescent="0.3">
      <c r="A10928" s="8"/>
      <c r="B10928" s="7"/>
      <c r="C10928" s="7"/>
    </row>
    <row r="10929" spans="1:3" x14ac:dyDescent="0.3">
      <c r="A10929" s="8"/>
      <c r="B10929" s="7"/>
      <c r="C10929" s="7"/>
    </row>
    <row r="10930" spans="1:3" x14ac:dyDescent="0.3">
      <c r="A10930" s="8"/>
      <c r="B10930" s="7"/>
      <c r="C10930" s="7"/>
    </row>
    <row r="10931" spans="1:3" x14ac:dyDescent="0.3">
      <c r="A10931" s="8"/>
      <c r="B10931" s="7"/>
      <c r="C10931" s="7"/>
    </row>
    <row r="10932" spans="1:3" x14ac:dyDescent="0.3">
      <c r="A10932" s="8"/>
      <c r="B10932" s="7"/>
      <c r="C10932" s="7"/>
    </row>
    <row r="10933" spans="1:3" x14ac:dyDescent="0.3">
      <c r="A10933" s="8"/>
      <c r="B10933" s="7"/>
      <c r="C10933" s="7"/>
    </row>
    <row r="10934" spans="1:3" x14ac:dyDescent="0.3">
      <c r="A10934" s="8"/>
      <c r="B10934" s="7"/>
      <c r="C10934" s="7"/>
    </row>
    <row r="10935" spans="1:3" x14ac:dyDescent="0.3">
      <c r="A10935" s="8"/>
      <c r="B10935" s="7"/>
      <c r="C10935" s="7"/>
    </row>
    <row r="10936" spans="1:3" x14ac:dyDescent="0.3">
      <c r="A10936" s="8"/>
      <c r="B10936" s="7"/>
      <c r="C10936" s="7"/>
    </row>
    <row r="10937" spans="1:3" x14ac:dyDescent="0.3">
      <c r="A10937" s="8"/>
      <c r="B10937" s="7"/>
      <c r="C10937" s="7"/>
    </row>
    <row r="10938" spans="1:3" x14ac:dyDescent="0.3">
      <c r="A10938" s="8"/>
      <c r="B10938" s="7"/>
      <c r="C10938" s="7"/>
    </row>
    <row r="10939" spans="1:3" x14ac:dyDescent="0.3">
      <c r="A10939" s="8"/>
      <c r="B10939" s="7"/>
      <c r="C10939" s="7"/>
    </row>
    <row r="10940" spans="1:3" x14ac:dyDescent="0.3">
      <c r="A10940" s="8"/>
      <c r="B10940" s="7"/>
      <c r="C10940" s="7"/>
    </row>
    <row r="10941" spans="1:3" x14ac:dyDescent="0.3">
      <c r="A10941" s="8"/>
      <c r="B10941" s="7"/>
      <c r="C10941" s="7"/>
    </row>
    <row r="10942" spans="1:3" x14ac:dyDescent="0.3">
      <c r="A10942" s="8"/>
      <c r="B10942" s="7"/>
      <c r="C10942" s="7"/>
    </row>
    <row r="10943" spans="1:3" x14ac:dyDescent="0.3">
      <c r="A10943" s="8"/>
      <c r="B10943" s="7"/>
      <c r="C10943" s="7"/>
    </row>
    <row r="10944" spans="1:3" x14ac:dyDescent="0.3">
      <c r="A10944" s="8"/>
      <c r="B10944" s="7"/>
      <c r="C10944" s="7"/>
    </row>
    <row r="10945" spans="1:3" x14ac:dyDescent="0.3">
      <c r="A10945" s="8"/>
      <c r="B10945" s="7"/>
      <c r="C10945" s="7"/>
    </row>
    <row r="10946" spans="1:3" x14ac:dyDescent="0.3">
      <c r="A10946" s="8"/>
      <c r="B10946" s="7"/>
      <c r="C10946" s="7"/>
    </row>
    <row r="10947" spans="1:3" x14ac:dyDescent="0.3">
      <c r="A10947" s="8"/>
      <c r="B10947" s="7"/>
      <c r="C10947" s="7"/>
    </row>
    <row r="10948" spans="1:3" x14ac:dyDescent="0.3">
      <c r="A10948" s="8"/>
      <c r="B10948" s="7"/>
      <c r="C10948" s="7"/>
    </row>
    <row r="10949" spans="1:3" x14ac:dyDescent="0.3">
      <c r="A10949" s="8"/>
      <c r="B10949" s="7"/>
      <c r="C10949" s="7"/>
    </row>
    <row r="10950" spans="1:3" x14ac:dyDescent="0.3">
      <c r="A10950" s="8"/>
      <c r="B10950" s="7"/>
      <c r="C10950" s="7"/>
    </row>
    <row r="10951" spans="1:3" x14ac:dyDescent="0.3">
      <c r="A10951" s="8"/>
      <c r="B10951" s="7"/>
      <c r="C10951" s="7"/>
    </row>
    <row r="10952" spans="1:3" x14ac:dyDescent="0.3">
      <c r="A10952" s="8"/>
      <c r="B10952" s="7"/>
      <c r="C10952" s="7"/>
    </row>
    <row r="10953" spans="1:3" x14ac:dyDescent="0.3">
      <c r="A10953" s="8"/>
      <c r="B10953" s="7"/>
      <c r="C10953" s="7"/>
    </row>
    <row r="10954" spans="1:3" x14ac:dyDescent="0.3">
      <c r="A10954" s="8"/>
      <c r="B10954" s="7"/>
      <c r="C10954" s="7"/>
    </row>
    <row r="10955" spans="1:3" x14ac:dyDescent="0.3">
      <c r="A10955" s="8"/>
      <c r="B10955" s="7"/>
      <c r="C10955" s="7"/>
    </row>
    <row r="10956" spans="1:3" x14ac:dyDescent="0.3">
      <c r="A10956" s="8"/>
      <c r="B10956" s="7"/>
      <c r="C10956" s="7"/>
    </row>
    <row r="10957" spans="1:3" x14ac:dyDescent="0.3">
      <c r="A10957" s="8"/>
      <c r="B10957" s="7"/>
      <c r="C10957" s="7"/>
    </row>
    <row r="10958" spans="1:3" x14ac:dyDescent="0.3">
      <c r="A10958" s="8"/>
      <c r="B10958" s="7"/>
      <c r="C10958" s="7"/>
    </row>
    <row r="10959" spans="1:3" x14ac:dyDescent="0.3">
      <c r="A10959" s="8"/>
      <c r="B10959" s="7"/>
      <c r="C10959" s="7"/>
    </row>
    <row r="10960" spans="1:3" x14ac:dyDescent="0.3">
      <c r="A10960" s="8"/>
      <c r="B10960" s="7"/>
      <c r="C10960" s="7"/>
    </row>
    <row r="10961" spans="1:3" x14ac:dyDescent="0.3">
      <c r="A10961" s="8"/>
      <c r="B10961" s="7"/>
      <c r="C10961" s="7"/>
    </row>
    <row r="10962" spans="1:3" x14ac:dyDescent="0.3">
      <c r="A10962" s="8"/>
      <c r="B10962" s="7"/>
      <c r="C10962" s="7"/>
    </row>
    <row r="10963" spans="1:3" x14ac:dyDescent="0.3">
      <c r="A10963" s="8"/>
      <c r="B10963" s="7"/>
      <c r="C10963" s="7"/>
    </row>
    <row r="10964" spans="1:3" x14ac:dyDescent="0.3">
      <c r="A10964" s="8"/>
      <c r="B10964" s="7"/>
      <c r="C10964" s="7"/>
    </row>
    <row r="10965" spans="1:3" x14ac:dyDescent="0.3">
      <c r="A10965" s="8"/>
      <c r="B10965" s="7"/>
      <c r="C10965" s="7"/>
    </row>
    <row r="10966" spans="1:3" x14ac:dyDescent="0.3">
      <c r="A10966" s="8"/>
      <c r="B10966" s="7"/>
      <c r="C10966" s="7"/>
    </row>
    <row r="10967" spans="1:3" x14ac:dyDescent="0.3">
      <c r="A10967" s="8"/>
      <c r="B10967" s="7"/>
      <c r="C10967" s="7"/>
    </row>
    <row r="10968" spans="1:3" x14ac:dyDescent="0.3">
      <c r="A10968" s="8"/>
      <c r="B10968" s="7"/>
      <c r="C10968" s="7"/>
    </row>
    <row r="10969" spans="1:3" x14ac:dyDescent="0.3">
      <c r="A10969" s="8"/>
      <c r="B10969" s="7"/>
      <c r="C10969" s="7"/>
    </row>
    <row r="10970" spans="1:3" x14ac:dyDescent="0.3">
      <c r="A10970" s="8"/>
      <c r="B10970" s="7"/>
      <c r="C10970" s="7"/>
    </row>
    <row r="10971" spans="1:3" x14ac:dyDescent="0.3">
      <c r="A10971" s="8"/>
      <c r="B10971" s="7"/>
      <c r="C10971" s="7"/>
    </row>
    <row r="10972" spans="1:3" x14ac:dyDescent="0.3">
      <c r="A10972" s="8"/>
      <c r="B10972" s="7"/>
      <c r="C10972" s="7"/>
    </row>
    <row r="10973" spans="1:3" x14ac:dyDescent="0.3">
      <c r="A10973" s="8"/>
      <c r="B10973" s="7"/>
      <c r="C10973" s="7"/>
    </row>
    <row r="10974" spans="1:3" x14ac:dyDescent="0.3">
      <c r="A10974" s="8"/>
      <c r="B10974" s="7"/>
      <c r="C10974" s="7"/>
    </row>
    <row r="10975" spans="1:3" x14ac:dyDescent="0.3">
      <c r="A10975" s="8"/>
      <c r="B10975" s="7"/>
      <c r="C10975" s="7"/>
    </row>
    <row r="10976" spans="1:3" x14ac:dyDescent="0.3">
      <c r="A10976" s="8"/>
      <c r="B10976" s="7"/>
      <c r="C10976" s="7"/>
    </row>
    <row r="10977" spans="1:3" x14ac:dyDescent="0.3">
      <c r="A10977" s="8"/>
      <c r="B10977" s="7"/>
      <c r="C10977" s="7"/>
    </row>
    <row r="10978" spans="1:3" x14ac:dyDescent="0.3">
      <c r="A10978" s="8"/>
      <c r="B10978" s="7"/>
      <c r="C10978" s="7"/>
    </row>
    <row r="10979" spans="1:3" x14ac:dyDescent="0.3">
      <c r="A10979" s="8"/>
      <c r="B10979" s="7"/>
      <c r="C10979" s="7"/>
    </row>
    <row r="10980" spans="1:3" x14ac:dyDescent="0.3">
      <c r="A10980" s="8"/>
      <c r="B10980" s="7"/>
      <c r="C10980" s="7"/>
    </row>
    <row r="10981" spans="1:3" x14ac:dyDescent="0.3">
      <c r="A10981" s="8"/>
      <c r="B10981" s="7"/>
      <c r="C10981" s="7"/>
    </row>
    <row r="10982" spans="1:3" x14ac:dyDescent="0.3">
      <c r="A10982" s="8"/>
      <c r="B10982" s="7"/>
      <c r="C10982" s="7"/>
    </row>
    <row r="10983" spans="1:3" x14ac:dyDescent="0.3">
      <c r="A10983" s="8"/>
      <c r="B10983" s="7"/>
      <c r="C10983" s="7"/>
    </row>
    <row r="10984" spans="1:3" x14ac:dyDescent="0.3">
      <c r="A10984" s="8"/>
      <c r="B10984" s="7"/>
      <c r="C10984" s="7"/>
    </row>
    <row r="10985" spans="1:3" x14ac:dyDescent="0.3">
      <c r="A10985" s="8"/>
      <c r="B10985" s="7"/>
      <c r="C10985" s="7"/>
    </row>
    <row r="10986" spans="1:3" x14ac:dyDescent="0.3">
      <c r="A10986" s="8"/>
      <c r="B10986" s="7"/>
      <c r="C10986" s="7"/>
    </row>
    <row r="10987" spans="1:3" x14ac:dyDescent="0.3">
      <c r="A10987" s="8"/>
      <c r="B10987" s="7"/>
      <c r="C10987" s="7"/>
    </row>
    <row r="10988" spans="1:3" x14ac:dyDescent="0.3">
      <c r="A10988" s="8"/>
      <c r="B10988" s="7"/>
      <c r="C10988" s="7"/>
    </row>
    <row r="10989" spans="1:3" x14ac:dyDescent="0.3">
      <c r="A10989" s="8"/>
      <c r="B10989" s="7"/>
      <c r="C10989" s="7"/>
    </row>
    <row r="10990" spans="1:3" x14ac:dyDescent="0.3">
      <c r="A10990" s="8"/>
      <c r="B10990" s="7"/>
      <c r="C10990" s="7"/>
    </row>
    <row r="10991" spans="1:3" x14ac:dyDescent="0.3">
      <c r="A10991" s="8"/>
      <c r="B10991" s="7"/>
      <c r="C10991" s="7"/>
    </row>
    <row r="10992" spans="1:3" x14ac:dyDescent="0.3">
      <c r="A10992" s="8"/>
      <c r="B10992" s="7"/>
      <c r="C10992" s="7"/>
    </row>
    <row r="10993" spans="1:3" x14ac:dyDescent="0.3">
      <c r="A10993" s="8"/>
      <c r="B10993" s="7"/>
      <c r="C10993" s="7"/>
    </row>
    <row r="10994" spans="1:3" x14ac:dyDescent="0.3">
      <c r="A10994" s="8"/>
      <c r="B10994" s="7"/>
      <c r="C10994" s="7"/>
    </row>
    <row r="10995" spans="1:3" x14ac:dyDescent="0.3">
      <c r="A10995" s="8"/>
      <c r="B10995" s="7"/>
      <c r="C10995" s="7"/>
    </row>
    <row r="10996" spans="1:3" x14ac:dyDescent="0.3">
      <c r="A10996" s="8"/>
      <c r="B10996" s="7"/>
      <c r="C10996" s="7"/>
    </row>
    <row r="10997" spans="1:3" x14ac:dyDescent="0.3">
      <c r="A10997" s="8"/>
      <c r="B10997" s="7"/>
      <c r="C10997" s="7"/>
    </row>
    <row r="10998" spans="1:3" x14ac:dyDescent="0.3">
      <c r="A10998" s="8"/>
      <c r="B10998" s="7"/>
      <c r="C10998" s="7"/>
    </row>
    <row r="10999" spans="1:3" x14ac:dyDescent="0.3">
      <c r="A10999" s="8"/>
      <c r="B10999" s="7"/>
      <c r="C10999" s="7"/>
    </row>
    <row r="11000" spans="1:3" x14ac:dyDescent="0.3">
      <c r="A11000" s="8"/>
      <c r="B11000" s="7"/>
      <c r="C11000" s="7"/>
    </row>
    <row r="11001" spans="1:3" x14ac:dyDescent="0.3">
      <c r="A11001" s="8"/>
      <c r="B11001" s="7"/>
      <c r="C11001" s="7"/>
    </row>
    <row r="11002" spans="1:3" x14ac:dyDescent="0.3">
      <c r="A11002" s="8"/>
      <c r="B11002" s="7"/>
      <c r="C11002" s="7"/>
    </row>
    <row r="11003" spans="1:3" x14ac:dyDescent="0.3">
      <c r="A11003" s="8"/>
      <c r="B11003" s="7"/>
      <c r="C11003" s="7"/>
    </row>
    <row r="11004" spans="1:3" x14ac:dyDescent="0.3">
      <c r="A11004" s="8"/>
      <c r="B11004" s="7"/>
      <c r="C11004" s="7"/>
    </row>
    <row r="11005" spans="1:3" x14ac:dyDescent="0.3">
      <c r="A11005" s="8"/>
      <c r="B11005" s="7"/>
      <c r="C11005" s="7"/>
    </row>
    <row r="11006" spans="1:3" x14ac:dyDescent="0.3">
      <c r="A11006" s="8"/>
      <c r="B11006" s="7"/>
      <c r="C11006" s="7"/>
    </row>
    <row r="11007" spans="1:3" x14ac:dyDescent="0.3">
      <c r="A11007" s="8"/>
      <c r="B11007" s="7"/>
      <c r="C11007" s="7"/>
    </row>
    <row r="11008" spans="1:3" x14ac:dyDescent="0.3">
      <c r="A11008" s="8"/>
      <c r="B11008" s="7"/>
      <c r="C11008" s="7"/>
    </row>
    <row r="11009" spans="1:3" x14ac:dyDescent="0.3">
      <c r="A11009" s="8"/>
      <c r="B11009" s="7"/>
      <c r="C11009" s="7"/>
    </row>
    <row r="11010" spans="1:3" x14ac:dyDescent="0.3">
      <c r="A11010" s="8"/>
      <c r="B11010" s="7"/>
      <c r="C11010" s="7"/>
    </row>
    <row r="11011" spans="1:3" x14ac:dyDescent="0.3">
      <c r="A11011" s="8"/>
      <c r="B11011" s="7"/>
      <c r="C11011" s="7"/>
    </row>
    <row r="11012" spans="1:3" x14ac:dyDescent="0.3">
      <c r="A11012" s="8"/>
      <c r="B11012" s="7"/>
      <c r="C11012" s="7"/>
    </row>
    <row r="11013" spans="1:3" x14ac:dyDescent="0.3">
      <c r="A11013" s="8"/>
      <c r="B11013" s="7"/>
      <c r="C11013" s="7"/>
    </row>
    <row r="11014" spans="1:3" x14ac:dyDescent="0.3">
      <c r="A11014" s="8"/>
      <c r="B11014" s="7"/>
      <c r="C11014" s="7"/>
    </row>
    <row r="11015" spans="1:3" x14ac:dyDescent="0.3">
      <c r="A11015" s="8"/>
      <c r="B11015" s="7"/>
      <c r="C11015" s="7"/>
    </row>
    <row r="11016" spans="1:3" x14ac:dyDescent="0.3">
      <c r="A11016" s="8"/>
      <c r="B11016" s="7"/>
      <c r="C11016" s="7"/>
    </row>
    <row r="11017" spans="1:3" x14ac:dyDescent="0.3">
      <c r="A11017" s="8"/>
      <c r="B11017" s="7"/>
      <c r="C11017" s="7"/>
    </row>
    <row r="11018" spans="1:3" x14ac:dyDescent="0.3">
      <c r="A11018" s="8"/>
      <c r="B11018" s="7"/>
      <c r="C11018" s="7"/>
    </row>
    <row r="11019" spans="1:3" x14ac:dyDescent="0.3">
      <c r="A11019" s="8"/>
      <c r="B11019" s="7"/>
      <c r="C11019" s="7"/>
    </row>
    <row r="11020" spans="1:3" x14ac:dyDescent="0.3">
      <c r="A11020" s="8"/>
      <c r="B11020" s="7"/>
      <c r="C11020" s="7"/>
    </row>
    <row r="11021" spans="1:3" x14ac:dyDescent="0.3">
      <c r="A11021" s="8"/>
      <c r="B11021" s="7"/>
      <c r="C11021" s="7"/>
    </row>
    <row r="11022" spans="1:3" x14ac:dyDescent="0.3">
      <c r="A11022" s="8"/>
      <c r="B11022" s="7"/>
      <c r="C11022" s="7"/>
    </row>
    <row r="11023" spans="1:3" x14ac:dyDescent="0.3">
      <c r="A11023" s="8"/>
      <c r="B11023" s="7"/>
      <c r="C11023" s="7"/>
    </row>
    <row r="11024" spans="1:3" x14ac:dyDescent="0.3">
      <c r="A11024" s="8"/>
      <c r="B11024" s="7"/>
      <c r="C11024" s="7"/>
    </row>
    <row r="11025" spans="1:3" x14ac:dyDescent="0.3">
      <c r="A11025" s="8"/>
      <c r="B11025" s="7"/>
      <c r="C11025" s="7"/>
    </row>
    <row r="11026" spans="1:3" x14ac:dyDescent="0.3">
      <c r="A11026" s="8"/>
      <c r="B11026" s="7"/>
      <c r="C11026" s="7"/>
    </row>
    <row r="11027" spans="1:3" x14ac:dyDescent="0.3">
      <c r="A11027" s="8"/>
      <c r="B11027" s="7"/>
      <c r="C11027" s="7"/>
    </row>
    <row r="11028" spans="1:3" x14ac:dyDescent="0.3">
      <c r="A11028" s="8"/>
      <c r="B11028" s="7"/>
      <c r="C11028" s="7"/>
    </row>
    <row r="11029" spans="1:3" x14ac:dyDescent="0.3">
      <c r="A11029" s="8"/>
      <c r="B11029" s="7"/>
      <c r="C11029" s="7"/>
    </row>
    <row r="11030" spans="1:3" x14ac:dyDescent="0.3">
      <c r="A11030" s="8"/>
      <c r="B11030" s="7"/>
      <c r="C11030" s="7"/>
    </row>
    <row r="11031" spans="1:3" x14ac:dyDescent="0.3">
      <c r="A11031" s="8"/>
      <c r="B11031" s="7"/>
      <c r="C11031" s="7"/>
    </row>
    <row r="11032" spans="1:3" x14ac:dyDescent="0.3">
      <c r="A11032" s="8"/>
      <c r="B11032" s="7"/>
      <c r="C11032" s="7"/>
    </row>
    <row r="11033" spans="1:3" x14ac:dyDescent="0.3">
      <c r="A11033" s="8"/>
      <c r="B11033" s="7"/>
      <c r="C11033" s="7"/>
    </row>
    <row r="11034" spans="1:3" x14ac:dyDescent="0.3">
      <c r="A11034" s="8"/>
      <c r="B11034" s="7"/>
      <c r="C11034" s="7"/>
    </row>
    <row r="11035" spans="1:3" x14ac:dyDescent="0.3">
      <c r="A11035" s="8"/>
      <c r="B11035" s="7"/>
      <c r="C11035" s="7"/>
    </row>
    <row r="11036" spans="1:3" x14ac:dyDescent="0.3">
      <c r="A11036" s="8"/>
      <c r="B11036" s="7"/>
      <c r="C11036" s="7"/>
    </row>
    <row r="11037" spans="1:3" x14ac:dyDescent="0.3">
      <c r="A11037" s="8"/>
      <c r="B11037" s="7"/>
      <c r="C11037" s="7"/>
    </row>
    <row r="11038" spans="1:3" x14ac:dyDescent="0.3">
      <c r="A11038" s="8"/>
      <c r="B11038" s="7"/>
      <c r="C11038" s="7"/>
    </row>
    <row r="11039" spans="1:3" x14ac:dyDescent="0.3">
      <c r="A11039" s="8"/>
      <c r="B11039" s="7"/>
      <c r="C11039" s="7"/>
    </row>
    <row r="11040" spans="1:3" x14ac:dyDescent="0.3">
      <c r="A11040" s="8"/>
      <c r="B11040" s="7"/>
      <c r="C11040" s="7"/>
    </row>
    <row r="11041" spans="1:3" x14ac:dyDescent="0.3">
      <c r="A11041" s="8"/>
      <c r="B11041" s="7"/>
      <c r="C11041" s="7"/>
    </row>
    <row r="11042" spans="1:3" x14ac:dyDescent="0.3">
      <c r="A11042" s="8"/>
      <c r="B11042" s="7"/>
      <c r="C11042" s="7"/>
    </row>
    <row r="11043" spans="1:3" x14ac:dyDescent="0.3">
      <c r="A11043" s="8"/>
      <c r="B11043" s="7"/>
      <c r="C11043" s="7"/>
    </row>
    <row r="11044" spans="1:3" x14ac:dyDescent="0.3">
      <c r="A11044" s="8"/>
      <c r="B11044" s="7"/>
      <c r="C11044" s="7"/>
    </row>
    <row r="11045" spans="1:3" x14ac:dyDescent="0.3">
      <c r="A11045" s="8"/>
      <c r="B11045" s="7"/>
      <c r="C11045" s="7"/>
    </row>
    <row r="11046" spans="1:3" x14ac:dyDescent="0.3">
      <c r="A11046" s="8"/>
      <c r="B11046" s="7"/>
      <c r="C11046" s="7"/>
    </row>
    <row r="11047" spans="1:3" x14ac:dyDescent="0.3">
      <c r="A11047" s="8"/>
      <c r="B11047" s="7"/>
      <c r="C11047" s="7"/>
    </row>
    <row r="11048" spans="1:3" x14ac:dyDescent="0.3">
      <c r="A11048" s="8"/>
      <c r="B11048" s="7"/>
      <c r="C11048" s="7"/>
    </row>
    <row r="11049" spans="1:3" x14ac:dyDescent="0.3">
      <c r="A11049" s="8"/>
      <c r="B11049" s="7"/>
      <c r="C11049" s="7"/>
    </row>
    <row r="11050" spans="1:3" x14ac:dyDescent="0.3">
      <c r="A11050" s="8"/>
      <c r="B11050" s="7"/>
      <c r="C11050" s="7"/>
    </row>
    <row r="11051" spans="1:3" x14ac:dyDescent="0.3">
      <c r="A11051" s="8"/>
      <c r="B11051" s="7"/>
      <c r="C11051" s="7"/>
    </row>
    <row r="11052" spans="1:3" x14ac:dyDescent="0.3">
      <c r="A11052" s="8"/>
      <c r="B11052" s="7"/>
      <c r="C11052" s="7"/>
    </row>
    <row r="11053" spans="1:3" x14ac:dyDescent="0.3">
      <c r="A11053" s="8"/>
      <c r="B11053" s="7"/>
      <c r="C11053" s="7"/>
    </row>
    <row r="11054" spans="1:3" x14ac:dyDescent="0.3">
      <c r="A11054" s="8"/>
      <c r="B11054" s="7"/>
      <c r="C11054" s="7"/>
    </row>
    <row r="11055" spans="1:3" x14ac:dyDescent="0.3">
      <c r="A11055" s="8"/>
      <c r="B11055" s="7"/>
      <c r="C11055" s="7"/>
    </row>
    <row r="11056" spans="1:3" x14ac:dyDescent="0.3">
      <c r="A11056" s="8"/>
      <c r="B11056" s="7"/>
      <c r="C11056" s="7"/>
    </row>
    <row r="11057" spans="1:3" x14ac:dyDescent="0.3">
      <c r="A11057" s="8"/>
      <c r="B11057" s="7"/>
      <c r="C11057" s="7"/>
    </row>
    <row r="11058" spans="1:3" x14ac:dyDescent="0.3">
      <c r="A11058" s="8"/>
      <c r="B11058" s="7"/>
      <c r="C11058" s="7"/>
    </row>
    <row r="11059" spans="1:3" x14ac:dyDescent="0.3">
      <c r="A11059" s="8"/>
      <c r="B11059" s="7"/>
      <c r="C11059" s="7"/>
    </row>
    <row r="11060" spans="1:3" x14ac:dyDescent="0.3">
      <c r="A11060" s="8"/>
      <c r="B11060" s="7"/>
      <c r="C11060" s="7"/>
    </row>
    <row r="11061" spans="1:3" x14ac:dyDescent="0.3">
      <c r="A11061" s="8"/>
      <c r="B11061" s="7"/>
      <c r="C11061" s="7"/>
    </row>
    <row r="11062" spans="1:3" x14ac:dyDescent="0.3">
      <c r="A11062" s="8"/>
      <c r="B11062" s="7"/>
      <c r="C11062" s="7"/>
    </row>
    <row r="11063" spans="1:3" x14ac:dyDescent="0.3">
      <c r="A11063" s="8"/>
      <c r="B11063" s="7"/>
      <c r="C11063" s="7"/>
    </row>
    <row r="11064" spans="1:3" x14ac:dyDescent="0.3">
      <c r="A11064" s="8"/>
      <c r="B11064" s="7"/>
      <c r="C11064" s="7"/>
    </row>
    <row r="11065" spans="1:3" x14ac:dyDescent="0.3">
      <c r="A11065" s="8"/>
      <c r="B11065" s="7"/>
      <c r="C11065" s="7"/>
    </row>
    <row r="11066" spans="1:3" x14ac:dyDescent="0.3">
      <c r="A11066" s="8"/>
      <c r="B11066" s="7"/>
      <c r="C11066" s="7"/>
    </row>
    <row r="11067" spans="1:3" x14ac:dyDescent="0.3">
      <c r="A11067" s="8"/>
      <c r="B11067" s="7"/>
      <c r="C11067" s="7"/>
    </row>
    <row r="11068" spans="1:3" x14ac:dyDescent="0.3">
      <c r="A11068" s="8"/>
      <c r="B11068" s="7"/>
      <c r="C11068" s="7"/>
    </row>
    <row r="11069" spans="1:3" x14ac:dyDescent="0.3">
      <c r="A11069" s="8"/>
      <c r="B11069" s="7"/>
      <c r="C11069" s="7"/>
    </row>
    <row r="11070" spans="1:3" x14ac:dyDescent="0.3">
      <c r="A11070" s="8"/>
      <c r="B11070" s="7"/>
      <c r="C11070" s="7"/>
    </row>
    <row r="11071" spans="1:3" x14ac:dyDescent="0.3">
      <c r="A11071" s="8"/>
      <c r="B11071" s="7"/>
      <c r="C11071" s="7"/>
    </row>
    <row r="11072" spans="1:3" x14ac:dyDescent="0.3">
      <c r="A11072" s="8"/>
      <c r="B11072" s="7"/>
      <c r="C11072" s="7"/>
    </row>
    <row r="11073" spans="1:3" x14ac:dyDescent="0.3">
      <c r="A11073" s="8"/>
      <c r="B11073" s="7"/>
      <c r="C11073" s="7"/>
    </row>
    <row r="11074" spans="1:3" x14ac:dyDescent="0.3">
      <c r="A11074" s="8"/>
      <c r="B11074" s="7"/>
      <c r="C11074" s="7"/>
    </row>
    <row r="11075" spans="1:3" x14ac:dyDescent="0.3">
      <c r="A11075" s="8"/>
      <c r="B11075" s="7"/>
      <c r="C11075" s="7"/>
    </row>
    <row r="11076" spans="1:3" x14ac:dyDescent="0.3">
      <c r="A11076" s="8"/>
      <c r="B11076" s="7"/>
      <c r="C11076" s="7"/>
    </row>
    <row r="11077" spans="1:3" x14ac:dyDescent="0.3">
      <c r="A11077" s="8"/>
      <c r="B11077" s="7"/>
      <c r="C11077" s="7"/>
    </row>
    <row r="11078" spans="1:3" x14ac:dyDescent="0.3">
      <c r="A11078" s="8"/>
      <c r="B11078" s="7"/>
      <c r="C11078" s="7"/>
    </row>
    <row r="11079" spans="1:3" x14ac:dyDescent="0.3">
      <c r="A11079" s="8"/>
      <c r="B11079" s="7"/>
      <c r="C11079" s="7"/>
    </row>
    <row r="11080" spans="1:3" x14ac:dyDescent="0.3">
      <c r="A11080" s="8"/>
      <c r="B11080" s="7"/>
      <c r="C11080" s="7"/>
    </row>
    <row r="11081" spans="1:3" x14ac:dyDescent="0.3">
      <c r="A11081" s="8"/>
      <c r="B11081" s="7"/>
      <c r="C11081" s="7"/>
    </row>
    <row r="11082" spans="1:3" x14ac:dyDescent="0.3">
      <c r="A11082" s="8"/>
      <c r="B11082" s="7"/>
      <c r="C11082" s="7"/>
    </row>
    <row r="11083" spans="1:3" x14ac:dyDescent="0.3">
      <c r="A11083" s="8"/>
      <c r="B11083" s="7"/>
      <c r="C11083" s="7"/>
    </row>
    <row r="11084" spans="1:3" x14ac:dyDescent="0.3">
      <c r="A11084" s="8"/>
      <c r="B11084" s="7"/>
      <c r="C11084" s="7"/>
    </row>
    <row r="11085" spans="1:3" x14ac:dyDescent="0.3">
      <c r="A11085" s="8"/>
      <c r="B11085" s="7"/>
      <c r="C11085" s="7"/>
    </row>
    <row r="11086" spans="1:3" x14ac:dyDescent="0.3">
      <c r="A11086" s="8"/>
      <c r="B11086" s="7"/>
      <c r="C11086" s="7"/>
    </row>
    <row r="11087" spans="1:3" x14ac:dyDescent="0.3">
      <c r="A11087" s="8"/>
      <c r="B11087" s="7"/>
      <c r="C11087" s="7"/>
    </row>
    <row r="11088" spans="1:3" x14ac:dyDescent="0.3">
      <c r="A11088" s="8"/>
      <c r="B11088" s="7"/>
      <c r="C11088" s="7"/>
    </row>
    <row r="11089" spans="1:3" x14ac:dyDescent="0.3">
      <c r="A11089" s="8"/>
      <c r="B11089" s="7"/>
      <c r="C11089" s="7"/>
    </row>
    <row r="11090" spans="1:3" x14ac:dyDescent="0.3">
      <c r="A11090" s="8"/>
      <c r="B11090" s="7"/>
      <c r="C11090" s="7"/>
    </row>
    <row r="11091" spans="1:3" x14ac:dyDescent="0.3">
      <c r="A11091" s="8"/>
      <c r="B11091" s="7"/>
      <c r="C11091" s="7"/>
    </row>
    <row r="11092" spans="1:3" x14ac:dyDescent="0.3">
      <c r="A11092" s="8"/>
      <c r="B11092" s="7"/>
      <c r="C11092" s="7"/>
    </row>
    <row r="11093" spans="1:3" x14ac:dyDescent="0.3">
      <c r="A11093" s="8"/>
      <c r="B11093" s="7"/>
      <c r="C11093" s="7"/>
    </row>
    <row r="11094" spans="1:3" x14ac:dyDescent="0.3">
      <c r="A11094" s="8"/>
      <c r="B11094" s="7"/>
      <c r="C11094" s="7"/>
    </row>
    <row r="11095" spans="1:3" x14ac:dyDescent="0.3">
      <c r="A11095" s="8"/>
      <c r="B11095" s="7"/>
      <c r="C11095" s="7"/>
    </row>
    <row r="11096" spans="1:3" x14ac:dyDescent="0.3">
      <c r="A11096" s="8"/>
      <c r="B11096" s="7"/>
      <c r="C11096" s="7"/>
    </row>
    <row r="11097" spans="1:3" x14ac:dyDescent="0.3">
      <c r="A11097" s="8"/>
      <c r="B11097" s="7"/>
      <c r="C11097" s="7"/>
    </row>
    <row r="11098" spans="1:3" x14ac:dyDescent="0.3">
      <c r="A11098" s="8"/>
      <c r="B11098" s="7"/>
      <c r="C11098" s="7"/>
    </row>
    <row r="11099" spans="1:3" x14ac:dyDescent="0.3">
      <c r="A11099" s="8"/>
      <c r="B11099" s="7"/>
      <c r="C11099" s="7"/>
    </row>
    <row r="11100" spans="1:3" x14ac:dyDescent="0.3">
      <c r="A11100" s="8"/>
      <c r="B11100" s="7"/>
      <c r="C11100" s="7"/>
    </row>
    <row r="11101" spans="1:3" x14ac:dyDescent="0.3">
      <c r="A11101" s="8"/>
      <c r="B11101" s="7"/>
      <c r="C11101" s="7"/>
    </row>
    <row r="11102" spans="1:3" x14ac:dyDescent="0.3">
      <c r="A11102" s="8"/>
      <c r="B11102" s="7"/>
      <c r="C11102" s="7"/>
    </row>
    <row r="11103" spans="1:3" x14ac:dyDescent="0.3">
      <c r="A11103" s="8"/>
      <c r="B11103" s="7"/>
      <c r="C11103" s="7"/>
    </row>
    <row r="11104" spans="1:3" x14ac:dyDescent="0.3">
      <c r="A11104" s="8"/>
      <c r="B11104" s="7"/>
      <c r="C11104" s="7"/>
    </row>
    <row r="11105" spans="1:3" x14ac:dyDescent="0.3">
      <c r="A11105" s="8"/>
      <c r="B11105" s="7"/>
      <c r="C11105" s="7"/>
    </row>
    <row r="11106" spans="1:3" x14ac:dyDescent="0.3">
      <c r="A11106" s="8"/>
      <c r="B11106" s="7"/>
      <c r="C11106" s="7"/>
    </row>
    <row r="11107" spans="1:3" x14ac:dyDescent="0.3">
      <c r="A11107" s="8"/>
      <c r="B11107" s="7"/>
      <c r="C11107" s="7"/>
    </row>
    <row r="11108" spans="1:3" x14ac:dyDescent="0.3">
      <c r="A11108" s="8"/>
      <c r="B11108" s="7"/>
      <c r="C11108" s="7"/>
    </row>
    <row r="11109" spans="1:3" x14ac:dyDescent="0.3">
      <c r="A11109" s="8"/>
      <c r="B11109" s="7"/>
      <c r="C11109" s="7"/>
    </row>
    <row r="11110" spans="1:3" x14ac:dyDescent="0.3">
      <c r="A11110" s="8"/>
      <c r="B11110" s="7"/>
      <c r="C11110" s="7"/>
    </row>
    <row r="11111" spans="1:3" x14ac:dyDescent="0.3">
      <c r="A11111" s="8"/>
      <c r="B11111" s="7"/>
      <c r="C11111" s="7"/>
    </row>
    <row r="11112" spans="1:3" x14ac:dyDescent="0.3">
      <c r="A11112" s="8"/>
      <c r="B11112" s="7"/>
      <c r="C11112" s="7"/>
    </row>
    <row r="11113" spans="1:3" x14ac:dyDescent="0.3">
      <c r="A11113" s="8"/>
      <c r="B11113" s="7"/>
      <c r="C11113" s="7"/>
    </row>
    <row r="11114" spans="1:3" x14ac:dyDescent="0.3">
      <c r="A11114" s="8"/>
      <c r="B11114" s="7"/>
      <c r="C11114" s="7"/>
    </row>
    <row r="11115" spans="1:3" x14ac:dyDescent="0.3">
      <c r="A11115" s="8"/>
      <c r="B11115" s="7"/>
      <c r="C11115" s="7"/>
    </row>
    <row r="11116" spans="1:3" x14ac:dyDescent="0.3">
      <c r="A11116" s="8"/>
      <c r="B11116" s="7"/>
      <c r="C11116" s="7"/>
    </row>
    <row r="11117" spans="1:3" x14ac:dyDescent="0.3">
      <c r="A11117" s="8"/>
      <c r="B11117" s="7"/>
      <c r="C11117" s="7"/>
    </row>
    <row r="11118" spans="1:3" x14ac:dyDescent="0.3">
      <c r="A11118" s="8"/>
      <c r="B11118" s="7"/>
      <c r="C11118" s="7"/>
    </row>
    <row r="11119" spans="1:3" x14ac:dyDescent="0.3">
      <c r="A11119" s="8"/>
      <c r="B11119" s="7"/>
      <c r="C11119" s="7"/>
    </row>
    <row r="11120" spans="1:3" x14ac:dyDescent="0.3">
      <c r="A11120" s="8"/>
      <c r="B11120" s="7"/>
      <c r="C11120" s="7"/>
    </row>
    <row r="11121" spans="1:3" x14ac:dyDescent="0.3">
      <c r="A11121" s="8"/>
      <c r="B11121" s="7"/>
      <c r="C11121" s="7"/>
    </row>
    <row r="11122" spans="1:3" x14ac:dyDescent="0.3">
      <c r="A11122" s="8"/>
      <c r="B11122" s="7"/>
      <c r="C11122" s="7"/>
    </row>
    <row r="11123" spans="1:3" x14ac:dyDescent="0.3">
      <c r="A11123" s="8"/>
      <c r="B11123" s="7"/>
      <c r="C11123" s="7"/>
    </row>
    <row r="11124" spans="1:3" x14ac:dyDescent="0.3">
      <c r="A11124" s="8"/>
      <c r="B11124" s="7"/>
      <c r="C11124" s="7"/>
    </row>
    <row r="11125" spans="1:3" x14ac:dyDescent="0.3">
      <c r="A11125" s="8"/>
      <c r="B11125" s="7"/>
      <c r="C11125" s="7"/>
    </row>
    <row r="11126" spans="1:3" x14ac:dyDescent="0.3">
      <c r="A11126" s="8"/>
      <c r="B11126" s="7"/>
      <c r="C11126" s="7"/>
    </row>
    <row r="11127" spans="1:3" x14ac:dyDescent="0.3">
      <c r="A11127" s="8"/>
      <c r="B11127" s="7"/>
      <c r="C11127" s="7"/>
    </row>
    <row r="11128" spans="1:3" x14ac:dyDescent="0.3">
      <c r="A11128" s="8"/>
      <c r="B11128" s="7"/>
      <c r="C11128" s="7"/>
    </row>
    <row r="11129" spans="1:3" x14ac:dyDescent="0.3">
      <c r="A11129" s="8"/>
      <c r="B11129" s="7"/>
      <c r="C11129" s="7"/>
    </row>
    <row r="11130" spans="1:3" x14ac:dyDescent="0.3">
      <c r="A11130" s="8"/>
      <c r="B11130" s="7"/>
      <c r="C11130" s="7"/>
    </row>
    <row r="11131" spans="1:3" x14ac:dyDescent="0.3">
      <c r="A11131" s="8"/>
      <c r="B11131" s="7"/>
      <c r="C11131" s="7"/>
    </row>
    <row r="11132" spans="1:3" x14ac:dyDescent="0.3">
      <c r="A11132" s="8"/>
      <c r="B11132" s="7"/>
      <c r="C11132" s="7"/>
    </row>
    <row r="11133" spans="1:3" x14ac:dyDescent="0.3">
      <c r="A11133" s="8"/>
      <c r="B11133" s="7"/>
      <c r="C11133" s="7"/>
    </row>
    <row r="11134" spans="1:3" x14ac:dyDescent="0.3">
      <c r="A11134" s="8"/>
      <c r="B11134" s="7"/>
      <c r="C11134" s="7"/>
    </row>
    <row r="11135" spans="1:3" x14ac:dyDescent="0.3">
      <c r="A11135" s="8"/>
      <c r="B11135" s="7"/>
      <c r="C11135" s="7"/>
    </row>
    <row r="11136" spans="1:3" x14ac:dyDescent="0.3">
      <c r="A11136" s="8"/>
      <c r="B11136" s="7"/>
      <c r="C11136" s="7"/>
    </row>
    <row r="11137" spans="1:3" x14ac:dyDescent="0.3">
      <c r="A11137" s="8"/>
      <c r="B11137" s="7"/>
      <c r="C11137" s="7"/>
    </row>
    <row r="11138" spans="1:3" x14ac:dyDescent="0.3">
      <c r="A11138" s="8"/>
      <c r="B11138" s="7"/>
      <c r="C11138" s="7"/>
    </row>
    <row r="11139" spans="1:3" x14ac:dyDescent="0.3">
      <c r="A11139" s="8"/>
      <c r="B11139" s="7"/>
      <c r="C11139" s="7"/>
    </row>
    <row r="11140" spans="1:3" x14ac:dyDescent="0.3">
      <c r="A11140" s="8"/>
      <c r="B11140" s="7"/>
      <c r="C11140" s="7"/>
    </row>
    <row r="11141" spans="1:3" x14ac:dyDescent="0.3">
      <c r="A11141" s="8"/>
      <c r="B11141" s="7"/>
      <c r="C11141" s="7"/>
    </row>
    <row r="11142" spans="1:3" x14ac:dyDescent="0.3">
      <c r="A11142" s="8"/>
      <c r="B11142" s="7"/>
      <c r="C11142" s="7"/>
    </row>
    <row r="11143" spans="1:3" x14ac:dyDescent="0.3">
      <c r="A11143" s="8"/>
      <c r="B11143" s="7"/>
      <c r="C11143" s="7"/>
    </row>
    <row r="11144" spans="1:3" x14ac:dyDescent="0.3">
      <c r="A11144" s="8"/>
      <c r="B11144" s="7"/>
      <c r="C11144" s="7"/>
    </row>
    <row r="11145" spans="1:3" x14ac:dyDescent="0.3">
      <c r="A11145" s="8"/>
      <c r="B11145" s="7"/>
      <c r="C11145" s="7"/>
    </row>
    <row r="11146" spans="1:3" x14ac:dyDescent="0.3">
      <c r="A11146" s="8"/>
      <c r="B11146" s="7"/>
      <c r="C11146" s="7"/>
    </row>
    <row r="11147" spans="1:3" x14ac:dyDescent="0.3">
      <c r="A11147" s="8"/>
      <c r="B11147" s="7"/>
      <c r="C11147" s="7"/>
    </row>
    <row r="11148" spans="1:3" x14ac:dyDescent="0.3">
      <c r="A11148" s="8"/>
      <c r="B11148" s="7"/>
      <c r="C11148" s="7"/>
    </row>
    <row r="11149" spans="1:3" x14ac:dyDescent="0.3">
      <c r="A11149" s="8"/>
      <c r="B11149" s="7"/>
      <c r="C11149" s="7"/>
    </row>
    <row r="11150" spans="1:3" x14ac:dyDescent="0.3">
      <c r="A11150" s="8"/>
      <c r="B11150" s="7"/>
      <c r="C11150" s="7"/>
    </row>
    <row r="11151" spans="1:3" x14ac:dyDescent="0.3">
      <c r="A11151" s="8"/>
      <c r="B11151" s="7"/>
      <c r="C11151" s="7"/>
    </row>
    <row r="11152" spans="1:3" x14ac:dyDescent="0.3">
      <c r="A11152" s="8"/>
      <c r="B11152" s="7"/>
      <c r="C11152" s="7"/>
    </row>
    <row r="11153" spans="1:3" x14ac:dyDescent="0.3">
      <c r="A11153" s="8"/>
      <c r="B11153" s="7"/>
      <c r="C11153" s="7"/>
    </row>
    <row r="11154" spans="1:3" x14ac:dyDescent="0.3">
      <c r="A11154" s="8"/>
      <c r="B11154" s="7"/>
      <c r="C11154" s="7"/>
    </row>
    <row r="11155" spans="1:3" x14ac:dyDescent="0.3">
      <c r="A11155" s="8"/>
      <c r="B11155" s="7"/>
      <c r="C11155" s="7"/>
    </row>
    <row r="11156" spans="1:3" x14ac:dyDescent="0.3">
      <c r="A11156" s="8"/>
      <c r="B11156" s="7"/>
      <c r="C11156" s="7"/>
    </row>
    <row r="11157" spans="1:3" x14ac:dyDescent="0.3">
      <c r="A11157" s="8"/>
      <c r="B11157" s="7"/>
      <c r="C11157" s="7"/>
    </row>
    <row r="11158" spans="1:3" x14ac:dyDescent="0.3">
      <c r="A11158" s="8"/>
      <c r="B11158" s="7"/>
      <c r="C11158" s="7"/>
    </row>
    <row r="11159" spans="1:3" x14ac:dyDescent="0.3">
      <c r="A11159" s="8"/>
      <c r="B11159" s="7"/>
      <c r="C11159" s="7"/>
    </row>
    <row r="11160" spans="1:3" x14ac:dyDescent="0.3">
      <c r="A11160" s="8"/>
      <c r="B11160" s="7"/>
      <c r="C11160" s="7"/>
    </row>
    <row r="11161" spans="1:3" x14ac:dyDescent="0.3">
      <c r="A11161" s="8"/>
      <c r="B11161" s="7"/>
      <c r="C11161" s="7"/>
    </row>
    <row r="11162" spans="1:3" x14ac:dyDescent="0.3">
      <c r="A11162" s="8"/>
      <c r="B11162" s="7"/>
      <c r="C11162" s="7"/>
    </row>
    <row r="11163" spans="1:3" x14ac:dyDescent="0.3">
      <c r="A11163" s="8"/>
      <c r="B11163" s="7"/>
      <c r="C11163" s="7"/>
    </row>
    <row r="11164" spans="1:3" x14ac:dyDescent="0.3">
      <c r="A11164" s="8"/>
      <c r="B11164" s="7"/>
      <c r="C11164" s="7"/>
    </row>
    <row r="11165" spans="1:3" x14ac:dyDescent="0.3">
      <c r="A11165" s="8"/>
      <c r="B11165" s="7"/>
      <c r="C11165" s="7"/>
    </row>
    <row r="11166" spans="1:3" x14ac:dyDescent="0.3">
      <c r="A11166" s="8"/>
      <c r="B11166" s="7"/>
      <c r="C11166" s="7"/>
    </row>
    <row r="11167" spans="1:3" x14ac:dyDescent="0.3">
      <c r="A11167" s="8"/>
      <c r="B11167" s="7"/>
      <c r="C11167" s="7"/>
    </row>
    <row r="11168" spans="1:3" x14ac:dyDescent="0.3">
      <c r="A11168" s="8"/>
      <c r="B11168" s="7"/>
      <c r="C11168" s="7"/>
    </row>
    <row r="11169" spans="1:3" x14ac:dyDescent="0.3">
      <c r="A11169" s="8"/>
      <c r="B11169" s="7"/>
      <c r="C11169" s="7"/>
    </row>
    <row r="11170" spans="1:3" x14ac:dyDescent="0.3">
      <c r="A11170" s="8"/>
      <c r="B11170" s="7"/>
      <c r="C11170" s="7"/>
    </row>
    <row r="11171" spans="1:3" x14ac:dyDescent="0.3">
      <c r="A11171" s="8"/>
      <c r="B11171" s="7"/>
      <c r="C11171" s="7"/>
    </row>
    <row r="11172" spans="1:3" x14ac:dyDescent="0.3">
      <c r="A11172" s="8"/>
      <c r="B11172" s="7"/>
      <c r="C11172" s="7"/>
    </row>
    <row r="11173" spans="1:3" x14ac:dyDescent="0.3">
      <c r="A11173" s="8"/>
      <c r="B11173" s="7"/>
      <c r="C11173" s="7"/>
    </row>
    <row r="11174" spans="1:3" x14ac:dyDescent="0.3">
      <c r="A11174" s="8"/>
      <c r="B11174" s="7"/>
      <c r="C11174" s="7"/>
    </row>
    <row r="11175" spans="1:3" x14ac:dyDescent="0.3">
      <c r="A11175" s="8"/>
      <c r="B11175" s="7"/>
      <c r="C11175" s="7"/>
    </row>
    <row r="11176" spans="1:3" x14ac:dyDescent="0.3">
      <c r="A11176" s="8"/>
      <c r="B11176" s="7"/>
      <c r="C11176" s="7"/>
    </row>
    <row r="11177" spans="1:3" x14ac:dyDescent="0.3">
      <c r="A11177" s="8"/>
      <c r="B11177" s="7"/>
      <c r="C11177" s="7"/>
    </row>
    <row r="11178" spans="1:3" x14ac:dyDescent="0.3">
      <c r="A11178" s="8"/>
      <c r="B11178" s="7"/>
      <c r="C11178" s="7"/>
    </row>
    <row r="11179" spans="1:3" x14ac:dyDescent="0.3">
      <c r="A11179" s="8"/>
      <c r="B11179" s="7"/>
      <c r="C11179" s="7"/>
    </row>
    <row r="11180" spans="1:3" x14ac:dyDescent="0.3">
      <c r="A11180" s="8"/>
      <c r="B11180" s="7"/>
      <c r="C11180" s="7"/>
    </row>
    <row r="11181" spans="1:3" x14ac:dyDescent="0.3">
      <c r="A11181" s="8"/>
      <c r="B11181" s="7"/>
      <c r="C11181" s="7"/>
    </row>
    <row r="11182" spans="1:3" x14ac:dyDescent="0.3">
      <c r="A11182" s="8"/>
      <c r="B11182" s="7"/>
      <c r="C11182" s="7"/>
    </row>
    <row r="11183" spans="1:3" x14ac:dyDescent="0.3">
      <c r="A11183" s="8"/>
      <c r="B11183" s="7"/>
      <c r="C11183" s="7"/>
    </row>
    <row r="11184" spans="1:3" x14ac:dyDescent="0.3">
      <c r="A11184" s="8"/>
      <c r="B11184" s="7"/>
      <c r="C11184" s="7"/>
    </row>
    <row r="11185" spans="1:3" x14ac:dyDescent="0.3">
      <c r="A11185" s="8"/>
      <c r="B11185" s="7"/>
      <c r="C11185" s="7"/>
    </row>
    <row r="11186" spans="1:3" x14ac:dyDescent="0.3">
      <c r="A11186" s="8"/>
      <c r="B11186" s="7"/>
      <c r="C11186" s="7"/>
    </row>
    <row r="11187" spans="1:3" x14ac:dyDescent="0.3">
      <c r="A11187" s="8"/>
      <c r="B11187" s="7"/>
      <c r="C11187" s="7"/>
    </row>
    <row r="11188" spans="1:3" x14ac:dyDescent="0.3">
      <c r="A11188" s="8"/>
      <c r="B11188" s="7"/>
      <c r="C11188" s="7"/>
    </row>
    <row r="11189" spans="1:3" x14ac:dyDescent="0.3">
      <c r="A11189" s="8"/>
      <c r="B11189" s="7"/>
      <c r="C11189" s="7"/>
    </row>
    <row r="11190" spans="1:3" x14ac:dyDescent="0.3">
      <c r="A11190" s="8"/>
      <c r="B11190" s="7"/>
      <c r="C11190" s="7"/>
    </row>
    <row r="11191" spans="1:3" x14ac:dyDescent="0.3">
      <c r="A11191" s="8"/>
      <c r="B11191" s="7"/>
      <c r="C11191" s="7"/>
    </row>
    <row r="11192" spans="1:3" x14ac:dyDescent="0.3">
      <c r="A11192" s="8"/>
      <c r="B11192" s="7"/>
      <c r="C11192" s="7"/>
    </row>
    <row r="11193" spans="1:3" x14ac:dyDescent="0.3">
      <c r="A11193" s="8"/>
      <c r="B11193" s="7"/>
      <c r="C11193" s="7"/>
    </row>
    <row r="11194" spans="1:3" x14ac:dyDescent="0.3">
      <c r="A11194" s="8"/>
      <c r="B11194" s="7"/>
      <c r="C11194" s="7"/>
    </row>
    <row r="11195" spans="1:3" x14ac:dyDescent="0.3">
      <c r="A11195" s="8"/>
      <c r="B11195" s="7"/>
      <c r="C11195" s="7"/>
    </row>
    <row r="11196" spans="1:3" x14ac:dyDescent="0.3">
      <c r="A11196" s="8"/>
      <c r="B11196" s="7"/>
      <c r="C11196" s="7"/>
    </row>
    <row r="11197" spans="1:3" x14ac:dyDescent="0.3">
      <c r="A11197" s="8"/>
      <c r="B11197" s="7"/>
      <c r="C11197" s="7"/>
    </row>
    <row r="11198" spans="1:3" x14ac:dyDescent="0.3">
      <c r="A11198" s="8"/>
      <c r="B11198" s="7"/>
      <c r="C11198" s="7"/>
    </row>
    <row r="11199" spans="1:3" x14ac:dyDescent="0.3">
      <c r="A11199" s="8"/>
      <c r="B11199" s="7"/>
      <c r="C11199" s="7"/>
    </row>
    <row r="11200" spans="1:3" x14ac:dyDescent="0.3">
      <c r="A11200" s="8"/>
      <c r="B11200" s="7"/>
      <c r="C11200" s="7"/>
    </row>
    <row r="11201" spans="1:3" x14ac:dyDescent="0.3">
      <c r="A11201" s="8"/>
      <c r="B11201" s="7"/>
      <c r="C11201" s="7"/>
    </row>
    <row r="11202" spans="1:3" x14ac:dyDescent="0.3">
      <c r="A11202" s="8"/>
      <c r="B11202" s="7"/>
      <c r="C11202" s="7"/>
    </row>
    <row r="11203" spans="1:3" x14ac:dyDescent="0.3">
      <c r="A11203" s="8"/>
      <c r="B11203" s="7"/>
      <c r="C11203" s="7"/>
    </row>
    <row r="11204" spans="1:3" x14ac:dyDescent="0.3">
      <c r="A11204" s="8"/>
      <c r="B11204" s="7"/>
      <c r="C11204" s="7"/>
    </row>
    <row r="11205" spans="1:3" x14ac:dyDescent="0.3">
      <c r="A11205" s="8"/>
      <c r="B11205" s="7"/>
      <c r="C11205" s="7"/>
    </row>
    <row r="11206" spans="1:3" x14ac:dyDescent="0.3">
      <c r="A11206" s="8"/>
      <c r="B11206" s="7"/>
      <c r="C11206" s="7"/>
    </row>
    <row r="11207" spans="1:3" x14ac:dyDescent="0.3">
      <c r="A11207" s="8"/>
      <c r="B11207" s="7"/>
      <c r="C11207" s="7"/>
    </row>
    <row r="11208" spans="1:3" x14ac:dyDescent="0.3">
      <c r="A11208" s="8"/>
      <c r="B11208" s="7"/>
      <c r="C11208" s="7"/>
    </row>
    <row r="11209" spans="1:3" x14ac:dyDescent="0.3">
      <c r="A11209" s="8"/>
      <c r="B11209" s="7"/>
      <c r="C11209" s="7"/>
    </row>
    <row r="11210" spans="1:3" x14ac:dyDescent="0.3">
      <c r="A11210" s="8"/>
      <c r="B11210" s="7"/>
      <c r="C11210" s="7"/>
    </row>
    <row r="11211" spans="1:3" x14ac:dyDescent="0.3">
      <c r="A11211" s="8"/>
      <c r="B11211" s="7"/>
      <c r="C11211" s="7"/>
    </row>
    <row r="11212" spans="1:3" x14ac:dyDescent="0.3">
      <c r="A11212" s="8"/>
      <c r="B11212" s="7"/>
      <c r="C11212" s="7"/>
    </row>
    <row r="11213" spans="1:3" x14ac:dyDescent="0.3">
      <c r="A11213" s="8"/>
      <c r="B11213" s="7"/>
      <c r="C11213" s="7"/>
    </row>
    <row r="11214" spans="1:3" x14ac:dyDescent="0.3">
      <c r="A11214" s="8"/>
      <c r="B11214" s="7"/>
      <c r="C11214" s="7"/>
    </row>
    <row r="11215" spans="1:3" x14ac:dyDescent="0.3">
      <c r="A11215" s="8"/>
      <c r="B11215" s="7"/>
      <c r="C11215" s="7"/>
    </row>
    <row r="11216" spans="1:3" x14ac:dyDescent="0.3">
      <c r="A11216" s="8"/>
      <c r="B11216" s="7"/>
      <c r="C11216" s="7"/>
    </row>
    <row r="11217" spans="1:3" x14ac:dyDescent="0.3">
      <c r="A11217" s="8"/>
      <c r="B11217" s="7"/>
      <c r="C11217" s="7"/>
    </row>
    <row r="11218" spans="1:3" x14ac:dyDescent="0.3">
      <c r="A11218" s="8"/>
      <c r="B11218" s="7"/>
      <c r="C11218" s="7"/>
    </row>
    <row r="11219" spans="1:3" x14ac:dyDescent="0.3">
      <c r="A11219" s="8"/>
      <c r="B11219" s="7"/>
      <c r="C11219" s="7"/>
    </row>
    <row r="11220" spans="1:3" x14ac:dyDescent="0.3">
      <c r="A11220" s="8"/>
      <c r="B11220" s="7"/>
      <c r="C11220" s="7"/>
    </row>
    <row r="11221" spans="1:3" x14ac:dyDescent="0.3">
      <c r="A11221" s="8"/>
      <c r="B11221" s="7"/>
      <c r="C11221" s="7"/>
    </row>
    <row r="11222" spans="1:3" x14ac:dyDescent="0.3">
      <c r="A11222" s="8"/>
      <c r="B11222" s="7"/>
      <c r="C11222" s="7"/>
    </row>
    <row r="11223" spans="1:3" x14ac:dyDescent="0.3">
      <c r="A11223" s="8"/>
      <c r="B11223" s="7"/>
      <c r="C11223" s="7"/>
    </row>
    <row r="11224" spans="1:3" x14ac:dyDescent="0.3">
      <c r="A11224" s="8"/>
      <c r="B11224" s="7"/>
      <c r="C11224" s="7"/>
    </row>
    <row r="11225" spans="1:3" x14ac:dyDescent="0.3">
      <c r="A11225" s="8"/>
      <c r="B11225" s="7"/>
      <c r="C11225" s="7"/>
    </row>
    <row r="11226" spans="1:3" x14ac:dyDescent="0.3">
      <c r="A11226" s="8"/>
      <c r="B11226" s="7"/>
      <c r="C11226" s="7"/>
    </row>
    <row r="11227" spans="1:3" x14ac:dyDescent="0.3">
      <c r="A11227" s="8"/>
      <c r="B11227" s="7"/>
      <c r="C11227" s="7"/>
    </row>
    <row r="11228" spans="1:3" x14ac:dyDescent="0.3">
      <c r="A11228" s="8"/>
      <c r="B11228" s="7"/>
      <c r="C11228" s="7"/>
    </row>
    <row r="11229" spans="1:3" x14ac:dyDescent="0.3">
      <c r="A11229" s="8"/>
      <c r="B11229" s="7"/>
      <c r="C11229" s="7"/>
    </row>
    <row r="11230" spans="1:3" x14ac:dyDescent="0.3">
      <c r="A11230" s="8"/>
      <c r="B11230" s="7"/>
      <c r="C11230" s="7"/>
    </row>
    <row r="11231" spans="1:3" x14ac:dyDescent="0.3">
      <c r="A11231" s="8"/>
      <c r="B11231" s="7"/>
      <c r="C11231" s="7"/>
    </row>
    <row r="11232" spans="1:3" x14ac:dyDescent="0.3">
      <c r="A11232" s="8"/>
      <c r="B11232" s="7"/>
      <c r="C11232" s="7"/>
    </row>
    <row r="11233" spans="1:3" x14ac:dyDescent="0.3">
      <c r="A11233" s="8"/>
      <c r="B11233" s="7"/>
      <c r="C11233" s="7"/>
    </row>
    <row r="11234" spans="1:3" x14ac:dyDescent="0.3">
      <c r="A11234" s="8"/>
      <c r="B11234" s="7"/>
      <c r="C11234" s="7"/>
    </row>
    <row r="11235" spans="1:3" x14ac:dyDescent="0.3">
      <c r="A11235" s="8"/>
      <c r="B11235" s="7"/>
      <c r="C11235" s="7"/>
    </row>
    <row r="11236" spans="1:3" x14ac:dyDescent="0.3">
      <c r="A11236" s="8"/>
      <c r="B11236" s="7"/>
      <c r="C11236" s="7"/>
    </row>
    <row r="11237" spans="1:3" x14ac:dyDescent="0.3">
      <c r="A11237" s="8"/>
      <c r="B11237" s="7"/>
      <c r="C11237" s="7"/>
    </row>
    <row r="11238" spans="1:3" x14ac:dyDescent="0.3">
      <c r="A11238" s="8"/>
      <c r="B11238" s="7"/>
      <c r="C11238" s="7"/>
    </row>
    <row r="11239" spans="1:3" x14ac:dyDescent="0.3">
      <c r="A11239" s="8"/>
      <c r="B11239" s="7"/>
      <c r="C11239" s="7"/>
    </row>
    <row r="11240" spans="1:3" x14ac:dyDescent="0.3">
      <c r="A11240" s="8"/>
      <c r="B11240" s="7"/>
      <c r="C11240" s="7"/>
    </row>
    <row r="11241" spans="1:3" x14ac:dyDescent="0.3">
      <c r="A11241" s="8"/>
      <c r="B11241" s="7"/>
      <c r="C11241" s="7"/>
    </row>
    <row r="11242" spans="1:3" x14ac:dyDescent="0.3">
      <c r="A11242" s="8"/>
      <c r="B11242" s="7"/>
      <c r="C11242" s="7"/>
    </row>
    <row r="11243" spans="1:3" x14ac:dyDescent="0.3">
      <c r="A11243" s="8"/>
      <c r="B11243" s="7"/>
      <c r="C11243" s="7"/>
    </row>
    <row r="11244" spans="1:3" x14ac:dyDescent="0.3">
      <c r="A11244" s="8"/>
      <c r="B11244" s="7"/>
      <c r="C11244" s="7"/>
    </row>
    <row r="11245" spans="1:3" x14ac:dyDescent="0.3">
      <c r="A11245" s="8"/>
      <c r="B11245" s="7"/>
      <c r="C11245" s="7"/>
    </row>
    <row r="11246" spans="1:3" x14ac:dyDescent="0.3">
      <c r="A11246" s="8"/>
      <c r="B11246" s="7"/>
      <c r="C11246" s="7"/>
    </row>
    <row r="11247" spans="1:3" x14ac:dyDescent="0.3">
      <c r="A11247" s="8"/>
      <c r="B11247" s="7"/>
      <c r="C11247" s="7"/>
    </row>
    <row r="11248" spans="1:3" x14ac:dyDescent="0.3">
      <c r="A11248" s="8"/>
      <c r="B11248" s="7"/>
      <c r="C11248" s="7"/>
    </row>
    <row r="11249" spans="1:3" x14ac:dyDescent="0.3">
      <c r="A11249" s="8"/>
      <c r="B11249" s="7"/>
      <c r="C11249" s="7"/>
    </row>
    <row r="11250" spans="1:3" x14ac:dyDescent="0.3">
      <c r="A11250" s="8"/>
      <c r="B11250" s="7"/>
      <c r="C11250" s="7"/>
    </row>
    <row r="11251" spans="1:3" x14ac:dyDescent="0.3">
      <c r="A11251" s="8"/>
      <c r="B11251" s="7"/>
      <c r="C11251" s="7"/>
    </row>
    <row r="11252" spans="1:3" x14ac:dyDescent="0.3">
      <c r="A11252" s="8"/>
      <c r="B11252" s="7"/>
      <c r="C11252" s="7"/>
    </row>
    <row r="11253" spans="1:3" x14ac:dyDescent="0.3">
      <c r="A11253" s="8"/>
      <c r="B11253" s="7"/>
      <c r="C11253" s="7"/>
    </row>
    <row r="11254" spans="1:3" x14ac:dyDescent="0.3">
      <c r="A11254" s="8"/>
      <c r="B11254" s="7"/>
      <c r="C11254" s="7"/>
    </row>
    <row r="11255" spans="1:3" x14ac:dyDescent="0.3">
      <c r="A11255" s="8"/>
      <c r="B11255" s="7"/>
      <c r="C11255" s="7"/>
    </row>
    <row r="11256" spans="1:3" x14ac:dyDescent="0.3">
      <c r="A11256" s="8"/>
      <c r="B11256" s="7"/>
      <c r="C11256" s="7"/>
    </row>
    <row r="11257" spans="1:3" x14ac:dyDescent="0.3">
      <c r="A11257" s="8"/>
      <c r="B11257" s="7"/>
      <c r="C11257" s="7"/>
    </row>
    <row r="11258" spans="1:3" x14ac:dyDescent="0.3">
      <c r="A11258" s="8"/>
      <c r="B11258" s="7"/>
      <c r="C11258" s="7"/>
    </row>
    <row r="11259" spans="1:3" x14ac:dyDescent="0.3">
      <c r="A11259" s="8"/>
      <c r="B11259" s="7"/>
      <c r="C11259" s="7"/>
    </row>
    <row r="11260" spans="1:3" x14ac:dyDescent="0.3">
      <c r="A11260" s="8"/>
      <c r="B11260" s="7"/>
      <c r="C11260" s="7"/>
    </row>
    <row r="11261" spans="1:3" x14ac:dyDescent="0.3">
      <c r="A11261" s="8"/>
      <c r="B11261" s="7"/>
      <c r="C11261" s="7"/>
    </row>
    <row r="11262" spans="1:3" x14ac:dyDescent="0.3">
      <c r="A11262" s="8"/>
      <c r="B11262" s="7"/>
      <c r="C11262" s="7"/>
    </row>
    <row r="11263" spans="1:3" x14ac:dyDescent="0.3">
      <c r="A11263" s="8"/>
      <c r="B11263" s="7"/>
      <c r="C11263" s="7"/>
    </row>
    <row r="11264" spans="1:3" x14ac:dyDescent="0.3">
      <c r="A11264" s="8"/>
      <c r="B11264" s="7"/>
      <c r="C11264" s="7"/>
    </row>
    <row r="11265" spans="1:3" x14ac:dyDescent="0.3">
      <c r="A11265" s="8"/>
      <c r="B11265" s="7"/>
      <c r="C11265" s="7"/>
    </row>
    <row r="11266" spans="1:3" x14ac:dyDescent="0.3">
      <c r="A11266" s="8"/>
      <c r="B11266" s="7"/>
      <c r="C11266" s="7"/>
    </row>
    <row r="11267" spans="1:3" x14ac:dyDescent="0.3">
      <c r="A11267" s="8"/>
      <c r="B11267" s="7"/>
      <c r="C11267" s="7"/>
    </row>
    <row r="11268" spans="1:3" x14ac:dyDescent="0.3">
      <c r="A11268" s="8"/>
      <c r="B11268" s="7"/>
      <c r="C11268" s="7"/>
    </row>
    <row r="11269" spans="1:3" x14ac:dyDescent="0.3">
      <c r="A11269" s="8"/>
      <c r="B11269" s="7"/>
      <c r="C11269" s="7"/>
    </row>
    <row r="11270" spans="1:3" x14ac:dyDescent="0.3">
      <c r="A11270" s="8"/>
      <c r="B11270" s="7"/>
      <c r="C11270" s="7"/>
    </row>
    <row r="11271" spans="1:3" x14ac:dyDescent="0.3">
      <c r="A11271" s="8"/>
      <c r="B11271" s="7"/>
      <c r="C11271" s="7"/>
    </row>
    <row r="11272" spans="1:3" x14ac:dyDescent="0.3">
      <c r="A11272" s="8"/>
      <c r="B11272" s="7"/>
      <c r="C11272" s="7"/>
    </row>
    <row r="11273" spans="1:3" x14ac:dyDescent="0.3">
      <c r="A11273" s="8"/>
      <c r="B11273" s="7"/>
      <c r="C11273" s="7"/>
    </row>
    <row r="11274" spans="1:3" x14ac:dyDescent="0.3">
      <c r="A11274" s="8"/>
      <c r="B11274" s="7"/>
      <c r="C11274" s="7"/>
    </row>
    <row r="11275" spans="1:3" x14ac:dyDescent="0.3">
      <c r="A11275" s="8"/>
      <c r="B11275" s="7"/>
      <c r="C11275" s="7"/>
    </row>
    <row r="11276" spans="1:3" x14ac:dyDescent="0.3">
      <c r="A11276" s="8"/>
      <c r="B11276" s="7"/>
      <c r="C11276" s="7"/>
    </row>
    <row r="11277" spans="1:3" x14ac:dyDescent="0.3">
      <c r="A11277" s="8"/>
      <c r="B11277" s="7"/>
      <c r="C11277" s="7"/>
    </row>
    <row r="11278" spans="1:3" x14ac:dyDescent="0.3">
      <c r="A11278" s="8"/>
      <c r="B11278" s="7"/>
      <c r="C11278" s="7"/>
    </row>
    <row r="11279" spans="1:3" x14ac:dyDescent="0.3">
      <c r="A11279" s="8"/>
      <c r="B11279" s="7"/>
      <c r="C11279" s="7"/>
    </row>
    <row r="11280" spans="1:3" x14ac:dyDescent="0.3">
      <c r="A11280" s="8"/>
      <c r="B11280" s="7"/>
      <c r="C11280" s="7"/>
    </row>
    <row r="11281" spans="1:3" x14ac:dyDescent="0.3">
      <c r="A11281" s="8"/>
      <c r="B11281" s="7"/>
      <c r="C11281" s="7"/>
    </row>
    <row r="11282" spans="1:3" x14ac:dyDescent="0.3">
      <c r="A11282" s="8"/>
      <c r="B11282" s="7"/>
      <c r="C11282" s="7"/>
    </row>
    <row r="11283" spans="1:3" x14ac:dyDescent="0.3">
      <c r="A11283" s="8"/>
      <c r="B11283" s="7"/>
      <c r="C11283" s="7"/>
    </row>
    <row r="11284" spans="1:3" x14ac:dyDescent="0.3">
      <c r="A11284" s="8"/>
      <c r="B11284" s="7"/>
      <c r="C11284" s="7"/>
    </row>
    <row r="11285" spans="1:3" x14ac:dyDescent="0.3">
      <c r="A11285" s="8"/>
      <c r="B11285" s="7"/>
      <c r="C11285" s="7"/>
    </row>
    <row r="11286" spans="1:3" x14ac:dyDescent="0.3">
      <c r="A11286" s="8"/>
      <c r="B11286" s="7"/>
      <c r="C11286" s="7"/>
    </row>
    <row r="11287" spans="1:3" x14ac:dyDescent="0.3">
      <c r="A11287" s="8"/>
      <c r="B11287" s="7"/>
      <c r="C11287" s="7"/>
    </row>
    <row r="11288" spans="1:3" x14ac:dyDescent="0.3">
      <c r="A11288" s="8"/>
      <c r="B11288" s="7"/>
      <c r="C11288" s="7"/>
    </row>
    <row r="11289" spans="1:3" x14ac:dyDescent="0.3">
      <c r="A11289" s="8"/>
      <c r="B11289" s="7"/>
      <c r="C11289" s="7"/>
    </row>
    <row r="11290" spans="1:3" x14ac:dyDescent="0.3">
      <c r="A11290" s="8"/>
      <c r="B11290" s="7"/>
      <c r="C11290" s="7"/>
    </row>
    <row r="11291" spans="1:3" x14ac:dyDescent="0.3">
      <c r="A11291" s="8"/>
      <c r="B11291" s="7"/>
      <c r="C11291" s="7"/>
    </row>
    <row r="11292" spans="1:3" x14ac:dyDescent="0.3">
      <c r="A11292" s="8"/>
      <c r="B11292" s="7"/>
      <c r="C11292" s="7"/>
    </row>
    <row r="11293" spans="1:3" x14ac:dyDescent="0.3">
      <c r="A11293" s="8"/>
      <c r="B11293" s="7"/>
      <c r="C11293" s="7"/>
    </row>
    <row r="11294" spans="1:3" x14ac:dyDescent="0.3">
      <c r="A11294" s="8"/>
      <c r="B11294" s="7"/>
      <c r="C11294" s="7"/>
    </row>
    <row r="11295" spans="1:3" x14ac:dyDescent="0.3">
      <c r="A11295" s="8"/>
      <c r="B11295" s="7"/>
      <c r="C11295" s="7"/>
    </row>
    <row r="11296" spans="1:3" x14ac:dyDescent="0.3">
      <c r="A11296" s="8"/>
      <c r="B11296" s="7"/>
      <c r="C11296" s="7"/>
    </row>
    <row r="11297" spans="1:3" x14ac:dyDescent="0.3">
      <c r="A11297" s="8"/>
      <c r="B11297" s="7"/>
      <c r="C11297" s="7"/>
    </row>
    <row r="11298" spans="1:3" x14ac:dyDescent="0.3">
      <c r="A11298" s="8"/>
      <c r="B11298" s="7"/>
      <c r="C11298" s="7"/>
    </row>
    <row r="11299" spans="1:3" x14ac:dyDescent="0.3">
      <c r="A11299" s="8"/>
      <c r="B11299" s="7"/>
      <c r="C11299" s="7"/>
    </row>
    <row r="11300" spans="1:3" x14ac:dyDescent="0.3">
      <c r="A11300" s="8"/>
      <c r="B11300" s="7"/>
      <c r="C11300" s="7"/>
    </row>
    <row r="11301" spans="1:3" x14ac:dyDescent="0.3">
      <c r="A11301" s="8"/>
      <c r="B11301" s="7"/>
      <c r="C11301" s="7"/>
    </row>
    <row r="11302" spans="1:3" x14ac:dyDescent="0.3">
      <c r="A11302" s="8"/>
      <c r="B11302" s="7"/>
      <c r="C11302" s="7"/>
    </row>
    <row r="11303" spans="1:3" x14ac:dyDescent="0.3">
      <c r="A11303" s="8"/>
      <c r="B11303" s="7"/>
      <c r="C11303" s="7"/>
    </row>
    <row r="11304" spans="1:3" x14ac:dyDescent="0.3">
      <c r="A11304" s="8"/>
      <c r="B11304" s="7"/>
      <c r="C11304" s="7"/>
    </row>
    <row r="11305" spans="1:3" x14ac:dyDescent="0.3">
      <c r="A11305" s="8"/>
      <c r="B11305" s="7"/>
      <c r="C11305" s="7"/>
    </row>
    <row r="11306" spans="1:3" x14ac:dyDescent="0.3">
      <c r="A11306" s="8"/>
      <c r="B11306" s="7"/>
      <c r="C11306" s="7"/>
    </row>
    <row r="11307" spans="1:3" x14ac:dyDescent="0.3">
      <c r="A11307" s="8"/>
      <c r="B11307" s="7"/>
      <c r="C11307" s="7"/>
    </row>
    <row r="11308" spans="1:3" x14ac:dyDescent="0.3">
      <c r="A11308" s="8"/>
      <c r="B11308" s="7"/>
      <c r="C11308" s="7"/>
    </row>
    <row r="11309" spans="1:3" x14ac:dyDescent="0.3">
      <c r="A11309" s="8"/>
      <c r="B11309" s="7"/>
      <c r="C11309" s="7"/>
    </row>
    <row r="11310" spans="1:3" x14ac:dyDescent="0.3">
      <c r="A11310" s="8"/>
      <c r="B11310" s="7"/>
      <c r="C11310" s="7"/>
    </row>
    <row r="11311" spans="1:3" x14ac:dyDescent="0.3">
      <c r="A11311" s="8"/>
      <c r="B11311" s="7"/>
      <c r="C11311" s="7"/>
    </row>
    <row r="11312" spans="1:3" x14ac:dyDescent="0.3">
      <c r="A11312" s="8"/>
      <c r="B11312" s="7"/>
      <c r="C11312" s="7"/>
    </row>
    <row r="11313" spans="1:3" x14ac:dyDescent="0.3">
      <c r="A11313" s="8"/>
      <c r="B11313" s="7"/>
      <c r="C11313" s="7"/>
    </row>
    <row r="11314" spans="1:3" x14ac:dyDescent="0.3">
      <c r="A11314" s="8"/>
      <c r="B11314" s="7"/>
      <c r="C11314" s="7"/>
    </row>
    <row r="11315" spans="1:3" x14ac:dyDescent="0.3">
      <c r="A11315" s="8"/>
      <c r="B11315" s="7"/>
      <c r="C11315" s="7"/>
    </row>
    <row r="11316" spans="1:3" x14ac:dyDescent="0.3">
      <c r="A11316" s="8"/>
      <c r="B11316" s="7"/>
      <c r="C11316" s="7"/>
    </row>
    <row r="11317" spans="1:3" x14ac:dyDescent="0.3">
      <c r="A11317" s="8"/>
      <c r="B11317" s="7"/>
      <c r="C11317" s="7"/>
    </row>
    <row r="11318" spans="1:3" x14ac:dyDescent="0.3">
      <c r="A11318" s="8"/>
      <c r="B11318" s="7"/>
      <c r="C11318" s="7"/>
    </row>
    <row r="11319" spans="1:3" x14ac:dyDescent="0.3">
      <c r="A11319" s="8"/>
      <c r="B11319" s="7"/>
      <c r="C11319" s="7"/>
    </row>
    <row r="11320" spans="1:3" x14ac:dyDescent="0.3">
      <c r="A11320" s="8"/>
      <c r="B11320" s="7"/>
      <c r="C11320" s="7"/>
    </row>
    <row r="11321" spans="1:3" x14ac:dyDescent="0.3">
      <c r="A11321" s="8"/>
      <c r="B11321" s="7"/>
      <c r="C11321" s="7"/>
    </row>
    <row r="11322" spans="1:3" x14ac:dyDescent="0.3">
      <c r="A11322" s="8"/>
      <c r="B11322" s="7"/>
      <c r="C11322" s="7"/>
    </row>
    <row r="11323" spans="1:3" x14ac:dyDescent="0.3">
      <c r="A11323" s="8"/>
      <c r="B11323" s="7"/>
      <c r="C11323" s="7"/>
    </row>
    <row r="11324" spans="1:3" x14ac:dyDescent="0.3">
      <c r="A11324" s="8"/>
      <c r="B11324" s="7"/>
      <c r="C11324" s="7"/>
    </row>
    <row r="11325" spans="1:3" x14ac:dyDescent="0.3">
      <c r="A11325" s="8"/>
      <c r="B11325" s="7"/>
      <c r="C11325" s="7"/>
    </row>
    <row r="11326" spans="1:3" x14ac:dyDescent="0.3">
      <c r="A11326" s="8"/>
      <c r="B11326" s="7"/>
      <c r="C11326" s="7"/>
    </row>
    <row r="11327" spans="1:3" x14ac:dyDescent="0.3">
      <c r="A11327" s="8"/>
      <c r="B11327" s="7"/>
      <c r="C11327" s="7"/>
    </row>
    <row r="11328" spans="1:3" x14ac:dyDescent="0.3">
      <c r="A11328" s="8"/>
      <c r="B11328" s="7"/>
      <c r="C11328" s="7"/>
    </row>
    <row r="11329" spans="1:3" x14ac:dyDescent="0.3">
      <c r="A11329" s="8"/>
      <c r="B11329" s="7"/>
      <c r="C11329" s="7"/>
    </row>
    <row r="11330" spans="1:3" x14ac:dyDescent="0.3">
      <c r="A11330" s="8"/>
      <c r="B11330" s="7"/>
      <c r="C11330" s="7"/>
    </row>
    <row r="11331" spans="1:3" x14ac:dyDescent="0.3">
      <c r="A11331" s="8"/>
      <c r="B11331" s="7"/>
      <c r="C11331" s="7"/>
    </row>
    <row r="11332" spans="1:3" x14ac:dyDescent="0.3">
      <c r="A11332" s="8"/>
      <c r="B11332" s="7"/>
      <c r="C11332" s="7"/>
    </row>
    <row r="11333" spans="1:3" x14ac:dyDescent="0.3">
      <c r="A11333" s="8"/>
      <c r="B11333" s="7"/>
      <c r="C11333" s="7"/>
    </row>
    <row r="11334" spans="1:3" x14ac:dyDescent="0.3">
      <c r="A11334" s="8"/>
      <c r="B11334" s="7"/>
      <c r="C11334" s="7"/>
    </row>
    <row r="11335" spans="1:3" x14ac:dyDescent="0.3">
      <c r="A11335" s="8"/>
      <c r="B11335" s="7"/>
      <c r="C11335" s="7"/>
    </row>
    <row r="11336" spans="1:3" x14ac:dyDescent="0.3">
      <c r="A11336" s="8"/>
      <c r="B11336" s="7"/>
      <c r="C11336" s="7"/>
    </row>
    <row r="11337" spans="1:3" x14ac:dyDescent="0.3">
      <c r="A11337" s="8"/>
      <c r="B11337" s="7"/>
      <c r="C11337" s="7"/>
    </row>
    <row r="11338" spans="1:3" x14ac:dyDescent="0.3">
      <c r="A11338" s="8"/>
      <c r="B11338" s="7"/>
      <c r="C11338" s="7"/>
    </row>
    <row r="11339" spans="1:3" x14ac:dyDescent="0.3">
      <c r="A11339" s="8"/>
      <c r="B11339" s="7"/>
      <c r="C11339" s="7"/>
    </row>
    <row r="11340" spans="1:3" x14ac:dyDescent="0.3">
      <c r="A11340" s="8"/>
      <c r="B11340" s="7"/>
      <c r="C11340" s="7"/>
    </row>
    <row r="11341" spans="1:3" x14ac:dyDescent="0.3">
      <c r="A11341" s="8"/>
      <c r="B11341" s="7"/>
      <c r="C11341" s="7"/>
    </row>
    <row r="11342" spans="1:3" x14ac:dyDescent="0.3">
      <c r="A11342" s="8"/>
      <c r="B11342" s="7"/>
      <c r="C11342" s="7"/>
    </row>
    <row r="11343" spans="1:3" x14ac:dyDescent="0.3">
      <c r="A11343" s="8"/>
      <c r="B11343" s="7"/>
      <c r="C11343" s="7"/>
    </row>
    <row r="11344" spans="1:3" x14ac:dyDescent="0.3">
      <c r="A11344" s="8"/>
      <c r="B11344" s="7"/>
      <c r="C11344" s="7"/>
    </row>
    <row r="11345" spans="1:3" x14ac:dyDescent="0.3">
      <c r="A11345" s="8"/>
      <c r="B11345" s="7"/>
      <c r="C11345" s="7"/>
    </row>
    <row r="11346" spans="1:3" x14ac:dyDescent="0.3">
      <c r="A11346" s="8"/>
      <c r="B11346" s="7"/>
      <c r="C11346" s="7"/>
    </row>
    <row r="11347" spans="1:3" x14ac:dyDescent="0.3">
      <c r="A11347" s="8"/>
      <c r="B11347" s="7"/>
      <c r="C11347" s="7"/>
    </row>
    <row r="11348" spans="1:3" x14ac:dyDescent="0.3">
      <c r="A11348" s="8"/>
      <c r="B11348" s="7"/>
      <c r="C11348" s="7"/>
    </row>
    <row r="11349" spans="1:3" x14ac:dyDescent="0.3">
      <c r="A11349" s="8"/>
      <c r="B11349" s="7"/>
      <c r="C11349" s="7"/>
    </row>
    <row r="11350" spans="1:3" x14ac:dyDescent="0.3">
      <c r="A11350" s="8"/>
      <c r="B11350" s="7"/>
      <c r="C11350" s="7"/>
    </row>
    <row r="11351" spans="1:3" x14ac:dyDescent="0.3">
      <c r="A11351" s="8"/>
      <c r="B11351" s="7"/>
      <c r="C11351" s="7"/>
    </row>
    <row r="11352" spans="1:3" x14ac:dyDescent="0.3">
      <c r="A11352" s="8"/>
      <c r="B11352" s="7"/>
      <c r="C11352" s="7"/>
    </row>
    <row r="11353" spans="1:3" x14ac:dyDescent="0.3">
      <c r="A11353" s="8"/>
      <c r="B11353" s="7"/>
      <c r="C11353" s="7"/>
    </row>
    <row r="11354" spans="1:3" x14ac:dyDescent="0.3">
      <c r="A11354" s="8"/>
      <c r="B11354" s="7"/>
      <c r="C11354" s="7"/>
    </row>
    <row r="11355" spans="1:3" x14ac:dyDescent="0.3">
      <c r="A11355" s="8"/>
      <c r="B11355" s="7"/>
      <c r="C11355" s="7"/>
    </row>
    <row r="11356" spans="1:3" x14ac:dyDescent="0.3">
      <c r="A11356" s="8"/>
      <c r="B11356" s="7"/>
      <c r="C11356" s="7"/>
    </row>
    <row r="11357" spans="1:3" x14ac:dyDescent="0.3">
      <c r="A11357" s="8"/>
      <c r="B11357" s="7"/>
      <c r="C11357" s="7"/>
    </row>
    <row r="11358" spans="1:3" x14ac:dyDescent="0.3">
      <c r="A11358" s="8"/>
      <c r="B11358" s="7"/>
      <c r="C11358" s="7"/>
    </row>
    <row r="11359" spans="1:3" x14ac:dyDescent="0.3">
      <c r="A11359" s="8"/>
      <c r="B11359" s="7"/>
      <c r="C11359" s="7"/>
    </row>
    <row r="11360" spans="1:3" x14ac:dyDescent="0.3">
      <c r="A11360" s="8"/>
      <c r="B11360" s="7"/>
      <c r="C11360" s="7"/>
    </row>
    <row r="11361" spans="1:3" x14ac:dyDescent="0.3">
      <c r="A11361" s="8"/>
      <c r="B11361" s="7"/>
      <c r="C11361" s="7"/>
    </row>
    <row r="11362" spans="1:3" x14ac:dyDescent="0.3">
      <c r="A11362" s="8"/>
      <c r="B11362" s="7"/>
      <c r="C11362" s="7"/>
    </row>
    <row r="11363" spans="1:3" x14ac:dyDescent="0.3">
      <c r="A11363" s="8"/>
      <c r="B11363" s="7"/>
      <c r="C11363" s="7"/>
    </row>
    <row r="11364" spans="1:3" x14ac:dyDescent="0.3">
      <c r="A11364" s="8"/>
      <c r="B11364" s="7"/>
      <c r="C11364" s="7"/>
    </row>
    <row r="11365" spans="1:3" x14ac:dyDescent="0.3">
      <c r="A11365" s="8"/>
      <c r="B11365" s="7"/>
      <c r="C11365" s="7"/>
    </row>
    <row r="11366" spans="1:3" x14ac:dyDescent="0.3">
      <c r="A11366" s="8"/>
      <c r="B11366" s="7"/>
      <c r="C11366" s="7"/>
    </row>
    <row r="11367" spans="1:3" x14ac:dyDescent="0.3">
      <c r="A11367" s="8"/>
      <c r="B11367" s="7"/>
      <c r="C11367" s="7"/>
    </row>
    <row r="11368" spans="1:3" x14ac:dyDescent="0.3">
      <c r="A11368" s="8"/>
      <c r="B11368" s="7"/>
      <c r="C11368" s="7"/>
    </row>
    <row r="11369" spans="1:3" x14ac:dyDescent="0.3">
      <c r="A11369" s="8"/>
      <c r="B11369" s="7"/>
      <c r="C11369" s="7"/>
    </row>
    <row r="11370" spans="1:3" x14ac:dyDescent="0.3">
      <c r="A11370" s="8"/>
      <c r="B11370" s="7"/>
      <c r="C11370" s="7"/>
    </row>
    <row r="11371" spans="1:3" x14ac:dyDescent="0.3">
      <c r="A11371" s="8"/>
      <c r="B11371" s="7"/>
      <c r="C11371" s="7"/>
    </row>
    <row r="11372" spans="1:3" x14ac:dyDescent="0.3">
      <c r="A11372" s="8"/>
      <c r="B11372" s="7"/>
      <c r="C11372" s="7"/>
    </row>
    <row r="11373" spans="1:3" x14ac:dyDescent="0.3">
      <c r="A11373" s="8"/>
      <c r="B11373" s="7"/>
      <c r="C11373" s="7"/>
    </row>
    <row r="11374" spans="1:3" x14ac:dyDescent="0.3">
      <c r="A11374" s="8"/>
      <c r="B11374" s="7"/>
      <c r="C11374" s="7"/>
    </row>
    <row r="11375" spans="1:3" x14ac:dyDescent="0.3">
      <c r="A11375" s="8"/>
      <c r="B11375" s="7"/>
      <c r="C11375" s="7"/>
    </row>
    <row r="11376" spans="1:3" x14ac:dyDescent="0.3">
      <c r="A11376" s="8"/>
      <c r="B11376" s="7"/>
      <c r="C11376" s="7"/>
    </row>
    <row r="11377" spans="1:3" x14ac:dyDescent="0.3">
      <c r="A11377" s="8"/>
      <c r="B11377" s="7"/>
      <c r="C11377" s="7"/>
    </row>
    <row r="11378" spans="1:3" x14ac:dyDescent="0.3">
      <c r="A11378" s="8"/>
      <c r="B11378" s="7"/>
      <c r="C11378" s="7"/>
    </row>
    <row r="11379" spans="1:3" x14ac:dyDescent="0.3">
      <c r="A11379" s="8"/>
      <c r="B11379" s="7"/>
      <c r="C11379" s="7"/>
    </row>
    <row r="11380" spans="1:3" x14ac:dyDescent="0.3">
      <c r="A11380" s="8"/>
      <c r="B11380" s="7"/>
      <c r="C11380" s="7"/>
    </row>
    <row r="11381" spans="1:3" x14ac:dyDescent="0.3">
      <c r="A11381" s="8"/>
      <c r="B11381" s="7"/>
      <c r="C11381" s="7"/>
    </row>
    <row r="11382" spans="1:3" x14ac:dyDescent="0.3">
      <c r="A11382" s="8"/>
      <c r="B11382" s="7"/>
      <c r="C11382" s="7"/>
    </row>
    <row r="11383" spans="1:3" x14ac:dyDescent="0.3">
      <c r="A11383" s="8"/>
      <c r="B11383" s="7"/>
      <c r="C11383" s="7"/>
    </row>
    <row r="11384" spans="1:3" x14ac:dyDescent="0.3">
      <c r="A11384" s="8"/>
      <c r="B11384" s="7"/>
      <c r="C11384" s="7"/>
    </row>
    <row r="11385" spans="1:3" x14ac:dyDescent="0.3">
      <c r="A11385" s="8"/>
      <c r="B11385" s="7"/>
      <c r="C11385" s="7"/>
    </row>
    <row r="11386" spans="1:3" x14ac:dyDescent="0.3">
      <c r="A11386" s="8"/>
      <c r="B11386" s="7"/>
      <c r="C11386" s="7"/>
    </row>
    <row r="11387" spans="1:3" x14ac:dyDescent="0.3">
      <c r="A11387" s="8"/>
      <c r="B11387" s="7"/>
      <c r="C11387" s="7"/>
    </row>
    <row r="11388" spans="1:3" x14ac:dyDescent="0.3">
      <c r="A11388" s="8"/>
      <c r="B11388" s="7"/>
      <c r="C11388" s="7"/>
    </row>
    <row r="11389" spans="1:3" x14ac:dyDescent="0.3">
      <c r="A11389" s="8"/>
      <c r="B11389" s="7"/>
      <c r="C11389" s="7"/>
    </row>
    <row r="11390" spans="1:3" x14ac:dyDescent="0.3">
      <c r="A11390" s="8"/>
      <c r="B11390" s="7"/>
      <c r="C11390" s="7"/>
    </row>
    <row r="11391" spans="1:3" x14ac:dyDescent="0.3">
      <c r="A11391" s="8"/>
      <c r="B11391" s="7"/>
      <c r="C11391" s="7"/>
    </row>
    <row r="11392" spans="1:3" x14ac:dyDescent="0.3">
      <c r="A11392" s="8"/>
      <c r="B11392" s="7"/>
      <c r="C11392" s="7"/>
    </row>
    <row r="11393" spans="1:3" x14ac:dyDescent="0.3">
      <c r="A11393" s="8"/>
      <c r="B11393" s="7"/>
      <c r="C11393" s="7"/>
    </row>
    <row r="11394" spans="1:3" x14ac:dyDescent="0.3">
      <c r="A11394" s="8"/>
      <c r="B11394" s="7"/>
      <c r="C11394" s="7"/>
    </row>
    <row r="11395" spans="1:3" x14ac:dyDescent="0.3">
      <c r="A11395" s="8"/>
      <c r="B11395" s="7"/>
      <c r="C11395" s="7"/>
    </row>
    <row r="11396" spans="1:3" x14ac:dyDescent="0.3">
      <c r="A11396" s="8"/>
      <c r="B11396" s="7"/>
      <c r="C11396" s="7"/>
    </row>
    <row r="11397" spans="1:3" x14ac:dyDescent="0.3">
      <c r="A11397" s="8"/>
      <c r="B11397" s="7"/>
      <c r="C11397" s="7"/>
    </row>
    <row r="11398" spans="1:3" x14ac:dyDescent="0.3">
      <c r="A11398" s="8"/>
      <c r="B11398" s="7"/>
      <c r="C11398" s="7"/>
    </row>
    <row r="11399" spans="1:3" x14ac:dyDescent="0.3">
      <c r="A11399" s="8"/>
      <c r="B11399" s="7"/>
      <c r="C11399" s="7"/>
    </row>
    <row r="11400" spans="1:3" x14ac:dyDescent="0.3">
      <c r="A11400" s="8"/>
      <c r="B11400" s="7"/>
      <c r="C11400" s="7"/>
    </row>
    <row r="11401" spans="1:3" x14ac:dyDescent="0.3">
      <c r="A11401" s="8"/>
      <c r="B11401" s="7"/>
      <c r="C11401" s="7"/>
    </row>
    <row r="11402" spans="1:3" x14ac:dyDescent="0.3">
      <c r="A11402" s="8"/>
      <c r="B11402" s="7"/>
      <c r="C11402" s="7"/>
    </row>
    <row r="11403" spans="1:3" x14ac:dyDescent="0.3">
      <c r="A11403" s="8"/>
      <c r="B11403" s="7"/>
      <c r="C11403" s="7"/>
    </row>
    <row r="11404" spans="1:3" x14ac:dyDescent="0.3">
      <c r="A11404" s="8"/>
      <c r="B11404" s="7"/>
      <c r="C11404" s="7"/>
    </row>
    <row r="11405" spans="1:3" x14ac:dyDescent="0.3">
      <c r="A11405" s="8"/>
      <c r="B11405" s="7"/>
      <c r="C11405" s="7"/>
    </row>
    <row r="11406" spans="1:3" x14ac:dyDescent="0.3">
      <c r="A11406" s="8"/>
      <c r="B11406" s="7"/>
      <c r="C11406" s="7"/>
    </row>
    <row r="11407" spans="1:3" x14ac:dyDescent="0.3">
      <c r="A11407" s="8"/>
      <c r="B11407" s="7"/>
      <c r="C11407" s="7"/>
    </row>
    <row r="11408" spans="1:3" x14ac:dyDescent="0.3">
      <c r="A11408" s="8"/>
      <c r="B11408" s="7"/>
      <c r="C11408" s="7"/>
    </row>
    <row r="11409" spans="1:3" x14ac:dyDescent="0.3">
      <c r="A11409" s="8"/>
      <c r="B11409" s="7"/>
      <c r="C11409" s="7"/>
    </row>
    <row r="11410" spans="1:3" x14ac:dyDescent="0.3">
      <c r="A11410" s="8"/>
      <c r="B11410" s="7"/>
      <c r="C11410" s="7"/>
    </row>
    <row r="11411" spans="1:3" x14ac:dyDescent="0.3">
      <c r="A11411" s="8"/>
      <c r="B11411" s="7"/>
      <c r="C11411" s="7"/>
    </row>
    <row r="11412" spans="1:3" x14ac:dyDescent="0.3">
      <c r="A11412" s="8"/>
      <c r="B11412" s="7"/>
      <c r="C11412" s="7"/>
    </row>
    <row r="11413" spans="1:3" x14ac:dyDescent="0.3">
      <c r="A11413" s="8"/>
      <c r="B11413" s="7"/>
      <c r="C11413" s="7"/>
    </row>
    <row r="11414" spans="1:3" x14ac:dyDescent="0.3">
      <c r="A11414" s="8"/>
      <c r="B11414" s="7"/>
      <c r="C11414" s="7"/>
    </row>
    <row r="11415" spans="1:3" x14ac:dyDescent="0.3">
      <c r="A11415" s="8"/>
      <c r="B11415" s="7"/>
      <c r="C11415" s="7"/>
    </row>
    <row r="11416" spans="1:3" x14ac:dyDescent="0.3">
      <c r="A11416" s="8"/>
      <c r="B11416" s="7"/>
      <c r="C11416" s="7"/>
    </row>
    <row r="11417" spans="1:3" x14ac:dyDescent="0.3">
      <c r="A11417" s="8"/>
      <c r="B11417" s="7"/>
      <c r="C11417" s="7"/>
    </row>
    <row r="11418" spans="1:3" x14ac:dyDescent="0.3">
      <c r="A11418" s="8"/>
      <c r="B11418" s="7"/>
      <c r="C11418" s="7"/>
    </row>
    <row r="11419" spans="1:3" x14ac:dyDescent="0.3">
      <c r="A11419" s="8"/>
      <c r="B11419" s="7"/>
      <c r="C11419" s="7"/>
    </row>
    <row r="11420" spans="1:3" x14ac:dyDescent="0.3">
      <c r="A11420" s="8"/>
      <c r="B11420" s="7"/>
      <c r="C11420" s="7"/>
    </row>
    <row r="11421" spans="1:3" x14ac:dyDescent="0.3">
      <c r="A11421" s="8"/>
      <c r="B11421" s="7"/>
      <c r="C11421" s="7"/>
    </row>
    <row r="11422" spans="1:3" x14ac:dyDescent="0.3">
      <c r="A11422" s="8"/>
      <c r="B11422" s="7"/>
      <c r="C11422" s="7"/>
    </row>
    <row r="11423" spans="1:3" x14ac:dyDescent="0.3">
      <c r="A11423" s="8"/>
      <c r="B11423" s="7"/>
      <c r="C11423" s="7"/>
    </row>
    <row r="11424" spans="1:3" x14ac:dyDescent="0.3">
      <c r="A11424" s="8"/>
      <c r="B11424" s="7"/>
      <c r="C11424" s="7"/>
    </row>
    <row r="11425" spans="1:3" x14ac:dyDescent="0.3">
      <c r="A11425" s="8"/>
      <c r="B11425" s="7"/>
      <c r="C11425" s="7"/>
    </row>
    <row r="11426" spans="1:3" x14ac:dyDescent="0.3">
      <c r="A11426" s="8"/>
      <c r="B11426" s="7"/>
      <c r="C11426" s="7"/>
    </row>
    <row r="11427" spans="1:3" x14ac:dyDescent="0.3">
      <c r="A11427" s="8"/>
      <c r="B11427" s="7"/>
      <c r="C11427" s="7"/>
    </row>
    <row r="11428" spans="1:3" x14ac:dyDescent="0.3">
      <c r="A11428" s="8"/>
      <c r="B11428" s="7"/>
      <c r="C11428" s="7"/>
    </row>
    <row r="11429" spans="1:3" x14ac:dyDescent="0.3">
      <c r="A11429" s="8"/>
      <c r="B11429" s="7"/>
      <c r="C11429" s="7"/>
    </row>
    <row r="11430" spans="1:3" x14ac:dyDescent="0.3">
      <c r="A11430" s="8"/>
      <c r="B11430" s="7"/>
      <c r="C11430" s="7"/>
    </row>
    <row r="11431" spans="1:3" x14ac:dyDescent="0.3">
      <c r="A11431" s="8"/>
      <c r="B11431" s="7"/>
      <c r="C11431" s="7"/>
    </row>
    <row r="11432" spans="1:3" x14ac:dyDescent="0.3">
      <c r="A11432" s="8"/>
      <c r="B11432" s="7"/>
      <c r="C11432" s="7"/>
    </row>
    <row r="11433" spans="1:3" x14ac:dyDescent="0.3">
      <c r="A11433" s="8"/>
      <c r="B11433" s="7"/>
      <c r="C11433" s="7"/>
    </row>
    <row r="11434" spans="1:3" x14ac:dyDescent="0.3">
      <c r="A11434" s="8"/>
      <c r="B11434" s="7"/>
      <c r="C11434" s="7"/>
    </row>
    <row r="11435" spans="1:3" x14ac:dyDescent="0.3">
      <c r="A11435" s="8"/>
      <c r="B11435" s="7"/>
      <c r="C11435" s="7"/>
    </row>
    <row r="11436" spans="1:3" x14ac:dyDescent="0.3">
      <c r="A11436" s="8"/>
      <c r="B11436" s="7"/>
      <c r="C11436" s="7"/>
    </row>
    <row r="11437" spans="1:3" x14ac:dyDescent="0.3">
      <c r="A11437" s="8"/>
      <c r="B11437" s="7"/>
      <c r="C11437" s="7"/>
    </row>
    <row r="11438" spans="1:3" x14ac:dyDescent="0.3">
      <c r="A11438" s="8"/>
      <c r="B11438" s="7"/>
      <c r="C11438" s="7"/>
    </row>
    <row r="11439" spans="1:3" x14ac:dyDescent="0.3">
      <c r="A11439" s="8"/>
      <c r="B11439" s="7"/>
      <c r="C11439" s="7"/>
    </row>
    <row r="11440" spans="1:3" x14ac:dyDescent="0.3">
      <c r="A11440" s="8"/>
      <c r="B11440" s="7"/>
      <c r="C11440" s="7"/>
    </row>
    <row r="11441" spans="1:3" x14ac:dyDescent="0.3">
      <c r="A11441" s="8"/>
      <c r="B11441" s="7"/>
      <c r="C11441" s="7"/>
    </row>
    <row r="11442" spans="1:3" x14ac:dyDescent="0.3">
      <c r="A11442" s="8"/>
      <c r="B11442" s="7"/>
      <c r="C11442" s="7"/>
    </row>
    <row r="11443" spans="1:3" x14ac:dyDescent="0.3">
      <c r="A11443" s="8"/>
      <c r="B11443" s="7"/>
      <c r="C11443" s="7"/>
    </row>
    <row r="11444" spans="1:3" x14ac:dyDescent="0.3">
      <c r="A11444" s="8"/>
      <c r="B11444" s="7"/>
      <c r="C11444" s="7"/>
    </row>
    <row r="11445" spans="1:3" x14ac:dyDescent="0.3">
      <c r="A11445" s="8"/>
      <c r="B11445" s="7"/>
      <c r="C11445" s="7"/>
    </row>
    <row r="11446" spans="1:3" x14ac:dyDescent="0.3">
      <c r="A11446" s="8"/>
      <c r="B11446" s="7"/>
      <c r="C11446" s="7"/>
    </row>
    <row r="11447" spans="1:3" x14ac:dyDescent="0.3">
      <c r="A11447" s="8"/>
      <c r="B11447" s="7"/>
      <c r="C11447" s="7"/>
    </row>
    <row r="11448" spans="1:3" x14ac:dyDescent="0.3">
      <c r="A11448" s="8"/>
      <c r="B11448" s="7"/>
      <c r="C11448" s="7"/>
    </row>
    <row r="11449" spans="1:3" x14ac:dyDescent="0.3">
      <c r="A11449" s="8"/>
      <c r="B11449" s="7"/>
      <c r="C11449" s="7"/>
    </row>
    <row r="11450" spans="1:3" x14ac:dyDescent="0.3">
      <c r="A11450" s="8"/>
      <c r="B11450" s="7"/>
      <c r="C11450" s="7"/>
    </row>
    <row r="11451" spans="1:3" x14ac:dyDescent="0.3">
      <c r="A11451" s="8"/>
      <c r="B11451" s="7"/>
      <c r="C11451" s="7"/>
    </row>
    <row r="11452" spans="1:3" x14ac:dyDescent="0.3">
      <c r="A11452" s="8"/>
      <c r="B11452" s="7"/>
      <c r="C11452" s="7"/>
    </row>
    <row r="11453" spans="1:3" x14ac:dyDescent="0.3">
      <c r="A11453" s="8"/>
      <c r="B11453" s="7"/>
      <c r="C11453" s="7"/>
    </row>
    <row r="11454" spans="1:3" x14ac:dyDescent="0.3">
      <c r="A11454" s="8"/>
      <c r="B11454" s="7"/>
      <c r="C11454" s="7"/>
    </row>
    <row r="11455" spans="1:3" x14ac:dyDescent="0.3">
      <c r="A11455" s="8"/>
      <c r="B11455" s="7"/>
      <c r="C11455" s="7"/>
    </row>
    <row r="11456" spans="1:3" x14ac:dyDescent="0.3">
      <c r="A11456" s="8"/>
      <c r="B11456" s="7"/>
      <c r="C11456" s="7"/>
    </row>
    <row r="11457" spans="1:3" x14ac:dyDescent="0.3">
      <c r="A11457" s="8"/>
      <c r="B11457" s="7"/>
      <c r="C11457" s="7"/>
    </row>
    <row r="11458" spans="1:3" x14ac:dyDescent="0.3">
      <c r="A11458" s="8"/>
      <c r="B11458" s="7"/>
      <c r="C11458" s="7"/>
    </row>
    <row r="11459" spans="1:3" x14ac:dyDescent="0.3">
      <c r="A11459" s="8"/>
      <c r="B11459" s="7"/>
      <c r="C11459" s="7"/>
    </row>
    <row r="11460" spans="1:3" x14ac:dyDescent="0.3">
      <c r="A11460" s="8"/>
      <c r="B11460" s="7"/>
      <c r="C11460" s="7"/>
    </row>
    <row r="11461" spans="1:3" x14ac:dyDescent="0.3">
      <c r="A11461" s="8"/>
      <c r="B11461" s="7"/>
      <c r="C11461" s="7"/>
    </row>
    <row r="11462" spans="1:3" x14ac:dyDescent="0.3">
      <c r="A11462" s="8"/>
      <c r="B11462" s="7"/>
      <c r="C11462" s="7"/>
    </row>
    <row r="11463" spans="1:3" x14ac:dyDescent="0.3">
      <c r="A11463" s="8"/>
      <c r="B11463" s="7"/>
      <c r="C11463" s="7"/>
    </row>
    <row r="11464" spans="1:3" x14ac:dyDescent="0.3">
      <c r="A11464" s="8"/>
      <c r="B11464" s="7"/>
      <c r="C11464" s="7"/>
    </row>
    <row r="11465" spans="1:3" x14ac:dyDescent="0.3">
      <c r="A11465" s="8"/>
      <c r="B11465" s="7"/>
      <c r="C11465" s="7"/>
    </row>
    <row r="11466" spans="1:3" x14ac:dyDescent="0.3">
      <c r="A11466" s="8"/>
      <c r="B11466" s="7"/>
      <c r="C11466" s="7"/>
    </row>
    <row r="11467" spans="1:3" x14ac:dyDescent="0.3">
      <c r="A11467" s="8"/>
      <c r="B11467" s="7"/>
      <c r="C11467" s="7"/>
    </row>
    <row r="11468" spans="1:3" x14ac:dyDescent="0.3">
      <c r="A11468" s="8"/>
      <c r="B11468" s="7"/>
      <c r="C11468" s="7"/>
    </row>
    <row r="11469" spans="1:3" x14ac:dyDescent="0.3">
      <c r="A11469" s="8"/>
      <c r="B11469" s="7"/>
      <c r="C11469" s="7"/>
    </row>
    <row r="11470" spans="1:3" x14ac:dyDescent="0.3">
      <c r="A11470" s="8"/>
      <c r="B11470" s="7"/>
      <c r="C11470" s="7"/>
    </row>
    <row r="11471" spans="1:3" x14ac:dyDescent="0.3">
      <c r="A11471" s="8"/>
      <c r="B11471" s="7"/>
      <c r="C11471" s="7"/>
    </row>
    <row r="11472" spans="1:3" x14ac:dyDescent="0.3">
      <c r="A11472" s="8"/>
      <c r="B11472" s="7"/>
      <c r="C11472" s="7"/>
    </row>
    <row r="11473" spans="1:3" x14ac:dyDescent="0.3">
      <c r="A11473" s="8"/>
      <c r="B11473" s="7"/>
      <c r="C11473" s="7"/>
    </row>
    <row r="11474" spans="1:3" x14ac:dyDescent="0.3">
      <c r="A11474" s="8"/>
      <c r="B11474" s="7"/>
      <c r="C11474" s="7"/>
    </row>
    <row r="11475" spans="1:3" x14ac:dyDescent="0.3">
      <c r="A11475" s="8"/>
      <c r="B11475" s="7"/>
      <c r="C11475" s="7"/>
    </row>
    <row r="11476" spans="1:3" x14ac:dyDescent="0.3">
      <c r="A11476" s="8"/>
      <c r="B11476" s="7"/>
      <c r="C11476" s="7"/>
    </row>
    <row r="11477" spans="1:3" x14ac:dyDescent="0.3">
      <c r="A11477" s="8"/>
      <c r="B11477" s="7"/>
      <c r="C11477" s="7"/>
    </row>
    <row r="11478" spans="1:3" x14ac:dyDescent="0.3">
      <c r="A11478" s="8"/>
      <c r="B11478" s="7"/>
      <c r="C11478" s="7"/>
    </row>
    <row r="11479" spans="1:3" x14ac:dyDescent="0.3">
      <c r="A11479" s="8"/>
      <c r="B11479" s="7"/>
      <c r="C11479" s="7"/>
    </row>
    <row r="11480" spans="1:3" x14ac:dyDescent="0.3">
      <c r="A11480" s="8"/>
      <c r="B11480" s="7"/>
      <c r="C11480" s="7"/>
    </row>
    <row r="11481" spans="1:3" x14ac:dyDescent="0.3">
      <c r="A11481" s="8"/>
      <c r="B11481" s="7"/>
      <c r="C11481" s="7"/>
    </row>
    <row r="11482" spans="1:3" x14ac:dyDescent="0.3">
      <c r="A11482" s="8"/>
      <c r="B11482" s="7"/>
      <c r="C11482" s="7"/>
    </row>
    <row r="11483" spans="1:3" x14ac:dyDescent="0.3">
      <c r="A11483" s="8"/>
      <c r="B11483" s="7"/>
      <c r="C11483" s="7"/>
    </row>
    <row r="11484" spans="1:3" x14ac:dyDescent="0.3">
      <c r="A11484" s="8"/>
      <c r="B11484" s="7"/>
      <c r="C11484" s="7"/>
    </row>
    <row r="11485" spans="1:3" x14ac:dyDescent="0.3">
      <c r="A11485" s="8"/>
      <c r="B11485" s="7"/>
      <c r="C11485" s="7"/>
    </row>
    <row r="11486" spans="1:3" x14ac:dyDescent="0.3">
      <c r="A11486" s="8"/>
      <c r="B11486" s="7"/>
      <c r="C11486" s="7"/>
    </row>
    <row r="11487" spans="1:3" x14ac:dyDescent="0.3">
      <c r="A11487" s="8"/>
      <c r="B11487" s="7"/>
      <c r="C11487" s="7"/>
    </row>
    <row r="11488" spans="1:3" x14ac:dyDescent="0.3">
      <c r="A11488" s="8"/>
      <c r="B11488" s="7"/>
      <c r="C11488" s="7"/>
    </row>
    <row r="11489" spans="1:3" x14ac:dyDescent="0.3">
      <c r="A11489" s="8"/>
      <c r="B11489" s="7"/>
      <c r="C11489" s="7"/>
    </row>
    <row r="11490" spans="1:3" x14ac:dyDescent="0.3">
      <c r="A11490" s="8"/>
      <c r="B11490" s="7"/>
      <c r="C11490" s="7"/>
    </row>
    <row r="11491" spans="1:3" x14ac:dyDescent="0.3">
      <c r="A11491" s="8"/>
      <c r="B11491" s="7"/>
      <c r="C11491" s="7"/>
    </row>
    <row r="11492" spans="1:3" x14ac:dyDescent="0.3">
      <c r="A11492" s="8"/>
      <c r="B11492" s="7"/>
      <c r="C11492" s="7"/>
    </row>
    <row r="11493" spans="1:3" x14ac:dyDescent="0.3">
      <c r="A11493" s="8"/>
      <c r="B11493" s="7"/>
      <c r="C11493" s="7"/>
    </row>
    <row r="11494" spans="1:3" x14ac:dyDescent="0.3">
      <c r="A11494" s="8"/>
      <c r="B11494" s="7"/>
      <c r="C11494" s="7"/>
    </row>
    <row r="11495" spans="1:3" x14ac:dyDescent="0.3">
      <c r="A11495" s="8"/>
      <c r="B11495" s="7"/>
      <c r="C11495" s="7"/>
    </row>
    <row r="11496" spans="1:3" x14ac:dyDescent="0.3">
      <c r="A11496" s="8"/>
      <c r="B11496" s="7"/>
      <c r="C11496" s="7"/>
    </row>
    <row r="11497" spans="1:3" x14ac:dyDescent="0.3">
      <c r="A11497" s="8"/>
      <c r="B11497" s="7"/>
      <c r="C11497" s="7"/>
    </row>
    <row r="11498" spans="1:3" x14ac:dyDescent="0.3">
      <c r="A11498" s="8"/>
      <c r="B11498" s="7"/>
      <c r="C11498" s="7"/>
    </row>
    <row r="11499" spans="1:3" x14ac:dyDescent="0.3">
      <c r="A11499" s="8"/>
      <c r="B11499" s="7"/>
      <c r="C11499" s="7"/>
    </row>
    <row r="11500" spans="1:3" x14ac:dyDescent="0.3">
      <c r="A11500" s="8"/>
      <c r="B11500" s="7"/>
      <c r="C11500" s="7"/>
    </row>
    <row r="11501" spans="1:3" x14ac:dyDescent="0.3">
      <c r="A11501" s="8"/>
      <c r="B11501" s="7"/>
      <c r="C11501" s="7"/>
    </row>
    <row r="11502" spans="1:3" x14ac:dyDescent="0.3">
      <c r="A11502" s="8"/>
      <c r="B11502" s="7"/>
      <c r="C11502" s="7"/>
    </row>
    <row r="11503" spans="1:3" x14ac:dyDescent="0.3">
      <c r="A11503" s="8"/>
      <c r="B11503" s="7"/>
      <c r="C11503" s="7"/>
    </row>
    <row r="11504" spans="1:3" x14ac:dyDescent="0.3">
      <c r="A11504" s="8"/>
      <c r="B11504" s="7"/>
      <c r="C11504" s="7"/>
    </row>
    <row r="11505" spans="1:3" x14ac:dyDescent="0.3">
      <c r="A11505" s="8"/>
      <c r="B11505" s="7"/>
      <c r="C11505" s="7"/>
    </row>
    <row r="11506" spans="1:3" x14ac:dyDescent="0.3">
      <c r="A11506" s="8"/>
      <c r="B11506" s="7"/>
      <c r="C11506" s="7"/>
    </row>
    <row r="11507" spans="1:3" x14ac:dyDescent="0.3">
      <c r="A11507" s="8"/>
      <c r="B11507" s="7"/>
      <c r="C11507" s="7"/>
    </row>
    <row r="11508" spans="1:3" x14ac:dyDescent="0.3">
      <c r="A11508" s="8"/>
      <c r="B11508" s="7"/>
      <c r="C11508" s="7"/>
    </row>
    <row r="11509" spans="1:3" x14ac:dyDescent="0.3">
      <c r="A11509" s="8"/>
      <c r="B11509" s="7"/>
      <c r="C11509" s="7"/>
    </row>
    <row r="11510" spans="1:3" x14ac:dyDescent="0.3">
      <c r="A11510" s="8"/>
      <c r="B11510" s="7"/>
      <c r="C11510" s="7"/>
    </row>
    <row r="11511" spans="1:3" x14ac:dyDescent="0.3">
      <c r="A11511" s="8"/>
      <c r="B11511" s="7"/>
      <c r="C11511" s="7"/>
    </row>
    <row r="11512" spans="1:3" x14ac:dyDescent="0.3">
      <c r="A11512" s="8"/>
      <c r="B11512" s="7"/>
      <c r="C11512" s="7"/>
    </row>
    <row r="11513" spans="1:3" x14ac:dyDescent="0.3">
      <c r="A11513" s="8"/>
      <c r="B11513" s="7"/>
      <c r="C11513" s="7"/>
    </row>
    <row r="11514" spans="1:3" x14ac:dyDescent="0.3">
      <c r="A11514" s="8"/>
      <c r="B11514" s="7"/>
      <c r="C11514" s="7"/>
    </row>
    <row r="11515" spans="1:3" x14ac:dyDescent="0.3">
      <c r="A11515" s="8"/>
      <c r="B11515" s="7"/>
      <c r="C11515" s="7"/>
    </row>
    <row r="11516" spans="1:3" x14ac:dyDescent="0.3">
      <c r="A11516" s="8"/>
      <c r="B11516" s="7"/>
      <c r="C11516" s="7"/>
    </row>
    <row r="11517" spans="1:3" x14ac:dyDescent="0.3">
      <c r="A11517" s="8"/>
      <c r="B11517" s="7"/>
      <c r="C11517" s="7"/>
    </row>
    <row r="11518" spans="1:3" x14ac:dyDescent="0.3">
      <c r="A11518" s="8"/>
      <c r="B11518" s="7"/>
      <c r="C11518" s="7"/>
    </row>
    <row r="11519" spans="1:3" x14ac:dyDescent="0.3">
      <c r="A11519" s="8"/>
      <c r="B11519" s="7"/>
      <c r="C11519" s="7"/>
    </row>
    <row r="11520" spans="1:3" x14ac:dyDescent="0.3">
      <c r="A11520" s="8"/>
      <c r="B11520" s="7"/>
      <c r="C11520" s="7"/>
    </row>
    <row r="11521" spans="1:3" x14ac:dyDescent="0.3">
      <c r="A11521" s="8"/>
      <c r="B11521" s="7"/>
      <c r="C11521" s="7"/>
    </row>
    <row r="11522" spans="1:3" x14ac:dyDescent="0.3">
      <c r="A11522" s="8"/>
      <c r="B11522" s="7"/>
      <c r="C11522" s="7"/>
    </row>
    <row r="11523" spans="1:3" x14ac:dyDescent="0.3">
      <c r="A11523" s="8"/>
      <c r="B11523" s="7"/>
      <c r="C11523" s="7"/>
    </row>
    <row r="11524" spans="1:3" x14ac:dyDescent="0.3">
      <c r="A11524" s="8"/>
      <c r="B11524" s="7"/>
      <c r="C11524" s="7"/>
    </row>
    <row r="11525" spans="1:3" x14ac:dyDescent="0.3">
      <c r="A11525" s="8"/>
      <c r="B11525" s="7"/>
      <c r="C11525" s="7"/>
    </row>
    <row r="11526" spans="1:3" x14ac:dyDescent="0.3">
      <c r="A11526" s="8"/>
      <c r="B11526" s="7"/>
      <c r="C11526" s="7"/>
    </row>
    <row r="11527" spans="1:3" x14ac:dyDescent="0.3">
      <c r="A11527" s="8"/>
      <c r="B11527" s="7"/>
      <c r="C11527" s="7"/>
    </row>
    <row r="11528" spans="1:3" x14ac:dyDescent="0.3">
      <c r="A11528" s="8"/>
      <c r="B11528" s="7"/>
      <c r="C11528" s="7"/>
    </row>
    <row r="11529" spans="1:3" x14ac:dyDescent="0.3">
      <c r="A11529" s="8"/>
      <c r="B11529" s="7"/>
      <c r="C11529" s="7"/>
    </row>
    <row r="11530" spans="1:3" x14ac:dyDescent="0.3">
      <c r="A11530" s="8"/>
      <c r="B11530" s="7"/>
      <c r="C11530" s="7"/>
    </row>
    <row r="11531" spans="1:3" x14ac:dyDescent="0.3">
      <c r="A11531" s="8"/>
      <c r="B11531" s="7"/>
      <c r="C11531" s="7"/>
    </row>
    <row r="11532" spans="1:3" x14ac:dyDescent="0.3">
      <c r="A11532" s="8"/>
      <c r="B11532" s="7"/>
      <c r="C11532" s="7"/>
    </row>
    <row r="11533" spans="1:3" x14ac:dyDescent="0.3">
      <c r="A11533" s="8"/>
      <c r="B11533" s="7"/>
      <c r="C11533" s="7"/>
    </row>
    <row r="11534" spans="1:3" x14ac:dyDescent="0.3">
      <c r="A11534" s="8"/>
      <c r="B11534" s="7"/>
      <c r="C11534" s="7"/>
    </row>
    <row r="11535" spans="1:3" x14ac:dyDescent="0.3">
      <c r="A11535" s="8"/>
      <c r="B11535" s="7"/>
      <c r="C11535" s="7"/>
    </row>
    <row r="11536" spans="1:3" x14ac:dyDescent="0.3">
      <c r="A11536" s="8"/>
      <c r="B11536" s="7"/>
      <c r="C11536" s="7"/>
    </row>
    <row r="11537" spans="1:3" x14ac:dyDescent="0.3">
      <c r="A11537" s="8"/>
      <c r="B11537" s="7"/>
      <c r="C11537" s="7"/>
    </row>
    <row r="11538" spans="1:3" x14ac:dyDescent="0.3">
      <c r="A11538" s="8"/>
      <c r="B11538" s="7"/>
      <c r="C11538" s="7"/>
    </row>
    <row r="11539" spans="1:3" x14ac:dyDescent="0.3">
      <c r="A11539" s="8"/>
      <c r="B11539" s="7"/>
      <c r="C11539" s="7"/>
    </row>
    <row r="11540" spans="1:3" x14ac:dyDescent="0.3">
      <c r="A11540" s="8"/>
      <c r="B11540" s="7"/>
      <c r="C11540" s="7"/>
    </row>
    <row r="11541" spans="1:3" x14ac:dyDescent="0.3">
      <c r="A11541" s="8"/>
      <c r="B11541" s="7"/>
      <c r="C11541" s="7"/>
    </row>
    <row r="11542" spans="1:3" x14ac:dyDescent="0.3">
      <c r="A11542" s="8"/>
      <c r="B11542" s="7"/>
      <c r="C11542" s="7"/>
    </row>
    <row r="11543" spans="1:3" x14ac:dyDescent="0.3">
      <c r="A11543" s="8"/>
      <c r="B11543" s="7"/>
      <c r="C11543" s="7"/>
    </row>
    <row r="11544" spans="1:3" x14ac:dyDescent="0.3">
      <c r="A11544" s="8"/>
      <c r="B11544" s="7"/>
      <c r="C11544" s="7"/>
    </row>
    <row r="11545" spans="1:3" x14ac:dyDescent="0.3">
      <c r="A11545" s="8"/>
      <c r="B11545" s="7"/>
      <c r="C11545" s="7"/>
    </row>
    <row r="11546" spans="1:3" x14ac:dyDescent="0.3">
      <c r="A11546" s="8"/>
      <c r="B11546" s="7"/>
      <c r="C11546" s="7"/>
    </row>
    <row r="11547" spans="1:3" x14ac:dyDescent="0.3">
      <c r="A11547" s="8"/>
      <c r="B11547" s="7"/>
      <c r="C11547" s="7"/>
    </row>
    <row r="11548" spans="1:3" x14ac:dyDescent="0.3">
      <c r="A11548" s="8"/>
      <c r="B11548" s="7"/>
      <c r="C11548" s="7"/>
    </row>
    <row r="11549" spans="1:3" x14ac:dyDescent="0.3">
      <c r="A11549" s="8"/>
      <c r="B11549" s="7"/>
      <c r="C11549" s="7"/>
    </row>
    <row r="11550" spans="1:3" x14ac:dyDescent="0.3">
      <c r="A11550" s="8"/>
      <c r="B11550" s="7"/>
      <c r="C11550" s="7"/>
    </row>
    <row r="11551" spans="1:3" x14ac:dyDescent="0.3">
      <c r="A11551" s="8"/>
      <c r="B11551" s="7"/>
      <c r="C11551" s="7"/>
    </row>
    <row r="11552" spans="1:3" x14ac:dyDescent="0.3">
      <c r="A11552" s="8"/>
      <c r="B11552" s="7"/>
      <c r="C11552" s="7"/>
    </row>
    <row r="11553" spans="1:3" x14ac:dyDescent="0.3">
      <c r="A11553" s="8"/>
      <c r="B11553" s="7"/>
      <c r="C11553" s="7"/>
    </row>
    <row r="11554" spans="1:3" x14ac:dyDescent="0.3">
      <c r="A11554" s="8"/>
      <c r="B11554" s="7"/>
      <c r="C11554" s="7"/>
    </row>
    <row r="11555" spans="1:3" x14ac:dyDescent="0.3">
      <c r="A11555" s="8"/>
      <c r="B11555" s="7"/>
      <c r="C11555" s="7"/>
    </row>
    <row r="11556" spans="1:3" x14ac:dyDescent="0.3">
      <c r="A11556" s="8"/>
      <c r="B11556" s="7"/>
      <c r="C11556" s="7"/>
    </row>
    <row r="11557" spans="1:3" x14ac:dyDescent="0.3">
      <c r="A11557" s="8"/>
      <c r="B11557" s="7"/>
      <c r="C11557" s="7"/>
    </row>
    <row r="11558" spans="1:3" x14ac:dyDescent="0.3">
      <c r="A11558" s="8"/>
      <c r="B11558" s="7"/>
      <c r="C11558" s="7"/>
    </row>
    <row r="11559" spans="1:3" x14ac:dyDescent="0.3">
      <c r="A11559" s="8"/>
      <c r="B11559" s="7"/>
      <c r="C11559" s="7"/>
    </row>
    <row r="11560" spans="1:3" x14ac:dyDescent="0.3">
      <c r="A11560" s="8"/>
      <c r="B11560" s="7"/>
      <c r="C11560" s="7"/>
    </row>
    <row r="11561" spans="1:3" x14ac:dyDescent="0.3">
      <c r="A11561" s="8"/>
      <c r="B11561" s="7"/>
      <c r="C11561" s="7"/>
    </row>
    <row r="11562" spans="1:3" x14ac:dyDescent="0.3">
      <c r="A11562" s="8"/>
      <c r="B11562" s="7"/>
      <c r="C11562" s="7"/>
    </row>
    <row r="11563" spans="1:3" x14ac:dyDescent="0.3">
      <c r="A11563" s="8"/>
      <c r="B11563" s="7"/>
      <c r="C11563" s="7"/>
    </row>
    <row r="11564" spans="1:3" x14ac:dyDescent="0.3">
      <c r="A11564" s="8"/>
      <c r="B11564" s="7"/>
      <c r="C11564" s="7"/>
    </row>
    <row r="11565" spans="1:3" x14ac:dyDescent="0.3">
      <c r="A11565" s="8"/>
      <c r="B11565" s="7"/>
      <c r="C11565" s="7"/>
    </row>
    <row r="11566" spans="1:3" x14ac:dyDescent="0.3">
      <c r="A11566" s="8"/>
      <c r="B11566" s="7"/>
      <c r="C11566" s="7"/>
    </row>
    <row r="11567" spans="1:3" x14ac:dyDescent="0.3">
      <c r="A11567" s="8"/>
      <c r="B11567" s="7"/>
      <c r="C11567" s="7"/>
    </row>
    <row r="11568" spans="1:3" x14ac:dyDescent="0.3">
      <c r="A11568" s="8"/>
      <c r="B11568" s="7"/>
      <c r="C11568" s="7"/>
    </row>
    <row r="11569" spans="1:3" x14ac:dyDescent="0.3">
      <c r="A11569" s="8"/>
      <c r="B11569" s="7"/>
      <c r="C11569" s="7"/>
    </row>
    <row r="11570" spans="1:3" x14ac:dyDescent="0.3">
      <c r="A11570" s="8"/>
      <c r="B11570" s="7"/>
      <c r="C11570" s="7"/>
    </row>
    <row r="11571" spans="1:3" x14ac:dyDescent="0.3">
      <c r="A11571" s="8"/>
      <c r="B11571" s="7"/>
      <c r="C11571" s="7"/>
    </row>
    <row r="11572" spans="1:3" x14ac:dyDescent="0.3">
      <c r="A11572" s="8"/>
      <c r="B11572" s="7"/>
      <c r="C11572" s="7"/>
    </row>
    <row r="11573" spans="1:3" x14ac:dyDescent="0.3">
      <c r="A11573" s="8"/>
      <c r="B11573" s="7"/>
      <c r="C11573" s="7"/>
    </row>
    <row r="11574" spans="1:3" x14ac:dyDescent="0.3">
      <c r="A11574" s="8"/>
      <c r="B11574" s="7"/>
      <c r="C11574" s="7"/>
    </row>
    <row r="11575" spans="1:3" x14ac:dyDescent="0.3">
      <c r="A11575" s="8"/>
      <c r="B11575" s="7"/>
      <c r="C11575" s="7"/>
    </row>
    <row r="11576" spans="1:3" x14ac:dyDescent="0.3">
      <c r="A11576" s="8"/>
      <c r="B11576" s="7"/>
      <c r="C11576" s="7"/>
    </row>
    <row r="11577" spans="1:3" x14ac:dyDescent="0.3">
      <c r="A11577" s="8"/>
      <c r="B11577" s="7"/>
      <c r="C11577" s="7"/>
    </row>
    <row r="11578" spans="1:3" x14ac:dyDescent="0.3">
      <c r="A11578" s="8"/>
      <c r="B11578" s="7"/>
      <c r="C11578" s="7"/>
    </row>
    <row r="11579" spans="1:3" x14ac:dyDescent="0.3">
      <c r="A11579" s="8"/>
      <c r="B11579" s="7"/>
      <c r="C11579" s="7"/>
    </row>
    <row r="11580" spans="1:3" x14ac:dyDescent="0.3">
      <c r="A11580" s="8"/>
      <c r="B11580" s="7"/>
      <c r="C11580" s="7"/>
    </row>
    <row r="11581" spans="1:3" x14ac:dyDescent="0.3">
      <c r="A11581" s="8"/>
      <c r="B11581" s="7"/>
      <c r="C11581" s="7"/>
    </row>
    <row r="11582" spans="1:3" x14ac:dyDescent="0.3">
      <c r="A11582" s="8"/>
      <c r="B11582" s="7"/>
      <c r="C11582" s="7"/>
    </row>
    <row r="11583" spans="1:3" x14ac:dyDescent="0.3">
      <c r="A11583" s="8"/>
      <c r="B11583" s="7"/>
      <c r="C11583" s="7"/>
    </row>
    <row r="11584" spans="1:3" x14ac:dyDescent="0.3">
      <c r="A11584" s="8"/>
      <c r="B11584" s="7"/>
      <c r="C11584" s="7"/>
    </row>
    <row r="11585" spans="1:3" x14ac:dyDescent="0.3">
      <c r="A11585" s="8"/>
      <c r="B11585" s="7"/>
      <c r="C11585" s="7"/>
    </row>
    <row r="11586" spans="1:3" x14ac:dyDescent="0.3">
      <c r="A11586" s="8"/>
      <c r="B11586" s="7"/>
      <c r="C11586" s="7"/>
    </row>
    <row r="11587" spans="1:3" x14ac:dyDescent="0.3">
      <c r="A11587" s="8"/>
      <c r="B11587" s="7"/>
      <c r="C11587" s="7"/>
    </row>
    <row r="11588" spans="1:3" x14ac:dyDescent="0.3">
      <c r="A11588" s="8"/>
      <c r="B11588" s="7"/>
      <c r="C11588" s="7"/>
    </row>
    <row r="11589" spans="1:3" x14ac:dyDescent="0.3">
      <c r="A11589" s="8"/>
      <c r="B11589" s="7"/>
      <c r="C11589" s="7"/>
    </row>
    <row r="11590" spans="1:3" x14ac:dyDescent="0.3">
      <c r="A11590" s="8"/>
      <c r="B11590" s="7"/>
      <c r="C11590" s="7"/>
    </row>
    <row r="11591" spans="1:3" x14ac:dyDescent="0.3">
      <c r="A11591" s="8"/>
      <c r="B11591" s="7"/>
      <c r="C11591" s="7"/>
    </row>
    <row r="11592" spans="1:3" x14ac:dyDescent="0.3">
      <c r="A11592" s="8"/>
      <c r="B11592" s="7"/>
      <c r="C11592" s="7"/>
    </row>
    <row r="11593" spans="1:3" x14ac:dyDescent="0.3">
      <c r="A11593" s="8"/>
      <c r="B11593" s="7"/>
      <c r="C11593" s="7"/>
    </row>
    <row r="11594" spans="1:3" x14ac:dyDescent="0.3">
      <c r="A11594" s="8"/>
      <c r="B11594" s="7"/>
      <c r="C11594" s="7"/>
    </row>
    <row r="11595" spans="1:3" x14ac:dyDescent="0.3">
      <c r="A11595" s="8"/>
      <c r="B11595" s="7"/>
      <c r="C11595" s="7"/>
    </row>
    <row r="11596" spans="1:3" x14ac:dyDescent="0.3">
      <c r="A11596" s="8"/>
      <c r="B11596" s="7"/>
      <c r="C11596" s="7"/>
    </row>
    <row r="11597" spans="1:3" x14ac:dyDescent="0.3">
      <c r="A11597" s="8"/>
      <c r="B11597" s="7"/>
      <c r="C11597" s="7"/>
    </row>
    <row r="11598" spans="1:3" x14ac:dyDescent="0.3">
      <c r="A11598" s="8"/>
      <c r="B11598" s="7"/>
      <c r="C11598" s="7"/>
    </row>
    <row r="11599" spans="1:3" x14ac:dyDescent="0.3">
      <c r="A11599" s="8"/>
      <c r="B11599" s="7"/>
      <c r="C11599" s="7"/>
    </row>
    <row r="11600" spans="1:3" x14ac:dyDescent="0.3">
      <c r="A11600" s="8"/>
      <c r="B11600" s="7"/>
      <c r="C11600" s="7"/>
    </row>
    <row r="11601" spans="1:3" x14ac:dyDescent="0.3">
      <c r="A11601" s="8"/>
      <c r="B11601" s="7"/>
      <c r="C11601" s="7"/>
    </row>
    <row r="11602" spans="1:3" x14ac:dyDescent="0.3">
      <c r="A11602" s="8"/>
      <c r="B11602" s="7"/>
      <c r="C11602" s="7"/>
    </row>
    <row r="11603" spans="1:3" x14ac:dyDescent="0.3">
      <c r="A11603" s="8"/>
      <c r="B11603" s="7"/>
      <c r="C11603" s="7"/>
    </row>
    <row r="11604" spans="1:3" x14ac:dyDescent="0.3">
      <c r="A11604" s="8"/>
      <c r="B11604" s="7"/>
      <c r="C11604" s="7"/>
    </row>
    <row r="11605" spans="1:3" x14ac:dyDescent="0.3">
      <c r="A11605" s="8"/>
      <c r="B11605" s="7"/>
      <c r="C11605" s="7"/>
    </row>
    <row r="11606" spans="1:3" x14ac:dyDescent="0.3">
      <c r="A11606" s="8"/>
      <c r="B11606" s="7"/>
      <c r="C11606" s="7"/>
    </row>
    <row r="11607" spans="1:3" x14ac:dyDescent="0.3">
      <c r="A11607" s="8"/>
      <c r="B11607" s="7"/>
      <c r="C11607" s="7"/>
    </row>
    <row r="11608" spans="1:3" x14ac:dyDescent="0.3">
      <c r="A11608" s="8"/>
      <c r="B11608" s="7"/>
      <c r="C11608" s="7"/>
    </row>
    <row r="11609" spans="1:3" x14ac:dyDescent="0.3">
      <c r="A11609" s="8"/>
      <c r="B11609" s="7"/>
      <c r="C11609" s="7"/>
    </row>
    <row r="11610" spans="1:3" x14ac:dyDescent="0.3">
      <c r="A11610" s="8"/>
      <c r="B11610" s="7"/>
      <c r="C11610" s="7"/>
    </row>
    <row r="11611" spans="1:3" x14ac:dyDescent="0.3">
      <c r="A11611" s="8"/>
      <c r="B11611" s="7"/>
      <c r="C11611" s="7"/>
    </row>
    <row r="11612" spans="1:3" x14ac:dyDescent="0.3">
      <c r="A11612" s="8"/>
      <c r="B11612" s="7"/>
      <c r="C11612" s="7"/>
    </row>
    <row r="11613" spans="1:3" x14ac:dyDescent="0.3">
      <c r="A11613" s="8"/>
      <c r="B11613" s="7"/>
      <c r="C11613" s="7"/>
    </row>
    <row r="11614" spans="1:3" x14ac:dyDescent="0.3">
      <c r="A11614" s="8"/>
      <c r="B11614" s="7"/>
      <c r="C11614" s="7"/>
    </row>
    <row r="11615" spans="1:3" x14ac:dyDescent="0.3">
      <c r="A11615" s="8"/>
      <c r="B11615" s="7"/>
      <c r="C11615" s="7"/>
    </row>
    <row r="11616" spans="1:3" x14ac:dyDescent="0.3">
      <c r="A11616" s="8"/>
      <c r="B11616" s="7"/>
      <c r="C11616" s="7"/>
    </row>
    <row r="11617" spans="1:3" x14ac:dyDescent="0.3">
      <c r="A11617" s="8"/>
      <c r="B11617" s="7"/>
      <c r="C11617" s="7"/>
    </row>
    <row r="11618" spans="1:3" x14ac:dyDescent="0.3">
      <c r="A11618" s="8"/>
      <c r="B11618" s="7"/>
      <c r="C11618" s="7"/>
    </row>
    <row r="11619" spans="1:3" x14ac:dyDescent="0.3">
      <c r="A11619" s="8"/>
      <c r="B11619" s="7"/>
      <c r="C11619" s="7"/>
    </row>
    <row r="11620" spans="1:3" x14ac:dyDescent="0.3">
      <c r="A11620" s="8"/>
      <c r="B11620" s="7"/>
      <c r="C11620" s="7"/>
    </row>
    <row r="11621" spans="1:3" x14ac:dyDescent="0.3">
      <c r="A11621" s="8"/>
      <c r="B11621" s="7"/>
      <c r="C11621" s="7"/>
    </row>
    <row r="11622" spans="1:3" x14ac:dyDescent="0.3">
      <c r="A11622" s="8"/>
      <c r="B11622" s="7"/>
      <c r="C11622" s="7"/>
    </row>
    <row r="11623" spans="1:3" x14ac:dyDescent="0.3">
      <c r="A11623" s="8"/>
      <c r="B11623" s="7"/>
      <c r="C11623" s="7"/>
    </row>
    <row r="11624" spans="1:3" x14ac:dyDescent="0.3">
      <c r="A11624" s="8"/>
      <c r="B11624" s="7"/>
      <c r="C11624" s="7"/>
    </row>
    <row r="11625" spans="1:3" x14ac:dyDescent="0.3">
      <c r="A11625" s="8"/>
      <c r="B11625" s="7"/>
      <c r="C11625" s="7"/>
    </row>
    <row r="11626" spans="1:3" x14ac:dyDescent="0.3">
      <c r="A11626" s="8"/>
      <c r="B11626" s="7"/>
      <c r="C11626" s="7"/>
    </row>
    <row r="11627" spans="1:3" x14ac:dyDescent="0.3">
      <c r="A11627" s="8"/>
      <c r="B11627" s="7"/>
      <c r="C11627" s="7"/>
    </row>
    <row r="11628" spans="1:3" x14ac:dyDescent="0.3">
      <c r="A11628" s="8"/>
      <c r="B11628" s="7"/>
      <c r="C11628" s="7"/>
    </row>
    <row r="11629" spans="1:3" x14ac:dyDescent="0.3">
      <c r="A11629" s="8"/>
      <c r="B11629" s="7"/>
      <c r="C11629" s="7"/>
    </row>
    <row r="11630" spans="1:3" x14ac:dyDescent="0.3">
      <c r="A11630" s="8"/>
      <c r="B11630" s="7"/>
      <c r="C11630" s="7"/>
    </row>
    <row r="11631" spans="1:3" x14ac:dyDescent="0.3">
      <c r="A11631" s="8"/>
      <c r="B11631" s="7"/>
      <c r="C11631" s="7"/>
    </row>
    <row r="11632" spans="1:3" x14ac:dyDescent="0.3">
      <c r="A11632" s="8"/>
      <c r="B11632" s="7"/>
      <c r="C11632" s="7"/>
    </row>
    <row r="11633" spans="1:3" x14ac:dyDescent="0.3">
      <c r="A11633" s="8"/>
      <c r="B11633" s="7"/>
      <c r="C11633" s="7"/>
    </row>
    <row r="11634" spans="1:3" x14ac:dyDescent="0.3">
      <c r="A11634" s="8"/>
      <c r="B11634" s="7"/>
      <c r="C11634" s="7"/>
    </row>
    <row r="11635" spans="1:3" x14ac:dyDescent="0.3">
      <c r="A11635" s="8"/>
      <c r="B11635" s="7"/>
      <c r="C11635" s="7"/>
    </row>
    <row r="11636" spans="1:3" x14ac:dyDescent="0.3">
      <c r="A11636" s="8"/>
      <c r="B11636" s="7"/>
      <c r="C11636" s="7"/>
    </row>
    <row r="11637" spans="1:3" x14ac:dyDescent="0.3">
      <c r="A11637" s="8"/>
      <c r="B11637" s="7"/>
      <c r="C11637" s="7"/>
    </row>
    <row r="11638" spans="1:3" x14ac:dyDescent="0.3">
      <c r="A11638" s="8"/>
      <c r="B11638" s="7"/>
      <c r="C11638" s="7"/>
    </row>
    <row r="11639" spans="1:3" x14ac:dyDescent="0.3">
      <c r="A11639" s="8"/>
      <c r="B11639" s="7"/>
      <c r="C11639" s="7"/>
    </row>
    <row r="11640" spans="1:3" x14ac:dyDescent="0.3">
      <c r="A11640" s="8"/>
      <c r="B11640" s="7"/>
      <c r="C11640" s="7"/>
    </row>
    <row r="11641" spans="1:3" x14ac:dyDescent="0.3">
      <c r="A11641" s="8"/>
      <c r="B11641" s="7"/>
      <c r="C11641" s="7"/>
    </row>
    <row r="11642" spans="1:3" x14ac:dyDescent="0.3">
      <c r="A11642" s="8"/>
      <c r="B11642" s="7"/>
      <c r="C11642" s="7"/>
    </row>
    <row r="11643" spans="1:3" x14ac:dyDescent="0.3">
      <c r="A11643" s="8"/>
      <c r="B11643" s="7"/>
      <c r="C11643" s="7"/>
    </row>
    <row r="11644" spans="1:3" x14ac:dyDescent="0.3">
      <c r="A11644" s="8"/>
      <c r="B11644" s="7"/>
      <c r="C11644" s="7"/>
    </row>
    <row r="11645" spans="1:3" x14ac:dyDescent="0.3">
      <c r="A11645" s="8"/>
      <c r="B11645" s="7"/>
      <c r="C11645" s="7"/>
    </row>
    <row r="11646" spans="1:3" x14ac:dyDescent="0.3">
      <c r="A11646" s="8"/>
      <c r="B11646" s="7"/>
      <c r="C11646" s="7"/>
    </row>
    <row r="11647" spans="1:3" x14ac:dyDescent="0.3">
      <c r="A11647" s="8"/>
      <c r="B11647" s="7"/>
      <c r="C11647" s="7"/>
    </row>
    <row r="11648" spans="1:3" x14ac:dyDescent="0.3">
      <c r="A11648" s="8"/>
      <c r="B11648" s="7"/>
      <c r="C11648" s="7"/>
    </row>
    <row r="11649" spans="1:3" x14ac:dyDescent="0.3">
      <c r="A11649" s="8"/>
      <c r="B11649" s="7"/>
      <c r="C11649" s="7"/>
    </row>
    <row r="11650" spans="1:3" x14ac:dyDescent="0.3">
      <c r="A11650" s="8"/>
      <c r="B11650" s="7"/>
      <c r="C11650" s="7"/>
    </row>
    <row r="11651" spans="1:3" x14ac:dyDescent="0.3">
      <c r="A11651" s="8"/>
      <c r="B11651" s="7"/>
      <c r="C11651" s="7"/>
    </row>
    <row r="11652" spans="1:3" x14ac:dyDescent="0.3">
      <c r="A11652" s="8"/>
      <c r="B11652" s="7"/>
      <c r="C11652" s="7"/>
    </row>
    <row r="11653" spans="1:3" x14ac:dyDescent="0.3">
      <c r="A11653" s="8"/>
      <c r="B11653" s="7"/>
      <c r="C11653" s="7"/>
    </row>
    <row r="11654" spans="1:3" x14ac:dyDescent="0.3">
      <c r="A11654" s="8"/>
      <c r="B11654" s="7"/>
      <c r="C11654" s="7"/>
    </row>
    <row r="11655" spans="1:3" x14ac:dyDescent="0.3">
      <c r="A11655" s="8"/>
      <c r="B11655" s="7"/>
      <c r="C11655" s="7"/>
    </row>
    <row r="11656" spans="1:3" x14ac:dyDescent="0.3">
      <c r="A11656" s="8"/>
      <c r="B11656" s="7"/>
      <c r="C11656" s="7"/>
    </row>
    <row r="11657" spans="1:3" x14ac:dyDescent="0.3">
      <c r="A11657" s="8"/>
      <c r="B11657" s="7"/>
      <c r="C11657" s="7"/>
    </row>
    <row r="11658" spans="1:3" x14ac:dyDescent="0.3">
      <c r="A11658" s="8"/>
      <c r="B11658" s="7"/>
      <c r="C11658" s="7"/>
    </row>
    <row r="11659" spans="1:3" x14ac:dyDescent="0.3">
      <c r="A11659" s="8"/>
      <c r="B11659" s="7"/>
      <c r="C11659" s="7"/>
    </row>
    <row r="11660" spans="1:3" x14ac:dyDescent="0.3">
      <c r="A11660" s="8"/>
      <c r="B11660" s="7"/>
      <c r="C11660" s="7"/>
    </row>
    <row r="11661" spans="1:3" x14ac:dyDescent="0.3">
      <c r="A11661" s="8"/>
      <c r="B11661" s="7"/>
      <c r="C11661" s="7"/>
    </row>
    <row r="11662" spans="1:3" x14ac:dyDescent="0.3">
      <c r="A11662" s="8"/>
      <c r="B11662" s="7"/>
      <c r="C11662" s="7"/>
    </row>
    <row r="11663" spans="1:3" x14ac:dyDescent="0.3">
      <c r="A11663" s="8"/>
      <c r="B11663" s="7"/>
      <c r="C11663" s="7"/>
    </row>
    <row r="11664" spans="1:3" x14ac:dyDescent="0.3">
      <c r="A11664" s="8"/>
      <c r="B11664" s="7"/>
      <c r="C11664" s="7"/>
    </row>
    <row r="11665" spans="1:3" x14ac:dyDescent="0.3">
      <c r="A11665" s="8"/>
      <c r="B11665" s="7"/>
      <c r="C11665" s="7"/>
    </row>
    <row r="11666" spans="1:3" x14ac:dyDescent="0.3">
      <c r="A11666" s="8"/>
      <c r="B11666" s="7"/>
      <c r="C11666" s="7"/>
    </row>
    <row r="11667" spans="1:3" x14ac:dyDescent="0.3">
      <c r="A11667" s="8"/>
      <c r="B11667" s="7"/>
      <c r="C11667" s="7"/>
    </row>
    <row r="11668" spans="1:3" x14ac:dyDescent="0.3">
      <c r="A11668" s="8"/>
      <c r="B11668" s="7"/>
      <c r="C11668" s="7"/>
    </row>
    <row r="11669" spans="1:3" x14ac:dyDescent="0.3">
      <c r="A11669" s="8"/>
      <c r="B11669" s="7"/>
      <c r="C11669" s="7"/>
    </row>
    <row r="11670" spans="1:3" x14ac:dyDescent="0.3">
      <c r="A11670" s="8"/>
      <c r="B11670" s="7"/>
      <c r="C11670" s="7"/>
    </row>
    <row r="11671" spans="1:3" x14ac:dyDescent="0.3">
      <c r="A11671" s="8"/>
      <c r="B11671" s="7"/>
      <c r="C11671" s="7"/>
    </row>
    <row r="11672" spans="1:3" x14ac:dyDescent="0.3">
      <c r="A11672" s="8"/>
      <c r="B11672" s="7"/>
      <c r="C11672" s="7"/>
    </row>
    <row r="11673" spans="1:3" x14ac:dyDescent="0.3">
      <c r="A11673" s="8"/>
      <c r="B11673" s="7"/>
      <c r="C11673" s="7"/>
    </row>
    <row r="11674" spans="1:3" x14ac:dyDescent="0.3">
      <c r="A11674" s="8"/>
      <c r="B11674" s="7"/>
      <c r="C11674" s="7"/>
    </row>
    <row r="11675" spans="1:3" x14ac:dyDescent="0.3">
      <c r="A11675" s="8"/>
      <c r="B11675" s="7"/>
      <c r="C11675" s="7"/>
    </row>
    <row r="11676" spans="1:3" x14ac:dyDescent="0.3">
      <c r="A11676" s="8"/>
      <c r="B11676" s="7"/>
      <c r="C11676" s="7"/>
    </row>
    <row r="11677" spans="1:3" x14ac:dyDescent="0.3">
      <c r="A11677" s="8"/>
      <c r="B11677" s="7"/>
      <c r="C11677" s="7"/>
    </row>
    <row r="11678" spans="1:3" x14ac:dyDescent="0.3">
      <c r="A11678" s="8"/>
      <c r="B11678" s="7"/>
      <c r="C11678" s="7"/>
    </row>
    <row r="11679" spans="1:3" x14ac:dyDescent="0.3">
      <c r="A11679" s="8"/>
      <c r="B11679" s="7"/>
      <c r="C11679" s="7"/>
    </row>
    <row r="11680" spans="1:3" x14ac:dyDescent="0.3">
      <c r="A11680" s="8"/>
      <c r="B11680" s="7"/>
      <c r="C11680" s="7"/>
    </row>
    <row r="11681" spans="1:3" x14ac:dyDescent="0.3">
      <c r="A11681" s="8"/>
      <c r="B11681" s="7"/>
      <c r="C11681" s="7"/>
    </row>
    <row r="11682" spans="1:3" x14ac:dyDescent="0.3">
      <c r="A11682" s="8"/>
      <c r="B11682" s="7"/>
      <c r="C11682" s="7"/>
    </row>
    <row r="11683" spans="1:3" x14ac:dyDescent="0.3">
      <c r="A11683" s="8"/>
      <c r="B11683" s="7"/>
      <c r="C11683" s="7"/>
    </row>
    <row r="11684" spans="1:3" x14ac:dyDescent="0.3">
      <c r="A11684" s="8"/>
      <c r="B11684" s="7"/>
      <c r="C11684" s="7"/>
    </row>
    <row r="11685" spans="1:3" x14ac:dyDescent="0.3">
      <c r="A11685" s="8"/>
      <c r="B11685" s="7"/>
      <c r="C11685" s="7"/>
    </row>
    <row r="11686" spans="1:3" x14ac:dyDescent="0.3">
      <c r="A11686" s="8"/>
      <c r="B11686" s="7"/>
      <c r="C11686" s="7"/>
    </row>
    <row r="11687" spans="1:3" x14ac:dyDescent="0.3">
      <c r="A11687" s="8"/>
      <c r="B11687" s="7"/>
      <c r="C11687" s="7"/>
    </row>
    <row r="11688" spans="1:3" x14ac:dyDescent="0.3">
      <c r="A11688" s="8"/>
      <c r="B11688" s="7"/>
      <c r="C11688" s="7"/>
    </row>
    <row r="11689" spans="1:3" x14ac:dyDescent="0.3">
      <c r="A11689" s="8"/>
      <c r="B11689" s="7"/>
      <c r="C11689" s="7"/>
    </row>
    <row r="11690" spans="1:3" x14ac:dyDescent="0.3">
      <c r="A11690" s="8"/>
      <c r="B11690" s="7"/>
      <c r="C11690" s="7"/>
    </row>
    <row r="11691" spans="1:3" x14ac:dyDescent="0.3">
      <c r="A11691" s="8"/>
      <c r="B11691" s="7"/>
      <c r="C11691" s="7"/>
    </row>
    <row r="11692" spans="1:3" x14ac:dyDescent="0.3">
      <c r="A11692" s="8"/>
      <c r="B11692" s="7"/>
      <c r="C11692" s="7"/>
    </row>
    <row r="11693" spans="1:3" x14ac:dyDescent="0.3">
      <c r="A11693" s="8"/>
      <c r="B11693" s="7"/>
      <c r="C11693" s="7"/>
    </row>
    <row r="11694" spans="1:3" x14ac:dyDescent="0.3">
      <c r="A11694" s="8"/>
      <c r="B11694" s="7"/>
      <c r="C11694" s="7"/>
    </row>
    <row r="11695" spans="1:3" x14ac:dyDescent="0.3">
      <c r="A11695" s="8"/>
      <c r="B11695" s="7"/>
      <c r="C11695" s="7"/>
    </row>
    <row r="11696" spans="1:3" x14ac:dyDescent="0.3">
      <c r="A11696" s="8"/>
      <c r="B11696" s="7"/>
      <c r="C11696" s="7"/>
    </row>
    <row r="11697" spans="1:3" x14ac:dyDescent="0.3">
      <c r="A11697" s="8"/>
      <c r="B11697" s="7"/>
      <c r="C11697" s="7"/>
    </row>
    <row r="11698" spans="1:3" x14ac:dyDescent="0.3">
      <c r="A11698" s="8"/>
      <c r="B11698" s="7"/>
      <c r="C11698" s="7"/>
    </row>
    <row r="11699" spans="1:3" x14ac:dyDescent="0.3">
      <c r="A11699" s="8"/>
      <c r="B11699" s="7"/>
      <c r="C11699" s="7"/>
    </row>
    <row r="11700" spans="1:3" x14ac:dyDescent="0.3">
      <c r="A11700" s="8"/>
      <c r="B11700" s="7"/>
      <c r="C11700" s="7"/>
    </row>
    <row r="11701" spans="1:3" x14ac:dyDescent="0.3">
      <c r="A11701" s="8"/>
      <c r="B11701" s="7"/>
      <c r="C11701" s="7"/>
    </row>
    <row r="11702" spans="1:3" x14ac:dyDescent="0.3">
      <c r="A11702" s="8"/>
      <c r="B11702" s="7"/>
      <c r="C11702" s="7"/>
    </row>
    <row r="11703" spans="1:3" x14ac:dyDescent="0.3">
      <c r="A11703" s="8"/>
      <c r="B11703" s="7"/>
      <c r="C11703" s="7"/>
    </row>
    <row r="11704" spans="1:3" x14ac:dyDescent="0.3">
      <c r="A11704" s="8"/>
      <c r="B11704" s="7"/>
      <c r="C11704" s="7"/>
    </row>
    <row r="11705" spans="1:3" x14ac:dyDescent="0.3">
      <c r="A11705" s="8"/>
      <c r="B11705" s="7"/>
      <c r="C11705" s="7"/>
    </row>
    <row r="11706" spans="1:3" x14ac:dyDescent="0.3">
      <c r="A11706" s="8"/>
      <c r="B11706" s="7"/>
      <c r="C11706" s="7"/>
    </row>
    <row r="11707" spans="1:3" x14ac:dyDescent="0.3">
      <c r="A11707" s="8"/>
      <c r="B11707" s="7"/>
      <c r="C11707" s="7"/>
    </row>
    <row r="11708" spans="1:3" x14ac:dyDescent="0.3">
      <c r="A11708" s="8"/>
      <c r="B11708" s="7"/>
      <c r="C11708" s="7"/>
    </row>
    <row r="11709" spans="1:3" x14ac:dyDescent="0.3">
      <c r="A11709" s="8"/>
      <c r="B11709" s="7"/>
      <c r="C11709" s="7"/>
    </row>
    <row r="11710" spans="1:3" x14ac:dyDescent="0.3">
      <c r="A11710" s="8"/>
      <c r="B11710" s="7"/>
      <c r="C11710" s="7"/>
    </row>
    <row r="11711" spans="1:3" x14ac:dyDescent="0.3">
      <c r="A11711" s="8"/>
      <c r="B11711" s="7"/>
      <c r="C11711" s="7"/>
    </row>
    <row r="11712" spans="1:3" x14ac:dyDescent="0.3">
      <c r="A11712" s="8"/>
      <c r="B11712" s="7"/>
      <c r="C11712" s="7"/>
    </row>
    <row r="11713" spans="1:3" x14ac:dyDescent="0.3">
      <c r="A11713" s="8"/>
      <c r="B11713" s="7"/>
      <c r="C11713" s="7"/>
    </row>
    <row r="11714" spans="1:3" x14ac:dyDescent="0.3">
      <c r="A11714" s="8"/>
      <c r="B11714" s="7"/>
      <c r="C11714" s="7"/>
    </row>
    <row r="11715" spans="1:3" x14ac:dyDescent="0.3">
      <c r="A11715" s="8"/>
      <c r="B11715" s="7"/>
      <c r="C11715" s="7"/>
    </row>
    <row r="11716" spans="1:3" x14ac:dyDescent="0.3">
      <c r="A11716" s="8"/>
      <c r="B11716" s="7"/>
      <c r="C11716" s="7"/>
    </row>
    <row r="11717" spans="1:3" x14ac:dyDescent="0.3">
      <c r="A11717" s="8"/>
      <c r="B11717" s="7"/>
      <c r="C11717" s="7"/>
    </row>
    <row r="11718" spans="1:3" x14ac:dyDescent="0.3">
      <c r="A11718" s="8"/>
      <c r="B11718" s="7"/>
      <c r="C11718" s="7"/>
    </row>
    <row r="11719" spans="1:3" x14ac:dyDescent="0.3">
      <c r="A11719" s="8"/>
      <c r="B11719" s="7"/>
      <c r="C11719" s="7"/>
    </row>
    <row r="11720" spans="1:3" x14ac:dyDescent="0.3">
      <c r="A11720" s="8"/>
      <c r="B11720" s="7"/>
      <c r="C11720" s="7"/>
    </row>
    <row r="11721" spans="1:3" x14ac:dyDescent="0.3">
      <c r="A11721" s="8"/>
      <c r="B11721" s="7"/>
      <c r="C11721" s="7"/>
    </row>
    <row r="11722" spans="1:3" x14ac:dyDescent="0.3">
      <c r="A11722" s="8"/>
      <c r="B11722" s="7"/>
      <c r="C11722" s="7"/>
    </row>
    <row r="11723" spans="1:3" x14ac:dyDescent="0.3">
      <c r="A11723" s="8"/>
      <c r="B11723" s="7"/>
      <c r="C11723" s="7"/>
    </row>
    <row r="11724" spans="1:3" x14ac:dyDescent="0.3">
      <c r="A11724" s="8"/>
      <c r="B11724" s="7"/>
      <c r="C11724" s="7"/>
    </row>
    <row r="11725" spans="1:3" x14ac:dyDescent="0.3">
      <c r="A11725" s="8"/>
      <c r="B11725" s="7"/>
      <c r="C11725" s="7"/>
    </row>
    <row r="11726" spans="1:3" x14ac:dyDescent="0.3">
      <c r="A11726" s="8"/>
      <c r="B11726" s="7"/>
      <c r="C11726" s="7"/>
    </row>
    <row r="11727" spans="1:3" x14ac:dyDescent="0.3">
      <c r="A11727" s="8"/>
      <c r="B11727" s="7"/>
      <c r="C11727" s="7"/>
    </row>
    <row r="11728" spans="1:3" x14ac:dyDescent="0.3">
      <c r="A11728" s="8"/>
      <c r="B11728" s="7"/>
      <c r="C11728" s="7"/>
    </row>
    <row r="11729" spans="1:3" x14ac:dyDescent="0.3">
      <c r="A11729" s="8"/>
      <c r="B11729" s="7"/>
      <c r="C11729" s="7"/>
    </row>
    <row r="11730" spans="1:3" x14ac:dyDescent="0.3">
      <c r="A11730" s="8"/>
      <c r="B11730" s="7"/>
      <c r="C11730" s="7"/>
    </row>
    <row r="11731" spans="1:3" x14ac:dyDescent="0.3">
      <c r="A11731" s="8"/>
      <c r="B11731" s="7"/>
      <c r="C11731" s="7"/>
    </row>
    <row r="11732" spans="1:3" x14ac:dyDescent="0.3">
      <c r="A11732" s="8"/>
      <c r="B11732" s="7"/>
      <c r="C11732" s="7"/>
    </row>
    <row r="11733" spans="1:3" x14ac:dyDescent="0.3">
      <c r="A11733" s="8"/>
      <c r="B11733" s="7"/>
      <c r="C11733" s="7"/>
    </row>
    <row r="11734" spans="1:3" x14ac:dyDescent="0.3">
      <c r="A11734" s="8"/>
      <c r="B11734" s="7"/>
      <c r="C11734" s="7"/>
    </row>
    <row r="11735" spans="1:3" x14ac:dyDescent="0.3">
      <c r="A11735" s="8"/>
      <c r="B11735" s="7"/>
      <c r="C11735" s="7"/>
    </row>
    <row r="11736" spans="1:3" x14ac:dyDescent="0.3">
      <c r="A11736" s="8"/>
      <c r="B11736" s="7"/>
      <c r="C11736" s="7"/>
    </row>
    <row r="11737" spans="1:3" x14ac:dyDescent="0.3">
      <c r="A11737" s="8"/>
      <c r="B11737" s="7"/>
      <c r="C11737" s="7"/>
    </row>
    <row r="11738" spans="1:3" x14ac:dyDescent="0.3">
      <c r="A11738" s="8"/>
      <c r="B11738" s="7"/>
      <c r="C11738" s="7"/>
    </row>
    <row r="11739" spans="1:3" x14ac:dyDescent="0.3">
      <c r="A11739" s="8"/>
      <c r="B11739" s="7"/>
      <c r="C11739" s="7"/>
    </row>
    <row r="11740" spans="1:3" x14ac:dyDescent="0.3">
      <c r="A11740" s="8"/>
      <c r="B11740" s="7"/>
      <c r="C11740" s="7"/>
    </row>
    <row r="11741" spans="1:3" x14ac:dyDescent="0.3">
      <c r="A11741" s="8"/>
      <c r="B11741" s="7"/>
      <c r="C11741" s="7"/>
    </row>
    <row r="11742" spans="1:3" x14ac:dyDescent="0.3">
      <c r="A11742" s="8"/>
      <c r="B11742" s="7"/>
      <c r="C11742" s="7"/>
    </row>
    <row r="11743" spans="1:3" x14ac:dyDescent="0.3">
      <c r="A11743" s="8"/>
      <c r="B11743" s="7"/>
      <c r="C11743" s="7"/>
    </row>
    <row r="11744" spans="1:3" x14ac:dyDescent="0.3">
      <c r="A11744" s="8"/>
      <c r="B11744" s="7"/>
      <c r="C11744" s="7"/>
    </row>
    <row r="11745" spans="1:3" x14ac:dyDescent="0.3">
      <c r="A11745" s="8"/>
      <c r="B11745" s="7"/>
      <c r="C11745" s="7"/>
    </row>
    <row r="11746" spans="1:3" x14ac:dyDescent="0.3">
      <c r="A11746" s="8"/>
      <c r="B11746" s="7"/>
      <c r="C11746" s="7"/>
    </row>
    <row r="11747" spans="1:3" x14ac:dyDescent="0.3">
      <c r="A11747" s="8"/>
      <c r="B11747" s="7"/>
      <c r="C11747" s="7"/>
    </row>
    <row r="11748" spans="1:3" x14ac:dyDescent="0.3">
      <c r="A11748" s="8"/>
      <c r="B11748" s="7"/>
      <c r="C11748" s="7"/>
    </row>
    <row r="11749" spans="1:3" x14ac:dyDescent="0.3">
      <c r="A11749" s="8"/>
      <c r="B11749" s="7"/>
      <c r="C11749" s="7"/>
    </row>
    <row r="11750" spans="1:3" x14ac:dyDescent="0.3">
      <c r="A11750" s="8"/>
      <c r="B11750" s="7"/>
      <c r="C11750" s="7"/>
    </row>
    <row r="11751" spans="1:3" x14ac:dyDescent="0.3">
      <c r="A11751" s="8"/>
      <c r="B11751" s="7"/>
      <c r="C11751" s="7"/>
    </row>
    <row r="11752" spans="1:3" x14ac:dyDescent="0.3">
      <c r="A11752" s="8"/>
      <c r="B11752" s="7"/>
      <c r="C11752" s="7"/>
    </row>
    <row r="11753" spans="1:3" x14ac:dyDescent="0.3">
      <c r="A11753" s="8"/>
      <c r="B11753" s="7"/>
      <c r="C11753" s="7"/>
    </row>
    <row r="11754" spans="1:3" x14ac:dyDescent="0.3">
      <c r="A11754" s="8"/>
      <c r="B11754" s="7"/>
      <c r="C11754" s="7"/>
    </row>
    <row r="11755" spans="1:3" x14ac:dyDescent="0.3">
      <c r="A11755" s="8"/>
      <c r="B11755" s="7"/>
      <c r="C11755" s="7"/>
    </row>
    <row r="11756" spans="1:3" x14ac:dyDescent="0.3">
      <c r="A11756" s="8"/>
      <c r="B11756" s="7"/>
      <c r="C11756" s="7"/>
    </row>
    <row r="11757" spans="1:3" x14ac:dyDescent="0.3">
      <c r="A11757" s="8"/>
      <c r="B11757" s="7"/>
      <c r="C11757" s="7"/>
    </row>
    <row r="11758" spans="1:3" x14ac:dyDescent="0.3">
      <c r="A11758" s="8"/>
      <c r="B11758" s="7"/>
      <c r="C11758" s="7"/>
    </row>
    <row r="11759" spans="1:3" x14ac:dyDescent="0.3">
      <c r="A11759" s="8"/>
      <c r="B11759" s="7"/>
      <c r="C11759" s="7"/>
    </row>
    <row r="11760" spans="1:3" x14ac:dyDescent="0.3">
      <c r="A11760" s="8"/>
      <c r="B11760" s="7"/>
      <c r="C11760" s="7"/>
    </row>
    <row r="11761" spans="1:3" x14ac:dyDescent="0.3">
      <c r="A11761" s="8"/>
      <c r="B11761" s="7"/>
      <c r="C11761" s="7"/>
    </row>
    <row r="11762" spans="1:3" x14ac:dyDescent="0.3">
      <c r="A11762" s="8"/>
      <c r="B11762" s="7"/>
      <c r="C11762" s="7"/>
    </row>
    <row r="11763" spans="1:3" x14ac:dyDescent="0.3">
      <c r="A11763" s="8"/>
      <c r="B11763" s="7"/>
      <c r="C11763" s="7"/>
    </row>
    <row r="11764" spans="1:3" x14ac:dyDescent="0.3">
      <c r="A11764" s="8"/>
      <c r="B11764" s="7"/>
      <c r="C11764" s="7"/>
    </row>
    <row r="11765" spans="1:3" x14ac:dyDescent="0.3">
      <c r="A11765" s="8"/>
      <c r="B11765" s="7"/>
      <c r="C11765" s="7"/>
    </row>
    <row r="11766" spans="1:3" x14ac:dyDescent="0.3">
      <c r="A11766" s="8"/>
      <c r="B11766" s="7"/>
      <c r="C11766" s="7"/>
    </row>
    <row r="11767" spans="1:3" x14ac:dyDescent="0.3">
      <c r="A11767" s="8"/>
      <c r="B11767" s="7"/>
      <c r="C11767" s="7"/>
    </row>
    <row r="11768" spans="1:3" x14ac:dyDescent="0.3">
      <c r="A11768" s="8"/>
      <c r="B11768" s="7"/>
      <c r="C11768" s="7"/>
    </row>
    <row r="11769" spans="1:3" x14ac:dyDescent="0.3">
      <c r="A11769" s="8"/>
      <c r="B11769" s="7"/>
      <c r="C11769" s="7"/>
    </row>
    <row r="11770" spans="1:3" x14ac:dyDescent="0.3">
      <c r="A11770" s="8"/>
      <c r="B11770" s="7"/>
      <c r="C11770" s="7"/>
    </row>
    <row r="11771" spans="1:3" x14ac:dyDescent="0.3">
      <c r="A11771" s="8"/>
      <c r="B11771" s="7"/>
      <c r="C11771" s="7"/>
    </row>
    <row r="11772" spans="1:3" x14ac:dyDescent="0.3">
      <c r="A11772" s="8"/>
      <c r="B11772" s="7"/>
      <c r="C11772" s="7"/>
    </row>
    <row r="11773" spans="1:3" x14ac:dyDescent="0.3">
      <c r="A11773" s="8"/>
      <c r="B11773" s="7"/>
      <c r="C11773" s="7"/>
    </row>
    <row r="11774" spans="1:3" x14ac:dyDescent="0.3">
      <c r="A11774" s="8"/>
      <c r="B11774" s="7"/>
      <c r="C11774" s="7"/>
    </row>
    <row r="11775" spans="1:3" x14ac:dyDescent="0.3">
      <c r="A11775" s="8"/>
      <c r="B11775" s="7"/>
      <c r="C11775" s="7"/>
    </row>
    <row r="11776" spans="1:3" x14ac:dyDescent="0.3">
      <c r="A11776" s="8"/>
      <c r="B11776" s="7"/>
      <c r="C11776" s="7"/>
    </row>
    <row r="11777" spans="1:3" x14ac:dyDescent="0.3">
      <c r="A11777" s="8"/>
      <c r="B11777" s="7"/>
      <c r="C11777" s="7"/>
    </row>
    <row r="11778" spans="1:3" x14ac:dyDescent="0.3">
      <c r="A11778" s="8"/>
      <c r="B11778" s="7"/>
      <c r="C11778" s="7"/>
    </row>
    <row r="11779" spans="1:3" x14ac:dyDescent="0.3">
      <c r="A11779" s="8"/>
      <c r="B11779" s="7"/>
      <c r="C11779" s="7"/>
    </row>
    <row r="11780" spans="1:3" x14ac:dyDescent="0.3">
      <c r="A11780" s="8"/>
      <c r="B11780" s="7"/>
      <c r="C11780" s="7"/>
    </row>
    <row r="11781" spans="1:3" x14ac:dyDescent="0.3">
      <c r="A11781" s="8"/>
      <c r="B11781" s="7"/>
      <c r="C11781" s="7"/>
    </row>
    <row r="11782" spans="1:3" x14ac:dyDescent="0.3">
      <c r="A11782" s="8"/>
      <c r="B11782" s="7"/>
      <c r="C11782" s="7"/>
    </row>
    <row r="11783" spans="1:3" x14ac:dyDescent="0.3">
      <c r="A11783" s="8"/>
      <c r="B11783" s="7"/>
      <c r="C11783" s="7"/>
    </row>
    <row r="11784" spans="1:3" x14ac:dyDescent="0.3">
      <c r="A11784" s="8"/>
      <c r="B11784" s="7"/>
      <c r="C11784" s="7"/>
    </row>
    <row r="11785" spans="1:3" x14ac:dyDescent="0.3">
      <c r="A11785" s="8"/>
      <c r="B11785" s="7"/>
      <c r="C11785" s="7"/>
    </row>
    <row r="11786" spans="1:3" x14ac:dyDescent="0.3">
      <c r="A11786" s="8"/>
      <c r="B11786" s="7"/>
      <c r="C11786" s="7"/>
    </row>
    <row r="11787" spans="1:3" x14ac:dyDescent="0.3">
      <c r="A11787" s="8"/>
      <c r="B11787" s="7"/>
      <c r="C11787" s="7"/>
    </row>
    <row r="11788" spans="1:3" x14ac:dyDescent="0.3">
      <c r="A11788" s="8"/>
      <c r="B11788" s="7"/>
      <c r="C11788" s="7"/>
    </row>
    <row r="11789" spans="1:3" x14ac:dyDescent="0.3">
      <c r="A11789" s="8"/>
      <c r="B11789" s="7"/>
      <c r="C11789" s="7"/>
    </row>
    <row r="11790" spans="1:3" x14ac:dyDescent="0.3">
      <c r="A11790" s="8"/>
      <c r="B11790" s="7"/>
      <c r="C11790" s="7"/>
    </row>
    <row r="11791" spans="1:3" x14ac:dyDescent="0.3">
      <c r="A11791" s="8"/>
      <c r="B11791" s="7"/>
      <c r="C11791" s="7"/>
    </row>
    <row r="11792" spans="1:3" x14ac:dyDescent="0.3">
      <c r="A11792" s="8"/>
      <c r="B11792" s="7"/>
      <c r="C11792" s="7"/>
    </row>
    <row r="11793" spans="1:3" x14ac:dyDescent="0.3">
      <c r="A11793" s="8"/>
      <c r="B11793" s="7"/>
      <c r="C11793" s="7"/>
    </row>
    <row r="11794" spans="1:3" x14ac:dyDescent="0.3">
      <c r="A11794" s="8"/>
      <c r="B11794" s="7"/>
      <c r="C11794" s="7"/>
    </row>
    <row r="11795" spans="1:3" x14ac:dyDescent="0.3">
      <c r="A11795" s="8"/>
      <c r="B11795" s="7"/>
      <c r="C11795" s="7"/>
    </row>
    <row r="11796" spans="1:3" x14ac:dyDescent="0.3">
      <c r="A11796" s="8"/>
      <c r="B11796" s="7"/>
      <c r="C11796" s="7"/>
    </row>
    <row r="11797" spans="1:3" x14ac:dyDescent="0.3">
      <c r="A11797" s="8"/>
      <c r="B11797" s="7"/>
      <c r="C11797" s="7"/>
    </row>
    <row r="11798" spans="1:3" x14ac:dyDescent="0.3">
      <c r="A11798" s="8"/>
      <c r="B11798" s="7"/>
      <c r="C11798" s="7"/>
    </row>
    <row r="11799" spans="1:3" x14ac:dyDescent="0.3">
      <c r="A11799" s="8"/>
      <c r="B11799" s="7"/>
      <c r="C11799" s="7"/>
    </row>
    <row r="11800" spans="1:3" x14ac:dyDescent="0.3">
      <c r="A11800" s="8"/>
      <c r="B11800" s="7"/>
      <c r="C11800" s="7"/>
    </row>
    <row r="11801" spans="1:3" x14ac:dyDescent="0.3">
      <c r="A11801" s="8"/>
      <c r="B11801" s="7"/>
      <c r="C11801" s="7"/>
    </row>
    <row r="11802" spans="1:3" x14ac:dyDescent="0.3">
      <c r="A11802" s="8"/>
      <c r="B11802" s="7"/>
      <c r="C11802" s="7"/>
    </row>
    <row r="11803" spans="1:3" x14ac:dyDescent="0.3">
      <c r="A11803" s="8"/>
      <c r="B11803" s="7"/>
      <c r="C11803" s="7"/>
    </row>
    <row r="11804" spans="1:3" x14ac:dyDescent="0.3">
      <c r="A11804" s="8"/>
      <c r="B11804" s="7"/>
      <c r="C11804" s="7"/>
    </row>
    <row r="11805" spans="1:3" x14ac:dyDescent="0.3">
      <c r="A11805" s="8"/>
      <c r="B11805" s="7"/>
      <c r="C11805" s="7"/>
    </row>
    <row r="11806" spans="1:3" x14ac:dyDescent="0.3">
      <c r="A11806" s="8"/>
      <c r="B11806" s="7"/>
      <c r="C11806" s="7"/>
    </row>
    <row r="11807" spans="1:3" x14ac:dyDescent="0.3">
      <c r="A11807" s="8"/>
      <c r="B11807" s="7"/>
      <c r="C11807" s="7"/>
    </row>
    <row r="11808" spans="1:3" x14ac:dyDescent="0.3">
      <c r="A11808" s="8"/>
      <c r="B11808" s="7"/>
      <c r="C11808" s="7"/>
    </row>
    <row r="11809" spans="1:3" x14ac:dyDescent="0.3">
      <c r="A11809" s="8"/>
      <c r="B11809" s="7"/>
      <c r="C11809" s="7"/>
    </row>
    <row r="11810" spans="1:3" x14ac:dyDescent="0.3">
      <c r="A11810" s="8"/>
      <c r="B11810" s="7"/>
      <c r="C11810" s="7"/>
    </row>
    <row r="11811" spans="1:3" x14ac:dyDescent="0.3">
      <c r="A11811" s="8"/>
      <c r="B11811" s="7"/>
      <c r="C11811" s="7"/>
    </row>
    <row r="11812" spans="1:3" x14ac:dyDescent="0.3">
      <c r="A11812" s="8"/>
      <c r="B11812" s="7"/>
      <c r="C11812" s="7"/>
    </row>
    <row r="11813" spans="1:3" x14ac:dyDescent="0.3">
      <c r="A11813" s="8"/>
      <c r="B11813" s="7"/>
      <c r="C11813" s="7"/>
    </row>
    <row r="11814" spans="1:3" x14ac:dyDescent="0.3">
      <c r="A11814" s="8"/>
      <c r="B11814" s="7"/>
      <c r="C11814" s="7"/>
    </row>
    <row r="11815" spans="1:3" x14ac:dyDescent="0.3">
      <c r="A11815" s="8"/>
      <c r="B11815" s="7"/>
      <c r="C11815" s="7"/>
    </row>
    <row r="11816" spans="1:3" x14ac:dyDescent="0.3">
      <c r="A11816" s="8"/>
      <c r="B11816" s="7"/>
      <c r="C11816" s="7"/>
    </row>
    <row r="11817" spans="1:3" x14ac:dyDescent="0.3">
      <c r="A11817" s="8"/>
      <c r="B11817" s="7"/>
      <c r="C11817" s="7"/>
    </row>
    <row r="11818" spans="1:3" x14ac:dyDescent="0.3">
      <c r="A11818" s="8"/>
      <c r="B11818" s="7"/>
      <c r="C11818" s="7"/>
    </row>
    <row r="11819" spans="1:3" x14ac:dyDescent="0.3">
      <c r="A11819" s="8"/>
      <c r="B11819" s="7"/>
      <c r="C11819" s="7"/>
    </row>
    <row r="11820" spans="1:3" x14ac:dyDescent="0.3">
      <c r="A11820" s="8"/>
      <c r="B11820" s="7"/>
      <c r="C11820" s="7"/>
    </row>
    <row r="11821" spans="1:3" x14ac:dyDescent="0.3">
      <c r="A11821" s="8"/>
      <c r="B11821" s="7"/>
      <c r="C11821" s="7"/>
    </row>
    <row r="11822" spans="1:3" x14ac:dyDescent="0.3">
      <c r="A11822" s="8"/>
      <c r="B11822" s="7"/>
      <c r="C11822" s="7"/>
    </row>
    <row r="11823" spans="1:3" x14ac:dyDescent="0.3">
      <c r="A11823" s="8"/>
      <c r="B11823" s="7"/>
      <c r="C11823" s="7"/>
    </row>
    <row r="11824" spans="1:3" x14ac:dyDescent="0.3">
      <c r="A11824" s="8"/>
      <c r="B11824" s="7"/>
      <c r="C11824" s="7"/>
    </row>
    <row r="11825" spans="1:3" x14ac:dyDescent="0.3">
      <c r="A11825" s="8"/>
      <c r="B11825" s="7"/>
      <c r="C11825" s="7"/>
    </row>
    <row r="11826" spans="1:3" x14ac:dyDescent="0.3">
      <c r="A11826" s="8"/>
      <c r="B11826" s="7"/>
      <c r="C11826" s="7"/>
    </row>
    <row r="11827" spans="1:3" x14ac:dyDescent="0.3">
      <c r="A11827" s="8"/>
      <c r="B11827" s="7"/>
      <c r="C11827" s="7"/>
    </row>
    <row r="11828" spans="1:3" x14ac:dyDescent="0.3">
      <c r="A11828" s="8"/>
      <c r="B11828" s="7"/>
      <c r="C11828" s="7"/>
    </row>
    <row r="11829" spans="1:3" x14ac:dyDescent="0.3">
      <c r="A11829" s="8"/>
      <c r="B11829" s="7"/>
      <c r="C11829" s="7"/>
    </row>
    <row r="11830" spans="1:3" x14ac:dyDescent="0.3">
      <c r="A11830" s="8"/>
      <c r="B11830" s="7"/>
      <c r="C11830" s="7"/>
    </row>
    <row r="11831" spans="1:3" x14ac:dyDescent="0.3">
      <c r="A11831" s="8"/>
      <c r="B11831" s="7"/>
      <c r="C11831" s="7"/>
    </row>
    <row r="11832" spans="1:3" x14ac:dyDescent="0.3">
      <c r="A11832" s="8"/>
      <c r="B11832" s="7"/>
      <c r="C11832" s="7"/>
    </row>
    <row r="11833" spans="1:3" x14ac:dyDescent="0.3">
      <c r="A11833" s="8"/>
      <c r="B11833" s="7"/>
      <c r="C11833" s="7"/>
    </row>
    <row r="11834" spans="1:3" x14ac:dyDescent="0.3">
      <c r="A11834" s="8"/>
      <c r="B11834" s="7"/>
      <c r="C11834" s="7"/>
    </row>
    <row r="11835" spans="1:3" x14ac:dyDescent="0.3">
      <c r="A11835" s="8"/>
      <c r="B11835" s="7"/>
      <c r="C11835" s="7"/>
    </row>
    <row r="11836" spans="1:3" x14ac:dyDescent="0.3">
      <c r="A11836" s="8"/>
      <c r="B11836" s="7"/>
      <c r="C11836" s="7"/>
    </row>
    <row r="11837" spans="1:3" x14ac:dyDescent="0.3">
      <c r="A11837" s="8"/>
      <c r="B11837" s="7"/>
      <c r="C11837" s="7"/>
    </row>
    <row r="11838" spans="1:3" x14ac:dyDescent="0.3">
      <c r="A11838" s="8"/>
      <c r="B11838" s="7"/>
      <c r="C11838" s="7"/>
    </row>
    <row r="11839" spans="1:3" x14ac:dyDescent="0.3">
      <c r="A11839" s="8"/>
      <c r="B11839" s="7"/>
      <c r="C11839" s="7"/>
    </row>
    <row r="11840" spans="1:3" x14ac:dyDescent="0.3">
      <c r="A11840" s="8"/>
      <c r="B11840" s="7"/>
      <c r="C11840" s="7"/>
    </row>
    <row r="11841" spans="1:3" x14ac:dyDescent="0.3">
      <c r="A11841" s="8"/>
      <c r="B11841" s="7"/>
      <c r="C11841" s="7"/>
    </row>
    <row r="11842" spans="1:3" x14ac:dyDescent="0.3">
      <c r="A11842" s="8"/>
      <c r="B11842" s="7"/>
      <c r="C11842" s="7"/>
    </row>
    <row r="11843" spans="1:3" x14ac:dyDescent="0.3">
      <c r="A11843" s="8"/>
      <c r="B11843" s="7"/>
      <c r="C11843" s="7"/>
    </row>
    <row r="11844" spans="1:3" x14ac:dyDescent="0.3">
      <c r="A11844" s="8"/>
      <c r="B11844" s="7"/>
      <c r="C11844" s="7"/>
    </row>
    <row r="11845" spans="1:3" x14ac:dyDescent="0.3">
      <c r="A11845" s="8"/>
      <c r="B11845" s="7"/>
      <c r="C11845" s="7"/>
    </row>
    <row r="11846" spans="1:3" x14ac:dyDescent="0.3">
      <c r="A11846" s="8"/>
      <c r="B11846" s="7"/>
      <c r="C11846" s="7"/>
    </row>
    <row r="11847" spans="1:3" x14ac:dyDescent="0.3">
      <c r="A11847" s="8"/>
      <c r="B11847" s="7"/>
      <c r="C11847" s="7"/>
    </row>
    <row r="11848" spans="1:3" x14ac:dyDescent="0.3">
      <c r="A11848" s="8"/>
      <c r="B11848" s="7"/>
      <c r="C11848" s="7"/>
    </row>
    <row r="11849" spans="1:3" x14ac:dyDescent="0.3">
      <c r="A11849" s="8"/>
      <c r="B11849" s="7"/>
      <c r="C11849" s="7"/>
    </row>
    <row r="11850" spans="1:3" x14ac:dyDescent="0.3">
      <c r="A11850" s="8"/>
      <c r="B11850" s="7"/>
      <c r="C11850" s="7"/>
    </row>
    <row r="11851" spans="1:3" x14ac:dyDescent="0.3">
      <c r="A11851" s="8"/>
      <c r="B11851" s="7"/>
      <c r="C11851" s="7"/>
    </row>
    <row r="11852" spans="1:3" x14ac:dyDescent="0.3">
      <c r="A11852" s="8"/>
      <c r="B11852" s="7"/>
      <c r="C11852" s="7"/>
    </row>
    <row r="11853" spans="1:3" x14ac:dyDescent="0.3">
      <c r="A11853" s="8"/>
      <c r="B11853" s="7"/>
      <c r="C11853" s="7"/>
    </row>
    <row r="11854" spans="1:3" x14ac:dyDescent="0.3">
      <c r="A11854" s="8"/>
      <c r="B11854" s="7"/>
      <c r="C11854" s="7"/>
    </row>
    <row r="11855" spans="1:3" x14ac:dyDescent="0.3">
      <c r="A11855" s="8"/>
      <c r="B11855" s="7"/>
      <c r="C11855" s="7"/>
    </row>
    <row r="11856" spans="1:3" x14ac:dyDescent="0.3">
      <c r="A11856" s="8"/>
      <c r="B11856" s="7"/>
      <c r="C11856" s="7"/>
    </row>
    <row r="11857" spans="1:3" x14ac:dyDescent="0.3">
      <c r="A11857" s="8"/>
      <c r="B11857" s="7"/>
      <c r="C11857" s="7"/>
    </row>
    <row r="11858" spans="1:3" x14ac:dyDescent="0.3">
      <c r="A11858" s="8"/>
      <c r="B11858" s="7"/>
      <c r="C11858" s="7"/>
    </row>
    <row r="11859" spans="1:3" x14ac:dyDescent="0.3">
      <c r="A11859" s="8"/>
      <c r="B11859" s="7"/>
      <c r="C11859" s="7"/>
    </row>
    <row r="11860" spans="1:3" x14ac:dyDescent="0.3">
      <c r="A11860" s="8"/>
      <c r="B11860" s="7"/>
      <c r="C11860" s="7"/>
    </row>
    <row r="11861" spans="1:3" x14ac:dyDescent="0.3">
      <c r="A11861" s="8"/>
      <c r="B11861" s="7"/>
      <c r="C11861" s="7"/>
    </row>
    <row r="11862" spans="1:3" x14ac:dyDescent="0.3">
      <c r="A11862" s="8"/>
      <c r="B11862" s="7"/>
      <c r="C11862" s="7"/>
    </row>
    <row r="11863" spans="1:3" x14ac:dyDescent="0.3">
      <c r="A11863" s="8"/>
      <c r="B11863" s="7"/>
      <c r="C11863" s="7"/>
    </row>
    <row r="11864" spans="1:3" x14ac:dyDescent="0.3">
      <c r="A11864" s="8"/>
      <c r="B11864" s="7"/>
      <c r="C11864" s="7"/>
    </row>
    <row r="11865" spans="1:3" x14ac:dyDescent="0.3">
      <c r="A11865" s="8"/>
      <c r="B11865" s="7"/>
      <c r="C11865" s="7"/>
    </row>
    <row r="11866" spans="1:3" x14ac:dyDescent="0.3">
      <c r="A11866" s="8"/>
      <c r="B11866" s="7"/>
      <c r="C11866" s="7"/>
    </row>
    <row r="11867" spans="1:3" x14ac:dyDescent="0.3">
      <c r="A11867" s="8"/>
      <c r="B11867" s="7"/>
      <c r="C11867" s="7"/>
    </row>
    <row r="11868" spans="1:3" x14ac:dyDescent="0.3">
      <c r="A11868" s="8"/>
      <c r="B11868" s="7"/>
      <c r="C11868" s="7"/>
    </row>
    <row r="11869" spans="1:3" x14ac:dyDescent="0.3">
      <c r="A11869" s="8"/>
      <c r="B11869" s="7"/>
      <c r="C11869" s="7"/>
    </row>
    <row r="11870" spans="1:3" x14ac:dyDescent="0.3">
      <c r="A11870" s="8"/>
      <c r="B11870" s="7"/>
      <c r="C11870" s="7"/>
    </row>
    <row r="11871" spans="1:3" x14ac:dyDescent="0.3">
      <c r="A11871" s="8"/>
      <c r="B11871" s="7"/>
      <c r="C11871" s="7"/>
    </row>
    <row r="11872" spans="1:3" x14ac:dyDescent="0.3">
      <c r="A11872" s="8"/>
      <c r="B11872" s="7"/>
      <c r="C11872" s="7"/>
    </row>
    <row r="11873" spans="1:3" x14ac:dyDescent="0.3">
      <c r="A11873" s="8"/>
      <c r="B11873" s="7"/>
      <c r="C11873" s="7"/>
    </row>
    <row r="11874" spans="1:3" x14ac:dyDescent="0.3">
      <c r="A11874" s="8"/>
      <c r="B11874" s="7"/>
      <c r="C11874" s="7"/>
    </row>
    <row r="11875" spans="1:3" x14ac:dyDescent="0.3">
      <c r="A11875" s="8"/>
      <c r="B11875" s="7"/>
      <c r="C11875" s="7"/>
    </row>
    <row r="11876" spans="1:3" x14ac:dyDescent="0.3">
      <c r="A11876" s="8"/>
      <c r="B11876" s="7"/>
      <c r="C11876" s="7"/>
    </row>
    <row r="11877" spans="1:3" x14ac:dyDescent="0.3">
      <c r="A11877" s="8"/>
      <c r="B11877" s="7"/>
      <c r="C11877" s="7"/>
    </row>
    <row r="11878" spans="1:3" x14ac:dyDescent="0.3">
      <c r="A11878" s="8"/>
      <c r="B11878" s="7"/>
      <c r="C11878" s="7"/>
    </row>
    <row r="11879" spans="1:3" x14ac:dyDescent="0.3">
      <c r="A11879" s="8"/>
      <c r="B11879" s="7"/>
      <c r="C11879" s="7"/>
    </row>
    <row r="11880" spans="1:3" x14ac:dyDescent="0.3">
      <c r="A11880" s="8"/>
      <c r="B11880" s="7"/>
      <c r="C11880" s="7"/>
    </row>
    <row r="11881" spans="1:3" x14ac:dyDescent="0.3">
      <c r="A11881" s="8"/>
      <c r="B11881" s="7"/>
      <c r="C11881" s="7"/>
    </row>
    <row r="11882" spans="1:3" x14ac:dyDescent="0.3">
      <c r="A11882" s="8"/>
      <c r="B11882" s="7"/>
      <c r="C11882" s="7"/>
    </row>
    <row r="11883" spans="1:3" x14ac:dyDescent="0.3">
      <c r="A11883" s="8"/>
      <c r="B11883" s="7"/>
      <c r="C11883" s="7"/>
    </row>
    <row r="11884" spans="1:3" x14ac:dyDescent="0.3">
      <c r="A11884" s="8"/>
      <c r="B11884" s="7"/>
      <c r="C11884" s="7"/>
    </row>
    <row r="11885" spans="1:3" x14ac:dyDescent="0.3">
      <c r="A11885" s="8"/>
      <c r="B11885" s="7"/>
      <c r="C11885" s="7"/>
    </row>
    <row r="11886" spans="1:3" x14ac:dyDescent="0.3">
      <c r="A11886" s="8"/>
      <c r="B11886" s="7"/>
      <c r="C11886" s="7"/>
    </row>
    <row r="11887" spans="1:3" x14ac:dyDescent="0.3">
      <c r="A11887" s="8"/>
      <c r="B11887" s="7"/>
      <c r="C11887" s="7"/>
    </row>
    <row r="11888" spans="1:3" x14ac:dyDescent="0.3">
      <c r="A11888" s="8"/>
      <c r="B11888" s="7"/>
      <c r="C11888" s="7"/>
    </row>
    <row r="11889" spans="1:3" x14ac:dyDescent="0.3">
      <c r="A11889" s="8"/>
      <c r="B11889" s="7"/>
      <c r="C11889" s="7"/>
    </row>
    <row r="11890" spans="1:3" x14ac:dyDescent="0.3">
      <c r="A11890" s="8"/>
      <c r="B11890" s="7"/>
      <c r="C11890" s="7"/>
    </row>
    <row r="11891" spans="1:3" x14ac:dyDescent="0.3">
      <c r="A11891" s="8"/>
      <c r="B11891" s="7"/>
      <c r="C11891" s="7"/>
    </row>
    <row r="11892" spans="1:3" x14ac:dyDescent="0.3">
      <c r="A11892" s="8"/>
      <c r="B11892" s="7"/>
      <c r="C11892" s="7"/>
    </row>
    <row r="11893" spans="1:3" x14ac:dyDescent="0.3">
      <c r="A11893" s="8"/>
      <c r="B11893" s="7"/>
      <c r="C11893" s="7"/>
    </row>
    <row r="11894" spans="1:3" x14ac:dyDescent="0.3">
      <c r="A11894" s="8"/>
      <c r="B11894" s="7"/>
      <c r="C11894" s="7"/>
    </row>
    <row r="11895" spans="1:3" x14ac:dyDescent="0.3">
      <c r="A11895" s="8"/>
      <c r="B11895" s="7"/>
      <c r="C11895" s="7"/>
    </row>
    <row r="11896" spans="1:3" x14ac:dyDescent="0.3">
      <c r="A11896" s="8"/>
      <c r="B11896" s="7"/>
      <c r="C11896" s="7"/>
    </row>
    <row r="11897" spans="1:3" x14ac:dyDescent="0.3">
      <c r="A11897" s="8"/>
      <c r="B11897" s="7"/>
      <c r="C11897" s="7"/>
    </row>
    <row r="11898" spans="1:3" x14ac:dyDescent="0.3">
      <c r="A11898" s="8"/>
      <c r="B11898" s="7"/>
      <c r="C11898" s="7"/>
    </row>
    <row r="11899" spans="1:3" x14ac:dyDescent="0.3">
      <c r="A11899" s="8"/>
      <c r="B11899" s="7"/>
      <c r="C11899" s="7"/>
    </row>
    <row r="11900" spans="1:3" x14ac:dyDescent="0.3">
      <c r="A11900" s="8"/>
      <c r="B11900" s="7"/>
      <c r="C11900" s="7"/>
    </row>
    <row r="11901" spans="1:3" x14ac:dyDescent="0.3">
      <c r="A11901" s="8"/>
      <c r="B11901" s="7"/>
      <c r="C11901" s="7"/>
    </row>
    <row r="11902" spans="1:3" x14ac:dyDescent="0.3">
      <c r="A11902" s="8"/>
      <c r="B11902" s="7"/>
      <c r="C11902" s="7"/>
    </row>
    <row r="11903" spans="1:3" x14ac:dyDescent="0.3">
      <c r="A11903" s="8"/>
      <c r="B11903" s="7"/>
      <c r="C11903" s="7"/>
    </row>
    <row r="11904" spans="1:3" x14ac:dyDescent="0.3">
      <c r="A11904" s="8"/>
      <c r="B11904" s="7"/>
      <c r="C11904" s="7"/>
    </row>
    <row r="11905" spans="1:3" x14ac:dyDescent="0.3">
      <c r="A11905" s="8"/>
      <c r="B11905" s="7"/>
      <c r="C11905" s="7"/>
    </row>
    <row r="11906" spans="1:3" x14ac:dyDescent="0.3">
      <c r="A11906" s="8"/>
      <c r="B11906" s="7"/>
      <c r="C11906" s="7"/>
    </row>
    <row r="11907" spans="1:3" x14ac:dyDescent="0.3">
      <c r="A11907" s="8"/>
      <c r="B11907" s="7"/>
      <c r="C11907" s="7"/>
    </row>
    <row r="11908" spans="1:3" x14ac:dyDescent="0.3">
      <c r="A11908" s="8"/>
      <c r="B11908" s="7"/>
      <c r="C11908" s="7"/>
    </row>
    <row r="11909" spans="1:3" x14ac:dyDescent="0.3">
      <c r="A11909" s="8"/>
      <c r="B11909" s="7"/>
      <c r="C11909" s="7"/>
    </row>
    <row r="11910" spans="1:3" x14ac:dyDescent="0.3">
      <c r="A11910" s="8"/>
      <c r="B11910" s="7"/>
      <c r="C11910" s="7"/>
    </row>
    <row r="11911" spans="1:3" x14ac:dyDescent="0.3">
      <c r="A11911" s="8"/>
      <c r="B11911" s="7"/>
      <c r="C11911" s="7"/>
    </row>
    <row r="11912" spans="1:3" x14ac:dyDescent="0.3">
      <c r="A11912" s="8"/>
      <c r="B11912" s="7"/>
      <c r="C11912" s="7"/>
    </row>
    <row r="11913" spans="1:3" x14ac:dyDescent="0.3">
      <c r="A11913" s="8"/>
      <c r="B11913" s="7"/>
      <c r="C11913" s="7"/>
    </row>
    <row r="11914" spans="1:3" x14ac:dyDescent="0.3">
      <c r="A11914" s="8"/>
      <c r="B11914" s="7"/>
      <c r="C11914" s="7"/>
    </row>
    <row r="11915" spans="1:3" x14ac:dyDescent="0.3">
      <c r="A11915" s="8"/>
      <c r="B11915" s="7"/>
      <c r="C11915" s="7"/>
    </row>
    <row r="11916" spans="1:3" x14ac:dyDescent="0.3">
      <c r="A11916" s="8"/>
      <c r="B11916" s="7"/>
      <c r="C11916" s="7"/>
    </row>
    <row r="11917" spans="1:3" x14ac:dyDescent="0.3">
      <c r="A11917" s="8"/>
      <c r="B11917" s="7"/>
      <c r="C11917" s="7"/>
    </row>
    <row r="11918" spans="1:3" x14ac:dyDescent="0.3">
      <c r="A11918" s="8"/>
      <c r="B11918" s="7"/>
      <c r="C11918" s="7"/>
    </row>
    <row r="11919" spans="1:3" x14ac:dyDescent="0.3">
      <c r="A11919" s="8"/>
      <c r="B11919" s="7"/>
      <c r="C11919" s="7"/>
    </row>
    <row r="11920" spans="1:3" x14ac:dyDescent="0.3">
      <c r="A11920" s="8"/>
      <c r="B11920" s="7"/>
      <c r="C11920" s="7"/>
    </row>
    <row r="11921" spans="1:3" x14ac:dyDescent="0.3">
      <c r="A11921" s="8"/>
      <c r="B11921" s="7"/>
      <c r="C11921" s="7"/>
    </row>
    <row r="11922" spans="1:3" x14ac:dyDescent="0.3">
      <c r="A11922" s="8"/>
      <c r="B11922" s="7"/>
      <c r="C11922" s="7"/>
    </row>
    <row r="11923" spans="1:3" x14ac:dyDescent="0.3">
      <c r="A11923" s="8"/>
      <c r="B11923" s="7"/>
      <c r="C11923" s="7"/>
    </row>
    <row r="11924" spans="1:3" x14ac:dyDescent="0.3">
      <c r="A11924" s="8"/>
      <c r="B11924" s="7"/>
      <c r="C11924" s="7"/>
    </row>
    <row r="11925" spans="1:3" x14ac:dyDescent="0.3">
      <c r="A11925" s="8"/>
      <c r="B11925" s="7"/>
      <c r="C11925" s="7"/>
    </row>
    <row r="11926" spans="1:3" x14ac:dyDescent="0.3">
      <c r="A11926" s="8"/>
      <c r="B11926" s="7"/>
      <c r="C11926" s="7"/>
    </row>
    <row r="11927" spans="1:3" x14ac:dyDescent="0.3">
      <c r="A11927" s="8"/>
      <c r="B11927" s="7"/>
      <c r="C11927" s="7"/>
    </row>
    <row r="11928" spans="1:3" x14ac:dyDescent="0.3">
      <c r="A11928" s="8"/>
      <c r="B11928" s="7"/>
      <c r="C11928" s="7"/>
    </row>
    <row r="11929" spans="1:3" x14ac:dyDescent="0.3">
      <c r="A11929" s="8"/>
      <c r="B11929" s="7"/>
      <c r="C11929" s="7"/>
    </row>
    <row r="11930" spans="1:3" x14ac:dyDescent="0.3">
      <c r="A11930" s="8"/>
      <c r="B11930" s="7"/>
      <c r="C11930" s="7"/>
    </row>
    <row r="11931" spans="1:3" x14ac:dyDescent="0.3">
      <c r="A11931" s="8"/>
      <c r="B11931" s="7"/>
      <c r="C11931" s="7"/>
    </row>
    <row r="11932" spans="1:3" x14ac:dyDescent="0.3">
      <c r="A11932" s="8"/>
      <c r="B11932" s="7"/>
      <c r="C11932" s="7"/>
    </row>
    <row r="11933" spans="1:3" x14ac:dyDescent="0.3">
      <c r="A11933" s="8"/>
      <c r="B11933" s="7"/>
      <c r="C11933" s="7"/>
    </row>
    <row r="11934" spans="1:3" x14ac:dyDescent="0.3">
      <c r="A11934" s="8"/>
      <c r="B11934" s="7"/>
      <c r="C11934" s="7"/>
    </row>
    <row r="11935" spans="1:3" x14ac:dyDescent="0.3">
      <c r="A11935" s="8"/>
      <c r="B11935" s="7"/>
      <c r="C11935" s="7"/>
    </row>
    <row r="11936" spans="1:3" x14ac:dyDescent="0.3">
      <c r="A11936" s="8"/>
      <c r="B11936" s="7"/>
      <c r="C11936" s="7"/>
    </row>
    <row r="11937" spans="1:3" x14ac:dyDescent="0.3">
      <c r="A11937" s="8"/>
      <c r="B11937" s="7"/>
      <c r="C11937" s="7"/>
    </row>
    <row r="11938" spans="1:3" x14ac:dyDescent="0.3">
      <c r="A11938" s="8"/>
      <c r="B11938" s="7"/>
      <c r="C11938" s="7"/>
    </row>
    <row r="11939" spans="1:3" x14ac:dyDescent="0.3">
      <c r="A11939" s="8"/>
      <c r="B11939" s="7"/>
      <c r="C11939" s="7"/>
    </row>
    <row r="11940" spans="1:3" x14ac:dyDescent="0.3">
      <c r="A11940" s="8"/>
      <c r="B11940" s="7"/>
      <c r="C11940" s="7"/>
    </row>
    <row r="11941" spans="1:3" x14ac:dyDescent="0.3">
      <c r="A11941" s="8"/>
      <c r="B11941" s="7"/>
      <c r="C11941" s="7"/>
    </row>
    <row r="11942" spans="1:3" x14ac:dyDescent="0.3">
      <c r="A11942" s="8"/>
      <c r="B11942" s="7"/>
      <c r="C11942" s="7"/>
    </row>
    <row r="11943" spans="1:3" x14ac:dyDescent="0.3">
      <c r="A11943" s="8"/>
      <c r="B11943" s="7"/>
      <c r="C11943" s="7"/>
    </row>
    <row r="11944" spans="1:3" x14ac:dyDescent="0.3">
      <c r="A11944" s="8"/>
      <c r="B11944" s="7"/>
      <c r="C11944" s="7"/>
    </row>
    <row r="11945" spans="1:3" x14ac:dyDescent="0.3">
      <c r="A11945" s="8"/>
      <c r="B11945" s="7"/>
      <c r="C11945" s="7"/>
    </row>
    <row r="11946" spans="1:3" x14ac:dyDescent="0.3">
      <c r="A11946" s="8"/>
      <c r="B11946" s="7"/>
      <c r="C11946" s="7"/>
    </row>
    <row r="11947" spans="1:3" x14ac:dyDescent="0.3">
      <c r="A11947" s="8"/>
      <c r="B11947" s="7"/>
      <c r="C11947" s="7"/>
    </row>
    <row r="11948" spans="1:3" x14ac:dyDescent="0.3">
      <c r="A11948" s="8"/>
      <c r="B11948" s="7"/>
      <c r="C11948" s="7"/>
    </row>
    <row r="11949" spans="1:3" x14ac:dyDescent="0.3">
      <c r="A11949" s="8"/>
      <c r="B11949" s="7"/>
      <c r="C11949" s="7"/>
    </row>
    <row r="11950" spans="1:3" x14ac:dyDescent="0.3">
      <c r="A11950" s="8"/>
      <c r="B11950" s="7"/>
      <c r="C11950" s="7"/>
    </row>
    <row r="11951" spans="1:3" x14ac:dyDescent="0.3">
      <c r="A11951" s="8"/>
      <c r="B11951" s="7"/>
      <c r="C11951" s="7"/>
    </row>
    <row r="11952" spans="1:3" x14ac:dyDescent="0.3">
      <c r="A11952" s="8"/>
      <c r="B11952" s="7"/>
      <c r="C11952" s="7"/>
    </row>
    <row r="11953" spans="1:3" x14ac:dyDescent="0.3">
      <c r="A11953" s="8"/>
      <c r="B11953" s="7"/>
      <c r="C11953" s="7"/>
    </row>
    <row r="11954" spans="1:3" x14ac:dyDescent="0.3">
      <c r="A11954" s="8"/>
      <c r="B11954" s="7"/>
      <c r="C11954" s="7"/>
    </row>
    <row r="11955" spans="1:3" x14ac:dyDescent="0.3">
      <c r="A11955" s="8"/>
      <c r="B11955" s="7"/>
      <c r="C11955" s="7"/>
    </row>
    <row r="11956" spans="1:3" x14ac:dyDescent="0.3">
      <c r="A11956" s="8"/>
      <c r="B11956" s="7"/>
      <c r="C11956" s="7"/>
    </row>
    <row r="11957" spans="1:3" x14ac:dyDescent="0.3">
      <c r="A11957" s="8"/>
      <c r="B11957" s="7"/>
      <c r="C11957" s="7"/>
    </row>
    <row r="11958" spans="1:3" x14ac:dyDescent="0.3">
      <c r="A11958" s="8"/>
      <c r="B11958" s="7"/>
      <c r="C11958" s="7"/>
    </row>
    <row r="11959" spans="1:3" x14ac:dyDescent="0.3">
      <c r="A11959" s="8"/>
      <c r="B11959" s="7"/>
      <c r="C11959" s="7"/>
    </row>
    <row r="11960" spans="1:3" x14ac:dyDescent="0.3">
      <c r="A11960" s="8"/>
      <c r="B11960" s="7"/>
      <c r="C11960" s="7"/>
    </row>
    <row r="11961" spans="1:3" x14ac:dyDescent="0.3">
      <c r="A11961" s="8"/>
      <c r="B11961" s="7"/>
      <c r="C11961" s="7"/>
    </row>
    <row r="11962" spans="1:3" x14ac:dyDescent="0.3">
      <c r="A11962" s="8"/>
      <c r="B11962" s="7"/>
      <c r="C11962" s="7"/>
    </row>
    <row r="11963" spans="1:3" x14ac:dyDescent="0.3">
      <c r="A11963" s="8"/>
      <c r="B11963" s="7"/>
      <c r="C11963" s="7"/>
    </row>
    <row r="11964" spans="1:3" x14ac:dyDescent="0.3">
      <c r="A11964" s="8"/>
      <c r="B11964" s="7"/>
      <c r="C11964" s="7"/>
    </row>
    <row r="11965" spans="1:3" x14ac:dyDescent="0.3">
      <c r="A11965" s="8"/>
      <c r="B11965" s="7"/>
      <c r="C11965" s="7"/>
    </row>
    <row r="11966" spans="1:3" x14ac:dyDescent="0.3">
      <c r="A11966" s="8"/>
      <c r="B11966" s="7"/>
      <c r="C11966" s="7"/>
    </row>
    <row r="11967" spans="1:3" x14ac:dyDescent="0.3">
      <c r="A11967" s="8"/>
      <c r="B11967" s="7"/>
      <c r="C11967" s="7"/>
    </row>
    <row r="11968" spans="1:3" x14ac:dyDescent="0.3">
      <c r="A11968" s="8"/>
      <c r="B11968" s="7"/>
      <c r="C11968" s="7"/>
    </row>
    <row r="11969" spans="1:3" x14ac:dyDescent="0.3">
      <c r="A11969" s="8"/>
      <c r="B11969" s="7"/>
      <c r="C11969" s="7"/>
    </row>
    <row r="11970" spans="1:3" x14ac:dyDescent="0.3">
      <c r="A11970" s="8"/>
      <c r="B11970" s="7"/>
      <c r="C11970" s="7"/>
    </row>
    <row r="11971" spans="1:3" x14ac:dyDescent="0.3">
      <c r="A11971" s="8"/>
      <c r="B11971" s="7"/>
      <c r="C11971" s="7"/>
    </row>
    <row r="11972" spans="1:3" x14ac:dyDescent="0.3">
      <c r="A11972" s="8"/>
      <c r="B11972" s="7"/>
      <c r="C11972" s="7"/>
    </row>
    <row r="11973" spans="1:3" x14ac:dyDescent="0.3">
      <c r="A11973" s="8"/>
      <c r="B11973" s="7"/>
      <c r="C11973" s="7"/>
    </row>
    <row r="11974" spans="1:3" x14ac:dyDescent="0.3">
      <c r="A11974" s="8"/>
      <c r="B11974" s="7"/>
      <c r="C11974" s="7"/>
    </row>
    <row r="11975" spans="1:3" x14ac:dyDescent="0.3">
      <c r="A11975" s="8"/>
      <c r="B11975" s="7"/>
      <c r="C11975" s="7"/>
    </row>
    <row r="11976" spans="1:3" x14ac:dyDescent="0.3">
      <c r="A11976" s="8"/>
      <c r="B11976" s="7"/>
      <c r="C11976" s="7"/>
    </row>
    <row r="11977" spans="1:3" x14ac:dyDescent="0.3">
      <c r="A11977" s="8"/>
      <c r="B11977" s="7"/>
      <c r="C11977" s="7"/>
    </row>
    <row r="11978" spans="1:3" x14ac:dyDescent="0.3">
      <c r="A11978" s="8"/>
      <c r="B11978" s="7"/>
      <c r="C11978" s="7"/>
    </row>
    <row r="11979" spans="1:3" x14ac:dyDescent="0.3">
      <c r="A11979" s="8"/>
      <c r="B11979" s="7"/>
      <c r="C11979" s="7"/>
    </row>
    <row r="11980" spans="1:3" x14ac:dyDescent="0.3">
      <c r="A11980" s="8"/>
      <c r="B11980" s="7"/>
      <c r="C11980" s="7"/>
    </row>
    <row r="11981" spans="1:3" x14ac:dyDescent="0.3">
      <c r="A11981" s="8"/>
      <c r="B11981" s="7"/>
      <c r="C11981" s="7"/>
    </row>
    <row r="11982" spans="1:3" x14ac:dyDescent="0.3">
      <c r="A11982" s="8"/>
      <c r="B11982" s="7"/>
      <c r="C11982" s="7"/>
    </row>
    <row r="11983" spans="1:3" x14ac:dyDescent="0.3">
      <c r="A11983" s="8"/>
      <c r="B11983" s="7"/>
      <c r="C11983" s="7"/>
    </row>
    <row r="11984" spans="1:3" x14ac:dyDescent="0.3">
      <c r="A11984" s="8"/>
      <c r="B11984" s="7"/>
      <c r="C11984" s="7"/>
    </row>
    <row r="11985" spans="1:3" x14ac:dyDescent="0.3">
      <c r="A11985" s="8"/>
      <c r="B11985" s="7"/>
      <c r="C11985" s="7"/>
    </row>
    <row r="11986" spans="1:3" x14ac:dyDescent="0.3">
      <c r="A11986" s="8"/>
      <c r="B11986" s="7"/>
      <c r="C11986" s="7"/>
    </row>
    <row r="11987" spans="1:3" x14ac:dyDescent="0.3">
      <c r="A11987" s="8"/>
      <c r="B11987" s="7"/>
      <c r="C11987" s="7"/>
    </row>
    <row r="11988" spans="1:3" x14ac:dyDescent="0.3">
      <c r="A11988" s="8"/>
      <c r="B11988" s="7"/>
      <c r="C11988" s="7"/>
    </row>
    <row r="11989" spans="1:3" x14ac:dyDescent="0.3">
      <c r="A11989" s="8"/>
      <c r="B11989" s="7"/>
      <c r="C11989" s="7"/>
    </row>
    <row r="11990" spans="1:3" x14ac:dyDescent="0.3">
      <c r="A11990" s="8"/>
      <c r="B11990" s="7"/>
      <c r="C11990" s="7"/>
    </row>
    <row r="11991" spans="1:3" x14ac:dyDescent="0.3">
      <c r="A11991" s="8"/>
      <c r="B11991" s="7"/>
      <c r="C11991" s="7"/>
    </row>
    <row r="11992" spans="1:3" x14ac:dyDescent="0.3">
      <c r="A11992" s="8"/>
      <c r="B11992" s="7"/>
      <c r="C11992" s="7"/>
    </row>
    <row r="11993" spans="1:3" x14ac:dyDescent="0.3">
      <c r="A11993" s="8"/>
      <c r="B11993" s="7"/>
      <c r="C11993" s="7"/>
    </row>
    <row r="11994" spans="1:3" x14ac:dyDescent="0.3">
      <c r="A11994" s="8"/>
      <c r="B11994" s="7"/>
      <c r="C11994" s="7"/>
    </row>
    <row r="11995" spans="1:3" x14ac:dyDescent="0.3">
      <c r="A11995" s="8"/>
      <c r="B11995" s="7"/>
      <c r="C11995" s="7"/>
    </row>
    <row r="11996" spans="1:3" x14ac:dyDescent="0.3">
      <c r="A11996" s="8"/>
      <c r="B11996" s="7"/>
      <c r="C11996" s="7"/>
    </row>
    <row r="11997" spans="1:3" x14ac:dyDescent="0.3">
      <c r="A11997" s="8"/>
      <c r="B11997" s="7"/>
      <c r="C11997" s="7"/>
    </row>
    <row r="11998" spans="1:3" x14ac:dyDescent="0.3">
      <c r="A11998" s="8"/>
      <c r="B11998" s="7"/>
      <c r="C11998" s="7"/>
    </row>
    <row r="11999" spans="1:3" x14ac:dyDescent="0.3">
      <c r="A11999" s="8"/>
      <c r="B11999" s="7"/>
      <c r="C11999" s="7"/>
    </row>
    <row r="12000" spans="1:3" x14ac:dyDescent="0.3">
      <c r="A12000" s="8"/>
      <c r="B12000" s="7"/>
      <c r="C12000" s="7"/>
    </row>
    <row r="12001" spans="1:3" x14ac:dyDescent="0.3">
      <c r="A12001" s="8"/>
      <c r="B12001" s="7"/>
      <c r="C12001" s="7"/>
    </row>
    <row r="12002" spans="1:3" x14ac:dyDescent="0.3">
      <c r="A12002" s="8"/>
      <c r="B12002" s="7"/>
      <c r="C12002" s="7"/>
    </row>
    <row r="12003" spans="1:3" x14ac:dyDescent="0.3">
      <c r="A12003" s="8"/>
      <c r="B12003" s="7"/>
      <c r="C12003" s="7"/>
    </row>
    <row r="12004" spans="1:3" x14ac:dyDescent="0.3">
      <c r="A12004" s="8"/>
      <c r="B12004" s="7"/>
      <c r="C12004" s="7"/>
    </row>
    <row r="12005" spans="1:3" x14ac:dyDescent="0.3">
      <c r="A12005" s="8"/>
      <c r="B12005" s="7"/>
      <c r="C12005" s="7"/>
    </row>
    <row r="12006" spans="1:3" x14ac:dyDescent="0.3">
      <c r="A12006" s="8"/>
      <c r="B12006" s="7"/>
      <c r="C12006" s="7"/>
    </row>
    <row r="12007" spans="1:3" x14ac:dyDescent="0.3">
      <c r="A12007" s="8"/>
      <c r="B12007" s="7"/>
      <c r="C12007" s="7"/>
    </row>
    <row r="12008" spans="1:3" x14ac:dyDescent="0.3">
      <c r="A12008" s="8"/>
      <c r="B12008" s="7"/>
      <c r="C12008" s="7"/>
    </row>
    <row r="12009" spans="1:3" x14ac:dyDescent="0.3">
      <c r="A12009" s="8"/>
      <c r="B12009" s="7"/>
      <c r="C12009" s="7"/>
    </row>
    <row r="12010" spans="1:3" x14ac:dyDescent="0.3">
      <c r="A12010" s="8"/>
      <c r="B12010" s="7"/>
      <c r="C12010" s="7"/>
    </row>
    <row r="12011" spans="1:3" x14ac:dyDescent="0.3">
      <c r="A12011" s="8"/>
      <c r="B12011" s="7"/>
      <c r="C12011" s="7"/>
    </row>
    <row r="12012" spans="1:3" x14ac:dyDescent="0.3">
      <c r="A12012" s="8"/>
      <c r="B12012" s="7"/>
      <c r="C12012" s="7"/>
    </row>
    <row r="12013" spans="1:3" x14ac:dyDescent="0.3">
      <c r="A12013" s="8"/>
      <c r="B12013" s="7"/>
      <c r="C12013" s="7"/>
    </row>
    <row r="12014" spans="1:3" x14ac:dyDescent="0.3">
      <c r="A12014" s="8"/>
      <c r="B12014" s="7"/>
      <c r="C12014" s="7"/>
    </row>
    <row r="12015" spans="1:3" x14ac:dyDescent="0.3">
      <c r="A12015" s="8"/>
      <c r="B12015" s="7"/>
      <c r="C12015" s="7"/>
    </row>
    <row r="12016" spans="1:3" x14ac:dyDescent="0.3">
      <c r="A12016" s="8"/>
      <c r="B12016" s="7"/>
      <c r="C12016" s="7"/>
    </row>
    <row r="12017" spans="1:3" x14ac:dyDescent="0.3">
      <c r="A12017" s="8"/>
      <c r="B12017" s="7"/>
      <c r="C12017" s="7"/>
    </row>
    <row r="12018" spans="1:3" x14ac:dyDescent="0.3">
      <c r="A12018" s="8"/>
      <c r="B12018" s="7"/>
      <c r="C12018" s="7"/>
    </row>
    <row r="12019" spans="1:3" x14ac:dyDescent="0.3">
      <c r="A12019" s="8"/>
      <c r="B12019" s="7"/>
      <c r="C12019" s="7"/>
    </row>
    <row r="12020" spans="1:3" x14ac:dyDescent="0.3">
      <c r="A12020" s="8"/>
      <c r="B12020" s="7"/>
      <c r="C12020" s="7"/>
    </row>
    <row r="12021" spans="1:3" x14ac:dyDescent="0.3">
      <c r="A12021" s="8"/>
      <c r="B12021" s="7"/>
      <c r="C12021" s="7"/>
    </row>
    <row r="12022" spans="1:3" x14ac:dyDescent="0.3">
      <c r="A12022" s="8"/>
      <c r="B12022" s="7"/>
      <c r="C12022" s="7"/>
    </row>
    <row r="12023" spans="1:3" x14ac:dyDescent="0.3">
      <c r="A12023" s="8"/>
      <c r="B12023" s="7"/>
      <c r="C12023" s="7"/>
    </row>
    <row r="12024" spans="1:3" x14ac:dyDescent="0.3">
      <c r="A12024" s="8"/>
      <c r="B12024" s="7"/>
      <c r="C12024" s="7"/>
    </row>
    <row r="12025" spans="1:3" x14ac:dyDescent="0.3">
      <c r="A12025" s="8"/>
      <c r="B12025" s="7"/>
      <c r="C12025" s="7"/>
    </row>
    <row r="12026" spans="1:3" x14ac:dyDescent="0.3">
      <c r="A12026" s="8"/>
      <c r="B12026" s="7"/>
      <c r="C12026" s="7"/>
    </row>
    <row r="12027" spans="1:3" x14ac:dyDescent="0.3">
      <c r="A12027" s="8"/>
      <c r="B12027" s="7"/>
      <c r="C12027" s="7"/>
    </row>
    <row r="12028" spans="1:3" x14ac:dyDescent="0.3">
      <c r="A12028" s="8"/>
      <c r="B12028" s="7"/>
      <c r="C12028" s="7"/>
    </row>
    <row r="12029" spans="1:3" x14ac:dyDescent="0.3">
      <c r="A12029" s="8"/>
      <c r="B12029" s="7"/>
      <c r="C12029" s="7"/>
    </row>
    <row r="12030" spans="1:3" x14ac:dyDescent="0.3">
      <c r="A12030" s="8"/>
      <c r="B12030" s="7"/>
      <c r="C12030" s="7"/>
    </row>
    <row r="12031" spans="1:3" x14ac:dyDescent="0.3">
      <c r="A12031" s="8"/>
      <c r="B12031" s="7"/>
      <c r="C12031" s="7"/>
    </row>
    <row r="12032" spans="1:3" x14ac:dyDescent="0.3">
      <c r="A12032" s="8"/>
      <c r="B12032" s="7"/>
      <c r="C12032" s="7"/>
    </row>
    <row r="12033" spans="1:3" x14ac:dyDescent="0.3">
      <c r="A12033" s="8"/>
      <c r="B12033" s="7"/>
      <c r="C12033" s="7"/>
    </row>
    <row r="12034" spans="1:3" x14ac:dyDescent="0.3">
      <c r="A12034" s="8"/>
      <c r="B12034" s="7"/>
      <c r="C12034" s="7"/>
    </row>
    <row r="12035" spans="1:3" x14ac:dyDescent="0.3">
      <c r="A12035" s="8"/>
      <c r="B12035" s="7"/>
      <c r="C12035" s="7"/>
    </row>
    <row r="12036" spans="1:3" x14ac:dyDescent="0.3">
      <c r="A12036" s="8"/>
      <c r="B12036" s="7"/>
      <c r="C12036" s="7"/>
    </row>
    <row r="12037" spans="1:3" x14ac:dyDescent="0.3">
      <c r="A12037" s="8"/>
      <c r="B12037" s="7"/>
      <c r="C12037" s="7"/>
    </row>
    <row r="12038" spans="1:3" x14ac:dyDescent="0.3">
      <c r="A12038" s="8"/>
      <c r="B12038" s="7"/>
      <c r="C12038" s="7"/>
    </row>
    <row r="12039" spans="1:3" x14ac:dyDescent="0.3">
      <c r="A12039" s="8"/>
      <c r="B12039" s="7"/>
      <c r="C12039" s="7"/>
    </row>
    <row r="12040" spans="1:3" x14ac:dyDescent="0.3">
      <c r="A12040" s="8"/>
      <c r="B12040" s="7"/>
      <c r="C12040" s="7"/>
    </row>
    <row r="12041" spans="1:3" x14ac:dyDescent="0.3">
      <c r="A12041" s="8"/>
      <c r="B12041" s="7"/>
      <c r="C12041" s="7"/>
    </row>
    <row r="12042" spans="1:3" x14ac:dyDescent="0.3">
      <c r="A12042" s="8"/>
      <c r="B12042" s="7"/>
      <c r="C12042" s="7"/>
    </row>
    <row r="12043" spans="1:3" x14ac:dyDescent="0.3">
      <c r="A12043" s="8"/>
      <c r="B12043" s="7"/>
      <c r="C12043" s="7"/>
    </row>
    <row r="12044" spans="1:3" x14ac:dyDescent="0.3">
      <c r="A12044" s="8"/>
      <c r="B12044" s="7"/>
      <c r="C12044" s="7"/>
    </row>
    <row r="12045" spans="1:3" x14ac:dyDescent="0.3">
      <c r="A12045" s="8"/>
      <c r="B12045" s="7"/>
      <c r="C12045" s="7"/>
    </row>
    <row r="12046" spans="1:3" x14ac:dyDescent="0.3">
      <c r="A12046" s="8"/>
      <c r="B12046" s="7"/>
      <c r="C12046" s="7"/>
    </row>
    <row r="12047" spans="1:3" x14ac:dyDescent="0.3">
      <c r="A12047" s="8"/>
      <c r="B12047" s="7"/>
      <c r="C12047" s="7"/>
    </row>
    <row r="12048" spans="1:3" x14ac:dyDescent="0.3">
      <c r="A12048" s="8"/>
      <c r="B12048" s="7"/>
      <c r="C12048" s="7"/>
    </row>
    <row r="12049" spans="1:3" x14ac:dyDescent="0.3">
      <c r="A12049" s="8"/>
      <c r="B12049" s="7"/>
      <c r="C12049" s="7"/>
    </row>
    <row r="12050" spans="1:3" x14ac:dyDescent="0.3">
      <c r="A12050" s="8"/>
      <c r="B12050" s="7"/>
      <c r="C12050" s="7"/>
    </row>
    <row r="12051" spans="1:3" x14ac:dyDescent="0.3">
      <c r="A12051" s="8"/>
      <c r="B12051" s="7"/>
      <c r="C12051" s="7"/>
    </row>
    <row r="12052" spans="1:3" x14ac:dyDescent="0.3">
      <c r="A12052" s="8"/>
      <c r="B12052" s="7"/>
      <c r="C12052" s="7"/>
    </row>
    <row r="12053" spans="1:3" x14ac:dyDescent="0.3">
      <c r="A12053" s="8"/>
      <c r="B12053" s="7"/>
      <c r="C12053" s="7"/>
    </row>
    <row r="12054" spans="1:3" x14ac:dyDescent="0.3">
      <c r="A12054" s="8"/>
      <c r="B12054" s="7"/>
      <c r="C12054" s="7"/>
    </row>
    <row r="12055" spans="1:3" x14ac:dyDescent="0.3">
      <c r="A12055" s="8"/>
      <c r="B12055" s="7"/>
      <c r="C12055" s="7"/>
    </row>
    <row r="12056" spans="1:3" x14ac:dyDescent="0.3">
      <c r="A12056" s="8"/>
      <c r="B12056" s="7"/>
      <c r="C12056" s="7"/>
    </row>
    <row r="12057" spans="1:3" x14ac:dyDescent="0.3">
      <c r="A12057" s="8"/>
      <c r="B12057" s="7"/>
      <c r="C12057" s="7"/>
    </row>
    <row r="12058" spans="1:3" x14ac:dyDescent="0.3">
      <c r="A12058" s="8"/>
      <c r="B12058" s="7"/>
      <c r="C12058" s="7"/>
    </row>
    <row r="12059" spans="1:3" x14ac:dyDescent="0.3">
      <c r="A12059" s="8"/>
      <c r="B12059" s="7"/>
      <c r="C12059" s="7"/>
    </row>
    <row r="12060" spans="1:3" x14ac:dyDescent="0.3">
      <c r="A12060" s="8"/>
      <c r="B12060" s="7"/>
      <c r="C12060" s="7"/>
    </row>
    <row r="12061" spans="1:3" x14ac:dyDescent="0.3">
      <c r="A12061" s="8"/>
      <c r="B12061" s="7"/>
      <c r="C12061" s="7"/>
    </row>
    <row r="12062" spans="1:3" x14ac:dyDescent="0.3">
      <c r="A12062" s="8"/>
      <c r="B12062" s="7"/>
      <c r="C12062" s="7"/>
    </row>
    <row r="12063" spans="1:3" x14ac:dyDescent="0.3">
      <c r="A12063" s="8"/>
      <c r="B12063" s="7"/>
      <c r="C12063" s="7"/>
    </row>
    <row r="12064" spans="1:3" x14ac:dyDescent="0.3">
      <c r="A12064" s="8"/>
      <c r="B12064" s="7"/>
      <c r="C12064" s="7"/>
    </row>
    <row r="12065" spans="1:3" x14ac:dyDescent="0.3">
      <c r="A12065" s="8"/>
      <c r="B12065" s="7"/>
      <c r="C12065" s="7"/>
    </row>
    <row r="12066" spans="1:3" x14ac:dyDescent="0.3">
      <c r="A12066" s="8"/>
      <c r="B12066" s="7"/>
      <c r="C12066" s="7"/>
    </row>
    <row r="12067" spans="1:3" x14ac:dyDescent="0.3">
      <c r="A12067" s="8"/>
      <c r="B12067" s="7"/>
      <c r="C12067" s="7"/>
    </row>
    <row r="12068" spans="1:3" x14ac:dyDescent="0.3">
      <c r="A12068" s="8"/>
      <c r="B12068" s="7"/>
      <c r="C12068" s="7"/>
    </row>
    <row r="12069" spans="1:3" x14ac:dyDescent="0.3">
      <c r="A12069" s="8"/>
      <c r="B12069" s="7"/>
      <c r="C12069" s="7"/>
    </row>
    <row r="12070" spans="1:3" x14ac:dyDescent="0.3">
      <c r="A12070" s="8"/>
      <c r="B12070" s="7"/>
      <c r="C12070" s="7"/>
    </row>
    <row r="12071" spans="1:3" x14ac:dyDescent="0.3">
      <c r="A12071" s="8"/>
      <c r="B12071" s="7"/>
      <c r="C12071" s="7"/>
    </row>
    <row r="12072" spans="1:3" x14ac:dyDescent="0.3">
      <c r="A12072" s="8"/>
      <c r="B12072" s="7"/>
      <c r="C12072" s="7"/>
    </row>
    <row r="12073" spans="1:3" x14ac:dyDescent="0.3">
      <c r="A12073" s="8"/>
      <c r="B12073" s="7"/>
      <c r="C12073" s="7"/>
    </row>
    <row r="12074" spans="1:3" x14ac:dyDescent="0.3">
      <c r="A12074" s="8"/>
      <c r="B12074" s="7"/>
      <c r="C12074" s="7"/>
    </row>
    <row r="12075" spans="1:3" x14ac:dyDescent="0.3">
      <c r="A12075" s="8"/>
      <c r="B12075" s="7"/>
      <c r="C12075" s="7"/>
    </row>
    <row r="12076" spans="1:3" x14ac:dyDescent="0.3">
      <c r="A12076" s="8"/>
      <c r="B12076" s="7"/>
      <c r="C12076" s="7"/>
    </row>
    <row r="12077" spans="1:3" x14ac:dyDescent="0.3">
      <c r="A12077" s="8"/>
      <c r="B12077" s="7"/>
      <c r="C12077" s="7"/>
    </row>
    <row r="12078" spans="1:3" x14ac:dyDescent="0.3">
      <c r="A12078" s="8"/>
      <c r="B12078" s="7"/>
      <c r="C12078" s="7"/>
    </row>
    <row r="12079" spans="1:3" x14ac:dyDescent="0.3">
      <c r="A12079" s="8"/>
      <c r="B12079" s="7"/>
      <c r="C12079" s="7"/>
    </row>
    <row r="12080" spans="1:3" x14ac:dyDescent="0.3">
      <c r="A12080" s="8"/>
      <c r="B12080" s="7"/>
      <c r="C12080" s="7"/>
    </row>
    <row r="12081" spans="1:3" x14ac:dyDescent="0.3">
      <c r="A12081" s="8"/>
      <c r="B12081" s="7"/>
      <c r="C12081" s="7"/>
    </row>
    <row r="12082" spans="1:3" x14ac:dyDescent="0.3">
      <c r="A12082" s="8"/>
      <c r="B12082" s="7"/>
      <c r="C12082" s="7"/>
    </row>
    <row r="12083" spans="1:3" x14ac:dyDescent="0.3">
      <c r="A12083" s="8"/>
      <c r="B12083" s="7"/>
      <c r="C12083" s="7"/>
    </row>
    <row r="12084" spans="1:3" x14ac:dyDescent="0.3">
      <c r="A12084" s="8"/>
      <c r="B12084" s="7"/>
      <c r="C12084" s="7"/>
    </row>
    <row r="12085" spans="1:3" x14ac:dyDescent="0.3">
      <c r="A12085" s="8"/>
      <c r="B12085" s="7"/>
      <c r="C12085" s="7"/>
    </row>
    <row r="12086" spans="1:3" x14ac:dyDescent="0.3">
      <c r="A12086" s="8"/>
      <c r="B12086" s="7"/>
      <c r="C12086" s="7"/>
    </row>
    <row r="12087" spans="1:3" x14ac:dyDescent="0.3">
      <c r="A12087" s="8"/>
      <c r="B12087" s="7"/>
      <c r="C12087" s="7"/>
    </row>
    <row r="12088" spans="1:3" x14ac:dyDescent="0.3">
      <c r="A12088" s="8"/>
      <c r="B12088" s="7"/>
      <c r="C12088" s="7"/>
    </row>
    <row r="12089" spans="1:3" x14ac:dyDescent="0.3">
      <c r="A12089" s="8"/>
      <c r="B12089" s="7"/>
      <c r="C12089" s="7"/>
    </row>
    <row r="12090" spans="1:3" x14ac:dyDescent="0.3">
      <c r="A12090" s="8"/>
      <c r="B12090" s="7"/>
      <c r="C12090" s="7"/>
    </row>
    <row r="12091" spans="1:3" x14ac:dyDescent="0.3">
      <c r="A12091" s="8"/>
      <c r="B12091" s="7"/>
      <c r="C12091" s="7"/>
    </row>
    <row r="12092" spans="1:3" x14ac:dyDescent="0.3">
      <c r="A12092" s="8"/>
      <c r="B12092" s="7"/>
      <c r="C12092" s="7"/>
    </row>
    <row r="12093" spans="1:3" x14ac:dyDescent="0.3">
      <c r="A12093" s="8"/>
      <c r="B12093" s="7"/>
      <c r="C12093" s="7"/>
    </row>
    <row r="12094" spans="1:3" x14ac:dyDescent="0.3">
      <c r="A12094" s="8"/>
      <c r="B12094" s="7"/>
      <c r="C12094" s="7"/>
    </row>
    <row r="12095" spans="1:3" x14ac:dyDescent="0.3">
      <c r="A12095" s="8"/>
      <c r="B12095" s="7"/>
      <c r="C12095" s="7"/>
    </row>
    <row r="12096" spans="1:3" x14ac:dyDescent="0.3">
      <c r="A12096" s="8"/>
      <c r="B12096" s="7"/>
      <c r="C12096" s="7"/>
    </row>
    <row r="12097" spans="1:3" x14ac:dyDescent="0.3">
      <c r="A12097" s="8"/>
      <c r="B12097" s="7"/>
      <c r="C12097" s="7"/>
    </row>
    <row r="12098" spans="1:3" x14ac:dyDescent="0.3">
      <c r="A12098" s="8"/>
      <c r="B12098" s="7"/>
      <c r="C12098" s="7"/>
    </row>
    <row r="12099" spans="1:3" x14ac:dyDescent="0.3">
      <c r="A12099" s="8"/>
      <c r="B12099" s="7"/>
      <c r="C12099" s="7"/>
    </row>
    <row r="12100" spans="1:3" x14ac:dyDescent="0.3">
      <c r="A12100" s="8"/>
      <c r="B12100" s="7"/>
      <c r="C12100" s="7"/>
    </row>
    <row r="12101" spans="1:3" x14ac:dyDescent="0.3">
      <c r="A12101" s="8"/>
      <c r="B12101" s="7"/>
      <c r="C12101" s="7"/>
    </row>
    <row r="12102" spans="1:3" x14ac:dyDescent="0.3">
      <c r="A12102" s="8"/>
      <c r="B12102" s="7"/>
      <c r="C12102" s="7"/>
    </row>
    <row r="12103" spans="1:3" x14ac:dyDescent="0.3">
      <c r="A12103" s="8"/>
      <c r="B12103" s="7"/>
      <c r="C12103" s="7"/>
    </row>
    <row r="12104" spans="1:3" x14ac:dyDescent="0.3">
      <c r="A12104" s="8"/>
      <c r="B12104" s="7"/>
      <c r="C12104" s="7"/>
    </row>
    <row r="12105" spans="1:3" x14ac:dyDescent="0.3">
      <c r="A12105" s="8"/>
      <c r="B12105" s="7"/>
      <c r="C12105" s="7"/>
    </row>
    <row r="12106" spans="1:3" x14ac:dyDescent="0.3">
      <c r="A12106" s="8"/>
      <c r="B12106" s="7"/>
      <c r="C12106" s="7"/>
    </row>
    <row r="12107" spans="1:3" x14ac:dyDescent="0.3">
      <c r="A12107" s="8"/>
      <c r="B12107" s="7"/>
      <c r="C12107" s="7"/>
    </row>
    <row r="12108" spans="1:3" x14ac:dyDescent="0.3">
      <c r="A12108" s="8"/>
      <c r="B12108" s="7"/>
      <c r="C12108" s="7"/>
    </row>
    <row r="12109" spans="1:3" x14ac:dyDescent="0.3">
      <c r="A12109" s="8"/>
      <c r="B12109" s="7"/>
      <c r="C12109" s="7"/>
    </row>
    <row r="12110" spans="1:3" x14ac:dyDescent="0.3">
      <c r="A12110" s="8"/>
      <c r="B12110" s="7"/>
      <c r="C12110" s="7"/>
    </row>
    <row r="12111" spans="1:3" x14ac:dyDescent="0.3">
      <c r="A12111" s="8"/>
      <c r="B12111" s="7"/>
      <c r="C12111" s="7"/>
    </row>
    <row r="12112" spans="1:3" x14ac:dyDescent="0.3">
      <c r="A12112" s="8"/>
      <c r="B12112" s="7"/>
      <c r="C12112" s="7"/>
    </row>
    <row r="12113" spans="1:3" x14ac:dyDescent="0.3">
      <c r="A12113" s="8"/>
      <c r="B12113" s="7"/>
      <c r="C12113" s="7"/>
    </row>
    <row r="12114" spans="1:3" x14ac:dyDescent="0.3">
      <c r="A12114" s="8"/>
      <c r="B12114" s="7"/>
      <c r="C12114" s="7"/>
    </row>
    <row r="12115" spans="1:3" x14ac:dyDescent="0.3">
      <c r="A12115" s="8"/>
      <c r="B12115" s="7"/>
      <c r="C12115" s="7"/>
    </row>
    <row r="12116" spans="1:3" x14ac:dyDescent="0.3">
      <c r="A12116" s="8"/>
      <c r="B12116" s="7"/>
      <c r="C12116" s="7"/>
    </row>
    <row r="12117" spans="1:3" x14ac:dyDescent="0.3">
      <c r="A12117" s="8"/>
      <c r="B12117" s="7"/>
      <c r="C12117" s="7"/>
    </row>
    <row r="12118" spans="1:3" x14ac:dyDescent="0.3">
      <c r="A12118" s="8"/>
      <c r="B12118" s="7"/>
      <c r="C12118" s="7"/>
    </row>
    <row r="12119" spans="1:3" x14ac:dyDescent="0.3">
      <c r="A12119" s="8"/>
      <c r="B12119" s="7"/>
      <c r="C12119" s="7"/>
    </row>
    <row r="12120" spans="1:3" x14ac:dyDescent="0.3">
      <c r="A12120" s="8"/>
      <c r="B12120" s="7"/>
      <c r="C12120" s="7"/>
    </row>
    <row r="12121" spans="1:3" x14ac:dyDescent="0.3">
      <c r="A12121" s="8"/>
      <c r="B12121" s="7"/>
      <c r="C12121" s="7"/>
    </row>
    <row r="12122" spans="1:3" x14ac:dyDescent="0.3">
      <c r="A12122" s="8"/>
      <c r="B12122" s="7"/>
      <c r="C12122" s="7"/>
    </row>
    <row r="12123" spans="1:3" x14ac:dyDescent="0.3">
      <c r="A12123" s="8"/>
      <c r="B12123" s="7"/>
      <c r="C12123" s="7"/>
    </row>
    <row r="12124" spans="1:3" x14ac:dyDescent="0.3">
      <c r="A12124" s="8"/>
      <c r="B12124" s="7"/>
      <c r="C12124" s="7"/>
    </row>
    <row r="12125" spans="1:3" x14ac:dyDescent="0.3">
      <c r="A12125" s="8"/>
      <c r="B12125" s="7"/>
      <c r="C12125" s="7"/>
    </row>
    <row r="12126" spans="1:3" x14ac:dyDescent="0.3">
      <c r="A12126" s="8"/>
      <c r="B12126" s="7"/>
      <c r="C12126" s="7"/>
    </row>
    <row r="12127" spans="1:3" x14ac:dyDescent="0.3">
      <c r="A12127" s="8"/>
      <c r="B12127" s="7"/>
      <c r="C12127" s="7"/>
    </row>
    <row r="12128" spans="1:3" x14ac:dyDescent="0.3">
      <c r="A12128" s="8"/>
      <c r="B12128" s="7"/>
      <c r="C12128" s="7"/>
    </row>
    <row r="12129" spans="1:3" x14ac:dyDescent="0.3">
      <c r="A12129" s="8"/>
      <c r="B12129" s="7"/>
      <c r="C12129" s="7"/>
    </row>
    <row r="12130" spans="1:3" x14ac:dyDescent="0.3">
      <c r="A12130" s="8"/>
      <c r="B12130" s="7"/>
      <c r="C12130" s="7"/>
    </row>
    <row r="12131" spans="1:3" x14ac:dyDescent="0.3">
      <c r="A12131" s="8"/>
      <c r="B12131" s="7"/>
      <c r="C12131" s="7"/>
    </row>
    <row r="12132" spans="1:3" x14ac:dyDescent="0.3">
      <c r="A12132" s="8"/>
      <c r="B12132" s="7"/>
      <c r="C12132" s="7"/>
    </row>
    <row r="12133" spans="1:3" x14ac:dyDescent="0.3">
      <c r="A12133" s="8"/>
      <c r="B12133" s="7"/>
      <c r="C12133" s="7"/>
    </row>
    <row r="12134" spans="1:3" x14ac:dyDescent="0.3">
      <c r="A12134" s="8"/>
      <c r="B12134" s="7"/>
      <c r="C12134" s="7"/>
    </row>
    <row r="12135" spans="1:3" x14ac:dyDescent="0.3">
      <c r="A12135" s="8"/>
      <c r="B12135" s="7"/>
      <c r="C12135" s="7"/>
    </row>
    <row r="12136" spans="1:3" x14ac:dyDescent="0.3">
      <c r="A12136" s="8"/>
      <c r="B12136" s="7"/>
      <c r="C12136" s="7"/>
    </row>
    <row r="12137" spans="1:3" x14ac:dyDescent="0.3">
      <c r="A12137" s="8"/>
      <c r="B12137" s="7"/>
      <c r="C12137" s="7"/>
    </row>
    <row r="12138" spans="1:3" x14ac:dyDescent="0.3">
      <c r="A12138" s="8"/>
      <c r="B12138" s="7"/>
      <c r="C12138" s="7"/>
    </row>
    <row r="12139" spans="1:3" x14ac:dyDescent="0.3">
      <c r="A12139" s="8"/>
      <c r="B12139" s="7"/>
      <c r="C12139" s="7"/>
    </row>
    <row r="12140" spans="1:3" x14ac:dyDescent="0.3">
      <c r="A12140" s="8"/>
      <c r="B12140" s="7"/>
      <c r="C12140" s="7"/>
    </row>
    <row r="12141" spans="1:3" x14ac:dyDescent="0.3">
      <c r="A12141" s="8"/>
      <c r="B12141" s="7"/>
      <c r="C12141" s="7"/>
    </row>
    <row r="12142" spans="1:3" x14ac:dyDescent="0.3">
      <c r="A12142" s="8"/>
      <c r="B12142" s="7"/>
      <c r="C12142" s="7"/>
    </row>
    <row r="12143" spans="1:3" x14ac:dyDescent="0.3">
      <c r="A12143" s="8"/>
      <c r="B12143" s="7"/>
      <c r="C12143" s="7"/>
    </row>
    <row r="12144" spans="1:3" x14ac:dyDescent="0.3">
      <c r="A12144" s="8"/>
      <c r="B12144" s="7"/>
      <c r="C12144" s="7"/>
    </row>
    <row r="12145" spans="1:3" x14ac:dyDescent="0.3">
      <c r="A12145" s="8"/>
      <c r="B12145" s="7"/>
      <c r="C12145" s="7"/>
    </row>
    <row r="12146" spans="1:3" x14ac:dyDescent="0.3">
      <c r="A12146" s="8"/>
      <c r="B12146" s="7"/>
      <c r="C12146" s="7"/>
    </row>
    <row r="12147" spans="1:3" x14ac:dyDescent="0.3">
      <c r="A12147" s="8"/>
      <c r="B12147" s="7"/>
      <c r="C12147" s="7"/>
    </row>
    <row r="12148" spans="1:3" x14ac:dyDescent="0.3">
      <c r="A12148" s="8"/>
      <c r="B12148" s="7"/>
      <c r="C12148" s="7"/>
    </row>
    <row r="12149" spans="1:3" x14ac:dyDescent="0.3">
      <c r="A12149" s="8"/>
      <c r="B12149" s="7"/>
      <c r="C12149" s="7"/>
    </row>
    <row r="12150" spans="1:3" x14ac:dyDescent="0.3">
      <c r="A12150" s="8"/>
      <c r="B12150" s="7"/>
      <c r="C12150" s="7"/>
    </row>
    <row r="12151" spans="1:3" x14ac:dyDescent="0.3">
      <c r="A12151" s="8"/>
      <c r="B12151" s="7"/>
      <c r="C12151" s="7"/>
    </row>
    <row r="12152" spans="1:3" x14ac:dyDescent="0.3">
      <c r="A12152" s="8"/>
      <c r="B12152" s="7"/>
      <c r="C12152" s="7"/>
    </row>
    <row r="12153" spans="1:3" x14ac:dyDescent="0.3">
      <c r="A12153" s="8"/>
      <c r="B12153" s="7"/>
      <c r="C12153" s="7"/>
    </row>
    <row r="12154" spans="1:3" x14ac:dyDescent="0.3">
      <c r="A12154" s="8"/>
      <c r="B12154" s="7"/>
      <c r="C12154" s="7"/>
    </row>
    <row r="12155" spans="1:3" x14ac:dyDescent="0.3">
      <c r="A12155" s="8"/>
      <c r="B12155" s="7"/>
      <c r="C12155" s="7"/>
    </row>
    <row r="12156" spans="1:3" x14ac:dyDescent="0.3">
      <c r="A12156" s="8"/>
      <c r="B12156" s="7"/>
      <c r="C12156" s="7"/>
    </row>
    <row r="12157" spans="1:3" x14ac:dyDescent="0.3">
      <c r="A12157" s="8"/>
      <c r="B12157" s="7"/>
      <c r="C12157" s="7"/>
    </row>
    <row r="12158" spans="1:3" x14ac:dyDescent="0.3">
      <c r="A12158" s="8"/>
      <c r="B12158" s="7"/>
      <c r="C12158" s="7"/>
    </row>
    <row r="12159" spans="1:3" x14ac:dyDescent="0.3">
      <c r="A12159" s="8"/>
      <c r="B12159" s="7"/>
      <c r="C12159" s="7"/>
    </row>
    <row r="12160" spans="1:3" x14ac:dyDescent="0.3">
      <c r="A12160" s="8"/>
      <c r="B12160" s="7"/>
      <c r="C12160" s="7"/>
    </row>
    <row r="12161" spans="1:3" x14ac:dyDescent="0.3">
      <c r="A12161" s="8"/>
      <c r="B12161" s="7"/>
      <c r="C12161" s="7"/>
    </row>
    <row r="12162" spans="1:3" x14ac:dyDescent="0.3">
      <c r="A12162" s="8"/>
      <c r="B12162" s="7"/>
      <c r="C12162" s="7"/>
    </row>
    <row r="12163" spans="1:3" x14ac:dyDescent="0.3">
      <c r="A12163" s="8"/>
      <c r="B12163" s="7"/>
      <c r="C12163" s="7"/>
    </row>
    <row r="12164" spans="1:3" x14ac:dyDescent="0.3">
      <c r="A12164" s="8"/>
      <c r="B12164" s="7"/>
      <c r="C12164" s="7"/>
    </row>
    <row r="12165" spans="1:3" x14ac:dyDescent="0.3">
      <c r="A12165" s="8"/>
      <c r="B12165" s="7"/>
      <c r="C12165" s="7"/>
    </row>
    <row r="12166" spans="1:3" x14ac:dyDescent="0.3">
      <c r="A12166" s="8"/>
      <c r="B12166" s="7"/>
      <c r="C12166" s="7"/>
    </row>
    <row r="12167" spans="1:3" x14ac:dyDescent="0.3">
      <c r="A12167" s="8"/>
      <c r="B12167" s="7"/>
      <c r="C12167" s="7"/>
    </row>
    <row r="12168" spans="1:3" x14ac:dyDescent="0.3">
      <c r="A12168" s="8"/>
      <c r="B12168" s="7"/>
      <c r="C12168" s="7"/>
    </row>
    <row r="12169" spans="1:3" x14ac:dyDescent="0.3">
      <c r="A12169" s="8"/>
      <c r="B12169" s="7"/>
      <c r="C12169" s="7"/>
    </row>
    <row r="12170" spans="1:3" x14ac:dyDescent="0.3">
      <c r="A12170" s="8"/>
      <c r="B12170" s="7"/>
      <c r="C12170" s="7"/>
    </row>
    <row r="12171" spans="1:3" x14ac:dyDescent="0.3">
      <c r="A12171" s="8"/>
      <c r="B12171" s="7"/>
      <c r="C12171" s="7"/>
    </row>
    <row r="12172" spans="1:3" x14ac:dyDescent="0.3">
      <c r="A12172" s="8"/>
      <c r="B12172" s="7"/>
      <c r="C12172" s="7"/>
    </row>
    <row r="12173" spans="1:3" x14ac:dyDescent="0.3">
      <c r="A12173" s="8"/>
      <c r="B12173" s="7"/>
      <c r="C12173" s="7"/>
    </row>
    <row r="12174" spans="1:3" x14ac:dyDescent="0.3">
      <c r="A12174" s="8"/>
      <c r="B12174" s="7"/>
      <c r="C12174" s="7"/>
    </row>
    <row r="12175" spans="1:3" x14ac:dyDescent="0.3">
      <c r="A12175" s="8"/>
      <c r="B12175" s="7"/>
      <c r="C12175" s="7"/>
    </row>
    <row r="12176" spans="1:3" x14ac:dyDescent="0.3">
      <c r="A12176" s="8"/>
      <c r="B12176" s="7"/>
      <c r="C12176" s="7"/>
    </row>
    <row r="12177" spans="1:3" x14ac:dyDescent="0.3">
      <c r="A12177" s="8"/>
      <c r="B12177" s="7"/>
      <c r="C12177" s="7"/>
    </row>
    <row r="12178" spans="1:3" x14ac:dyDescent="0.3">
      <c r="A12178" s="8"/>
      <c r="B12178" s="7"/>
      <c r="C12178" s="7"/>
    </row>
    <row r="12179" spans="1:3" x14ac:dyDescent="0.3">
      <c r="A12179" s="8"/>
      <c r="B12179" s="7"/>
      <c r="C12179" s="7"/>
    </row>
    <row r="12180" spans="1:3" x14ac:dyDescent="0.3">
      <c r="A12180" s="8"/>
      <c r="B12180" s="7"/>
      <c r="C12180" s="7"/>
    </row>
    <row r="12181" spans="1:3" x14ac:dyDescent="0.3">
      <c r="A12181" s="8"/>
      <c r="B12181" s="7"/>
      <c r="C12181" s="7"/>
    </row>
    <row r="12182" spans="1:3" x14ac:dyDescent="0.3">
      <c r="A12182" s="8"/>
      <c r="B12182" s="7"/>
      <c r="C12182" s="7"/>
    </row>
    <row r="12183" spans="1:3" x14ac:dyDescent="0.3">
      <c r="A12183" s="8"/>
      <c r="B12183" s="7"/>
      <c r="C12183" s="7"/>
    </row>
    <row r="12184" spans="1:3" x14ac:dyDescent="0.3">
      <c r="A12184" s="8"/>
      <c r="B12184" s="7"/>
      <c r="C12184" s="7"/>
    </row>
    <row r="12185" spans="1:3" x14ac:dyDescent="0.3">
      <c r="A12185" s="8"/>
      <c r="B12185" s="7"/>
      <c r="C12185" s="7"/>
    </row>
    <row r="12186" spans="1:3" x14ac:dyDescent="0.3">
      <c r="A12186" s="8"/>
      <c r="B12186" s="7"/>
      <c r="C12186" s="7"/>
    </row>
    <row r="12187" spans="1:3" x14ac:dyDescent="0.3">
      <c r="A12187" s="8"/>
      <c r="B12187" s="7"/>
      <c r="C12187" s="7"/>
    </row>
    <row r="12188" spans="1:3" x14ac:dyDescent="0.3">
      <c r="A12188" s="8"/>
      <c r="B12188" s="7"/>
      <c r="C12188" s="7"/>
    </row>
    <row r="12189" spans="1:3" x14ac:dyDescent="0.3">
      <c r="A12189" s="8"/>
      <c r="B12189" s="7"/>
      <c r="C12189" s="7"/>
    </row>
    <row r="12190" spans="1:3" x14ac:dyDescent="0.3">
      <c r="A12190" s="8"/>
      <c r="B12190" s="7"/>
      <c r="C12190" s="7"/>
    </row>
    <row r="12191" spans="1:3" x14ac:dyDescent="0.3">
      <c r="A12191" s="8"/>
      <c r="B12191" s="7"/>
      <c r="C12191" s="7"/>
    </row>
    <row r="12192" spans="1:3" x14ac:dyDescent="0.3">
      <c r="A12192" s="8"/>
      <c r="B12192" s="7"/>
      <c r="C12192" s="7"/>
    </row>
    <row r="12193" spans="1:3" x14ac:dyDescent="0.3">
      <c r="A12193" s="8"/>
      <c r="B12193" s="7"/>
      <c r="C12193" s="7"/>
    </row>
    <row r="12194" spans="1:3" x14ac:dyDescent="0.3">
      <c r="A12194" s="8"/>
      <c r="B12194" s="7"/>
      <c r="C12194" s="7"/>
    </row>
    <row r="12195" spans="1:3" x14ac:dyDescent="0.3">
      <c r="A12195" s="8"/>
      <c r="B12195" s="7"/>
      <c r="C12195" s="7"/>
    </row>
    <row r="12196" spans="1:3" x14ac:dyDescent="0.3">
      <c r="A12196" s="8"/>
      <c r="B12196" s="7"/>
      <c r="C12196" s="7"/>
    </row>
    <row r="12197" spans="1:3" x14ac:dyDescent="0.3">
      <c r="A12197" s="8"/>
      <c r="B12197" s="7"/>
      <c r="C12197" s="7"/>
    </row>
    <row r="12198" spans="1:3" x14ac:dyDescent="0.3">
      <c r="A12198" s="8"/>
      <c r="B12198" s="7"/>
      <c r="C12198" s="7"/>
    </row>
    <row r="12199" spans="1:3" x14ac:dyDescent="0.3">
      <c r="A12199" s="8"/>
      <c r="B12199" s="7"/>
      <c r="C12199" s="7"/>
    </row>
    <row r="12200" spans="1:3" x14ac:dyDescent="0.3">
      <c r="A12200" s="8"/>
      <c r="B12200" s="7"/>
      <c r="C12200" s="7"/>
    </row>
    <row r="12201" spans="1:3" x14ac:dyDescent="0.3">
      <c r="A12201" s="8"/>
      <c r="B12201" s="7"/>
      <c r="C12201" s="7"/>
    </row>
    <row r="12202" spans="1:3" x14ac:dyDescent="0.3">
      <c r="A12202" s="8"/>
      <c r="B12202" s="7"/>
      <c r="C12202" s="7"/>
    </row>
    <row r="12203" spans="1:3" x14ac:dyDescent="0.3">
      <c r="A12203" s="8"/>
      <c r="B12203" s="7"/>
      <c r="C12203" s="7"/>
    </row>
    <row r="12204" spans="1:3" x14ac:dyDescent="0.3">
      <c r="A12204" s="8"/>
      <c r="B12204" s="7"/>
      <c r="C12204" s="7"/>
    </row>
    <row r="12205" spans="1:3" x14ac:dyDescent="0.3">
      <c r="A12205" s="8"/>
      <c r="B12205" s="7"/>
      <c r="C12205" s="7"/>
    </row>
    <row r="12206" spans="1:3" x14ac:dyDescent="0.3">
      <c r="A12206" s="8"/>
      <c r="B12206" s="7"/>
      <c r="C12206" s="7"/>
    </row>
    <row r="12207" spans="1:3" x14ac:dyDescent="0.3">
      <c r="A12207" s="8"/>
      <c r="B12207" s="7"/>
      <c r="C12207" s="7"/>
    </row>
    <row r="12208" spans="1:3" x14ac:dyDescent="0.3">
      <c r="A12208" s="8"/>
      <c r="B12208" s="7"/>
      <c r="C12208" s="7"/>
    </row>
    <row r="12209" spans="1:3" x14ac:dyDescent="0.3">
      <c r="A12209" s="8"/>
      <c r="B12209" s="7"/>
      <c r="C12209" s="7"/>
    </row>
    <row r="12210" spans="1:3" x14ac:dyDescent="0.3">
      <c r="A12210" s="8"/>
      <c r="B12210" s="7"/>
      <c r="C12210" s="7"/>
    </row>
    <row r="12211" spans="1:3" x14ac:dyDescent="0.3">
      <c r="A12211" s="8"/>
      <c r="B12211" s="7"/>
      <c r="C12211" s="7"/>
    </row>
    <row r="12212" spans="1:3" x14ac:dyDescent="0.3">
      <c r="A12212" s="8"/>
      <c r="B12212" s="7"/>
      <c r="C12212" s="7"/>
    </row>
    <row r="12213" spans="1:3" x14ac:dyDescent="0.3">
      <c r="A12213" s="8"/>
      <c r="B12213" s="7"/>
      <c r="C12213" s="7"/>
    </row>
    <row r="12214" spans="1:3" x14ac:dyDescent="0.3">
      <c r="A12214" s="8"/>
      <c r="B12214" s="7"/>
      <c r="C12214" s="7"/>
    </row>
    <row r="12215" spans="1:3" x14ac:dyDescent="0.3">
      <c r="A12215" s="8"/>
      <c r="B12215" s="7"/>
      <c r="C12215" s="7"/>
    </row>
    <row r="12216" spans="1:3" x14ac:dyDescent="0.3">
      <c r="A12216" s="8"/>
      <c r="B12216" s="7"/>
      <c r="C12216" s="7"/>
    </row>
    <row r="12217" spans="1:3" x14ac:dyDescent="0.3">
      <c r="A12217" s="8"/>
      <c r="B12217" s="7"/>
      <c r="C12217" s="7"/>
    </row>
    <row r="12218" spans="1:3" x14ac:dyDescent="0.3">
      <c r="A12218" s="8"/>
      <c r="B12218" s="7"/>
      <c r="C12218" s="7"/>
    </row>
    <row r="12219" spans="1:3" x14ac:dyDescent="0.3">
      <c r="A12219" s="8"/>
      <c r="B12219" s="7"/>
      <c r="C12219" s="7"/>
    </row>
    <row r="12220" spans="1:3" x14ac:dyDescent="0.3">
      <c r="A12220" s="8"/>
      <c r="B12220" s="7"/>
      <c r="C12220" s="7"/>
    </row>
    <row r="12221" spans="1:3" x14ac:dyDescent="0.3">
      <c r="A12221" s="8"/>
      <c r="B12221" s="7"/>
      <c r="C12221" s="7"/>
    </row>
    <row r="12222" spans="1:3" x14ac:dyDescent="0.3">
      <c r="A12222" s="8"/>
      <c r="B12222" s="7"/>
      <c r="C12222" s="7"/>
    </row>
    <row r="12223" spans="1:3" x14ac:dyDescent="0.3">
      <c r="A12223" s="8"/>
      <c r="B12223" s="7"/>
      <c r="C12223" s="7"/>
    </row>
    <row r="12224" spans="1:3" x14ac:dyDescent="0.3">
      <c r="A12224" s="8"/>
      <c r="B12224" s="7"/>
      <c r="C12224" s="7"/>
    </row>
    <row r="12225" spans="1:3" x14ac:dyDescent="0.3">
      <c r="A12225" s="8"/>
      <c r="B12225" s="7"/>
      <c r="C12225" s="7"/>
    </row>
    <row r="12226" spans="1:3" x14ac:dyDescent="0.3">
      <c r="A12226" s="8"/>
      <c r="B12226" s="7"/>
      <c r="C12226" s="7"/>
    </row>
    <row r="12227" spans="1:3" x14ac:dyDescent="0.3">
      <c r="A12227" s="8"/>
      <c r="B12227" s="7"/>
      <c r="C12227" s="7"/>
    </row>
    <row r="12228" spans="1:3" x14ac:dyDescent="0.3">
      <c r="A12228" s="8"/>
      <c r="B12228" s="7"/>
      <c r="C12228" s="7"/>
    </row>
    <row r="12229" spans="1:3" x14ac:dyDescent="0.3">
      <c r="A12229" s="8"/>
      <c r="B12229" s="7"/>
      <c r="C12229" s="7"/>
    </row>
    <row r="12230" spans="1:3" x14ac:dyDescent="0.3">
      <c r="A12230" s="8"/>
      <c r="B12230" s="7"/>
      <c r="C12230" s="7"/>
    </row>
    <row r="12231" spans="1:3" x14ac:dyDescent="0.3">
      <c r="A12231" s="8"/>
      <c r="B12231" s="7"/>
      <c r="C12231" s="7"/>
    </row>
    <row r="12232" spans="1:3" x14ac:dyDescent="0.3">
      <c r="A12232" s="8"/>
      <c r="B12232" s="7"/>
      <c r="C12232" s="7"/>
    </row>
    <row r="12233" spans="1:3" x14ac:dyDescent="0.3">
      <c r="A12233" s="8"/>
      <c r="B12233" s="7"/>
      <c r="C12233" s="7"/>
    </row>
    <row r="12234" spans="1:3" x14ac:dyDescent="0.3">
      <c r="A12234" s="8"/>
      <c r="B12234" s="7"/>
      <c r="C12234" s="7"/>
    </row>
    <row r="12235" spans="1:3" x14ac:dyDescent="0.3">
      <c r="A12235" s="8"/>
      <c r="B12235" s="7"/>
      <c r="C12235" s="7"/>
    </row>
    <row r="12236" spans="1:3" x14ac:dyDescent="0.3">
      <c r="A12236" s="8"/>
      <c r="B12236" s="7"/>
      <c r="C12236" s="7"/>
    </row>
    <row r="12237" spans="1:3" x14ac:dyDescent="0.3">
      <c r="A12237" s="8"/>
      <c r="B12237" s="7"/>
      <c r="C12237" s="7"/>
    </row>
    <row r="12238" spans="1:3" x14ac:dyDescent="0.3">
      <c r="A12238" s="8"/>
      <c r="B12238" s="7"/>
      <c r="C12238" s="7"/>
    </row>
    <row r="12239" spans="1:3" x14ac:dyDescent="0.3">
      <c r="A12239" s="8"/>
      <c r="B12239" s="7"/>
      <c r="C12239" s="7"/>
    </row>
    <row r="12240" spans="1:3" x14ac:dyDescent="0.3">
      <c r="A12240" s="8"/>
      <c r="B12240" s="7"/>
      <c r="C12240" s="7"/>
    </row>
    <row r="12241" spans="1:3" x14ac:dyDescent="0.3">
      <c r="A12241" s="8"/>
      <c r="B12241" s="7"/>
      <c r="C12241" s="7"/>
    </row>
    <row r="12242" spans="1:3" x14ac:dyDescent="0.3">
      <c r="A12242" s="8"/>
      <c r="B12242" s="7"/>
      <c r="C12242" s="7"/>
    </row>
    <row r="12243" spans="1:3" x14ac:dyDescent="0.3">
      <c r="A12243" s="8"/>
      <c r="B12243" s="7"/>
      <c r="C12243" s="7"/>
    </row>
    <row r="12244" spans="1:3" x14ac:dyDescent="0.3">
      <c r="A12244" s="8"/>
      <c r="B12244" s="7"/>
      <c r="C12244" s="7"/>
    </row>
    <row r="12245" spans="1:3" x14ac:dyDescent="0.3">
      <c r="A12245" s="8"/>
      <c r="B12245" s="7"/>
      <c r="C12245" s="7"/>
    </row>
    <row r="12246" spans="1:3" x14ac:dyDescent="0.3">
      <c r="A12246" s="8"/>
      <c r="B12246" s="7"/>
      <c r="C12246" s="7"/>
    </row>
    <row r="12247" spans="1:3" x14ac:dyDescent="0.3">
      <c r="A12247" s="8"/>
      <c r="B12247" s="7"/>
      <c r="C12247" s="7"/>
    </row>
    <row r="12248" spans="1:3" x14ac:dyDescent="0.3">
      <c r="A12248" s="8"/>
      <c r="B12248" s="7"/>
      <c r="C12248" s="7"/>
    </row>
    <row r="12249" spans="1:3" x14ac:dyDescent="0.3">
      <c r="A12249" s="8"/>
      <c r="B12249" s="7"/>
      <c r="C12249" s="7"/>
    </row>
    <row r="12250" spans="1:3" x14ac:dyDescent="0.3">
      <c r="A12250" s="8"/>
      <c r="B12250" s="7"/>
      <c r="C12250" s="7"/>
    </row>
    <row r="12251" spans="1:3" x14ac:dyDescent="0.3">
      <c r="A12251" s="8"/>
      <c r="B12251" s="7"/>
      <c r="C12251" s="7"/>
    </row>
    <row r="12252" spans="1:3" x14ac:dyDescent="0.3">
      <c r="A12252" s="8"/>
      <c r="B12252" s="7"/>
      <c r="C12252" s="7"/>
    </row>
    <row r="12253" spans="1:3" x14ac:dyDescent="0.3">
      <c r="A12253" s="8"/>
      <c r="B12253" s="7"/>
      <c r="C12253" s="7"/>
    </row>
    <row r="12254" spans="1:3" x14ac:dyDescent="0.3">
      <c r="A12254" s="8"/>
      <c r="B12254" s="7"/>
      <c r="C12254" s="7"/>
    </row>
    <row r="12255" spans="1:3" x14ac:dyDescent="0.3">
      <c r="A12255" s="8"/>
      <c r="B12255" s="7"/>
      <c r="C12255" s="7"/>
    </row>
    <row r="12256" spans="1:3" x14ac:dyDescent="0.3">
      <c r="A12256" s="8"/>
      <c r="B12256" s="7"/>
      <c r="C12256" s="7"/>
    </row>
    <row r="12257" spans="1:3" x14ac:dyDescent="0.3">
      <c r="A12257" s="8"/>
      <c r="B12257" s="7"/>
      <c r="C12257" s="7"/>
    </row>
    <row r="12258" spans="1:3" x14ac:dyDescent="0.3">
      <c r="A12258" s="8"/>
      <c r="B12258" s="7"/>
      <c r="C12258" s="7"/>
    </row>
    <row r="12259" spans="1:3" x14ac:dyDescent="0.3">
      <c r="A12259" s="8"/>
      <c r="B12259" s="7"/>
      <c r="C12259" s="7"/>
    </row>
    <row r="12260" spans="1:3" x14ac:dyDescent="0.3">
      <c r="A12260" s="8"/>
      <c r="B12260" s="7"/>
      <c r="C12260" s="7"/>
    </row>
    <row r="12261" spans="1:3" x14ac:dyDescent="0.3">
      <c r="A12261" s="8"/>
      <c r="B12261" s="7"/>
      <c r="C12261" s="7"/>
    </row>
    <row r="12262" spans="1:3" x14ac:dyDescent="0.3">
      <c r="A12262" s="8"/>
      <c r="B12262" s="7"/>
      <c r="C12262" s="7"/>
    </row>
    <row r="12263" spans="1:3" x14ac:dyDescent="0.3">
      <c r="A12263" s="8"/>
      <c r="B12263" s="7"/>
      <c r="C12263" s="7"/>
    </row>
    <row r="12264" spans="1:3" x14ac:dyDescent="0.3">
      <c r="A12264" s="8"/>
      <c r="B12264" s="7"/>
      <c r="C12264" s="7"/>
    </row>
    <row r="12265" spans="1:3" x14ac:dyDescent="0.3">
      <c r="A12265" s="8"/>
      <c r="B12265" s="7"/>
      <c r="C12265" s="7"/>
    </row>
    <row r="12266" spans="1:3" x14ac:dyDescent="0.3">
      <c r="A12266" s="8"/>
      <c r="B12266" s="7"/>
      <c r="C12266" s="7"/>
    </row>
    <row r="12267" spans="1:3" x14ac:dyDescent="0.3">
      <c r="A12267" s="8"/>
      <c r="B12267" s="7"/>
      <c r="C12267" s="7"/>
    </row>
    <row r="12268" spans="1:3" x14ac:dyDescent="0.3">
      <c r="A12268" s="8"/>
      <c r="B12268" s="7"/>
      <c r="C12268" s="7"/>
    </row>
    <row r="12269" spans="1:3" x14ac:dyDescent="0.3">
      <c r="A12269" s="8"/>
      <c r="B12269" s="7"/>
      <c r="C12269" s="7"/>
    </row>
    <row r="12270" spans="1:3" x14ac:dyDescent="0.3">
      <c r="A12270" s="8"/>
      <c r="B12270" s="7"/>
      <c r="C12270" s="7"/>
    </row>
    <row r="12271" spans="1:3" x14ac:dyDescent="0.3">
      <c r="A12271" s="8"/>
      <c r="B12271" s="7"/>
      <c r="C12271" s="7"/>
    </row>
    <row r="12272" spans="1:3" x14ac:dyDescent="0.3">
      <c r="A12272" s="8"/>
      <c r="B12272" s="7"/>
      <c r="C12272" s="7"/>
    </row>
    <row r="12273" spans="1:3" x14ac:dyDescent="0.3">
      <c r="A12273" s="8"/>
      <c r="B12273" s="7"/>
      <c r="C12273" s="7"/>
    </row>
    <row r="12274" spans="1:3" x14ac:dyDescent="0.3">
      <c r="A12274" s="8"/>
      <c r="B12274" s="7"/>
      <c r="C12274" s="7"/>
    </row>
    <row r="12275" spans="1:3" x14ac:dyDescent="0.3">
      <c r="A12275" s="8"/>
      <c r="B12275" s="7"/>
      <c r="C12275" s="7"/>
    </row>
    <row r="12276" spans="1:3" x14ac:dyDescent="0.3">
      <c r="A12276" s="8"/>
      <c r="B12276" s="7"/>
      <c r="C12276" s="7"/>
    </row>
    <row r="12277" spans="1:3" x14ac:dyDescent="0.3">
      <c r="A12277" s="8"/>
      <c r="B12277" s="7"/>
      <c r="C12277" s="7"/>
    </row>
    <row r="12278" spans="1:3" x14ac:dyDescent="0.3">
      <c r="A12278" s="8"/>
      <c r="B12278" s="7"/>
      <c r="C12278" s="7"/>
    </row>
    <row r="12279" spans="1:3" x14ac:dyDescent="0.3">
      <c r="A12279" s="8"/>
      <c r="B12279" s="7"/>
      <c r="C12279" s="7"/>
    </row>
    <row r="12280" spans="1:3" x14ac:dyDescent="0.3">
      <c r="A12280" s="8"/>
      <c r="B12280" s="7"/>
      <c r="C12280" s="7"/>
    </row>
    <row r="12281" spans="1:3" x14ac:dyDescent="0.3">
      <c r="A12281" s="8"/>
      <c r="B12281" s="7"/>
      <c r="C12281" s="7"/>
    </row>
    <row r="12282" spans="1:3" x14ac:dyDescent="0.3">
      <c r="A12282" s="8"/>
      <c r="B12282" s="7"/>
      <c r="C12282" s="7"/>
    </row>
    <row r="12283" spans="1:3" x14ac:dyDescent="0.3">
      <c r="A12283" s="8"/>
      <c r="B12283" s="7"/>
      <c r="C12283" s="7"/>
    </row>
    <row r="12284" spans="1:3" x14ac:dyDescent="0.3">
      <c r="A12284" s="8"/>
      <c r="B12284" s="7"/>
      <c r="C12284" s="7"/>
    </row>
    <row r="12285" spans="1:3" x14ac:dyDescent="0.3">
      <c r="A12285" s="8"/>
      <c r="B12285" s="7"/>
      <c r="C12285" s="7"/>
    </row>
    <row r="12286" spans="1:3" x14ac:dyDescent="0.3">
      <c r="A12286" s="8"/>
      <c r="B12286" s="7"/>
      <c r="C12286" s="7"/>
    </row>
    <row r="12287" spans="1:3" x14ac:dyDescent="0.3">
      <c r="A12287" s="8"/>
      <c r="B12287" s="7"/>
      <c r="C12287" s="7"/>
    </row>
    <row r="12288" spans="1:3" x14ac:dyDescent="0.3">
      <c r="A12288" s="8"/>
      <c r="B12288" s="7"/>
      <c r="C12288" s="7"/>
    </row>
    <row r="12289" spans="1:3" x14ac:dyDescent="0.3">
      <c r="A12289" s="8"/>
      <c r="B12289" s="7"/>
      <c r="C12289" s="7"/>
    </row>
    <row r="12290" spans="1:3" x14ac:dyDescent="0.3">
      <c r="A12290" s="8"/>
      <c r="B12290" s="7"/>
      <c r="C12290" s="7"/>
    </row>
    <row r="12291" spans="1:3" x14ac:dyDescent="0.3">
      <c r="A12291" s="8"/>
      <c r="B12291" s="7"/>
      <c r="C12291" s="7"/>
    </row>
    <row r="12292" spans="1:3" x14ac:dyDescent="0.3">
      <c r="A12292" s="8"/>
      <c r="B12292" s="7"/>
      <c r="C12292" s="7"/>
    </row>
    <row r="12293" spans="1:3" x14ac:dyDescent="0.3">
      <c r="A12293" s="8"/>
      <c r="B12293" s="7"/>
      <c r="C12293" s="7"/>
    </row>
    <row r="12294" spans="1:3" x14ac:dyDescent="0.3">
      <c r="A12294" s="8"/>
      <c r="B12294" s="7"/>
      <c r="C12294" s="7"/>
    </row>
    <row r="12295" spans="1:3" x14ac:dyDescent="0.3">
      <c r="A12295" s="8"/>
      <c r="B12295" s="7"/>
      <c r="C12295" s="7"/>
    </row>
    <row r="12296" spans="1:3" x14ac:dyDescent="0.3">
      <c r="A12296" s="8"/>
      <c r="B12296" s="7"/>
      <c r="C12296" s="7"/>
    </row>
    <row r="12297" spans="1:3" x14ac:dyDescent="0.3">
      <c r="A12297" s="8"/>
      <c r="B12297" s="7"/>
      <c r="C12297" s="7"/>
    </row>
    <row r="12298" spans="1:3" x14ac:dyDescent="0.3">
      <c r="A12298" s="8"/>
      <c r="B12298" s="7"/>
      <c r="C12298" s="7"/>
    </row>
    <row r="12299" spans="1:3" x14ac:dyDescent="0.3">
      <c r="A12299" s="8"/>
      <c r="B12299" s="7"/>
      <c r="C12299" s="7"/>
    </row>
    <row r="12300" spans="1:3" x14ac:dyDescent="0.3">
      <c r="A12300" s="8"/>
      <c r="B12300" s="7"/>
      <c r="C12300" s="7"/>
    </row>
    <row r="12301" spans="1:3" x14ac:dyDescent="0.3">
      <c r="A12301" s="8"/>
      <c r="B12301" s="7"/>
      <c r="C12301" s="7"/>
    </row>
    <row r="12302" spans="1:3" x14ac:dyDescent="0.3">
      <c r="A12302" s="8"/>
      <c r="B12302" s="7"/>
      <c r="C12302" s="7"/>
    </row>
    <row r="12303" spans="1:3" x14ac:dyDescent="0.3">
      <c r="A12303" s="8"/>
      <c r="B12303" s="7"/>
      <c r="C12303" s="7"/>
    </row>
    <row r="12304" spans="1:3" x14ac:dyDescent="0.3">
      <c r="A12304" s="8"/>
      <c r="B12304" s="7"/>
      <c r="C12304" s="7"/>
    </row>
    <row r="12305" spans="1:3" x14ac:dyDescent="0.3">
      <c r="A12305" s="8"/>
      <c r="B12305" s="7"/>
      <c r="C12305" s="7"/>
    </row>
    <row r="12306" spans="1:3" x14ac:dyDescent="0.3">
      <c r="A12306" s="8"/>
      <c r="B12306" s="7"/>
      <c r="C12306" s="7"/>
    </row>
    <row r="12307" spans="1:3" x14ac:dyDescent="0.3">
      <c r="A12307" s="8"/>
      <c r="B12307" s="7"/>
      <c r="C12307" s="7"/>
    </row>
    <row r="12308" spans="1:3" x14ac:dyDescent="0.3">
      <c r="A12308" s="8"/>
      <c r="B12308" s="7"/>
      <c r="C12308" s="7"/>
    </row>
    <row r="12309" spans="1:3" x14ac:dyDescent="0.3">
      <c r="A12309" s="8"/>
      <c r="B12309" s="7"/>
      <c r="C12309" s="7"/>
    </row>
    <row r="12310" spans="1:3" x14ac:dyDescent="0.3">
      <c r="A12310" s="8"/>
      <c r="B12310" s="7"/>
      <c r="C12310" s="7"/>
    </row>
    <row r="12311" spans="1:3" x14ac:dyDescent="0.3">
      <c r="A12311" s="8"/>
      <c r="B12311" s="7"/>
      <c r="C12311" s="7"/>
    </row>
    <row r="12312" spans="1:3" x14ac:dyDescent="0.3">
      <c r="A12312" s="8"/>
      <c r="B12312" s="7"/>
      <c r="C12312" s="7"/>
    </row>
    <row r="12313" spans="1:3" x14ac:dyDescent="0.3">
      <c r="A12313" s="8"/>
      <c r="B12313" s="7"/>
      <c r="C12313" s="7"/>
    </row>
    <row r="12314" spans="1:3" x14ac:dyDescent="0.3">
      <c r="A12314" s="8"/>
      <c r="B12314" s="7"/>
      <c r="C12314" s="7"/>
    </row>
    <row r="12315" spans="1:3" x14ac:dyDescent="0.3">
      <c r="A12315" s="8"/>
      <c r="B12315" s="7"/>
      <c r="C12315" s="7"/>
    </row>
    <row r="12316" spans="1:3" x14ac:dyDescent="0.3">
      <c r="A12316" s="8"/>
      <c r="B12316" s="7"/>
      <c r="C12316" s="7"/>
    </row>
    <row r="12317" spans="1:3" x14ac:dyDescent="0.3">
      <c r="A12317" s="8"/>
      <c r="B12317" s="7"/>
      <c r="C12317" s="7"/>
    </row>
    <row r="12318" spans="1:3" x14ac:dyDescent="0.3">
      <c r="A12318" s="8"/>
      <c r="B12318" s="7"/>
      <c r="C12318" s="7"/>
    </row>
    <row r="12319" spans="1:3" x14ac:dyDescent="0.3">
      <c r="A12319" s="8"/>
      <c r="B12319" s="7"/>
      <c r="C12319" s="7"/>
    </row>
    <row r="12320" spans="1:3" x14ac:dyDescent="0.3">
      <c r="A12320" s="8"/>
      <c r="B12320" s="7"/>
      <c r="C12320" s="7"/>
    </row>
    <row r="12321" spans="1:3" x14ac:dyDescent="0.3">
      <c r="A12321" s="8"/>
      <c r="B12321" s="7"/>
      <c r="C12321" s="7"/>
    </row>
    <row r="12322" spans="1:3" x14ac:dyDescent="0.3">
      <c r="A12322" s="8"/>
      <c r="B12322" s="7"/>
      <c r="C12322" s="7"/>
    </row>
    <row r="12323" spans="1:3" x14ac:dyDescent="0.3">
      <c r="A12323" s="8"/>
      <c r="B12323" s="7"/>
      <c r="C12323" s="7"/>
    </row>
    <row r="12324" spans="1:3" x14ac:dyDescent="0.3">
      <c r="A12324" s="8"/>
      <c r="B12324" s="7"/>
      <c r="C12324" s="7"/>
    </row>
    <row r="12325" spans="1:3" x14ac:dyDescent="0.3">
      <c r="A12325" s="8"/>
      <c r="B12325" s="7"/>
      <c r="C12325" s="7"/>
    </row>
    <row r="12326" spans="1:3" x14ac:dyDescent="0.3">
      <c r="A12326" s="8"/>
      <c r="B12326" s="7"/>
      <c r="C12326" s="7"/>
    </row>
    <row r="12327" spans="1:3" x14ac:dyDescent="0.3">
      <c r="A12327" s="8"/>
      <c r="B12327" s="7"/>
      <c r="C12327" s="7"/>
    </row>
    <row r="12328" spans="1:3" x14ac:dyDescent="0.3">
      <c r="A12328" s="8"/>
      <c r="B12328" s="7"/>
      <c r="C12328" s="7"/>
    </row>
    <row r="12329" spans="1:3" x14ac:dyDescent="0.3">
      <c r="A12329" s="8"/>
      <c r="B12329" s="7"/>
      <c r="C12329" s="7"/>
    </row>
    <row r="12330" spans="1:3" x14ac:dyDescent="0.3">
      <c r="A12330" s="8"/>
      <c r="B12330" s="7"/>
      <c r="C12330" s="7"/>
    </row>
    <row r="12331" spans="1:3" x14ac:dyDescent="0.3">
      <c r="A12331" s="8"/>
      <c r="B12331" s="7"/>
      <c r="C12331" s="7"/>
    </row>
    <row r="12332" spans="1:3" x14ac:dyDescent="0.3">
      <c r="A12332" s="8"/>
      <c r="B12332" s="7"/>
      <c r="C12332" s="7"/>
    </row>
    <row r="12333" spans="1:3" x14ac:dyDescent="0.3">
      <c r="A12333" s="8"/>
      <c r="B12333" s="7"/>
      <c r="C12333" s="7"/>
    </row>
    <row r="12334" spans="1:3" x14ac:dyDescent="0.3">
      <c r="A12334" s="8"/>
      <c r="B12334" s="7"/>
      <c r="C12334" s="7"/>
    </row>
    <row r="12335" spans="1:3" x14ac:dyDescent="0.3">
      <c r="A12335" s="8"/>
      <c r="B12335" s="7"/>
      <c r="C12335" s="7"/>
    </row>
    <row r="12336" spans="1:3" x14ac:dyDescent="0.3">
      <c r="A12336" s="8"/>
      <c r="B12336" s="7"/>
      <c r="C12336" s="7"/>
    </row>
    <row r="12337" spans="1:3" x14ac:dyDescent="0.3">
      <c r="A12337" s="8"/>
      <c r="B12337" s="7"/>
      <c r="C12337" s="7"/>
    </row>
    <row r="12338" spans="1:3" x14ac:dyDescent="0.3">
      <c r="A12338" s="8"/>
      <c r="B12338" s="7"/>
      <c r="C12338" s="7"/>
    </row>
    <row r="12339" spans="1:3" x14ac:dyDescent="0.3">
      <c r="A12339" s="8"/>
      <c r="B12339" s="7"/>
      <c r="C12339" s="7"/>
    </row>
    <row r="12340" spans="1:3" x14ac:dyDescent="0.3">
      <c r="A12340" s="8"/>
      <c r="B12340" s="7"/>
      <c r="C12340" s="7"/>
    </row>
    <row r="12341" spans="1:3" x14ac:dyDescent="0.3">
      <c r="A12341" s="8"/>
      <c r="B12341" s="7"/>
      <c r="C12341" s="7"/>
    </row>
    <row r="12342" spans="1:3" x14ac:dyDescent="0.3">
      <c r="A12342" s="8"/>
      <c r="B12342" s="7"/>
      <c r="C12342" s="7"/>
    </row>
    <row r="12343" spans="1:3" x14ac:dyDescent="0.3">
      <c r="A12343" s="8"/>
      <c r="B12343" s="7"/>
      <c r="C12343" s="7"/>
    </row>
    <row r="12344" spans="1:3" x14ac:dyDescent="0.3">
      <c r="A12344" s="8"/>
      <c r="B12344" s="7"/>
      <c r="C12344" s="7"/>
    </row>
    <row r="12345" spans="1:3" x14ac:dyDescent="0.3">
      <c r="A12345" s="8"/>
      <c r="B12345" s="7"/>
      <c r="C12345" s="7"/>
    </row>
    <row r="12346" spans="1:3" x14ac:dyDescent="0.3">
      <c r="A12346" s="8"/>
      <c r="B12346" s="7"/>
      <c r="C12346" s="7"/>
    </row>
    <row r="12347" spans="1:3" x14ac:dyDescent="0.3">
      <c r="A12347" s="8"/>
      <c r="B12347" s="7"/>
      <c r="C12347" s="7"/>
    </row>
    <row r="12348" spans="1:3" x14ac:dyDescent="0.3">
      <c r="A12348" s="8"/>
      <c r="B12348" s="7"/>
      <c r="C12348" s="7"/>
    </row>
    <row r="12349" spans="1:3" x14ac:dyDescent="0.3">
      <c r="A12349" s="8"/>
      <c r="B12349" s="7"/>
      <c r="C12349" s="7"/>
    </row>
    <row r="12350" spans="1:3" x14ac:dyDescent="0.3">
      <c r="A12350" s="8"/>
      <c r="B12350" s="7"/>
      <c r="C12350" s="7"/>
    </row>
    <row r="12351" spans="1:3" x14ac:dyDescent="0.3">
      <c r="A12351" s="8"/>
      <c r="B12351" s="7"/>
      <c r="C12351" s="7"/>
    </row>
    <row r="12352" spans="1:3" x14ac:dyDescent="0.3">
      <c r="A12352" s="8"/>
      <c r="B12352" s="7"/>
      <c r="C12352" s="7"/>
    </row>
    <row r="12353" spans="1:3" x14ac:dyDescent="0.3">
      <c r="A12353" s="8"/>
      <c r="B12353" s="7"/>
      <c r="C12353" s="7"/>
    </row>
    <row r="12354" spans="1:3" x14ac:dyDescent="0.3">
      <c r="A12354" s="8"/>
      <c r="B12354" s="7"/>
      <c r="C12354" s="7"/>
    </row>
    <row r="12355" spans="1:3" x14ac:dyDescent="0.3">
      <c r="A12355" s="8"/>
      <c r="B12355" s="7"/>
      <c r="C12355" s="7"/>
    </row>
    <row r="12356" spans="1:3" x14ac:dyDescent="0.3">
      <c r="A12356" s="8"/>
      <c r="B12356" s="7"/>
      <c r="C12356" s="7"/>
    </row>
    <row r="12357" spans="1:3" x14ac:dyDescent="0.3">
      <c r="A12357" s="8"/>
      <c r="B12357" s="7"/>
      <c r="C12357" s="7"/>
    </row>
    <row r="12358" spans="1:3" x14ac:dyDescent="0.3">
      <c r="A12358" s="8"/>
      <c r="B12358" s="7"/>
      <c r="C12358" s="7"/>
    </row>
    <row r="12359" spans="1:3" x14ac:dyDescent="0.3">
      <c r="A12359" s="8"/>
      <c r="B12359" s="7"/>
      <c r="C12359" s="7"/>
    </row>
    <row r="12360" spans="1:3" x14ac:dyDescent="0.3">
      <c r="A12360" s="8"/>
      <c r="B12360" s="7"/>
      <c r="C12360" s="7"/>
    </row>
    <row r="12361" spans="1:3" x14ac:dyDescent="0.3">
      <c r="A12361" s="8"/>
      <c r="B12361" s="7"/>
      <c r="C12361" s="7"/>
    </row>
    <row r="12362" spans="1:3" x14ac:dyDescent="0.3">
      <c r="A12362" s="8"/>
      <c r="B12362" s="7"/>
      <c r="C12362" s="7"/>
    </row>
    <row r="12363" spans="1:3" x14ac:dyDescent="0.3">
      <c r="A12363" s="8"/>
      <c r="B12363" s="7"/>
      <c r="C12363" s="7"/>
    </row>
    <row r="12364" spans="1:3" x14ac:dyDescent="0.3">
      <c r="A12364" s="8"/>
      <c r="B12364" s="7"/>
      <c r="C12364" s="7"/>
    </row>
    <row r="12365" spans="1:3" x14ac:dyDescent="0.3">
      <c r="A12365" s="8"/>
      <c r="B12365" s="7"/>
      <c r="C12365" s="7"/>
    </row>
    <row r="12366" spans="1:3" x14ac:dyDescent="0.3">
      <c r="A12366" s="8"/>
      <c r="B12366" s="7"/>
      <c r="C12366" s="7"/>
    </row>
    <row r="12367" spans="1:3" x14ac:dyDescent="0.3">
      <c r="A12367" s="8"/>
      <c r="B12367" s="7"/>
      <c r="C12367" s="7"/>
    </row>
    <row r="12368" spans="1:3" x14ac:dyDescent="0.3">
      <c r="A12368" s="8"/>
      <c r="B12368" s="7"/>
      <c r="C12368" s="7"/>
    </row>
    <row r="12369" spans="1:3" x14ac:dyDescent="0.3">
      <c r="A12369" s="8"/>
      <c r="B12369" s="7"/>
      <c r="C12369" s="7"/>
    </row>
    <row r="12370" spans="1:3" x14ac:dyDescent="0.3">
      <c r="A12370" s="8"/>
      <c r="B12370" s="7"/>
      <c r="C12370" s="7"/>
    </row>
    <row r="12371" spans="1:3" x14ac:dyDescent="0.3">
      <c r="A12371" s="8"/>
      <c r="B12371" s="7"/>
      <c r="C12371" s="7"/>
    </row>
    <row r="12372" spans="1:3" x14ac:dyDescent="0.3">
      <c r="A12372" s="8"/>
      <c r="B12372" s="7"/>
      <c r="C12372" s="7"/>
    </row>
    <row r="12373" spans="1:3" x14ac:dyDescent="0.3">
      <c r="A12373" s="8"/>
      <c r="B12373" s="7"/>
      <c r="C12373" s="7"/>
    </row>
    <row r="12374" spans="1:3" x14ac:dyDescent="0.3">
      <c r="A12374" s="8"/>
      <c r="B12374" s="7"/>
      <c r="C12374" s="7"/>
    </row>
    <row r="12375" spans="1:3" x14ac:dyDescent="0.3">
      <c r="A12375" s="8"/>
      <c r="B12375" s="7"/>
      <c r="C12375" s="7"/>
    </row>
    <row r="12376" spans="1:3" x14ac:dyDescent="0.3">
      <c r="A12376" s="8"/>
      <c r="B12376" s="7"/>
      <c r="C12376" s="7"/>
    </row>
    <row r="12377" spans="1:3" x14ac:dyDescent="0.3">
      <c r="A12377" s="8"/>
      <c r="B12377" s="7"/>
      <c r="C12377" s="7"/>
    </row>
    <row r="12378" spans="1:3" x14ac:dyDescent="0.3">
      <c r="A12378" s="8"/>
      <c r="B12378" s="7"/>
      <c r="C12378" s="7"/>
    </row>
    <row r="12379" spans="1:3" x14ac:dyDescent="0.3">
      <c r="A12379" s="8"/>
      <c r="B12379" s="7"/>
      <c r="C12379" s="7"/>
    </row>
    <row r="12380" spans="1:3" x14ac:dyDescent="0.3">
      <c r="A12380" s="8"/>
      <c r="B12380" s="7"/>
      <c r="C12380" s="7"/>
    </row>
    <row r="12381" spans="1:3" x14ac:dyDescent="0.3">
      <c r="A12381" s="8"/>
      <c r="B12381" s="7"/>
      <c r="C12381" s="7"/>
    </row>
    <row r="12382" spans="1:3" x14ac:dyDescent="0.3">
      <c r="A12382" s="8"/>
      <c r="B12382" s="7"/>
      <c r="C12382" s="7"/>
    </row>
    <row r="12383" spans="1:3" x14ac:dyDescent="0.3">
      <c r="A12383" s="8"/>
      <c r="B12383" s="7"/>
      <c r="C12383" s="7"/>
    </row>
    <row r="12384" spans="1:3" x14ac:dyDescent="0.3">
      <c r="A12384" s="8"/>
      <c r="B12384" s="7"/>
      <c r="C12384" s="7"/>
    </row>
    <row r="12385" spans="1:3" x14ac:dyDescent="0.3">
      <c r="A12385" s="8"/>
      <c r="B12385" s="7"/>
      <c r="C12385" s="7"/>
    </row>
    <row r="12386" spans="1:3" x14ac:dyDescent="0.3">
      <c r="A12386" s="8"/>
      <c r="B12386" s="7"/>
      <c r="C12386" s="7"/>
    </row>
    <row r="12387" spans="1:3" x14ac:dyDescent="0.3">
      <c r="A12387" s="8"/>
      <c r="B12387" s="7"/>
      <c r="C12387" s="7"/>
    </row>
    <row r="12388" spans="1:3" x14ac:dyDescent="0.3">
      <c r="A12388" s="8"/>
      <c r="B12388" s="7"/>
      <c r="C12388" s="7"/>
    </row>
    <row r="12389" spans="1:3" x14ac:dyDescent="0.3">
      <c r="A12389" s="8"/>
      <c r="B12389" s="7"/>
      <c r="C12389" s="7"/>
    </row>
    <row r="12390" spans="1:3" x14ac:dyDescent="0.3">
      <c r="A12390" s="8"/>
      <c r="B12390" s="7"/>
      <c r="C12390" s="7"/>
    </row>
    <row r="12391" spans="1:3" x14ac:dyDescent="0.3">
      <c r="A12391" s="8"/>
      <c r="B12391" s="7"/>
      <c r="C12391" s="7"/>
    </row>
    <row r="12392" spans="1:3" x14ac:dyDescent="0.3">
      <c r="A12392" s="8"/>
      <c r="B12392" s="7"/>
      <c r="C12392" s="7"/>
    </row>
    <row r="12393" spans="1:3" x14ac:dyDescent="0.3">
      <c r="A12393" s="8"/>
      <c r="B12393" s="7"/>
      <c r="C12393" s="7"/>
    </row>
    <row r="12394" spans="1:3" x14ac:dyDescent="0.3">
      <c r="A12394" s="8"/>
      <c r="B12394" s="7"/>
      <c r="C12394" s="7"/>
    </row>
    <row r="12395" spans="1:3" x14ac:dyDescent="0.3">
      <c r="A12395" s="8"/>
      <c r="B12395" s="7"/>
      <c r="C12395" s="7"/>
    </row>
    <row r="12396" spans="1:3" x14ac:dyDescent="0.3">
      <c r="A12396" s="8"/>
      <c r="B12396" s="7"/>
      <c r="C12396" s="7"/>
    </row>
    <row r="12397" spans="1:3" x14ac:dyDescent="0.3">
      <c r="A12397" s="8"/>
      <c r="B12397" s="7"/>
      <c r="C12397" s="7"/>
    </row>
    <row r="12398" spans="1:3" x14ac:dyDescent="0.3">
      <c r="A12398" s="8"/>
      <c r="B12398" s="7"/>
      <c r="C12398" s="7"/>
    </row>
    <row r="12399" spans="1:3" x14ac:dyDescent="0.3">
      <c r="A12399" s="8"/>
      <c r="B12399" s="7"/>
      <c r="C12399" s="7"/>
    </row>
    <row r="12400" spans="1:3" x14ac:dyDescent="0.3">
      <c r="A12400" s="8"/>
      <c r="B12400" s="7"/>
      <c r="C12400" s="7"/>
    </row>
    <row r="12401" spans="1:3" x14ac:dyDescent="0.3">
      <c r="A12401" s="8"/>
      <c r="B12401" s="7"/>
      <c r="C12401" s="7"/>
    </row>
    <row r="12402" spans="1:3" x14ac:dyDescent="0.3">
      <c r="A12402" s="8"/>
      <c r="B12402" s="7"/>
      <c r="C12402" s="7"/>
    </row>
    <row r="12403" spans="1:3" x14ac:dyDescent="0.3">
      <c r="A12403" s="8"/>
      <c r="B12403" s="7"/>
      <c r="C12403" s="7"/>
    </row>
    <row r="12404" spans="1:3" x14ac:dyDescent="0.3">
      <c r="A12404" s="8"/>
      <c r="B12404" s="7"/>
      <c r="C12404" s="7"/>
    </row>
    <row r="12405" spans="1:3" x14ac:dyDescent="0.3">
      <c r="A12405" s="8"/>
      <c r="B12405" s="7"/>
      <c r="C12405" s="7"/>
    </row>
    <row r="12406" spans="1:3" x14ac:dyDescent="0.3">
      <c r="A12406" s="8"/>
      <c r="B12406" s="7"/>
      <c r="C12406" s="7"/>
    </row>
    <row r="12407" spans="1:3" x14ac:dyDescent="0.3">
      <c r="A12407" s="8"/>
      <c r="B12407" s="7"/>
      <c r="C12407" s="7"/>
    </row>
    <row r="12408" spans="1:3" x14ac:dyDescent="0.3">
      <c r="A12408" s="8"/>
      <c r="B12408" s="7"/>
      <c r="C12408" s="7"/>
    </row>
    <row r="12409" spans="1:3" x14ac:dyDescent="0.3">
      <c r="A12409" s="8"/>
      <c r="B12409" s="7"/>
      <c r="C12409" s="7"/>
    </row>
    <row r="12410" spans="1:3" x14ac:dyDescent="0.3">
      <c r="A12410" s="8"/>
      <c r="B12410" s="7"/>
      <c r="C12410" s="7"/>
    </row>
    <row r="12411" spans="1:3" x14ac:dyDescent="0.3">
      <c r="A12411" s="8"/>
      <c r="B12411" s="7"/>
      <c r="C12411" s="7"/>
    </row>
    <row r="12412" spans="1:3" x14ac:dyDescent="0.3">
      <c r="A12412" s="8"/>
      <c r="B12412" s="7"/>
      <c r="C12412" s="7"/>
    </row>
    <row r="12413" spans="1:3" x14ac:dyDescent="0.3">
      <c r="A12413" s="8"/>
      <c r="B12413" s="7"/>
      <c r="C12413" s="7"/>
    </row>
    <row r="12414" spans="1:3" x14ac:dyDescent="0.3">
      <c r="A12414" s="8"/>
      <c r="B12414" s="7"/>
      <c r="C12414" s="7"/>
    </row>
    <row r="12415" spans="1:3" x14ac:dyDescent="0.3">
      <c r="A12415" s="8"/>
      <c r="B12415" s="7"/>
      <c r="C12415" s="7"/>
    </row>
    <row r="12416" spans="1:3" x14ac:dyDescent="0.3">
      <c r="A12416" s="8"/>
      <c r="B12416" s="7"/>
      <c r="C12416" s="7"/>
    </row>
    <row r="12417" spans="1:3" x14ac:dyDescent="0.3">
      <c r="A12417" s="8"/>
      <c r="B12417" s="7"/>
      <c r="C12417" s="7"/>
    </row>
    <row r="12418" spans="1:3" x14ac:dyDescent="0.3">
      <c r="A12418" s="8"/>
      <c r="B12418" s="7"/>
      <c r="C12418" s="7"/>
    </row>
    <row r="12419" spans="1:3" x14ac:dyDescent="0.3">
      <c r="A12419" s="8"/>
      <c r="B12419" s="7"/>
      <c r="C12419" s="7"/>
    </row>
    <row r="12420" spans="1:3" x14ac:dyDescent="0.3">
      <c r="A12420" s="8"/>
      <c r="B12420" s="7"/>
      <c r="C12420" s="7"/>
    </row>
    <row r="12421" spans="1:3" x14ac:dyDescent="0.3">
      <c r="A12421" s="8"/>
      <c r="B12421" s="7"/>
      <c r="C12421" s="7"/>
    </row>
    <row r="12422" spans="1:3" x14ac:dyDescent="0.3">
      <c r="A12422" s="8"/>
      <c r="B12422" s="7"/>
      <c r="C12422" s="7"/>
    </row>
    <row r="12423" spans="1:3" x14ac:dyDescent="0.3">
      <c r="A12423" s="8"/>
      <c r="B12423" s="7"/>
      <c r="C12423" s="7"/>
    </row>
    <row r="12424" spans="1:3" x14ac:dyDescent="0.3">
      <c r="A12424" s="8"/>
      <c r="B12424" s="7"/>
      <c r="C12424" s="7"/>
    </row>
    <row r="12425" spans="1:3" x14ac:dyDescent="0.3">
      <c r="A12425" s="8"/>
      <c r="B12425" s="7"/>
      <c r="C12425" s="7"/>
    </row>
    <row r="12426" spans="1:3" x14ac:dyDescent="0.3">
      <c r="A12426" s="8"/>
      <c r="B12426" s="7"/>
      <c r="C12426" s="7"/>
    </row>
    <row r="12427" spans="1:3" x14ac:dyDescent="0.3">
      <c r="A12427" s="8"/>
      <c r="B12427" s="7"/>
      <c r="C12427" s="7"/>
    </row>
    <row r="12428" spans="1:3" x14ac:dyDescent="0.3">
      <c r="A12428" s="8"/>
      <c r="B12428" s="7"/>
      <c r="C12428" s="7"/>
    </row>
    <row r="12429" spans="1:3" x14ac:dyDescent="0.3">
      <c r="A12429" s="8"/>
      <c r="B12429" s="7"/>
      <c r="C12429" s="7"/>
    </row>
    <row r="12430" spans="1:3" x14ac:dyDescent="0.3">
      <c r="A12430" s="8"/>
      <c r="B12430" s="7"/>
      <c r="C12430" s="7"/>
    </row>
    <row r="12431" spans="1:3" x14ac:dyDescent="0.3">
      <c r="A12431" s="8"/>
      <c r="B12431" s="7"/>
      <c r="C12431" s="7"/>
    </row>
    <row r="12432" spans="1:3" x14ac:dyDescent="0.3">
      <c r="A12432" s="8"/>
      <c r="B12432" s="7"/>
      <c r="C12432" s="7"/>
    </row>
    <row r="12433" spans="1:3" x14ac:dyDescent="0.3">
      <c r="A12433" s="8"/>
      <c r="B12433" s="7"/>
      <c r="C12433" s="7"/>
    </row>
    <row r="12434" spans="1:3" x14ac:dyDescent="0.3">
      <c r="A12434" s="8"/>
      <c r="B12434" s="7"/>
      <c r="C12434" s="7"/>
    </row>
    <row r="12435" spans="1:3" x14ac:dyDescent="0.3">
      <c r="A12435" s="8"/>
      <c r="B12435" s="7"/>
      <c r="C12435" s="7"/>
    </row>
    <row r="12436" spans="1:3" x14ac:dyDescent="0.3">
      <c r="A12436" s="8"/>
      <c r="B12436" s="7"/>
      <c r="C12436" s="7"/>
    </row>
    <row r="12437" spans="1:3" x14ac:dyDescent="0.3">
      <c r="A12437" s="8"/>
      <c r="B12437" s="7"/>
      <c r="C12437" s="7"/>
    </row>
    <row r="12438" spans="1:3" x14ac:dyDescent="0.3">
      <c r="A12438" s="8"/>
      <c r="B12438" s="7"/>
      <c r="C12438" s="7"/>
    </row>
    <row r="12439" spans="1:3" x14ac:dyDescent="0.3">
      <c r="A12439" s="8"/>
      <c r="B12439" s="7"/>
      <c r="C12439" s="7"/>
    </row>
    <row r="12440" spans="1:3" x14ac:dyDescent="0.3">
      <c r="A12440" s="8"/>
      <c r="B12440" s="7"/>
      <c r="C12440" s="7"/>
    </row>
    <row r="12441" spans="1:3" x14ac:dyDescent="0.3">
      <c r="A12441" s="8"/>
      <c r="B12441" s="7"/>
      <c r="C12441" s="7"/>
    </row>
    <row r="12442" spans="1:3" x14ac:dyDescent="0.3">
      <c r="A12442" s="8"/>
      <c r="B12442" s="7"/>
      <c r="C12442" s="7"/>
    </row>
    <row r="12443" spans="1:3" x14ac:dyDescent="0.3">
      <c r="A12443" s="8"/>
      <c r="B12443" s="7"/>
      <c r="C12443" s="7"/>
    </row>
    <row r="12444" spans="1:3" x14ac:dyDescent="0.3">
      <c r="A12444" s="8"/>
      <c r="B12444" s="7"/>
      <c r="C12444" s="7"/>
    </row>
    <row r="12445" spans="1:3" x14ac:dyDescent="0.3">
      <c r="A12445" s="8"/>
      <c r="B12445" s="7"/>
      <c r="C12445" s="7"/>
    </row>
    <row r="12446" spans="1:3" x14ac:dyDescent="0.3">
      <c r="A12446" s="8"/>
      <c r="B12446" s="7"/>
      <c r="C12446" s="7"/>
    </row>
    <row r="12447" spans="1:3" x14ac:dyDescent="0.3">
      <c r="A12447" s="8"/>
      <c r="B12447" s="7"/>
      <c r="C12447" s="7"/>
    </row>
    <row r="12448" spans="1:3" x14ac:dyDescent="0.3">
      <c r="A12448" s="8"/>
      <c r="B12448" s="7"/>
      <c r="C12448" s="7"/>
    </row>
    <row r="12449" spans="1:3" x14ac:dyDescent="0.3">
      <c r="A12449" s="8"/>
      <c r="B12449" s="7"/>
      <c r="C12449" s="7"/>
    </row>
    <row r="12450" spans="1:3" x14ac:dyDescent="0.3">
      <c r="A12450" s="8"/>
      <c r="B12450" s="7"/>
      <c r="C12450" s="7"/>
    </row>
    <row r="12451" spans="1:3" x14ac:dyDescent="0.3">
      <c r="A12451" s="8"/>
      <c r="B12451" s="7"/>
      <c r="C12451" s="7"/>
    </row>
    <row r="12452" spans="1:3" x14ac:dyDescent="0.3">
      <c r="A12452" s="8"/>
      <c r="B12452" s="7"/>
      <c r="C12452" s="7"/>
    </row>
    <row r="12453" spans="1:3" x14ac:dyDescent="0.3">
      <c r="A12453" s="8"/>
      <c r="B12453" s="7"/>
      <c r="C12453" s="7"/>
    </row>
    <row r="12454" spans="1:3" x14ac:dyDescent="0.3">
      <c r="A12454" s="8"/>
      <c r="B12454" s="7"/>
      <c r="C12454" s="7"/>
    </row>
    <row r="12455" spans="1:3" x14ac:dyDescent="0.3">
      <c r="A12455" s="8"/>
      <c r="B12455" s="7"/>
      <c r="C12455" s="7"/>
    </row>
    <row r="12456" spans="1:3" x14ac:dyDescent="0.3">
      <c r="A12456" s="8"/>
      <c r="B12456" s="7"/>
      <c r="C12456" s="7"/>
    </row>
    <row r="12457" spans="1:3" x14ac:dyDescent="0.3">
      <c r="A12457" s="8"/>
      <c r="B12457" s="7"/>
      <c r="C12457" s="7"/>
    </row>
    <row r="12458" spans="1:3" x14ac:dyDescent="0.3">
      <c r="A12458" s="8"/>
      <c r="B12458" s="7"/>
      <c r="C12458" s="7"/>
    </row>
    <row r="12459" spans="1:3" x14ac:dyDescent="0.3">
      <c r="A12459" s="8"/>
      <c r="B12459" s="7"/>
      <c r="C12459" s="7"/>
    </row>
    <row r="12460" spans="1:3" x14ac:dyDescent="0.3">
      <c r="A12460" s="8"/>
      <c r="B12460" s="7"/>
      <c r="C12460" s="7"/>
    </row>
    <row r="12461" spans="1:3" x14ac:dyDescent="0.3">
      <c r="A12461" s="8"/>
      <c r="B12461" s="7"/>
      <c r="C12461" s="7"/>
    </row>
    <row r="12462" spans="1:3" x14ac:dyDescent="0.3">
      <c r="A12462" s="8"/>
      <c r="B12462" s="7"/>
      <c r="C12462" s="7"/>
    </row>
    <row r="12463" spans="1:3" x14ac:dyDescent="0.3">
      <c r="A12463" s="8"/>
      <c r="B12463" s="7"/>
      <c r="C12463" s="7"/>
    </row>
    <row r="12464" spans="1:3" x14ac:dyDescent="0.3">
      <c r="A12464" s="8"/>
      <c r="B12464" s="7"/>
      <c r="C12464" s="7"/>
    </row>
    <row r="12465" spans="1:3" x14ac:dyDescent="0.3">
      <c r="A12465" s="8"/>
      <c r="B12465" s="7"/>
      <c r="C12465" s="7"/>
    </row>
    <row r="12466" spans="1:3" x14ac:dyDescent="0.3">
      <c r="A12466" s="8"/>
      <c r="B12466" s="7"/>
      <c r="C12466" s="7"/>
    </row>
    <row r="12467" spans="1:3" x14ac:dyDescent="0.3">
      <c r="A12467" s="8"/>
      <c r="B12467" s="7"/>
      <c r="C12467" s="7"/>
    </row>
    <row r="12468" spans="1:3" x14ac:dyDescent="0.3">
      <c r="A12468" s="8"/>
      <c r="B12468" s="7"/>
      <c r="C12468" s="7"/>
    </row>
    <row r="12469" spans="1:3" x14ac:dyDescent="0.3">
      <c r="A12469" s="8"/>
      <c r="B12469" s="7"/>
      <c r="C12469" s="7"/>
    </row>
    <row r="12470" spans="1:3" x14ac:dyDescent="0.3">
      <c r="A12470" s="8"/>
      <c r="B12470" s="7"/>
      <c r="C12470" s="7"/>
    </row>
    <row r="12471" spans="1:3" x14ac:dyDescent="0.3">
      <c r="A12471" s="8"/>
      <c r="B12471" s="7"/>
      <c r="C12471" s="7"/>
    </row>
    <row r="12472" spans="1:3" x14ac:dyDescent="0.3">
      <c r="A12472" s="8"/>
      <c r="B12472" s="7"/>
      <c r="C12472" s="7"/>
    </row>
    <row r="12473" spans="1:3" x14ac:dyDescent="0.3">
      <c r="A12473" s="8"/>
      <c r="B12473" s="7"/>
      <c r="C12473" s="7"/>
    </row>
    <row r="12474" spans="1:3" x14ac:dyDescent="0.3">
      <c r="A12474" s="8"/>
      <c r="B12474" s="7"/>
      <c r="C12474" s="7"/>
    </row>
    <row r="12475" spans="1:3" x14ac:dyDescent="0.3">
      <c r="A12475" s="8"/>
      <c r="B12475" s="7"/>
      <c r="C12475" s="7"/>
    </row>
    <row r="12476" spans="1:3" x14ac:dyDescent="0.3">
      <c r="A12476" s="8"/>
      <c r="B12476" s="7"/>
      <c r="C12476" s="7"/>
    </row>
    <row r="12477" spans="1:3" x14ac:dyDescent="0.3">
      <c r="A12477" s="8"/>
      <c r="B12477" s="7"/>
      <c r="C12477" s="7"/>
    </row>
    <row r="12478" spans="1:3" x14ac:dyDescent="0.3">
      <c r="A12478" s="8"/>
      <c r="B12478" s="7"/>
      <c r="C12478" s="7"/>
    </row>
    <row r="12479" spans="1:3" x14ac:dyDescent="0.3">
      <c r="A12479" s="8"/>
      <c r="B12479" s="7"/>
      <c r="C12479" s="7"/>
    </row>
    <row r="12480" spans="1:3" x14ac:dyDescent="0.3">
      <c r="A12480" s="8"/>
      <c r="B12480" s="7"/>
      <c r="C12480" s="7"/>
    </row>
    <row r="12481" spans="1:3" x14ac:dyDescent="0.3">
      <c r="A12481" s="8"/>
      <c r="B12481" s="7"/>
      <c r="C12481" s="7"/>
    </row>
    <row r="12482" spans="1:3" x14ac:dyDescent="0.3">
      <c r="A12482" s="8"/>
      <c r="B12482" s="7"/>
      <c r="C12482" s="7"/>
    </row>
    <row r="12483" spans="1:3" x14ac:dyDescent="0.3">
      <c r="A12483" s="8"/>
      <c r="B12483" s="7"/>
      <c r="C12483" s="7"/>
    </row>
    <row r="12484" spans="1:3" x14ac:dyDescent="0.3">
      <c r="A12484" s="8"/>
      <c r="B12484" s="7"/>
      <c r="C12484" s="7"/>
    </row>
    <row r="12485" spans="1:3" x14ac:dyDescent="0.3">
      <c r="A12485" s="8"/>
      <c r="B12485" s="7"/>
      <c r="C12485" s="7"/>
    </row>
    <row r="12486" spans="1:3" x14ac:dyDescent="0.3">
      <c r="A12486" s="8"/>
      <c r="B12486" s="7"/>
      <c r="C12486" s="7"/>
    </row>
    <row r="12487" spans="1:3" x14ac:dyDescent="0.3">
      <c r="A12487" s="8"/>
      <c r="B12487" s="7"/>
      <c r="C12487" s="7"/>
    </row>
    <row r="12488" spans="1:3" x14ac:dyDescent="0.3">
      <c r="A12488" s="8"/>
      <c r="B12488" s="7"/>
      <c r="C12488" s="7"/>
    </row>
    <row r="12489" spans="1:3" x14ac:dyDescent="0.3">
      <c r="A12489" s="8"/>
      <c r="B12489" s="7"/>
      <c r="C12489" s="7"/>
    </row>
    <row r="12490" spans="1:3" x14ac:dyDescent="0.3">
      <c r="A12490" s="8"/>
      <c r="B12490" s="7"/>
      <c r="C12490" s="7"/>
    </row>
    <row r="12491" spans="1:3" x14ac:dyDescent="0.3">
      <c r="A12491" s="8"/>
      <c r="B12491" s="7"/>
      <c r="C12491" s="7"/>
    </row>
    <row r="12492" spans="1:3" x14ac:dyDescent="0.3">
      <c r="A12492" s="8"/>
      <c r="B12492" s="7"/>
      <c r="C12492" s="7"/>
    </row>
    <row r="12493" spans="1:3" x14ac:dyDescent="0.3">
      <c r="A12493" s="8"/>
      <c r="B12493" s="7"/>
      <c r="C12493" s="7"/>
    </row>
    <row r="12494" spans="1:3" x14ac:dyDescent="0.3">
      <c r="A12494" s="8"/>
      <c r="B12494" s="7"/>
      <c r="C12494" s="7"/>
    </row>
    <row r="12495" spans="1:3" x14ac:dyDescent="0.3">
      <c r="A12495" s="8"/>
      <c r="B12495" s="7"/>
      <c r="C12495" s="7"/>
    </row>
    <row r="12496" spans="1:3" x14ac:dyDescent="0.3">
      <c r="A12496" s="8"/>
      <c r="B12496" s="7"/>
      <c r="C12496" s="7"/>
    </row>
    <row r="12497" spans="1:3" x14ac:dyDescent="0.3">
      <c r="A12497" s="8"/>
      <c r="B12497" s="7"/>
      <c r="C12497" s="7"/>
    </row>
    <row r="12498" spans="1:3" x14ac:dyDescent="0.3">
      <c r="A12498" s="8"/>
      <c r="B12498" s="7"/>
      <c r="C12498" s="7"/>
    </row>
    <row r="12499" spans="1:3" x14ac:dyDescent="0.3">
      <c r="A12499" s="8"/>
      <c r="B12499" s="7"/>
      <c r="C12499" s="7"/>
    </row>
    <row r="12500" spans="1:3" x14ac:dyDescent="0.3">
      <c r="A12500" s="8"/>
      <c r="B12500" s="7"/>
      <c r="C12500" s="7"/>
    </row>
    <row r="12501" spans="1:3" x14ac:dyDescent="0.3">
      <c r="A12501" s="8"/>
      <c r="B12501" s="7"/>
      <c r="C12501" s="7"/>
    </row>
    <row r="12502" spans="1:3" x14ac:dyDescent="0.3">
      <c r="A12502" s="8"/>
      <c r="B12502" s="7"/>
      <c r="C12502" s="7"/>
    </row>
    <row r="12503" spans="1:3" x14ac:dyDescent="0.3">
      <c r="A12503" s="8"/>
      <c r="B12503" s="7"/>
      <c r="C12503" s="7"/>
    </row>
    <row r="12504" spans="1:3" x14ac:dyDescent="0.3">
      <c r="A12504" s="8"/>
      <c r="B12504" s="7"/>
      <c r="C12504" s="7"/>
    </row>
    <row r="12505" spans="1:3" x14ac:dyDescent="0.3">
      <c r="A12505" s="8"/>
      <c r="B12505" s="7"/>
      <c r="C12505" s="7"/>
    </row>
    <row r="12506" spans="1:3" x14ac:dyDescent="0.3">
      <c r="A12506" s="8"/>
      <c r="B12506" s="7"/>
      <c r="C12506" s="7"/>
    </row>
    <row r="12507" spans="1:3" x14ac:dyDescent="0.3">
      <c r="A12507" s="8"/>
      <c r="B12507" s="7"/>
      <c r="C12507" s="7"/>
    </row>
    <row r="12508" spans="1:3" x14ac:dyDescent="0.3">
      <c r="A12508" s="8"/>
      <c r="B12508" s="7"/>
      <c r="C12508" s="7"/>
    </row>
    <row r="12509" spans="1:3" x14ac:dyDescent="0.3">
      <c r="A12509" s="8"/>
      <c r="B12509" s="7"/>
      <c r="C12509" s="7"/>
    </row>
    <row r="12510" spans="1:3" x14ac:dyDescent="0.3">
      <c r="A12510" s="8"/>
      <c r="B12510" s="7"/>
      <c r="C12510" s="7"/>
    </row>
    <row r="12511" spans="1:3" x14ac:dyDescent="0.3">
      <c r="A12511" s="8"/>
      <c r="B12511" s="7"/>
      <c r="C12511" s="7"/>
    </row>
    <row r="12512" spans="1:3" x14ac:dyDescent="0.3">
      <c r="A12512" s="8"/>
      <c r="B12512" s="7"/>
      <c r="C12512" s="7"/>
    </row>
    <row r="12513" spans="1:3" x14ac:dyDescent="0.3">
      <c r="A12513" s="8"/>
      <c r="B12513" s="7"/>
      <c r="C12513" s="7"/>
    </row>
    <row r="12514" spans="1:3" x14ac:dyDescent="0.3">
      <c r="A12514" s="8"/>
      <c r="B12514" s="7"/>
      <c r="C12514" s="7"/>
    </row>
    <row r="12515" spans="1:3" x14ac:dyDescent="0.3">
      <c r="A12515" s="8"/>
      <c r="B12515" s="7"/>
      <c r="C12515" s="7"/>
    </row>
    <row r="12516" spans="1:3" x14ac:dyDescent="0.3">
      <c r="A12516" s="8"/>
      <c r="B12516" s="7"/>
      <c r="C12516" s="7"/>
    </row>
    <row r="12517" spans="1:3" x14ac:dyDescent="0.3">
      <c r="A12517" s="8"/>
      <c r="B12517" s="7"/>
      <c r="C12517" s="7"/>
    </row>
    <row r="12518" spans="1:3" x14ac:dyDescent="0.3">
      <c r="A12518" s="8"/>
      <c r="B12518" s="7"/>
      <c r="C12518" s="7"/>
    </row>
    <row r="12519" spans="1:3" x14ac:dyDescent="0.3">
      <c r="A12519" s="8"/>
      <c r="B12519" s="7"/>
      <c r="C12519" s="7"/>
    </row>
    <row r="12520" spans="1:3" x14ac:dyDescent="0.3">
      <c r="A12520" s="8"/>
      <c r="B12520" s="7"/>
      <c r="C12520" s="7"/>
    </row>
    <row r="12521" spans="1:3" x14ac:dyDescent="0.3">
      <c r="A12521" s="8"/>
      <c r="B12521" s="7"/>
      <c r="C12521" s="7"/>
    </row>
    <row r="12522" spans="1:3" x14ac:dyDescent="0.3">
      <c r="A12522" s="8"/>
      <c r="B12522" s="7"/>
      <c r="C12522" s="7"/>
    </row>
    <row r="12523" spans="1:3" x14ac:dyDescent="0.3">
      <c r="A12523" s="8"/>
      <c r="B12523" s="7"/>
      <c r="C12523" s="7"/>
    </row>
    <row r="12524" spans="1:3" x14ac:dyDescent="0.3">
      <c r="A12524" s="8"/>
      <c r="B12524" s="7"/>
      <c r="C12524" s="7"/>
    </row>
    <row r="12525" spans="1:3" x14ac:dyDescent="0.3">
      <c r="A12525" s="8"/>
      <c r="B12525" s="7"/>
      <c r="C12525" s="7"/>
    </row>
    <row r="12526" spans="1:3" x14ac:dyDescent="0.3">
      <c r="A12526" s="8"/>
      <c r="B12526" s="7"/>
      <c r="C12526" s="7"/>
    </row>
    <row r="12527" spans="1:3" x14ac:dyDescent="0.3">
      <c r="A12527" s="8"/>
      <c r="B12527" s="7"/>
      <c r="C12527" s="7"/>
    </row>
    <row r="12528" spans="1:3" x14ac:dyDescent="0.3">
      <c r="A12528" s="8"/>
      <c r="B12528" s="7"/>
      <c r="C12528" s="7"/>
    </row>
    <row r="12529" spans="1:3" x14ac:dyDescent="0.3">
      <c r="A12529" s="8"/>
      <c r="B12529" s="7"/>
      <c r="C12529" s="7"/>
    </row>
    <row r="12530" spans="1:3" x14ac:dyDescent="0.3">
      <c r="A12530" s="8"/>
      <c r="B12530" s="7"/>
      <c r="C12530" s="7"/>
    </row>
    <row r="12531" spans="1:3" x14ac:dyDescent="0.3">
      <c r="A12531" s="8"/>
      <c r="B12531" s="7"/>
      <c r="C12531" s="7"/>
    </row>
    <row r="12532" spans="1:3" x14ac:dyDescent="0.3">
      <c r="A12532" s="8"/>
      <c r="B12532" s="7"/>
      <c r="C12532" s="7"/>
    </row>
    <row r="12533" spans="1:3" x14ac:dyDescent="0.3">
      <c r="A12533" s="8"/>
      <c r="B12533" s="7"/>
      <c r="C12533" s="7"/>
    </row>
    <row r="12534" spans="1:3" x14ac:dyDescent="0.3">
      <c r="A12534" s="8"/>
      <c r="B12534" s="7"/>
      <c r="C12534" s="7"/>
    </row>
    <row r="12535" spans="1:3" x14ac:dyDescent="0.3">
      <c r="A12535" s="8"/>
      <c r="B12535" s="7"/>
      <c r="C12535" s="7"/>
    </row>
    <row r="12536" spans="1:3" x14ac:dyDescent="0.3">
      <c r="A12536" s="8"/>
      <c r="B12536" s="7"/>
      <c r="C12536" s="7"/>
    </row>
    <row r="12537" spans="1:3" x14ac:dyDescent="0.3">
      <c r="A12537" s="8"/>
      <c r="B12537" s="7"/>
      <c r="C12537" s="7"/>
    </row>
    <row r="12538" spans="1:3" x14ac:dyDescent="0.3">
      <c r="A12538" s="8"/>
      <c r="B12538" s="7"/>
      <c r="C12538" s="7"/>
    </row>
    <row r="12539" spans="1:3" x14ac:dyDescent="0.3">
      <c r="A12539" s="8"/>
      <c r="B12539" s="7"/>
      <c r="C12539" s="7"/>
    </row>
    <row r="12540" spans="1:3" x14ac:dyDescent="0.3">
      <c r="A12540" s="8"/>
      <c r="B12540" s="7"/>
      <c r="C12540" s="7"/>
    </row>
    <row r="12541" spans="1:3" x14ac:dyDescent="0.3">
      <c r="A12541" s="8"/>
      <c r="B12541" s="7"/>
      <c r="C12541" s="7"/>
    </row>
    <row r="12542" spans="1:3" x14ac:dyDescent="0.3">
      <c r="A12542" s="8"/>
      <c r="B12542" s="7"/>
      <c r="C12542" s="7"/>
    </row>
    <row r="12543" spans="1:3" x14ac:dyDescent="0.3">
      <c r="A12543" s="8"/>
      <c r="B12543" s="7"/>
      <c r="C12543" s="7"/>
    </row>
    <row r="12544" spans="1:3" x14ac:dyDescent="0.3">
      <c r="A12544" s="8"/>
      <c r="B12544" s="7"/>
      <c r="C12544" s="7"/>
    </row>
    <row r="12545" spans="1:3" x14ac:dyDescent="0.3">
      <c r="A12545" s="8"/>
      <c r="B12545" s="7"/>
      <c r="C12545" s="7"/>
    </row>
    <row r="12546" spans="1:3" x14ac:dyDescent="0.3">
      <c r="A12546" s="8"/>
      <c r="B12546" s="7"/>
      <c r="C12546" s="7"/>
    </row>
    <row r="12547" spans="1:3" x14ac:dyDescent="0.3">
      <c r="A12547" s="8"/>
      <c r="B12547" s="7"/>
      <c r="C12547" s="7"/>
    </row>
    <row r="12548" spans="1:3" x14ac:dyDescent="0.3">
      <c r="A12548" s="8"/>
      <c r="B12548" s="7"/>
      <c r="C12548" s="7"/>
    </row>
    <row r="12549" spans="1:3" x14ac:dyDescent="0.3">
      <c r="A12549" s="8"/>
      <c r="B12549" s="7"/>
      <c r="C12549" s="7"/>
    </row>
    <row r="12550" spans="1:3" x14ac:dyDescent="0.3">
      <c r="A12550" s="8"/>
      <c r="B12550" s="7"/>
      <c r="C12550" s="7"/>
    </row>
    <row r="12551" spans="1:3" x14ac:dyDescent="0.3">
      <c r="A12551" s="8"/>
      <c r="B12551" s="7"/>
      <c r="C12551" s="7"/>
    </row>
    <row r="12552" spans="1:3" x14ac:dyDescent="0.3">
      <c r="A12552" s="8"/>
      <c r="B12552" s="7"/>
      <c r="C12552" s="7"/>
    </row>
    <row r="12553" spans="1:3" x14ac:dyDescent="0.3">
      <c r="A12553" s="8"/>
      <c r="B12553" s="7"/>
      <c r="C12553" s="7"/>
    </row>
    <row r="12554" spans="1:3" x14ac:dyDescent="0.3">
      <c r="A12554" s="8"/>
      <c r="B12554" s="7"/>
      <c r="C12554" s="7"/>
    </row>
    <row r="12555" spans="1:3" x14ac:dyDescent="0.3">
      <c r="A12555" s="8"/>
      <c r="B12555" s="7"/>
      <c r="C12555" s="7"/>
    </row>
    <row r="12556" spans="1:3" x14ac:dyDescent="0.3">
      <c r="A12556" s="8"/>
      <c r="B12556" s="7"/>
      <c r="C12556" s="7"/>
    </row>
    <row r="12557" spans="1:3" x14ac:dyDescent="0.3">
      <c r="A12557" s="8"/>
      <c r="B12557" s="7"/>
      <c r="C12557" s="7"/>
    </row>
    <row r="12558" spans="1:3" x14ac:dyDescent="0.3">
      <c r="A12558" s="8"/>
      <c r="B12558" s="7"/>
      <c r="C12558" s="7"/>
    </row>
    <row r="12559" spans="1:3" x14ac:dyDescent="0.3">
      <c r="A12559" s="8"/>
      <c r="B12559" s="7"/>
      <c r="C12559" s="7"/>
    </row>
    <row r="12560" spans="1:3" x14ac:dyDescent="0.3">
      <c r="A12560" s="8"/>
      <c r="B12560" s="7"/>
      <c r="C12560" s="7"/>
    </row>
    <row r="12561" spans="1:3" x14ac:dyDescent="0.3">
      <c r="A12561" s="8"/>
      <c r="B12561" s="7"/>
      <c r="C12561" s="7"/>
    </row>
    <row r="12562" spans="1:3" x14ac:dyDescent="0.3">
      <c r="A12562" s="8"/>
      <c r="B12562" s="7"/>
      <c r="C12562" s="7"/>
    </row>
    <row r="12563" spans="1:3" x14ac:dyDescent="0.3">
      <c r="A12563" s="8"/>
      <c r="B12563" s="7"/>
      <c r="C12563" s="7"/>
    </row>
    <row r="12564" spans="1:3" x14ac:dyDescent="0.3">
      <c r="A12564" s="8"/>
      <c r="B12564" s="7"/>
      <c r="C12564" s="7"/>
    </row>
    <row r="12565" spans="1:3" x14ac:dyDescent="0.3">
      <c r="A12565" s="8"/>
      <c r="B12565" s="7"/>
      <c r="C12565" s="7"/>
    </row>
    <row r="12566" spans="1:3" x14ac:dyDescent="0.3">
      <c r="A12566" s="8"/>
      <c r="B12566" s="7"/>
      <c r="C12566" s="7"/>
    </row>
    <row r="12567" spans="1:3" x14ac:dyDescent="0.3">
      <c r="A12567" s="8"/>
      <c r="B12567" s="7"/>
      <c r="C12567" s="7"/>
    </row>
    <row r="12568" spans="1:3" x14ac:dyDescent="0.3">
      <c r="A12568" s="8"/>
      <c r="B12568" s="7"/>
      <c r="C12568" s="7"/>
    </row>
    <row r="12569" spans="1:3" x14ac:dyDescent="0.3">
      <c r="A12569" s="8"/>
      <c r="B12569" s="7"/>
      <c r="C12569" s="7"/>
    </row>
    <row r="12570" spans="1:3" x14ac:dyDescent="0.3">
      <c r="A12570" s="8"/>
      <c r="B12570" s="7"/>
      <c r="C12570" s="7"/>
    </row>
    <row r="12571" spans="1:3" x14ac:dyDescent="0.3">
      <c r="A12571" s="8"/>
      <c r="B12571" s="7"/>
      <c r="C12571" s="7"/>
    </row>
    <row r="12572" spans="1:3" x14ac:dyDescent="0.3">
      <c r="A12572" s="8"/>
      <c r="B12572" s="7"/>
      <c r="C12572" s="7"/>
    </row>
    <row r="12573" spans="1:3" x14ac:dyDescent="0.3">
      <c r="A12573" s="8"/>
      <c r="B12573" s="7"/>
      <c r="C12573" s="7"/>
    </row>
    <row r="12574" spans="1:3" x14ac:dyDescent="0.3">
      <c r="A12574" s="8"/>
      <c r="B12574" s="7"/>
      <c r="C12574" s="7"/>
    </row>
    <row r="12575" spans="1:3" x14ac:dyDescent="0.3">
      <c r="A12575" s="8"/>
      <c r="B12575" s="7"/>
      <c r="C12575" s="7"/>
    </row>
    <row r="12576" spans="1:3" x14ac:dyDescent="0.3">
      <c r="A12576" s="8"/>
      <c r="B12576" s="7"/>
      <c r="C12576" s="7"/>
    </row>
    <row r="12577" spans="1:3" x14ac:dyDescent="0.3">
      <c r="A12577" s="8"/>
      <c r="B12577" s="7"/>
      <c r="C12577" s="7"/>
    </row>
    <row r="12578" spans="1:3" x14ac:dyDescent="0.3">
      <c r="A12578" s="8"/>
      <c r="B12578" s="7"/>
      <c r="C12578" s="7"/>
    </row>
    <row r="12579" spans="1:3" x14ac:dyDescent="0.3">
      <c r="A12579" s="8"/>
      <c r="B12579" s="7"/>
      <c r="C12579" s="7"/>
    </row>
    <row r="12580" spans="1:3" x14ac:dyDescent="0.3">
      <c r="A12580" s="8"/>
      <c r="B12580" s="7"/>
      <c r="C12580" s="7"/>
    </row>
    <row r="12581" spans="1:3" x14ac:dyDescent="0.3">
      <c r="A12581" s="8"/>
      <c r="B12581" s="7"/>
      <c r="C12581" s="7"/>
    </row>
    <row r="12582" spans="1:3" x14ac:dyDescent="0.3">
      <c r="A12582" s="8"/>
      <c r="B12582" s="7"/>
      <c r="C12582" s="7"/>
    </row>
    <row r="12583" spans="1:3" x14ac:dyDescent="0.3">
      <c r="A12583" s="8"/>
      <c r="B12583" s="7"/>
      <c r="C12583" s="7"/>
    </row>
    <row r="12584" spans="1:3" x14ac:dyDescent="0.3">
      <c r="A12584" s="8"/>
      <c r="B12584" s="7"/>
      <c r="C12584" s="7"/>
    </row>
    <row r="12585" spans="1:3" x14ac:dyDescent="0.3">
      <c r="A12585" s="8"/>
      <c r="B12585" s="7"/>
      <c r="C12585" s="7"/>
    </row>
    <row r="12586" spans="1:3" x14ac:dyDescent="0.3">
      <c r="A12586" s="8"/>
      <c r="B12586" s="7"/>
      <c r="C12586" s="7"/>
    </row>
    <row r="12587" spans="1:3" x14ac:dyDescent="0.3">
      <c r="A12587" s="8"/>
      <c r="B12587" s="7"/>
      <c r="C12587" s="7"/>
    </row>
    <row r="12588" spans="1:3" x14ac:dyDescent="0.3">
      <c r="A12588" s="8"/>
      <c r="B12588" s="7"/>
      <c r="C12588" s="7"/>
    </row>
    <row r="12589" spans="1:3" x14ac:dyDescent="0.3">
      <c r="A12589" s="8"/>
      <c r="B12589" s="7"/>
      <c r="C12589" s="7"/>
    </row>
    <row r="12590" spans="1:3" x14ac:dyDescent="0.3">
      <c r="A12590" s="8"/>
      <c r="B12590" s="7"/>
      <c r="C12590" s="7"/>
    </row>
    <row r="12591" spans="1:3" x14ac:dyDescent="0.3">
      <c r="A12591" s="8"/>
      <c r="B12591" s="7"/>
      <c r="C12591" s="7"/>
    </row>
    <row r="12592" spans="1:3" x14ac:dyDescent="0.3">
      <c r="A12592" s="8"/>
      <c r="B12592" s="7"/>
      <c r="C12592" s="7"/>
    </row>
    <row r="12593" spans="1:3" x14ac:dyDescent="0.3">
      <c r="A12593" s="8"/>
      <c r="B12593" s="7"/>
      <c r="C12593" s="7"/>
    </row>
    <row r="12594" spans="1:3" x14ac:dyDescent="0.3">
      <c r="A12594" s="8"/>
      <c r="B12594" s="7"/>
      <c r="C12594" s="7"/>
    </row>
    <row r="12595" spans="1:3" x14ac:dyDescent="0.3">
      <c r="A12595" s="8"/>
      <c r="B12595" s="7"/>
      <c r="C12595" s="7"/>
    </row>
    <row r="12596" spans="1:3" x14ac:dyDescent="0.3">
      <c r="A12596" s="8"/>
      <c r="B12596" s="7"/>
      <c r="C12596" s="7"/>
    </row>
    <row r="12597" spans="1:3" x14ac:dyDescent="0.3">
      <c r="A12597" s="8"/>
      <c r="B12597" s="7"/>
      <c r="C12597" s="7"/>
    </row>
    <row r="12598" spans="1:3" x14ac:dyDescent="0.3">
      <c r="A12598" s="8"/>
      <c r="B12598" s="7"/>
      <c r="C12598" s="7"/>
    </row>
    <row r="12599" spans="1:3" x14ac:dyDescent="0.3">
      <c r="A12599" s="8"/>
      <c r="B12599" s="7"/>
      <c r="C12599" s="7"/>
    </row>
    <row r="12600" spans="1:3" x14ac:dyDescent="0.3">
      <c r="A12600" s="8"/>
      <c r="B12600" s="7"/>
      <c r="C12600" s="7"/>
    </row>
    <row r="12601" spans="1:3" x14ac:dyDescent="0.3">
      <c r="A12601" s="8"/>
      <c r="B12601" s="7"/>
      <c r="C12601" s="7"/>
    </row>
    <row r="12602" spans="1:3" x14ac:dyDescent="0.3">
      <c r="A12602" s="8"/>
      <c r="B12602" s="7"/>
      <c r="C12602" s="7"/>
    </row>
    <row r="12603" spans="1:3" x14ac:dyDescent="0.3">
      <c r="A12603" s="8"/>
      <c r="B12603" s="7"/>
      <c r="C12603" s="7"/>
    </row>
    <row r="12604" spans="1:3" x14ac:dyDescent="0.3">
      <c r="A12604" s="8"/>
      <c r="B12604" s="7"/>
      <c r="C12604" s="7"/>
    </row>
    <row r="12605" spans="1:3" x14ac:dyDescent="0.3">
      <c r="A12605" s="8"/>
      <c r="B12605" s="7"/>
      <c r="C12605" s="7"/>
    </row>
    <row r="12606" spans="1:3" x14ac:dyDescent="0.3">
      <c r="A12606" s="8"/>
      <c r="B12606" s="7"/>
      <c r="C12606" s="7"/>
    </row>
    <row r="12607" spans="1:3" x14ac:dyDescent="0.3">
      <c r="A12607" s="8"/>
      <c r="B12607" s="7"/>
      <c r="C12607" s="7"/>
    </row>
    <row r="12608" spans="1:3" x14ac:dyDescent="0.3">
      <c r="A12608" s="8"/>
      <c r="B12608" s="7"/>
      <c r="C12608" s="7"/>
    </row>
    <row r="12609" spans="1:3" x14ac:dyDescent="0.3">
      <c r="A12609" s="8"/>
      <c r="B12609" s="7"/>
      <c r="C12609" s="7"/>
    </row>
    <row r="12610" spans="1:3" x14ac:dyDescent="0.3">
      <c r="A12610" s="8"/>
      <c r="B12610" s="7"/>
      <c r="C12610" s="7"/>
    </row>
    <row r="12611" spans="1:3" x14ac:dyDescent="0.3">
      <c r="A12611" s="8"/>
      <c r="B12611" s="7"/>
      <c r="C12611" s="7"/>
    </row>
    <row r="12612" spans="1:3" x14ac:dyDescent="0.3">
      <c r="A12612" s="8"/>
      <c r="B12612" s="7"/>
      <c r="C12612" s="7"/>
    </row>
    <row r="12613" spans="1:3" x14ac:dyDescent="0.3">
      <c r="A12613" s="8"/>
      <c r="B12613" s="7"/>
      <c r="C12613" s="7"/>
    </row>
    <row r="12614" spans="1:3" x14ac:dyDescent="0.3">
      <c r="A12614" s="8"/>
      <c r="B12614" s="7"/>
      <c r="C12614" s="7"/>
    </row>
    <row r="12615" spans="1:3" x14ac:dyDescent="0.3">
      <c r="A12615" s="8"/>
      <c r="B12615" s="7"/>
      <c r="C12615" s="7"/>
    </row>
    <row r="12616" spans="1:3" x14ac:dyDescent="0.3">
      <c r="A12616" s="8"/>
      <c r="B12616" s="7"/>
      <c r="C12616" s="7"/>
    </row>
    <row r="12617" spans="1:3" x14ac:dyDescent="0.3">
      <c r="A12617" s="8"/>
      <c r="B12617" s="7"/>
      <c r="C12617" s="7"/>
    </row>
    <row r="12618" spans="1:3" x14ac:dyDescent="0.3">
      <c r="A12618" s="8"/>
      <c r="B12618" s="7"/>
      <c r="C12618" s="7"/>
    </row>
    <row r="12619" spans="1:3" x14ac:dyDescent="0.3">
      <c r="A12619" s="8"/>
      <c r="B12619" s="7"/>
      <c r="C12619" s="7"/>
    </row>
    <row r="12620" spans="1:3" x14ac:dyDescent="0.3">
      <c r="A12620" s="8"/>
      <c r="B12620" s="7"/>
      <c r="C12620" s="7"/>
    </row>
    <row r="12621" spans="1:3" x14ac:dyDescent="0.3">
      <c r="A12621" s="8"/>
      <c r="B12621" s="7"/>
      <c r="C12621" s="7"/>
    </row>
    <row r="12622" spans="1:3" x14ac:dyDescent="0.3">
      <c r="A12622" s="8"/>
      <c r="B12622" s="7"/>
      <c r="C12622" s="7"/>
    </row>
    <row r="12623" spans="1:3" x14ac:dyDescent="0.3">
      <c r="A12623" s="8"/>
      <c r="B12623" s="7"/>
      <c r="C12623" s="7"/>
    </row>
    <row r="12624" spans="1:3" x14ac:dyDescent="0.3">
      <c r="A12624" s="8"/>
      <c r="B12624" s="7"/>
      <c r="C12624" s="7"/>
    </row>
    <row r="12625" spans="1:3" x14ac:dyDescent="0.3">
      <c r="A12625" s="8"/>
      <c r="B12625" s="7"/>
      <c r="C12625" s="7"/>
    </row>
    <row r="12626" spans="1:3" x14ac:dyDescent="0.3">
      <c r="A12626" s="8"/>
      <c r="B12626" s="7"/>
      <c r="C12626" s="7"/>
    </row>
    <row r="12627" spans="1:3" x14ac:dyDescent="0.3">
      <c r="A12627" s="8"/>
      <c r="B12627" s="7"/>
      <c r="C12627" s="7"/>
    </row>
    <row r="12628" spans="1:3" x14ac:dyDescent="0.3">
      <c r="A12628" s="8"/>
      <c r="B12628" s="7"/>
      <c r="C12628" s="7"/>
    </row>
    <row r="12629" spans="1:3" x14ac:dyDescent="0.3">
      <c r="A12629" s="8"/>
      <c r="B12629" s="7"/>
      <c r="C12629" s="7"/>
    </row>
    <row r="12630" spans="1:3" x14ac:dyDescent="0.3">
      <c r="A12630" s="8"/>
      <c r="B12630" s="7"/>
      <c r="C12630" s="7"/>
    </row>
    <row r="12631" spans="1:3" x14ac:dyDescent="0.3">
      <c r="A12631" s="8"/>
      <c r="B12631" s="7"/>
      <c r="C12631" s="7"/>
    </row>
    <row r="12632" spans="1:3" x14ac:dyDescent="0.3">
      <c r="A12632" s="8"/>
      <c r="B12632" s="7"/>
      <c r="C12632" s="7"/>
    </row>
    <row r="12633" spans="1:3" x14ac:dyDescent="0.3">
      <c r="A12633" s="8"/>
      <c r="B12633" s="7"/>
      <c r="C12633" s="7"/>
    </row>
    <row r="12634" spans="1:3" x14ac:dyDescent="0.3">
      <c r="A12634" s="8"/>
      <c r="B12634" s="7"/>
      <c r="C12634" s="7"/>
    </row>
    <row r="12635" spans="1:3" x14ac:dyDescent="0.3">
      <c r="A12635" s="8"/>
      <c r="B12635" s="7"/>
      <c r="C12635" s="7"/>
    </row>
    <row r="12636" spans="1:3" x14ac:dyDescent="0.3">
      <c r="A12636" s="8"/>
      <c r="B12636" s="7"/>
      <c r="C12636" s="7"/>
    </row>
    <row r="12637" spans="1:3" x14ac:dyDescent="0.3">
      <c r="A12637" s="8"/>
      <c r="B12637" s="7"/>
      <c r="C12637" s="7"/>
    </row>
    <row r="12638" spans="1:3" x14ac:dyDescent="0.3">
      <c r="A12638" s="8"/>
      <c r="B12638" s="7"/>
      <c r="C12638" s="7"/>
    </row>
    <row r="12639" spans="1:3" x14ac:dyDescent="0.3">
      <c r="A12639" s="8"/>
      <c r="B12639" s="7"/>
      <c r="C12639" s="7"/>
    </row>
    <row r="12640" spans="1:3" x14ac:dyDescent="0.3">
      <c r="A12640" s="8"/>
      <c r="B12640" s="7"/>
      <c r="C12640" s="7"/>
    </row>
    <row r="12641" spans="1:3" x14ac:dyDescent="0.3">
      <c r="A12641" s="8"/>
      <c r="B12641" s="7"/>
      <c r="C12641" s="7"/>
    </row>
    <row r="12642" spans="1:3" x14ac:dyDescent="0.3">
      <c r="A12642" s="8"/>
      <c r="B12642" s="7"/>
      <c r="C12642" s="7"/>
    </row>
    <row r="12643" spans="1:3" x14ac:dyDescent="0.3">
      <c r="A12643" s="8"/>
      <c r="B12643" s="7"/>
      <c r="C12643" s="7"/>
    </row>
    <row r="12644" spans="1:3" x14ac:dyDescent="0.3">
      <c r="A12644" s="8"/>
      <c r="B12644" s="7"/>
      <c r="C12644" s="7"/>
    </row>
    <row r="12645" spans="1:3" x14ac:dyDescent="0.3">
      <c r="A12645" s="8"/>
      <c r="B12645" s="7"/>
      <c r="C12645" s="7"/>
    </row>
    <row r="12646" spans="1:3" x14ac:dyDescent="0.3">
      <c r="A12646" s="8"/>
      <c r="B12646" s="7"/>
      <c r="C12646" s="7"/>
    </row>
    <row r="12647" spans="1:3" x14ac:dyDescent="0.3">
      <c r="A12647" s="8"/>
      <c r="B12647" s="7"/>
      <c r="C12647" s="7"/>
    </row>
    <row r="12648" spans="1:3" x14ac:dyDescent="0.3">
      <c r="A12648" s="8"/>
      <c r="B12648" s="7"/>
      <c r="C12648" s="7"/>
    </row>
    <row r="12649" spans="1:3" x14ac:dyDescent="0.3">
      <c r="A12649" s="8"/>
      <c r="B12649" s="7"/>
      <c r="C12649" s="7"/>
    </row>
    <row r="12650" spans="1:3" x14ac:dyDescent="0.3">
      <c r="A12650" s="8"/>
      <c r="B12650" s="7"/>
      <c r="C12650" s="7"/>
    </row>
    <row r="12651" spans="1:3" x14ac:dyDescent="0.3">
      <c r="A12651" s="8"/>
      <c r="B12651" s="7"/>
      <c r="C12651" s="7"/>
    </row>
    <row r="12652" spans="1:3" x14ac:dyDescent="0.3">
      <c r="A12652" s="8"/>
      <c r="B12652" s="7"/>
      <c r="C12652" s="7"/>
    </row>
    <row r="12653" spans="1:3" x14ac:dyDescent="0.3">
      <c r="A12653" s="8"/>
      <c r="B12653" s="7"/>
      <c r="C12653" s="7"/>
    </row>
    <row r="12654" spans="1:3" x14ac:dyDescent="0.3">
      <c r="A12654" s="8"/>
      <c r="B12654" s="7"/>
      <c r="C12654" s="7"/>
    </row>
    <row r="12655" spans="1:3" x14ac:dyDescent="0.3">
      <c r="A12655" s="8"/>
      <c r="B12655" s="7"/>
      <c r="C12655" s="7"/>
    </row>
    <row r="12656" spans="1:3" x14ac:dyDescent="0.3">
      <c r="A12656" s="8"/>
      <c r="B12656" s="7"/>
      <c r="C12656" s="7"/>
    </row>
    <row r="12657" spans="1:3" x14ac:dyDescent="0.3">
      <c r="A12657" s="8"/>
      <c r="B12657" s="7"/>
      <c r="C12657" s="7"/>
    </row>
    <row r="12658" spans="1:3" x14ac:dyDescent="0.3">
      <c r="A12658" s="8"/>
      <c r="B12658" s="7"/>
      <c r="C12658" s="7"/>
    </row>
    <row r="12659" spans="1:3" x14ac:dyDescent="0.3">
      <c r="A12659" s="8"/>
      <c r="B12659" s="7"/>
      <c r="C12659" s="7"/>
    </row>
    <row r="12660" spans="1:3" x14ac:dyDescent="0.3">
      <c r="A12660" s="8"/>
      <c r="B12660" s="7"/>
      <c r="C12660" s="7"/>
    </row>
    <row r="12661" spans="1:3" x14ac:dyDescent="0.3">
      <c r="A12661" s="8"/>
      <c r="B12661" s="7"/>
      <c r="C12661" s="7"/>
    </row>
    <row r="12662" spans="1:3" x14ac:dyDescent="0.3">
      <c r="A12662" s="8"/>
      <c r="B12662" s="7"/>
      <c r="C12662" s="7"/>
    </row>
    <row r="12663" spans="1:3" x14ac:dyDescent="0.3">
      <c r="A12663" s="8"/>
      <c r="B12663" s="7"/>
      <c r="C12663" s="7"/>
    </row>
    <row r="12664" spans="1:3" x14ac:dyDescent="0.3">
      <c r="A12664" s="8"/>
      <c r="B12664" s="7"/>
      <c r="C12664" s="7"/>
    </row>
    <row r="12665" spans="1:3" x14ac:dyDescent="0.3">
      <c r="A12665" s="8"/>
      <c r="B12665" s="7"/>
      <c r="C12665" s="7"/>
    </row>
    <row r="12666" spans="1:3" x14ac:dyDescent="0.3">
      <c r="A12666" s="8"/>
      <c r="B12666" s="7"/>
      <c r="C12666" s="7"/>
    </row>
    <row r="12667" spans="1:3" x14ac:dyDescent="0.3">
      <c r="A12667" s="8"/>
      <c r="B12667" s="7"/>
      <c r="C12667" s="7"/>
    </row>
    <row r="12668" spans="1:3" x14ac:dyDescent="0.3">
      <c r="A12668" s="8"/>
      <c r="B12668" s="7"/>
      <c r="C12668" s="7"/>
    </row>
    <row r="12669" spans="1:3" x14ac:dyDescent="0.3">
      <c r="A12669" s="8"/>
      <c r="B12669" s="7"/>
      <c r="C12669" s="7"/>
    </row>
    <row r="12670" spans="1:3" x14ac:dyDescent="0.3">
      <c r="A12670" s="8"/>
      <c r="B12670" s="7"/>
      <c r="C12670" s="7"/>
    </row>
    <row r="12671" spans="1:3" x14ac:dyDescent="0.3">
      <c r="A12671" s="8"/>
      <c r="B12671" s="7"/>
      <c r="C12671" s="7"/>
    </row>
    <row r="12672" spans="1:3" x14ac:dyDescent="0.3">
      <c r="A12672" s="8"/>
      <c r="B12672" s="7"/>
      <c r="C12672" s="7"/>
    </row>
    <row r="12673" spans="1:3" x14ac:dyDescent="0.3">
      <c r="A12673" s="8"/>
      <c r="B12673" s="7"/>
      <c r="C12673" s="7"/>
    </row>
    <row r="12674" spans="1:3" x14ac:dyDescent="0.3">
      <c r="A12674" s="8"/>
      <c r="B12674" s="7"/>
      <c r="C12674" s="7"/>
    </row>
    <row r="12675" spans="1:3" x14ac:dyDescent="0.3">
      <c r="A12675" s="8"/>
      <c r="B12675" s="7"/>
      <c r="C12675" s="7"/>
    </row>
    <row r="12676" spans="1:3" x14ac:dyDescent="0.3">
      <c r="A12676" s="8"/>
      <c r="B12676" s="7"/>
      <c r="C12676" s="7"/>
    </row>
    <row r="12677" spans="1:3" x14ac:dyDescent="0.3">
      <c r="A12677" s="8"/>
      <c r="B12677" s="7"/>
      <c r="C12677" s="7"/>
    </row>
    <row r="12678" spans="1:3" x14ac:dyDescent="0.3">
      <c r="A12678" s="8"/>
      <c r="B12678" s="7"/>
      <c r="C12678" s="7"/>
    </row>
    <row r="12679" spans="1:3" x14ac:dyDescent="0.3">
      <c r="A12679" s="8"/>
      <c r="B12679" s="7"/>
      <c r="C12679" s="7"/>
    </row>
    <row r="12680" spans="1:3" x14ac:dyDescent="0.3">
      <c r="A12680" s="8"/>
      <c r="B12680" s="7"/>
      <c r="C12680" s="7"/>
    </row>
    <row r="12681" spans="1:3" x14ac:dyDescent="0.3">
      <c r="A12681" s="8"/>
      <c r="B12681" s="7"/>
      <c r="C12681" s="7"/>
    </row>
    <row r="12682" spans="1:3" x14ac:dyDescent="0.3">
      <c r="A12682" s="8"/>
      <c r="B12682" s="7"/>
      <c r="C12682" s="7"/>
    </row>
    <row r="12683" spans="1:3" x14ac:dyDescent="0.3">
      <c r="A12683" s="8"/>
      <c r="B12683" s="7"/>
      <c r="C12683" s="7"/>
    </row>
    <row r="12684" spans="1:3" x14ac:dyDescent="0.3">
      <c r="A12684" s="8"/>
      <c r="B12684" s="7"/>
      <c r="C12684" s="7"/>
    </row>
    <row r="12685" spans="1:3" x14ac:dyDescent="0.3">
      <c r="A12685" s="8"/>
      <c r="B12685" s="7"/>
      <c r="C12685" s="7"/>
    </row>
    <row r="12686" spans="1:3" x14ac:dyDescent="0.3">
      <c r="A12686" s="8"/>
      <c r="B12686" s="7"/>
      <c r="C12686" s="7"/>
    </row>
    <row r="12687" spans="1:3" x14ac:dyDescent="0.3">
      <c r="A12687" s="8"/>
      <c r="B12687" s="7"/>
      <c r="C12687" s="7"/>
    </row>
    <row r="12688" spans="1:3" x14ac:dyDescent="0.3">
      <c r="A12688" s="8"/>
      <c r="B12688" s="7"/>
      <c r="C12688" s="7"/>
    </row>
    <row r="12689" spans="1:3" x14ac:dyDescent="0.3">
      <c r="A12689" s="8"/>
      <c r="B12689" s="7"/>
      <c r="C12689" s="7"/>
    </row>
    <row r="12690" spans="1:3" x14ac:dyDescent="0.3">
      <c r="A12690" s="8"/>
      <c r="B12690" s="7"/>
      <c r="C12690" s="7"/>
    </row>
    <row r="12691" spans="1:3" x14ac:dyDescent="0.3">
      <c r="A12691" s="8"/>
      <c r="B12691" s="7"/>
      <c r="C12691" s="7"/>
    </row>
    <row r="12692" spans="1:3" x14ac:dyDescent="0.3">
      <c r="A12692" s="8"/>
      <c r="B12692" s="7"/>
      <c r="C12692" s="7"/>
    </row>
    <row r="12693" spans="1:3" x14ac:dyDescent="0.3">
      <c r="A12693" s="8"/>
      <c r="B12693" s="7"/>
      <c r="C12693" s="7"/>
    </row>
    <row r="12694" spans="1:3" x14ac:dyDescent="0.3">
      <c r="A12694" s="8"/>
      <c r="B12694" s="7"/>
      <c r="C12694" s="7"/>
    </row>
    <row r="12695" spans="1:3" x14ac:dyDescent="0.3">
      <c r="A12695" s="8"/>
      <c r="B12695" s="7"/>
      <c r="C12695" s="7"/>
    </row>
    <row r="12696" spans="1:3" x14ac:dyDescent="0.3">
      <c r="A12696" s="8"/>
      <c r="B12696" s="7"/>
      <c r="C12696" s="7"/>
    </row>
    <row r="12697" spans="1:3" x14ac:dyDescent="0.3">
      <c r="A12697" s="8"/>
      <c r="B12697" s="7"/>
      <c r="C12697" s="7"/>
    </row>
    <row r="12698" spans="1:3" x14ac:dyDescent="0.3">
      <c r="A12698" s="8"/>
      <c r="B12698" s="7"/>
      <c r="C12698" s="7"/>
    </row>
    <row r="12699" spans="1:3" x14ac:dyDescent="0.3">
      <c r="A12699" s="8"/>
      <c r="B12699" s="7"/>
      <c r="C12699" s="7"/>
    </row>
    <row r="12700" spans="1:3" x14ac:dyDescent="0.3">
      <c r="A12700" s="8"/>
      <c r="B12700" s="7"/>
      <c r="C12700" s="7"/>
    </row>
    <row r="12701" spans="1:3" x14ac:dyDescent="0.3">
      <c r="A12701" s="8"/>
      <c r="B12701" s="7"/>
      <c r="C12701" s="7"/>
    </row>
    <row r="12702" spans="1:3" x14ac:dyDescent="0.3">
      <c r="A12702" s="8"/>
      <c r="B12702" s="7"/>
      <c r="C12702" s="7"/>
    </row>
    <row r="12703" spans="1:3" x14ac:dyDescent="0.3">
      <c r="A12703" s="8"/>
      <c r="B12703" s="7"/>
      <c r="C12703" s="7"/>
    </row>
    <row r="12704" spans="1:3" x14ac:dyDescent="0.3">
      <c r="A12704" s="8"/>
      <c r="B12704" s="7"/>
      <c r="C12704" s="7"/>
    </row>
    <row r="12705" spans="1:3" x14ac:dyDescent="0.3">
      <c r="A12705" s="8"/>
      <c r="B12705" s="7"/>
      <c r="C12705" s="7"/>
    </row>
    <row r="12706" spans="1:3" x14ac:dyDescent="0.3">
      <c r="A12706" s="8"/>
      <c r="B12706" s="7"/>
      <c r="C12706" s="7"/>
    </row>
    <row r="12707" spans="1:3" x14ac:dyDescent="0.3">
      <c r="A12707" s="8"/>
      <c r="B12707" s="7"/>
      <c r="C12707" s="7"/>
    </row>
    <row r="12708" spans="1:3" x14ac:dyDescent="0.3">
      <c r="A12708" s="8"/>
      <c r="B12708" s="7"/>
      <c r="C12708" s="7"/>
    </row>
    <row r="12709" spans="1:3" x14ac:dyDescent="0.3">
      <c r="A12709" s="8"/>
      <c r="B12709" s="7"/>
      <c r="C12709" s="7"/>
    </row>
    <row r="12710" spans="1:3" x14ac:dyDescent="0.3">
      <c r="A12710" s="8"/>
      <c r="B12710" s="7"/>
      <c r="C12710" s="7"/>
    </row>
    <row r="12711" spans="1:3" x14ac:dyDescent="0.3">
      <c r="A12711" s="8"/>
      <c r="B12711" s="7"/>
      <c r="C12711" s="7"/>
    </row>
    <row r="12712" spans="1:3" x14ac:dyDescent="0.3">
      <c r="A12712" s="8"/>
      <c r="B12712" s="7"/>
      <c r="C12712" s="7"/>
    </row>
    <row r="12713" spans="1:3" x14ac:dyDescent="0.3">
      <c r="A12713" s="8"/>
      <c r="B12713" s="7"/>
      <c r="C12713" s="7"/>
    </row>
    <row r="12714" spans="1:3" x14ac:dyDescent="0.3">
      <c r="A12714" s="8"/>
      <c r="B12714" s="7"/>
      <c r="C12714" s="7"/>
    </row>
    <row r="12715" spans="1:3" x14ac:dyDescent="0.3">
      <c r="A12715" s="8"/>
      <c r="B12715" s="7"/>
      <c r="C12715" s="7"/>
    </row>
    <row r="12716" spans="1:3" x14ac:dyDescent="0.3">
      <c r="A12716" s="8"/>
      <c r="B12716" s="7"/>
      <c r="C12716" s="7"/>
    </row>
    <row r="12717" spans="1:3" x14ac:dyDescent="0.3">
      <c r="A12717" s="8"/>
      <c r="B12717" s="7"/>
      <c r="C12717" s="7"/>
    </row>
    <row r="12718" spans="1:3" x14ac:dyDescent="0.3">
      <c r="A12718" s="8"/>
      <c r="B12718" s="7"/>
      <c r="C12718" s="7"/>
    </row>
    <row r="12719" spans="1:3" x14ac:dyDescent="0.3">
      <c r="A12719" s="8"/>
      <c r="B12719" s="7"/>
      <c r="C12719" s="7"/>
    </row>
    <row r="12720" spans="1:3" x14ac:dyDescent="0.3">
      <c r="A12720" s="8"/>
      <c r="B12720" s="7"/>
      <c r="C12720" s="7"/>
    </row>
    <row r="12721" spans="1:3" x14ac:dyDescent="0.3">
      <c r="A12721" s="8"/>
      <c r="B12721" s="7"/>
      <c r="C12721" s="7"/>
    </row>
    <row r="12722" spans="1:3" x14ac:dyDescent="0.3">
      <c r="A12722" s="8"/>
      <c r="B12722" s="7"/>
      <c r="C12722" s="7"/>
    </row>
    <row r="12723" spans="1:3" x14ac:dyDescent="0.3">
      <c r="A12723" s="8"/>
      <c r="B12723" s="7"/>
      <c r="C12723" s="7"/>
    </row>
    <row r="12724" spans="1:3" x14ac:dyDescent="0.3">
      <c r="A12724" s="8"/>
      <c r="B12724" s="7"/>
      <c r="C12724" s="7"/>
    </row>
    <row r="12725" spans="1:3" x14ac:dyDescent="0.3">
      <c r="A12725" s="8"/>
      <c r="B12725" s="7"/>
      <c r="C12725" s="7"/>
    </row>
    <row r="12726" spans="1:3" x14ac:dyDescent="0.3">
      <c r="A12726" s="8"/>
      <c r="B12726" s="7"/>
      <c r="C12726" s="7"/>
    </row>
    <row r="12727" spans="1:3" x14ac:dyDescent="0.3">
      <c r="A12727" s="8"/>
      <c r="B12727" s="7"/>
      <c r="C12727" s="7"/>
    </row>
    <row r="12728" spans="1:3" x14ac:dyDescent="0.3">
      <c r="A12728" s="8"/>
      <c r="B12728" s="7"/>
      <c r="C12728" s="7"/>
    </row>
    <row r="12729" spans="1:3" x14ac:dyDescent="0.3">
      <c r="A12729" s="8"/>
      <c r="B12729" s="7"/>
      <c r="C12729" s="7"/>
    </row>
    <row r="12730" spans="1:3" x14ac:dyDescent="0.3">
      <c r="A12730" s="8"/>
      <c r="B12730" s="7"/>
      <c r="C12730" s="7"/>
    </row>
    <row r="12731" spans="1:3" x14ac:dyDescent="0.3">
      <c r="A12731" s="8"/>
      <c r="B12731" s="7"/>
      <c r="C12731" s="7"/>
    </row>
    <row r="12732" spans="1:3" x14ac:dyDescent="0.3">
      <c r="A12732" s="8"/>
      <c r="B12732" s="7"/>
      <c r="C12732" s="7"/>
    </row>
    <row r="12733" spans="1:3" x14ac:dyDescent="0.3">
      <c r="A12733" s="8"/>
      <c r="B12733" s="7"/>
      <c r="C12733" s="7"/>
    </row>
    <row r="12734" spans="1:3" x14ac:dyDescent="0.3">
      <c r="A12734" s="8"/>
      <c r="B12734" s="7"/>
      <c r="C12734" s="7"/>
    </row>
    <row r="12735" spans="1:3" x14ac:dyDescent="0.3">
      <c r="A12735" s="8"/>
      <c r="B12735" s="7"/>
      <c r="C12735" s="7"/>
    </row>
    <row r="12736" spans="1:3" x14ac:dyDescent="0.3">
      <c r="A12736" s="8"/>
      <c r="B12736" s="7"/>
      <c r="C12736" s="7"/>
    </row>
    <row r="12737" spans="1:3" x14ac:dyDescent="0.3">
      <c r="A12737" s="8"/>
      <c r="B12737" s="7"/>
      <c r="C12737" s="7"/>
    </row>
    <row r="12738" spans="1:3" x14ac:dyDescent="0.3">
      <c r="A12738" s="8"/>
      <c r="B12738" s="7"/>
      <c r="C12738" s="7"/>
    </row>
    <row r="12739" spans="1:3" x14ac:dyDescent="0.3">
      <c r="A12739" s="8"/>
      <c r="B12739" s="7"/>
      <c r="C12739" s="7"/>
    </row>
    <row r="12740" spans="1:3" x14ac:dyDescent="0.3">
      <c r="A12740" s="8"/>
      <c r="B12740" s="7"/>
      <c r="C12740" s="7"/>
    </row>
    <row r="12741" spans="1:3" x14ac:dyDescent="0.3">
      <c r="A12741" s="8"/>
      <c r="B12741" s="7"/>
      <c r="C12741" s="7"/>
    </row>
    <row r="12742" spans="1:3" x14ac:dyDescent="0.3">
      <c r="A12742" s="8"/>
      <c r="B12742" s="7"/>
      <c r="C12742" s="7"/>
    </row>
    <row r="12743" spans="1:3" x14ac:dyDescent="0.3">
      <c r="A12743" s="8"/>
      <c r="B12743" s="7"/>
      <c r="C12743" s="7"/>
    </row>
    <row r="12744" spans="1:3" x14ac:dyDescent="0.3">
      <c r="A12744" s="8"/>
      <c r="B12744" s="7"/>
      <c r="C12744" s="7"/>
    </row>
    <row r="12745" spans="1:3" x14ac:dyDescent="0.3">
      <c r="A12745" s="8"/>
      <c r="B12745" s="7"/>
      <c r="C12745" s="7"/>
    </row>
    <row r="12746" spans="1:3" x14ac:dyDescent="0.3">
      <c r="A12746" s="8"/>
      <c r="B12746" s="7"/>
      <c r="C12746" s="7"/>
    </row>
    <row r="12747" spans="1:3" x14ac:dyDescent="0.3">
      <c r="A12747" s="8"/>
      <c r="B12747" s="7"/>
      <c r="C12747" s="7"/>
    </row>
    <row r="12748" spans="1:3" x14ac:dyDescent="0.3">
      <c r="A12748" s="8"/>
      <c r="B12748" s="7"/>
      <c r="C12748" s="7"/>
    </row>
    <row r="12749" spans="1:3" x14ac:dyDescent="0.3">
      <c r="A12749" s="8"/>
      <c r="B12749" s="7"/>
      <c r="C12749" s="7"/>
    </row>
    <row r="12750" spans="1:3" x14ac:dyDescent="0.3">
      <c r="A12750" s="8"/>
      <c r="B12750" s="7"/>
      <c r="C12750" s="7"/>
    </row>
    <row r="12751" spans="1:3" x14ac:dyDescent="0.3">
      <c r="A12751" s="8"/>
      <c r="B12751" s="7"/>
      <c r="C12751" s="7"/>
    </row>
    <row r="12752" spans="1:3" x14ac:dyDescent="0.3">
      <c r="A12752" s="8"/>
      <c r="B12752" s="7"/>
      <c r="C12752" s="7"/>
    </row>
    <row r="12753" spans="1:3" x14ac:dyDescent="0.3">
      <c r="A12753" s="8"/>
      <c r="B12753" s="7"/>
      <c r="C12753" s="7"/>
    </row>
    <row r="12754" spans="1:3" x14ac:dyDescent="0.3">
      <c r="A12754" s="8"/>
      <c r="B12754" s="7"/>
      <c r="C12754" s="7"/>
    </row>
    <row r="12755" spans="1:3" x14ac:dyDescent="0.3">
      <c r="A12755" s="8"/>
      <c r="B12755" s="7"/>
      <c r="C12755" s="7"/>
    </row>
    <row r="12756" spans="1:3" x14ac:dyDescent="0.3">
      <c r="A12756" s="8"/>
      <c r="B12756" s="7"/>
      <c r="C12756" s="7"/>
    </row>
    <row r="12757" spans="1:3" x14ac:dyDescent="0.3">
      <c r="A12757" s="8"/>
      <c r="B12757" s="7"/>
      <c r="C12757" s="7"/>
    </row>
    <row r="12758" spans="1:3" x14ac:dyDescent="0.3">
      <c r="A12758" s="8"/>
      <c r="B12758" s="7"/>
      <c r="C12758" s="7"/>
    </row>
    <row r="12759" spans="1:3" x14ac:dyDescent="0.3">
      <c r="A12759" s="8"/>
      <c r="B12759" s="7"/>
      <c r="C12759" s="7"/>
    </row>
    <row r="12760" spans="1:3" x14ac:dyDescent="0.3">
      <c r="A12760" s="8"/>
      <c r="B12760" s="7"/>
      <c r="C12760" s="7"/>
    </row>
    <row r="12761" spans="1:3" x14ac:dyDescent="0.3">
      <c r="A12761" s="8"/>
      <c r="B12761" s="7"/>
      <c r="C12761" s="7"/>
    </row>
    <row r="12762" spans="1:3" x14ac:dyDescent="0.3">
      <c r="A12762" s="8"/>
      <c r="B12762" s="7"/>
      <c r="C12762" s="7"/>
    </row>
    <row r="12763" spans="1:3" x14ac:dyDescent="0.3">
      <c r="A12763" s="8"/>
      <c r="B12763" s="7"/>
      <c r="C12763" s="7"/>
    </row>
    <row r="12764" spans="1:3" x14ac:dyDescent="0.3">
      <c r="A12764" s="8"/>
      <c r="B12764" s="7"/>
      <c r="C12764" s="7"/>
    </row>
    <row r="12765" spans="1:3" x14ac:dyDescent="0.3">
      <c r="A12765" s="8"/>
      <c r="B12765" s="7"/>
      <c r="C12765" s="7"/>
    </row>
    <row r="12766" spans="1:3" x14ac:dyDescent="0.3">
      <c r="A12766" s="8"/>
      <c r="B12766" s="7"/>
      <c r="C12766" s="7"/>
    </row>
    <row r="12767" spans="1:3" x14ac:dyDescent="0.3">
      <c r="A12767" s="8"/>
      <c r="B12767" s="7"/>
      <c r="C12767" s="7"/>
    </row>
    <row r="12768" spans="1:3" x14ac:dyDescent="0.3">
      <c r="A12768" s="8"/>
      <c r="B12768" s="7"/>
      <c r="C12768" s="7"/>
    </row>
    <row r="12769" spans="1:3" x14ac:dyDescent="0.3">
      <c r="A12769" s="8"/>
      <c r="B12769" s="7"/>
      <c r="C12769" s="7"/>
    </row>
    <row r="12770" spans="1:3" x14ac:dyDescent="0.3">
      <c r="A12770" s="8"/>
      <c r="B12770" s="7"/>
      <c r="C12770" s="7"/>
    </row>
    <row r="12771" spans="1:3" x14ac:dyDescent="0.3">
      <c r="A12771" s="8"/>
      <c r="B12771" s="7"/>
      <c r="C12771" s="7"/>
    </row>
    <row r="12772" spans="1:3" x14ac:dyDescent="0.3">
      <c r="A12772" s="8"/>
      <c r="B12772" s="7"/>
      <c r="C12772" s="7"/>
    </row>
    <row r="12773" spans="1:3" x14ac:dyDescent="0.3">
      <c r="A12773" s="8"/>
      <c r="B12773" s="7"/>
      <c r="C12773" s="7"/>
    </row>
    <row r="12774" spans="1:3" x14ac:dyDescent="0.3">
      <c r="A12774" s="8"/>
      <c r="B12774" s="7"/>
      <c r="C12774" s="7"/>
    </row>
    <row r="12775" spans="1:3" x14ac:dyDescent="0.3">
      <c r="A12775" s="8"/>
      <c r="B12775" s="7"/>
      <c r="C12775" s="7"/>
    </row>
    <row r="12776" spans="1:3" x14ac:dyDescent="0.3">
      <c r="A12776" s="8"/>
      <c r="B12776" s="7"/>
      <c r="C12776" s="7"/>
    </row>
    <row r="12777" spans="1:3" x14ac:dyDescent="0.3">
      <c r="A12777" s="8"/>
      <c r="B12777" s="7"/>
      <c r="C12777" s="7"/>
    </row>
    <row r="12778" spans="1:3" x14ac:dyDescent="0.3">
      <c r="A12778" s="8"/>
      <c r="B12778" s="7"/>
      <c r="C12778" s="7"/>
    </row>
    <row r="12779" spans="1:3" x14ac:dyDescent="0.3">
      <c r="A12779" s="8"/>
      <c r="B12779" s="7"/>
      <c r="C12779" s="7"/>
    </row>
    <row r="12780" spans="1:3" x14ac:dyDescent="0.3">
      <c r="A12780" s="8"/>
      <c r="B12780" s="7"/>
      <c r="C12780" s="7"/>
    </row>
    <row r="12781" spans="1:3" x14ac:dyDescent="0.3">
      <c r="A12781" s="8"/>
      <c r="B12781" s="7"/>
      <c r="C12781" s="7"/>
    </row>
    <row r="12782" spans="1:3" x14ac:dyDescent="0.3">
      <c r="A12782" s="8"/>
      <c r="B12782" s="7"/>
      <c r="C12782" s="7"/>
    </row>
    <row r="12783" spans="1:3" x14ac:dyDescent="0.3">
      <c r="A12783" s="8"/>
      <c r="B12783" s="7"/>
      <c r="C12783" s="7"/>
    </row>
    <row r="12784" spans="1:3" x14ac:dyDescent="0.3">
      <c r="A12784" s="8"/>
      <c r="B12784" s="7"/>
      <c r="C12784" s="7"/>
    </row>
    <row r="12785" spans="1:3" x14ac:dyDescent="0.3">
      <c r="A12785" s="8"/>
      <c r="B12785" s="7"/>
      <c r="C12785" s="7"/>
    </row>
    <row r="12786" spans="1:3" x14ac:dyDescent="0.3">
      <c r="A12786" s="8"/>
      <c r="B12786" s="7"/>
      <c r="C12786" s="7"/>
    </row>
    <row r="12787" spans="1:3" x14ac:dyDescent="0.3">
      <c r="A12787" s="8"/>
      <c r="B12787" s="7"/>
      <c r="C12787" s="7"/>
    </row>
    <row r="12788" spans="1:3" x14ac:dyDescent="0.3">
      <c r="A12788" s="8"/>
      <c r="B12788" s="7"/>
      <c r="C12788" s="7"/>
    </row>
    <row r="12789" spans="1:3" x14ac:dyDescent="0.3">
      <c r="A12789" s="8"/>
      <c r="B12789" s="7"/>
      <c r="C12789" s="7"/>
    </row>
    <row r="12790" spans="1:3" x14ac:dyDescent="0.3">
      <c r="A12790" s="8"/>
      <c r="B12790" s="7"/>
      <c r="C12790" s="7"/>
    </row>
    <row r="12791" spans="1:3" x14ac:dyDescent="0.3">
      <c r="A12791" s="8"/>
      <c r="B12791" s="7"/>
      <c r="C12791" s="7"/>
    </row>
    <row r="12792" spans="1:3" x14ac:dyDescent="0.3">
      <c r="A12792" s="8"/>
      <c r="B12792" s="7"/>
      <c r="C12792" s="7"/>
    </row>
    <row r="12793" spans="1:3" x14ac:dyDescent="0.3">
      <c r="A12793" s="8"/>
      <c r="B12793" s="7"/>
      <c r="C12793" s="7"/>
    </row>
    <row r="12794" spans="1:3" x14ac:dyDescent="0.3">
      <c r="A12794" s="8"/>
      <c r="B12794" s="7"/>
      <c r="C12794" s="7"/>
    </row>
    <row r="12795" spans="1:3" x14ac:dyDescent="0.3">
      <c r="A12795" s="8"/>
      <c r="B12795" s="7"/>
      <c r="C12795" s="7"/>
    </row>
    <row r="12796" spans="1:3" x14ac:dyDescent="0.3">
      <c r="A12796" s="8"/>
      <c r="B12796" s="7"/>
      <c r="C12796" s="7"/>
    </row>
    <row r="12797" spans="1:3" x14ac:dyDescent="0.3">
      <c r="A12797" s="8"/>
      <c r="B12797" s="7"/>
      <c r="C12797" s="7"/>
    </row>
    <row r="12798" spans="1:3" x14ac:dyDescent="0.3">
      <c r="A12798" s="8"/>
      <c r="B12798" s="7"/>
      <c r="C12798" s="7"/>
    </row>
    <row r="12799" spans="1:3" x14ac:dyDescent="0.3">
      <c r="A12799" s="8"/>
      <c r="B12799" s="7"/>
      <c r="C12799" s="7"/>
    </row>
    <row r="12800" spans="1:3" x14ac:dyDescent="0.3">
      <c r="A12800" s="8"/>
      <c r="B12800" s="7"/>
      <c r="C12800" s="7"/>
    </row>
    <row r="12801" spans="1:3" x14ac:dyDescent="0.3">
      <c r="A12801" s="8"/>
      <c r="B12801" s="7"/>
      <c r="C12801" s="7"/>
    </row>
    <row r="12802" spans="1:3" x14ac:dyDescent="0.3">
      <c r="A12802" s="8"/>
      <c r="B12802" s="7"/>
      <c r="C12802" s="7"/>
    </row>
    <row r="12803" spans="1:3" x14ac:dyDescent="0.3">
      <c r="A12803" s="8"/>
      <c r="B12803" s="7"/>
      <c r="C12803" s="7"/>
    </row>
    <row r="12804" spans="1:3" x14ac:dyDescent="0.3">
      <c r="A12804" s="8"/>
      <c r="B12804" s="7"/>
      <c r="C12804" s="7"/>
    </row>
    <row r="12805" spans="1:3" x14ac:dyDescent="0.3">
      <c r="A12805" s="8"/>
      <c r="B12805" s="7"/>
      <c r="C12805" s="7"/>
    </row>
    <row r="12806" spans="1:3" x14ac:dyDescent="0.3">
      <c r="A12806" s="8"/>
      <c r="B12806" s="7"/>
      <c r="C12806" s="7"/>
    </row>
    <row r="12807" spans="1:3" x14ac:dyDescent="0.3">
      <c r="A12807" s="8"/>
      <c r="B12807" s="7"/>
      <c r="C12807" s="7"/>
    </row>
    <row r="12808" spans="1:3" x14ac:dyDescent="0.3">
      <c r="A12808" s="8"/>
      <c r="B12808" s="7"/>
      <c r="C12808" s="7"/>
    </row>
    <row r="12809" spans="1:3" x14ac:dyDescent="0.3">
      <c r="A12809" s="8"/>
      <c r="B12809" s="7"/>
      <c r="C12809" s="7"/>
    </row>
    <row r="12810" spans="1:3" x14ac:dyDescent="0.3">
      <c r="A12810" s="8"/>
      <c r="B12810" s="7"/>
      <c r="C12810" s="7"/>
    </row>
    <row r="12811" spans="1:3" x14ac:dyDescent="0.3">
      <c r="A12811" s="8"/>
      <c r="B12811" s="7"/>
      <c r="C12811" s="7"/>
    </row>
    <row r="12812" spans="1:3" x14ac:dyDescent="0.3">
      <c r="A12812" s="8"/>
      <c r="B12812" s="7"/>
      <c r="C12812" s="7"/>
    </row>
    <row r="12813" spans="1:3" x14ac:dyDescent="0.3">
      <c r="A12813" s="8"/>
      <c r="B12813" s="7"/>
      <c r="C12813" s="7"/>
    </row>
    <row r="12814" spans="1:3" x14ac:dyDescent="0.3">
      <c r="A12814" s="8"/>
      <c r="B12814" s="7"/>
      <c r="C12814" s="7"/>
    </row>
    <row r="12815" spans="1:3" x14ac:dyDescent="0.3">
      <c r="A12815" s="8"/>
      <c r="B12815" s="7"/>
      <c r="C12815" s="7"/>
    </row>
    <row r="12816" spans="1:3" x14ac:dyDescent="0.3">
      <c r="A12816" s="8"/>
      <c r="B12816" s="7"/>
      <c r="C12816" s="7"/>
    </row>
    <row r="12817" spans="1:3" x14ac:dyDescent="0.3">
      <c r="A12817" s="8"/>
      <c r="B12817" s="7"/>
      <c r="C12817" s="7"/>
    </row>
    <row r="12818" spans="1:3" x14ac:dyDescent="0.3">
      <c r="A12818" s="8"/>
      <c r="B12818" s="7"/>
      <c r="C12818" s="7"/>
    </row>
    <row r="12819" spans="1:3" x14ac:dyDescent="0.3">
      <c r="A12819" s="8"/>
      <c r="B12819" s="7"/>
      <c r="C12819" s="7"/>
    </row>
    <row r="12820" spans="1:3" x14ac:dyDescent="0.3">
      <c r="A12820" s="8"/>
      <c r="B12820" s="7"/>
      <c r="C12820" s="7"/>
    </row>
    <row r="12821" spans="1:3" x14ac:dyDescent="0.3">
      <c r="A12821" s="8"/>
      <c r="B12821" s="7"/>
      <c r="C12821" s="7"/>
    </row>
    <row r="12822" spans="1:3" x14ac:dyDescent="0.3">
      <c r="A12822" s="8"/>
      <c r="B12822" s="7"/>
      <c r="C12822" s="7"/>
    </row>
    <row r="12823" spans="1:3" x14ac:dyDescent="0.3">
      <c r="A12823" s="8"/>
      <c r="B12823" s="7"/>
      <c r="C12823" s="7"/>
    </row>
    <row r="12824" spans="1:3" x14ac:dyDescent="0.3">
      <c r="A12824" s="8"/>
      <c r="B12824" s="7"/>
      <c r="C12824" s="7"/>
    </row>
    <row r="12825" spans="1:3" x14ac:dyDescent="0.3">
      <c r="A12825" s="8"/>
      <c r="B12825" s="7"/>
      <c r="C12825" s="7"/>
    </row>
    <row r="12826" spans="1:3" x14ac:dyDescent="0.3">
      <c r="A12826" s="8"/>
      <c r="B12826" s="7"/>
      <c r="C12826" s="7"/>
    </row>
    <row r="12827" spans="1:3" x14ac:dyDescent="0.3">
      <c r="A12827" s="8"/>
      <c r="B12827" s="7"/>
      <c r="C12827" s="7"/>
    </row>
    <row r="12828" spans="1:3" x14ac:dyDescent="0.3">
      <c r="A12828" s="8"/>
      <c r="B12828" s="7"/>
      <c r="C12828" s="7"/>
    </row>
    <row r="12829" spans="1:3" x14ac:dyDescent="0.3">
      <c r="A12829" s="8"/>
      <c r="B12829" s="7"/>
      <c r="C12829" s="7"/>
    </row>
    <row r="12830" spans="1:3" x14ac:dyDescent="0.3">
      <c r="A12830" s="8"/>
      <c r="B12830" s="7"/>
      <c r="C12830" s="7"/>
    </row>
    <row r="12831" spans="1:3" x14ac:dyDescent="0.3">
      <c r="A12831" s="8"/>
      <c r="B12831" s="7"/>
      <c r="C12831" s="7"/>
    </row>
    <row r="12832" spans="1:3" x14ac:dyDescent="0.3">
      <c r="A12832" s="8"/>
      <c r="B12832" s="7"/>
      <c r="C12832" s="7"/>
    </row>
    <row r="12833" spans="1:3" x14ac:dyDescent="0.3">
      <c r="A12833" s="8"/>
      <c r="B12833" s="7"/>
      <c r="C12833" s="7"/>
    </row>
    <row r="12834" spans="1:3" x14ac:dyDescent="0.3">
      <c r="A12834" s="8"/>
      <c r="B12834" s="7"/>
      <c r="C12834" s="7"/>
    </row>
    <row r="12835" spans="1:3" x14ac:dyDescent="0.3">
      <c r="A12835" s="8"/>
      <c r="B12835" s="7"/>
      <c r="C12835" s="7"/>
    </row>
    <row r="12836" spans="1:3" x14ac:dyDescent="0.3">
      <c r="A12836" s="8"/>
      <c r="B12836" s="7"/>
      <c r="C12836" s="7"/>
    </row>
    <row r="12837" spans="1:3" x14ac:dyDescent="0.3">
      <c r="A12837" s="8"/>
      <c r="B12837" s="7"/>
      <c r="C12837" s="7"/>
    </row>
    <row r="12838" spans="1:3" x14ac:dyDescent="0.3">
      <c r="A12838" s="8"/>
      <c r="B12838" s="7"/>
      <c r="C12838" s="7"/>
    </row>
    <row r="12839" spans="1:3" x14ac:dyDescent="0.3">
      <c r="A12839" s="8"/>
      <c r="B12839" s="7"/>
      <c r="C12839" s="7"/>
    </row>
    <row r="12840" spans="1:3" x14ac:dyDescent="0.3">
      <c r="A12840" s="8"/>
      <c r="B12840" s="7"/>
      <c r="C12840" s="7"/>
    </row>
    <row r="12841" spans="1:3" x14ac:dyDescent="0.3">
      <c r="A12841" s="8"/>
      <c r="B12841" s="7"/>
      <c r="C12841" s="7"/>
    </row>
    <row r="12842" spans="1:3" x14ac:dyDescent="0.3">
      <c r="A12842" s="8"/>
      <c r="B12842" s="7"/>
      <c r="C12842" s="7"/>
    </row>
    <row r="12843" spans="1:3" x14ac:dyDescent="0.3">
      <c r="A12843" s="8"/>
      <c r="B12843" s="7"/>
      <c r="C12843" s="7"/>
    </row>
    <row r="12844" spans="1:3" x14ac:dyDescent="0.3">
      <c r="A12844" s="8"/>
      <c r="B12844" s="7"/>
      <c r="C12844" s="7"/>
    </row>
    <row r="12845" spans="1:3" x14ac:dyDescent="0.3">
      <c r="A12845" s="8"/>
      <c r="B12845" s="7"/>
      <c r="C12845" s="7"/>
    </row>
    <row r="12846" spans="1:3" x14ac:dyDescent="0.3">
      <c r="A12846" s="8"/>
      <c r="B12846" s="7"/>
      <c r="C12846" s="7"/>
    </row>
    <row r="12847" spans="1:3" x14ac:dyDescent="0.3">
      <c r="A12847" s="8"/>
      <c r="B12847" s="7"/>
      <c r="C12847" s="7"/>
    </row>
    <row r="12848" spans="1:3" x14ac:dyDescent="0.3">
      <c r="A12848" s="8"/>
      <c r="B12848" s="7"/>
      <c r="C12848" s="7"/>
    </row>
    <row r="12849" spans="1:3" x14ac:dyDescent="0.3">
      <c r="A12849" s="8"/>
      <c r="B12849" s="7"/>
      <c r="C12849" s="7"/>
    </row>
    <row r="12850" spans="1:3" x14ac:dyDescent="0.3">
      <c r="A12850" s="8"/>
      <c r="B12850" s="7"/>
      <c r="C12850" s="7"/>
    </row>
    <row r="12851" spans="1:3" x14ac:dyDescent="0.3">
      <c r="A12851" s="8"/>
      <c r="B12851" s="7"/>
      <c r="C12851" s="7"/>
    </row>
    <row r="12852" spans="1:3" x14ac:dyDescent="0.3">
      <c r="A12852" s="8"/>
      <c r="B12852" s="7"/>
      <c r="C12852" s="7"/>
    </row>
    <row r="12853" spans="1:3" x14ac:dyDescent="0.3">
      <c r="A12853" s="8"/>
      <c r="B12853" s="7"/>
      <c r="C12853" s="7"/>
    </row>
    <row r="12854" spans="1:3" x14ac:dyDescent="0.3">
      <c r="A12854" s="8"/>
      <c r="B12854" s="7"/>
      <c r="C12854" s="7"/>
    </row>
    <row r="12855" spans="1:3" x14ac:dyDescent="0.3">
      <c r="A12855" s="8"/>
      <c r="B12855" s="7"/>
      <c r="C12855" s="7"/>
    </row>
    <row r="12856" spans="1:3" x14ac:dyDescent="0.3">
      <c r="A12856" s="8"/>
      <c r="B12856" s="7"/>
      <c r="C12856" s="7"/>
    </row>
    <row r="12857" spans="1:3" x14ac:dyDescent="0.3">
      <c r="A12857" s="8"/>
      <c r="B12857" s="7"/>
      <c r="C12857" s="7"/>
    </row>
    <row r="12858" spans="1:3" x14ac:dyDescent="0.3">
      <c r="A12858" s="8"/>
      <c r="B12858" s="7"/>
      <c r="C12858" s="7"/>
    </row>
    <row r="12859" spans="1:3" x14ac:dyDescent="0.3">
      <c r="A12859" s="8"/>
      <c r="B12859" s="7"/>
      <c r="C12859" s="7"/>
    </row>
    <row r="12860" spans="1:3" x14ac:dyDescent="0.3">
      <c r="A12860" s="8"/>
      <c r="B12860" s="7"/>
      <c r="C12860" s="7"/>
    </row>
    <row r="12861" spans="1:3" x14ac:dyDescent="0.3">
      <c r="A12861" s="8"/>
      <c r="B12861" s="7"/>
      <c r="C12861" s="7"/>
    </row>
    <row r="12862" spans="1:3" x14ac:dyDescent="0.3">
      <c r="A12862" s="8"/>
      <c r="B12862" s="7"/>
      <c r="C12862" s="7"/>
    </row>
    <row r="12863" spans="1:3" x14ac:dyDescent="0.3">
      <c r="A12863" s="8"/>
      <c r="B12863" s="7"/>
      <c r="C12863" s="7"/>
    </row>
    <row r="12864" spans="1:3" x14ac:dyDescent="0.3">
      <c r="A12864" s="8"/>
      <c r="B12864" s="7"/>
      <c r="C12864" s="7"/>
    </row>
    <row r="12865" spans="1:3" x14ac:dyDescent="0.3">
      <c r="A12865" s="8"/>
      <c r="B12865" s="7"/>
      <c r="C12865" s="7"/>
    </row>
    <row r="12866" spans="1:3" x14ac:dyDescent="0.3">
      <c r="A12866" s="8"/>
      <c r="B12866" s="7"/>
      <c r="C12866" s="7"/>
    </row>
    <row r="12867" spans="1:3" x14ac:dyDescent="0.3">
      <c r="A12867" s="8"/>
      <c r="B12867" s="7"/>
      <c r="C12867" s="7"/>
    </row>
    <row r="12868" spans="1:3" x14ac:dyDescent="0.3">
      <c r="A12868" s="8"/>
      <c r="B12868" s="7"/>
      <c r="C12868" s="7"/>
    </row>
    <row r="12869" spans="1:3" x14ac:dyDescent="0.3">
      <c r="A12869" s="8"/>
      <c r="B12869" s="7"/>
      <c r="C12869" s="7"/>
    </row>
    <row r="12870" spans="1:3" x14ac:dyDescent="0.3">
      <c r="A12870" s="8"/>
      <c r="B12870" s="7"/>
      <c r="C12870" s="7"/>
    </row>
    <row r="12871" spans="1:3" x14ac:dyDescent="0.3">
      <c r="A12871" s="8"/>
      <c r="B12871" s="7"/>
      <c r="C12871" s="7"/>
    </row>
    <row r="12872" spans="1:3" x14ac:dyDescent="0.3">
      <c r="A12872" s="8"/>
      <c r="B12872" s="7"/>
      <c r="C12872" s="7"/>
    </row>
    <row r="12873" spans="1:3" x14ac:dyDescent="0.3">
      <c r="A12873" s="8"/>
      <c r="B12873" s="7"/>
      <c r="C12873" s="7"/>
    </row>
    <row r="12874" spans="1:3" x14ac:dyDescent="0.3">
      <c r="A12874" s="8"/>
      <c r="B12874" s="7"/>
      <c r="C12874" s="7"/>
    </row>
    <row r="12875" spans="1:3" x14ac:dyDescent="0.3">
      <c r="A12875" s="8"/>
      <c r="B12875" s="7"/>
      <c r="C12875" s="7"/>
    </row>
    <row r="12876" spans="1:3" x14ac:dyDescent="0.3">
      <c r="A12876" s="8"/>
      <c r="B12876" s="7"/>
      <c r="C12876" s="7"/>
    </row>
    <row r="12877" spans="1:3" x14ac:dyDescent="0.3">
      <c r="A12877" s="8"/>
      <c r="B12877" s="7"/>
      <c r="C12877" s="7"/>
    </row>
    <row r="12878" spans="1:3" x14ac:dyDescent="0.3">
      <c r="A12878" s="8"/>
      <c r="B12878" s="7"/>
      <c r="C12878" s="7"/>
    </row>
    <row r="12879" spans="1:3" x14ac:dyDescent="0.3">
      <c r="A12879" s="8"/>
      <c r="B12879" s="7"/>
      <c r="C12879" s="7"/>
    </row>
    <row r="12880" spans="1:3" x14ac:dyDescent="0.3">
      <c r="A12880" s="8"/>
      <c r="B12880" s="7"/>
      <c r="C12880" s="7"/>
    </row>
    <row r="12881" spans="1:3" x14ac:dyDescent="0.3">
      <c r="A12881" s="8"/>
      <c r="B12881" s="7"/>
      <c r="C12881" s="7"/>
    </row>
    <row r="12882" spans="1:3" x14ac:dyDescent="0.3">
      <c r="A12882" s="8"/>
      <c r="B12882" s="7"/>
      <c r="C12882" s="7"/>
    </row>
    <row r="12883" spans="1:3" x14ac:dyDescent="0.3">
      <c r="A12883" s="8"/>
      <c r="B12883" s="7"/>
      <c r="C12883" s="7"/>
    </row>
    <row r="12884" spans="1:3" x14ac:dyDescent="0.3">
      <c r="A12884" s="8"/>
      <c r="B12884" s="7"/>
      <c r="C12884" s="7"/>
    </row>
    <row r="12885" spans="1:3" x14ac:dyDescent="0.3">
      <c r="A12885" s="8"/>
      <c r="B12885" s="7"/>
      <c r="C12885" s="7"/>
    </row>
    <row r="12886" spans="1:3" x14ac:dyDescent="0.3">
      <c r="A12886" s="8"/>
      <c r="B12886" s="7"/>
      <c r="C12886" s="7"/>
    </row>
    <row r="12887" spans="1:3" x14ac:dyDescent="0.3">
      <c r="A12887" s="8"/>
      <c r="B12887" s="7"/>
      <c r="C12887" s="7"/>
    </row>
    <row r="12888" spans="1:3" x14ac:dyDescent="0.3">
      <c r="A12888" s="8"/>
      <c r="B12888" s="7"/>
      <c r="C12888" s="7"/>
    </row>
    <row r="12889" spans="1:3" x14ac:dyDescent="0.3">
      <c r="A12889" s="8"/>
      <c r="B12889" s="7"/>
      <c r="C12889" s="7"/>
    </row>
    <row r="12890" spans="1:3" x14ac:dyDescent="0.3">
      <c r="A12890" s="8"/>
      <c r="B12890" s="7"/>
      <c r="C12890" s="7"/>
    </row>
    <row r="12891" spans="1:3" x14ac:dyDescent="0.3">
      <c r="A12891" s="8"/>
      <c r="B12891" s="7"/>
      <c r="C12891" s="7"/>
    </row>
    <row r="12892" spans="1:3" x14ac:dyDescent="0.3">
      <c r="A12892" s="8"/>
      <c r="B12892" s="7"/>
      <c r="C12892" s="7"/>
    </row>
    <row r="12893" spans="1:3" x14ac:dyDescent="0.3">
      <c r="A12893" s="8"/>
      <c r="B12893" s="7"/>
      <c r="C12893" s="7"/>
    </row>
    <row r="12894" spans="1:3" x14ac:dyDescent="0.3">
      <c r="A12894" s="8"/>
      <c r="B12894" s="7"/>
      <c r="C12894" s="7"/>
    </row>
    <row r="12895" spans="1:3" x14ac:dyDescent="0.3">
      <c r="A12895" s="8"/>
      <c r="B12895" s="7"/>
      <c r="C12895" s="7"/>
    </row>
    <row r="12896" spans="1:3" x14ac:dyDescent="0.3">
      <c r="A12896" s="8"/>
      <c r="B12896" s="7"/>
      <c r="C12896" s="7"/>
    </row>
    <row r="12897" spans="1:3" x14ac:dyDescent="0.3">
      <c r="A12897" s="8"/>
      <c r="B12897" s="7"/>
      <c r="C12897" s="7"/>
    </row>
    <row r="12898" spans="1:3" x14ac:dyDescent="0.3">
      <c r="A12898" s="8"/>
      <c r="B12898" s="7"/>
      <c r="C12898" s="7"/>
    </row>
    <row r="12899" spans="1:3" x14ac:dyDescent="0.3">
      <c r="A12899" s="8"/>
      <c r="B12899" s="7"/>
      <c r="C12899" s="7"/>
    </row>
    <row r="12900" spans="1:3" x14ac:dyDescent="0.3">
      <c r="A12900" s="8"/>
      <c r="B12900" s="7"/>
      <c r="C12900" s="7"/>
    </row>
    <row r="12901" spans="1:3" x14ac:dyDescent="0.3">
      <c r="A12901" s="8"/>
      <c r="B12901" s="7"/>
      <c r="C12901" s="7"/>
    </row>
    <row r="12902" spans="1:3" x14ac:dyDescent="0.3">
      <c r="A12902" s="8"/>
      <c r="B12902" s="7"/>
      <c r="C12902" s="7"/>
    </row>
    <row r="12903" spans="1:3" x14ac:dyDescent="0.3">
      <c r="A12903" s="8"/>
      <c r="B12903" s="7"/>
      <c r="C12903" s="7"/>
    </row>
    <row r="12904" spans="1:3" x14ac:dyDescent="0.3">
      <c r="A12904" s="8"/>
      <c r="B12904" s="7"/>
      <c r="C12904" s="7"/>
    </row>
    <row r="12905" spans="1:3" x14ac:dyDescent="0.3">
      <c r="A12905" s="8"/>
      <c r="B12905" s="7"/>
      <c r="C12905" s="7"/>
    </row>
    <row r="12906" spans="1:3" x14ac:dyDescent="0.3">
      <c r="A12906" s="8"/>
      <c r="B12906" s="7"/>
      <c r="C12906" s="7"/>
    </row>
    <row r="12907" spans="1:3" x14ac:dyDescent="0.3">
      <c r="A12907" s="8"/>
      <c r="B12907" s="7"/>
      <c r="C12907" s="7"/>
    </row>
    <row r="12908" spans="1:3" x14ac:dyDescent="0.3">
      <c r="A12908" s="8"/>
      <c r="B12908" s="7"/>
      <c r="C12908" s="7"/>
    </row>
    <row r="12909" spans="1:3" x14ac:dyDescent="0.3">
      <c r="A12909" s="8"/>
      <c r="B12909" s="7"/>
      <c r="C12909" s="7"/>
    </row>
    <row r="12910" spans="1:3" x14ac:dyDescent="0.3">
      <c r="A12910" s="8"/>
      <c r="B12910" s="7"/>
      <c r="C12910" s="7"/>
    </row>
    <row r="12911" spans="1:3" x14ac:dyDescent="0.3">
      <c r="A12911" s="8"/>
      <c r="B12911" s="7"/>
      <c r="C12911" s="7"/>
    </row>
    <row r="12912" spans="1:3" x14ac:dyDescent="0.3">
      <c r="A12912" s="8"/>
      <c r="B12912" s="7"/>
      <c r="C12912" s="7"/>
    </row>
    <row r="12913" spans="1:3" x14ac:dyDescent="0.3">
      <c r="A12913" s="8"/>
      <c r="B12913" s="7"/>
      <c r="C12913" s="7"/>
    </row>
    <row r="12914" spans="1:3" x14ac:dyDescent="0.3">
      <c r="A12914" s="8"/>
      <c r="B12914" s="7"/>
      <c r="C12914" s="7"/>
    </row>
    <row r="12915" spans="1:3" x14ac:dyDescent="0.3">
      <c r="A12915" s="8"/>
      <c r="B12915" s="7"/>
      <c r="C12915" s="7"/>
    </row>
    <row r="12916" spans="1:3" x14ac:dyDescent="0.3">
      <c r="A12916" s="8"/>
      <c r="B12916" s="7"/>
      <c r="C12916" s="7"/>
    </row>
    <row r="12917" spans="1:3" x14ac:dyDescent="0.3">
      <c r="A12917" s="8"/>
      <c r="B12917" s="7"/>
      <c r="C12917" s="7"/>
    </row>
    <row r="12918" spans="1:3" x14ac:dyDescent="0.3">
      <c r="A12918" s="8"/>
      <c r="B12918" s="7"/>
      <c r="C12918" s="7"/>
    </row>
    <row r="12919" spans="1:3" x14ac:dyDescent="0.3">
      <c r="A12919" s="8"/>
      <c r="B12919" s="7"/>
      <c r="C12919" s="7"/>
    </row>
    <row r="12920" spans="1:3" x14ac:dyDescent="0.3">
      <c r="A12920" s="8"/>
      <c r="B12920" s="7"/>
      <c r="C12920" s="7"/>
    </row>
    <row r="12921" spans="1:3" x14ac:dyDescent="0.3">
      <c r="A12921" s="8"/>
      <c r="B12921" s="7"/>
      <c r="C12921" s="7"/>
    </row>
    <row r="12922" spans="1:3" x14ac:dyDescent="0.3">
      <c r="A12922" s="8"/>
      <c r="B12922" s="7"/>
      <c r="C12922" s="7"/>
    </row>
    <row r="12923" spans="1:3" x14ac:dyDescent="0.3">
      <c r="A12923" s="8"/>
      <c r="B12923" s="7"/>
      <c r="C12923" s="7"/>
    </row>
    <row r="12924" spans="1:3" x14ac:dyDescent="0.3">
      <c r="A12924" s="8"/>
      <c r="B12924" s="7"/>
      <c r="C12924" s="7"/>
    </row>
    <row r="12925" spans="1:3" x14ac:dyDescent="0.3">
      <c r="A12925" s="8"/>
      <c r="B12925" s="7"/>
      <c r="C12925" s="7"/>
    </row>
    <row r="12926" spans="1:3" x14ac:dyDescent="0.3">
      <c r="A12926" s="8"/>
      <c r="B12926" s="7"/>
      <c r="C12926" s="7"/>
    </row>
    <row r="12927" spans="1:3" x14ac:dyDescent="0.3">
      <c r="A12927" s="8"/>
      <c r="B12927" s="7"/>
      <c r="C12927" s="7"/>
    </row>
    <row r="12928" spans="1:3" x14ac:dyDescent="0.3">
      <c r="A12928" s="8"/>
      <c r="B12928" s="7"/>
      <c r="C12928" s="7"/>
    </row>
    <row r="12929" spans="1:3" x14ac:dyDescent="0.3">
      <c r="A12929" s="8"/>
      <c r="B12929" s="7"/>
      <c r="C12929" s="7"/>
    </row>
    <row r="12930" spans="1:3" x14ac:dyDescent="0.3">
      <c r="A12930" s="8"/>
      <c r="B12930" s="7"/>
      <c r="C12930" s="7"/>
    </row>
    <row r="12931" spans="1:3" x14ac:dyDescent="0.3">
      <c r="A12931" s="8"/>
      <c r="B12931" s="7"/>
      <c r="C12931" s="7"/>
    </row>
    <row r="12932" spans="1:3" x14ac:dyDescent="0.3">
      <c r="A12932" s="8"/>
      <c r="B12932" s="7"/>
      <c r="C12932" s="7"/>
    </row>
    <row r="12933" spans="1:3" x14ac:dyDescent="0.3">
      <c r="A12933" s="8"/>
      <c r="B12933" s="7"/>
      <c r="C12933" s="7"/>
    </row>
    <row r="12934" spans="1:3" x14ac:dyDescent="0.3">
      <c r="A12934" s="8"/>
      <c r="B12934" s="7"/>
      <c r="C12934" s="7"/>
    </row>
    <row r="12935" spans="1:3" x14ac:dyDescent="0.3">
      <c r="A12935" s="8"/>
      <c r="B12935" s="7"/>
      <c r="C12935" s="7"/>
    </row>
    <row r="12936" spans="1:3" x14ac:dyDescent="0.3">
      <c r="A12936" s="8"/>
      <c r="B12936" s="7"/>
      <c r="C12936" s="7"/>
    </row>
    <row r="12937" spans="1:3" x14ac:dyDescent="0.3">
      <c r="A12937" s="8"/>
      <c r="B12937" s="7"/>
      <c r="C12937" s="7"/>
    </row>
    <row r="12938" spans="1:3" x14ac:dyDescent="0.3">
      <c r="A12938" s="8"/>
      <c r="B12938" s="7"/>
      <c r="C12938" s="7"/>
    </row>
    <row r="12939" spans="1:3" x14ac:dyDescent="0.3">
      <c r="A12939" s="8"/>
      <c r="B12939" s="7"/>
      <c r="C12939" s="7"/>
    </row>
    <row r="12940" spans="1:3" x14ac:dyDescent="0.3">
      <c r="A12940" s="8"/>
      <c r="B12940" s="7"/>
      <c r="C12940" s="7"/>
    </row>
    <row r="12941" spans="1:3" x14ac:dyDescent="0.3">
      <c r="A12941" s="8"/>
      <c r="B12941" s="7"/>
      <c r="C12941" s="7"/>
    </row>
    <row r="12942" spans="1:3" x14ac:dyDescent="0.3">
      <c r="A12942" s="8"/>
      <c r="B12942" s="7"/>
      <c r="C12942" s="7"/>
    </row>
    <row r="12943" spans="1:3" x14ac:dyDescent="0.3">
      <c r="A12943" s="8"/>
      <c r="B12943" s="7"/>
      <c r="C12943" s="7"/>
    </row>
    <row r="12944" spans="1:3" x14ac:dyDescent="0.3">
      <c r="A12944" s="8"/>
      <c r="B12944" s="7"/>
      <c r="C12944" s="7"/>
    </row>
    <row r="12945" spans="1:3" x14ac:dyDescent="0.3">
      <c r="A12945" s="8"/>
      <c r="B12945" s="7"/>
      <c r="C12945" s="7"/>
    </row>
    <row r="12946" spans="1:3" x14ac:dyDescent="0.3">
      <c r="A12946" s="8"/>
      <c r="B12946" s="7"/>
      <c r="C12946" s="7"/>
    </row>
    <row r="12947" spans="1:3" x14ac:dyDescent="0.3">
      <c r="A12947" s="8"/>
      <c r="B12947" s="7"/>
      <c r="C12947" s="7"/>
    </row>
    <row r="12948" spans="1:3" x14ac:dyDescent="0.3">
      <c r="A12948" s="8"/>
      <c r="B12948" s="7"/>
      <c r="C12948" s="7"/>
    </row>
    <row r="12949" spans="1:3" x14ac:dyDescent="0.3">
      <c r="A12949" s="8"/>
      <c r="B12949" s="7"/>
      <c r="C12949" s="7"/>
    </row>
    <row r="12950" spans="1:3" x14ac:dyDescent="0.3">
      <c r="A12950" s="8"/>
      <c r="B12950" s="7"/>
      <c r="C12950" s="7"/>
    </row>
    <row r="12951" spans="1:3" x14ac:dyDescent="0.3">
      <c r="A12951" s="8"/>
      <c r="B12951" s="7"/>
      <c r="C12951" s="7"/>
    </row>
    <row r="12952" spans="1:3" x14ac:dyDescent="0.3">
      <c r="A12952" s="8"/>
      <c r="B12952" s="7"/>
      <c r="C12952" s="7"/>
    </row>
    <row r="12953" spans="1:3" x14ac:dyDescent="0.3">
      <c r="A12953" s="8"/>
      <c r="B12953" s="7"/>
      <c r="C12953" s="7"/>
    </row>
    <row r="12954" spans="1:3" x14ac:dyDescent="0.3">
      <c r="A12954" s="8"/>
      <c r="B12954" s="7"/>
      <c r="C12954" s="7"/>
    </row>
    <row r="12955" spans="1:3" x14ac:dyDescent="0.3">
      <c r="A12955" s="8"/>
      <c r="B12955" s="7"/>
      <c r="C12955" s="7"/>
    </row>
    <row r="12956" spans="1:3" x14ac:dyDescent="0.3">
      <c r="A12956" s="8"/>
      <c r="B12956" s="7"/>
      <c r="C12956" s="7"/>
    </row>
    <row r="12957" spans="1:3" x14ac:dyDescent="0.3">
      <c r="A12957" s="8"/>
      <c r="B12957" s="7"/>
      <c r="C12957" s="7"/>
    </row>
    <row r="12958" spans="1:3" x14ac:dyDescent="0.3">
      <c r="A12958" s="8"/>
      <c r="B12958" s="7"/>
      <c r="C12958" s="7"/>
    </row>
    <row r="12959" spans="1:3" x14ac:dyDescent="0.3">
      <c r="A12959" s="8"/>
      <c r="B12959" s="7"/>
      <c r="C12959" s="7"/>
    </row>
    <row r="12960" spans="1:3" x14ac:dyDescent="0.3">
      <c r="A12960" s="8"/>
      <c r="B12960" s="7"/>
      <c r="C12960" s="7"/>
    </row>
    <row r="12961" spans="1:3" x14ac:dyDescent="0.3">
      <c r="A12961" s="8"/>
      <c r="B12961" s="7"/>
      <c r="C12961" s="7"/>
    </row>
    <row r="12962" spans="1:3" x14ac:dyDescent="0.3">
      <c r="A12962" s="8"/>
      <c r="B12962" s="7"/>
      <c r="C12962" s="7"/>
    </row>
    <row r="12963" spans="1:3" x14ac:dyDescent="0.3">
      <c r="A12963" s="8"/>
      <c r="B12963" s="7"/>
      <c r="C12963" s="7"/>
    </row>
    <row r="12964" spans="1:3" x14ac:dyDescent="0.3">
      <c r="A12964" s="8"/>
      <c r="B12964" s="7"/>
      <c r="C12964" s="7"/>
    </row>
    <row r="12965" spans="1:3" x14ac:dyDescent="0.3">
      <c r="A12965" s="8"/>
      <c r="B12965" s="7"/>
      <c r="C12965" s="7"/>
    </row>
    <row r="12966" spans="1:3" x14ac:dyDescent="0.3">
      <c r="A12966" s="8"/>
      <c r="B12966" s="7"/>
      <c r="C12966" s="7"/>
    </row>
    <row r="12967" spans="1:3" x14ac:dyDescent="0.3">
      <c r="A12967" s="8"/>
      <c r="B12967" s="7"/>
      <c r="C12967" s="7"/>
    </row>
    <row r="12968" spans="1:3" x14ac:dyDescent="0.3">
      <c r="A12968" s="8"/>
      <c r="B12968" s="7"/>
      <c r="C12968" s="7"/>
    </row>
    <row r="12969" spans="1:3" x14ac:dyDescent="0.3">
      <c r="A12969" s="8"/>
      <c r="B12969" s="7"/>
      <c r="C12969" s="7"/>
    </row>
    <row r="12970" spans="1:3" x14ac:dyDescent="0.3">
      <c r="A12970" s="8"/>
      <c r="B12970" s="7"/>
      <c r="C12970" s="7"/>
    </row>
    <row r="12971" spans="1:3" x14ac:dyDescent="0.3">
      <c r="A12971" s="8"/>
      <c r="B12971" s="7"/>
      <c r="C12971" s="7"/>
    </row>
    <row r="12972" spans="1:3" x14ac:dyDescent="0.3">
      <c r="A12972" s="8"/>
      <c r="B12972" s="7"/>
      <c r="C12972" s="7"/>
    </row>
    <row r="12973" spans="1:3" x14ac:dyDescent="0.3">
      <c r="A12973" s="8"/>
      <c r="B12973" s="7"/>
      <c r="C12973" s="7"/>
    </row>
    <row r="12974" spans="1:3" x14ac:dyDescent="0.3">
      <c r="A12974" s="8"/>
      <c r="B12974" s="7"/>
      <c r="C12974" s="7"/>
    </row>
    <row r="12975" spans="1:3" x14ac:dyDescent="0.3">
      <c r="A12975" s="8"/>
      <c r="B12975" s="7"/>
      <c r="C12975" s="7"/>
    </row>
    <row r="12976" spans="1:3" x14ac:dyDescent="0.3">
      <c r="A12976" s="8"/>
      <c r="B12976" s="7"/>
      <c r="C12976" s="7"/>
    </row>
    <row r="12977" spans="1:3" x14ac:dyDescent="0.3">
      <c r="A12977" s="8"/>
      <c r="B12977" s="7"/>
      <c r="C12977" s="7"/>
    </row>
    <row r="12978" spans="1:3" x14ac:dyDescent="0.3">
      <c r="A12978" s="8"/>
      <c r="B12978" s="7"/>
      <c r="C12978" s="7"/>
    </row>
    <row r="12979" spans="1:3" x14ac:dyDescent="0.3">
      <c r="A12979" s="8"/>
      <c r="B12979" s="7"/>
      <c r="C12979" s="7"/>
    </row>
    <row r="12980" spans="1:3" x14ac:dyDescent="0.3">
      <c r="A12980" s="8"/>
      <c r="B12980" s="7"/>
      <c r="C12980" s="7"/>
    </row>
    <row r="12981" spans="1:3" x14ac:dyDescent="0.3">
      <c r="A12981" s="8"/>
      <c r="B12981" s="7"/>
      <c r="C12981" s="7"/>
    </row>
    <row r="12982" spans="1:3" x14ac:dyDescent="0.3">
      <c r="A12982" s="8"/>
      <c r="B12982" s="7"/>
      <c r="C12982" s="7"/>
    </row>
    <row r="12983" spans="1:3" x14ac:dyDescent="0.3">
      <c r="A12983" s="8"/>
      <c r="B12983" s="7"/>
      <c r="C12983" s="7"/>
    </row>
    <row r="12984" spans="1:3" x14ac:dyDescent="0.3">
      <c r="A12984" s="8"/>
      <c r="B12984" s="7"/>
      <c r="C12984" s="7"/>
    </row>
    <row r="12985" spans="1:3" x14ac:dyDescent="0.3">
      <c r="A12985" s="8"/>
      <c r="B12985" s="7"/>
      <c r="C12985" s="7"/>
    </row>
    <row r="12986" spans="1:3" x14ac:dyDescent="0.3">
      <c r="A12986" s="8"/>
      <c r="B12986" s="7"/>
      <c r="C12986" s="7"/>
    </row>
    <row r="12987" spans="1:3" x14ac:dyDescent="0.3">
      <c r="A12987" s="8"/>
      <c r="B12987" s="7"/>
      <c r="C12987" s="7"/>
    </row>
    <row r="12988" spans="1:3" x14ac:dyDescent="0.3">
      <c r="A12988" s="8"/>
      <c r="B12988" s="7"/>
      <c r="C12988" s="7"/>
    </row>
    <row r="12989" spans="1:3" x14ac:dyDescent="0.3">
      <c r="A12989" s="8"/>
      <c r="B12989" s="7"/>
      <c r="C12989" s="7"/>
    </row>
    <row r="12990" spans="1:3" x14ac:dyDescent="0.3">
      <c r="A12990" s="8"/>
      <c r="B12990" s="7"/>
      <c r="C12990" s="7"/>
    </row>
    <row r="12991" spans="1:3" x14ac:dyDescent="0.3">
      <c r="A12991" s="8"/>
      <c r="B12991" s="7"/>
      <c r="C12991" s="7"/>
    </row>
    <row r="12992" spans="1:3" x14ac:dyDescent="0.3">
      <c r="A12992" s="8"/>
      <c r="B12992" s="7"/>
      <c r="C12992" s="7"/>
    </row>
    <row r="12993" spans="1:3" x14ac:dyDescent="0.3">
      <c r="A12993" s="8"/>
      <c r="B12993" s="7"/>
      <c r="C12993" s="7"/>
    </row>
    <row r="12994" spans="1:3" x14ac:dyDescent="0.3">
      <c r="A12994" s="8"/>
      <c r="B12994" s="7"/>
      <c r="C12994" s="7"/>
    </row>
    <row r="12995" spans="1:3" x14ac:dyDescent="0.3">
      <c r="A12995" s="8"/>
      <c r="B12995" s="7"/>
      <c r="C12995" s="7"/>
    </row>
    <row r="12996" spans="1:3" x14ac:dyDescent="0.3">
      <c r="A12996" s="8"/>
      <c r="B12996" s="7"/>
      <c r="C12996" s="7"/>
    </row>
    <row r="12997" spans="1:3" x14ac:dyDescent="0.3">
      <c r="A12997" s="8"/>
      <c r="B12997" s="7"/>
      <c r="C12997" s="7"/>
    </row>
    <row r="12998" spans="1:3" x14ac:dyDescent="0.3">
      <c r="A12998" s="8"/>
      <c r="B12998" s="7"/>
      <c r="C12998" s="7"/>
    </row>
    <row r="12999" spans="1:3" x14ac:dyDescent="0.3">
      <c r="A12999" s="8"/>
      <c r="B12999" s="7"/>
      <c r="C12999" s="7"/>
    </row>
    <row r="13000" spans="1:3" x14ac:dyDescent="0.3">
      <c r="A13000" s="8"/>
      <c r="B13000" s="7"/>
      <c r="C13000" s="7"/>
    </row>
    <row r="13001" spans="1:3" x14ac:dyDescent="0.3">
      <c r="A13001" s="8"/>
      <c r="B13001" s="7"/>
      <c r="C13001" s="7"/>
    </row>
    <row r="13002" spans="1:3" x14ac:dyDescent="0.3">
      <c r="A13002" s="8"/>
      <c r="B13002" s="7"/>
      <c r="C13002" s="7"/>
    </row>
    <row r="13003" spans="1:3" x14ac:dyDescent="0.3">
      <c r="A13003" s="8"/>
      <c r="B13003" s="7"/>
      <c r="C13003" s="7"/>
    </row>
    <row r="13004" spans="1:3" x14ac:dyDescent="0.3">
      <c r="A13004" s="8"/>
      <c r="B13004" s="7"/>
      <c r="C13004" s="7"/>
    </row>
    <row r="13005" spans="1:3" x14ac:dyDescent="0.3">
      <c r="A13005" s="8"/>
      <c r="B13005" s="7"/>
      <c r="C13005" s="7"/>
    </row>
    <row r="13006" spans="1:3" x14ac:dyDescent="0.3">
      <c r="A13006" s="8"/>
      <c r="B13006" s="7"/>
      <c r="C13006" s="7"/>
    </row>
    <row r="13007" spans="1:3" x14ac:dyDescent="0.3">
      <c r="A13007" s="8"/>
      <c r="B13007" s="7"/>
      <c r="C13007" s="7"/>
    </row>
    <row r="13008" spans="1:3" x14ac:dyDescent="0.3">
      <c r="A13008" s="8"/>
      <c r="B13008" s="7"/>
      <c r="C13008" s="7"/>
    </row>
    <row r="13009" spans="1:3" x14ac:dyDescent="0.3">
      <c r="A13009" s="8"/>
      <c r="B13009" s="7"/>
      <c r="C13009" s="7"/>
    </row>
    <row r="13010" spans="1:3" x14ac:dyDescent="0.3">
      <c r="A13010" s="8"/>
      <c r="B13010" s="7"/>
      <c r="C13010" s="7"/>
    </row>
    <row r="13011" spans="1:3" x14ac:dyDescent="0.3">
      <c r="A13011" s="8"/>
      <c r="B13011" s="7"/>
      <c r="C13011" s="7"/>
    </row>
    <row r="13012" spans="1:3" x14ac:dyDescent="0.3">
      <c r="A13012" s="8"/>
      <c r="B13012" s="7"/>
      <c r="C13012" s="7"/>
    </row>
    <row r="13013" spans="1:3" x14ac:dyDescent="0.3">
      <c r="A13013" s="8"/>
      <c r="B13013" s="7"/>
      <c r="C13013" s="7"/>
    </row>
    <row r="13014" spans="1:3" x14ac:dyDescent="0.3">
      <c r="A13014" s="8"/>
      <c r="B13014" s="7"/>
      <c r="C13014" s="7"/>
    </row>
    <row r="13015" spans="1:3" x14ac:dyDescent="0.3">
      <c r="A13015" s="8"/>
      <c r="B13015" s="7"/>
      <c r="C13015" s="7"/>
    </row>
    <row r="13016" spans="1:3" x14ac:dyDescent="0.3">
      <c r="A13016" s="8"/>
      <c r="B13016" s="7"/>
      <c r="C13016" s="7"/>
    </row>
    <row r="13017" spans="1:3" x14ac:dyDescent="0.3">
      <c r="A13017" s="8"/>
      <c r="B13017" s="7"/>
      <c r="C13017" s="7"/>
    </row>
    <row r="13018" spans="1:3" x14ac:dyDescent="0.3">
      <c r="A13018" s="8"/>
      <c r="B13018" s="7"/>
      <c r="C13018" s="7"/>
    </row>
    <row r="13019" spans="1:3" x14ac:dyDescent="0.3">
      <c r="A13019" s="8"/>
      <c r="B13019" s="7"/>
      <c r="C13019" s="7"/>
    </row>
    <row r="13020" spans="1:3" x14ac:dyDescent="0.3">
      <c r="A13020" s="8"/>
      <c r="B13020" s="7"/>
      <c r="C13020" s="7"/>
    </row>
    <row r="13021" spans="1:3" x14ac:dyDescent="0.3">
      <c r="A13021" s="8"/>
      <c r="B13021" s="7"/>
      <c r="C13021" s="7"/>
    </row>
    <row r="13022" spans="1:3" x14ac:dyDescent="0.3">
      <c r="A13022" s="8"/>
      <c r="B13022" s="7"/>
      <c r="C13022" s="7"/>
    </row>
    <row r="13023" spans="1:3" x14ac:dyDescent="0.3">
      <c r="A13023" s="8"/>
      <c r="B13023" s="7"/>
      <c r="C13023" s="7"/>
    </row>
    <row r="13024" spans="1:3" x14ac:dyDescent="0.3">
      <c r="A13024" s="8"/>
      <c r="B13024" s="7"/>
      <c r="C13024" s="7"/>
    </row>
    <row r="13025" spans="1:3" x14ac:dyDescent="0.3">
      <c r="A13025" s="8"/>
      <c r="B13025" s="7"/>
      <c r="C13025" s="7"/>
    </row>
    <row r="13026" spans="1:3" x14ac:dyDescent="0.3">
      <c r="A13026" s="8"/>
      <c r="B13026" s="7"/>
      <c r="C13026" s="7"/>
    </row>
    <row r="13027" spans="1:3" x14ac:dyDescent="0.3">
      <c r="A13027" s="8"/>
      <c r="B13027" s="7"/>
      <c r="C13027" s="7"/>
    </row>
    <row r="13028" spans="1:3" x14ac:dyDescent="0.3">
      <c r="A13028" s="8"/>
      <c r="B13028" s="7"/>
      <c r="C13028" s="7"/>
    </row>
    <row r="13029" spans="1:3" x14ac:dyDescent="0.3">
      <c r="A13029" s="8"/>
      <c r="B13029" s="7"/>
      <c r="C13029" s="7"/>
    </row>
    <row r="13030" spans="1:3" x14ac:dyDescent="0.3">
      <c r="A13030" s="8"/>
      <c r="B13030" s="7"/>
      <c r="C13030" s="7"/>
    </row>
    <row r="13031" spans="1:3" x14ac:dyDescent="0.3">
      <c r="A13031" s="8"/>
      <c r="B13031" s="7"/>
      <c r="C13031" s="7"/>
    </row>
    <row r="13032" spans="1:3" x14ac:dyDescent="0.3">
      <c r="A13032" s="8"/>
      <c r="B13032" s="7"/>
      <c r="C13032" s="7"/>
    </row>
    <row r="13033" spans="1:3" x14ac:dyDescent="0.3">
      <c r="A13033" s="8"/>
      <c r="B13033" s="7"/>
      <c r="C13033" s="7"/>
    </row>
    <row r="13034" spans="1:3" x14ac:dyDescent="0.3">
      <c r="A13034" s="8"/>
      <c r="B13034" s="7"/>
      <c r="C13034" s="7"/>
    </row>
    <row r="13035" spans="1:3" x14ac:dyDescent="0.3">
      <c r="A13035" s="8"/>
      <c r="B13035" s="7"/>
      <c r="C13035" s="7"/>
    </row>
    <row r="13036" spans="1:3" x14ac:dyDescent="0.3">
      <c r="A13036" s="8"/>
      <c r="B13036" s="7"/>
      <c r="C13036" s="7"/>
    </row>
    <row r="13037" spans="1:3" x14ac:dyDescent="0.3">
      <c r="A13037" s="8"/>
      <c r="B13037" s="7"/>
      <c r="C13037" s="7"/>
    </row>
    <row r="13038" spans="1:3" x14ac:dyDescent="0.3">
      <c r="A13038" s="8"/>
      <c r="B13038" s="7"/>
      <c r="C13038" s="7"/>
    </row>
    <row r="13039" spans="1:3" x14ac:dyDescent="0.3">
      <c r="A13039" s="8"/>
      <c r="B13039" s="7"/>
      <c r="C13039" s="7"/>
    </row>
    <row r="13040" spans="1:3" x14ac:dyDescent="0.3">
      <c r="A13040" s="8"/>
      <c r="B13040" s="7"/>
      <c r="C13040" s="7"/>
    </row>
    <row r="13041" spans="1:3" x14ac:dyDescent="0.3">
      <c r="A13041" s="8"/>
      <c r="B13041" s="7"/>
      <c r="C13041" s="7"/>
    </row>
    <row r="13042" spans="1:3" x14ac:dyDescent="0.3">
      <c r="A13042" s="8"/>
      <c r="B13042" s="7"/>
      <c r="C13042" s="7"/>
    </row>
    <row r="13043" spans="1:3" x14ac:dyDescent="0.3">
      <c r="A13043" s="8"/>
      <c r="B13043" s="7"/>
      <c r="C13043" s="7"/>
    </row>
    <row r="13044" spans="1:3" x14ac:dyDescent="0.3">
      <c r="A13044" s="8"/>
      <c r="B13044" s="7"/>
      <c r="C13044" s="7"/>
    </row>
    <row r="13045" spans="1:3" x14ac:dyDescent="0.3">
      <c r="A13045" s="8"/>
      <c r="B13045" s="7"/>
      <c r="C13045" s="7"/>
    </row>
    <row r="13046" spans="1:3" x14ac:dyDescent="0.3">
      <c r="A13046" s="8"/>
      <c r="B13046" s="7"/>
      <c r="C13046" s="7"/>
    </row>
    <row r="13047" spans="1:3" x14ac:dyDescent="0.3">
      <c r="A13047" s="8"/>
      <c r="B13047" s="7"/>
      <c r="C13047" s="7"/>
    </row>
    <row r="13048" spans="1:3" x14ac:dyDescent="0.3">
      <c r="A13048" s="8"/>
      <c r="B13048" s="7"/>
      <c r="C13048" s="7"/>
    </row>
    <row r="13049" spans="1:3" x14ac:dyDescent="0.3">
      <c r="A13049" s="8"/>
      <c r="B13049" s="7"/>
      <c r="C13049" s="7"/>
    </row>
    <row r="13050" spans="1:3" x14ac:dyDescent="0.3">
      <c r="A13050" s="8"/>
      <c r="B13050" s="7"/>
      <c r="C13050" s="7"/>
    </row>
    <row r="13051" spans="1:3" x14ac:dyDescent="0.3">
      <c r="A13051" s="8"/>
      <c r="B13051" s="7"/>
      <c r="C13051" s="7"/>
    </row>
    <row r="13052" spans="1:3" x14ac:dyDescent="0.3">
      <c r="A13052" s="8"/>
      <c r="B13052" s="7"/>
      <c r="C13052" s="7"/>
    </row>
    <row r="13053" spans="1:3" x14ac:dyDescent="0.3">
      <c r="A13053" s="8"/>
      <c r="B13053" s="7"/>
      <c r="C13053" s="7"/>
    </row>
    <row r="13054" spans="1:3" x14ac:dyDescent="0.3">
      <c r="A13054" s="8"/>
      <c r="B13054" s="7"/>
      <c r="C13054" s="7"/>
    </row>
    <row r="13055" spans="1:3" x14ac:dyDescent="0.3">
      <c r="A13055" s="8"/>
      <c r="B13055" s="7"/>
      <c r="C13055" s="7"/>
    </row>
    <row r="13056" spans="1:3" x14ac:dyDescent="0.3">
      <c r="A13056" s="8"/>
      <c r="B13056" s="7"/>
      <c r="C13056" s="7"/>
    </row>
    <row r="13057" spans="1:3" x14ac:dyDescent="0.3">
      <c r="A13057" s="8"/>
      <c r="B13057" s="7"/>
      <c r="C13057" s="7"/>
    </row>
    <row r="13058" spans="1:3" x14ac:dyDescent="0.3">
      <c r="A13058" s="8"/>
      <c r="B13058" s="7"/>
      <c r="C13058" s="7"/>
    </row>
    <row r="13059" spans="1:3" x14ac:dyDescent="0.3">
      <c r="A13059" s="8"/>
      <c r="B13059" s="7"/>
      <c r="C13059" s="7"/>
    </row>
    <row r="13060" spans="1:3" x14ac:dyDescent="0.3">
      <c r="A13060" s="8"/>
      <c r="B13060" s="7"/>
      <c r="C13060" s="7"/>
    </row>
    <row r="13061" spans="1:3" x14ac:dyDescent="0.3">
      <c r="A13061" s="8"/>
      <c r="B13061" s="7"/>
      <c r="C13061" s="7"/>
    </row>
    <row r="13062" spans="1:3" x14ac:dyDescent="0.3">
      <c r="A13062" s="8"/>
      <c r="B13062" s="7"/>
      <c r="C13062" s="7"/>
    </row>
    <row r="13063" spans="1:3" x14ac:dyDescent="0.3">
      <c r="A13063" s="8"/>
      <c r="B13063" s="7"/>
      <c r="C13063" s="7"/>
    </row>
    <row r="13064" spans="1:3" x14ac:dyDescent="0.3">
      <c r="A13064" s="8"/>
      <c r="B13064" s="7"/>
      <c r="C13064" s="7"/>
    </row>
    <row r="13065" spans="1:3" x14ac:dyDescent="0.3">
      <c r="A13065" s="8"/>
      <c r="B13065" s="7"/>
      <c r="C13065" s="7"/>
    </row>
    <row r="13066" spans="1:3" x14ac:dyDescent="0.3">
      <c r="A13066" s="8"/>
      <c r="B13066" s="7"/>
      <c r="C13066" s="7"/>
    </row>
    <row r="13067" spans="1:3" x14ac:dyDescent="0.3">
      <c r="A13067" s="8"/>
      <c r="B13067" s="7"/>
      <c r="C13067" s="7"/>
    </row>
    <row r="13068" spans="1:3" x14ac:dyDescent="0.3">
      <c r="A13068" s="8"/>
      <c r="B13068" s="7"/>
      <c r="C13068" s="7"/>
    </row>
    <row r="13069" spans="1:3" x14ac:dyDescent="0.3">
      <c r="A13069" s="8"/>
      <c r="B13069" s="7"/>
      <c r="C13069" s="7"/>
    </row>
    <row r="13070" spans="1:3" x14ac:dyDescent="0.3">
      <c r="A13070" s="8"/>
      <c r="B13070" s="7"/>
      <c r="C13070" s="7"/>
    </row>
    <row r="13071" spans="1:3" x14ac:dyDescent="0.3">
      <c r="A13071" s="8"/>
      <c r="B13071" s="7"/>
      <c r="C13071" s="7"/>
    </row>
    <row r="13072" spans="1:3" x14ac:dyDescent="0.3">
      <c r="A13072" s="8"/>
      <c r="B13072" s="7"/>
      <c r="C13072" s="7"/>
    </row>
    <row r="13073" spans="1:3" x14ac:dyDescent="0.3">
      <c r="A13073" s="8"/>
      <c r="B13073" s="7"/>
      <c r="C13073" s="7"/>
    </row>
    <row r="13074" spans="1:3" x14ac:dyDescent="0.3">
      <c r="A13074" s="8"/>
      <c r="B13074" s="7"/>
      <c r="C13074" s="7"/>
    </row>
    <row r="13075" spans="1:3" x14ac:dyDescent="0.3">
      <c r="A13075" s="8"/>
      <c r="B13075" s="7"/>
      <c r="C13075" s="7"/>
    </row>
    <row r="13076" spans="1:3" x14ac:dyDescent="0.3">
      <c r="A13076" s="8"/>
      <c r="B13076" s="7"/>
      <c r="C13076" s="7"/>
    </row>
    <row r="13077" spans="1:3" x14ac:dyDescent="0.3">
      <c r="A13077" s="8"/>
      <c r="B13077" s="7"/>
      <c r="C13077" s="7"/>
    </row>
    <row r="13078" spans="1:3" x14ac:dyDescent="0.3">
      <c r="A13078" s="8"/>
      <c r="B13078" s="7"/>
      <c r="C13078" s="7"/>
    </row>
    <row r="13079" spans="1:3" x14ac:dyDescent="0.3">
      <c r="A13079" s="8"/>
      <c r="B13079" s="7"/>
      <c r="C13079" s="7"/>
    </row>
    <row r="13080" spans="1:3" x14ac:dyDescent="0.3">
      <c r="A13080" s="8"/>
      <c r="B13080" s="7"/>
      <c r="C13080" s="7"/>
    </row>
    <row r="13081" spans="1:3" x14ac:dyDescent="0.3">
      <c r="A13081" s="8"/>
      <c r="B13081" s="7"/>
      <c r="C13081" s="7"/>
    </row>
    <row r="13082" spans="1:3" x14ac:dyDescent="0.3">
      <c r="A13082" s="8"/>
      <c r="B13082" s="7"/>
      <c r="C13082" s="7"/>
    </row>
    <row r="13083" spans="1:3" x14ac:dyDescent="0.3">
      <c r="A13083" s="8"/>
      <c r="B13083" s="7"/>
      <c r="C13083" s="7"/>
    </row>
    <row r="13084" spans="1:3" x14ac:dyDescent="0.3">
      <c r="A13084" s="8"/>
      <c r="B13084" s="7"/>
      <c r="C13084" s="7"/>
    </row>
    <row r="13085" spans="1:3" x14ac:dyDescent="0.3">
      <c r="A13085" s="8"/>
      <c r="B13085" s="7"/>
      <c r="C13085" s="7"/>
    </row>
    <row r="13086" spans="1:3" x14ac:dyDescent="0.3">
      <c r="A13086" s="8"/>
      <c r="B13086" s="7"/>
      <c r="C13086" s="7"/>
    </row>
    <row r="13087" spans="1:3" x14ac:dyDescent="0.3">
      <c r="A13087" s="8"/>
      <c r="B13087" s="7"/>
      <c r="C13087" s="7"/>
    </row>
    <row r="13088" spans="1:3" x14ac:dyDescent="0.3">
      <c r="A13088" s="8"/>
      <c r="B13088" s="7"/>
      <c r="C13088" s="7"/>
    </row>
    <row r="13089" spans="1:3" x14ac:dyDescent="0.3">
      <c r="A13089" s="8"/>
      <c r="B13089" s="7"/>
      <c r="C13089" s="7"/>
    </row>
    <row r="13090" spans="1:3" x14ac:dyDescent="0.3">
      <c r="A13090" s="8"/>
      <c r="B13090" s="7"/>
      <c r="C13090" s="7"/>
    </row>
    <row r="13091" spans="1:3" x14ac:dyDescent="0.3">
      <c r="A13091" s="8"/>
      <c r="B13091" s="7"/>
      <c r="C13091" s="7"/>
    </row>
    <row r="13092" spans="1:3" x14ac:dyDescent="0.3">
      <c r="A13092" s="8"/>
      <c r="B13092" s="7"/>
      <c r="C13092" s="7"/>
    </row>
    <row r="13093" spans="1:3" x14ac:dyDescent="0.3">
      <c r="A13093" s="8"/>
      <c r="B13093" s="7"/>
      <c r="C13093" s="7"/>
    </row>
    <row r="13094" spans="1:3" x14ac:dyDescent="0.3">
      <c r="A13094" s="8"/>
      <c r="B13094" s="7"/>
      <c r="C13094" s="7"/>
    </row>
    <row r="13095" spans="1:3" x14ac:dyDescent="0.3">
      <c r="A13095" s="8"/>
      <c r="B13095" s="7"/>
      <c r="C13095" s="7"/>
    </row>
    <row r="13096" spans="1:3" x14ac:dyDescent="0.3">
      <c r="A13096" s="8"/>
      <c r="B13096" s="7"/>
      <c r="C13096" s="7"/>
    </row>
    <row r="13097" spans="1:3" x14ac:dyDescent="0.3">
      <c r="A13097" s="8"/>
      <c r="B13097" s="7"/>
      <c r="C13097" s="7"/>
    </row>
    <row r="13098" spans="1:3" x14ac:dyDescent="0.3">
      <c r="A13098" s="8"/>
      <c r="B13098" s="7"/>
      <c r="C13098" s="7"/>
    </row>
    <row r="13099" spans="1:3" x14ac:dyDescent="0.3">
      <c r="A13099" s="8"/>
      <c r="B13099" s="7"/>
      <c r="C13099" s="7"/>
    </row>
    <row r="13100" spans="1:3" x14ac:dyDescent="0.3">
      <c r="A13100" s="8"/>
      <c r="B13100" s="7"/>
      <c r="C13100" s="7"/>
    </row>
    <row r="13101" spans="1:3" x14ac:dyDescent="0.3">
      <c r="A13101" s="8"/>
      <c r="B13101" s="7"/>
      <c r="C13101" s="7"/>
    </row>
    <row r="13102" spans="1:3" x14ac:dyDescent="0.3">
      <c r="A13102" s="8"/>
      <c r="B13102" s="7"/>
      <c r="C13102" s="7"/>
    </row>
    <row r="13103" spans="1:3" x14ac:dyDescent="0.3">
      <c r="A13103" s="8"/>
      <c r="B13103" s="7"/>
      <c r="C13103" s="7"/>
    </row>
    <row r="13104" spans="1:3" x14ac:dyDescent="0.3">
      <c r="A13104" s="8"/>
      <c r="B13104" s="7"/>
      <c r="C13104" s="7"/>
    </row>
    <row r="13105" spans="1:3" x14ac:dyDescent="0.3">
      <c r="A13105" s="8"/>
      <c r="B13105" s="7"/>
      <c r="C13105" s="7"/>
    </row>
    <row r="13106" spans="1:3" x14ac:dyDescent="0.3">
      <c r="A13106" s="8"/>
      <c r="B13106" s="7"/>
      <c r="C13106" s="7"/>
    </row>
    <row r="13107" spans="1:3" x14ac:dyDescent="0.3">
      <c r="A13107" s="8"/>
      <c r="B13107" s="7"/>
      <c r="C13107" s="7"/>
    </row>
    <row r="13108" spans="1:3" x14ac:dyDescent="0.3">
      <c r="A13108" s="8"/>
      <c r="B13108" s="7"/>
      <c r="C13108" s="7"/>
    </row>
    <row r="13109" spans="1:3" x14ac:dyDescent="0.3">
      <c r="A13109" s="8"/>
      <c r="B13109" s="7"/>
      <c r="C13109" s="7"/>
    </row>
    <row r="13110" spans="1:3" x14ac:dyDescent="0.3">
      <c r="A13110" s="8"/>
      <c r="B13110" s="7"/>
      <c r="C13110" s="7"/>
    </row>
    <row r="13111" spans="1:3" x14ac:dyDescent="0.3">
      <c r="A13111" s="8"/>
      <c r="B13111" s="7"/>
      <c r="C13111" s="7"/>
    </row>
    <row r="13112" spans="1:3" x14ac:dyDescent="0.3">
      <c r="A13112" s="8"/>
      <c r="B13112" s="7"/>
      <c r="C13112" s="7"/>
    </row>
    <row r="13113" spans="1:3" x14ac:dyDescent="0.3">
      <c r="A13113" s="8"/>
      <c r="B13113" s="7"/>
      <c r="C13113" s="7"/>
    </row>
    <row r="13114" spans="1:3" x14ac:dyDescent="0.3">
      <c r="A13114" s="8"/>
      <c r="B13114" s="7"/>
      <c r="C13114" s="7"/>
    </row>
    <row r="13115" spans="1:3" x14ac:dyDescent="0.3">
      <c r="A13115" s="8"/>
      <c r="B13115" s="7"/>
      <c r="C13115" s="7"/>
    </row>
    <row r="13116" spans="1:3" x14ac:dyDescent="0.3">
      <c r="A13116" s="8"/>
      <c r="B13116" s="7"/>
      <c r="C13116" s="7"/>
    </row>
    <row r="13117" spans="1:3" x14ac:dyDescent="0.3">
      <c r="A13117" s="8"/>
      <c r="B13117" s="7"/>
      <c r="C13117" s="7"/>
    </row>
    <row r="13118" spans="1:3" x14ac:dyDescent="0.3">
      <c r="A13118" s="8"/>
      <c r="B13118" s="7"/>
      <c r="C13118" s="7"/>
    </row>
    <row r="13119" spans="1:3" x14ac:dyDescent="0.3">
      <c r="A13119" s="8"/>
      <c r="B13119" s="7"/>
      <c r="C13119" s="7"/>
    </row>
    <row r="13120" spans="1:3" x14ac:dyDescent="0.3">
      <c r="A13120" s="8"/>
      <c r="B13120" s="7"/>
      <c r="C13120" s="7"/>
    </row>
    <row r="13121" spans="1:3" x14ac:dyDescent="0.3">
      <c r="A13121" s="8"/>
      <c r="B13121" s="7"/>
      <c r="C13121" s="7"/>
    </row>
    <row r="13122" spans="1:3" x14ac:dyDescent="0.3">
      <c r="A13122" s="8"/>
      <c r="B13122" s="7"/>
      <c r="C13122" s="7"/>
    </row>
    <row r="13123" spans="1:3" x14ac:dyDescent="0.3">
      <c r="A13123" s="8"/>
      <c r="B13123" s="7"/>
      <c r="C13123" s="7"/>
    </row>
    <row r="13124" spans="1:3" x14ac:dyDescent="0.3">
      <c r="A13124" s="8"/>
      <c r="B13124" s="7"/>
      <c r="C13124" s="7"/>
    </row>
    <row r="13125" spans="1:3" x14ac:dyDescent="0.3">
      <c r="A13125" s="8"/>
      <c r="B13125" s="7"/>
      <c r="C13125" s="7"/>
    </row>
    <row r="13126" spans="1:3" x14ac:dyDescent="0.3">
      <c r="A13126" s="8"/>
      <c r="B13126" s="7"/>
      <c r="C13126" s="7"/>
    </row>
    <row r="13127" spans="1:3" x14ac:dyDescent="0.3">
      <c r="A13127" s="8"/>
      <c r="B13127" s="7"/>
      <c r="C13127" s="7"/>
    </row>
    <row r="13128" spans="1:3" x14ac:dyDescent="0.3">
      <c r="A13128" s="8"/>
      <c r="B13128" s="7"/>
      <c r="C13128" s="7"/>
    </row>
    <row r="13129" spans="1:3" x14ac:dyDescent="0.3">
      <c r="A13129" s="8"/>
      <c r="B13129" s="7"/>
      <c r="C13129" s="7"/>
    </row>
    <row r="13130" spans="1:3" x14ac:dyDescent="0.3">
      <c r="A13130" s="8"/>
      <c r="B13130" s="7"/>
      <c r="C13130" s="7"/>
    </row>
    <row r="13131" spans="1:3" x14ac:dyDescent="0.3">
      <c r="A13131" s="8"/>
      <c r="B13131" s="7"/>
      <c r="C13131" s="7"/>
    </row>
    <row r="13132" spans="1:3" x14ac:dyDescent="0.3">
      <c r="A13132" s="8"/>
      <c r="B13132" s="7"/>
      <c r="C13132" s="7"/>
    </row>
    <row r="13133" spans="1:3" x14ac:dyDescent="0.3">
      <c r="A13133" s="8"/>
      <c r="B13133" s="7"/>
      <c r="C13133" s="7"/>
    </row>
    <row r="13134" spans="1:3" x14ac:dyDescent="0.3">
      <c r="A13134" s="8"/>
      <c r="B13134" s="7"/>
      <c r="C13134" s="7"/>
    </row>
    <row r="13135" spans="1:3" x14ac:dyDescent="0.3">
      <c r="A13135" s="8"/>
      <c r="B13135" s="7"/>
      <c r="C13135" s="7"/>
    </row>
    <row r="13136" spans="1:3" x14ac:dyDescent="0.3">
      <c r="A13136" s="8"/>
      <c r="B13136" s="7"/>
      <c r="C13136" s="7"/>
    </row>
    <row r="13137" spans="1:3" x14ac:dyDescent="0.3">
      <c r="A13137" s="8"/>
      <c r="B13137" s="7"/>
      <c r="C13137" s="7"/>
    </row>
    <row r="13138" spans="1:3" x14ac:dyDescent="0.3">
      <c r="A13138" s="8"/>
      <c r="B13138" s="7"/>
      <c r="C13138" s="7"/>
    </row>
    <row r="13139" spans="1:3" x14ac:dyDescent="0.3">
      <c r="A13139" s="8"/>
      <c r="B13139" s="7"/>
      <c r="C13139" s="7"/>
    </row>
    <row r="13140" spans="1:3" x14ac:dyDescent="0.3">
      <c r="A13140" s="8"/>
      <c r="B13140" s="7"/>
      <c r="C13140" s="7"/>
    </row>
    <row r="13141" spans="1:3" x14ac:dyDescent="0.3">
      <c r="A13141" s="8"/>
      <c r="B13141" s="7"/>
      <c r="C13141" s="7"/>
    </row>
    <row r="13142" spans="1:3" x14ac:dyDescent="0.3">
      <c r="A13142" s="8"/>
      <c r="B13142" s="7"/>
      <c r="C13142" s="7"/>
    </row>
    <row r="13143" spans="1:3" x14ac:dyDescent="0.3">
      <c r="A13143" s="8"/>
      <c r="B13143" s="7"/>
      <c r="C13143" s="7"/>
    </row>
    <row r="13144" spans="1:3" x14ac:dyDescent="0.3">
      <c r="A13144" s="8"/>
      <c r="B13144" s="7"/>
      <c r="C13144" s="7"/>
    </row>
    <row r="13145" spans="1:3" x14ac:dyDescent="0.3">
      <c r="A13145" s="8"/>
      <c r="B13145" s="7"/>
      <c r="C13145" s="7"/>
    </row>
    <row r="13146" spans="1:3" x14ac:dyDescent="0.3">
      <c r="A13146" s="8"/>
      <c r="B13146" s="7"/>
      <c r="C13146" s="7"/>
    </row>
    <row r="13147" spans="1:3" x14ac:dyDescent="0.3">
      <c r="A13147" s="8"/>
      <c r="B13147" s="7"/>
      <c r="C13147" s="7"/>
    </row>
    <row r="13148" spans="1:3" x14ac:dyDescent="0.3">
      <c r="A13148" s="8"/>
      <c r="B13148" s="7"/>
      <c r="C13148" s="7"/>
    </row>
    <row r="13149" spans="1:3" x14ac:dyDescent="0.3">
      <c r="A13149" s="8"/>
      <c r="B13149" s="7"/>
      <c r="C13149" s="7"/>
    </row>
    <row r="13150" spans="1:3" x14ac:dyDescent="0.3">
      <c r="A13150" s="8"/>
      <c r="B13150" s="7"/>
      <c r="C13150" s="7"/>
    </row>
    <row r="13151" spans="1:3" x14ac:dyDescent="0.3">
      <c r="A13151" s="8"/>
      <c r="B13151" s="7"/>
      <c r="C13151" s="7"/>
    </row>
    <row r="13152" spans="1:3" x14ac:dyDescent="0.3">
      <c r="A13152" s="8"/>
      <c r="B13152" s="7"/>
      <c r="C13152" s="7"/>
    </row>
    <row r="13153" spans="1:3" x14ac:dyDescent="0.3">
      <c r="A13153" s="8"/>
      <c r="B13153" s="7"/>
      <c r="C13153" s="7"/>
    </row>
    <row r="13154" spans="1:3" x14ac:dyDescent="0.3">
      <c r="A13154" s="8"/>
      <c r="B13154" s="7"/>
      <c r="C13154" s="7"/>
    </row>
    <row r="13155" spans="1:3" x14ac:dyDescent="0.3">
      <c r="A13155" s="8"/>
      <c r="B13155" s="7"/>
      <c r="C13155" s="7"/>
    </row>
    <row r="13156" spans="1:3" x14ac:dyDescent="0.3">
      <c r="A13156" s="8"/>
      <c r="B13156" s="7"/>
      <c r="C13156" s="7"/>
    </row>
    <row r="13157" spans="1:3" x14ac:dyDescent="0.3">
      <c r="A13157" s="8"/>
      <c r="B13157" s="7"/>
      <c r="C13157" s="7"/>
    </row>
    <row r="13158" spans="1:3" x14ac:dyDescent="0.3">
      <c r="A13158" s="8"/>
      <c r="B13158" s="7"/>
      <c r="C13158" s="7"/>
    </row>
    <row r="13159" spans="1:3" x14ac:dyDescent="0.3">
      <c r="A13159" s="8"/>
      <c r="B13159" s="7"/>
      <c r="C13159" s="7"/>
    </row>
    <row r="13160" spans="1:3" x14ac:dyDescent="0.3">
      <c r="A13160" s="8"/>
      <c r="B13160" s="7"/>
      <c r="C13160" s="7"/>
    </row>
    <row r="13161" spans="1:3" x14ac:dyDescent="0.3">
      <c r="A13161" s="8"/>
      <c r="B13161" s="7"/>
      <c r="C13161" s="7"/>
    </row>
    <row r="13162" spans="1:3" x14ac:dyDescent="0.3">
      <c r="A13162" s="8"/>
      <c r="B13162" s="7"/>
      <c r="C13162" s="7"/>
    </row>
    <row r="13163" spans="1:3" x14ac:dyDescent="0.3">
      <c r="A13163" s="8"/>
      <c r="B13163" s="7"/>
      <c r="C13163" s="7"/>
    </row>
    <row r="13164" spans="1:3" x14ac:dyDescent="0.3">
      <c r="A13164" s="8"/>
      <c r="B13164" s="7"/>
      <c r="C13164" s="7"/>
    </row>
    <row r="13165" spans="1:3" x14ac:dyDescent="0.3">
      <c r="A13165" s="8"/>
      <c r="B13165" s="7"/>
      <c r="C13165" s="7"/>
    </row>
    <row r="13166" spans="1:3" x14ac:dyDescent="0.3">
      <c r="A13166" s="8"/>
      <c r="B13166" s="7"/>
      <c r="C13166" s="7"/>
    </row>
    <row r="13167" spans="1:3" x14ac:dyDescent="0.3">
      <c r="A13167" s="8"/>
      <c r="B13167" s="7"/>
      <c r="C13167" s="7"/>
    </row>
    <row r="13168" spans="1:3" x14ac:dyDescent="0.3">
      <c r="A13168" s="8"/>
      <c r="B13168" s="7"/>
      <c r="C13168" s="7"/>
    </row>
    <row r="13169" spans="1:3" x14ac:dyDescent="0.3">
      <c r="A13169" s="8"/>
      <c r="B13169" s="7"/>
      <c r="C13169" s="7"/>
    </row>
    <row r="13170" spans="1:3" x14ac:dyDescent="0.3">
      <c r="A13170" s="8"/>
      <c r="B13170" s="7"/>
      <c r="C13170" s="7"/>
    </row>
    <row r="13171" spans="1:3" x14ac:dyDescent="0.3">
      <c r="A13171" s="8"/>
      <c r="B13171" s="7"/>
      <c r="C13171" s="7"/>
    </row>
    <row r="13172" spans="1:3" x14ac:dyDescent="0.3">
      <c r="A13172" s="8"/>
      <c r="B13172" s="7"/>
      <c r="C13172" s="7"/>
    </row>
    <row r="13173" spans="1:3" x14ac:dyDescent="0.3">
      <c r="A13173" s="8"/>
      <c r="B13173" s="7"/>
      <c r="C13173" s="7"/>
    </row>
    <row r="13174" spans="1:3" x14ac:dyDescent="0.3">
      <c r="A13174" s="8"/>
      <c r="B13174" s="7"/>
      <c r="C13174" s="7"/>
    </row>
    <row r="13175" spans="1:3" x14ac:dyDescent="0.3">
      <c r="A13175" s="8"/>
      <c r="B13175" s="7"/>
      <c r="C13175" s="7"/>
    </row>
    <row r="13176" spans="1:3" x14ac:dyDescent="0.3">
      <c r="A13176" s="8"/>
      <c r="B13176" s="7"/>
      <c r="C13176" s="7"/>
    </row>
    <row r="13177" spans="1:3" x14ac:dyDescent="0.3">
      <c r="A13177" s="8"/>
      <c r="B13177" s="7"/>
      <c r="C13177" s="7"/>
    </row>
    <row r="13178" spans="1:3" x14ac:dyDescent="0.3">
      <c r="A13178" s="8"/>
      <c r="B13178" s="7"/>
      <c r="C13178" s="7"/>
    </row>
    <row r="13179" spans="1:3" x14ac:dyDescent="0.3">
      <c r="A13179" s="8"/>
      <c r="B13179" s="7"/>
      <c r="C13179" s="7"/>
    </row>
    <row r="13180" spans="1:3" x14ac:dyDescent="0.3">
      <c r="A13180" s="8"/>
      <c r="B13180" s="7"/>
      <c r="C13180" s="7"/>
    </row>
    <row r="13181" spans="1:3" x14ac:dyDescent="0.3">
      <c r="A13181" s="8"/>
      <c r="B13181" s="7"/>
      <c r="C13181" s="7"/>
    </row>
    <row r="13182" spans="1:3" x14ac:dyDescent="0.3">
      <c r="A13182" s="8"/>
      <c r="B13182" s="7"/>
      <c r="C13182" s="7"/>
    </row>
    <row r="13183" spans="1:3" x14ac:dyDescent="0.3">
      <c r="A13183" s="8"/>
      <c r="B13183" s="7"/>
      <c r="C13183" s="7"/>
    </row>
    <row r="13184" spans="1:3" x14ac:dyDescent="0.3">
      <c r="A13184" s="8"/>
      <c r="B13184" s="7"/>
      <c r="C13184" s="7"/>
    </row>
    <row r="13185" spans="1:3" x14ac:dyDescent="0.3">
      <c r="A13185" s="8"/>
      <c r="B13185" s="7"/>
      <c r="C13185" s="7"/>
    </row>
    <row r="13186" spans="1:3" x14ac:dyDescent="0.3">
      <c r="A13186" s="8"/>
      <c r="B13186" s="7"/>
      <c r="C13186" s="7"/>
    </row>
    <row r="13187" spans="1:3" x14ac:dyDescent="0.3">
      <c r="A13187" s="8"/>
      <c r="B13187" s="7"/>
      <c r="C13187" s="7"/>
    </row>
    <row r="13188" spans="1:3" x14ac:dyDescent="0.3">
      <c r="A13188" s="8"/>
      <c r="B13188" s="7"/>
      <c r="C13188" s="7"/>
    </row>
    <row r="13189" spans="1:3" x14ac:dyDescent="0.3">
      <c r="A13189" s="8"/>
      <c r="B13189" s="7"/>
      <c r="C13189" s="7"/>
    </row>
    <row r="13190" spans="1:3" x14ac:dyDescent="0.3">
      <c r="A13190" s="8"/>
      <c r="B13190" s="7"/>
      <c r="C13190" s="7"/>
    </row>
    <row r="13191" spans="1:3" x14ac:dyDescent="0.3">
      <c r="A13191" s="8"/>
      <c r="B13191" s="7"/>
      <c r="C13191" s="7"/>
    </row>
    <row r="13192" spans="1:3" x14ac:dyDescent="0.3">
      <c r="A13192" s="8"/>
      <c r="B13192" s="7"/>
      <c r="C13192" s="7"/>
    </row>
    <row r="13193" spans="1:3" x14ac:dyDescent="0.3">
      <c r="A13193" s="8"/>
      <c r="B13193" s="7"/>
      <c r="C13193" s="7"/>
    </row>
    <row r="13194" spans="1:3" x14ac:dyDescent="0.3">
      <c r="A13194" s="8"/>
      <c r="B13194" s="7"/>
      <c r="C13194" s="7"/>
    </row>
    <row r="13195" spans="1:3" x14ac:dyDescent="0.3">
      <c r="A13195" s="8"/>
      <c r="B13195" s="7"/>
      <c r="C13195" s="7"/>
    </row>
    <row r="13196" spans="1:3" x14ac:dyDescent="0.3">
      <c r="A13196" s="8"/>
      <c r="B13196" s="7"/>
      <c r="C13196" s="7"/>
    </row>
    <row r="13197" spans="1:3" x14ac:dyDescent="0.3">
      <c r="A13197" s="8"/>
      <c r="B13197" s="7"/>
      <c r="C13197" s="7"/>
    </row>
    <row r="13198" spans="1:3" x14ac:dyDescent="0.3">
      <c r="A13198" s="8"/>
      <c r="B13198" s="7"/>
      <c r="C13198" s="7"/>
    </row>
    <row r="13199" spans="1:3" x14ac:dyDescent="0.3">
      <c r="A13199" s="8"/>
      <c r="B13199" s="7"/>
      <c r="C13199" s="7"/>
    </row>
    <row r="13200" spans="1:3" x14ac:dyDescent="0.3">
      <c r="A13200" s="8"/>
      <c r="B13200" s="7"/>
      <c r="C13200" s="7"/>
    </row>
    <row r="13201" spans="1:3" x14ac:dyDescent="0.3">
      <c r="A13201" s="8"/>
      <c r="B13201" s="7"/>
      <c r="C13201" s="7"/>
    </row>
    <row r="13202" spans="1:3" x14ac:dyDescent="0.3">
      <c r="A13202" s="8"/>
      <c r="B13202" s="7"/>
      <c r="C13202" s="7"/>
    </row>
    <row r="13203" spans="1:3" x14ac:dyDescent="0.3">
      <c r="A13203" s="8"/>
      <c r="B13203" s="7"/>
      <c r="C13203" s="7"/>
    </row>
    <row r="13204" spans="1:3" x14ac:dyDescent="0.3">
      <c r="A13204" s="8"/>
      <c r="B13204" s="7"/>
      <c r="C13204" s="7"/>
    </row>
    <row r="13205" spans="1:3" x14ac:dyDescent="0.3">
      <c r="A13205" s="8"/>
      <c r="B13205" s="7"/>
      <c r="C13205" s="7"/>
    </row>
    <row r="13206" spans="1:3" x14ac:dyDescent="0.3">
      <c r="A13206" s="8"/>
      <c r="B13206" s="7"/>
      <c r="C13206" s="7"/>
    </row>
    <row r="13207" spans="1:3" x14ac:dyDescent="0.3">
      <c r="A13207" s="8"/>
      <c r="B13207" s="7"/>
      <c r="C13207" s="7"/>
    </row>
    <row r="13208" spans="1:3" x14ac:dyDescent="0.3">
      <c r="A13208" s="8"/>
      <c r="B13208" s="7"/>
      <c r="C13208" s="7"/>
    </row>
    <row r="13209" spans="1:3" x14ac:dyDescent="0.3">
      <c r="A13209" s="8"/>
      <c r="B13209" s="7"/>
      <c r="C13209" s="7"/>
    </row>
    <row r="13210" spans="1:3" x14ac:dyDescent="0.3">
      <c r="A13210" s="8"/>
      <c r="B13210" s="7"/>
      <c r="C13210" s="7"/>
    </row>
    <row r="13211" spans="1:3" x14ac:dyDescent="0.3">
      <c r="A13211" s="8"/>
      <c r="B13211" s="7"/>
      <c r="C13211" s="7"/>
    </row>
    <row r="13212" spans="1:3" x14ac:dyDescent="0.3">
      <c r="A13212" s="8"/>
      <c r="B13212" s="7"/>
      <c r="C13212" s="7"/>
    </row>
    <row r="13213" spans="1:3" x14ac:dyDescent="0.3">
      <c r="A13213" s="8"/>
      <c r="B13213" s="7"/>
      <c r="C13213" s="7"/>
    </row>
    <row r="13214" spans="1:3" x14ac:dyDescent="0.3">
      <c r="A13214" s="8"/>
      <c r="B13214" s="7"/>
      <c r="C13214" s="7"/>
    </row>
    <row r="13215" spans="1:3" x14ac:dyDescent="0.3">
      <c r="A13215" s="8"/>
      <c r="B13215" s="7"/>
      <c r="C13215" s="7"/>
    </row>
    <row r="13216" spans="1:3" x14ac:dyDescent="0.3">
      <c r="A13216" s="8"/>
      <c r="B13216" s="7"/>
      <c r="C13216" s="7"/>
    </row>
    <row r="13217" spans="1:3" x14ac:dyDescent="0.3">
      <c r="A13217" s="8"/>
      <c r="B13217" s="7"/>
      <c r="C13217" s="7"/>
    </row>
    <row r="13218" spans="1:3" x14ac:dyDescent="0.3">
      <c r="A13218" s="8"/>
      <c r="B13218" s="7"/>
      <c r="C13218" s="7"/>
    </row>
    <row r="13219" spans="1:3" x14ac:dyDescent="0.3">
      <c r="A13219" s="8"/>
      <c r="B13219" s="7"/>
      <c r="C13219" s="7"/>
    </row>
    <row r="13220" spans="1:3" x14ac:dyDescent="0.3">
      <c r="A13220" s="8"/>
      <c r="B13220" s="7"/>
      <c r="C13220" s="7"/>
    </row>
    <row r="13221" spans="1:3" x14ac:dyDescent="0.3">
      <c r="A13221" s="8"/>
      <c r="B13221" s="7"/>
      <c r="C13221" s="7"/>
    </row>
    <row r="13222" spans="1:3" x14ac:dyDescent="0.3">
      <c r="A13222" s="8"/>
      <c r="B13222" s="7"/>
      <c r="C13222" s="7"/>
    </row>
    <row r="13223" spans="1:3" x14ac:dyDescent="0.3">
      <c r="A13223" s="8"/>
      <c r="B13223" s="7"/>
      <c r="C13223" s="7"/>
    </row>
    <row r="13224" spans="1:3" x14ac:dyDescent="0.3">
      <c r="A13224" s="8"/>
      <c r="B13224" s="7"/>
      <c r="C13224" s="7"/>
    </row>
    <row r="13225" spans="1:3" x14ac:dyDescent="0.3">
      <c r="A13225" s="8"/>
      <c r="B13225" s="7"/>
      <c r="C13225" s="7"/>
    </row>
    <row r="13226" spans="1:3" x14ac:dyDescent="0.3">
      <c r="A13226" s="8"/>
      <c r="B13226" s="7"/>
      <c r="C13226" s="7"/>
    </row>
    <row r="13227" spans="1:3" x14ac:dyDescent="0.3">
      <c r="A13227" s="8"/>
      <c r="B13227" s="7"/>
      <c r="C13227" s="7"/>
    </row>
    <row r="13228" spans="1:3" x14ac:dyDescent="0.3">
      <c r="A13228" s="8"/>
      <c r="B13228" s="7"/>
      <c r="C13228" s="7"/>
    </row>
    <row r="13229" spans="1:3" x14ac:dyDescent="0.3">
      <c r="A13229" s="8"/>
      <c r="B13229" s="7"/>
      <c r="C13229" s="7"/>
    </row>
    <row r="13230" spans="1:3" x14ac:dyDescent="0.3">
      <c r="A13230" s="8"/>
      <c r="B13230" s="7"/>
      <c r="C13230" s="7"/>
    </row>
    <row r="13231" spans="1:3" x14ac:dyDescent="0.3">
      <c r="A13231" s="8"/>
      <c r="B13231" s="7"/>
      <c r="C13231" s="7"/>
    </row>
    <row r="13232" spans="1:3" x14ac:dyDescent="0.3">
      <c r="A13232" s="8"/>
      <c r="B13232" s="7"/>
      <c r="C13232" s="7"/>
    </row>
    <row r="13233" spans="1:3" x14ac:dyDescent="0.3">
      <c r="A13233" s="8"/>
      <c r="B13233" s="7"/>
      <c r="C13233" s="7"/>
    </row>
    <row r="13234" spans="1:3" x14ac:dyDescent="0.3">
      <c r="A13234" s="8"/>
      <c r="B13234" s="7"/>
      <c r="C13234" s="7"/>
    </row>
    <row r="13235" spans="1:3" x14ac:dyDescent="0.3">
      <c r="A13235" s="8"/>
      <c r="B13235" s="7"/>
      <c r="C13235" s="7"/>
    </row>
    <row r="13236" spans="1:3" x14ac:dyDescent="0.3">
      <c r="A13236" s="8"/>
      <c r="B13236" s="7"/>
      <c r="C13236" s="7"/>
    </row>
    <row r="13237" spans="1:3" x14ac:dyDescent="0.3">
      <c r="A13237" s="8"/>
      <c r="B13237" s="7"/>
      <c r="C13237" s="7"/>
    </row>
    <row r="13238" spans="1:3" x14ac:dyDescent="0.3">
      <c r="A13238" s="8"/>
      <c r="B13238" s="7"/>
      <c r="C13238" s="7"/>
    </row>
    <row r="13239" spans="1:3" x14ac:dyDescent="0.3">
      <c r="A13239" s="8"/>
      <c r="B13239" s="7"/>
      <c r="C13239" s="7"/>
    </row>
    <row r="13240" spans="1:3" x14ac:dyDescent="0.3">
      <c r="A13240" s="8"/>
      <c r="B13240" s="7"/>
      <c r="C13240" s="7"/>
    </row>
    <row r="13241" spans="1:3" x14ac:dyDescent="0.3">
      <c r="A13241" s="8"/>
      <c r="B13241" s="7"/>
      <c r="C13241" s="7"/>
    </row>
    <row r="13242" spans="1:3" x14ac:dyDescent="0.3">
      <c r="A13242" s="8"/>
      <c r="B13242" s="7"/>
      <c r="C13242" s="7"/>
    </row>
    <row r="13243" spans="1:3" x14ac:dyDescent="0.3">
      <c r="A13243" s="8"/>
      <c r="B13243" s="7"/>
      <c r="C13243" s="7"/>
    </row>
    <row r="13244" spans="1:3" x14ac:dyDescent="0.3">
      <c r="A13244" s="8"/>
      <c r="B13244" s="7"/>
      <c r="C13244" s="7"/>
    </row>
    <row r="13245" spans="1:3" x14ac:dyDescent="0.3">
      <c r="A13245" s="8"/>
      <c r="B13245" s="7"/>
      <c r="C13245" s="7"/>
    </row>
    <row r="13246" spans="1:3" x14ac:dyDescent="0.3">
      <c r="A13246" s="8"/>
      <c r="B13246" s="7"/>
      <c r="C13246" s="7"/>
    </row>
    <row r="13247" spans="1:3" x14ac:dyDescent="0.3">
      <c r="A13247" s="8"/>
      <c r="B13247" s="7"/>
      <c r="C13247" s="7"/>
    </row>
    <row r="13248" spans="1:3" x14ac:dyDescent="0.3">
      <c r="A13248" s="8"/>
      <c r="B13248" s="7"/>
      <c r="C13248" s="7"/>
    </row>
    <row r="13249" spans="1:3" x14ac:dyDescent="0.3">
      <c r="A13249" s="8"/>
      <c r="B13249" s="7"/>
      <c r="C13249" s="7"/>
    </row>
    <row r="13250" spans="1:3" x14ac:dyDescent="0.3">
      <c r="A13250" s="8"/>
      <c r="B13250" s="7"/>
      <c r="C13250" s="7"/>
    </row>
    <row r="13251" spans="1:3" x14ac:dyDescent="0.3">
      <c r="A13251" s="8"/>
      <c r="B13251" s="7"/>
      <c r="C13251" s="7"/>
    </row>
    <row r="13252" spans="1:3" x14ac:dyDescent="0.3">
      <c r="A13252" s="8"/>
      <c r="B13252" s="7"/>
      <c r="C13252" s="7"/>
    </row>
    <row r="13253" spans="1:3" x14ac:dyDescent="0.3">
      <c r="A13253" s="8"/>
      <c r="B13253" s="7"/>
      <c r="C13253" s="7"/>
    </row>
    <row r="13254" spans="1:3" x14ac:dyDescent="0.3">
      <c r="A13254" s="8"/>
      <c r="B13254" s="7"/>
      <c r="C13254" s="7"/>
    </row>
    <row r="13255" spans="1:3" x14ac:dyDescent="0.3">
      <c r="A13255" s="8"/>
      <c r="B13255" s="7"/>
      <c r="C13255" s="7"/>
    </row>
    <row r="13256" spans="1:3" x14ac:dyDescent="0.3">
      <c r="A13256" s="8"/>
      <c r="B13256" s="7"/>
      <c r="C13256" s="7"/>
    </row>
    <row r="13257" spans="1:3" x14ac:dyDescent="0.3">
      <c r="A13257" s="8"/>
      <c r="B13257" s="7"/>
      <c r="C13257" s="7"/>
    </row>
    <row r="13258" spans="1:3" x14ac:dyDescent="0.3">
      <c r="A13258" s="8"/>
      <c r="B13258" s="7"/>
      <c r="C13258" s="7"/>
    </row>
    <row r="13259" spans="1:3" x14ac:dyDescent="0.3">
      <c r="A13259" s="8"/>
      <c r="B13259" s="7"/>
      <c r="C13259" s="7"/>
    </row>
    <row r="13260" spans="1:3" x14ac:dyDescent="0.3">
      <c r="A13260" s="8"/>
      <c r="B13260" s="7"/>
      <c r="C13260" s="7"/>
    </row>
    <row r="13261" spans="1:3" x14ac:dyDescent="0.3">
      <c r="A13261" s="8"/>
      <c r="B13261" s="7"/>
      <c r="C13261" s="7"/>
    </row>
    <row r="13262" spans="1:3" x14ac:dyDescent="0.3">
      <c r="A13262" s="8"/>
      <c r="B13262" s="7"/>
      <c r="C13262" s="7"/>
    </row>
    <row r="13263" spans="1:3" x14ac:dyDescent="0.3">
      <c r="A13263" s="8"/>
      <c r="B13263" s="7"/>
      <c r="C13263" s="7"/>
    </row>
    <row r="13264" spans="1:3" x14ac:dyDescent="0.3">
      <c r="A13264" s="8"/>
      <c r="B13264" s="7"/>
      <c r="C13264" s="7"/>
    </row>
    <row r="13265" spans="1:3" x14ac:dyDescent="0.3">
      <c r="A13265" s="8"/>
      <c r="B13265" s="7"/>
      <c r="C13265" s="7"/>
    </row>
    <row r="13266" spans="1:3" x14ac:dyDescent="0.3">
      <c r="A13266" s="8"/>
      <c r="B13266" s="7"/>
      <c r="C13266" s="7"/>
    </row>
    <row r="13267" spans="1:3" x14ac:dyDescent="0.3">
      <c r="A13267" s="8"/>
      <c r="B13267" s="7"/>
      <c r="C13267" s="7"/>
    </row>
    <row r="13268" spans="1:3" x14ac:dyDescent="0.3">
      <c r="A13268" s="8"/>
      <c r="B13268" s="7"/>
      <c r="C13268" s="7"/>
    </row>
    <row r="13269" spans="1:3" x14ac:dyDescent="0.3">
      <c r="A13269" s="8"/>
      <c r="B13269" s="7"/>
      <c r="C13269" s="7"/>
    </row>
    <row r="13270" spans="1:3" x14ac:dyDescent="0.3">
      <c r="A13270" s="8"/>
      <c r="B13270" s="7"/>
      <c r="C13270" s="7"/>
    </row>
    <row r="13271" spans="1:3" x14ac:dyDescent="0.3">
      <c r="A13271" s="8"/>
      <c r="B13271" s="7"/>
      <c r="C13271" s="7"/>
    </row>
    <row r="13272" spans="1:3" x14ac:dyDescent="0.3">
      <c r="A13272" s="8"/>
      <c r="B13272" s="7"/>
      <c r="C13272" s="7"/>
    </row>
    <row r="13273" spans="1:3" x14ac:dyDescent="0.3">
      <c r="A13273" s="8"/>
      <c r="B13273" s="7"/>
      <c r="C13273" s="7"/>
    </row>
    <row r="13274" spans="1:3" x14ac:dyDescent="0.3">
      <c r="A13274" s="8"/>
      <c r="B13274" s="7"/>
      <c r="C13274" s="7"/>
    </row>
    <row r="13275" spans="1:3" x14ac:dyDescent="0.3">
      <c r="A13275" s="8"/>
      <c r="B13275" s="7"/>
      <c r="C13275" s="7"/>
    </row>
    <row r="13276" spans="1:3" x14ac:dyDescent="0.3">
      <c r="A13276" s="8"/>
      <c r="B13276" s="7"/>
      <c r="C13276" s="7"/>
    </row>
    <row r="13277" spans="1:3" x14ac:dyDescent="0.3">
      <c r="A13277" s="8"/>
      <c r="B13277" s="7"/>
      <c r="C13277" s="7"/>
    </row>
    <row r="13278" spans="1:3" x14ac:dyDescent="0.3">
      <c r="A13278" s="8"/>
      <c r="B13278" s="7"/>
      <c r="C13278" s="7"/>
    </row>
    <row r="13279" spans="1:3" x14ac:dyDescent="0.3">
      <c r="A13279" s="8"/>
      <c r="B13279" s="7"/>
      <c r="C13279" s="7"/>
    </row>
    <row r="13280" spans="1:3" x14ac:dyDescent="0.3">
      <c r="A13280" s="8"/>
      <c r="B13280" s="7"/>
      <c r="C13280" s="7"/>
    </row>
    <row r="13281" spans="1:3" x14ac:dyDescent="0.3">
      <c r="A13281" s="8"/>
      <c r="B13281" s="7"/>
      <c r="C13281" s="7"/>
    </row>
    <row r="13282" spans="1:3" x14ac:dyDescent="0.3">
      <c r="A13282" s="8"/>
      <c r="B13282" s="7"/>
      <c r="C13282" s="7"/>
    </row>
    <row r="13283" spans="1:3" x14ac:dyDescent="0.3">
      <c r="A13283" s="8"/>
      <c r="B13283" s="7"/>
      <c r="C13283" s="7"/>
    </row>
    <row r="13284" spans="1:3" x14ac:dyDescent="0.3">
      <c r="A13284" s="8"/>
      <c r="B13284" s="7"/>
      <c r="C13284" s="7"/>
    </row>
    <row r="13285" spans="1:3" x14ac:dyDescent="0.3">
      <c r="A13285" s="8"/>
      <c r="B13285" s="7"/>
      <c r="C13285" s="7"/>
    </row>
    <row r="13286" spans="1:3" x14ac:dyDescent="0.3">
      <c r="A13286" s="8"/>
      <c r="B13286" s="7"/>
      <c r="C13286" s="7"/>
    </row>
    <row r="13287" spans="1:3" x14ac:dyDescent="0.3">
      <c r="A13287" s="8"/>
      <c r="B13287" s="7"/>
      <c r="C13287" s="7"/>
    </row>
    <row r="13288" spans="1:3" x14ac:dyDescent="0.3">
      <c r="A13288" s="8"/>
      <c r="B13288" s="7"/>
      <c r="C13288" s="7"/>
    </row>
    <row r="13289" spans="1:3" x14ac:dyDescent="0.3">
      <c r="A13289" s="8"/>
      <c r="B13289" s="7"/>
      <c r="C13289" s="7"/>
    </row>
    <row r="13290" spans="1:3" x14ac:dyDescent="0.3">
      <c r="A13290" s="8"/>
      <c r="B13290" s="7"/>
      <c r="C13290" s="7"/>
    </row>
    <row r="13291" spans="1:3" x14ac:dyDescent="0.3">
      <c r="A13291" s="8"/>
      <c r="B13291" s="7"/>
      <c r="C13291" s="7"/>
    </row>
    <row r="13292" spans="1:3" x14ac:dyDescent="0.3">
      <c r="A13292" s="8"/>
      <c r="B13292" s="7"/>
      <c r="C13292" s="7"/>
    </row>
    <row r="13293" spans="1:3" x14ac:dyDescent="0.3">
      <c r="A13293" s="8"/>
      <c r="B13293" s="7"/>
      <c r="C13293" s="7"/>
    </row>
    <row r="13294" spans="1:3" x14ac:dyDescent="0.3">
      <c r="A13294" s="8"/>
      <c r="B13294" s="7"/>
      <c r="C13294" s="7"/>
    </row>
    <row r="13295" spans="1:3" x14ac:dyDescent="0.3">
      <c r="A13295" s="8"/>
      <c r="B13295" s="7"/>
      <c r="C13295" s="7"/>
    </row>
    <row r="13296" spans="1:3" x14ac:dyDescent="0.3">
      <c r="A13296" s="8"/>
      <c r="B13296" s="7"/>
      <c r="C13296" s="7"/>
    </row>
    <row r="13297" spans="1:3" x14ac:dyDescent="0.3">
      <c r="A13297" s="8"/>
      <c r="B13297" s="7"/>
      <c r="C13297" s="7"/>
    </row>
    <row r="13298" spans="1:3" x14ac:dyDescent="0.3">
      <c r="A13298" s="8"/>
      <c r="B13298" s="7"/>
      <c r="C13298" s="7"/>
    </row>
    <row r="13299" spans="1:3" x14ac:dyDescent="0.3">
      <c r="A13299" s="8"/>
      <c r="B13299" s="7"/>
      <c r="C13299" s="7"/>
    </row>
    <row r="13300" spans="1:3" x14ac:dyDescent="0.3">
      <c r="A13300" s="8"/>
      <c r="B13300" s="7"/>
      <c r="C13300" s="7"/>
    </row>
    <row r="13301" spans="1:3" x14ac:dyDescent="0.3">
      <c r="A13301" s="8"/>
      <c r="B13301" s="7"/>
      <c r="C13301" s="7"/>
    </row>
    <row r="13302" spans="1:3" x14ac:dyDescent="0.3">
      <c r="A13302" s="8"/>
      <c r="B13302" s="7"/>
      <c r="C13302" s="7"/>
    </row>
    <row r="13303" spans="1:3" x14ac:dyDescent="0.3">
      <c r="A13303" s="8"/>
      <c r="B13303" s="7"/>
      <c r="C13303" s="7"/>
    </row>
    <row r="13304" spans="1:3" x14ac:dyDescent="0.3">
      <c r="A13304" s="8"/>
      <c r="B13304" s="7"/>
      <c r="C13304" s="7"/>
    </row>
    <row r="13305" spans="1:3" x14ac:dyDescent="0.3">
      <c r="A13305" s="8"/>
      <c r="B13305" s="7"/>
      <c r="C13305" s="7"/>
    </row>
    <row r="13306" spans="1:3" x14ac:dyDescent="0.3">
      <c r="A13306" s="8"/>
      <c r="B13306" s="7"/>
      <c r="C13306" s="7"/>
    </row>
    <row r="13307" spans="1:3" x14ac:dyDescent="0.3">
      <c r="A13307" s="8"/>
      <c r="B13307" s="7"/>
      <c r="C13307" s="7"/>
    </row>
    <row r="13308" spans="1:3" x14ac:dyDescent="0.3">
      <c r="A13308" s="8"/>
      <c r="B13308" s="7"/>
      <c r="C13308" s="7"/>
    </row>
    <row r="13309" spans="1:3" x14ac:dyDescent="0.3">
      <c r="A13309" s="8"/>
      <c r="B13309" s="7"/>
      <c r="C13309" s="7"/>
    </row>
    <row r="13310" spans="1:3" x14ac:dyDescent="0.3">
      <c r="A13310" s="8"/>
      <c r="B13310" s="7"/>
      <c r="C13310" s="7"/>
    </row>
    <row r="13311" spans="1:3" x14ac:dyDescent="0.3">
      <c r="A13311" s="8"/>
      <c r="B13311" s="7"/>
      <c r="C13311" s="7"/>
    </row>
    <row r="13312" spans="1:3" x14ac:dyDescent="0.3">
      <c r="A13312" s="8"/>
      <c r="B13312" s="7"/>
      <c r="C13312" s="7"/>
    </row>
    <row r="13313" spans="1:3" x14ac:dyDescent="0.3">
      <c r="A13313" s="8"/>
      <c r="B13313" s="7"/>
      <c r="C13313" s="7"/>
    </row>
    <row r="13314" spans="1:3" x14ac:dyDescent="0.3">
      <c r="A13314" s="8"/>
      <c r="B13314" s="7"/>
      <c r="C13314" s="7"/>
    </row>
    <row r="13315" spans="1:3" x14ac:dyDescent="0.3">
      <c r="A13315" s="8"/>
      <c r="B13315" s="7"/>
      <c r="C13315" s="7"/>
    </row>
    <row r="13316" spans="1:3" x14ac:dyDescent="0.3">
      <c r="A13316" s="8"/>
      <c r="B13316" s="7"/>
      <c r="C13316" s="7"/>
    </row>
    <row r="13317" spans="1:3" x14ac:dyDescent="0.3">
      <c r="A13317" s="8"/>
      <c r="B13317" s="7"/>
      <c r="C13317" s="7"/>
    </row>
    <row r="13318" spans="1:3" x14ac:dyDescent="0.3">
      <c r="A13318" s="8"/>
      <c r="B13318" s="7"/>
      <c r="C13318" s="7"/>
    </row>
    <row r="13319" spans="1:3" x14ac:dyDescent="0.3">
      <c r="A13319" s="8"/>
      <c r="B13319" s="7"/>
      <c r="C13319" s="7"/>
    </row>
    <row r="13320" spans="1:3" x14ac:dyDescent="0.3">
      <c r="A13320" s="8"/>
      <c r="B13320" s="7"/>
      <c r="C13320" s="7"/>
    </row>
    <row r="13321" spans="1:3" x14ac:dyDescent="0.3">
      <c r="A13321" s="8"/>
      <c r="B13321" s="7"/>
      <c r="C13321" s="7"/>
    </row>
    <row r="13322" spans="1:3" x14ac:dyDescent="0.3">
      <c r="A13322" s="8"/>
      <c r="B13322" s="7"/>
      <c r="C13322" s="7"/>
    </row>
    <row r="13323" spans="1:3" x14ac:dyDescent="0.3">
      <c r="A13323" s="8"/>
      <c r="B13323" s="7"/>
      <c r="C13323" s="7"/>
    </row>
    <row r="13324" spans="1:3" x14ac:dyDescent="0.3">
      <c r="A13324" s="8"/>
      <c r="B13324" s="7"/>
      <c r="C13324" s="7"/>
    </row>
    <row r="13325" spans="1:3" x14ac:dyDescent="0.3">
      <c r="A13325" s="8"/>
      <c r="B13325" s="7"/>
      <c r="C13325" s="7"/>
    </row>
    <row r="13326" spans="1:3" x14ac:dyDescent="0.3">
      <c r="A13326" s="8"/>
      <c r="B13326" s="7"/>
      <c r="C13326" s="7"/>
    </row>
    <row r="13327" spans="1:3" x14ac:dyDescent="0.3">
      <c r="A13327" s="8"/>
      <c r="B13327" s="7"/>
      <c r="C13327" s="7"/>
    </row>
    <row r="13328" spans="1:3" x14ac:dyDescent="0.3">
      <c r="A13328" s="8"/>
      <c r="B13328" s="7"/>
      <c r="C13328" s="7"/>
    </row>
    <row r="13329" spans="1:3" x14ac:dyDescent="0.3">
      <c r="A13329" s="8"/>
      <c r="B13329" s="7"/>
      <c r="C13329" s="7"/>
    </row>
    <row r="13330" spans="1:3" x14ac:dyDescent="0.3">
      <c r="A13330" s="8"/>
      <c r="B13330" s="7"/>
      <c r="C13330" s="7"/>
    </row>
    <row r="13331" spans="1:3" x14ac:dyDescent="0.3">
      <c r="A13331" s="8"/>
      <c r="B13331" s="7"/>
      <c r="C13331" s="7"/>
    </row>
    <row r="13332" spans="1:3" x14ac:dyDescent="0.3">
      <c r="A13332" s="8"/>
      <c r="B13332" s="7"/>
      <c r="C13332" s="7"/>
    </row>
    <row r="13333" spans="1:3" x14ac:dyDescent="0.3">
      <c r="A13333" s="8"/>
      <c r="B13333" s="7"/>
      <c r="C13333" s="7"/>
    </row>
    <row r="13334" spans="1:3" x14ac:dyDescent="0.3">
      <c r="A13334" s="8"/>
      <c r="B13334" s="7"/>
      <c r="C13334" s="7"/>
    </row>
    <row r="13335" spans="1:3" x14ac:dyDescent="0.3">
      <c r="A13335" s="8"/>
      <c r="B13335" s="7"/>
      <c r="C13335" s="7"/>
    </row>
    <row r="13336" spans="1:3" x14ac:dyDescent="0.3">
      <c r="A13336" s="8"/>
      <c r="B13336" s="7"/>
      <c r="C13336" s="7"/>
    </row>
    <row r="13337" spans="1:3" x14ac:dyDescent="0.3">
      <c r="A13337" s="8"/>
      <c r="B13337" s="7"/>
      <c r="C13337" s="7"/>
    </row>
    <row r="13338" spans="1:3" x14ac:dyDescent="0.3">
      <c r="A13338" s="8"/>
      <c r="B13338" s="7"/>
      <c r="C13338" s="7"/>
    </row>
    <row r="13339" spans="1:3" x14ac:dyDescent="0.3">
      <c r="A13339" s="8"/>
      <c r="B13339" s="7"/>
      <c r="C13339" s="7"/>
    </row>
    <row r="13340" spans="1:3" x14ac:dyDescent="0.3">
      <c r="A13340" s="8"/>
      <c r="B13340" s="7"/>
      <c r="C13340" s="7"/>
    </row>
    <row r="13341" spans="1:3" x14ac:dyDescent="0.3">
      <c r="A13341" s="8"/>
      <c r="B13341" s="7"/>
      <c r="C13341" s="7"/>
    </row>
    <row r="13342" spans="1:3" x14ac:dyDescent="0.3">
      <c r="A13342" s="8"/>
      <c r="B13342" s="7"/>
      <c r="C13342" s="7"/>
    </row>
    <row r="13343" spans="1:3" x14ac:dyDescent="0.3">
      <c r="A13343" s="8"/>
      <c r="B13343" s="7"/>
      <c r="C13343" s="7"/>
    </row>
    <row r="13344" spans="1:3" x14ac:dyDescent="0.3">
      <c r="A13344" s="8"/>
      <c r="B13344" s="7"/>
      <c r="C13344" s="7"/>
    </row>
    <row r="13345" spans="1:3" x14ac:dyDescent="0.3">
      <c r="A13345" s="8"/>
      <c r="B13345" s="7"/>
      <c r="C13345" s="7"/>
    </row>
    <row r="13346" spans="1:3" x14ac:dyDescent="0.3">
      <c r="A13346" s="8"/>
      <c r="B13346" s="7"/>
      <c r="C13346" s="7"/>
    </row>
    <row r="13347" spans="1:3" x14ac:dyDescent="0.3">
      <c r="A13347" s="8"/>
      <c r="B13347" s="7"/>
      <c r="C13347" s="7"/>
    </row>
    <row r="13348" spans="1:3" x14ac:dyDescent="0.3">
      <c r="A13348" s="8"/>
      <c r="B13348" s="7"/>
      <c r="C13348" s="7"/>
    </row>
    <row r="13349" spans="1:3" x14ac:dyDescent="0.3">
      <c r="A13349" s="8"/>
      <c r="B13349" s="7"/>
      <c r="C13349" s="7"/>
    </row>
    <row r="13350" spans="1:3" x14ac:dyDescent="0.3">
      <c r="A13350" s="8"/>
      <c r="B13350" s="7"/>
      <c r="C13350" s="7"/>
    </row>
    <row r="13351" spans="1:3" x14ac:dyDescent="0.3">
      <c r="A13351" s="8"/>
      <c r="B13351" s="7"/>
      <c r="C13351" s="7"/>
    </row>
    <row r="13352" spans="1:3" x14ac:dyDescent="0.3">
      <c r="A13352" s="8"/>
      <c r="B13352" s="7"/>
      <c r="C13352" s="7"/>
    </row>
    <row r="13353" spans="1:3" x14ac:dyDescent="0.3">
      <c r="A13353" s="8"/>
      <c r="B13353" s="7"/>
      <c r="C13353" s="7"/>
    </row>
    <row r="13354" spans="1:3" x14ac:dyDescent="0.3">
      <c r="A13354" s="8"/>
      <c r="B13354" s="7"/>
      <c r="C13354" s="7"/>
    </row>
    <row r="13355" spans="1:3" x14ac:dyDescent="0.3">
      <c r="A13355" s="8"/>
      <c r="B13355" s="7"/>
      <c r="C13355" s="7"/>
    </row>
    <row r="13356" spans="1:3" x14ac:dyDescent="0.3">
      <c r="A13356" s="8"/>
      <c r="B13356" s="7"/>
      <c r="C13356" s="7"/>
    </row>
    <row r="13357" spans="1:3" x14ac:dyDescent="0.3">
      <c r="A13357" s="8"/>
      <c r="B13357" s="7"/>
      <c r="C13357" s="7"/>
    </row>
    <row r="13358" spans="1:3" x14ac:dyDescent="0.3">
      <c r="A13358" s="8"/>
      <c r="B13358" s="7"/>
      <c r="C13358" s="7"/>
    </row>
    <row r="13359" spans="1:3" x14ac:dyDescent="0.3">
      <c r="A13359" s="8"/>
      <c r="B13359" s="7"/>
      <c r="C13359" s="7"/>
    </row>
    <row r="13360" spans="1:3" x14ac:dyDescent="0.3">
      <c r="A13360" s="8"/>
      <c r="B13360" s="7"/>
      <c r="C13360" s="7"/>
    </row>
    <row r="13361" spans="1:3" x14ac:dyDescent="0.3">
      <c r="A13361" s="8"/>
      <c r="B13361" s="7"/>
      <c r="C13361" s="7"/>
    </row>
    <row r="13362" spans="1:3" x14ac:dyDescent="0.3">
      <c r="A13362" s="8"/>
      <c r="B13362" s="7"/>
      <c r="C13362" s="7"/>
    </row>
    <row r="13363" spans="1:3" x14ac:dyDescent="0.3">
      <c r="A13363" s="8"/>
      <c r="B13363" s="7"/>
      <c r="C13363" s="7"/>
    </row>
    <row r="13364" spans="1:3" x14ac:dyDescent="0.3">
      <c r="A13364" s="8"/>
      <c r="B13364" s="7"/>
      <c r="C13364" s="7"/>
    </row>
    <row r="13365" spans="1:3" x14ac:dyDescent="0.3">
      <c r="A13365" s="8"/>
      <c r="B13365" s="7"/>
      <c r="C13365" s="7"/>
    </row>
    <row r="13366" spans="1:3" x14ac:dyDescent="0.3">
      <c r="A13366" s="8"/>
      <c r="B13366" s="7"/>
      <c r="C13366" s="7"/>
    </row>
    <row r="13367" spans="1:3" x14ac:dyDescent="0.3">
      <c r="A13367" s="8"/>
      <c r="B13367" s="7"/>
      <c r="C13367" s="7"/>
    </row>
    <row r="13368" spans="1:3" x14ac:dyDescent="0.3">
      <c r="A13368" s="8"/>
      <c r="B13368" s="7"/>
      <c r="C13368" s="7"/>
    </row>
    <row r="13369" spans="1:3" x14ac:dyDescent="0.3">
      <c r="A13369" s="8"/>
      <c r="B13369" s="7"/>
      <c r="C13369" s="7"/>
    </row>
    <row r="13370" spans="1:3" x14ac:dyDescent="0.3">
      <c r="A13370" s="8"/>
      <c r="B13370" s="7"/>
      <c r="C13370" s="7"/>
    </row>
    <row r="13371" spans="1:3" x14ac:dyDescent="0.3">
      <c r="A13371" s="8"/>
      <c r="B13371" s="7"/>
      <c r="C13371" s="7"/>
    </row>
    <row r="13372" spans="1:3" x14ac:dyDescent="0.3">
      <c r="A13372" s="8"/>
      <c r="B13372" s="7"/>
      <c r="C13372" s="7"/>
    </row>
    <row r="13373" spans="1:3" x14ac:dyDescent="0.3">
      <c r="A13373" s="8"/>
      <c r="B13373" s="7"/>
      <c r="C13373" s="7"/>
    </row>
    <row r="13374" spans="1:3" x14ac:dyDescent="0.3">
      <c r="A13374" s="8"/>
      <c r="B13374" s="7"/>
      <c r="C13374" s="7"/>
    </row>
    <row r="13375" spans="1:3" x14ac:dyDescent="0.3">
      <c r="A13375" s="8"/>
      <c r="B13375" s="7"/>
      <c r="C13375" s="7"/>
    </row>
    <row r="13376" spans="1:3" x14ac:dyDescent="0.3">
      <c r="A13376" s="8"/>
      <c r="B13376" s="7"/>
      <c r="C13376" s="7"/>
    </row>
    <row r="13377" spans="1:3" x14ac:dyDescent="0.3">
      <c r="A13377" s="8"/>
      <c r="B13377" s="7"/>
      <c r="C13377" s="7"/>
    </row>
    <row r="13378" spans="1:3" x14ac:dyDescent="0.3">
      <c r="A13378" s="8"/>
      <c r="B13378" s="7"/>
      <c r="C13378" s="7"/>
    </row>
    <row r="13379" spans="1:3" x14ac:dyDescent="0.3">
      <c r="A13379" s="8"/>
      <c r="B13379" s="7"/>
      <c r="C13379" s="7"/>
    </row>
    <row r="13380" spans="1:3" x14ac:dyDescent="0.3">
      <c r="A13380" s="8"/>
      <c r="B13380" s="7"/>
      <c r="C13380" s="7"/>
    </row>
    <row r="13381" spans="1:3" x14ac:dyDescent="0.3">
      <c r="A13381" s="8"/>
      <c r="B13381" s="7"/>
      <c r="C13381" s="7"/>
    </row>
    <row r="13382" spans="1:3" x14ac:dyDescent="0.3">
      <c r="A13382" s="8"/>
      <c r="B13382" s="7"/>
      <c r="C13382" s="7"/>
    </row>
    <row r="13383" spans="1:3" x14ac:dyDescent="0.3">
      <c r="A13383" s="8"/>
      <c r="B13383" s="7"/>
      <c r="C13383" s="7"/>
    </row>
    <row r="13384" spans="1:3" x14ac:dyDescent="0.3">
      <c r="A13384" s="8"/>
      <c r="B13384" s="7"/>
      <c r="C13384" s="7"/>
    </row>
    <row r="13385" spans="1:3" x14ac:dyDescent="0.3">
      <c r="A13385" s="8"/>
      <c r="B13385" s="7"/>
      <c r="C13385" s="7"/>
    </row>
    <row r="13386" spans="1:3" x14ac:dyDescent="0.3">
      <c r="A13386" s="8"/>
      <c r="B13386" s="7"/>
      <c r="C13386" s="7"/>
    </row>
    <row r="13387" spans="1:3" x14ac:dyDescent="0.3">
      <c r="A13387" s="8"/>
      <c r="B13387" s="7"/>
      <c r="C13387" s="7"/>
    </row>
    <row r="13388" spans="1:3" x14ac:dyDescent="0.3">
      <c r="A13388" s="8"/>
      <c r="B13388" s="7"/>
      <c r="C13388" s="7"/>
    </row>
    <row r="13389" spans="1:3" x14ac:dyDescent="0.3">
      <c r="A13389" s="8"/>
      <c r="B13389" s="7"/>
      <c r="C13389" s="7"/>
    </row>
    <row r="13390" spans="1:3" x14ac:dyDescent="0.3">
      <c r="A13390" s="8"/>
      <c r="B13390" s="7"/>
      <c r="C13390" s="7"/>
    </row>
    <row r="13391" spans="1:3" x14ac:dyDescent="0.3">
      <c r="A13391" s="8"/>
      <c r="B13391" s="7"/>
      <c r="C13391" s="7"/>
    </row>
    <row r="13392" spans="1:3" x14ac:dyDescent="0.3">
      <c r="A13392" s="8"/>
      <c r="B13392" s="7"/>
      <c r="C13392" s="7"/>
    </row>
    <row r="13393" spans="1:3" x14ac:dyDescent="0.3">
      <c r="A13393" s="8"/>
      <c r="B13393" s="7"/>
      <c r="C13393" s="7"/>
    </row>
    <row r="13394" spans="1:3" x14ac:dyDescent="0.3">
      <c r="A13394" s="8"/>
      <c r="B13394" s="7"/>
      <c r="C13394" s="7"/>
    </row>
    <row r="13395" spans="1:3" x14ac:dyDescent="0.3">
      <c r="A13395" s="8"/>
      <c r="B13395" s="7"/>
      <c r="C13395" s="7"/>
    </row>
    <row r="13396" spans="1:3" x14ac:dyDescent="0.3">
      <c r="A13396" s="8"/>
      <c r="B13396" s="7"/>
      <c r="C13396" s="7"/>
    </row>
    <row r="13397" spans="1:3" x14ac:dyDescent="0.3">
      <c r="A13397" s="8"/>
      <c r="B13397" s="7"/>
      <c r="C13397" s="7"/>
    </row>
    <row r="13398" spans="1:3" x14ac:dyDescent="0.3">
      <c r="A13398" s="8"/>
      <c r="B13398" s="7"/>
      <c r="C13398" s="7"/>
    </row>
    <row r="13399" spans="1:3" x14ac:dyDescent="0.3">
      <c r="A13399" s="8"/>
      <c r="B13399" s="7"/>
      <c r="C13399" s="7"/>
    </row>
    <row r="13400" spans="1:3" x14ac:dyDescent="0.3">
      <c r="A13400" s="8"/>
      <c r="B13400" s="7"/>
      <c r="C13400" s="7"/>
    </row>
    <row r="13401" spans="1:3" x14ac:dyDescent="0.3">
      <c r="A13401" s="8"/>
      <c r="B13401" s="7"/>
      <c r="C13401" s="7"/>
    </row>
    <row r="13402" spans="1:3" x14ac:dyDescent="0.3">
      <c r="A13402" s="8"/>
      <c r="B13402" s="7"/>
      <c r="C13402" s="7"/>
    </row>
    <row r="13403" spans="1:3" x14ac:dyDescent="0.3">
      <c r="A13403" s="8"/>
      <c r="B13403" s="7"/>
      <c r="C13403" s="7"/>
    </row>
    <row r="13404" spans="1:3" x14ac:dyDescent="0.3">
      <c r="A13404" s="8"/>
      <c r="B13404" s="7"/>
      <c r="C13404" s="7"/>
    </row>
    <row r="13405" spans="1:3" x14ac:dyDescent="0.3">
      <c r="A13405" s="8"/>
      <c r="B13405" s="7"/>
      <c r="C13405" s="7"/>
    </row>
    <row r="13406" spans="1:3" x14ac:dyDescent="0.3">
      <c r="A13406" s="8"/>
      <c r="B13406" s="7"/>
      <c r="C13406" s="7"/>
    </row>
    <row r="13407" spans="1:3" x14ac:dyDescent="0.3">
      <c r="A13407" s="8"/>
      <c r="B13407" s="7"/>
      <c r="C13407" s="7"/>
    </row>
    <row r="13408" spans="1:3" x14ac:dyDescent="0.3">
      <c r="A13408" s="8"/>
      <c r="B13408" s="7"/>
      <c r="C13408" s="7"/>
    </row>
    <row r="13409" spans="1:3" x14ac:dyDescent="0.3">
      <c r="A13409" s="8"/>
      <c r="B13409" s="7"/>
      <c r="C13409" s="7"/>
    </row>
    <row r="13410" spans="1:3" x14ac:dyDescent="0.3">
      <c r="A13410" s="8"/>
      <c r="B13410" s="7"/>
      <c r="C13410" s="7"/>
    </row>
    <row r="13411" spans="1:3" x14ac:dyDescent="0.3">
      <c r="A13411" s="8"/>
      <c r="B13411" s="7"/>
      <c r="C13411" s="7"/>
    </row>
    <row r="13412" spans="1:3" x14ac:dyDescent="0.3">
      <c r="A13412" s="8"/>
      <c r="B13412" s="7"/>
      <c r="C13412" s="7"/>
    </row>
    <row r="13413" spans="1:3" x14ac:dyDescent="0.3">
      <c r="A13413" s="8"/>
      <c r="B13413" s="7"/>
      <c r="C13413" s="7"/>
    </row>
    <row r="13414" spans="1:3" x14ac:dyDescent="0.3">
      <c r="A13414" s="8"/>
      <c r="B13414" s="7"/>
      <c r="C13414" s="7"/>
    </row>
    <row r="13415" spans="1:3" x14ac:dyDescent="0.3">
      <c r="A13415" s="8"/>
      <c r="B13415" s="7"/>
      <c r="C13415" s="7"/>
    </row>
    <row r="13416" spans="1:3" x14ac:dyDescent="0.3">
      <c r="A13416" s="8"/>
      <c r="B13416" s="7"/>
      <c r="C13416" s="7"/>
    </row>
    <row r="13417" spans="1:3" x14ac:dyDescent="0.3">
      <c r="A13417" s="8"/>
      <c r="B13417" s="7"/>
      <c r="C13417" s="7"/>
    </row>
    <row r="13418" spans="1:3" x14ac:dyDescent="0.3">
      <c r="A13418" s="8"/>
      <c r="B13418" s="7"/>
      <c r="C13418" s="7"/>
    </row>
    <row r="13419" spans="1:3" x14ac:dyDescent="0.3">
      <c r="A13419" s="8"/>
      <c r="B13419" s="7"/>
      <c r="C13419" s="7"/>
    </row>
    <row r="13420" spans="1:3" x14ac:dyDescent="0.3">
      <c r="A13420" s="8"/>
      <c r="B13420" s="7"/>
      <c r="C13420" s="7"/>
    </row>
    <row r="13421" spans="1:3" x14ac:dyDescent="0.3">
      <c r="A13421" s="8"/>
      <c r="B13421" s="7"/>
      <c r="C13421" s="7"/>
    </row>
    <row r="13422" spans="1:3" x14ac:dyDescent="0.3">
      <c r="A13422" s="8"/>
      <c r="B13422" s="7"/>
      <c r="C13422" s="7"/>
    </row>
    <row r="13423" spans="1:3" x14ac:dyDescent="0.3">
      <c r="A13423" s="8"/>
      <c r="B13423" s="7"/>
      <c r="C13423" s="7"/>
    </row>
    <row r="13424" spans="1:3" x14ac:dyDescent="0.3">
      <c r="A13424" s="8"/>
      <c r="B13424" s="7"/>
      <c r="C13424" s="7"/>
    </row>
    <row r="13425" spans="1:3" x14ac:dyDescent="0.3">
      <c r="A13425" s="8"/>
      <c r="B13425" s="7"/>
      <c r="C13425" s="7"/>
    </row>
    <row r="13426" spans="1:3" x14ac:dyDescent="0.3">
      <c r="A13426" s="8"/>
      <c r="B13426" s="7"/>
      <c r="C13426" s="7"/>
    </row>
    <row r="13427" spans="1:3" x14ac:dyDescent="0.3">
      <c r="A13427" s="8"/>
      <c r="B13427" s="7"/>
      <c r="C13427" s="7"/>
    </row>
    <row r="13428" spans="1:3" x14ac:dyDescent="0.3">
      <c r="A13428" s="8"/>
      <c r="B13428" s="7"/>
      <c r="C13428" s="7"/>
    </row>
    <row r="13429" spans="1:3" x14ac:dyDescent="0.3">
      <c r="A13429" s="8"/>
      <c r="B13429" s="7"/>
      <c r="C13429" s="7"/>
    </row>
    <row r="13430" spans="1:3" x14ac:dyDescent="0.3">
      <c r="A13430" s="8"/>
      <c r="B13430" s="7"/>
      <c r="C13430" s="7"/>
    </row>
    <row r="13431" spans="1:3" x14ac:dyDescent="0.3">
      <c r="A13431" s="8"/>
      <c r="B13431" s="7"/>
      <c r="C13431" s="7"/>
    </row>
    <row r="13432" spans="1:3" x14ac:dyDescent="0.3">
      <c r="A13432" s="8"/>
      <c r="B13432" s="7"/>
      <c r="C13432" s="7"/>
    </row>
    <row r="13433" spans="1:3" x14ac:dyDescent="0.3">
      <c r="A13433" s="8"/>
      <c r="B13433" s="7"/>
      <c r="C13433" s="7"/>
    </row>
    <row r="13434" spans="1:3" x14ac:dyDescent="0.3">
      <c r="A13434" s="8"/>
      <c r="B13434" s="7"/>
      <c r="C13434" s="7"/>
    </row>
    <row r="13435" spans="1:3" x14ac:dyDescent="0.3">
      <c r="A13435" s="8"/>
      <c r="B13435" s="7"/>
      <c r="C13435" s="7"/>
    </row>
    <row r="13436" spans="1:3" x14ac:dyDescent="0.3">
      <c r="A13436" s="8"/>
      <c r="B13436" s="7"/>
      <c r="C13436" s="7"/>
    </row>
    <row r="13437" spans="1:3" x14ac:dyDescent="0.3">
      <c r="A13437" s="8"/>
      <c r="B13437" s="7"/>
      <c r="C13437" s="7"/>
    </row>
    <row r="13438" spans="1:3" x14ac:dyDescent="0.3">
      <c r="A13438" s="8"/>
      <c r="B13438" s="7"/>
      <c r="C13438" s="7"/>
    </row>
    <row r="13439" spans="1:3" x14ac:dyDescent="0.3">
      <c r="A13439" s="8"/>
      <c r="B13439" s="7"/>
      <c r="C13439" s="7"/>
    </row>
    <row r="13440" spans="1:3" x14ac:dyDescent="0.3">
      <c r="A13440" s="8"/>
      <c r="B13440" s="7"/>
      <c r="C13440" s="7"/>
    </row>
    <row r="13441" spans="1:3" x14ac:dyDescent="0.3">
      <c r="A13441" s="8"/>
      <c r="B13441" s="7"/>
      <c r="C13441" s="7"/>
    </row>
    <row r="13442" spans="1:3" x14ac:dyDescent="0.3">
      <c r="A13442" s="8"/>
      <c r="B13442" s="7"/>
      <c r="C13442" s="7"/>
    </row>
    <row r="13443" spans="1:3" x14ac:dyDescent="0.3">
      <c r="A13443" s="8"/>
      <c r="B13443" s="7"/>
      <c r="C13443" s="7"/>
    </row>
    <row r="13444" spans="1:3" x14ac:dyDescent="0.3">
      <c r="A13444" s="8"/>
      <c r="B13444" s="7"/>
      <c r="C13444" s="7"/>
    </row>
    <row r="13445" spans="1:3" x14ac:dyDescent="0.3">
      <c r="A13445" s="8"/>
      <c r="B13445" s="7"/>
      <c r="C13445" s="7"/>
    </row>
    <row r="13446" spans="1:3" x14ac:dyDescent="0.3">
      <c r="A13446" s="8"/>
      <c r="B13446" s="7"/>
      <c r="C13446" s="7"/>
    </row>
    <row r="13447" spans="1:3" x14ac:dyDescent="0.3">
      <c r="A13447" s="8"/>
      <c r="B13447" s="7"/>
      <c r="C13447" s="7"/>
    </row>
    <row r="13448" spans="1:3" x14ac:dyDescent="0.3">
      <c r="A13448" s="8"/>
      <c r="B13448" s="7"/>
      <c r="C13448" s="7"/>
    </row>
    <row r="13449" spans="1:3" x14ac:dyDescent="0.3">
      <c r="A13449" s="8"/>
      <c r="B13449" s="7"/>
      <c r="C13449" s="7"/>
    </row>
    <row r="13450" spans="1:3" x14ac:dyDescent="0.3">
      <c r="A13450" s="8"/>
      <c r="B13450" s="7"/>
      <c r="C13450" s="7"/>
    </row>
    <row r="13451" spans="1:3" x14ac:dyDescent="0.3">
      <c r="A13451" s="8"/>
      <c r="B13451" s="7"/>
      <c r="C13451" s="7"/>
    </row>
    <row r="13452" spans="1:3" x14ac:dyDescent="0.3">
      <c r="A13452" s="8"/>
      <c r="B13452" s="7"/>
      <c r="C13452" s="7"/>
    </row>
    <row r="13453" spans="1:3" x14ac:dyDescent="0.3">
      <c r="A13453" s="8"/>
      <c r="B13453" s="7"/>
      <c r="C13453" s="7"/>
    </row>
    <row r="13454" spans="1:3" x14ac:dyDescent="0.3">
      <c r="A13454" s="8"/>
      <c r="B13454" s="7"/>
      <c r="C13454" s="7"/>
    </row>
    <row r="13455" spans="1:3" x14ac:dyDescent="0.3">
      <c r="A13455" s="8"/>
      <c r="B13455" s="7"/>
      <c r="C13455" s="7"/>
    </row>
    <row r="13456" spans="1:3" x14ac:dyDescent="0.3">
      <c r="A13456" s="8"/>
      <c r="B13456" s="7"/>
      <c r="C13456" s="7"/>
    </row>
    <row r="13457" spans="1:3" x14ac:dyDescent="0.3">
      <c r="A13457" s="8"/>
      <c r="B13457" s="7"/>
      <c r="C13457" s="7"/>
    </row>
    <row r="13458" spans="1:3" x14ac:dyDescent="0.3">
      <c r="A13458" s="8"/>
      <c r="B13458" s="7"/>
      <c r="C13458" s="7"/>
    </row>
    <row r="13459" spans="1:3" x14ac:dyDescent="0.3">
      <c r="A13459" s="8"/>
      <c r="B13459" s="7"/>
      <c r="C13459" s="7"/>
    </row>
    <row r="13460" spans="1:3" x14ac:dyDescent="0.3">
      <c r="A13460" s="8"/>
      <c r="B13460" s="7"/>
      <c r="C13460" s="7"/>
    </row>
    <row r="13461" spans="1:3" x14ac:dyDescent="0.3">
      <c r="A13461" s="8"/>
      <c r="B13461" s="7"/>
      <c r="C13461" s="7"/>
    </row>
    <row r="13462" spans="1:3" x14ac:dyDescent="0.3">
      <c r="A13462" s="8"/>
      <c r="B13462" s="7"/>
      <c r="C13462" s="7"/>
    </row>
    <row r="13463" spans="1:3" x14ac:dyDescent="0.3">
      <c r="A13463" s="8"/>
      <c r="B13463" s="7"/>
      <c r="C13463" s="7"/>
    </row>
    <row r="13464" spans="1:3" x14ac:dyDescent="0.3">
      <c r="A13464" s="8"/>
      <c r="B13464" s="7"/>
      <c r="C13464" s="7"/>
    </row>
    <row r="13465" spans="1:3" x14ac:dyDescent="0.3">
      <c r="A13465" s="8"/>
      <c r="B13465" s="7"/>
      <c r="C13465" s="7"/>
    </row>
    <row r="13466" spans="1:3" x14ac:dyDescent="0.3">
      <c r="A13466" s="8"/>
      <c r="B13466" s="7"/>
      <c r="C13466" s="7"/>
    </row>
    <row r="13467" spans="1:3" x14ac:dyDescent="0.3">
      <c r="A13467" s="8"/>
      <c r="B13467" s="7"/>
      <c r="C13467" s="7"/>
    </row>
    <row r="13468" spans="1:3" x14ac:dyDescent="0.3">
      <c r="A13468" s="8"/>
      <c r="B13468" s="7"/>
      <c r="C13468" s="7"/>
    </row>
    <row r="13469" spans="1:3" x14ac:dyDescent="0.3">
      <c r="A13469" s="8"/>
      <c r="B13469" s="7"/>
      <c r="C13469" s="7"/>
    </row>
    <row r="13470" spans="1:3" x14ac:dyDescent="0.3">
      <c r="A13470" s="8"/>
      <c r="B13470" s="7"/>
      <c r="C13470" s="7"/>
    </row>
    <row r="13471" spans="1:3" x14ac:dyDescent="0.3">
      <c r="A13471" s="8"/>
      <c r="B13471" s="7"/>
      <c r="C13471" s="7"/>
    </row>
    <row r="13472" spans="1:3" x14ac:dyDescent="0.3">
      <c r="A13472" s="8"/>
      <c r="B13472" s="7"/>
      <c r="C13472" s="7"/>
    </row>
    <row r="13473" spans="1:3" x14ac:dyDescent="0.3">
      <c r="A13473" s="8"/>
      <c r="B13473" s="7"/>
      <c r="C13473" s="7"/>
    </row>
    <row r="13474" spans="1:3" x14ac:dyDescent="0.3">
      <c r="A13474" s="8"/>
      <c r="B13474" s="7"/>
      <c r="C13474" s="7"/>
    </row>
    <row r="13475" spans="1:3" x14ac:dyDescent="0.3">
      <c r="A13475" s="8"/>
      <c r="B13475" s="7"/>
      <c r="C13475" s="7"/>
    </row>
    <row r="13476" spans="1:3" x14ac:dyDescent="0.3">
      <c r="A13476" s="8"/>
      <c r="B13476" s="7"/>
      <c r="C13476" s="7"/>
    </row>
    <row r="13477" spans="1:3" x14ac:dyDescent="0.3">
      <c r="A13477" s="8"/>
      <c r="B13477" s="7"/>
      <c r="C13477" s="7"/>
    </row>
    <row r="13478" spans="1:3" x14ac:dyDescent="0.3">
      <c r="A13478" s="8"/>
      <c r="B13478" s="7"/>
      <c r="C13478" s="7"/>
    </row>
    <row r="13479" spans="1:3" x14ac:dyDescent="0.3">
      <c r="A13479" s="8"/>
      <c r="B13479" s="7"/>
      <c r="C13479" s="7"/>
    </row>
    <row r="13480" spans="1:3" x14ac:dyDescent="0.3">
      <c r="A13480" s="8"/>
      <c r="B13480" s="7"/>
      <c r="C13480" s="7"/>
    </row>
    <row r="13481" spans="1:3" x14ac:dyDescent="0.3">
      <c r="A13481" s="8"/>
      <c r="B13481" s="7"/>
      <c r="C13481" s="7"/>
    </row>
    <row r="13482" spans="1:3" x14ac:dyDescent="0.3">
      <c r="A13482" s="8"/>
      <c r="B13482" s="7"/>
      <c r="C13482" s="7"/>
    </row>
    <row r="13483" spans="1:3" x14ac:dyDescent="0.3">
      <c r="A13483" s="8"/>
      <c r="B13483" s="7"/>
      <c r="C13483" s="7"/>
    </row>
    <row r="13484" spans="1:3" x14ac:dyDescent="0.3">
      <c r="A13484" s="8"/>
      <c r="B13484" s="7"/>
      <c r="C13484" s="7"/>
    </row>
    <row r="13485" spans="1:3" x14ac:dyDescent="0.3">
      <c r="A13485" s="8"/>
      <c r="B13485" s="7"/>
      <c r="C13485" s="7"/>
    </row>
    <row r="13486" spans="1:3" x14ac:dyDescent="0.3">
      <c r="A13486" s="8"/>
      <c r="B13486" s="7"/>
      <c r="C13486" s="7"/>
    </row>
    <row r="13487" spans="1:3" x14ac:dyDescent="0.3">
      <c r="A13487" s="8"/>
      <c r="B13487" s="7"/>
      <c r="C13487" s="7"/>
    </row>
    <row r="13488" spans="1:3" x14ac:dyDescent="0.3">
      <c r="A13488" s="8"/>
      <c r="B13488" s="7"/>
      <c r="C13488" s="7"/>
    </row>
    <row r="13489" spans="1:3" x14ac:dyDescent="0.3">
      <c r="A13489" s="8"/>
      <c r="B13489" s="7"/>
      <c r="C13489" s="7"/>
    </row>
    <row r="13490" spans="1:3" x14ac:dyDescent="0.3">
      <c r="A13490" s="8"/>
      <c r="B13490" s="7"/>
      <c r="C13490" s="7"/>
    </row>
    <row r="13491" spans="1:3" x14ac:dyDescent="0.3">
      <c r="A13491" s="8"/>
      <c r="B13491" s="7"/>
      <c r="C13491" s="7"/>
    </row>
    <row r="13492" spans="1:3" x14ac:dyDescent="0.3">
      <c r="A13492" s="8"/>
      <c r="B13492" s="7"/>
      <c r="C13492" s="7"/>
    </row>
    <row r="13493" spans="1:3" x14ac:dyDescent="0.3">
      <c r="A13493" s="8"/>
      <c r="B13493" s="7"/>
      <c r="C13493" s="7"/>
    </row>
    <row r="13494" spans="1:3" x14ac:dyDescent="0.3">
      <c r="A13494" s="8"/>
      <c r="B13494" s="7"/>
      <c r="C13494" s="7"/>
    </row>
    <row r="13495" spans="1:3" x14ac:dyDescent="0.3">
      <c r="A13495" s="8"/>
      <c r="B13495" s="7"/>
      <c r="C13495" s="7"/>
    </row>
    <row r="13496" spans="1:3" x14ac:dyDescent="0.3">
      <c r="A13496" s="8"/>
      <c r="B13496" s="7"/>
      <c r="C13496" s="7"/>
    </row>
    <row r="13497" spans="1:3" x14ac:dyDescent="0.3">
      <c r="A13497" s="8"/>
      <c r="B13497" s="7"/>
      <c r="C13497" s="7"/>
    </row>
    <row r="13498" spans="1:3" x14ac:dyDescent="0.3">
      <c r="A13498" s="8"/>
      <c r="B13498" s="7"/>
      <c r="C13498" s="7"/>
    </row>
    <row r="13499" spans="1:3" x14ac:dyDescent="0.3">
      <c r="A13499" s="8"/>
      <c r="B13499" s="7"/>
      <c r="C13499" s="7"/>
    </row>
    <row r="13500" spans="1:3" x14ac:dyDescent="0.3">
      <c r="A13500" s="8"/>
      <c r="B13500" s="7"/>
      <c r="C13500" s="7"/>
    </row>
    <row r="13501" spans="1:3" x14ac:dyDescent="0.3">
      <c r="A13501" s="8"/>
      <c r="B13501" s="7"/>
      <c r="C13501" s="7"/>
    </row>
    <row r="13502" spans="1:3" x14ac:dyDescent="0.3">
      <c r="A13502" s="8"/>
      <c r="B13502" s="7"/>
      <c r="C13502" s="7"/>
    </row>
    <row r="13503" spans="1:3" x14ac:dyDescent="0.3">
      <c r="A13503" s="8"/>
      <c r="B13503" s="7"/>
      <c r="C13503" s="7"/>
    </row>
    <row r="13504" spans="1:3" x14ac:dyDescent="0.3">
      <c r="A13504" s="8"/>
      <c r="B13504" s="7"/>
      <c r="C13504" s="7"/>
    </row>
    <row r="13505" spans="1:3" x14ac:dyDescent="0.3">
      <c r="A13505" s="8"/>
      <c r="B13505" s="7"/>
      <c r="C13505" s="7"/>
    </row>
    <row r="13506" spans="1:3" x14ac:dyDescent="0.3">
      <c r="A13506" s="8"/>
      <c r="B13506" s="7"/>
      <c r="C13506" s="7"/>
    </row>
    <row r="13507" spans="1:3" x14ac:dyDescent="0.3">
      <c r="A13507" s="8"/>
      <c r="B13507" s="7"/>
      <c r="C13507" s="7"/>
    </row>
    <row r="13508" spans="1:3" x14ac:dyDescent="0.3">
      <c r="A13508" s="8"/>
      <c r="B13508" s="7"/>
      <c r="C13508" s="7"/>
    </row>
    <row r="13509" spans="1:3" x14ac:dyDescent="0.3">
      <c r="A13509" s="8"/>
      <c r="B13509" s="7"/>
      <c r="C13509" s="7"/>
    </row>
    <row r="13510" spans="1:3" x14ac:dyDescent="0.3">
      <c r="A13510" s="8"/>
      <c r="B13510" s="7"/>
      <c r="C13510" s="7"/>
    </row>
    <row r="13511" spans="1:3" x14ac:dyDescent="0.3">
      <c r="A13511" s="8"/>
      <c r="B13511" s="7"/>
      <c r="C13511" s="7"/>
    </row>
    <row r="13512" spans="1:3" x14ac:dyDescent="0.3">
      <c r="A13512" s="8"/>
      <c r="B13512" s="7"/>
      <c r="C13512" s="7"/>
    </row>
    <row r="13513" spans="1:3" x14ac:dyDescent="0.3">
      <c r="A13513" s="8"/>
      <c r="B13513" s="7"/>
      <c r="C13513" s="7"/>
    </row>
    <row r="13514" spans="1:3" x14ac:dyDescent="0.3">
      <c r="A13514" s="8"/>
      <c r="B13514" s="7"/>
      <c r="C13514" s="7"/>
    </row>
    <row r="13515" spans="1:3" x14ac:dyDescent="0.3">
      <c r="A13515" s="8"/>
      <c r="B13515" s="7"/>
      <c r="C13515" s="7"/>
    </row>
    <row r="13516" spans="1:3" x14ac:dyDescent="0.3">
      <c r="A13516" s="8"/>
      <c r="B13516" s="7"/>
      <c r="C13516" s="7"/>
    </row>
    <row r="13517" spans="1:3" x14ac:dyDescent="0.3">
      <c r="A13517" s="8"/>
      <c r="B13517" s="7"/>
      <c r="C13517" s="7"/>
    </row>
    <row r="13518" spans="1:3" x14ac:dyDescent="0.3">
      <c r="A13518" s="8"/>
      <c r="B13518" s="7"/>
      <c r="C13518" s="7"/>
    </row>
    <row r="13519" spans="1:3" x14ac:dyDescent="0.3">
      <c r="A13519" s="8"/>
      <c r="B13519" s="7"/>
      <c r="C13519" s="7"/>
    </row>
    <row r="13520" spans="1:3" x14ac:dyDescent="0.3">
      <c r="A13520" s="8"/>
      <c r="B13520" s="7"/>
      <c r="C13520" s="7"/>
    </row>
    <row r="13521" spans="1:3" x14ac:dyDescent="0.3">
      <c r="A13521" s="8"/>
      <c r="B13521" s="7"/>
      <c r="C13521" s="7"/>
    </row>
    <row r="13522" spans="1:3" x14ac:dyDescent="0.3">
      <c r="A13522" s="8"/>
      <c r="B13522" s="7"/>
      <c r="C13522" s="7"/>
    </row>
    <row r="13523" spans="1:3" x14ac:dyDescent="0.3">
      <c r="A13523" s="8"/>
      <c r="B13523" s="7"/>
      <c r="C13523" s="7"/>
    </row>
    <row r="13524" spans="1:3" x14ac:dyDescent="0.3">
      <c r="A13524" s="8"/>
      <c r="B13524" s="7"/>
      <c r="C13524" s="7"/>
    </row>
    <row r="13525" spans="1:3" x14ac:dyDescent="0.3">
      <c r="A13525" s="8"/>
      <c r="B13525" s="7"/>
      <c r="C13525" s="7"/>
    </row>
    <row r="13526" spans="1:3" x14ac:dyDescent="0.3">
      <c r="A13526" s="8"/>
      <c r="B13526" s="7"/>
      <c r="C13526" s="7"/>
    </row>
    <row r="13527" spans="1:3" x14ac:dyDescent="0.3">
      <c r="A13527" s="8"/>
      <c r="B13527" s="7"/>
      <c r="C13527" s="7"/>
    </row>
    <row r="13528" spans="1:3" x14ac:dyDescent="0.3">
      <c r="A13528" s="8"/>
      <c r="B13528" s="7"/>
      <c r="C13528" s="7"/>
    </row>
    <row r="13529" spans="1:3" x14ac:dyDescent="0.3">
      <c r="A13529" s="8"/>
      <c r="B13529" s="7"/>
      <c r="C13529" s="7"/>
    </row>
    <row r="13530" spans="1:3" x14ac:dyDescent="0.3">
      <c r="A13530" s="8"/>
      <c r="B13530" s="7"/>
      <c r="C13530" s="7"/>
    </row>
    <row r="13531" spans="1:3" x14ac:dyDescent="0.3">
      <c r="A13531" s="8"/>
      <c r="B13531" s="7"/>
      <c r="C13531" s="7"/>
    </row>
    <row r="13532" spans="1:3" x14ac:dyDescent="0.3">
      <c r="A13532" s="8"/>
      <c r="B13532" s="7"/>
      <c r="C13532" s="7"/>
    </row>
    <row r="13533" spans="1:3" x14ac:dyDescent="0.3">
      <c r="A13533" s="8"/>
      <c r="B13533" s="7"/>
      <c r="C13533" s="7"/>
    </row>
    <row r="13534" spans="1:3" x14ac:dyDescent="0.3">
      <c r="A13534" s="8"/>
      <c r="B13534" s="7"/>
      <c r="C13534" s="7"/>
    </row>
    <row r="13535" spans="1:3" x14ac:dyDescent="0.3">
      <c r="A13535" s="8"/>
      <c r="B13535" s="7"/>
      <c r="C13535" s="7"/>
    </row>
    <row r="13536" spans="1:3" x14ac:dyDescent="0.3">
      <c r="A13536" s="8"/>
      <c r="B13536" s="7"/>
      <c r="C13536" s="7"/>
    </row>
    <row r="13537" spans="1:3" x14ac:dyDescent="0.3">
      <c r="A13537" s="8"/>
      <c r="B13537" s="7"/>
      <c r="C13537" s="7"/>
    </row>
    <row r="13538" spans="1:3" x14ac:dyDescent="0.3">
      <c r="A13538" s="8"/>
      <c r="B13538" s="7"/>
      <c r="C13538" s="7"/>
    </row>
    <row r="13539" spans="1:3" x14ac:dyDescent="0.3">
      <c r="A13539" s="8"/>
      <c r="B13539" s="7"/>
      <c r="C13539" s="7"/>
    </row>
    <row r="13540" spans="1:3" x14ac:dyDescent="0.3">
      <c r="A13540" s="8"/>
      <c r="B13540" s="7"/>
      <c r="C13540" s="7"/>
    </row>
    <row r="13541" spans="1:3" x14ac:dyDescent="0.3">
      <c r="A13541" s="8"/>
      <c r="B13541" s="7"/>
      <c r="C13541" s="7"/>
    </row>
    <row r="13542" spans="1:3" x14ac:dyDescent="0.3">
      <c r="A13542" s="8"/>
      <c r="B13542" s="7"/>
      <c r="C13542" s="7"/>
    </row>
    <row r="13543" spans="1:3" x14ac:dyDescent="0.3">
      <c r="A13543" s="8"/>
      <c r="B13543" s="7"/>
      <c r="C13543" s="7"/>
    </row>
    <row r="13544" spans="1:3" x14ac:dyDescent="0.3">
      <c r="A13544" s="8"/>
      <c r="B13544" s="7"/>
      <c r="C13544" s="7"/>
    </row>
    <row r="13545" spans="1:3" x14ac:dyDescent="0.3">
      <c r="A13545" s="8"/>
      <c r="B13545" s="7"/>
      <c r="C13545" s="7"/>
    </row>
    <row r="13546" spans="1:3" x14ac:dyDescent="0.3">
      <c r="A13546" s="8"/>
      <c r="B13546" s="7"/>
      <c r="C13546" s="7"/>
    </row>
    <row r="13547" spans="1:3" x14ac:dyDescent="0.3">
      <c r="A13547" s="8"/>
      <c r="B13547" s="7"/>
      <c r="C13547" s="7"/>
    </row>
    <row r="13548" spans="1:3" x14ac:dyDescent="0.3">
      <c r="A13548" s="8"/>
      <c r="B13548" s="7"/>
      <c r="C13548" s="7"/>
    </row>
    <row r="13549" spans="1:3" x14ac:dyDescent="0.3">
      <c r="A13549" s="8"/>
      <c r="B13549" s="7"/>
      <c r="C13549" s="7"/>
    </row>
    <row r="13550" spans="1:3" x14ac:dyDescent="0.3">
      <c r="A13550" s="8"/>
      <c r="B13550" s="7"/>
      <c r="C13550" s="7"/>
    </row>
    <row r="13551" spans="1:3" x14ac:dyDescent="0.3">
      <c r="A13551" s="8"/>
      <c r="B13551" s="7"/>
      <c r="C13551" s="7"/>
    </row>
    <row r="13552" spans="1:3" x14ac:dyDescent="0.3">
      <c r="A13552" s="8"/>
      <c r="B13552" s="7"/>
      <c r="C13552" s="7"/>
    </row>
    <row r="13553" spans="1:3" x14ac:dyDescent="0.3">
      <c r="A13553" s="8"/>
      <c r="B13553" s="7"/>
      <c r="C13553" s="7"/>
    </row>
    <row r="13554" spans="1:3" x14ac:dyDescent="0.3">
      <c r="A13554" s="8"/>
      <c r="B13554" s="7"/>
      <c r="C13554" s="7"/>
    </row>
    <row r="13555" spans="1:3" x14ac:dyDescent="0.3">
      <c r="A13555" s="8"/>
      <c r="B13555" s="7"/>
      <c r="C13555" s="7"/>
    </row>
    <row r="13556" spans="1:3" x14ac:dyDescent="0.3">
      <c r="A13556" s="8"/>
      <c r="B13556" s="7"/>
      <c r="C13556" s="7"/>
    </row>
    <row r="13557" spans="1:3" x14ac:dyDescent="0.3">
      <c r="A13557" s="8"/>
      <c r="B13557" s="7"/>
      <c r="C13557" s="7"/>
    </row>
    <row r="13558" spans="1:3" x14ac:dyDescent="0.3">
      <c r="A13558" s="8"/>
      <c r="B13558" s="7"/>
      <c r="C13558" s="7"/>
    </row>
    <row r="13559" spans="1:3" x14ac:dyDescent="0.3">
      <c r="A13559" s="8"/>
      <c r="B13559" s="7"/>
      <c r="C13559" s="7"/>
    </row>
    <row r="13560" spans="1:3" x14ac:dyDescent="0.3">
      <c r="A13560" s="8"/>
      <c r="B13560" s="7"/>
      <c r="C13560" s="7"/>
    </row>
    <row r="13561" spans="1:3" x14ac:dyDescent="0.3">
      <c r="A13561" s="8"/>
      <c r="B13561" s="7"/>
      <c r="C13561" s="7"/>
    </row>
    <row r="13562" spans="1:3" x14ac:dyDescent="0.3">
      <c r="A13562" s="8"/>
      <c r="B13562" s="7"/>
      <c r="C13562" s="7"/>
    </row>
    <row r="13563" spans="1:3" x14ac:dyDescent="0.3">
      <c r="A13563" s="8"/>
      <c r="B13563" s="7"/>
      <c r="C13563" s="7"/>
    </row>
    <row r="13564" spans="1:3" x14ac:dyDescent="0.3">
      <c r="A13564" s="8"/>
      <c r="B13564" s="7"/>
      <c r="C13564" s="7"/>
    </row>
    <row r="13565" spans="1:3" x14ac:dyDescent="0.3">
      <c r="A13565" s="8"/>
      <c r="B13565" s="7"/>
      <c r="C13565" s="7"/>
    </row>
    <row r="13566" spans="1:3" x14ac:dyDescent="0.3">
      <c r="A13566" s="8"/>
      <c r="B13566" s="7"/>
      <c r="C13566" s="7"/>
    </row>
    <row r="13567" spans="1:3" x14ac:dyDescent="0.3">
      <c r="A13567" s="8"/>
      <c r="B13567" s="7"/>
      <c r="C13567" s="7"/>
    </row>
    <row r="13568" spans="1:3" x14ac:dyDescent="0.3">
      <c r="A13568" s="8"/>
      <c r="B13568" s="7"/>
      <c r="C13568" s="7"/>
    </row>
    <row r="13569" spans="1:3" x14ac:dyDescent="0.3">
      <c r="A13569" s="8"/>
      <c r="B13569" s="7"/>
      <c r="C13569" s="7"/>
    </row>
    <row r="13570" spans="1:3" x14ac:dyDescent="0.3">
      <c r="A13570" s="8"/>
      <c r="B13570" s="7"/>
      <c r="C13570" s="7"/>
    </row>
    <row r="13571" spans="1:3" x14ac:dyDescent="0.3">
      <c r="A13571" s="8"/>
      <c r="B13571" s="7"/>
      <c r="C13571" s="7"/>
    </row>
    <row r="13572" spans="1:3" x14ac:dyDescent="0.3">
      <c r="A13572" s="8"/>
      <c r="B13572" s="7"/>
      <c r="C13572" s="7"/>
    </row>
    <row r="13573" spans="1:3" x14ac:dyDescent="0.3">
      <c r="A13573" s="8"/>
      <c r="B13573" s="7"/>
      <c r="C13573" s="7"/>
    </row>
    <row r="13574" spans="1:3" x14ac:dyDescent="0.3">
      <c r="A13574" s="8"/>
      <c r="B13574" s="7"/>
      <c r="C13574" s="7"/>
    </row>
    <row r="13575" spans="1:3" x14ac:dyDescent="0.3">
      <c r="A13575" s="8"/>
      <c r="B13575" s="7"/>
      <c r="C13575" s="7"/>
    </row>
    <row r="13576" spans="1:3" x14ac:dyDescent="0.3">
      <c r="A13576" s="8"/>
      <c r="B13576" s="7"/>
      <c r="C13576" s="7"/>
    </row>
    <row r="13577" spans="1:3" x14ac:dyDescent="0.3">
      <c r="A13577" s="8"/>
      <c r="B13577" s="7"/>
      <c r="C13577" s="7"/>
    </row>
    <row r="13578" spans="1:3" x14ac:dyDescent="0.3">
      <c r="A13578" s="8"/>
      <c r="B13578" s="7"/>
      <c r="C13578" s="7"/>
    </row>
    <row r="13579" spans="1:3" x14ac:dyDescent="0.3">
      <c r="A13579" s="8"/>
      <c r="B13579" s="7"/>
      <c r="C13579" s="7"/>
    </row>
    <row r="13580" spans="1:3" x14ac:dyDescent="0.3">
      <c r="A13580" s="8"/>
      <c r="B13580" s="7"/>
      <c r="C13580" s="7"/>
    </row>
    <row r="13581" spans="1:3" x14ac:dyDescent="0.3">
      <c r="A13581" s="8"/>
      <c r="B13581" s="7"/>
      <c r="C13581" s="7"/>
    </row>
    <row r="13582" spans="1:3" x14ac:dyDescent="0.3">
      <c r="A13582" s="8"/>
      <c r="B13582" s="7"/>
      <c r="C13582" s="7"/>
    </row>
    <row r="13583" spans="1:3" x14ac:dyDescent="0.3">
      <c r="A13583" s="8"/>
      <c r="B13583" s="7"/>
      <c r="C13583" s="7"/>
    </row>
    <row r="13584" spans="1:3" x14ac:dyDescent="0.3">
      <c r="A13584" s="8"/>
      <c r="B13584" s="7"/>
      <c r="C13584" s="7"/>
    </row>
    <row r="13585" spans="1:3" x14ac:dyDescent="0.3">
      <c r="A13585" s="8"/>
      <c r="B13585" s="7"/>
      <c r="C13585" s="7"/>
    </row>
    <row r="13586" spans="1:3" x14ac:dyDescent="0.3">
      <c r="A13586" s="8"/>
      <c r="B13586" s="7"/>
      <c r="C13586" s="7"/>
    </row>
    <row r="13587" spans="1:3" x14ac:dyDescent="0.3">
      <c r="A13587" s="8"/>
      <c r="B13587" s="7"/>
      <c r="C13587" s="7"/>
    </row>
    <row r="13588" spans="1:3" x14ac:dyDescent="0.3">
      <c r="A13588" s="8"/>
      <c r="B13588" s="7"/>
      <c r="C13588" s="7"/>
    </row>
    <row r="13589" spans="1:3" x14ac:dyDescent="0.3">
      <c r="A13589" s="8"/>
      <c r="B13589" s="7"/>
      <c r="C13589" s="7"/>
    </row>
    <row r="13590" spans="1:3" x14ac:dyDescent="0.3">
      <c r="A13590" s="8"/>
      <c r="B13590" s="7"/>
      <c r="C13590" s="7"/>
    </row>
    <row r="13591" spans="1:3" x14ac:dyDescent="0.3">
      <c r="A13591" s="8"/>
      <c r="B13591" s="7"/>
      <c r="C13591" s="7"/>
    </row>
    <row r="13592" spans="1:3" x14ac:dyDescent="0.3">
      <c r="A13592" s="8"/>
      <c r="B13592" s="7"/>
      <c r="C13592" s="7"/>
    </row>
    <row r="13593" spans="1:3" x14ac:dyDescent="0.3">
      <c r="A13593" s="8"/>
      <c r="B13593" s="7"/>
      <c r="C13593" s="7"/>
    </row>
    <row r="13594" spans="1:3" x14ac:dyDescent="0.3">
      <c r="A13594" s="8"/>
      <c r="B13594" s="7"/>
      <c r="C13594" s="7"/>
    </row>
    <row r="13595" spans="1:3" x14ac:dyDescent="0.3">
      <c r="A13595" s="8"/>
      <c r="B13595" s="7"/>
      <c r="C13595" s="7"/>
    </row>
    <row r="13596" spans="1:3" x14ac:dyDescent="0.3">
      <c r="A13596" s="8"/>
      <c r="B13596" s="7"/>
      <c r="C13596" s="7"/>
    </row>
    <row r="13597" spans="1:3" x14ac:dyDescent="0.3">
      <c r="A13597" s="8"/>
      <c r="B13597" s="7"/>
      <c r="C13597" s="7"/>
    </row>
    <row r="13598" spans="1:3" x14ac:dyDescent="0.3">
      <c r="A13598" s="8"/>
      <c r="B13598" s="7"/>
      <c r="C13598" s="7"/>
    </row>
    <row r="13599" spans="1:3" x14ac:dyDescent="0.3">
      <c r="A13599" s="8"/>
      <c r="B13599" s="7"/>
      <c r="C13599" s="7"/>
    </row>
    <row r="13600" spans="1:3" x14ac:dyDescent="0.3">
      <c r="A13600" s="8"/>
      <c r="B13600" s="7"/>
      <c r="C13600" s="7"/>
    </row>
    <row r="13601" spans="1:3" x14ac:dyDescent="0.3">
      <c r="A13601" s="8"/>
      <c r="B13601" s="7"/>
      <c r="C13601" s="7"/>
    </row>
    <row r="13602" spans="1:3" x14ac:dyDescent="0.3">
      <c r="A13602" s="8"/>
      <c r="B13602" s="7"/>
      <c r="C13602" s="7"/>
    </row>
    <row r="13603" spans="1:3" x14ac:dyDescent="0.3">
      <c r="A13603" s="8"/>
      <c r="B13603" s="7"/>
      <c r="C13603" s="7"/>
    </row>
    <row r="13604" spans="1:3" x14ac:dyDescent="0.3">
      <c r="A13604" s="8"/>
      <c r="B13604" s="7"/>
      <c r="C13604" s="7"/>
    </row>
    <row r="13605" spans="1:3" x14ac:dyDescent="0.3">
      <c r="A13605" s="8"/>
      <c r="B13605" s="7"/>
      <c r="C13605" s="7"/>
    </row>
    <row r="13606" spans="1:3" x14ac:dyDescent="0.3">
      <c r="A13606" s="8"/>
      <c r="B13606" s="7"/>
      <c r="C13606" s="7"/>
    </row>
    <row r="13607" spans="1:3" x14ac:dyDescent="0.3">
      <c r="A13607" s="8"/>
      <c r="B13607" s="7"/>
      <c r="C13607" s="7"/>
    </row>
    <row r="13608" spans="1:3" x14ac:dyDescent="0.3">
      <c r="A13608" s="8"/>
      <c r="B13608" s="7"/>
      <c r="C13608" s="7"/>
    </row>
    <row r="13609" spans="1:3" x14ac:dyDescent="0.3">
      <c r="A13609" s="8"/>
      <c r="B13609" s="7"/>
      <c r="C13609" s="7"/>
    </row>
    <row r="13610" spans="1:3" x14ac:dyDescent="0.3">
      <c r="A13610" s="8"/>
      <c r="B13610" s="7"/>
      <c r="C13610" s="7"/>
    </row>
    <row r="13611" spans="1:3" x14ac:dyDescent="0.3">
      <c r="A13611" s="8"/>
      <c r="B13611" s="7"/>
      <c r="C13611" s="7"/>
    </row>
    <row r="13612" spans="1:3" x14ac:dyDescent="0.3">
      <c r="A13612" s="8"/>
      <c r="B13612" s="7"/>
      <c r="C13612" s="7"/>
    </row>
    <row r="13613" spans="1:3" x14ac:dyDescent="0.3">
      <c r="A13613" s="8"/>
      <c r="B13613" s="7"/>
      <c r="C13613" s="7"/>
    </row>
    <row r="13614" spans="1:3" x14ac:dyDescent="0.3">
      <c r="A13614" s="8"/>
      <c r="B13614" s="7"/>
      <c r="C13614" s="7"/>
    </row>
    <row r="13615" spans="1:3" x14ac:dyDescent="0.3">
      <c r="A13615" s="8"/>
      <c r="B13615" s="7"/>
      <c r="C13615" s="7"/>
    </row>
    <row r="13616" spans="1:3" x14ac:dyDescent="0.3">
      <c r="A13616" s="8"/>
      <c r="B13616" s="7"/>
      <c r="C13616" s="7"/>
    </row>
    <row r="13617" spans="1:3" x14ac:dyDescent="0.3">
      <c r="A13617" s="8"/>
      <c r="B13617" s="7"/>
      <c r="C13617" s="7"/>
    </row>
    <row r="13618" spans="1:3" x14ac:dyDescent="0.3">
      <c r="A13618" s="8"/>
      <c r="B13618" s="7"/>
      <c r="C13618" s="7"/>
    </row>
    <row r="13619" spans="1:3" x14ac:dyDescent="0.3">
      <c r="A13619" s="8"/>
      <c r="B13619" s="7"/>
      <c r="C13619" s="7"/>
    </row>
    <row r="13620" spans="1:3" x14ac:dyDescent="0.3">
      <c r="A13620" s="8"/>
      <c r="B13620" s="7"/>
      <c r="C13620" s="7"/>
    </row>
    <row r="13621" spans="1:3" x14ac:dyDescent="0.3">
      <c r="A13621" s="8"/>
      <c r="B13621" s="7"/>
      <c r="C13621" s="7"/>
    </row>
    <row r="13622" spans="1:3" x14ac:dyDescent="0.3">
      <c r="A13622" s="8"/>
      <c r="B13622" s="7"/>
      <c r="C13622" s="7"/>
    </row>
    <row r="13623" spans="1:3" x14ac:dyDescent="0.3">
      <c r="A13623" s="8"/>
      <c r="B13623" s="7"/>
      <c r="C13623" s="7"/>
    </row>
    <row r="13624" spans="1:3" x14ac:dyDescent="0.3">
      <c r="A13624" s="8"/>
      <c r="B13624" s="7"/>
      <c r="C13624" s="7"/>
    </row>
    <row r="13625" spans="1:3" x14ac:dyDescent="0.3">
      <c r="A13625" s="8"/>
      <c r="B13625" s="7"/>
      <c r="C13625" s="7"/>
    </row>
    <row r="13626" spans="1:3" x14ac:dyDescent="0.3">
      <c r="A13626" s="8"/>
      <c r="B13626" s="7"/>
      <c r="C13626" s="7"/>
    </row>
    <row r="13627" spans="1:3" x14ac:dyDescent="0.3">
      <c r="A13627" s="8"/>
      <c r="B13627" s="7"/>
      <c r="C13627" s="7"/>
    </row>
    <row r="13628" spans="1:3" x14ac:dyDescent="0.3">
      <c r="A13628" s="8"/>
      <c r="B13628" s="7"/>
      <c r="C13628" s="7"/>
    </row>
    <row r="13629" spans="1:3" x14ac:dyDescent="0.3">
      <c r="A13629" s="8"/>
      <c r="B13629" s="7"/>
      <c r="C13629" s="7"/>
    </row>
    <row r="13630" spans="1:3" x14ac:dyDescent="0.3">
      <c r="A13630" s="8"/>
      <c r="B13630" s="7"/>
      <c r="C13630" s="7"/>
    </row>
    <row r="13631" spans="1:3" x14ac:dyDescent="0.3">
      <c r="A13631" s="8"/>
      <c r="B13631" s="7"/>
      <c r="C13631" s="7"/>
    </row>
    <row r="13632" spans="1:3" x14ac:dyDescent="0.3">
      <c r="A13632" s="8"/>
      <c r="B13632" s="7"/>
      <c r="C13632" s="7"/>
    </row>
    <row r="13633" spans="1:3" x14ac:dyDescent="0.3">
      <c r="A13633" s="8"/>
      <c r="B13633" s="7"/>
      <c r="C13633" s="7"/>
    </row>
    <row r="13634" spans="1:3" x14ac:dyDescent="0.3">
      <c r="A13634" s="8"/>
      <c r="B13634" s="7"/>
      <c r="C13634" s="7"/>
    </row>
    <row r="13635" spans="1:3" x14ac:dyDescent="0.3">
      <c r="A13635" s="8"/>
      <c r="B13635" s="7"/>
      <c r="C13635" s="7"/>
    </row>
    <row r="13636" spans="1:3" x14ac:dyDescent="0.3">
      <c r="A13636" s="8"/>
      <c r="B13636" s="7"/>
      <c r="C13636" s="7"/>
    </row>
    <row r="13637" spans="1:3" x14ac:dyDescent="0.3">
      <c r="A13637" s="8"/>
      <c r="B13637" s="7"/>
      <c r="C13637" s="7"/>
    </row>
    <row r="13638" spans="1:3" x14ac:dyDescent="0.3">
      <c r="A13638" s="8"/>
      <c r="B13638" s="7"/>
      <c r="C13638" s="7"/>
    </row>
    <row r="13639" spans="1:3" x14ac:dyDescent="0.3">
      <c r="A13639" s="8"/>
      <c r="B13639" s="7"/>
      <c r="C13639" s="7"/>
    </row>
    <row r="13640" spans="1:3" x14ac:dyDescent="0.3">
      <c r="A13640" s="8"/>
      <c r="B13640" s="7"/>
      <c r="C13640" s="7"/>
    </row>
    <row r="13641" spans="1:3" x14ac:dyDescent="0.3">
      <c r="A13641" s="8"/>
      <c r="B13641" s="7"/>
      <c r="C13641" s="7"/>
    </row>
    <row r="13642" spans="1:3" x14ac:dyDescent="0.3">
      <c r="A13642" s="8"/>
      <c r="B13642" s="7"/>
      <c r="C13642" s="7"/>
    </row>
    <row r="13643" spans="1:3" x14ac:dyDescent="0.3">
      <c r="A13643" s="8"/>
      <c r="B13643" s="7"/>
      <c r="C13643" s="7"/>
    </row>
    <row r="13644" spans="1:3" x14ac:dyDescent="0.3">
      <c r="A13644" s="8"/>
      <c r="B13644" s="7"/>
      <c r="C13644" s="7"/>
    </row>
    <row r="13645" spans="1:3" x14ac:dyDescent="0.3">
      <c r="A13645" s="8"/>
      <c r="B13645" s="7"/>
      <c r="C13645" s="7"/>
    </row>
    <row r="13646" spans="1:3" x14ac:dyDescent="0.3">
      <c r="A13646" s="8"/>
      <c r="B13646" s="7"/>
      <c r="C13646" s="7"/>
    </row>
    <row r="13647" spans="1:3" x14ac:dyDescent="0.3">
      <c r="A13647" s="8"/>
      <c r="B13647" s="7"/>
      <c r="C13647" s="7"/>
    </row>
    <row r="13648" spans="1:3" x14ac:dyDescent="0.3">
      <c r="A13648" s="8"/>
      <c r="B13648" s="7"/>
      <c r="C13648" s="7"/>
    </row>
    <row r="13649" spans="1:3" x14ac:dyDescent="0.3">
      <c r="A13649" s="8"/>
      <c r="B13649" s="7"/>
      <c r="C13649" s="7"/>
    </row>
    <row r="13650" spans="1:3" x14ac:dyDescent="0.3">
      <c r="A13650" s="8"/>
      <c r="B13650" s="7"/>
      <c r="C13650" s="7"/>
    </row>
    <row r="13651" spans="1:3" x14ac:dyDescent="0.3">
      <c r="A13651" s="8"/>
      <c r="B13651" s="7"/>
      <c r="C13651" s="7"/>
    </row>
    <row r="13652" spans="1:3" x14ac:dyDescent="0.3">
      <c r="A13652" s="8"/>
      <c r="B13652" s="7"/>
      <c r="C13652" s="7"/>
    </row>
    <row r="13653" spans="1:3" x14ac:dyDescent="0.3">
      <c r="A13653" s="8"/>
      <c r="B13653" s="7"/>
      <c r="C13653" s="7"/>
    </row>
    <row r="13654" spans="1:3" x14ac:dyDescent="0.3">
      <c r="A13654" s="8"/>
      <c r="B13654" s="7"/>
      <c r="C13654" s="7"/>
    </row>
    <row r="13655" spans="1:3" x14ac:dyDescent="0.3">
      <c r="A13655" s="8"/>
      <c r="B13655" s="7"/>
      <c r="C13655" s="7"/>
    </row>
    <row r="13656" spans="1:3" x14ac:dyDescent="0.3">
      <c r="A13656" s="8"/>
      <c r="B13656" s="7"/>
      <c r="C13656" s="7"/>
    </row>
    <row r="13657" spans="1:3" x14ac:dyDescent="0.3">
      <c r="A13657" s="8"/>
      <c r="B13657" s="7"/>
      <c r="C13657" s="7"/>
    </row>
    <row r="13658" spans="1:3" x14ac:dyDescent="0.3">
      <c r="A13658" s="8"/>
      <c r="B13658" s="7"/>
      <c r="C13658" s="7"/>
    </row>
    <row r="13659" spans="1:3" x14ac:dyDescent="0.3">
      <c r="A13659" s="8"/>
      <c r="B13659" s="7"/>
      <c r="C13659" s="7"/>
    </row>
    <row r="13660" spans="1:3" x14ac:dyDescent="0.3">
      <c r="A13660" s="8"/>
      <c r="B13660" s="7"/>
      <c r="C13660" s="7"/>
    </row>
    <row r="13661" spans="1:3" x14ac:dyDescent="0.3">
      <c r="A13661" s="8"/>
      <c r="B13661" s="7"/>
      <c r="C13661" s="7"/>
    </row>
    <row r="13662" spans="1:3" x14ac:dyDescent="0.3">
      <c r="A13662" s="8"/>
      <c r="B13662" s="7"/>
      <c r="C13662" s="7"/>
    </row>
    <row r="13663" spans="1:3" x14ac:dyDescent="0.3">
      <c r="A13663" s="8"/>
      <c r="B13663" s="7"/>
      <c r="C13663" s="7"/>
    </row>
    <row r="13664" spans="1:3" x14ac:dyDescent="0.3">
      <c r="A13664" s="8"/>
      <c r="B13664" s="7"/>
      <c r="C13664" s="7"/>
    </row>
    <row r="13665" spans="1:3" x14ac:dyDescent="0.3">
      <c r="A13665" s="8"/>
      <c r="B13665" s="7"/>
      <c r="C13665" s="7"/>
    </row>
    <row r="13666" spans="1:3" x14ac:dyDescent="0.3">
      <c r="A13666" s="8"/>
      <c r="B13666" s="7"/>
      <c r="C13666" s="7"/>
    </row>
    <row r="13667" spans="1:3" x14ac:dyDescent="0.3">
      <c r="A13667" s="8"/>
      <c r="B13667" s="7"/>
      <c r="C13667" s="7"/>
    </row>
    <row r="13668" spans="1:3" x14ac:dyDescent="0.3">
      <c r="A13668" s="8"/>
      <c r="B13668" s="7"/>
      <c r="C13668" s="7"/>
    </row>
    <row r="13669" spans="1:3" x14ac:dyDescent="0.3">
      <c r="A13669" s="8"/>
      <c r="B13669" s="7"/>
      <c r="C13669" s="7"/>
    </row>
    <row r="13670" spans="1:3" x14ac:dyDescent="0.3">
      <c r="A13670" s="8"/>
      <c r="B13670" s="7"/>
      <c r="C13670" s="7"/>
    </row>
    <row r="13671" spans="1:3" x14ac:dyDescent="0.3">
      <c r="A13671" s="8"/>
      <c r="B13671" s="7"/>
      <c r="C13671" s="7"/>
    </row>
    <row r="13672" spans="1:3" x14ac:dyDescent="0.3">
      <c r="A13672" s="8"/>
      <c r="B13672" s="7"/>
      <c r="C13672" s="7"/>
    </row>
    <row r="13673" spans="1:3" x14ac:dyDescent="0.3">
      <c r="A13673" s="8"/>
      <c r="B13673" s="7"/>
      <c r="C13673" s="7"/>
    </row>
    <row r="13674" spans="1:3" x14ac:dyDescent="0.3">
      <c r="A13674" s="8"/>
      <c r="B13674" s="7"/>
      <c r="C13674" s="7"/>
    </row>
    <row r="13675" spans="1:3" x14ac:dyDescent="0.3">
      <c r="A13675" s="8"/>
      <c r="B13675" s="7"/>
      <c r="C13675" s="7"/>
    </row>
    <row r="13676" spans="1:3" x14ac:dyDescent="0.3">
      <c r="A13676" s="8"/>
      <c r="B13676" s="7"/>
      <c r="C13676" s="7"/>
    </row>
    <row r="13677" spans="1:3" x14ac:dyDescent="0.3">
      <c r="A13677" s="8"/>
      <c r="B13677" s="7"/>
      <c r="C13677" s="7"/>
    </row>
    <row r="13678" spans="1:3" x14ac:dyDescent="0.3">
      <c r="A13678" s="8"/>
      <c r="B13678" s="7"/>
      <c r="C13678" s="7"/>
    </row>
    <row r="13679" spans="1:3" x14ac:dyDescent="0.3">
      <c r="A13679" s="8"/>
      <c r="B13679" s="7"/>
      <c r="C13679" s="7"/>
    </row>
    <row r="13680" spans="1:3" x14ac:dyDescent="0.3">
      <c r="A13680" s="8"/>
      <c r="B13680" s="7"/>
      <c r="C13680" s="7"/>
    </row>
    <row r="13681" spans="1:3" x14ac:dyDescent="0.3">
      <c r="A13681" s="8"/>
      <c r="B13681" s="7"/>
      <c r="C13681" s="7"/>
    </row>
    <row r="13682" spans="1:3" x14ac:dyDescent="0.3">
      <c r="A13682" s="8"/>
      <c r="B13682" s="7"/>
      <c r="C13682" s="7"/>
    </row>
    <row r="13683" spans="1:3" x14ac:dyDescent="0.3">
      <c r="A13683" s="8"/>
      <c r="B13683" s="7"/>
      <c r="C13683" s="7"/>
    </row>
    <row r="13684" spans="1:3" x14ac:dyDescent="0.3">
      <c r="A13684" s="8"/>
      <c r="B13684" s="7"/>
      <c r="C13684" s="7"/>
    </row>
    <row r="13685" spans="1:3" x14ac:dyDescent="0.3">
      <c r="A13685" s="8"/>
      <c r="B13685" s="7"/>
      <c r="C13685" s="7"/>
    </row>
    <row r="13686" spans="1:3" x14ac:dyDescent="0.3">
      <c r="A13686" s="8"/>
      <c r="B13686" s="7"/>
      <c r="C13686" s="7"/>
    </row>
    <row r="13687" spans="1:3" x14ac:dyDescent="0.3">
      <c r="A13687" s="8"/>
      <c r="B13687" s="7"/>
      <c r="C13687" s="7"/>
    </row>
    <row r="13688" spans="1:3" x14ac:dyDescent="0.3">
      <c r="A13688" s="8"/>
      <c r="B13688" s="7"/>
      <c r="C13688" s="7"/>
    </row>
    <row r="13689" spans="1:3" x14ac:dyDescent="0.3">
      <c r="A13689" s="8"/>
      <c r="B13689" s="7"/>
      <c r="C13689" s="7"/>
    </row>
    <row r="13690" spans="1:3" x14ac:dyDescent="0.3">
      <c r="A13690" s="8"/>
      <c r="B13690" s="7"/>
      <c r="C13690" s="7"/>
    </row>
    <row r="13691" spans="1:3" x14ac:dyDescent="0.3">
      <c r="A13691" s="8"/>
      <c r="B13691" s="7"/>
      <c r="C13691" s="7"/>
    </row>
    <row r="13692" spans="1:3" x14ac:dyDescent="0.3">
      <c r="A13692" s="8"/>
      <c r="B13692" s="7"/>
      <c r="C13692" s="7"/>
    </row>
    <row r="13693" spans="1:3" x14ac:dyDescent="0.3">
      <c r="A13693" s="8"/>
      <c r="B13693" s="7"/>
      <c r="C13693" s="7"/>
    </row>
    <row r="13694" spans="1:3" x14ac:dyDescent="0.3">
      <c r="A13694" s="8"/>
      <c r="B13694" s="7"/>
      <c r="C13694" s="7"/>
    </row>
    <row r="13695" spans="1:3" x14ac:dyDescent="0.3">
      <c r="A13695" s="8"/>
      <c r="B13695" s="7"/>
      <c r="C13695" s="7"/>
    </row>
    <row r="13696" spans="1:3" x14ac:dyDescent="0.3">
      <c r="A13696" s="8"/>
      <c r="B13696" s="7"/>
      <c r="C13696" s="7"/>
    </row>
    <row r="13697" spans="1:3" x14ac:dyDescent="0.3">
      <c r="A13697" s="8"/>
      <c r="B13697" s="7"/>
      <c r="C13697" s="7"/>
    </row>
    <row r="13698" spans="1:3" x14ac:dyDescent="0.3">
      <c r="A13698" s="8"/>
      <c r="B13698" s="7"/>
      <c r="C13698" s="7"/>
    </row>
    <row r="13699" spans="1:3" x14ac:dyDescent="0.3">
      <c r="A13699" s="8"/>
      <c r="B13699" s="7"/>
      <c r="C13699" s="7"/>
    </row>
    <row r="13700" spans="1:3" x14ac:dyDescent="0.3">
      <c r="A13700" s="8"/>
      <c r="B13700" s="7"/>
      <c r="C13700" s="7"/>
    </row>
    <row r="13701" spans="1:3" x14ac:dyDescent="0.3">
      <c r="A13701" s="8"/>
      <c r="B13701" s="7"/>
      <c r="C13701" s="7"/>
    </row>
    <row r="13702" spans="1:3" x14ac:dyDescent="0.3">
      <c r="A13702" s="8"/>
      <c r="B13702" s="7"/>
      <c r="C13702" s="7"/>
    </row>
    <row r="13703" spans="1:3" x14ac:dyDescent="0.3">
      <c r="A13703" s="8"/>
      <c r="B13703" s="7"/>
      <c r="C13703" s="7"/>
    </row>
    <row r="13704" spans="1:3" x14ac:dyDescent="0.3">
      <c r="A13704" s="8"/>
      <c r="B13704" s="7"/>
      <c r="C13704" s="7"/>
    </row>
    <row r="13705" spans="1:3" x14ac:dyDescent="0.3">
      <c r="A13705" s="8"/>
      <c r="B13705" s="7"/>
      <c r="C13705" s="7"/>
    </row>
    <row r="13706" spans="1:3" x14ac:dyDescent="0.3">
      <c r="A13706" s="8"/>
      <c r="B13706" s="7"/>
      <c r="C13706" s="7"/>
    </row>
    <row r="13707" spans="1:3" x14ac:dyDescent="0.3">
      <c r="A13707" s="8"/>
      <c r="B13707" s="7"/>
      <c r="C13707" s="7"/>
    </row>
    <row r="13708" spans="1:3" x14ac:dyDescent="0.3">
      <c r="A13708" s="8"/>
      <c r="B13708" s="7"/>
      <c r="C13708" s="7"/>
    </row>
    <row r="13709" spans="1:3" x14ac:dyDescent="0.3">
      <c r="A13709" s="8"/>
      <c r="B13709" s="7"/>
      <c r="C13709" s="7"/>
    </row>
    <row r="13710" spans="1:3" x14ac:dyDescent="0.3">
      <c r="A13710" s="8"/>
      <c r="B13710" s="7"/>
      <c r="C13710" s="7"/>
    </row>
    <row r="13711" spans="1:3" x14ac:dyDescent="0.3">
      <c r="A13711" s="8"/>
      <c r="B13711" s="7"/>
      <c r="C13711" s="7"/>
    </row>
    <row r="13712" spans="1:3" x14ac:dyDescent="0.3">
      <c r="A13712" s="8"/>
      <c r="B13712" s="7"/>
      <c r="C13712" s="7"/>
    </row>
    <row r="13713" spans="1:3" x14ac:dyDescent="0.3">
      <c r="A13713" s="8"/>
      <c r="B13713" s="7"/>
      <c r="C13713" s="7"/>
    </row>
    <row r="13714" spans="1:3" x14ac:dyDescent="0.3">
      <c r="A13714" s="8"/>
      <c r="B13714" s="7"/>
      <c r="C13714" s="7"/>
    </row>
    <row r="13715" spans="1:3" x14ac:dyDescent="0.3">
      <c r="A13715" s="8"/>
      <c r="B13715" s="7"/>
      <c r="C13715" s="7"/>
    </row>
    <row r="13716" spans="1:3" x14ac:dyDescent="0.3">
      <c r="A13716" s="8"/>
      <c r="B13716" s="7"/>
      <c r="C13716" s="7"/>
    </row>
    <row r="13717" spans="1:3" x14ac:dyDescent="0.3">
      <c r="A13717" s="8"/>
      <c r="B13717" s="7"/>
      <c r="C13717" s="7"/>
    </row>
    <row r="13718" spans="1:3" x14ac:dyDescent="0.3">
      <c r="A13718" s="8"/>
      <c r="B13718" s="7"/>
      <c r="C13718" s="7"/>
    </row>
    <row r="13719" spans="1:3" x14ac:dyDescent="0.3">
      <c r="A13719" s="8"/>
      <c r="B13719" s="7"/>
      <c r="C13719" s="7"/>
    </row>
    <row r="13720" spans="1:3" x14ac:dyDescent="0.3">
      <c r="A13720" s="8"/>
      <c r="B13720" s="7"/>
      <c r="C13720" s="7"/>
    </row>
    <row r="13721" spans="1:3" x14ac:dyDescent="0.3">
      <c r="A13721" s="8"/>
      <c r="B13721" s="7"/>
      <c r="C13721" s="7"/>
    </row>
    <row r="13722" spans="1:3" x14ac:dyDescent="0.3">
      <c r="A13722" s="8"/>
      <c r="B13722" s="7"/>
      <c r="C13722" s="7"/>
    </row>
    <row r="13723" spans="1:3" x14ac:dyDescent="0.3">
      <c r="A13723" s="8"/>
      <c r="B13723" s="7"/>
      <c r="C13723" s="7"/>
    </row>
    <row r="13724" spans="1:3" x14ac:dyDescent="0.3">
      <c r="A13724" s="8"/>
      <c r="B13724" s="7"/>
      <c r="C13724" s="7"/>
    </row>
    <row r="13725" spans="1:3" x14ac:dyDescent="0.3">
      <c r="A13725" s="8"/>
      <c r="B13725" s="7"/>
      <c r="C13725" s="7"/>
    </row>
    <row r="13726" spans="1:3" x14ac:dyDescent="0.3">
      <c r="A13726" s="8"/>
      <c r="B13726" s="7"/>
      <c r="C13726" s="7"/>
    </row>
    <row r="13727" spans="1:3" x14ac:dyDescent="0.3">
      <c r="A13727" s="8"/>
      <c r="B13727" s="7"/>
      <c r="C13727" s="7"/>
    </row>
    <row r="13728" spans="1:3" x14ac:dyDescent="0.3">
      <c r="A13728" s="8"/>
      <c r="B13728" s="7"/>
      <c r="C13728" s="7"/>
    </row>
    <row r="13729" spans="1:3" x14ac:dyDescent="0.3">
      <c r="A13729" s="8"/>
      <c r="B13729" s="7"/>
      <c r="C13729" s="7"/>
    </row>
    <row r="13730" spans="1:3" x14ac:dyDescent="0.3">
      <c r="A13730" s="8"/>
      <c r="B13730" s="7"/>
      <c r="C13730" s="7"/>
    </row>
    <row r="13731" spans="1:3" x14ac:dyDescent="0.3">
      <c r="A13731" s="8"/>
      <c r="B13731" s="7"/>
      <c r="C13731" s="7"/>
    </row>
    <row r="13732" spans="1:3" x14ac:dyDescent="0.3">
      <c r="A13732" s="8"/>
      <c r="B13732" s="7"/>
      <c r="C13732" s="7"/>
    </row>
    <row r="13733" spans="1:3" x14ac:dyDescent="0.3">
      <c r="A13733" s="8"/>
      <c r="B13733" s="7"/>
      <c r="C13733" s="7"/>
    </row>
    <row r="13734" spans="1:3" x14ac:dyDescent="0.3">
      <c r="A13734" s="8"/>
      <c r="B13734" s="7"/>
      <c r="C13734" s="7"/>
    </row>
    <row r="13735" spans="1:3" x14ac:dyDescent="0.3">
      <c r="A13735" s="8"/>
      <c r="B13735" s="7"/>
      <c r="C13735" s="7"/>
    </row>
    <row r="13736" spans="1:3" x14ac:dyDescent="0.3">
      <c r="A13736" s="8"/>
      <c r="B13736" s="7"/>
      <c r="C13736" s="7"/>
    </row>
    <row r="13737" spans="1:3" x14ac:dyDescent="0.3">
      <c r="A13737" s="8"/>
      <c r="B13737" s="7"/>
      <c r="C13737" s="7"/>
    </row>
    <row r="13738" spans="1:3" x14ac:dyDescent="0.3">
      <c r="A13738" s="8"/>
      <c r="B13738" s="7"/>
      <c r="C13738" s="7"/>
    </row>
    <row r="13739" spans="1:3" x14ac:dyDescent="0.3">
      <c r="A13739" s="8"/>
      <c r="B13739" s="7"/>
      <c r="C13739" s="7"/>
    </row>
    <row r="13740" spans="1:3" x14ac:dyDescent="0.3">
      <c r="A13740" s="8"/>
      <c r="B13740" s="7"/>
      <c r="C13740" s="7"/>
    </row>
    <row r="13741" spans="1:3" x14ac:dyDescent="0.3">
      <c r="A13741" s="8"/>
      <c r="B13741" s="7"/>
      <c r="C13741" s="7"/>
    </row>
    <row r="13742" spans="1:3" x14ac:dyDescent="0.3">
      <c r="A13742" s="8"/>
      <c r="B13742" s="7"/>
      <c r="C13742" s="7"/>
    </row>
    <row r="13743" spans="1:3" x14ac:dyDescent="0.3">
      <c r="A13743" s="8"/>
      <c r="B13743" s="7"/>
      <c r="C13743" s="7"/>
    </row>
    <row r="13744" spans="1:3" x14ac:dyDescent="0.3">
      <c r="A13744" s="8"/>
      <c r="B13744" s="7"/>
      <c r="C13744" s="7"/>
    </row>
    <row r="13745" spans="1:3" x14ac:dyDescent="0.3">
      <c r="A13745" s="8"/>
      <c r="B13745" s="7"/>
      <c r="C13745" s="7"/>
    </row>
    <row r="13746" spans="1:3" x14ac:dyDescent="0.3">
      <c r="A13746" s="8"/>
      <c r="B13746" s="7"/>
      <c r="C13746" s="7"/>
    </row>
    <row r="13747" spans="1:3" x14ac:dyDescent="0.3">
      <c r="A13747" s="8"/>
      <c r="B13747" s="7"/>
      <c r="C13747" s="7"/>
    </row>
    <row r="13748" spans="1:3" x14ac:dyDescent="0.3">
      <c r="A13748" s="8"/>
      <c r="B13748" s="7"/>
      <c r="C13748" s="7"/>
    </row>
    <row r="13749" spans="1:3" x14ac:dyDescent="0.3">
      <c r="A13749" s="8"/>
      <c r="B13749" s="7"/>
      <c r="C13749" s="7"/>
    </row>
    <row r="13750" spans="1:3" x14ac:dyDescent="0.3">
      <c r="A13750" s="8"/>
      <c r="B13750" s="7"/>
      <c r="C13750" s="7"/>
    </row>
    <row r="13751" spans="1:3" x14ac:dyDescent="0.3">
      <c r="A13751" s="8"/>
      <c r="B13751" s="7"/>
      <c r="C13751" s="7"/>
    </row>
    <row r="13752" spans="1:3" x14ac:dyDescent="0.3">
      <c r="A13752" s="8"/>
      <c r="B13752" s="7"/>
      <c r="C13752" s="7"/>
    </row>
    <row r="13753" spans="1:3" x14ac:dyDescent="0.3">
      <c r="A13753" s="8"/>
      <c r="B13753" s="7"/>
      <c r="C13753" s="7"/>
    </row>
    <row r="13754" spans="1:3" x14ac:dyDescent="0.3">
      <c r="A13754" s="8"/>
      <c r="B13754" s="7"/>
      <c r="C13754" s="7"/>
    </row>
    <row r="13755" spans="1:3" x14ac:dyDescent="0.3">
      <c r="A13755" s="8"/>
      <c r="B13755" s="7"/>
      <c r="C13755" s="7"/>
    </row>
    <row r="13756" spans="1:3" x14ac:dyDescent="0.3">
      <c r="A13756" s="8"/>
      <c r="B13756" s="7"/>
      <c r="C13756" s="7"/>
    </row>
    <row r="13757" spans="1:3" x14ac:dyDescent="0.3">
      <c r="A13757" s="8"/>
      <c r="B13757" s="7"/>
      <c r="C13757" s="7"/>
    </row>
    <row r="13758" spans="1:3" x14ac:dyDescent="0.3">
      <c r="A13758" s="8"/>
      <c r="B13758" s="7"/>
      <c r="C13758" s="7"/>
    </row>
    <row r="13759" spans="1:3" x14ac:dyDescent="0.3">
      <c r="A13759" s="8"/>
      <c r="B13759" s="7"/>
      <c r="C13759" s="7"/>
    </row>
    <row r="13760" spans="1:3" x14ac:dyDescent="0.3">
      <c r="A13760" s="8"/>
      <c r="B13760" s="7"/>
      <c r="C13760" s="7"/>
    </row>
    <row r="13761" spans="1:3" x14ac:dyDescent="0.3">
      <c r="A13761" s="8"/>
      <c r="B13761" s="7"/>
      <c r="C13761" s="7"/>
    </row>
    <row r="13762" spans="1:3" x14ac:dyDescent="0.3">
      <c r="A13762" s="8"/>
      <c r="B13762" s="7"/>
      <c r="C13762" s="7"/>
    </row>
    <row r="13763" spans="1:3" x14ac:dyDescent="0.3">
      <c r="A13763" s="8"/>
      <c r="B13763" s="7"/>
      <c r="C13763" s="7"/>
    </row>
    <row r="13764" spans="1:3" x14ac:dyDescent="0.3">
      <c r="A13764" s="8"/>
      <c r="B13764" s="7"/>
      <c r="C13764" s="7"/>
    </row>
    <row r="13765" spans="1:3" x14ac:dyDescent="0.3">
      <c r="A13765" s="8"/>
      <c r="B13765" s="7"/>
      <c r="C13765" s="7"/>
    </row>
    <row r="13766" spans="1:3" x14ac:dyDescent="0.3">
      <c r="A13766" s="8"/>
      <c r="B13766" s="7"/>
      <c r="C13766" s="7"/>
    </row>
    <row r="13767" spans="1:3" x14ac:dyDescent="0.3">
      <c r="A13767" s="8"/>
      <c r="B13767" s="7"/>
      <c r="C13767" s="7"/>
    </row>
    <row r="13768" spans="1:3" x14ac:dyDescent="0.3">
      <c r="A13768" s="8"/>
      <c r="B13768" s="7"/>
      <c r="C13768" s="7"/>
    </row>
    <row r="13769" spans="1:3" x14ac:dyDescent="0.3">
      <c r="A13769" s="8"/>
      <c r="B13769" s="7"/>
      <c r="C13769" s="7"/>
    </row>
    <row r="13770" spans="1:3" x14ac:dyDescent="0.3">
      <c r="A13770" s="8"/>
      <c r="B13770" s="7"/>
      <c r="C13770" s="7"/>
    </row>
    <row r="13771" spans="1:3" x14ac:dyDescent="0.3">
      <c r="A13771" s="8"/>
      <c r="B13771" s="7"/>
      <c r="C13771" s="7"/>
    </row>
    <row r="13772" spans="1:3" x14ac:dyDescent="0.3">
      <c r="A13772" s="8"/>
      <c r="B13772" s="7"/>
      <c r="C13772" s="7"/>
    </row>
    <row r="13773" spans="1:3" x14ac:dyDescent="0.3">
      <c r="A13773" s="8"/>
      <c r="B13773" s="7"/>
      <c r="C13773" s="7"/>
    </row>
    <row r="13774" spans="1:3" x14ac:dyDescent="0.3">
      <c r="A13774" s="8"/>
      <c r="B13774" s="7"/>
      <c r="C13774" s="7"/>
    </row>
    <row r="13775" spans="1:3" x14ac:dyDescent="0.3">
      <c r="A13775" s="8"/>
      <c r="B13775" s="7"/>
      <c r="C13775" s="7"/>
    </row>
    <row r="13776" spans="1:3" x14ac:dyDescent="0.3">
      <c r="A13776" s="8"/>
      <c r="B13776" s="7"/>
      <c r="C13776" s="7"/>
    </row>
    <row r="13777" spans="1:3" x14ac:dyDescent="0.3">
      <c r="A13777" s="8"/>
      <c r="B13777" s="7"/>
      <c r="C13777" s="7"/>
    </row>
    <row r="13778" spans="1:3" x14ac:dyDescent="0.3">
      <c r="A13778" s="8"/>
      <c r="B13778" s="7"/>
      <c r="C13778" s="7"/>
    </row>
    <row r="13779" spans="1:3" x14ac:dyDescent="0.3">
      <c r="A13779" s="8"/>
      <c r="B13779" s="7"/>
      <c r="C13779" s="7"/>
    </row>
    <row r="13780" spans="1:3" x14ac:dyDescent="0.3">
      <c r="A13780" s="8"/>
      <c r="B13780" s="7"/>
      <c r="C13780" s="7"/>
    </row>
    <row r="13781" spans="1:3" x14ac:dyDescent="0.3">
      <c r="A13781" s="8"/>
      <c r="B13781" s="7"/>
      <c r="C13781" s="7"/>
    </row>
    <row r="13782" spans="1:3" x14ac:dyDescent="0.3">
      <c r="A13782" s="8"/>
      <c r="B13782" s="7"/>
      <c r="C13782" s="7"/>
    </row>
    <row r="13783" spans="1:3" x14ac:dyDescent="0.3">
      <c r="A13783" s="8"/>
      <c r="B13783" s="7"/>
      <c r="C13783" s="7"/>
    </row>
    <row r="13784" spans="1:3" x14ac:dyDescent="0.3">
      <c r="A13784" s="8"/>
      <c r="B13784" s="7"/>
      <c r="C13784" s="7"/>
    </row>
    <row r="13785" spans="1:3" x14ac:dyDescent="0.3">
      <c r="A13785" s="8"/>
      <c r="B13785" s="7"/>
      <c r="C13785" s="7"/>
    </row>
    <row r="13786" spans="1:3" x14ac:dyDescent="0.3">
      <c r="A13786" s="8"/>
      <c r="B13786" s="7"/>
      <c r="C13786" s="7"/>
    </row>
    <row r="13787" spans="1:3" x14ac:dyDescent="0.3">
      <c r="A13787" s="8"/>
      <c r="B13787" s="7"/>
      <c r="C13787" s="7"/>
    </row>
    <row r="13788" spans="1:3" x14ac:dyDescent="0.3">
      <c r="A13788" s="8"/>
      <c r="B13788" s="7"/>
      <c r="C13788" s="7"/>
    </row>
    <row r="13789" spans="1:3" x14ac:dyDescent="0.3">
      <c r="A13789" s="8"/>
      <c r="B13789" s="7"/>
      <c r="C13789" s="7"/>
    </row>
    <row r="13790" spans="1:3" x14ac:dyDescent="0.3">
      <c r="A13790" s="8"/>
      <c r="B13790" s="7"/>
      <c r="C13790" s="7"/>
    </row>
    <row r="13791" spans="1:3" x14ac:dyDescent="0.3">
      <c r="A13791" s="8"/>
      <c r="B13791" s="7"/>
      <c r="C13791" s="7"/>
    </row>
    <row r="13792" spans="1:3" x14ac:dyDescent="0.3">
      <c r="A13792" s="8"/>
      <c r="B13792" s="7"/>
      <c r="C13792" s="7"/>
    </row>
    <row r="13793" spans="1:3" x14ac:dyDescent="0.3">
      <c r="A13793" s="8"/>
      <c r="B13793" s="7"/>
      <c r="C13793" s="7"/>
    </row>
    <row r="13794" spans="1:3" x14ac:dyDescent="0.3">
      <c r="A13794" s="8"/>
      <c r="B13794" s="7"/>
      <c r="C13794" s="7"/>
    </row>
    <row r="13795" spans="1:3" x14ac:dyDescent="0.3">
      <c r="A13795" s="8"/>
      <c r="B13795" s="7"/>
      <c r="C13795" s="7"/>
    </row>
    <row r="13796" spans="1:3" x14ac:dyDescent="0.3">
      <c r="A13796" s="8"/>
      <c r="B13796" s="7"/>
      <c r="C13796" s="7"/>
    </row>
    <row r="13797" spans="1:3" x14ac:dyDescent="0.3">
      <c r="A13797" s="8"/>
      <c r="B13797" s="7"/>
      <c r="C13797" s="7"/>
    </row>
    <row r="13798" spans="1:3" x14ac:dyDescent="0.3">
      <c r="A13798" s="8"/>
      <c r="B13798" s="7"/>
      <c r="C13798" s="7"/>
    </row>
    <row r="13799" spans="1:3" x14ac:dyDescent="0.3">
      <c r="A13799" s="8"/>
      <c r="B13799" s="7"/>
      <c r="C13799" s="7"/>
    </row>
    <row r="13800" spans="1:3" x14ac:dyDescent="0.3">
      <c r="A13800" s="8"/>
      <c r="B13800" s="7"/>
      <c r="C13800" s="7"/>
    </row>
    <row r="13801" spans="1:3" x14ac:dyDescent="0.3">
      <c r="A13801" s="8"/>
      <c r="B13801" s="7"/>
      <c r="C13801" s="7"/>
    </row>
    <row r="13802" spans="1:3" x14ac:dyDescent="0.3">
      <c r="A13802" s="8"/>
      <c r="B13802" s="7"/>
      <c r="C13802" s="7"/>
    </row>
    <row r="13803" spans="1:3" x14ac:dyDescent="0.3">
      <c r="A13803" s="8"/>
      <c r="B13803" s="7"/>
      <c r="C13803" s="7"/>
    </row>
    <row r="13804" spans="1:3" x14ac:dyDescent="0.3">
      <c r="A13804" s="8"/>
      <c r="B13804" s="7"/>
      <c r="C13804" s="7"/>
    </row>
    <row r="13805" spans="1:3" x14ac:dyDescent="0.3">
      <c r="A13805" s="8"/>
      <c r="B13805" s="7"/>
      <c r="C13805" s="7"/>
    </row>
    <row r="13806" spans="1:3" x14ac:dyDescent="0.3">
      <c r="A13806" s="8"/>
      <c r="B13806" s="7"/>
      <c r="C13806" s="7"/>
    </row>
    <row r="13807" spans="1:3" x14ac:dyDescent="0.3">
      <c r="A13807" s="8"/>
      <c r="B13807" s="7"/>
      <c r="C13807" s="7"/>
    </row>
    <row r="13808" spans="1:3" x14ac:dyDescent="0.3">
      <c r="A13808" s="8"/>
      <c r="B13808" s="7"/>
      <c r="C13808" s="7"/>
    </row>
    <row r="13809" spans="1:3" x14ac:dyDescent="0.3">
      <c r="A13809" s="8"/>
      <c r="B13809" s="7"/>
      <c r="C13809" s="7"/>
    </row>
    <row r="13810" spans="1:3" x14ac:dyDescent="0.3">
      <c r="A13810" s="8"/>
      <c r="B13810" s="7"/>
      <c r="C13810" s="7"/>
    </row>
    <row r="13811" spans="1:3" x14ac:dyDescent="0.3">
      <c r="A13811" s="8"/>
      <c r="B13811" s="7"/>
      <c r="C13811" s="7"/>
    </row>
    <row r="13812" spans="1:3" x14ac:dyDescent="0.3">
      <c r="A13812" s="8"/>
      <c r="B13812" s="7"/>
      <c r="C13812" s="7"/>
    </row>
    <row r="13813" spans="1:3" x14ac:dyDescent="0.3">
      <c r="A13813" s="8"/>
      <c r="B13813" s="7"/>
      <c r="C13813" s="7"/>
    </row>
    <row r="13814" spans="1:3" x14ac:dyDescent="0.3">
      <c r="A13814" s="8"/>
      <c r="B13814" s="7"/>
      <c r="C13814" s="7"/>
    </row>
    <row r="13815" spans="1:3" x14ac:dyDescent="0.3">
      <c r="A13815" s="8"/>
      <c r="B13815" s="7"/>
      <c r="C13815" s="7"/>
    </row>
    <row r="13816" spans="1:3" x14ac:dyDescent="0.3">
      <c r="A13816" s="8"/>
      <c r="B13816" s="7"/>
      <c r="C13816" s="7"/>
    </row>
    <row r="13817" spans="1:3" x14ac:dyDescent="0.3">
      <c r="A13817" s="8"/>
      <c r="B13817" s="7"/>
      <c r="C13817" s="7"/>
    </row>
    <row r="13818" spans="1:3" x14ac:dyDescent="0.3">
      <c r="A13818" s="8"/>
      <c r="B13818" s="7"/>
      <c r="C13818" s="7"/>
    </row>
    <row r="13819" spans="1:3" x14ac:dyDescent="0.3">
      <c r="A13819" s="8"/>
      <c r="B13819" s="7"/>
      <c r="C13819" s="7"/>
    </row>
    <row r="13820" spans="1:3" x14ac:dyDescent="0.3">
      <c r="A13820" s="8"/>
      <c r="B13820" s="7"/>
      <c r="C13820" s="7"/>
    </row>
    <row r="13821" spans="1:3" x14ac:dyDescent="0.3">
      <c r="A13821" s="8"/>
      <c r="B13821" s="7"/>
      <c r="C13821" s="7"/>
    </row>
    <row r="13822" spans="1:3" x14ac:dyDescent="0.3">
      <c r="A13822" s="8"/>
      <c r="B13822" s="7"/>
      <c r="C13822" s="7"/>
    </row>
    <row r="13823" spans="1:3" x14ac:dyDescent="0.3">
      <c r="A13823" s="8"/>
      <c r="B13823" s="7"/>
      <c r="C13823" s="7"/>
    </row>
    <row r="13824" spans="1:3" x14ac:dyDescent="0.3">
      <c r="A13824" s="8"/>
      <c r="B13824" s="7"/>
      <c r="C13824" s="7"/>
    </row>
    <row r="13825" spans="1:3" x14ac:dyDescent="0.3">
      <c r="A13825" s="8"/>
      <c r="B13825" s="7"/>
      <c r="C13825" s="7"/>
    </row>
    <row r="13826" spans="1:3" x14ac:dyDescent="0.3">
      <c r="A13826" s="8"/>
      <c r="B13826" s="7"/>
      <c r="C13826" s="7"/>
    </row>
    <row r="13827" spans="1:3" x14ac:dyDescent="0.3">
      <c r="A13827" s="8"/>
      <c r="B13827" s="7"/>
      <c r="C13827" s="7"/>
    </row>
    <row r="13828" spans="1:3" x14ac:dyDescent="0.3">
      <c r="A13828" s="8"/>
      <c r="B13828" s="7"/>
      <c r="C13828" s="7"/>
    </row>
    <row r="13829" spans="1:3" x14ac:dyDescent="0.3">
      <c r="A13829" s="8"/>
      <c r="B13829" s="7"/>
      <c r="C13829" s="7"/>
    </row>
    <row r="13830" spans="1:3" x14ac:dyDescent="0.3">
      <c r="A13830" s="8"/>
      <c r="B13830" s="7"/>
      <c r="C13830" s="7"/>
    </row>
    <row r="13831" spans="1:3" x14ac:dyDescent="0.3">
      <c r="A13831" s="8"/>
      <c r="B13831" s="7"/>
      <c r="C13831" s="7"/>
    </row>
    <row r="13832" spans="1:3" x14ac:dyDescent="0.3">
      <c r="A13832" s="8"/>
      <c r="B13832" s="7"/>
      <c r="C13832" s="7"/>
    </row>
    <row r="13833" spans="1:3" x14ac:dyDescent="0.3">
      <c r="A13833" s="8"/>
      <c r="B13833" s="7"/>
      <c r="C13833" s="7"/>
    </row>
    <row r="13834" spans="1:3" x14ac:dyDescent="0.3">
      <c r="A13834" s="8"/>
      <c r="B13834" s="7"/>
      <c r="C13834" s="7"/>
    </row>
    <row r="13835" spans="1:3" x14ac:dyDescent="0.3">
      <c r="A13835" s="8"/>
      <c r="B13835" s="7"/>
      <c r="C13835" s="7"/>
    </row>
    <row r="13836" spans="1:3" x14ac:dyDescent="0.3">
      <c r="A13836" s="8"/>
      <c r="B13836" s="7"/>
      <c r="C13836" s="7"/>
    </row>
    <row r="13837" spans="1:3" x14ac:dyDescent="0.3">
      <c r="A13837" s="8"/>
      <c r="B13837" s="7"/>
      <c r="C13837" s="7"/>
    </row>
    <row r="13838" spans="1:3" x14ac:dyDescent="0.3">
      <c r="A13838" s="8"/>
      <c r="B13838" s="7"/>
      <c r="C13838" s="7"/>
    </row>
    <row r="13839" spans="1:3" x14ac:dyDescent="0.3">
      <c r="A13839" s="8"/>
      <c r="B13839" s="7"/>
      <c r="C13839" s="7"/>
    </row>
    <row r="13840" spans="1:3" x14ac:dyDescent="0.3">
      <c r="A13840" s="8"/>
      <c r="B13840" s="7"/>
      <c r="C13840" s="7"/>
    </row>
    <row r="13841" spans="1:3" x14ac:dyDescent="0.3">
      <c r="A13841" s="8"/>
      <c r="B13841" s="7"/>
      <c r="C13841" s="7"/>
    </row>
    <row r="13842" spans="1:3" x14ac:dyDescent="0.3">
      <c r="A13842" s="8"/>
      <c r="B13842" s="7"/>
      <c r="C13842" s="7"/>
    </row>
    <row r="13843" spans="1:3" x14ac:dyDescent="0.3">
      <c r="A13843" s="8"/>
      <c r="B13843" s="7"/>
      <c r="C13843" s="7"/>
    </row>
    <row r="13844" spans="1:3" x14ac:dyDescent="0.3">
      <c r="A13844" s="8"/>
      <c r="B13844" s="7"/>
      <c r="C13844" s="7"/>
    </row>
    <row r="13845" spans="1:3" x14ac:dyDescent="0.3">
      <c r="A13845" s="8"/>
      <c r="B13845" s="7"/>
      <c r="C13845" s="7"/>
    </row>
    <row r="13846" spans="1:3" x14ac:dyDescent="0.3">
      <c r="A13846" s="8"/>
      <c r="B13846" s="7"/>
      <c r="C13846" s="7"/>
    </row>
    <row r="13847" spans="1:3" x14ac:dyDescent="0.3">
      <c r="A13847" s="8"/>
      <c r="B13847" s="7"/>
      <c r="C13847" s="7"/>
    </row>
    <row r="13848" spans="1:3" x14ac:dyDescent="0.3">
      <c r="A13848" s="8"/>
      <c r="B13848" s="7"/>
      <c r="C13848" s="7"/>
    </row>
    <row r="13849" spans="1:3" x14ac:dyDescent="0.3">
      <c r="A13849" s="8"/>
      <c r="B13849" s="7"/>
      <c r="C13849" s="7"/>
    </row>
    <row r="13850" spans="1:3" x14ac:dyDescent="0.3">
      <c r="A13850" s="8"/>
      <c r="B13850" s="7"/>
      <c r="C13850" s="7"/>
    </row>
    <row r="13851" spans="1:3" x14ac:dyDescent="0.3">
      <c r="A13851" s="8"/>
      <c r="B13851" s="7"/>
      <c r="C13851" s="7"/>
    </row>
    <row r="13852" spans="1:3" x14ac:dyDescent="0.3">
      <c r="A13852" s="8"/>
      <c r="B13852" s="7"/>
      <c r="C13852" s="7"/>
    </row>
    <row r="13853" spans="1:3" x14ac:dyDescent="0.3">
      <c r="A13853" s="8"/>
      <c r="B13853" s="7"/>
      <c r="C13853" s="7"/>
    </row>
    <row r="13854" spans="1:3" x14ac:dyDescent="0.3">
      <c r="A13854" s="8"/>
      <c r="B13854" s="7"/>
      <c r="C13854" s="7"/>
    </row>
    <row r="13855" spans="1:3" x14ac:dyDescent="0.3">
      <c r="A13855" s="8"/>
      <c r="B13855" s="7"/>
      <c r="C13855" s="7"/>
    </row>
    <row r="13856" spans="1:3" x14ac:dyDescent="0.3">
      <c r="A13856" s="8"/>
      <c r="B13856" s="7"/>
      <c r="C13856" s="7"/>
    </row>
    <row r="13857" spans="1:3" x14ac:dyDescent="0.3">
      <c r="A13857" s="8"/>
      <c r="B13857" s="7"/>
      <c r="C13857" s="7"/>
    </row>
    <row r="13858" spans="1:3" x14ac:dyDescent="0.3">
      <c r="A13858" s="8"/>
      <c r="B13858" s="7"/>
      <c r="C13858" s="7"/>
    </row>
    <row r="13859" spans="1:3" x14ac:dyDescent="0.3">
      <c r="A13859" s="8"/>
      <c r="B13859" s="7"/>
      <c r="C13859" s="7"/>
    </row>
    <row r="13860" spans="1:3" x14ac:dyDescent="0.3">
      <c r="A13860" s="8"/>
      <c r="B13860" s="7"/>
      <c r="C13860" s="7"/>
    </row>
    <row r="13861" spans="1:3" x14ac:dyDescent="0.3">
      <c r="A13861" s="8"/>
      <c r="B13861" s="7"/>
      <c r="C13861" s="7"/>
    </row>
    <row r="13862" spans="1:3" x14ac:dyDescent="0.3">
      <c r="A13862" s="8"/>
      <c r="B13862" s="7"/>
      <c r="C13862" s="7"/>
    </row>
    <row r="13863" spans="1:3" x14ac:dyDescent="0.3">
      <c r="A13863" s="8"/>
      <c r="B13863" s="7"/>
      <c r="C13863" s="7"/>
    </row>
    <row r="13864" spans="1:3" x14ac:dyDescent="0.3">
      <c r="A13864" s="8"/>
      <c r="B13864" s="7"/>
      <c r="C13864" s="7"/>
    </row>
    <row r="13865" spans="1:3" x14ac:dyDescent="0.3">
      <c r="A13865" s="8"/>
      <c r="B13865" s="7"/>
      <c r="C13865" s="7"/>
    </row>
    <row r="13866" spans="1:3" x14ac:dyDescent="0.3">
      <c r="A13866" s="8"/>
      <c r="B13866" s="7"/>
      <c r="C13866" s="7"/>
    </row>
    <row r="13867" spans="1:3" x14ac:dyDescent="0.3">
      <c r="A13867" s="8"/>
      <c r="B13867" s="7"/>
      <c r="C13867" s="7"/>
    </row>
    <row r="13868" spans="1:3" x14ac:dyDescent="0.3">
      <c r="A13868" s="8"/>
      <c r="B13868" s="7"/>
      <c r="C13868" s="7"/>
    </row>
    <row r="13869" spans="1:3" x14ac:dyDescent="0.3">
      <c r="A13869" s="8"/>
      <c r="B13869" s="7"/>
      <c r="C13869" s="7"/>
    </row>
    <row r="13870" spans="1:3" x14ac:dyDescent="0.3">
      <c r="A13870" s="8"/>
      <c r="B13870" s="7"/>
      <c r="C13870" s="7"/>
    </row>
    <row r="13871" spans="1:3" x14ac:dyDescent="0.3">
      <c r="A13871" s="8"/>
      <c r="B13871" s="7"/>
      <c r="C13871" s="7"/>
    </row>
    <row r="13872" spans="1:3" x14ac:dyDescent="0.3">
      <c r="A13872" s="8"/>
      <c r="B13872" s="7"/>
      <c r="C13872" s="7"/>
    </row>
    <row r="13873" spans="1:3" x14ac:dyDescent="0.3">
      <c r="A13873" s="8"/>
      <c r="B13873" s="7"/>
      <c r="C13873" s="7"/>
    </row>
    <row r="13874" spans="1:3" x14ac:dyDescent="0.3">
      <c r="A13874" s="8"/>
      <c r="B13874" s="7"/>
      <c r="C13874" s="7"/>
    </row>
    <row r="13875" spans="1:3" x14ac:dyDescent="0.3">
      <c r="A13875" s="8"/>
      <c r="B13875" s="7"/>
      <c r="C13875" s="7"/>
    </row>
    <row r="13876" spans="1:3" x14ac:dyDescent="0.3">
      <c r="A13876" s="8"/>
      <c r="B13876" s="7"/>
      <c r="C13876" s="7"/>
    </row>
    <row r="13877" spans="1:3" x14ac:dyDescent="0.3">
      <c r="A13877" s="8"/>
      <c r="B13877" s="7"/>
      <c r="C13877" s="7"/>
    </row>
    <row r="13878" spans="1:3" x14ac:dyDescent="0.3">
      <c r="A13878" s="8"/>
      <c r="B13878" s="7"/>
      <c r="C13878" s="7"/>
    </row>
    <row r="13879" spans="1:3" x14ac:dyDescent="0.3">
      <c r="A13879" s="8"/>
      <c r="B13879" s="7"/>
      <c r="C13879" s="7"/>
    </row>
    <row r="13880" spans="1:3" x14ac:dyDescent="0.3">
      <c r="A13880" s="8"/>
      <c r="B13880" s="7"/>
      <c r="C13880" s="7"/>
    </row>
    <row r="13881" spans="1:3" x14ac:dyDescent="0.3">
      <c r="A13881" s="8"/>
      <c r="B13881" s="7"/>
      <c r="C13881" s="7"/>
    </row>
    <row r="13882" spans="1:3" x14ac:dyDescent="0.3">
      <c r="A13882" s="8"/>
      <c r="B13882" s="7"/>
      <c r="C13882" s="7"/>
    </row>
    <row r="13883" spans="1:3" x14ac:dyDescent="0.3">
      <c r="A13883" s="8"/>
      <c r="B13883" s="7"/>
      <c r="C13883" s="7"/>
    </row>
    <row r="13884" spans="1:3" x14ac:dyDescent="0.3">
      <c r="A13884" s="8"/>
      <c r="B13884" s="7"/>
      <c r="C13884" s="7"/>
    </row>
    <row r="13885" spans="1:3" x14ac:dyDescent="0.3">
      <c r="A13885" s="8"/>
      <c r="B13885" s="7"/>
      <c r="C13885" s="7"/>
    </row>
    <row r="13886" spans="1:3" x14ac:dyDescent="0.3">
      <c r="A13886" s="8"/>
      <c r="B13886" s="7"/>
      <c r="C13886" s="7"/>
    </row>
    <row r="13887" spans="1:3" x14ac:dyDescent="0.3">
      <c r="A13887" s="8"/>
      <c r="B13887" s="7"/>
      <c r="C13887" s="7"/>
    </row>
    <row r="13888" spans="1:3" x14ac:dyDescent="0.3">
      <c r="A13888" s="8"/>
      <c r="B13888" s="7"/>
      <c r="C13888" s="7"/>
    </row>
    <row r="13889" spans="1:3" x14ac:dyDescent="0.3">
      <c r="A13889" s="8"/>
      <c r="B13889" s="7"/>
      <c r="C13889" s="7"/>
    </row>
    <row r="13890" spans="1:3" x14ac:dyDescent="0.3">
      <c r="A13890" s="8"/>
      <c r="B13890" s="7"/>
      <c r="C13890" s="7"/>
    </row>
    <row r="13891" spans="1:3" x14ac:dyDescent="0.3">
      <c r="A13891" s="8"/>
      <c r="B13891" s="7"/>
      <c r="C13891" s="7"/>
    </row>
    <row r="13892" spans="1:3" x14ac:dyDescent="0.3">
      <c r="A13892" s="8"/>
      <c r="B13892" s="7"/>
      <c r="C13892" s="7"/>
    </row>
    <row r="13893" spans="1:3" x14ac:dyDescent="0.3">
      <c r="A13893" s="8"/>
      <c r="B13893" s="7"/>
      <c r="C13893" s="7"/>
    </row>
    <row r="13894" spans="1:3" x14ac:dyDescent="0.3">
      <c r="A13894" s="8"/>
      <c r="B13894" s="7"/>
      <c r="C13894" s="7"/>
    </row>
    <row r="13895" spans="1:3" x14ac:dyDescent="0.3">
      <c r="A13895" s="8"/>
      <c r="B13895" s="7"/>
      <c r="C13895" s="7"/>
    </row>
    <row r="13896" spans="1:3" x14ac:dyDescent="0.3">
      <c r="A13896" s="8"/>
      <c r="B13896" s="7"/>
      <c r="C13896" s="7"/>
    </row>
    <row r="13897" spans="1:3" x14ac:dyDescent="0.3">
      <c r="A13897" s="8"/>
      <c r="B13897" s="7"/>
      <c r="C13897" s="7"/>
    </row>
    <row r="13898" spans="1:3" x14ac:dyDescent="0.3">
      <c r="A13898" s="8"/>
      <c r="B13898" s="7"/>
      <c r="C13898" s="7"/>
    </row>
    <row r="13899" spans="1:3" x14ac:dyDescent="0.3">
      <c r="A13899" s="8"/>
      <c r="B13899" s="7"/>
      <c r="C13899" s="7"/>
    </row>
    <row r="13900" spans="1:3" x14ac:dyDescent="0.3">
      <c r="A13900" s="8"/>
      <c r="B13900" s="7"/>
      <c r="C13900" s="7"/>
    </row>
    <row r="13901" spans="1:3" x14ac:dyDescent="0.3">
      <c r="A13901" s="8"/>
      <c r="B13901" s="7"/>
      <c r="C13901" s="7"/>
    </row>
    <row r="13902" spans="1:3" x14ac:dyDescent="0.3">
      <c r="A13902" s="8"/>
      <c r="B13902" s="7"/>
      <c r="C13902" s="7"/>
    </row>
    <row r="13903" spans="1:3" x14ac:dyDescent="0.3">
      <c r="A13903" s="8"/>
      <c r="B13903" s="7"/>
      <c r="C13903" s="7"/>
    </row>
    <row r="13904" spans="1:3" x14ac:dyDescent="0.3">
      <c r="A13904" s="8"/>
      <c r="B13904" s="7"/>
      <c r="C13904" s="7"/>
    </row>
    <row r="13905" spans="1:3" x14ac:dyDescent="0.3">
      <c r="A13905" s="8"/>
      <c r="B13905" s="7"/>
      <c r="C13905" s="7"/>
    </row>
    <row r="13906" spans="1:3" x14ac:dyDescent="0.3">
      <c r="A13906" s="8"/>
      <c r="B13906" s="7"/>
      <c r="C13906" s="7"/>
    </row>
    <row r="13907" spans="1:3" x14ac:dyDescent="0.3">
      <c r="A13907" s="8"/>
      <c r="B13907" s="7"/>
      <c r="C13907" s="7"/>
    </row>
    <row r="13908" spans="1:3" x14ac:dyDescent="0.3">
      <c r="A13908" s="8"/>
      <c r="B13908" s="7"/>
      <c r="C13908" s="7"/>
    </row>
    <row r="13909" spans="1:3" x14ac:dyDescent="0.3">
      <c r="A13909" s="8"/>
      <c r="B13909" s="7"/>
      <c r="C13909" s="7"/>
    </row>
    <row r="13910" spans="1:3" x14ac:dyDescent="0.3">
      <c r="A13910" s="8"/>
      <c r="B13910" s="7"/>
      <c r="C13910" s="7"/>
    </row>
    <row r="13911" spans="1:3" x14ac:dyDescent="0.3">
      <c r="A13911" s="8"/>
      <c r="B13911" s="7"/>
      <c r="C13911" s="7"/>
    </row>
    <row r="13912" spans="1:3" x14ac:dyDescent="0.3">
      <c r="A13912" s="8"/>
      <c r="B13912" s="7"/>
      <c r="C13912" s="7"/>
    </row>
    <row r="13913" spans="1:3" x14ac:dyDescent="0.3">
      <c r="A13913" s="8"/>
      <c r="B13913" s="7"/>
      <c r="C13913" s="7"/>
    </row>
    <row r="13914" spans="1:3" x14ac:dyDescent="0.3">
      <c r="A13914" s="8"/>
      <c r="B13914" s="7"/>
      <c r="C13914" s="7"/>
    </row>
    <row r="13915" spans="1:3" x14ac:dyDescent="0.3">
      <c r="A13915" s="8"/>
      <c r="B13915" s="7"/>
      <c r="C13915" s="7"/>
    </row>
    <row r="13916" spans="1:3" x14ac:dyDescent="0.3">
      <c r="A13916" s="8"/>
      <c r="B13916" s="7"/>
      <c r="C13916" s="7"/>
    </row>
    <row r="13917" spans="1:3" x14ac:dyDescent="0.3">
      <c r="A13917" s="8"/>
      <c r="B13917" s="7"/>
      <c r="C13917" s="7"/>
    </row>
    <row r="13918" spans="1:3" x14ac:dyDescent="0.3">
      <c r="A13918" s="8"/>
      <c r="B13918" s="7"/>
      <c r="C13918" s="7"/>
    </row>
    <row r="13919" spans="1:3" x14ac:dyDescent="0.3">
      <c r="A13919" s="8"/>
      <c r="B13919" s="7"/>
      <c r="C13919" s="7"/>
    </row>
    <row r="13920" spans="1:3" x14ac:dyDescent="0.3">
      <c r="A13920" s="8"/>
      <c r="B13920" s="7"/>
      <c r="C13920" s="7"/>
    </row>
    <row r="13921" spans="1:3" x14ac:dyDescent="0.3">
      <c r="A13921" s="8"/>
      <c r="B13921" s="7"/>
      <c r="C13921" s="7"/>
    </row>
    <row r="13922" spans="1:3" x14ac:dyDescent="0.3">
      <c r="A13922" s="8"/>
      <c r="B13922" s="7"/>
      <c r="C13922" s="7"/>
    </row>
    <row r="13923" spans="1:3" x14ac:dyDescent="0.3">
      <c r="A13923" s="8"/>
      <c r="B13923" s="7"/>
      <c r="C13923" s="7"/>
    </row>
    <row r="13924" spans="1:3" x14ac:dyDescent="0.3">
      <c r="A13924" s="8"/>
      <c r="B13924" s="7"/>
      <c r="C13924" s="7"/>
    </row>
    <row r="13925" spans="1:3" x14ac:dyDescent="0.3">
      <c r="A13925" s="8"/>
      <c r="B13925" s="7"/>
      <c r="C13925" s="7"/>
    </row>
    <row r="13926" spans="1:3" x14ac:dyDescent="0.3">
      <c r="A13926" s="8"/>
      <c r="B13926" s="7"/>
      <c r="C13926" s="7"/>
    </row>
    <row r="13927" spans="1:3" x14ac:dyDescent="0.3">
      <c r="A13927" s="8"/>
      <c r="B13927" s="7"/>
      <c r="C13927" s="7"/>
    </row>
    <row r="13928" spans="1:3" x14ac:dyDescent="0.3">
      <c r="A13928" s="8"/>
      <c r="B13928" s="7"/>
      <c r="C13928" s="7"/>
    </row>
    <row r="13929" spans="1:3" x14ac:dyDescent="0.3">
      <c r="A13929" s="8"/>
      <c r="B13929" s="7"/>
      <c r="C13929" s="7"/>
    </row>
    <row r="13930" spans="1:3" x14ac:dyDescent="0.3">
      <c r="A13930" s="8"/>
      <c r="B13930" s="7"/>
      <c r="C13930" s="7"/>
    </row>
    <row r="13931" spans="1:3" x14ac:dyDescent="0.3">
      <c r="A13931" s="8"/>
      <c r="B13931" s="7"/>
      <c r="C13931" s="7"/>
    </row>
    <row r="13932" spans="1:3" x14ac:dyDescent="0.3">
      <c r="A13932" s="8"/>
      <c r="B13932" s="7"/>
      <c r="C13932" s="7"/>
    </row>
    <row r="13933" spans="1:3" x14ac:dyDescent="0.3">
      <c r="A13933" s="8"/>
      <c r="B13933" s="7"/>
      <c r="C13933" s="7"/>
    </row>
    <row r="13934" spans="1:3" x14ac:dyDescent="0.3">
      <c r="A13934" s="8"/>
      <c r="B13934" s="7"/>
      <c r="C13934" s="7"/>
    </row>
    <row r="13935" spans="1:3" x14ac:dyDescent="0.3">
      <c r="A13935" s="8"/>
      <c r="B13935" s="7"/>
      <c r="C13935" s="7"/>
    </row>
    <row r="13936" spans="1:3" x14ac:dyDescent="0.3">
      <c r="A13936" s="8"/>
      <c r="B13936" s="7"/>
      <c r="C13936" s="7"/>
    </row>
    <row r="13937" spans="1:3" x14ac:dyDescent="0.3">
      <c r="A13937" s="8"/>
      <c r="B13937" s="7"/>
      <c r="C13937" s="7"/>
    </row>
    <row r="13938" spans="1:3" x14ac:dyDescent="0.3">
      <c r="A13938" s="8"/>
      <c r="B13938" s="7"/>
      <c r="C13938" s="7"/>
    </row>
    <row r="13939" spans="1:3" x14ac:dyDescent="0.3">
      <c r="A13939" s="8"/>
      <c r="B13939" s="7"/>
      <c r="C13939" s="7"/>
    </row>
    <row r="13940" spans="1:3" x14ac:dyDescent="0.3">
      <c r="A13940" s="8"/>
      <c r="B13940" s="7"/>
      <c r="C13940" s="7"/>
    </row>
    <row r="13941" spans="1:3" x14ac:dyDescent="0.3">
      <c r="A13941" s="8"/>
      <c r="B13941" s="7"/>
      <c r="C13941" s="7"/>
    </row>
    <row r="13942" spans="1:3" x14ac:dyDescent="0.3">
      <c r="A13942" s="8"/>
      <c r="B13942" s="7"/>
      <c r="C13942" s="7"/>
    </row>
    <row r="13943" spans="1:3" x14ac:dyDescent="0.3">
      <c r="A13943" s="8"/>
      <c r="B13943" s="7"/>
      <c r="C13943" s="7"/>
    </row>
    <row r="13944" spans="1:3" x14ac:dyDescent="0.3">
      <c r="A13944" s="8"/>
      <c r="B13944" s="7"/>
      <c r="C13944" s="7"/>
    </row>
    <row r="13945" spans="1:3" x14ac:dyDescent="0.3">
      <c r="A13945" s="8"/>
      <c r="B13945" s="7"/>
      <c r="C13945" s="7"/>
    </row>
    <row r="13946" spans="1:3" x14ac:dyDescent="0.3">
      <c r="A13946" s="8"/>
      <c r="B13946" s="7"/>
      <c r="C13946" s="7"/>
    </row>
    <row r="13947" spans="1:3" x14ac:dyDescent="0.3">
      <c r="A13947" s="8"/>
      <c r="B13947" s="7"/>
      <c r="C13947" s="7"/>
    </row>
    <row r="13948" spans="1:3" x14ac:dyDescent="0.3">
      <c r="A13948" s="8"/>
      <c r="B13948" s="7"/>
      <c r="C13948" s="7"/>
    </row>
    <row r="13949" spans="1:3" x14ac:dyDescent="0.3">
      <c r="A13949" s="8"/>
      <c r="B13949" s="7"/>
      <c r="C13949" s="7"/>
    </row>
    <row r="13950" spans="1:3" x14ac:dyDescent="0.3">
      <c r="A13950" s="8"/>
      <c r="B13950" s="7"/>
      <c r="C13950" s="7"/>
    </row>
    <row r="13951" spans="1:3" x14ac:dyDescent="0.3">
      <c r="A13951" s="8"/>
      <c r="B13951" s="7"/>
      <c r="C13951" s="7"/>
    </row>
    <row r="13952" spans="1:3" x14ac:dyDescent="0.3">
      <c r="A13952" s="8"/>
      <c r="B13952" s="7"/>
      <c r="C13952" s="7"/>
    </row>
    <row r="13953" spans="1:3" x14ac:dyDescent="0.3">
      <c r="A13953" s="8"/>
      <c r="B13953" s="7"/>
      <c r="C13953" s="7"/>
    </row>
    <row r="13954" spans="1:3" x14ac:dyDescent="0.3">
      <c r="A13954" s="8"/>
      <c r="B13954" s="7"/>
      <c r="C13954" s="7"/>
    </row>
    <row r="13955" spans="1:3" x14ac:dyDescent="0.3">
      <c r="A13955" s="8"/>
      <c r="B13955" s="7"/>
      <c r="C13955" s="7"/>
    </row>
    <row r="13956" spans="1:3" x14ac:dyDescent="0.3">
      <c r="A13956" s="8"/>
      <c r="B13956" s="7"/>
      <c r="C13956" s="7"/>
    </row>
    <row r="13957" spans="1:3" x14ac:dyDescent="0.3">
      <c r="A13957" s="8"/>
      <c r="B13957" s="7"/>
      <c r="C13957" s="7"/>
    </row>
    <row r="13958" spans="1:3" x14ac:dyDescent="0.3">
      <c r="A13958" s="8"/>
      <c r="B13958" s="7"/>
      <c r="C13958" s="7"/>
    </row>
    <row r="13959" spans="1:3" x14ac:dyDescent="0.3">
      <c r="A13959" s="8"/>
      <c r="B13959" s="7"/>
      <c r="C13959" s="7"/>
    </row>
    <row r="13960" spans="1:3" x14ac:dyDescent="0.3">
      <c r="A13960" s="8"/>
      <c r="B13960" s="7"/>
      <c r="C13960" s="7"/>
    </row>
    <row r="13961" spans="1:3" x14ac:dyDescent="0.3">
      <c r="A13961" s="8"/>
      <c r="B13961" s="7"/>
      <c r="C13961" s="7"/>
    </row>
    <row r="13962" spans="1:3" x14ac:dyDescent="0.3">
      <c r="A13962" s="8"/>
      <c r="B13962" s="7"/>
      <c r="C13962" s="7"/>
    </row>
    <row r="13963" spans="1:3" x14ac:dyDescent="0.3">
      <c r="A13963" s="8"/>
      <c r="B13963" s="7"/>
      <c r="C13963" s="7"/>
    </row>
    <row r="13964" spans="1:3" x14ac:dyDescent="0.3">
      <c r="A13964" s="8"/>
      <c r="B13964" s="7"/>
      <c r="C13964" s="7"/>
    </row>
    <row r="13965" spans="1:3" x14ac:dyDescent="0.3">
      <c r="A13965" s="8"/>
      <c r="B13965" s="7"/>
      <c r="C13965" s="7"/>
    </row>
    <row r="13966" spans="1:3" x14ac:dyDescent="0.3">
      <c r="A13966" s="8"/>
      <c r="B13966" s="7"/>
      <c r="C13966" s="7"/>
    </row>
    <row r="13967" spans="1:3" x14ac:dyDescent="0.3">
      <c r="A13967" s="8"/>
      <c r="B13967" s="7"/>
      <c r="C13967" s="7"/>
    </row>
    <row r="13968" spans="1:3" x14ac:dyDescent="0.3">
      <c r="A13968" s="8"/>
      <c r="B13968" s="7"/>
      <c r="C13968" s="7"/>
    </row>
    <row r="13969" spans="1:3" x14ac:dyDescent="0.3">
      <c r="A13969" s="8"/>
      <c r="B13969" s="7"/>
      <c r="C13969" s="7"/>
    </row>
    <row r="13970" spans="1:3" x14ac:dyDescent="0.3">
      <c r="A13970" s="8"/>
      <c r="B13970" s="7"/>
      <c r="C13970" s="7"/>
    </row>
    <row r="13971" spans="1:3" x14ac:dyDescent="0.3">
      <c r="A13971" s="8"/>
      <c r="B13971" s="7"/>
      <c r="C13971" s="7"/>
    </row>
    <row r="13972" spans="1:3" x14ac:dyDescent="0.3">
      <c r="A13972" s="8"/>
      <c r="B13972" s="7"/>
      <c r="C13972" s="7"/>
    </row>
    <row r="13973" spans="1:3" x14ac:dyDescent="0.3">
      <c r="A13973" s="8"/>
      <c r="B13973" s="7"/>
      <c r="C13973" s="7"/>
    </row>
    <row r="13974" spans="1:3" x14ac:dyDescent="0.3">
      <c r="A13974" s="8"/>
      <c r="B13974" s="7"/>
      <c r="C13974" s="7"/>
    </row>
    <row r="13975" spans="1:3" x14ac:dyDescent="0.3">
      <c r="A13975" s="8"/>
      <c r="B13975" s="7"/>
      <c r="C13975" s="7"/>
    </row>
    <row r="13976" spans="1:3" x14ac:dyDescent="0.3">
      <c r="A13976" s="8"/>
      <c r="B13976" s="7"/>
      <c r="C13976" s="7"/>
    </row>
    <row r="13977" spans="1:3" x14ac:dyDescent="0.3">
      <c r="A13977" s="8"/>
      <c r="B13977" s="7"/>
      <c r="C13977" s="7"/>
    </row>
    <row r="13978" spans="1:3" x14ac:dyDescent="0.3">
      <c r="A13978" s="8"/>
      <c r="B13978" s="7"/>
      <c r="C13978" s="7"/>
    </row>
    <row r="13979" spans="1:3" x14ac:dyDescent="0.3">
      <c r="A13979" s="8"/>
      <c r="B13979" s="7"/>
      <c r="C13979" s="7"/>
    </row>
    <row r="13980" spans="1:3" x14ac:dyDescent="0.3">
      <c r="A13980" s="8"/>
      <c r="B13980" s="7"/>
      <c r="C13980" s="7"/>
    </row>
    <row r="13981" spans="1:3" x14ac:dyDescent="0.3">
      <c r="A13981" s="8"/>
      <c r="B13981" s="7"/>
      <c r="C13981" s="7"/>
    </row>
    <row r="13982" spans="1:3" x14ac:dyDescent="0.3">
      <c r="A13982" s="8"/>
      <c r="B13982" s="7"/>
      <c r="C13982" s="7"/>
    </row>
    <row r="13983" spans="1:3" x14ac:dyDescent="0.3">
      <c r="A13983" s="8"/>
      <c r="B13983" s="7"/>
      <c r="C13983" s="7"/>
    </row>
    <row r="13984" spans="1:3" x14ac:dyDescent="0.3">
      <c r="A13984" s="8"/>
      <c r="B13984" s="7"/>
      <c r="C13984" s="7"/>
    </row>
    <row r="13985" spans="1:3" x14ac:dyDescent="0.3">
      <c r="A13985" s="8"/>
      <c r="B13985" s="7"/>
      <c r="C13985" s="7"/>
    </row>
    <row r="13986" spans="1:3" x14ac:dyDescent="0.3">
      <c r="A13986" s="8"/>
      <c r="B13986" s="7"/>
      <c r="C13986" s="7"/>
    </row>
    <row r="13987" spans="1:3" x14ac:dyDescent="0.3">
      <c r="A13987" s="8"/>
      <c r="B13987" s="7"/>
      <c r="C13987" s="7"/>
    </row>
    <row r="13988" spans="1:3" x14ac:dyDescent="0.3">
      <c r="A13988" s="8"/>
      <c r="B13988" s="7"/>
      <c r="C13988" s="7"/>
    </row>
    <row r="13989" spans="1:3" x14ac:dyDescent="0.3">
      <c r="A13989" s="8"/>
      <c r="B13989" s="7"/>
      <c r="C13989" s="7"/>
    </row>
    <row r="13990" spans="1:3" x14ac:dyDescent="0.3">
      <c r="A13990" s="8"/>
      <c r="B13990" s="7"/>
      <c r="C13990" s="7"/>
    </row>
    <row r="13991" spans="1:3" x14ac:dyDescent="0.3">
      <c r="A13991" s="8"/>
      <c r="B13991" s="7"/>
      <c r="C13991" s="7"/>
    </row>
    <row r="13992" spans="1:3" x14ac:dyDescent="0.3">
      <c r="A13992" s="8"/>
      <c r="B13992" s="7"/>
      <c r="C13992" s="7"/>
    </row>
    <row r="13993" spans="1:3" x14ac:dyDescent="0.3">
      <c r="A13993" s="8"/>
      <c r="B13993" s="7"/>
      <c r="C13993" s="7"/>
    </row>
    <row r="13994" spans="1:3" x14ac:dyDescent="0.3">
      <c r="A13994" s="8"/>
      <c r="B13994" s="7"/>
      <c r="C13994" s="7"/>
    </row>
    <row r="13995" spans="1:3" x14ac:dyDescent="0.3">
      <c r="A13995" s="8"/>
      <c r="B13995" s="7"/>
      <c r="C13995" s="7"/>
    </row>
    <row r="13996" spans="1:3" x14ac:dyDescent="0.3">
      <c r="A13996" s="8"/>
      <c r="B13996" s="7"/>
      <c r="C13996" s="7"/>
    </row>
    <row r="13997" spans="1:3" x14ac:dyDescent="0.3">
      <c r="A13997" s="8"/>
      <c r="B13997" s="7"/>
      <c r="C13997" s="7"/>
    </row>
    <row r="13998" spans="1:3" x14ac:dyDescent="0.3">
      <c r="A13998" s="8"/>
      <c r="B13998" s="7"/>
      <c r="C13998" s="7"/>
    </row>
    <row r="13999" spans="1:3" x14ac:dyDescent="0.3">
      <c r="A13999" s="8"/>
      <c r="B13999" s="7"/>
      <c r="C13999" s="7"/>
    </row>
    <row r="14000" spans="1:3" x14ac:dyDescent="0.3">
      <c r="A14000" s="8"/>
      <c r="B14000" s="7"/>
      <c r="C14000" s="7"/>
    </row>
    <row r="14001" spans="1:3" x14ac:dyDescent="0.3">
      <c r="A14001" s="8"/>
      <c r="B14001" s="7"/>
      <c r="C14001" s="7"/>
    </row>
    <row r="14002" spans="1:3" x14ac:dyDescent="0.3">
      <c r="A14002" s="8"/>
      <c r="B14002" s="7"/>
      <c r="C14002" s="7"/>
    </row>
    <row r="14003" spans="1:3" x14ac:dyDescent="0.3">
      <c r="A14003" s="8"/>
      <c r="B14003" s="7"/>
      <c r="C14003" s="7"/>
    </row>
    <row r="14004" spans="1:3" x14ac:dyDescent="0.3">
      <c r="A14004" s="8"/>
      <c r="B14004" s="7"/>
      <c r="C14004" s="7"/>
    </row>
    <row r="14005" spans="1:3" x14ac:dyDescent="0.3">
      <c r="A14005" s="8"/>
      <c r="B14005" s="7"/>
      <c r="C14005" s="7"/>
    </row>
    <row r="14006" spans="1:3" x14ac:dyDescent="0.3">
      <c r="A14006" s="8"/>
      <c r="B14006" s="7"/>
      <c r="C14006" s="7"/>
    </row>
    <row r="14007" spans="1:3" x14ac:dyDescent="0.3">
      <c r="A14007" s="8"/>
      <c r="B14007" s="7"/>
      <c r="C14007" s="7"/>
    </row>
    <row r="14008" spans="1:3" x14ac:dyDescent="0.3">
      <c r="A14008" s="8"/>
      <c r="B14008" s="7"/>
      <c r="C14008" s="7"/>
    </row>
    <row r="14009" spans="1:3" x14ac:dyDescent="0.3">
      <c r="A14009" s="8"/>
      <c r="B14009" s="7"/>
      <c r="C14009" s="7"/>
    </row>
    <row r="14010" spans="1:3" x14ac:dyDescent="0.3">
      <c r="A14010" s="8"/>
      <c r="B14010" s="7"/>
      <c r="C14010" s="7"/>
    </row>
    <row r="14011" spans="1:3" x14ac:dyDescent="0.3">
      <c r="A14011" s="8"/>
      <c r="B14011" s="7"/>
      <c r="C14011" s="7"/>
    </row>
    <row r="14012" spans="1:3" x14ac:dyDescent="0.3">
      <c r="A14012" s="8"/>
      <c r="B14012" s="7"/>
      <c r="C14012" s="7"/>
    </row>
    <row r="14013" spans="1:3" x14ac:dyDescent="0.3">
      <c r="A14013" s="8"/>
      <c r="B14013" s="7"/>
      <c r="C14013" s="7"/>
    </row>
    <row r="14014" spans="1:3" x14ac:dyDescent="0.3">
      <c r="A14014" s="8"/>
      <c r="B14014" s="7"/>
      <c r="C14014" s="7"/>
    </row>
    <row r="14015" spans="1:3" x14ac:dyDescent="0.3">
      <c r="A14015" s="8"/>
      <c r="B14015" s="7"/>
      <c r="C14015" s="7"/>
    </row>
    <row r="14016" spans="1:3" x14ac:dyDescent="0.3">
      <c r="A14016" s="8"/>
      <c r="B14016" s="7"/>
      <c r="C14016" s="7"/>
    </row>
    <row r="14017" spans="1:3" x14ac:dyDescent="0.3">
      <c r="A14017" s="8"/>
      <c r="B14017" s="7"/>
      <c r="C14017" s="7"/>
    </row>
    <row r="14018" spans="1:3" x14ac:dyDescent="0.3">
      <c r="A14018" s="8"/>
      <c r="B14018" s="7"/>
      <c r="C14018" s="7"/>
    </row>
    <row r="14019" spans="1:3" x14ac:dyDescent="0.3">
      <c r="A14019" s="8"/>
      <c r="B14019" s="7"/>
      <c r="C14019" s="7"/>
    </row>
    <row r="14020" spans="1:3" x14ac:dyDescent="0.3">
      <c r="A14020" s="8"/>
      <c r="B14020" s="7"/>
      <c r="C14020" s="7"/>
    </row>
    <row r="14021" spans="1:3" x14ac:dyDescent="0.3">
      <c r="A14021" s="8"/>
      <c r="B14021" s="7"/>
      <c r="C14021" s="7"/>
    </row>
    <row r="14022" spans="1:3" x14ac:dyDescent="0.3">
      <c r="A14022" s="8"/>
      <c r="B14022" s="7"/>
      <c r="C14022" s="7"/>
    </row>
    <row r="14023" spans="1:3" x14ac:dyDescent="0.3">
      <c r="A14023" s="8"/>
      <c r="B14023" s="7"/>
      <c r="C14023" s="7"/>
    </row>
    <row r="14024" spans="1:3" x14ac:dyDescent="0.3">
      <c r="A14024" s="8"/>
      <c r="B14024" s="7"/>
      <c r="C14024" s="7"/>
    </row>
    <row r="14025" spans="1:3" x14ac:dyDescent="0.3">
      <c r="A14025" s="8"/>
      <c r="B14025" s="7"/>
      <c r="C14025" s="7"/>
    </row>
    <row r="14026" spans="1:3" x14ac:dyDescent="0.3">
      <c r="A14026" s="8"/>
      <c r="B14026" s="7"/>
      <c r="C14026" s="7"/>
    </row>
    <row r="14027" spans="1:3" x14ac:dyDescent="0.3">
      <c r="A14027" s="8"/>
      <c r="B14027" s="7"/>
      <c r="C14027" s="7"/>
    </row>
    <row r="14028" spans="1:3" x14ac:dyDescent="0.3">
      <c r="A14028" s="8"/>
      <c r="B14028" s="7"/>
      <c r="C14028" s="7"/>
    </row>
    <row r="14029" spans="1:3" x14ac:dyDescent="0.3">
      <c r="A14029" s="8"/>
      <c r="B14029" s="7"/>
      <c r="C14029" s="7"/>
    </row>
    <row r="14030" spans="1:3" x14ac:dyDescent="0.3">
      <c r="A14030" s="8"/>
      <c r="B14030" s="7"/>
      <c r="C14030" s="7"/>
    </row>
    <row r="14031" spans="1:3" x14ac:dyDescent="0.3">
      <c r="A14031" s="8"/>
      <c r="B14031" s="7"/>
      <c r="C14031" s="7"/>
    </row>
    <row r="14032" spans="1:3" x14ac:dyDescent="0.3">
      <c r="A14032" s="8"/>
      <c r="B14032" s="7"/>
      <c r="C14032" s="7"/>
    </row>
    <row r="14033" spans="1:3" x14ac:dyDescent="0.3">
      <c r="A14033" s="8"/>
      <c r="B14033" s="7"/>
      <c r="C14033" s="7"/>
    </row>
    <row r="14034" spans="1:3" x14ac:dyDescent="0.3">
      <c r="A14034" s="8"/>
      <c r="B14034" s="7"/>
      <c r="C14034" s="7"/>
    </row>
    <row r="14035" spans="1:3" x14ac:dyDescent="0.3">
      <c r="A14035" s="8"/>
      <c r="B14035" s="7"/>
      <c r="C14035" s="7"/>
    </row>
    <row r="14036" spans="1:3" x14ac:dyDescent="0.3">
      <c r="A14036" s="8"/>
      <c r="B14036" s="7"/>
      <c r="C14036" s="7"/>
    </row>
    <row r="14037" spans="1:3" x14ac:dyDescent="0.3">
      <c r="A14037" s="8"/>
      <c r="B14037" s="7"/>
      <c r="C14037" s="7"/>
    </row>
    <row r="14038" spans="1:3" x14ac:dyDescent="0.3">
      <c r="A14038" s="8"/>
      <c r="B14038" s="7"/>
      <c r="C14038" s="7"/>
    </row>
    <row r="14039" spans="1:3" x14ac:dyDescent="0.3">
      <c r="A14039" s="8"/>
      <c r="B14039" s="7"/>
      <c r="C14039" s="7"/>
    </row>
    <row r="14040" spans="1:3" x14ac:dyDescent="0.3">
      <c r="A14040" s="8"/>
      <c r="B14040" s="7"/>
      <c r="C14040" s="7"/>
    </row>
    <row r="14041" spans="1:3" x14ac:dyDescent="0.3">
      <c r="A14041" s="8"/>
      <c r="B14041" s="7"/>
      <c r="C14041" s="7"/>
    </row>
    <row r="14042" spans="1:3" x14ac:dyDescent="0.3">
      <c r="A14042" s="8"/>
      <c r="B14042" s="7"/>
      <c r="C14042" s="7"/>
    </row>
    <row r="14043" spans="1:3" x14ac:dyDescent="0.3">
      <c r="A14043" s="8"/>
      <c r="B14043" s="7"/>
      <c r="C14043" s="7"/>
    </row>
    <row r="14044" spans="1:3" x14ac:dyDescent="0.3">
      <c r="A14044" s="8"/>
      <c r="B14044" s="7"/>
      <c r="C14044" s="7"/>
    </row>
    <row r="14045" spans="1:3" x14ac:dyDescent="0.3">
      <c r="A14045" s="8"/>
      <c r="B14045" s="7"/>
      <c r="C14045" s="7"/>
    </row>
    <row r="14046" spans="1:3" x14ac:dyDescent="0.3">
      <c r="A14046" s="8"/>
      <c r="B14046" s="7"/>
      <c r="C14046" s="7"/>
    </row>
    <row r="14047" spans="1:3" x14ac:dyDescent="0.3">
      <c r="A14047" s="8"/>
      <c r="B14047" s="7"/>
      <c r="C14047" s="7"/>
    </row>
    <row r="14048" spans="1:3" x14ac:dyDescent="0.3">
      <c r="A14048" s="8"/>
      <c r="B14048" s="7"/>
      <c r="C14048" s="7"/>
    </row>
    <row r="14049" spans="1:3" x14ac:dyDescent="0.3">
      <c r="A14049" s="8"/>
      <c r="B14049" s="7"/>
      <c r="C14049" s="7"/>
    </row>
    <row r="14050" spans="1:3" x14ac:dyDescent="0.3">
      <c r="A14050" s="8"/>
      <c r="B14050" s="7"/>
      <c r="C14050" s="7"/>
    </row>
    <row r="14051" spans="1:3" x14ac:dyDescent="0.3">
      <c r="A14051" s="8"/>
      <c r="B14051" s="7"/>
      <c r="C14051" s="7"/>
    </row>
    <row r="14052" spans="1:3" x14ac:dyDescent="0.3">
      <c r="A14052" s="8"/>
      <c r="B14052" s="7"/>
      <c r="C14052" s="7"/>
    </row>
    <row r="14053" spans="1:3" x14ac:dyDescent="0.3">
      <c r="A14053" s="8"/>
      <c r="B14053" s="7"/>
      <c r="C14053" s="7"/>
    </row>
    <row r="14054" spans="1:3" x14ac:dyDescent="0.3">
      <c r="A14054" s="8"/>
      <c r="B14054" s="7"/>
      <c r="C14054" s="7"/>
    </row>
    <row r="14055" spans="1:3" x14ac:dyDescent="0.3">
      <c r="A14055" s="8"/>
      <c r="B14055" s="7"/>
      <c r="C14055" s="7"/>
    </row>
    <row r="14056" spans="1:3" x14ac:dyDescent="0.3">
      <c r="A14056" s="8"/>
      <c r="B14056" s="7"/>
      <c r="C14056" s="7"/>
    </row>
    <row r="14057" spans="1:3" x14ac:dyDescent="0.3">
      <c r="A14057" s="8"/>
      <c r="B14057" s="7"/>
      <c r="C14057" s="7"/>
    </row>
    <row r="14058" spans="1:3" x14ac:dyDescent="0.3">
      <c r="A14058" s="8"/>
      <c r="B14058" s="7"/>
      <c r="C14058" s="7"/>
    </row>
    <row r="14059" spans="1:3" x14ac:dyDescent="0.3">
      <c r="A14059" s="8"/>
      <c r="B14059" s="7"/>
      <c r="C14059" s="7"/>
    </row>
    <row r="14060" spans="1:3" x14ac:dyDescent="0.3">
      <c r="A14060" s="8"/>
      <c r="B14060" s="7"/>
      <c r="C14060" s="7"/>
    </row>
    <row r="14061" spans="1:3" x14ac:dyDescent="0.3">
      <c r="A14061" s="8"/>
      <c r="B14061" s="7"/>
      <c r="C14061" s="7"/>
    </row>
    <row r="14062" spans="1:3" x14ac:dyDescent="0.3">
      <c r="A14062" s="8"/>
      <c r="B14062" s="7"/>
      <c r="C14062" s="7"/>
    </row>
    <row r="14063" spans="1:3" x14ac:dyDescent="0.3">
      <c r="A14063" s="8"/>
      <c r="B14063" s="7"/>
      <c r="C14063" s="7"/>
    </row>
    <row r="14064" spans="1:3" x14ac:dyDescent="0.3">
      <c r="A14064" s="8"/>
      <c r="B14064" s="7"/>
      <c r="C14064" s="7"/>
    </row>
    <row r="14065" spans="1:3" x14ac:dyDescent="0.3">
      <c r="A14065" s="8"/>
      <c r="B14065" s="7"/>
      <c r="C14065" s="7"/>
    </row>
    <row r="14066" spans="1:3" x14ac:dyDescent="0.3">
      <c r="A14066" s="8"/>
      <c r="B14066" s="7"/>
      <c r="C14066" s="7"/>
    </row>
    <row r="14067" spans="1:3" x14ac:dyDescent="0.3">
      <c r="A14067" s="8"/>
      <c r="B14067" s="7"/>
      <c r="C14067" s="7"/>
    </row>
    <row r="14068" spans="1:3" x14ac:dyDescent="0.3">
      <c r="A14068" s="8"/>
      <c r="B14068" s="7"/>
      <c r="C14068" s="7"/>
    </row>
    <row r="14069" spans="1:3" x14ac:dyDescent="0.3">
      <c r="A14069" s="8"/>
      <c r="B14069" s="7"/>
      <c r="C14069" s="7"/>
    </row>
    <row r="14070" spans="1:3" x14ac:dyDescent="0.3">
      <c r="A14070" s="8"/>
      <c r="B14070" s="7"/>
      <c r="C14070" s="7"/>
    </row>
    <row r="14071" spans="1:3" x14ac:dyDescent="0.3">
      <c r="A14071" s="8"/>
      <c r="B14071" s="7"/>
      <c r="C14071" s="7"/>
    </row>
    <row r="14072" spans="1:3" x14ac:dyDescent="0.3">
      <c r="A14072" s="8"/>
      <c r="B14072" s="7"/>
      <c r="C14072" s="7"/>
    </row>
    <row r="14073" spans="1:3" x14ac:dyDescent="0.3">
      <c r="A14073" s="8"/>
      <c r="B14073" s="7"/>
      <c r="C14073" s="7"/>
    </row>
    <row r="14074" spans="1:3" x14ac:dyDescent="0.3">
      <c r="A14074" s="8"/>
      <c r="B14074" s="7"/>
      <c r="C14074" s="7"/>
    </row>
    <row r="14075" spans="1:3" x14ac:dyDescent="0.3">
      <c r="A14075" s="8"/>
      <c r="B14075" s="7"/>
      <c r="C14075" s="7"/>
    </row>
    <row r="14076" spans="1:3" x14ac:dyDescent="0.3">
      <c r="A14076" s="8"/>
      <c r="B14076" s="7"/>
      <c r="C14076" s="7"/>
    </row>
    <row r="14077" spans="1:3" x14ac:dyDescent="0.3">
      <c r="A14077" s="8"/>
      <c r="B14077" s="7"/>
      <c r="C14077" s="7"/>
    </row>
    <row r="14078" spans="1:3" x14ac:dyDescent="0.3">
      <c r="A14078" s="8"/>
      <c r="B14078" s="7"/>
      <c r="C14078" s="7"/>
    </row>
    <row r="14079" spans="1:3" x14ac:dyDescent="0.3">
      <c r="A14079" s="8"/>
      <c r="B14079" s="7"/>
      <c r="C14079" s="7"/>
    </row>
    <row r="14080" spans="1:3" x14ac:dyDescent="0.3">
      <c r="A14080" s="8"/>
      <c r="B14080" s="7"/>
      <c r="C14080" s="7"/>
    </row>
    <row r="14081" spans="1:3" x14ac:dyDescent="0.3">
      <c r="A14081" s="8"/>
      <c r="B14081" s="7"/>
      <c r="C14081" s="7"/>
    </row>
    <row r="14082" spans="1:3" x14ac:dyDescent="0.3">
      <c r="A14082" s="8"/>
      <c r="B14082" s="7"/>
      <c r="C14082" s="7"/>
    </row>
    <row r="14083" spans="1:3" x14ac:dyDescent="0.3">
      <c r="A14083" s="8"/>
      <c r="B14083" s="7"/>
      <c r="C14083" s="7"/>
    </row>
    <row r="14084" spans="1:3" x14ac:dyDescent="0.3">
      <c r="A14084" s="8"/>
      <c r="B14084" s="7"/>
      <c r="C14084" s="7"/>
    </row>
    <row r="14085" spans="1:3" x14ac:dyDescent="0.3">
      <c r="A14085" s="8"/>
      <c r="B14085" s="7"/>
      <c r="C14085" s="7"/>
    </row>
    <row r="14086" spans="1:3" x14ac:dyDescent="0.3">
      <c r="A14086" s="8"/>
      <c r="B14086" s="7"/>
      <c r="C14086" s="7"/>
    </row>
    <row r="14087" spans="1:3" x14ac:dyDescent="0.3">
      <c r="A14087" s="8"/>
      <c r="B14087" s="7"/>
      <c r="C14087" s="7"/>
    </row>
    <row r="14088" spans="1:3" x14ac:dyDescent="0.3">
      <c r="A14088" s="8"/>
      <c r="B14088" s="7"/>
      <c r="C14088" s="7"/>
    </row>
    <row r="14089" spans="1:3" x14ac:dyDescent="0.3">
      <c r="A14089" s="8"/>
      <c r="B14089" s="7"/>
      <c r="C14089" s="7"/>
    </row>
    <row r="14090" spans="1:3" x14ac:dyDescent="0.3">
      <c r="A14090" s="8"/>
      <c r="B14090" s="7"/>
      <c r="C14090" s="7"/>
    </row>
    <row r="14091" spans="1:3" x14ac:dyDescent="0.3">
      <c r="A14091" s="8"/>
      <c r="B14091" s="7"/>
      <c r="C14091" s="7"/>
    </row>
    <row r="14092" spans="1:3" x14ac:dyDescent="0.3">
      <c r="A14092" s="8"/>
      <c r="B14092" s="7"/>
      <c r="C14092" s="7"/>
    </row>
    <row r="14093" spans="1:3" x14ac:dyDescent="0.3">
      <c r="A14093" s="8"/>
      <c r="B14093" s="7"/>
      <c r="C14093" s="7"/>
    </row>
    <row r="14094" spans="1:3" x14ac:dyDescent="0.3">
      <c r="A14094" s="8"/>
      <c r="B14094" s="7"/>
      <c r="C14094" s="7"/>
    </row>
    <row r="14095" spans="1:3" x14ac:dyDescent="0.3">
      <c r="A14095" s="8"/>
      <c r="B14095" s="7"/>
      <c r="C14095" s="7"/>
    </row>
    <row r="14096" spans="1:3" x14ac:dyDescent="0.3">
      <c r="A14096" s="8"/>
      <c r="B14096" s="7"/>
      <c r="C14096" s="7"/>
    </row>
    <row r="14097" spans="1:3" x14ac:dyDescent="0.3">
      <c r="A14097" s="8"/>
      <c r="B14097" s="7"/>
      <c r="C14097" s="7"/>
    </row>
    <row r="14098" spans="1:3" x14ac:dyDescent="0.3">
      <c r="A14098" s="8"/>
      <c r="B14098" s="7"/>
      <c r="C14098" s="7"/>
    </row>
    <row r="14099" spans="1:3" x14ac:dyDescent="0.3">
      <c r="A14099" s="8"/>
      <c r="B14099" s="7"/>
      <c r="C14099" s="7"/>
    </row>
    <row r="14100" spans="1:3" x14ac:dyDescent="0.3">
      <c r="A14100" s="8"/>
      <c r="B14100" s="7"/>
      <c r="C14100" s="7"/>
    </row>
    <row r="14101" spans="1:3" x14ac:dyDescent="0.3">
      <c r="A14101" s="8"/>
      <c r="B14101" s="7"/>
      <c r="C14101" s="7"/>
    </row>
    <row r="14102" spans="1:3" x14ac:dyDescent="0.3">
      <c r="A14102" s="8"/>
      <c r="B14102" s="7"/>
      <c r="C14102" s="7"/>
    </row>
    <row r="14103" spans="1:3" x14ac:dyDescent="0.3">
      <c r="A14103" s="8"/>
      <c r="B14103" s="7"/>
      <c r="C14103" s="7"/>
    </row>
    <row r="14104" spans="1:3" x14ac:dyDescent="0.3">
      <c r="A14104" s="8"/>
      <c r="B14104" s="7"/>
      <c r="C14104" s="7"/>
    </row>
    <row r="14105" spans="1:3" x14ac:dyDescent="0.3">
      <c r="A14105" s="8"/>
      <c r="B14105" s="7"/>
      <c r="C14105" s="7"/>
    </row>
    <row r="14106" spans="1:3" x14ac:dyDescent="0.3">
      <c r="A14106" s="8"/>
      <c r="B14106" s="7"/>
      <c r="C14106" s="7"/>
    </row>
    <row r="14107" spans="1:3" x14ac:dyDescent="0.3">
      <c r="A14107" s="8"/>
      <c r="B14107" s="7"/>
      <c r="C14107" s="7"/>
    </row>
    <row r="14108" spans="1:3" x14ac:dyDescent="0.3">
      <c r="A14108" s="8"/>
      <c r="B14108" s="7"/>
      <c r="C14108" s="7"/>
    </row>
    <row r="14109" spans="1:3" x14ac:dyDescent="0.3">
      <c r="A14109" s="8"/>
      <c r="B14109" s="7"/>
      <c r="C14109" s="7"/>
    </row>
    <row r="14110" spans="1:3" x14ac:dyDescent="0.3">
      <c r="A14110" s="8"/>
      <c r="B14110" s="7"/>
      <c r="C14110" s="7"/>
    </row>
    <row r="14111" spans="1:3" x14ac:dyDescent="0.3">
      <c r="A14111" s="8"/>
      <c r="B14111" s="7"/>
      <c r="C14111" s="7"/>
    </row>
    <row r="14112" spans="1:3" x14ac:dyDescent="0.3">
      <c r="A14112" s="8"/>
      <c r="B14112" s="7"/>
      <c r="C14112" s="7"/>
    </row>
    <row r="14113" spans="1:3" x14ac:dyDescent="0.3">
      <c r="A14113" s="8"/>
      <c r="B14113" s="7"/>
      <c r="C14113" s="7"/>
    </row>
    <row r="14114" spans="1:3" x14ac:dyDescent="0.3">
      <c r="A14114" s="8"/>
      <c r="B14114" s="7"/>
      <c r="C14114" s="7"/>
    </row>
    <row r="14115" spans="1:3" x14ac:dyDescent="0.3">
      <c r="A14115" s="8"/>
      <c r="B14115" s="7"/>
      <c r="C14115" s="7"/>
    </row>
    <row r="14116" spans="1:3" x14ac:dyDescent="0.3">
      <c r="A14116" s="8"/>
      <c r="B14116" s="7"/>
      <c r="C14116" s="7"/>
    </row>
    <row r="14117" spans="1:3" x14ac:dyDescent="0.3">
      <c r="A14117" s="8"/>
      <c r="B14117" s="7"/>
      <c r="C14117" s="7"/>
    </row>
    <row r="14118" spans="1:3" x14ac:dyDescent="0.3">
      <c r="A14118" s="8"/>
      <c r="B14118" s="7"/>
      <c r="C14118" s="7"/>
    </row>
    <row r="14119" spans="1:3" x14ac:dyDescent="0.3">
      <c r="A14119" s="8"/>
      <c r="B14119" s="7"/>
      <c r="C14119" s="7"/>
    </row>
    <row r="14120" spans="1:3" x14ac:dyDescent="0.3">
      <c r="A14120" s="8"/>
      <c r="B14120" s="7"/>
      <c r="C14120" s="7"/>
    </row>
    <row r="14121" spans="1:3" x14ac:dyDescent="0.3">
      <c r="A14121" s="8"/>
      <c r="B14121" s="7"/>
      <c r="C14121" s="7"/>
    </row>
    <row r="14122" spans="1:3" x14ac:dyDescent="0.3">
      <c r="A14122" s="8"/>
      <c r="B14122" s="7"/>
      <c r="C14122" s="7"/>
    </row>
    <row r="14123" spans="1:3" x14ac:dyDescent="0.3">
      <c r="A14123" s="8"/>
      <c r="B14123" s="7"/>
      <c r="C14123" s="7"/>
    </row>
    <row r="14124" spans="1:3" x14ac:dyDescent="0.3">
      <c r="A14124" s="8"/>
      <c r="B14124" s="7"/>
      <c r="C14124" s="7"/>
    </row>
    <row r="14125" spans="1:3" x14ac:dyDescent="0.3">
      <c r="A14125" s="8"/>
      <c r="B14125" s="7"/>
      <c r="C14125" s="7"/>
    </row>
    <row r="14126" spans="1:3" x14ac:dyDescent="0.3">
      <c r="A14126" s="8"/>
      <c r="B14126" s="7"/>
      <c r="C14126" s="7"/>
    </row>
    <row r="14127" spans="1:3" x14ac:dyDescent="0.3">
      <c r="A14127" s="8"/>
      <c r="B14127" s="7"/>
      <c r="C14127" s="7"/>
    </row>
    <row r="14128" spans="1:3" x14ac:dyDescent="0.3">
      <c r="A14128" s="8"/>
      <c r="B14128" s="7"/>
      <c r="C14128" s="7"/>
    </row>
    <row r="14129" spans="1:3" x14ac:dyDescent="0.3">
      <c r="A14129" s="8"/>
      <c r="B14129" s="7"/>
      <c r="C14129" s="7"/>
    </row>
    <row r="14130" spans="1:3" x14ac:dyDescent="0.3">
      <c r="A14130" s="8"/>
      <c r="B14130" s="7"/>
      <c r="C14130" s="7"/>
    </row>
    <row r="14131" spans="1:3" x14ac:dyDescent="0.3">
      <c r="A14131" s="8"/>
      <c r="B14131" s="7"/>
      <c r="C14131" s="7"/>
    </row>
    <row r="14132" spans="1:3" x14ac:dyDescent="0.3">
      <c r="A14132" s="8"/>
      <c r="B14132" s="7"/>
      <c r="C14132" s="7"/>
    </row>
    <row r="14133" spans="1:3" x14ac:dyDescent="0.3">
      <c r="A14133" s="8"/>
      <c r="B14133" s="7"/>
      <c r="C14133" s="7"/>
    </row>
    <row r="14134" spans="1:3" x14ac:dyDescent="0.3">
      <c r="A14134" s="8"/>
      <c r="B14134" s="7"/>
      <c r="C14134" s="7"/>
    </row>
    <row r="14135" spans="1:3" x14ac:dyDescent="0.3">
      <c r="A14135" s="8"/>
      <c r="B14135" s="7"/>
      <c r="C14135" s="7"/>
    </row>
    <row r="14136" spans="1:3" x14ac:dyDescent="0.3">
      <c r="A14136" s="8"/>
      <c r="B14136" s="7"/>
      <c r="C14136" s="7"/>
    </row>
    <row r="14137" spans="1:3" x14ac:dyDescent="0.3">
      <c r="A14137" s="8"/>
      <c r="B14137" s="7"/>
      <c r="C14137" s="7"/>
    </row>
    <row r="14138" spans="1:3" x14ac:dyDescent="0.3">
      <c r="A14138" s="8"/>
      <c r="B14138" s="7"/>
      <c r="C14138" s="7"/>
    </row>
    <row r="14139" spans="1:3" x14ac:dyDescent="0.3">
      <c r="A14139" s="8"/>
      <c r="B14139" s="7"/>
      <c r="C14139" s="7"/>
    </row>
    <row r="14140" spans="1:3" x14ac:dyDescent="0.3">
      <c r="A14140" s="8"/>
      <c r="B14140" s="7"/>
      <c r="C14140" s="7"/>
    </row>
    <row r="14141" spans="1:3" x14ac:dyDescent="0.3">
      <c r="A14141" s="8"/>
      <c r="B14141" s="7"/>
      <c r="C14141" s="7"/>
    </row>
    <row r="14142" spans="1:3" x14ac:dyDescent="0.3">
      <c r="A14142" s="8"/>
      <c r="B14142" s="7"/>
      <c r="C14142" s="7"/>
    </row>
    <row r="14143" spans="1:3" x14ac:dyDescent="0.3">
      <c r="A14143" s="8"/>
      <c r="B14143" s="7"/>
      <c r="C14143" s="7"/>
    </row>
    <row r="14144" spans="1:3" x14ac:dyDescent="0.3">
      <c r="A14144" s="8"/>
      <c r="B14144" s="7"/>
      <c r="C14144" s="7"/>
    </row>
    <row r="14145" spans="1:3" x14ac:dyDescent="0.3">
      <c r="A14145" s="8"/>
      <c r="B14145" s="7"/>
      <c r="C14145" s="7"/>
    </row>
    <row r="14146" spans="1:3" x14ac:dyDescent="0.3">
      <c r="A14146" s="8"/>
      <c r="B14146" s="7"/>
      <c r="C14146" s="7"/>
    </row>
    <row r="14147" spans="1:3" x14ac:dyDescent="0.3">
      <c r="A14147" s="8"/>
      <c r="B14147" s="7"/>
      <c r="C14147" s="7"/>
    </row>
    <row r="14148" spans="1:3" x14ac:dyDescent="0.3">
      <c r="A14148" s="8"/>
      <c r="B14148" s="7"/>
      <c r="C14148" s="7"/>
    </row>
    <row r="14149" spans="1:3" x14ac:dyDescent="0.3">
      <c r="A14149" s="8"/>
      <c r="B14149" s="7"/>
      <c r="C14149" s="7"/>
    </row>
    <row r="14150" spans="1:3" x14ac:dyDescent="0.3">
      <c r="A14150" s="8"/>
      <c r="B14150" s="7"/>
      <c r="C14150" s="7"/>
    </row>
    <row r="14151" spans="1:3" x14ac:dyDescent="0.3">
      <c r="A14151" s="8"/>
      <c r="B14151" s="7"/>
      <c r="C14151" s="7"/>
    </row>
    <row r="14152" spans="1:3" x14ac:dyDescent="0.3">
      <c r="A14152" s="8"/>
      <c r="B14152" s="7"/>
      <c r="C14152" s="7"/>
    </row>
    <row r="14153" spans="1:3" x14ac:dyDescent="0.3">
      <c r="A14153" s="8"/>
      <c r="B14153" s="7"/>
      <c r="C14153" s="7"/>
    </row>
    <row r="14154" spans="1:3" x14ac:dyDescent="0.3">
      <c r="A14154" s="8"/>
      <c r="B14154" s="7"/>
      <c r="C14154" s="7"/>
    </row>
    <row r="14155" spans="1:3" x14ac:dyDescent="0.3">
      <c r="A14155" s="8"/>
      <c r="B14155" s="7"/>
      <c r="C14155" s="7"/>
    </row>
    <row r="14156" spans="1:3" x14ac:dyDescent="0.3">
      <c r="A14156" s="8"/>
      <c r="B14156" s="7"/>
      <c r="C14156" s="7"/>
    </row>
    <row r="14157" spans="1:3" x14ac:dyDescent="0.3">
      <c r="A14157" s="8"/>
      <c r="B14157" s="7"/>
      <c r="C14157" s="7"/>
    </row>
    <row r="14158" spans="1:3" x14ac:dyDescent="0.3">
      <c r="A14158" s="8"/>
      <c r="B14158" s="7"/>
      <c r="C14158" s="7"/>
    </row>
    <row r="14159" spans="1:3" x14ac:dyDescent="0.3">
      <c r="A14159" s="8"/>
      <c r="B14159" s="7"/>
      <c r="C14159" s="7"/>
    </row>
    <row r="14160" spans="1:3" x14ac:dyDescent="0.3">
      <c r="A14160" s="8"/>
      <c r="B14160" s="7"/>
      <c r="C14160" s="7"/>
    </row>
    <row r="14161" spans="1:3" x14ac:dyDescent="0.3">
      <c r="A14161" s="8"/>
      <c r="B14161" s="7"/>
      <c r="C14161" s="7"/>
    </row>
    <row r="14162" spans="1:3" x14ac:dyDescent="0.3">
      <c r="A14162" s="8"/>
      <c r="B14162" s="7"/>
      <c r="C14162" s="7"/>
    </row>
    <row r="14163" spans="1:3" x14ac:dyDescent="0.3">
      <c r="A14163" s="8"/>
      <c r="B14163" s="7"/>
      <c r="C14163" s="7"/>
    </row>
    <row r="14164" spans="1:3" x14ac:dyDescent="0.3">
      <c r="A14164" s="8"/>
      <c r="B14164" s="7"/>
      <c r="C14164" s="7"/>
    </row>
    <row r="14165" spans="1:3" x14ac:dyDescent="0.3">
      <c r="A14165" s="8"/>
      <c r="B14165" s="7"/>
      <c r="C14165" s="7"/>
    </row>
    <row r="14166" spans="1:3" x14ac:dyDescent="0.3">
      <c r="A14166" s="8"/>
      <c r="B14166" s="7"/>
      <c r="C14166" s="7"/>
    </row>
    <row r="14167" spans="1:3" x14ac:dyDescent="0.3">
      <c r="A14167" s="8"/>
      <c r="B14167" s="7"/>
      <c r="C14167" s="7"/>
    </row>
    <row r="14168" spans="1:3" x14ac:dyDescent="0.3">
      <c r="A14168" s="8"/>
      <c r="B14168" s="7"/>
      <c r="C14168" s="7"/>
    </row>
    <row r="14169" spans="1:3" x14ac:dyDescent="0.3">
      <c r="A14169" s="8"/>
      <c r="B14169" s="7"/>
      <c r="C14169" s="7"/>
    </row>
    <row r="14170" spans="1:3" x14ac:dyDescent="0.3">
      <c r="A14170" s="8"/>
      <c r="B14170" s="7"/>
      <c r="C14170" s="7"/>
    </row>
    <row r="14171" spans="1:3" x14ac:dyDescent="0.3">
      <c r="A14171" s="8"/>
      <c r="B14171" s="7"/>
      <c r="C14171" s="7"/>
    </row>
    <row r="14172" spans="1:3" x14ac:dyDescent="0.3">
      <c r="A14172" s="8"/>
      <c r="B14172" s="7"/>
      <c r="C14172" s="7"/>
    </row>
    <row r="14173" spans="1:3" x14ac:dyDescent="0.3">
      <c r="A14173" s="8"/>
      <c r="B14173" s="7"/>
      <c r="C14173" s="7"/>
    </row>
    <row r="14174" spans="1:3" x14ac:dyDescent="0.3">
      <c r="A14174" s="8"/>
      <c r="B14174" s="7"/>
      <c r="C14174" s="7"/>
    </row>
    <row r="14175" spans="1:3" x14ac:dyDescent="0.3">
      <c r="A14175" s="8"/>
      <c r="B14175" s="7"/>
      <c r="C14175" s="7"/>
    </row>
    <row r="14176" spans="1:3" x14ac:dyDescent="0.3">
      <c r="A14176" s="8"/>
      <c r="B14176" s="7"/>
      <c r="C14176" s="7"/>
    </row>
    <row r="14177" spans="1:3" x14ac:dyDescent="0.3">
      <c r="A14177" s="8"/>
      <c r="B14177" s="7"/>
      <c r="C14177" s="7"/>
    </row>
    <row r="14178" spans="1:3" x14ac:dyDescent="0.3">
      <c r="A14178" s="8"/>
      <c r="B14178" s="7"/>
      <c r="C14178" s="7"/>
    </row>
    <row r="14179" spans="1:3" x14ac:dyDescent="0.3">
      <c r="A14179" s="8"/>
      <c r="B14179" s="7"/>
      <c r="C14179" s="7"/>
    </row>
    <row r="14180" spans="1:3" x14ac:dyDescent="0.3">
      <c r="A14180" s="8"/>
      <c r="B14180" s="7"/>
      <c r="C14180" s="7"/>
    </row>
    <row r="14181" spans="1:3" x14ac:dyDescent="0.3">
      <c r="A14181" s="8"/>
      <c r="B14181" s="7"/>
      <c r="C14181" s="7"/>
    </row>
    <row r="14182" spans="1:3" x14ac:dyDescent="0.3">
      <c r="A14182" s="8"/>
      <c r="B14182" s="7"/>
      <c r="C14182" s="7"/>
    </row>
    <row r="14183" spans="1:3" x14ac:dyDescent="0.3">
      <c r="A14183" s="8"/>
      <c r="B14183" s="7"/>
      <c r="C14183" s="7"/>
    </row>
    <row r="14184" spans="1:3" x14ac:dyDescent="0.3">
      <c r="A14184" s="8"/>
      <c r="B14184" s="7"/>
      <c r="C14184" s="7"/>
    </row>
    <row r="14185" spans="1:3" x14ac:dyDescent="0.3">
      <c r="A14185" s="8"/>
      <c r="B14185" s="7"/>
      <c r="C14185" s="7"/>
    </row>
    <row r="14186" spans="1:3" x14ac:dyDescent="0.3">
      <c r="A14186" s="8"/>
      <c r="B14186" s="7"/>
      <c r="C14186" s="7"/>
    </row>
    <row r="14187" spans="1:3" x14ac:dyDescent="0.3">
      <c r="A14187" s="8"/>
      <c r="B14187" s="7"/>
      <c r="C14187" s="7"/>
    </row>
    <row r="14188" spans="1:3" x14ac:dyDescent="0.3">
      <c r="A14188" s="8"/>
      <c r="B14188" s="7"/>
      <c r="C14188" s="7"/>
    </row>
    <row r="14189" spans="1:3" x14ac:dyDescent="0.3">
      <c r="A14189" s="8"/>
      <c r="B14189" s="7"/>
      <c r="C14189" s="7"/>
    </row>
    <row r="14190" spans="1:3" x14ac:dyDescent="0.3">
      <c r="A14190" s="8"/>
      <c r="B14190" s="7"/>
      <c r="C14190" s="7"/>
    </row>
    <row r="14191" spans="1:3" x14ac:dyDescent="0.3">
      <c r="A14191" s="8"/>
      <c r="B14191" s="7"/>
      <c r="C14191" s="7"/>
    </row>
    <row r="14192" spans="1:3" x14ac:dyDescent="0.3">
      <c r="A14192" s="8"/>
      <c r="B14192" s="7"/>
      <c r="C14192" s="7"/>
    </row>
    <row r="14193" spans="1:3" x14ac:dyDescent="0.3">
      <c r="A14193" s="8"/>
      <c r="B14193" s="7"/>
      <c r="C14193" s="7"/>
    </row>
    <row r="14194" spans="1:3" x14ac:dyDescent="0.3">
      <c r="A14194" s="8"/>
      <c r="B14194" s="7"/>
      <c r="C14194" s="7"/>
    </row>
    <row r="14195" spans="1:3" x14ac:dyDescent="0.3">
      <c r="A14195" s="8"/>
      <c r="B14195" s="7"/>
      <c r="C14195" s="7"/>
    </row>
    <row r="14196" spans="1:3" x14ac:dyDescent="0.3">
      <c r="A14196" s="8"/>
      <c r="B14196" s="7"/>
      <c r="C14196" s="7"/>
    </row>
    <row r="14197" spans="1:3" x14ac:dyDescent="0.3">
      <c r="A14197" s="8"/>
      <c r="B14197" s="7"/>
      <c r="C14197" s="7"/>
    </row>
    <row r="14198" spans="1:3" x14ac:dyDescent="0.3">
      <c r="A14198" s="8"/>
      <c r="B14198" s="7"/>
      <c r="C14198" s="7"/>
    </row>
    <row r="14199" spans="1:3" x14ac:dyDescent="0.3">
      <c r="A14199" s="8"/>
      <c r="B14199" s="7"/>
      <c r="C14199" s="7"/>
    </row>
    <row r="14200" spans="1:3" x14ac:dyDescent="0.3">
      <c r="A14200" s="8"/>
      <c r="B14200" s="7"/>
      <c r="C14200" s="7"/>
    </row>
    <row r="14201" spans="1:3" x14ac:dyDescent="0.3">
      <c r="A14201" s="8"/>
      <c r="B14201" s="7"/>
      <c r="C14201" s="7"/>
    </row>
    <row r="14202" spans="1:3" x14ac:dyDescent="0.3">
      <c r="A14202" s="8"/>
      <c r="B14202" s="7"/>
      <c r="C14202" s="7"/>
    </row>
    <row r="14203" spans="1:3" x14ac:dyDescent="0.3">
      <c r="A14203" s="8"/>
      <c r="B14203" s="7"/>
      <c r="C14203" s="7"/>
    </row>
    <row r="14204" spans="1:3" x14ac:dyDescent="0.3">
      <c r="A14204" s="8"/>
      <c r="B14204" s="7"/>
      <c r="C14204" s="7"/>
    </row>
    <row r="14205" spans="1:3" x14ac:dyDescent="0.3">
      <c r="A14205" s="8"/>
      <c r="B14205" s="7"/>
      <c r="C14205" s="7"/>
    </row>
    <row r="14206" spans="1:3" x14ac:dyDescent="0.3">
      <c r="A14206" s="8"/>
      <c r="B14206" s="7"/>
      <c r="C14206" s="7"/>
    </row>
    <row r="14207" spans="1:3" x14ac:dyDescent="0.3">
      <c r="A14207" s="8"/>
      <c r="B14207" s="7"/>
      <c r="C14207" s="7"/>
    </row>
    <row r="14208" spans="1:3" x14ac:dyDescent="0.3">
      <c r="A14208" s="8"/>
      <c r="B14208" s="7"/>
      <c r="C14208" s="7"/>
    </row>
    <row r="14209" spans="1:3" x14ac:dyDescent="0.3">
      <c r="A14209" s="8"/>
      <c r="B14209" s="7"/>
      <c r="C14209" s="7"/>
    </row>
    <row r="14210" spans="1:3" x14ac:dyDescent="0.3">
      <c r="A14210" s="8"/>
      <c r="B14210" s="7"/>
      <c r="C14210" s="7"/>
    </row>
    <row r="14211" spans="1:3" x14ac:dyDescent="0.3">
      <c r="A14211" s="8"/>
      <c r="B14211" s="7"/>
      <c r="C14211" s="7"/>
    </row>
    <row r="14212" spans="1:3" x14ac:dyDescent="0.3">
      <c r="A14212" s="8"/>
      <c r="B14212" s="7"/>
      <c r="C14212" s="7"/>
    </row>
    <row r="14213" spans="1:3" x14ac:dyDescent="0.3">
      <c r="A14213" s="8"/>
      <c r="B14213" s="7"/>
      <c r="C14213" s="7"/>
    </row>
    <row r="14214" spans="1:3" x14ac:dyDescent="0.3">
      <c r="A14214" s="8"/>
      <c r="B14214" s="7"/>
      <c r="C14214" s="7"/>
    </row>
    <row r="14215" spans="1:3" x14ac:dyDescent="0.3">
      <c r="A14215" s="8"/>
      <c r="B14215" s="7"/>
      <c r="C14215" s="7"/>
    </row>
    <row r="14216" spans="1:3" x14ac:dyDescent="0.3">
      <c r="A14216" s="8"/>
      <c r="B14216" s="7"/>
      <c r="C14216" s="7"/>
    </row>
    <row r="14217" spans="1:3" x14ac:dyDescent="0.3">
      <c r="A14217" s="8"/>
      <c r="B14217" s="7"/>
      <c r="C14217" s="7"/>
    </row>
    <row r="14218" spans="1:3" x14ac:dyDescent="0.3">
      <c r="A14218" s="8"/>
      <c r="B14218" s="7"/>
      <c r="C14218" s="7"/>
    </row>
    <row r="14219" spans="1:3" x14ac:dyDescent="0.3">
      <c r="A14219" s="8"/>
      <c r="B14219" s="7"/>
      <c r="C14219" s="7"/>
    </row>
    <row r="14220" spans="1:3" x14ac:dyDescent="0.3">
      <c r="A14220" s="8"/>
      <c r="B14220" s="7"/>
      <c r="C14220" s="7"/>
    </row>
    <row r="14221" spans="1:3" x14ac:dyDescent="0.3">
      <c r="A14221" s="8"/>
      <c r="B14221" s="7"/>
      <c r="C14221" s="7"/>
    </row>
    <row r="14222" spans="1:3" x14ac:dyDescent="0.3">
      <c r="A14222" s="8"/>
      <c r="B14222" s="7"/>
      <c r="C14222" s="7"/>
    </row>
    <row r="14223" spans="1:3" x14ac:dyDescent="0.3">
      <c r="A14223" s="8"/>
      <c r="B14223" s="7"/>
      <c r="C14223" s="7"/>
    </row>
    <row r="14224" spans="1:3" x14ac:dyDescent="0.3">
      <c r="A14224" s="8"/>
      <c r="B14224" s="7"/>
      <c r="C14224" s="7"/>
    </row>
    <row r="14225" spans="1:3" x14ac:dyDescent="0.3">
      <c r="A14225" s="8"/>
      <c r="B14225" s="7"/>
      <c r="C14225" s="7"/>
    </row>
    <row r="14226" spans="1:3" x14ac:dyDescent="0.3">
      <c r="A14226" s="8"/>
      <c r="B14226" s="7"/>
      <c r="C14226" s="7"/>
    </row>
    <row r="14227" spans="1:3" x14ac:dyDescent="0.3">
      <c r="A14227" s="8"/>
      <c r="B14227" s="7"/>
      <c r="C14227" s="7"/>
    </row>
    <row r="14228" spans="1:3" x14ac:dyDescent="0.3">
      <c r="A14228" s="8"/>
      <c r="B14228" s="7"/>
      <c r="C14228" s="7"/>
    </row>
    <row r="14229" spans="1:3" x14ac:dyDescent="0.3">
      <c r="A14229" s="8"/>
      <c r="B14229" s="7"/>
      <c r="C14229" s="7"/>
    </row>
    <row r="14230" spans="1:3" x14ac:dyDescent="0.3">
      <c r="A14230" s="8"/>
      <c r="B14230" s="7"/>
      <c r="C14230" s="7"/>
    </row>
    <row r="14231" spans="1:3" x14ac:dyDescent="0.3">
      <c r="A14231" s="8"/>
      <c r="B14231" s="7"/>
      <c r="C14231" s="7"/>
    </row>
    <row r="14232" spans="1:3" x14ac:dyDescent="0.3">
      <c r="A14232" s="8"/>
      <c r="B14232" s="7"/>
      <c r="C14232" s="7"/>
    </row>
    <row r="14233" spans="1:3" x14ac:dyDescent="0.3">
      <c r="A14233" s="8"/>
      <c r="B14233" s="7"/>
      <c r="C14233" s="7"/>
    </row>
    <row r="14234" spans="1:3" x14ac:dyDescent="0.3">
      <c r="A14234" s="8"/>
      <c r="B14234" s="7"/>
      <c r="C14234" s="7"/>
    </row>
    <row r="14235" spans="1:3" x14ac:dyDescent="0.3">
      <c r="A14235" s="8"/>
      <c r="B14235" s="7"/>
      <c r="C14235" s="7"/>
    </row>
    <row r="14236" spans="1:3" x14ac:dyDescent="0.3">
      <c r="A14236" s="8"/>
      <c r="B14236" s="7"/>
      <c r="C14236" s="7"/>
    </row>
    <row r="14237" spans="1:3" x14ac:dyDescent="0.3">
      <c r="A14237" s="8"/>
      <c r="B14237" s="7"/>
      <c r="C14237" s="7"/>
    </row>
    <row r="14238" spans="1:3" x14ac:dyDescent="0.3">
      <c r="A14238" s="8"/>
      <c r="B14238" s="7"/>
      <c r="C14238" s="7"/>
    </row>
    <row r="14239" spans="1:3" x14ac:dyDescent="0.3">
      <c r="A14239" s="8"/>
      <c r="B14239" s="7"/>
      <c r="C14239" s="7"/>
    </row>
    <row r="14240" spans="1:3" x14ac:dyDescent="0.3">
      <c r="A14240" s="8"/>
      <c r="B14240" s="7"/>
      <c r="C14240" s="7"/>
    </row>
    <row r="14241" spans="1:3" x14ac:dyDescent="0.3">
      <c r="A14241" s="8"/>
      <c r="B14241" s="7"/>
      <c r="C14241" s="7"/>
    </row>
    <row r="14242" spans="1:3" x14ac:dyDescent="0.3">
      <c r="A14242" s="8"/>
      <c r="B14242" s="7"/>
      <c r="C14242" s="7"/>
    </row>
    <row r="14243" spans="1:3" x14ac:dyDescent="0.3">
      <c r="A14243" s="8"/>
      <c r="B14243" s="7"/>
      <c r="C14243" s="7"/>
    </row>
    <row r="14244" spans="1:3" x14ac:dyDescent="0.3">
      <c r="A14244" s="8"/>
      <c r="B14244" s="7"/>
      <c r="C14244" s="7"/>
    </row>
    <row r="14245" spans="1:3" x14ac:dyDescent="0.3">
      <c r="A14245" s="8"/>
      <c r="B14245" s="7"/>
      <c r="C14245" s="7"/>
    </row>
    <row r="14246" spans="1:3" x14ac:dyDescent="0.3">
      <c r="A14246" s="8"/>
      <c r="B14246" s="7"/>
      <c r="C14246" s="7"/>
    </row>
    <row r="14247" spans="1:3" x14ac:dyDescent="0.3">
      <c r="A14247" s="8"/>
      <c r="B14247" s="7"/>
      <c r="C14247" s="7"/>
    </row>
    <row r="14248" spans="1:3" x14ac:dyDescent="0.3">
      <c r="A14248" s="8"/>
      <c r="B14248" s="7"/>
      <c r="C14248" s="7"/>
    </row>
    <row r="14249" spans="1:3" x14ac:dyDescent="0.3">
      <c r="A14249" s="8"/>
      <c r="B14249" s="7"/>
      <c r="C14249" s="7"/>
    </row>
    <row r="14250" spans="1:3" x14ac:dyDescent="0.3">
      <c r="A14250" s="8"/>
      <c r="B14250" s="7"/>
      <c r="C14250" s="7"/>
    </row>
    <row r="14251" spans="1:3" x14ac:dyDescent="0.3">
      <c r="A14251" s="8"/>
      <c r="B14251" s="7"/>
      <c r="C14251" s="7"/>
    </row>
    <row r="14252" spans="1:3" x14ac:dyDescent="0.3">
      <c r="A14252" s="8"/>
      <c r="B14252" s="7"/>
      <c r="C14252" s="7"/>
    </row>
    <row r="14253" spans="1:3" x14ac:dyDescent="0.3">
      <c r="A14253" s="8"/>
      <c r="B14253" s="7"/>
      <c r="C14253" s="7"/>
    </row>
    <row r="14254" spans="1:3" x14ac:dyDescent="0.3">
      <c r="A14254" s="8"/>
      <c r="B14254" s="7"/>
      <c r="C14254" s="7"/>
    </row>
    <row r="14255" spans="1:3" x14ac:dyDescent="0.3">
      <c r="A14255" s="8"/>
      <c r="B14255" s="7"/>
      <c r="C14255" s="7"/>
    </row>
    <row r="14256" spans="1:3" x14ac:dyDescent="0.3">
      <c r="A14256" s="8"/>
      <c r="B14256" s="7"/>
      <c r="C14256" s="7"/>
    </row>
    <row r="14257" spans="1:3" x14ac:dyDescent="0.3">
      <c r="A14257" s="8"/>
      <c r="B14257" s="7"/>
      <c r="C14257" s="7"/>
    </row>
    <row r="14258" spans="1:3" x14ac:dyDescent="0.3">
      <c r="A14258" s="8"/>
      <c r="B14258" s="7"/>
      <c r="C14258" s="7"/>
    </row>
    <row r="14259" spans="1:3" x14ac:dyDescent="0.3">
      <c r="A14259" s="8"/>
      <c r="B14259" s="7"/>
      <c r="C14259" s="7"/>
    </row>
    <row r="14260" spans="1:3" x14ac:dyDescent="0.3">
      <c r="A14260" s="8"/>
      <c r="B14260" s="7"/>
      <c r="C14260" s="7"/>
    </row>
    <row r="14261" spans="1:3" x14ac:dyDescent="0.3">
      <c r="A14261" s="8"/>
      <c r="B14261" s="7"/>
      <c r="C14261" s="7"/>
    </row>
    <row r="14262" spans="1:3" x14ac:dyDescent="0.3">
      <c r="A14262" s="8"/>
      <c r="B14262" s="7"/>
      <c r="C14262" s="7"/>
    </row>
    <row r="14263" spans="1:3" x14ac:dyDescent="0.3">
      <c r="A14263" s="8"/>
      <c r="B14263" s="7"/>
      <c r="C14263" s="7"/>
    </row>
    <row r="14264" spans="1:3" x14ac:dyDescent="0.3">
      <c r="A14264" s="8"/>
      <c r="B14264" s="7"/>
      <c r="C14264" s="7"/>
    </row>
    <row r="14265" spans="1:3" x14ac:dyDescent="0.3">
      <c r="A14265" s="8"/>
      <c r="B14265" s="7"/>
      <c r="C14265" s="7"/>
    </row>
    <row r="14266" spans="1:3" x14ac:dyDescent="0.3">
      <c r="A14266" s="8"/>
      <c r="B14266" s="7"/>
      <c r="C14266" s="7"/>
    </row>
    <row r="14267" spans="1:3" x14ac:dyDescent="0.3">
      <c r="A14267" s="8"/>
      <c r="B14267" s="7"/>
      <c r="C14267" s="7"/>
    </row>
    <row r="14268" spans="1:3" x14ac:dyDescent="0.3">
      <c r="A14268" s="8"/>
      <c r="B14268" s="7"/>
      <c r="C14268" s="7"/>
    </row>
    <row r="14269" spans="1:3" x14ac:dyDescent="0.3">
      <c r="A14269" s="8"/>
      <c r="B14269" s="7"/>
      <c r="C14269" s="7"/>
    </row>
    <row r="14270" spans="1:3" x14ac:dyDescent="0.3">
      <c r="A14270" s="8"/>
      <c r="B14270" s="7"/>
      <c r="C14270" s="7"/>
    </row>
    <row r="14271" spans="1:3" x14ac:dyDescent="0.3">
      <c r="A14271" s="8"/>
      <c r="B14271" s="7"/>
      <c r="C14271" s="7"/>
    </row>
    <row r="14272" spans="1:3" x14ac:dyDescent="0.3">
      <c r="A14272" s="8"/>
      <c r="B14272" s="7"/>
      <c r="C14272" s="7"/>
    </row>
    <row r="14273" spans="1:3" x14ac:dyDescent="0.3">
      <c r="A14273" s="8"/>
      <c r="B14273" s="7"/>
      <c r="C14273" s="7"/>
    </row>
    <row r="14274" spans="1:3" x14ac:dyDescent="0.3">
      <c r="A14274" s="8"/>
      <c r="B14274" s="7"/>
      <c r="C14274" s="7"/>
    </row>
    <row r="14275" spans="1:3" x14ac:dyDescent="0.3">
      <c r="A14275" s="8"/>
      <c r="B14275" s="7"/>
      <c r="C14275" s="7"/>
    </row>
    <row r="14276" spans="1:3" x14ac:dyDescent="0.3">
      <c r="A14276" s="8"/>
      <c r="B14276" s="7"/>
      <c r="C14276" s="7"/>
    </row>
    <row r="14277" spans="1:3" x14ac:dyDescent="0.3">
      <c r="A14277" s="8"/>
      <c r="B14277" s="7"/>
      <c r="C14277" s="7"/>
    </row>
    <row r="14278" spans="1:3" x14ac:dyDescent="0.3">
      <c r="A14278" s="8"/>
      <c r="B14278" s="7"/>
      <c r="C14278" s="7"/>
    </row>
    <row r="14279" spans="1:3" x14ac:dyDescent="0.3">
      <c r="A14279" s="8"/>
      <c r="B14279" s="7"/>
      <c r="C14279" s="7"/>
    </row>
    <row r="14280" spans="1:3" x14ac:dyDescent="0.3">
      <c r="A14280" s="8"/>
      <c r="B14280" s="7"/>
      <c r="C14280" s="7"/>
    </row>
    <row r="14281" spans="1:3" x14ac:dyDescent="0.3">
      <c r="A14281" s="8"/>
      <c r="B14281" s="7"/>
      <c r="C14281" s="7"/>
    </row>
    <row r="14282" spans="1:3" x14ac:dyDescent="0.3">
      <c r="A14282" s="8"/>
      <c r="B14282" s="7"/>
      <c r="C14282" s="7"/>
    </row>
    <row r="14283" spans="1:3" x14ac:dyDescent="0.3">
      <c r="A14283" s="8"/>
      <c r="B14283" s="7"/>
      <c r="C14283" s="7"/>
    </row>
    <row r="14284" spans="1:3" x14ac:dyDescent="0.3">
      <c r="A14284" s="8"/>
      <c r="B14284" s="7"/>
      <c r="C14284" s="7"/>
    </row>
    <row r="14285" spans="1:3" x14ac:dyDescent="0.3">
      <c r="A14285" s="8"/>
      <c r="B14285" s="7"/>
      <c r="C14285" s="7"/>
    </row>
    <row r="14286" spans="1:3" x14ac:dyDescent="0.3">
      <c r="A14286" s="8"/>
      <c r="B14286" s="7"/>
      <c r="C14286" s="7"/>
    </row>
    <row r="14287" spans="1:3" x14ac:dyDescent="0.3">
      <c r="A14287" s="8"/>
      <c r="B14287" s="7"/>
      <c r="C14287" s="7"/>
    </row>
    <row r="14288" spans="1:3" x14ac:dyDescent="0.3">
      <c r="A14288" s="8"/>
      <c r="B14288" s="7"/>
      <c r="C14288" s="7"/>
    </row>
    <row r="14289" spans="1:3" x14ac:dyDescent="0.3">
      <c r="A14289" s="8"/>
      <c r="B14289" s="7"/>
      <c r="C14289" s="7"/>
    </row>
    <row r="14290" spans="1:3" x14ac:dyDescent="0.3">
      <c r="A14290" s="8"/>
      <c r="B14290" s="7"/>
      <c r="C14290" s="7"/>
    </row>
    <row r="14291" spans="1:3" x14ac:dyDescent="0.3">
      <c r="A14291" s="8"/>
      <c r="B14291" s="7"/>
      <c r="C14291" s="7"/>
    </row>
    <row r="14292" spans="1:3" x14ac:dyDescent="0.3">
      <c r="A14292" s="8"/>
      <c r="B14292" s="7"/>
      <c r="C14292" s="7"/>
    </row>
    <row r="14293" spans="1:3" x14ac:dyDescent="0.3">
      <c r="A14293" s="8"/>
      <c r="B14293" s="7"/>
      <c r="C14293" s="7"/>
    </row>
    <row r="14294" spans="1:3" x14ac:dyDescent="0.3">
      <c r="A14294" s="8"/>
      <c r="B14294" s="7"/>
      <c r="C14294" s="7"/>
    </row>
    <row r="14295" spans="1:3" x14ac:dyDescent="0.3">
      <c r="A14295" s="8"/>
      <c r="B14295" s="7"/>
      <c r="C14295" s="7"/>
    </row>
    <row r="14296" spans="1:3" x14ac:dyDescent="0.3">
      <c r="A14296" s="8"/>
      <c r="B14296" s="7"/>
      <c r="C14296" s="7"/>
    </row>
    <row r="14297" spans="1:3" x14ac:dyDescent="0.3">
      <c r="A14297" s="8"/>
      <c r="B14297" s="7"/>
      <c r="C14297" s="7"/>
    </row>
    <row r="14298" spans="1:3" x14ac:dyDescent="0.3">
      <c r="A14298" s="8"/>
      <c r="B14298" s="7"/>
      <c r="C14298" s="7"/>
    </row>
    <row r="14299" spans="1:3" x14ac:dyDescent="0.3">
      <c r="A14299" s="8"/>
      <c r="B14299" s="7"/>
      <c r="C14299" s="7"/>
    </row>
    <row r="14300" spans="1:3" x14ac:dyDescent="0.3">
      <c r="A14300" s="8"/>
      <c r="B14300" s="7"/>
      <c r="C14300" s="7"/>
    </row>
    <row r="14301" spans="1:3" x14ac:dyDescent="0.3">
      <c r="A14301" s="8"/>
      <c r="B14301" s="7"/>
      <c r="C14301" s="7"/>
    </row>
    <row r="14302" spans="1:3" x14ac:dyDescent="0.3">
      <c r="A14302" s="8"/>
      <c r="B14302" s="7"/>
      <c r="C14302" s="7"/>
    </row>
    <row r="14303" spans="1:3" x14ac:dyDescent="0.3">
      <c r="A14303" s="8"/>
      <c r="B14303" s="7"/>
      <c r="C14303" s="7"/>
    </row>
    <row r="14304" spans="1:3" x14ac:dyDescent="0.3">
      <c r="A14304" s="8"/>
      <c r="B14304" s="7"/>
      <c r="C14304" s="7"/>
    </row>
    <row r="14305" spans="1:3" x14ac:dyDescent="0.3">
      <c r="A14305" s="8"/>
      <c r="B14305" s="7"/>
      <c r="C14305" s="7"/>
    </row>
    <row r="14306" spans="1:3" x14ac:dyDescent="0.3">
      <c r="A14306" s="8"/>
      <c r="B14306" s="7"/>
      <c r="C14306" s="7"/>
    </row>
    <row r="14307" spans="1:3" x14ac:dyDescent="0.3">
      <c r="A14307" s="8"/>
      <c r="B14307" s="7"/>
      <c r="C14307" s="7"/>
    </row>
    <row r="14308" spans="1:3" x14ac:dyDescent="0.3">
      <c r="A14308" s="8"/>
      <c r="B14308" s="7"/>
      <c r="C14308" s="7"/>
    </row>
    <row r="14309" spans="1:3" x14ac:dyDescent="0.3">
      <c r="A14309" s="8"/>
      <c r="B14309" s="7"/>
      <c r="C14309" s="7"/>
    </row>
    <row r="14310" spans="1:3" x14ac:dyDescent="0.3">
      <c r="A14310" s="8"/>
      <c r="B14310" s="7"/>
      <c r="C14310" s="7"/>
    </row>
    <row r="14311" spans="1:3" x14ac:dyDescent="0.3">
      <c r="A14311" s="8"/>
      <c r="B14311" s="7"/>
      <c r="C14311" s="7"/>
    </row>
    <row r="14312" spans="1:3" x14ac:dyDescent="0.3">
      <c r="A14312" s="8"/>
      <c r="B14312" s="7"/>
      <c r="C14312" s="7"/>
    </row>
    <row r="14313" spans="1:3" x14ac:dyDescent="0.3">
      <c r="A14313" s="8"/>
      <c r="B14313" s="7"/>
      <c r="C14313" s="7"/>
    </row>
    <row r="14314" spans="1:3" x14ac:dyDescent="0.3">
      <c r="A14314" s="8"/>
      <c r="B14314" s="7"/>
      <c r="C14314" s="7"/>
    </row>
    <row r="14315" spans="1:3" x14ac:dyDescent="0.3">
      <c r="A14315" s="8"/>
      <c r="B14315" s="7"/>
      <c r="C14315" s="7"/>
    </row>
    <row r="14316" spans="1:3" x14ac:dyDescent="0.3">
      <c r="A14316" s="8"/>
      <c r="B14316" s="7"/>
      <c r="C14316" s="7"/>
    </row>
    <row r="14317" spans="1:3" x14ac:dyDescent="0.3">
      <c r="A14317" s="8"/>
      <c r="B14317" s="7"/>
      <c r="C14317" s="7"/>
    </row>
    <row r="14318" spans="1:3" x14ac:dyDescent="0.3">
      <c r="A14318" s="8"/>
      <c r="B14318" s="7"/>
      <c r="C14318" s="7"/>
    </row>
    <row r="14319" spans="1:3" x14ac:dyDescent="0.3">
      <c r="A14319" s="8"/>
      <c r="B14319" s="7"/>
      <c r="C14319" s="7"/>
    </row>
    <row r="14320" spans="1:3" x14ac:dyDescent="0.3">
      <c r="A14320" s="8"/>
      <c r="B14320" s="7"/>
      <c r="C14320" s="7"/>
    </row>
    <row r="14321" spans="1:3" x14ac:dyDescent="0.3">
      <c r="A14321" s="8"/>
      <c r="B14321" s="7"/>
      <c r="C14321" s="7"/>
    </row>
    <row r="14322" spans="1:3" x14ac:dyDescent="0.3">
      <c r="A14322" s="8"/>
      <c r="B14322" s="7"/>
      <c r="C14322" s="7"/>
    </row>
    <row r="14323" spans="1:3" x14ac:dyDescent="0.3">
      <c r="A14323" s="8"/>
      <c r="B14323" s="7"/>
      <c r="C14323" s="7"/>
    </row>
    <row r="14324" spans="1:3" x14ac:dyDescent="0.3">
      <c r="A14324" s="8"/>
      <c r="B14324" s="7"/>
      <c r="C14324" s="7"/>
    </row>
    <row r="14325" spans="1:3" x14ac:dyDescent="0.3">
      <c r="A14325" s="8"/>
      <c r="B14325" s="7"/>
      <c r="C14325" s="7"/>
    </row>
    <row r="14326" spans="1:3" x14ac:dyDescent="0.3">
      <c r="A14326" s="8"/>
      <c r="B14326" s="7"/>
      <c r="C14326" s="7"/>
    </row>
    <row r="14327" spans="1:3" x14ac:dyDescent="0.3">
      <c r="A14327" s="8"/>
      <c r="B14327" s="7"/>
      <c r="C14327" s="7"/>
    </row>
    <row r="14328" spans="1:3" x14ac:dyDescent="0.3">
      <c r="A14328" s="8"/>
      <c r="B14328" s="7"/>
      <c r="C14328" s="7"/>
    </row>
    <row r="14329" spans="1:3" x14ac:dyDescent="0.3">
      <c r="A14329" s="8"/>
      <c r="B14329" s="7"/>
      <c r="C14329" s="7"/>
    </row>
    <row r="14330" spans="1:3" x14ac:dyDescent="0.3">
      <c r="A14330" s="8"/>
      <c r="B14330" s="7"/>
      <c r="C14330" s="7"/>
    </row>
    <row r="14331" spans="1:3" x14ac:dyDescent="0.3">
      <c r="A14331" s="8"/>
      <c r="B14331" s="7"/>
      <c r="C14331" s="7"/>
    </row>
    <row r="14332" spans="1:3" x14ac:dyDescent="0.3">
      <c r="A14332" s="8"/>
      <c r="B14332" s="7"/>
      <c r="C14332" s="7"/>
    </row>
    <row r="14333" spans="1:3" x14ac:dyDescent="0.3">
      <c r="A14333" s="8"/>
      <c r="B14333" s="7"/>
      <c r="C14333" s="7"/>
    </row>
    <row r="14334" spans="1:3" x14ac:dyDescent="0.3">
      <c r="A14334" s="8"/>
      <c r="B14334" s="7"/>
      <c r="C14334" s="7"/>
    </row>
    <row r="14335" spans="1:3" x14ac:dyDescent="0.3">
      <c r="A14335" s="8"/>
      <c r="B14335" s="7"/>
      <c r="C14335" s="7"/>
    </row>
    <row r="14336" spans="1:3" x14ac:dyDescent="0.3">
      <c r="A14336" s="8"/>
      <c r="B14336" s="7"/>
      <c r="C14336" s="7"/>
    </row>
    <row r="14337" spans="1:3" x14ac:dyDescent="0.3">
      <c r="A14337" s="8"/>
      <c r="B14337" s="7"/>
      <c r="C14337" s="7"/>
    </row>
    <row r="14338" spans="1:3" x14ac:dyDescent="0.3">
      <c r="A14338" s="8"/>
      <c r="B14338" s="7"/>
      <c r="C14338" s="7"/>
    </row>
    <row r="14339" spans="1:3" x14ac:dyDescent="0.3">
      <c r="A14339" s="8"/>
      <c r="B14339" s="7"/>
      <c r="C14339" s="7"/>
    </row>
    <row r="14340" spans="1:3" x14ac:dyDescent="0.3">
      <c r="A14340" s="8"/>
      <c r="B14340" s="7"/>
      <c r="C14340" s="7"/>
    </row>
    <row r="14341" spans="1:3" x14ac:dyDescent="0.3">
      <c r="A14341" s="8"/>
      <c r="B14341" s="7"/>
      <c r="C14341" s="7"/>
    </row>
    <row r="14342" spans="1:3" x14ac:dyDescent="0.3">
      <c r="A14342" s="8"/>
      <c r="B14342" s="7"/>
      <c r="C14342" s="7"/>
    </row>
    <row r="14343" spans="1:3" x14ac:dyDescent="0.3">
      <c r="A14343" s="8"/>
      <c r="B14343" s="7"/>
      <c r="C14343" s="7"/>
    </row>
    <row r="14344" spans="1:3" x14ac:dyDescent="0.3">
      <c r="A14344" s="8"/>
      <c r="B14344" s="7"/>
      <c r="C14344" s="7"/>
    </row>
    <row r="14345" spans="1:3" x14ac:dyDescent="0.3">
      <c r="A14345" s="8"/>
      <c r="B14345" s="7"/>
      <c r="C14345" s="7"/>
    </row>
    <row r="14346" spans="1:3" x14ac:dyDescent="0.3">
      <c r="A14346" s="8"/>
      <c r="B14346" s="7"/>
      <c r="C14346" s="7"/>
    </row>
    <row r="14347" spans="1:3" x14ac:dyDescent="0.3">
      <c r="A14347" s="8"/>
      <c r="B14347" s="7"/>
      <c r="C14347" s="7"/>
    </row>
    <row r="14348" spans="1:3" x14ac:dyDescent="0.3">
      <c r="A14348" s="8"/>
      <c r="B14348" s="7"/>
      <c r="C14348" s="7"/>
    </row>
    <row r="14349" spans="1:3" x14ac:dyDescent="0.3">
      <c r="A14349" s="8"/>
      <c r="B14349" s="7"/>
      <c r="C14349" s="7"/>
    </row>
    <row r="14350" spans="1:3" x14ac:dyDescent="0.3">
      <c r="A14350" s="8"/>
      <c r="B14350" s="7"/>
      <c r="C14350" s="7"/>
    </row>
    <row r="14351" spans="1:3" x14ac:dyDescent="0.3">
      <c r="A14351" s="8"/>
      <c r="B14351" s="7"/>
      <c r="C14351" s="7"/>
    </row>
    <row r="14352" spans="1:3" x14ac:dyDescent="0.3">
      <c r="A14352" s="8"/>
      <c r="B14352" s="7"/>
      <c r="C14352" s="7"/>
    </row>
    <row r="14353" spans="1:3" x14ac:dyDescent="0.3">
      <c r="A14353" s="8"/>
      <c r="B14353" s="7"/>
      <c r="C14353" s="7"/>
    </row>
    <row r="14354" spans="1:3" x14ac:dyDescent="0.3">
      <c r="A14354" s="8"/>
      <c r="B14354" s="7"/>
      <c r="C14354" s="7"/>
    </row>
    <row r="14355" spans="1:3" x14ac:dyDescent="0.3">
      <c r="A14355" s="8"/>
      <c r="B14355" s="7"/>
      <c r="C14355" s="7"/>
    </row>
    <row r="14356" spans="1:3" x14ac:dyDescent="0.3">
      <c r="A14356" s="8"/>
      <c r="B14356" s="7"/>
      <c r="C14356" s="7"/>
    </row>
    <row r="14357" spans="1:3" x14ac:dyDescent="0.3">
      <c r="A14357" s="8"/>
      <c r="B14357" s="7"/>
      <c r="C14357" s="7"/>
    </row>
    <row r="14358" spans="1:3" x14ac:dyDescent="0.3">
      <c r="A14358" s="8"/>
      <c r="B14358" s="7"/>
      <c r="C14358" s="7"/>
    </row>
    <row r="14359" spans="1:3" x14ac:dyDescent="0.3">
      <c r="A14359" s="8"/>
      <c r="B14359" s="7"/>
      <c r="C14359" s="7"/>
    </row>
    <row r="14360" spans="1:3" x14ac:dyDescent="0.3">
      <c r="A14360" s="8"/>
      <c r="B14360" s="7"/>
      <c r="C14360" s="7"/>
    </row>
    <row r="14361" spans="1:3" x14ac:dyDescent="0.3">
      <c r="A14361" s="8"/>
      <c r="B14361" s="7"/>
      <c r="C14361" s="7"/>
    </row>
    <row r="14362" spans="1:3" x14ac:dyDescent="0.3">
      <c r="A14362" s="8"/>
      <c r="B14362" s="7"/>
      <c r="C14362" s="7"/>
    </row>
    <row r="14363" spans="1:3" x14ac:dyDescent="0.3">
      <c r="A14363" s="8"/>
      <c r="B14363" s="7"/>
      <c r="C14363" s="7"/>
    </row>
    <row r="14364" spans="1:3" x14ac:dyDescent="0.3">
      <c r="A14364" s="8"/>
      <c r="B14364" s="7"/>
      <c r="C14364" s="7"/>
    </row>
    <row r="14365" spans="1:3" x14ac:dyDescent="0.3">
      <c r="A14365" s="8"/>
      <c r="B14365" s="7"/>
      <c r="C14365" s="7"/>
    </row>
    <row r="14366" spans="1:3" x14ac:dyDescent="0.3">
      <c r="A14366" s="8"/>
      <c r="B14366" s="7"/>
      <c r="C14366" s="7"/>
    </row>
    <row r="14367" spans="1:3" x14ac:dyDescent="0.3">
      <c r="A14367" s="8"/>
      <c r="B14367" s="7"/>
      <c r="C14367" s="7"/>
    </row>
    <row r="14368" spans="1:3" x14ac:dyDescent="0.3">
      <c r="A14368" s="8"/>
      <c r="B14368" s="7"/>
      <c r="C14368" s="7"/>
    </row>
    <row r="14369" spans="1:3" x14ac:dyDescent="0.3">
      <c r="A14369" s="8"/>
      <c r="B14369" s="7"/>
      <c r="C14369" s="7"/>
    </row>
    <row r="14370" spans="1:3" x14ac:dyDescent="0.3">
      <c r="A14370" s="8"/>
      <c r="B14370" s="7"/>
      <c r="C14370" s="7"/>
    </row>
    <row r="14371" spans="1:3" x14ac:dyDescent="0.3">
      <c r="A14371" s="8"/>
      <c r="B14371" s="7"/>
      <c r="C14371" s="7"/>
    </row>
    <row r="14372" spans="1:3" x14ac:dyDescent="0.3">
      <c r="A14372" s="8"/>
      <c r="B14372" s="7"/>
      <c r="C14372" s="7"/>
    </row>
    <row r="14373" spans="1:3" x14ac:dyDescent="0.3">
      <c r="A14373" s="8"/>
      <c r="B14373" s="7"/>
      <c r="C14373" s="7"/>
    </row>
    <row r="14374" spans="1:3" x14ac:dyDescent="0.3">
      <c r="A14374" s="8"/>
      <c r="B14374" s="7"/>
      <c r="C14374" s="7"/>
    </row>
    <row r="14375" spans="1:3" x14ac:dyDescent="0.3">
      <c r="A14375" s="8"/>
      <c r="B14375" s="7"/>
      <c r="C14375" s="7"/>
    </row>
    <row r="14376" spans="1:3" x14ac:dyDescent="0.3">
      <c r="A14376" s="8"/>
      <c r="B14376" s="7"/>
      <c r="C14376" s="7"/>
    </row>
    <row r="14377" spans="1:3" x14ac:dyDescent="0.3">
      <c r="A14377" s="8"/>
      <c r="B14377" s="7"/>
      <c r="C14377" s="7"/>
    </row>
    <row r="14378" spans="1:3" x14ac:dyDescent="0.3">
      <c r="A14378" s="8"/>
      <c r="B14378" s="7"/>
      <c r="C14378" s="7"/>
    </row>
    <row r="14379" spans="1:3" x14ac:dyDescent="0.3">
      <c r="A14379" s="8"/>
      <c r="B14379" s="7"/>
      <c r="C14379" s="7"/>
    </row>
    <row r="14380" spans="1:3" x14ac:dyDescent="0.3">
      <c r="A14380" s="8"/>
      <c r="B14380" s="7"/>
      <c r="C14380" s="7"/>
    </row>
    <row r="14381" spans="1:3" x14ac:dyDescent="0.3">
      <c r="A14381" s="8"/>
      <c r="B14381" s="7"/>
      <c r="C14381" s="7"/>
    </row>
    <row r="14382" spans="1:3" x14ac:dyDescent="0.3">
      <c r="A14382" s="8"/>
      <c r="B14382" s="7"/>
      <c r="C14382" s="7"/>
    </row>
    <row r="14383" spans="1:3" x14ac:dyDescent="0.3">
      <c r="A14383" s="8"/>
      <c r="B14383" s="7"/>
      <c r="C14383" s="7"/>
    </row>
    <row r="14384" spans="1:3" x14ac:dyDescent="0.3">
      <c r="A14384" s="8"/>
      <c r="B14384" s="7"/>
      <c r="C14384" s="7"/>
    </row>
    <row r="14385" spans="1:3" x14ac:dyDescent="0.3">
      <c r="A14385" s="8"/>
      <c r="B14385" s="7"/>
      <c r="C14385" s="7"/>
    </row>
    <row r="14386" spans="1:3" x14ac:dyDescent="0.3">
      <c r="A14386" s="8"/>
      <c r="B14386" s="7"/>
      <c r="C14386" s="7"/>
    </row>
    <row r="14387" spans="1:3" x14ac:dyDescent="0.3">
      <c r="A14387" s="8"/>
      <c r="B14387" s="7"/>
      <c r="C14387" s="7"/>
    </row>
    <row r="14388" spans="1:3" x14ac:dyDescent="0.3">
      <c r="A14388" s="8"/>
      <c r="B14388" s="7"/>
      <c r="C14388" s="7"/>
    </row>
    <row r="14389" spans="1:3" x14ac:dyDescent="0.3">
      <c r="A14389" s="8"/>
      <c r="B14389" s="7"/>
      <c r="C14389" s="7"/>
    </row>
    <row r="14390" spans="1:3" x14ac:dyDescent="0.3">
      <c r="A14390" s="8"/>
      <c r="B14390" s="7"/>
      <c r="C14390" s="7"/>
    </row>
    <row r="14391" spans="1:3" x14ac:dyDescent="0.3">
      <c r="A14391" s="8"/>
      <c r="B14391" s="7"/>
      <c r="C14391" s="7"/>
    </row>
    <row r="14392" spans="1:3" x14ac:dyDescent="0.3">
      <c r="A14392" s="8"/>
      <c r="B14392" s="7"/>
      <c r="C14392" s="7"/>
    </row>
    <row r="14393" spans="1:3" x14ac:dyDescent="0.3">
      <c r="A14393" s="8"/>
      <c r="B14393" s="7"/>
      <c r="C14393" s="7"/>
    </row>
    <row r="14394" spans="1:3" x14ac:dyDescent="0.3">
      <c r="A14394" s="8"/>
      <c r="B14394" s="7"/>
      <c r="C14394" s="7"/>
    </row>
    <row r="14395" spans="1:3" x14ac:dyDescent="0.3">
      <c r="A14395" s="8"/>
      <c r="B14395" s="7"/>
      <c r="C14395" s="7"/>
    </row>
    <row r="14396" spans="1:3" x14ac:dyDescent="0.3">
      <c r="A14396" s="8"/>
      <c r="B14396" s="7"/>
      <c r="C14396" s="7"/>
    </row>
    <row r="14397" spans="1:3" x14ac:dyDescent="0.3">
      <c r="A14397" s="8"/>
      <c r="B14397" s="7"/>
      <c r="C14397" s="7"/>
    </row>
    <row r="14398" spans="1:3" x14ac:dyDescent="0.3">
      <c r="A14398" s="8"/>
      <c r="B14398" s="7"/>
      <c r="C14398" s="7"/>
    </row>
    <row r="14399" spans="1:3" x14ac:dyDescent="0.3">
      <c r="A14399" s="8"/>
      <c r="B14399" s="7"/>
      <c r="C14399" s="7"/>
    </row>
    <row r="14400" spans="1:3" x14ac:dyDescent="0.3">
      <c r="A14400" s="8"/>
      <c r="B14400" s="7"/>
      <c r="C14400" s="7"/>
    </row>
    <row r="14401" spans="1:3" x14ac:dyDescent="0.3">
      <c r="A14401" s="8"/>
      <c r="B14401" s="7"/>
      <c r="C14401" s="7"/>
    </row>
    <row r="14402" spans="1:3" x14ac:dyDescent="0.3">
      <c r="A14402" s="8"/>
      <c r="B14402" s="7"/>
      <c r="C14402" s="7"/>
    </row>
    <row r="14403" spans="1:3" x14ac:dyDescent="0.3">
      <c r="A14403" s="8"/>
      <c r="B14403" s="7"/>
      <c r="C14403" s="7"/>
    </row>
    <row r="14404" spans="1:3" x14ac:dyDescent="0.3">
      <c r="A14404" s="8"/>
      <c r="B14404" s="7"/>
      <c r="C14404" s="7"/>
    </row>
    <row r="14405" spans="1:3" x14ac:dyDescent="0.3">
      <c r="A14405" s="8"/>
      <c r="B14405" s="7"/>
      <c r="C14405" s="7"/>
    </row>
    <row r="14406" spans="1:3" x14ac:dyDescent="0.3">
      <c r="A14406" s="8"/>
      <c r="B14406" s="7"/>
      <c r="C14406" s="7"/>
    </row>
    <row r="14407" spans="1:3" x14ac:dyDescent="0.3">
      <c r="A14407" s="8"/>
      <c r="B14407" s="7"/>
      <c r="C14407" s="7"/>
    </row>
    <row r="14408" spans="1:3" x14ac:dyDescent="0.3">
      <c r="A14408" s="8"/>
      <c r="B14408" s="7"/>
      <c r="C14408" s="7"/>
    </row>
    <row r="14409" spans="1:3" x14ac:dyDescent="0.3">
      <c r="A14409" s="8"/>
      <c r="B14409" s="7"/>
      <c r="C14409" s="7"/>
    </row>
    <row r="14410" spans="1:3" x14ac:dyDescent="0.3">
      <c r="A14410" s="8"/>
      <c r="B14410" s="7"/>
      <c r="C14410" s="7"/>
    </row>
    <row r="14411" spans="1:3" x14ac:dyDescent="0.3">
      <c r="A14411" s="8"/>
      <c r="B14411" s="7"/>
      <c r="C14411" s="7"/>
    </row>
    <row r="14412" spans="1:3" x14ac:dyDescent="0.3">
      <c r="A14412" s="8"/>
      <c r="B14412" s="7"/>
      <c r="C14412" s="7"/>
    </row>
    <row r="14413" spans="1:3" x14ac:dyDescent="0.3">
      <c r="A14413" s="8"/>
      <c r="B14413" s="7"/>
      <c r="C14413" s="7"/>
    </row>
    <row r="14414" spans="1:3" x14ac:dyDescent="0.3">
      <c r="A14414" s="8"/>
      <c r="B14414" s="7"/>
      <c r="C14414" s="7"/>
    </row>
    <row r="14415" spans="1:3" x14ac:dyDescent="0.3">
      <c r="A14415" s="8"/>
      <c r="B14415" s="7"/>
      <c r="C14415" s="7"/>
    </row>
    <row r="14416" spans="1:3" x14ac:dyDescent="0.3">
      <c r="A14416" s="8"/>
      <c r="B14416" s="7"/>
      <c r="C14416" s="7"/>
    </row>
    <row r="14417" spans="1:3" x14ac:dyDescent="0.3">
      <c r="A14417" s="8"/>
      <c r="B14417" s="7"/>
      <c r="C14417" s="7"/>
    </row>
    <row r="14418" spans="1:3" x14ac:dyDescent="0.3">
      <c r="A14418" s="8"/>
      <c r="B14418" s="7"/>
      <c r="C14418" s="7"/>
    </row>
    <row r="14419" spans="1:3" x14ac:dyDescent="0.3">
      <c r="A14419" s="8"/>
      <c r="B14419" s="7"/>
      <c r="C14419" s="7"/>
    </row>
    <row r="14420" spans="1:3" x14ac:dyDescent="0.3">
      <c r="A14420" s="8"/>
      <c r="B14420" s="7"/>
      <c r="C14420" s="7"/>
    </row>
    <row r="14421" spans="1:3" x14ac:dyDescent="0.3">
      <c r="A14421" s="8"/>
      <c r="B14421" s="7"/>
      <c r="C14421" s="7"/>
    </row>
    <row r="14422" spans="1:3" x14ac:dyDescent="0.3">
      <c r="A14422" s="8"/>
      <c r="B14422" s="7"/>
      <c r="C14422" s="7"/>
    </row>
    <row r="14423" spans="1:3" x14ac:dyDescent="0.3">
      <c r="A14423" s="8"/>
      <c r="B14423" s="7"/>
      <c r="C14423" s="7"/>
    </row>
    <row r="14424" spans="1:3" x14ac:dyDescent="0.3">
      <c r="A14424" s="8"/>
      <c r="B14424" s="7"/>
      <c r="C14424" s="7"/>
    </row>
    <row r="14425" spans="1:3" x14ac:dyDescent="0.3">
      <c r="A14425" s="8"/>
      <c r="B14425" s="7"/>
      <c r="C14425" s="7"/>
    </row>
    <row r="14426" spans="1:3" x14ac:dyDescent="0.3">
      <c r="A14426" s="8"/>
      <c r="B14426" s="7"/>
      <c r="C14426" s="7"/>
    </row>
    <row r="14427" spans="1:3" x14ac:dyDescent="0.3">
      <c r="A14427" s="8"/>
      <c r="B14427" s="7"/>
      <c r="C14427" s="7"/>
    </row>
    <row r="14428" spans="1:3" x14ac:dyDescent="0.3">
      <c r="A14428" s="8"/>
      <c r="B14428" s="7"/>
      <c r="C14428" s="7"/>
    </row>
    <row r="14429" spans="1:3" x14ac:dyDescent="0.3">
      <c r="A14429" s="8"/>
      <c r="B14429" s="7"/>
      <c r="C14429" s="7"/>
    </row>
    <row r="14430" spans="1:3" x14ac:dyDescent="0.3">
      <c r="A14430" s="8"/>
      <c r="B14430" s="7"/>
      <c r="C14430" s="7"/>
    </row>
    <row r="14431" spans="1:3" x14ac:dyDescent="0.3">
      <c r="A14431" s="8"/>
      <c r="B14431" s="7"/>
      <c r="C14431" s="7"/>
    </row>
    <row r="14432" spans="1:3" x14ac:dyDescent="0.3">
      <c r="A14432" s="8"/>
      <c r="B14432" s="7"/>
      <c r="C14432" s="7"/>
    </row>
    <row r="14433" spans="1:3" x14ac:dyDescent="0.3">
      <c r="A14433" s="8"/>
      <c r="B14433" s="7"/>
      <c r="C14433" s="7"/>
    </row>
    <row r="14434" spans="1:3" x14ac:dyDescent="0.3">
      <c r="A14434" s="8"/>
      <c r="B14434" s="7"/>
      <c r="C14434" s="7"/>
    </row>
    <row r="14435" spans="1:3" x14ac:dyDescent="0.3">
      <c r="A14435" s="8"/>
      <c r="B14435" s="7"/>
      <c r="C14435" s="7"/>
    </row>
    <row r="14436" spans="1:3" x14ac:dyDescent="0.3">
      <c r="A14436" s="8"/>
      <c r="B14436" s="7"/>
      <c r="C14436" s="7"/>
    </row>
    <row r="14437" spans="1:3" x14ac:dyDescent="0.3">
      <c r="A14437" s="8"/>
      <c r="B14437" s="7"/>
      <c r="C14437" s="7"/>
    </row>
    <row r="14438" spans="1:3" x14ac:dyDescent="0.3">
      <c r="A14438" s="8"/>
      <c r="B14438" s="7"/>
      <c r="C14438" s="7"/>
    </row>
    <row r="14439" spans="1:3" x14ac:dyDescent="0.3">
      <c r="A14439" s="8"/>
      <c r="B14439" s="7"/>
      <c r="C14439" s="7"/>
    </row>
    <row r="14440" spans="1:3" x14ac:dyDescent="0.3">
      <c r="A14440" s="8"/>
      <c r="B14440" s="7"/>
      <c r="C14440" s="7"/>
    </row>
    <row r="14441" spans="1:3" x14ac:dyDescent="0.3">
      <c r="A14441" s="8"/>
      <c r="B14441" s="7"/>
      <c r="C14441" s="7"/>
    </row>
    <row r="14442" spans="1:3" x14ac:dyDescent="0.3">
      <c r="A14442" s="8"/>
      <c r="B14442" s="7"/>
      <c r="C14442" s="7"/>
    </row>
    <row r="14443" spans="1:3" x14ac:dyDescent="0.3">
      <c r="A14443" s="8"/>
      <c r="B14443" s="7"/>
      <c r="C14443" s="7"/>
    </row>
    <row r="14444" spans="1:3" x14ac:dyDescent="0.3">
      <c r="A14444" s="8"/>
      <c r="B14444" s="7"/>
      <c r="C14444" s="7"/>
    </row>
    <row r="14445" spans="1:3" x14ac:dyDescent="0.3">
      <c r="A14445" s="8"/>
      <c r="B14445" s="7"/>
      <c r="C14445" s="7"/>
    </row>
    <row r="14446" spans="1:3" x14ac:dyDescent="0.3">
      <c r="A14446" s="8"/>
      <c r="B14446" s="7"/>
      <c r="C14446" s="7"/>
    </row>
    <row r="14447" spans="1:3" x14ac:dyDescent="0.3">
      <c r="A14447" s="8"/>
      <c r="B14447" s="7"/>
      <c r="C14447" s="7"/>
    </row>
    <row r="14448" spans="1:3" x14ac:dyDescent="0.3">
      <c r="A14448" s="8"/>
      <c r="B14448" s="7"/>
      <c r="C14448" s="7"/>
    </row>
    <row r="14449" spans="1:3" x14ac:dyDescent="0.3">
      <c r="A14449" s="8"/>
      <c r="B14449" s="7"/>
      <c r="C14449" s="7"/>
    </row>
    <row r="14450" spans="1:3" x14ac:dyDescent="0.3">
      <c r="A14450" s="8"/>
      <c r="B14450" s="7"/>
      <c r="C14450" s="7"/>
    </row>
    <row r="14451" spans="1:3" x14ac:dyDescent="0.3">
      <c r="A14451" s="8"/>
      <c r="B14451" s="7"/>
      <c r="C14451" s="7"/>
    </row>
    <row r="14452" spans="1:3" x14ac:dyDescent="0.3">
      <c r="A14452" s="8"/>
      <c r="B14452" s="7"/>
      <c r="C14452" s="7"/>
    </row>
    <row r="14453" spans="1:3" x14ac:dyDescent="0.3">
      <c r="A14453" s="8"/>
      <c r="B14453" s="7"/>
      <c r="C14453" s="7"/>
    </row>
    <row r="14454" spans="1:3" x14ac:dyDescent="0.3">
      <c r="A14454" s="8"/>
      <c r="B14454" s="7"/>
      <c r="C14454" s="7"/>
    </row>
    <row r="14455" spans="1:3" x14ac:dyDescent="0.3">
      <c r="A14455" s="8"/>
      <c r="B14455" s="7"/>
      <c r="C14455" s="7"/>
    </row>
    <row r="14456" spans="1:3" x14ac:dyDescent="0.3">
      <c r="A14456" s="8"/>
      <c r="B14456" s="7"/>
      <c r="C14456" s="7"/>
    </row>
    <row r="14457" spans="1:3" x14ac:dyDescent="0.3">
      <c r="A14457" s="8"/>
      <c r="B14457" s="7"/>
      <c r="C14457" s="7"/>
    </row>
    <row r="14458" spans="1:3" x14ac:dyDescent="0.3">
      <c r="A14458" s="8"/>
      <c r="B14458" s="7"/>
      <c r="C14458" s="7"/>
    </row>
    <row r="14459" spans="1:3" x14ac:dyDescent="0.3">
      <c r="A14459" s="8"/>
      <c r="B14459" s="7"/>
      <c r="C14459" s="7"/>
    </row>
    <row r="14460" spans="1:3" x14ac:dyDescent="0.3">
      <c r="A14460" s="8"/>
      <c r="B14460" s="7"/>
      <c r="C14460" s="7"/>
    </row>
    <row r="14461" spans="1:3" x14ac:dyDescent="0.3">
      <c r="A14461" s="8"/>
      <c r="B14461" s="7"/>
      <c r="C14461" s="7"/>
    </row>
    <row r="14462" spans="1:3" x14ac:dyDescent="0.3">
      <c r="A14462" s="8"/>
      <c r="B14462" s="7"/>
      <c r="C14462" s="7"/>
    </row>
    <row r="14463" spans="1:3" x14ac:dyDescent="0.3">
      <c r="A14463" s="8"/>
      <c r="B14463" s="7"/>
      <c r="C14463" s="7"/>
    </row>
    <row r="14464" spans="1:3" x14ac:dyDescent="0.3">
      <c r="A14464" s="8"/>
      <c r="B14464" s="7"/>
      <c r="C14464" s="7"/>
    </row>
    <row r="14465" spans="1:3" x14ac:dyDescent="0.3">
      <c r="A14465" s="8"/>
      <c r="B14465" s="7"/>
      <c r="C14465" s="7"/>
    </row>
    <row r="14466" spans="1:3" x14ac:dyDescent="0.3">
      <c r="A14466" s="8"/>
      <c r="B14466" s="7"/>
      <c r="C14466" s="7"/>
    </row>
    <row r="14467" spans="1:3" x14ac:dyDescent="0.3">
      <c r="A14467" s="8"/>
      <c r="B14467" s="7"/>
      <c r="C14467" s="7"/>
    </row>
    <row r="14468" spans="1:3" x14ac:dyDescent="0.3">
      <c r="A14468" s="8"/>
      <c r="B14468" s="7"/>
      <c r="C14468" s="7"/>
    </row>
    <row r="14469" spans="1:3" x14ac:dyDescent="0.3">
      <c r="A14469" s="8"/>
      <c r="B14469" s="7"/>
      <c r="C14469" s="7"/>
    </row>
    <row r="14470" spans="1:3" x14ac:dyDescent="0.3">
      <c r="A14470" s="8"/>
      <c r="B14470" s="7"/>
      <c r="C14470" s="7"/>
    </row>
    <row r="14471" spans="1:3" x14ac:dyDescent="0.3">
      <c r="A14471" s="8"/>
      <c r="B14471" s="7"/>
      <c r="C14471" s="7"/>
    </row>
    <row r="14472" spans="1:3" x14ac:dyDescent="0.3">
      <c r="A14472" s="8"/>
      <c r="B14472" s="7"/>
      <c r="C14472" s="7"/>
    </row>
    <row r="14473" spans="1:3" x14ac:dyDescent="0.3">
      <c r="A14473" s="8"/>
      <c r="B14473" s="7"/>
      <c r="C14473" s="7"/>
    </row>
    <row r="14474" spans="1:3" x14ac:dyDescent="0.3">
      <c r="A14474" s="8"/>
      <c r="B14474" s="7"/>
      <c r="C14474" s="7"/>
    </row>
    <row r="14475" spans="1:3" x14ac:dyDescent="0.3">
      <c r="A14475" s="8"/>
      <c r="B14475" s="7"/>
      <c r="C14475" s="7"/>
    </row>
    <row r="14476" spans="1:3" x14ac:dyDescent="0.3">
      <c r="A14476" s="8"/>
      <c r="B14476" s="7"/>
      <c r="C14476" s="7"/>
    </row>
    <row r="14477" spans="1:3" x14ac:dyDescent="0.3">
      <c r="A14477" s="8"/>
      <c r="B14477" s="7"/>
      <c r="C14477" s="7"/>
    </row>
    <row r="14478" spans="1:3" x14ac:dyDescent="0.3">
      <c r="A14478" s="8"/>
      <c r="B14478" s="7"/>
      <c r="C14478" s="7"/>
    </row>
    <row r="14479" spans="1:3" x14ac:dyDescent="0.3">
      <c r="A14479" s="8"/>
      <c r="B14479" s="7"/>
      <c r="C14479" s="7"/>
    </row>
    <row r="14480" spans="1:3" x14ac:dyDescent="0.3">
      <c r="A14480" s="8"/>
      <c r="B14480" s="7"/>
      <c r="C14480" s="7"/>
    </row>
    <row r="14481" spans="1:3" x14ac:dyDescent="0.3">
      <c r="A14481" s="8"/>
      <c r="B14481" s="7"/>
      <c r="C14481" s="7"/>
    </row>
    <row r="14482" spans="1:3" x14ac:dyDescent="0.3">
      <c r="A14482" s="8"/>
      <c r="B14482" s="7"/>
      <c r="C14482" s="7"/>
    </row>
    <row r="14483" spans="1:3" x14ac:dyDescent="0.3">
      <c r="A14483" s="8"/>
      <c r="B14483" s="7"/>
      <c r="C14483" s="7"/>
    </row>
    <row r="14484" spans="1:3" x14ac:dyDescent="0.3">
      <c r="A14484" s="8"/>
      <c r="B14484" s="7"/>
      <c r="C14484" s="7"/>
    </row>
    <row r="14485" spans="1:3" x14ac:dyDescent="0.3">
      <c r="A14485" s="8"/>
      <c r="B14485" s="7"/>
      <c r="C14485" s="7"/>
    </row>
    <row r="14486" spans="1:3" x14ac:dyDescent="0.3">
      <c r="A14486" s="8"/>
      <c r="B14486" s="7"/>
      <c r="C14486" s="7"/>
    </row>
    <row r="14487" spans="1:3" x14ac:dyDescent="0.3">
      <c r="A14487" s="8"/>
      <c r="B14487" s="7"/>
      <c r="C14487" s="7"/>
    </row>
    <row r="14488" spans="1:3" x14ac:dyDescent="0.3">
      <c r="A14488" s="8"/>
      <c r="B14488" s="7"/>
      <c r="C14488" s="7"/>
    </row>
    <row r="14489" spans="1:3" x14ac:dyDescent="0.3">
      <c r="A14489" s="8"/>
      <c r="B14489" s="7"/>
      <c r="C14489" s="7"/>
    </row>
    <row r="14490" spans="1:3" x14ac:dyDescent="0.3">
      <c r="A14490" s="8"/>
      <c r="B14490" s="7"/>
      <c r="C14490" s="7"/>
    </row>
    <row r="14491" spans="1:3" x14ac:dyDescent="0.3">
      <c r="A14491" s="8"/>
      <c r="B14491" s="7"/>
      <c r="C14491" s="7"/>
    </row>
    <row r="14492" spans="1:3" x14ac:dyDescent="0.3">
      <c r="A14492" s="8"/>
      <c r="B14492" s="7"/>
      <c r="C14492" s="7"/>
    </row>
    <row r="14493" spans="1:3" x14ac:dyDescent="0.3">
      <c r="A14493" s="8"/>
      <c r="B14493" s="7"/>
      <c r="C14493" s="7"/>
    </row>
    <row r="14494" spans="1:3" x14ac:dyDescent="0.3">
      <c r="A14494" s="8"/>
      <c r="B14494" s="7"/>
      <c r="C14494" s="7"/>
    </row>
    <row r="14495" spans="1:3" x14ac:dyDescent="0.3">
      <c r="A14495" s="8"/>
      <c r="B14495" s="7"/>
      <c r="C14495" s="7"/>
    </row>
    <row r="14496" spans="1:3" x14ac:dyDescent="0.3">
      <c r="A14496" s="8"/>
      <c r="B14496" s="7"/>
      <c r="C14496" s="7"/>
    </row>
    <row r="14497" spans="1:3" x14ac:dyDescent="0.3">
      <c r="A14497" s="8"/>
      <c r="B14497" s="7"/>
      <c r="C14497" s="7"/>
    </row>
    <row r="14498" spans="1:3" x14ac:dyDescent="0.3">
      <c r="A14498" s="8"/>
      <c r="B14498" s="7"/>
      <c r="C14498" s="7"/>
    </row>
    <row r="14499" spans="1:3" x14ac:dyDescent="0.3">
      <c r="A14499" s="8"/>
      <c r="B14499" s="7"/>
      <c r="C14499" s="7"/>
    </row>
    <row r="14500" spans="1:3" x14ac:dyDescent="0.3">
      <c r="A14500" s="8"/>
      <c r="B14500" s="7"/>
      <c r="C14500" s="7"/>
    </row>
    <row r="14501" spans="1:3" x14ac:dyDescent="0.3">
      <c r="A14501" s="8"/>
      <c r="B14501" s="7"/>
      <c r="C14501" s="7"/>
    </row>
    <row r="14502" spans="1:3" x14ac:dyDescent="0.3">
      <c r="A14502" s="8"/>
      <c r="B14502" s="7"/>
      <c r="C14502" s="7"/>
    </row>
    <row r="14503" spans="1:3" x14ac:dyDescent="0.3">
      <c r="A14503" s="8"/>
      <c r="B14503" s="7"/>
      <c r="C14503" s="7"/>
    </row>
    <row r="14504" spans="1:3" x14ac:dyDescent="0.3">
      <c r="A14504" s="8"/>
      <c r="B14504" s="7"/>
      <c r="C14504" s="7"/>
    </row>
    <row r="14505" spans="1:3" x14ac:dyDescent="0.3">
      <c r="A14505" s="8"/>
      <c r="B14505" s="7"/>
      <c r="C14505" s="7"/>
    </row>
    <row r="14506" spans="1:3" x14ac:dyDescent="0.3">
      <c r="A14506" s="8"/>
      <c r="B14506" s="7"/>
      <c r="C14506" s="7"/>
    </row>
    <row r="14507" spans="1:3" x14ac:dyDescent="0.3">
      <c r="A14507" s="8"/>
      <c r="B14507" s="7"/>
      <c r="C14507" s="7"/>
    </row>
    <row r="14508" spans="1:3" x14ac:dyDescent="0.3">
      <c r="A14508" s="8"/>
      <c r="B14508" s="7"/>
      <c r="C14508" s="7"/>
    </row>
    <row r="14509" spans="1:3" x14ac:dyDescent="0.3">
      <c r="A14509" s="8"/>
      <c r="B14509" s="7"/>
      <c r="C14509" s="7"/>
    </row>
    <row r="14510" spans="1:3" x14ac:dyDescent="0.3">
      <c r="A14510" s="8"/>
      <c r="B14510" s="7"/>
      <c r="C14510" s="7"/>
    </row>
    <row r="14511" spans="1:3" x14ac:dyDescent="0.3">
      <c r="A14511" s="8"/>
      <c r="B14511" s="7"/>
      <c r="C14511" s="7"/>
    </row>
    <row r="14512" spans="1:3" x14ac:dyDescent="0.3">
      <c r="A14512" s="8"/>
      <c r="B14512" s="7"/>
      <c r="C14512" s="7"/>
    </row>
    <row r="14513" spans="1:3" x14ac:dyDescent="0.3">
      <c r="A14513" s="8"/>
      <c r="B14513" s="7"/>
      <c r="C14513" s="7"/>
    </row>
    <row r="14514" spans="1:3" x14ac:dyDescent="0.3">
      <c r="A14514" s="8"/>
      <c r="B14514" s="7"/>
      <c r="C14514" s="7"/>
    </row>
    <row r="14515" spans="1:3" x14ac:dyDescent="0.3">
      <c r="A14515" s="8"/>
      <c r="B14515" s="7"/>
      <c r="C14515" s="7"/>
    </row>
    <row r="14516" spans="1:3" x14ac:dyDescent="0.3">
      <c r="A14516" s="8"/>
      <c r="B14516" s="7"/>
      <c r="C14516" s="7"/>
    </row>
    <row r="14517" spans="1:3" x14ac:dyDescent="0.3">
      <c r="A14517" s="8"/>
      <c r="B14517" s="7"/>
      <c r="C14517" s="7"/>
    </row>
    <row r="14518" spans="1:3" x14ac:dyDescent="0.3">
      <c r="A14518" s="8"/>
      <c r="B14518" s="7"/>
      <c r="C14518" s="7"/>
    </row>
    <row r="14519" spans="1:3" x14ac:dyDescent="0.3">
      <c r="A14519" s="8"/>
      <c r="B14519" s="7"/>
      <c r="C14519" s="7"/>
    </row>
    <row r="14520" spans="1:3" x14ac:dyDescent="0.3">
      <c r="A14520" s="8"/>
      <c r="B14520" s="7"/>
      <c r="C14520" s="7"/>
    </row>
    <row r="14521" spans="1:3" x14ac:dyDescent="0.3">
      <c r="A14521" s="8"/>
      <c r="B14521" s="7"/>
      <c r="C14521" s="7"/>
    </row>
    <row r="14522" spans="1:3" x14ac:dyDescent="0.3">
      <c r="A14522" s="8"/>
      <c r="B14522" s="7"/>
      <c r="C14522" s="7"/>
    </row>
    <row r="14523" spans="1:3" x14ac:dyDescent="0.3">
      <c r="A14523" s="8"/>
      <c r="B14523" s="7"/>
      <c r="C14523" s="7"/>
    </row>
    <row r="14524" spans="1:3" x14ac:dyDescent="0.3">
      <c r="A14524" s="8"/>
      <c r="B14524" s="7"/>
      <c r="C14524" s="7"/>
    </row>
    <row r="14525" spans="1:3" x14ac:dyDescent="0.3">
      <c r="A14525" s="8"/>
      <c r="B14525" s="7"/>
      <c r="C14525" s="7"/>
    </row>
    <row r="14526" spans="1:3" x14ac:dyDescent="0.3">
      <c r="A14526" s="8"/>
      <c r="B14526" s="7"/>
      <c r="C14526" s="7"/>
    </row>
    <row r="14527" spans="1:3" x14ac:dyDescent="0.3">
      <c r="A14527" s="8"/>
      <c r="B14527" s="7"/>
      <c r="C14527" s="7"/>
    </row>
    <row r="14528" spans="1:3" x14ac:dyDescent="0.3">
      <c r="A14528" s="8"/>
      <c r="B14528" s="7"/>
      <c r="C14528" s="7"/>
    </row>
    <row r="14529" spans="1:3" x14ac:dyDescent="0.3">
      <c r="A14529" s="8"/>
      <c r="B14529" s="7"/>
      <c r="C14529" s="7"/>
    </row>
    <row r="14530" spans="1:3" x14ac:dyDescent="0.3">
      <c r="A14530" s="8"/>
      <c r="B14530" s="7"/>
      <c r="C14530" s="7"/>
    </row>
    <row r="14531" spans="1:3" x14ac:dyDescent="0.3">
      <c r="A14531" s="8"/>
      <c r="B14531" s="7"/>
      <c r="C14531" s="7"/>
    </row>
    <row r="14532" spans="1:3" x14ac:dyDescent="0.3">
      <c r="A14532" s="8"/>
      <c r="B14532" s="7"/>
      <c r="C14532" s="7"/>
    </row>
    <row r="14533" spans="1:3" x14ac:dyDescent="0.3">
      <c r="A14533" s="8"/>
      <c r="B14533" s="7"/>
      <c r="C14533" s="7"/>
    </row>
    <row r="14534" spans="1:3" x14ac:dyDescent="0.3">
      <c r="A14534" s="8"/>
      <c r="B14534" s="7"/>
      <c r="C14534" s="7"/>
    </row>
    <row r="14535" spans="1:3" x14ac:dyDescent="0.3">
      <c r="A14535" s="8"/>
      <c r="B14535" s="7"/>
      <c r="C14535" s="7"/>
    </row>
    <row r="14536" spans="1:3" x14ac:dyDescent="0.3">
      <c r="A14536" s="8"/>
      <c r="B14536" s="7"/>
      <c r="C14536" s="7"/>
    </row>
    <row r="14537" spans="1:3" x14ac:dyDescent="0.3">
      <c r="A14537" s="8"/>
      <c r="B14537" s="7"/>
      <c r="C14537" s="7"/>
    </row>
    <row r="14538" spans="1:3" x14ac:dyDescent="0.3">
      <c r="A14538" s="8"/>
      <c r="B14538" s="7"/>
      <c r="C14538" s="7"/>
    </row>
    <row r="14539" spans="1:3" x14ac:dyDescent="0.3">
      <c r="A14539" s="8"/>
      <c r="B14539" s="7"/>
      <c r="C14539" s="7"/>
    </row>
    <row r="14540" spans="1:3" x14ac:dyDescent="0.3">
      <c r="A14540" s="8"/>
      <c r="B14540" s="7"/>
      <c r="C14540" s="7"/>
    </row>
    <row r="14541" spans="1:3" x14ac:dyDescent="0.3">
      <c r="A14541" s="8"/>
      <c r="B14541" s="7"/>
      <c r="C14541" s="7"/>
    </row>
    <row r="14542" spans="1:3" x14ac:dyDescent="0.3">
      <c r="A14542" s="8"/>
      <c r="B14542" s="7"/>
      <c r="C14542" s="7"/>
    </row>
    <row r="14543" spans="1:3" x14ac:dyDescent="0.3">
      <c r="A14543" s="8"/>
      <c r="B14543" s="7"/>
      <c r="C14543" s="7"/>
    </row>
    <row r="14544" spans="1:3" x14ac:dyDescent="0.3">
      <c r="A14544" s="8"/>
      <c r="B14544" s="7"/>
      <c r="C14544" s="7"/>
    </row>
    <row r="14545" spans="1:3" x14ac:dyDescent="0.3">
      <c r="A14545" s="8"/>
      <c r="B14545" s="7"/>
      <c r="C14545" s="7"/>
    </row>
    <row r="14546" spans="1:3" x14ac:dyDescent="0.3">
      <c r="A14546" s="8"/>
      <c r="B14546" s="7"/>
      <c r="C14546" s="7"/>
    </row>
    <row r="14547" spans="1:3" x14ac:dyDescent="0.3">
      <c r="A14547" s="8"/>
      <c r="B14547" s="7"/>
      <c r="C14547" s="7"/>
    </row>
    <row r="14548" spans="1:3" x14ac:dyDescent="0.3">
      <c r="A14548" s="8"/>
      <c r="B14548" s="7"/>
      <c r="C14548" s="7"/>
    </row>
    <row r="14549" spans="1:3" x14ac:dyDescent="0.3">
      <c r="A14549" s="8"/>
      <c r="B14549" s="7"/>
      <c r="C14549" s="7"/>
    </row>
    <row r="14550" spans="1:3" x14ac:dyDescent="0.3">
      <c r="A14550" s="8"/>
      <c r="B14550" s="7"/>
      <c r="C14550" s="7"/>
    </row>
    <row r="14551" spans="1:3" x14ac:dyDescent="0.3">
      <c r="A14551" s="8"/>
      <c r="B14551" s="7"/>
      <c r="C14551" s="7"/>
    </row>
    <row r="14552" spans="1:3" x14ac:dyDescent="0.3">
      <c r="A14552" s="8"/>
      <c r="B14552" s="7"/>
      <c r="C14552" s="7"/>
    </row>
    <row r="14553" spans="1:3" x14ac:dyDescent="0.3">
      <c r="A14553" s="8"/>
      <c r="B14553" s="7"/>
      <c r="C14553" s="7"/>
    </row>
    <row r="14554" spans="1:3" x14ac:dyDescent="0.3">
      <c r="A14554" s="8"/>
      <c r="B14554" s="7"/>
      <c r="C14554" s="7"/>
    </row>
    <row r="14555" spans="1:3" x14ac:dyDescent="0.3">
      <c r="A14555" s="8"/>
      <c r="B14555" s="7"/>
      <c r="C14555" s="7"/>
    </row>
    <row r="14556" spans="1:3" x14ac:dyDescent="0.3">
      <c r="A14556" s="8"/>
      <c r="B14556" s="7"/>
      <c r="C14556" s="7"/>
    </row>
    <row r="14557" spans="1:3" x14ac:dyDescent="0.3">
      <c r="A14557" s="8"/>
      <c r="B14557" s="7"/>
      <c r="C14557" s="7"/>
    </row>
    <row r="14558" spans="1:3" x14ac:dyDescent="0.3">
      <c r="A14558" s="8"/>
      <c r="B14558" s="7"/>
      <c r="C14558" s="7"/>
    </row>
    <row r="14559" spans="1:3" x14ac:dyDescent="0.3">
      <c r="A14559" s="8"/>
      <c r="B14559" s="7"/>
      <c r="C14559" s="7"/>
    </row>
    <row r="14560" spans="1:3" x14ac:dyDescent="0.3">
      <c r="A14560" s="8"/>
      <c r="B14560" s="7"/>
      <c r="C14560" s="7"/>
    </row>
    <row r="14561" spans="1:3" x14ac:dyDescent="0.3">
      <c r="A14561" s="8"/>
      <c r="B14561" s="7"/>
      <c r="C14561" s="7"/>
    </row>
    <row r="14562" spans="1:3" x14ac:dyDescent="0.3">
      <c r="A14562" s="8"/>
      <c r="B14562" s="7"/>
      <c r="C14562" s="7"/>
    </row>
    <row r="14563" spans="1:3" x14ac:dyDescent="0.3">
      <c r="A14563" s="8"/>
      <c r="B14563" s="7"/>
      <c r="C14563" s="7"/>
    </row>
    <row r="14564" spans="1:3" x14ac:dyDescent="0.3">
      <c r="A14564" s="8"/>
      <c r="B14564" s="7"/>
      <c r="C14564" s="7"/>
    </row>
    <row r="14565" spans="1:3" x14ac:dyDescent="0.3">
      <c r="A14565" s="8"/>
      <c r="B14565" s="7"/>
      <c r="C14565" s="7"/>
    </row>
    <row r="14566" spans="1:3" x14ac:dyDescent="0.3">
      <c r="A14566" s="8"/>
      <c r="B14566" s="7"/>
      <c r="C14566" s="7"/>
    </row>
    <row r="14567" spans="1:3" x14ac:dyDescent="0.3">
      <c r="A14567" s="8"/>
      <c r="B14567" s="7"/>
      <c r="C14567" s="7"/>
    </row>
    <row r="14568" spans="1:3" x14ac:dyDescent="0.3">
      <c r="A14568" s="8"/>
      <c r="B14568" s="7"/>
      <c r="C14568" s="7"/>
    </row>
    <row r="14569" spans="1:3" x14ac:dyDescent="0.3">
      <c r="A14569" s="8"/>
      <c r="B14569" s="7"/>
      <c r="C14569" s="7"/>
    </row>
    <row r="14570" spans="1:3" x14ac:dyDescent="0.3">
      <c r="A14570" s="8"/>
      <c r="B14570" s="7"/>
      <c r="C14570" s="7"/>
    </row>
    <row r="14571" spans="1:3" x14ac:dyDescent="0.3">
      <c r="A14571" s="8"/>
      <c r="B14571" s="7"/>
      <c r="C14571" s="7"/>
    </row>
    <row r="14572" spans="1:3" x14ac:dyDescent="0.3">
      <c r="A14572" s="8"/>
      <c r="B14572" s="7"/>
      <c r="C14572" s="7"/>
    </row>
    <row r="14573" spans="1:3" x14ac:dyDescent="0.3">
      <c r="A14573" s="8"/>
      <c r="B14573" s="7"/>
      <c r="C14573" s="7"/>
    </row>
    <row r="14574" spans="1:3" x14ac:dyDescent="0.3">
      <c r="A14574" s="8"/>
      <c r="B14574" s="7"/>
      <c r="C14574" s="7"/>
    </row>
    <row r="14575" spans="1:3" x14ac:dyDescent="0.3">
      <c r="A14575" s="8"/>
      <c r="B14575" s="7"/>
      <c r="C14575" s="7"/>
    </row>
    <row r="14576" spans="1:3" x14ac:dyDescent="0.3">
      <c r="A14576" s="8"/>
      <c r="B14576" s="7"/>
      <c r="C14576" s="7"/>
    </row>
    <row r="14577" spans="1:3" x14ac:dyDescent="0.3">
      <c r="A14577" s="8"/>
      <c r="B14577" s="7"/>
      <c r="C14577" s="7"/>
    </row>
    <row r="14578" spans="1:3" x14ac:dyDescent="0.3">
      <c r="A14578" s="8"/>
      <c r="B14578" s="7"/>
      <c r="C14578" s="7"/>
    </row>
    <row r="14579" spans="1:3" x14ac:dyDescent="0.3">
      <c r="A14579" s="8"/>
      <c r="B14579" s="7"/>
      <c r="C14579" s="7"/>
    </row>
    <row r="14580" spans="1:3" x14ac:dyDescent="0.3">
      <c r="A14580" s="8"/>
      <c r="B14580" s="7"/>
      <c r="C14580" s="7"/>
    </row>
    <row r="14581" spans="1:3" x14ac:dyDescent="0.3">
      <c r="A14581" s="8"/>
      <c r="B14581" s="7"/>
      <c r="C14581" s="7"/>
    </row>
    <row r="14582" spans="1:3" x14ac:dyDescent="0.3">
      <c r="A14582" s="8"/>
      <c r="B14582" s="7"/>
      <c r="C14582" s="7"/>
    </row>
    <row r="14583" spans="1:3" x14ac:dyDescent="0.3">
      <c r="A14583" s="8"/>
      <c r="B14583" s="7"/>
      <c r="C14583" s="7"/>
    </row>
    <row r="14584" spans="1:3" x14ac:dyDescent="0.3">
      <c r="A14584" s="8"/>
      <c r="B14584" s="7"/>
      <c r="C14584" s="7"/>
    </row>
    <row r="14585" spans="1:3" x14ac:dyDescent="0.3">
      <c r="A14585" s="8"/>
      <c r="B14585" s="7"/>
      <c r="C14585" s="7"/>
    </row>
    <row r="14586" spans="1:3" x14ac:dyDescent="0.3">
      <c r="A14586" s="8"/>
      <c r="B14586" s="7"/>
      <c r="C14586" s="7"/>
    </row>
    <row r="14587" spans="1:3" x14ac:dyDescent="0.3">
      <c r="A14587" s="8"/>
      <c r="B14587" s="7"/>
      <c r="C14587" s="7"/>
    </row>
    <row r="14588" spans="1:3" x14ac:dyDescent="0.3">
      <c r="A14588" s="8"/>
      <c r="B14588" s="7"/>
      <c r="C14588" s="7"/>
    </row>
    <row r="14589" spans="1:3" x14ac:dyDescent="0.3">
      <c r="A14589" s="8"/>
      <c r="B14589" s="7"/>
      <c r="C14589" s="7"/>
    </row>
    <row r="14590" spans="1:3" x14ac:dyDescent="0.3">
      <c r="A14590" s="8"/>
      <c r="B14590" s="7"/>
      <c r="C14590" s="7"/>
    </row>
    <row r="14591" spans="1:3" x14ac:dyDescent="0.3">
      <c r="A14591" s="8"/>
      <c r="B14591" s="7"/>
      <c r="C14591" s="7"/>
    </row>
    <row r="14592" spans="1:3" x14ac:dyDescent="0.3">
      <c r="A14592" s="8"/>
      <c r="B14592" s="7"/>
      <c r="C14592" s="7"/>
    </row>
    <row r="14593" spans="1:3" x14ac:dyDescent="0.3">
      <c r="A14593" s="8"/>
      <c r="B14593" s="7"/>
      <c r="C14593" s="7"/>
    </row>
    <row r="14594" spans="1:3" x14ac:dyDescent="0.3">
      <c r="A14594" s="8"/>
      <c r="B14594" s="7"/>
      <c r="C14594" s="7"/>
    </row>
    <row r="14595" spans="1:3" x14ac:dyDescent="0.3">
      <c r="A14595" s="8"/>
      <c r="B14595" s="7"/>
      <c r="C14595" s="7"/>
    </row>
    <row r="14596" spans="1:3" x14ac:dyDescent="0.3">
      <c r="A14596" s="8"/>
      <c r="B14596" s="7"/>
      <c r="C14596" s="7"/>
    </row>
    <row r="14597" spans="1:3" x14ac:dyDescent="0.3">
      <c r="A14597" s="8"/>
      <c r="B14597" s="7"/>
      <c r="C14597" s="7"/>
    </row>
    <row r="14598" spans="1:3" x14ac:dyDescent="0.3">
      <c r="A14598" s="8"/>
      <c r="B14598" s="7"/>
      <c r="C14598" s="7"/>
    </row>
    <row r="14599" spans="1:3" x14ac:dyDescent="0.3">
      <c r="A14599" s="8"/>
      <c r="B14599" s="7"/>
      <c r="C14599" s="7"/>
    </row>
    <row r="14600" spans="1:3" x14ac:dyDescent="0.3">
      <c r="A14600" s="8"/>
      <c r="B14600" s="7"/>
      <c r="C14600" s="7"/>
    </row>
    <row r="14601" spans="1:3" x14ac:dyDescent="0.3">
      <c r="A14601" s="8"/>
      <c r="B14601" s="7"/>
      <c r="C14601" s="7"/>
    </row>
    <row r="14602" spans="1:3" x14ac:dyDescent="0.3">
      <c r="A14602" s="8"/>
      <c r="B14602" s="7"/>
      <c r="C14602" s="7"/>
    </row>
    <row r="14603" spans="1:3" x14ac:dyDescent="0.3">
      <c r="A14603" s="8"/>
      <c r="B14603" s="7"/>
      <c r="C14603" s="7"/>
    </row>
    <row r="14604" spans="1:3" x14ac:dyDescent="0.3">
      <c r="A14604" s="8"/>
      <c r="B14604" s="7"/>
      <c r="C14604" s="7"/>
    </row>
    <row r="14605" spans="1:3" x14ac:dyDescent="0.3">
      <c r="A14605" s="8"/>
      <c r="B14605" s="7"/>
      <c r="C14605" s="7"/>
    </row>
    <row r="14606" spans="1:3" x14ac:dyDescent="0.3">
      <c r="A14606" s="8"/>
      <c r="B14606" s="7"/>
      <c r="C14606" s="7"/>
    </row>
    <row r="14607" spans="1:3" x14ac:dyDescent="0.3">
      <c r="A14607" s="8"/>
      <c r="B14607" s="7"/>
      <c r="C14607" s="7"/>
    </row>
    <row r="14608" spans="1:3" x14ac:dyDescent="0.3">
      <c r="A14608" s="8"/>
      <c r="B14608" s="7"/>
      <c r="C14608" s="7"/>
    </row>
    <row r="14609" spans="1:3" x14ac:dyDescent="0.3">
      <c r="A14609" s="8"/>
      <c r="B14609" s="7"/>
      <c r="C14609" s="7"/>
    </row>
    <row r="14610" spans="1:3" x14ac:dyDescent="0.3">
      <c r="A14610" s="8"/>
      <c r="B14610" s="7"/>
      <c r="C14610" s="7"/>
    </row>
    <row r="14611" spans="1:3" x14ac:dyDescent="0.3">
      <c r="A14611" s="8"/>
      <c r="B14611" s="7"/>
      <c r="C14611" s="7"/>
    </row>
    <row r="14612" spans="1:3" x14ac:dyDescent="0.3">
      <c r="A14612" s="8"/>
      <c r="B14612" s="7"/>
      <c r="C14612" s="7"/>
    </row>
    <row r="14613" spans="1:3" x14ac:dyDescent="0.3">
      <c r="A14613" s="8"/>
      <c r="B14613" s="7"/>
      <c r="C14613" s="7"/>
    </row>
    <row r="14614" spans="1:3" x14ac:dyDescent="0.3">
      <c r="A14614" s="8"/>
      <c r="B14614" s="7"/>
      <c r="C14614" s="7"/>
    </row>
    <row r="14615" spans="1:3" x14ac:dyDescent="0.3">
      <c r="A14615" s="8"/>
      <c r="B14615" s="7"/>
      <c r="C14615" s="7"/>
    </row>
    <row r="14616" spans="1:3" x14ac:dyDescent="0.3">
      <c r="A14616" s="8"/>
      <c r="B14616" s="7"/>
      <c r="C14616" s="7"/>
    </row>
    <row r="14617" spans="1:3" x14ac:dyDescent="0.3">
      <c r="A14617" s="8"/>
      <c r="B14617" s="7"/>
      <c r="C14617" s="7"/>
    </row>
    <row r="14618" spans="1:3" x14ac:dyDescent="0.3">
      <c r="A14618" s="8"/>
      <c r="B14618" s="7"/>
      <c r="C14618" s="7"/>
    </row>
    <row r="14619" spans="1:3" x14ac:dyDescent="0.3">
      <c r="A14619" s="8"/>
      <c r="B14619" s="7"/>
      <c r="C14619" s="7"/>
    </row>
    <row r="14620" spans="1:3" x14ac:dyDescent="0.3">
      <c r="A14620" s="8"/>
      <c r="B14620" s="7"/>
      <c r="C14620" s="7"/>
    </row>
    <row r="14621" spans="1:3" x14ac:dyDescent="0.3">
      <c r="A14621" s="8"/>
      <c r="B14621" s="7"/>
      <c r="C14621" s="7"/>
    </row>
    <row r="14622" spans="1:3" x14ac:dyDescent="0.3">
      <c r="A14622" s="8"/>
      <c r="B14622" s="7"/>
      <c r="C14622" s="7"/>
    </row>
    <row r="14623" spans="1:3" x14ac:dyDescent="0.3">
      <c r="A14623" s="8"/>
      <c r="B14623" s="7"/>
      <c r="C14623" s="7"/>
    </row>
    <row r="14624" spans="1:3" x14ac:dyDescent="0.3">
      <c r="A14624" s="8"/>
      <c r="B14624" s="7"/>
      <c r="C14624" s="7"/>
    </row>
    <row r="14625" spans="1:3" x14ac:dyDescent="0.3">
      <c r="A14625" s="8"/>
      <c r="B14625" s="7"/>
      <c r="C14625" s="7"/>
    </row>
    <row r="14626" spans="1:3" x14ac:dyDescent="0.3">
      <c r="A14626" s="8"/>
      <c r="B14626" s="7"/>
      <c r="C14626" s="7"/>
    </row>
    <row r="14627" spans="1:3" x14ac:dyDescent="0.3">
      <c r="A14627" s="8"/>
      <c r="B14627" s="7"/>
      <c r="C14627" s="7"/>
    </row>
    <row r="14628" spans="1:3" x14ac:dyDescent="0.3">
      <c r="A14628" s="8"/>
      <c r="B14628" s="7"/>
      <c r="C14628" s="7"/>
    </row>
    <row r="14629" spans="1:3" x14ac:dyDescent="0.3">
      <c r="A14629" s="8"/>
      <c r="B14629" s="7"/>
      <c r="C14629" s="7"/>
    </row>
    <row r="14630" spans="1:3" x14ac:dyDescent="0.3">
      <c r="A14630" s="8"/>
      <c r="B14630" s="7"/>
      <c r="C14630" s="7"/>
    </row>
    <row r="14631" spans="1:3" x14ac:dyDescent="0.3">
      <c r="A14631" s="8"/>
      <c r="B14631" s="7"/>
      <c r="C14631" s="7"/>
    </row>
    <row r="14632" spans="1:3" x14ac:dyDescent="0.3">
      <c r="A14632" s="8"/>
      <c r="B14632" s="7"/>
      <c r="C14632" s="7"/>
    </row>
    <row r="14633" spans="1:3" x14ac:dyDescent="0.3">
      <c r="A14633" s="8"/>
      <c r="B14633" s="7"/>
      <c r="C14633" s="7"/>
    </row>
    <row r="14634" spans="1:3" x14ac:dyDescent="0.3">
      <c r="A14634" s="8"/>
      <c r="B14634" s="7"/>
      <c r="C14634" s="7"/>
    </row>
    <row r="14635" spans="1:3" x14ac:dyDescent="0.3">
      <c r="A14635" s="8"/>
      <c r="B14635" s="7"/>
      <c r="C14635" s="7"/>
    </row>
    <row r="14636" spans="1:3" x14ac:dyDescent="0.3">
      <c r="A14636" s="8"/>
      <c r="B14636" s="7"/>
      <c r="C14636" s="7"/>
    </row>
    <row r="14637" spans="1:3" x14ac:dyDescent="0.3">
      <c r="A14637" s="8"/>
      <c r="B14637" s="7"/>
      <c r="C14637" s="7"/>
    </row>
    <row r="14638" spans="1:3" x14ac:dyDescent="0.3">
      <c r="A14638" s="8"/>
      <c r="B14638" s="7"/>
      <c r="C14638" s="7"/>
    </row>
    <row r="14639" spans="1:3" x14ac:dyDescent="0.3">
      <c r="A14639" s="8"/>
      <c r="B14639" s="7"/>
      <c r="C14639" s="7"/>
    </row>
    <row r="14640" spans="1:3" x14ac:dyDescent="0.3">
      <c r="A14640" s="8"/>
      <c r="B14640" s="7"/>
      <c r="C14640" s="7"/>
    </row>
    <row r="14641" spans="1:3" x14ac:dyDescent="0.3">
      <c r="A14641" s="8"/>
      <c r="B14641" s="7"/>
      <c r="C14641" s="7"/>
    </row>
    <row r="14642" spans="1:3" x14ac:dyDescent="0.3">
      <c r="A14642" s="8"/>
      <c r="B14642" s="7"/>
      <c r="C14642" s="7"/>
    </row>
    <row r="14643" spans="1:3" x14ac:dyDescent="0.3">
      <c r="A14643" s="8"/>
      <c r="B14643" s="7"/>
      <c r="C14643" s="7"/>
    </row>
    <row r="14644" spans="1:3" x14ac:dyDescent="0.3">
      <c r="A14644" s="8"/>
      <c r="B14644" s="7"/>
      <c r="C14644" s="7"/>
    </row>
    <row r="14645" spans="1:3" x14ac:dyDescent="0.3">
      <c r="A14645" s="8"/>
      <c r="B14645" s="7"/>
      <c r="C14645" s="7"/>
    </row>
    <row r="14646" spans="1:3" x14ac:dyDescent="0.3">
      <c r="A14646" s="8"/>
      <c r="B14646" s="7"/>
      <c r="C14646" s="7"/>
    </row>
    <row r="14647" spans="1:3" x14ac:dyDescent="0.3">
      <c r="A14647" s="8"/>
      <c r="B14647" s="7"/>
      <c r="C14647" s="7"/>
    </row>
    <row r="14648" spans="1:3" x14ac:dyDescent="0.3">
      <c r="A14648" s="8"/>
      <c r="B14648" s="7"/>
      <c r="C14648" s="7"/>
    </row>
    <row r="14649" spans="1:3" x14ac:dyDescent="0.3">
      <c r="A14649" s="8"/>
      <c r="B14649" s="7"/>
      <c r="C14649" s="7"/>
    </row>
    <row r="14650" spans="1:3" x14ac:dyDescent="0.3">
      <c r="A14650" s="8"/>
      <c r="B14650" s="7"/>
      <c r="C14650" s="7"/>
    </row>
    <row r="14651" spans="1:3" x14ac:dyDescent="0.3">
      <c r="A14651" s="8"/>
      <c r="B14651" s="7"/>
      <c r="C14651" s="7"/>
    </row>
    <row r="14652" spans="1:3" x14ac:dyDescent="0.3">
      <c r="A14652" s="8"/>
      <c r="B14652" s="7"/>
      <c r="C14652" s="7"/>
    </row>
    <row r="14653" spans="1:3" x14ac:dyDescent="0.3">
      <c r="A14653" s="8"/>
      <c r="B14653" s="7"/>
      <c r="C14653" s="7"/>
    </row>
    <row r="14654" spans="1:3" x14ac:dyDescent="0.3">
      <c r="A14654" s="8"/>
      <c r="B14654" s="7"/>
      <c r="C14654" s="7"/>
    </row>
    <row r="14655" spans="1:3" x14ac:dyDescent="0.3">
      <c r="A14655" s="8"/>
      <c r="B14655" s="7"/>
      <c r="C14655" s="7"/>
    </row>
    <row r="14656" spans="1:3" x14ac:dyDescent="0.3">
      <c r="A14656" s="8"/>
      <c r="B14656" s="7"/>
      <c r="C14656" s="7"/>
    </row>
    <row r="14657" spans="1:3" x14ac:dyDescent="0.3">
      <c r="A14657" s="8"/>
      <c r="B14657" s="7"/>
      <c r="C14657" s="7"/>
    </row>
    <row r="14658" spans="1:3" x14ac:dyDescent="0.3">
      <c r="A14658" s="8"/>
      <c r="B14658" s="7"/>
      <c r="C14658" s="7"/>
    </row>
    <row r="14659" spans="1:3" x14ac:dyDescent="0.3">
      <c r="A14659" s="8"/>
      <c r="B14659" s="7"/>
      <c r="C14659" s="7"/>
    </row>
    <row r="14660" spans="1:3" x14ac:dyDescent="0.3">
      <c r="A14660" s="8"/>
      <c r="B14660" s="7"/>
      <c r="C14660" s="7"/>
    </row>
    <row r="14661" spans="1:3" x14ac:dyDescent="0.3">
      <c r="A14661" s="8"/>
      <c r="B14661" s="7"/>
      <c r="C14661" s="7"/>
    </row>
    <row r="14662" spans="1:3" x14ac:dyDescent="0.3">
      <c r="A14662" s="8"/>
      <c r="B14662" s="7"/>
      <c r="C14662" s="7"/>
    </row>
    <row r="14663" spans="1:3" x14ac:dyDescent="0.3">
      <c r="A14663" s="8"/>
      <c r="B14663" s="7"/>
      <c r="C14663" s="7"/>
    </row>
    <row r="14664" spans="1:3" x14ac:dyDescent="0.3">
      <c r="A14664" s="8"/>
      <c r="B14664" s="7"/>
      <c r="C14664" s="7"/>
    </row>
    <row r="14665" spans="1:3" x14ac:dyDescent="0.3">
      <c r="A14665" s="8"/>
      <c r="B14665" s="7"/>
      <c r="C14665" s="7"/>
    </row>
    <row r="14666" spans="1:3" x14ac:dyDescent="0.3">
      <c r="A14666" s="8"/>
      <c r="B14666" s="7"/>
      <c r="C14666" s="7"/>
    </row>
    <row r="14667" spans="1:3" x14ac:dyDescent="0.3">
      <c r="A14667" s="8"/>
      <c r="B14667" s="7"/>
      <c r="C14667" s="7"/>
    </row>
    <row r="14668" spans="1:3" x14ac:dyDescent="0.3">
      <c r="A14668" s="8"/>
      <c r="B14668" s="7"/>
      <c r="C14668" s="7"/>
    </row>
    <row r="14669" spans="1:3" x14ac:dyDescent="0.3">
      <c r="A14669" s="8"/>
      <c r="B14669" s="7"/>
      <c r="C14669" s="7"/>
    </row>
    <row r="14670" spans="1:3" x14ac:dyDescent="0.3">
      <c r="A14670" s="8"/>
      <c r="B14670" s="7"/>
      <c r="C14670" s="7"/>
    </row>
    <row r="14671" spans="1:3" x14ac:dyDescent="0.3">
      <c r="A14671" s="8"/>
      <c r="B14671" s="7"/>
      <c r="C14671" s="7"/>
    </row>
    <row r="14672" spans="1:3" x14ac:dyDescent="0.3">
      <c r="A14672" s="8"/>
      <c r="B14672" s="7"/>
      <c r="C14672" s="7"/>
    </row>
    <row r="14673" spans="1:3" x14ac:dyDescent="0.3">
      <c r="A14673" s="8"/>
      <c r="B14673" s="7"/>
      <c r="C14673" s="7"/>
    </row>
    <row r="14674" spans="1:3" x14ac:dyDescent="0.3">
      <c r="A14674" s="8"/>
      <c r="B14674" s="7"/>
      <c r="C14674" s="7"/>
    </row>
    <row r="14675" spans="1:3" x14ac:dyDescent="0.3">
      <c r="A14675" s="8"/>
      <c r="B14675" s="7"/>
      <c r="C14675" s="7"/>
    </row>
    <row r="14676" spans="1:3" x14ac:dyDescent="0.3">
      <c r="A14676" s="8"/>
      <c r="B14676" s="7"/>
      <c r="C14676" s="7"/>
    </row>
    <row r="14677" spans="1:3" x14ac:dyDescent="0.3">
      <c r="A14677" s="8"/>
      <c r="B14677" s="7"/>
      <c r="C14677" s="7"/>
    </row>
    <row r="14678" spans="1:3" x14ac:dyDescent="0.3">
      <c r="A14678" s="8"/>
      <c r="B14678" s="7"/>
      <c r="C14678" s="7"/>
    </row>
    <row r="14679" spans="1:3" x14ac:dyDescent="0.3">
      <c r="A14679" s="8"/>
      <c r="B14679" s="7"/>
      <c r="C14679" s="7"/>
    </row>
    <row r="14680" spans="1:3" x14ac:dyDescent="0.3">
      <c r="A14680" s="8"/>
      <c r="B14680" s="7"/>
      <c r="C14680" s="7"/>
    </row>
    <row r="14681" spans="1:3" x14ac:dyDescent="0.3">
      <c r="A14681" s="8"/>
      <c r="B14681" s="7"/>
      <c r="C14681" s="7"/>
    </row>
    <row r="14682" spans="1:3" x14ac:dyDescent="0.3">
      <c r="A14682" s="8"/>
      <c r="B14682" s="7"/>
      <c r="C14682" s="7"/>
    </row>
    <row r="14683" spans="1:3" x14ac:dyDescent="0.3">
      <c r="A14683" s="8"/>
      <c r="B14683" s="7"/>
      <c r="C14683" s="7"/>
    </row>
    <row r="14684" spans="1:3" x14ac:dyDescent="0.3">
      <c r="A14684" s="8"/>
      <c r="B14684" s="7"/>
      <c r="C14684" s="7"/>
    </row>
    <row r="14685" spans="1:3" x14ac:dyDescent="0.3">
      <c r="A14685" s="8"/>
      <c r="B14685" s="7"/>
      <c r="C14685" s="7"/>
    </row>
    <row r="14686" spans="1:3" x14ac:dyDescent="0.3">
      <c r="A14686" s="8"/>
      <c r="B14686" s="7"/>
      <c r="C14686" s="7"/>
    </row>
    <row r="14687" spans="1:3" x14ac:dyDescent="0.3">
      <c r="A14687" s="8"/>
      <c r="B14687" s="7"/>
      <c r="C14687" s="7"/>
    </row>
    <row r="14688" spans="1:3" x14ac:dyDescent="0.3">
      <c r="A14688" s="8"/>
      <c r="B14688" s="7"/>
      <c r="C14688" s="7"/>
    </row>
    <row r="14689" spans="1:3" x14ac:dyDescent="0.3">
      <c r="A14689" s="8"/>
      <c r="B14689" s="7"/>
      <c r="C14689" s="7"/>
    </row>
    <row r="14690" spans="1:3" x14ac:dyDescent="0.3">
      <c r="A14690" s="8"/>
      <c r="B14690" s="7"/>
      <c r="C14690" s="7"/>
    </row>
    <row r="14691" spans="1:3" x14ac:dyDescent="0.3">
      <c r="A14691" s="8"/>
      <c r="B14691" s="7"/>
      <c r="C14691" s="7"/>
    </row>
    <row r="14692" spans="1:3" x14ac:dyDescent="0.3">
      <c r="A14692" s="8"/>
      <c r="B14692" s="7"/>
      <c r="C14692" s="7"/>
    </row>
    <row r="14693" spans="1:3" x14ac:dyDescent="0.3">
      <c r="A14693" s="8"/>
      <c r="B14693" s="7"/>
      <c r="C14693" s="7"/>
    </row>
    <row r="14694" spans="1:3" x14ac:dyDescent="0.3">
      <c r="A14694" s="8"/>
      <c r="B14694" s="7"/>
      <c r="C14694" s="7"/>
    </row>
    <row r="14695" spans="1:3" x14ac:dyDescent="0.3">
      <c r="A14695" s="8"/>
      <c r="B14695" s="7"/>
      <c r="C14695" s="7"/>
    </row>
    <row r="14696" spans="1:3" x14ac:dyDescent="0.3">
      <c r="A14696" s="8"/>
      <c r="B14696" s="7"/>
      <c r="C14696" s="7"/>
    </row>
    <row r="14697" spans="1:3" x14ac:dyDescent="0.3">
      <c r="A14697" s="8"/>
      <c r="B14697" s="7"/>
      <c r="C14697" s="7"/>
    </row>
    <row r="14698" spans="1:3" x14ac:dyDescent="0.3">
      <c r="A14698" s="8"/>
      <c r="B14698" s="7"/>
      <c r="C14698" s="7"/>
    </row>
    <row r="14699" spans="1:3" x14ac:dyDescent="0.3">
      <c r="A14699" s="8"/>
      <c r="B14699" s="7"/>
      <c r="C14699" s="7"/>
    </row>
    <row r="14700" spans="1:3" x14ac:dyDescent="0.3">
      <c r="A14700" s="8"/>
      <c r="B14700" s="7"/>
      <c r="C14700" s="7"/>
    </row>
    <row r="14701" spans="1:3" x14ac:dyDescent="0.3">
      <c r="A14701" s="8"/>
      <c r="B14701" s="7"/>
      <c r="C14701" s="7"/>
    </row>
    <row r="14702" spans="1:3" x14ac:dyDescent="0.3">
      <c r="A14702" s="8"/>
      <c r="B14702" s="7"/>
      <c r="C14702" s="7"/>
    </row>
    <row r="14703" spans="1:3" x14ac:dyDescent="0.3">
      <c r="A14703" s="8"/>
      <c r="B14703" s="7"/>
      <c r="C14703" s="7"/>
    </row>
    <row r="14704" spans="1:3" x14ac:dyDescent="0.3">
      <c r="A14704" s="8"/>
      <c r="B14704" s="7"/>
      <c r="C14704" s="7"/>
    </row>
    <row r="14705" spans="1:3" x14ac:dyDescent="0.3">
      <c r="A14705" s="8"/>
      <c r="B14705" s="7"/>
      <c r="C14705" s="7"/>
    </row>
    <row r="14706" spans="1:3" x14ac:dyDescent="0.3">
      <c r="A14706" s="8"/>
      <c r="B14706" s="7"/>
      <c r="C14706" s="7"/>
    </row>
    <row r="14707" spans="1:3" x14ac:dyDescent="0.3">
      <c r="A14707" s="8"/>
      <c r="B14707" s="7"/>
      <c r="C14707" s="7"/>
    </row>
    <row r="14708" spans="1:3" x14ac:dyDescent="0.3">
      <c r="A14708" s="8"/>
      <c r="B14708" s="7"/>
      <c r="C14708" s="7"/>
    </row>
    <row r="14709" spans="1:3" x14ac:dyDescent="0.3">
      <c r="A14709" s="8"/>
      <c r="B14709" s="7"/>
      <c r="C14709" s="7"/>
    </row>
    <row r="14710" spans="1:3" x14ac:dyDescent="0.3">
      <c r="A14710" s="8"/>
      <c r="B14710" s="7"/>
      <c r="C14710" s="7"/>
    </row>
    <row r="14711" spans="1:3" x14ac:dyDescent="0.3">
      <c r="A14711" s="8"/>
      <c r="B14711" s="7"/>
      <c r="C14711" s="7"/>
    </row>
    <row r="14712" spans="1:3" x14ac:dyDescent="0.3">
      <c r="A14712" s="8"/>
      <c r="B14712" s="7"/>
      <c r="C14712" s="7"/>
    </row>
    <row r="14713" spans="1:3" x14ac:dyDescent="0.3">
      <c r="A14713" s="8"/>
      <c r="B14713" s="7"/>
      <c r="C14713" s="7"/>
    </row>
    <row r="14714" spans="1:3" x14ac:dyDescent="0.3">
      <c r="A14714" s="8"/>
      <c r="B14714" s="7"/>
      <c r="C14714" s="7"/>
    </row>
    <row r="14715" spans="1:3" x14ac:dyDescent="0.3">
      <c r="A14715" s="8"/>
      <c r="B14715" s="7"/>
      <c r="C14715" s="7"/>
    </row>
    <row r="14716" spans="1:3" x14ac:dyDescent="0.3">
      <c r="A14716" s="8"/>
      <c r="B14716" s="7"/>
      <c r="C14716" s="7"/>
    </row>
    <row r="14717" spans="1:3" x14ac:dyDescent="0.3">
      <c r="A14717" s="8"/>
      <c r="B14717" s="7"/>
      <c r="C14717" s="7"/>
    </row>
    <row r="14718" spans="1:3" x14ac:dyDescent="0.3">
      <c r="A14718" s="8"/>
      <c r="B14718" s="7"/>
      <c r="C14718" s="7"/>
    </row>
    <row r="14719" spans="1:3" x14ac:dyDescent="0.3">
      <c r="A14719" s="8"/>
      <c r="B14719" s="7"/>
      <c r="C14719" s="7"/>
    </row>
    <row r="14720" spans="1:3" x14ac:dyDescent="0.3">
      <c r="A14720" s="8"/>
      <c r="B14720" s="7"/>
      <c r="C14720" s="7"/>
    </row>
    <row r="14721" spans="1:3" x14ac:dyDescent="0.3">
      <c r="A14721" s="8"/>
      <c r="B14721" s="7"/>
      <c r="C14721" s="7"/>
    </row>
    <row r="14722" spans="1:3" x14ac:dyDescent="0.3">
      <c r="A14722" s="8"/>
      <c r="B14722" s="7"/>
      <c r="C14722" s="7"/>
    </row>
    <row r="14723" spans="1:3" x14ac:dyDescent="0.3">
      <c r="A14723" s="8"/>
      <c r="B14723" s="7"/>
      <c r="C14723" s="7"/>
    </row>
    <row r="14724" spans="1:3" x14ac:dyDescent="0.3">
      <c r="A14724" s="8"/>
      <c r="B14724" s="7"/>
      <c r="C14724" s="7"/>
    </row>
    <row r="14725" spans="1:3" x14ac:dyDescent="0.3">
      <c r="A14725" s="8"/>
      <c r="B14725" s="7"/>
      <c r="C14725" s="7"/>
    </row>
    <row r="14726" spans="1:3" x14ac:dyDescent="0.3">
      <c r="A14726" s="8"/>
      <c r="B14726" s="7"/>
      <c r="C14726" s="7"/>
    </row>
    <row r="14727" spans="1:3" x14ac:dyDescent="0.3">
      <c r="A14727" s="8"/>
      <c r="B14727" s="7"/>
      <c r="C14727" s="7"/>
    </row>
    <row r="14728" spans="1:3" x14ac:dyDescent="0.3">
      <c r="A14728" s="8"/>
      <c r="B14728" s="7"/>
      <c r="C14728" s="7"/>
    </row>
    <row r="14729" spans="1:3" x14ac:dyDescent="0.3">
      <c r="A14729" s="8"/>
      <c r="B14729" s="7"/>
      <c r="C14729" s="7"/>
    </row>
    <row r="14730" spans="1:3" x14ac:dyDescent="0.3">
      <c r="A14730" s="8"/>
      <c r="B14730" s="7"/>
      <c r="C14730" s="7"/>
    </row>
    <row r="14731" spans="1:3" x14ac:dyDescent="0.3">
      <c r="A14731" s="8"/>
      <c r="B14731" s="7"/>
      <c r="C14731" s="7"/>
    </row>
    <row r="14732" spans="1:3" x14ac:dyDescent="0.3">
      <c r="A14732" s="8"/>
      <c r="B14732" s="7"/>
      <c r="C14732" s="7"/>
    </row>
    <row r="14733" spans="1:3" x14ac:dyDescent="0.3">
      <c r="A14733" s="8"/>
      <c r="B14733" s="7"/>
      <c r="C14733" s="7"/>
    </row>
    <row r="14734" spans="1:3" x14ac:dyDescent="0.3">
      <c r="A14734" s="8"/>
      <c r="B14734" s="7"/>
      <c r="C14734" s="7"/>
    </row>
    <row r="14735" spans="1:3" x14ac:dyDescent="0.3">
      <c r="A14735" s="8"/>
      <c r="B14735" s="7"/>
      <c r="C14735" s="7"/>
    </row>
    <row r="14736" spans="1:3" x14ac:dyDescent="0.3">
      <c r="A14736" s="8"/>
      <c r="B14736" s="7"/>
      <c r="C14736" s="7"/>
    </row>
    <row r="14737" spans="1:3" x14ac:dyDescent="0.3">
      <c r="A14737" s="8"/>
      <c r="B14737" s="7"/>
      <c r="C14737" s="7"/>
    </row>
    <row r="14738" spans="1:3" x14ac:dyDescent="0.3">
      <c r="A14738" s="8"/>
      <c r="B14738" s="7"/>
      <c r="C14738" s="7"/>
    </row>
    <row r="14739" spans="1:3" x14ac:dyDescent="0.3">
      <c r="A14739" s="8"/>
      <c r="B14739" s="7"/>
      <c r="C14739" s="7"/>
    </row>
    <row r="14740" spans="1:3" x14ac:dyDescent="0.3">
      <c r="A14740" s="8"/>
      <c r="B14740" s="7"/>
      <c r="C14740" s="7"/>
    </row>
    <row r="14741" spans="1:3" x14ac:dyDescent="0.3">
      <c r="A14741" s="8"/>
      <c r="B14741" s="7"/>
      <c r="C14741" s="7"/>
    </row>
    <row r="14742" spans="1:3" x14ac:dyDescent="0.3">
      <c r="A14742" s="8"/>
      <c r="B14742" s="7"/>
      <c r="C14742" s="7"/>
    </row>
    <row r="14743" spans="1:3" x14ac:dyDescent="0.3">
      <c r="A14743" s="8"/>
      <c r="B14743" s="7"/>
      <c r="C14743" s="7"/>
    </row>
    <row r="14744" spans="1:3" x14ac:dyDescent="0.3">
      <c r="A14744" s="8"/>
      <c r="B14744" s="7"/>
      <c r="C14744" s="7"/>
    </row>
    <row r="14745" spans="1:3" x14ac:dyDescent="0.3">
      <c r="A14745" s="8"/>
      <c r="B14745" s="7"/>
      <c r="C14745" s="7"/>
    </row>
    <row r="14746" spans="1:3" x14ac:dyDescent="0.3">
      <c r="A14746" s="8"/>
      <c r="B14746" s="7"/>
      <c r="C14746" s="7"/>
    </row>
    <row r="14747" spans="1:3" x14ac:dyDescent="0.3">
      <c r="A14747" s="8"/>
      <c r="B14747" s="7"/>
      <c r="C14747" s="7"/>
    </row>
    <row r="14748" spans="1:3" x14ac:dyDescent="0.3">
      <c r="A14748" s="8"/>
      <c r="B14748" s="7"/>
      <c r="C14748" s="7"/>
    </row>
    <row r="14749" spans="1:3" x14ac:dyDescent="0.3">
      <c r="A14749" s="8"/>
      <c r="B14749" s="7"/>
      <c r="C14749" s="7"/>
    </row>
    <row r="14750" spans="1:3" x14ac:dyDescent="0.3">
      <c r="A14750" s="8"/>
      <c r="B14750" s="7"/>
      <c r="C14750" s="7"/>
    </row>
    <row r="14751" spans="1:3" x14ac:dyDescent="0.3">
      <c r="A14751" s="8"/>
      <c r="B14751" s="7"/>
      <c r="C14751" s="7"/>
    </row>
    <row r="14752" spans="1:3" x14ac:dyDescent="0.3">
      <c r="A14752" s="8"/>
      <c r="B14752" s="7"/>
      <c r="C14752" s="7"/>
    </row>
    <row r="14753" spans="1:3" x14ac:dyDescent="0.3">
      <c r="A14753" s="8"/>
      <c r="B14753" s="7"/>
      <c r="C14753" s="7"/>
    </row>
    <row r="14754" spans="1:3" x14ac:dyDescent="0.3">
      <c r="A14754" s="8"/>
      <c r="B14754" s="7"/>
      <c r="C14754" s="7"/>
    </row>
    <row r="14755" spans="1:3" x14ac:dyDescent="0.3">
      <c r="A14755" s="8"/>
      <c r="B14755" s="7"/>
      <c r="C14755" s="7"/>
    </row>
    <row r="14756" spans="1:3" x14ac:dyDescent="0.3">
      <c r="A14756" s="8"/>
      <c r="B14756" s="7"/>
      <c r="C14756" s="7"/>
    </row>
    <row r="14757" spans="1:3" x14ac:dyDescent="0.3">
      <c r="A14757" s="8"/>
      <c r="B14757" s="7"/>
      <c r="C14757" s="7"/>
    </row>
    <row r="14758" spans="1:3" x14ac:dyDescent="0.3">
      <c r="A14758" s="8"/>
      <c r="B14758" s="7"/>
      <c r="C14758" s="7"/>
    </row>
    <row r="14759" spans="1:3" x14ac:dyDescent="0.3">
      <c r="A14759" s="8"/>
      <c r="B14759" s="7"/>
      <c r="C14759" s="7"/>
    </row>
    <row r="14760" spans="1:3" x14ac:dyDescent="0.3">
      <c r="A14760" s="8"/>
      <c r="B14760" s="7"/>
      <c r="C14760" s="7"/>
    </row>
    <row r="14761" spans="1:3" x14ac:dyDescent="0.3">
      <c r="A14761" s="8"/>
      <c r="B14761" s="7"/>
      <c r="C14761" s="7"/>
    </row>
    <row r="14762" spans="1:3" x14ac:dyDescent="0.3">
      <c r="A14762" s="8"/>
      <c r="B14762" s="7"/>
      <c r="C14762" s="7"/>
    </row>
    <row r="14763" spans="1:3" x14ac:dyDescent="0.3">
      <c r="A14763" s="8"/>
      <c r="B14763" s="7"/>
      <c r="C14763" s="7"/>
    </row>
    <row r="14764" spans="1:3" x14ac:dyDescent="0.3">
      <c r="A14764" s="8"/>
      <c r="B14764" s="7"/>
      <c r="C14764" s="7"/>
    </row>
    <row r="14765" spans="1:3" x14ac:dyDescent="0.3">
      <c r="A14765" s="8"/>
      <c r="B14765" s="7"/>
      <c r="C14765" s="7"/>
    </row>
    <row r="14766" spans="1:3" x14ac:dyDescent="0.3">
      <c r="A14766" s="8"/>
      <c r="B14766" s="7"/>
      <c r="C14766" s="7"/>
    </row>
    <row r="14767" spans="1:3" x14ac:dyDescent="0.3">
      <c r="A14767" s="8"/>
      <c r="B14767" s="7"/>
      <c r="C14767" s="7"/>
    </row>
    <row r="14768" spans="1:3" x14ac:dyDescent="0.3">
      <c r="A14768" s="8"/>
      <c r="B14768" s="7"/>
      <c r="C14768" s="7"/>
    </row>
    <row r="14769" spans="1:3" x14ac:dyDescent="0.3">
      <c r="A14769" s="8"/>
      <c r="B14769" s="7"/>
      <c r="C14769" s="7"/>
    </row>
    <row r="14770" spans="1:3" x14ac:dyDescent="0.3">
      <c r="A14770" s="8"/>
      <c r="B14770" s="7"/>
      <c r="C14770" s="7"/>
    </row>
    <row r="14771" spans="1:3" x14ac:dyDescent="0.3">
      <c r="A14771" s="8"/>
      <c r="B14771" s="7"/>
      <c r="C14771" s="7"/>
    </row>
    <row r="14772" spans="1:3" x14ac:dyDescent="0.3">
      <c r="A14772" s="8"/>
      <c r="B14772" s="7"/>
      <c r="C14772" s="7"/>
    </row>
    <row r="14773" spans="1:3" x14ac:dyDescent="0.3">
      <c r="A14773" s="8"/>
      <c r="B14773" s="7"/>
      <c r="C14773" s="7"/>
    </row>
    <row r="14774" spans="1:3" x14ac:dyDescent="0.3">
      <c r="A14774" s="8"/>
      <c r="B14774" s="7"/>
      <c r="C14774" s="7"/>
    </row>
    <row r="14775" spans="1:3" x14ac:dyDescent="0.3">
      <c r="A14775" s="8"/>
      <c r="B14775" s="7"/>
      <c r="C14775" s="7"/>
    </row>
    <row r="14776" spans="1:3" x14ac:dyDescent="0.3">
      <c r="A14776" s="8"/>
      <c r="B14776" s="7"/>
      <c r="C14776" s="7"/>
    </row>
    <row r="14777" spans="1:3" x14ac:dyDescent="0.3">
      <c r="A14777" s="8"/>
      <c r="B14777" s="7"/>
      <c r="C14777" s="7"/>
    </row>
    <row r="14778" spans="1:3" x14ac:dyDescent="0.3">
      <c r="A14778" s="8"/>
      <c r="B14778" s="7"/>
      <c r="C14778" s="7"/>
    </row>
    <row r="14779" spans="1:3" x14ac:dyDescent="0.3">
      <c r="A14779" s="8"/>
      <c r="B14779" s="7"/>
      <c r="C14779" s="7"/>
    </row>
    <row r="14780" spans="1:3" x14ac:dyDescent="0.3">
      <c r="A14780" s="8"/>
      <c r="B14780" s="7"/>
      <c r="C14780" s="7"/>
    </row>
    <row r="14781" spans="1:3" x14ac:dyDescent="0.3">
      <c r="A14781" s="8"/>
      <c r="B14781" s="7"/>
      <c r="C14781" s="7"/>
    </row>
    <row r="14782" spans="1:3" x14ac:dyDescent="0.3">
      <c r="A14782" s="8"/>
      <c r="B14782" s="7"/>
      <c r="C14782" s="7"/>
    </row>
    <row r="14783" spans="1:3" x14ac:dyDescent="0.3">
      <c r="A14783" s="8"/>
      <c r="B14783" s="7"/>
      <c r="C14783" s="7"/>
    </row>
    <row r="14784" spans="1:3" x14ac:dyDescent="0.3">
      <c r="A14784" s="8"/>
      <c r="B14784" s="7"/>
      <c r="C14784" s="7"/>
    </row>
    <row r="14785" spans="1:3" x14ac:dyDescent="0.3">
      <c r="A14785" s="8"/>
      <c r="B14785" s="7"/>
      <c r="C14785" s="7"/>
    </row>
    <row r="14786" spans="1:3" x14ac:dyDescent="0.3">
      <c r="A14786" s="8"/>
      <c r="B14786" s="7"/>
      <c r="C14786" s="7"/>
    </row>
    <row r="14787" spans="1:3" x14ac:dyDescent="0.3">
      <c r="A14787" s="8"/>
      <c r="B14787" s="7"/>
      <c r="C14787" s="7"/>
    </row>
    <row r="14788" spans="1:3" x14ac:dyDescent="0.3">
      <c r="A14788" s="8"/>
      <c r="B14788" s="7"/>
      <c r="C14788" s="7"/>
    </row>
    <row r="14789" spans="1:3" x14ac:dyDescent="0.3">
      <c r="A14789" s="8"/>
      <c r="B14789" s="7"/>
      <c r="C14789" s="7"/>
    </row>
    <row r="14790" spans="1:3" x14ac:dyDescent="0.3">
      <c r="A14790" s="8"/>
      <c r="B14790" s="7"/>
      <c r="C14790" s="7"/>
    </row>
    <row r="14791" spans="1:3" x14ac:dyDescent="0.3">
      <c r="A14791" s="8"/>
      <c r="B14791" s="7"/>
      <c r="C14791" s="7"/>
    </row>
    <row r="14792" spans="1:3" x14ac:dyDescent="0.3">
      <c r="A14792" s="8"/>
      <c r="B14792" s="7"/>
      <c r="C14792" s="7"/>
    </row>
    <row r="14793" spans="1:3" x14ac:dyDescent="0.3">
      <c r="A14793" s="8"/>
      <c r="B14793" s="7"/>
      <c r="C14793" s="7"/>
    </row>
    <row r="14794" spans="1:3" x14ac:dyDescent="0.3">
      <c r="A14794" s="8"/>
      <c r="B14794" s="7"/>
      <c r="C14794" s="7"/>
    </row>
    <row r="14795" spans="1:3" x14ac:dyDescent="0.3">
      <c r="A14795" s="8"/>
      <c r="B14795" s="7"/>
      <c r="C14795" s="7"/>
    </row>
    <row r="14796" spans="1:3" x14ac:dyDescent="0.3">
      <c r="A14796" s="8"/>
      <c r="B14796" s="7"/>
      <c r="C14796" s="7"/>
    </row>
    <row r="14797" spans="1:3" x14ac:dyDescent="0.3">
      <c r="A14797" s="8"/>
      <c r="B14797" s="7"/>
      <c r="C14797" s="7"/>
    </row>
    <row r="14798" spans="1:3" x14ac:dyDescent="0.3">
      <c r="A14798" s="8"/>
      <c r="B14798" s="7"/>
      <c r="C14798" s="7"/>
    </row>
    <row r="14799" spans="1:3" x14ac:dyDescent="0.3">
      <c r="A14799" s="8"/>
      <c r="B14799" s="7"/>
      <c r="C14799" s="7"/>
    </row>
    <row r="14800" spans="1:3" x14ac:dyDescent="0.3">
      <c r="A14800" s="8"/>
      <c r="B14800" s="7"/>
      <c r="C14800" s="7"/>
    </row>
    <row r="14801" spans="1:3" x14ac:dyDescent="0.3">
      <c r="A14801" s="8"/>
      <c r="B14801" s="7"/>
      <c r="C14801" s="7"/>
    </row>
    <row r="14802" spans="1:3" x14ac:dyDescent="0.3">
      <c r="A14802" s="8"/>
      <c r="B14802" s="7"/>
      <c r="C14802" s="7"/>
    </row>
    <row r="14803" spans="1:3" x14ac:dyDescent="0.3">
      <c r="A14803" s="8"/>
      <c r="B14803" s="7"/>
      <c r="C14803" s="7"/>
    </row>
    <row r="14804" spans="1:3" x14ac:dyDescent="0.3">
      <c r="A14804" s="8"/>
      <c r="B14804" s="7"/>
      <c r="C14804" s="7"/>
    </row>
    <row r="14805" spans="1:3" x14ac:dyDescent="0.3">
      <c r="A14805" s="8"/>
      <c r="B14805" s="7"/>
      <c r="C14805" s="7"/>
    </row>
    <row r="14806" spans="1:3" x14ac:dyDescent="0.3">
      <c r="A14806" s="8"/>
      <c r="B14806" s="7"/>
      <c r="C14806" s="7"/>
    </row>
    <row r="14807" spans="1:3" x14ac:dyDescent="0.3">
      <c r="A14807" s="8"/>
      <c r="B14807" s="7"/>
      <c r="C14807" s="7"/>
    </row>
    <row r="14808" spans="1:3" x14ac:dyDescent="0.3">
      <c r="A14808" s="8"/>
      <c r="B14808" s="7"/>
      <c r="C14808" s="7"/>
    </row>
    <row r="14809" spans="1:3" x14ac:dyDescent="0.3">
      <c r="A14809" s="8"/>
      <c r="B14809" s="7"/>
      <c r="C14809" s="7"/>
    </row>
    <row r="14810" spans="1:3" x14ac:dyDescent="0.3">
      <c r="A14810" s="8"/>
      <c r="B14810" s="7"/>
      <c r="C14810" s="7"/>
    </row>
    <row r="14811" spans="1:3" x14ac:dyDescent="0.3">
      <c r="A14811" s="8"/>
      <c r="B14811" s="7"/>
      <c r="C14811" s="7"/>
    </row>
    <row r="14812" spans="1:3" x14ac:dyDescent="0.3">
      <c r="A14812" s="8"/>
      <c r="B14812" s="7"/>
      <c r="C14812" s="7"/>
    </row>
    <row r="14813" spans="1:3" x14ac:dyDescent="0.3">
      <c r="A14813" s="8"/>
      <c r="B14813" s="7"/>
      <c r="C14813" s="7"/>
    </row>
    <row r="14814" spans="1:3" x14ac:dyDescent="0.3">
      <c r="A14814" s="8"/>
      <c r="B14814" s="7"/>
      <c r="C14814" s="7"/>
    </row>
    <row r="14815" spans="1:3" x14ac:dyDescent="0.3">
      <c r="A14815" s="8"/>
      <c r="B14815" s="7"/>
      <c r="C14815" s="7"/>
    </row>
    <row r="14816" spans="1:3" x14ac:dyDescent="0.3">
      <c r="A14816" s="8"/>
      <c r="B14816" s="7"/>
      <c r="C14816" s="7"/>
    </row>
    <row r="14817" spans="1:3" x14ac:dyDescent="0.3">
      <c r="A14817" s="8"/>
      <c r="B14817" s="7"/>
      <c r="C14817" s="7"/>
    </row>
    <row r="14818" spans="1:3" x14ac:dyDescent="0.3">
      <c r="A14818" s="8"/>
      <c r="B14818" s="7"/>
      <c r="C14818" s="7"/>
    </row>
    <row r="14819" spans="1:3" x14ac:dyDescent="0.3">
      <c r="A14819" s="8"/>
      <c r="B14819" s="7"/>
      <c r="C14819" s="7"/>
    </row>
    <row r="14820" spans="1:3" x14ac:dyDescent="0.3">
      <c r="A14820" s="8"/>
      <c r="B14820" s="7"/>
      <c r="C14820" s="7"/>
    </row>
    <row r="14821" spans="1:3" x14ac:dyDescent="0.3">
      <c r="A14821" s="8"/>
      <c r="B14821" s="7"/>
      <c r="C14821" s="7"/>
    </row>
    <row r="14822" spans="1:3" x14ac:dyDescent="0.3">
      <c r="A14822" s="8"/>
      <c r="B14822" s="7"/>
      <c r="C14822" s="7"/>
    </row>
    <row r="14823" spans="1:3" x14ac:dyDescent="0.3">
      <c r="A14823" s="8"/>
      <c r="B14823" s="7"/>
      <c r="C14823" s="7"/>
    </row>
    <row r="14824" spans="1:3" x14ac:dyDescent="0.3">
      <c r="A14824" s="8"/>
      <c r="B14824" s="7"/>
      <c r="C14824" s="7"/>
    </row>
    <row r="14825" spans="1:3" x14ac:dyDescent="0.3">
      <c r="A14825" s="8"/>
      <c r="B14825" s="7"/>
      <c r="C14825" s="7"/>
    </row>
    <row r="14826" spans="1:3" x14ac:dyDescent="0.3">
      <c r="A14826" s="8"/>
      <c r="B14826" s="7"/>
      <c r="C14826" s="7"/>
    </row>
    <row r="14827" spans="1:3" x14ac:dyDescent="0.3">
      <c r="A14827" s="8"/>
      <c r="B14827" s="7"/>
      <c r="C14827" s="7"/>
    </row>
    <row r="14828" spans="1:3" x14ac:dyDescent="0.3">
      <c r="A14828" s="8"/>
      <c r="B14828" s="7"/>
      <c r="C14828" s="7"/>
    </row>
    <row r="14829" spans="1:3" x14ac:dyDescent="0.3">
      <c r="A14829" s="8"/>
      <c r="B14829" s="7"/>
      <c r="C14829" s="7"/>
    </row>
    <row r="14830" spans="1:3" x14ac:dyDescent="0.3">
      <c r="A14830" s="8"/>
      <c r="B14830" s="7"/>
      <c r="C14830" s="7"/>
    </row>
    <row r="14831" spans="1:3" x14ac:dyDescent="0.3">
      <c r="A14831" s="8"/>
      <c r="B14831" s="7"/>
      <c r="C14831" s="7"/>
    </row>
    <row r="14832" spans="1:3" x14ac:dyDescent="0.3">
      <c r="A14832" s="8"/>
      <c r="B14832" s="7"/>
      <c r="C14832" s="7"/>
    </row>
    <row r="14833" spans="1:3" x14ac:dyDescent="0.3">
      <c r="A14833" s="8"/>
      <c r="B14833" s="7"/>
      <c r="C14833" s="7"/>
    </row>
    <row r="14834" spans="1:3" x14ac:dyDescent="0.3">
      <c r="A14834" s="8"/>
      <c r="B14834" s="7"/>
      <c r="C14834" s="7"/>
    </row>
    <row r="14835" spans="1:3" x14ac:dyDescent="0.3">
      <c r="A14835" s="8"/>
      <c r="B14835" s="7"/>
      <c r="C14835" s="7"/>
    </row>
    <row r="14836" spans="1:3" x14ac:dyDescent="0.3">
      <c r="A14836" s="8"/>
      <c r="B14836" s="7"/>
      <c r="C14836" s="7"/>
    </row>
    <row r="14837" spans="1:3" x14ac:dyDescent="0.3">
      <c r="A14837" s="8"/>
      <c r="B14837" s="7"/>
      <c r="C14837" s="7"/>
    </row>
    <row r="14838" spans="1:3" x14ac:dyDescent="0.3">
      <c r="A14838" s="8"/>
      <c r="B14838" s="7"/>
      <c r="C14838" s="7"/>
    </row>
    <row r="14839" spans="1:3" x14ac:dyDescent="0.3">
      <c r="A14839" s="8"/>
      <c r="B14839" s="7"/>
      <c r="C14839" s="7"/>
    </row>
    <row r="14840" spans="1:3" x14ac:dyDescent="0.3">
      <c r="A14840" s="8"/>
      <c r="B14840" s="7"/>
      <c r="C14840" s="7"/>
    </row>
    <row r="14841" spans="1:3" x14ac:dyDescent="0.3">
      <c r="A14841" s="8"/>
      <c r="B14841" s="7"/>
      <c r="C14841" s="7"/>
    </row>
    <row r="14842" spans="1:3" x14ac:dyDescent="0.3">
      <c r="A14842" s="8"/>
      <c r="B14842" s="7"/>
      <c r="C14842" s="7"/>
    </row>
    <row r="14843" spans="1:3" x14ac:dyDescent="0.3">
      <c r="A14843" s="8"/>
      <c r="B14843" s="7"/>
      <c r="C14843" s="7"/>
    </row>
    <row r="14844" spans="1:3" x14ac:dyDescent="0.3">
      <c r="A14844" s="8"/>
      <c r="B14844" s="7"/>
      <c r="C14844" s="7"/>
    </row>
    <row r="14845" spans="1:3" x14ac:dyDescent="0.3">
      <c r="A14845" s="8"/>
      <c r="B14845" s="7"/>
      <c r="C14845" s="7"/>
    </row>
    <row r="14846" spans="1:3" x14ac:dyDescent="0.3">
      <c r="A14846" s="8"/>
      <c r="B14846" s="7"/>
      <c r="C14846" s="7"/>
    </row>
    <row r="14847" spans="1:3" x14ac:dyDescent="0.3">
      <c r="A14847" s="8"/>
      <c r="B14847" s="7"/>
      <c r="C14847" s="7"/>
    </row>
    <row r="14848" spans="1:3" x14ac:dyDescent="0.3">
      <c r="A14848" s="8"/>
      <c r="B14848" s="7"/>
      <c r="C14848" s="7"/>
    </row>
    <row r="14849" spans="1:3" x14ac:dyDescent="0.3">
      <c r="A14849" s="8"/>
      <c r="B14849" s="7"/>
      <c r="C14849" s="7"/>
    </row>
    <row r="14850" spans="1:3" x14ac:dyDescent="0.3">
      <c r="A14850" s="8"/>
      <c r="B14850" s="7"/>
      <c r="C14850" s="7"/>
    </row>
    <row r="14851" spans="1:3" x14ac:dyDescent="0.3">
      <c r="A14851" s="8"/>
      <c r="B14851" s="7"/>
      <c r="C14851" s="7"/>
    </row>
    <row r="14852" spans="1:3" x14ac:dyDescent="0.3">
      <c r="A14852" s="8"/>
      <c r="B14852" s="7"/>
      <c r="C14852" s="7"/>
    </row>
    <row r="14853" spans="1:3" x14ac:dyDescent="0.3">
      <c r="A14853" s="8"/>
      <c r="B14853" s="7"/>
      <c r="C14853" s="7"/>
    </row>
    <row r="14854" spans="1:3" x14ac:dyDescent="0.3">
      <c r="A14854" s="8"/>
      <c r="B14854" s="7"/>
      <c r="C14854" s="7"/>
    </row>
    <row r="14855" spans="1:3" x14ac:dyDescent="0.3">
      <c r="A14855" s="8"/>
      <c r="B14855" s="7"/>
      <c r="C14855" s="7"/>
    </row>
    <row r="14856" spans="1:3" x14ac:dyDescent="0.3">
      <c r="A14856" s="8"/>
      <c r="B14856" s="7"/>
      <c r="C14856" s="7"/>
    </row>
    <row r="14857" spans="1:3" x14ac:dyDescent="0.3">
      <c r="A14857" s="8"/>
      <c r="B14857" s="7"/>
      <c r="C14857" s="7"/>
    </row>
    <row r="14858" spans="1:3" x14ac:dyDescent="0.3">
      <c r="A14858" s="8"/>
      <c r="B14858" s="7"/>
      <c r="C14858" s="7"/>
    </row>
    <row r="14859" spans="1:3" x14ac:dyDescent="0.3">
      <c r="A14859" s="8"/>
      <c r="B14859" s="7"/>
      <c r="C14859" s="7"/>
    </row>
    <row r="14860" spans="1:3" x14ac:dyDescent="0.3">
      <c r="A14860" s="8"/>
      <c r="B14860" s="7"/>
      <c r="C14860" s="7"/>
    </row>
    <row r="14861" spans="1:3" x14ac:dyDescent="0.3">
      <c r="A14861" s="8"/>
      <c r="B14861" s="7"/>
      <c r="C14861" s="7"/>
    </row>
    <row r="14862" spans="1:3" x14ac:dyDescent="0.3">
      <c r="A14862" s="8"/>
      <c r="B14862" s="7"/>
      <c r="C14862" s="7"/>
    </row>
    <row r="14863" spans="1:3" x14ac:dyDescent="0.3">
      <c r="A14863" s="8"/>
      <c r="B14863" s="7"/>
      <c r="C14863" s="7"/>
    </row>
    <row r="14864" spans="1:3" x14ac:dyDescent="0.3">
      <c r="A14864" s="8"/>
      <c r="B14864" s="7"/>
      <c r="C14864" s="7"/>
    </row>
    <row r="14865" spans="1:3" x14ac:dyDescent="0.3">
      <c r="A14865" s="8"/>
      <c r="B14865" s="7"/>
      <c r="C14865" s="7"/>
    </row>
    <row r="14866" spans="1:3" x14ac:dyDescent="0.3">
      <c r="A14866" s="8"/>
      <c r="B14866" s="7"/>
      <c r="C14866" s="7"/>
    </row>
    <row r="14867" spans="1:3" x14ac:dyDescent="0.3">
      <c r="A14867" s="8"/>
      <c r="B14867" s="7"/>
      <c r="C14867" s="7"/>
    </row>
    <row r="14868" spans="1:3" x14ac:dyDescent="0.3">
      <c r="A14868" s="8"/>
      <c r="B14868" s="7"/>
      <c r="C14868" s="7"/>
    </row>
    <row r="14869" spans="1:3" x14ac:dyDescent="0.3">
      <c r="A14869" s="8"/>
      <c r="B14869" s="7"/>
      <c r="C14869" s="7"/>
    </row>
    <row r="14870" spans="1:3" x14ac:dyDescent="0.3">
      <c r="A14870" s="8"/>
      <c r="B14870" s="7"/>
      <c r="C14870" s="7"/>
    </row>
    <row r="14871" spans="1:3" x14ac:dyDescent="0.3">
      <c r="A14871" s="8"/>
      <c r="B14871" s="7"/>
      <c r="C14871" s="7"/>
    </row>
    <row r="14872" spans="1:3" x14ac:dyDescent="0.3">
      <c r="A14872" s="8"/>
      <c r="B14872" s="7"/>
      <c r="C14872" s="7"/>
    </row>
    <row r="14873" spans="1:3" x14ac:dyDescent="0.3">
      <c r="A14873" s="8"/>
      <c r="B14873" s="7"/>
      <c r="C14873" s="7"/>
    </row>
    <row r="14874" spans="1:3" x14ac:dyDescent="0.3">
      <c r="A14874" s="8"/>
      <c r="B14874" s="7"/>
      <c r="C14874" s="7"/>
    </row>
    <row r="14875" spans="1:3" x14ac:dyDescent="0.3">
      <c r="A14875" s="8"/>
      <c r="B14875" s="7"/>
      <c r="C14875" s="7"/>
    </row>
    <row r="14876" spans="1:3" x14ac:dyDescent="0.3">
      <c r="A14876" s="8"/>
      <c r="B14876" s="7"/>
      <c r="C14876" s="7"/>
    </row>
    <row r="14877" spans="1:3" x14ac:dyDescent="0.3">
      <c r="A14877" s="8"/>
      <c r="B14877" s="7"/>
      <c r="C14877" s="7"/>
    </row>
    <row r="14878" spans="1:3" x14ac:dyDescent="0.3">
      <c r="A14878" s="8"/>
      <c r="B14878" s="7"/>
      <c r="C14878" s="7"/>
    </row>
    <row r="14879" spans="1:3" x14ac:dyDescent="0.3">
      <c r="A14879" s="8"/>
      <c r="B14879" s="7"/>
      <c r="C14879" s="7"/>
    </row>
    <row r="14880" spans="1:3" x14ac:dyDescent="0.3">
      <c r="A14880" s="8"/>
      <c r="B14880" s="7"/>
      <c r="C14880" s="7"/>
    </row>
    <row r="14881" spans="1:3" x14ac:dyDescent="0.3">
      <c r="A14881" s="8"/>
      <c r="B14881" s="7"/>
      <c r="C14881" s="7"/>
    </row>
    <row r="14882" spans="1:3" x14ac:dyDescent="0.3">
      <c r="A14882" s="8"/>
      <c r="B14882" s="7"/>
      <c r="C14882" s="7"/>
    </row>
    <row r="14883" spans="1:3" x14ac:dyDescent="0.3">
      <c r="A14883" s="8"/>
      <c r="B14883" s="7"/>
      <c r="C14883" s="7"/>
    </row>
    <row r="14884" spans="1:3" x14ac:dyDescent="0.3">
      <c r="A14884" s="8"/>
      <c r="B14884" s="7"/>
      <c r="C14884" s="7"/>
    </row>
    <row r="14885" spans="1:3" x14ac:dyDescent="0.3">
      <c r="A14885" s="8"/>
      <c r="B14885" s="7"/>
      <c r="C14885" s="7"/>
    </row>
    <row r="14886" spans="1:3" x14ac:dyDescent="0.3">
      <c r="A14886" s="8"/>
      <c r="B14886" s="7"/>
      <c r="C14886" s="7"/>
    </row>
    <row r="14887" spans="1:3" x14ac:dyDescent="0.3">
      <c r="A14887" s="8"/>
      <c r="B14887" s="7"/>
      <c r="C14887" s="7"/>
    </row>
    <row r="14888" spans="1:3" x14ac:dyDescent="0.3">
      <c r="A14888" s="8"/>
      <c r="B14888" s="7"/>
      <c r="C14888" s="7"/>
    </row>
    <row r="14889" spans="1:3" x14ac:dyDescent="0.3">
      <c r="A14889" s="8"/>
      <c r="B14889" s="7"/>
      <c r="C14889" s="7"/>
    </row>
    <row r="14890" spans="1:3" x14ac:dyDescent="0.3">
      <c r="A14890" s="8"/>
      <c r="B14890" s="7"/>
      <c r="C14890" s="7"/>
    </row>
    <row r="14891" spans="1:3" x14ac:dyDescent="0.3">
      <c r="A14891" s="8"/>
      <c r="B14891" s="7"/>
      <c r="C14891" s="7"/>
    </row>
    <row r="14892" spans="1:3" x14ac:dyDescent="0.3">
      <c r="A14892" s="8"/>
      <c r="B14892" s="7"/>
      <c r="C14892" s="7"/>
    </row>
    <row r="14893" spans="1:3" x14ac:dyDescent="0.3">
      <c r="A14893" s="8"/>
      <c r="B14893" s="7"/>
      <c r="C14893" s="7"/>
    </row>
    <row r="14894" spans="1:3" x14ac:dyDescent="0.3">
      <c r="A14894" s="8"/>
      <c r="B14894" s="7"/>
      <c r="C14894" s="7"/>
    </row>
    <row r="14895" spans="1:3" x14ac:dyDescent="0.3">
      <c r="A14895" s="8"/>
      <c r="B14895" s="7"/>
      <c r="C14895" s="7"/>
    </row>
    <row r="14896" spans="1:3" x14ac:dyDescent="0.3">
      <c r="A14896" s="8"/>
      <c r="B14896" s="7"/>
      <c r="C14896" s="7"/>
    </row>
    <row r="14897" spans="1:3" x14ac:dyDescent="0.3">
      <c r="A14897" s="8"/>
      <c r="B14897" s="7"/>
      <c r="C14897" s="7"/>
    </row>
    <row r="14898" spans="1:3" x14ac:dyDescent="0.3">
      <c r="A14898" s="8"/>
      <c r="B14898" s="7"/>
      <c r="C14898" s="7"/>
    </row>
    <row r="14899" spans="1:3" x14ac:dyDescent="0.3">
      <c r="A14899" s="8"/>
      <c r="B14899" s="7"/>
      <c r="C14899" s="7"/>
    </row>
    <row r="14900" spans="1:3" x14ac:dyDescent="0.3">
      <c r="A14900" s="8"/>
      <c r="B14900" s="7"/>
      <c r="C14900" s="7"/>
    </row>
    <row r="14901" spans="1:3" x14ac:dyDescent="0.3">
      <c r="A14901" s="8"/>
      <c r="B14901" s="7"/>
      <c r="C14901" s="7"/>
    </row>
    <row r="14902" spans="1:3" x14ac:dyDescent="0.3">
      <c r="A14902" s="8"/>
      <c r="B14902" s="7"/>
      <c r="C14902" s="7"/>
    </row>
    <row r="14903" spans="1:3" x14ac:dyDescent="0.3">
      <c r="A14903" s="8"/>
      <c r="B14903" s="7"/>
      <c r="C14903" s="7"/>
    </row>
    <row r="14904" spans="1:3" x14ac:dyDescent="0.3">
      <c r="A14904" s="8"/>
      <c r="B14904" s="7"/>
      <c r="C14904" s="7"/>
    </row>
    <row r="14905" spans="1:3" x14ac:dyDescent="0.3">
      <c r="A14905" s="8"/>
      <c r="B14905" s="7"/>
      <c r="C14905" s="7"/>
    </row>
    <row r="14906" spans="1:3" x14ac:dyDescent="0.3">
      <c r="A14906" s="8"/>
      <c r="B14906" s="7"/>
      <c r="C14906" s="7"/>
    </row>
    <row r="14907" spans="1:3" x14ac:dyDescent="0.3">
      <c r="A14907" s="8"/>
      <c r="B14907" s="7"/>
      <c r="C14907" s="7"/>
    </row>
    <row r="14908" spans="1:3" x14ac:dyDescent="0.3">
      <c r="A14908" s="8"/>
      <c r="B14908" s="7"/>
      <c r="C14908" s="7"/>
    </row>
    <row r="14909" spans="1:3" x14ac:dyDescent="0.3">
      <c r="A14909" s="8"/>
      <c r="B14909" s="7"/>
      <c r="C14909" s="7"/>
    </row>
    <row r="14910" spans="1:3" x14ac:dyDescent="0.3">
      <c r="A14910" s="8"/>
      <c r="B14910" s="7"/>
      <c r="C14910" s="7"/>
    </row>
    <row r="14911" spans="1:3" x14ac:dyDescent="0.3">
      <c r="A14911" s="8"/>
      <c r="B14911" s="7"/>
      <c r="C14911" s="7"/>
    </row>
    <row r="14912" spans="1:3" x14ac:dyDescent="0.3">
      <c r="A14912" s="8"/>
      <c r="B14912" s="7"/>
      <c r="C14912" s="7"/>
    </row>
    <row r="14913" spans="1:3" x14ac:dyDescent="0.3">
      <c r="A14913" s="8"/>
      <c r="B14913" s="7"/>
      <c r="C14913" s="7"/>
    </row>
    <row r="14914" spans="1:3" x14ac:dyDescent="0.3">
      <c r="A14914" s="8"/>
      <c r="B14914" s="7"/>
      <c r="C14914" s="7"/>
    </row>
    <row r="14915" spans="1:3" x14ac:dyDescent="0.3">
      <c r="A14915" s="8"/>
      <c r="B14915" s="7"/>
      <c r="C14915" s="7"/>
    </row>
    <row r="14916" spans="1:3" x14ac:dyDescent="0.3">
      <c r="A14916" s="8"/>
      <c r="B14916" s="7"/>
      <c r="C14916" s="7"/>
    </row>
    <row r="14917" spans="1:3" x14ac:dyDescent="0.3">
      <c r="A14917" s="8"/>
      <c r="B14917" s="7"/>
      <c r="C14917" s="7"/>
    </row>
    <row r="14918" spans="1:3" x14ac:dyDescent="0.3">
      <c r="A14918" s="8"/>
      <c r="B14918" s="7"/>
      <c r="C14918" s="7"/>
    </row>
    <row r="14919" spans="1:3" x14ac:dyDescent="0.3">
      <c r="A14919" s="8"/>
      <c r="B14919" s="7"/>
      <c r="C14919" s="7"/>
    </row>
    <row r="14920" spans="1:3" x14ac:dyDescent="0.3">
      <c r="A14920" s="8"/>
      <c r="B14920" s="7"/>
      <c r="C14920" s="7"/>
    </row>
    <row r="14921" spans="1:3" x14ac:dyDescent="0.3">
      <c r="A14921" s="8"/>
      <c r="B14921" s="7"/>
      <c r="C14921" s="7"/>
    </row>
    <row r="14922" spans="1:3" x14ac:dyDescent="0.3">
      <c r="A14922" s="8"/>
      <c r="B14922" s="7"/>
      <c r="C14922" s="7"/>
    </row>
    <row r="14923" spans="1:3" x14ac:dyDescent="0.3">
      <c r="A14923" s="8"/>
      <c r="B14923" s="7"/>
      <c r="C14923" s="7"/>
    </row>
    <row r="14924" spans="1:3" x14ac:dyDescent="0.3">
      <c r="A14924" s="8"/>
      <c r="B14924" s="7"/>
      <c r="C14924" s="7"/>
    </row>
    <row r="14925" spans="1:3" x14ac:dyDescent="0.3">
      <c r="A14925" s="8"/>
      <c r="B14925" s="7"/>
      <c r="C14925" s="7"/>
    </row>
    <row r="14926" spans="1:3" x14ac:dyDescent="0.3">
      <c r="A14926" s="8"/>
      <c r="B14926" s="7"/>
      <c r="C14926" s="7"/>
    </row>
    <row r="14927" spans="1:3" x14ac:dyDescent="0.3">
      <c r="A14927" s="8"/>
      <c r="B14927" s="7"/>
      <c r="C14927" s="7"/>
    </row>
    <row r="14928" spans="1:3" x14ac:dyDescent="0.3">
      <c r="A14928" s="8"/>
      <c r="B14928" s="7"/>
      <c r="C14928" s="7"/>
    </row>
    <row r="14929" spans="1:3" x14ac:dyDescent="0.3">
      <c r="A14929" s="8"/>
      <c r="B14929" s="7"/>
      <c r="C14929" s="7"/>
    </row>
    <row r="14930" spans="1:3" x14ac:dyDescent="0.3">
      <c r="A14930" s="8"/>
      <c r="B14930" s="7"/>
      <c r="C14930" s="7"/>
    </row>
    <row r="14931" spans="1:3" x14ac:dyDescent="0.3">
      <c r="A14931" s="8"/>
      <c r="B14931" s="7"/>
      <c r="C14931" s="7"/>
    </row>
    <row r="14932" spans="1:3" x14ac:dyDescent="0.3">
      <c r="A14932" s="8"/>
      <c r="B14932" s="7"/>
      <c r="C14932" s="7"/>
    </row>
    <row r="14933" spans="1:3" x14ac:dyDescent="0.3">
      <c r="A14933" s="8"/>
      <c r="B14933" s="7"/>
      <c r="C14933" s="7"/>
    </row>
    <row r="14934" spans="1:3" x14ac:dyDescent="0.3">
      <c r="A14934" s="8"/>
      <c r="B14934" s="7"/>
      <c r="C14934" s="7"/>
    </row>
    <row r="14935" spans="1:3" x14ac:dyDescent="0.3">
      <c r="A14935" s="8"/>
      <c r="B14935" s="7"/>
      <c r="C14935" s="7"/>
    </row>
    <row r="14936" spans="1:3" x14ac:dyDescent="0.3">
      <c r="A14936" s="8"/>
      <c r="B14936" s="7"/>
      <c r="C14936" s="7"/>
    </row>
    <row r="14937" spans="1:3" x14ac:dyDescent="0.3">
      <c r="A14937" s="8"/>
      <c r="B14937" s="7"/>
      <c r="C14937" s="7"/>
    </row>
    <row r="14938" spans="1:3" x14ac:dyDescent="0.3">
      <c r="A14938" s="8"/>
      <c r="B14938" s="7"/>
      <c r="C14938" s="7"/>
    </row>
    <row r="14939" spans="1:3" x14ac:dyDescent="0.3">
      <c r="A14939" s="8"/>
      <c r="B14939" s="7"/>
      <c r="C14939" s="7"/>
    </row>
    <row r="14940" spans="1:3" x14ac:dyDescent="0.3">
      <c r="A14940" s="8"/>
      <c r="B14940" s="7"/>
      <c r="C14940" s="7"/>
    </row>
    <row r="14941" spans="1:3" x14ac:dyDescent="0.3">
      <c r="A14941" s="8"/>
      <c r="B14941" s="7"/>
      <c r="C14941" s="7"/>
    </row>
    <row r="14942" spans="1:3" x14ac:dyDescent="0.3">
      <c r="A14942" s="8"/>
      <c r="B14942" s="7"/>
      <c r="C14942" s="7"/>
    </row>
    <row r="14943" spans="1:3" x14ac:dyDescent="0.3">
      <c r="A14943" s="8"/>
      <c r="B14943" s="7"/>
      <c r="C14943" s="7"/>
    </row>
    <row r="14944" spans="1:3" x14ac:dyDescent="0.3">
      <c r="A14944" s="8"/>
      <c r="B14944" s="7"/>
      <c r="C14944" s="7"/>
    </row>
    <row r="14945" spans="1:3" x14ac:dyDescent="0.3">
      <c r="A14945" s="8"/>
      <c r="B14945" s="7"/>
      <c r="C14945" s="7"/>
    </row>
    <row r="14946" spans="1:3" x14ac:dyDescent="0.3">
      <c r="A14946" s="8"/>
      <c r="B14946" s="7"/>
      <c r="C14946" s="7"/>
    </row>
    <row r="14947" spans="1:3" x14ac:dyDescent="0.3">
      <c r="A14947" s="8"/>
      <c r="B14947" s="7"/>
      <c r="C14947" s="7"/>
    </row>
    <row r="14948" spans="1:3" x14ac:dyDescent="0.3">
      <c r="A14948" s="8"/>
      <c r="B14948" s="7"/>
      <c r="C14948" s="7"/>
    </row>
    <row r="14949" spans="1:3" x14ac:dyDescent="0.3">
      <c r="A14949" s="8"/>
      <c r="B14949" s="7"/>
      <c r="C14949" s="7"/>
    </row>
    <row r="14950" spans="1:3" x14ac:dyDescent="0.3">
      <c r="A14950" s="8"/>
      <c r="B14950" s="7"/>
      <c r="C14950" s="7"/>
    </row>
    <row r="14951" spans="1:3" x14ac:dyDescent="0.3">
      <c r="A14951" s="8"/>
      <c r="B14951" s="7"/>
      <c r="C14951" s="7"/>
    </row>
    <row r="14952" spans="1:3" x14ac:dyDescent="0.3">
      <c r="A14952" s="8"/>
      <c r="B14952" s="7"/>
      <c r="C14952" s="7"/>
    </row>
    <row r="14953" spans="1:3" x14ac:dyDescent="0.3">
      <c r="A14953" s="8"/>
      <c r="B14953" s="7"/>
      <c r="C14953" s="7"/>
    </row>
    <row r="14954" spans="1:3" x14ac:dyDescent="0.3">
      <c r="A14954" s="8"/>
      <c r="B14954" s="7"/>
      <c r="C14954" s="7"/>
    </row>
    <row r="14955" spans="1:3" x14ac:dyDescent="0.3">
      <c r="A14955" s="8"/>
      <c r="B14955" s="7"/>
      <c r="C14955" s="7"/>
    </row>
    <row r="14956" spans="1:3" x14ac:dyDescent="0.3">
      <c r="A14956" s="8"/>
      <c r="B14956" s="7"/>
      <c r="C14956" s="7"/>
    </row>
    <row r="14957" spans="1:3" x14ac:dyDescent="0.3">
      <c r="A14957" s="8"/>
      <c r="B14957" s="7"/>
      <c r="C14957" s="7"/>
    </row>
    <row r="14958" spans="1:3" x14ac:dyDescent="0.3">
      <c r="A14958" s="8"/>
      <c r="B14958" s="7"/>
      <c r="C14958" s="7"/>
    </row>
    <row r="14959" spans="1:3" x14ac:dyDescent="0.3">
      <c r="A14959" s="8"/>
      <c r="B14959" s="7"/>
      <c r="C14959" s="7"/>
    </row>
    <row r="14960" spans="1:3" x14ac:dyDescent="0.3">
      <c r="A14960" s="8"/>
      <c r="B14960" s="7"/>
      <c r="C14960" s="7"/>
    </row>
    <row r="14961" spans="1:3" x14ac:dyDescent="0.3">
      <c r="A14961" s="8"/>
      <c r="B14961" s="7"/>
      <c r="C14961" s="7"/>
    </row>
    <row r="14962" spans="1:3" x14ac:dyDescent="0.3">
      <c r="A14962" s="8"/>
      <c r="B14962" s="7"/>
      <c r="C14962" s="7"/>
    </row>
    <row r="14963" spans="1:3" x14ac:dyDescent="0.3">
      <c r="A14963" s="8"/>
      <c r="B14963" s="7"/>
      <c r="C14963" s="7"/>
    </row>
    <row r="14964" spans="1:3" x14ac:dyDescent="0.3">
      <c r="A14964" s="8"/>
      <c r="B14964" s="7"/>
      <c r="C14964" s="7"/>
    </row>
    <row r="14965" spans="1:3" x14ac:dyDescent="0.3">
      <c r="A14965" s="8"/>
      <c r="B14965" s="7"/>
      <c r="C14965" s="7"/>
    </row>
    <row r="14966" spans="1:3" x14ac:dyDescent="0.3">
      <c r="A14966" s="8"/>
      <c r="B14966" s="7"/>
      <c r="C14966" s="7"/>
    </row>
    <row r="14967" spans="1:3" x14ac:dyDescent="0.3">
      <c r="A14967" s="8"/>
      <c r="B14967" s="7"/>
      <c r="C14967" s="7"/>
    </row>
    <row r="14968" spans="1:3" x14ac:dyDescent="0.3">
      <c r="A14968" s="8"/>
      <c r="B14968" s="7"/>
      <c r="C14968" s="7"/>
    </row>
    <row r="14969" spans="1:3" x14ac:dyDescent="0.3">
      <c r="A14969" s="8"/>
      <c r="B14969" s="7"/>
      <c r="C14969" s="7"/>
    </row>
    <row r="14970" spans="1:3" x14ac:dyDescent="0.3">
      <c r="A14970" s="8"/>
      <c r="B14970" s="7"/>
      <c r="C14970" s="7"/>
    </row>
    <row r="14971" spans="1:3" x14ac:dyDescent="0.3">
      <c r="A14971" s="8"/>
      <c r="B14971" s="7"/>
      <c r="C14971" s="7"/>
    </row>
    <row r="14972" spans="1:3" x14ac:dyDescent="0.3">
      <c r="A14972" s="8"/>
      <c r="B14972" s="7"/>
      <c r="C14972" s="7"/>
    </row>
    <row r="14973" spans="1:3" x14ac:dyDescent="0.3">
      <c r="A14973" s="8"/>
      <c r="B14973" s="7"/>
      <c r="C14973" s="7"/>
    </row>
    <row r="14974" spans="1:3" x14ac:dyDescent="0.3">
      <c r="A14974" s="8"/>
      <c r="B14974" s="7"/>
      <c r="C14974" s="7"/>
    </row>
    <row r="14975" spans="1:3" x14ac:dyDescent="0.3">
      <c r="A14975" s="8"/>
      <c r="B14975" s="7"/>
      <c r="C14975" s="7"/>
    </row>
    <row r="14976" spans="1:3" x14ac:dyDescent="0.3">
      <c r="A14976" s="8"/>
      <c r="B14976" s="7"/>
      <c r="C14976" s="7"/>
    </row>
    <row r="14977" spans="1:3" x14ac:dyDescent="0.3">
      <c r="A14977" s="8"/>
      <c r="B14977" s="7"/>
      <c r="C14977" s="7"/>
    </row>
    <row r="14978" spans="1:3" x14ac:dyDescent="0.3">
      <c r="A14978" s="8"/>
      <c r="B14978" s="7"/>
      <c r="C14978" s="7"/>
    </row>
    <row r="14979" spans="1:3" x14ac:dyDescent="0.3">
      <c r="A14979" s="8"/>
      <c r="B14979" s="7"/>
      <c r="C14979" s="7"/>
    </row>
    <row r="14980" spans="1:3" x14ac:dyDescent="0.3">
      <c r="A14980" s="8"/>
      <c r="B14980" s="7"/>
      <c r="C14980" s="7"/>
    </row>
    <row r="14981" spans="1:3" x14ac:dyDescent="0.3">
      <c r="A14981" s="8"/>
      <c r="B14981" s="7"/>
      <c r="C14981" s="7"/>
    </row>
    <row r="14982" spans="1:3" x14ac:dyDescent="0.3">
      <c r="A14982" s="8"/>
      <c r="B14982" s="7"/>
      <c r="C14982" s="7"/>
    </row>
    <row r="14983" spans="1:3" x14ac:dyDescent="0.3">
      <c r="A14983" s="8"/>
      <c r="B14983" s="7"/>
      <c r="C14983" s="7"/>
    </row>
    <row r="14984" spans="1:3" x14ac:dyDescent="0.3">
      <c r="A14984" s="8"/>
      <c r="B14984" s="7"/>
      <c r="C14984" s="7"/>
    </row>
    <row r="14985" spans="1:3" x14ac:dyDescent="0.3">
      <c r="A14985" s="8"/>
      <c r="B14985" s="7"/>
      <c r="C14985" s="7"/>
    </row>
    <row r="14986" spans="1:3" x14ac:dyDescent="0.3">
      <c r="A14986" s="8"/>
      <c r="B14986" s="7"/>
      <c r="C14986" s="7"/>
    </row>
    <row r="14987" spans="1:3" x14ac:dyDescent="0.3">
      <c r="A14987" s="8"/>
      <c r="B14987" s="7"/>
      <c r="C14987" s="7"/>
    </row>
    <row r="14988" spans="1:3" x14ac:dyDescent="0.3">
      <c r="A14988" s="8"/>
      <c r="B14988" s="7"/>
      <c r="C14988" s="7"/>
    </row>
    <row r="14989" spans="1:3" x14ac:dyDescent="0.3">
      <c r="A14989" s="8"/>
      <c r="B14989" s="7"/>
      <c r="C14989" s="7"/>
    </row>
    <row r="14990" spans="1:3" x14ac:dyDescent="0.3">
      <c r="A14990" s="8"/>
      <c r="B14990" s="7"/>
      <c r="C14990" s="7"/>
    </row>
    <row r="14991" spans="1:3" x14ac:dyDescent="0.3">
      <c r="A14991" s="8"/>
      <c r="B14991" s="7"/>
      <c r="C14991" s="7"/>
    </row>
    <row r="14992" spans="1:3" x14ac:dyDescent="0.3">
      <c r="A14992" s="8"/>
      <c r="B14992" s="7"/>
      <c r="C14992" s="7"/>
    </row>
    <row r="14993" spans="1:3" x14ac:dyDescent="0.3">
      <c r="A14993" s="8"/>
      <c r="B14993" s="7"/>
      <c r="C14993" s="7"/>
    </row>
    <row r="14994" spans="1:3" x14ac:dyDescent="0.3">
      <c r="A14994" s="8"/>
      <c r="B14994" s="7"/>
      <c r="C14994" s="7"/>
    </row>
    <row r="14995" spans="1:3" x14ac:dyDescent="0.3">
      <c r="A14995" s="8"/>
      <c r="B14995" s="7"/>
      <c r="C14995" s="7"/>
    </row>
    <row r="14996" spans="1:3" x14ac:dyDescent="0.3">
      <c r="A14996" s="8"/>
      <c r="B14996" s="7"/>
      <c r="C14996" s="7"/>
    </row>
    <row r="14997" spans="1:3" x14ac:dyDescent="0.3">
      <c r="A14997" s="8"/>
      <c r="B14997" s="7"/>
      <c r="C14997" s="7"/>
    </row>
    <row r="14998" spans="1:3" x14ac:dyDescent="0.3">
      <c r="A14998" s="8"/>
      <c r="B14998" s="7"/>
      <c r="C14998" s="7"/>
    </row>
    <row r="14999" spans="1:3" x14ac:dyDescent="0.3">
      <c r="A14999" s="8"/>
      <c r="B14999" s="7"/>
      <c r="C14999" s="7"/>
    </row>
    <row r="15000" spans="1:3" x14ac:dyDescent="0.3">
      <c r="A15000" s="8"/>
      <c r="B15000" s="7"/>
      <c r="C15000" s="7"/>
    </row>
    <row r="15001" spans="1:3" x14ac:dyDescent="0.3">
      <c r="A15001" s="8"/>
      <c r="B15001" s="7"/>
      <c r="C15001" s="7"/>
    </row>
    <row r="15002" spans="1:3" x14ac:dyDescent="0.3">
      <c r="A15002" s="8"/>
      <c r="B15002" s="7"/>
      <c r="C15002" s="7"/>
    </row>
    <row r="15003" spans="1:3" x14ac:dyDescent="0.3">
      <c r="A15003" s="8"/>
      <c r="B15003" s="7"/>
      <c r="C15003" s="7"/>
    </row>
    <row r="15004" spans="1:3" x14ac:dyDescent="0.3">
      <c r="A15004" s="8"/>
      <c r="B15004" s="7"/>
      <c r="C15004" s="7"/>
    </row>
    <row r="15005" spans="1:3" x14ac:dyDescent="0.3">
      <c r="A15005" s="8"/>
      <c r="B15005" s="7"/>
      <c r="C15005" s="7"/>
    </row>
    <row r="15006" spans="1:3" x14ac:dyDescent="0.3">
      <c r="A15006" s="8"/>
      <c r="B15006" s="7"/>
      <c r="C15006" s="7"/>
    </row>
    <row r="15007" spans="1:3" x14ac:dyDescent="0.3">
      <c r="A15007" s="8"/>
      <c r="B15007" s="7"/>
      <c r="C15007" s="7"/>
    </row>
    <row r="15008" spans="1:3" x14ac:dyDescent="0.3">
      <c r="A15008" s="8"/>
      <c r="B15008" s="7"/>
      <c r="C15008" s="7"/>
    </row>
    <row r="15009" spans="1:3" x14ac:dyDescent="0.3">
      <c r="A15009" s="8"/>
      <c r="B15009" s="7"/>
      <c r="C15009" s="7"/>
    </row>
    <row r="15010" spans="1:3" x14ac:dyDescent="0.3">
      <c r="A15010" s="8"/>
      <c r="B15010" s="7"/>
      <c r="C15010" s="7"/>
    </row>
    <row r="15011" spans="1:3" x14ac:dyDescent="0.3">
      <c r="A15011" s="8"/>
      <c r="B15011" s="7"/>
      <c r="C15011" s="7"/>
    </row>
    <row r="15012" spans="1:3" x14ac:dyDescent="0.3">
      <c r="A15012" s="8"/>
      <c r="B15012" s="7"/>
      <c r="C15012" s="7"/>
    </row>
    <row r="15013" spans="1:3" x14ac:dyDescent="0.3">
      <c r="A15013" s="8"/>
      <c r="B15013" s="7"/>
      <c r="C15013" s="7"/>
    </row>
    <row r="15014" spans="1:3" x14ac:dyDescent="0.3">
      <c r="A15014" s="8"/>
      <c r="B15014" s="7"/>
      <c r="C15014" s="7"/>
    </row>
    <row r="15015" spans="1:3" x14ac:dyDescent="0.3">
      <c r="A15015" s="8"/>
      <c r="B15015" s="7"/>
      <c r="C15015" s="7"/>
    </row>
    <row r="15016" spans="1:3" x14ac:dyDescent="0.3">
      <c r="A15016" s="8"/>
      <c r="B15016" s="7"/>
      <c r="C15016" s="7"/>
    </row>
    <row r="15017" spans="1:3" x14ac:dyDescent="0.3">
      <c r="A15017" s="8"/>
      <c r="B15017" s="7"/>
      <c r="C15017" s="7"/>
    </row>
    <row r="15018" spans="1:3" x14ac:dyDescent="0.3">
      <c r="A15018" s="8"/>
      <c r="B15018" s="7"/>
      <c r="C15018" s="7"/>
    </row>
    <row r="15019" spans="1:3" x14ac:dyDescent="0.3">
      <c r="A15019" s="8"/>
      <c r="B15019" s="7"/>
      <c r="C15019" s="7"/>
    </row>
    <row r="15020" spans="1:3" x14ac:dyDescent="0.3">
      <c r="A15020" s="8"/>
      <c r="B15020" s="7"/>
      <c r="C15020" s="7"/>
    </row>
    <row r="15021" spans="1:3" x14ac:dyDescent="0.3">
      <c r="A15021" s="8"/>
      <c r="B15021" s="7"/>
      <c r="C15021" s="7"/>
    </row>
    <row r="15022" spans="1:3" x14ac:dyDescent="0.3">
      <c r="A15022" s="8"/>
      <c r="B15022" s="7"/>
      <c r="C15022" s="7"/>
    </row>
    <row r="15023" spans="1:3" x14ac:dyDescent="0.3">
      <c r="A15023" s="8"/>
      <c r="B15023" s="7"/>
      <c r="C15023" s="7"/>
    </row>
    <row r="15024" spans="1:3" x14ac:dyDescent="0.3">
      <c r="A15024" s="8"/>
      <c r="B15024" s="7"/>
      <c r="C15024" s="7"/>
    </row>
    <row r="15025" spans="1:3" x14ac:dyDescent="0.3">
      <c r="A15025" s="8"/>
      <c r="B15025" s="7"/>
      <c r="C15025" s="7"/>
    </row>
    <row r="15026" spans="1:3" x14ac:dyDescent="0.3">
      <c r="A15026" s="8"/>
      <c r="B15026" s="7"/>
      <c r="C15026" s="7"/>
    </row>
    <row r="15027" spans="1:3" x14ac:dyDescent="0.3">
      <c r="A15027" s="8"/>
      <c r="B15027" s="7"/>
      <c r="C15027" s="7"/>
    </row>
    <row r="15028" spans="1:3" x14ac:dyDescent="0.3">
      <c r="A15028" s="8"/>
      <c r="B15028" s="7"/>
      <c r="C15028" s="7"/>
    </row>
    <row r="15029" spans="1:3" x14ac:dyDescent="0.3">
      <c r="A15029" s="8"/>
      <c r="B15029" s="7"/>
      <c r="C15029" s="7"/>
    </row>
    <row r="15030" spans="1:3" x14ac:dyDescent="0.3">
      <c r="A15030" s="8"/>
      <c r="B15030" s="7"/>
      <c r="C15030" s="7"/>
    </row>
    <row r="15031" spans="1:3" x14ac:dyDescent="0.3">
      <c r="A15031" s="8"/>
      <c r="B15031" s="7"/>
      <c r="C15031" s="7"/>
    </row>
    <row r="15032" spans="1:3" x14ac:dyDescent="0.3">
      <c r="A15032" s="8"/>
      <c r="B15032" s="7"/>
      <c r="C15032" s="7"/>
    </row>
    <row r="15033" spans="1:3" x14ac:dyDescent="0.3">
      <c r="A15033" s="8"/>
      <c r="B15033" s="7"/>
      <c r="C15033" s="7"/>
    </row>
    <row r="15034" spans="1:3" x14ac:dyDescent="0.3">
      <c r="A15034" s="8"/>
      <c r="B15034" s="7"/>
      <c r="C15034" s="7"/>
    </row>
    <row r="15035" spans="1:3" x14ac:dyDescent="0.3">
      <c r="A15035" s="8"/>
      <c r="B15035" s="7"/>
      <c r="C15035" s="7"/>
    </row>
    <row r="15036" spans="1:3" x14ac:dyDescent="0.3">
      <c r="A15036" s="8"/>
      <c r="B15036" s="7"/>
      <c r="C15036" s="7"/>
    </row>
    <row r="15037" spans="1:3" x14ac:dyDescent="0.3">
      <c r="A15037" s="8"/>
      <c r="B15037" s="7"/>
      <c r="C15037" s="7"/>
    </row>
    <row r="15038" spans="1:3" x14ac:dyDescent="0.3">
      <c r="A15038" s="8"/>
      <c r="B15038" s="7"/>
      <c r="C15038" s="7"/>
    </row>
    <row r="15039" spans="1:3" x14ac:dyDescent="0.3">
      <c r="A15039" s="8"/>
      <c r="B15039" s="7"/>
      <c r="C15039" s="7"/>
    </row>
    <row r="15040" spans="1:3" x14ac:dyDescent="0.3">
      <c r="A15040" s="8"/>
      <c r="B15040" s="7"/>
      <c r="C15040" s="7"/>
    </row>
    <row r="15041" spans="1:3" x14ac:dyDescent="0.3">
      <c r="A15041" s="8"/>
      <c r="B15041" s="7"/>
      <c r="C15041" s="7"/>
    </row>
    <row r="15042" spans="1:3" x14ac:dyDescent="0.3">
      <c r="A15042" s="8"/>
      <c r="B15042" s="7"/>
      <c r="C15042" s="7"/>
    </row>
    <row r="15043" spans="1:3" x14ac:dyDescent="0.3">
      <c r="A15043" s="8"/>
      <c r="B15043" s="7"/>
      <c r="C15043" s="7"/>
    </row>
    <row r="15044" spans="1:3" x14ac:dyDescent="0.3">
      <c r="A15044" s="8"/>
      <c r="B15044" s="7"/>
      <c r="C15044" s="7"/>
    </row>
    <row r="15045" spans="1:3" x14ac:dyDescent="0.3">
      <c r="A15045" s="8"/>
      <c r="B15045" s="7"/>
      <c r="C15045" s="7"/>
    </row>
    <row r="15046" spans="1:3" x14ac:dyDescent="0.3">
      <c r="A15046" s="8"/>
      <c r="B15046" s="7"/>
      <c r="C15046" s="7"/>
    </row>
    <row r="15047" spans="1:3" x14ac:dyDescent="0.3">
      <c r="A15047" s="8"/>
      <c r="B15047" s="7"/>
      <c r="C15047" s="7"/>
    </row>
    <row r="15048" spans="1:3" x14ac:dyDescent="0.3">
      <c r="A15048" s="8"/>
      <c r="B15048" s="7"/>
      <c r="C15048" s="7"/>
    </row>
    <row r="15049" spans="1:3" x14ac:dyDescent="0.3">
      <c r="A15049" s="8"/>
      <c r="B15049" s="7"/>
      <c r="C15049" s="7"/>
    </row>
    <row r="15050" spans="1:3" x14ac:dyDescent="0.3">
      <c r="A15050" s="8"/>
      <c r="B15050" s="7"/>
      <c r="C15050" s="7"/>
    </row>
    <row r="15051" spans="1:3" x14ac:dyDescent="0.3">
      <c r="A15051" s="8"/>
      <c r="B15051" s="7"/>
      <c r="C15051" s="7"/>
    </row>
    <row r="15052" spans="1:3" x14ac:dyDescent="0.3">
      <c r="A15052" s="8"/>
      <c r="B15052" s="7"/>
      <c r="C15052" s="7"/>
    </row>
    <row r="15053" spans="1:3" x14ac:dyDescent="0.3">
      <c r="A15053" s="8"/>
      <c r="B15053" s="7"/>
      <c r="C15053" s="7"/>
    </row>
    <row r="15054" spans="1:3" x14ac:dyDescent="0.3">
      <c r="A15054" s="8"/>
      <c r="B15054" s="7"/>
      <c r="C15054" s="7"/>
    </row>
    <row r="15055" spans="1:3" x14ac:dyDescent="0.3">
      <c r="A15055" s="8"/>
      <c r="B15055" s="7"/>
      <c r="C15055" s="7"/>
    </row>
    <row r="15056" spans="1:3" x14ac:dyDescent="0.3">
      <c r="A15056" s="8"/>
      <c r="B15056" s="7"/>
      <c r="C15056" s="7"/>
    </row>
    <row r="15057" spans="1:3" x14ac:dyDescent="0.3">
      <c r="A15057" s="8"/>
      <c r="B15057" s="7"/>
      <c r="C15057" s="7"/>
    </row>
    <row r="15058" spans="1:3" x14ac:dyDescent="0.3">
      <c r="A15058" s="8"/>
      <c r="B15058" s="7"/>
      <c r="C15058" s="7"/>
    </row>
    <row r="15059" spans="1:3" x14ac:dyDescent="0.3">
      <c r="A15059" s="8"/>
      <c r="B15059" s="7"/>
      <c r="C15059" s="7"/>
    </row>
    <row r="15060" spans="1:3" x14ac:dyDescent="0.3">
      <c r="A15060" s="8"/>
      <c r="B15060" s="7"/>
      <c r="C15060" s="7"/>
    </row>
    <row r="15061" spans="1:3" x14ac:dyDescent="0.3">
      <c r="A15061" s="8"/>
      <c r="B15061" s="7"/>
      <c r="C15061" s="7"/>
    </row>
    <row r="15062" spans="1:3" x14ac:dyDescent="0.3">
      <c r="A15062" s="8"/>
      <c r="B15062" s="7"/>
      <c r="C15062" s="7"/>
    </row>
    <row r="15063" spans="1:3" x14ac:dyDescent="0.3">
      <c r="A15063" s="8"/>
      <c r="B15063" s="7"/>
      <c r="C15063" s="7"/>
    </row>
    <row r="15064" spans="1:3" x14ac:dyDescent="0.3">
      <c r="A15064" s="8"/>
      <c r="B15064" s="7"/>
      <c r="C15064" s="7"/>
    </row>
    <row r="15065" spans="1:3" x14ac:dyDescent="0.3">
      <c r="A15065" s="8"/>
      <c r="B15065" s="7"/>
      <c r="C15065" s="7"/>
    </row>
    <row r="15066" spans="1:3" x14ac:dyDescent="0.3">
      <c r="A15066" s="8"/>
      <c r="B15066" s="7"/>
      <c r="C15066" s="7"/>
    </row>
    <row r="15067" spans="1:3" x14ac:dyDescent="0.3">
      <c r="A15067" s="8"/>
      <c r="B15067" s="7"/>
      <c r="C15067" s="7"/>
    </row>
    <row r="15068" spans="1:3" x14ac:dyDescent="0.3">
      <c r="A15068" s="8"/>
      <c r="B15068" s="7"/>
      <c r="C15068" s="7"/>
    </row>
    <row r="15069" spans="1:3" x14ac:dyDescent="0.3">
      <c r="A15069" s="8"/>
      <c r="B15069" s="7"/>
      <c r="C15069" s="7"/>
    </row>
    <row r="15070" spans="1:3" x14ac:dyDescent="0.3">
      <c r="A15070" s="8"/>
      <c r="B15070" s="7"/>
      <c r="C15070" s="7"/>
    </row>
    <row r="15071" spans="1:3" x14ac:dyDescent="0.3">
      <c r="A15071" s="8"/>
      <c r="B15071" s="7"/>
      <c r="C15071" s="7"/>
    </row>
    <row r="15072" spans="1:3" x14ac:dyDescent="0.3">
      <c r="A15072" s="8"/>
      <c r="B15072" s="7"/>
      <c r="C15072" s="7"/>
    </row>
    <row r="15073" spans="1:3" x14ac:dyDescent="0.3">
      <c r="A15073" s="8"/>
      <c r="B15073" s="7"/>
      <c r="C15073" s="7"/>
    </row>
    <row r="15074" spans="1:3" x14ac:dyDescent="0.3">
      <c r="A15074" s="8"/>
      <c r="B15074" s="7"/>
      <c r="C15074" s="7"/>
    </row>
    <row r="15075" spans="1:3" x14ac:dyDescent="0.3">
      <c r="A15075" s="8"/>
      <c r="B15075" s="7"/>
      <c r="C15075" s="7"/>
    </row>
    <row r="15076" spans="1:3" x14ac:dyDescent="0.3">
      <c r="A15076" s="8"/>
      <c r="B15076" s="7"/>
      <c r="C15076" s="7"/>
    </row>
    <row r="15077" spans="1:3" x14ac:dyDescent="0.3">
      <c r="A15077" s="8"/>
      <c r="B15077" s="7"/>
      <c r="C15077" s="7"/>
    </row>
    <row r="15078" spans="1:3" x14ac:dyDescent="0.3">
      <c r="A15078" s="8"/>
      <c r="B15078" s="7"/>
      <c r="C15078" s="7"/>
    </row>
    <row r="15079" spans="1:3" x14ac:dyDescent="0.3">
      <c r="A15079" s="8"/>
      <c r="B15079" s="7"/>
      <c r="C15079" s="7"/>
    </row>
    <row r="15080" spans="1:3" x14ac:dyDescent="0.3">
      <c r="A15080" s="8"/>
      <c r="B15080" s="7"/>
      <c r="C15080" s="7"/>
    </row>
    <row r="15081" spans="1:3" x14ac:dyDescent="0.3">
      <c r="A15081" s="8"/>
      <c r="B15081" s="7"/>
      <c r="C15081" s="7"/>
    </row>
    <row r="15082" spans="1:3" x14ac:dyDescent="0.3">
      <c r="A15082" s="8"/>
      <c r="B15082" s="7"/>
      <c r="C15082" s="7"/>
    </row>
    <row r="15083" spans="1:3" x14ac:dyDescent="0.3">
      <c r="A15083" s="8"/>
      <c r="B15083" s="7"/>
      <c r="C15083" s="7"/>
    </row>
    <row r="15084" spans="1:3" x14ac:dyDescent="0.3">
      <c r="A15084" s="8"/>
      <c r="B15084" s="7"/>
      <c r="C15084" s="7"/>
    </row>
    <row r="15085" spans="1:3" x14ac:dyDescent="0.3">
      <c r="A15085" s="8"/>
      <c r="B15085" s="7"/>
      <c r="C15085" s="7"/>
    </row>
    <row r="15086" spans="1:3" x14ac:dyDescent="0.3">
      <c r="A15086" s="8"/>
      <c r="B15086" s="7"/>
      <c r="C15086" s="7"/>
    </row>
    <row r="15087" spans="1:3" x14ac:dyDescent="0.3">
      <c r="A15087" s="8"/>
      <c r="B15087" s="7"/>
      <c r="C15087" s="7"/>
    </row>
    <row r="15088" spans="1:3" x14ac:dyDescent="0.3">
      <c r="A15088" s="8"/>
      <c r="B15088" s="7"/>
      <c r="C15088" s="7"/>
    </row>
    <row r="15089" spans="1:3" x14ac:dyDescent="0.3">
      <c r="A15089" s="8"/>
      <c r="B15089" s="7"/>
      <c r="C15089" s="7"/>
    </row>
    <row r="15090" spans="1:3" x14ac:dyDescent="0.3">
      <c r="A15090" s="8"/>
      <c r="B15090" s="7"/>
      <c r="C15090" s="7"/>
    </row>
    <row r="15091" spans="1:3" x14ac:dyDescent="0.3">
      <c r="A15091" s="8"/>
      <c r="B15091" s="7"/>
      <c r="C15091" s="7"/>
    </row>
    <row r="15092" spans="1:3" x14ac:dyDescent="0.3">
      <c r="A15092" s="8"/>
      <c r="B15092" s="7"/>
      <c r="C15092" s="7"/>
    </row>
    <row r="15093" spans="1:3" x14ac:dyDescent="0.3">
      <c r="A15093" s="8"/>
      <c r="B15093" s="7"/>
      <c r="C15093" s="7"/>
    </row>
    <row r="15094" spans="1:3" x14ac:dyDescent="0.3">
      <c r="A15094" s="8"/>
      <c r="B15094" s="7"/>
      <c r="C15094" s="7"/>
    </row>
    <row r="15095" spans="1:3" x14ac:dyDescent="0.3">
      <c r="A15095" s="8"/>
      <c r="B15095" s="7"/>
      <c r="C15095" s="7"/>
    </row>
    <row r="15096" spans="1:3" x14ac:dyDescent="0.3">
      <c r="A15096" s="8"/>
      <c r="B15096" s="7"/>
      <c r="C15096" s="7"/>
    </row>
    <row r="15097" spans="1:3" x14ac:dyDescent="0.3">
      <c r="A15097" s="8"/>
      <c r="B15097" s="7"/>
      <c r="C15097" s="7"/>
    </row>
    <row r="15098" spans="1:3" x14ac:dyDescent="0.3">
      <c r="A15098" s="8"/>
      <c r="B15098" s="7"/>
      <c r="C15098" s="7"/>
    </row>
    <row r="15099" spans="1:3" x14ac:dyDescent="0.3">
      <c r="A15099" s="8"/>
      <c r="B15099" s="7"/>
      <c r="C15099" s="7"/>
    </row>
    <row r="15100" spans="1:3" x14ac:dyDescent="0.3">
      <c r="A15100" s="8"/>
      <c r="B15100" s="7"/>
      <c r="C15100" s="7"/>
    </row>
    <row r="15101" spans="1:3" x14ac:dyDescent="0.3">
      <c r="A15101" s="8"/>
      <c r="B15101" s="7"/>
      <c r="C15101" s="7"/>
    </row>
    <row r="15102" spans="1:3" x14ac:dyDescent="0.3">
      <c r="A15102" s="8"/>
      <c r="B15102" s="7"/>
      <c r="C15102" s="7"/>
    </row>
    <row r="15103" spans="1:3" x14ac:dyDescent="0.3">
      <c r="A15103" s="8"/>
      <c r="B15103" s="7"/>
      <c r="C15103" s="7"/>
    </row>
    <row r="15104" spans="1:3" x14ac:dyDescent="0.3">
      <c r="A15104" s="8"/>
      <c r="B15104" s="7"/>
      <c r="C15104" s="7"/>
    </row>
    <row r="15105" spans="1:3" x14ac:dyDescent="0.3">
      <c r="A15105" s="8"/>
      <c r="B15105" s="7"/>
      <c r="C15105" s="7"/>
    </row>
    <row r="15106" spans="1:3" x14ac:dyDescent="0.3">
      <c r="A15106" s="8"/>
      <c r="B15106" s="7"/>
      <c r="C15106" s="7"/>
    </row>
    <row r="15107" spans="1:3" x14ac:dyDescent="0.3">
      <c r="A15107" s="8"/>
      <c r="B15107" s="7"/>
      <c r="C15107" s="7"/>
    </row>
    <row r="15108" spans="1:3" x14ac:dyDescent="0.3">
      <c r="A15108" s="8"/>
      <c r="B15108" s="7"/>
      <c r="C15108" s="7"/>
    </row>
    <row r="15109" spans="1:3" x14ac:dyDescent="0.3">
      <c r="A15109" s="8"/>
      <c r="B15109" s="7"/>
      <c r="C15109" s="7"/>
    </row>
    <row r="15110" spans="1:3" x14ac:dyDescent="0.3">
      <c r="A15110" s="8"/>
      <c r="B15110" s="7"/>
      <c r="C15110" s="7"/>
    </row>
    <row r="15111" spans="1:3" x14ac:dyDescent="0.3">
      <c r="A15111" s="8"/>
      <c r="B15111" s="7"/>
      <c r="C15111" s="7"/>
    </row>
    <row r="15112" spans="1:3" x14ac:dyDescent="0.3">
      <c r="A15112" s="8"/>
      <c r="B15112" s="7"/>
      <c r="C15112" s="7"/>
    </row>
    <row r="15113" spans="1:3" x14ac:dyDescent="0.3">
      <c r="A15113" s="8"/>
      <c r="B15113" s="7"/>
      <c r="C15113" s="7"/>
    </row>
    <row r="15114" spans="1:3" x14ac:dyDescent="0.3">
      <c r="A15114" s="8"/>
      <c r="B15114" s="7"/>
      <c r="C15114" s="7"/>
    </row>
    <row r="15115" spans="1:3" x14ac:dyDescent="0.3">
      <c r="A15115" s="8"/>
      <c r="B15115" s="7"/>
      <c r="C15115" s="7"/>
    </row>
    <row r="15116" spans="1:3" x14ac:dyDescent="0.3">
      <c r="A15116" s="8"/>
      <c r="B15116" s="7"/>
      <c r="C15116" s="7"/>
    </row>
    <row r="15117" spans="1:3" x14ac:dyDescent="0.3">
      <c r="A15117" s="8"/>
      <c r="B15117" s="7"/>
      <c r="C15117" s="7"/>
    </row>
    <row r="15118" spans="1:3" x14ac:dyDescent="0.3">
      <c r="A15118" s="8"/>
      <c r="B15118" s="7"/>
      <c r="C15118" s="7"/>
    </row>
    <row r="15119" spans="1:3" x14ac:dyDescent="0.3">
      <c r="A15119" s="8"/>
      <c r="B15119" s="7"/>
      <c r="C15119" s="7"/>
    </row>
    <row r="15120" spans="1:3" x14ac:dyDescent="0.3">
      <c r="A15120" s="8"/>
      <c r="B15120" s="7"/>
      <c r="C15120" s="7"/>
    </row>
    <row r="15121" spans="1:3" x14ac:dyDescent="0.3">
      <c r="A15121" s="8"/>
      <c r="B15121" s="7"/>
      <c r="C15121" s="7"/>
    </row>
    <row r="15122" spans="1:3" x14ac:dyDescent="0.3">
      <c r="A15122" s="8"/>
      <c r="B15122" s="7"/>
      <c r="C15122" s="7"/>
    </row>
    <row r="15123" spans="1:3" x14ac:dyDescent="0.3">
      <c r="A15123" s="8"/>
      <c r="B15123" s="7"/>
      <c r="C15123" s="7"/>
    </row>
    <row r="15124" spans="1:3" x14ac:dyDescent="0.3">
      <c r="A15124" s="8"/>
      <c r="B15124" s="7"/>
      <c r="C15124" s="7"/>
    </row>
    <row r="15125" spans="1:3" x14ac:dyDescent="0.3">
      <c r="A15125" s="8"/>
      <c r="B15125" s="7"/>
      <c r="C15125" s="7"/>
    </row>
    <row r="15126" spans="1:3" x14ac:dyDescent="0.3">
      <c r="A15126" s="8"/>
      <c r="B15126" s="7"/>
      <c r="C15126" s="7"/>
    </row>
    <row r="15127" spans="1:3" x14ac:dyDescent="0.3">
      <c r="A15127" s="8"/>
      <c r="B15127" s="7"/>
      <c r="C15127" s="7"/>
    </row>
    <row r="15128" spans="1:3" x14ac:dyDescent="0.3">
      <c r="A15128" s="8"/>
      <c r="B15128" s="7"/>
      <c r="C15128" s="7"/>
    </row>
    <row r="15129" spans="1:3" x14ac:dyDescent="0.3">
      <c r="A15129" s="8"/>
      <c r="B15129" s="7"/>
      <c r="C15129" s="7"/>
    </row>
    <row r="15130" spans="1:3" x14ac:dyDescent="0.3">
      <c r="A15130" s="8"/>
      <c r="B15130" s="7"/>
      <c r="C15130" s="7"/>
    </row>
    <row r="15131" spans="1:3" x14ac:dyDescent="0.3">
      <c r="A15131" s="8"/>
      <c r="B15131" s="7"/>
      <c r="C15131" s="7"/>
    </row>
    <row r="15132" spans="1:3" x14ac:dyDescent="0.3">
      <c r="A15132" s="8"/>
      <c r="B15132" s="7"/>
      <c r="C15132" s="7"/>
    </row>
    <row r="15133" spans="1:3" x14ac:dyDescent="0.3">
      <c r="A15133" s="8"/>
      <c r="B15133" s="7"/>
      <c r="C15133" s="7"/>
    </row>
    <row r="15134" spans="1:3" x14ac:dyDescent="0.3">
      <c r="A15134" s="8"/>
      <c r="B15134" s="7"/>
      <c r="C15134" s="7"/>
    </row>
    <row r="15135" spans="1:3" x14ac:dyDescent="0.3">
      <c r="A15135" s="8"/>
      <c r="B15135" s="7"/>
      <c r="C15135" s="7"/>
    </row>
    <row r="15136" spans="1:3" x14ac:dyDescent="0.3">
      <c r="A15136" s="8"/>
      <c r="B15136" s="7"/>
      <c r="C15136" s="7"/>
    </row>
    <row r="15137" spans="1:3" x14ac:dyDescent="0.3">
      <c r="A15137" s="8"/>
      <c r="B15137" s="7"/>
      <c r="C15137" s="7"/>
    </row>
    <row r="15138" spans="1:3" x14ac:dyDescent="0.3">
      <c r="A15138" s="8"/>
      <c r="B15138" s="7"/>
      <c r="C15138" s="7"/>
    </row>
    <row r="15139" spans="1:3" x14ac:dyDescent="0.3">
      <c r="A15139" s="8"/>
      <c r="B15139" s="7"/>
      <c r="C15139" s="7"/>
    </row>
    <row r="15140" spans="1:3" x14ac:dyDescent="0.3">
      <c r="A15140" s="8"/>
      <c r="B15140" s="7"/>
      <c r="C15140" s="7"/>
    </row>
    <row r="15141" spans="1:3" x14ac:dyDescent="0.3">
      <c r="A15141" s="8"/>
      <c r="B15141" s="7"/>
      <c r="C15141" s="7"/>
    </row>
    <row r="15142" spans="1:3" x14ac:dyDescent="0.3">
      <c r="A15142" s="8"/>
      <c r="B15142" s="7"/>
      <c r="C15142" s="7"/>
    </row>
    <row r="15143" spans="1:3" x14ac:dyDescent="0.3">
      <c r="A15143" s="8"/>
      <c r="B15143" s="7"/>
      <c r="C15143" s="7"/>
    </row>
    <row r="15144" spans="1:3" x14ac:dyDescent="0.3">
      <c r="A15144" s="8"/>
      <c r="B15144" s="7"/>
      <c r="C15144" s="7"/>
    </row>
    <row r="15145" spans="1:3" x14ac:dyDescent="0.3">
      <c r="A15145" s="8"/>
      <c r="B15145" s="7"/>
      <c r="C15145" s="7"/>
    </row>
    <row r="15146" spans="1:3" x14ac:dyDescent="0.3">
      <c r="A15146" s="8"/>
      <c r="B15146" s="7"/>
      <c r="C15146" s="7"/>
    </row>
    <row r="15147" spans="1:3" x14ac:dyDescent="0.3">
      <c r="A15147" s="8"/>
      <c r="B15147" s="7"/>
      <c r="C15147" s="7"/>
    </row>
    <row r="15148" spans="1:3" x14ac:dyDescent="0.3">
      <c r="A15148" s="8"/>
      <c r="B15148" s="7"/>
      <c r="C15148" s="7"/>
    </row>
    <row r="15149" spans="1:3" x14ac:dyDescent="0.3">
      <c r="A15149" s="8"/>
      <c r="B15149" s="7"/>
      <c r="C15149" s="7"/>
    </row>
    <row r="15150" spans="1:3" x14ac:dyDescent="0.3">
      <c r="A15150" s="8"/>
      <c r="B15150" s="7"/>
      <c r="C15150" s="7"/>
    </row>
    <row r="15151" spans="1:3" x14ac:dyDescent="0.3">
      <c r="A15151" s="8"/>
      <c r="B15151" s="7"/>
      <c r="C15151" s="7"/>
    </row>
    <row r="15152" spans="1:3" x14ac:dyDescent="0.3">
      <c r="A15152" s="8"/>
      <c r="B15152" s="7"/>
      <c r="C15152" s="7"/>
    </row>
    <row r="15153" spans="1:3" x14ac:dyDescent="0.3">
      <c r="A15153" s="8"/>
      <c r="B15153" s="7"/>
      <c r="C15153" s="7"/>
    </row>
    <row r="15154" spans="1:3" x14ac:dyDescent="0.3">
      <c r="A15154" s="8"/>
      <c r="B15154" s="7"/>
      <c r="C15154" s="7"/>
    </row>
    <row r="15155" spans="1:3" x14ac:dyDescent="0.3">
      <c r="A15155" s="8"/>
      <c r="B15155" s="7"/>
      <c r="C15155" s="7"/>
    </row>
    <row r="15156" spans="1:3" x14ac:dyDescent="0.3">
      <c r="A15156" s="8"/>
      <c r="B15156" s="7"/>
      <c r="C15156" s="7"/>
    </row>
    <row r="15157" spans="1:3" x14ac:dyDescent="0.3">
      <c r="A15157" s="8"/>
      <c r="B15157" s="7"/>
      <c r="C15157" s="7"/>
    </row>
    <row r="15158" spans="1:3" x14ac:dyDescent="0.3">
      <c r="A15158" s="8"/>
      <c r="B15158" s="7"/>
      <c r="C15158" s="7"/>
    </row>
    <row r="15159" spans="1:3" x14ac:dyDescent="0.3">
      <c r="A15159" s="8"/>
      <c r="B15159" s="7"/>
      <c r="C15159" s="7"/>
    </row>
    <row r="15160" spans="1:3" x14ac:dyDescent="0.3">
      <c r="A15160" s="8"/>
      <c r="B15160" s="7"/>
      <c r="C15160" s="7"/>
    </row>
    <row r="15161" spans="1:3" x14ac:dyDescent="0.3">
      <c r="A15161" s="8"/>
      <c r="B15161" s="7"/>
      <c r="C15161" s="7"/>
    </row>
    <row r="15162" spans="1:3" x14ac:dyDescent="0.3">
      <c r="A15162" s="8"/>
      <c r="B15162" s="7"/>
      <c r="C15162" s="7"/>
    </row>
    <row r="15163" spans="1:3" x14ac:dyDescent="0.3">
      <c r="A15163" s="8"/>
      <c r="B15163" s="7"/>
      <c r="C15163" s="7"/>
    </row>
    <row r="15164" spans="1:3" x14ac:dyDescent="0.3">
      <c r="A15164" s="8"/>
      <c r="B15164" s="7"/>
      <c r="C15164" s="7"/>
    </row>
    <row r="15165" spans="1:3" x14ac:dyDescent="0.3">
      <c r="A15165" s="8"/>
      <c r="B15165" s="7"/>
      <c r="C15165" s="7"/>
    </row>
    <row r="15166" spans="1:3" x14ac:dyDescent="0.3">
      <c r="A15166" s="8"/>
      <c r="B15166" s="7"/>
      <c r="C15166" s="7"/>
    </row>
    <row r="15167" spans="1:3" x14ac:dyDescent="0.3">
      <c r="A15167" s="8"/>
      <c r="B15167" s="7"/>
      <c r="C15167" s="7"/>
    </row>
    <row r="15168" spans="1:3" x14ac:dyDescent="0.3">
      <c r="A15168" s="8"/>
      <c r="B15168" s="7"/>
      <c r="C15168" s="7"/>
    </row>
    <row r="15169" spans="1:3" x14ac:dyDescent="0.3">
      <c r="A15169" s="8"/>
      <c r="B15169" s="7"/>
      <c r="C15169" s="7"/>
    </row>
    <row r="15170" spans="1:3" x14ac:dyDescent="0.3">
      <c r="A15170" s="8"/>
      <c r="B15170" s="7"/>
      <c r="C15170" s="7"/>
    </row>
    <row r="15171" spans="1:3" x14ac:dyDescent="0.3">
      <c r="A15171" s="8"/>
      <c r="B15171" s="7"/>
      <c r="C15171" s="7"/>
    </row>
    <row r="15172" spans="1:3" x14ac:dyDescent="0.3">
      <c r="A15172" s="8"/>
      <c r="B15172" s="7"/>
      <c r="C15172" s="7"/>
    </row>
    <row r="15173" spans="1:3" x14ac:dyDescent="0.3">
      <c r="A15173" s="8"/>
      <c r="B15173" s="7"/>
      <c r="C15173" s="7"/>
    </row>
    <row r="15174" spans="1:3" x14ac:dyDescent="0.3">
      <c r="A15174" s="8"/>
      <c r="B15174" s="7"/>
      <c r="C15174" s="7"/>
    </row>
    <row r="15175" spans="1:3" x14ac:dyDescent="0.3">
      <c r="A15175" s="8"/>
      <c r="B15175" s="7"/>
      <c r="C15175" s="7"/>
    </row>
    <row r="15176" spans="1:3" x14ac:dyDescent="0.3">
      <c r="A15176" s="8"/>
      <c r="B15176" s="7"/>
      <c r="C15176" s="7"/>
    </row>
    <row r="15177" spans="1:3" x14ac:dyDescent="0.3">
      <c r="A15177" s="8"/>
      <c r="B15177" s="7"/>
      <c r="C15177" s="7"/>
    </row>
    <row r="15178" spans="1:3" x14ac:dyDescent="0.3">
      <c r="A15178" s="8"/>
      <c r="B15178" s="7"/>
      <c r="C15178" s="7"/>
    </row>
    <row r="15179" spans="1:3" x14ac:dyDescent="0.3">
      <c r="A15179" s="8"/>
      <c r="B15179" s="7"/>
      <c r="C15179" s="7"/>
    </row>
    <row r="15180" spans="1:3" x14ac:dyDescent="0.3">
      <c r="A15180" s="8"/>
      <c r="B15180" s="7"/>
      <c r="C15180" s="7"/>
    </row>
    <row r="15181" spans="1:3" x14ac:dyDescent="0.3">
      <c r="A15181" s="8"/>
      <c r="B15181" s="7"/>
      <c r="C15181" s="7"/>
    </row>
    <row r="15182" spans="1:3" x14ac:dyDescent="0.3">
      <c r="A15182" s="8"/>
      <c r="B15182" s="7"/>
      <c r="C15182" s="7"/>
    </row>
    <row r="15183" spans="1:3" x14ac:dyDescent="0.3">
      <c r="A15183" s="8"/>
      <c r="B15183" s="7"/>
      <c r="C15183" s="7"/>
    </row>
    <row r="15184" spans="1:3" x14ac:dyDescent="0.3">
      <c r="A15184" s="8"/>
      <c r="B15184" s="7"/>
      <c r="C15184" s="7"/>
    </row>
    <row r="15185" spans="1:3" x14ac:dyDescent="0.3">
      <c r="A15185" s="8"/>
      <c r="B15185" s="7"/>
      <c r="C15185" s="7"/>
    </row>
    <row r="15186" spans="1:3" x14ac:dyDescent="0.3">
      <c r="A15186" s="8"/>
      <c r="B15186" s="7"/>
      <c r="C15186" s="7"/>
    </row>
    <row r="15187" spans="1:3" x14ac:dyDescent="0.3">
      <c r="A15187" s="8"/>
      <c r="B15187" s="7"/>
      <c r="C15187" s="7"/>
    </row>
    <row r="15188" spans="1:3" x14ac:dyDescent="0.3">
      <c r="A15188" s="8"/>
      <c r="B15188" s="7"/>
      <c r="C15188" s="7"/>
    </row>
    <row r="15189" spans="1:3" x14ac:dyDescent="0.3">
      <c r="A15189" s="8"/>
      <c r="B15189" s="7"/>
      <c r="C15189" s="7"/>
    </row>
    <row r="15190" spans="1:3" x14ac:dyDescent="0.3">
      <c r="A15190" s="8"/>
      <c r="B15190" s="7"/>
      <c r="C15190" s="7"/>
    </row>
    <row r="15191" spans="1:3" x14ac:dyDescent="0.3">
      <c r="A15191" s="8"/>
      <c r="B15191" s="7"/>
      <c r="C15191" s="7"/>
    </row>
    <row r="15192" spans="1:3" x14ac:dyDescent="0.3">
      <c r="A15192" s="8"/>
      <c r="B15192" s="7"/>
      <c r="C15192" s="7"/>
    </row>
    <row r="15193" spans="1:3" x14ac:dyDescent="0.3">
      <c r="A15193" s="8"/>
      <c r="B15193" s="7"/>
      <c r="C15193" s="7"/>
    </row>
    <row r="15194" spans="1:3" x14ac:dyDescent="0.3">
      <c r="A15194" s="8"/>
      <c r="B15194" s="7"/>
      <c r="C15194" s="7"/>
    </row>
    <row r="15195" spans="1:3" x14ac:dyDescent="0.3">
      <c r="A15195" s="8"/>
      <c r="B15195" s="7"/>
      <c r="C15195" s="7"/>
    </row>
    <row r="15196" spans="1:3" x14ac:dyDescent="0.3">
      <c r="A15196" s="8"/>
      <c r="B15196" s="7"/>
      <c r="C15196" s="7"/>
    </row>
    <row r="15197" spans="1:3" x14ac:dyDescent="0.3">
      <c r="A15197" s="8"/>
      <c r="B15197" s="7"/>
      <c r="C15197" s="7"/>
    </row>
    <row r="15198" spans="1:3" x14ac:dyDescent="0.3">
      <c r="A15198" s="8"/>
      <c r="B15198" s="7"/>
      <c r="C15198" s="7"/>
    </row>
    <row r="15199" spans="1:3" x14ac:dyDescent="0.3">
      <c r="A15199" s="8"/>
      <c r="B15199" s="7"/>
      <c r="C15199" s="7"/>
    </row>
    <row r="15200" spans="1:3" x14ac:dyDescent="0.3">
      <c r="A15200" s="8"/>
      <c r="B15200" s="7"/>
      <c r="C15200" s="7"/>
    </row>
    <row r="15201" spans="1:3" x14ac:dyDescent="0.3">
      <c r="A15201" s="8"/>
      <c r="B15201" s="7"/>
      <c r="C15201" s="7"/>
    </row>
    <row r="15202" spans="1:3" x14ac:dyDescent="0.3">
      <c r="A15202" s="8"/>
      <c r="B15202" s="7"/>
      <c r="C15202" s="7"/>
    </row>
    <row r="15203" spans="1:3" x14ac:dyDescent="0.3">
      <c r="A15203" s="8"/>
      <c r="B15203" s="7"/>
      <c r="C15203" s="7"/>
    </row>
    <row r="15204" spans="1:3" x14ac:dyDescent="0.3">
      <c r="A15204" s="8"/>
      <c r="B15204" s="7"/>
      <c r="C15204" s="7"/>
    </row>
    <row r="15205" spans="1:3" x14ac:dyDescent="0.3">
      <c r="A15205" s="8"/>
      <c r="B15205" s="7"/>
      <c r="C15205" s="7"/>
    </row>
    <row r="15206" spans="1:3" x14ac:dyDescent="0.3">
      <c r="A15206" s="8"/>
      <c r="B15206" s="7"/>
      <c r="C15206" s="7"/>
    </row>
    <row r="15207" spans="1:3" x14ac:dyDescent="0.3">
      <c r="A15207" s="8"/>
      <c r="B15207" s="7"/>
      <c r="C15207" s="7"/>
    </row>
    <row r="15208" spans="1:3" x14ac:dyDescent="0.3">
      <c r="A15208" s="8"/>
      <c r="B15208" s="7"/>
      <c r="C15208" s="7"/>
    </row>
    <row r="15209" spans="1:3" x14ac:dyDescent="0.3">
      <c r="A15209" s="8"/>
      <c r="B15209" s="7"/>
      <c r="C15209" s="7"/>
    </row>
    <row r="15210" spans="1:3" x14ac:dyDescent="0.3">
      <c r="A15210" s="8"/>
      <c r="B15210" s="7"/>
      <c r="C15210" s="7"/>
    </row>
    <row r="15211" spans="1:3" x14ac:dyDescent="0.3">
      <c r="A15211" s="8"/>
      <c r="B15211" s="7"/>
      <c r="C15211" s="7"/>
    </row>
    <row r="15212" spans="1:3" x14ac:dyDescent="0.3">
      <c r="A15212" s="8"/>
      <c r="B15212" s="7"/>
      <c r="C15212" s="7"/>
    </row>
    <row r="15213" spans="1:3" x14ac:dyDescent="0.3">
      <c r="A15213" s="8"/>
      <c r="B15213" s="7"/>
      <c r="C15213" s="7"/>
    </row>
    <row r="15214" spans="1:3" x14ac:dyDescent="0.3">
      <c r="A15214" s="8"/>
      <c r="B15214" s="7"/>
      <c r="C15214" s="7"/>
    </row>
    <row r="15215" spans="1:3" x14ac:dyDescent="0.3">
      <c r="A15215" s="8"/>
      <c r="B15215" s="7"/>
      <c r="C15215" s="7"/>
    </row>
    <row r="15216" spans="1:3" x14ac:dyDescent="0.3">
      <c r="A15216" s="8"/>
      <c r="B15216" s="7"/>
      <c r="C15216" s="7"/>
    </row>
    <row r="15217" spans="1:3" x14ac:dyDescent="0.3">
      <c r="A15217" s="8"/>
      <c r="B15217" s="7"/>
      <c r="C15217" s="7"/>
    </row>
    <row r="15218" spans="1:3" x14ac:dyDescent="0.3">
      <c r="A15218" s="8"/>
      <c r="B15218" s="7"/>
      <c r="C15218" s="7"/>
    </row>
    <row r="15219" spans="1:3" x14ac:dyDescent="0.3">
      <c r="A15219" s="8"/>
      <c r="B15219" s="7"/>
      <c r="C15219" s="7"/>
    </row>
    <row r="15220" spans="1:3" x14ac:dyDescent="0.3">
      <c r="A15220" s="8"/>
      <c r="B15220" s="7"/>
      <c r="C15220" s="7"/>
    </row>
    <row r="15221" spans="1:3" x14ac:dyDescent="0.3">
      <c r="A15221" s="8"/>
      <c r="B15221" s="7"/>
      <c r="C15221" s="7"/>
    </row>
    <row r="15222" spans="1:3" x14ac:dyDescent="0.3">
      <c r="A15222" s="8"/>
      <c r="B15222" s="7"/>
      <c r="C15222" s="7"/>
    </row>
    <row r="15223" spans="1:3" x14ac:dyDescent="0.3">
      <c r="A15223" s="8"/>
      <c r="B15223" s="7"/>
      <c r="C15223" s="7"/>
    </row>
    <row r="15224" spans="1:3" x14ac:dyDescent="0.3">
      <c r="A15224" s="8"/>
      <c r="B15224" s="7"/>
      <c r="C15224" s="7"/>
    </row>
    <row r="15225" spans="1:3" x14ac:dyDescent="0.3">
      <c r="A15225" s="8"/>
      <c r="B15225" s="7"/>
      <c r="C15225" s="7"/>
    </row>
    <row r="15226" spans="1:3" x14ac:dyDescent="0.3">
      <c r="A15226" s="8"/>
      <c r="B15226" s="7"/>
      <c r="C15226" s="7"/>
    </row>
    <row r="15227" spans="1:3" x14ac:dyDescent="0.3">
      <c r="A15227" s="8"/>
      <c r="B15227" s="7"/>
      <c r="C15227" s="7"/>
    </row>
    <row r="15228" spans="1:3" x14ac:dyDescent="0.3">
      <c r="A15228" s="8"/>
      <c r="B15228" s="7"/>
      <c r="C15228" s="7"/>
    </row>
    <row r="15229" spans="1:3" x14ac:dyDescent="0.3">
      <c r="A15229" s="8"/>
      <c r="B15229" s="7"/>
      <c r="C15229" s="7"/>
    </row>
    <row r="15230" spans="1:3" x14ac:dyDescent="0.3">
      <c r="A15230" s="8"/>
      <c r="B15230" s="7"/>
      <c r="C15230" s="7"/>
    </row>
    <row r="15231" spans="1:3" x14ac:dyDescent="0.3">
      <c r="A15231" s="8"/>
      <c r="B15231" s="7"/>
      <c r="C15231" s="7"/>
    </row>
    <row r="15232" spans="1:3" x14ac:dyDescent="0.3">
      <c r="A15232" s="8"/>
      <c r="B15232" s="7"/>
      <c r="C15232" s="7"/>
    </row>
    <row r="15233" spans="1:3" x14ac:dyDescent="0.3">
      <c r="A15233" s="8"/>
      <c r="B15233" s="7"/>
      <c r="C15233" s="7"/>
    </row>
    <row r="15234" spans="1:3" x14ac:dyDescent="0.3">
      <c r="A15234" s="8"/>
      <c r="B15234" s="7"/>
      <c r="C15234" s="7"/>
    </row>
    <row r="15235" spans="1:3" x14ac:dyDescent="0.3">
      <c r="A15235" s="8"/>
      <c r="B15235" s="7"/>
      <c r="C15235" s="7"/>
    </row>
    <row r="15236" spans="1:3" x14ac:dyDescent="0.3">
      <c r="A15236" s="8"/>
      <c r="B15236" s="7"/>
      <c r="C15236" s="7"/>
    </row>
    <row r="15237" spans="1:3" x14ac:dyDescent="0.3">
      <c r="A15237" s="8"/>
      <c r="B15237" s="7"/>
      <c r="C15237" s="7"/>
    </row>
    <row r="15238" spans="1:3" x14ac:dyDescent="0.3">
      <c r="A15238" s="8"/>
      <c r="B15238" s="7"/>
      <c r="C15238" s="7"/>
    </row>
    <row r="15239" spans="1:3" x14ac:dyDescent="0.3">
      <c r="A15239" s="8"/>
      <c r="B15239" s="7"/>
      <c r="C15239" s="7"/>
    </row>
    <row r="15240" spans="1:3" x14ac:dyDescent="0.3">
      <c r="A15240" s="8"/>
      <c r="B15240" s="7"/>
      <c r="C15240" s="7"/>
    </row>
    <row r="15241" spans="1:3" x14ac:dyDescent="0.3">
      <c r="A15241" s="8"/>
      <c r="B15241" s="7"/>
      <c r="C15241" s="7"/>
    </row>
    <row r="15242" spans="1:3" x14ac:dyDescent="0.3">
      <c r="A15242" s="8"/>
      <c r="B15242" s="7"/>
      <c r="C15242" s="7"/>
    </row>
    <row r="15243" spans="1:3" x14ac:dyDescent="0.3">
      <c r="A15243" s="8"/>
      <c r="B15243" s="7"/>
      <c r="C15243" s="7"/>
    </row>
    <row r="15244" spans="1:3" x14ac:dyDescent="0.3">
      <c r="A15244" s="8"/>
      <c r="B15244" s="7"/>
      <c r="C15244" s="7"/>
    </row>
    <row r="15245" spans="1:3" x14ac:dyDescent="0.3">
      <c r="A15245" s="8"/>
      <c r="B15245" s="7"/>
      <c r="C15245" s="7"/>
    </row>
    <row r="15246" spans="1:3" x14ac:dyDescent="0.3">
      <c r="A15246" s="8"/>
      <c r="B15246" s="7"/>
      <c r="C15246" s="7"/>
    </row>
    <row r="15247" spans="1:3" x14ac:dyDescent="0.3">
      <c r="A15247" s="8"/>
      <c r="B15247" s="7"/>
      <c r="C15247" s="7"/>
    </row>
    <row r="15248" spans="1:3" x14ac:dyDescent="0.3">
      <c r="A15248" s="8"/>
      <c r="B15248" s="7"/>
      <c r="C15248" s="7"/>
    </row>
    <row r="15249" spans="1:3" x14ac:dyDescent="0.3">
      <c r="A15249" s="8"/>
      <c r="B15249" s="7"/>
      <c r="C15249" s="7"/>
    </row>
    <row r="15250" spans="1:3" x14ac:dyDescent="0.3">
      <c r="A15250" s="8"/>
      <c r="B15250" s="7"/>
      <c r="C15250" s="7"/>
    </row>
    <row r="15251" spans="1:3" x14ac:dyDescent="0.3">
      <c r="A15251" s="8"/>
      <c r="B15251" s="7"/>
      <c r="C15251" s="7"/>
    </row>
    <row r="15252" spans="1:3" x14ac:dyDescent="0.3">
      <c r="A15252" s="8"/>
      <c r="B15252" s="7"/>
      <c r="C15252" s="7"/>
    </row>
    <row r="15253" spans="1:3" x14ac:dyDescent="0.3">
      <c r="A15253" s="8"/>
      <c r="B15253" s="7"/>
      <c r="C15253" s="7"/>
    </row>
    <row r="15254" spans="1:3" x14ac:dyDescent="0.3">
      <c r="A15254" s="8"/>
      <c r="B15254" s="7"/>
      <c r="C15254" s="7"/>
    </row>
    <row r="15255" spans="1:3" x14ac:dyDescent="0.3">
      <c r="A15255" s="8"/>
      <c r="B15255" s="7"/>
      <c r="C15255" s="7"/>
    </row>
    <row r="15256" spans="1:3" x14ac:dyDescent="0.3">
      <c r="A15256" s="8"/>
      <c r="B15256" s="7"/>
      <c r="C15256" s="7"/>
    </row>
    <row r="15257" spans="1:3" x14ac:dyDescent="0.3">
      <c r="A15257" s="8"/>
      <c r="B15257" s="7"/>
      <c r="C15257" s="7"/>
    </row>
    <row r="15258" spans="1:3" x14ac:dyDescent="0.3">
      <c r="A15258" s="8"/>
      <c r="B15258" s="7"/>
      <c r="C15258" s="7"/>
    </row>
    <row r="15259" spans="1:3" x14ac:dyDescent="0.3">
      <c r="A15259" s="8"/>
      <c r="B15259" s="7"/>
      <c r="C15259" s="7"/>
    </row>
    <row r="15260" spans="1:3" x14ac:dyDescent="0.3">
      <c r="A15260" s="8"/>
      <c r="B15260" s="7"/>
      <c r="C15260" s="7"/>
    </row>
    <row r="15261" spans="1:3" x14ac:dyDescent="0.3">
      <c r="A15261" s="8"/>
      <c r="B15261" s="7"/>
      <c r="C15261" s="7"/>
    </row>
    <row r="15262" spans="1:3" x14ac:dyDescent="0.3">
      <c r="A15262" s="8"/>
      <c r="B15262" s="7"/>
      <c r="C15262" s="7"/>
    </row>
    <row r="15263" spans="1:3" x14ac:dyDescent="0.3">
      <c r="A15263" s="8"/>
      <c r="B15263" s="7"/>
      <c r="C15263" s="7"/>
    </row>
    <row r="15264" spans="1:3" x14ac:dyDescent="0.3">
      <c r="A15264" s="8"/>
      <c r="B15264" s="7"/>
      <c r="C15264" s="7"/>
    </row>
    <row r="15265" spans="1:3" x14ac:dyDescent="0.3">
      <c r="A15265" s="8"/>
      <c r="B15265" s="7"/>
      <c r="C15265" s="7"/>
    </row>
    <row r="15266" spans="1:3" x14ac:dyDescent="0.3">
      <c r="A15266" s="8"/>
      <c r="B15266" s="7"/>
      <c r="C15266" s="7"/>
    </row>
    <row r="15267" spans="1:3" x14ac:dyDescent="0.3">
      <c r="A15267" s="8"/>
      <c r="B15267" s="7"/>
      <c r="C15267" s="7"/>
    </row>
    <row r="15268" spans="1:3" x14ac:dyDescent="0.3">
      <c r="A15268" s="8"/>
      <c r="B15268" s="7"/>
      <c r="C15268" s="7"/>
    </row>
    <row r="15269" spans="1:3" x14ac:dyDescent="0.3">
      <c r="A15269" s="8"/>
      <c r="B15269" s="7"/>
      <c r="C15269" s="7"/>
    </row>
    <row r="15270" spans="1:3" x14ac:dyDescent="0.3">
      <c r="A15270" s="8"/>
      <c r="B15270" s="7"/>
      <c r="C15270" s="7"/>
    </row>
    <row r="15271" spans="1:3" x14ac:dyDescent="0.3">
      <c r="A15271" s="8"/>
      <c r="B15271" s="7"/>
      <c r="C15271" s="7"/>
    </row>
    <row r="15272" spans="1:3" x14ac:dyDescent="0.3">
      <c r="A15272" s="8"/>
      <c r="B15272" s="7"/>
      <c r="C15272" s="7"/>
    </row>
    <row r="15273" spans="1:3" x14ac:dyDescent="0.3">
      <c r="A15273" s="8"/>
      <c r="B15273" s="7"/>
      <c r="C15273" s="7"/>
    </row>
    <row r="15274" spans="1:3" x14ac:dyDescent="0.3">
      <c r="A15274" s="8"/>
      <c r="B15274" s="7"/>
      <c r="C15274" s="7"/>
    </row>
    <row r="15275" spans="1:3" x14ac:dyDescent="0.3">
      <c r="A15275" s="8"/>
      <c r="B15275" s="7"/>
      <c r="C15275" s="7"/>
    </row>
    <row r="15276" spans="1:3" x14ac:dyDescent="0.3">
      <c r="A15276" s="8"/>
      <c r="B15276" s="7"/>
      <c r="C15276" s="7"/>
    </row>
    <row r="15277" spans="1:3" x14ac:dyDescent="0.3">
      <c r="A15277" s="8"/>
      <c r="B15277" s="7"/>
      <c r="C15277" s="7"/>
    </row>
    <row r="15278" spans="1:3" x14ac:dyDescent="0.3">
      <c r="A15278" s="8"/>
      <c r="B15278" s="7"/>
      <c r="C15278" s="7"/>
    </row>
    <row r="15279" spans="1:3" x14ac:dyDescent="0.3">
      <c r="A15279" s="8"/>
      <c r="B15279" s="7"/>
      <c r="C15279" s="7"/>
    </row>
    <row r="15280" spans="1:3" x14ac:dyDescent="0.3">
      <c r="A15280" s="8"/>
      <c r="B15280" s="7"/>
      <c r="C15280" s="7"/>
    </row>
    <row r="15281" spans="1:3" x14ac:dyDescent="0.3">
      <c r="A15281" s="8"/>
      <c r="B15281" s="7"/>
      <c r="C15281" s="7"/>
    </row>
    <row r="15282" spans="1:3" x14ac:dyDescent="0.3">
      <c r="A15282" s="8"/>
      <c r="B15282" s="7"/>
      <c r="C15282" s="7"/>
    </row>
    <row r="15283" spans="1:3" x14ac:dyDescent="0.3">
      <c r="A15283" s="8"/>
      <c r="B15283" s="7"/>
      <c r="C15283" s="7"/>
    </row>
    <row r="15284" spans="1:3" x14ac:dyDescent="0.3">
      <c r="A15284" s="8"/>
      <c r="B15284" s="7"/>
      <c r="C15284" s="7"/>
    </row>
    <row r="15285" spans="1:3" x14ac:dyDescent="0.3">
      <c r="A15285" s="8"/>
      <c r="B15285" s="7"/>
      <c r="C15285" s="7"/>
    </row>
    <row r="15286" spans="1:3" x14ac:dyDescent="0.3">
      <c r="A15286" s="8"/>
      <c r="B15286" s="7"/>
      <c r="C15286" s="7"/>
    </row>
    <row r="15287" spans="1:3" x14ac:dyDescent="0.3">
      <c r="A15287" s="8"/>
      <c r="B15287" s="7"/>
      <c r="C15287" s="7"/>
    </row>
    <row r="15288" spans="1:3" x14ac:dyDescent="0.3">
      <c r="A15288" s="8"/>
      <c r="B15288" s="7"/>
      <c r="C15288" s="7"/>
    </row>
    <row r="15289" spans="1:3" x14ac:dyDescent="0.3">
      <c r="A15289" s="8"/>
      <c r="B15289" s="7"/>
      <c r="C15289" s="7"/>
    </row>
    <row r="15290" spans="1:3" x14ac:dyDescent="0.3">
      <c r="A15290" s="8"/>
      <c r="B15290" s="7"/>
      <c r="C15290" s="7"/>
    </row>
    <row r="15291" spans="1:3" x14ac:dyDescent="0.3">
      <c r="A15291" s="8"/>
      <c r="B15291" s="7"/>
      <c r="C15291" s="7"/>
    </row>
    <row r="15292" spans="1:3" x14ac:dyDescent="0.3">
      <c r="A15292" s="8"/>
      <c r="B15292" s="7"/>
      <c r="C15292" s="7"/>
    </row>
    <row r="15293" spans="1:3" x14ac:dyDescent="0.3">
      <c r="A15293" s="8"/>
      <c r="B15293" s="7"/>
      <c r="C15293" s="7"/>
    </row>
    <row r="15294" spans="1:3" x14ac:dyDescent="0.3">
      <c r="A15294" s="8"/>
      <c r="B15294" s="7"/>
      <c r="C15294" s="7"/>
    </row>
    <row r="15295" spans="1:3" x14ac:dyDescent="0.3">
      <c r="A15295" s="8"/>
      <c r="B15295" s="7"/>
      <c r="C15295" s="7"/>
    </row>
    <row r="15296" spans="1:3" x14ac:dyDescent="0.3">
      <c r="A15296" s="8"/>
      <c r="B15296" s="7"/>
      <c r="C15296" s="7"/>
    </row>
    <row r="15297" spans="1:3" x14ac:dyDescent="0.3">
      <c r="A15297" s="8"/>
      <c r="B15297" s="7"/>
      <c r="C15297" s="7"/>
    </row>
    <row r="15298" spans="1:3" x14ac:dyDescent="0.3">
      <c r="A15298" s="8"/>
      <c r="B15298" s="7"/>
      <c r="C15298" s="7"/>
    </row>
    <row r="15299" spans="1:3" x14ac:dyDescent="0.3">
      <c r="A15299" s="8"/>
      <c r="B15299" s="7"/>
      <c r="C15299" s="7"/>
    </row>
    <row r="15300" spans="1:3" x14ac:dyDescent="0.3">
      <c r="A15300" s="8"/>
      <c r="B15300" s="7"/>
      <c r="C15300" s="7"/>
    </row>
    <row r="15301" spans="1:3" x14ac:dyDescent="0.3">
      <c r="A15301" s="8"/>
      <c r="B15301" s="7"/>
      <c r="C15301" s="7"/>
    </row>
    <row r="15302" spans="1:3" x14ac:dyDescent="0.3">
      <c r="A15302" s="8"/>
      <c r="B15302" s="7"/>
      <c r="C15302" s="7"/>
    </row>
    <row r="15303" spans="1:3" x14ac:dyDescent="0.3">
      <c r="A15303" s="8"/>
      <c r="B15303" s="7"/>
      <c r="C15303" s="7"/>
    </row>
    <row r="15304" spans="1:3" x14ac:dyDescent="0.3">
      <c r="A15304" s="8"/>
      <c r="B15304" s="7"/>
      <c r="C15304" s="7"/>
    </row>
    <row r="15305" spans="1:3" x14ac:dyDescent="0.3">
      <c r="A15305" s="8"/>
      <c r="B15305" s="7"/>
      <c r="C15305" s="7"/>
    </row>
    <row r="15306" spans="1:3" x14ac:dyDescent="0.3">
      <c r="A15306" s="8"/>
      <c r="B15306" s="7"/>
      <c r="C15306" s="7"/>
    </row>
    <row r="15307" spans="1:3" x14ac:dyDescent="0.3">
      <c r="A15307" s="8"/>
      <c r="B15307" s="7"/>
      <c r="C15307" s="7"/>
    </row>
    <row r="15308" spans="1:3" x14ac:dyDescent="0.3">
      <c r="A15308" s="8"/>
      <c r="B15308" s="7"/>
      <c r="C15308" s="7"/>
    </row>
    <row r="15309" spans="1:3" x14ac:dyDescent="0.3">
      <c r="A15309" s="8"/>
      <c r="B15309" s="7"/>
      <c r="C15309" s="7"/>
    </row>
    <row r="15310" spans="1:3" x14ac:dyDescent="0.3">
      <c r="A15310" s="8"/>
      <c r="B15310" s="7"/>
      <c r="C15310" s="7"/>
    </row>
    <row r="15311" spans="1:3" x14ac:dyDescent="0.3">
      <c r="A15311" s="8"/>
      <c r="B15311" s="7"/>
      <c r="C15311" s="7"/>
    </row>
    <row r="15312" spans="1:3" x14ac:dyDescent="0.3">
      <c r="A15312" s="8"/>
      <c r="B15312" s="7"/>
      <c r="C15312" s="7"/>
    </row>
    <row r="15313" spans="1:3" x14ac:dyDescent="0.3">
      <c r="A15313" s="8"/>
      <c r="B15313" s="7"/>
      <c r="C15313" s="7"/>
    </row>
    <row r="15314" spans="1:3" x14ac:dyDescent="0.3">
      <c r="A15314" s="8"/>
      <c r="B15314" s="7"/>
      <c r="C15314" s="7"/>
    </row>
    <row r="15315" spans="1:3" x14ac:dyDescent="0.3">
      <c r="A15315" s="8"/>
      <c r="B15315" s="7"/>
      <c r="C15315" s="7"/>
    </row>
    <row r="15316" spans="1:3" x14ac:dyDescent="0.3">
      <c r="A15316" s="8"/>
      <c r="B15316" s="7"/>
      <c r="C15316" s="7"/>
    </row>
    <row r="15317" spans="1:3" x14ac:dyDescent="0.3">
      <c r="A15317" s="8"/>
      <c r="B15317" s="7"/>
      <c r="C15317" s="7"/>
    </row>
    <row r="15318" spans="1:3" x14ac:dyDescent="0.3">
      <c r="A15318" s="8"/>
      <c r="B15318" s="7"/>
      <c r="C15318" s="7"/>
    </row>
    <row r="15319" spans="1:3" x14ac:dyDescent="0.3">
      <c r="A15319" s="8"/>
      <c r="B15319" s="7"/>
      <c r="C15319" s="7"/>
    </row>
    <row r="15320" spans="1:3" x14ac:dyDescent="0.3">
      <c r="A15320" s="8"/>
      <c r="B15320" s="7"/>
      <c r="C15320" s="7"/>
    </row>
    <row r="15321" spans="1:3" x14ac:dyDescent="0.3">
      <c r="A15321" s="8"/>
      <c r="B15321" s="7"/>
      <c r="C15321" s="7"/>
    </row>
    <row r="15322" spans="1:3" x14ac:dyDescent="0.3">
      <c r="A15322" s="8"/>
      <c r="B15322" s="7"/>
      <c r="C15322" s="7"/>
    </row>
    <row r="15323" spans="1:3" x14ac:dyDescent="0.3">
      <c r="A15323" s="8"/>
      <c r="B15323" s="7"/>
      <c r="C15323" s="7"/>
    </row>
    <row r="15324" spans="1:3" x14ac:dyDescent="0.3">
      <c r="A15324" s="8"/>
      <c r="B15324" s="7"/>
      <c r="C15324" s="7"/>
    </row>
    <row r="15325" spans="1:3" x14ac:dyDescent="0.3">
      <c r="A15325" s="8"/>
      <c r="B15325" s="7"/>
      <c r="C15325" s="7"/>
    </row>
    <row r="15326" spans="1:3" x14ac:dyDescent="0.3">
      <c r="A15326" s="8"/>
      <c r="B15326" s="7"/>
      <c r="C15326" s="7"/>
    </row>
    <row r="15327" spans="1:3" x14ac:dyDescent="0.3">
      <c r="A15327" s="8"/>
      <c r="B15327" s="7"/>
      <c r="C15327" s="7"/>
    </row>
    <row r="15328" spans="1:3" x14ac:dyDescent="0.3">
      <c r="A15328" s="8"/>
      <c r="B15328" s="7"/>
      <c r="C15328" s="7"/>
    </row>
    <row r="15329" spans="1:3" x14ac:dyDescent="0.3">
      <c r="A15329" s="8"/>
      <c r="B15329" s="7"/>
      <c r="C15329" s="7"/>
    </row>
    <row r="15330" spans="1:3" x14ac:dyDescent="0.3">
      <c r="A15330" s="8"/>
      <c r="B15330" s="7"/>
      <c r="C15330" s="7"/>
    </row>
    <row r="15331" spans="1:3" x14ac:dyDescent="0.3">
      <c r="A15331" s="8"/>
      <c r="B15331" s="7"/>
      <c r="C15331" s="7"/>
    </row>
    <row r="15332" spans="1:3" x14ac:dyDescent="0.3">
      <c r="A15332" s="8"/>
      <c r="B15332" s="7"/>
      <c r="C15332" s="7"/>
    </row>
    <row r="15333" spans="1:3" x14ac:dyDescent="0.3">
      <c r="A15333" s="8"/>
      <c r="B15333" s="7"/>
      <c r="C15333" s="7"/>
    </row>
    <row r="15334" spans="1:3" x14ac:dyDescent="0.3">
      <c r="A15334" s="8"/>
      <c r="B15334" s="7"/>
      <c r="C15334" s="7"/>
    </row>
    <row r="15335" spans="1:3" x14ac:dyDescent="0.3">
      <c r="A15335" s="8"/>
      <c r="B15335" s="7"/>
      <c r="C15335" s="7"/>
    </row>
    <row r="15336" spans="1:3" x14ac:dyDescent="0.3">
      <c r="A15336" s="8"/>
      <c r="B15336" s="7"/>
      <c r="C15336" s="7"/>
    </row>
    <row r="15337" spans="1:3" x14ac:dyDescent="0.3">
      <c r="A15337" s="8"/>
      <c r="B15337" s="7"/>
      <c r="C15337" s="7"/>
    </row>
    <row r="15338" spans="1:3" x14ac:dyDescent="0.3">
      <c r="A15338" s="8"/>
      <c r="B15338" s="7"/>
      <c r="C15338" s="7"/>
    </row>
    <row r="15339" spans="1:3" x14ac:dyDescent="0.3">
      <c r="A15339" s="8"/>
      <c r="B15339" s="7"/>
      <c r="C15339" s="7"/>
    </row>
    <row r="15340" spans="1:3" x14ac:dyDescent="0.3">
      <c r="A15340" s="8"/>
      <c r="B15340" s="7"/>
      <c r="C15340" s="7"/>
    </row>
    <row r="15341" spans="1:3" x14ac:dyDescent="0.3">
      <c r="A15341" s="8"/>
      <c r="B15341" s="7"/>
      <c r="C15341" s="7"/>
    </row>
    <row r="15342" spans="1:3" x14ac:dyDescent="0.3">
      <c r="A15342" s="8"/>
      <c r="B15342" s="7"/>
      <c r="C15342" s="7"/>
    </row>
    <row r="15343" spans="1:3" x14ac:dyDescent="0.3">
      <c r="A15343" s="8"/>
      <c r="B15343" s="7"/>
      <c r="C15343" s="7"/>
    </row>
    <row r="15344" spans="1:3" x14ac:dyDescent="0.3">
      <c r="A15344" s="8"/>
      <c r="B15344" s="7"/>
      <c r="C15344" s="7"/>
    </row>
    <row r="15345" spans="1:3" x14ac:dyDescent="0.3">
      <c r="A15345" s="8"/>
      <c r="B15345" s="7"/>
      <c r="C15345" s="7"/>
    </row>
    <row r="15346" spans="1:3" x14ac:dyDescent="0.3">
      <c r="A15346" s="8"/>
      <c r="B15346" s="7"/>
      <c r="C15346" s="7"/>
    </row>
    <row r="15347" spans="1:3" x14ac:dyDescent="0.3">
      <c r="A15347" s="8"/>
      <c r="B15347" s="7"/>
      <c r="C15347" s="7"/>
    </row>
    <row r="15348" spans="1:3" x14ac:dyDescent="0.3">
      <c r="A15348" s="8"/>
      <c r="B15348" s="7"/>
      <c r="C15348" s="7"/>
    </row>
    <row r="15349" spans="1:3" x14ac:dyDescent="0.3">
      <c r="A15349" s="8"/>
      <c r="B15349" s="7"/>
      <c r="C15349" s="7"/>
    </row>
    <row r="15350" spans="1:3" x14ac:dyDescent="0.3">
      <c r="A15350" s="8"/>
      <c r="B15350" s="7"/>
      <c r="C15350" s="7"/>
    </row>
    <row r="15351" spans="1:3" x14ac:dyDescent="0.3">
      <c r="A15351" s="8"/>
      <c r="B15351" s="7"/>
      <c r="C15351" s="7"/>
    </row>
    <row r="15352" spans="1:3" x14ac:dyDescent="0.3">
      <c r="A15352" s="8"/>
      <c r="B15352" s="7"/>
      <c r="C15352" s="7"/>
    </row>
    <row r="15353" spans="1:3" x14ac:dyDescent="0.3">
      <c r="A15353" s="8"/>
      <c r="B15353" s="7"/>
      <c r="C15353" s="7"/>
    </row>
    <row r="15354" spans="1:3" x14ac:dyDescent="0.3">
      <c r="A15354" s="8"/>
      <c r="B15354" s="7"/>
      <c r="C15354" s="7"/>
    </row>
    <row r="15355" spans="1:3" x14ac:dyDescent="0.3">
      <c r="A15355" s="8"/>
      <c r="B15355" s="7"/>
      <c r="C15355" s="7"/>
    </row>
    <row r="15356" spans="1:3" x14ac:dyDescent="0.3">
      <c r="A15356" s="8"/>
      <c r="B15356" s="7"/>
      <c r="C15356" s="7"/>
    </row>
    <row r="15357" spans="1:3" x14ac:dyDescent="0.3">
      <c r="A15357" s="8"/>
      <c r="B15357" s="7"/>
      <c r="C15357" s="7"/>
    </row>
    <row r="15358" spans="1:3" x14ac:dyDescent="0.3">
      <c r="A15358" s="8"/>
      <c r="B15358" s="7"/>
      <c r="C15358" s="7"/>
    </row>
    <row r="15359" spans="1:3" x14ac:dyDescent="0.3">
      <c r="A15359" s="8"/>
      <c r="B15359" s="7"/>
      <c r="C15359" s="7"/>
    </row>
    <row r="15360" spans="1:3" x14ac:dyDescent="0.3">
      <c r="A15360" s="8"/>
      <c r="B15360" s="7"/>
      <c r="C15360" s="7"/>
    </row>
    <row r="15361" spans="1:3" x14ac:dyDescent="0.3">
      <c r="A15361" s="8"/>
      <c r="B15361" s="7"/>
      <c r="C15361" s="7"/>
    </row>
    <row r="15362" spans="1:3" x14ac:dyDescent="0.3">
      <c r="A15362" s="8"/>
      <c r="B15362" s="7"/>
      <c r="C15362" s="7"/>
    </row>
    <row r="15363" spans="1:3" x14ac:dyDescent="0.3">
      <c r="A15363" s="8"/>
      <c r="B15363" s="7"/>
      <c r="C15363" s="7"/>
    </row>
    <row r="15364" spans="1:3" x14ac:dyDescent="0.3">
      <c r="A15364" s="8"/>
      <c r="B15364" s="7"/>
      <c r="C15364" s="7"/>
    </row>
    <row r="15365" spans="1:3" x14ac:dyDescent="0.3">
      <c r="A15365" s="8"/>
      <c r="B15365" s="7"/>
      <c r="C15365" s="7"/>
    </row>
    <row r="15366" spans="1:3" x14ac:dyDescent="0.3">
      <c r="A15366" s="8"/>
      <c r="B15366" s="7"/>
      <c r="C15366" s="7"/>
    </row>
    <row r="15367" spans="1:3" x14ac:dyDescent="0.3">
      <c r="A15367" s="8"/>
      <c r="B15367" s="7"/>
      <c r="C15367" s="7"/>
    </row>
    <row r="15368" spans="1:3" x14ac:dyDescent="0.3">
      <c r="A15368" s="8"/>
      <c r="B15368" s="7"/>
      <c r="C15368" s="7"/>
    </row>
    <row r="15369" spans="1:3" x14ac:dyDescent="0.3">
      <c r="A15369" s="8"/>
      <c r="B15369" s="7"/>
      <c r="C15369" s="7"/>
    </row>
    <row r="15370" spans="1:3" x14ac:dyDescent="0.3">
      <c r="A15370" s="8"/>
      <c r="B15370" s="7"/>
      <c r="C15370" s="7"/>
    </row>
    <row r="15371" spans="1:3" x14ac:dyDescent="0.3">
      <c r="A15371" s="8"/>
      <c r="B15371" s="7"/>
      <c r="C15371" s="7"/>
    </row>
    <row r="15372" spans="1:3" x14ac:dyDescent="0.3">
      <c r="A15372" s="8"/>
      <c r="B15372" s="7"/>
      <c r="C15372" s="7"/>
    </row>
    <row r="15373" spans="1:3" x14ac:dyDescent="0.3">
      <c r="A15373" s="8"/>
      <c r="B15373" s="7"/>
      <c r="C15373" s="7"/>
    </row>
    <row r="15374" spans="1:3" x14ac:dyDescent="0.3">
      <c r="A15374" s="8"/>
      <c r="B15374" s="7"/>
      <c r="C15374" s="7"/>
    </row>
    <row r="15375" spans="1:3" x14ac:dyDescent="0.3">
      <c r="A15375" s="8"/>
      <c r="B15375" s="7"/>
      <c r="C15375" s="7"/>
    </row>
    <row r="15376" spans="1:3" x14ac:dyDescent="0.3">
      <c r="A15376" s="8"/>
      <c r="B15376" s="7"/>
      <c r="C15376" s="7"/>
    </row>
    <row r="15377" spans="1:3" x14ac:dyDescent="0.3">
      <c r="A15377" s="8"/>
      <c r="B15377" s="7"/>
      <c r="C15377" s="7"/>
    </row>
    <row r="15378" spans="1:3" x14ac:dyDescent="0.3">
      <c r="A15378" s="8"/>
      <c r="B15378" s="7"/>
      <c r="C15378" s="7"/>
    </row>
    <row r="15379" spans="1:3" x14ac:dyDescent="0.3">
      <c r="A15379" s="8"/>
      <c r="B15379" s="7"/>
      <c r="C15379" s="7"/>
    </row>
    <row r="15380" spans="1:3" x14ac:dyDescent="0.3">
      <c r="A15380" s="8"/>
      <c r="B15380" s="7"/>
      <c r="C15380" s="7"/>
    </row>
    <row r="15381" spans="1:3" x14ac:dyDescent="0.3">
      <c r="A15381" s="8"/>
      <c r="B15381" s="7"/>
      <c r="C15381" s="7"/>
    </row>
    <row r="15382" spans="1:3" x14ac:dyDescent="0.3">
      <c r="A15382" s="8"/>
      <c r="B15382" s="7"/>
      <c r="C15382" s="7"/>
    </row>
    <row r="15383" spans="1:3" x14ac:dyDescent="0.3">
      <c r="A15383" s="8"/>
      <c r="B15383" s="7"/>
      <c r="C15383" s="7"/>
    </row>
    <row r="15384" spans="1:3" x14ac:dyDescent="0.3">
      <c r="A15384" s="8"/>
      <c r="B15384" s="7"/>
      <c r="C15384" s="7"/>
    </row>
    <row r="15385" spans="1:3" x14ac:dyDescent="0.3">
      <c r="A15385" s="8"/>
      <c r="B15385" s="7"/>
      <c r="C15385" s="7"/>
    </row>
    <row r="15386" spans="1:3" x14ac:dyDescent="0.3">
      <c r="A15386" s="8"/>
      <c r="B15386" s="7"/>
      <c r="C15386" s="7"/>
    </row>
    <row r="15387" spans="1:3" x14ac:dyDescent="0.3">
      <c r="A15387" s="8"/>
      <c r="B15387" s="7"/>
      <c r="C15387" s="7"/>
    </row>
    <row r="15388" spans="1:3" x14ac:dyDescent="0.3">
      <c r="A15388" s="8"/>
      <c r="B15388" s="7"/>
      <c r="C15388" s="7"/>
    </row>
    <row r="15389" spans="1:3" x14ac:dyDescent="0.3">
      <c r="A15389" s="8"/>
      <c r="B15389" s="7"/>
      <c r="C15389" s="7"/>
    </row>
    <row r="15390" spans="1:3" x14ac:dyDescent="0.3">
      <c r="A15390" s="8"/>
      <c r="B15390" s="7"/>
      <c r="C15390" s="7"/>
    </row>
    <row r="15391" spans="1:3" x14ac:dyDescent="0.3">
      <c r="A15391" s="8"/>
      <c r="B15391" s="7"/>
      <c r="C15391" s="7"/>
    </row>
    <row r="15392" spans="1:3" x14ac:dyDescent="0.3">
      <c r="A15392" s="8"/>
      <c r="B15392" s="7"/>
      <c r="C15392" s="7"/>
    </row>
    <row r="15393" spans="1:3" x14ac:dyDescent="0.3">
      <c r="A15393" s="8"/>
      <c r="B15393" s="7"/>
      <c r="C15393" s="7"/>
    </row>
    <row r="15394" spans="1:3" x14ac:dyDescent="0.3">
      <c r="A15394" s="8"/>
      <c r="B15394" s="7"/>
      <c r="C15394" s="7"/>
    </row>
    <row r="15395" spans="1:3" x14ac:dyDescent="0.3">
      <c r="A15395" s="8"/>
      <c r="B15395" s="7"/>
      <c r="C15395" s="7"/>
    </row>
    <row r="15396" spans="1:3" x14ac:dyDescent="0.3">
      <c r="A15396" s="8"/>
      <c r="B15396" s="7"/>
      <c r="C15396" s="7"/>
    </row>
    <row r="15397" spans="1:3" x14ac:dyDescent="0.3">
      <c r="A15397" s="8"/>
      <c r="B15397" s="7"/>
      <c r="C15397" s="7"/>
    </row>
    <row r="15398" spans="1:3" x14ac:dyDescent="0.3">
      <c r="A15398" s="8"/>
      <c r="B15398" s="7"/>
      <c r="C15398" s="7"/>
    </row>
    <row r="15399" spans="1:3" x14ac:dyDescent="0.3">
      <c r="A15399" s="8"/>
      <c r="B15399" s="7"/>
      <c r="C15399" s="7"/>
    </row>
    <row r="15400" spans="1:3" x14ac:dyDescent="0.3">
      <c r="A15400" s="8"/>
      <c r="B15400" s="7"/>
      <c r="C15400" s="7"/>
    </row>
    <row r="15401" spans="1:3" x14ac:dyDescent="0.3">
      <c r="A15401" s="8"/>
      <c r="B15401" s="7"/>
      <c r="C15401" s="7"/>
    </row>
    <row r="15402" spans="1:3" x14ac:dyDescent="0.3">
      <c r="A15402" s="8"/>
      <c r="B15402" s="7"/>
      <c r="C15402" s="7"/>
    </row>
    <row r="15403" spans="1:3" x14ac:dyDescent="0.3">
      <c r="A15403" s="8"/>
      <c r="B15403" s="7"/>
      <c r="C15403" s="7"/>
    </row>
    <row r="15404" spans="1:3" x14ac:dyDescent="0.3">
      <c r="A15404" s="8"/>
      <c r="B15404" s="7"/>
      <c r="C15404" s="7"/>
    </row>
    <row r="15405" spans="1:3" x14ac:dyDescent="0.3">
      <c r="A15405" s="8"/>
      <c r="B15405" s="7"/>
      <c r="C15405" s="7"/>
    </row>
    <row r="15406" spans="1:3" x14ac:dyDescent="0.3">
      <c r="A15406" s="8"/>
      <c r="B15406" s="7"/>
      <c r="C15406" s="7"/>
    </row>
    <row r="15407" spans="1:3" x14ac:dyDescent="0.3">
      <c r="A15407" s="8"/>
      <c r="B15407" s="7"/>
      <c r="C15407" s="7"/>
    </row>
    <row r="15408" spans="1:3" x14ac:dyDescent="0.3">
      <c r="A15408" s="8"/>
      <c r="B15408" s="7"/>
      <c r="C15408" s="7"/>
    </row>
    <row r="15409" spans="1:3" x14ac:dyDescent="0.3">
      <c r="A15409" s="8"/>
      <c r="B15409" s="7"/>
      <c r="C15409" s="7"/>
    </row>
    <row r="15410" spans="1:3" x14ac:dyDescent="0.3">
      <c r="A15410" s="8"/>
      <c r="B15410" s="7"/>
      <c r="C15410" s="7"/>
    </row>
    <row r="15411" spans="1:3" x14ac:dyDescent="0.3">
      <c r="A15411" s="8"/>
      <c r="B15411" s="7"/>
      <c r="C15411" s="7"/>
    </row>
    <row r="15412" spans="1:3" x14ac:dyDescent="0.3">
      <c r="A15412" s="8"/>
      <c r="B15412" s="7"/>
      <c r="C15412" s="7"/>
    </row>
    <row r="15413" spans="1:3" x14ac:dyDescent="0.3">
      <c r="A15413" s="8"/>
      <c r="B15413" s="7"/>
      <c r="C15413" s="7"/>
    </row>
    <row r="15414" spans="1:3" x14ac:dyDescent="0.3">
      <c r="A15414" s="8"/>
      <c r="B15414" s="7"/>
      <c r="C15414" s="7"/>
    </row>
    <row r="15415" spans="1:3" x14ac:dyDescent="0.3">
      <c r="A15415" s="8"/>
      <c r="B15415" s="7"/>
      <c r="C15415" s="7"/>
    </row>
    <row r="15416" spans="1:3" x14ac:dyDescent="0.3">
      <c r="A15416" s="8"/>
      <c r="B15416" s="7"/>
      <c r="C15416" s="7"/>
    </row>
    <row r="15417" spans="1:3" x14ac:dyDescent="0.3">
      <c r="A15417" s="8"/>
      <c r="B15417" s="7"/>
      <c r="C15417" s="7"/>
    </row>
    <row r="15418" spans="1:3" x14ac:dyDescent="0.3">
      <c r="A15418" s="8"/>
      <c r="B15418" s="7"/>
      <c r="C15418" s="7"/>
    </row>
    <row r="15419" spans="1:3" x14ac:dyDescent="0.3">
      <c r="A15419" s="8"/>
      <c r="B15419" s="7"/>
      <c r="C15419" s="7"/>
    </row>
    <row r="15420" spans="1:3" x14ac:dyDescent="0.3">
      <c r="A15420" s="8"/>
      <c r="B15420" s="7"/>
      <c r="C15420" s="7"/>
    </row>
    <row r="15421" spans="1:3" x14ac:dyDescent="0.3">
      <c r="A15421" s="8"/>
      <c r="B15421" s="7"/>
      <c r="C15421" s="7"/>
    </row>
    <row r="15422" spans="1:3" x14ac:dyDescent="0.3">
      <c r="A15422" s="8"/>
      <c r="B15422" s="7"/>
      <c r="C15422" s="7"/>
    </row>
    <row r="15423" spans="1:3" x14ac:dyDescent="0.3">
      <c r="A15423" s="8"/>
      <c r="B15423" s="7"/>
      <c r="C15423" s="7"/>
    </row>
    <row r="15424" spans="1:3" x14ac:dyDescent="0.3">
      <c r="A15424" s="8"/>
      <c r="B15424" s="7"/>
      <c r="C15424" s="7"/>
    </row>
    <row r="15425" spans="1:3" x14ac:dyDescent="0.3">
      <c r="A15425" s="8"/>
      <c r="B15425" s="7"/>
      <c r="C15425" s="7"/>
    </row>
    <row r="15426" spans="1:3" x14ac:dyDescent="0.3">
      <c r="A15426" s="8"/>
      <c r="B15426" s="7"/>
      <c r="C15426" s="7"/>
    </row>
    <row r="15427" spans="1:3" x14ac:dyDescent="0.3">
      <c r="A15427" s="8"/>
      <c r="B15427" s="7"/>
      <c r="C15427" s="7"/>
    </row>
    <row r="15428" spans="1:3" x14ac:dyDescent="0.3">
      <c r="A15428" s="8"/>
      <c r="B15428" s="7"/>
      <c r="C15428" s="7"/>
    </row>
    <row r="15429" spans="1:3" x14ac:dyDescent="0.3">
      <c r="A15429" s="8"/>
      <c r="B15429" s="7"/>
      <c r="C15429" s="7"/>
    </row>
    <row r="15430" spans="1:3" x14ac:dyDescent="0.3">
      <c r="A15430" s="8"/>
      <c r="B15430" s="7"/>
      <c r="C15430" s="7"/>
    </row>
    <row r="15431" spans="1:3" x14ac:dyDescent="0.3">
      <c r="A15431" s="8"/>
      <c r="B15431" s="7"/>
      <c r="C15431" s="7"/>
    </row>
    <row r="15432" spans="1:3" x14ac:dyDescent="0.3">
      <c r="A15432" s="8"/>
      <c r="B15432" s="7"/>
      <c r="C15432" s="7"/>
    </row>
    <row r="15433" spans="1:3" x14ac:dyDescent="0.3">
      <c r="A15433" s="8"/>
      <c r="B15433" s="7"/>
      <c r="C15433" s="7"/>
    </row>
    <row r="15434" spans="1:3" x14ac:dyDescent="0.3">
      <c r="A15434" s="8"/>
      <c r="B15434" s="7"/>
      <c r="C15434" s="7"/>
    </row>
    <row r="15435" spans="1:3" x14ac:dyDescent="0.3">
      <c r="A15435" s="8"/>
      <c r="B15435" s="7"/>
      <c r="C15435" s="7"/>
    </row>
    <row r="15436" spans="1:3" x14ac:dyDescent="0.3">
      <c r="A15436" s="8"/>
      <c r="B15436" s="7"/>
      <c r="C15436" s="7"/>
    </row>
    <row r="15437" spans="1:3" x14ac:dyDescent="0.3">
      <c r="A15437" s="8"/>
      <c r="B15437" s="7"/>
      <c r="C15437" s="7"/>
    </row>
    <row r="15438" spans="1:3" x14ac:dyDescent="0.3">
      <c r="A15438" s="8"/>
      <c r="B15438" s="7"/>
      <c r="C15438" s="7"/>
    </row>
    <row r="15439" spans="1:3" x14ac:dyDescent="0.3">
      <c r="A15439" s="8"/>
      <c r="B15439" s="7"/>
      <c r="C15439" s="7"/>
    </row>
    <row r="15440" spans="1:3" x14ac:dyDescent="0.3">
      <c r="A15440" s="8"/>
      <c r="B15440" s="7"/>
      <c r="C15440" s="7"/>
    </row>
    <row r="15441" spans="1:3" x14ac:dyDescent="0.3">
      <c r="A15441" s="8"/>
      <c r="B15441" s="7"/>
      <c r="C15441" s="7"/>
    </row>
    <row r="15442" spans="1:3" x14ac:dyDescent="0.3">
      <c r="A15442" s="8"/>
      <c r="B15442" s="7"/>
      <c r="C15442" s="7"/>
    </row>
    <row r="15443" spans="1:3" x14ac:dyDescent="0.3">
      <c r="A15443" s="8"/>
      <c r="B15443" s="7"/>
      <c r="C15443" s="7"/>
    </row>
    <row r="15444" spans="1:3" x14ac:dyDescent="0.3">
      <c r="A15444" s="8"/>
      <c r="B15444" s="7"/>
      <c r="C15444" s="7"/>
    </row>
    <row r="15445" spans="1:3" x14ac:dyDescent="0.3">
      <c r="A15445" s="8"/>
      <c r="B15445" s="7"/>
      <c r="C15445" s="7"/>
    </row>
    <row r="15446" spans="1:3" x14ac:dyDescent="0.3">
      <c r="A15446" s="8"/>
      <c r="B15446" s="7"/>
      <c r="C15446" s="7"/>
    </row>
    <row r="15447" spans="1:3" x14ac:dyDescent="0.3">
      <c r="A15447" s="8"/>
      <c r="B15447" s="7"/>
      <c r="C15447" s="7"/>
    </row>
    <row r="15448" spans="1:3" x14ac:dyDescent="0.3">
      <c r="A15448" s="8"/>
      <c r="B15448" s="7"/>
      <c r="C15448" s="7"/>
    </row>
    <row r="15449" spans="1:3" x14ac:dyDescent="0.3">
      <c r="A15449" s="8"/>
      <c r="B15449" s="7"/>
      <c r="C15449" s="7"/>
    </row>
    <row r="15450" spans="1:3" x14ac:dyDescent="0.3">
      <c r="A15450" s="8"/>
      <c r="B15450" s="7"/>
      <c r="C15450" s="7"/>
    </row>
    <row r="15451" spans="1:3" x14ac:dyDescent="0.3">
      <c r="A15451" s="8"/>
      <c r="B15451" s="7"/>
      <c r="C15451" s="7"/>
    </row>
    <row r="15452" spans="1:3" x14ac:dyDescent="0.3">
      <c r="A15452" s="8"/>
      <c r="B15452" s="7"/>
      <c r="C15452" s="7"/>
    </row>
    <row r="15453" spans="1:3" x14ac:dyDescent="0.3">
      <c r="A15453" s="8"/>
      <c r="B15453" s="7"/>
      <c r="C15453" s="7"/>
    </row>
    <row r="15454" spans="1:3" x14ac:dyDescent="0.3">
      <c r="A15454" s="8"/>
      <c r="B15454" s="7"/>
      <c r="C15454" s="7"/>
    </row>
    <row r="15455" spans="1:3" x14ac:dyDescent="0.3">
      <c r="A15455" s="8"/>
      <c r="B15455" s="7"/>
      <c r="C15455" s="7"/>
    </row>
    <row r="15456" spans="1:3" x14ac:dyDescent="0.3">
      <c r="A15456" s="8"/>
      <c r="B15456" s="7"/>
      <c r="C15456" s="7"/>
    </row>
    <row r="15457" spans="1:3" x14ac:dyDescent="0.3">
      <c r="A15457" s="8"/>
      <c r="B15457" s="7"/>
      <c r="C15457" s="7"/>
    </row>
    <row r="15458" spans="1:3" x14ac:dyDescent="0.3">
      <c r="A15458" s="8"/>
      <c r="B15458" s="7"/>
      <c r="C15458" s="7"/>
    </row>
    <row r="15459" spans="1:3" x14ac:dyDescent="0.3">
      <c r="A15459" s="8"/>
      <c r="B15459" s="7"/>
      <c r="C15459" s="7"/>
    </row>
    <row r="15460" spans="1:3" x14ac:dyDescent="0.3">
      <c r="A15460" s="8"/>
      <c r="B15460" s="7"/>
      <c r="C15460" s="7"/>
    </row>
    <row r="15461" spans="1:3" x14ac:dyDescent="0.3">
      <c r="A15461" s="8"/>
      <c r="B15461" s="7"/>
      <c r="C15461" s="7"/>
    </row>
    <row r="15462" spans="1:3" x14ac:dyDescent="0.3">
      <c r="A15462" s="8"/>
      <c r="B15462" s="7"/>
      <c r="C15462" s="7"/>
    </row>
    <row r="15463" spans="1:3" x14ac:dyDescent="0.3">
      <c r="A15463" s="8"/>
      <c r="B15463" s="7"/>
      <c r="C15463" s="7"/>
    </row>
    <row r="15464" spans="1:3" x14ac:dyDescent="0.3">
      <c r="A15464" s="8"/>
      <c r="B15464" s="7"/>
      <c r="C15464" s="7"/>
    </row>
    <row r="15465" spans="1:3" x14ac:dyDescent="0.3">
      <c r="A15465" s="8"/>
      <c r="B15465" s="7"/>
      <c r="C15465" s="7"/>
    </row>
    <row r="15466" spans="1:3" x14ac:dyDescent="0.3">
      <c r="A15466" s="8"/>
      <c r="B15466" s="7"/>
      <c r="C15466" s="7"/>
    </row>
    <row r="15467" spans="1:3" x14ac:dyDescent="0.3">
      <c r="A15467" s="8"/>
      <c r="B15467" s="7"/>
      <c r="C15467" s="7"/>
    </row>
    <row r="15468" spans="1:3" x14ac:dyDescent="0.3">
      <c r="A15468" s="8"/>
      <c r="B15468" s="7"/>
      <c r="C15468" s="7"/>
    </row>
    <row r="15469" spans="1:3" x14ac:dyDescent="0.3">
      <c r="A15469" s="8"/>
      <c r="B15469" s="7"/>
      <c r="C15469" s="7"/>
    </row>
    <row r="15470" spans="1:3" x14ac:dyDescent="0.3">
      <c r="A15470" s="8"/>
      <c r="B15470" s="7"/>
      <c r="C15470" s="7"/>
    </row>
    <row r="15471" spans="1:3" x14ac:dyDescent="0.3">
      <c r="A15471" s="8"/>
      <c r="B15471" s="7"/>
      <c r="C15471" s="7"/>
    </row>
    <row r="15472" spans="1:3" x14ac:dyDescent="0.3">
      <c r="A15472" s="8"/>
      <c r="B15472" s="7"/>
      <c r="C15472" s="7"/>
    </row>
    <row r="15473" spans="1:3" x14ac:dyDescent="0.3">
      <c r="A15473" s="8"/>
      <c r="B15473" s="7"/>
      <c r="C15473" s="7"/>
    </row>
    <row r="15474" spans="1:3" x14ac:dyDescent="0.3">
      <c r="A15474" s="8"/>
      <c r="B15474" s="7"/>
      <c r="C15474" s="7"/>
    </row>
    <row r="15475" spans="1:3" x14ac:dyDescent="0.3">
      <c r="A15475" s="8"/>
      <c r="B15475" s="7"/>
      <c r="C15475" s="7"/>
    </row>
    <row r="15476" spans="1:3" x14ac:dyDescent="0.3">
      <c r="A15476" s="8"/>
      <c r="B15476" s="7"/>
      <c r="C15476" s="7"/>
    </row>
    <row r="15477" spans="1:3" x14ac:dyDescent="0.3">
      <c r="A15477" s="8"/>
      <c r="B15477" s="7"/>
      <c r="C15477" s="7"/>
    </row>
    <row r="15478" spans="1:3" x14ac:dyDescent="0.3">
      <c r="A15478" s="8"/>
      <c r="B15478" s="7"/>
      <c r="C15478" s="7"/>
    </row>
    <row r="15479" spans="1:3" x14ac:dyDescent="0.3">
      <c r="A15479" s="8"/>
      <c r="B15479" s="7"/>
      <c r="C15479" s="7"/>
    </row>
    <row r="15480" spans="1:3" x14ac:dyDescent="0.3">
      <c r="A15480" s="8"/>
      <c r="B15480" s="7"/>
      <c r="C15480" s="7"/>
    </row>
    <row r="15481" spans="1:3" x14ac:dyDescent="0.3">
      <c r="A15481" s="8"/>
      <c r="B15481" s="7"/>
      <c r="C15481" s="7"/>
    </row>
    <row r="15482" spans="1:3" x14ac:dyDescent="0.3">
      <c r="A15482" s="8"/>
      <c r="B15482" s="7"/>
      <c r="C15482" s="7"/>
    </row>
    <row r="15483" spans="1:3" x14ac:dyDescent="0.3">
      <c r="A15483" s="8"/>
      <c r="B15483" s="7"/>
      <c r="C15483" s="7"/>
    </row>
    <row r="15484" spans="1:3" x14ac:dyDescent="0.3">
      <c r="A15484" s="8"/>
      <c r="B15484" s="7"/>
      <c r="C15484" s="7"/>
    </row>
    <row r="15485" spans="1:3" x14ac:dyDescent="0.3">
      <c r="A15485" s="8"/>
      <c r="B15485" s="7"/>
      <c r="C15485" s="7"/>
    </row>
    <row r="15486" spans="1:3" x14ac:dyDescent="0.3">
      <c r="A15486" s="8"/>
      <c r="B15486" s="7"/>
      <c r="C15486" s="7"/>
    </row>
    <row r="15487" spans="1:3" x14ac:dyDescent="0.3">
      <c r="A15487" s="8"/>
      <c r="B15487" s="7"/>
      <c r="C15487" s="7"/>
    </row>
    <row r="15488" spans="1:3" x14ac:dyDescent="0.3">
      <c r="A15488" s="8"/>
      <c r="B15488" s="7"/>
      <c r="C15488" s="7"/>
    </row>
    <row r="15489" spans="1:3" x14ac:dyDescent="0.3">
      <c r="A15489" s="8"/>
      <c r="B15489" s="7"/>
      <c r="C15489" s="7"/>
    </row>
    <row r="15490" spans="1:3" x14ac:dyDescent="0.3">
      <c r="A15490" s="8"/>
      <c r="B15490" s="7"/>
      <c r="C15490" s="7"/>
    </row>
    <row r="15491" spans="1:3" x14ac:dyDescent="0.3">
      <c r="A15491" s="8"/>
      <c r="B15491" s="7"/>
      <c r="C15491" s="7"/>
    </row>
    <row r="15492" spans="1:3" x14ac:dyDescent="0.3">
      <c r="A15492" s="8"/>
      <c r="B15492" s="7"/>
      <c r="C15492" s="7"/>
    </row>
    <row r="15493" spans="1:3" x14ac:dyDescent="0.3">
      <c r="A15493" s="8"/>
      <c r="B15493" s="7"/>
      <c r="C15493" s="7"/>
    </row>
    <row r="15494" spans="1:3" x14ac:dyDescent="0.3">
      <c r="A15494" s="8"/>
      <c r="B15494" s="7"/>
      <c r="C15494" s="7"/>
    </row>
    <row r="15495" spans="1:3" x14ac:dyDescent="0.3">
      <c r="A15495" s="8"/>
      <c r="B15495" s="7"/>
      <c r="C15495" s="7"/>
    </row>
    <row r="15496" spans="1:3" x14ac:dyDescent="0.3">
      <c r="A15496" s="8"/>
      <c r="B15496" s="7"/>
      <c r="C15496" s="7"/>
    </row>
    <row r="15497" spans="1:3" x14ac:dyDescent="0.3">
      <c r="A15497" s="8"/>
      <c r="B15497" s="7"/>
      <c r="C15497" s="7"/>
    </row>
    <row r="15498" spans="1:3" x14ac:dyDescent="0.3">
      <c r="A15498" s="8"/>
      <c r="B15498" s="7"/>
      <c r="C15498" s="7"/>
    </row>
    <row r="15499" spans="1:3" x14ac:dyDescent="0.3">
      <c r="A15499" s="8"/>
      <c r="B15499" s="7"/>
      <c r="C15499" s="7"/>
    </row>
    <row r="15500" spans="1:3" x14ac:dyDescent="0.3">
      <c r="A15500" s="8"/>
      <c r="B15500" s="7"/>
      <c r="C15500" s="7"/>
    </row>
    <row r="15501" spans="1:3" x14ac:dyDescent="0.3">
      <c r="A15501" s="8"/>
      <c r="B15501" s="7"/>
      <c r="C15501" s="7"/>
    </row>
    <row r="15502" spans="1:3" x14ac:dyDescent="0.3">
      <c r="A15502" s="8"/>
      <c r="B15502" s="7"/>
      <c r="C15502" s="7"/>
    </row>
    <row r="15503" spans="1:3" x14ac:dyDescent="0.3">
      <c r="A15503" s="8"/>
      <c r="B15503" s="7"/>
      <c r="C15503" s="7"/>
    </row>
    <row r="15504" spans="1:3" x14ac:dyDescent="0.3">
      <c r="A15504" s="8"/>
      <c r="B15504" s="7"/>
      <c r="C15504" s="7"/>
    </row>
    <row r="15505" spans="1:3" x14ac:dyDescent="0.3">
      <c r="A15505" s="8"/>
      <c r="B15505" s="7"/>
      <c r="C15505" s="7"/>
    </row>
    <row r="15506" spans="1:3" x14ac:dyDescent="0.3">
      <c r="A15506" s="8"/>
      <c r="B15506" s="7"/>
      <c r="C15506" s="7"/>
    </row>
    <row r="15507" spans="1:3" x14ac:dyDescent="0.3">
      <c r="A15507" s="8"/>
      <c r="B15507" s="7"/>
      <c r="C15507" s="7"/>
    </row>
    <row r="15508" spans="1:3" x14ac:dyDescent="0.3">
      <c r="A15508" s="8"/>
      <c r="B15508" s="7"/>
      <c r="C15508" s="7"/>
    </row>
    <row r="15509" spans="1:3" x14ac:dyDescent="0.3">
      <c r="A15509" s="8"/>
      <c r="B15509" s="7"/>
      <c r="C15509" s="7"/>
    </row>
    <row r="15510" spans="1:3" x14ac:dyDescent="0.3">
      <c r="A15510" s="8"/>
      <c r="B15510" s="7"/>
      <c r="C15510" s="7"/>
    </row>
    <row r="15511" spans="1:3" x14ac:dyDescent="0.3">
      <c r="A15511" s="8"/>
      <c r="B15511" s="7"/>
      <c r="C15511" s="7"/>
    </row>
    <row r="15512" spans="1:3" x14ac:dyDescent="0.3">
      <c r="A15512" s="8"/>
      <c r="B15512" s="7"/>
      <c r="C15512" s="7"/>
    </row>
    <row r="15513" spans="1:3" x14ac:dyDescent="0.3">
      <c r="A15513" s="8"/>
      <c r="B15513" s="7"/>
      <c r="C15513" s="7"/>
    </row>
    <row r="15514" spans="1:3" x14ac:dyDescent="0.3">
      <c r="A15514" s="8"/>
      <c r="B15514" s="7"/>
      <c r="C15514" s="7"/>
    </row>
    <row r="15515" spans="1:3" x14ac:dyDescent="0.3">
      <c r="A15515" s="8"/>
      <c r="B15515" s="7"/>
      <c r="C15515" s="7"/>
    </row>
    <row r="15516" spans="1:3" x14ac:dyDescent="0.3">
      <c r="A15516" s="8"/>
      <c r="B15516" s="7"/>
      <c r="C15516" s="7"/>
    </row>
    <row r="15517" spans="1:3" x14ac:dyDescent="0.3">
      <c r="A15517" s="8"/>
      <c r="B15517" s="7"/>
      <c r="C15517" s="7"/>
    </row>
    <row r="15518" spans="1:3" x14ac:dyDescent="0.3">
      <c r="A15518" s="8"/>
      <c r="B15518" s="7"/>
      <c r="C15518" s="7"/>
    </row>
    <row r="15519" spans="1:3" x14ac:dyDescent="0.3">
      <c r="A15519" s="8"/>
      <c r="B15519" s="7"/>
      <c r="C15519" s="7"/>
    </row>
    <row r="15520" spans="1:3" x14ac:dyDescent="0.3">
      <c r="A15520" s="8"/>
      <c r="B15520" s="7"/>
      <c r="C15520" s="7"/>
    </row>
    <row r="15521" spans="1:3" x14ac:dyDescent="0.3">
      <c r="A15521" s="8"/>
      <c r="B15521" s="7"/>
      <c r="C15521" s="7"/>
    </row>
    <row r="15522" spans="1:3" x14ac:dyDescent="0.3">
      <c r="A15522" s="8"/>
      <c r="B15522" s="7"/>
      <c r="C15522" s="7"/>
    </row>
    <row r="15523" spans="1:3" x14ac:dyDescent="0.3">
      <c r="A15523" s="8"/>
      <c r="B15523" s="7"/>
      <c r="C15523" s="7"/>
    </row>
    <row r="15524" spans="1:3" x14ac:dyDescent="0.3">
      <c r="A15524" s="8"/>
      <c r="B15524" s="7"/>
      <c r="C15524" s="7"/>
    </row>
    <row r="15525" spans="1:3" x14ac:dyDescent="0.3">
      <c r="A15525" s="8"/>
      <c r="B15525" s="7"/>
      <c r="C15525" s="7"/>
    </row>
    <row r="15526" spans="1:3" x14ac:dyDescent="0.3">
      <c r="A15526" s="8"/>
      <c r="B15526" s="7"/>
      <c r="C15526" s="7"/>
    </row>
    <row r="15527" spans="1:3" x14ac:dyDescent="0.3">
      <c r="A15527" s="8"/>
      <c r="B15527" s="7"/>
      <c r="C15527" s="7"/>
    </row>
    <row r="15528" spans="1:3" x14ac:dyDescent="0.3">
      <c r="A15528" s="8"/>
      <c r="B15528" s="7"/>
      <c r="C15528" s="7"/>
    </row>
    <row r="15529" spans="1:3" x14ac:dyDescent="0.3">
      <c r="A15529" s="8"/>
      <c r="B15529" s="7"/>
      <c r="C15529" s="7"/>
    </row>
    <row r="15530" spans="1:3" x14ac:dyDescent="0.3">
      <c r="A15530" s="8"/>
      <c r="B15530" s="7"/>
      <c r="C15530" s="7"/>
    </row>
    <row r="15531" spans="1:3" x14ac:dyDescent="0.3">
      <c r="A15531" s="8"/>
      <c r="B15531" s="7"/>
      <c r="C15531" s="7"/>
    </row>
    <row r="15532" spans="1:3" x14ac:dyDescent="0.3">
      <c r="A15532" s="8"/>
      <c r="B15532" s="7"/>
      <c r="C15532" s="7"/>
    </row>
    <row r="15533" spans="1:3" x14ac:dyDescent="0.3">
      <c r="A15533" s="8"/>
      <c r="B15533" s="7"/>
      <c r="C15533" s="7"/>
    </row>
    <row r="15534" spans="1:3" x14ac:dyDescent="0.3">
      <c r="A15534" s="8"/>
      <c r="B15534" s="7"/>
      <c r="C15534" s="7"/>
    </row>
    <row r="15535" spans="1:3" x14ac:dyDescent="0.3">
      <c r="A15535" s="8"/>
      <c r="B15535" s="7"/>
      <c r="C15535" s="7"/>
    </row>
    <row r="15536" spans="1:3" x14ac:dyDescent="0.3">
      <c r="A15536" s="8"/>
      <c r="B15536" s="7"/>
      <c r="C15536" s="7"/>
    </row>
    <row r="15537" spans="1:3" x14ac:dyDescent="0.3">
      <c r="A15537" s="8"/>
      <c r="B15537" s="7"/>
      <c r="C15537" s="7"/>
    </row>
    <row r="15538" spans="1:3" x14ac:dyDescent="0.3">
      <c r="A15538" s="8"/>
      <c r="B15538" s="7"/>
      <c r="C15538" s="7"/>
    </row>
    <row r="15539" spans="1:3" x14ac:dyDescent="0.3">
      <c r="A15539" s="8"/>
      <c r="B15539" s="7"/>
      <c r="C15539" s="7"/>
    </row>
    <row r="15540" spans="1:3" x14ac:dyDescent="0.3">
      <c r="A15540" s="8"/>
      <c r="B15540" s="7"/>
      <c r="C15540" s="7"/>
    </row>
    <row r="15541" spans="1:3" x14ac:dyDescent="0.3">
      <c r="A15541" s="8"/>
      <c r="B15541" s="7"/>
      <c r="C15541" s="7"/>
    </row>
    <row r="15542" spans="1:3" x14ac:dyDescent="0.3">
      <c r="A15542" s="8"/>
      <c r="B15542" s="7"/>
      <c r="C15542" s="7"/>
    </row>
    <row r="15543" spans="1:3" x14ac:dyDescent="0.3">
      <c r="A15543" s="8"/>
      <c r="B15543" s="7"/>
      <c r="C15543" s="7"/>
    </row>
    <row r="15544" spans="1:3" x14ac:dyDescent="0.3">
      <c r="A15544" s="8"/>
      <c r="B15544" s="7"/>
      <c r="C15544" s="7"/>
    </row>
    <row r="15545" spans="1:3" x14ac:dyDescent="0.3">
      <c r="A15545" s="8"/>
      <c r="B15545" s="7"/>
      <c r="C15545" s="7"/>
    </row>
    <row r="15546" spans="1:3" x14ac:dyDescent="0.3">
      <c r="A15546" s="8"/>
      <c r="B15546" s="7"/>
      <c r="C15546" s="7"/>
    </row>
    <row r="15547" spans="1:3" x14ac:dyDescent="0.3">
      <c r="A15547" s="8"/>
      <c r="B15547" s="7"/>
      <c r="C15547" s="7"/>
    </row>
    <row r="15548" spans="1:3" x14ac:dyDescent="0.3">
      <c r="A15548" s="8"/>
      <c r="B15548" s="7"/>
      <c r="C15548" s="7"/>
    </row>
    <row r="15549" spans="1:3" x14ac:dyDescent="0.3">
      <c r="A15549" s="8"/>
      <c r="B15549" s="7"/>
      <c r="C15549" s="7"/>
    </row>
    <row r="15550" spans="1:3" x14ac:dyDescent="0.3">
      <c r="A15550" s="8"/>
      <c r="B15550" s="7"/>
      <c r="C15550" s="7"/>
    </row>
    <row r="15551" spans="1:3" x14ac:dyDescent="0.3">
      <c r="A15551" s="8"/>
      <c r="B15551" s="7"/>
      <c r="C15551" s="7"/>
    </row>
    <row r="15552" spans="1:3" x14ac:dyDescent="0.3">
      <c r="A15552" s="8"/>
      <c r="B15552" s="7"/>
      <c r="C15552" s="7"/>
    </row>
    <row r="15553" spans="1:3" x14ac:dyDescent="0.3">
      <c r="A15553" s="8"/>
      <c r="B15553" s="7"/>
      <c r="C15553" s="7"/>
    </row>
    <row r="15554" spans="1:3" x14ac:dyDescent="0.3">
      <c r="A15554" s="8"/>
      <c r="B15554" s="7"/>
      <c r="C15554" s="7"/>
    </row>
    <row r="15555" spans="1:3" x14ac:dyDescent="0.3">
      <c r="A15555" s="8"/>
      <c r="B15555" s="7"/>
      <c r="C15555" s="7"/>
    </row>
    <row r="15556" spans="1:3" x14ac:dyDescent="0.3">
      <c r="A15556" s="8"/>
      <c r="B15556" s="7"/>
      <c r="C15556" s="7"/>
    </row>
    <row r="15557" spans="1:3" x14ac:dyDescent="0.3">
      <c r="A15557" s="8"/>
      <c r="B15557" s="7"/>
      <c r="C15557" s="7"/>
    </row>
    <row r="15558" spans="1:3" x14ac:dyDescent="0.3">
      <c r="A15558" s="8"/>
      <c r="B15558" s="7"/>
      <c r="C15558" s="7"/>
    </row>
    <row r="15559" spans="1:3" x14ac:dyDescent="0.3">
      <c r="A15559" s="8"/>
      <c r="B15559" s="7"/>
      <c r="C15559" s="7"/>
    </row>
    <row r="15560" spans="1:3" x14ac:dyDescent="0.3">
      <c r="A15560" s="8"/>
      <c r="B15560" s="7"/>
      <c r="C15560" s="7"/>
    </row>
    <row r="15561" spans="1:3" x14ac:dyDescent="0.3">
      <c r="A15561" s="8"/>
      <c r="B15561" s="7"/>
      <c r="C15561" s="7"/>
    </row>
    <row r="15562" spans="1:3" x14ac:dyDescent="0.3">
      <c r="A15562" s="8"/>
      <c r="B15562" s="7"/>
      <c r="C15562" s="7"/>
    </row>
    <row r="15563" spans="1:3" x14ac:dyDescent="0.3">
      <c r="A15563" s="8"/>
      <c r="B15563" s="7"/>
      <c r="C15563" s="7"/>
    </row>
    <row r="15564" spans="1:3" x14ac:dyDescent="0.3">
      <c r="A15564" s="8"/>
      <c r="B15564" s="7"/>
      <c r="C15564" s="7"/>
    </row>
    <row r="15565" spans="1:3" x14ac:dyDescent="0.3">
      <c r="A15565" s="8"/>
      <c r="B15565" s="7"/>
      <c r="C15565" s="7"/>
    </row>
    <row r="15566" spans="1:3" x14ac:dyDescent="0.3">
      <c r="A15566" s="8"/>
      <c r="B15566" s="7"/>
      <c r="C15566" s="7"/>
    </row>
    <row r="15567" spans="1:3" x14ac:dyDescent="0.3">
      <c r="A15567" s="8"/>
      <c r="B15567" s="7"/>
      <c r="C15567" s="7"/>
    </row>
    <row r="15568" spans="1:3" x14ac:dyDescent="0.3">
      <c r="A15568" s="8"/>
      <c r="B15568" s="7"/>
      <c r="C15568" s="7"/>
    </row>
    <row r="15569" spans="1:3" x14ac:dyDescent="0.3">
      <c r="A15569" s="8"/>
      <c r="B15569" s="7"/>
      <c r="C15569" s="7"/>
    </row>
    <row r="15570" spans="1:3" x14ac:dyDescent="0.3">
      <c r="A15570" s="8"/>
      <c r="B15570" s="7"/>
      <c r="C15570" s="7"/>
    </row>
    <row r="15571" spans="1:3" x14ac:dyDescent="0.3">
      <c r="A15571" s="8"/>
      <c r="B15571" s="7"/>
      <c r="C15571" s="7"/>
    </row>
    <row r="15572" spans="1:3" x14ac:dyDescent="0.3">
      <c r="A15572" s="8"/>
      <c r="B15572" s="7"/>
      <c r="C15572" s="7"/>
    </row>
    <row r="15573" spans="1:3" x14ac:dyDescent="0.3">
      <c r="A15573" s="8"/>
      <c r="B15573" s="7"/>
      <c r="C15573" s="7"/>
    </row>
    <row r="15574" spans="1:3" x14ac:dyDescent="0.3">
      <c r="A15574" s="8"/>
      <c r="B15574" s="7"/>
      <c r="C15574" s="7"/>
    </row>
    <row r="15575" spans="1:3" x14ac:dyDescent="0.3">
      <c r="A15575" s="8"/>
      <c r="B15575" s="7"/>
      <c r="C15575" s="7"/>
    </row>
    <row r="15576" spans="1:3" x14ac:dyDescent="0.3">
      <c r="A15576" s="8"/>
      <c r="B15576" s="7"/>
      <c r="C15576" s="7"/>
    </row>
    <row r="15577" spans="1:3" x14ac:dyDescent="0.3">
      <c r="A15577" s="8"/>
      <c r="B15577" s="7"/>
      <c r="C15577" s="7"/>
    </row>
    <row r="15578" spans="1:3" x14ac:dyDescent="0.3">
      <c r="A15578" s="8"/>
      <c r="B15578" s="7"/>
      <c r="C15578" s="7"/>
    </row>
    <row r="15579" spans="1:3" x14ac:dyDescent="0.3">
      <c r="A15579" s="8"/>
      <c r="B15579" s="7"/>
      <c r="C15579" s="7"/>
    </row>
    <row r="15580" spans="1:3" x14ac:dyDescent="0.3">
      <c r="A15580" s="8"/>
      <c r="B15580" s="7"/>
      <c r="C15580" s="7"/>
    </row>
    <row r="15581" spans="1:3" x14ac:dyDescent="0.3">
      <c r="A15581" s="8"/>
      <c r="B15581" s="7"/>
      <c r="C15581" s="7"/>
    </row>
    <row r="15582" spans="1:3" x14ac:dyDescent="0.3">
      <c r="A15582" s="8"/>
      <c r="B15582" s="7"/>
      <c r="C15582" s="7"/>
    </row>
    <row r="15583" spans="1:3" x14ac:dyDescent="0.3">
      <c r="A15583" s="8"/>
      <c r="B15583" s="7"/>
      <c r="C15583" s="7"/>
    </row>
    <row r="15584" spans="1:3" x14ac:dyDescent="0.3">
      <c r="A15584" s="8"/>
      <c r="B15584" s="7"/>
      <c r="C15584" s="7"/>
    </row>
    <row r="15585" spans="1:3" x14ac:dyDescent="0.3">
      <c r="A15585" s="8"/>
      <c r="B15585" s="7"/>
      <c r="C15585" s="7"/>
    </row>
    <row r="15586" spans="1:3" x14ac:dyDescent="0.3">
      <c r="A15586" s="8"/>
      <c r="B15586" s="7"/>
      <c r="C15586" s="7"/>
    </row>
    <row r="15587" spans="1:3" x14ac:dyDescent="0.3">
      <c r="A15587" s="8"/>
      <c r="B15587" s="7"/>
      <c r="C15587" s="7"/>
    </row>
    <row r="15588" spans="1:3" x14ac:dyDescent="0.3">
      <c r="A15588" s="8"/>
      <c r="B15588" s="7"/>
      <c r="C15588" s="7"/>
    </row>
    <row r="15589" spans="1:3" x14ac:dyDescent="0.3">
      <c r="A15589" s="8"/>
      <c r="B15589" s="7"/>
      <c r="C15589" s="7"/>
    </row>
    <row r="15590" spans="1:3" x14ac:dyDescent="0.3">
      <c r="A15590" s="8"/>
      <c r="B15590" s="7"/>
      <c r="C15590" s="7"/>
    </row>
    <row r="15591" spans="1:3" x14ac:dyDescent="0.3">
      <c r="A15591" s="8"/>
      <c r="B15591" s="7"/>
      <c r="C15591" s="7"/>
    </row>
    <row r="15592" spans="1:3" x14ac:dyDescent="0.3">
      <c r="A15592" s="8"/>
      <c r="B15592" s="7"/>
      <c r="C15592" s="7"/>
    </row>
    <row r="15593" spans="1:3" x14ac:dyDescent="0.3">
      <c r="A15593" s="8"/>
      <c r="B15593" s="7"/>
      <c r="C15593" s="7"/>
    </row>
    <row r="15594" spans="1:3" x14ac:dyDescent="0.3">
      <c r="A15594" s="8"/>
      <c r="B15594" s="7"/>
      <c r="C15594" s="7"/>
    </row>
    <row r="15595" spans="1:3" x14ac:dyDescent="0.3">
      <c r="A15595" s="8"/>
      <c r="B15595" s="7"/>
      <c r="C15595" s="7"/>
    </row>
    <row r="15596" spans="1:3" x14ac:dyDescent="0.3">
      <c r="A15596" s="8"/>
      <c r="B15596" s="7"/>
      <c r="C15596" s="7"/>
    </row>
    <row r="15597" spans="1:3" x14ac:dyDescent="0.3">
      <c r="A15597" s="8"/>
      <c r="B15597" s="7"/>
      <c r="C15597" s="7"/>
    </row>
    <row r="15598" spans="1:3" x14ac:dyDescent="0.3">
      <c r="A15598" s="8"/>
      <c r="B15598" s="7"/>
      <c r="C15598" s="7"/>
    </row>
    <row r="15599" spans="1:3" x14ac:dyDescent="0.3">
      <c r="A15599" s="8"/>
      <c r="B15599" s="7"/>
      <c r="C15599" s="7"/>
    </row>
    <row r="15600" spans="1:3" x14ac:dyDescent="0.3">
      <c r="A15600" s="8"/>
      <c r="B15600" s="7"/>
      <c r="C15600" s="7"/>
    </row>
    <row r="15601" spans="1:3" x14ac:dyDescent="0.3">
      <c r="A15601" s="8"/>
      <c r="B15601" s="7"/>
      <c r="C15601" s="7"/>
    </row>
    <row r="15602" spans="1:3" x14ac:dyDescent="0.3">
      <c r="A15602" s="8"/>
      <c r="B15602" s="7"/>
      <c r="C15602" s="7"/>
    </row>
    <row r="15603" spans="1:3" x14ac:dyDescent="0.3">
      <c r="A15603" s="8"/>
      <c r="B15603" s="7"/>
      <c r="C15603" s="7"/>
    </row>
    <row r="15604" spans="1:3" x14ac:dyDescent="0.3">
      <c r="A15604" s="8"/>
      <c r="B15604" s="7"/>
      <c r="C15604" s="7"/>
    </row>
    <row r="15605" spans="1:3" x14ac:dyDescent="0.3">
      <c r="A15605" s="8"/>
      <c r="B15605" s="7"/>
      <c r="C15605" s="7"/>
    </row>
    <row r="15606" spans="1:3" x14ac:dyDescent="0.3">
      <c r="A15606" s="8"/>
      <c r="B15606" s="7"/>
      <c r="C15606" s="7"/>
    </row>
    <row r="15607" spans="1:3" x14ac:dyDescent="0.3">
      <c r="A15607" s="8"/>
      <c r="B15607" s="7"/>
      <c r="C15607" s="7"/>
    </row>
    <row r="15608" spans="1:3" x14ac:dyDescent="0.3">
      <c r="A15608" s="8"/>
      <c r="B15608" s="7"/>
      <c r="C15608" s="7"/>
    </row>
    <row r="15609" spans="1:3" x14ac:dyDescent="0.3">
      <c r="A15609" s="8"/>
      <c r="B15609" s="7"/>
      <c r="C15609" s="7"/>
    </row>
    <row r="15610" spans="1:3" x14ac:dyDescent="0.3">
      <c r="A15610" s="8"/>
      <c r="B15610" s="7"/>
      <c r="C15610" s="7"/>
    </row>
    <row r="15611" spans="1:3" x14ac:dyDescent="0.3">
      <c r="A15611" s="8"/>
      <c r="B15611" s="7"/>
      <c r="C15611" s="7"/>
    </row>
    <row r="15612" spans="1:3" x14ac:dyDescent="0.3">
      <c r="A15612" s="8"/>
      <c r="B15612" s="7"/>
      <c r="C15612" s="7"/>
    </row>
    <row r="15613" spans="1:3" x14ac:dyDescent="0.3">
      <c r="A15613" s="8"/>
      <c r="B15613" s="7"/>
      <c r="C15613" s="7"/>
    </row>
    <row r="15614" spans="1:3" x14ac:dyDescent="0.3">
      <c r="A15614" s="8"/>
      <c r="B15614" s="7"/>
      <c r="C15614" s="7"/>
    </row>
    <row r="15615" spans="1:3" x14ac:dyDescent="0.3">
      <c r="A15615" s="8"/>
      <c r="B15615" s="7"/>
      <c r="C15615" s="7"/>
    </row>
    <row r="15616" spans="1:3" x14ac:dyDescent="0.3">
      <c r="A15616" s="8"/>
      <c r="B15616" s="7"/>
      <c r="C15616" s="7"/>
    </row>
    <row r="15617" spans="1:3" x14ac:dyDescent="0.3">
      <c r="A15617" s="8"/>
      <c r="B15617" s="7"/>
      <c r="C15617" s="7"/>
    </row>
    <row r="15618" spans="1:3" x14ac:dyDescent="0.3">
      <c r="A15618" s="8"/>
      <c r="B15618" s="7"/>
      <c r="C15618" s="7"/>
    </row>
    <row r="15619" spans="1:3" x14ac:dyDescent="0.3">
      <c r="A15619" s="8"/>
      <c r="B15619" s="7"/>
      <c r="C15619" s="7"/>
    </row>
    <row r="15620" spans="1:3" x14ac:dyDescent="0.3">
      <c r="A15620" s="8"/>
      <c r="B15620" s="7"/>
      <c r="C15620" s="7"/>
    </row>
    <row r="15621" spans="1:3" x14ac:dyDescent="0.3">
      <c r="A15621" s="8"/>
      <c r="B15621" s="7"/>
      <c r="C15621" s="7"/>
    </row>
    <row r="15622" spans="1:3" x14ac:dyDescent="0.3">
      <c r="A15622" s="8"/>
      <c r="B15622" s="7"/>
      <c r="C15622" s="7"/>
    </row>
    <row r="15623" spans="1:3" x14ac:dyDescent="0.3">
      <c r="A15623" s="8"/>
      <c r="B15623" s="7"/>
      <c r="C15623" s="7"/>
    </row>
    <row r="15624" spans="1:3" x14ac:dyDescent="0.3">
      <c r="A15624" s="8"/>
      <c r="B15624" s="7"/>
      <c r="C15624" s="7"/>
    </row>
    <row r="15625" spans="1:3" x14ac:dyDescent="0.3">
      <c r="A15625" s="8"/>
      <c r="B15625" s="7"/>
      <c r="C15625" s="7"/>
    </row>
    <row r="15626" spans="1:3" x14ac:dyDescent="0.3">
      <c r="A15626" s="8"/>
      <c r="B15626" s="7"/>
      <c r="C15626" s="7"/>
    </row>
    <row r="15627" spans="1:3" x14ac:dyDescent="0.3">
      <c r="A15627" s="8"/>
      <c r="B15627" s="7"/>
      <c r="C15627" s="7"/>
    </row>
    <row r="15628" spans="1:3" x14ac:dyDescent="0.3">
      <c r="A15628" s="8"/>
      <c r="B15628" s="7"/>
      <c r="C15628" s="7"/>
    </row>
    <row r="15629" spans="1:3" x14ac:dyDescent="0.3">
      <c r="A15629" s="8"/>
      <c r="B15629" s="7"/>
      <c r="C15629" s="7"/>
    </row>
    <row r="15630" spans="1:3" x14ac:dyDescent="0.3">
      <c r="A15630" s="8"/>
      <c r="B15630" s="7"/>
      <c r="C15630" s="7"/>
    </row>
    <row r="15631" spans="1:3" x14ac:dyDescent="0.3">
      <c r="A15631" s="8"/>
      <c r="B15631" s="7"/>
      <c r="C15631" s="7"/>
    </row>
    <row r="15632" spans="1:3" x14ac:dyDescent="0.3">
      <c r="A15632" s="8"/>
      <c r="B15632" s="7"/>
      <c r="C15632" s="7"/>
    </row>
    <row r="15633" spans="1:3" x14ac:dyDescent="0.3">
      <c r="A15633" s="8"/>
      <c r="B15633" s="7"/>
      <c r="C15633" s="7"/>
    </row>
    <row r="15634" spans="1:3" x14ac:dyDescent="0.3">
      <c r="A15634" s="8"/>
      <c r="B15634" s="7"/>
      <c r="C15634" s="7"/>
    </row>
    <row r="15635" spans="1:3" x14ac:dyDescent="0.3">
      <c r="A15635" s="8"/>
      <c r="B15635" s="7"/>
      <c r="C15635" s="7"/>
    </row>
    <row r="15636" spans="1:3" x14ac:dyDescent="0.3">
      <c r="A15636" s="8"/>
      <c r="B15636" s="7"/>
      <c r="C15636" s="7"/>
    </row>
    <row r="15637" spans="1:3" x14ac:dyDescent="0.3">
      <c r="A15637" s="8"/>
      <c r="B15637" s="7"/>
      <c r="C15637" s="7"/>
    </row>
    <row r="15638" spans="1:3" x14ac:dyDescent="0.3">
      <c r="A15638" s="8"/>
      <c r="B15638" s="7"/>
      <c r="C15638" s="7"/>
    </row>
    <row r="15639" spans="1:3" x14ac:dyDescent="0.3">
      <c r="A15639" s="8"/>
      <c r="B15639" s="7"/>
      <c r="C15639" s="7"/>
    </row>
    <row r="15640" spans="1:3" x14ac:dyDescent="0.3">
      <c r="A15640" s="8"/>
      <c r="B15640" s="7"/>
      <c r="C15640" s="7"/>
    </row>
    <row r="15641" spans="1:3" x14ac:dyDescent="0.3">
      <c r="A15641" s="8"/>
      <c r="B15641" s="7"/>
      <c r="C15641" s="7"/>
    </row>
    <row r="15642" spans="1:3" x14ac:dyDescent="0.3">
      <c r="A15642" s="8"/>
      <c r="B15642" s="7"/>
      <c r="C15642" s="7"/>
    </row>
    <row r="15643" spans="1:3" x14ac:dyDescent="0.3">
      <c r="A15643" s="8"/>
      <c r="B15643" s="7"/>
      <c r="C15643" s="7"/>
    </row>
    <row r="15644" spans="1:3" x14ac:dyDescent="0.3">
      <c r="A15644" s="8"/>
      <c r="B15644" s="7"/>
      <c r="C15644" s="7"/>
    </row>
    <row r="15645" spans="1:3" x14ac:dyDescent="0.3">
      <c r="A15645" s="8"/>
      <c r="B15645" s="7"/>
      <c r="C15645" s="7"/>
    </row>
    <row r="15646" spans="1:3" x14ac:dyDescent="0.3">
      <c r="A15646" s="8"/>
      <c r="B15646" s="7"/>
      <c r="C15646" s="7"/>
    </row>
    <row r="15647" spans="1:3" x14ac:dyDescent="0.3">
      <c r="A15647" s="8"/>
      <c r="B15647" s="7"/>
      <c r="C15647" s="7"/>
    </row>
    <row r="15648" spans="1:3" x14ac:dyDescent="0.3">
      <c r="A15648" s="8"/>
      <c r="B15648" s="7"/>
      <c r="C15648" s="7"/>
    </row>
    <row r="15649" spans="1:3" x14ac:dyDescent="0.3">
      <c r="A15649" s="8"/>
      <c r="B15649" s="7"/>
      <c r="C15649" s="7"/>
    </row>
    <row r="15650" spans="1:3" x14ac:dyDescent="0.3">
      <c r="A15650" s="8"/>
      <c r="B15650" s="7"/>
      <c r="C15650" s="7"/>
    </row>
    <row r="15651" spans="1:3" x14ac:dyDescent="0.3">
      <c r="A15651" s="8"/>
      <c r="B15651" s="7"/>
      <c r="C15651" s="7"/>
    </row>
    <row r="15652" spans="1:3" x14ac:dyDescent="0.3">
      <c r="A15652" s="8"/>
      <c r="B15652" s="7"/>
      <c r="C15652" s="7"/>
    </row>
    <row r="15653" spans="1:3" x14ac:dyDescent="0.3">
      <c r="A15653" s="8"/>
      <c r="B15653" s="7"/>
      <c r="C15653" s="7"/>
    </row>
    <row r="15654" spans="1:3" x14ac:dyDescent="0.3">
      <c r="A15654" s="8"/>
      <c r="B15654" s="7"/>
      <c r="C15654" s="7"/>
    </row>
    <row r="15655" spans="1:3" x14ac:dyDescent="0.3">
      <c r="A15655" s="8"/>
      <c r="B15655" s="7"/>
      <c r="C15655" s="7"/>
    </row>
    <row r="15656" spans="1:3" x14ac:dyDescent="0.3">
      <c r="A15656" s="8"/>
      <c r="B15656" s="7"/>
      <c r="C15656" s="7"/>
    </row>
    <row r="15657" spans="1:3" x14ac:dyDescent="0.3">
      <c r="A15657" s="8"/>
      <c r="B15657" s="7"/>
      <c r="C15657" s="7"/>
    </row>
    <row r="15658" spans="1:3" x14ac:dyDescent="0.3">
      <c r="A15658" s="8"/>
      <c r="B15658" s="7"/>
      <c r="C15658" s="7"/>
    </row>
    <row r="15659" spans="1:3" x14ac:dyDescent="0.3">
      <c r="A15659" s="8"/>
      <c r="B15659" s="7"/>
      <c r="C15659" s="7"/>
    </row>
    <row r="15660" spans="1:3" x14ac:dyDescent="0.3">
      <c r="A15660" s="8"/>
      <c r="B15660" s="7"/>
      <c r="C15660" s="7"/>
    </row>
    <row r="15661" spans="1:3" x14ac:dyDescent="0.3">
      <c r="A15661" s="8"/>
      <c r="B15661" s="7"/>
      <c r="C15661" s="7"/>
    </row>
    <row r="15662" spans="1:3" x14ac:dyDescent="0.3">
      <c r="A15662" s="8"/>
      <c r="B15662" s="7"/>
      <c r="C15662" s="7"/>
    </row>
    <row r="15663" spans="1:3" x14ac:dyDescent="0.3">
      <c r="A15663" s="8"/>
      <c r="B15663" s="7"/>
      <c r="C15663" s="7"/>
    </row>
    <row r="15664" spans="1:3" x14ac:dyDescent="0.3">
      <c r="A15664" s="8"/>
      <c r="B15664" s="7"/>
      <c r="C15664" s="7"/>
    </row>
    <row r="15665" spans="1:3" x14ac:dyDescent="0.3">
      <c r="A15665" s="8"/>
      <c r="B15665" s="7"/>
      <c r="C15665" s="7"/>
    </row>
    <row r="15666" spans="1:3" x14ac:dyDescent="0.3">
      <c r="A15666" s="8"/>
      <c r="B15666" s="7"/>
      <c r="C15666" s="7"/>
    </row>
    <row r="15667" spans="1:3" x14ac:dyDescent="0.3">
      <c r="A15667" s="8"/>
      <c r="B15667" s="7"/>
      <c r="C15667" s="7"/>
    </row>
    <row r="15668" spans="1:3" x14ac:dyDescent="0.3">
      <c r="A15668" s="8"/>
      <c r="B15668" s="7"/>
      <c r="C15668" s="7"/>
    </row>
    <row r="15669" spans="1:3" x14ac:dyDescent="0.3">
      <c r="A15669" s="8"/>
      <c r="B15669" s="7"/>
      <c r="C15669" s="7"/>
    </row>
    <row r="15670" spans="1:3" x14ac:dyDescent="0.3">
      <c r="A15670" s="8"/>
      <c r="B15670" s="7"/>
      <c r="C15670" s="7"/>
    </row>
    <row r="15671" spans="1:3" x14ac:dyDescent="0.3">
      <c r="A15671" s="8"/>
      <c r="B15671" s="7"/>
      <c r="C15671" s="7"/>
    </row>
    <row r="15672" spans="1:3" x14ac:dyDescent="0.3">
      <c r="A15672" s="8"/>
      <c r="B15672" s="7"/>
      <c r="C15672" s="7"/>
    </row>
    <row r="15673" spans="1:3" x14ac:dyDescent="0.3">
      <c r="A15673" s="8"/>
      <c r="B15673" s="7"/>
      <c r="C15673" s="7"/>
    </row>
    <row r="15674" spans="1:3" x14ac:dyDescent="0.3">
      <c r="A15674" s="8"/>
      <c r="B15674" s="7"/>
      <c r="C15674" s="7"/>
    </row>
    <row r="15675" spans="1:3" x14ac:dyDescent="0.3">
      <c r="A15675" s="8"/>
      <c r="B15675" s="7"/>
      <c r="C15675" s="7"/>
    </row>
    <row r="15676" spans="1:3" x14ac:dyDescent="0.3">
      <c r="A15676" s="8"/>
      <c r="B15676" s="7"/>
      <c r="C15676" s="7"/>
    </row>
    <row r="15677" spans="1:3" x14ac:dyDescent="0.3">
      <c r="A15677" s="8"/>
      <c r="B15677" s="7"/>
      <c r="C15677" s="7"/>
    </row>
    <row r="15678" spans="1:3" x14ac:dyDescent="0.3">
      <c r="A15678" s="8"/>
      <c r="B15678" s="7"/>
      <c r="C15678" s="7"/>
    </row>
    <row r="15679" spans="1:3" x14ac:dyDescent="0.3">
      <c r="A15679" s="8"/>
      <c r="B15679" s="7"/>
      <c r="C15679" s="7"/>
    </row>
    <row r="15680" spans="1:3" x14ac:dyDescent="0.3">
      <c r="A15680" s="8"/>
      <c r="B15680" s="7"/>
      <c r="C15680" s="7"/>
    </row>
    <row r="15681" spans="1:3" x14ac:dyDescent="0.3">
      <c r="A15681" s="8"/>
      <c r="B15681" s="7"/>
      <c r="C15681" s="7"/>
    </row>
    <row r="15682" spans="1:3" x14ac:dyDescent="0.3">
      <c r="A15682" s="8"/>
      <c r="B15682" s="7"/>
      <c r="C15682" s="7"/>
    </row>
    <row r="15683" spans="1:3" x14ac:dyDescent="0.3">
      <c r="A15683" s="8"/>
      <c r="B15683" s="7"/>
      <c r="C15683" s="7"/>
    </row>
    <row r="15684" spans="1:3" x14ac:dyDescent="0.3">
      <c r="A15684" s="8"/>
      <c r="B15684" s="7"/>
      <c r="C15684" s="7"/>
    </row>
    <row r="15685" spans="1:3" x14ac:dyDescent="0.3">
      <c r="A15685" s="8"/>
      <c r="B15685" s="7"/>
      <c r="C15685" s="7"/>
    </row>
    <row r="15686" spans="1:3" x14ac:dyDescent="0.3">
      <c r="A15686" s="8"/>
      <c r="B15686" s="7"/>
      <c r="C15686" s="7"/>
    </row>
    <row r="15687" spans="1:3" x14ac:dyDescent="0.3">
      <c r="A15687" s="8"/>
      <c r="B15687" s="7"/>
      <c r="C15687" s="7"/>
    </row>
    <row r="15688" spans="1:3" x14ac:dyDescent="0.3">
      <c r="A15688" s="8"/>
      <c r="B15688" s="7"/>
      <c r="C15688" s="7"/>
    </row>
    <row r="15689" spans="1:3" x14ac:dyDescent="0.3">
      <c r="A15689" s="8"/>
      <c r="B15689" s="7"/>
      <c r="C15689" s="7"/>
    </row>
    <row r="15690" spans="1:3" x14ac:dyDescent="0.3">
      <c r="A15690" s="8"/>
      <c r="B15690" s="7"/>
      <c r="C15690" s="7"/>
    </row>
    <row r="15691" spans="1:3" x14ac:dyDescent="0.3">
      <c r="A15691" s="8"/>
      <c r="B15691" s="7"/>
      <c r="C15691" s="7"/>
    </row>
    <row r="15692" spans="1:3" x14ac:dyDescent="0.3">
      <c r="A15692" s="8"/>
      <c r="B15692" s="7"/>
      <c r="C15692" s="7"/>
    </row>
    <row r="15693" spans="1:3" x14ac:dyDescent="0.3">
      <c r="A15693" s="8"/>
      <c r="B15693" s="7"/>
      <c r="C15693" s="7"/>
    </row>
    <row r="15694" spans="1:3" x14ac:dyDescent="0.3">
      <c r="A15694" s="8"/>
      <c r="B15694" s="7"/>
      <c r="C15694" s="7"/>
    </row>
    <row r="15695" spans="1:3" x14ac:dyDescent="0.3">
      <c r="A15695" s="8"/>
      <c r="B15695" s="7"/>
      <c r="C15695" s="7"/>
    </row>
    <row r="15696" spans="1:3" x14ac:dyDescent="0.3">
      <c r="A15696" s="8"/>
      <c r="B15696" s="7"/>
      <c r="C15696" s="7"/>
    </row>
    <row r="15697" spans="1:3" x14ac:dyDescent="0.3">
      <c r="A15697" s="8"/>
      <c r="B15697" s="7"/>
      <c r="C15697" s="7"/>
    </row>
    <row r="15698" spans="1:3" x14ac:dyDescent="0.3">
      <c r="A15698" s="8"/>
      <c r="B15698" s="7"/>
      <c r="C15698" s="7"/>
    </row>
    <row r="15699" spans="1:3" x14ac:dyDescent="0.3">
      <c r="A15699" s="8"/>
      <c r="B15699" s="7"/>
      <c r="C15699" s="7"/>
    </row>
    <row r="15700" spans="1:3" x14ac:dyDescent="0.3">
      <c r="A15700" s="8"/>
      <c r="B15700" s="7"/>
      <c r="C15700" s="7"/>
    </row>
    <row r="15701" spans="1:3" x14ac:dyDescent="0.3">
      <c r="A15701" s="8"/>
      <c r="B15701" s="7"/>
      <c r="C15701" s="7"/>
    </row>
    <row r="15702" spans="1:3" x14ac:dyDescent="0.3">
      <c r="A15702" s="8"/>
      <c r="B15702" s="7"/>
      <c r="C15702" s="7"/>
    </row>
    <row r="15703" spans="1:3" x14ac:dyDescent="0.3">
      <c r="A15703" s="8"/>
      <c r="B15703" s="7"/>
      <c r="C15703" s="7"/>
    </row>
    <row r="15704" spans="1:3" x14ac:dyDescent="0.3">
      <c r="A15704" s="8"/>
      <c r="B15704" s="7"/>
      <c r="C15704" s="7"/>
    </row>
    <row r="15705" spans="1:3" x14ac:dyDescent="0.3">
      <c r="A15705" s="8"/>
      <c r="B15705" s="7"/>
      <c r="C15705" s="7"/>
    </row>
    <row r="15706" spans="1:3" x14ac:dyDescent="0.3">
      <c r="A15706" s="8"/>
      <c r="B15706" s="7"/>
      <c r="C15706" s="7"/>
    </row>
    <row r="15707" spans="1:3" x14ac:dyDescent="0.3">
      <c r="A15707" s="8"/>
      <c r="B15707" s="7"/>
      <c r="C15707" s="7"/>
    </row>
    <row r="15708" spans="1:3" x14ac:dyDescent="0.3">
      <c r="A15708" s="8"/>
      <c r="B15708" s="7"/>
      <c r="C15708" s="7"/>
    </row>
    <row r="15709" spans="1:3" x14ac:dyDescent="0.3">
      <c r="A15709" s="8"/>
      <c r="B15709" s="7"/>
      <c r="C15709" s="7"/>
    </row>
    <row r="15710" spans="1:3" x14ac:dyDescent="0.3">
      <c r="A15710" s="8"/>
      <c r="B15710" s="7"/>
      <c r="C15710" s="7"/>
    </row>
    <row r="15711" spans="1:3" x14ac:dyDescent="0.3">
      <c r="A15711" s="8"/>
      <c r="B15711" s="7"/>
      <c r="C15711" s="7"/>
    </row>
    <row r="15712" spans="1:3" x14ac:dyDescent="0.3">
      <c r="A15712" s="8"/>
      <c r="B15712" s="7"/>
      <c r="C15712" s="7"/>
    </row>
    <row r="15713" spans="1:3" x14ac:dyDescent="0.3">
      <c r="A15713" s="8"/>
      <c r="B15713" s="7"/>
      <c r="C15713" s="7"/>
    </row>
    <row r="15714" spans="1:3" x14ac:dyDescent="0.3">
      <c r="A15714" s="8"/>
      <c r="B15714" s="7"/>
      <c r="C15714" s="7"/>
    </row>
    <row r="15715" spans="1:3" x14ac:dyDescent="0.3">
      <c r="A15715" s="8"/>
      <c r="B15715" s="7"/>
      <c r="C15715" s="7"/>
    </row>
    <row r="15716" spans="1:3" x14ac:dyDescent="0.3">
      <c r="A15716" s="8"/>
      <c r="B15716" s="7"/>
      <c r="C15716" s="7"/>
    </row>
    <row r="15717" spans="1:3" x14ac:dyDescent="0.3">
      <c r="A15717" s="8"/>
      <c r="B15717" s="7"/>
      <c r="C15717" s="7"/>
    </row>
    <row r="15718" spans="1:3" x14ac:dyDescent="0.3">
      <c r="A15718" s="8"/>
      <c r="B15718" s="7"/>
      <c r="C15718" s="7"/>
    </row>
    <row r="15719" spans="1:3" x14ac:dyDescent="0.3">
      <c r="A15719" s="8"/>
      <c r="B15719" s="7"/>
      <c r="C15719" s="7"/>
    </row>
    <row r="15720" spans="1:3" x14ac:dyDescent="0.3">
      <c r="A15720" s="8"/>
      <c r="B15720" s="7"/>
      <c r="C15720" s="7"/>
    </row>
    <row r="15721" spans="1:3" x14ac:dyDescent="0.3">
      <c r="A15721" s="8"/>
      <c r="B15721" s="7"/>
      <c r="C15721" s="7"/>
    </row>
    <row r="15722" spans="1:3" x14ac:dyDescent="0.3">
      <c r="A15722" s="8"/>
      <c r="B15722" s="7"/>
      <c r="C15722" s="7"/>
    </row>
    <row r="15723" spans="1:3" x14ac:dyDescent="0.3">
      <c r="A15723" s="8"/>
      <c r="B15723" s="7"/>
      <c r="C15723" s="7"/>
    </row>
    <row r="15724" spans="1:3" x14ac:dyDescent="0.3">
      <c r="A15724" s="8"/>
      <c r="B15724" s="7"/>
      <c r="C15724" s="7"/>
    </row>
    <row r="15725" spans="1:3" x14ac:dyDescent="0.3">
      <c r="A15725" s="8"/>
      <c r="B15725" s="7"/>
      <c r="C15725" s="7"/>
    </row>
    <row r="15726" spans="1:3" x14ac:dyDescent="0.3">
      <c r="A15726" s="8"/>
      <c r="B15726" s="7"/>
      <c r="C15726" s="7"/>
    </row>
    <row r="15727" spans="1:3" x14ac:dyDescent="0.3">
      <c r="A15727" s="8"/>
      <c r="B15727" s="7"/>
      <c r="C15727" s="7"/>
    </row>
    <row r="15728" spans="1:3" x14ac:dyDescent="0.3">
      <c r="A15728" s="8"/>
      <c r="B15728" s="7"/>
      <c r="C15728" s="7"/>
    </row>
    <row r="15729" spans="1:3" x14ac:dyDescent="0.3">
      <c r="A15729" s="8"/>
      <c r="B15729" s="7"/>
      <c r="C15729" s="7"/>
    </row>
    <row r="15730" spans="1:3" x14ac:dyDescent="0.3">
      <c r="A15730" s="8"/>
      <c r="B15730" s="7"/>
      <c r="C15730" s="7"/>
    </row>
    <row r="15731" spans="1:3" x14ac:dyDescent="0.3">
      <c r="A15731" s="8"/>
      <c r="B15731" s="7"/>
      <c r="C15731" s="7"/>
    </row>
    <row r="15732" spans="1:3" x14ac:dyDescent="0.3">
      <c r="A15732" s="8"/>
      <c r="B15732" s="7"/>
      <c r="C15732" s="7"/>
    </row>
    <row r="15733" spans="1:3" x14ac:dyDescent="0.3">
      <c r="A15733" s="8"/>
      <c r="B15733" s="7"/>
      <c r="C15733" s="7"/>
    </row>
    <row r="15734" spans="1:3" x14ac:dyDescent="0.3">
      <c r="A15734" s="8"/>
      <c r="B15734" s="7"/>
      <c r="C15734" s="7"/>
    </row>
    <row r="15735" spans="1:3" x14ac:dyDescent="0.3">
      <c r="A15735" s="8"/>
      <c r="B15735" s="7"/>
      <c r="C15735" s="7"/>
    </row>
    <row r="15736" spans="1:3" x14ac:dyDescent="0.3">
      <c r="A15736" s="8"/>
      <c r="B15736" s="7"/>
      <c r="C15736" s="7"/>
    </row>
    <row r="15737" spans="1:3" x14ac:dyDescent="0.3">
      <c r="A15737" s="8"/>
      <c r="B15737" s="7"/>
      <c r="C15737" s="7"/>
    </row>
    <row r="15738" spans="1:3" x14ac:dyDescent="0.3">
      <c r="A15738" s="8"/>
      <c r="B15738" s="7"/>
      <c r="C15738" s="7"/>
    </row>
    <row r="15739" spans="1:3" x14ac:dyDescent="0.3">
      <c r="A15739" s="8"/>
      <c r="B15739" s="7"/>
      <c r="C15739" s="7"/>
    </row>
    <row r="15740" spans="1:3" x14ac:dyDescent="0.3">
      <c r="A15740" s="8"/>
      <c r="B15740" s="7"/>
      <c r="C15740" s="7"/>
    </row>
    <row r="15741" spans="1:3" x14ac:dyDescent="0.3">
      <c r="A15741" s="8"/>
      <c r="B15741" s="7"/>
      <c r="C15741" s="7"/>
    </row>
    <row r="15742" spans="1:3" x14ac:dyDescent="0.3">
      <c r="A15742" s="8"/>
      <c r="B15742" s="7"/>
      <c r="C15742" s="7"/>
    </row>
    <row r="15743" spans="1:3" x14ac:dyDescent="0.3">
      <c r="A15743" s="8"/>
      <c r="B15743" s="7"/>
      <c r="C15743" s="7"/>
    </row>
    <row r="15744" spans="1:3" x14ac:dyDescent="0.3">
      <c r="A15744" s="8"/>
      <c r="B15744" s="7"/>
      <c r="C15744" s="7"/>
    </row>
    <row r="15745" spans="1:3" x14ac:dyDescent="0.3">
      <c r="A15745" s="8"/>
      <c r="B15745" s="7"/>
      <c r="C15745" s="7"/>
    </row>
    <row r="15746" spans="1:3" x14ac:dyDescent="0.3">
      <c r="A15746" s="8"/>
      <c r="B15746" s="7"/>
      <c r="C15746" s="7"/>
    </row>
    <row r="15747" spans="1:3" x14ac:dyDescent="0.3">
      <c r="A15747" s="8"/>
      <c r="B15747" s="7"/>
      <c r="C15747" s="7"/>
    </row>
    <row r="15748" spans="1:3" x14ac:dyDescent="0.3">
      <c r="A15748" s="8"/>
      <c r="B15748" s="7"/>
      <c r="C15748" s="7"/>
    </row>
    <row r="15749" spans="1:3" x14ac:dyDescent="0.3">
      <c r="A15749" s="8"/>
      <c r="B15749" s="7"/>
      <c r="C15749" s="7"/>
    </row>
    <row r="15750" spans="1:3" x14ac:dyDescent="0.3">
      <c r="A15750" s="8"/>
      <c r="B15750" s="7"/>
      <c r="C15750" s="7"/>
    </row>
    <row r="15751" spans="1:3" x14ac:dyDescent="0.3">
      <c r="A15751" s="8"/>
      <c r="B15751" s="7"/>
      <c r="C15751" s="7"/>
    </row>
    <row r="15752" spans="1:3" x14ac:dyDescent="0.3">
      <c r="A15752" s="8"/>
      <c r="B15752" s="7"/>
      <c r="C15752" s="7"/>
    </row>
    <row r="15753" spans="1:3" x14ac:dyDescent="0.3">
      <c r="A15753" s="8"/>
      <c r="B15753" s="7"/>
      <c r="C15753" s="7"/>
    </row>
    <row r="15754" spans="1:3" x14ac:dyDescent="0.3">
      <c r="A15754" s="8"/>
      <c r="B15754" s="7"/>
      <c r="C15754" s="7"/>
    </row>
    <row r="15755" spans="1:3" x14ac:dyDescent="0.3">
      <c r="A15755" s="8"/>
      <c r="B15755" s="7"/>
      <c r="C15755" s="7"/>
    </row>
    <row r="15756" spans="1:3" x14ac:dyDescent="0.3">
      <c r="A15756" s="8"/>
      <c r="B15756" s="7"/>
      <c r="C15756" s="7"/>
    </row>
    <row r="15757" spans="1:3" x14ac:dyDescent="0.3">
      <c r="A15757" s="8"/>
      <c r="B15757" s="7"/>
      <c r="C15757" s="7"/>
    </row>
    <row r="15758" spans="1:3" x14ac:dyDescent="0.3">
      <c r="A15758" s="8"/>
      <c r="B15758" s="7"/>
      <c r="C15758" s="7"/>
    </row>
    <row r="15759" spans="1:3" x14ac:dyDescent="0.3">
      <c r="A15759" s="8"/>
      <c r="B15759" s="7"/>
      <c r="C15759" s="7"/>
    </row>
    <row r="15760" spans="1:3" x14ac:dyDescent="0.3">
      <c r="A15760" s="8"/>
      <c r="B15760" s="7"/>
      <c r="C15760" s="7"/>
    </row>
    <row r="15761" spans="1:3" x14ac:dyDescent="0.3">
      <c r="A15761" s="8"/>
      <c r="B15761" s="7"/>
      <c r="C15761" s="7"/>
    </row>
    <row r="15762" spans="1:3" x14ac:dyDescent="0.3">
      <c r="A15762" s="8"/>
      <c r="B15762" s="7"/>
      <c r="C15762" s="7"/>
    </row>
    <row r="15763" spans="1:3" x14ac:dyDescent="0.3">
      <c r="A15763" s="8"/>
      <c r="B15763" s="7"/>
      <c r="C15763" s="7"/>
    </row>
    <row r="15764" spans="1:3" x14ac:dyDescent="0.3">
      <c r="A15764" s="8"/>
      <c r="B15764" s="7"/>
      <c r="C15764" s="7"/>
    </row>
    <row r="15765" spans="1:3" x14ac:dyDescent="0.3">
      <c r="A15765" s="8"/>
      <c r="B15765" s="7"/>
      <c r="C15765" s="7"/>
    </row>
    <row r="15766" spans="1:3" x14ac:dyDescent="0.3">
      <c r="A15766" s="8"/>
      <c r="B15766" s="7"/>
      <c r="C15766" s="7"/>
    </row>
    <row r="15767" spans="1:3" x14ac:dyDescent="0.3">
      <c r="A15767" s="8"/>
      <c r="B15767" s="7"/>
      <c r="C15767" s="7"/>
    </row>
    <row r="15768" spans="1:3" x14ac:dyDescent="0.3">
      <c r="A15768" s="8"/>
      <c r="B15768" s="7"/>
      <c r="C15768" s="7"/>
    </row>
    <row r="15769" spans="1:3" x14ac:dyDescent="0.3">
      <c r="A15769" s="8"/>
      <c r="B15769" s="7"/>
      <c r="C15769" s="7"/>
    </row>
    <row r="15770" spans="1:3" x14ac:dyDescent="0.3">
      <c r="A15770" s="8"/>
      <c r="B15770" s="7"/>
      <c r="C15770" s="7"/>
    </row>
    <row r="15771" spans="1:3" x14ac:dyDescent="0.3">
      <c r="A15771" s="8"/>
      <c r="B15771" s="7"/>
      <c r="C15771" s="7"/>
    </row>
    <row r="15772" spans="1:3" x14ac:dyDescent="0.3">
      <c r="A15772" s="8"/>
      <c r="B15772" s="7"/>
      <c r="C15772" s="7"/>
    </row>
    <row r="15773" spans="1:3" x14ac:dyDescent="0.3">
      <c r="A15773" s="8"/>
      <c r="B15773" s="7"/>
      <c r="C15773" s="7"/>
    </row>
    <row r="15774" spans="1:3" x14ac:dyDescent="0.3">
      <c r="A15774" s="8"/>
      <c r="B15774" s="7"/>
      <c r="C15774" s="7"/>
    </row>
    <row r="15775" spans="1:3" x14ac:dyDescent="0.3">
      <c r="A15775" s="8"/>
      <c r="B15775" s="7"/>
      <c r="C15775" s="7"/>
    </row>
    <row r="15776" spans="1:3" x14ac:dyDescent="0.3">
      <c r="A15776" s="8"/>
      <c r="B15776" s="7"/>
      <c r="C15776" s="7"/>
    </row>
    <row r="15777" spans="1:3" x14ac:dyDescent="0.3">
      <c r="A15777" s="8"/>
      <c r="B15777" s="7"/>
      <c r="C15777" s="7"/>
    </row>
    <row r="15778" spans="1:3" x14ac:dyDescent="0.3">
      <c r="A15778" s="8"/>
      <c r="B15778" s="7"/>
      <c r="C15778" s="7"/>
    </row>
    <row r="15779" spans="1:3" x14ac:dyDescent="0.3">
      <c r="A15779" s="8"/>
      <c r="B15779" s="7"/>
      <c r="C15779" s="7"/>
    </row>
    <row r="15780" spans="1:3" x14ac:dyDescent="0.3">
      <c r="A15780" s="8"/>
      <c r="B15780" s="7"/>
      <c r="C15780" s="7"/>
    </row>
    <row r="15781" spans="1:3" x14ac:dyDescent="0.3">
      <c r="A15781" s="8"/>
      <c r="B15781" s="7"/>
      <c r="C15781" s="7"/>
    </row>
    <row r="15782" spans="1:3" x14ac:dyDescent="0.3">
      <c r="A15782" s="8"/>
      <c r="B15782" s="7"/>
      <c r="C15782" s="7"/>
    </row>
    <row r="15783" spans="1:3" x14ac:dyDescent="0.3">
      <c r="A15783" s="8"/>
      <c r="B15783" s="7"/>
      <c r="C15783" s="7"/>
    </row>
    <row r="15784" spans="1:3" x14ac:dyDescent="0.3">
      <c r="A15784" s="8"/>
      <c r="B15784" s="7"/>
      <c r="C15784" s="7"/>
    </row>
    <row r="15785" spans="1:3" x14ac:dyDescent="0.3">
      <c r="A15785" s="8"/>
      <c r="B15785" s="7"/>
      <c r="C15785" s="7"/>
    </row>
    <row r="15786" spans="1:3" x14ac:dyDescent="0.3">
      <c r="A15786" s="8"/>
      <c r="B15786" s="7"/>
      <c r="C15786" s="7"/>
    </row>
    <row r="15787" spans="1:3" x14ac:dyDescent="0.3">
      <c r="A15787" s="8"/>
      <c r="B15787" s="7"/>
      <c r="C15787" s="7"/>
    </row>
    <row r="15788" spans="1:3" x14ac:dyDescent="0.3">
      <c r="A15788" s="8"/>
      <c r="B15788" s="7"/>
      <c r="C15788" s="7"/>
    </row>
    <row r="15789" spans="1:3" x14ac:dyDescent="0.3">
      <c r="A15789" s="8"/>
      <c r="B15789" s="7"/>
      <c r="C15789" s="7"/>
    </row>
    <row r="15790" spans="1:3" x14ac:dyDescent="0.3">
      <c r="A15790" s="8"/>
      <c r="B15790" s="7"/>
      <c r="C15790" s="7"/>
    </row>
    <row r="15791" spans="1:3" x14ac:dyDescent="0.3">
      <c r="A15791" s="8"/>
      <c r="B15791" s="7"/>
      <c r="C15791" s="7"/>
    </row>
    <row r="15792" spans="1:3" x14ac:dyDescent="0.3">
      <c r="A15792" s="8"/>
      <c r="B15792" s="7"/>
      <c r="C15792" s="7"/>
    </row>
    <row r="15793" spans="1:3" x14ac:dyDescent="0.3">
      <c r="A15793" s="8"/>
      <c r="B15793" s="7"/>
      <c r="C15793" s="7"/>
    </row>
    <row r="15794" spans="1:3" x14ac:dyDescent="0.3">
      <c r="A15794" s="8"/>
      <c r="B15794" s="7"/>
      <c r="C15794" s="7"/>
    </row>
    <row r="15795" spans="1:3" x14ac:dyDescent="0.3">
      <c r="A15795" s="8"/>
      <c r="B15795" s="7"/>
      <c r="C15795" s="7"/>
    </row>
    <row r="15796" spans="1:3" x14ac:dyDescent="0.3">
      <c r="A15796" s="8"/>
      <c r="B15796" s="7"/>
      <c r="C15796" s="7"/>
    </row>
    <row r="15797" spans="1:3" x14ac:dyDescent="0.3">
      <c r="A15797" s="8"/>
      <c r="B15797" s="7"/>
      <c r="C15797" s="7"/>
    </row>
    <row r="15798" spans="1:3" x14ac:dyDescent="0.3">
      <c r="A15798" s="8"/>
      <c r="B15798" s="7"/>
      <c r="C15798" s="7"/>
    </row>
    <row r="15799" spans="1:3" x14ac:dyDescent="0.3">
      <c r="A15799" s="8"/>
      <c r="B15799" s="7"/>
      <c r="C15799" s="7"/>
    </row>
    <row r="15800" spans="1:3" x14ac:dyDescent="0.3">
      <c r="A15800" s="8"/>
      <c r="B15800" s="7"/>
      <c r="C15800" s="7"/>
    </row>
    <row r="15801" spans="1:3" x14ac:dyDescent="0.3">
      <c r="A15801" s="8"/>
      <c r="B15801" s="7"/>
      <c r="C15801" s="7"/>
    </row>
    <row r="15802" spans="1:3" x14ac:dyDescent="0.3">
      <c r="A15802" s="8"/>
      <c r="B15802" s="7"/>
      <c r="C15802" s="7"/>
    </row>
    <row r="15803" spans="1:3" x14ac:dyDescent="0.3">
      <c r="A15803" s="8"/>
      <c r="B15803" s="7"/>
      <c r="C15803" s="7"/>
    </row>
    <row r="15804" spans="1:3" x14ac:dyDescent="0.3">
      <c r="A15804" s="8"/>
      <c r="B15804" s="7"/>
      <c r="C15804" s="7"/>
    </row>
    <row r="15805" spans="1:3" x14ac:dyDescent="0.3">
      <c r="A15805" s="8"/>
      <c r="B15805" s="7"/>
      <c r="C15805" s="7"/>
    </row>
    <row r="15806" spans="1:3" x14ac:dyDescent="0.3">
      <c r="A15806" s="8"/>
      <c r="B15806" s="7"/>
      <c r="C15806" s="7"/>
    </row>
    <row r="15807" spans="1:3" x14ac:dyDescent="0.3">
      <c r="A15807" s="8"/>
      <c r="B15807" s="7"/>
      <c r="C15807" s="7"/>
    </row>
    <row r="15808" spans="1:3" x14ac:dyDescent="0.3">
      <c r="A15808" s="8"/>
      <c r="B15808" s="7"/>
      <c r="C15808" s="7"/>
    </row>
    <row r="15809" spans="1:3" x14ac:dyDescent="0.3">
      <c r="A15809" s="8"/>
      <c r="B15809" s="7"/>
      <c r="C15809" s="7"/>
    </row>
    <row r="15810" spans="1:3" x14ac:dyDescent="0.3">
      <c r="A15810" s="8"/>
      <c r="B15810" s="7"/>
      <c r="C15810" s="7"/>
    </row>
    <row r="15811" spans="1:3" x14ac:dyDescent="0.3">
      <c r="A15811" s="8"/>
      <c r="B15811" s="7"/>
      <c r="C15811" s="7"/>
    </row>
    <row r="15812" spans="1:3" x14ac:dyDescent="0.3">
      <c r="A15812" s="8"/>
      <c r="B15812" s="7"/>
      <c r="C15812" s="7"/>
    </row>
    <row r="15813" spans="1:3" x14ac:dyDescent="0.3">
      <c r="A15813" s="8"/>
      <c r="B15813" s="7"/>
      <c r="C15813" s="7"/>
    </row>
    <row r="15814" spans="1:3" x14ac:dyDescent="0.3">
      <c r="A15814" s="8"/>
      <c r="B15814" s="7"/>
      <c r="C15814" s="7"/>
    </row>
    <row r="15815" spans="1:3" x14ac:dyDescent="0.3">
      <c r="A15815" s="8"/>
      <c r="B15815" s="7"/>
      <c r="C15815" s="7"/>
    </row>
    <row r="15816" spans="1:3" x14ac:dyDescent="0.3">
      <c r="A15816" s="8"/>
      <c r="B15816" s="7"/>
      <c r="C15816" s="7"/>
    </row>
    <row r="15817" spans="1:3" x14ac:dyDescent="0.3">
      <c r="A15817" s="8"/>
      <c r="B15817" s="7"/>
      <c r="C15817" s="7"/>
    </row>
    <row r="15818" spans="1:3" x14ac:dyDescent="0.3">
      <c r="A15818" s="8"/>
      <c r="B15818" s="7"/>
      <c r="C15818" s="7"/>
    </row>
    <row r="15819" spans="1:3" x14ac:dyDescent="0.3">
      <c r="A15819" s="8"/>
      <c r="B15819" s="7"/>
      <c r="C15819" s="7"/>
    </row>
    <row r="15820" spans="1:3" x14ac:dyDescent="0.3">
      <c r="A15820" s="8"/>
      <c r="B15820" s="7"/>
      <c r="C15820" s="7"/>
    </row>
    <row r="15821" spans="1:3" x14ac:dyDescent="0.3">
      <c r="A15821" s="8"/>
      <c r="B15821" s="7"/>
      <c r="C15821" s="7"/>
    </row>
    <row r="15822" spans="1:3" x14ac:dyDescent="0.3">
      <c r="A15822" s="8"/>
      <c r="B15822" s="7"/>
      <c r="C15822" s="7"/>
    </row>
    <row r="15823" spans="1:3" x14ac:dyDescent="0.3">
      <c r="A15823" s="8"/>
      <c r="B15823" s="7"/>
      <c r="C15823" s="7"/>
    </row>
    <row r="15824" spans="1:3" x14ac:dyDescent="0.3">
      <c r="A15824" s="8"/>
      <c r="B15824" s="7"/>
      <c r="C15824" s="7"/>
    </row>
    <row r="15825" spans="1:3" x14ac:dyDescent="0.3">
      <c r="A15825" s="8"/>
      <c r="B15825" s="7"/>
      <c r="C15825" s="7"/>
    </row>
    <row r="15826" spans="1:3" x14ac:dyDescent="0.3">
      <c r="A15826" s="8"/>
      <c r="B15826" s="7"/>
      <c r="C15826" s="7"/>
    </row>
    <row r="15827" spans="1:3" x14ac:dyDescent="0.3">
      <c r="A15827" s="8"/>
      <c r="B15827" s="7"/>
      <c r="C15827" s="7"/>
    </row>
    <row r="15828" spans="1:3" x14ac:dyDescent="0.3">
      <c r="A15828" s="8"/>
      <c r="B15828" s="7"/>
      <c r="C15828" s="7"/>
    </row>
    <row r="15829" spans="1:3" x14ac:dyDescent="0.3">
      <c r="A15829" s="8"/>
      <c r="B15829" s="7"/>
      <c r="C15829" s="7"/>
    </row>
    <row r="15830" spans="1:3" x14ac:dyDescent="0.3">
      <c r="A15830" s="8"/>
      <c r="B15830" s="7"/>
      <c r="C15830" s="7"/>
    </row>
    <row r="15831" spans="1:3" x14ac:dyDescent="0.3">
      <c r="A15831" s="8"/>
      <c r="B15831" s="7"/>
      <c r="C15831" s="7"/>
    </row>
    <row r="15832" spans="1:3" x14ac:dyDescent="0.3">
      <c r="A15832" s="8"/>
      <c r="B15832" s="7"/>
      <c r="C15832" s="7"/>
    </row>
    <row r="15833" spans="1:3" x14ac:dyDescent="0.3">
      <c r="A15833" s="8"/>
      <c r="B15833" s="7"/>
      <c r="C15833" s="7"/>
    </row>
    <row r="15834" spans="1:3" x14ac:dyDescent="0.3">
      <c r="A15834" s="8"/>
      <c r="B15834" s="7"/>
      <c r="C15834" s="7"/>
    </row>
    <row r="15835" spans="1:3" x14ac:dyDescent="0.3">
      <c r="A15835" s="8"/>
      <c r="B15835" s="7"/>
      <c r="C15835" s="7"/>
    </row>
    <row r="15836" spans="1:3" x14ac:dyDescent="0.3">
      <c r="A15836" s="8"/>
      <c r="B15836" s="7"/>
      <c r="C15836" s="7"/>
    </row>
    <row r="15837" spans="1:3" x14ac:dyDescent="0.3">
      <c r="A15837" s="8"/>
      <c r="B15837" s="7"/>
      <c r="C15837" s="7"/>
    </row>
    <row r="15838" spans="1:3" x14ac:dyDescent="0.3">
      <c r="A15838" s="8"/>
      <c r="B15838" s="7"/>
      <c r="C15838" s="7"/>
    </row>
    <row r="15839" spans="1:3" x14ac:dyDescent="0.3">
      <c r="A15839" s="8"/>
      <c r="B15839" s="7"/>
      <c r="C15839" s="7"/>
    </row>
    <row r="15840" spans="1:3" x14ac:dyDescent="0.3">
      <c r="A15840" s="8"/>
      <c r="B15840" s="7"/>
      <c r="C15840" s="7"/>
    </row>
    <row r="15841" spans="1:3" x14ac:dyDescent="0.3">
      <c r="A15841" s="8"/>
      <c r="B15841" s="7"/>
      <c r="C15841" s="7"/>
    </row>
    <row r="15842" spans="1:3" x14ac:dyDescent="0.3">
      <c r="A15842" s="8"/>
      <c r="B15842" s="7"/>
      <c r="C15842" s="7"/>
    </row>
    <row r="15843" spans="1:3" x14ac:dyDescent="0.3">
      <c r="A15843" s="8"/>
      <c r="B15843" s="7"/>
      <c r="C15843" s="7"/>
    </row>
    <row r="15844" spans="1:3" x14ac:dyDescent="0.3">
      <c r="A15844" s="8"/>
      <c r="B15844" s="7"/>
      <c r="C15844" s="7"/>
    </row>
    <row r="15845" spans="1:3" x14ac:dyDescent="0.3">
      <c r="A15845" s="8"/>
      <c r="B15845" s="7"/>
      <c r="C15845" s="7"/>
    </row>
    <row r="15846" spans="1:3" x14ac:dyDescent="0.3">
      <c r="A15846" s="8"/>
      <c r="B15846" s="7"/>
      <c r="C15846" s="7"/>
    </row>
    <row r="15847" spans="1:3" x14ac:dyDescent="0.3">
      <c r="A15847" s="8"/>
      <c r="B15847" s="7"/>
      <c r="C15847" s="7"/>
    </row>
    <row r="15848" spans="1:3" x14ac:dyDescent="0.3">
      <c r="A15848" s="8"/>
      <c r="B15848" s="7"/>
      <c r="C15848" s="7"/>
    </row>
    <row r="15849" spans="1:3" x14ac:dyDescent="0.3">
      <c r="A15849" s="8"/>
      <c r="B15849" s="7"/>
      <c r="C15849" s="7"/>
    </row>
    <row r="15850" spans="1:3" x14ac:dyDescent="0.3">
      <c r="A15850" s="8"/>
      <c r="B15850" s="7"/>
      <c r="C15850" s="7"/>
    </row>
    <row r="15851" spans="1:3" x14ac:dyDescent="0.3">
      <c r="A15851" s="8"/>
      <c r="B15851" s="7"/>
      <c r="C15851" s="7"/>
    </row>
    <row r="15852" spans="1:3" x14ac:dyDescent="0.3">
      <c r="A15852" s="8"/>
      <c r="B15852" s="7"/>
      <c r="C15852" s="7"/>
    </row>
    <row r="15853" spans="1:3" x14ac:dyDescent="0.3">
      <c r="A15853" s="8"/>
      <c r="B15853" s="7"/>
      <c r="C15853" s="7"/>
    </row>
    <row r="15854" spans="1:3" x14ac:dyDescent="0.3">
      <c r="A15854" s="8"/>
      <c r="B15854" s="7"/>
      <c r="C15854" s="7"/>
    </row>
    <row r="15855" spans="1:3" x14ac:dyDescent="0.3">
      <c r="A15855" s="8"/>
      <c r="B15855" s="7"/>
      <c r="C15855" s="7"/>
    </row>
    <row r="15856" spans="1:3" x14ac:dyDescent="0.3">
      <c r="A15856" s="8"/>
      <c r="B15856" s="7"/>
      <c r="C15856" s="7"/>
    </row>
    <row r="15857" spans="1:3" x14ac:dyDescent="0.3">
      <c r="A15857" s="8"/>
      <c r="B15857" s="7"/>
      <c r="C15857" s="7"/>
    </row>
    <row r="15858" spans="1:3" x14ac:dyDescent="0.3">
      <c r="A15858" s="8"/>
      <c r="B15858" s="7"/>
      <c r="C15858" s="7"/>
    </row>
    <row r="15859" spans="1:3" x14ac:dyDescent="0.3">
      <c r="A15859" s="8"/>
      <c r="B15859" s="7"/>
      <c r="C15859" s="7"/>
    </row>
    <row r="15860" spans="1:3" x14ac:dyDescent="0.3">
      <c r="A15860" s="8"/>
      <c r="B15860" s="7"/>
      <c r="C15860" s="7"/>
    </row>
    <row r="15861" spans="1:3" x14ac:dyDescent="0.3">
      <c r="A15861" s="8"/>
      <c r="B15861" s="7"/>
      <c r="C15861" s="7"/>
    </row>
    <row r="15862" spans="1:3" x14ac:dyDescent="0.3">
      <c r="A15862" s="8"/>
      <c r="B15862" s="7"/>
      <c r="C15862" s="7"/>
    </row>
    <row r="15863" spans="1:3" x14ac:dyDescent="0.3">
      <c r="A15863" s="8"/>
      <c r="B15863" s="7"/>
      <c r="C15863" s="7"/>
    </row>
    <row r="15864" spans="1:3" x14ac:dyDescent="0.3">
      <c r="A15864" s="8"/>
      <c r="B15864" s="7"/>
      <c r="C15864" s="7"/>
    </row>
    <row r="15865" spans="1:3" x14ac:dyDescent="0.3">
      <c r="A15865" s="8"/>
      <c r="B15865" s="7"/>
      <c r="C15865" s="7"/>
    </row>
    <row r="15866" spans="1:3" x14ac:dyDescent="0.3">
      <c r="A15866" s="8"/>
      <c r="B15866" s="7"/>
      <c r="C15866" s="7"/>
    </row>
    <row r="15867" spans="1:3" x14ac:dyDescent="0.3">
      <c r="A15867" s="8"/>
      <c r="B15867" s="7"/>
      <c r="C15867" s="7"/>
    </row>
    <row r="15868" spans="1:3" x14ac:dyDescent="0.3">
      <c r="A15868" s="8"/>
      <c r="B15868" s="7"/>
      <c r="C15868" s="7"/>
    </row>
    <row r="15869" spans="1:3" x14ac:dyDescent="0.3">
      <c r="A15869" s="8"/>
      <c r="B15869" s="7"/>
      <c r="C15869" s="7"/>
    </row>
    <row r="15870" spans="1:3" x14ac:dyDescent="0.3">
      <c r="A15870" s="8"/>
      <c r="B15870" s="7"/>
      <c r="C15870" s="7"/>
    </row>
    <row r="15871" spans="1:3" x14ac:dyDescent="0.3">
      <c r="A15871" s="8"/>
      <c r="B15871" s="7"/>
      <c r="C15871" s="7"/>
    </row>
    <row r="15872" spans="1:3" x14ac:dyDescent="0.3">
      <c r="A15872" s="8"/>
      <c r="B15872" s="7"/>
      <c r="C15872" s="7"/>
    </row>
    <row r="15873" spans="1:3" x14ac:dyDescent="0.3">
      <c r="A15873" s="8"/>
      <c r="B15873" s="7"/>
      <c r="C15873" s="7"/>
    </row>
    <row r="15874" spans="1:3" x14ac:dyDescent="0.3">
      <c r="A15874" s="8"/>
      <c r="B15874" s="7"/>
      <c r="C15874" s="7"/>
    </row>
    <row r="15875" spans="1:3" x14ac:dyDescent="0.3">
      <c r="A15875" s="8"/>
      <c r="B15875" s="7"/>
      <c r="C15875" s="7"/>
    </row>
    <row r="15876" spans="1:3" x14ac:dyDescent="0.3">
      <c r="A15876" s="8"/>
      <c r="B15876" s="7"/>
      <c r="C15876" s="7"/>
    </row>
    <row r="15877" spans="1:3" x14ac:dyDescent="0.3">
      <c r="A15877" s="8"/>
      <c r="B15877" s="7"/>
      <c r="C15877" s="7"/>
    </row>
    <row r="15878" spans="1:3" x14ac:dyDescent="0.3">
      <c r="A15878" s="8"/>
      <c r="B15878" s="7"/>
      <c r="C15878" s="7"/>
    </row>
    <row r="15879" spans="1:3" x14ac:dyDescent="0.3">
      <c r="A15879" s="8"/>
      <c r="B15879" s="7"/>
      <c r="C15879" s="7"/>
    </row>
    <row r="15880" spans="1:3" x14ac:dyDescent="0.3">
      <c r="A15880" s="8"/>
      <c r="B15880" s="7"/>
      <c r="C15880" s="7"/>
    </row>
    <row r="15881" spans="1:3" x14ac:dyDescent="0.3">
      <c r="A15881" s="8"/>
      <c r="B15881" s="7"/>
      <c r="C15881" s="7"/>
    </row>
    <row r="15882" spans="1:3" x14ac:dyDescent="0.3">
      <c r="A15882" s="8"/>
      <c r="B15882" s="7"/>
      <c r="C15882" s="7"/>
    </row>
    <row r="15883" spans="1:3" x14ac:dyDescent="0.3">
      <c r="A15883" s="8"/>
      <c r="B15883" s="7"/>
      <c r="C15883" s="7"/>
    </row>
    <row r="15884" spans="1:3" x14ac:dyDescent="0.3">
      <c r="A15884" s="8"/>
      <c r="B15884" s="7"/>
      <c r="C15884" s="7"/>
    </row>
    <row r="15885" spans="1:3" x14ac:dyDescent="0.3">
      <c r="A15885" s="8"/>
      <c r="B15885" s="7"/>
      <c r="C15885" s="7"/>
    </row>
    <row r="15886" spans="1:3" x14ac:dyDescent="0.3">
      <c r="A15886" s="8"/>
      <c r="B15886" s="7"/>
      <c r="C15886" s="7"/>
    </row>
    <row r="15887" spans="1:3" x14ac:dyDescent="0.3">
      <c r="A15887" s="8"/>
      <c r="B15887" s="7"/>
      <c r="C15887" s="7"/>
    </row>
    <row r="15888" spans="1:3" x14ac:dyDescent="0.3">
      <c r="A15888" s="8"/>
      <c r="B15888" s="7"/>
      <c r="C15888" s="7"/>
    </row>
    <row r="15889" spans="1:3" x14ac:dyDescent="0.3">
      <c r="A15889" s="8"/>
      <c r="B15889" s="7"/>
      <c r="C15889" s="7"/>
    </row>
    <row r="15890" spans="1:3" x14ac:dyDescent="0.3">
      <c r="A15890" s="8"/>
      <c r="B15890" s="7"/>
      <c r="C15890" s="7"/>
    </row>
    <row r="15891" spans="1:3" x14ac:dyDescent="0.3">
      <c r="A15891" s="8"/>
      <c r="B15891" s="7"/>
      <c r="C15891" s="7"/>
    </row>
    <row r="15892" spans="1:3" x14ac:dyDescent="0.3">
      <c r="A15892" s="8"/>
      <c r="B15892" s="7"/>
      <c r="C15892" s="7"/>
    </row>
    <row r="15893" spans="1:3" x14ac:dyDescent="0.3">
      <c r="A15893" s="8"/>
      <c r="B15893" s="7"/>
      <c r="C15893" s="7"/>
    </row>
    <row r="15894" spans="1:3" x14ac:dyDescent="0.3">
      <c r="A15894" s="8"/>
      <c r="B15894" s="7"/>
      <c r="C15894" s="7"/>
    </row>
    <row r="15895" spans="1:3" x14ac:dyDescent="0.3">
      <c r="A15895" s="8"/>
      <c r="B15895" s="7"/>
      <c r="C15895" s="7"/>
    </row>
    <row r="15896" spans="1:3" x14ac:dyDescent="0.3">
      <c r="A15896" s="8"/>
      <c r="B15896" s="7"/>
      <c r="C15896" s="7"/>
    </row>
    <row r="15897" spans="1:3" x14ac:dyDescent="0.3">
      <c r="A15897" s="8"/>
      <c r="B15897" s="7"/>
      <c r="C15897" s="7"/>
    </row>
    <row r="15898" spans="1:3" x14ac:dyDescent="0.3">
      <c r="A15898" s="8"/>
      <c r="B15898" s="7"/>
      <c r="C15898" s="7"/>
    </row>
    <row r="15899" spans="1:3" x14ac:dyDescent="0.3">
      <c r="A15899" s="8"/>
      <c r="B15899" s="7"/>
      <c r="C15899" s="7"/>
    </row>
    <row r="15900" spans="1:3" x14ac:dyDescent="0.3">
      <c r="A15900" s="8"/>
      <c r="B15900" s="7"/>
      <c r="C15900" s="7"/>
    </row>
    <row r="15901" spans="1:3" x14ac:dyDescent="0.3">
      <c r="A15901" s="8"/>
      <c r="B15901" s="7"/>
      <c r="C15901" s="7"/>
    </row>
    <row r="15902" spans="1:3" x14ac:dyDescent="0.3">
      <c r="A15902" s="8"/>
      <c r="B15902" s="7"/>
      <c r="C15902" s="7"/>
    </row>
    <row r="15903" spans="1:3" x14ac:dyDescent="0.3">
      <c r="A15903" s="8"/>
      <c r="B15903" s="7"/>
      <c r="C15903" s="7"/>
    </row>
    <row r="15904" spans="1:3" x14ac:dyDescent="0.3">
      <c r="A15904" s="8"/>
      <c r="B15904" s="7"/>
      <c r="C15904" s="7"/>
    </row>
    <row r="15905" spans="1:3" x14ac:dyDescent="0.3">
      <c r="A15905" s="8"/>
      <c r="B15905" s="7"/>
      <c r="C15905" s="7"/>
    </row>
    <row r="15906" spans="1:3" x14ac:dyDescent="0.3">
      <c r="A15906" s="8"/>
      <c r="B15906" s="7"/>
      <c r="C15906" s="7"/>
    </row>
    <row r="15907" spans="1:3" x14ac:dyDescent="0.3">
      <c r="A15907" s="8"/>
      <c r="B15907" s="7"/>
      <c r="C15907" s="7"/>
    </row>
    <row r="15908" spans="1:3" x14ac:dyDescent="0.3">
      <c r="A15908" s="8"/>
      <c r="B15908" s="7"/>
      <c r="C15908" s="7"/>
    </row>
    <row r="15909" spans="1:3" x14ac:dyDescent="0.3">
      <c r="A15909" s="8"/>
      <c r="B15909" s="7"/>
      <c r="C15909" s="7"/>
    </row>
    <row r="15910" spans="1:3" x14ac:dyDescent="0.3">
      <c r="A15910" s="8"/>
      <c r="B15910" s="7"/>
      <c r="C15910" s="7"/>
    </row>
    <row r="15911" spans="1:3" x14ac:dyDescent="0.3">
      <c r="A15911" s="8"/>
      <c r="B15911" s="7"/>
      <c r="C15911" s="7"/>
    </row>
    <row r="15912" spans="1:3" x14ac:dyDescent="0.3">
      <c r="A15912" s="8"/>
      <c r="B15912" s="7"/>
      <c r="C15912" s="7"/>
    </row>
    <row r="15913" spans="1:3" x14ac:dyDescent="0.3">
      <c r="A15913" s="8"/>
      <c r="B15913" s="7"/>
      <c r="C15913" s="7"/>
    </row>
    <row r="15914" spans="1:3" x14ac:dyDescent="0.3">
      <c r="A15914" s="8"/>
      <c r="B15914" s="7"/>
      <c r="C15914" s="7"/>
    </row>
    <row r="15915" spans="1:3" x14ac:dyDescent="0.3">
      <c r="A15915" s="8"/>
      <c r="B15915" s="7"/>
      <c r="C15915" s="7"/>
    </row>
    <row r="15916" spans="1:3" x14ac:dyDescent="0.3">
      <c r="A15916" s="8"/>
      <c r="B15916" s="7"/>
      <c r="C15916" s="7"/>
    </row>
    <row r="15917" spans="1:3" x14ac:dyDescent="0.3">
      <c r="A15917" s="8"/>
      <c r="B15917" s="7"/>
      <c r="C15917" s="7"/>
    </row>
    <row r="15918" spans="1:3" x14ac:dyDescent="0.3">
      <c r="A15918" s="8"/>
      <c r="B15918" s="7"/>
      <c r="C15918" s="7"/>
    </row>
    <row r="15919" spans="1:3" x14ac:dyDescent="0.3">
      <c r="A15919" s="8"/>
      <c r="B15919" s="7"/>
      <c r="C15919" s="7"/>
    </row>
    <row r="15920" spans="1:3" x14ac:dyDescent="0.3">
      <c r="A15920" s="8"/>
      <c r="B15920" s="7"/>
      <c r="C15920" s="7"/>
    </row>
    <row r="15921" spans="1:3" x14ac:dyDescent="0.3">
      <c r="A15921" s="8"/>
      <c r="B15921" s="7"/>
      <c r="C15921" s="7"/>
    </row>
    <row r="15922" spans="1:3" x14ac:dyDescent="0.3">
      <c r="A15922" s="8"/>
      <c r="B15922" s="7"/>
      <c r="C15922" s="7"/>
    </row>
    <row r="15923" spans="1:3" x14ac:dyDescent="0.3">
      <c r="A15923" s="8"/>
      <c r="B15923" s="7"/>
      <c r="C15923" s="7"/>
    </row>
    <row r="15924" spans="1:3" x14ac:dyDescent="0.3">
      <c r="A15924" s="8"/>
      <c r="B15924" s="7"/>
      <c r="C15924" s="7"/>
    </row>
    <row r="15925" spans="1:3" x14ac:dyDescent="0.3">
      <c r="A15925" s="8"/>
      <c r="B15925" s="7"/>
      <c r="C15925" s="7"/>
    </row>
    <row r="15926" spans="1:3" x14ac:dyDescent="0.3">
      <c r="A15926" s="8"/>
      <c r="B15926" s="7"/>
      <c r="C15926" s="7"/>
    </row>
    <row r="15927" spans="1:3" x14ac:dyDescent="0.3">
      <c r="A15927" s="8"/>
      <c r="B15927" s="7"/>
      <c r="C15927" s="7"/>
    </row>
    <row r="15928" spans="1:3" x14ac:dyDescent="0.3">
      <c r="A15928" s="8"/>
      <c r="B15928" s="7"/>
      <c r="C15928" s="7"/>
    </row>
    <row r="15929" spans="1:3" x14ac:dyDescent="0.3">
      <c r="A15929" s="8"/>
      <c r="B15929" s="7"/>
      <c r="C15929" s="7"/>
    </row>
    <row r="15930" spans="1:3" x14ac:dyDescent="0.3">
      <c r="A15930" s="8"/>
      <c r="B15930" s="7"/>
      <c r="C15930" s="7"/>
    </row>
    <row r="15931" spans="1:3" x14ac:dyDescent="0.3">
      <c r="A15931" s="8"/>
      <c r="B15931" s="7"/>
      <c r="C15931" s="7"/>
    </row>
    <row r="15932" spans="1:3" x14ac:dyDescent="0.3">
      <c r="A15932" s="8"/>
      <c r="B15932" s="7"/>
      <c r="C15932" s="7"/>
    </row>
    <row r="15933" spans="1:3" x14ac:dyDescent="0.3">
      <c r="A15933" s="8"/>
      <c r="B15933" s="7"/>
      <c r="C15933" s="7"/>
    </row>
    <row r="15934" spans="1:3" x14ac:dyDescent="0.3">
      <c r="A15934" s="8"/>
      <c r="B15934" s="7"/>
      <c r="C15934" s="7"/>
    </row>
    <row r="15935" spans="1:3" x14ac:dyDescent="0.3">
      <c r="A15935" s="8"/>
      <c r="B15935" s="7"/>
      <c r="C15935" s="7"/>
    </row>
    <row r="15936" spans="1:3" x14ac:dyDescent="0.3">
      <c r="A15936" s="8"/>
      <c r="B15936" s="7"/>
      <c r="C15936" s="7"/>
    </row>
    <row r="15937" spans="1:3" x14ac:dyDescent="0.3">
      <c r="A15937" s="8"/>
      <c r="B15937" s="7"/>
      <c r="C15937" s="7"/>
    </row>
    <row r="15938" spans="1:3" x14ac:dyDescent="0.3">
      <c r="A15938" s="8"/>
      <c r="B15938" s="7"/>
      <c r="C15938" s="7"/>
    </row>
    <row r="15939" spans="1:3" x14ac:dyDescent="0.3">
      <c r="A15939" s="8"/>
      <c r="B15939" s="7"/>
      <c r="C15939" s="7"/>
    </row>
    <row r="15940" spans="1:3" x14ac:dyDescent="0.3">
      <c r="A15940" s="8"/>
      <c r="B15940" s="7"/>
      <c r="C15940" s="7"/>
    </row>
    <row r="15941" spans="1:3" x14ac:dyDescent="0.3">
      <c r="A15941" s="8"/>
      <c r="B15941" s="7"/>
      <c r="C15941" s="7"/>
    </row>
    <row r="15942" spans="1:3" x14ac:dyDescent="0.3">
      <c r="A15942" s="8"/>
      <c r="B15942" s="7"/>
      <c r="C15942" s="7"/>
    </row>
    <row r="15943" spans="1:3" x14ac:dyDescent="0.3">
      <c r="A15943" s="8"/>
      <c r="B15943" s="7"/>
      <c r="C15943" s="7"/>
    </row>
    <row r="15944" spans="1:3" x14ac:dyDescent="0.3">
      <c r="A15944" s="8"/>
      <c r="B15944" s="7"/>
      <c r="C15944" s="7"/>
    </row>
    <row r="15945" spans="1:3" x14ac:dyDescent="0.3">
      <c r="A15945" s="8"/>
      <c r="B15945" s="7"/>
      <c r="C15945" s="7"/>
    </row>
    <row r="15946" spans="1:3" x14ac:dyDescent="0.3">
      <c r="A15946" s="8"/>
      <c r="B15946" s="7"/>
      <c r="C15946" s="7"/>
    </row>
    <row r="15947" spans="1:3" x14ac:dyDescent="0.3">
      <c r="A15947" s="8"/>
      <c r="B15947" s="7"/>
      <c r="C15947" s="7"/>
    </row>
    <row r="15948" spans="1:3" x14ac:dyDescent="0.3">
      <c r="A15948" s="8"/>
      <c r="B15948" s="7"/>
      <c r="C15948" s="7"/>
    </row>
    <row r="15949" spans="1:3" x14ac:dyDescent="0.3">
      <c r="A15949" s="8"/>
      <c r="B15949" s="7"/>
      <c r="C15949" s="7"/>
    </row>
    <row r="15950" spans="1:3" x14ac:dyDescent="0.3">
      <c r="A15950" s="8"/>
      <c r="B15950" s="7"/>
      <c r="C15950" s="7"/>
    </row>
    <row r="15951" spans="1:3" x14ac:dyDescent="0.3">
      <c r="A15951" s="8"/>
      <c r="B15951" s="7"/>
      <c r="C15951" s="7"/>
    </row>
    <row r="15952" spans="1:3" x14ac:dyDescent="0.3">
      <c r="A15952" s="8"/>
      <c r="B15952" s="7"/>
      <c r="C15952" s="7"/>
    </row>
    <row r="15953" spans="1:3" x14ac:dyDescent="0.3">
      <c r="A15953" s="8"/>
      <c r="B15953" s="7"/>
      <c r="C15953" s="7"/>
    </row>
    <row r="15954" spans="1:3" x14ac:dyDescent="0.3">
      <c r="A15954" s="8"/>
      <c r="B15954" s="7"/>
      <c r="C15954" s="7"/>
    </row>
    <row r="15955" spans="1:3" x14ac:dyDescent="0.3">
      <c r="A15955" s="8"/>
      <c r="B15955" s="7"/>
      <c r="C15955" s="7"/>
    </row>
    <row r="15956" spans="1:3" x14ac:dyDescent="0.3">
      <c r="A15956" s="8"/>
      <c r="B15956" s="7"/>
      <c r="C15956" s="7"/>
    </row>
    <row r="15957" spans="1:3" x14ac:dyDescent="0.3">
      <c r="A15957" s="8"/>
      <c r="B15957" s="7"/>
      <c r="C15957" s="7"/>
    </row>
    <row r="15958" spans="1:3" x14ac:dyDescent="0.3">
      <c r="A15958" s="8"/>
      <c r="B15958" s="7"/>
      <c r="C15958" s="7"/>
    </row>
    <row r="15959" spans="1:3" x14ac:dyDescent="0.3">
      <c r="A15959" s="8"/>
      <c r="B15959" s="7"/>
      <c r="C15959" s="7"/>
    </row>
    <row r="15960" spans="1:3" x14ac:dyDescent="0.3">
      <c r="A15960" s="8"/>
      <c r="B15960" s="7"/>
      <c r="C15960" s="7"/>
    </row>
    <row r="15961" spans="1:3" x14ac:dyDescent="0.3">
      <c r="A15961" s="8"/>
      <c r="B15961" s="7"/>
      <c r="C15961" s="7"/>
    </row>
    <row r="15962" spans="1:3" x14ac:dyDescent="0.3">
      <c r="A15962" s="8"/>
      <c r="B15962" s="7"/>
      <c r="C15962" s="7"/>
    </row>
    <row r="15963" spans="1:3" x14ac:dyDescent="0.3">
      <c r="A15963" s="8"/>
      <c r="B15963" s="7"/>
      <c r="C15963" s="7"/>
    </row>
    <row r="15964" spans="1:3" x14ac:dyDescent="0.3">
      <c r="A15964" s="8"/>
      <c r="B15964" s="7"/>
      <c r="C15964" s="7"/>
    </row>
    <row r="15965" spans="1:3" x14ac:dyDescent="0.3">
      <c r="A15965" s="8"/>
      <c r="B15965" s="7"/>
      <c r="C15965" s="7"/>
    </row>
    <row r="15966" spans="1:3" x14ac:dyDescent="0.3">
      <c r="A15966" s="8"/>
      <c r="B15966" s="7"/>
      <c r="C15966" s="7"/>
    </row>
    <row r="15967" spans="1:3" x14ac:dyDescent="0.3">
      <c r="A15967" s="8"/>
      <c r="B15967" s="7"/>
      <c r="C15967" s="7"/>
    </row>
    <row r="15968" spans="1:3" x14ac:dyDescent="0.3">
      <c r="A15968" s="8"/>
      <c r="B15968" s="7"/>
      <c r="C15968" s="7"/>
    </row>
    <row r="15969" spans="1:3" x14ac:dyDescent="0.3">
      <c r="A15969" s="8"/>
      <c r="B15969" s="7"/>
      <c r="C15969" s="7"/>
    </row>
    <row r="15970" spans="1:3" x14ac:dyDescent="0.3">
      <c r="A15970" s="8"/>
      <c r="B15970" s="7"/>
      <c r="C15970" s="7"/>
    </row>
    <row r="15971" spans="1:3" x14ac:dyDescent="0.3">
      <c r="A15971" s="8"/>
      <c r="B15971" s="7"/>
      <c r="C15971" s="7"/>
    </row>
    <row r="15972" spans="1:3" x14ac:dyDescent="0.3">
      <c r="A15972" s="8"/>
      <c r="B15972" s="7"/>
      <c r="C15972" s="7"/>
    </row>
    <row r="15973" spans="1:3" x14ac:dyDescent="0.3">
      <c r="A15973" s="8"/>
      <c r="B15973" s="7"/>
      <c r="C15973" s="7"/>
    </row>
    <row r="15974" spans="1:3" x14ac:dyDescent="0.3">
      <c r="A15974" s="8"/>
      <c r="B15974" s="7"/>
      <c r="C15974" s="7"/>
    </row>
    <row r="15975" spans="1:3" x14ac:dyDescent="0.3">
      <c r="A15975" s="8"/>
      <c r="B15975" s="7"/>
      <c r="C15975" s="7"/>
    </row>
    <row r="15976" spans="1:3" x14ac:dyDescent="0.3">
      <c r="A15976" s="8"/>
      <c r="B15976" s="7"/>
      <c r="C15976" s="7"/>
    </row>
    <row r="15977" spans="1:3" x14ac:dyDescent="0.3">
      <c r="A15977" s="8"/>
      <c r="B15977" s="7"/>
      <c r="C15977" s="7"/>
    </row>
    <row r="15978" spans="1:3" x14ac:dyDescent="0.3">
      <c r="A15978" s="8"/>
      <c r="B15978" s="7"/>
      <c r="C15978" s="7"/>
    </row>
    <row r="15979" spans="1:3" x14ac:dyDescent="0.3">
      <c r="A15979" s="8"/>
      <c r="B15979" s="7"/>
      <c r="C15979" s="7"/>
    </row>
    <row r="15980" spans="1:3" x14ac:dyDescent="0.3">
      <c r="A15980" s="8"/>
      <c r="B15980" s="7"/>
      <c r="C15980" s="7"/>
    </row>
    <row r="15981" spans="1:3" x14ac:dyDescent="0.3">
      <c r="A15981" s="8"/>
      <c r="B15981" s="7"/>
      <c r="C15981" s="7"/>
    </row>
    <row r="15982" spans="1:3" x14ac:dyDescent="0.3">
      <c r="A15982" s="8"/>
      <c r="B15982" s="7"/>
      <c r="C15982" s="7"/>
    </row>
    <row r="15983" spans="1:3" x14ac:dyDescent="0.3">
      <c r="A15983" s="8"/>
      <c r="B15983" s="7"/>
      <c r="C15983" s="7"/>
    </row>
    <row r="15984" spans="1:3" x14ac:dyDescent="0.3">
      <c r="A15984" s="8"/>
      <c r="B15984" s="7"/>
      <c r="C15984" s="7"/>
    </row>
    <row r="15985" spans="1:3" x14ac:dyDescent="0.3">
      <c r="A15985" s="8"/>
      <c r="B15985" s="7"/>
      <c r="C15985" s="7"/>
    </row>
    <row r="15986" spans="1:3" x14ac:dyDescent="0.3">
      <c r="A15986" s="8"/>
      <c r="B15986" s="7"/>
      <c r="C15986" s="7"/>
    </row>
    <row r="15987" spans="1:3" x14ac:dyDescent="0.3">
      <c r="A15987" s="8"/>
      <c r="B15987" s="7"/>
      <c r="C15987" s="7"/>
    </row>
    <row r="15988" spans="1:3" x14ac:dyDescent="0.3">
      <c r="A15988" s="8"/>
      <c r="B15988" s="7"/>
      <c r="C15988" s="7"/>
    </row>
    <row r="15989" spans="1:3" x14ac:dyDescent="0.3">
      <c r="A15989" s="8"/>
      <c r="B15989" s="7"/>
      <c r="C15989" s="7"/>
    </row>
    <row r="15990" spans="1:3" x14ac:dyDescent="0.3">
      <c r="A15990" s="8"/>
      <c r="B15990" s="7"/>
      <c r="C15990" s="7"/>
    </row>
    <row r="15991" spans="1:3" x14ac:dyDescent="0.3">
      <c r="A15991" s="8"/>
      <c r="B15991" s="7"/>
      <c r="C15991" s="7"/>
    </row>
    <row r="15992" spans="1:3" x14ac:dyDescent="0.3">
      <c r="A15992" s="8"/>
      <c r="B15992" s="7"/>
      <c r="C15992" s="7"/>
    </row>
    <row r="15993" spans="1:3" x14ac:dyDescent="0.3">
      <c r="A15993" s="8"/>
      <c r="B15993" s="7"/>
      <c r="C15993" s="7"/>
    </row>
    <row r="15994" spans="1:3" x14ac:dyDescent="0.3">
      <c r="A15994" s="8"/>
      <c r="B15994" s="7"/>
      <c r="C15994" s="7"/>
    </row>
    <row r="15995" spans="1:3" x14ac:dyDescent="0.3">
      <c r="A15995" s="8"/>
      <c r="B15995" s="7"/>
      <c r="C15995" s="7"/>
    </row>
    <row r="15996" spans="1:3" x14ac:dyDescent="0.3">
      <c r="A15996" s="8"/>
      <c r="B15996" s="7"/>
      <c r="C15996" s="7"/>
    </row>
    <row r="15997" spans="1:3" x14ac:dyDescent="0.3">
      <c r="A15997" s="8"/>
      <c r="B15997" s="7"/>
      <c r="C15997" s="7"/>
    </row>
    <row r="15998" spans="1:3" x14ac:dyDescent="0.3">
      <c r="A15998" s="8"/>
      <c r="B15998" s="7"/>
      <c r="C15998" s="7"/>
    </row>
    <row r="15999" spans="1:3" x14ac:dyDescent="0.3">
      <c r="A15999" s="8"/>
      <c r="B15999" s="7"/>
      <c r="C15999" s="7"/>
    </row>
    <row r="16000" spans="1:3" x14ac:dyDescent="0.3">
      <c r="A16000" s="8"/>
      <c r="B16000" s="7"/>
      <c r="C16000" s="7"/>
    </row>
    <row r="16001" spans="1:3" x14ac:dyDescent="0.3">
      <c r="A16001" s="8"/>
      <c r="B16001" s="7"/>
      <c r="C16001" s="7"/>
    </row>
    <row r="16002" spans="1:3" x14ac:dyDescent="0.3">
      <c r="A16002" s="8"/>
      <c r="B16002" s="7"/>
      <c r="C16002" s="7"/>
    </row>
    <row r="16003" spans="1:3" x14ac:dyDescent="0.3">
      <c r="A16003" s="8"/>
      <c r="B16003" s="7"/>
      <c r="C16003" s="7"/>
    </row>
    <row r="16004" spans="1:3" x14ac:dyDescent="0.3">
      <c r="A16004" s="8"/>
      <c r="B16004" s="7"/>
      <c r="C16004" s="7"/>
    </row>
    <row r="16005" spans="1:3" x14ac:dyDescent="0.3">
      <c r="A16005" s="8"/>
      <c r="B16005" s="7"/>
      <c r="C16005" s="7"/>
    </row>
    <row r="16006" spans="1:3" x14ac:dyDescent="0.3">
      <c r="A16006" s="8"/>
      <c r="B16006" s="7"/>
      <c r="C16006" s="7"/>
    </row>
    <row r="16007" spans="1:3" x14ac:dyDescent="0.3">
      <c r="A16007" s="8"/>
      <c r="B16007" s="7"/>
      <c r="C16007" s="7"/>
    </row>
    <row r="16008" spans="1:3" x14ac:dyDescent="0.3">
      <c r="A16008" s="8"/>
      <c r="B16008" s="7"/>
      <c r="C16008" s="7"/>
    </row>
    <row r="16009" spans="1:3" x14ac:dyDescent="0.3">
      <c r="A16009" s="8"/>
      <c r="B16009" s="7"/>
      <c r="C16009" s="7"/>
    </row>
    <row r="16010" spans="1:3" x14ac:dyDescent="0.3">
      <c r="A16010" s="8"/>
      <c r="B16010" s="7"/>
      <c r="C16010" s="7"/>
    </row>
    <row r="16011" spans="1:3" x14ac:dyDescent="0.3">
      <c r="A16011" s="8"/>
      <c r="B16011" s="7"/>
      <c r="C16011" s="7"/>
    </row>
    <row r="16012" spans="1:3" x14ac:dyDescent="0.3">
      <c r="A16012" s="8"/>
      <c r="B16012" s="7"/>
      <c r="C16012" s="7"/>
    </row>
    <row r="16013" spans="1:3" x14ac:dyDescent="0.3">
      <c r="A16013" s="8"/>
      <c r="B16013" s="7"/>
      <c r="C16013" s="7"/>
    </row>
    <row r="16014" spans="1:3" x14ac:dyDescent="0.3">
      <c r="A16014" s="8"/>
      <c r="B16014" s="7"/>
      <c r="C16014" s="7"/>
    </row>
    <row r="16015" spans="1:3" x14ac:dyDescent="0.3">
      <c r="A16015" s="8"/>
      <c r="B16015" s="7"/>
      <c r="C16015" s="7"/>
    </row>
    <row r="16016" spans="1:3" x14ac:dyDescent="0.3">
      <c r="A16016" s="8"/>
      <c r="B16016" s="7"/>
      <c r="C16016" s="7"/>
    </row>
    <row r="16017" spans="1:3" x14ac:dyDescent="0.3">
      <c r="A16017" s="8"/>
      <c r="B16017" s="7"/>
      <c r="C16017" s="7"/>
    </row>
    <row r="16018" spans="1:3" x14ac:dyDescent="0.3">
      <c r="A16018" s="8"/>
      <c r="B16018" s="7"/>
      <c r="C16018" s="7"/>
    </row>
    <row r="16019" spans="1:3" x14ac:dyDescent="0.3">
      <c r="A16019" s="8"/>
      <c r="B16019" s="7"/>
      <c r="C16019" s="7"/>
    </row>
    <row r="16020" spans="1:3" x14ac:dyDescent="0.3">
      <c r="A16020" s="8"/>
      <c r="B16020" s="7"/>
      <c r="C16020" s="7"/>
    </row>
    <row r="16021" spans="1:3" x14ac:dyDescent="0.3">
      <c r="A16021" s="8"/>
      <c r="B16021" s="7"/>
      <c r="C16021" s="7"/>
    </row>
    <row r="16022" spans="1:3" x14ac:dyDescent="0.3">
      <c r="A16022" s="8"/>
      <c r="B16022" s="7"/>
      <c r="C16022" s="7"/>
    </row>
    <row r="16023" spans="1:3" x14ac:dyDescent="0.3">
      <c r="A16023" s="8"/>
      <c r="B16023" s="7"/>
      <c r="C16023" s="7"/>
    </row>
    <row r="16024" spans="1:3" x14ac:dyDescent="0.3">
      <c r="A16024" s="8"/>
      <c r="B16024" s="7"/>
      <c r="C16024" s="7"/>
    </row>
    <row r="16025" spans="1:3" x14ac:dyDescent="0.3">
      <c r="A16025" s="8"/>
      <c r="B16025" s="7"/>
      <c r="C16025" s="7"/>
    </row>
    <row r="16026" spans="1:3" x14ac:dyDescent="0.3">
      <c r="A16026" s="8"/>
      <c r="B16026" s="7"/>
      <c r="C16026" s="7"/>
    </row>
    <row r="16027" spans="1:3" x14ac:dyDescent="0.3">
      <c r="A16027" s="8"/>
      <c r="B16027" s="7"/>
      <c r="C16027" s="7"/>
    </row>
    <row r="16028" spans="1:3" x14ac:dyDescent="0.3">
      <c r="A16028" s="8"/>
      <c r="B16028" s="7"/>
      <c r="C16028" s="7"/>
    </row>
    <row r="16029" spans="1:3" x14ac:dyDescent="0.3">
      <c r="A16029" s="8"/>
      <c r="B16029" s="7"/>
      <c r="C16029" s="7"/>
    </row>
    <row r="16030" spans="1:3" x14ac:dyDescent="0.3">
      <c r="A16030" s="8"/>
      <c r="B16030" s="7"/>
      <c r="C16030" s="7"/>
    </row>
    <row r="16031" spans="1:3" x14ac:dyDescent="0.3">
      <c r="A16031" s="8"/>
      <c r="B16031" s="7"/>
      <c r="C16031" s="7"/>
    </row>
    <row r="16032" spans="1:3" x14ac:dyDescent="0.3">
      <c r="A16032" s="8"/>
      <c r="B16032" s="7"/>
      <c r="C16032" s="7"/>
    </row>
    <row r="16033" spans="1:3" x14ac:dyDescent="0.3">
      <c r="A16033" s="8"/>
      <c r="B16033" s="7"/>
      <c r="C16033" s="7"/>
    </row>
    <row r="16034" spans="1:3" x14ac:dyDescent="0.3">
      <c r="A16034" s="8"/>
      <c r="B16034" s="7"/>
      <c r="C16034" s="7"/>
    </row>
    <row r="16035" spans="1:3" x14ac:dyDescent="0.3">
      <c r="A16035" s="8"/>
      <c r="B16035" s="7"/>
      <c r="C16035" s="7"/>
    </row>
    <row r="16036" spans="1:3" x14ac:dyDescent="0.3">
      <c r="A16036" s="8"/>
      <c r="B16036" s="7"/>
      <c r="C16036" s="7"/>
    </row>
    <row r="16037" spans="1:3" x14ac:dyDescent="0.3">
      <c r="A16037" s="8"/>
      <c r="B16037" s="7"/>
      <c r="C16037" s="7"/>
    </row>
    <row r="16038" spans="1:3" x14ac:dyDescent="0.3">
      <c r="A16038" s="8"/>
      <c r="B16038" s="7"/>
      <c r="C16038" s="7"/>
    </row>
    <row r="16039" spans="1:3" x14ac:dyDescent="0.3">
      <c r="A16039" s="8"/>
      <c r="B16039" s="7"/>
      <c r="C16039" s="7"/>
    </row>
    <row r="16040" spans="1:3" x14ac:dyDescent="0.3">
      <c r="A16040" s="8"/>
      <c r="B16040" s="7"/>
      <c r="C16040" s="7"/>
    </row>
    <row r="16041" spans="1:3" x14ac:dyDescent="0.3">
      <c r="A16041" s="8"/>
      <c r="B16041" s="7"/>
      <c r="C16041" s="7"/>
    </row>
    <row r="16042" spans="1:3" x14ac:dyDescent="0.3">
      <c r="A16042" s="8"/>
      <c r="B16042" s="7"/>
      <c r="C16042" s="7"/>
    </row>
    <row r="16043" spans="1:3" x14ac:dyDescent="0.3">
      <c r="A16043" s="8"/>
      <c r="B16043" s="7"/>
      <c r="C16043" s="7"/>
    </row>
    <row r="16044" spans="1:3" x14ac:dyDescent="0.3">
      <c r="A16044" s="8"/>
      <c r="B16044" s="7"/>
      <c r="C16044" s="7"/>
    </row>
    <row r="16045" spans="1:3" x14ac:dyDescent="0.3">
      <c r="A16045" s="8"/>
      <c r="B16045" s="7"/>
      <c r="C16045" s="7"/>
    </row>
    <row r="16046" spans="1:3" x14ac:dyDescent="0.3">
      <c r="A16046" s="8"/>
      <c r="B16046" s="7"/>
      <c r="C16046" s="7"/>
    </row>
    <row r="16047" spans="1:3" x14ac:dyDescent="0.3">
      <c r="A16047" s="8"/>
      <c r="B16047" s="7"/>
      <c r="C16047" s="7"/>
    </row>
    <row r="16048" spans="1:3" x14ac:dyDescent="0.3">
      <c r="A16048" s="8"/>
      <c r="B16048" s="7"/>
      <c r="C16048" s="7"/>
    </row>
    <row r="16049" spans="1:3" x14ac:dyDescent="0.3">
      <c r="A16049" s="8"/>
      <c r="B16049" s="7"/>
      <c r="C16049" s="7"/>
    </row>
    <row r="16050" spans="1:3" x14ac:dyDescent="0.3">
      <c r="A16050" s="8"/>
      <c r="B16050" s="7"/>
      <c r="C16050" s="7"/>
    </row>
    <row r="16051" spans="1:3" x14ac:dyDescent="0.3">
      <c r="A16051" s="8"/>
      <c r="B16051" s="7"/>
      <c r="C16051" s="7"/>
    </row>
    <row r="16052" spans="1:3" x14ac:dyDescent="0.3">
      <c r="A16052" s="8"/>
      <c r="B16052" s="7"/>
      <c r="C16052" s="7"/>
    </row>
    <row r="16053" spans="1:3" x14ac:dyDescent="0.3">
      <c r="A16053" s="8"/>
      <c r="B16053" s="7"/>
      <c r="C16053" s="7"/>
    </row>
    <row r="16054" spans="1:3" x14ac:dyDescent="0.3">
      <c r="A16054" s="8"/>
      <c r="B16054" s="7"/>
      <c r="C16054" s="7"/>
    </row>
    <row r="16055" spans="1:3" x14ac:dyDescent="0.3">
      <c r="A16055" s="8"/>
      <c r="B16055" s="7"/>
      <c r="C16055" s="7"/>
    </row>
    <row r="16056" spans="1:3" x14ac:dyDescent="0.3">
      <c r="A16056" s="8"/>
      <c r="B16056" s="7"/>
      <c r="C16056" s="7"/>
    </row>
    <row r="16057" spans="1:3" x14ac:dyDescent="0.3">
      <c r="A16057" s="8"/>
      <c r="B16057" s="7"/>
      <c r="C16057" s="7"/>
    </row>
    <row r="16058" spans="1:3" x14ac:dyDescent="0.3">
      <c r="A16058" s="8"/>
      <c r="B16058" s="7"/>
      <c r="C16058" s="7"/>
    </row>
    <row r="16059" spans="1:3" x14ac:dyDescent="0.3">
      <c r="A16059" s="8"/>
      <c r="B16059" s="7"/>
      <c r="C16059" s="7"/>
    </row>
    <row r="16060" spans="1:3" x14ac:dyDescent="0.3">
      <c r="A16060" s="8"/>
      <c r="B16060" s="7"/>
      <c r="C16060" s="7"/>
    </row>
    <row r="16061" spans="1:3" x14ac:dyDescent="0.3">
      <c r="A16061" s="8"/>
      <c r="B16061" s="7"/>
      <c r="C16061" s="7"/>
    </row>
    <row r="16062" spans="1:3" x14ac:dyDescent="0.3">
      <c r="A16062" s="8"/>
      <c r="B16062" s="7"/>
      <c r="C16062" s="7"/>
    </row>
    <row r="16063" spans="1:3" x14ac:dyDescent="0.3">
      <c r="A16063" s="8"/>
      <c r="B16063" s="7"/>
      <c r="C16063" s="7"/>
    </row>
    <row r="16064" spans="1:3" x14ac:dyDescent="0.3">
      <c r="A16064" s="8"/>
      <c r="B16064" s="7"/>
      <c r="C16064" s="7"/>
    </row>
    <row r="16065" spans="1:3" x14ac:dyDescent="0.3">
      <c r="A16065" s="8"/>
      <c r="B16065" s="7"/>
      <c r="C16065" s="7"/>
    </row>
    <row r="16066" spans="1:3" x14ac:dyDescent="0.3">
      <c r="A16066" s="8"/>
      <c r="B16066" s="7"/>
      <c r="C16066" s="7"/>
    </row>
    <row r="16067" spans="1:3" x14ac:dyDescent="0.3">
      <c r="A16067" s="8"/>
      <c r="B16067" s="7"/>
      <c r="C16067" s="7"/>
    </row>
    <row r="16068" spans="1:3" x14ac:dyDescent="0.3">
      <c r="A16068" s="8"/>
      <c r="B16068" s="7"/>
      <c r="C16068" s="7"/>
    </row>
    <row r="16069" spans="1:3" x14ac:dyDescent="0.3">
      <c r="A16069" s="8"/>
      <c r="B16069" s="7"/>
      <c r="C16069" s="7"/>
    </row>
    <row r="16070" spans="1:3" x14ac:dyDescent="0.3">
      <c r="A16070" s="8"/>
      <c r="B16070" s="7"/>
      <c r="C16070" s="7"/>
    </row>
    <row r="16071" spans="1:3" x14ac:dyDescent="0.3">
      <c r="A16071" s="8"/>
      <c r="B16071" s="7"/>
      <c r="C16071" s="7"/>
    </row>
    <row r="16072" spans="1:3" x14ac:dyDescent="0.3">
      <c r="A16072" s="8"/>
      <c r="B16072" s="7"/>
      <c r="C16072" s="7"/>
    </row>
    <row r="16073" spans="1:3" x14ac:dyDescent="0.3">
      <c r="A16073" s="8"/>
      <c r="B16073" s="7"/>
      <c r="C16073" s="7"/>
    </row>
    <row r="16074" spans="1:3" x14ac:dyDescent="0.3">
      <c r="A16074" s="8"/>
      <c r="B16074" s="7"/>
      <c r="C16074" s="7"/>
    </row>
    <row r="16075" spans="1:3" x14ac:dyDescent="0.3">
      <c r="A16075" s="8"/>
      <c r="B16075" s="7"/>
      <c r="C16075" s="7"/>
    </row>
    <row r="16076" spans="1:3" x14ac:dyDescent="0.3">
      <c r="A16076" s="8"/>
      <c r="B16076" s="7"/>
      <c r="C16076" s="7"/>
    </row>
    <row r="16077" spans="1:3" x14ac:dyDescent="0.3">
      <c r="A16077" s="8"/>
      <c r="B16077" s="7"/>
      <c r="C16077" s="7"/>
    </row>
    <row r="16078" spans="1:3" x14ac:dyDescent="0.3">
      <c r="A16078" s="8"/>
      <c r="B16078" s="7"/>
      <c r="C16078" s="7"/>
    </row>
    <row r="16079" spans="1:3" x14ac:dyDescent="0.3">
      <c r="A16079" s="8"/>
      <c r="B16079" s="7"/>
      <c r="C16079" s="7"/>
    </row>
    <row r="16080" spans="1:3" x14ac:dyDescent="0.3">
      <c r="A16080" s="8"/>
      <c r="B16080" s="7"/>
      <c r="C16080" s="7"/>
    </row>
    <row r="16081" spans="1:3" x14ac:dyDescent="0.3">
      <c r="A16081" s="8"/>
      <c r="B16081" s="7"/>
      <c r="C16081" s="7"/>
    </row>
    <row r="16082" spans="1:3" x14ac:dyDescent="0.3">
      <c r="A16082" s="8"/>
      <c r="B16082" s="7"/>
      <c r="C16082" s="7"/>
    </row>
    <row r="16083" spans="1:3" x14ac:dyDescent="0.3">
      <c r="A16083" s="8"/>
      <c r="B16083" s="7"/>
      <c r="C16083" s="7"/>
    </row>
    <row r="16084" spans="1:3" x14ac:dyDescent="0.3">
      <c r="A16084" s="8"/>
      <c r="B16084" s="7"/>
      <c r="C16084" s="7"/>
    </row>
    <row r="16085" spans="1:3" x14ac:dyDescent="0.3">
      <c r="A16085" s="8"/>
      <c r="B16085" s="7"/>
      <c r="C16085" s="7"/>
    </row>
    <row r="16086" spans="1:3" x14ac:dyDescent="0.3">
      <c r="A16086" s="8"/>
      <c r="B16086" s="7"/>
      <c r="C16086" s="7"/>
    </row>
    <row r="16087" spans="1:3" x14ac:dyDescent="0.3">
      <c r="A16087" s="8"/>
      <c r="B16087" s="7"/>
      <c r="C16087" s="7"/>
    </row>
    <row r="16088" spans="1:3" x14ac:dyDescent="0.3">
      <c r="A16088" s="8"/>
      <c r="B16088" s="7"/>
      <c r="C16088" s="7"/>
    </row>
    <row r="16089" spans="1:3" x14ac:dyDescent="0.3">
      <c r="A16089" s="8"/>
      <c r="B16089" s="7"/>
      <c r="C16089" s="7"/>
    </row>
    <row r="16090" spans="1:3" x14ac:dyDescent="0.3">
      <c r="A16090" s="8"/>
      <c r="B16090" s="7"/>
      <c r="C16090" s="7"/>
    </row>
    <row r="16091" spans="1:3" x14ac:dyDescent="0.3">
      <c r="A16091" s="8"/>
      <c r="B16091" s="7"/>
      <c r="C16091" s="7"/>
    </row>
    <row r="16092" spans="1:3" x14ac:dyDescent="0.3">
      <c r="A16092" s="8"/>
      <c r="B16092" s="7"/>
      <c r="C16092" s="7"/>
    </row>
    <row r="16093" spans="1:3" x14ac:dyDescent="0.3">
      <c r="A16093" s="8"/>
      <c r="B16093" s="7"/>
      <c r="C16093" s="7"/>
    </row>
    <row r="16094" spans="1:3" x14ac:dyDescent="0.3">
      <c r="A16094" s="8"/>
      <c r="B16094" s="7"/>
      <c r="C16094" s="7"/>
    </row>
    <row r="16095" spans="1:3" x14ac:dyDescent="0.3">
      <c r="A16095" s="8"/>
      <c r="B16095" s="7"/>
      <c r="C16095" s="7"/>
    </row>
    <row r="16096" spans="1:3" x14ac:dyDescent="0.3">
      <c r="A16096" s="8"/>
      <c r="B16096" s="7"/>
      <c r="C16096" s="7"/>
    </row>
    <row r="16097" spans="1:3" x14ac:dyDescent="0.3">
      <c r="A16097" s="8"/>
      <c r="B16097" s="7"/>
      <c r="C16097" s="7"/>
    </row>
    <row r="16098" spans="1:3" x14ac:dyDescent="0.3">
      <c r="A16098" s="8"/>
      <c r="B16098" s="7"/>
      <c r="C16098" s="7"/>
    </row>
    <row r="16099" spans="1:3" x14ac:dyDescent="0.3">
      <c r="A16099" s="8"/>
      <c r="B16099" s="7"/>
      <c r="C16099" s="7"/>
    </row>
    <row r="16100" spans="1:3" x14ac:dyDescent="0.3">
      <c r="A16100" s="8"/>
      <c r="B16100" s="7"/>
      <c r="C16100" s="7"/>
    </row>
    <row r="16101" spans="1:3" x14ac:dyDescent="0.3">
      <c r="A16101" s="8"/>
      <c r="B16101" s="7"/>
      <c r="C16101" s="7"/>
    </row>
    <row r="16102" spans="1:3" x14ac:dyDescent="0.3">
      <c r="A16102" s="8"/>
      <c r="B16102" s="7"/>
      <c r="C16102" s="7"/>
    </row>
    <row r="16103" spans="1:3" x14ac:dyDescent="0.3">
      <c r="A16103" s="8"/>
      <c r="B16103" s="7"/>
      <c r="C16103" s="7"/>
    </row>
    <row r="16104" spans="1:3" x14ac:dyDescent="0.3">
      <c r="A16104" s="8"/>
      <c r="B16104" s="7"/>
      <c r="C16104" s="7"/>
    </row>
    <row r="16105" spans="1:3" x14ac:dyDescent="0.3">
      <c r="A16105" s="8"/>
      <c r="B16105" s="7"/>
      <c r="C16105" s="7"/>
    </row>
    <row r="16106" spans="1:3" x14ac:dyDescent="0.3">
      <c r="A16106" s="8"/>
      <c r="B16106" s="7"/>
      <c r="C16106" s="7"/>
    </row>
    <row r="16107" spans="1:3" x14ac:dyDescent="0.3">
      <c r="A16107" s="8"/>
      <c r="B16107" s="7"/>
      <c r="C16107" s="7"/>
    </row>
    <row r="16108" spans="1:3" x14ac:dyDescent="0.3">
      <c r="A16108" s="8"/>
      <c r="B16108" s="7"/>
      <c r="C16108" s="7"/>
    </row>
    <row r="16109" spans="1:3" x14ac:dyDescent="0.3">
      <c r="A16109" s="8"/>
      <c r="B16109" s="7"/>
      <c r="C16109" s="7"/>
    </row>
    <row r="16110" spans="1:3" x14ac:dyDescent="0.3">
      <c r="A16110" s="8"/>
      <c r="B16110" s="7"/>
      <c r="C16110" s="7"/>
    </row>
    <row r="16111" spans="1:3" x14ac:dyDescent="0.3">
      <c r="A16111" s="8"/>
      <c r="B16111" s="7"/>
      <c r="C16111" s="7"/>
    </row>
    <row r="16112" spans="1:3" x14ac:dyDescent="0.3">
      <c r="A16112" s="8"/>
      <c r="B16112" s="7"/>
      <c r="C16112" s="7"/>
    </row>
    <row r="16113" spans="1:3" x14ac:dyDescent="0.3">
      <c r="A16113" s="8"/>
      <c r="B16113" s="7"/>
      <c r="C16113" s="7"/>
    </row>
    <row r="16114" spans="1:3" x14ac:dyDescent="0.3">
      <c r="A16114" s="8"/>
      <c r="B16114" s="7"/>
      <c r="C16114" s="7"/>
    </row>
    <row r="16115" spans="1:3" x14ac:dyDescent="0.3">
      <c r="A16115" s="8"/>
      <c r="B16115" s="7"/>
      <c r="C16115" s="7"/>
    </row>
    <row r="16116" spans="1:3" x14ac:dyDescent="0.3">
      <c r="A16116" s="8"/>
      <c r="B16116" s="7"/>
      <c r="C16116" s="7"/>
    </row>
    <row r="16117" spans="1:3" x14ac:dyDescent="0.3">
      <c r="A16117" s="8"/>
      <c r="B16117" s="7"/>
      <c r="C16117" s="7"/>
    </row>
    <row r="16118" spans="1:3" x14ac:dyDescent="0.3">
      <c r="A16118" s="8"/>
      <c r="B16118" s="7"/>
      <c r="C16118" s="7"/>
    </row>
    <row r="16119" spans="1:3" x14ac:dyDescent="0.3">
      <c r="A16119" s="8"/>
      <c r="B16119" s="7"/>
      <c r="C16119" s="7"/>
    </row>
    <row r="16120" spans="1:3" x14ac:dyDescent="0.3">
      <c r="A16120" s="8"/>
      <c r="B16120" s="7"/>
      <c r="C16120" s="7"/>
    </row>
    <row r="16121" spans="1:3" x14ac:dyDescent="0.3">
      <c r="A16121" s="8"/>
      <c r="B16121" s="7"/>
      <c r="C16121" s="7"/>
    </row>
    <row r="16122" spans="1:3" x14ac:dyDescent="0.3">
      <c r="A16122" s="8"/>
      <c r="B16122" s="7"/>
      <c r="C16122" s="7"/>
    </row>
    <row r="16123" spans="1:3" x14ac:dyDescent="0.3">
      <c r="A16123" s="8"/>
      <c r="B16123" s="7"/>
      <c r="C16123" s="7"/>
    </row>
    <row r="16124" spans="1:3" x14ac:dyDescent="0.3">
      <c r="A16124" s="8"/>
      <c r="B16124" s="7"/>
      <c r="C16124" s="7"/>
    </row>
    <row r="16125" spans="1:3" x14ac:dyDescent="0.3">
      <c r="A16125" s="8"/>
      <c r="B16125" s="7"/>
      <c r="C16125" s="7"/>
    </row>
    <row r="16126" spans="1:3" x14ac:dyDescent="0.3">
      <c r="A16126" s="8"/>
      <c r="B16126" s="7"/>
      <c r="C16126" s="7"/>
    </row>
    <row r="16127" spans="1:3" x14ac:dyDescent="0.3">
      <c r="A16127" s="8"/>
      <c r="B16127" s="7"/>
      <c r="C16127" s="7"/>
    </row>
    <row r="16128" spans="1:3" x14ac:dyDescent="0.3">
      <c r="A16128" s="8"/>
      <c r="B16128" s="7"/>
      <c r="C16128" s="7"/>
    </row>
    <row r="16129" spans="1:3" x14ac:dyDescent="0.3">
      <c r="A16129" s="8"/>
      <c r="B16129" s="7"/>
      <c r="C16129" s="7"/>
    </row>
    <row r="16130" spans="1:3" x14ac:dyDescent="0.3">
      <c r="A16130" s="8"/>
      <c r="B16130" s="7"/>
      <c r="C16130" s="7"/>
    </row>
    <row r="16131" spans="1:3" x14ac:dyDescent="0.3">
      <c r="A16131" s="8"/>
      <c r="B16131" s="7"/>
      <c r="C16131" s="7"/>
    </row>
    <row r="16132" spans="1:3" x14ac:dyDescent="0.3">
      <c r="A16132" s="8"/>
      <c r="B16132" s="7"/>
      <c r="C16132" s="7"/>
    </row>
    <row r="16133" spans="1:3" x14ac:dyDescent="0.3">
      <c r="A16133" s="8"/>
      <c r="B16133" s="7"/>
      <c r="C16133" s="7"/>
    </row>
    <row r="16134" spans="1:3" x14ac:dyDescent="0.3">
      <c r="A16134" s="8"/>
      <c r="B16134" s="7"/>
      <c r="C16134" s="7"/>
    </row>
    <row r="16135" spans="1:3" x14ac:dyDescent="0.3">
      <c r="A16135" s="8"/>
      <c r="B16135" s="7"/>
      <c r="C16135" s="7"/>
    </row>
    <row r="16136" spans="1:3" x14ac:dyDescent="0.3">
      <c r="A16136" s="8"/>
      <c r="B16136" s="7"/>
      <c r="C16136" s="7"/>
    </row>
    <row r="16137" spans="1:3" x14ac:dyDescent="0.3">
      <c r="A16137" s="8"/>
      <c r="B16137" s="7"/>
      <c r="C16137" s="7"/>
    </row>
    <row r="16138" spans="1:3" x14ac:dyDescent="0.3">
      <c r="A16138" s="8"/>
      <c r="B16138" s="7"/>
      <c r="C16138" s="7"/>
    </row>
    <row r="16139" spans="1:3" x14ac:dyDescent="0.3">
      <c r="A16139" s="8"/>
      <c r="B16139" s="7"/>
      <c r="C16139" s="7"/>
    </row>
    <row r="16140" spans="1:3" x14ac:dyDescent="0.3">
      <c r="A16140" s="8"/>
      <c r="B16140" s="7"/>
      <c r="C16140" s="7"/>
    </row>
    <row r="16141" spans="1:3" x14ac:dyDescent="0.3">
      <c r="A16141" s="8"/>
      <c r="B16141" s="7"/>
      <c r="C16141" s="7"/>
    </row>
    <row r="16142" spans="1:3" x14ac:dyDescent="0.3">
      <c r="A16142" s="8"/>
      <c r="B16142" s="7"/>
      <c r="C16142" s="7"/>
    </row>
    <row r="16143" spans="1:3" x14ac:dyDescent="0.3">
      <c r="A16143" s="8"/>
      <c r="B16143" s="7"/>
      <c r="C16143" s="7"/>
    </row>
    <row r="16144" spans="1:3" x14ac:dyDescent="0.3">
      <c r="A16144" s="8"/>
      <c r="B16144" s="7"/>
      <c r="C16144" s="7"/>
    </row>
    <row r="16145" spans="1:3" x14ac:dyDescent="0.3">
      <c r="A16145" s="8"/>
      <c r="B16145" s="7"/>
      <c r="C16145" s="7"/>
    </row>
    <row r="16146" spans="1:3" x14ac:dyDescent="0.3">
      <c r="A16146" s="8"/>
      <c r="B16146" s="7"/>
      <c r="C16146" s="7"/>
    </row>
    <row r="16147" spans="1:3" x14ac:dyDescent="0.3">
      <c r="A16147" s="8"/>
      <c r="B16147" s="7"/>
      <c r="C16147" s="7"/>
    </row>
    <row r="16148" spans="1:3" x14ac:dyDescent="0.3">
      <c r="A16148" s="8"/>
      <c r="B16148" s="7"/>
      <c r="C16148" s="7"/>
    </row>
    <row r="16149" spans="1:3" x14ac:dyDescent="0.3">
      <c r="A16149" s="8"/>
      <c r="B16149" s="7"/>
      <c r="C16149" s="7"/>
    </row>
    <row r="16150" spans="1:3" x14ac:dyDescent="0.3">
      <c r="A16150" s="8"/>
      <c r="B16150" s="7"/>
      <c r="C16150" s="7"/>
    </row>
    <row r="16151" spans="1:3" x14ac:dyDescent="0.3">
      <c r="A16151" s="8"/>
      <c r="B16151" s="7"/>
      <c r="C16151" s="7"/>
    </row>
    <row r="16152" spans="1:3" x14ac:dyDescent="0.3">
      <c r="A16152" s="8"/>
      <c r="B16152" s="7"/>
      <c r="C16152" s="7"/>
    </row>
    <row r="16153" spans="1:3" x14ac:dyDescent="0.3">
      <c r="A16153" s="8"/>
      <c r="B16153" s="7"/>
      <c r="C16153" s="7"/>
    </row>
    <row r="16154" spans="1:3" x14ac:dyDescent="0.3">
      <c r="A16154" s="8"/>
      <c r="B16154" s="7"/>
      <c r="C16154" s="7"/>
    </row>
    <row r="16155" spans="1:3" x14ac:dyDescent="0.3">
      <c r="A16155" s="8"/>
      <c r="B16155" s="7"/>
      <c r="C16155" s="7"/>
    </row>
    <row r="16156" spans="1:3" x14ac:dyDescent="0.3">
      <c r="A16156" s="8"/>
      <c r="B16156" s="7"/>
      <c r="C16156" s="7"/>
    </row>
    <row r="16157" spans="1:3" x14ac:dyDescent="0.3">
      <c r="A16157" s="8"/>
      <c r="B16157" s="7"/>
      <c r="C16157" s="7"/>
    </row>
    <row r="16158" spans="1:3" x14ac:dyDescent="0.3">
      <c r="A16158" s="8"/>
      <c r="B16158" s="7"/>
      <c r="C16158" s="7"/>
    </row>
    <row r="16159" spans="1:3" x14ac:dyDescent="0.3">
      <c r="A16159" s="8"/>
      <c r="B16159" s="7"/>
      <c r="C16159" s="7"/>
    </row>
    <row r="16160" spans="1:3" x14ac:dyDescent="0.3">
      <c r="A16160" s="8"/>
      <c r="B16160" s="7"/>
      <c r="C16160" s="7"/>
    </row>
    <row r="16161" spans="1:3" x14ac:dyDescent="0.3">
      <c r="A16161" s="8"/>
      <c r="B16161" s="7"/>
      <c r="C16161" s="7"/>
    </row>
    <row r="16162" spans="1:3" x14ac:dyDescent="0.3">
      <c r="A16162" s="8"/>
      <c r="B16162" s="7"/>
      <c r="C16162" s="7"/>
    </row>
    <row r="16163" spans="1:3" x14ac:dyDescent="0.3">
      <c r="A16163" s="8"/>
      <c r="B16163" s="7"/>
      <c r="C16163" s="7"/>
    </row>
    <row r="16164" spans="1:3" x14ac:dyDescent="0.3">
      <c r="A16164" s="8"/>
      <c r="B16164" s="7"/>
      <c r="C16164" s="7"/>
    </row>
    <row r="16165" spans="1:3" x14ac:dyDescent="0.3">
      <c r="A16165" s="8"/>
      <c r="B16165" s="7"/>
      <c r="C16165" s="7"/>
    </row>
    <row r="16166" spans="1:3" x14ac:dyDescent="0.3">
      <c r="A16166" s="8"/>
      <c r="B16166" s="7"/>
      <c r="C16166" s="7"/>
    </row>
    <row r="16167" spans="1:3" x14ac:dyDescent="0.3">
      <c r="A16167" s="8"/>
      <c r="B16167" s="7"/>
      <c r="C16167" s="7"/>
    </row>
    <row r="16168" spans="1:3" x14ac:dyDescent="0.3">
      <c r="A16168" s="8"/>
      <c r="B16168" s="7"/>
      <c r="C16168" s="7"/>
    </row>
    <row r="16169" spans="1:3" x14ac:dyDescent="0.3">
      <c r="A16169" s="8"/>
      <c r="B16169" s="7"/>
      <c r="C16169" s="7"/>
    </row>
    <row r="16170" spans="1:3" x14ac:dyDescent="0.3">
      <c r="A16170" s="8"/>
      <c r="B16170" s="7"/>
      <c r="C16170" s="7"/>
    </row>
    <row r="16171" spans="1:3" x14ac:dyDescent="0.3">
      <c r="A16171" s="8"/>
      <c r="B16171" s="7"/>
      <c r="C16171" s="7"/>
    </row>
    <row r="16172" spans="1:3" x14ac:dyDescent="0.3">
      <c r="A16172" s="8"/>
      <c r="B16172" s="7"/>
      <c r="C16172" s="7"/>
    </row>
    <row r="16173" spans="1:3" x14ac:dyDescent="0.3">
      <c r="A16173" s="8"/>
      <c r="B16173" s="7"/>
      <c r="C16173" s="7"/>
    </row>
    <row r="16174" spans="1:3" x14ac:dyDescent="0.3">
      <c r="A16174" s="8"/>
      <c r="B16174" s="7"/>
      <c r="C16174" s="7"/>
    </row>
    <row r="16175" spans="1:3" x14ac:dyDescent="0.3">
      <c r="A16175" s="8"/>
      <c r="B16175" s="7"/>
      <c r="C16175" s="7"/>
    </row>
    <row r="16176" spans="1:3" x14ac:dyDescent="0.3">
      <c r="A16176" s="8"/>
      <c r="B16176" s="7"/>
      <c r="C16176" s="7"/>
    </row>
    <row r="16177" spans="1:3" x14ac:dyDescent="0.3">
      <c r="A16177" s="8"/>
      <c r="B16177" s="7"/>
      <c r="C16177" s="7"/>
    </row>
    <row r="16178" spans="1:3" x14ac:dyDescent="0.3">
      <c r="A16178" s="8"/>
      <c r="B16178" s="7"/>
      <c r="C16178" s="7"/>
    </row>
    <row r="16179" spans="1:3" x14ac:dyDescent="0.3">
      <c r="A16179" s="8"/>
      <c r="B16179" s="7"/>
      <c r="C16179" s="7"/>
    </row>
    <row r="16180" spans="1:3" x14ac:dyDescent="0.3">
      <c r="A16180" s="8"/>
      <c r="B16180" s="7"/>
      <c r="C16180" s="7"/>
    </row>
    <row r="16181" spans="1:3" x14ac:dyDescent="0.3">
      <c r="A16181" s="8"/>
      <c r="B16181" s="7"/>
      <c r="C16181" s="7"/>
    </row>
    <row r="16182" spans="1:3" x14ac:dyDescent="0.3">
      <c r="A16182" s="8"/>
      <c r="B16182" s="7"/>
      <c r="C16182" s="7"/>
    </row>
    <row r="16183" spans="1:3" x14ac:dyDescent="0.3">
      <c r="A16183" s="8"/>
      <c r="B16183" s="7"/>
      <c r="C16183" s="7"/>
    </row>
    <row r="16184" spans="1:3" x14ac:dyDescent="0.3">
      <c r="A16184" s="8"/>
      <c r="B16184" s="7"/>
      <c r="C16184" s="7"/>
    </row>
    <row r="16185" spans="1:3" x14ac:dyDescent="0.3">
      <c r="A16185" s="8"/>
      <c r="B16185" s="7"/>
      <c r="C16185" s="7"/>
    </row>
    <row r="16186" spans="1:3" x14ac:dyDescent="0.3">
      <c r="A16186" s="8"/>
      <c r="B16186" s="7"/>
      <c r="C16186" s="7"/>
    </row>
    <row r="16187" spans="1:3" x14ac:dyDescent="0.3">
      <c r="A16187" s="8"/>
      <c r="B16187" s="7"/>
      <c r="C16187" s="7"/>
    </row>
    <row r="16188" spans="1:3" x14ac:dyDescent="0.3">
      <c r="A16188" s="8"/>
      <c r="B16188" s="7"/>
      <c r="C16188" s="7"/>
    </row>
    <row r="16189" spans="1:3" x14ac:dyDescent="0.3">
      <c r="A16189" s="8"/>
      <c r="B16189" s="7"/>
      <c r="C16189" s="7"/>
    </row>
    <row r="16190" spans="1:3" x14ac:dyDescent="0.3">
      <c r="A16190" s="8"/>
      <c r="B16190" s="7"/>
      <c r="C16190" s="7"/>
    </row>
    <row r="16191" spans="1:3" x14ac:dyDescent="0.3">
      <c r="A16191" s="8"/>
      <c r="B16191" s="7"/>
      <c r="C16191" s="7"/>
    </row>
    <row r="16192" spans="1:3" x14ac:dyDescent="0.3">
      <c r="A16192" s="8"/>
      <c r="B16192" s="7"/>
      <c r="C16192" s="7"/>
    </row>
    <row r="16193" spans="1:3" x14ac:dyDescent="0.3">
      <c r="A16193" s="8"/>
      <c r="B16193" s="7"/>
      <c r="C16193" s="7"/>
    </row>
    <row r="16194" spans="1:3" x14ac:dyDescent="0.3">
      <c r="A16194" s="8"/>
      <c r="B16194" s="7"/>
      <c r="C16194" s="7"/>
    </row>
    <row r="16195" spans="1:3" x14ac:dyDescent="0.3">
      <c r="A16195" s="8"/>
      <c r="B16195" s="7"/>
      <c r="C16195" s="7"/>
    </row>
    <row r="16196" spans="1:3" x14ac:dyDescent="0.3">
      <c r="A16196" s="8"/>
      <c r="B16196" s="7"/>
      <c r="C16196" s="7"/>
    </row>
    <row r="16197" spans="1:3" x14ac:dyDescent="0.3">
      <c r="A16197" s="8"/>
      <c r="B16197" s="7"/>
      <c r="C16197" s="7"/>
    </row>
    <row r="16198" spans="1:3" x14ac:dyDescent="0.3">
      <c r="A16198" s="8"/>
      <c r="B16198" s="7"/>
      <c r="C16198" s="7"/>
    </row>
    <row r="16199" spans="1:3" x14ac:dyDescent="0.3">
      <c r="A16199" s="8"/>
      <c r="B16199" s="7"/>
      <c r="C16199" s="7"/>
    </row>
    <row r="16200" spans="1:3" x14ac:dyDescent="0.3">
      <c r="A16200" s="8"/>
      <c r="B16200" s="7"/>
      <c r="C16200" s="7"/>
    </row>
    <row r="16201" spans="1:3" x14ac:dyDescent="0.3">
      <c r="A16201" s="8"/>
      <c r="B16201" s="7"/>
      <c r="C16201" s="7"/>
    </row>
    <row r="16202" spans="1:3" x14ac:dyDescent="0.3">
      <c r="A16202" s="8"/>
      <c r="B16202" s="7"/>
      <c r="C16202" s="7"/>
    </row>
    <row r="16203" spans="1:3" x14ac:dyDescent="0.3">
      <c r="A16203" s="8"/>
      <c r="B16203" s="7"/>
      <c r="C16203" s="7"/>
    </row>
    <row r="16204" spans="1:3" x14ac:dyDescent="0.3">
      <c r="A16204" s="8"/>
      <c r="B16204" s="7"/>
      <c r="C16204" s="7"/>
    </row>
    <row r="16205" spans="1:3" x14ac:dyDescent="0.3">
      <c r="A16205" s="8"/>
      <c r="B16205" s="7"/>
      <c r="C16205" s="7"/>
    </row>
    <row r="16206" spans="1:3" x14ac:dyDescent="0.3">
      <c r="A16206" s="8"/>
      <c r="B16206" s="7"/>
      <c r="C16206" s="7"/>
    </row>
    <row r="16207" spans="1:3" x14ac:dyDescent="0.3">
      <c r="A16207" s="8"/>
      <c r="B16207" s="7"/>
      <c r="C16207" s="7"/>
    </row>
    <row r="16208" spans="1:3" x14ac:dyDescent="0.3">
      <c r="A16208" s="8"/>
      <c r="B16208" s="7"/>
      <c r="C16208" s="7"/>
    </row>
    <row r="16209" spans="1:3" x14ac:dyDescent="0.3">
      <c r="A16209" s="8"/>
      <c r="B16209" s="7"/>
      <c r="C16209" s="7"/>
    </row>
    <row r="16210" spans="1:3" x14ac:dyDescent="0.3">
      <c r="A16210" s="8"/>
      <c r="B16210" s="7"/>
      <c r="C16210" s="7"/>
    </row>
    <row r="16211" spans="1:3" x14ac:dyDescent="0.3">
      <c r="A16211" s="8"/>
      <c r="B16211" s="7"/>
      <c r="C16211" s="7"/>
    </row>
    <row r="16212" spans="1:3" x14ac:dyDescent="0.3">
      <c r="A16212" s="8"/>
      <c r="B16212" s="7"/>
      <c r="C16212" s="7"/>
    </row>
    <row r="16213" spans="1:3" x14ac:dyDescent="0.3">
      <c r="A16213" s="8"/>
      <c r="B16213" s="7"/>
      <c r="C16213" s="7"/>
    </row>
    <row r="16214" spans="1:3" x14ac:dyDescent="0.3">
      <c r="A16214" s="8"/>
      <c r="B16214" s="7"/>
      <c r="C16214" s="7"/>
    </row>
    <row r="16215" spans="1:3" x14ac:dyDescent="0.3">
      <c r="A16215" s="8"/>
      <c r="B16215" s="7"/>
      <c r="C16215" s="7"/>
    </row>
    <row r="16216" spans="1:3" x14ac:dyDescent="0.3">
      <c r="A16216" s="8"/>
      <c r="B16216" s="7"/>
      <c r="C16216" s="7"/>
    </row>
    <row r="16217" spans="1:3" x14ac:dyDescent="0.3">
      <c r="A16217" s="8"/>
      <c r="B16217" s="7"/>
      <c r="C16217" s="7"/>
    </row>
    <row r="16218" spans="1:3" x14ac:dyDescent="0.3">
      <c r="A16218" s="8"/>
      <c r="B16218" s="7"/>
      <c r="C16218" s="7"/>
    </row>
    <row r="16219" spans="1:3" x14ac:dyDescent="0.3">
      <c r="A16219" s="8"/>
      <c r="B16219" s="7"/>
      <c r="C16219" s="7"/>
    </row>
    <row r="16220" spans="1:3" x14ac:dyDescent="0.3">
      <c r="A16220" s="8"/>
      <c r="B16220" s="7"/>
      <c r="C16220" s="7"/>
    </row>
    <row r="16221" spans="1:3" x14ac:dyDescent="0.3">
      <c r="A16221" s="8"/>
      <c r="B16221" s="7"/>
      <c r="C16221" s="7"/>
    </row>
    <row r="16222" spans="1:3" x14ac:dyDescent="0.3">
      <c r="A16222" s="8"/>
      <c r="B16222" s="7"/>
      <c r="C16222" s="7"/>
    </row>
    <row r="16223" spans="1:3" x14ac:dyDescent="0.3">
      <c r="A16223" s="8"/>
      <c r="B16223" s="7"/>
      <c r="C16223" s="7"/>
    </row>
    <row r="16224" spans="1:3" x14ac:dyDescent="0.3">
      <c r="A16224" s="8"/>
      <c r="B16224" s="7"/>
      <c r="C16224" s="7"/>
    </row>
    <row r="16225" spans="1:3" x14ac:dyDescent="0.3">
      <c r="A16225" s="8"/>
      <c r="B16225" s="7"/>
      <c r="C16225" s="7"/>
    </row>
    <row r="16226" spans="1:3" x14ac:dyDescent="0.3">
      <c r="A16226" s="8"/>
      <c r="B16226" s="7"/>
      <c r="C16226" s="7"/>
    </row>
    <row r="16227" spans="1:3" x14ac:dyDescent="0.3">
      <c r="A16227" s="8"/>
      <c r="B16227" s="7"/>
      <c r="C16227" s="7"/>
    </row>
    <row r="16228" spans="1:3" x14ac:dyDescent="0.3">
      <c r="A16228" s="8"/>
      <c r="B16228" s="7"/>
      <c r="C16228" s="7"/>
    </row>
    <row r="16229" spans="1:3" x14ac:dyDescent="0.3">
      <c r="A16229" s="8"/>
      <c r="B16229" s="7"/>
      <c r="C16229" s="7"/>
    </row>
    <row r="16230" spans="1:3" x14ac:dyDescent="0.3">
      <c r="A16230" s="8"/>
      <c r="B16230" s="7"/>
      <c r="C16230" s="7"/>
    </row>
    <row r="16231" spans="1:3" x14ac:dyDescent="0.3">
      <c r="A16231" s="8"/>
      <c r="B16231" s="7"/>
      <c r="C16231" s="7"/>
    </row>
    <row r="16232" spans="1:3" x14ac:dyDescent="0.3">
      <c r="A16232" s="8"/>
      <c r="B16232" s="7"/>
      <c r="C16232" s="7"/>
    </row>
    <row r="16233" spans="1:3" x14ac:dyDescent="0.3">
      <c r="A16233" s="8"/>
      <c r="B16233" s="7"/>
      <c r="C16233" s="7"/>
    </row>
    <row r="16234" spans="1:3" x14ac:dyDescent="0.3">
      <c r="A16234" s="8"/>
      <c r="B16234" s="7"/>
      <c r="C16234" s="7"/>
    </row>
    <row r="16235" spans="1:3" x14ac:dyDescent="0.3">
      <c r="A16235" s="8"/>
      <c r="B16235" s="7"/>
      <c r="C16235" s="7"/>
    </row>
    <row r="16236" spans="1:3" x14ac:dyDescent="0.3">
      <c r="A16236" s="8"/>
      <c r="B16236" s="7"/>
      <c r="C16236" s="7"/>
    </row>
    <row r="16237" spans="1:3" x14ac:dyDescent="0.3">
      <c r="A16237" s="8"/>
      <c r="B16237" s="7"/>
      <c r="C16237" s="7"/>
    </row>
    <row r="16238" spans="1:3" x14ac:dyDescent="0.3">
      <c r="A16238" s="8"/>
      <c r="B16238" s="7"/>
      <c r="C16238" s="7"/>
    </row>
    <row r="16239" spans="1:3" x14ac:dyDescent="0.3">
      <c r="A16239" s="8"/>
      <c r="B16239" s="7"/>
      <c r="C16239" s="7"/>
    </row>
    <row r="16240" spans="1:3" x14ac:dyDescent="0.3">
      <c r="A16240" s="8"/>
      <c r="B16240" s="7"/>
      <c r="C16240" s="7"/>
    </row>
    <row r="16241" spans="1:3" x14ac:dyDescent="0.3">
      <c r="A16241" s="8"/>
      <c r="B16241" s="7"/>
      <c r="C16241" s="7"/>
    </row>
    <row r="16242" spans="1:3" x14ac:dyDescent="0.3">
      <c r="A16242" s="8"/>
      <c r="B16242" s="7"/>
      <c r="C16242" s="7"/>
    </row>
    <row r="16243" spans="1:3" x14ac:dyDescent="0.3">
      <c r="A16243" s="8"/>
      <c r="B16243" s="7"/>
      <c r="C16243" s="7"/>
    </row>
    <row r="16244" spans="1:3" x14ac:dyDescent="0.3">
      <c r="A16244" s="8"/>
      <c r="B16244" s="7"/>
      <c r="C16244" s="7"/>
    </row>
    <row r="16245" spans="1:3" x14ac:dyDescent="0.3">
      <c r="A16245" s="8"/>
      <c r="B16245" s="7"/>
      <c r="C16245" s="7"/>
    </row>
    <row r="16246" spans="1:3" x14ac:dyDescent="0.3">
      <c r="A16246" s="8"/>
      <c r="B16246" s="7"/>
      <c r="C16246" s="7"/>
    </row>
    <row r="16247" spans="1:3" x14ac:dyDescent="0.3">
      <c r="A16247" s="8"/>
      <c r="B16247" s="7"/>
      <c r="C16247" s="7"/>
    </row>
    <row r="16248" spans="1:3" x14ac:dyDescent="0.3">
      <c r="A16248" s="8"/>
      <c r="B16248" s="7"/>
      <c r="C16248" s="7"/>
    </row>
    <row r="16249" spans="1:3" x14ac:dyDescent="0.3">
      <c r="A16249" s="8"/>
      <c r="B16249" s="7"/>
      <c r="C16249" s="7"/>
    </row>
    <row r="16250" spans="1:3" x14ac:dyDescent="0.3">
      <c r="A16250" s="8"/>
      <c r="B16250" s="7"/>
      <c r="C16250" s="7"/>
    </row>
    <row r="16251" spans="1:3" x14ac:dyDescent="0.3">
      <c r="A16251" s="8"/>
      <c r="B16251" s="7"/>
      <c r="C16251" s="7"/>
    </row>
    <row r="16252" spans="1:3" x14ac:dyDescent="0.3">
      <c r="A16252" s="8"/>
      <c r="B16252" s="7"/>
      <c r="C16252" s="7"/>
    </row>
    <row r="16253" spans="1:3" x14ac:dyDescent="0.3">
      <c r="A16253" s="8"/>
      <c r="B16253" s="7"/>
      <c r="C16253" s="7"/>
    </row>
    <row r="16254" spans="1:3" x14ac:dyDescent="0.3">
      <c r="A16254" s="8"/>
      <c r="B16254" s="7"/>
      <c r="C16254" s="7"/>
    </row>
    <row r="16255" spans="1:3" x14ac:dyDescent="0.3">
      <c r="A16255" s="8"/>
      <c r="B16255" s="7"/>
      <c r="C16255" s="7"/>
    </row>
    <row r="16256" spans="1:3" x14ac:dyDescent="0.3">
      <c r="A16256" s="8"/>
      <c r="B16256" s="7"/>
      <c r="C16256" s="7"/>
    </row>
    <row r="16257" spans="1:3" x14ac:dyDescent="0.3">
      <c r="A16257" s="8"/>
      <c r="B16257" s="7"/>
      <c r="C16257" s="7"/>
    </row>
    <row r="16258" spans="1:3" x14ac:dyDescent="0.3">
      <c r="A16258" s="8"/>
      <c r="B16258" s="7"/>
      <c r="C16258" s="7"/>
    </row>
    <row r="16259" spans="1:3" x14ac:dyDescent="0.3">
      <c r="A16259" s="8"/>
      <c r="B16259" s="7"/>
      <c r="C16259" s="7"/>
    </row>
    <row r="16260" spans="1:3" x14ac:dyDescent="0.3">
      <c r="A16260" s="8"/>
      <c r="B16260" s="7"/>
      <c r="C16260" s="7"/>
    </row>
    <row r="16261" spans="1:3" x14ac:dyDescent="0.3">
      <c r="A16261" s="8"/>
      <c r="B16261" s="7"/>
      <c r="C16261" s="7"/>
    </row>
    <row r="16262" spans="1:3" x14ac:dyDescent="0.3">
      <c r="A16262" s="8"/>
      <c r="B16262" s="7"/>
      <c r="C16262" s="7"/>
    </row>
    <row r="16263" spans="1:3" x14ac:dyDescent="0.3">
      <c r="A16263" s="8"/>
      <c r="B16263" s="7"/>
      <c r="C16263" s="7"/>
    </row>
    <row r="16264" spans="1:3" x14ac:dyDescent="0.3">
      <c r="A16264" s="8"/>
      <c r="B16264" s="7"/>
      <c r="C16264" s="7"/>
    </row>
    <row r="16265" spans="1:3" x14ac:dyDescent="0.3">
      <c r="A16265" s="8"/>
      <c r="B16265" s="7"/>
      <c r="C16265" s="7"/>
    </row>
    <row r="16266" spans="1:3" x14ac:dyDescent="0.3">
      <c r="A16266" s="8"/>
      <c r="B16266" s="7"/>
      <c r="C16266" s="7"/>
    </row>
    <row r="16267" spans="1:3" x14ac:dyDescent="0.3">
      <c r="A16267" s="8"/>
      <c r="B16267" s="7"/>
      <c r="C16267" s="7"/>
    </row>
    <row r="16268" spans="1:3" x14ac:dyDescent="0.3">
      <c r="A16268" s="8"/>
      <c r="B16268" s="7"/>
      <c r="C16268" s="7"/>
    </row>
    <row r="16269" spans="1:3" x14ac:dyDescent="0.3">
      <c r="A16269" s="8"/>
      <c r="B16269" s="7"/>
      <c r="C16269" s="7"/>
    </row>
    <row r="16270" spans="1:3" x14ac:dyDescent="0.3">
      <c r="A16270" s="8"/>
      <c r="B16270" s="7"/>
      <c r="C16270" s="7"/>
    </row>
    <row r="16271" spans="1:3" x14ac:dyDescent="0.3">
      <c r="A16271" s="8"/>
      <c r="B16271" s="7"/>
      <c r="C16271" s="7"/>
    </row>
    <row r="16272" spans="1:3" x14ac:dyDescent="0.3">
      <c r="A16272" s="8"/>
      <c r="B16272" s="7"/>
      <c r="C16272" s="7"/>
    </row>
    <row r="16273" spans="1:3" x14ac:dyDescent="0.3">
      <c r="A16273" s="8"/>
      <c r="B16273" s="7"/>
      <c r="C16273" s="7"/>
    </row>
    <row r="16274" spans="1:3" x14ac:dyDescent="0.3">
      <c r="A16274" s="8"/>
      <c r="B16274" s="7"/>
      <c r="C16274" s="7"/>
    </row>
    <row r="16275" spans="1:3" x14ac:dyDescent="0.3">
      <c r="A16275" s="8"/>
      <c r="B16275" s="7"/>
      <c r="C16275" s="7"/>
    </row>
    <row r="16276" spans="1:3" x14ac:dyDescent="0.3">
      <c r="A16276" s="8"/>
      <c r="B16276" s="7"/>
      <c r="C16276" s="7"/>
    </row>
    <row r="16277" spans="1:3" x14ac:dyDescent="0.3">
      <c r="A16277" s="8"/>
      <c r="B16277" s="7"/>
      <c r="C16277" s="7"/>
    </row>
    <row r="16278" spans="1:3" x14ac:dyDescent="0.3">
      <c r="A16278" s="8"/>
      <c r="B16278" s="7"/>
      <c r="C16278" s="7"/>
    </row>
    <row r="16279" spans="1:3" x14ac:dyDescent="0.3">
      <c r="A16279" s="8"/>
      <c r="B16279" s="7"/>
      <c r="C16279" s="7"/>
    </row>
    <row r="16280" spans="1:3" x14ac:dyDescent="0.3">
      <c r="A16280" s="8"/>
      <c r="B16280" s="7"/>
      <c r="C16280" s="7"/>
    </row>
    <row r="16281" spans="1:3" x14ac:dyDescent="0.3">
      <c r="A16281" s="8"/>
      <c r="B16281" s="7"/>
      <c r="C16281" s="7"/>
    </row>
    <row r="16282" spans="1:3" x14ac:dyDescent="0.3">
      <c r="A16282" s="8"/>
      <c r="B16282" s="7"/>
      <c r="C16282" s="7"/>
    </row>
    <row r="16283" spans="1:3" x14ac:dyDescent="0.3">
      <c r="A16283" s="8"/>
      <c r="B16283" s="7"/>
      <c r="C16283" s="7"/>
    </row>
    <row r="16284" spans="1:3" x14ac:dyDescent="0.3">
      <c r="A16284" s="8"/>
      <c r="B16284" s="7"/>
      <c r="C16284" s="7"/>
    </row>
    <row r="16285" spans="1:3" x14ac:dyDescent="0.3">
      <c r="A16285" s="8"/>
      <c r="B16285" s="7"/>
      <c r="C16285" s="7"/>
    </row>
    <row r="16286" spans="1:3" x14ac:dyDescent="0.3">
      <c r="A16286" s="8"/>
      <c r="B16286" s="7"/>
      <c r="C16286" s="7"/>
    </row>
    <row r="16287" spans="1:3" x14ac:dyDescent="0.3">
      <c r="A16287" s="8"/>
      <c r="B16287" s="7"/>
      <c r="C16287" s="7"/>
    </row>
    <row r="16288" spans="1:3" x14ac:dyDescent="0.3">
      <c r="A16288" s="8"/>
      <c r="B16288" s="7"/>
      <c r="C16288" s="7"/>
    </row>
    <row r="16289" spans="1:3" x14ac:dyDescent="0.3">
      <c r="A16289" s="8"/>
      <c r="B16289" s="7"/>
      <c r="C16289" s="7"/>
    </row>
    <row r="16290" spans="1:3" x14ac:dyDescent="0.3">
      <c r="A16290" s="8"/>
      <c r="B16290" s="7"/>
      <c r="C16290" s="7"/>
    </row>
    <row r="16291" spans="1:3" x14ac:dyDescent="0.3">
      <c r="A16291" s="8"/>
      <c r="B16291" s="7"/>
      <c r="C16291" s="7"/>
    </row>
    <row r="16292" spans="1:3" x14ac:dyDescent="0.3">
      <c r="A16292" s="8"/>
      <c r="B16292" s="7"/>
      <c r="C16292" s="7"/>
    </row>
    <row r="16293" spans="1:3" x14ac:dyDescent="0.3">
      <c r="A16293" s="8"/>
      <c r="B16293" s="7"/>
      <c r="C16293" s="7"/>
    </row>
    <row r="16294" spans="1:3" x14ac:dyDescent="0.3">
      <c r="A16294" s="8"/>
      <c r="B16294" s="7"/>
      <c r="C16294" s="7"/>
    </row>
    <row r="16295" spans="1:3" x14ac:dyDescent="0.3">
      <c r="A16295" s="8"/>
      <c r="B16295" s="7"/>
      <c r="C16295" s="7"/>
    </row>
    <row r="16296" spans="1:3" x14ac:dyDescent="0.3">
      <c r="A16296" s="8"/>
      <c r="B16296" s="7"/>
      <c r="C16296" s="7"/>
    </row>
    <row r="16297" spans="1:3" x14ac:dyDescent="0.3">
      <c r="A16297" s="8"/>
      <c r="B16297" s="7"/>
      <c r="C16297" s="7"/>
    </row>
    <row r="16298" spans="1:3" x14ac:dyDescent="0.3">
      <c r="A16298" s="8"/>
      <c r="B16298" s="7"/>
      <c r="C16298" s="7"/>
    </row>
    <row r="16299" spans="1:3" x14ac:dyDescent="0.3">
      <c r="A16299" s="8"/>
      <c r="B16299" s="7"/>
      <c r="C16299" s="7"/>
    </row>
    <row r="16300" spans="1:3" x14ac:dyDescent="0.3">
      <c r="A16300" s="8"/>
      <c r="B16300" s="7"/>
      <c r="C16300" s="7"/>
    </row>
    <row r="16301" spans="1:3" x14ac:dyDescent="0.3">
      <c r="A16301" s="8"/>
      <c r="B16301" s="7"/>
      <c r="C16301" s="7"/>
    </row>
    <row r="16302" spans="1:3" x14ac:dyDescent="0.3">
      <c r="A16302" s="8"/>
      <c r="B16302" s="7"/>
      <c r="C16302" s="7"/>
    </row>
    <row r="16303" spans="1:3" x14ac:dyDescent="0.3">
      <c r="A16303" s="8"/>
      <c r="B16303" s="7"/>
      <c r="C16303" s="7"/>
    </row>
    <row r="16304" spans="1:3" x14ac:dyDescent="0.3">
      <c r="A16304" s="8"/>
      <c r="B16304" s="7"/>
      <c r="C16304" s="7"/>
    </row>
    <row r="16305" spans="1:3" x14ac:dyDescent="0.3">
      <c r="A16305" s="8"/>
      <c r="B16305" s="7"/>
      <c r="C16305" s="7"/>
    </row>
    <row r="16306" spans="1:3" x14ac:dyDescent="0.3">
      <c r="A16306" s="8"/>
      <c r="B16306" s="7"/>
      <c r="C16306" s="7"/>
    </row>
    <row r="16307" spans="1:3" x14ac:dyDescent="0.3">
      <c r="A16307" s="8"/>
      <c r="B16307" s="7"/>
      <c r="C16307" s="7"/>
    </row>
    <row r="16308" spans="1:3" x14ac:dyDescent="0.3">
      <c r="A16308" s="8"/>
      <c r="B16308" s="7"/>
      <c r="C16308" s="7"/>
    </row>
    <row r="16309" spans="1:3" x14ac:dyDescent="0.3">
      <c r="A16309" s="8"/>
      <c r="B16309" s="7"/>
      <c r="C16309" s="7"/>
    </row>
    <row r="16310" spans="1:3" x14ac:dyDescent="0.3">
      <c r="A16310" s="8"/>
      <c r="B16310" s="7"/>
      <c r="C16310" s="7"/>
    </row>
    <row r="16311" spans="1:3" x14ac:dyDescent="0.3">
      <c r="A16311" s="8"/>
      <c r="B16311" s="7"/>
      <c r="C16311" s="7"/>
    </row>
    <row r="16312" spans="1:3" x14ac:dyDescent="0.3">
      <c r="A16312" s="8"/>
      <c r="B16312" s="7"/>
      <c r="C16312" s="7"/>
    </row>
    <row r="16313" spans="1:3" x14ac:dyDescent="0.3">
      <c r="A16313" s="8"/>
      <c r="B16313" s="7"/>
      <c r="C16313" s="7"/>
    </row>
    <row r="16314" spans="1:3" x14ac:dyDescent="0.3">
      <c r="A16314" s="8"/>
      <c r="B16314" s="7"/>
      <c r="C16314" s="7"/>
    </row>
    <row r="16315" spans="1:3" x14ac:dyDescent="0.3">
      <c r="A16315" s="8"/>
      <c r="B16315" s="7"/>
      <c r="C16315" s="7"/>
    </row>
    <row r="16316" spans="1:3" x14ac:dyDescent="0.3">
      <c r="A16316" s="8"/>
      <c r="B16316" s="7"/>
      <c r="C16316" s="7"/>
    </row>
    <row r="16317" spans="1:3" x14ac:dyDescent="0.3">
      <c r="A16317" s="8"/>
      <c r="B16317" s="7"/>
      <c r="C16317" s="7"/>
    </row>
    <row r="16318" spans="1:3" x14ac:dyDescent="0.3">
      <c r="A16318" s="8"/>
      <c r="B16318" s="7"/>
      <c r="C16318" s="7"/>
    </row>
    <row r="16319" spans="1:3" x14ac:dyDescent="0.3">
      <c r="A16319" s="8"/>
      <c r="B16319" s="7"/>
      <c r="C16319" s="7"/>
    </row>
    <row r="16320" spans="1:3" x14ac:dyDescent="0.3">
      <c r="A16320" s="8"/>
      <c r="B16320" s="7"/>
      <c r="C16320" s="7"/>
    </row>
    <row r="16321" spans="1:3" x14ac:dyDescent="0.3">
      <c r="A16321" s="8"/>
      <c r="B16321" s="7"/>
      <c r="C16321" s="7"/>
    </row>
    <row r="16322" spans="1:3" x14ac:dyDescent="0.3">
      <c r="A16322" s="8"/>
      <c r="B16322" s="7"/>
      <c r="C16322" s="7"/>
    </row>
    <row r="16323" spans="1:3" x14ac:dyDescent="0.3">
      <c r="A16323" s="8"/>
      <c r="B16323" s="7"/>
      <c r="C16323" s="7"/>
    </row>
    <row r="16324" spans="1:3" x14ac:dyDescent="0.3">
      <c r="A16324" s="8"/>
      <c r="B16324" s="7"/>
      <c r="C16324" s="7"/>
    </row>
    <row r="16325" spans="1:3" x14ac:dyDescent="0.3">
      <c r="A16325" s="8"/>
      <c r="B16325" s="7"/>
      <c r="C16325" s="7"/>
    </row>
    <row r="16326" spans="1:3" x14ac:dyDescent="0.3">
      <c r="A16326" s="8"/>
      <c r="B16326" s="7"/>
      <c r="C16326" s="7"/>
    </row>
    <row r="16327" spans="1:3" x14ac:dyDescent="0.3">
      <c r="A16327" s="8"/>
      <c r="B16327" s="7"/>
      <c r="C16327" s="7"/>
    </row>
    <row r="16328" spans="1:3" x14ac:dyDescent="0.3">
      <c r="A16328" s="8"/>
      <c r="B16328" s="7"/>
      <c r="C16328" s="7"/>
    </row>
    <row r="16329" spans="1:3" x14ac:dyDescent="0.3">
      <c r="A16329" s="8"/>
      <c r="B16329" s="7"/>
      <c r="C16329" s="7"/>
    </row>
    <row r="16330" spans="1:3" x14ac:dyDescent="0.3">
      <c r="A16330" s="8"/>
      <c r="B16330" s="7"/>
      <c r="C16330" s="7"/>
    </row>
    <row r="16331" spans="1:3" x14ac:dyDescent="0.3">
      <c r="A16331" s="8"/>
      <c r="B16331" s="7"/>
      <c r="C16331" s="7"/>
    </row>
    <row r="16332" spans="1:3" x14ac:dyDescent="0.3">
      <c r="A16332" s="8"/>
      <c r="B16332" s="7"/>
      <c r="C16332" s="7"/>
    </row>
    <row r="16333" spans="1:3" x14ac:dyDescent="0.3">
      <c r="A16333" s="8"/>
      <c r="B16333" s="7"/>
      <c r="C16333" s="7"/>
    </row>
    <row r="16334" spans="1:3" x14ac:dyDescent="0.3">
      <c r="A16334" s="8"/>
      <c r="B16334" s="7"/>
      <c r="C16334" s="7"/>
    </row>
    <row r="16335" spans="1:3" x14ac:dyDescent="0.3">
      <c r="A16335" s="8"/>
      <c r="B16335" s="7"/>
      <c r="C16335" s="7"/>
    </row>
    <row r="16336" spans="1:3" x14ac:dyDescent="0.3">
      <c r="A16336" s="8"/>
      <c r="B16336" s="7"/>
      <c r="C16336" s="7"/>
    </row>
    <row r="16337" spans="1:3" x14ac:dyDescent="0.3">
      <c r="A16337" s="8"/>
      <c r="B16337" s="7"/>
      <c r="C16337" s="7"/>
    </row>
    <row r="16338" spans="1:3" x14ac:dyDescent="0.3">
      <c r="A16338" s="8"/>
      <c r="B16338" s="7"/>
      <c r="C16338" s="7"/>
    </row>
    <row r="16339" spans="1:3" x14ac:dyDescent="0.3">
      <c r="A16339" s="8"/>
      <c r="B16339" s="7"/>
      <c r="C16339" s="7"/>
    </row>
    <row r="16340" spans="1:3" x14ac:dyDescent="0.3">
      <c r="A16340" s="8"/>
      <c r="B16340" s="7"/>
      <c r="C16340" s="7"/>
    </row>
    <row r="16341" spans="1:3" x14ac:dyDescent="0.3">
      <c r="A16341" s="8"/>
      <c r="B16341" s="7"/>
      <c r="C16341" s="7"/>
    </row>
    <row r="16342" spans="1:3" x14ac:dyDescent="0.3">
      <c r="A16342" s="8"/>
      <c r="B16342" s="7"/>
      <c r="C16342" s="7"/>
    </row>
    <row r="16343" spans="1:3" x14ac:dyDescent="0.3">
      <c r="A16343" s="8"/>
      <c r="B16343" s="7"/>
      <c r="C16343" s="7"/>
    </row>
    <row r="16344" spans="1:3" x14ac:dyDescent="0.3">
      <c r="A16344" s="8"/>
      <c r="B16344" s="7"/>
      <c r="C16344" s="7"/>
    </row>
    <row r="16345" spans="1:3" x14ac:dyDescent="0.3">
      <c r="A16345" s="8"/>
      <c r="B16345" s="7"/>
      <c r="C16345" s="7"/>
    </row>
    <row r="16346" spans="1:3" x14ac:dyDescent="0.3">
      <c r="A16346" s="8"/>
      <c r="B16346" s="7"/>
      <c r="C16346" s="7"/>
    </row>
    <row r="16347" spans="1:3" x14ac:dyDescent="0.3">
      <c r="A16347" s="8"/>
      <c r="B16347" s="7"/>
      <c r="C16347" s="7"/>
    </row>
    <row r="16348" spans="1:3" x14ac:dyDescent="0.3">
      <c r="A16348" s="8"/>
      <c r="B16348" s="7"/>
      <c r="C16348" s="7"/>
    </row>
    <row r="16349" spans="1:3" x14ac:dyDescent="0.3">
      <c r="A16349" s="8"/>
      <c r="B16349" s="7"/>
      <c r="C16349" s="7"/>
    </row>
    <row r="16350" spans="1:3" x14ac:dyDescent="0.3">
      <c r="A16350" s="8"/>
      <c r="B16350" s="7"/>
      <c r="C16350" s="7"/>
    </row>
    <row r="16351" spans="1:3" x14ac:dyDescent="0.3">
      <c r="A16351" s="8"/>
      <c r="B16351" s="7"/>
      <c r="C16351" s="7"/>
    </row>
    <row r="16352" spans="1:3" x14ac:dyDescent="0.3">
      <c r="A16352" s="8"/>
      <c r="B16352" s="7"/>
      <c r="C16352" s="7"/>
    </row>
    <row r="16353" spans="1:3" x14ac:dyDescent="0.3">
      <c r="A16353" s="8"/>
      <c r="B16353" s="7"/>
      <c r="C16353" s="7"/>
    </row>
    <row r="16354" spans="1:3" x14ac:dyDescent="0.3">
      <c r="A16354" s="8"/>
      <c r="B16354" s="7"/>
      <c r="C16354" s="7"/>
    </row>
    <row r="16355" spans="1:3" x14ac:dyDescent="0.3">
      <c r="A16355" s="8"/>
      <c r="B16355" s="7"/>
      <c r="C16355" s="7"/>
    </row>
    <row r="16356" spans="1:3" x14ac:dyDescent="0.3">
      <c r="A16356" s="8"/>
      <c r="B16356" s="7"/>
      <c r="C16356" s="7"/>
    </row>
    <row r="16357" spans="1:3" x14ac:dyDescent="0.3">
      <c r="A16357" s="8"/>
      <c r="B16357" s="7"/>
      <c r="C16357" s="7"/>
    </row>
    <row r="16358" spans="1:3" x14ac:dyDescent="0.3">
      <c r="A16358" s="8"/>
      <c r="B16358" s="7"/>
      <c r="C16358" s="7"/>
    </row>
    <row r="16359" spans="1:3" x14ac:dyDescent="0.3">
      <c r="A16359" s="8"/>
      <c r="B16359" s="7"/>
      <c r="C16359" s="7"/>
    </row>
    <row r="16360" spans="1:3" x14ac:dyDescent="0.3">
      <c r="A16360" s="8"/>
      <c r="B16360" s="7"/>
      <c r="C16360" s="7"/>
    </row>
    <row r="16361" spans="1:3" x14ac:dyDescent="0.3">
      <c r="A16361" s="8"/>
      <c r="B16361" s="7"/>
      <c r="C16361" s="7"/>
    </row>
    <row r="16362" spans="1:3" x14ac:dyDescent="0.3">
      <c r="A16362" s="8"/>
      <c r="B16362" s="7"/>
      <c r="C16362" s="7"/>
    </row>
    <row r="16363" spans="1:3" x14ac:dyDescent="0.3">
      <c r="A16363" s="8"/>
      <c r="B16363" s="7"/>
      <c r="C16363" s="7"/>
    </row>
    <row r="16364" spans="1:3" x14ac:dyDescent="0.3">
      <c r="A16364" s="8"/>
      <c r="B16364" s="7"/>
      <c r="C16364" s="7"/>
    </row>
    <row r="16365" spans="1:3" x14ac:dyDescent="0.3">
      <c r="A16365" s="8"/>
      <c r="B16365" s="7"/>
      <c r="C16365" s="7"/>
    </row>
    <row r="16366" spans="1:3" x14ac:dyDescent="0.3">
      <c r="A16366" s="8"/>
      <c r="B16366" s="7"/>
      <c r="C16366" s="7"/>
    </row>
    <row r="16367" spans="1:3" x14ac:dyDescent="0.3">
      <c r="A16367" s="8"/>
      <c r="B16367" s="7"/>
      <c r="C16367" s="7"/>
    </row>
    <row r="16368" spans="1:3" x14ac:dyDescent="0.3">
      <c r="A16368" s="8"/>
      <c r="B16368" s="7"/>
      <c r="C16368" s="7"/>
    </row>
    <row r="16369" spans="1:3" x14ac:dyDescent="0.3">
      <c r="A16369" s="8"/>
      <c r="B16369" s="7"/>
      <c r="C16369" s="7"/>
    </row>
    <row r="16370" spans="1:3" x14ac:dyDescent="0.3">
      <c r="A16370" s="8"/>
      <c r="B16370" s="7"/>
      <c r="C16370" s="7"/>
    </row>
    <row r="16371" spans="1:3" x14ac:dyDescent="0.3">
      <c r="A16371" s="8"/>
      <c r="B16371" s="7"/>
      <c r="C16371" s="7"/>
    </row>
    <row r="16372" spans="1:3" x14ac:dyDescent="0.3">
      <c r="A16372" s="8"/>
      <c r="B16372" s="7"/>
      <c r="C16372" s="7"/>
    </row>
    <row r="16373" spans="1:3" x14ac:dyDescent="0.3">
      <c r="A16373" s="8"/>
      <c r="B16373" s="7"/>
      <c r="C16373" s="7"/>
    </row>
    <row r="16374" spans="1:3" x14ac:dyDescent="0.3">
      <c r="A16374" s="8"/>
      <c r="B16374" s="7"/>
      <c r="C16374" s="7"/>
    </row>
    <row r="16375" spans="1:3" x14ac:dyDescent="0.3">
      <c r="A16375" s="8"/>
      <c r="B16375" s="7"/>
      <c r="C16375" s="7"/>
    </row>
    <row r="16376" spans="1:3" x14ac:dyDescent="0.3">
      <c r="A16376" s="8"/>
      <c r="B16376" s="7"/>
      <c r="C16376" s="7"/>
    </row>
    <row r="16377" spans="1:3" x14ac:dyDescent="0.3">
      <c r="A16377" s="8"/>
      <c r="B16377" s="7"/>
      <c r="C16377" s="7"/>
    </row>
    <row r="16378" spans="1:3" x14ac:dyDescent="0.3">
      <c r="A16378" s="8"/>
      <c r="B16378" s="7"/>
      <c r="C16378" s="7"/>
    </row>
    <row r="16379" spans="1:3" x14ac:dyDescent="0.3">
      <c r="A16379" s="8"/>
      <c r="B16379" s="7"/>
      <c r="C16379" s="7"/>
    </row>
    <row r="16380" spans="1:3" x14ac:dyDescent="0.3">
      <c r="A16380" s="8"/>
      <c r="B16380" s="7"/>
      <c r="C16380" s="7"/>
    </row>
    <row r="16381" spans="1:3" x14ac:dyDescent="0.3">
      <c r="A16381" s="8"/>
      <c r="B16381" s="7"/>
      <c r="C16381" s="7"/>
    </row>
    <row r="16382" spans="1:3" x14ac:dyDescent="0.3">
      <c r="A16382" s="8"/>
      <c r="B16382" s="7"/>
      <c r="C16382" s="7"/>
    </row>
    <row r="16383" spans="1:3" x14ac:dyDescent="0.3">
      <c r="A16383" s="8"/>
      <c r="B16383" s="7"/>
      <c r="C16383" s="7"/>
    </row>
    <row r="16384" spans="1:3" x14ac:dyDescent="0.3">
      <c r="A16384" s="8"/>
      <c r="B16384" s="7"/>
      <c r="C16384" s="7"/>
    </row>
    <row r="16385" spans="1:3" x14ac:dyDescent="0.3">
      <c r="A16385" s="8"/>
      <c r="B16385" s="7"/>
      <c r="C16385" s="7"/>
    </row>
    <row r="16386" spans="1:3" x14ac:dyDescent="0.3">
      <c r="A16386" s="8"/>
      <c r="B16386" s="7"/>
      <c r="C16386" s="7"/>
    </row>
    <row r="16387" spans="1:3" x14ac:dyDescent="0.3">
      <c r="A16387" s="8"/>
      <c r="B16387" s="7"/>
      <c r="C16387" s="7"/>
    </row>
    <row r="16388" spans="1:3" x14ac:dyDescent="0.3">
      <c r="A16388" s="8"/>
      <c r="B16388" s="7"/>
      <c r="C16388" s="7"/>
    </row>
    <row r="16389" spans="1:3" x14ac:dyDescent="0.3">
      <c r="A16389" s="8"/>
      <c r="B16389" s="7"/>
      <c r="C16389" s="7"/>
    </row>
    <row r="16390" spans="1:3" x14ac:dyDescent="0.3">
      <c r="A16390" s="8"/>
      <c r="B16390" s="7"/>
      <c r="C16390" s="7"/>
    </row>
    <row r="16391" spans="1:3" x14ac:dyDescent="0.3">
      <c r="A16391" s="8"/>
      <c r="B16391" s="7"/>
      <c r="C16391" s="7"/>
    </row>
    <row r="16392" spans="1:3" x14ac:dyDescent="0.3">
      <c r="A16392" s="8"/>
      <c r="B16392" s="7"/>
      <c r="C16392" s="7"/>
    </row>
    <row r="16393" spans="1:3" x14ac:dyDescent="0.3">
      <c r="A16393" s="8"/>
      <c r="B16393" s="7"/>
      <c r="C16393" s="7"/>
    </row>
    <row r="16394" spans="1:3" x14ac:dyDescent="0.3">
      <c r="A16394" s="8"/>
      <c r="B16394" s="7"/>
      <c r="C16394" s="7"/>
    </row>
    <row r="16395" spans="1:3" x14ac:dyDescent="0.3">
      <c r="A16395" s="8"/>
      <c r="B16395" s="7"/>
      <c r="C16395" s="7"/>
    </row>
    <row r="16396" spans="1:3" x14ac:dyDescent="0.3">
      <c r="A16396" s="8"/>
      <c r="B16396" s="7"/>
      <c r="C16396" s="7"/>
    </row>
    <row r="16397" spans="1:3" x14ac:dyDescent="0.3">
      <c r="A16397" s="8"/>
      <c r="B16397" s="7"/>
      <c r="C16397" s="7"/>
    </row>
    <row r="16398" spans="1:3" x14ac:dyDescent="0.3">
      <c r="A16398" s="8"/>
      <c r="B16398" s="7"/>
      <c r="C16398" s="7"/>
    </row>
    <row r="16399" spans="1:3" x14ac:dyDescent="0.3">
      <c r="A16399" s="8"/>
      <c r="B16399" s="7"/>
      <c r="C16399" s="7"/>
    </row>
    <row r="16400" spans="1:3" x14ac:dyDescent="0.3">
      <c r="A16400" s="8"/>
      <c r="B16400" s="7"/>
      <c r="C16400" s="7"/>
    </row>
    <row r="16401" spans="1:3" x14ac:dyDescent="0.3">
      <c r="A16401" s="8"/>
      <c r="B16401" s="7"/>
      <c r="C16401" s="7"/>
    </row>
    <row r="16402" spans="1:3" x14ac:dyDescent="0.3">
      <c r="A16402" s="8"/>
      <c r="B16402" s="7"/>
      <c r="C16402" s="7"/>
    </row>
    <row r="16403" spans="1:3" x14ac:dyDescent="0.3">
      <c r="A16403" s="8"/>
      <c r="B16403" s="7"/>
      <c r="C16403" s="7"/>
    </row>
    <row r="16404" spans="1:3" x14ac:dyDescent="0.3">
      <c r="A16404" s="8"/>
      <c r="B16404" s="7"/>
      <c r="C16404" s="7"/>
    </row>
    <row r="16405" spans="1:3" x14ac:dyDescent="0.3">
      <c r="A16405" s="8"/>
      <c r="B16405" s="7"/>
      <c r="C16405" s="7"/>
    </row>
    <row r="16406" spans="1:3" x14ac:dyDescent="0.3">
      <c r="A16406" s="8"/>
      <c r="B16406" s="7"/>
      <c r="C16406" s="7"/>
    </row>
    <row r="16407" spans="1:3" x14ac:dyDescent="0.3">
      <c r="A16407" s="8"/>
      <c r="B16407" s="7"/>
      <c r="C16407" s="7"/>
    </row>
    <row r="16408" spans="1:3" x14ac:dyDescent="0.3">
      <c r="A16408" s="8"/>
      <c r="B16408" s="7"/>
      <c r="C16408" s="7"/>
    </row>
    <row r="16409" spans="1:3" x14ac:dyDescent="0.3">
      <c r="A16409" s="8"/>
      <c r="B16409" s="7"/>
      <c r="C16409" s="7"/>
    </row>
    <row r="16410" spans="1:3" x14ac:dyDescent="0.3">
      <c r="A16410" s="8"/>
      <c r="B16410" s="7"/>
      <c r="C16410" s="7"/>
    </row>
    <row r="16411" spans="1:3" x14ac:dyDescent="0.3">
      <c r="A16411" s="8"/>
      <c r="B16411" s="7"/>
      <c r="C16411" s="7"/>
    </row>
    <row r="16412" spans="1:3" x14ac:dyDescent="0.3">
      <c r="A16412" s="8"/>
      <c r="B16412" s="7"/>
      <c r="C16412" s="7"/>
    </row>
    <row r="16413" spans="1:3" x14ac:dyDescent="0.3">
      <c r="A16413" s="8"/>
      <c r="B16413" s="7"/>
      <c r="C16413" s="7"/>
    </row>
    <row r="16414" spans="1:3" x14ac:dyDescent="0.3">
      <c r="A16414" s="8"/>
      <c r="B16414" s="7"/>
      <c r="C16414" s="7"/>
    </row>
    <row r="16415" spans="1:3" x14ac:dyDescent="0.3">
      <c r="A16415" s="8"/>
      <c r="B16415" s="7"/>
      <c r="C16415" s="7"/>
    </row>
    <row r="16416" spans="1:3" x14ac:dyDescent="0.3">
      <c r="A16416" s="8"/>
      <c r="B16416" s="7"/>
      <c r="C16416" s="7"/>
    </row>
    <row r="16417" spans="1:3" x14ac:dyDescent="0.3">
      <c r="A16417" s="8"/>
      <c r="B16417" s="7"/>
      <c r="C16417" s="7"/>
    </row>
    <row r="16418" spans="1:3" x14ac:dyDescent="0.3">
      <c r="A16418" s="8"/>
      <c r="B16418" s="7"/>
      <c r="C16418" s="7"/>
    </row>
    <row r="16419" spans="1:3" x14ac:dyDescent="0.3">
      <c r="A16419" s="8"/>
      <c r="B16419" s="7"/>
      <c r="C16419" s="7"/>
    </row>
    <row r="16420" spans="1:3" x14ac:dyDescent="0.3">
      <c r="A16420" s="8"/>
      <c r="B16420" s="7"/>
      <c r="C16420" s="7"/>
    </row>
    <row r="16421" spans="1:3" x14ac:dyDescent="0.3">
      <c r="A16421" s="8"/>
      <c r="B16421" s="7"/>
      <c r="C16421" s="7"/>
    </row>
    <row r="16422" spans="1:3" x14ac:dyDescent="0.3">
      <c r="A16422" s="8"/>
      <c r="B16422" s="7"/>
      <c r="C16422" s="7"/>
    </row>
    <row r="16423" spans="1:3" x14ac:dyDescent="0.3">
      <c r="A16423" s="8"/>
      <c r="B16423" s="7"/>
      <c r="C16423" s="7"/>
    </row>
    <row r="16424" spans="1:3" x14ac:dyDescent="0.3">
      <c r="A16424" s="8"/>
      <c r="B16424" s="7"/>
      <c r="C16424" s="7"/>
    </row>
    <row r="16425" spans="1:3" x14ac:dyDescent="0.3">
      <c r="A16425" s="8"/>
      <c r="B16425" s="7"/>
      <c r="C16425" s="7"/>
    </row>
    <row r="16426" spans="1:3" x14ac:dyDescent="0.3">
      <c r="A16426" s="8"/>
      <c r="B16426" s="7"/>
      <c r="C16426" s="7"/>
    </row>
    <row r="16427" spans="1:3" x14ac:dyDescent="0.3">
      <c r="A16427" s="8"/>
      <c r="B16427" s="7"/>
      <c r="C16427" s="7"/>
    </row>
    <row r="16428" spans="1:3" x14ac:dyDescent="0.3">
      <c r="A16428" s="8"/>
      <c r="B16428" s="7"/>
      <c r="C16428" s="7"/>
    </row>
    <row r="16429" spans="1:3" x14ac:dyDescent="0.3">
      <c r="A16429" s="8"/>
      <c r="B16429" s="7"/>
      <c r="C16429" s="7"/>
    </row>
    <row r="16430" spans="1:3" x14ac:dyDescent="0.3">
      <c r="A16430" s="8"/>
      <c r="B16430" s="7"/>
      <c r="C16430" s="7"/>
    </row>
    <row r="16431" spans="1:3" x14ac:dyDescent="0.3">
      <c r="A16431" s="8"/>
      <c r="B16431" s="7"/>
      <c r="C16431" s="7"/>
    </row>
    <row r="16432" spans="1:3" x14ac:dyDescent="0.3">
      <c r="A16432" s="8"/>
      <c r="B16432" s="7"/>
      <c r="C16432" s="7"/>
    </row>
    <row r="16433" spans="1:3" x14ac:dyDescent="0.3">
      <c r="A16433" s="8"/>
      <c r="B16433" s="7"/>
      <c r="C16433" s="7"/>
    </row>
    <row r="16434" spans="1:3" x14ac:dyDescent="0.3">
      <c r="A16434" s="8"/>
      <c r="B16434" s="7"/>
      <c r="C16434" s="7"/>
    </row>
    <row r="16435" spans="1:3" x14ac:dyDescent="0.3">
      <c r="A16435" s="8"/>
      <c r="B16435" s="7"/>
      <c r="C16435" s="7"/>
    </row>
    <row r="16436" spans="1:3" x14ac:dyDescent="0.3">
      <c r="A16436" s="8"/>
      <c r="B16436" s="7"/>
      <c r="C16436" s="7"/>
    </row>
    <row r="16437" spans="1:3" x14ac:dyDescent="0.3">
      <c r="A16437" s="8"/>
      <c r="B16437" s="7"/>
      <c r="C16437" s="7"/>
    </row>
    <row r="16438" spans="1:3" x14ac:dyDescent="0.3">
      <c r="A16438" s="8"/>
      <c r="B16438" s="7"/>
      <c r="C16438" s="7"/>
    </row>
    <row r="16439" spans="1:3" x14ac:dyDescent="0.3">
      <c r="A16439" s="8"/>
      <c r="B16439" s="7"/>
      <c r="C16439" s="7"/>
    </row>
    <row r="16440" spans="1:3" x14ac:dyDescent="0.3">
      <c r="A16440" s="8"/>
      <c r="B16440" s="7"/>
      <c r="C16440" s="7"/>
    </row>
    <row r="16441" spans="1:3" x14ac:dyDescent="0.3">
      <c r="A16441" s="8"/>
      <c r="B16441" s="7"/>
      <c r="C16441" s="7"/>
    </row>
    <row r="16442" spans="1:3" x14ac:dyDescent="0.3">
      <c r="A16442" s="8"/>
      <c r="B16442" s="7"/>
      <c r="C16442" s="7"/>
    </row>
    <row r="16443" spans="1:3" x14ac:dyDescent="0.3">
      <c r="A16443" s="8"/>
      <c r="B16443" s="7"/>
      <c r="C16443" s="7"/>
    </row>
    <row r="16444" spans="1:3" x14ac:dyDescent="0.3">
      <c r="A16444" s="8"/>
      <c r="B16444" s="7"/>
      <c r="C16444" s="7"/>
    </row>
    <row r="16445" spans="1:3" x14ac:dyDescent="0.3">
      <c r="A16445" s="8"/>
      <c r="B16445" s="7"/>
      <c r="C16445" s="7"/>
    </row>
    <row r="16446" spans="1:3" x14ac:dyDescent="0.3">
      <c r="A16446" s="8"/>
      <c r="B16446" s="7"/>
      <c r="C16446" s="7"/>
    </row>
    <row r="16447" spans="1:3" x14ac:dyDescent="0.3">
      <c r="A16447" s="8"/>
      <c r="B16447" s="7"/>
      <c r="C16447" s="7"/>
    </row>
    <row r="16448" spans="1:3" x14ac:dyDescent="0.3">
      <c r="A16448" s="8"/>
      <c r="B16448" s="7"/>
      <c r="C16448" s="7"/>
    </row>
    <row r="16449" spans="1:3" x14ac:dyDescent="0.3">
      <c r="A16449" s="8"/>
      <c r="B16449" s="7"/>
      <c r="C16449" s="7"/>
    </row>
    <row r="16450" spans="1:3" x14ac:dyDescent="0.3">
      <c r="A16450" s="8"/>
      <c r="B16450" s="7"/>
      <c r="C16450" s="7"/>
    </row>
    <row r="16451" spans="1:3" x14ac:dyDescent="0.3">
      <c r="A16451" s="8"/>
      <c r="B16451" s="7"/>
      <c r="C16451" s="7"/>
    </row>
    <row r="16452" spans="1:3" x14ac:dyDescent="0.3">
      <c r="A16452" s="8"/>
      <c r="B16452" s="7"/>
      <c r="C16452" s="7"/>
    </row>
    <row r="16453" spans="1:3" x14ac:dyDescent="0.3">
      <c r="A16453" s="8"/>
      <c r="B16453" s="7"/>
      <c r="C16453" s="7"/>
    </row>
    <row r="16454" spans="1:3" x14ac:dyDescent="0.3">
      <c r="A16454" s="8"/>
      <c r="B16454" s="7"/>
      <c r="C16454" s="7"/>
    </row>
    <row r="16455" spans="1:3" x14ac:dyDescent="0.3">
      <c r="A16455" s="8"/>
      <c r="B16455" s="7"/>
      <c r="C16455" s="7"/>
    </row>
    <row r="16456" spans="1:3" x14ac:dyDescent="0.3">
      <c r="A16456" s="8"/>
      <c r="B16456" s="7"/>
      <c r="C16456" s="7"/>
    </row>
    <row r="16457" spans="1:3" x14ac:dyDescent="0.3">
      <c r="A16457" s="8"/>
      <c r="B16457" s="7"/>
      <c r="C16457" s="7"/>
    </row>
    <row r="16458" spans="1:3" x14ac:dyDescent="0.3">
      <c r="A16458" s="8"/>
      <c r="B16458" s="7"/>
      <c r="C16458" s="7"/>
    </row>
    <row r="16459" spans="1:3" x14ac:dyDescent="0.3">
      <c r="A16459" s="8"/>
      <c r="B16459" s="7"/>
      <c r="C16459" s="7"/>
    </row>
    <row r="16460" spans="1:3" x14ac:dyDescent="0.3">
      <c r="A16460" s="8"/>
      <c r="B16460" s="7"/>
      <c r="C16460" s="7"/>
    </row>
    <row r="16461" spans="1:3" x14ac:dyDescent="0.3">
      <c r="A16461" s="8"/>
      <c r="B16461" s="7"/>
      <c r="C16461" s="7"/>
    </row>
    <row r="16462" spans="1:3" x14ac:dyDescent="0.3">
      <c r="A16462" s="8"/>
      <c r="B16462" s="7"/>
      <c r="C16462" s="7"/>
    </row>
    <row r="16463" spans="1:3" x14ac:dyDescent="0.3">
      <c r="A16463" s="8"/>
      <c r="B16463" s="7"/>
      <c r="C16463" s="7"/>
    </row>
    <row r="16464" spans="1:3" x14ac:dyDescent="0.3">
      <c r="A16464" s="8"/>
      <c r="B16464" s="7"/>
      <c r="C16464" s="7"/>
    </row>
    <row r="16465" spans="1:3" x14ac:dyDescent="0.3">
      <c r="A16465" s="8"/>
      <c r="B16465" s="7"/>
      <c r="C16465" s="7"/>
    </row>
    <row r="16466" spans="1:3" x14ac:dyDescent="0.3">
      <c r="A16466" s="8"/>
      <c r="B16466" s="7"/>
      <c r="C16466" s="7"/>
    </row>
    <row r="16467" spans="1:3" x14ac:dyDescent="0.3">
      <c r="A16467" s="8"/>
      <c r="B16467" s="7"/>
      <c r="C16467" s="7"/>
    </row>
    <row r="16468" spans="1:3" x14ac:dyDescent="0.3">
      <c r="A16468" s="8"/>
      <c r="B16468" s="7"/>
      <c r="C16468" s="7"/>
    </row>
    <row r="16469" spans="1:3" x14ac:dyDescent="0.3">
      <c r="A16469" s="8"/>
      <c r="B16469" s="7"/>
      <c r="C16469" s="7"/>
    </row>
    <row r="16470" spans="1:3" x14ac:dyDescent="0.3">
      <c r="A16470" s="8"/>
      <c r="B16470" s="7"/>
      <c r="C16470" s="7"/>
    </row>
    <row r="16471" spans="1:3" x14ac:dyDescent="0.3">
      <c r="A16471" s="8"/>
      <c r="B16471" s="7"/>
      <c r="C16471" s="7"/>
    </row>
    <row r="16472" spans="1:3" x14ac:dyDescent="0.3">
      <c r="A16472" s="8"/>
      <c r="B16472" s="7"/>
      <c r="C16472" s="7"/>
    </row>
    <row r="16473" spans="1:3" x14ac:dyDescent="0.3">
      <c r="A16473" s="8"/>
      <c r="B16473" s="7"/>
      <c r="C16473" s="7"/>
    </row>
    <row r="16474" spans="1:3" x14ac:dyDescent="0.3">
      <c r="A16474" s="8"/>
      <c r="B16474" s="7"/>
      <c r="C16474" s="7"/>
    </row>
    <row r="16475" spans="1:3" x14ac:dyDescent="0.3">
      <c r="A16475" s="8"/>
      <c r="B16475" s="7"/>
      <c r="C16475" s="7"/>
    </row>
    <row r="16476" spans="1:3" x14ac:dyDescent="0.3">
      <c r="A16476" s="8"/>
      <c r="B16476" s="7"/>
      <c r="C16476" s="7"/>
    </row>
    <row r="16477" spans="1:3" x14ac:dyDescent="0.3">
      <c r="A16477" s="8"/>
      <c r="B16477" s="7"/>
      <c r="C16477" s="7"/>
    </row>
    <row r="16478" spans="1:3" x14ac:dyDescent="0.3">
      <c r="A16478" s="8"/>
      <c r="B16478" s="7"/>
      <c r="C16478" s="7"/>
    </row>
    <row r="16479" spans="1:3" x14ac:dyDescent="0.3">
      <c r="A16479" s="8"/>
      <c r="B16479" s="7"/>
      <c r="C16479" s="7"/>
    </row>
    <row r="16480" spans="1:3" x14ac:dyDescent="0.3">
      <c r="A16480" s="8"/>
      <c r="B16480" s="7"/>
      <c r="C16480" s="7"/>
    </row>
    <row r="16481" spans="1:3" x14ac:dyDescent="0.3">
      <c r="A16481" s="8"/>
      <c r="B16481" s="7"/>
      <c r="C16481" s="7"/>
    </row>
    <row r="16482" spans="1:3" x14ac:dyDescent="0.3">
      <c r="A16482" s="8"/>
      <c r="B16482" s="7"/>
      <c r="C16482" s="7"/>
    </row>
    <row r="16483" spans="1:3" x14ac:dyDescent="0.3">
      <c r="A16483" s="8"/>
      <c r="B16483" s="7"/>
      <c r="C16483" s="7"/>
    </row>
    <row r="16484" spans="1:3" x14ac:dyDescent="0.3">
      <c r="A16484" s="8"/>
      <c r="B16484" s="7"/>
      <c r="C16484" s="7"/>
    </row>
    <row r="16485" spans="1:3" x14ac:dyDescent="0.3">
      <c r="A16485" s="8"/>
      <c r="B16485" s="7"/>
      <c r="C16485" s="7"/>
    </row>
    <row r="16486" spans="1:3" x14ac:dyDescent="0.3">
      <c r="A16486" s="8"/>
      <c r="B16486" s="7"/>
      <c r="C16486" s="7"/>
    </row>
    <row r="16487" spans="1:3" x14ac:dyDescent="0.3">
      <c r="A16487" s="8"/>
      <c r="B16487" s="7"/>
      <c r="C16487" s="7"/>
    </row>
    <row r="16488" spans="1:3" x14ac:dyDescent="0.3">
      <c r="A16488" s="8"/>
      <c r="B16488" s="7"/>
      <c r="C16488" s="7"/>
    </row>
    <row r="16489" spans="1:3" x14ac:dyDescent="0.3">
      <c r="A16489" s="8"/>
      <c r="B16489" s="7"/>
      <c r="C16489" s="7"/>
    </row>
    <row r="16490" spans="1:3" x14ac:dyDescent="0.3">
      <c r="A16490" s="8"/>
      <c r="B16490" s="7"/>
      <c r="C16490" s="7"/>
    </row>
    <row r="16491" spans="1:3" x14ac:dyDescent="0.3">
      <c r="A16491" s="8"/>
      <c r="B16491" s="7"/>
      <c r="C16491" s="7"/>
    </row>
    <row r="16492" spans="1:3" x14ac:dyDescent="0.3">
      <c r="A16492" s="8"/>
      <c r="B16492" s="7"/>
      <c r="C16492" s="7"/>
    </row>
    <row r="16493" spans="1:3" x14ac:dyDescent="0.3">
      <c r="A16493" s="8"/>
      <c r="B16493" s="7"/>
      <c r="C16493" s="7"/>
    </row>
    <row r="16494" spans="1:3" x14ac:dyDescent="0.3">
      <c r="A16494" s="8"/>
      <c r="B16494" s="7"/>
      <c r="C16494" s="7"/>
    </row>
    <row r="16495" spans="1:3" x14ac:dyDescent="0.3">
      <c r="A16495" s="8"/>
      <c r="B16495" s="7"/>
      <c r="C16495" s="7"/>
    </row>
    <row r="16496" spans="1:3" x14ac:dyDescent="0.3">
      <c r="A16496" s="8"/>
      <c r="B16496" s="7"/>
      <c r="C16496" s="7"/>
    </row>
    <row r="16497" spans="1:3" x14ac:dyDescent="0.3">
      <c r="A16497" s="8"/>
      <c r="B16497" s="7"/>
      <c r="C16497" s="7"/>
    </row>
    <row r="16498" spans="1:3" x14ac:dyDescent="0.3">
      <c r="A16498" s="8"/>
      <c r="B16498" s="7"/>
      <c r="C16498" s="7"/>
    </row>
    <row r="16499" spans="1:3" x14ac:dyDescent="0.3">
      <c r="A16499" s="8"/>
      <c r="B16499" s="7"/>
      <c r="C16499" s="7"/>
    </row>
    <row r="16500" spans="1:3" x14ac:dyDescent="0.3">
      <c r="A16500" s="8"/>
      <c r="B16500" s="7"/>
      <c r="C16500" s="7"/>
    </row>
    <row r="16501" spans="1:3" x14ac:dyDescent="0.3">
      <c r="A16501" s="8"/>
      <c r="B16501" s="7"/>
      <c r="C16501" s="7"/>
    </row>
    <row r="16502" spans="1:3" x14ac:dyDescent="0.3">
      <c r="A16502" s="8"/>
      <c r="B16502" s="7"/>
      <c r="C16502" s="7"/>
    </row>
    <row r="16503" spans="1:3" x14ac:dyDescent="0.3">
      <c r="A16503" s="8"/>
      <c r="B16503" s="7"/>
      <c r="C16503" s="7"/>
    </row>
    <row r="16504" spans="1:3" x14ac:dyDescent="0.3">
      <c r="A16504" s="8"/>
      <c r="B16504" s="7"/>
      <c r="C16504" s="7"/>
    </row>
    <row r="16505" spans="1:3" x14ac:dyDescent="0.3">
      <c r="A16505" s="8"/>
      <c r="B16505" s="7"/>
      <c r="C16505" s="7"/>
    </row>
    <row r="16506" spans="1:3" x14ac:dyDescent="0.3">
      <c r="A16506" s="8"/>
      <c r="B16506" s="7"/>
      <c r="C16506" s="7"/>
    </row>
    <row r="16507" spans="1:3" x14ac:dyDescent="0.3">
      <c r="A16507" s="8"/>
      <c r="B16507" s="7"/>
      <c r="C16507" s="7"/>
    </row>
    <row r="16508" spans="1:3" x14ac:dyDescent="0.3">
      <c r="A16508" s="8"/>
      <c r="B16508" s="7"/>
      <c r="C16508" s="7"/>
    </row>
    <row r="16509" spans="1:3" x14ac:dyDescent="0.3">
      <c r="A16509" s="8"/>
      <c r="B16509" s="7"/>
      <c r="C16509" s="7"/>
    </row>
    <row r="16510" spans="1:3" x14ac:dyDescent="0.3">
      <c r="A16510" s="8"/>
      <c r="B16510" s="7"/>
      <c r="C16510" s="7"/>
    </row>
    <row r="16511" spans="1:3" x14ac:dyDescent="0.3">
      <c r="A16511" s="8"/>
      <c r="B16511" s="7"/>
      <c r="C16511" s="7"/>
    </row>
    <row r="16512" spans="1:3" x14ac:dyDescent="0.3">
      <c r="A16512" s="8"/>
      <c r="B16512" s="7"/>
      <c r="C16512" s="7"/>
    </row>
    <row r="16513" spans="1:3" x14ac:dyDescent="0.3">
      <c r="A16513" s="8"/>
      <c r="B16513" s="7"/>
      <c r="C16513" s="7"/>
    </row>
    <row r="16514" spans="1:3" x14ac:dyDescent="0.3">
      <c r="A16514" s="8"/>
      <c r="B16514" s="7"/>
      <c r="C16514" s="7"/>
    </row>
    <row r="16515" spans="1:3" x14ac:dyDescent="0.3">
      <c r="A16515" s="8"/>
      <c r="B16515" s="7"/>
      <c r="C16515" s="7"/>
    </row>
    <row r="16516" spans="1:3" x14ac:dyDescent="0.3">
      <c r="A16516" s="8"/>
      <c r="B16516" s="7"/>
      <c r="C16516" s="7"/>
    </row>
    <row r="16517" spans="1:3" x14ac:dyDescent="0.3">
      <c r="A16517" s="8"/>
      <c r="B16517" s="7"/>
      <c r="C16517" s="7"/>
    </row>
    <row r="16518" spans="1:3" x14ac:dyDescent="0.3">
      <c r="A16518" s="8"/>
      <c r="B16518" s="7"/>
      <c r="C16518" s="7"/>
    </row>
    <row r="16519" spans="1:3" x14ac:dyDescent="0.3">
      <c r="A16519" s="8"/>
      <c r="B16519" s="7"/>
      <c r="C16519" s="7"/>
    </row>
    <row r="16520" spans="1:3" x14ac:dyDescent="0.3">
      <c r="A16520" s="8"/>
      <c r="B16520" s="7"/>
      <c r="C16520" s="7"/>
    </row>
    <row r="16521" spans="1:3" x14ac:dyDescent="0.3">
      <c r="A16521" s="8"/>
      <c r="B16521" s="7"/>
      <c r="C16521" s="7"/>
    </row>
    <row r="16522" spans="1:3" x14ac:dyDescent="0.3">
      <c r="A16522" s="8"/>
      <c r="B16522" s="7"/>
      <c r="C16522" s="7"/>
    </row>
    <row r="16523" spans="1:3" x14ac:dyDescent="0.3">
      <c r="A16523" s="8"/>
      <c r="B16523" s="7"/>
      <c r="C16523" s="7"/>
    </row>
    <row r="16524" spans="1:3" x14ac:dyDescent="0.3">
      <c r="A16524" s="8"/>
      <c r="B16524" s="7"/>
      <c r="C16524" s="7"/>
    </row>
    <row r="16525" spans="1:3" x14ac:dyDescent="0.3">
      <c r="A16525" s="8"/>
      <c r="B16525" s="7"/>
      <c r="C16525" s="7"/>
    </row>
    <row r="16526" spans="1:3" x14ac:dyDescent="0.3">
      <c r="A16526" s="8"/>
      <c r="B16526" s="7"/>
      <c r="C16526" s="7"/>
    </row>
    <row r="16527" spans="1:3" x14ac:dyDescent="0.3">
      <c r="A16527" s="8"/>
      <c r="B16527" s="7"/>
      <c r="C16527" s="7"/>
    </row>
    <row r="16528" spans="1:3" x14ac:dyDescent="0.3">
      <c r="A16528" s="8"/>
      <c r="B16528" s="7"/>
      <c r="C16528" s="7"/>
    </row>
    <row r="16529" spans="1:3" x14ac:dyDescent="0.3">
      <c r="A16529" s="8"/>
      <c r="B16529" s="7"/>
      <c r="C16529" s="7"/>
    </row>
    <row r="16530" spans="1:3" x14ac:dyDescent="0.3">
      <c r="A16530" s="8"/>
      <c r="B16530" s="7"/>
      <c r="C16530" s="7"/>
    </row>
    <row r="16531" spans="1:3" x14ac:dyDescent="0.3">
      <c r="A16531" s="8"/>
      <c r="B16531" s="7"/>
      <c r="C16531" s="7"/>
    </row>
    <row r="16532" spans="1:3" x14ac:dyDescent="0.3">
      <c r="A16532" s="8"/>
      <c r="B16532" s="7"/>
      <c r="C16532" s="7"/>
    </row>
    <row r="16533" spans="1:3" x14ac:dyDescent="0.3">
      <c r="A16533" s="8"/>
      <c r="B16533" s="7"/>
      <c r="C16533" s="7"/>
    </row>
    <row r="16534" spans="1:3" x14ac:dyDescent="0.3">
      <c r="A16534" s="8"/>
      <c r="B16534" s="7"/>
      <c r="C16534" s="7"/>
    </row>
    <row r="16535" spans="1:3" x14ac:dyDescent="0.3">
      <c r="A16535" s="8"/>
      <c r="B16535" s="7"/>
      <c r="C16535" s="7"/>
    </row>
    <row r="16536" spans="1:3" x14ac:dyDescent="0.3">
      <c r="A16536" s="8"/>
      <c r="B16536" s="7"/>
      <c r="C16536" s="7"/>
    </row>
    <row r="16537" spans="1:3" x14ac:dyDescent="0.3">
      <c r="A16537" s="8"/>
      <c r="B16537" s="7"/>
      <c r="C16537" s="7"/>
    </row>
    <row r="16538" spans="1:3" x14ac:dyDescent="0.3">
      <c r="A16538" s="8"/>
      <c r="B16538" s="7"/>
      <c r="C16538" s="7"/>
    </row>
    <row r="16539" spans="1:3" x14ac:dyDescent="0.3">
      <c r="A16539" s="8"/>
      <c r="B16539" s="7"/>
      <c r="C16539" s="7"/>
    </row>
    <row r="16540" spans="1:3" x14ac:dyDescent="0.3">
      <c r="A16540" s="8"/>
      <c r="B16540" s="7"/>
      <c r="C16540" s="7"/>
    </row>
    <row r="16541" spans="1:3" x14ac:dyDescent="0.3">
      <c r="A16541" s="8"/>
      <c r="B16541" s="7"/>
      <c r="C16541" s="7"/>
    </row>
    <row r="16542" spans="1:3" x14ac:dyDescent="0.3">
      <c r="A16542" s="8"/>
      <c r="B16542" s="7"/>
      <c r="C16542" s="7"/>
    </row>
    <row r="16543" spans="1:3" x14ac:dyDescent="0.3">
      <c r="A16543" s="8"/>
      <c r="B16543" s="7"/>
      <c r="C16543" s="7"/>
    </row>
    <row r="16544" spans="1:3" x14ac:dyDescent="0.3">
      <c r="A16544" s="8"/>
      <c r="B16544" s="7"/>
      <c r="C16544" s="7"/>
    </row>
    <row r="16545" spans="1:3" x14ac:dyDescent="0.3">
      <c r="A16545" s="8"/>
      <c r="B16545" s="7"/>
      <c r="C16545" s="7"/>
    </row>
    <row r="16546" spans="1:3" x14ac:dyDescent="0.3">
      <c r="A16546" s="8"/>
      <c r="B16546" s="7"/>
      <c r="C16546" s="7"/>
    </row>
    <row r="16547" spans="1:3" x14ac:dyDescent="0.3">
      <c r="A16547" s="8"/>
      <c r="B16547" s="7"/>
      <c r="C16547" s="7"/>
    </row>
    <row r="16548" spans="1:3" x14ac:dyDescent="0.3">
      <c r="A16548" s="8"/>
      <c r="B16548" s="7"/>
      <c r="C16548" s="7"/>
    </row>
    <row r="16549" spans="1:3" x14ac:dyDescent="0.3">
      <c r="A16549" s="8"/>
      <c r="B16549" s="7"/>
      <c r="C16549" s="7"/>
    </row>
    <row r="16550" spans="1:3" x14ac:dyDescent="0.3">
      <c r="A16550" s="8"/>
      <c r="B16550" s="7"/>
      <c r="C16550" s="7"/>
    </row>
    <row r="16551" spans="1:3" x14ac:dyDescent="0.3">
      <c r="A16551" s="8"/>
      <c r="B16551" s="7"/>
      <c r="C16551" s="7"/>
    </row>
    <row r="16552" spans="1:3" x14ac:dyDescent="0.3">
      <c r="A16552" s="8"/>
      <c r="B16552" s="7"/>
      <c r="C16552" s="7"/>
    </row>
    <row r="16553" spans="1:3" x14ac:dyDescent="0.3">
      <c r="A16553" s="8"/>
      <c r="B16553" s="7"/>
      <c r="C16553" s="7"/>
    </row>
    <row r="16554" spans="1:3" x14ac:dyDescent="0.3">
      <c r="A16554" s="8"/>
      <c r="B16554" s="7"/>
      <c r="C16554" s="7"/>
    </row>
    <row r="16555" spans="1:3" x14ac:dyDescent="0.3">
      <c r="A16555" s="8"/>
      <c r="B16555" s="7"/>
      <c r="C16555" s="7"/>
    </row>
    <row r="16556" spans="1:3" x14ac:dyDescent="0.3">
      <c r="A16556" s="8"/>
      <c r="B16556" s="7"/>
      <c r="C16556" s="7"/>
    </row>
    <row r="16557" spans="1:3" x14ac:dyDescent="0.3">
      <c r="A16557" s="8"/>
      <c r="B16557" s="7"/>
      <c r="C16557" s="7"/>
    </row>
    <row r="16558" spans="1:3" x14ac:dyDescent="0.3">
      <c r="A16558" s="8"/>
      <c r="B16558" s="7"/>
      <c r="C16558" s="7"/>
    </row>
    <row r="16559" spans="1:3" x14ac:dyDescent="0.3">
      <c r="A16559" s="8"/>
      <c r="B16559" s="7"/>
      <c r="C16559" s="7"/>
    </row>
    <row r="16560" spans="1:3" x14ac:dyDescent="0.3">
      <c r="A16560" s="8"/>
      <c r="B16560" s="7"/>
      <c r="C16560" s="7"/>
    </row>
    <row r="16561" spans="1:3" x14ac:dyDescent="0.3">
      <c r="A16561" s="8"/>
      <c r="B16561" s="7"/>
      <c r="C16561" s="7"/>
    </row>
    <row r="16562" spans="1:3" x14ac:dyDescent="0.3">
      <c r="A16562" s="8"/>
      <c r="B16562" s="7"/>
      <c r="C16562" s="7"/>
    </row>
    <row r="16563" spans="1:3" x14ac:dyDescent="0.3">
      <c r="A16563" s="8"/>
      <c r="B16563" s="7"/>
      <c r="C16563" s="7"/>
    </row>
    <row r="16564" spans="1:3" x14ac:dyDescent="0.3">
      <c r="A16564" s="8"/>
      <c r="B16564" s="7"/>
      <c r="C16564" s="7"/>
    </row>
    <row r="16565" spans="1:3" x14ac:dyDescent="0.3">
      <c r="A16565" s="8"/>
      <c r="B16565" s="7"/>
      <c r="C16565" s="7"/>
    </row>
    <row r="16566" spans="1:3" x14ac:dyDescent="0.3">
      <c r="A16566" s="8"/>
      <c r="B16566" s="7"/>
      <c r="C16566" s="7"/>
    </row>
    <row r="16567" spans="1:3" x14ac:dyDescent="0.3">
      <c r="A16567" s="8"/>
      <c r="B16567" s="7"/>
      <c r="C16567" s="7"/>
    </row>
    <row r="16568" spans="1:3" x14ac:dyDescent="0.3">
      <c r="A16568" s="8"/>
      <c r="B16568" s="7"/>
      <c r="C16568" s="7"/>
    </row>
    <row r="16569" spans="1:3" x14ac:dyDescent="0.3">
      <c r="A16569" s="8"/>
      <c r="B16569" s="7"/>
      <c r="C16569" s="7"/>
    </row>
    <row r="16570" spans="1:3" x14ac:dyDescent="0.3">
      <c r="A16570" s="8"/>
      <c r="B16570" s="7"/>
      <c r="C16570" s="7"/>
    </row>
    <row r="16571" spans="1:3" x14ac:dyDescent="0.3">
      <c r="A16571" s="8"/>
      <c r="B16571" s="7"/>
      <c r="C16571" s="7"/>
    </row>
    <row r="16572" spans="1:3" x14ac:dyDescent="0.3">
      <c r="A16572" s="8"/>
      <c r="B16572" s="7"/>
      <c r="C16572" s="7"/>
    </row>
    <row r="16573" spans="1:3" x14ac:dyDescent="0.3">
      <c r="A16573" s="8"/>
      <c r="B16573" s="7"/>
      <c r="C16573" s="7"/>
    </row>
    <row r="16574" spans="1:3" x14ac:dyDescent="0.3">
      <c r="A16574" s="8"/>
      <c r="B16574" s="7"/>
      <c r="C16574" s="7"/>
    </row>
    <row r="16575" spans="1:3" x14ac:dyDescent="0.3">
      <c r="A16575" s="8"/>
      <c r="B16575" s="7"/>
      <c r="C16575" s="7"/>
    </row>
    <row r="16576" spans="1:3" x14ac:dyDescent="0.3">
      <c r="A16576" s="8"/>
      <c r="B16576" s="7"/>
      <c r="C16576" s="7"/>
    </row>
    <row r="16577" spans="1:3" x14ac:dyDescent="0.3">
      <c r="A16577" s="8"/>
      <c r="B16577" s="7"/>
      <c r="C16577" s="7"/>
    </row>
    <row r="16578" spans="1:3" x14ac:dyDescent="0.3">
      <c r="A16578" s="8"/>
      <c r="B16578" s="7"/>
      <c r="C16578" s="7"/>
    </row>
    <row r="16579" spans="1:3" x14ac:dyDescent="0.3">
      <c r="A16579" s="8"/>
      <c r="B16579" s="7"/>
      <c r="C16579" s="7"/>
    </row>
    <row r="16580" spans="1:3" x14ac:dyDescent="0.3">
      <c r="A16580" s="8"/>
      <c r="B16580" s="7"/>
      <c r="C16580" s="7"/>
    </row>
    <row r="16581" spans="1:3" x14ac:dyDescent="0.3">
      <c r="A16581" s="8"/>
      <c r="B16581" s="7"/>
      <c r="C16581" s="7"/>
    </row>
    <row r="16582" spans="1:3" x14ac:dyDescent="0.3">
      <c r="A16582" s="8"/>
      <c r="B16582" s="7"/>
      <c r="C16582" s="7"/>
    </row>
    <row r="16583" spans="1:3" x14ac:dyDescent="0.3">
      <c r="A16583" s="8"/>
      <c r="B16583" s="7"/>
      <c r="C16583" s="7"/>
    </row>
    <row r="16584" spans="1:3" x14ac:dyDescent="0.3">
      <c r="A16584" s="8"/>
      <c r="B16584" s="7"/>
      <c r="C16584" s="7"/>
    </row>
    <row r="16585" spans="1:3" x14ac:dyDescent="0.3">
      <c r="A16585" s="8"/>
      <c r="B16585" s="7"/>
      <c r="C16585" s="7"/>
    </row>
    <row r="16586" spans="1:3" x14ac:dyDescent="0.3">
      <c r="A16586" s="8"/>
      <c r="B16586" s="7"/>
      <c r="C16586" s="7"/>
    </row>
    <row r="16587" spans="1:3" x14ac:dyDescent="0.3">
      <c r="A16587" s="8"/>
      <c r="B16587" s="7"/>
      <c r="C16587" s="7"/>
    </row>
    <row r="16588" spans="1:3" x14ac:dyDescent="0.3">
      <c r="A16588" s="8"/>
      <c r="B16588" s="7"/>
      <c r="C16588" s="7"/>
    </row>
    <row r="16589" spans="1:3" x14ac:dyDescent="0.3">
      <c r="A16589" s="8"/>
      <c r="B16589" s="7"/>
      <c r="C16589" s="7"/>
    </row>
    <row r="16590" spans="1:3" x14ac:dyDescent="0.3">
      <c r="A16590" s="8"/>
      <c r="B16590" s="7"/>
      <c r="C16590" s="7"/>
    </row>
    <row r="16591" spans="1:3" x14ac:dyDescent="0.3">
      <c r="A16591" s="8"/>
      <c r="B16591" s="7"/>
      <c r="C16591" s="7"/>
    </row>
    <row r="16592" spans="1:3" x14ac:dyDescent="0.3">
      <c r="A16592" s="8"/>
      <c r="B16592" s="7"/>
      <c r="C16592" s="7"/>
    </row>
    <row r="16593" spans="1:3" x14ac:dyDescent="0.3">
      <c r="A16593" s="8"/>
      <c r="B16593" s="7"/>
      <c r="C16593" s="7"/>
    </row>
    <row r="16594" spans="1:3" x14ac:dyDescent="0.3">
      <c r="A16594" s="8"/>
      <c r="B16594" s="7"/>
      <c r="C16594" s="7"/>
    </row>
    <row r="16595" spans="1:3" x14ac:dyDescent="0.3">
      <c r="A16595" s="8"/>
      <c r="B16595" s="7"/>
      <c r="C16595" s="7"/>
    </row>
    <row r="16596" spans="1:3" x14ac:dyDescent="0.3">
      <c r="A16596" s="8"/>
      <c r="B16596" s="7"/>
      <c r="C16596" s="7"/>
    </row>
    <row r="16597" spans="1:3" x14ac:dyDescent="0.3">
      <c r="A16597" s="8"/>
      <c r="B16597" s="7"/>
      <c r="C16597" s="7"/>
    </row>
    <row r="16598" spans="1:3" x14ac:dyDescent="0.3">
      <c r="A16598" s="8"/>
      <c r="B16598" s="7"/>
      <c r="C16598" s="7"/>
    </row>
    <row r="16599" spans="1:3" x14ac:dyDescent="0.3">
      <c r="A16599" s="8"/>
      <c r="B16599" s="7"/>
      <c r="C16599" s="7"/>
    </row>
    <row r="16600" spans="1:3" x14ac:dyDescent="0.3">
      <c r="A16600" s="8"/>
      <c r="B16600" s="7"/>
      <c r="C16600" s="7"/>
    </row>
    <row r="16601" spans="1:3" x14ac:dyDescent="0.3">
      <c r="A16601" s="8"/>
      <c r="B16601" s="7"/>
      <c r="C16601" s="7"/>
    </row>
    <row r="16602" spans="1:3" x14ac:dyDescent="0.3">
      <c r="A16602" s="8"/>
      <c r="B16602" s="7"/>
      <c r="C16602" s="7"/>
    </row>
    <row r="16603" spans="1:3" x14ac:dyDescent="0.3">
      <c r="A16603" s="8"/>
      <c r="B16603" s="7"/>
      <c r="C16603" s="7"/>
    </row>
    <row r="16604" spans="1:3" x14ac:dyDescent="0.3">
      <c r="A16604" s="8"/>
      <c r="B16604" s="7"/>
      <c r="C16604" s="7"/>
    </row>
    <row r="16605" spans="1:3" x14ac:dyDescent="0.3">
      <c r="A16605" s="8"/>
      <c r="B16605" s="7"/>
      <c r="C16605" s="7"/>
    </row>
    <row r="16606" spans="1:3" x14ac:dyDescent="0.3">
      <c r="A16606" s="8"/>
      <c r="B16606" s="7"/>
      <c r="C16606" s="7"/>
    </row>
    <row r="16607" spans="1:3" x14ac:dyDescent="0.3">
      <c r="A16607" s="8"/>
      <c r="B16607" s="7"/>
      <c r="C16607" s="7"/>
    </row>
    <row r="16608" spans="1:3" x14ac:dyDescent="0.3">
      <c r="A16608" s="8"/>
      <c r="B16608" s="7"/>
      <c r="C16608" s="7"/>
    </row>
    <row r="16609" spans="1:3" x14ac:dyDescent="0.3">
      <c r="A16609" s="8"/>
      <c r="B16609" s="7"/>
      <c r="C16609" s="7"/>
    </row>
    <row r="16610" spans="1:3" x14ac:dyDescent="0.3">
      <c r="A16610" s="8"/>
      <c r="B16610" s="7"/>
      <c r="C16610" s="7"/>
    </row>
    <row r="16611" spans="1:3" x14ac:dyDescent="0.3">
      <c r="A16611" s="8"/>
      <c r="B16611" s="7"/>
      <c r="C16611" s="7"/>
    </row>
    <row r="16612" spans="1:3" x14ac:dyDescent="0.3">
      <c r="A16612" s="8"/>
      <c r="B16612" s="7"/>
      <c r="C16612" s="7"/>
    </row>
    <row r="16613" spans="1:3" x14ac:dyDescent="0.3">
      <c r="A16613" s="8"/>
      <c r="B16613" s="7"/>
      <c r="C16613" s="7"/>
    </row>
    <row r="16614" spans="1:3" x14ac:dyDescent="0.3">
      <c r="A16614" s="8"/>
      <c r="B16614" s="7"/>
      <c r="C16614" s="7"/>
    </row>
    <row r="16615" spans="1:3" x14ac:dyDescent="0.3">
      <c r="A16615" s="8"/>
      <c r="B16615" s="7"/>
      <c r="C16615" s="7"/>
    </row>
    <row r="16616" spans="1:3" x14ac:dyDescent="0.3">
      <c r="A16616" s="8"/>
      <c r="B16616" s="7"/>
      <c r="C16616" s="7"/>
    </row>
    <row r="16617" spans="1:3" x14ac:dyDescent="0.3">
      <c r="A16617" s="8"/>
      <c r="B16617" s="7"/>
      <c r="C16617" s="7"/>
    </row>
    <row r="16618" spans="1:3" x14ac:dyDescent="0.3">
      <c r="A16618" s="8"/>
      <c r="B16618" s="7"/>
      <c r="C16618" s="7"/>
    </row>
    <row r="16619" spans="1:3" x14ac:dyDescent="0.3">
      <c r="A16619" s="8"/>
      <c r="B16619" s="7"/>
      <c r="C16619" s="7"/>
    </row>
    <row r="16620" spans="1:3" x14ac:dyDescent="0.3">
      <c r="A16620" s="8"/>
      <c r="B16620" s="7"/>
      <c r="C16620" s="7"/>
    </row>
    <row r="16621" spans="1:3" x14ac:dyDescent="0.3">
      <c r="A16621" s="8"/>
      <c r="B16621" s="7"/>
      <c r="C16621" s="7"/>
    </row>
    <row r="16622" spans="1:3" x14ac:dyDescent="0.3">
      <c r="A16622" s="8"/>
      <c r="B16622" s="7"/>
      <c r="C16622" s="7"/>
    </row>
    <row r="16623" spans="1:3" x14ac:dyDescent="0.3">
      <c r="A16623" s="8"/>
      <c r="B16623" s="7"/>
      <c r="C16623" s="7"/>
    </row>
    <row r="16624" spans="1:3" x14ac:dyDescent="0.3">
      <c r="A16624" s="8"/>
      <c r="B16624" s="7"/>
      <c r="C16624" s="7"/>
    </row>
    <row r="16625" spans="1:3" x14ac:dyDescent="0.3">
      <c r="A16625" s="8"/>
      <c r="B16625" s="7"/>
      <c r="C16625" s="7"/>
    </row>
    <row r="16626" spans="1:3" x14ac:dyDescent="0.3">
      <c r="A16626" s="8"/>
      <c r="B16626" s="7"/>
      <c r="C16626" s="7"/>
    </row>
    <row r="16627" spans="1:3" x14ac:dyDescent="0.3">
      <c r="A16627" s="8"/>
      <c r="B16627" s="7"/>
      <c r="C16627" s="7"/>
    </row>
    <row r="16628" spans="1:3" x14ac:dyDescent="0.3">
      <c r="A16628" s="8"/>
      <c r="B16628" s="7"/>
      <c r="C16628" s="7"/>
    </row>
    <row r="16629" spans="1:3" x14ac:dyDescent="0.3">
      <c r="A16629" s="8"/>
      <c r="B16629" s="7"/>
      <c r="C16629" s="7"/>
    </row>
    <row r="16630" spans="1:3" x14ac:dyDescent="0.3">
      <c r="A16630" s="8"/>
      <c r="B16630" s="7"/>
      <c r="C16630" s="7"/>
    </row>
    <row r="16631" spans="1:3" x14ac:dyDescent="0.3">
      <c r="A16631" s="8"/>
      <c r="B16631" s="7"/>
      <c r="C16631" s="7"/>
    </row>
    <row r="16632" spans="1:3" x14ac:dyDescent="0.3">
      <c r="A16632" s="8"/>
      <c r="B16632" s="7"/>
      <c r="C16632" s="7"/>
    </row>
    <row r="16633" spans="1:3" x14ac:dyDescent="0.3">
      <c r="A16633" s="8"/>
      <c r="B16633" s="7"/>
      <c r="C16633" s="7"/>
    </row>
    <row r="16634" spans="1:3" x14ac:dyDescent="0.3">
      <c r="A16634" s="8"/>
      <c r="B16634" s="7"/>
      <c r="C16634" s="7"/>
    </row>
    <row r="16635" spans="1:3" x14ac:dyDescent="0.3">
      <c r="A16635" s="8"/>
      <c r="B16635" s="7"/>
      <c r="C16635" s="7"/>
    </row>
    <row r="16636" spans="1:3" x14ac:dyDescent="0.3">
      <c r="A16636" s="8"/>
      <c r="B16636" s="7"/>
      <c r="C16636" s="7"/>
    </row>
    <row r="16637" spans="1:3" x14ac:dyDescent="0.3">
      <c r="A16637" s="8"/>
      <c r="B16637" s="7"/>
      <c r="C16637" s="7"/>
    </row>
    <row r="16638" spans="1:3" x14ac:dyDescent="0.3">
      <c r="A16638" s="8"/>
      <c r="B16638" s="7"/>
      <c r="C16638" s="7"/>
    </row>
    <row r="16639" spans="1:3" x14ac:dyDescent="0.3">
      <c r="A16639" s="8"/>
      <c r="B16639" s="7"/>
      <c r="C16639" s="7"/>
    </row>
    <row r="16640" spans="1:3" x14ac:dyDescent="0.3">
      <c r="A16640" s="8"/>
      <c r="B16640" s="7"/>
      <c r="C16640" s="7"/>
    </row>
    <row r="16641" spans="1:3" x14ac:dyDescent="0.3">
      <c r="A16641" s="8"/>
      <c r="B16641" s="7"/>
      <c r="C16641" s="7"/>
    </row>
    <row r="16642" spans="1:3" x14ac:dyDescent="0.3">
      <c r="A16642" s="8"/>
      <c r="B16642" s="7"/>
      <c r="C16642" s="7"/>
    </row>
    <row r="16643" spans="1:3" x14ac:dyDescent="0.3">
      <c r="A16643" s="8"/>
      <c r="B16643" s="7"/>
      <c r="C16643" s="7"/>
    </row>
    <row r="16644" spans="1:3" x14ac:dyDescent="0.3">
      <c r="A16644" s="8"/>
      <c r="B16644" s="7"/>
      <c r="C16644" s="7"/>
    </row>
    <row r="16645" spans="1:3" x14ac:dyDescent="0.3">
      <c r="A16645" s="8"/>
      <c r="B16645" s="7"/>
      <c r="C16645" s="7"/>
    </row>
    <row r="16646" spans="1:3" x14ac:dyDescent="0.3">
      <c r="A16646" s="8"/>
      <c r="B16646" s="7"/>
      <c r="C16646" s="7"/>
    </row>
    <row r="16647" spans="1:3" x14ac:dyDescent="0.3">
      <c r="A16647" s="8"/>
      <c r="B16647" s="7"/>
      <c r="C16647" s="7"/>
    </row>
    <row r="16648" spans="1:3" x14ac:dyDescent="0.3">
      <c r="A16648" s="8"/>
      <c r="B16648" s="7"/>
      <c r="C16648" s="7"/>
    </row>
    <row r="16649" spans="1:3" x14ac:dyDescent="0.3">
      <c r="A16649" s="8"/>
      <c r="B16649" s="7"/>
      <c r="C16649" s="7"/>
    </row>
    <row r="16650" spans="1:3" x14ac:dyDescent="0.3">
      <c r="A16650" s="8"/>
      <c r="B16650" s="7"/>
      <c r="C16650" s="7"/>
    </row>
    <row r="16651" spans="1:3" x14ac:dyDescent="0.3">
      <c r="A16651" s="8"/>
      <c r="B16651" s="7"/>
      <c r="C16651" s="7"/>
    </row>
    <row r="16652" spans="1:3" x14ac:dyDescent="0.3">
      <c r="A16652" s="8"/>
      <c r="B16652" s="7"/>
      <c r="C16652" s="7"/>
    </row>
    <row r="16653" spans="1:3" x14ac:dyDescent="0.3">
      <c r="A16653" s="8"/>
      <c r="B16653" s="7"/>
      <c r="C16653" s="7"/>
    </row>
    <row r="16654" spans="1:3" x14ac:dyDescent="0.3">
      <c r="A16654" s="8"/>
      <c r="B16654" s="7"/>
      <c r="C16654" s="7"/>
    </row>
    <row r="16655" spans="1:3" x14ac:dyDescent="0.3">
      <c r="A16655" s="8"/>
      <c r="B16655" s="7"/>
      <c r="C16655" s="7"/>
    </row>
    <row r="16656" spans="1:3" x14ac:dyDescent="0.3">
      <c r="A16656" s="8"/>
      <c r="B16656" s="7"/>
      <c r="C16656" s="7"/>
    </row>
    <row r="16657" spans="1:3" x14ac:dyDescent="0.3">
      <c r="A16657" s="8"/>
      <c r="B16657" s="7"/>
      <c r="C16657" s="7"/>
    </row>
    <row r="16658" spans="1:3" x14ac:dyDescent="0.3">
      <c r="A16658" s="8"/>
      <c r="B16658" s="7"/>
      <c r="C16658" s="7"/>
    </row>
    <row r="16659" spans="1:3" x14ac:dyDescent="0.3">
      <c r="A16659" s="8"/>
      <c r="B16659" s="7"/>
      <c r="C16659" s="7"/>
    </row>
    <row r="16660" spans="1:3" x14ac:dyDescent="0.3">
      <c r="A16660" s="8"/>
      <c r="B16660" s="7"/>
      <c r="C16660" s="7"/>
    </row>
    <row r="16661" spans="1:3" x14ac:dyDescent="0.3">
      <c r="A16661" s="8"/>
      <c r="B16661" s="7"/>
      <c r="C16661" s="7"/>
    </row>
    <row r="16662" spans="1:3" x14ac:dyDescent="0.3">
      <c r="A16662" s="8"/>
      <c r="B16662" s="7"/>
      <c r="C16662" s="7"/>
    </row>
    <row r="16663" spans="1:3" x14ac:dyDescent="0.3">
      <c r="A16663" s="8"/>
      <c r="B16663" s="7"/>
      <c r="C16663" s="7"/>
    </row>
    <row r="16664" spans="1:3" x14ac:dyDescent="0.3">
      <c r="A16664" s="8"/>
      <c r="B16664" s="7"/>
      <c r="C16664" s="7"/>
    </row>
    <row r="16665" spans="1:3" x14ac:dyDescent="0.3">
      <c r="A16665" s="8"/>
      <c r="B16665" s="7"/>
      <c r="C16665" s="7"/>
    </row>
    <row r="16666" spans="1:3" x14ac:dyDescent="0.3">
      <c r="A16666" s="8"/>
      <c r="B16666" s="7"/>
      <c r="C16666" s="7"/>
    </row>
    <row r="16667" spans="1:3" x14ac:dyDescent="0.3">
      <c r="A16667" s="8"/>
      <c r="B16667" s="7"/>
      <c r="C16667" s="7"/>
    </row>
    <row r="16668" spans="1:3" x14ac:dyDescent="0.3">
      <c r="A16668" s="8"/>
      <c r="B16668" s="7"/>
      <c r="C16668" s="7"/>
    </row>
    <row r="16669" spans="1:3" x14ac:dyDescent="0.3">
      <c r="A16669" s="8"/>
      <c r="B16669" s="7"/>
      <c r="C16669" s="7"/>
    </row>
    <row r="16670" spans="1:3" x14ac:dyDescent="0.3">
      <c r="A16670" s="8"/>
      <c r="B16670" s="7"/>
      <c r="C16670" s="7"/>
    </row>
    <row r="16671" spans="1:3" x14ac:dyDescent="0.3">
      <c r="A16671" s="8"/>
      <c r="B16671" s="7"/>
      <c r="C16671" s="7"/>
    </row>
    <row r="16672" spans="1:3" x14ac:dyDescent="0.3">
      <c r="A16672" s="8"/>
      <c r="B16672" s="7"/>
      <c r="C16672" s="7"/>
    </row>
    <row r="16673" spans="1:3" x14ac:dyDescent="0.3">
      <c r="A16673" s="8"/>
      <c r="B16673" s="7"/>
      <c r="C16673" s="7"/>
    </row>
    <row r="16674" spans="1:3" x14ac:dyDescent="0.3">
      <c r="A16674" s="8"/>
      <c r="B16674" s="7"/>
      <c r="C16674" s="7"/>
    </row>
    <row r="16675" spans="1:3" x14ac:dyDescent="0.3">
      <c r="A16675" s="8"/>
      <c r="B16675" s="7"/>
      <c r="C16675" s="7"/>
    </row>
    <row r="16676" spans="1:3" x14ac:dyDescent="0.3">
      <c r="A16676" s="8"/>
      <c r="B16676" s="7"/>
      <c r="C16676" s="7"/>
    </row>
    <row r="16677" spans="1:3" x14ac:dyDescent="0.3">
      <c r="A16677" s="8"/>
      <c r="B16677" s="7"/>
      <c r="C16677" s="7"/>
    </row>
    <row r="16678" spans="1:3" x14ac:dyDescent="0.3">
      <c r="A16678" s="8"/>
      <c r="B16678" s="7"/>
      <c r="C16678" s="7"/>
    </row>
    <row r="16679" spans="1:3" x14ac:dyDescent="0.3">
      <c r="A16679" s="8"/>
      <c r="B16679" s="7"/>
      <c r="C16679" s="7"/>
    </row>
    <row r="16680" spans="1:3" x14ac:dyDescent="0.3">
      <c r="A16680" s="8"/>
      <c r="B16680" s="7"/>
      <c r="C16680" s="7"/>
    </row>
    <row r="16681" spans="1:3" x14ac:dyDescent="0.3">
      <c r="A16681" s="8"/>
      <c r="B16681" s="7"/>
      <c r="C16681" s="7"/>
    </row>
    <row r="16682" spans="1:3" x14ac:dyDescent="0.3">
      <c r="A16682" s="8"/>
      <c r="B16682" s="7"/>
      <c r="C16682" s="7"/>
    </row>
    <row r="16683" spans="1:3" x14ac:dyDescent="0.3">
      <c r="A16683" s="8"/>
      <c r="B16683" s="7"/>
      <c r="C16683" s="7"/>
    </row>
    <row r="16684" spans="1:3" x14ac:dyDescent="0.3">
      <c r="A16684" s="8"/>
      <c r="B16684" s="7"/>
      <c r="C16684" s="7"/>
    </row>
    <row r="16685" spans="1:3" x14ac:dyDescent="0.3">
      <c r="A16685" s="8"/>
      <c r="B16685" s="7"/>
      <c r="C16685" s="7"/>
    </row>
    <row r="16686" spans="1:3" x14ac:dyDescent="0.3">
      <c r="A16686" s="8"/>
      <c r="B16686" s="7"/>
      <c r="C16686" s="7"/>
    </row>
    <row r="16687" spans="1:3" x14ac:dyDescent="0.3">
      <c r="A16687" s="8"/>
      <c r="B16687" s="7"/>
      <c r="C16687" s="7"/>
    </row>
    <row r="16688" spans="1:3" x14ac:dyDescent="0.3">
      <c r="A16688" s="8"/>
      <c r="B16688" s="7"/>
      <c r="C16688" s="7"/>
    </row>
    <row r="16689" spans="1:3" x14ac:dyDescent="0.3">
      <c r="A16689" s="8"/>
      <c r="B16689" s="7"/>
      <c r="C16689" s="7"/>
    </row>
    <row r="16690" spans="1:3" x14ac:dyDescent="0.3">
      <c r="A16690" s="8"/>
      <c r="B16690" s="7"/>
      <c r="C16690" s="7"/>
    </row>
    <row r="16691" spans="1:3" x14ac:dyDescent="0.3">
      <c r="A16691" s="8"/>
      <c r="B16691" s="7"/>
      <c r="C16691" s="7"/>
    </row>
    <row r="16692" spans="1:3" x14ac:dyDescent="0.3">
      <c r="A16692" s="8"/>
      <c r="B16692" s="7"/>
      <c r="C16692" s="7"/>
    </row>
    <row r="16693" spans="1:3" x14ac:dyDescent="0.3">
      <c r="A16693" s="8"/>
      <c r="B16693" s="7"/>
      <c r="C16693" s="7"/>
    </row>
    <row r="16694" spans="1:3" x14ac:dyDescent="0.3">
      <c r="A16694" s="8"/>
      <c r="B16694" s="7"/>
      <c r="C16694" s="7"/>
    </row>
    <row r="16695" spans="1:3" x14ac:dyDescent="0.3">
      <c r="A16695" s="8"/>
      <c r="B16695" s="7"/>
      <c r="C16695" s="7"/>
    </row>
    <row r="16696" spans="1:3" x14ac:dyDescent="0.3">
      <c r="A16696" s="8"/>
      <c r="B16696" s="7"/>
      <c r="C16696" s="7"/>
    </row>
    <row r="16697" spans="1:3" x14ac:dyDescent="0.3">
      <c r="A16697" s="8"/>
      <c r="B16697" s="7"/>
      <c r="C16697" s="7"/>
    </row>
    <row r="16698" spans="1:3" x14ac:dyDescent="0.3">
      <c r="A16698" s="8"/>
      <c r="B16698" s="7"/>
      <c r="C16698" s="7"/>
    </row>
    <row r="16699" spans="1:3" x14ac:dyDescent="0.3">
      <c r="A16699" s="8"/>
      <c r="B16699" s="7"/>
      <c r="C16699" s="7"/>
    </row>
    <row r="16700" spans="1:3" x14ac:dyDescent="0.3">
      <c r="A16700" s="8"/>
      <c r="B16700" s="7"/>
      <c r="C16700" s="7"/>
    </row>
    <row r="16701" spans="1:3" x14ac:dyDescent="0.3">
      <c r="A16701" s="8"/>
      <c r="B16701" s="7"/>
      <c r="C16701" s="7"/>
    </row>
    <row r="16702" spans="1:3" x14ac:dyDescent="0.3">
      <c r="A16702" s="8"/>
      <c r="B16702" s="7"/>
      <c r="C16702" s="7"/>
    </row>
    <row r="16703" spans="1:3" x14ac:dyDescent="0.3">
      <c r="A16703" s="8"/>
      <c r="B16703" s="7"/>
      <c r="C16703" s="7"/>
    </row>
    <row r="16704" spans="1:3" x14ac:dyDescent="0.3">
      <c r="A16704" s="8"/>
      <c r="B16704" s="7"/>
      <c r="C16704" s="7"/>
    </row>
    <row r="16705" spans="1:3" x14ac:dyDescent="0.3">
      <c r="A16705" s="8"/>
      <c r="B16705" s="7"/>
      <c r="C16705" s="7"/>
    </row>
    <row r="16706" spans="1:3" x14ac:dyDescent="0.3">
      <c r="A16706" s="8"/>
      <c r="B16706" s="7"/>
      <c r="C16706" s="7"/>
    </row>
    <row r="16707" spans="1:3" x14ac:dyDescent="0.3">
      <c r="A16707" s="8"/>
      <c r="B16707" s="7"/>
      <c r="C16707" s="7"/>
    </row>
    <row r="16708" spans="1:3" x14ac:dyDescent="0.3">
      <c r="A16708" s="8"/>
      <c r="B16708" s="7"/>
      <c r="C16708" s="7"/>
    </row>
    <row r="16709" spans="1:3" x14ac:dyDescent="0.3">
      <c r="A16709" s="8"/>
      <c r="B16709" s="7"/>
      <c r="C16709" s="7"/>
    </row>
    <row r="16710" spans="1:3" x14ac:dyDescent="0.3">
      <c r="A16710" s="8"/>
      <c r="B16710" s="7"/>
      <c r="C16710" s="7"/>
    </row>
    <row r="16711" spans="1:3" x14ac:dyDescent="0.3">
      <c r="A16711" s="8"/>
      <c r="B16711" s="7"/>
      <c r="C16711" s="7"/>
    </row>
    <row r="16712" spans="1:3" x14ac:dyDescent="0.3">
      <c r="A16712" s="8"/>
      <c r="B16712" s="7"/>
      <c r="C16712" s="7"/>
    </row>
    <row r="16713" spans="1:3" x14ac:dyDescent="0.3">
      <c r="A16713" s="8"/>
      <c r="B16713" s="7"/>
      <c r="C16713" s="7"/>
    </row>
    <row r="16714" spans="1:3" x14ac:dyDescent="0.3">
      <c r="A16714" s="8"/>
      <c r="B16714" s="7"/>
      <c r="C16714" s="7"/>
    </row>
    <row r="16715" spans="1:3" x14ac:dyDescent="0.3">
      <c r="A16715" s="8"/>
      <c r="B16715" s="7"/>
      <c r="C16715" s="7"/>
    </row>
    <row r="16716" spans="1:3" x14ac:dyDescent="0.3">
      <c r="A16716" s="8"/>
      <c r="B16716" s="7"/>
      <c r="C16716" s="7"/>
    </row>
    <row r="16717" spans="1:3" x14ac:dyDescent="0.3">
      <c r="A16717" s="8"/>
      <c r="B16717" s="7"/>
      <c r="C16717" s="7"/>
    </row>
    <row r="16718" spans="1:3" x14ac:dyDescent="0.3">
      <c r="A16718" s="8"/>
      <c r="B16718" s="7"/>
      <c r="C16718" s="7"/>
    </row>
    <row r="16719" spans="1:3" x14ac:dyDescent="0.3">
      <c r="A16719" s="8"/>
      <c r="B16719" s="7"/>
      <c r="C16719" s="7"/>
    </row>
    <row r="16720" spans="1:3" x14ac:dyDescent="0.3">
      <c r="A16720" s="8"/>
      <c r="B16720" s="7"/>
      <c r="C16720" s="7"/>
    </row>
    <row r="16721" spans="1:3" x14ac:dyDescent="0.3">
      <c r="A16721" s="8"/>
      <c r="B16721" s="7"/>
      <c r="C16721" s="7"/>
    </row>
    <row r="16722" spans="1:3" x14ac:dyDescent="0.3">
      <c r="A16722" s="8"/>
      <c r="B16722" s="7"/>
      <c r="C16722" s="7"/>
    </row>
    <row r="16723" spans="1:3" x14ac:dyDescent="0.3">
      <c r="A16723" s="8"/>
      <c r="B16723" s="7"/>
      <c r="C16723" s="7"/>
    </row>
    <row r="16724" spans="1:3" x14ac:dyDescent="0.3">
      <c r="A16724" s="8"/>
      <c r="B16724" s="7"/>
      <c r="C16724" s="7"/>
    </row>
    <row r="16725" spans="1:3" x14ac:dyDescent="0.3">
      <c r="A16725" s="8"/>
      <c r="B16725" s="7"/>
      <c r="C16725" s="7"/>
    </row>
    <row r="16726" spans="1:3" x14ac:dyDescent="0.3">
      <c r="A16726" s="8"/>
      <c r="B16726" s="7"/>
      <c r="C16726" s="7"/>
    </row>
    <row r="16727" spans="1:3" x14ac:dyDescent="0.3">
      <c r="A16727" s="8"/>
      <c r="B16727" s="7"/>
      <c r="C16727" s="7"/>
    </row>
    <row r="16728" spans="1:3" x14ac:dyDescent="0.3">
      <c r="A16728" s="8"/>
      <c r="B16728" s="7"/>
      <c r="C16728" s="7"/>
    </row>
    <row r="16729" spans="1:3" x14ac:dyDescent="0.3">
      <c r="A16729" s="8"/>
      <c r="B16729" s="7"/>
      <c r="C16729" s="7"/>
    </row>
    <row r="16730" spans="1:3" x14ac:dyDescent="0.3">
      <c r="A16730" s="8"/>
      <c r="B16730" s="7"/>
      <c r="C16730" s="7"/>
    </row>
    <row r="16731" spans="1:3" x14ac:dyDescent="0.3">
      <c r="A16731" s="8"/>
      <c r="B16731" s="7"/>
      <c r="C16731" s="7"/>
    </row>
    <row r="16732" spans="1:3" x14ac:dyDescent="0.3">
      <c r="A16732" s="8"/>
      <c r="B16732" s="7"/>
      <c r="C16732" s="7"/>
    </row>
    <row r="16733" spans="1:3" x14ac:dyDescent="0.3">
      <c r="A16733" s="8"/>
      <c r="B16733" s="7"/>
      <c r="C16733" s="7"/>
    </row>
    <row r="16734" spans="1:3" x14ac:dyDescent="0.3">
      <c r="A16734" s="8"/>
      <c r="B16734" s="7"/>
      <c r="C16734" s="7"/>
    </row>
    <row r="16735" spans="1:3" x14ac:dyDescent="0.3">
      <c r="A16735" s="8"/>
      <c r="B16735" s="7"/>
      <c r="C16735" s="7"/>
    </row>
    <row r="16736" spans="1:3" x14ac:dyDescent="0.3">
      <c r="A16736" s="8"/>
      <c r="B16736" s="7"/>
      <c r="C16736" s="7"/>
    </row>
    <row r="16737" spans="1:3" x14ac:dyDescent="0.3">
      <c r="A16737" s="8"/>
      <c r="B16737" s="7"/>
      <c r="C16737" s="7"/>
    </row>
    <row r="16738" spans="1:3" x14ac:dyDescent="0.3">
      <c r="A16738" s="8"/>
      <c r="B16738" s="7"/>
      <c r="C16738" s="7"/>
    </row>
    <row r="16739" spans="1:3" x14ac:dyDescent="0.3">
      <c r="A16739" s="8"/>
      <c r="B16739" s="7"/>
      <c r="C16739" s="7"/>
    </row>
    <row r="16740" spans="1:3" x14ac:dyDescent="0.3">
      <c r="A16740" s="8"/>
      <c r="B16740" s="7"/>
      <c r="C16740" s="7"/>
    </row>
    <row r="16741" spans="1:3" x14ac:dyDescent="0.3">
      <c r="A16741" s="8"/>
      <c r="B16741" s="7"/>
      <c r="C16741" s="7"/>
    </row>
    <row r="16742" spans="1:3" x14ac:dyDescent="0.3">
      <c r="A16742" s="8"/>
      <c r="B16742" s="7"/>
      <c r="C16742" s="7"/>
    </row>
    <row r="16743" spans="1:3" x14ac:dyDescent="0.3">
      <c r="A16743" s="8"/>
      <c r="B16743" s="7"/>
      <c r="C16743" s="7"/>
    </row>
    <row r="16744" spans="1:3" x14ac:dyDescent="0.3">
      <c r="A16744" s="8"/>
      <c r="B16744" s="7"/>
      <c r="C16744" s="7"/>
    </row>
    <row r="16745" spans="1:3" x14ac:dyDescent="0.3">
      <c r="A16745" s="8"/>
      <c r="B16745" s="7"/>
      <c r="C16745" s="7"/>
    </row>
    <row r="16746" spans="1:3" x14ac:dyDescent="0.3">
      <c r="A16746" s="8"/>
      <c r="B16746" s="7"/>
      <c r="C16746" s="7"/>
    </row>
    <row r="16747" spans="1:3" x14ac:dyDescent="0.3">
      <c r="A16747" s="8"/>
      <c r="B16747" s="7"/>
      <c r="C16747" s="7"/>
    </row>
    <row r="16748" spans="1:3" x14ac:dyDescent="0.3">
      <c r="A16748" s="8"/>
      <c r="B16748" s="7"/>
      <c r="C16748" s="7"/>
    </row>
    <row r="16749" spans="1:3" x14ac:dyDescent="0.3">
      <c r="A16749" s="8"/>
      <c r="B16749" s="7"/>
      <c r="C16749" s="7"/>
    </row>
    <row r="16750" spans="1:3" x14ac:dyDescent="0.3">
      <c r="A16750" s="8"/>
      <c r="B16750" s="7"/>
      <c r="C16750" s="7"/>
    </row>
    <row r="16751" spans="1:3" x14ac:dyDescent="0.3">
      <c r="A16751" s="8"/>
      <c r="B16751" s="7"/>
      <c r="C16751" s="7"/>
    </row>
    <row r="16752" spans="1:3" x14ac:dyDescent="0.3">
      <c r="A16752" s="8"/>
      <c r="B16752" s="7"/>
      <c r="C16752" s="7"/>
    </row>
    <row r="16753" spans="1:3" x14ac:dyDescent="0.3">
      <c r="A16753" s="8"/>
      <c r="B16753" s="7"/>
      <c r="C16753" s="7"/>
    </row>
    <row r="16754" spans="1:3" x14ac:dyDescent="0.3">
      <c r="A16754" s="8"/>
      <c r="B16754" s="7"/>
      <c r="C16754" s="7"/>
    </row>
    <row r="16755" spans="1:3" x14ac:dyDescent="0.3">
      <c r="A16755" s="8"/>
      <c r="B16755" s="7"/>
      <c r="C16755" s="7"/>
    </row>
    <row r="16756" spans="1:3" x14ac:dyDescent="0.3">
      <c r="A16756" s="8"/>
      <c r="B16756" s="7"/>
      <c r="C16756" s="7"/>
    </row>
    <row r="16757" spans="1:3" x14ac:dyDescent="0.3">
      <c r="A16757" s="8"/>
      <c r="B16757" s="7"/>
      <c r="C16757" s="7"/>
    </row>
    <row r="16758" spans="1:3" x14ac:dyDescent="0.3">
      <c r="A16758" s="8"/>
      <c r="B16758" s="7"/>
      <c r="C16758" s="7"/>
    </row>
    <row r="16759" spans="1:3" x14ac:dyDescent="0.3">
      <c r="A16759" s="8"/>
      <c r="B16759" s="7"/>
      <c r="C16759" s="7"/>
    </row>
    <row r="16760" spans="1:3" x14ac:dyDescent="0.3">
      <c r="A16760" s="8"/>
      <c r="B16760" s="7"/>
      <c r="C16760" s="7"/>
    </row>
    <row r="16761" spans="1:3" x14ac:dyDescent="0.3">
      <c r="A16761" s="8"/>
      <c r="B16761" s="7"/>
      <c r="C16761" s="7"/>
    </row>
    <row r="16762" spans="1:3" x14ac:dyDescent="0.3">
      <c r="A16762" s="8"/>
      <c r="B16762" s="7"/>
      <c r="C16762" s="7"/>
    </row>
    <row r="16763" spans="1:3" x14ac:dyDescent="0.3">
      <c r="A16763" s="8"/>
      <c r="B16763" s="7"/>
      <c r="C16763" s="7"/>
    </row>
    <row r="16764" spans="1:3" x14ac:dyDescent="0.3">
      <c r="A16764" s="8"/>
      <c r="B16764" s="7"/>
      <c r="C16764" s="7"/>
    </row>
    <row r="16765" spans="1:3" x14ac:dyDescent="0.3">
      <c r="A16765" s="8"/>
      <c r="B16765" s="7"/>
      <c r="C16765" s="7"/>
    </row>
    <row r="16766" spans="1:3" x14ac:dyDescent="0.3">
      <c r="A16766" s="8"/>
      <c r="B16766" s="7"/>
      <c r="C16766" s="7"/>
    </row>
    <row r="16767" spans="1:3" x14ac:dyDescent="0.3">
      <c r="A16767" s="8"/>
      <c r="B16767" s="7"/>
      <c r="C16767" s="7"/>
    </row>
    <row r="16768" spans="1:3" x14ac:dyDescent="0.3">
      <c r="A16768" s="8"/>
      <c r="B16768" s="7"/>
      <c r="C16768" s="7"/>
    </row>
    <row r="16769" spans="1:3" x14ac:dyDescent="0.3">
      <c r="A16769" s="8"/>
      <c r="B16769" s="7"/>
      <c r="C16769" s="7"/>
    </row>
    <row r="16770" spans="1:3" x14ac:dyDescent="0.3">
      <c r="A16770" s="8"/>
      <c r="B16770" s="7"/>
      <c r="C16770" s="7"/>
    </row>
    <row r="16771" spans="1:3" x14ac:dyDescent="0.3">
      <c r="A16771" s="8"/>
      <c r="B16771" s="7"/>
      <c r="C16771" s="7"/>
    </row>
    <row r="16772" spans="1:3" x14ac:dyDescent="0.3">
      <c r="A16772" s="8"/>
      <c r="B16772" s="7"/>
      <c r="C16772" s="7"/>
    </row>
    <row r="16773" spans="1:3" x14ac:dyDescent="0.3">
      <c r="A16773" s="8"/>
      <c r="B16773" s="7"/>
      <c r="C16773" s="7"/>
    </row>
    <row r="16774" spans="1:3" x14ac:dyDescent="0.3">
      <c r="A16774" s="8"/>
      <c r="B16774" s="7"/>
      <c r="C16774" s="7"/>
    </row>
    <row r="16775" spans="1:3" x14ac:dyDescent="0.3">
      <c r="A16775" s="8"/>
      <c r="B16775" s="7"/>
      <c r="C16775" s="7"/>
    </row>
    <row r="16776" spans="1:3" x14ac:dyDescent="0.3">
      <c r="A16776" s="8"/>
      <c r="B16776" s="7"/>
      <c r="C16776" s="7"/>
    </row>
    <row r="16777" spans="1:3" x14ac:dyDescent="0.3">
      <c r="A16777" s="8"/>
      <c r="B16777" s="7"/>
      <c r="C16777" s="7"/>
    </row>
    <row r="16778" spans="1:3" x14ac:dyDescent="0.3">
      <c r="A16778" s="8"/>
      <c r="B16778" s="7"/>
      <c r="C16778" s="7"/>
    </row>
    <row r="16779" spans="1:3" x14ac:dyDescent="0.3">
      <c r="A16779" s="8"/>
      <c r="B16779" s="7"/>
      <c r="C16779" s="7"/>
    </row>
    <row r="16780" spans="1:3" x14ac:dyDescent="0.3">
      <c r="A16780" s="8"/>
      <c r="B16780" s="7"/>
      <c r="C16780" s="7"/>
    </row>
    <row r="16781" spans="1:3" x14ac:dyDescent="0.3">
      <c r="A16781" s="8"/>
      <c r="B16781" s="7"/>
      <c r="C16781" s="7"/>
    </row>
    <row r="16782" spans="1:3" x14ac:dyDescent="0.3">
      <c r="A16782" s="8"/>
      <c r="B16782" s="7"/>
      <c r="C16782" s="7"/>
    </row>
    <row r="16783" spans="1:3" x14ac:dyDescent="0.3">
      <c r="A16783" s="8"/>
      <c r="B16783" s="7"/>
      <c r="C16783" s="7"/>
    </row>
    <row r="16784" spans="1:3" x14ac:dyDescent="0.3">
      <c r="A16784" s="8"/>
      <c r="B16784" s="7"/>
      <c r="C16784" s="7"/>
    </row>
    <row r="16785" spans="1:3" x14ac:dyDescent="0.3">
      <c r="A16785" s="8"/>
      <c r="B16785" s="7"/>
      <c r="C16785" s="7"/>
    </row>
    <row r="16786" spans="1:3" x14ac:dyDescent="0.3">
      <c r="A16786" s="8"/>
      <c r="B16786" s="7"/>
      <c r="C16786" s="7"/>
    </row>
    <row r="16787" spans="1:3" x14ac:dyDescent="0.3">
      <c r="A16787" s="8"/>
      <c r="B16787" s="7"/>
      <c r="C16787" s="7"/>
    </row>
    <row r="16788" spans="1:3" x14ac:dyDescent="0.3">
      <c r="A16788" s="8"/>
      <c r="B16788" s="7"/>
      <c r="C16788" s="7"/>
    </row>
    <row r="16789" spans="1:3" x14ac:dyDescent="0.3">
      <c r="A16789" s="8"/>
      <c r="B16789" s="7"/>
      <c r="C16789" s="7"/>
    </row>
    <row r="16790" spans="1:3" x14ac:dyDescent="0.3">
      <c r="A16790" s="8"/>
      <c r="B16790" s="7"/>
      <c r="C16790" s="7"/>
    </row>
    <row r="16791" spans="1:3" x14ac:dyDescent="0.3">
      <c r="A16791" s="8"/>
      <c r="B16791" s="7"/>
      <c r="C16791" s="7"/>
    </row>
    <row r="16792" spans="1:3" x14ac:dyDescent="0.3">
      <c r="A16792" s="8"/>
      <c r="B16792" s="7"/>
      <c r="C16792" s="7"/>
    </row>
    <row r="16793" spans="1:3" x14ac:dyDescent="0.3">
      <c r="A16793" s="8"/>
      <c r="B16793" s="7"/>
      <c r="C16793" s="7"/>
    </row>
    <row r="16794" spans="1:3" x14ac:dyDescent="0.3">
      <c r="A16794" s="8"/>
      <c r="B16794" s="7"/>
      <c r="C16794" s="7"/>
    </row>
    <row r="16795" spans="1:3" x14ac:dyDescent="0.3">
      <c r="A16795" s="8"/>
      <c r="B16795" s="7"/>
      <c r="C16795" s="7"/>
    </row>
    <row r="16796" spans="1:3" x14ac:dyDescent="0.3">
      <c r="A16796" s="8"/>
      <c r="B16796" s="7"/>
      <c r="C16796" s="7"/>
    </row>
    <row r="16797" spans="1:3" x14ac:dyDescent="0.3">
      <c r="A16797" s="8"/>
      <c r="B16797" s="7"/>
      <c r="C16797" s="7"/>
    </row>
    <row r="16798" spans="1:3" x14ac:dyDescent="0.3">
      <c r="A16798" s="8"/>
      <c r="B16798" s="7"/>
      <c r="C16798" s="7"/>
    </row>
    <row r="16799" spans="1:3" x14ac:dyDescent="0.3">
      <c r="A16799" s="8"/>
      <c r="B16799" s="7"/>
      <c r="C16799" s="7"/>
    </row>
    <row r="16800" spans="1:3" x14ac:dyDescent="0.3">
      <c r="A16800" s="8"/>
      <c r="B16800" s="7"/>
      <c r="C16800" s="7"/>
    </row>
    <row r="16801" spans="1:3" x14ac:dyDescent="0.3">
      <c r="A16801" s="8"/>
      <c r="B16801" s="7"/>
      <c r="C16801" s="7"/>
    </row>
    <row r="16802" spans="1:3" x14ac:dyDescent="0.3">
      <c r="A16802" s="8"/>
      <c r="B16802" s="7"/>
      <c r="C16802" s="7"/>
    </row>
    <row r="16803" spans="1:3" x14ac:dyDescent="0.3">
      <c r="A16803" s="8"/>
      <c r="B16803" s="7"/>
      <c r="C16803" s="7"/>
    </row>
    <row r="16804" spans="1:3" x14ac:dyDescent="0.3">
      <c r="A16804" s="8"/>
      <c r="B16804" s="7"/>
      <c r="C16804" s="7"/>
    </row>
    <row r="16805" spans="1:3" x14ac:dyDescent="0.3">
      <c r="A16805" s="8"/>
      <c r="B16805" s="7"/>
      <c r="C16805" s="7"/>
    </row>
    <row r="16806" spans="1:3" x14ac:dyDescent="0.3">
      <c r="A16806" s="8"/>
      <c r="B16806" s="7"/>
      <c r="C16806" s="7"/>
    </row>
    <row r="16807" spans="1:3" x14ac:dyDescent="0.3">
      <c r="A16807" s="8"/>
      <c r="B16807" s="7"/>
      <c r="C16807" s="7"/>
    </row>
    <row r="16808" spans="1:3" x14ac:dyDescent="0.3">
      <c r="A16808" s="8"/>
      <c r="B16808" s="7"/>
      <c r="C16808" s="7"/>
    </row>
    <row r="16809" spans="1:3" x14ac:dyDescent="0.3">
      <c r="A16809" s="8"/>
      <c r="B16809" s="7"/>
      <c r="C16809" s="7"/>
    </row>
    <row r="16810" spans="1:3" x14ac:dyDescent="0.3">
      <c r="A16810" s="8"/>
      <c r="B16810" s="7"/>
      <c r="C16810" s="7"/>
    </row>
    <row r="16811" spans="1:3" x14ac:dyDescent="0.3">
      <c r="A16811" s="8"/>
      <c r="B16811" s="7"/>
      <c r="C16811" s="7"/>
    </row>
    <row r="16812" spans="1:3" x14ac:dyDescent="0.3">
      <c r="A16812" s="8"/>
      <c r="B16812" s="7"/>
      <c r="C16812" s="7"/>
    </row>
    <row r="16813" spans="1:3" x14ac:dyDescent="0.3">
      <c r="A16813" s="8"/>
      <c r="B16813" s="7"/>
      <c r="C16813" s="7"/>
    </row>
    <row r="16814" spans="1:3" x14ac:dyDescent="0.3">
      <c r="A16814" s="8"/>
      <c r="B16814" s="7"/>
      <c r="C16814" s="7"/>
    </row>
    <row r="16815" spans="1:3" x14ac:dyDescent="0.3">
      <c r="A16815" s="8"/>
      <c r="B16815" s="7"/>
      <c r="C16815" s="7"/>
    </row>
    <row r="16816" spans="1:3" x14ac:dyDescent="0.3">
      <c r="A16816" s="8"/>
      <c r="B16816" s="7"/>
      <c r="C16816" s="7"/>
    </row>
    <row r="16817" spans="1:3" x14ac:dyDescent="0.3">
      <c r="A16817" s="8"/>
      <c r="B16817" s="7"/>
      <c r="C16817" s="7"/>
    </row>
    <row r="16818" spans="1:3" x14ac:dyDescent="0.3">
      <c r="A16818" s="8"/>
      <c r="B16818" s="7"/>
      <c r="C16818" s="7"/>
    </row>
    <row r="16819" spans="1:3" x14ac:dyDescent="0.3">
      <c r="A16819" s="8"/>
      <c r="B16819" s="7"/>
      <c r="C16819" s="7"/>
    </row>
    <row r="16820" spans="1:3" x14ac:dyDescent="0.3">
      <c r="A16820" s="8"/>
      <c r="B16820" s="7"/>
      <c r="C16820" s="7"/>
    </row>
    <row r="16821" spans="1:3" x14ac:dyDescent="0.3">
      <c r="A16821" s="8"/>
      <c r="B16821" s="7"/>
      <c r="C16821" s="7"/>
    </row>
    <row r="16822" spans="1:3" x14ac:dyDescent="0.3">
      <c r="A16822" s="8"/>
      <c r="B16822" s="7"/>
      <c r="C16822" s="7"/>
    </row>
    <row r="16823" spans="1:3" x14ac:dyDescent="0.3">
      <c r="A16823" s="8"/>
      <c r="B16823" s="7"/>
      <c r="C16823" s="7"/>
    </row>
    <row r="16824" spans="1:3" x14ac:dyDescent="0.3">
      <c r="A16824" s="8"/>
      <c r="B16824" s="7"/>
      <c r="C16824" s="7"/>
    </row>
    <row r="16825" spans="1:3" x14ac:dyDescent="0.3">
      <c r="A16825" s="8"/>
      <c r="B16825" s="7"/>
      <c r="C16825" s="7"/>
    </row>
    <row r="16826" spans="1:3" x14ac:dyDescent="0.3">
      <c r="A16826" s="8"/>
      <c r="B16826" s="7"/>
      <c r="C16826" s="7"/>
    </row>
    <row r="16827" spans="1:3" x14ac:dyDescent="0.3">
      <c r="A16827" s="8"/>
      <c r="B16827" s="7"/>
      <c r="C16827" s="7"/>
    </row>
    <row r="16828" spans="1:3" x14ac:dyDescent="0.3">
      <c r="A16828" s="8"/>
      <c r="B16828" s="7"/>
      <c r="C16828" s="7"/>
    </row>
    <row r="16829" spans="1:3" x14ac:dyDescent="0.3">
      <c r="A16829" s="8"/>
      <c r="B16829" s="7"/>
      <c r="C16829" s="7"/>
    </row>
    <row r="16830" spans="1:3" x14ac:dyDescent="0.3">
      <c r="A16830" s="8"/>
      <c r="B16830" s="7"/>
      <c r="C16830" s="7"/>
    </row>
    <row r="16831" spans="1:3" x14ac:dyDescent="0.3">
      <c r="A16831" s="8"/>
      <c r="B16831" s="7"/>
      <c r="C16831" s="7"/>
    </row>
    <row r="16832" spans="1:3" x14ac:dyDescent="0.3">
      <c r="A16832" s="8"/>
      <c r="B16832" s="7"/>
      <c r="C16832" s="7"/>
    </row>
    <row r="16833" spans="1:3" x14ac:dyDescent="0.3">
      <c r="A16833" s="8"/>
      <c r="B16833" s="7"/>
      <c r="C16833" s="7"/>
    </row>
    <row r="16834" spans="1:3" x14ac:dyDescent="0.3">
      <c r="A16834" s="8"/>
      <c r="B16834" s="7"/>
      <c r="C16834" s="7"/>
    </row>
    <row r="16835" spans="1:3" x14ac:dyDescent="0.3">
      <c r="A16835" s="8"/>
      <c r="B16835" s="7"/>
      <c r="C16835" s="7"/>
    </row>
    <row r="16836" spans="1:3" x14ac:dyDescent="0.3">
      <c r="A16836" s="8"/>
      <c r="B16836" s="7"/>
      <c r="C16836" s="7"/>
    </row>
    <row r="16837" spans="1:3" x14ac:dyDescent="0.3">
      <c r="A16837" s="8"/>
      <c r="B16837" s="7"/>
      <c r="C16837" s="7"/>
    </row>
    <row r="16838" spans="1:3" x14ac:dyDescent="0.3">
      <c r="A16838" s="8"/>
      <c r="B16838" s="7"/>
      <c r="C16838" s="7"/>
    </row>
    <row r="16839" spans="1:3" x14ac:dyDescent="0.3">
      <c r="A16839" s="8"/>
      <c r="B16839" s="7"/>
      <c r="C16839" s="7"/>
    </row>
    <row r="16840" spans="1:3" x14ac:dyDescent="0.3">
      <c r="A16840" s="8"/>
      <c r="B16840" s="7"/>
      <c r="C16840" s="7"/>
    </row>
    <row r="16841" spans="1:3" x14ac:dyDescent="0.3">
      <c r="A16841" s="8"/>
      <c r="B16841" s="7"/>
      <c r="C16841" s="7"/>
    </row>
    <row r="16842" spans="1:3" x14ac:dyDescent="0.3">
      <c r="A16842" s="8"/>
      <c r="B16842" s="7"/>
      <c r="C16842" s="7"/>
    </row>
    <row r="16843" spans="1:3" x14ac:dyDescent="0.3">
      <c r="A16843" s="8"/>
      <c r="B16843" s="7"/>
      <c r="C16843" s="7"/>
    </row>
    <row r="16844" spans="1:3" x14ac:dyDescent="0.3">
      <c r="A16844" s="8"/>
      <c r="B16844" s="7"/>
      <c r="C16844" s="7"/>
    </row>
    <row r="16845" spans="1:3" x14ac:dyDescent="0.3">
      <c r="A16845" s="8"/>
      <c r="B16845" s="7"/>
      <c r="C16845" s="7"/>
    </row>
    <row r="16846" spans="1:3" x14ac:dyDescent="0.3">
      <c r="A16846" s="8"/>
      <c r="B16846" s="7"/>
      <c r="C16846" s="7"/>
    </row>
    <row r="16847" spans="1:3" x14ac:dyDescent="0.3">
      <c r="A16847" s="8"/>
      <c r="B16847" s="7"/>
      <c r="C16847" s="7"/>
    </row>
    <row r="16848" spans="1:3" x14ac:dyDescent="0.3">
      <c r="A16848" s="8"/>
      <c r="B16848" s="7"/>
      <c r="C16848" s="7"/>
    </row>
    <row r="16849" spans="1:3" x14ac:dyDescent="0.3">
      <c r="A16849" s="8"/>
      <c r="B16849" s="7"/>
      <c r="C16849" s="7"/>
    </row>
    <row r="16850" spans="1:3" x14ac:dyDescent="0.3">
      <c r="A16850" s="8"/>
      <c r="B16850" s="7"/>
      <c r="C16850" s="7"/>
    </row>
    <row r="16851" spans="1:3" x14ac:dyDescent="0.3">
      <c r="A16851" s="8"/>
      <c r="B16851" s="7"/>
      <c r="C16851" s="7"/>
    </row>
    <row r="16852" spans="1:3" x14ac:dyDescent="0.3">
      <c r="A16852" s="8"/>
      <c r="B16852" s="7"/>
      <c r="C16852" s="7"/>
    </row>
    <row r="16853" spans="1:3" x14ac:dyDescent="0.3">
      <c r="A16853" s="8"/>
      <c r="B16853" s="7"/>
      <c r="C16853" s="7"/>
    </row>
    <row r="16854" spans="1:3" x14ac:dyDescent="0.3">
      <c r="A16854" s="8"/>
      <c r="B16854" s="7"/>
      <c r="C16854" s="7"/>
    </row>
    <row r="16855" spans="1:3" x14ac:dyDescent="0.3">
      <c r="A16855" s="8"/>
      <c r="B16855" s="7"/>
      <c r="C16855" s="7"/>
    </row>
    <row r="16856" spans="1:3" x14ac:dyDescent="0.3">
      <c r="A16856" s="8"/>
      <c r="B16856" s="7"/>
      <c r="C16856" s="7"/>
    </row>
    <row r="16857" spans="1:3" x14ac:dyDescent="0.3">
      <c r="A16857" s="8"/>
      <c r="B16857" s="7"/>
      <c r="C16857" s="7"/>
    </row>
    <row r="16858" spans="1:3" x14ac:dyDescent="0.3">
      <c r="A16858" s="8"/>
      <c r="B16858" s="7"/>
      <c r="C16858" s="7"/>
    </row>
    <row r="16859" spans="1:3" x14ac:dyDescent="0.3">
      <c r="A16859" s="8"/>
      <c r="B16859" s="7"/>
      <c r="C16859" s="7"/>
    </row>
    <row r="16860" spans="1:3" x14ac:dyDescent="0.3">
      <c r="A16860" s="8"/>
      <c r="B16860" s="7"/>
      <c r="C16860" s="7"/>
    </row>
    <row r="16861" spans="1:3" x14ac:dyDescent="0.3">
      <c r="A16861" s="8"/>
      <c r="B16861" s="7"/>
      <c r="C16861" s="7"/>
    </row>
    <row r="16862" spans="1:3" x14ac:dyDescent="0.3">
      <c r="A16862" s="8"/>
      <c r="B16862" s="7"/>
      <c r="C16862" s="7"/>
    </row>
    <row r="16863" spans="1:3" x14ac:dyDescent="0.3">
      <c r="A16863" s="8"/>
      <c r="B16863" s="7"/>
      <c r="C16863" s="7"/>
    </row>
    <row r="16864" spans="1:3" x14ac:dyDescent="0.3">
      <c r="A16864" s="8"/>
      <c r="B16864" s="7"/>
      <c r="C16864" s="7"/>
    </row>
    <row r="16865" spans="1:3" x14ac:dyDescent="0.3">
      <c r="A16865" s="8"/>
      <c r="B16865" s="7"/>
      <c r="C16865" s="7"/>
    </row>
    <row r="16866" spans="1:3" x14ac:dyDescent="0.3">
      <c r="A16866" s="8"/>
      <c r="B16866" s="7"/>
      <c r="C16866" s="7"/>
    </row>
    <row r="16867" spans="1:3" x14ac:dyDescent="0.3">
      <c r="A16867" s="8"/>
      <c r="B16867" s="7"/>
      <c r="C16867" s="7"/>
    </row>
    <row r="16868" spans="1:3" x14ac:dyDescent="0.3">
      <c r="A16868" s="8"/>
      <c r="B16868" s="7"/>
      <c r="C16868" s="7"/>
    </row>
    <row r="16869" spans="1:3" x14ac:dyDescent="0.3">
      <c r="A16869" s="8"/>
      <c r="B16869" s="7"/>
      <c r="C16869" s="7"/>
    </row>
    <row r="16870" spans="1:3" x14ac:dyDescent="0.3">
      <c r="A16870" s="8"/>
      <c r="B16870" s="7"/>
      <c r="C16870" s="7"/>
    </row>
    <row r="16871" spans="1:3" x14ac:dyDescent="0.3">
      <c r="A16871" s="8"/>
      <c r="B16871" s="7"/>
      <c r="C16871" s="7"/>
    </row>
    <row r="16872" spans="1:3" x14ac:dyDescent="0.3">
      <c r="A16872" s="8"/>
      <c r="B16872" s="7"/>
      <c r="C16872" s="7"/>
    </row>
    <row r="16873" spans="1:3" x14ac:dyDescent="0.3">
      <c r="A16873" s="8"/>
      <c r="B16873" s="7"/>
      <c r="C16873" s="7"/>
    </row>
    <row r="16874" spans="1:3" x14ac:dyDescent="0.3">
      <c r="A16874" s="8"/>
      <c r="B16874" s="7"/>
      <c r="C16874" s="7"/>
    </row>
    <row r="16875" spans="1:3" x14ac:dyDescent="0.3">
      <c r="A16875" s="8"/>
      <c r="B16875" s="7"/>
      <c r="C16875" s="7"/>
    </row>
    <row r="16876" spans="1:3" x14ac:dyDescent="0.3">
      <c r="A16876" s="8"/>
      <c r="B16876" s="7"/>
      <c r="C16876" s="7"/>
    </row>
    <row r="16877" spans="1:3" x14ac:dyDescent="0.3">
      <c r="A16877" s="8"/>
      <c r="B16877" s="7"/>
      <c r="C16877" s="7"/>
    </row>
    <row r="16878" spans="1:3" x14ac:dyDescent="0.3">
      <c r="A16878" s="8"/>
      <c r="B16878" s="7"/>
      <c r="C16878" s="7"/>
    </row>
    <row r="16879" spans="1:3" x14ac:dyDescent="0.3">
      <c r="A16879" s="8"/>
      <c r="B16879" s="7"/>
      <c r="C16879" s="7"/>
    </row>
    <row r="16880" spans="1:3" x14ac:dyDescent="0.3">
      <c r="A16880" s="8"/>
      <c r="B16880" s="7"/>
      <c r="C16880" s="7"/>
    </row>
    <row r="16881" spans="1:3" x14ac:dyDescent="0.3">
      <c r="A16881" s="8"/>
      <c r="B16881" s="7"/>
      <c r="C16881" s="7"/>
    </row>
    <row r="16882" spans="1:3" x14ac:dyDescent="0.3">
      <c r="A16882" s="8"/>
      <c r="B16882" s="7"/>
      <c r="C16882" s="7"/>
    </row>
    <row r="16883" spans="1:3" x14ac:dyDescent="0.3">
      <c r="A16883" s="8"/>
      <c r="B16883" s="7"/>
      <c r="C16883" s="7"/>
    </row>
    <row r="16884" spans="1:3" x14ac:dyDescent="0.3">
      <c r="A16884" s="8"/>
      <c r="B16884" s="7"/>
      <c r="C16884" s="7"/>
    </row>
    <row r="16885" spans="1:3" x14ac:dyDescent="0.3">
      <c r="A16885" s="8"/>
      <c r="B16885" s="7"/>
      <c r="C16885" s="7"/>
    </row>
    <row r="16886" spans="1:3" x14ac:dyDescent="0.3">
      <c r="A16886" s="8"/>
      <c r="B16886" s="7"/>
      <c r="C16886" s="7"/>
    </row>
    <row r="16887" spans="1:3" x14ac:dyDescent="0.3">
      <c r="A16887" s="8"/>
      <c r="B16887" s="7"/>
      <c r="C16887" s="7"/>
    </row>
    <row r="16888" spans="1:3" x14ac:dyDescent="0.3">
      <c r="A16888" s="8"/>
      <c r="B16888" s="7"/>
      <c r="C16888" s="7"/>
    </row>
    <row r="16889" spans="1:3" x14ac:dyDescent="0.3">
      <c r="A16889" s="8"/>
      <c r="B16889" s="7"/>
      <c r="C16889" s="7"/>
    </row>
    <row r="16890" spans="1:3" x14ac:dyDescent="0.3">
      <c r="A16890" s="8"/>
      <c r="B16890" s="7"/>
      <c r="C16890" s="7"/>
    </row>
    <row r="16891" spans="1:3" x14ac:dyDescent="0.3">
      <c r="A16891" s="8"/>
      <c r="B16891" s="7"/>
      <c r="C16891" s="7"/>
    </row>
    <row r="16892" spans="1:3" x14ac:dyDescent="0.3">
      <c r="A16892" s="8"/>
      <c r="B16892" s="7"/>
      <c r="C16892" s="7"/>
    </row>
    <row r="16893" spans="1:3" x14ac:dyDescent="0.3">
      <c r="A16893" s="8"/>
      <c r="B16893" s="7"/>
      <c r="C16893" s="7"/>
    </row>
    <row r="16894" spans="1:3" x14ac:dyDescent="0.3">
      <c r="A16894" s="8"/>
      <c r="B16894" s="7"/>
      <c r="C16894" s="7"/>
    </row>
    <row r="16895" spans="1:3" x14ac:dyDescent="0.3">
      <c r="A16895" s="8"/>
      <c r="B16895" s="7"/>
      <c r="C16895" s="7"/>
    </row>
    <row r="16896" spans="1:3" x14ac:dyDescent="0.3">
      <c r="A16896" s="8"/>
      <c r="B16896" s="7"/>
      <c r="C16896" s="7"/>
    </row>
    <row r="16897" spans="1:3" x14ac:dyDescent="0.3">
      <c r="A16897" s="8"/>
      <c r="B16897" s="7"/>
      <c r="C16897" s="7"/>
    </row>
    <row r="16898" spans="1:3" x14ac:dyDescent="0.3">
      <c r="A16898" s="8"/>
      <c r="B16898" s="7"/>
      <c r="C16898" s="7"/>
    </row>
    <row r="16899" spans="1:3" x14ac:dyDescent="0.3">
      <c r="A16899" s="8"/>
      <c r="B16899" s="7"/>
      <c r="C16899" s="7"/>
    </row>
    <row r="16900" spans="1:3" x14ac:dyDescent="0.3">
      <c r="A16900" s="8"/>
      <c r="B16900" s="7"/>
      <c r="C16900" s="7"/>
    </row>
    <row r="16901" spans="1:3" x14ac:dyDescent="0.3">
      <c r="A16901" s="8"/>
      <c r="B16901" s="7"/>
      <c r="C16901" s="7"/>
    </row>
    <row r="16902" spans="1:3" x14ac:dyDescent="0.3">
      <c r="A16902" s="8"/>
      <c r="B16902" s="7"/>
      <c r="C16902" s="7"/>
    </row>
    <row r="16903" spans="1:3" x14ac:dyDescent="0.3">
      <c r="A16903" s="8"/>
      <c r="B16903" s="7"/>
      <c r="C16903" s="7"/>
    </row>
    <row r="16904" spans="1:3" x14ac:dyDescent="0.3">
      <c r="A16904" s="8"/>
      <c r="B16904" s="7"/>
      <c r="C16904" s="7"/>
    </row>
    <row r="16905" spans="1:3" x14ac:dyDescent="0.3">
      <c r="A16905" s="8"/>
      <c r="B16905" s="7"/>
      <c r="C16905" s="7"/>
    </row>
    <row r="16906" spans="1:3" x14ac:dyDescent="0.3">
      <c r="A16906" s="8"/>
      <c r="B16906" s="7"/>
      <c r="C16906" s="7"/>
    </row>
    <row r="16907" spans="1:3" x14ac:dyDescent="0.3">
      <c r="A16907" s="8"/>
      <c r="B16907" s="7"/>
      <c r="C16907" s="7"/>
    </row>
    <row r="16908" spans="1:3" x14ac:dyDescent="0.3">
      <c r="A16908" s="8"/>
      <c r="B16908" s="7"/>
      <c r="C16908" s="7"/>
    </row>
    <row r="16909" spans="1:3" x14ac:dyDescent="0.3">
      <c r="A16909" s="8"/>
      <c r="B16909" s="7"/>
      <c r="C16909" s="7"/>
    </row>
    <row r="16910" spans="1:3" x14ac:dyDescent="0.3">
      <c r="A16910" s="8"/>
      <c r="B16910" s="7"/>
      <c r="C16910" s="7"/>
    </row>
    <row r="16911" spans="1:3" x14ac:dyDescent="0.3">
      <c r="A16911" s="8"/>
      <c r="B16911" s="7"/>
      <c r="C16911" s="7"/>
    </row>
    <row r="16912" spans="1:3" x14ac:dyDescent="0.3">
      <c r="A16912" s="8"/>
      <c r="B16912" s="7"/>
      <c r="C16912" s="7"/>
    </row>
    <row r="16913" spans="1:3" x14ac:dyDescent="0.3">
      <c r="A16913" s="8"/>
      <c r="B16913" s="7"/>
      <c r="C16913" s="7"/>
    </row>
    <row r="16914" spans="1:3" x14ac:dyDescent="0.3">
      <c r="A16914" s="8"/>
      <c r="B16914" s="7"/>
      <c r="C16914" s="7"/>
    </row>
    <row r="16915" spans="1:3" x14ac:dyDescent="0.3">
      <c r="A16915" s="8"/>
      <c r="B16915" s="7"/>
      <c r="C16915" s="7"/>
    </row>
    <row r="16916" spans="1:3" x14ac:dyDescent="0.3">
      <c r="A16916" s="8"/>
      <c r="B16916" s="7"/>
      <c r="C16916" s="7"/>
    </row>
    <row r="16917" spans="1:3" x14ac:dyDescent="0.3">
      <c r="A16917" s="8"/>
      <c r="B16917" s="7"/>
      <c r="C16917" s="7"/>
    </row>
    <row r="16918" spans="1:3" x14ac:dyDescent="0.3">
      <c r="A16918" s="8"/>
      <c r="B16918" s="7"/>
      <c r="C16918" s="7"/>
    </row>
    <row r="16919" spans="1:3" x14ac:dyDescent="0.3">
      <c r="A16919" s="8"/>
      <c r="B16919" s="7"/>
      <c r="C16919" s="7"/>
    </row>
    <row r="16920" spans="1:3" x14ac:dyDescent="0.3">
      <c r="A16920" s="8"/>
      <c r="B16920" s="7"/>
      <c r="C16920" s="7"/>
    </row>
    <row r="16921" spans="1:3" x14ac:dyDescent="0.3">
      <c r="A16921" s="8"/>
      <c r="B16921" s="7"/>
      <c r="C16921" s="7"/>
    </row>
    <row r="16922" spans="1:3" x14ac:dyDescent="0.3">
      <c r="A16922" s="8"/>
      <c r="B16922" s="7"/>
      <c r="C16922" s="7"/>
    </row>
    <row r="16923" spans="1:3" x14ac:dyDescent="0.3">
      <c r="A16923" s="8"/>
      <c r="B16923" s="7"/>
      <c r="C16923" s="7"/>
    </row>
    <row r="16924" spans="1:3" x14ac:dyDescent="0.3">
      <c r="A16924" s="8"/>
      <c r="B16924" s="7"/>
      <c r="C16924" s="7"/>
    </row>
    <row r="16925" spans="1:3" x14ac:dyDescent="0.3">
      <c r="A16925" s="8"/>
      <c r="B16925" s="7"/>
      <c r="C16925" s="7"/>
    </row>
    <row r="16926" spans="1:3" x14ac:dyDescent="0.3">
      <c r="A16926" s="8"/>
      <c r="B16926" s="7"/>
      <c r="C16926" s="7"/>
    </row>
    <row r="16927" spans="1:3" x14ac:dyDescent="0.3">
      <c r="A16927" s="8"/>
      <c r="B16927" s="7"/>
      <c r="C16927" s="7"/>
    </row>
    <row r="16928" spans="1:3" x14ac:dyDescent="0.3">
      <c r="A16928" s="8"/>
      <c r="B16928" s="7"/>
      <c r="C16928" s="7"/>
    </row>
    <row r="16929" spans="1:3" x14ac:dyDescent="0.3">
      <c r="A16929" s="8"/>
      <c r="B16929" s="7"/>
      <c r="C16929" s="7"/>
    </row>
    <row r="16930" spans="1:3" x14ac:dyDescent="0.3">
      <c r="A16930" s="8"/>
      <c r="B16930" s="7"/>
      <c r="C16930" s="7"/>
    </row>
    <row r="16931" spans="1:3" x14ac:dyDescent="0.3">
      <c r="A16931" s="8"/>
      <c r="B16931" s="7"/>
      <c r="C16931" s="7"/>
    </row>
    <row r="16932" spans="1:3" x14ac:dyDescent="0.3">
      <c r="A16932" s="8"/>
      <c r="B16932" s="7"/>
      <c r="C16932" s="7"/>
    </row>
    <row r="16933" spans="1:3" x14ac:dyDescent="0.3">
      <c r="A16933" s="8"/>
      <c r="B16933" s="7"/>
      <c r="C16933" s="7"/>
    </row>
    <row r="16934" spans="1:3" x14ac:dyDescent="0.3">
      <c r="A16934" s="8"/>
      <c r="B16934" s="7"/>
      <c r="C16934" s="7"/>
    </row>
    <row r="16935" spans="1:3" x14ac:dyDescent="0.3">
      <c r="A16935" s="8"/>
      <c r="B16935" s="7"/>
      <c r="C16935" s="7"/>
    </row>
    <row r="16936" spans="1:3" x14ac:dyDescent="0.3">
      <c r="A16936" s="8"/>
      <c r="B16936" s="7"/>
      <c r="C16936" s="7"/>
    </row>
    <row r="16937" spans="1:3" x14ac:dyDescent="0.3">
      <c r="A16937" s="8"/>
      <c r="B16937" s="7"/>
      <c r="C16937" s="7"/>
    </row>
    <row r="16938" spans="1:3" x14ac:dyDescent="0.3">
      <c r="A16938" s="8"/>
      <c r="B16938" s="7"/>
      <c r="C16938" s="7"/>
    </row>
    <row r="16939" spans="1:3" x14ac:dyDescent="0.3">
      <c r="A16939" s="8"/>
      <c r="B16939" s="7"/>
      <c r="C16939" s="7"/>
    </row>
    <row r="16940" spans="1:3" x14ac:dyDescent="0.3">
      <c r="A16940" s="8"/>
      <c r="B16940" s="7"/>
      <c r="C16940" s="7"/>
    </row>
    <row r="16941" spans="1:3" x14ac:dyDescent="0.3">
      <c r="A16941" s="8"/>
      <c r="B16941" s="7"/>
      <c r="C16941" s="7"/>
    </row>
    <row r="16942" spans="1:3" x14ac:dyDescent="0.3">
      <c r="A16942" s="8"/>
      <c r="B16942" s="7"/>
      <c r="C16942" s="7"/>
    </row>
    <row r="16943" spans="1:3" x14ac:dyDescent="0.3">
      <c r="A16943" s="8"/>
      <c r="B16943" s="7"/>
      <c r="C16943" s="7"/>
    </row>
    <row r="16944" spans="1:3" x14ac:dyDescent="0.3">
      <c r="A16944" s="8"/>
      <c r="B16944" s="7"/>
      <c r="C16944" s="7"/>
    </row>
    <row r="16945" spans="1:3" x14ac:dyDescent="0.3">
      <c r="A16945" s="8"/>
      <c r="B16945" s="7"/>
      <c r="C16945" s="7"/>
    </row>
    <row r="16946" spans="1:3" x14ac:dyDescent="0.3">
      <c r="A16946" s="8"/>
      <c r="B16946" s="7"/>
      <c r="C16946" s="7"/>
    </row>
    <row r="16947" spans="1:3" x14ac:dyDescent="0.3">
      <c r="A16947" s="8"/>
      <c r="B16947" s="7"/>
      <c r="C16947" s="7"/>
    </row>
    <row r="16948" spans="1:3" x14ac:dyDescent="0.3">
      <c r="A16948" s="8"/>
      <c r="B16948" s="7"/>
      <c r="C16948" s="7"/>
    </row>
    <row r="16949" spans="1:3" x14ac:dyDescent="0.3">
      <c r="A16949" s="8"/>
      <c r="B16949" s="7"/>
      <c r="C16949" s="7"/>
    </row>
    <row r="16950" spans="1:3" x14ac:dyDescent="0.3">
      <c r="A16950" s="8"/>
      <c r="B16950" s="7"/>
      <c r="C16950" s="7"/>
    </row>
    <row r="16951" spans="1:3" x14ac:dyDescent="0.3">
      <c r="A16951" s="8"/>
      <c r="B16951" s="7"/>
      <c r="C16951" s="7"/>
    </row>
    <row r="16952" spans="1:3" x14ac:dyDescent="0.3">
      <c r="A16952" s="8"/>
      <c r="B16952" s="7"/>
      <c r="C16952" s="7"/>
    </row>
    <row r="16953" spans="1:3" x14ac:dyDescent="0.3">
      <c r="A16953" s="8"/>
      <c r="B16953" s="7"/>
      <c r="C16953" s="7"/>
    </row>
    <row r="16954" spans="1:3" x14ac:dyDescent="0.3">
      <c r="A16954" s="8"/>
      <c r="B16954" s="7"/>
      <c r="C16954" s="7"/>
    </row>
    <row r="16955" spans="1:3" x14ac:dyDescent="0.3">
      <c r="A16955" s="8"/>
      <c r="B16955" s="7"/>
      <c r="C16955" s="7"/>
    </row>
    <row r="16956" spans="1:3" x14ac:dyDescent="0.3">
      <c r="A16956" s="8"/>
      <c r="B16956" s="7"/>
      <c r="C16956" s="7"/>
    </row>
    <row r="16957" spans="1:3" x14ac:dyDescent="0.3">
      <c r="A16957" s="8"/>
      <c r="B16957" s="7"/>
      <c r="C16957" s="7"/>
    </row>
    <row r="16958" spans="1:3" x14ac:dyDescent="0.3">
      <c r="A16958" s="8"/>
      <c r="B16958" s="7"/>
      <c r="C16958" s="7"/>
    </row>
    <row r="16959" spans="1:3" x14ac:dyDescent="0.3">
      <c r="A16959" s="8"/>
      <c r="B16959" s="7"/>
      <c r="C16959" s="7"/>
    </row>
    <row r="16960" spans="1:3" x14ac:dyDescent="0.3">
      <c r="A16960" s="8"/>
      <c r="B16960" s="7"/>
      <c r="C16960" s="7"/>
    </row>
    <row r="16961" spans="1:3" x14ac:dyDescent="0.3">
      <c r="A16961" s="8"/>
      <c r="B16961" s="7"/>
      <c r="C16961" s="7"/>
    </row>
    <row r="16962" spans="1:3" x14ac:dyDescent="0.3">
      <c r="A16962" s="8"/>
      <c r="B16962" s="7"/>
      <c r="C16962" s="7"/>
    </row>
    <row r="16963" spans="1:3" x14ac:dyDescent="0.3">
      <c r="A16963" s="8"/>
      <c r="B16963" s="7"/>
      <c r="C16963" s="7"/>
    </row>
    <row r="16964" spans="1:3" x14ac:dyDescent="0.3">
      <c r="A16964" s="8"/>
      <c r="B16964" s="7"/>
      <c r="C16964" s="7"/>
    </row>
    <row r="16965" spans="1:3" x14ac:dyDescent="0.3">
      <c r="A16965" s="8"/>
      <c r="B16965" s="7"/>
      <c r="C16965" s="7"/>
    </row>
    <row r="16966" spans="1:3" x14ac:dyDescent="0.3">
      <c r="A16966" s="8"/>
      <c r="B16966" s="7"/>
      <c r="C16966" s="7"/>
    </row>
    <row r="16967" spans="1:3" x14ac:dyDescent="0.3">
      <c r="A16967" s="8"/>
      <c r="B16967" s="7"/>
      <c r="C16967" s="7"/>
    </row>
    <row r="16968" spans="1:3" x14ac:dyDescent="0.3">
      <c r="A16968" s="8"/>
      <c r="B16968" s="7"/>
      <c r="C16968" s="7"/>
    </row>
    <row r="16969" spans="1:3" x14ac:dyDescent="0.3">
      <c r="A16969" s="8"/>
      <c r="B16969" s="7"/>
      <c r="C16969" s="7"/>
    </row>
    <row r="16970" spans="1:3" x14ac:dyDescent="0.3">
      <c r="A16970" s="8"/>
      <c r="B16970" s="7"/>
      <c r="C16970" s="7"/>
    </row>
    <row r="16971" spans="1:3" x14ac:dyDescent="0.3">
      <c r="A16971" s="8"/>
      <c r="B16971" s="7"/>
      <c r="C16971" s="7"/>
    </row>
    <row r="16972" spans="1:3" x14ac:dyDescent="0.3">
      <c r="A16972" s="8"/>
      <c r="B16972" s="7"/>
      <c r="C16972" s="7"/>
    </row>
    <row r="16973" spans="1:3" x14ac:dyDescent="0.3">
      <c r="A16973" s="8"/>
      <c r="B16973" s="7"/>
      <c r="C16973" s="7"/>
    </row>
    <row r="16974" spans="1:3" x14ac:dyDescent="0.3">
      <c r="A16974" s="8"/>
      <c r="B16974" s="7"/>
      <c r="C16974" s="7"/>
    </row>
    <row r="16975" spans="1:3" x14ac:dyDescent="0.3">
      <c r="A16975" s="8"/>
      <c r="B16975" s="7"/>
      <c r="C16975" s="7"/>
    </row>
    <row r="16976" spans="1:3" x14ac:dyDescent="0.3">
      <c r="A16976" s="8"/>
      <c r="B16976" s="7"/>
      <c r="C16976" s="7"/>
    </row>
    <row r="16977" spans="1:3" x14ac:dyDescent="0.3">
      <c r="A16977" s="8"/>
      <c r="B16977" s="7"/>
      <c r="C16977" s="7"/>
    </row>
    <row r="16978" spans="1:3" x14ac:dyDescent="0.3">
      <c r="A16978" s="8"/>
      <c r="B16978" s="7"/>
      <c r="C16978" s="7"/>
    </row>
    <row r="16979" spans="1:3" x14ac:dyDescent="0.3">
      <c r="A16979" s="8"/>
      <c r="B16979" s="7"/>
      <c r="C16979" s="7"/>
    </row>
    <row r="16980" spans="1:3" x14ac:dyDescent="0.3">
      <c r="A16980" s="8"/>
      <c r="B16980" s="7"/>
      <c r="C16980" s="7"/>
    </row>
    <row r="16981" spans="1:3" x14ac:dyDescent="0.3">
      <c r="A16981" s="8"/>
      <c r="B16981" s="7"/>
      <c r="C16981" s="7"/>
    </row>
    <row r="16982" spans="1:3" x14ac:dyDescent="0.3">
      <c r="A16982" s="8"/>
      <c r="B16982" s="7"/>
      <c r="C16982" s="7"/>
    </row>
    <row r="16983" spans="1:3" x14ac:dyDescent="0.3">
      <c r="A16983" s="8"/>
      <c r="B16983" s="7"/>
      <c r="C16983" s="7"/>
    </row>
    <row r="16984" spans="1:3" x14ac:dyDescent="0.3">
      <c r="A16984" s="8"/>
      <c r="B16984" s="7"/>
      <c r="C16984" s="7"/>
    </row>
    <row r="16985" spans="1:3" x14ac:dyDescent="0.3">
      <c r="A16985" s="8"/>
      <c r="B16985" s="7"/>
      <c r="C16985" s="7"/>
    </row>
    <row r="16986" spans="1:3" x14ac:dyDescent="0.3">
      <c r="A16986" s="8"/>
      <c r="B16986" s="7"/>
      <c r="C16986" s="7"/>
    </row>
    <row r="16987" spans="1:3" x14ac:dyDescent="0.3">
      <c r="A16987" s="8"/>
      <c r="B16987" s="7"/>
      <c r="C16987" s="7"/>
    </row>
    <row r="16988" spans="1:3" x14ac:dyDescent="0.3">
      <c r="A16988" s="8"/>
      <c r="B16988" s="7"/>
      <c r="C16988" s="7"/>
    </row>
    <row r="16989" spans="1:3" x14ac:dyDescent="0.3">
      <c r="A16989" s="8"/>
      <c r="B16989" s="7"/>
      <c r="C16989" s="7"/>
    </row>
    <row r="16990" spans="1:3" x14ac:dyDescent="0.3">
      <c r="A16990" s="8"/>
      <c r="B16990" s="7"/>
      <c r="C16990" s="7"/>
    </row>
    <row r="16991" spans="1:3" x14ac:dyDescent="0.3">
      <c r="A16991" s="8"/>
      <c r="B16991" s="7"/>
      <c r="C16991" s="7"/>
    </row>
    <row r="16992" spans="1:3" x14ac:dyDescent="0.3">
      <c r="A16992" s="8"/>
      <c r="B16992" s="7"/>
      <c r="C16992" s="7"/>
    </row>
    <row r="16993" spans="1:3" x14ac:dyDescent="0.3">
      <c r="A16993" s="8"/>
      <c r="B16993" s="7"/>
      <c r="C16993" s="7"/>
    </row>
    <row r="16994" spans="1:3" x14ac:dyDescent="0.3">
      <c r="A16994" s="8"/>
      <c r="B16994" s="7"/>
      <c r="C16994" s="7"/>
    </row>
    <row r="16995" spans="1:3" x14ac:dyDescent="0.3">
      <c r="A16995" s="8"/>
      <c r="B16995" s="7"/>
      <c r="C16995" s="7"/>
    </row>
    <row r="16996" spans="1:3" x14ac:dyDescent="0.3">
      <c r="A16996" s="8"/>
      <c r="B16996" s="7"/>
      <c r="C16996" s="7"/>
    </row>
    <row r="16997" spans="1:3" x14ac:dyDescent="0.3">
      <c r="A16997" s="8"/>
      <c r="B16997" s="7"/>
      <c r="C16997" s="7"/>
    </row>
    <row r="16998" spans="1:3" x14ac:dyDescent="0.3">
      <c r="A16998" s="8"/>
      <c r="B16998" s="7"/>
      <c r="C16998" s="7"/>
    </row>
    <row r="16999" spans="1:3" x14ac:dyDescent="0.3">
      <c r="A16999" s="8"/>
      <c r="B16999" s="7"/>
      <c r="C16999" s="7"/>
    </row>
    <row r="17000" spans="1:3" x14ac:dyDescent="0.3">
      <c r="A17000" s="8"/>
      <c r="B17000" s="7"/>
      <c r="C17000" s="7"/>
    </row>
    <row r="17001" spans="1:3" x14ac:dyDescent="0.3">
      <c r="A17001" s="8"/>
      <c r="B17001" s="7"/>
      <c r="C17001" s="7"/>
    </row>
    <row r="17002" spans="1:3" x14ac:dyDescent="0.3">
      <c r="A17002" s="8"/>
      <c r="B17002" s="7"/>
      <c r="C17002" s="7"/>
    </row>
    <row r="17003" spans="1:3" x14ac:dyDescent="0.3">
      <c r="A17003" s="8"/>
      <c r="B17003" s="7"/>
      <c r="C17003" s="7"/>
    </row>
    <row r="17004" spans="1:3" x14ac:dyDescent="0.3">
      <c r="A17004" s="8"/>
      <c r="B17004" s="7"/>
      <c r="C17004" s="7"/>
    </row>
    <row r="17005" spans="1:3" x14ac:dyDescent="0.3">
      <c r="A17005" s="8"/>
      <c r="B17005" s="7"/>
      <c r="C17005" s="7"/>
    </row>
    <row r="17006" spans="1:3" x14ac:dyDescent="0.3">
      <c r="A17006" s="8"/>
      <c r="B17006" s="7"/>
      <c r="C17006" s="7"/>
    </row>
    <row r="17007" spans="1:3" x14ac:dyDescent="0.3">
      <c r="A17007" s="8"/>
      <c r="B17007" s="7"/>
      <c r="C17007" s="7"/>
    </row>
    <row r="17008" spans="1:3" x14ac:dyDescent="0.3">
      <c r="A17008" s="8"/>
      <c r="B17008" s="7"/>
      <c r="C17008" s="7"/>
    </row>
    <row r="17009" spans="1:3" x14ac:dyDescent="0.3">
      <c r="A17009" s="8"/>
      <c r="B17009" s="7"/>
      <c r="C17009" s="7"/>
    </row>
    <row r="17010" spans="1:3" x14ac:dyDescent="0.3">
      <c r="A17010" s="8"/>
      <c r="B17010" s="7"/>
      <c r="C17010" s="7"/>
    </row>
    <row r="17011" spans="1:3" x14ac:dyDescent="0.3">
      <c r="A17011" s="8"/>
      <c r="B17011" s="7"/>
      <c r="C17011" s="7"/>
    </row>
    <row r="17012" spans="1:3" x14ac:dyDescent="0.3">
      <c r="A17012" s="8"/>
      <c r="B17012" s="7"/>
      <c r="C17012" s="7"/>
    </row>
    <row r="17013" spans="1:3" x14ac:dyDescent="0.3">
      <c r="A17013" s="8"/>
      <c r="B17013" s="7"/>
      <c r="C17013" s="7"/>
    </row>
    <row r="17014" spans="1:3" x14ac:dyDescent="0.3">
      <c r="A17014" s="8"/>
      <c r="B17014" s="7"/>
      <c r="C17014" s="7"/>
    </row>
    <row r="17015" spans="1:3" x14ac:dyDescent="0.3">
      <c r="A17015" s="8"/>
      <c r="B17015" s="7"/>
      <c r="C17015" s="7"/>
    </row>
    <row r="17016" spans="1:3" x14ac:dyDescent="0.3">
      <c r="A17016" s="8"/>
      <c r="B17016" s="7"/>
      <c r="C17016" s="7"/>
    </row>
    <row r="17017" spans="1:3" x14ac:dyDescent="0.3">
      <c r="A17017" s="8"/>
      <c r="B17017" s="7"/>
      <c r="C17017" s="7"/>
    </row>
    <row r="17018" spans="1:3" x14ac:dyDescent="0.3">
      <c r="A17018" s="8"/>
      <c r="B17018" s="7"/>
      <c r="C17018" s="7"/>
    </row>
    <row r="17019" spans="1:3" x14ac:dyDescent="0.3">
      <c r="A17019" s="8"/>
      <c r="B17019" s="7"/>
      <c r="C17019" s="7"/>
    </row>
    <row r="17020" spans="1:3" x14ac:dyDescent="0.3">
      <c r="A17020" s="8"/>
      <c r="B17020" s="7"/>
      <c r="C17020" s="7"/>
    </row>
    <row r="17021" spans="1:3" x14ac:dyDescent="0.3">
      <c r="A17021" s="8"/>
      <c r="B17021" s="7"/>
      <c r="C17021" s="7"/>
    </row>
    <row r="17022" spans="1:3" x14ac:dyDescent="0.3">
      <c r="A17022" s="8"/>
      <c r="B17022" s="7"/>
      <c r="C17022" s="7"/>
    </row>
    <row r="17023" spans="1:3" x14ac:dyDescent="0.3">
      <c r="A17023" s="8"/>
      <c r="B17023" s="7"/>
      <c r="C17023" s="7"/>
    </row>
    <row r="17024" spans="1:3" x14ac:dyDescent="0.3">
      <c r="A17024" s="8"/>
      <c r="B17024" s="7"/>
      <c r="C17024" s="7"/>
    </row>
    <row r="17025" spans="1:3" x14ac:dyDescent="0.3">
      <c r="A17025" s="8"/>
      <c r="B17025" s="7"/>
      <c r="C17025" s="7"/>
    </row>
    <row r="17026" spans="1:3" x14ac:dyDescent="0.3">
      <c r="A17026" s="8"/>
      <c r="B17026" s="7"/>
      <c r="C17026" s="7"/>
    </row>
    <row r="17027" spans="1:3" x14ac:dyDescent="0.3">
      <c r="A17027" s="8"/>
      <c r="B17027" s="7"/>
      <c r="C17027" s="7"/>
    </row>
    <row r="17028" spans="1:3" x14ac:dyDescent="0.3">
      <c r="A17028" s="8"/>
      <c r="B17028" s="7"/>
      <c r="C17028" s="7"/>
    </row>
    <row r="17029" spans="1:3" x14ac:dyDescent="0.3">
      <c r="A17029" s="8"/>
      <c r="B17029" s="7"/>
      <c r="C17029" s="7"/>
    </row>
    <row r="17030" spans="1:3" x14ac:dyDescent="0.3">
      <c r="A17030" s="8"/>
      <c r="B17030" s="7"/>
      <c r="C17030" s="7"/>
    </row>
    <row r="17031" spans="1:3" x14ac:dyDescent="0.3">
      <c r="A17031" s="8"/>
      <c r="B17031" s="7"/>
      <c r="C17031" s="7"/>
    </row>
    <row r="17032" spans="1:3" x14ac:dyDescent="0.3">
      <c r="A17032" s="8"/>
      <c r="B17032" s="7"/>
      <c r="C17032" s="7"/>
    </row>
    <row r="17033" spans="1:3" x14ac:dyDescent="0.3">
      <c r="A17033" s="8"/>
      <c r="B17033" s="7"/>
      <c r="C17033" s="7"/>
    </row>
    <row r="17034" spans="1:3" x14ac:dyDescent="0.3">
      <c r="A17034" s="8"/>
      <c r="B17034" s="7"/>
      <c r="C17034" s="7"/>
    </row>
    <row r="17035" spans="1:3" x14ac:dyDescent="0.3">
      <c r="A17035" s="8"/>
      <c r="B17035" s="7"/>
      <c r="C17035" s="7"/>
    </row>
    <row r="17036" spans="1:3" x14ac:dyDescent="0.3">
      <c r="A17036" s="8"/>
      <c r="B17036" s="7"/>
      <c r="C17036" s="7"/>
    </row>
    <row r="17037" spans="1:3" x14ac:dyDescent="0.3">
      <c r="A17037" s="8"/>
      <c r="B17037" s="7"/>
      <c r="C17037" s="7"/>
    </row>
    <row r="17038" spans="1:3" x14ac:dyDescent="0.3">
      <c r="A17038" s="8"/>
      <c r="B17038" s="7"/>
      <c r="C17038" s="7"/>
    </row>
    <row r="17039" spans="1:3" x14ac:dyDescent="0.3">
      <c r="A17039" s="8"/>
      <c r="B17039" s="7"/>
      <c r="C17039" s="7"/>
    </row>
    <row r="17040" spans="1:3" x14ac:dyDescent="0.3">
      <c r="A17040" s="8"/>
      <c r="B17040" s="7"/>
      <c r="C17040" s="7"/>
    </row>
    <row r="17041" spans="1:3" x14ac:dyDescent="0.3">
      <c r="A17041" s="8"/>
      <c r="B17041" s="7"/>
      <c r="C17041" s="7"/>
    </row>
    <row r="17042" spans="1:3" x14ac:dyDescent="0.3">
      <c r="A17042" s="8"/>
      <c r="B17042" s="7"/>
      <c r="C17042" s="7"/>
    </row>
    <row r="17043" spans="1:3" x14ac:dyDescent="0.3">
      <c r="A17043" s="8"/>
      <c r="B17043" s="7"/>
      <c r="C17043" s="7"/>
    </row>
    <row r="17044" spans="1:3" x14ac:dyDescent="0.3">
      <c r="A17044" s="8"/>
      <c r="B17044" s="7"/>
      <c r="C17044" s="7"/>
    </row>
    <row r="17045" spans="1:3" x14ac:dyDescent="0.3">
      <c r="A17045" s="8"/>
      <c r="B17045" s="7"/>
      <c r="C17045" s="7"/>
    </row>
    <row r="17046" spans="1:3" x14ac:dyDescent="0.3">
      <c r="A17046" s="8"/>
      <c r="B17046" s="7"/>
      <c r="C17046" s="7"/>
    </row>
    <row r="17047" spans="1:3" x14ac:dyDescent="0.3">
      <c r="A17047" s="8"/>
      <c r="B17047" s="7"/>
      <c r="C17047" s="7"/>
    </row>
    <row r="17048" spans="1:3" x14ac:dyDescent="0.3">
      <c r="A17048" s="8"/>
      <c r="B17048" s="7"/>
      <c r="C17048" s="7"/>
    </row>
    <row r="17049" spans="1:3" x14ac:dyDescent="0.3">
      <c r="A17049" s="8"/>
      <c r="B17049" s="7"/>
      <c r="C17049" s="7"/>
    </row>
    <row r="17050" spans="1:3" x14ac:dyDescent="0.3">
      <c r="A17050" s="8"/>
      <c r="B17050" s="7"/>
      <c r="C17050" s="7"/>
    </row>
    <row r="17051" spans="1:3" x14ac:dyDescent="0.3">
      <c r="A17051" s="8"/>
      <c r="B17051" s="7"/>
      <c r="C17051" s="7"/>
    </row>
    <row r="17052" spans="1:3" x14ac:dyDescent="0.3">
      <c r="A17052" s="8"/>
      <c r="B17052" s="7"/>
      <c r="C17052" s="7"/>
    </row>
    <row r="17053" spans="1:3" x14ac:dyDescent="0.3">
      <c r="A17053" s="8"/>
      <c r="B17053" s="7"/>
      <c r="C17053" s="7"/>
    </row>
    <row r="17054" spans="1:3" x14ac:dyDescent="0.3">
      <c r="A17054" s="8"/>
      <c r="B17054" s="7"/>
      <c r="C17054" s="7"/>
    </row>
    <row r="17055" spans="1:3" x14ac:dyDescent="0.3">
      <c r="A17055" s="8"/>
      <c r="B17055" s="7"/>
      <c r="C17055" s="7"/>
    </row>
    <row r="17056" spans="1:3" x14ac:dyDescent="0.3">
      <c r="A17056" s="8"/>
      <c r="B17056" s="7"/>
      <c r="C17056" s="7"/>
    </row>
    <row r="17057" spans="1:3" x14ac:dyDescent="0.3">
      <c r="A17057" s="8"/>
      <c r="B17057" s="7"/>
      <c r="C17057" s="7"/>
    </row>
    <row r="17058" spans="1:3" x14ac:dyDescent="0.3">
      <c r="A17058" s="8"/>
      <c r="B17058" s="7"/>
      <c r="C17058" s="7"/>
    </row>
    <row r="17059" spans="1:3" x14ac:dyDescent="0.3">
      <c r="A17059" s="8"/>
      <c r="B17059" s="7"/>
      <c r="C17059" s="7"/>
    </row>
    <row r="17060" spans="1:3" x14ac:dyDescent="0.3">
      <c r="A17060" s="8"/>
      <c r="B17060" s="7"/>
      <c r="C17060" s="7"/>
    </row>
    <row r="17061" spans="1:3" x14ac:dyDescent="0.3">
      <c r="A17061" s="8"/>
      <c r="B17061" s="7"/>
      <c r="C17061" s="7"/>
    </row>
    <row r="17062" spans="1:3" x14ac:dyDescent="0.3">
      <c r="A17062" s="8"/>
      <c r="B17062" s="7"/>
      <c r="C17062" s="7"/>
    </row>
    <row r="17063" spans="1:3" x14ac:dyDescent="0.3">
      <c r="A17063" s="8"/>
      <c r="B17063" s="7"/>
      <c r="C17063" s="7"/>
    </row>
    <row r="17064" spans="1:3" x14ac:dyDescent="0.3">
      <c r="A17064" s="8"/>
      <c r="B17064" s="7"/>
      <c r="C17064" s="7"/>
    </row>
    <row r="17065" spans="1:3" x14ac:dyDescent="0.3">
      <c r="A17065" s="8"/>
      <c r="B17065" s="7"/>
      <c r="C17065" s="7"/>
    </row>
    <row r="17066" spans="1:3" x14ac:dyDescent="0.3">
      <c r="A17066" s="8"/>
      <c r="B17066" s="7"/>
      <c r="C17066" s="7"/>
    </row>
    <row r="17067" spans="1:3" x14ac:dyDescent="0.3">
      <c r="A17067" s="8"/>
      <c r="B17067" s="7"/>
      <c r="C17067" s="7"/>
    </row>
    <row r="17068" spans="1:3" x14ac:dyDescent="0.3">
      <c r="A17068" s="8"/>
      <c r="B17068" s="7"/>
      <c r="C17068" s="7"/>
    </row>
    <row r="17069" spans="1:3" x14ac:dyDescent="0.3">
      <c r="A17069" s="8"/>
      <c r="B17069" s="7"/>
      <c r="C17069" s="7"/>
    </row>
    <row r="17070" spans="1:3" x14ac:dyDescent="0.3">
      <c r="A17070" s="8"/>
      <c r="B17070" s="7"/>
      <c r="C17070" s="7"/>
    </row>
    <row r="17071" spans="1:3" x14ac:dyDescent="0.3">
      <c r="A17071" s="8"/>
      <c r="B17071" s="7"/>
      <c r="C17071" s="7"/>
    </row>
    <row r="17072" spans="1:3" x14ac:dyDescent="0.3">
      <c r="A17072" s="8"/>
      <c r="B17072" s="7"/>
      <c r="C17072" s="7"/>
    </row>
    <row r="17073" spans="1:3" x14ac:dyDescent="0.3">
      <c r="A17073" s="8"/>
      <c r="B17073" s="7"/>
      <c r="C17073" s="7"/>
    </row>
    <row r="17074" spans="1:3" x14ac:dyDescent="0.3">
      <c r="A17074" s="8"/>
      <c r="B17074" s="7"/>
      <c r="C17074" s="7"/>
    </row>
    <row r="17075" spans="1:3" x14ac:dyDescent="0.3">
      <c r="A17075" s="8"/>
      <c r="B17075" s="7"/>
      <c r="C17075" s="7"/>
    </row>
    <row r="17076" spans="1:3" x14ac:dyDescent="0.3">
      <c r="A17076" s="8"/>
      <c r="B17076" s="7"/>
      <c r="C17076" s="7"/>
    </row>
    <row r="17077" spans="1:3" x14ac:dyDescent="0.3">
      <c r="A17077" s="8"/>
      <c r="B17077" s="7"/>
      <c r="C17077" s="7"/>
    </row>
    <row r="17078" spans="1:3" x14ac:dyDescent="0.3">
      <c r="A17078" s="8"/>
      <c r="B17078" s="7"/>
      <c r="C17078" s="7"/>
    </row>
    <row r="17079" spans="1:3" x14ac:dyDescent="0.3">
      <c r="A17079" s="8"/>
      <c r="B17079" s="7"/>
      <c r="C17079" s="7"/>
    </row>
    <row r="17080" spans="1:3" x14ac:dyDescent="0.3">
      <c r="A17080" s="8"/>
      <c r="B17080" s="7"/>
      <c r="C17080" s="7"/>
    </row>
    <row r="17081" spans="1:3" x14ac:dyDescent="0.3">
      <c r="A17081" s="8"/>
      <c r="B17081" s="7"/>
      <c r="C17081" s="7"/>
    </row>
    <row r="17082" spans="1:3" x14ac:dyDescent="0.3">
      <c r="A17082" s="8"/>
      <c r="B17082" s="7"/>
      <c r="C17082" s="7"/>
    </row>
    <row r="17083" spans="1:3" x14ac:dyDescent="0.3">
      <c r="A17083" s="8"/>
      <c r="B17083" s="7"/>
      <c r="C17083" s="7"/>
    </row>
    <row r="17084" spans="1:3" x14ac:dyDescent="0.3">
      <c r="A17084" s="8"/>
      <c r="B17084" s="7"/>
      <c r="C17084" s="7"/>
    </row>
    <row r="17085" spans="1:3" x14ac:dyDescent="0.3">
      <c r="A17085" s="8"/>
      <c r="B17085" s="7"/>
      <c r="C17085" s="7"/>
    </row>
    <row r="17086" spans="1:3" x14ac:dyDescent="0.3">
      <c r="A17086" s="8"/>
      <c r="B17086" s="7"/>
      <c r="C17086" s="7"/>
    </row>
    <row r="17087" spans="1:3" x14ac:dyDescent="0.3">
      <c r="A17087" s="8"/>
      <c r="B17087" s="7"/>
      <c r="C17087" s="7"/>
    </row>
    <row r="17088" spans="1:3" x14ac:dyDescent="0.3">
      <c r="A17088" s="8"/>
      <c r="B17088" s="7"/>
      <c r="C17088" s="7"/>
    </row>
    <row r="17089" spans="1:3" x14ac:dyDescent="0.3">
      <c r="A17089" s="8"/>
      <c r="B17089" s="7"/>
      <c r="C17089" s="7"/>
    </row>
    <row r="17090" spans="1:3" x14ac:dyDescent="0.3">
      <c r="A17090" s="8"/>
      <c r="B17090" s="7"/>
      <c r="C17090" s="7"/>
    </row>
    <row r="17091" spans="1:3" x14ac:dyDescent="0.3">
      <c r="A17091" s="8"/>
      <c r="B17091" s="7"/>
      <c r="C17091" s="7"/>
    </row>
    <row r="17092" spans="1:3" x14ac:dyDescent="0.3">
      <c r="A17092" s="8"/>
      <c r="B17092" s="7"/>
      <c r="C17092" s="7"/>
    </row>
    <row r="17093" spans="1:3" x14ac:dyDescent="0.3">
      <c r="A17093" s="8"/>
      <c r="B17093" s="7"/>
      <c r="C17093" s="7"/>
    </row>
    <row r="17094" spans="1:3" x14ac:dyDescent="0.3">
      <c r="A17094" s="8"/>
      <c r="B17094" s="7"/>
      <c r="C17094" s="7"/>
    </row>
    <row r="17095" spans="1:3" x14ac:dyDescent="0.3">
      <c r="A17095" s="8"/>
      <c r="B17095" s="7"/>
      <c r="C17095" s="7"/>
    </row>
    <row r="17096" spans="1:3" x14ac:dyDescent="0.3">
      <c r="A17096" s="8"/>
      <c r="B17096" s="7"/>
      <c r="C17096" s="7"/>
    </row>
    <row r="17097" spans="1:3" x14ac:dyDescent="0.3">
      <c r="A17097" s="8"/>
      <c r="B17097" s="7"/>
      <c r="C17097" s="7"/>
    </row>
    <row r="17098" spans="1:3" x14ac:dyDescent="0.3">
      <c r="A17098" s="8"/>
      <c r="B17098" s="7"/>
      <c r="C17098" s="7"/>
    </row>
    <row r="17099" spans="1:3" x14ac:dyDescent="0.3">
      <c r="A17099" s="8"/>
      <c r="B17099" s="7"/>
      <c r="C17099" s="7"/>
    </row>
    <row r="17100" spans="1:3" x14ac:dyDescent="0.3">
      <c r="A17100" s="8"/>
      <c r="B17100" s="7"/>
      <c r="C17100" s="7"/>
    </row>
    <row r="17101" spans="1:3" x14ac:dyDescent="0.3">
      <c r="A17101" s="8"/>
      <c r="B17101" s="7"/>
      <c r="C17101" s="7"/>
    </row>
    <row r="17102" spans="1:3" x14ac:dyDescent="0.3">
      <c r="A17102" s="8"/>
      <c r="B17102" s="7"/>
      <c r="C17102" s="7"/>
    </row>
    <row r="17103" spans="1:3" x14ac:dyDescent="0.3">
      <c r="A17103" s="8"/>
      <c r="B17103" s="7"/>
      <c r="C17103" s="7"/>
    </row>
    <row r="17104" spans="1:3" x14ac:dyDescent="0.3">
      <c r="A17104" s="8"/>
      <c r="B17104" s="7"/>
      <c r="C17104" s="7"/>
    </row>
    <row r="17105" spans="1:3" x14ac:dyDescent="0.3">
      <c r="A17105" s="8"/>
      <c r="B17105" s="7"/>
      <c r="C17105" s="7"/>
    </row>
    <row r="17106" spans="1:3" x14ac:dyDescent="0.3">
      <c r="A17106" s="8"/>
      <c r="B17106" s="7"/>
      <c r="C17106" s="7"/>
    </row>
    <row r="17107" spans="1:3" x14ac:dyDescent="0.3">
      <c r="A17107" s="8"/>
      <c r="B17107" s="7"/>
      <c r="C17107" s="7"/>
    </row>
    <row r="17108" spans="1:3" x14ac:dyDescent="0.3">
      <c r="A17108" s="8"/>
      <c r="B17108" s="7"/>
      <c r="C17108" s="7"/>
    </row>
    <row r="17109" spans="1:3" x14ac:dyDescent="0.3">
      <c r="A17109" s="8"/>
      <c r="B17109" s="7"/>
      <c r="C17109" s="7"/>
    </row>
    <row r="17110" spans="1:3" x14ac:dyDescent="0.3">
      <c r="A17110" s="8"/>
      <c r="B17110" s="7"/>
      <c r="C17110" s="7"/>
    </row>
    <row r="17111" spans="1:3" x14ac:dyDescent="0.3">
      <c r="A17111" s="8"/>
      <c r="B17111" s="7"/>
      <c r="C17111" s="7"/>
    </row>
    <row r="17112" spans="1:3" x14ac:dyDescent="0.3">
      <c r="A17112" s="8"/>
      <c r="B17112" s="7"/>
      <c r="C17112" s="7"/>
    </row>
    <row r="17113" spans="1:3" x14ac:dyDescent="0.3">
      <c r="A17113" s="8"/>
      <c r="B17113" s="7"/>
      <c r="C17113" s="7"/>
    </row>
    <row r="17114" spans="1:3" x14ac:dyDescent="0.3">
      <c r="A17114" s="8"/>
      <c r="B17114" s="7"/>
      <c r="C17114" s="7"/>
    </row>
    <row r="17115" spans="1:3" x14ac:dyDescent="0.3">
      <c r="A17115" s="8"/>
      <c r="B17115" s="7"/>
      <c r="C17115" s="7"/>
    </row>
    <row r="17116" spans="1:3" x14ac:dyDescent="0.3">
      <c r="A17116" s="8"/>
      <c r="B17116" s="7"/>
      <c r="C17116" s="7"/>
    </row>
    <row r="17117" spans="1:3" x14ac:dyDescent="0.3">
      <c r="A17117" s="8"/>
      <c r="B17117" s="7"/>
      <c r="C17117" s="7"/>
    </row>
    <row r="17118" spans="1:3" x14ac:dyDescent="0.3">
      <c r="A17118" s="8"/>
      <c r="B17118" s="7"/>
      <c r="C17118" s="7"/>
    </row>
    <row r="17119" spans="1:3" x14ac:dyDescent="0.3">
      <c r="A17119" s="8"/>
      <c r="B17119" s="7"/>
      <c r="C17119" s="7"/>
    </row>
    <row r="17120" spans="1:3" x14ac:dyDescent="0.3">
      <c r="A17120" s="8"/>
      <c r="B17120" s="7"/>
      <c r="C17120" s="7"/>
    </row>
    <row r="17121" spans="1:3" x14ac:dyDescent="0.3">
      <c r="A17121" s="8"/>
      <c r="B17121" s="7"/>
      <c r="C17121" s="7"/>
    </row>
    <row r="17122" spans="1:3" x14ac:dyDescent="0.3">
      <c r="A17122" s="8"/>
      <c r="B17122" s="7"/>
      <c r="C17122" s="7"/>
    </row>
    <row r="17123" spans="1:3" x14ac:dyDescent="0.3">
      <c r="A17123" s="8"/>
      <c r="B17123" s="7"/>
      <c r="C17123" s="7"/>
    </row>
    <row r="17124" spans="1:3" x14ac:dyDescent="0.3">
      <c r="A17124" s="8"/>
      <c r="B17124" s="7"/>
      <c r="C17124" s="7"/>
    </row>
    <row r="17125" spans="1:3" x14ac:dyDescent="0.3">
      <c r="A17125" s="8"/>
      <c r="B17125" s="7"/>
      <c r="C17125" s="7"/>
    </row>
    <row r="17126" spans="1:3" x14ac:dyDescent="0.3">
      <c r="A17126" s="8"/>
      <c r="B17126" s="7"/>
      <c r="C17126" s="7"/>
    </row>
    <row r="17127" spans="1:3" x14ac:dyDescent="0.3">
      <c r="A17127" s="8"/>
      <c r="B17127" s="7"/>
      <c r="C17127" s="7"/>
    </row>
    <row r="17128" spans="1:3" x14ac:dyDescent="0.3">
      <c r="A17128" s="8"/>
      <c r="B17128" s="7"/>
      <c r="C17128" s="7"/>
    </row>
    <row r="17129" spans="1:3" x14ac:dyDescent="0.3">
      <c r="A17129" s="8"/>
      <c r="B17129" s="7"/>
      <c r="C17129" s="7"/>
    </row>
    <row r="17130" spans="1:3" x14ac:dyDescent="0.3">
      <c r="A17130" s="8"/>
      <c r="B17130" s="7"/>
      <c r="C17130" s="7"/>
    </row>
    <row r="17131" spans="1:3" x14ac:dyDescent="0.3">
      <c r="A17131" s="8"/>
      <c r="B17131" s="7"/>
      <c r="C17131" s="7"/>
    </row>
    <row r="17132" spans="1:3" x14ac:dyDescent="0.3">
      <c r="A17132" s="8"/>
      <c r="B17132" s="7"/>
      <c r="C17132" s="7"/>
    </row>
    <row r="17133" spans="1:3" x14ac:dyDescent="0.3">
      <c r="A17133" s="8"/>
      <c r="B17133" s="7"/>
      <c r="C17133" s="7"/>
    </row>
    <row r="17134" spans="1:3" x14ac:dyDescent="0.3">
      <c r="A17134" s="8"/>
      <c r="B17134" s="7"/>
      <c r="C17134" s="7"/>
    </row>
    <row r="17135" spans="1:3" x14ac:dyDescent="0.3">
      <c r="A17135" s="8"/>
      <c r="B17135" s="7"/>
      <c r="C17135" s="7"/>
    </row>
    <row r="17136" spans="1:3" x14ac:dyDescent="0.3">
      <c r="A17136" s="8"/>
      <c r="B17136" s="7"/>
      <c r="C17136" s="7"/>
    </row>
    <row r="17137" spans="1:3" x14ac:dyDescent="0.3">
      <c r="A17137" s="8"/>
      <c r="B17137" s="7"/>
      <c r="C17137" s="7"/>
    </row>
    <row r="17138" spans="1:3" x14ac:dyDescent="0.3">
      <c r="A17138" s="8"/>
      <c r="B17138" s="7"/>
      <c r="C17138" s="7"/>
    </row>
    <row r="17139" spans="1:3" x14ac:dyDescent="0.3">
      <c r="A17139" s="8"/>
      <c r="B17139" s="7"/>
      <c r="C17139" s="7"/>
    </row>
    <row r="17140" spans="1:3" x14ac:dyDescent="0.3">
      <c r="A17140" s="8"/>
      <c r="B17140" s="7"/>
      <c r="C17140" s="7"/>
    </row>
    <row r="17141" spans="1:3" x14ac:dyDescent="0.3">
      <c r="A17141" s="8"/>
      <c r="B17141" s="7"/>
      <c r="C17141" s="7"/>
    </row>
    <row r="17142" spans="1:3" x14ac:dyDescent="0.3">
      <c r="A17142" s="8"/>
      <c r="B17142" s="7"/>
      <c r="C17142" s="7"/>
    </row>
    <row r="17143" spans="1:3" x14ac:dyDescent="0.3">
      <c r="A17143" s="8"/>
      <c r="B17143" s="7"/>
      <c r="C17143" s="7"/>
    </row>
    <row r="17144" spans="1:3" x14ac:dyDescent="0.3">
      <c r="A17144" s="8"/>
      <c r="B17144" s="7"/>
      <c r="C17144" s="7"/>
    </row>
    <row r="17145" spans="1:3" x14ac:dyDescent="0.3">
      <c r="A17145" s="8"/>
      <c r="B17145" s="7"/>
      <c r="C17145" s="7"/>
    </row>
    <row r="17146" spans="1:3" x14ac:dyDescent="0.3">
      <c r="A17146" s="8"/>
      <c r="B17146" s="7"/>
      <c r="C17146" s="7"/>
    </row>
    <row r="17147" spans="1:3" x14ac:dyDescent="0.3">
      <c r="A17147" s="8"/>
      <c r="B17147" s="7"/>
      <c r="C17147" s="7"/>
    </row>
    <row r="17148" spans="1:3" x14ac:dyDescent="0.3">
      <c r="A17148" s="8"/>
      <c r="B17148" s="7"/>
      <c r="C17148" s="7"/>
    </row>
    <row r="17149" spans="1:3" x14ac:dyDescent="0.3">
      <c r="A17149" s="8"/>
      <c r="B17149" s="7"/>
      <c r="C17149" s="7"/>
    </row>
    <row r="17150" spans="1:3" x14ac:dyDescent="0.3">
      <c r="A17150" s="8"/>
      <c r="B17150" s="7"/>
      <c r="C17150" s="7"/>
    </row>
    <row r="17151" spans="1:3" x14ac:dyDescent="0.3">
      <c r="A17151" s="8"/>
      <c r="B17151" s="7"/>
      <c r="C17151" s="7"/>
    </row>
    <row r="17152" spans="1:3" x14ac:dyDescent="0.3">
      <c r="A17152" s="8"/>
      <c r="B17152" s="7"/>
      <c r="C17152" s="7"/>
    </row>
    <row r="17153" spans="1:3" x14ac:dyDescent="0.3">
      <c r="A17153" s="8"/>
      <c r="B17153" s="7"/>
      <c r="C17153" s="7"/>
    </row>
    <row r="17154" spans="1:3" x14ac:dyDescent="0.3">
      <c r="A17154" s="8"/>
      <c r="B17154" s="7"/>
      <c r="C17154" s="7"/>
    </row>
    <row r="17155" spans="1:3" x14ac:dyDescent="0.3">
      <c r="A17155" s="8"/>
      <c r="B17155" s="7"/>
      <c r="C17155" s="7"/>
    </row>
    <row r="17156" spans="1:3" x14ac:dyDescent="0.3">
      <c r="A17156" s="8"/>
      <c r="B17156" s="7"/>
      <c r="C17156" s="7"/>
    </row>
    <row r="17157" spans="1:3" x14ac:dyDescent="0.3">
      <c r="A17157" s="8"/>
      <c r="B17157" s="7"/>
      <c r="C17157" s="7"/>
    </row>
    <row r="17158" spans="1:3" x14ac:dyDescent="0.3">
      <c r="A17158" s="8"/>
      <c r="B17158" s="7"/>
      <c r="C17158" s="7"/>
    </row>
    <row r="17159" spans="1:3" x14ac:dyDescent="0.3">
      <c r="A17159" s="8"/>
      <c r="B17159" s="7"/>
      <c r="C17159" s="7"/>
    </row>
    <row r="17160" spans="1:3" x14ac:dyDescent="0.3">
      <c r="A17160" s="8"/>
      <c r="B17160" s="7"/>
      <c r="C17160" s="7"/>
    </row>
    <row r="17161" spans="1:3" x14ac:dyDescent="0.3">
      <c r="A17161" s="8"/>
      <c r="B17161" s="7"/>
      <c r="C17161" s="7"/>
    </row>
    <row r="17162" spans="1:3" x14ac:dyDescent="0.3">
      <c r="A17162" s="8"/>
      <c r="B17162" s="7"/>
      <c r="C17162" s="7"/>
    </row>
    <row r="17163" spans="1:3" x14ac:dyDescent="0.3">
      <c r="A17163" s="8"/>
      <c r="B17163" s="7"/>
      <c r="C17163" s="7"/>
    </row>
    <row r="17164" spans="1:3" x14ac:dyDescent="0.3">
      <c r="A17164" s="8"/>
      <c r="B17164" s="7"/>
      <c r="C17164" s="7"/>
    </row>
    <row r="17165" spans="1:3" x14ac:dyDescent="0.3">
      <c r="A17165" s="8"/>
      <c r="B17165" s="7"/>
      <c r="C17165" s="7"/>
    </row>
    <row r="17166" spans="1:3" x14ac:dyDescent="0.3">
      <c r="A17166" s="8"/>
      <c r="B17166" s="7"/>
      <c r="C17166" s="7"/>
    </row>
    <row r="17167" spans="1:3" x14ac:dyDescent="0.3">
      <c r="A17167" s="8"/>
      <c r="B17167" s="7"/>
      <c r="C17167" s="7"/>
    </row>
    <row r="17168" spans="1:3" x14ac:dyDescent="0.3">
      <c r="A17168" s="8"/>
      <c r="B17168" s="7"/>
      <c r="C17168" s="7"/>
    </row>
    <row r="17169" spans="1:3" x14ac:dyDescent="0.3">
      <c r="A17169" s="8"/>
      <c r="B17169" s="7"/>
      <c r="C17169" s="7"/>
    </row>
    <row r="17170" spans="1:3" x14ac:dyDescent="0.3">
      <c r="A17170" s="8"/>
      <c r="B17170" s="7"/>
      <c r="C17170" s="7"/>
    </row>
    <row r="17171" spans="1:3" x14ac:dyDescent="0.3">
      <c r="A17171" s="8"/>
      <c r="B17171" s="7"/>
      <c r="C17171" s="7"/>
    </row>
    <row r="17172" spans="1:3" x14ac:dyDescent="0.3">
      <c r="A17172" s="8"/>
      <c r="B17172" s="7"/>
      <c r="C17172" s="7"/>
    </row>
    <row r="17173" spans="1:3" x14ac:dyDescent="0.3">
      <c r="A17173" s="8"/>
      <c r="B17173" s="7"/>
      <c r="C17173" s="7"/>
    </row>
    <row r="17174" spans="1:3" x14ac:dyDescent="0.3">
      <c r="A17174" s="8"/>
      <c r="B17174" s="7"/>
      <c r="C17174" s="7"/>
    </row>
    <row r="17175" spans="1:3" x14ac:dyDescent="0.3">
      <c r="A17175" s="8"/>
      <c r="B17175" s="7"/>
      <c r="C17175" s="7"/>
    </row>
    <row r="17176" spans="1:3" x14ac:dyDescent="0.3">
      <c r="A17176" s="8"/>
      <c r="B17176" s="7"/>
      <c r="C17176" s="7"/>
    </row>
    <row r="17177" spans="1:3" x14ac:dyDescent="0.3">
      <c r="A17177" s="8"/>
      <c r="B17177" s="7"/>
      <c r="C17177" s="7"/>
    </row>
    <row r="17178" spans="1:3" x14ac:dyDescent="0.3">
      <c r="A17178" s="8"/>
      <c r="B17178" s="7"/>
      <c r="C17178" s="7"/>
    </row>
    <row r="17179" spans="1:3" x14ac:dyDescent="0.3">
      <c r="A17179" s="8"/>
      <c r="B17179" s="7"/>
      <c r="C17179" s="7"/>
    </row>
    <row r="17180" spans="1:3" x14ac:dyDescent="0.3">
      <c r="A17180" s="8"/>
      <c r="B17180" s="7"/>
      <c r="C17180" s="7"/>
    </row>
    <row r="17181" spans="1:3" x14ac:dyDescent="0.3">
      <c r="A17181" s="8"/>
      <c r="B17181" s="7"/>
      <c r="C17181" s="7"/>
    </row>
    <row r="17182" spans="1:3" x14ac:dyDescent="0.3">
      <c r="A17182" s="8"/>
      <c r="B17182" s="7"/>
      <c r="C17182" s="7"/>
    </row>
    <row r="17183" spans="1:3" x14ac:dyDescent="0.3">
      <c r="A17183" s="8"/>
      <c r="B17183" s="7"/>
      <c r="C17183" s="7"/>
    </row>
    <row r="17184" spans="1:3" x14ac:dyDescent="0.3">
      <c r="A17184" s="8"/>
      <c r="B17184" s="7"/>
      <c r="C17184" s="7"/>
    </row>
    <row r="17185" spans="1:3" x14ac:dyDescent="0.3">
      <c r="A17185" s="8"/>
      <c r="B17185" s="7"/>
      <c r="C17185" s="7"/>
    </row>
    <row r="17186" spans="1:3" x14ac:dyDescent="0.3">
      <c r="A17186" s="8"/>
      <c r="B17186" s="7"/>
      <c r="C17186" s="7"/>
    </row>
    <row r="17187" spans="1:3" x14ac:dyDescent="0.3">
      <c r="A17187" s="8"/>
      <c r="B17187" s="7"/>
      <c r="C17187" s="7"/>
    </row>
    <row r="17188" spans="1:3" x14ac:dyDescent="0.3">
      <c r="A17188" s="8"/>
      <c r="B17188" s="7"/>
      <c r="C17188" s="7"/>
    </row>
    <row r="17189" spans="1:3" x14ac:dyDescent="0.3">
      <c r="A17189" s="8"/>
      <c r="B17189" s="7"/>
      <c r="C17189" s="7"/>
    </row>
    <row r="17190" spans="1:3" x14ac:dyDescent="0.3">
      <c r="A17190" s="8"/>
      <c r="B17190" s="7"/>
      <c r="C17190" s="7"/>
    </row>
    <row r="17191" spans="1:3" x14ac:dyDescent="0.3">
      <c r="A17191" s="8"/>
      <c r="B17191" s="7"/>
      <c r="C17191" s="7"/>
    </row>
    <row r="17192" spans="1:3" x14ac:dyDescent="0.3">
      <c r="A17192" s="8"/>
      <c r="B17192" s="7"/>
      <c r="C17192" s="7"/>
    </row>
    <row r="17193" spans="1:3" x14ac:dyDescent="0.3">
      <c r="A17193" s="8"/>
      <c r="B17193" s="7"/>
      <c r="C17193" s="7"/>
    </row>
    <row r="17194" spans="1:3" x14ac:dyDescent="0.3">
      <c r="A17194" s="8"/>
      <c r="B17194" s="7"/>
      <c r="C17194" s="7"/>
    </row>
    <row r="17195" spans="1:3" x14ac:dyDescent="0.3">
      <c r="A17195" s="8"/>
      <c r="B17195" s="7"/>
      <c r="C17195" s="7"/>
    </row>
    <row r="17196" spans="1:3" x14ac:dyDescent="0.3">
      <c r="A17196" s="8"/>
      <c r="B17196" s="7"/>
      <c r="C17196" s="7"/>
    </row>
    <row r="17197" spans="1:3" x14ac:dyDescent="0.3">
      <c r="A17197" s="8"/>
      <c r="B17197" s="7"/>
      <c r="C17197" s="7"/>
    </row>
    <row r="17198" spans="1:3" x14ac:dyDescent="0.3">
      <c r="A17198" s="8"/>
      <c r="B17198" s="7"/>
      <c r="C17198" s="7"/>
    </row>
    <row r="17199" spans="1:3" x14ac:dyDescent="0.3">
      <c r="A17199" s="8"/>
      <c r="B17199" s="7"/>
      <c r="C17199" s="7"/>
    </row>
    <row r="17200" spans="1:3" x14ac:dyDescent="0.3">
      <c r="A17200" s="8"/>
      <c r="B17200" s="7"/>
      <c r="C17200" s="7"/>
    </row>
    <row r="17201" spans="1:3" x14ac:dyDescent="0.3">
      <c r="A17201" s="8"/>
      <c r="B17201" s="7"/>
      <c r="C17201" s="7"/>
    </row>
    <row r="17202" spans="1:3" x14ac:dyDescent="0.3">
      <c r="A17202" s="8"/>
      <c r="B17202" s="7"/>
      <c r="C17202" s="7"/>
    </row>
    <row r="17203" spans="1:3" x14ac:dyDescent="0.3">
      <c r="A17203" s="8"/>
      <c r="B17203" s="7"/>
      <c r="C17203" s="7"/>
    </row>
    <row r="17204" spans="1:3" x14ac:dyDescent="0.3">
      <c r="A17204" s="8"/>
      <c r="B17204" s="7"/>
      <c r="C17204" s="7"/>
    </row>
    <row r="17205" spans="1:3" x14ac:dyDescent="0.3">
      <c r="A17205" s="8"/>
      <c r="B17205" s="7"/>
      <c r="C17205" s="7"/>
    </row>
    <row r="17206" spans="1:3" x14ac:dyDescent="0.3">
      <c r="A17206" s="8"/>
      <c r="B17206" s="7"/>
      <c r="C17206" s="7"/>
    </row>
    <row r="17207" spans="1:3" x14ac:dyDescent="0.3">
      <c r="A17207" s="8"/>
      <c r="B17207" s="7"/>
      <c r="C17207" s="7"/>
    </row>
    <row r="17208" spans="1:3" x14ac:dyDescent="0.3">
      <c r="A17208" s="8"/>
      <c r="B17208" s="7"/>
      <c r="C17208" s="7"/>
    </row>
    <row r="17209" spans="1:3" x14ac:dyDescent="0.3">
      <c r="A17209" s="8"/>
      <c r="B17209" s="7"/>
      <c r="C17209" s="7"/>
    </row>
    <row r="17210" spans="1:3" x14ac:dyDescent="0.3">
      <c r="A17210" s="8"/>
      <c r="B17210" s="7"/>
      <c r="C17210" s="7"/>
    </row>
    <row r="17211" spans="1:3" x14ac:dyDescent="0.3">
      <c r="A17211" s="8"/>
      <c r="B17211" s="7"/>
      <c r="C17211" s="7"/>
    </row>
    <row r="17212" spans="1:3" x14ac:dyDescent="0.3">
      <c r="A17212" s="8"/>
      <c r="B17212" s="7"/>
      <c r="C17212" s="7"/>
    </row>
    <row r="17213" spans="1:3" x14ac:dyDescent="0.3">
      <c r="A17213" s="8"/>
      <c r="B17213" s="7"/>
      <c r="C17213" s="7"/>
    </row>
    <row r="17214" spans="1:3" x14ac:dyDescent="0.3">
      <c r="A17214" s="8"/>
      <c r="B17214" s="7"/>
      <c r="C17214" s="7"/>
    </row>
    <row r="17215" spans="1:3" x14ac:dyDescent="0.3">
      <c r="A17215" s="8"/>
      <c r="B17215" s="7"/>
      <c r="C17215" s="7"/>
    </row>
    <row r="17216" spans="1:3" x14ac:dyDescent="0.3">
      <c r="A17216" s="8"/>
      <c r="B17216" s="7"/>
      <c r="C17216" s="7"/>
    </row>
    <row r="17217" spans="1:3" x14ac:dyDescent="0.3">
      <c r="A17217" s="8"/>
      <c r="B17217" s="7"/>
      <c r="C17217" s="7"/>
    </row>
    <row r="17218" spans="1:3" x14ac:dyDescent="0.3">
      <c r="A17218" s="8"/>
      <c r="B17218" s="7"/>
      <c r="C17218" s="7"/>
    </row>
    <row r="17219" spans="1:3" x14ac:dyDescent="0.3">
      <c r="A17219" s="8"/>
      <c r="B17219" s="7"/>
      <c r="C17219" s="7"/>
    </row>
    <row r="17220" spans="1:3" x14ac:dyDescent="0.3">
      <c r="A17220" s="8"/>
      <c r="B17220" s="7"/>
      <c r="C17220" s="7"/>
    </row>
    <row r="17221" spans="1:3" x14ac:dyDescent="0.3">
      <c r="A17221" s="8"/>
      <c r="B17221" s="7"/>
      <c r="C17221" s="7"/>
    </row>
    <row r="17222" spans="1:3" x14ac:dyDescent="0.3">
      <c r="A17222" s="8"/>
      <c r="B17222" s="7"/>
      <c r="C17222" s="7"/>
    </row>
    <row r="17223" spans="1:3" x14ac:dyDescent="0.3">
      <c r="A17223" s="8"/>
      <c r="B17223" s="7"/>
      <c r="C17223" s="7"/>
    </row>
    <row r="17224" spans="1:3" x14ac:dyDescent="0.3">
      <c r="A17224" s="8"/>
      <c r="B17224" s="7"/>
      <c r="C17224" s="7"/>
    </row>
    <row r="17225" spans="1:3" x14ac:dyDescent="0.3">
      <c r="A17225" s="8"/>
      <c r="B17225" s="7"/>
      <c r="C17225" s="7"/>
    </row>
    <row r="17226" spans="1:3" x14ac:dyDescent="0.3">
      <c r="A17226" s="8"/>
      <c r="B17226" s="7"/>
      <c r="C17226" s="7"/>
    </row>
    <row r="17227" spans="1:3" x14ac:dyDescent="0.3">
      <c r="A17227" s="8"/>
      <c r="B17227" s="7"/>
      <c r="C17227" s="7"/>
    </row>
    <row r="17228" spans="1:3" x14ac:dyDescent="0.3">
      <c r="A17228" s="8"/>
      <c r="B17228" s="7"/>
      <c r="C17228" s="7"/>
    </row>
    <row r="17229" spans="1:3" x14ac:dyDescent="0.3">
      <c r="A17229" s="8"/>
      <c r="B17229" s="7"/>
      <c r="C17229" s="7"/>
    </row>
    <row r="17230" spans="1:3" x14ac:dyDescent="0.3">
      <c r="A17230" s="8"/>
      <c r="B17230" s="7"/>
      <c r="C17230" s="7"/>
    </row>
    <row r="17231" spans="1:3" x14ac:dyDescent="0.3">
      <c r="A17231" s="8"/>
      <c r="B17231" s="7"/>
      <c r="C17231" s="7"/>
    </row>
    <row r="17232" spans="1:3" x14ac:dyDescent="0.3">
      <c r="A17232" s="8"/>
      <c r="B17232" s="7"/>
      <c r="C17232" s="7"/>
    </row>
    <row r="17233" spans="1:3" x14ac:dyDescent="0.3">
      <c r="A17233" s="8"/>
      <c r="B17233" s="7"/>
      <c r="C17233" s="7"/>
    </row>
    <row r="17234" spans="1:3" x14ac:dyDescent="0.3">
      <c r="A17234" s="8"/>
      <c r="B17234" s="7"/>
      <c r="C17234" s="7"/>
    </row>
    <row r="17235" spans="1:3" x14ac:dyDescent="0.3">
      <c r="A17235" s="8"/>
      <c r="B17235" s="7"/>
      <c r="C17235" s="7"/>
    </row>
    <row r="17236" spans="1:3" x14ac:dyDescent="0.3">
      <c r="A17236" s="8"/>
      <c r="B17236" s="7"/>
      <c r="C17236" s="7"/>
    </row>
    <row r="17237" spans="1:3" x14ac:dyDescent="0.3">
      <c r="A17237" s="8"/>
      <c r="B17237" s="7"/>
      <c r="C17237" s="7"/>
    </row>
    <row r="17238" spans="1:3" x14ac:dyDescent="0.3">
      <c r="A17238" s="8"/>
      <c r="B17238" s="7"/>
      <c r="C17238" s="7"/>
    </row>
    <row r="17239" spans="1:3" x14ac:dyDescent="0.3">
      <c r="A17239" s="8"/>
      <c r="B17239" s="7"/>
      <c r="C17239" s="7"/>
    </row>
    <row r="17240" spans="1:3" x14ac:dyDescent="0.3">
      <c r="A17240" s="8"/>
      <c r="B17240" s="7"/>
      <c r="C17240" s="7"/>
    </row>
    <row r="17241" spans="1:3" x14ac:dyDescent="0.3">
      <c r="A17241" s="8"/>
      <c r="B17241" s="7"/>
      <c r="C17241" s="7"/>
    </row>
    <row r="17242" spans="1:3" x14ac:dyDescent="0.3">
      <c r="A17242" s="8"/>
      <c r="B17242" s="7"/>
      <c r="C17242" s="7"/>
    </row>
    <row r="17243" spans="1:3" x14ac:dyDescent="0.3">
      <c r="A17243" s="8"/>
      <c r="B17243" s="7"/>
      <c r="C17243" s="7"/>
    </row>
    <row r="17244" spans="1:3" x14ac:dyDescent="0.3">
      <c r="A17244" s="8"/>
      <c r="B17244" s="7"/>
      <c r="C17244" s="7"/>
    </row>
    <row r="17245" spans="1:3" x14ac:dyDescent="0.3">
      <c r="A17245" s="8"/>
      <c r="B17245" s="7"/>
      <c r="C17245" s="7"/>
    </row>
    <row r="17246" spans="1:3" x14ac:dyDescent="0.3">
      <c r="A17246" s="8"/>
      <c r="B17246" s="7"/>
      <c r="C17246" s="7"/>
    </row>
    <row r="17247" spans="1:3" x14ac:dyDescent="0.3">
      <c r="A17247" s="8"/>
      <c r="B17247" s="7"/>
      <c r="C17247" s="7"/>
    </row>
    <row r="17248" spans="1:3" x14ac:dyDescent="0.3">
      <c r="A17248" s="8"/>
      <c r="B17248" s="7"/>
      <c r="C17248" s="7"/>
    </row>
    <row r="17249" spans="1:3" x14ac:dyDescent="0.3">
      <c r="A17249" s="8"/>
      <c r="B17249" s="7"/>
      <c r="C17249" s="7"/>
    </row>
    <row r="17250" spans="1:3" x14ac:dyDescent="0.3">
      <c r="A17250" s="8"/>
      <c r="B17250" s="7"/>
      <c r="C17250" s="7"/>
    </row>
    <row r="17251" spans="1:3" x14ac:dyDescent="0.3">
      <c r="A17251" s="8"/>
      <c r="B17251" s="7"/>
      <c r="C17251" s="7"/>
    </row>
    <row r="17252" spans="1:3" x14ac:dyDescent="0.3">
      <c r="A17252" s="8"/>
      <c r="B17252" s="7"/>
      <c r="C17252" s="7"/>
    </row>
    <row r="17253" spans="1:3" x14ac:dyDescent="0.3">
      <c r="A17253" s="8"/>
      <c r="B17253" s="7"/>
      <c r="C17253" s="7"/>
    </row>
    <row r="17254" spans="1:3" x14ac:dyDescent="0.3">
      <c r="A17254" s="8"/>
      <c r="B17254" s="7"/>
      <c r="C17254" s="7"/>
    </row>
    <row r="17255" spans="1:3" x14ac:dyDescent="0.3">
      <c r="A17255" s="8"/>
      <c r="B17255" s="7"/>
      <c r="C17255" s="7"/>
    </row>
    <row r="17256" spans="1:3" x14ac:dyDescent="0.3">
      <c r="A17256" s="8"/>
      <c r="B17256" s="7"/>
      <c r="C17256" s="7"/>
    </row>
    <row r="17257" spans="1:3" x14ac:dyDescent="0.3">
      <c r="A17257" s="8"/>
      <c r="B17257" s="7"/>
      <c r="C17257" s="7"/>
    </row>
    <row r="17258" spans="1:3" x14ac:dyDescent="0.3">
      <c r="A17258" s="8"/>
      <c r="B17258" s="7"/>
      <c r="C17258" s="7"/>
    </row>
    <row r="17259" spans="1:3" x14ac:dyDescent="0.3">
      <c r="A17259" s="8"/>
      <c r="B17259" s="7"/>
      <c r="C17259" s="7"/>
    </row>
    <row r="17260" spans="1:3" x14ac:dyDescent="0.3">
      <c r="A17260" s="8"/>
      <c r="B17260" s="7"/>
      <c r="C17260" s="7"/>
    </row>
    <row r="17261" spans="1:3" x14ac:dyDescent="0.3">
      <c r="A17261" s="8"/>
      <c r="B17261" s="7"/>
      <c r="C17261" s="7"/>
    </row>
    <row r="17262" spans="1:3" x14ac:dyDescent="0.3">
      <c r="A17262" s="8"/>
      <c r="B17262" s="7"/>
      <c r="C17262" s="7"/>
    </row>
    <row r="17263" spans="1:3" x14ac:dyDescent="0.3">
      <c r="A17263" s="8"/>
      <c r="B17263" s="7"/>
      <c r="C17263" s="7"/>
    </row>
    <row r="17264" spans="1:3" x14ac:dyDescent="0.3">
      <c r="A17264" s="8"/>
      <c r="B17264" s="7"/>
      <c r="C17264" s="7"/>
    </row>
    <row r="17265" spans="1:3" x14ac:dyDescent="0.3">
      <c r="A17265" s="8"/>
      <c r="B17265" s="7"/>
      <c r="C17265" s="7"/>
    </row>
    <row r="17266" spans="1:3" x14ac:dyDescent="0.3">
      <c r="A17266" s="8"/>
      <c r="B17266" s="7"/>
      <c r="C17266" s="7"/>
    </row>
    <row r="17267" spans="1:3" x14ac:dyDescent="0.3">
      <c r="A17267" s="8"/>
      <c r="B17267" s="7"/>
      <c r="C17267" s="7"/>
    </row>
    <row r="17268" spans="1:3" x14ac:dyDescent="0.3">
      <c r="A17268" s="8"/>
      <c r="B17268" s="7"/>
      <c r="C17268" s="7"/>
    </row>
    <row r="17269" spans="1:3" x14ac:dyDescent="0.3">
      <c r="A17269" s="8"/>
      <c r="B17269" s="7"/>
      <c r="C17269" s="7"/>
    </row>
    <row r="17270" spans="1:3" x14ac:dyDescent="0.3">
      <c r="A17270" s="8"/>
      <c r="B17270" s="7"/>
      <c r="C17270" s="7"/>
    </row>
    <row r="17271" spans="1:3" x14ac:dyDescent="0.3">
      <c r="A17271" s="8"/>
      <c r="B17271" s="7"/>
      <c r="C17271" s="7"/>
    </row>
    <row r="17272" spans="1:3" x14ac:dyDescent="0.3">
      <c r="A17272" s="8"/>
      <c r="B17272" s="7"/>
      <c r="C17272" s="7"/>
    </row>
    <row r="17273" spans="1:3" x14ac:dyDescent="0.3">
      <c r="A17273" s="8"/>
      <c r="B17273" s="7"/>
      <c r="C17273" s="7"/>
    </row>
    <row r="17274" spans="1:3" x14ac:dyDescent="0.3">
      <c r="A17274" s="8"/>
      <c r="B17274" s="7"/>
      <c r="C17274" s="7"/>
    </row>
    <row r="17275" spans="1:3" x14ac:dyDescent="0.3">
      <c r="A17275" s="8"/>
      <c r="B17275" s="7"/>
      <c r="C17275" s="7"/>
    </row>
    <row r="17276" spans="1:3" x14ac:dyDescent="0.3">
      <c r="A17276" s="8"/>
      <c r="B17276" s="7"/>
      <c r="C17276" s="7"/>
    </row>
    <row r="17277" spans="1:3" x14ac:dyDescent="0.3">
      <c r="A17277" s="8"/>
      <c r="B17277" s="7"/>
      <c r="C17277" s="7"/>
    </row>
    <row r="17278" spans="1:3" x14ac:dyDescent="0.3">
      <c r="A17278" s="8"/>
      <c r="B17278" s="7"/>
      <c r="C17278" s="7"/>
    </row>
    <row r="17279" spans="1:3" x14ac:dyDescent="0.3">
      <c r="A17279" s="8"/>
      <c r="B17279" s="7"/>
      <c r="C17279" s="7"/>
    </row>
    <row r="17280" spans="1:3" x14ac:dyDescent="0.3">
      <c r="A17280" s="8"/>
      <c r="B17280" s="7"/>
      <c r="C17280" s="7"/>
    </row>
    <row r="17281" spans="1:3" x14ac:dyDescent="0.3">
      <c r="A17281" s="8"/>
      <c r="B17281" s="7"/>
      <c r="C17281" s="7"/>
    </row>
    <row r="17282" spans="1:3" x14ac:dyDescent="0.3">
      <c r="A17282" s="8"/>
      <c r="B17282" s="7"/>
      <c r="C17282" s="7"/>
    </row>
    <row r="17283" spans="1:3" x14ac:dyDescent="0.3">
      <c r="A17283" s="8"/>
      <c r="B17283" s="7"/>
      <c r="C17283" s="7"/>
    </row>
    <row r="17284" spans="1:3" x14ac:dyDescent="0.3">
      <c r="A17284" s="8"/>
      <c r="B17284" s="7"/>
      <c r="C17284" s="7"/>
    </row>
    <row r="17285" spans="1:3" x14ac:dyDescent="0.3">
      <c r="A17285" s="8"/>
      <c r="B17285" s="7"/>
      <c r="C17285" s="7"/>
    </row>
    <row r="17286" spans="1:3" x14ac:dyDescent="0.3">
      <c r="A17286" s="8"/>
      <c r="B17286" s="7"/>
      <c r="C17286" s="7"/>
    </row>
    <row r="17287" spans="1:3" x14ac:dyDescent="0.3">
      <c r="A17287" s="8"/>
      <c r="B17287" s="7"/>
      <c r="C17287" s="7"/>
    </row>
    <row r="17288" spans="1:3" x14ac:dyDescent="0.3">
      <c r="A17288" s="8"/>
      <c r="B17288" s="7"/>
      <c r="C17288" s="7"/>
    </row>
    <row r="17289" spans="1:3" x14ac:dyDescent="0.3">
      <c r="A17289" s="8"/>
      <c r="B17289" s="7"/>
      <c r="C17289" s="7"/>
    </row>
    <row r="17290" spans="1:3" x14ac:dyDescent="0.3">
      <c r="A17290" s="8"/>
      <c r="B17290" s="7"/>
      <c r="C17290" s="7"/>
    </row>
    <row r="17291" spans="1:3" x14ac:dyDescent="0.3">
      <c r="A17291" s="8"/>
      <c r="B17291" s="7"/>
      <c r="C17291" s="7"/>
    </row>
    <row r="17292" spans="1:3" x14ac:dyDescent="0.3">
      <c r="A17292" s="8"/>
      <c r="B17292" s="7"/>
      <c r="C17292" s="7"/>
    </row>
    <row r="17293" spans="1:3" x14ac:dyDescent="0.3">
      <c r="A17293" s="8"/>
      <c r="B17293" s="7"/>
      <c r="C17293" s="7"/>
    </row>
    <row r="17294" spans="1:3" x14ac:dyDescent="0.3">
      <c r="A17294" s="8"/>
      <c r="B17294" s="7"/>
      <c r="C17294" s="7"/>
    </row>
    <row r="17295" spans="1:3" x14ac:dyDescent="0.3">
      <c r="A17295" s="8"/>
      <c r="B17295" s="7"/>
      <c r="C17295" s="7"/>
    </row>
    <row r="17296" spans="1:3" x14ac:dyDescent="0.3">
      <c r="A17296" s="8"/>
      <c r="B17296" s="7"/>
      <c r="C17296" s="7"/>
    </row>
    <row r="17297" spans="1:3" x14ac:dyDescent="0.3">
      <c r="A17297" s="8"/>
      <c r="B17297" s="7"/>
      <c r="C17297" s="7"/>
    </row>
    <row r="17298" spans="1:3" x14ac:dyDescent="0.3">
      <c r="A17298" s="8"/>
      <c r="B17298" s="7"/>
      <c r="C17298" s="7"/>
    </row>
    <row r="17299" spans="1:3" x14ac:dyDescent="0.3">
      <c r="A17299" s="8"/>
      <c r="B17299" s="7"/>
      <c r="C17299" s="7"/>
    </row>
    <row r="17300" spans="1:3" x14ac:dyDescent="0.3">
      <c r="A17300" s="8"/>
      <c r="B17300" s="7"/>
      <c r="C17300" s="7"/>
    </row>
    <row r="17301" spans="1:3" x14ac:dyDescent="0.3">
      <c r="A17301" s="8"/>
      <c r="B17301" s="7"/>
      <c r="C17301" s="7"/>
    </row>
    <row r="17302" spans="1:3" x14ac:dyDescent="0.3">
      <c r="A17302" s="8"/>
      <c r="B17302" s="7"/>
      <c r="C17302" s="7"/>
    </row>
    <row r="17303" spans="1:3" x14ac:dyDescent="0.3">
      <c r="A17303" s="8"/>
      <c r="B17303" s="7"/>
      <c r="C17303" s="7"/>
    </row>
    <row r="17304" spans="1:3" x14ac:dyDescent="0.3">
      <c r="A17304" s="8"/>
      <c r="B17304" s="7"/>
      <c r="C17304" s="7"/>
    </row>
    <row r="17305" spans="1:3" x14ac:dyDescent="0.3">
      <c r="A17305" s="8"/>
      <c r="B17305" s="7"/>
      <c r="C17305" s="7"/>
    </row>
    <row r="17306" spans="1:3" x14ac:dyDescent="0.3">
      <c r="A17306" s="8"/>
      <c r="B17306" s="7"/>
      <c r="C17306" s="7"/>
    </row>
    <row r="17307" spans="1:3" x14ac:dyDescent="0.3">
      <c r="A17307" s="8"/>
      <c r="B17307" s="7"/>
      <c r="C17307" s="7"/>
    </row>
    <row r="17308" spans="1:3" x14ac:dyDescent="0.3">
      <c r="A17308" s="8"/>
      <c r="B17308" s="7"/>
      <c r="C17308" s="7"/>
    </row>
    <row r="17309" spans="1:3" x14ac:dyDescent="0.3">
      <c r="A17309" s="8"/>
      <c r="B17309" s="7"/>
      <c r="C17309" s="7"/>
    </row>
    <row r="17310" spans="1:3" x14ac:dyDescent="0.3">
      <c r="A17310" s="8"/>
      <c r="B17310" s="7"/>
      <c r="C17310" s="7"/>
    </row>
    <row r="17311" spans="1:3" x14ac:dyDescent="0.3">
      <c r="A17311" s="8"/>
      <c r="B17311" s="7"/>
      <c r="C17311" s="7"/>
    </row>
    <row r="17312" spans="1:3" x14ac:dyDescent="0.3">
      <c r="A17312" s="8"/>
      <c r="B17312" s="7"/>
      <c r="C17312" s="7"/>
    </row>
    <row r="17313" spans="1:3" x14ac:dyDescent="0.3">
      <c r="A17313" s="8"/>
      <c r="B17313" s="7"/>
      <c r="C17313" s="7"/>
    </row>
    <row r="17314" spans="1:3" x14ac:dyDescent="0.3">
      <c r="A17314" s="8"/>
      <c r="B17314" s="7"/>
      <c r="C17314" s="7"/>
    </row>
    <row r="17315" spans="1:3" x14ac:dyDescent="0.3">
      <c r="A17315" s="8"/>
      <c r="B17315" s="7"/>
      <c r="C17315" s="7"/>
    </row>
    <row r="17316" spans="1:3" x14ac:dyDescent="0.3">
      <c r="A17316" s="8"/>
      <c r="B17316" s="7"/>
      <c r="C17316" s="7"/>
    </row>
    <row r="17317" spans="1:3" x14ac:dyDescent="0.3">
      <c r="A17317" s="8"/>
      <c r="B17317" s="7"/>
      <c r="C17317" s="7"/>
    </row>
    <row r="17318" spans="1:3" x14ac:dyDescent="0.3">
      <c r="A17318" s="8"/>
      <c r="B17318" s="7"/>
      <c r="C17318" s="7"/>
    </row>
    <row r="17319" spans="1:3" x14ac:dyDescent="0.3">
      <c r="A17319" s="8"/>
      <c r="B17319" s="7"/>
      <c r="C17319" s="7"/>
    </row>
    <row r="17320" spans="1:3" x14ac:dyDescent="0.3">
      <c r="A17320" s="8"/>
      <c r="B17320" s="7"/>
      <c r="C17320" s="7"/>
    </row>
    <row r="17321" spans="1:3" x14ac:dyDescent="0.3">
      <c r="A17321" s="8"/>
      <c r="B17321" s="7"/>
      <c r="C17321" s="7"/>
    </row>
    <row r="17322" spans="1:3" x14ac:dyDescent="0.3">
      <c r="A17322" s="8"/>
      <c r="B17322" s="7"/>
      <c r="C17322" s="7"/>
    </row>
    <row r="17323" spans="1:3" x14ac:dyDescent="0.3">
      <c r="A17323" s="8"/>
      <c r="B17323" s="7"/>
      <c r="C17323" s="7"/>
    </row>
    <row r="17324" spans="1:3" x14ac:dyDescent="0.3">
      <c r="A17324" s="8"/>
      <c r="B17324" s="7"/>
      <c r="C17324" s="7"/>
    </row>
    <row r="17325" spans="1:3" x14ac:dyDescent="0.3">
      <c r="A17325" s="8"/>
      <c r="B17325" s="7"/>
      <c r="C17325" s="7"/>
    </row>
    <row r="17326" spans="1:3" x14ac:dyDescent="0.3">
      <c r="A17326" s="8"/>
      <c r="B17326" s="7"/>
      <c r="C17326" s="7"/>
    </row>
    <row r="17327" spans="1:3" x14ac:dyDescent="0.3">
      <c r="A17327" s="8"/>
      <c r="B17327" s="7"/>
      <c r="C17327" s="7"/>
    </row>
    <row r="17328" spans="1:3" x14ac:dyDescent="0.3">
      <c r="A17328" s="8"/>
      <c r="B17328" s="7"/>
      <c r="C17328" s="7"/>
    </row>
    <row r="17329" spans="1:3" x14ac:dyDescent="0.3">
      <c r="A17329" s="8"/>
      <c r="B17329" s="7"/>
      <c r="C17329" s="7"/>
    </row>
    <row r="17330" spans="1:3" x14ac:dyDescent="0.3">
      <c r="A17330" s="8"/>
      <c r="B17330" s="7"/>
      <c r="C17330" s="7"/>
    </row>
    <row r="17331" spans="1:3" x14ac:dyDescent="0.3">
      <c r="A17331" s="8"/>
      <c r="B17331" s="7"/>
      <c r="C17331" s="7"/>
    </row>
    <row r="17332" spans="1:3" x14ac:dyDescent="0.3">
      <c r="A17332" s="8"/>
      <c r="B17332" s="7"/>
      <c r="C17332" s="7"/>
    </row>
    <row r="17333" spans="1:3" x14ac:dyDescent="0.3">
      <c r="A17333" s="8"/>
      <c r="B17333" s="7"/>
      <c r="C17333" s="7"/>
    </row>
    <row r="17334" spans="1:3" x14ac:dyDescent="0.3">
      <c r="A17334" s="8"/>
      <c r="B17334" s="7"/>
      <c r="C17334" s="7"/>
    </row>
    <row r="17335" spans="1:3" x14ac:dyDescent="0.3">
      <c r="A17335" s="8"/>
      <c r="B17335" s="7"/>
      <c r="C17335" s="7"/>
    </row>
    <row r="17336" spans="1:3" x14ac:dyDescent="0.3">
      <c r="A17336" s="8"/>
      <c r="B17336" s="7"/>
      <c r="C17336" s="7"/>
    </row>
    <row r="17337" spans="1:3" x14ac:dyDescent="0.3">
      <c r="A17337" s="8"/>
      <c r="B17337" s="7"/>
      <c r="C17337" s="7"/>
    </row>
    <row r="17338" spans="1:3" x14ac:dyDescent="0.3">
      <c r="A17338" s="8"/>
      <c r="B17338" s="7"/>
      <c r="C17338" s="7"/>
    </row>
    <row r="17339" spans="1:3" x14ac:dyDescent="0.3">
      <c r="A17339" s="8"/>
      <c r="B17339" s="7"/>
      <c r="C17339" s="7"/>
    </row>
    <row r="17340" spans="1:3" x14ac:dyDescent="0.3">
      <c r="A17340" s="8"/>
      <c r="B17340" s="7"/>
      <c r="C17340" s="7"/>
    </row>
    <row r="17341" spans="1:3" x14ac:dyDescent="0.3">
      <c r="A17341" s="8"/>
      <c r="B17341" s="7"/>
      <c r="C17341" s="7"/>
    </row>
    <row r="17342" spans="1:3" x14ac:dyDescent="0.3">
      <c r="A17342" s="8"/>
      <c r="B17342" s="7"/>
      <c r="C17342" s="7"/>
    </row>
    <row r="17343" spans="1:3" x14ac:dyDescent="0.3">
      <c r="A17343" s="8"/>
      <c r="B17343" s="7"/>
      <c r="C17343" s="7"/>
    </row>
    <row r="17344" spans="1:3" x14ac:dyDescent="0.3">
      <c r="A17344" s="8"/>
      <c r="B17344" s="7"/>
      <c r="C17344" s="7"/>
    </row>
    <row r="17345" spans="1:3" x14ac:dyDescent="0.3">
      <c r="A17345" s="8"/>
      <c r="B17345" s="7"/>
      <c r="C17345" s="7"/>
    </row>
    <row r="17346" spans="1:3" x14ac:dyDescent="0.3">
      <c r="A17346" s="8"/>
      <c r="B17346" s="7"/>
      <c r="C17346" s="7"/>
    </row>
    <row r="17347" spans="1:3" x14ac:dyDescent="0.3">
      <c r="A17347" s="8"/>
      <c r="B17347" s="7"/>
      <c r="C17347" s="7"/>
    </row>
    <row r="17348" spans="1:3" x14ac:dyDescent="0.3">
      <c r="A17348" s="8"/>
      <c r="B17348" s="7"/>
      <c r="C17348" s="7"/>
    </row>
    <row r="17349" spans="1:3" x14ac:dyDescent="0.3">
      <c r="A17349" s="8"/>
      <c r="B17349" s="7"/>
      <c r="C17349" s="7"/>
    </row>
    <row r="17350" spans="1:3" x14ac:dyDescent="0.3">
      <c r="A17350" s="8"/>
      <c r="B17350" s="7"/>
      <c r="C17350" s="7"/>
    </row>
    <row r="17351" spans="1:3" x14ac:dyDescent="0.3">
      <c r="A17351" s="8"/>
      <c r="B17351" s="7"/>
      <c r="C17351" s="7"/>
    </row>
    <row r="17352" spans="1:3" x14ac:dyDescent="0.3">
      <c r="A17352" s="8"/>
      <c r="B17352" s="7"/>
      <c r="C17352" s="7"/>
    </row>
    <row r="17353" spans="1:3" x14ac:dyDescent="0.3">
      <c r="A17353" s="8"/>
      <c r="B17353" s="7"/>
      <c r="C17353" s="7"/>
    </row>
    <row r="17354" spans="1:3" x14ac:dyDescent="0.3">
      <c r="A17354" s="8"/>
      <c r="B17354" s="7"/>
      <c r="C17354" s="7"/>
    </row>
    <row r="17355" spans="1:3" x14ac:dyDescent="0.3">
      <c r="A17355" s="8"/>
      <c r="B17355" s="7"/>
      <c r="C17355" s="7"/>
    </row>
    <row r="17356" spans="1:3" x14ac:dyDescent="0.3">
      <c r="A17356" s="8"/>
      <c r="B17356" s="7"/>
      <c r="C17356" s="7"/>
    </row>
    <row r="17357" spans="1:3" x14ac:dyDescent="0.3">
      <c r="A17357" s="8"/>
      <c r="B17357" s="7"/>
      <c r="C17357" s="7"/>
    </row>
    <row r="17358" spans="1:3" x14ac:dyDescent="0.3">
      <c r="A17358" s="8"/>
      <c r="B17358" s="7"/>
      <c r="C17358" s="7"/>
    </row>
    <row r="17359" spans="1:3" x14ac:dyDescent="0.3">
      <c r="A17359" s="8"/>
      <c r="B17359" s="7"/>
      <c r="C17359" s="7"/>
    </row>
    <row r="17360" spans="1:3" x14ac:dyDescent="0.3">
      <c r="A17360" s="8"/>
      <c r="B17360" s="7"/>
      <c r="C17360" s="7"/>
    </row>
    <row r="17361" spans="1:3" x14ac:dyDescent="0.3">
      <c r="A17361" s="8"/>
      <c r="B17361" s="7"/>
      <c r="C17361" s="7"/>
    </row>
    <row r="17362" spans="1:3" x14ac:dyDescent="0.3">
      <c r="A17362" s="8"/>
      <c r="B17362" s="7"/>
      <c r="C17362" s="7"/>
    </row>
    <row r="17363" spans="1:3" x14ac:dyDescent="0.3">
      <c r="A17363" s="8"/>
      <c r="B17363" s="7"/>
      <c r="C17363" s="7"/>
    </row>
    <row r="17364" spans="1:3" x14ac:dyDescent="0.3">
      <c r="A17364" s="8"/>
      <c r="B17364" s="7"/>
      <c r="C17364" s="7"/>
    </row>
    <row r="17365" spans="1:3" x14ac:dyDescent="0.3">
      <c r="A17365" s="8"/>
      <c r="B17365" s="7"/>
      <c r="C17365" s="7"/>
    </row>
    <row r="17366" spans="1:3" x14ac:dyDescent="0.3">
      <c r="A17366" s="8"/>
      <c r="B17366" s="7"/>
      <c r="C17366" s="7"/>
    </row>
    <row r="17367" spans="1:3" x14ac:dyDescent="0.3">
      <c r="A17367" s="8"/>
      <c r="B17367" s="7"/>
      <c r="C17367" s="7"/>
    </row>
    <row r="17368" spans="1:3" x14ac:dyDescent="0.3">
      <c r="A17368" s="8"/>
      <c r="B17368" s="7"/>
      <c r="C17368" s="7"/>
    </row>
    <row r="17369" spans="1:3" x14ac:dyDescent="0.3">
      <c r="A17369" s="8"/>
      <c r="B17369" s="7"/>
      <c r="C17369" s="7"/>
    </row>
    <row r="17370" spans="1:3" x14ac:dyDescent="0.3">
      <c r="A17370" s="8"/>
      <c r="B17370" s="7"/>
      <c r="C17370" s="7"/>
    </row>
    <row r="17371" spans="1:3" x14ac:dyDescent="0.3">
      <c r="A17371" s="8"/>
      <c r="B17371" s="7"/>
      <c r="C17371" s="7"/>
    </row>
    <row r="17372" spans="1:3" x14ac:dyDescent="0.3">
      <c r="A17372" s="8"/>
      <c r="B17372" s="7"/>
      <c r="C17372" s="7"/>
    </row>
    <row r="17373" spans="1:3" x14ac:dyDescent="0.3">
      <c r="A17373" s="8"/>
      <c r="B17373" s="7"/>
      <c r="C17373" s="7"/>
    </row>
    <row r="17374" spans="1:3" x14ac:dyDescent="0.3">
      <c r="A17374" s="8"/>
      <c r="B17374" s="7"/>
      <c r="C17374" s="7"/>
    </row>
    <row r="17375" spans="1:3" x14ac:dyDescent="0.3">
      <c r="A17375" s="8"/>
      <c r="B17375" s="7"/>
      <c r="C17375" s="7"/>
    </row>
    <row r="17376" spans="1:3" x14ac:dyDescent="0.3">
      <c r="A17376" s="8"/>
      <c r="B17376" s="7"/>
      <c r="C17376" s="7"/>
    </row>
    <row r="17377" spans="1:3" x14ac:dyDescent="0.3">
      <c r="A17377" s="8"/>
      <c r="B17377" s="7"/>
      <c r="C17377" s="7"/>
    </row>
    <row r="17378" spans="1:3" x14ac:dyDescent="0.3">
      <c r="A17378" s="8"/>
      <c r="B17378" s="7"/>
      <c r="C17378" s="7"/>
    </row>
    <row r="17379" spans="1:3" x14ac:dyDescent="0.3">
      <c r="A17379" s="8"/>
      <c r="B17379" s="7"/>
      <c r="C17379" s="7"/>
    </row>
    <row r="17380" spans="1:3" x14ac:dyDescent="0.3">
      <c r="A17380" s="8"/>
      <c r="B17380" s="7"/>
      <c r="C17380" s="7"/>
    </row>
    <row r="17381" spans="1:3" x14ac:dyDescent="0.3">
      <c r="A17381" s="8"/>
      <c r="B17381" s="7"/>
      <c r="C17381" s="7"/>
    </row>
    <row r="17382" spans="1:3" x14ac:dyDescent="0.3">
      <c r="A17382" s="8"/>
      <c r="B17382" s="7"/>
      <c r="C17382" s="7"/>
    </row>
    <row r="17383" spans="1:3" x14ac:dyDescent="0.3">
      <c r="A17383" s="8"/>
      <c r="B17383" s="7"/>
      <c r="C17383" s="7"/>
    </row>
    <row r="17384" spans="1:3" x14ac:dyDescent="0.3">
      <c r="A17384" s="8"/>
      <c r="B17384" s="7"/>
      <c r="C17384" s="7"/>
    </row>
    <row r="17385" spans="1:3" x14ac:dyDescent="0.3">
      <c r="A17385" s="8"/>
      <c r="B17385" s="7"/>
      <c r="C17385" s="7"/>
    </row>
    <row r="17386" spans="1:3" x14ac:dyDescent="0.3">
      <c r="A17386" s="8"/>
      <c r="B17386" s="7"/>
      <c r="C17386" s="7"/>
    </row>
    <row r="17387" spans="1:3" x14ac:dyDescent="0.3">
      <c r="A17387" s="8"/>
      <c r="B17387" s="7"/>
      <c r="C17387" s="7"/>
    </row>
    <row r="17388" spans="1:3" x14ac:dyDescent="0.3">
      <c r="A17388" s="8"/>
      <c r="B17388" s="7"/>
      <c r="C17388" s="7"/>
    </row>
    <row r="17389" spans="1:3" x14ac:dyDescent="0.3">
      <c r="A17389" s="8"/>
      <c r="B17389" s="7"/>
      <c r="C17389" s="7"/>
    </row>
    <row r="17390" spans="1:3" x14ac:dyDescent="0.3">
      <c r="A17390" s="8"/>
      <c r="B17390" s="7"/>
      <c r="C17390" s="7"/>
    </row>
    <row r="17391" spans="1:3" x14ac:dyDescent="0.3">
      <c r="A17391" s="8"/>
      <c r="B17391" s="7"/>
      <c r="C17391" s="7"/>
    </row>
    <row r="17392" spans="1:3" x14ac:dyDescent="0.3">
      <c r="A17392" s="8"/>
      <c r="B17392" s="7"/>
      <c r="C17392" s="7"/>
    </row>
    <row r="17393" spans="1:3" x14ac:dyDescent="0.3">
      <c r="A17393" s="8"/>
      <c r="B17393" s="7"/>
      <c r="C17393" s="7"/>
    </row>
    <row r="17394" spans="1:3" x14ac:dyDescent="0.3">
      <c r="A17394" s="8"/>
      <c r="B17394" s="7"/>
      <c r="C17394" s="7"/>
    </row>
    <row r="17395" spans="1:3" x14ac:dyDescent="0.3">
      <c r="A17395" s="8"/>
      <c r="B17395" s="7"/>
      <c r="C17395" s="7"/>
    </row>
    <row r="17396" spans="1:3" x14ac:dyDescent="0.3">
      <c r="A17396" s="8"/>
      <c r="B17396" s="7"/>
      <c r="C17396" s="7"/>
    </row>
    <row r="17397" spans="1:3" x14ac:dyDescent="0.3">
      <c r="A17397" s="8"/>
      <c r="B17397" s="7"/>
      <c r="C17397" s="7"/>
    </row>
    <row r="17398" spans="1:3" x14ac:dyDescent="0.3">
      <c r="A17398" s="8"/>
      <c r="B17398" s="7"/>
      <c r="C17398" s="7"/>
    </row>
    <row r="17399" spans="1:3" x14ac:dyDescent="0.3">
      <c r="A17399" s="8"/>
      <c r="B17399" s="7"/>
      <c r="C17399" s="7"/>
    </row>
    <row r="17400" spans="1:3" x14ac:dyDescent="0.3">
      <c r="A17400" s="8"/>
      <c r="B17400" s="7"/>
      <c r="C17400" s="7"/>
    </row>
    <row r="17401" spans="1:3" x14ac:dyDescent="0.3">
      <c r="A17401" s="8"/>
      <c r="B17401" s="7"/>
      <c r="C17401" s="7"/>
    </row>
    <row r="17402" spans="1:3" x14ac:dyDescent="0.3">
      <c r="A17402" s="8"/>
      <c r="B17402" s="7"/>
      <c r="C17402" s="7"/>
    </row>
    <row r="17403" spans="1:3" x14ac:dyDescent="0.3">
      <c r="A17403" s="8"/>
      <c r="B17403" s="7"/>
      <c r="C17403" s="7"/>
    </row>
    <row r="17404" spans="1:3" x14ac:dyDescent="0.3">
      <c r="A17404" s="8"/>
      <c r="B17404" s="7"/>
      <c r="C17404" s="7"/>
    </row>
    <row r="17405" spans="1:3" x14ac:dyDescent="0.3">
      <c r="A17405" s="8"/>
      <c r="B17405" s="7"/>
      <c r="C17405" s="7"/>
    </row>
    <row r="17406" spans="1:3" x14ac:dyDescent="0.3">
      <c r="A17406" s="8"/>
      <c r="B17406" s="7"/>
      <c r="C17406" s="7"/>
    </row>
    <row r="17407" spans="1:3" x14ac:dyDescent="0.3">
      <c r="A17407" s="8"/>
      <c r="B17407" s="7"/>
      <c r="C17407" s="7"/>
    </row>
    <row r="17408" spans="1:3" x14ac:dyDescent="0.3">
      <c r="A17408" s="8"/>
      <c r="B17408" s="7"/>
      <c r="C17408" s="7"/>
    </row>
    <row r="17409" spans="1:3" x14ac:dyDescent="0.3">
      <c r="A17409" s="8"/>
      <c r="B17409" s="7"/>
      <c r="C17409" s="7"/>
    </row>
    <row r="17410" spans="1:3" x14ac:dyDescent="0.3">
      <c r="A17410" s="8"/>
      <c r="B17410" s="7"/>
      <c r="C17410" s="7"/>
    </row>
    <row r="17411" spans="1:3" x14ac:dyDescent="0.3">
      <c r="A17411" s="8"/>
      <c r="B17411" s="7"/>
      <c r="C17411" s="7"/>
    </row>
    <row r="17412" spans="1:3" x14ac:dyDescent="0.3">
      <c r="A17412" s="8"/>
      <c r="B17412" s="7"/>
      <c r="C17412" s="7"/>
    </row>
    <row r="17413" spans="1:3" x14ac:dyDescent="0.3">
      <c r="A17413" s="8"/>
      <c r="B17413" s="7"/>
      <c r="C17413" s="7"/>
    </row>
    <row r="17414" spans="1:3" x14ac:dyDescent="0.3">
      <c r="A17414" s="8"/>
      <c r="B17414" s="7"/>
      <c r="C17414" s="7"/>
    </row>
    <row r="17415" spans="1:3" x14ac:dyDescent="0.3">
      <c r="A17415" s="8"/>
      <c r="B17415" s="7"/>
      <c r="C17415" s="7"/>
    </row>
    <row r="17416" spans="1:3" x14ac:dyDescent="0.3">
      <c r="A17416" s="8"/>
      <c r="B17416" s="7"/>
      <c r="C17416" s="7"/>
    </row>
    <row r="17417" spans="1:3" x14ac:dyDescent="0.3">
      <c r="A17417" s="8"/>
      <c r="B17417" s="7"/>
      <c r="C17417" s="7"/>
    </row>
    <row r="17418" spans="1:3" x14ac:dyDescent="0.3">
      <c r="A17418" s="8"/>
      <c r="B17418" s="7"/>
      <c r="C17418" s="7"/>
    </row>
    <row r="17419" spans="1:3" x14ac:dyDescent="0.3">
      <c r="A17419" s="8"/>
      <c r="B17419" s="7"/>
      <c r="C17419" s="7"/>
    </row>
    <row r="17420" spans="1:3" x14ac:dyDescent="0.3">
      <c r="A17420" s="8"/>
      <c r="B17420" s="7"/>
      <c r="C17420" s="7"/>
    </row>
    <row r="17421" spans="1:3" x14ac:dyDescent="0.3">
      <c r="A17421" s="8"/>
      <c r="B17421" s="7"/>
      <c r="C17421" s="7"/>
    </row>
    <row r="17422" spans="1:3" x14ac:dyDescent="0.3">
      <c r="A17422" s="8"/>
      <c r="B17422" s="7"/>
      <c r="C17422" s="7"/>
    </row>
    <row r="17423" spans="1:3" x14ac:dyDescent="0.3">
      <c r="A17423" s="8"/>
      <c r="B17423" s="7"/>
      <c r="C17423" s="7"/>
    </row>
    <row r="17424" spans="1:3" x14ac:dyDescent="0.3">
      <c r="A17424" s="8"/>
      <c r="B17424" s="7"/>
      <c r="C17424" s="7"/>
    </row>
    <row r="17425" spans="1:3" x14ac:dyDescent="0.3">
      <c r="A17425" s="8"/>
      <c r="B17425" s="7"/>
      <c r="C17425" s="7"/>
    </row>
    <row r="17426" spans="1:3" x14ac:dyDescent="0.3">
      <c r="A17426" s="8"/>
      <c r="B17426" s="7"/>
      <c r="C17426" s="7"/>
    </row>
    <row r="17427" spans="1:3" x14ac:dyDescent="0.3">
      <c r="A17427" s="8"/>
      <c r="B17427" s="7"/>
      <c r="C17427" s="7"/>
    </row>
    <row r="17428" spans="1:3" x14ac:dyDescent="0.3">
      <c r="A17428" s="8"/>
      <c r="B17428" s="7"/>
      <c r="C17428" s="7"/>
    </row>
    <row r="17429" spans="1:3" x14ac:dyDescent="0.3">
      <c r="A17429" s="8"/>
      <c r="B17429" s="7"/>
      <c r="C17429" s="7"/>
    </row>
    <row r="17430" spans="1:3" x14ac:dyDescent="0.3">
      <c r="A17430" s="8"/>
      <c r="B17430" s="7"/>
      <c r="C17430" s="7"/>
    </row>
    <row r="17431" spans="1:3" x14ac:dyDescent="0.3">
      <c r="A17431" s="8"/>
      <c r="B17431" s="7"/>
      <c r="C17431" s="7"/>
    </row>
    <row r="17432" spans="1:3" x14ac:dyDescent="0.3">
      <c r="A17432" s="8"/>
      <c r="B17432" s="7"/>
      <c r="C17432" s="7"/>
    </row>
    <row r="17433" spans="1:3" x14ac:dyDescent="0.3">
      <c r="A17433" s="8"/>
      <c r="B17433" s="7"/>
      <c r="C17433" s="7"/>
    </row>
    <row r="17434" spans="1:3" x14ac:dyDescent="0.3">
      <c r="A17434" s="8"/>
      <c r="B17434" s="7"/>
      <c r="C17434" s="7"/>
    </row>
    <row r="17435" spans="1:3" x14ac:dyDescent="0.3">
      <c r="A17435" s="8"/>
      <c r="B17435" s="7"/>
      <c r="C17435" s="7"/>
    </row>
    <row r="17436" spans="1:3" x14ac:dyDescent="0.3">
      <c r="A17436" s="8"/>
      <c r="B17436" s="7"/>
      <c r="C17436" s="7"/>
    </row>
    <row r="17437" spans="1:3" x14ac:dyDescent="0.3">
      <c r="A17437" s="8"/>
      <c r="B17437" s="7"/>
      <c r="C17437" s="7"/>
    </row>
    <row r="17438" spans="1:3" x14ac:dyDescent="0.3">
      <c r="A17438" s="8"/>
      <c r="B17438" s="7"/>
      <c r="C17438" s="7"/>
    </row>
    <row r="17439" spans="1:3" x14ac:dyDescent="0.3">
      <c r="A17439" s="8"/>
      <c r="B17439" s="7"/>
      <c r="C17439" s="7"/>
    </row>
    <row r="17440" spans="1:3" x14ac:dyDescent="0.3">
      <c r="A17440" s="8"/>
      <c r="B17440" s="7"/>
      <c r="C17440" s="7"/>
    </row>
    <row r="17441" spans="1:3" x14ac:dyDescent="0.3">
      <c r="A17441" s="8"/>
      <c r="B17441" s="7"/>
      <c r="C17441" s="7"/>
    </row>
    <row r="17442" spans="1:3" x14ac:dyDescent="0.3">
      <c r="A17442" s="8"/>
      <c r="B17442" s="7"/>
      <c r="C17442" s="7"/>
    </row>
    <row r="17443" spans="1:3" x14ac:dyDescent="0.3">
      <c r="A17443" s="8"/>
      <c r="B17443" s="7"/>
      <c r="C17443" s="7"/>
    </row>
    <row r="17444" spans="1:3" x14ac:dyDescent="0.3">
      <c r="A17444" s="8"/>
      <c r="B17444" s="7"/>
      <c r="C17444" s="7"/>
    </row>
    <row r="17445" spans="1:3" x14ac:dyDescent="0.3">
      <c r="A17445" s="8"/>
      <c r="B17445" s="7"/>
      <c r="C17445" s="7"/>
    </row>
    <row r="17446" spans="1:3" x14ac:dyDescent="0.3">
      <c r="A17446" s="8"/>
      <c r="B17446" s="7"/>
      <c r="C17446" s="7"/>
    </row>
    <row r="17447" spans="1:3" x14ac:dyDescent="0.3">
      <c r="A17447" s="8"/>
      <c r="B17447" s="7"/>
      <c r="C17447" s="7"/>
    </row>
    <row r="17448" spans="1:3" x14ac:dyDescent="0.3">
      <c r="A17448" s="8"/>
      <c r="B17448" s="7"/>
      <c r="C17448" s="7"/>
    </row>
    <row r="17449" spans="1:3" x14ac:dyDescent="0.3">
      <c r="A17449" s="8"/>
      <c r="B17449" s="7"/>
      <c r="C17449" s="7"/>
    </row>
    <row r="17450" spans="1:3" x14ac:dyDescent="0.3">
      <c r="A17450" s="8"/>
      <c r="B17450" s="7"/>
      <c r="C17450" s="7"/>
    </row>
    <row r="17451" spans="1:3" x14ac:dyDescent="0.3">
      <c r="A17451" s="8"/>
      <c r="B17451" s="7"/>
      <c r="C17451" s="7"/>
    </row>
    <row r="17452" spans="1:3" x14ac:dyDescent="0.3">
      <c r="A17452" s="8"/>
      <c r="B17452" s="7"/>
      <c r="C17452" s="7"/>
    </row>
    <row r="17453" spans="1:3" x14ac:dyDescent="0.3">
      <c r="A17453" s="8"/>
      <c r="B17453" s="7"/>
      <c r="C17453" s="7"/>
    </row>
    <row r="17454" spans="1:3" x14ac:dyDescent="0.3">
      <c r="A17454" s="8"/>
      <c r="B17454" s="7"/>
      <c r="C17454" s="7"/>
    </row>
    <row r="17455" spans="1:3" x14ac:dyDescent="0.3">
      <c r="A17455" s="8"/>
      <c r="B17455" s="7"/>
      <c r="C17455" s="7"/>
    </row>
    <row r="17456" spans="1:3" x14ac:dyDescent="0.3">
      <c r="A17456" s="8"/>
      <c r="B17456" s="7"/>
      <c r="C17456" s="7"/>
    </row>
    <row r="17457" spans="1:3" x14ac:dyDescent="0.3">
      <c r="A17457" s="8"/>
      <c r="B17457" s="7"/>
      <c r="C17457" s="7"/>
    </row>
    <row r="17458" spans="1:3" x14ac:dyDescent="0.3">
      <c r="A17458" s="8"/>
      <c r="B17458" s="7"/>
      <c r="C17458" s="7"/>
    </row>
    <row r="17459" spans="1:3" x14ac:dyDescent="0.3">
      <c r="A17459" s="8"/>
      <c r="B17459" s="7"/>
      <c r="C17459" s="7"/>
    </row>
    <row r="17460" spans="1:3" x14ac:dyDescent="0.3">
      <c r="A17460" s="8"/>
      <c r="B17460" s="7"/>
      <c r="C17460" s="7"/>
    </row>
    <row r="17461" spans="1:3" x14ac:dyDescent="0.3">
      <c r="A17461" s="8"/>
      <c r="B17461" s="7"/>
      <c r="C17461" s="7"/>
    </row>
    <row r="17462" spans="1:3" x14ac:dyDescent="0.3">
      <c r="A17462" s="8"/>
      <c r="B17462" s="7"/>
      <c r="C17462" s="7"/>
    </row>
    <row r="17463" spans="1:3" x14ac:dyDescent="0.3">
      <c r="A17463" s="8"/>
      <c r="B17463" s="7"/>
      <c r="C17463" s="7"/>
    </row>
    <row r="17464" spans="1:3" x14ac:dyDescent="0.3">
      <c r="A17464" s="8"/>
      <c r="B17464" s="7"/>
      <c r="C17464" s="7"/>
    </row>
    <row r="17465" spans="1:3" x14ac:dyDescent="0.3">
      <c r="A17465" s="8"/>
      <c r="B17465" s="7"/>
      <c r="C17465" s="7"/>
    </row>
    <row r="17466" spans="1:3" x14ac:dyDescent="0.3">
      <c r="A17466" s="8"/>
      <c r="B17466" s="7"/>
      <c r="C17466" s="7"/>
    </row>
    <row r="17467" spans="1:3" x14ac:dyDescent="0.3">
      <c r="A17467" s="8"/>
      <c r="B17467" s="7"/>
      <c r="C17467" s="7"/>
    </row>
    <row r="17468" spans="1:3" x14ac:dyDescent="0.3">
      <c r="A17468" s="8"/>
      <c r="B17468" s="7"/>
      <c r="C17468" s="7"/>
    </row>
    <row r="17469" spans="1:3" x14ac:dyDescent="0.3">
      <c r="A17469" s="8"/>
      <c r="B17469" s="7"/>
      <c r="C17469" s="7"/>
    </row>
    <row r="17470" spans="1:3" x14ac:dyDescent="0.3">
      <c r="A17470" s="8"/>
      <c r="B17470" s="7"/>
      <c r="C17470" s="7"/>
    </row>
    <row r="17471" spans="1:3" x14ac:dyDescent="0.3">
      <c r="A17471" s="8"/>
      <c r="B17471" s="7"/>
      <c r="C17471" s="7"/>
    </row>
    <row r="17472" spans="1:3" x14ac:dyDescent="0.3">
      <c r="A17472" s="8"/>
      <c r="B17472" s="7"/>
      <c r="C17472" s="7"/>
    </row>
    <row r="17473" spans="1:3" x14ac:dyDescent="0.3">
      <c r="A17473" s="8"/>
      <c r="B17473" s="7"/>
      <c r="C17473" s="7"/>
    </row>
    <row r="17474" spans="1:3" x14ac:dyDescent="0.3">
      <c r="A17474" s="8"/>
      <c r="B17474" s="7"/>
      <c r="C17474" s="7"/>
    </row>
    <row r="17475" spans="1:3" x14ac:dyDescent="0.3">
      <c r="A17475" s="8"/>
      <c r="B17475" s="7"/>
      <c r="C17475" s="7"/>
    </row>
    <row r="17476" spans="1:3" x14ac:dyDescent="0.3">
      <c r="A17476" s="8"/>
      <c r="B17476" s="7"/>
      <c r="C17476" s="7"/>
    </row>
    <row r="17477" spans="1:3" x14ac:dyDescent="0.3">
      <c r="A17477" s="8"/>
      <c r="B17477" s="7"/>
      <c r="C17477" s="7"/>
    </row>
    <row r="17478" spans="1:3" x14ac:dyDescent="0.3">
      <c r="A17478" s="8"/>
      <c r="B17478" s="7"/>
      <c r="C17478" s="7"/>
    </row>
    <row r="17479" spans="1:3" x14ac:dyDescent="0.3">
      <c r="A17479" s="8"/>
      <c r="B17479" s="7"/>
      <c r="C17479" s="7"/>
    </row>
    <row r="17480" spans="1:3" x14ac:dyDescent="0.3">
      <c r="A17480" s="8"/>
      <c r="B17480" s="7"/>
      <c r="C17480" s="7"/>
    </row>
    <row r="17481" spans="1:3" x14ac:dyDescent="0.3">
      <c r="A17481" s="8"/>
      <c r="B17481" s="7"/>
      <c r="C17481" s="7"/>
    </row>
    <row r="17482" spans="1:3" x14ac:dyDescent="0.3">
      <c r="A17482" s="8"/>
      <c r="B17482" s="7"/>
      <c r="C17482" s="7"/>
    </row>
    <row r="17483" spans="1:3" x14ac:dyDescent="0.3">
      <c r="A17483" s="8"/>
      <c r="B17483" s="7"/>
      <c r="C17483" s="7"/>
    </row>
    <row r="17484" spans="1:3" x14ac:dyDescent="0.3">
      <c r="A17484" s="8"/>
      <c r="B17484" s="7"/>
      <c r="C17484" s="7"/>
    </row>
    <row r="17485" spans="1:3" x14ac:dyDescent="0.3">
      <c r="A17485" s="8"/>
      <c r="B17485" s="7"/>
      <c r="C17485" s="7"/>
    </row>
    <row r="17486" spans="1:3" x14ac:dyDescent="0.3">
      <c r="A17486" s="8"/>
      <c r="B17486" s="7"/>
      <c r="C17486" s="7"/>
    </row>
    <row r="17487" spans="1:3" x14ac:dyDescent="0.3">
      <c r="A17487" s="8"/>
      <c r="B17487" s="7"/>
      <c r="C17487" s="7"/>
    </row>
    <row r="17488" spans="1:3" x14ac:dyDescent="0.3">
      <c r="A17488" s="8"/>
      <c r="B17488" s="7"/>
      <c r="C17488" s="7"/>
    </row>
    <row r="17489" spans="1:3" x14ac:dyDescent="0.3">
      <c r="A17489" s="8"/>
      <c r="B17489" s="7"/>
      <c r="C17489" s="7"/>
    </row>
    <row r="17490" spans="1:3" x14ac:dyDescent="0.3">
      <c r="A17490" s="8"/>
      <c r="B17490" s="7"/>
      <c r="C17490" s="7"/>
    </row>
    <row r="17491" spans="1:3" x14ac:dyDescent="0.3">
      <c r="A17491" s="8"/>
      <c r="B17491" s="7"/>
      <c r="C17491" s="7"/>
    </row>
    <row r="17492" spans="1:3" x14ac:dyDescent="0.3">
      <c r="A17492" s="8"/>
      <c r="B17492" s="7"/>
      <c r="C17492" s="7"/>
    </row>
    <row r="17493" spans="1:3" x14ac:dyDescent="0.3">
      <c r="A17493" s="8"/>
      <c r="B17493" s="7"/>
      <c r="C17493" s="7"/>
    </row>
    <row r="17494" spans="1:3" x14ac:dyDescent="0.3">
      <c r="A17494" s="8"/>
      <c r="B17494" s="7"/>
      <c r="C17494" s="7"/>
    </row>
    <row r="17495" spans="1:3" x14ac:dyDescent="0.3">
      <c r="A17495" s="8"/>
      <c r="B17495" s="7"/>
      <c r="C17495" s="7"/>
    </row>
    <row r="17496" spans="1:3" x14ac:dyDescent="0.3">
      <c r="A17496" s="8"/>
      <c r="B17496" s="7"/>
      <c r="C17496" s="7"/>
    </row>
    <row r="17497" spans="1:3" x14ac:dyDescent="0.3">
      <c r="A17497" s="8"/>
      <c r="B17497" s="7"/>
      <c r="C17497" s="7"/>
    </row>
    <row r="17498" spans="1:3" x14ac:dyDescent="0.3">
      <c r="A17498" s="8"/>
      <c r="B17498" s="7"/>
      <c r="C17498" s="7"/>
    </row>
    <row r="17499" spans="1:3" x14ac:dyDescent="0.3">
      <c r="A17499" s="8"/>
      <c r="B17499" s="7"/>
      <c r="C17499" s="7"/>
    </row>
    <row r="17500" spans="1:3" x14ac:dyDescent="0.3">
      <c r="A17500" s="8"/>
      <c r="B17500" s="7"/>
      <c r="C17500" s="7"/>
    </row>
    <row r="17501" spans="1:3" x14ac:dyDescent="0.3">
      <c r="A17501" s="8"/>
      <c r="B17501" s="7"/>
      <c r="C17501" s="7"/>
    </row>
    <row r="17502" spans="1:3" x14ac:dyDescent="0.3">
      <c r="A17502" s="8"/>
      <c r="B17502" s="7"/>
      <c r="C17502" s="7"/>
    </row>
    <row r="17503" spans="1:3" x14ac:dyDescent="0.3">
      <c r="A17503" s="8"/>
      <c r="B17503" s="7"/>
      <c r="C17503" s="7"/>
    </row>
    <row r="17504" spans="1:3" x14ac:dyDescent="0.3">
      <c r="A17504" s="8"/>
      <c r="B17504" s="7"/>
      <c r="C17504" s="7"/>
    </row>
    <row r="17505" spans="1:3" x14ac:dyDescent="0.3">
      <c r="A17505" s="8"/>
      <c r="B17505" s="7"/>
      <c r="C17505" s="7"/>
    </row>
    <row r="17506" spans="1:3" x14ac:dyDescent="0.3">
      <c r="A17506" s="8"/>
      <c r="B17506" s="7"/>
      <c r="C17506" s="7"/>
    </row>
    <row r="17507" spans="1:3" x14ac:dyDescent="0.3">
      <c r="A17507" s="8"/>
      <c r="B17507" s="7"/>
      <c r="C17507" s="7"/>
    </row>
    <row r="17508" spans="1:3" x14ac:dyDescent="0.3">
      <c r="A17508" s="8"/>
      <c r="B17508" s="7"/>
      <c r="C17508" s="7"/>
    </row>
    <row r="17509" spans="1:3" x14ac:dyDescent="0.3">
      <c r="A17509" s="8"/>
      <c r="B17509" s="7"/>
      <c r="C17509" s="7"/>
    </row>
    <row r="17510" spans="1:3" x14ac:dyDescent="0.3">
      <c r="A17510" s="8"/>
      <c r="B17510" s="7"/>
      <c r="C17510" s="7"/>
    </row>
    <row r="17511" spans="1:3" x14ac:dyDescent="0.3">
      <c r="A17511" s="8"/>
      <c r="B17511" s="7"/>
      <c r="C17511" s="7"/>
    </row>
    <row r="17512" spans="1:3" x14ac:dyDescent="0.3">
      <c r="A17512" s="8"/>
      <c r="B17512" s="7"/>
      <c r="C17512" s="7"/>
    </row>
    <row r="17513" spans="1:3" x14ac:dyDescent="0.3">
      <c r="A17513" s="8"/>
      <c r="B17513" s="7"/>
      <c r="C17513" s="7"/>
    </row>
    <row r="17514" spans="1:3" x14ac:dyDescent="0.3">
      <c r="A17514" s="8"/>
      <c r="B17514" s="7"/>
      <c r="C17514" s="7"/>
    </row>
    <row r="17515" spans="1:3" x14ac:dyDescent="0.3">
      <c r="A17515" s="8"/>
      <c r="B17515" s="7"/>
      <c r="C17515" s="7"/>
    </row>
    <row r="17516" spans="1:3" x14ac:dyDescent="0.3">
      <c r="A17516" s="8"/>
      <c r="B17516" s="7"/>
      <c r="C17516" s="7"/>
    </row>
    <row r="17517" spans="1:3" x14ac:dyDescent="0.3">
      <c r="A17517" s="8"/>
      <c r="B17517" s="7"/>
      <c r="C17517" s="7"/>
    </row>
    <row r="17518" spans="1:3" x14ac:dyDescent="0.3">
      <c r="A17518" s="8"/>
      <c r="B17518" s="7"/>
      <c r="C17518" s="7"/>
    </row>
    <row r="17519" spans="1:3" x14ac:dyDescent="0.3">
      <c r="A17519" s="8"/>
      <c r="B17519" s="7"/>
      <c r="C17519" s="7"/>
    </row>
    <row r="17520" spans="1:3" x14ac:dyDescent="0.3">
      <c r="A17520" s="8"/>
      <c r="B17520" s="7"/>
      <c r="C17520" s="7"/>
    </row>
    <row r="17521" spans="1:3" x14ac:dyDescent="0.3">
      <c r="A17521" s="8"/>
      <c r="B17521" s="7"/>
      <c r="C17521" s="7"/>
    </row>
    <row r="17522" spans="1:3" x14ac:dyDescent="0.3">
      <c r="A17522" s="8"/>
      <c r="B17522" s="7"/>
      <c r="C17522" s="7"/>
    </row>
    <row r="17523" spans="1:3" x14ac:dyDescent="0.3">
      <c r="A17523" s="8"/>
      <c r="B17523" s="7"/>
      <c r="C17523" s="7"/>
    </row>
    <row r="17524" spans="1:3" x14ac:dyDescent="0.3">
      <c r="A17524" s="8"/>
      <c r="B17524" s="7"/>
      <c r="C17524" s="7"/>
    </row>
    <row r="17525" spans="1:3" x14ac:dyDescent="0.3">
      <c r="A17525" s="8"/>
      <c r="B17525" s="7"/>
      <c r="C17525" s="7"/>
    </row>
    <row r="17526" spans="1:3" x14ac:dyDescent="0.3">
      <c r="A17526" s="8"/>
      <c r="B17526" s="7"/>
      <c r="C17526" s="7"/>
    </row>
    <row r="17527" spans="1:3" x14ac:dyDescent="0.3">
      <c r="A17527" s="8"/>
      <c r="B17527" s="7"/>
      <c r="C17527" s="7"/>
    </row>
    <row r="17528" spans="1:3" x14ac:dyDescent="0.3">
      <c r="A17528" s="8"/>
      <c r="B17528" s="7"/>
      <c r="C17528" s="7"/>
    </row>
    <row r="17529" spans="1:3" x14ac:dyDescent="0.3">
      <c r="A17529" s="8"/>
      <c r="B17529" s="7"/>
      <c r="C17529" s="7"/>
    </row>
    <row r="17530" spans="1:3" x14ac:dyDescent="0.3">
      <c r="A17530" s="8"/>
      <c r="B17530" s="7"/>
      <c r="C17530" s="7"/>
    </row>
    <row r="17531" spans="1:3" x14ac:dyDescent="0.3">
      <c r="A17531" s="8"/>
      <c r="B17531" s="7"/>
      <c r="C17531" s="7"/>
    </row>
    <row r="17532" spans="1:3" x14ac:dyDescent="0.3">
      <c r="A17532" s="8"/>
      <c r="B17532" s="7"/>
      <c r="C17532" s="7"/>
    </row>
    <row r="17533" spans="1:3" x14ac:dyDescent="0.3">
      <c r="A17533" s="8"/>
      <c r="B17533" s="7"/>
      <c r="C17533" s="7"/>
    </row>
    <row r="17534" spans="1:3" x14ac:dyDescent="0.3">
      <c r="A17534" s="8"/>
      <c r="B17534" s="7"/>
      <c r="C17534" s="7"/>
    </row>
    <row r="17535" spans="1:3" x14ac:dyDescent="0.3">
      <c r="A17535" s="8"/>
      <c r="B17535" s="7"/>
      <c r="C17535" s="7"/>
    </row>
    <row r="17536" spans="1:3" x14ac:dyDescent="0.3">
      <c r="A17536" s="8"/>
      <c r="B17536" s="7"/>
      <c r="C17536" s="7"/>
    </row>
    <row r="17537" spans="1:3" x14ac:dyDescent="0.3">
      <c r="A17537" s="8"/>
      <c r="B17537" s="7"/>
      <c r="C17537" s="7"/>
    </row>
    <row r="17538" spans="1:3" x14ac:dyDescent="0.3">
      <c r="A17538" s="8"/>
      <c r="B17538" s="7"/>
      <c r="C17538" s="7"/>
    </row>
    <row r="17539" spans="1:3" x14ac:dyDescent="0.3">
      <c r="A17539" s="8"/>
      <c r="B17539" s="7"/>
      <c r="C17539" s="7"/>
    </row>
    <row r="17540" spans="1:3" x14ac:dyDescent="0.3">
      <c r="A17540" s="8"/>
      <c r="B17540" s="7"/>
      <c r="C17540" s="7"/>
    </row>
    <row r="17541" spans="1:3" x14ac:dyDescent="0.3">
      <c r="A17541" s="8"/>
      <c r="B17541" s="7"/>
      <c r="C17541" s="7"/>
    </row>
    <row r="17542" spans="1:3" x14ac:dyDescent="0.3">
      <c r="A17542" s="8"/>
      <c r="B17542" s="7"/>
      <c r="C17542" s="7"/>
    </row>
    <row r="17543" spans="1:3" x14ac:dyDescent="0.3">
      <c r="A17543" s="8"/>
      <c r="B17543" s="7"/>
      <c r="C17543" s="7"/>
    </row>
    <row r="17544" spans="1:3" x14ac:dyDescent="0.3">
      <c r="A17544" s="8"/>
      <c r="B17544" s="7"/>
      <c r="C17544" s="7"/>
    </row>
    <row r="17545" spans="1:3" x14ac:dyDescent="0.3">
      <c r="A17545" s="8"/>
      <c r="B17545" s="7"/>
      <c r="C17545" s="7"/>
    </row>
    <row r="17546" spans="1:3" x14ac:dyDescent="0.3">
      <c r="A17546" s="8"/>
      <c r="B17546" s="7"/>
      <c r="C17546" s="7"/>
    </row>
    <row r="17547" spans="1:3" x14ac:dyDescent="0.3">
      <c r="A17547" s="8"/>
      <c r="B17547" s="7"/>
      <c r="C17547" s="7"/>
    </row>
    <row r="17548" spans="1:3" x14ac:dyDescent="0.3">
      <c r="A17548" s="8"/>
      <c r="B17548" s="7"/>
      <c r="C17548" s="7"/>
    </row>
    <row r="17549" spans="1:3" x14ac:dyDescent="0.3">
      <c r="A17549" s="8"/>
      <c r="B17549" s="7"/>
      <c r="C17549" s="7"/>
    </row>
    <row r="17550" spans="1:3" x14ac:dyDescent="0.3">
      <c r="A17550" s="8"/>
      <c r="B17550" s="7"/>
      <c r="C17550" s="7"/>
    </row>
    <row r="17551" spans="1:3" x14ac:dyDescent="0.3">
      <c r="A17551" s="8"/>
      <c r="B17551" s="7"/>
      <c r="C17551" s="7"/>
    </row>
    <row r="17552" spans="1:3" x14ac:dyDescent="0.3">
      <c r="A17552" s="8"/>
      <c r="B17552" s="7"/>
      <c r="C17552" s="7"/>
    </row>
    <row r="17553" spans="1:3" x14ac:dyDescent="0.3">
      <c r="A17553" s="8"/>
      <c r="B17553" s="7"/>
      <c r="C17553" s="7"/>
    </row>
    <row r="17554" spans="1:3" x14ac:dyDescent="0.3">
      <c r="A17554" s="8"/>
      <c r="B17554" s="7"/>
      <c r="C17554" s="7"/>
    </row>
    <row r="17555" spans="1:3" x14ac:dyDescent="0.3">
      <c r="A17555" s="8"/>
      <c r="B17555" s="7"/>
      <c r="C17555" s="7"/>
    </row>
    <row r="17556" spans="1:3" x14ac:dyDescent="0.3">
      <c r="A17556" s="8"/>
      <c r="B17556" s="7"/>
      <c r="C17556" s="7"/>
    </row>
    <row r="17557" spans="1:3" x14ac:dyDescent="0.3">
      <c r="A17557" s="8"/>
      <c r="B17557" s="7"/>
      <c r="C17557" s="7"/>
    </row>
    <row r="17558" spans="1:3" x14ac:dyDescent="0.3">
      <c r="A17558" s="8"/>
      <c r="B17558" s="7"/>
      <c r="C17558" s="7"/>
    </row>
    <row r="17559" spans="1:3" x14ac:dyDescent="0.3">
      <c r="A17559" s="8"/>
      <c r="B17559" s="7"/>
      <c r="C17559" s="7"/>
    </row>
    <row r="17560" spans="1:3" x14ac:dyDescent="0.3">
      <c r="A17560" s="8"/>
      <c r="B17560" s="7"/>
      <c r="C17560" s="7"/>
    </row>
    <row r="17561" spans="1:3" x14ac:dyDescent="0.3">
      <c r="A17561" s="8"/>
      <c r="B17561" s="7"/>
      <c r="C17561" s="7"/>
    </row>
    <row r="17562" spans="1:3" x14ac:dyDescent="0.3">
      <c r="A17562" s="8"/>
      <c r="B17562" s="7"/>
      <c r="C17562" s="7"/>
    </row>
    <row r="17563" spans="1:3" x14ac:dyDescent="0.3">
      <c r="A17563" s="8"/>
      <c r="B17563" s="7"/>
      <c r="C17563" s="7"/>
    </row>
    <row r="17564" spans="1:3" x14ac:dyDescent="0.3">
      <c r="A17564" s="8"/>
      <c r="B17564" s="7"/>
      <c r="C17564" s="7"/>
    </row>
    <row r="17565" spans="1:3" x14ac:dyDescent="0.3">
      <c r="A17565" s="8"/>
      <c r="B17565" s="7"/>
      <c r="C17565" s="7"/>
    </row>
    <row r="17566" spans="1:3" x14ac:dyDescent="0.3">
      <c r="A17566" s="8"/>
      <c r="B17566" s="7"/>
      <c r="C17566" s="7"/>
    </row>
    <row r="17567" spans="1:3" x14ac:dyDescent="0.3">
      <c r="A17567" s="8"/>
      <c r="B17567" s="7"/>
      <c r="C17567" s="7"/>
    </row>
    <row r="17568" spans="1:3" x14ac:dyDescent="0.3">
      <c r="A17568" s="8"/>
      <c r="B17568" s="7"/>
      <c r="C17568" s="7"/>
    </row>
    <row r="17569" spans="1:3" x14ac:dyDescent="0.3">
      <c r="A17569" s="8"/>
      <c r="B17569" s="7"/>
      <c r="C17569" s="7"/>
    </row>
    <row r="17570" spans="1:3" x14ac:dyDescent="0.3">
      <c r="A17570" s="8"/>
      <c r="B17570" s="7"/>
      <c r="C17570" s="7"/>
    </row>
    <row r="17571" spans="1:3" x14ac:dyDescent="0.3">
      <c r="A17571" s="8"/>
      <c r="B17571" s="7"/>
      <c r="C17571" s="7"/>
    </row>
    <row r="17572" spans="1:3" x14ac:dyDescent="0.3">
      <c r="A17572" s="8"/>
      <c r="B17572" s="7"/>
      <c r="C17572" s="7"/>
    </row>
    <row r="17573" spans="1:3" x14ac:dyDescent="0.3">
      <c r="A17573" s="8"/>
      <c r="B17573" s="7"/>
      <c r="C17573" s="7"/>
    </row>
    <row r="17574" spans="1:3" x14ac:dyDescent="0.3">
      <c r="A17574" s="8"/>
      <c r="B17574" s="7"/>
      <c r="C17574" s="7"/>
    </row>
    <row r="17575" spans="1:3" x14ac:dyDescent="0.3">
      <c r="A17575" s="8"/>
      <c r="B17575" s="7"/>
      <c r="C17575" s="7"/>
    </row>
    <row r="17576" spans="1:3" x14ac:dyDescent="0.3">
      <c r="A17576" s="8"/>
      <c r="B17576" s="7"/>
      <c r="C17576" s="7"/>
    </row>
    <row r="17577" spans="1:3" x14ac:dyDescent="0.3">
      <c r="A17577" s="8"/>
      <c r="B17577" s="7"/>
      <c r="C17577" s="7"/>
    </row>
    <row r="17578" spans="1:3" x14ac:dyDescent="0.3">
      <c r="A17578" s="8"/>
      <c r="B17578" s="7"/>
      <c r="C17578" s="7"/>
    </row>
    <row r="17579" spans="1:3" x14ac:dyDescent="0.3">
      <c r="A17579" s="8"/>
      <c r="B17579" s="7"/>
      <c r="C17579" s="7"/>
    </row>
    <row r="17580" spans="1:3" x14ac:dyDescent="0.3">
      <c r="A17580" s="8"/>
      <c r="B17580" s="7"/>
      <c r="C17580" s="7"/>
    </row>
    <row r="17581" spans="1:3" x14ac:dyDescent="0.3">
      <c r="A17581" s="8"/>
      <c r="B17581" s="7"/>
      <c r="C17581" s="7"/>
    </row>
    <row r="17582" spans="1:3" x14ac:dyDescent="0.3">
      <c r="A17582" s="8"/>
      <c r="B17582" s="7"/>
      <c r="C17582" s="7"/>
    </row>
    <row r="17583" spans="1:3" x14ac:dyDescent="0.3">
      <c r="A17583" s="8"/>
      <c r="B17583" s="7"/>
      <c r="C17583" s="7"/>
    </row>
    <row r="17584" spans="1:3" x14ac:dyDescent="0.3">
      <c r="A17584" s="8"/>
      <c r="B17584" s="7"/>
      <c r="C17584" s="7"/>
    </row>
    <row r="17585" spans="1:3" x14ac:dyDescent="0.3">
      <c r="A17585" s="8"/>
      <c r="B17585" s="7"/>
      <c r="C17585" s="7"/>
    </row>
    <row r="17586" spans="1:3" x14ac:dyDescent="0.3">
      <c r="A17586" s="8"/>
      <c r="B17586" s="7"/>
      <c r="C17586" s="7"/>
    </row>
    <row r="17587" spans="1:3" x14ac:dyDescent="0.3">
      <c r="A17587" s="8"/>
      <c r="B17587" s="7"/>
      <c r="C17587" s="7"/>
    </row>
    <row r="17588" spans="1:3" x14ac:dyDescent="0.3">
      <c r="A17588" s="8"/>
      <c r="B17588" s="7"/>
      <c r="C17588" s="7"/>
    </row>
    <row r="17589" spans="1:3" x14ac:dyDescent="0.3">
      <c r="A17589" s="8"/>
      <c r="B17589" s="7"/>
      <c r="C17589" s="7"/>
    </row>
    <row r="17590" spans="1:3" x14ac:dyDescent="0.3">
      <c r="A17590" s="8"/>
      <c r="B17590" s="7"/>
      <c r="C17590" s="7"/>
    </row>
    <row r="17591" spans="1:3" x14ac:dyDescent="0.3">
      <c r="A17591" s="8"/>
      <c r="B17591" s="7"/>
      <c r="C17591" s="7"/>
    </row>
    <row r="17592" spans="1:3" x14ac:dyDescent="0.3">
      <c r="A17592" s="8"/>
      <c r="B17592" s="7"/>
      <c r="C17592" s="7"/>
    </row>
    <row r="17593" spans="1:3" x14ac:dyDescent="0.3">
      <c r="A17593" s="8"/>
      <c r="B17593" s="7"/>
      <c r="C17593" s="7"/>
    </row>
    <row r="17594" spans="1:3" x14ac:dyDescent="0.3">
      <c r="A17594" s="8"/>
      <c r="B17594" s="7"/>
      <c r="C17594" s="7"/>
    </row>
    <row r="17595" spans="1:3" x14ac:dyDescent="0.3">
      <c r="A17595" s="8"/>
      <c r="B17595" s="7"/>
      <c r="C17595" s="7"/>
    </row>
    <row r="17596" spans="1:3" x14ac:dyDescent="0.3">
      <c r="A17596" s="8"/>
      <c r="B17596" s="7"/>
      <c r="C17596" s="7"/>
    </row>
    <row r="17597" spans="1:3" x14ac:dyDescent="0.3">
      <c r="A17597" s="8"/>
      <c r="B17597" s="7"/>
      <c r="C17597" s="7"/>
    </row>
    <row r="17598" spans="1:3" x14ac:dyDescent="0.3">
      <c r="A17598" s="8"/>
      <c r="B17598" s="7"/>
      <c r="C17598" s="7"/>
    </row>
    <row r="17599" spans="1:3" x14ac:dyDescent="0.3">
      <c r="A17599" s="8"/>
      <c r="B17599" s="7"/>
      <c r="C17599" s="7"/>
    </row>
    <row r="17600" spans="1:3" x14ac:dyDescent="0.3">
      <c r="A17600" s="8"/>
      <c r="B17600" s="7"/>
      <c r="C17600" s="7"/>
    </row>
    <row r="17601" spans="1:3" x14ac:dyDescent="0.3">
      <c r="A17601" s="8"/>
      <c r="B17601" s="7"/>
      <c r="C17601" s="7"/>
    </row>
    <row r="17602" spans="1:3" x14ac:dyDescent="0.3">
      <c r="A17602" s="8"/>
      <c r="B17602" s="7"/>
      <c r="C17602" s="7"/>
    </row>
    <row r="17603" spans="1:3" x14ac:dyDescent="0.3">
      <c r="A17603" s="8"/>
      <c r="B17603" s="7"/>
      <c r="C17603" s="7"/>
    </row>
    <row r="17604" spans="1:3" x14ac:dyDescent="0.3">
      <c r="A17604" s="8"/>
      <c r="B17604" s="7"/>
      <c r="C17604" s="7"/>
    </row>
    <row r="17605" spans="1:3" x14ac:dyDescent="0.3">
      <c r="A17605" s="8"/>
      <c r="B17605" s="7"/>
      <c r="C17605" s="7"/>
    </row>
    <row r="17606" spans="1:3" x14ac:dyDescent="0.3">
      <c r="A17606" s="8"/>
      <c r="B17606" s="7"/>
      <c r="C17606" s="7"/>
    </row>
    <row r="17607" spans="1:3" x14ac:dyDescent="0.3">
      <c r="A17607" s="8"/>
      <c r="B17607" s="7"/>
      <c r="C17607" s="7"/>
    </row>
    <row r="17608" spans="1:3" x14ac:dyDescent="0.3">
      <c r="A17608" s="8"/>
      <c r="B17608" s="7"/>
      <c r="C17608" s="7"/>
    </row>
    <row r="17609" spans="1:3" x14ac:dyDescent="0.3">
      <c r="A17609" s="8"/>
      <c r="B17609" s="7"/>
      <c r="C17609" s="7"/>
    </row>
    <row r="17610" spans="1:3" x14ac:dyDescent="0.3">
      <c r="A17610" s="8"/>
      <c r="B17610" s="7"/>
      <c r="C17610" s="7"/>
    </row>
    <row r="17611" spans="1:3" x14ac:dyDescent="0.3">
      <c r="A17611" s="8"/>
      <c r="B17611" s="7"/>
      <c r="C17611" s="7"/>
    </row>
    <row r="17612" spans="1:3" x14ac:dyDescent="0.3">
      <c r="A17612" s="8"/>
      <c r="B17612" s="7"/>
      <c r="C17612" s="7"/>
    </row>
    <row r="17613" spans="1:3" x14ac:dyDescent="0.3">
      <c r="A17613" s="8"/>
      <c r="B17613" s="7"/>
      <c r="C17613" s="7"/>
    </row>
    <row r="17614" spans="1:3" x14ac:dyDescent="0.3">
      <c r="A17614" s="8"/>
      <c r="B17614" s="7"/>
      <c r="C17614" s="7"/>
    </row>
    <row r="17615" spans="1:3" x14ac:dyDescent="0.3">
      <c r="A17615" s="8"/>
      <c r="B17615" s="7"/>
      <c r="C17615" s="7"/>
    </row>
    <row r="17616" spans="1:3" x14ac:dyDescent="0.3">
      <c r="A17616" s="8"/>
      <c r="B17616" s="7"/>
      <c r="C17616" s="7"/>
    </row>
    <row r="17617" spans="1:3" x14ac:dyDescent="0.3">
      <c r="A17617" s="8"/>
      <c r="B17617" s="7"/>
      <c r="C17617" s="7"/>
    </row>
    <row r="17618" spans="1:3" x14ac:dyDescent="0.3">
      <c r="A17618" s="8"/>
      <c r="B17618" s="7"/>
      <c r="C17618" s="7"/>
    </row>
    <row r="17619" spans="1:3" x14ac:dyDescent="0.3">
      <c r="A17619" s="8"/>
      <c r="B17619" s="7"/>
      <c r="C17619" s="7"/>
    </row>
    <row r="17620" spans="1:3" x14ac:dyDescent="0.3">
      <c r="A17620" s="8"/>
      <c r="B17620" s="7"/>
      <c r="C17620" s="7"/>
    </row>
    <row r="17621" spans="1:3" x14ac:dyDescent="0.3">
      <c r="A17621" s="8"/>
      <c r="B17621" s="7"/>
      <c r="C17621" s="7"/>
    </row>
    <row r="17622" spans="1:3" x14ac:dyDescent="0.3">
      <c r="A17622" s="8"/>
      <c r="B17622" s="7"/>
      <c r="C17622" s="7"/>
    </row>
    <row r="17623" spans="1:3" x14ac:dyDescent="0.3">
      <c r="A17623" s="8"/>
      <c r="B17623" s="7"/>
      <c r="C17623" s="7"/>
    </row>
    <row r="17624" spans="1:3" x14ac:dyDescent="0.3">
      <c r="A17624" s="8"/>
      <c r="B17624" s="7"/>
      <c r="C17624" s="7"/>
    </row>
    <row r="17625" spans="1:3" x14ac:dyDescent="0.3">
      <c r="A17625" s="8"/>
      <c r="B17625" s="7"/>
      <c r="C17625" s="7"/>
    </row>
    <row r="17626" spans="1:3" x14ac:dyDescent="0.3">
      <c r="A17626" s="8"/>
      <c r="B17626" s="7"/>
      <c r="C17626" s="7"/>
    </row>
    <row r="17627" spans="1:3" x14ac:dyDescent="0.3">
      <c r="A17627" s="8"/>
      <c r="B17627" s="7"/>
      <c r="C17627" s="7"/>
    </row>
    <row r="17628" spans="1:3" x14ac:dyDescent="0.3">
      <c r="A17628" s="8"/>
      <c r="B17628" s="7"/>
      <c r="C17628" s="7"/>
    </row>
    <row r="17629" spans="1:3" x14ac:dyDescent="0.3">
      <c r="A17629" s="8"/>
      <c r="B17629" s="7"/>
      <c r="C17629" s="7"/>
    </row>
    <row r="17630" spans="1:3" x14ac:dyDescent="0.3">
      <c r="A17630" s="8"/>
      <c r="B17630" s="7"/>
      <c r="C17630" s="7"/>
    </row>
    <row r="17631" spans="1:3" x14ac:dyDescent="0.3">
      <c r="A17631" s="8"/>
      <c r="B17631" s="7"/>
      <c r="C17631" s="7"/>
    </row>
    <row r="17632" spans="1:3" x14ac:dyDescent="0.3">
      <c r="A17632" s="8"/>
      <c r="B17632" s="7"/>
      <c r="C17632" s="7"/>
    </row>
    <row r="17633" spans="1:3" x14ac:dyDescent="0.3">
      <c r="A17633" s="8"/>
      <c r="B17633" s="7"/>
      <c r="C17633" s="7"/>
    </row>
    <row r="17634" spans="1:3" x14ac:dyDescent="0.3">
      <c r="A17634" s="8"/>
      <c r="B17634" s="7"/>
      <c r="C17634" s="7"/>
    </row>
    <row r="17635" spans="1:3" x14ac:dyDescent="0.3">
      <c r="A17635" s="8"/>
      <c r="B17635" s="7"/>
      <c r="C17635" s="7"/>
    </row>
    <row r="17636" spans="1:3" x14ac:dyDescent="0.3">
      <c r="A17636" s="8"/>
      <c r="B17636" s="7"/>
      <c r="C17636" s="7"/>
    </row>
    <row r="17637" spans="1:3" x14ac:dyDescent="0.3">
      <c r="A17637" s="8"/>
      <c r="B17637" s="7"/>
      <c r="C17637" s="7"/>
    </row>
    <row r="17638" spans="1:3" x14ac:dyDescent="0.3">
      <c r="A17638" s="8"/>
      <c r="B17638" s="7"/>
      <c r="C17638" s="7"/>
    </row>
    <row r="17639" spans="1:3" x14ac:dyDescent="0.3">
      <c r="A17639" s="8"/>
      <c r="B17639" s="7"/>
      <c r="C17639" s="7"/>
    </row>
    <row r="17640" spans="1:3" x14ac:dyDescent="0.3">
      <c r="A17640" s="8"/>
      <c r="B17640" s="7"/>
      <c r="C17640" s="7"/>
    </row>
    <row r="17641" spans="1:3" x14ac:dyDescent="0.3">
      <c r="A17641" s="8"/>
      <c r="B17641" s="7"/>
      <c r="C17641" s="7"/>
    </row>
    <row r="17642" spans="1:3" x14ac:dyDescent="0.3">
      <c r="A17642" s="8"/>
      <c r="B17642" s="7"/>
      <c r="C17642" s="7"/>
    </row>
    <row r="17643" spans="1:3" x14ac:dyDescent="0.3">
      <c r="A17643" s="8"/>
      <c r="B17643" s="7"/>
      <c r="C17643" s="7"/>
    </row>
    <row r="17644" spans="1:3" x14ac:dyDescent="0.3">
      <c r="A17644" s="8"/>
      <c r="B17644" s="7"/>
      <c r="C17644" s="7"/>
    </row>
    <row r="17645" spans="1:3" x14ac:dyDescent="0.3">
      <c r="A17645" s="8"/>
      <c r="B17645" s="7"/>
      <c r="C17645" s="7"/>
    </row>
    <row r="17646" spans="1:3" x14ac:dyDescent="0.3">
      <c r="A17646" s="8"/>
      <c r="B17646" s="7"/>
      <c r="C17646" s="7"/>
    </row>
    <row r="17647" spans="1:3" x14ac:dyDescent="0.3">
      <c r="A17647" s="8"/>
      <c r="B17647" s="7"/>
      <c r="C17647" s="7"/>
    </row>
    <row r="17648" spans="1:3" x14ac:dyDescent="0.3">
      <c r="A17648" s="8"/>
      <c r="B17648" s="7"/>
      <c r="C17648" s="7"/>
    </row>
    <row r="17649" spans="1:3" x14ac:dyDescent="0.3">
      <c r="A17649" s="8"/>
      <c r="B17649" s="7"/>
      <c r="C17649" s="7"/>
    </row>
    <row r="17650" spans="1:3" x14ac:dyDescent="0.3">
      <c r="A17650" s="8"/>
      <c r="B17650" s="7"/>
      <c r="C17650" s="7"/>
    </row>
    <row r="17651" spans="1:3" x14ac:dyDescent="0.3">
      <c r="A17651" s="8"/>
      <c r="B17651" s="7"/>
      <c r="C17651" s="7"/>
    </row>
    <row r="17652" spans="1:3" x14ac:dyDescent="0.3">
      <c r="A17652" s="8"/>
      <c r="B17652" s="7"/>
      <c r="C17652" s="7"/>
    </row>
    <row r="17653" spans="1:3" x14ac:dyDescent="0.3">
      <c r="A17653" s="8"/>
      <c r="B17653" s="7"/>
      <c r="C17653" s="7"/>
    </row>
    <row r="17654" spans="1:3" x14ac:dyDescent="0.3">
      <c r="A17654" s="8"/>
      <c r="B17654" s="7"/>
      <c r="C17654" s="7"/>
    </row>
    <row r="17655" spans="1:3" x14ac:dyDescent="0.3">
      <c r="A17655" s="8"/>
      <c r="B17655" s="7"/>
      <c r="C17655" s="7"/>
    </row>
    <row r="17656" spans="1:3" x14ac:dyDescent="0.3">
      <c r="A17656" s="8"/>
      <c r="B17656" s="7"/>
      <c r="C17656" s="7"/>
    </row>
    <row r="17657" spans="1:3" x14ac:dyDescent="0.3">
      <c r="A17657" s="8"/>
      <c r="B17657" s="7"/>
      <c r="C17657" s="7"/>
    </row>
    <row r="17658" spans="1:3" x14ac:dyDescent="0.3">
      <c r="A17658" s="8"/>
      <c r="B17658" s="7"/>
      <c r="C17658" s="7"/>
    </row>
    <row r="17659" spans="1:3" x14ac:dyDescent="0.3">
      <c r="A17659" s="8"/>
      <c r="B17659" s="7"/>
      <c r="C17659" s="7"/>
    </row>
    <row r="17660" spans="1:3" x14ac:dyDescent="0.3">
      <c r="A17660" s="8"/>
      <c r="B17660" s="7"/>
      <c r="C17660" s="7"/>
    </row>
    <row r="17661" spans="1:3" x14ac:dyDescent="0.3">
      <c r="A17661" s="8"/>
      <c r="B17661" s="7"/>
      <c r="C17661" s="7"/>
    </row>
    <row r="17662" spans="1:3" x14ac:dyDescent="0.3">
      <c r="A17662" s="8"/>
      <c r="B17662" s="7"/>
      <c r="C17662" s="7"/>
    </row>
    <row r="17663" spans="1:3" x14ac:dyDescent="0.3">
      <c r="A17663" s="8"/>
      <c r="B17663" s="7"/>
      <c r="C17663" s="7"/>
    </row>
    <row r="17664" spans="1:3" x14ac:dyDescent="0.3">
      <c r="A17664" s="8"/>
      <c r="B17664" s="7"/>
      <c r="C17664" s="7"/>
    </row>
    <row r="17665" spans="1:3" x14ac:dyDescent="0.3">
      <c r="A17665" s="8"/>
      <c r="B17665" s="7"/>
      <c r="C17665" s="7"/>
    </row>
    <row r="17666" spans="1:3" x14ac:dyDescent="0.3">
      <c r="A17666" s="8"/>
      <c r="B17666" s="7"/>
      <c r="C17666" s="7"/>
    </row>
    <row r="17667" spans="1:3" x14ac:dyDescent="0.3">
      <c r="A17667" s="8"/>
      <c r="B17667" s="7"/>
      <c r="C17667" s="7"/>
    </row>
    <row r="17668" spans="1:3" x14ac:dyDescent="0.3">
      <c r="A17668" s="8"/>
      <c r="B17668" s="7"/>
      <c r="C17668" s="7"/>
    </row>
    <row r="17669" spans="1:3" x14ac:dyDescent="0.3">
      <c r="A17669" s="8"/>
      <c r="B17669" s="7"/>
      <c r="C17669" s="7"/>
    </row>
    <row r="17670" spans="1:3" x14ac:dyDescent="0.3">
      <c r="A17670" s="8"/>
      <c r="B17670" s="7"/>
      <c r="C17670" s="7"/>
    </row>
    <row r="17671" spans="1:3" x14ac:dyDescent="0.3">
      <c r="A17671" s="8"/>
      <c r="B17671" s="7"/>
      <c r="C17671" s="7"/>
    </row>
    <row r="17672" spans="1:3" x14ac:dyDescent="0.3">
      <c r="A17672" s="8"/>
      <c r="B17672" s="7"/>
      <c r="C17672" s="7"/>
    </row>
    <row r="17673" spans="1:3" x14ac:dyDescent="0.3">
      <c r="A17673" s="8"/>
      <c r="B17673" s="7"/>
      <c r="C17673" s="7"/>
    </row>
    <row r="17674" spans="1:3" x14ac:dyDescent="0.3">
      <c r="A17674" s="8"/>
      <c r="B17674" s="7"/>
      <c r="C17674" s="7"/>
    </row>
    <row r="17675" spans="1:3" x14ac:dyDescent="0.3">
      <c r="A17675" s="8"/>
      <c r="B17675" s="7"/>
      <c r="C17675" s="7"/>
    </row>
    <row r="17676" spans="1:3" x14ac:dyDescent="0.3">
      <c r="A17676" s="8"/>
      <c r="B17676" s="7"/>
      <c r="C17676" s="7"/>
    </row>
    <row r="17677" spans="1:3" x14ac:dyDescent="0.3">
      <c r="A17677" s="8"/>
      <c r="B17677" s="7"/>
      <c r="C17677" s="7"/>
    </row>
    <row r="17678" spans="1:3" x14ac:dyDescent="0.3">
      <c r="A17678" s="8"/>
      <c r="B17678" s="7"/>
      <c r="C17678" s="7"/>
    </row>
    <row r="17679" spans="1:3" x14ac:dyDescent="0.3">
      <c r="A17679" s="8"/>
      <c r="B17679" s="7"/>
      <c r="C17679" s="7"/>
    </row>
    <row r="17680" spans="1:3" x14ac:dyDescent="0.3">
      <c r="A17680" s="8"/>
      <c r="B17680" s="7"/>
      <c r="C17680" s="7"/>
    </row>
    <row r="17681" spans="1:3" x14ac:dyDescent="0.3">
      <c r="A17681" s="8"/>
      <c r="B17681" s="7"/>
      <c r="C17681" s="7"/>
    </row>
    <row r="17682" spans="1:3" x14ac:dyDescent="0.3">
      <c r="A17682" s="8"/>
      <c r="B17682" s="7"/>
      <c r="C17682" s="7"/>
    </row>
    <row r="17683" spans="1:3" x14ac:dyDescent="0.3">
      <c r="A17683" s="8"/>
      <c r="B17683" s="7"/>
      <c r="C17683" s="7"/>
    </row>
    <row r="17684" spans="1:3" x14ac:dyDescent="0.3">
      <c r="A17684" s="8"/>
      <c r="B17684" s="7"/>
      <c r="C17684" s="7"/>
    </row>
    <row r="17685" spans="1:3" x14ac:dyDescent="0.3">
      <c r="A17685" s="8"/>
      <c r="B17685" s="7"/>
      <c r="C17685" s="7"/>
    </row>
    <row r="17686" spans="1:3" x14ac:dyDescent="0.3">
      <c r="A17686" s="8"/>
      <c r="B17686" s="7"/>
      <c r="C17686" s="7"/>
    </row>
    <row r="17687" spans="1:3" x14ac:dyDescent="0.3">
      <c r="A17687" s="8"/>
      <c r="B17687" s="7"/>
      <c r="C17687" s="7"/>
    </row>
    <row r="17688" spans="1:3" x14ac:dyDescent="0.3">
      <c r="A17688" s="8"/>
      <c r="B17688" s="7"/>
      <c r="C17688" s="7"/>
    </row>
    <row r="17689" spans="1:3" x14ac:dyDescent="0.3">
      <c r="A17689" s="8"/>
      <c r="B17689" s="7"/>
      <c r="C17689" s="7"/>
    </row>
    <row r="17690" spans="1:3" x14ac:dyDescent="0.3">
      <c r="A17690" s="8"/>
      <c r="B17690" s="7"/>
      <c r="C17690" s="7"/>
    </row>
    <row r="17691" spans="1:3" x14ac:dyDescent="0.3">
      <c r="A17691" s="8"/>
      <c r="B17691" s="7"/>
      <c r="C17691" s="7"/>
    </row>
    <row r="17692" spans="1:3" x14ac:dyDescent="0.3">
      <c r="A17692" s="8"/>
      <c r="B17692" s="7"/>
      <c r="C17692" s="7"/>
    </row>
    <row r="17693" spans="1:3" x14ac:dyDescent="0.3">
      <c r="A17693" s="8"/>
      <c r="B17693" s="7"/>
      <c r="C17693" s="7"/>
    </row>
    <row r="17694" spans="1:3" x14ac:dyDescent="0.3">
      <c r="A17694" s="8"/>
      <c r="B17694" s="7"/>
      <c r="C17694" s="7"/>
    </row>
    <row r="17695" spans="1:3" x14ac:dyDescent="0.3">
      <c r="A17695" s="8"/>
      <c r="B17695" s="7"/>
      <c r="C17695" s="7"/>
    </row>
    <row r="17696" spans="1:3" x14ac:dyDescent="0.3">
      <c r="A17696" s="8"/>
      <c r="B17696" s="7"/>
      <c r="C17696" s="7"/>
    </row>
    <row r="17697" spans="1:3" x14ac:dyDescent="0.3">
      <c r="A17697" s="8"/>
      <c r="B17697" s="7"/>
      <c r="C17697" s="7"/>
    </row>
    <row r="17698" spans="1:3" x14ac:dyDescent="0.3">
      <c r="A17698" s="8"/>
      <c r="B17698" s="7"/>
      <c r="C17698" s="7"/>
    </row>
    <row r="17699" spans="1:3" x14ac:dyDescent="0.3">
      <c r="A17699" s="8"/>
      <c r="B17699" s="7"/>
      <c r="C17699" s="7"/>
    </row>
    <row r="17700" spans="1:3" x14ac:dyDescent="0.3">
      <c r="A17700" s="8"/>
      <c r="B17700" s="7"/>
      <c r="C17700" s="7"/>
    </row>
    <row r="17701" spans="1:3" x14ac:dyDescent="0.3">
      <c r="A17701" s="8"/>
      <c r="B17701" s="7"/>
      <c r="C17701" s="7"/>
    </row>
    <row r="17702" spans="1:3" x14ac:dyDescent="0.3">
      <c r="A17702" s="8"/>
      <c r="B17702" s="7"/>
      <c r="C17702" s="7"/>
    </row>
    <row r="17703" spans="1:3" x14ac:dyDescent="0.3">
      <c r="A17703" s="8"/>
      <c r="B17703" s="7"/>
      <c r="C17703" s="7"/>
    </row>
    <row r="17704" spans="1:3" x14ac:dyDescent="0.3">
      <c r="A17704" s="8"/>
      <c r="B17704" s="7"/>
      <c r="C17704" s="7"/>
    </row>
    <row r="17705" spans="1:3" x14ac:dyDescent="0.3">
      <c r="A17705" s="8"/>
      <c r="B17705" s="7"/>
      <c r="C17705" s="7"/>
    </row>
    <row r="17706" spans="1:3" x14ac:dyDescent="0.3">
      <c r="A17706" s="8"/>
      <c r="B17706" s="7"/>
      <c r="C17706" s="7"/>
    </row>
    <row r="17707" spans="1:3" x14ac:dyDescent="0.3">
      <c r="A17707" s="8"/>
      <c r="B17707" s="7"/>
      <c r="C17707" s="7"/>
    </row>
    <row r="17708" spans="1:3" x14ac:dyDescent="0.3">
      <c r="A17708" s="8"/>
      <c r="B17708" s="7"/>
      <c r="C17708" s="7"/>
    </row>
    <row r="17709" spans="1:3" x14ac:dyDescent="0.3">
      <c r="A17709" s="8"/>
      <c r="B17709" s="7"/>
      <c r="C17709" s="7"/>
    </row>
    <row r="17710" spans="1:3" x14ac:dyDescent="0.3">
      <c r="A17710" s="8"/>
      <c r="B17710" s="7"/>
      <c r="C17710" s="7"/>
    </row>
    <row r="17711" spans="1:3" x14ac:dyDescent="0.3">
      <c r="A17711" s="8"/>
      <c r="B17711" s="7"/>
      <c r="C17711" s="7"/>
    </row>
    <row r="17712" spans="1:3" x14ac:dyDescent="0.3">
      <c r="A17712" s="8"/>
      <c r="B17712" s="7"/>
      <c r="C17712" s="7"/>
    </row>
    <row r="17713" spans="1:3" x14ac:dyDescent="0.3">
      <c r="A17713" s="8"/>
      <c r="B17713" s="7"/>
      <c r="C17713" s="7"/>
    </row>
    <row r="17714" spans="1:3" x14ac:dyDescent="0.3">
      <c r="A17714" s="8"/>
      <c r="B17714" s="7"/>
      <c r="C17714" s="7"/>
    </row>
    <row r="17715" spans="1:3" x14ac:dyDescent="0.3">
      <c r="A17715" s="8"/>
      <c r="B17715" s="7"/>
      <c r="C17715" s="7"/>
    </row>
    <row r="17716" spans="1:3" x14ac:dyDescent="0.3">
      <c r="A17716" s="8"/>
      <c r="B17716" s="7"/>
      <c r="C17716" s="7"/>
    </row>
    <row r="17717" spans="1:3" x14ac:dyDescent="0.3">
      <c r="A17717" s="8"/>
      <c r="B17717" s="7"/>
      <c r="C17717" s="7"/>
    </row>
    <row r="17718" spans="1:3" x14ac:dyDescent="0.3">
      <c r="A17718" s="8"/>
      <c r="B17718" s="7"/>
      <c r="C17718" s="7"/>
    </row>
    <row r="17719" spans="1:3" x14ac:dyDescent="0.3">
      <c r="A17719" s="8"/>
      <c r="B17719" s="7"/>
      <c r="C17719" s="7"/>
    </row>
    <row r="17720" spans="1:3" x14ac:dyDescent="0.3">
      <c r="A17720" s="8"/>
      <c r="B17720" s="7"/>
      <c r="C17720" s="7"/>
    </row>
    <row r="17721" spans="1:3" x14ac:dyDescent="0.3">
      <c r="A17721" s="8"/>
      <c r="B17721" s="7"/>
      <c r="C17721" s="7"/>
    </row>
    <row r="17722" spans="1:3" x14ac:dyDescent="0.3">
      <c r="A17722" s="8"/>
      <c r="B17722" s="7"/>
      <c r="C17722" s="7"/>
    </row>
    <row r="17723" spans="1:3" x14ac:dyDescent="0.3">
      <c r="A17723" s="8"/>
      <c r="B17723" s="7"/>
      <c r="C17723" s="7"/>
    </row>
    <row r="17724" spans="1:3" x14ac:dyDescent="0.3">
      <c r="A17724" s="8"/>
      <c r="B17724" s="7"/>
      <c r="C17724" s="7"/>
    </row>
    <row r="17725" spans="1:3" x14ac:dyDescent="0.3">
      <c r="A17725" s="8"/>
      <c r="B17725" s="7"/>
      <c r="C17725" s="7"/>
    </row>
    <row r="17726" spans="1:3" x14ac:dyDescent="0.3">
      <c r="A17726" s="8"/>
      <c r="B17726" s="7"/>
      <c r="C17726" s="7"/>
    </row>
    <row r="17727" spans="1:3" x14ac:dyDescent="0.3">
      <c r="A17727" s="8"/>
      <c r="B17727" s="7"/>
      <c r="C17727" s="7"/>
    </row>
    <row r="17728" spans="1:3" x14ac:dyDescent="0.3">
      <c r="A17728" s="8"/>
      <c r="B17728" s="7"/>
      <c r="C17728" s="7"/>
    </row>
    <row r="17729" spans="1:3" x14ac:dyDescent="0.3">
      <c r="A17729" s="8"/>
      <c r="B17729" s="7"/>
      <c r="C17729" s="7"/>
    </row>
    <row r="17730" spans="1:3" x14ac:dyDescent="0.3">
      <c r="A17730" s="8"/>
      <c r="B17730" s="7"/>
      <c r="C17730" s="7"/>
    </row>
    <row r="17731" spans="1:3" x14ac:dyDescent="0.3">
      <c r="A17731" s="8"/>
      <c r="B17731" s="7"/>
      <c r="C17731" s="7"/>
    </row>
    <row r="17732" spans="1:3" x14ac:dyDescent="0.3">
      <c r="A17732" s="8"/>
      <c r="B17732" s="7"/>
      <c r="C17732" s="7"/>
    </row>
    <row r="17733" spans="1:3" x14ac:dyDescent="0.3">
      <c r="A17733" s="8"/>
      <c r="B17733" s="7"/>
      <c r="C17733" s="7"/>
    </row>
    <row r="17734" spans="1:3" x14ac:dyDescent="0.3">
      <c r="A17734" s="8"/>
      <c r="B17734" s="7"/>
      <c r="C17734" s="7"/>
    </row>
    <row r="17735" spans="1:3" x14ac:dyDescent="0.3">
      <c r="A17735" s="8"/>
      <c r="B17735" s="7"/>
      <c r="C17735" s="7"/>
    </row>
    <row r="17736" spans="1:3" x14ac:dyDescent="0.3">
      <c r="A17736" s="8"/>
      <c r="B17736" s="7"/>
      <c r="C17736" s="7"/>
    </row>
    <row r="17737" spans="1:3" x14ac:dyDescent="0.3">
      <c r="A17737" s="8"/>
      <c r="B17737" s="7"/>
      <c r="C17737" s="7"/>
    </row>
    <row r="17738" spans="1:3" x14ac:dyDescent="0.3">
      <c r="A17738" s="8"/>
      <c r="B17738" s="7"/>
      <c r="C17738" s="7"/>
    </row>
    <row r="17739" spans="1:3" x14ac:dyDescent="0.3">
      <c r="A17739" s="8"/>
      <c r="B17739" s="7"/>
      <c r="C17739" s="7"/>
    </row>
    <row r="17740" spans="1:3" x14ac:dyDescent="0.3">
      <c r="A17740" s="8"/>
      <c r="B17740" s="7"/>
      <c r="C17740" s="7"/>
    </row>
    <row r="17741" spans="1:3" x14ac:dyDescent="0.3">
      <c r="A17741" s="8"/>
      <c r="B17741" s="7"/>
      <c r="C17741" s="7"/>
    </row>
    <row r="17742" spans="1:3" x14ac:dyDescent="0.3">
      <c r="A17742" s="8"/>
      <c r="B17742" s="7"/>
      <c r="C17742" s="7"/>
    </row>
    <row r="17743" spans="1:3" x14ac:dyDescent="0.3">
      <c r="A17743" s="8"/>
      <c r="B17743" s="7"/>
      <c r="C17743" s="7"/>
    </row>
    <row r="17744" spans="1:3" x14ac:dyDescent="0.3">
      <c r="A17744" s="8"/>
      <c r="B17744" s="7"/>
      <c r="C17744" s="7"/>
    </row>
    <row r="17745" spans="1:3" x14ac:dyDescent="0.3">
      <c r="A17745" s="8"/>
      <c r="B17745" s="7"/>
      <c r="C17745" s="7"/>
    </row>
    <row r="17746" spans="1:3" x14ac:dyDescent="0.3">
      <c r="A17746" s="8"/>
      <c r="B17746" s="7"/>
      <c r="C17746" s="7"/>
    </row>
    <row r="17747" spans="1:3" x14ac:dyDescent="0.3">
      <c r="A17747" s="8"/>
      <c r="B17747" s="7"/>
      <c r="C17747" s="7"/>
    </row>
    <row r="17748" spans="1:3" x14ac:dyDescent="0.3">
      <c r="A17748" s="8"/>
      <c r="B17748" s="7"/>
      <c r="C17748" s="7"/>
    </row>
    <row r="17749" spans="1:3" x14ac:dyDescent="0.3">
      <c r="A17749" s="8"/>
      <c r="B17749" s="7"/>
      <c r="C17749" s="7"/>
    </row>
    <row r="17750" spans="1:3" x14ac:dyDescent="0.3">
      <c r="A17750" s="8"/>
      <c r="B17750" s="7"/>
      <c r="C17750" s="7"/>
    </row>
    <row r="17751" spans="1:3" x14ac:dyDescent="0.3">
      <c r="A17751" s="8"/>
      <c r="B17751" s="7"/>
      <c r="C17751" s="7"/>
    </row>
    <row r="17752" spans="1:3" x14ac:dyDescent="0.3">
      <c r="A17752" s="8"/>
      <c r="B17752" s="7"/>
      <c r="C17752" s="7"/>
    </row>
    <row r="17753" spans="1:3" x14ac:dyDescent="0.3">
      <c r="A17753" s="8"/>
      <c r="B17753" s="7"/>
      <c r="C17753" s="7"/>
    </row>
    <row r="17754" spans="1:3" x14ac:dyDescent="0.3">
      <c r="A17754" s="8"/>
      <c r="B17754" s="7"/>
      <c r="C17754" s="7"/>
    </row>
    <row r="17755" spans="1:3" x14ac:dyDescent="0.3">
      <c r="A17755" s="8"/>
      <c r="B17755" s="7"/>
      <c r="C17755" s="7"/>
    </row>
    <row r="17756" spans="1:3" x14ac:dyDescent="0.3">
      <c r="A17756" s="8"/>
      <c r="B17756" s="7"/>
      <c r="C17756" s="7"/>
    </row>
    <row r="17757" spans="1:3" x14ac:dyDescent="0.3">
      <c r="A17757" s="8"/>
      <c r="B17757" s="7"/>
      <c r="C17757" s="7"/>
    </row>
    <row r="17758" spans="1:3" x14ac:dyDescent="0.3">
      <c r="A17758" s="8"/>
      <c r="B17758" s="7"/>
      <c r="C17758" s="7"/>
    </row>
    <row r="17759" spans="1:3" x14ac:dyDescent="0.3">
      <c r="A17759" s="8"/>
      <c r="B17759" s="7"/>
      <c r="C17759" s="7"/>
    </row>
    <row r="17760" spans="1:3" x14ac:dyDescent="0.3">
      <c r="A17760" s="8"/>
      <c r="B17760" s="7"/>
      <c r="C17760" s="7"/>
    </row>
    <row r="17761" spans="1:3" x14ac:dyDescent="0.3">
      <c r="A17761" s="8"/>
      <c r="B17761" s="7"/>
      <c r="C17761" s="7"/>
    </row>
    <row r="17762" spans="1:3" x14ac:dyDescent="0.3">
      <c r="A17762" s="8"/>
      <c r="B17762" s="7"/>
      <c r="C17762" s="7"/>
    </row>
    <row r="17763" spans="1:3" x14ac:dyDescent="0.3">
      <c r="A17763" s="8"/>
      <c r="B17763" s="7"/>
      <c r="C17763" s="7"/>
    </row>
    <row r="17764" spans="1:3" x14ac:dyDescent="0.3">
      <c r="A17764" s="8"/>
      <c r="B17764" s="7"/>
      <c r="C17764" s="7"/>
    </row>
    <row r="17765" spans="1:3" x14ac:dyDescent="0.3">
      <c r="A17765" s="8"/>
      <c r="B17765" s="7"/>
      <c r="C17765" s="7"/>
    </row>
    <row r="17766" spans="1:3" x14ac:dyDescent="0.3">
      <c r="A17766" s="8"/>
      <c r="B17766" s="7"/>
      <c r="C17766" s="7"/>
    </row>
    <row r="17767" spans="1:3" x14ac:dyDescent="0.3">
      <c r="A17767" s="8"/>
      <c r="B17767" s="7"/>
      <c r="C17767" s="7"/>
    </row>
    <row r="17768" spans="1:3" x14ac:dyDescent="0.3">
      <c r="A17768" s="8"/>
      <c r="B17768" s="7"/>
      <c r="C17768" s="7"/>
    </row>
    <row r="17769" spans="1:3" x14ac:dyDescent="0.3">
      <c r="A17769" s="8"/>
      <c r="B17769" s="7"/>
      <c r="C17769" s="7"/>
    </row>
    <row r="17770" spans="1:3" x14ac:dyDescent="0.3">
      <c r="A17770" s="8"/>
      <c r="B17770" s="7"/>
      <c r="C17770" s="7"/>
    </row>
    <row r="17771" spans="1:3" x14ac:dyDescent="0.3">
      <c r="A17771" s="8"/>
      <c r="B17771" s="7"/>
      <c r="C17771" s="7"/>
    </row>
    <row r="17772" spans="1:3" x14ac:dyDescent="0.3">
      <c r="A17772" s="8"/>
      <c r="B17772" s="7"/>
      <c r="C17772" s="7"/>
    </row>
    <row r="17773" spans="1:3" x14ac:dyDescent="0.3">
      <c r="A17773" s="8"/>
      <c r="B17773" s="7"/>
      <c r="C17773" s="7"/>
    </row>
    <row r="17774" spans="1:3" x14ac:dyDescent="0.3">
      <c r="A17774" s="8"/>
      <c r="B17774" s="7"/>
      <c r="C17774" s="7"/>
    </row>
    <row r="17775" spans="1:3" x14ac:dyDescent="0.3">
      <c r="A17775" s="8"/>
      <c r="B17775" s="7"/>
      <c r="C17775" s="7"/>
    </row>
    <row r="17776" spans="1:3" x14ac:dyDescent="0.3">
      <c r="A17776" s="8"/>
      <c r="B17776" s="7"/>
      <c r="C17776" s="7"/>
    </row>
    <row r="17777" spans="1:3" x14ac:dyDescent="0.3">
      <c r="A17777" s="8"/>
      <c r="B17777" s="7"/>
      <c r="C17777" s="7"/>
    </row>
    <row r="17778" spans="1:3" x14ac:dyDescent="0.3">
      <c r="A17778" s="8"/>
      <c r="B17778" s="7"/>
      <c r="C17778" s="7"/>
    </row>
    <row r="17779" spans="1:3" x14ac:dyDescent="0.3">
      <c r="A17779" s="8"/>
      <c r="B17779" s="7"/>
      <c r="C17779" s="7"/>
    </row>
    <row r="17780" spans="1:3" x14ac:dyDescent="0.3">
      <c r="A17780" s="8"/>
      <c r="B17780" s="7"/>
      <c r="C17780" s="7"/>
    </row>
    <row r="17781" spans="1:3" x14ac:dyDescent="0.3">
      <c r="A17781" s="8"/>
      <c r="B17781" s="7"/>
      <c r="C17781" s="7"/>
    </row>
    <row r="17782" spans="1:3" x14ac:dyDescent="0.3">
      <c r="A17782" s="8"/>
      <c r="B17782" s="7"/>
      <c r="C17782" s="7"/>
    </row>
    <row r="17783" spans="1:3" x14ac:dyDescent="0.3">
      <c r="A17783" s="8"/>
      <c r="B17783" s="7"/>
      <c r="C17783" s="7"/>
    </row>
    <row r="17784" spans="1:3" x14ac:dyDescent="0.3">
      <c r="A17784" s="8"/>
      <c r="B17784" s="7"/>
      <c r="C17784" s="7"/>
    </row>
    <row r="17785" spans="1:3" x14ac:dyDescent="0.3">
      <c r="A17785" s="8"/>
      <c r="B17785" s="7"/>
      <c r="C17785" s="7"/>
    </row>
    <row r="17786" spans="1:3" x14ac:dyDescent="0.3">
      <c r="A17786" s="8"/>
      <c r="B17786" s="7"/>
      <c r="C17786" s="7"/>
    </row>
    <row r="17787" spans="1:3" x14ac:dyDescent="0.3">
      <c r="A17787" s="8"/>
      <c r="B17787" s="7"/>
      <c r="C17787" s="7"/>
    </row>
    <row r="17788" spans="1:3" x14ac:dyDescent="0.3">
      <c r="A17788" s="8"/>
      <c r="B17788" s="7"/>
      <c r="C17788" s="7"/>
    </row>
    <row r="17789" spans="1:3" x14ac:dyDescent="0.3">
      <c r="A17789" s="8"/>
      <c r="B17789" s="7"/>
      <c r="C17789" s="7"/>
    </row>
    <row r="17790" spans="1:3" x14ac:dyDescent="0.3">
      <c r="A17790" s="8"/>
      <c r="B17790" s="7"/>
      <c r="C17790" s="7"/>
    </row>
    <row r="17791" spans="1:3" x14ac:dyDescent="0.3">
      <c r="A17791" s="8"/>
      <c r="B17791" s="7"/>
      <c r="C17791" s="7"/>
    </row>
    <row r="17792" spans="1:3" x14ac:dyDescent="0.3">
      <c r="A17792" s="8"/>
      <c r="B17792" s="7"/>
      <c r="C17792" s="7"/>
    </row>
    <row r="17793" spans="1:3" x14ac:dyDescent="0.3">
      <c r="A17793" s="8"/>
      <c r="B17793" s="7"/>
      <c r="C17793" s="7"/>
    </row>
    <row r="17794" spans="1:3" x14ac:dyDescent="0.3">
      <c r="A17794" s="8"/>
      <c r="B17794" s="7"/>
      <c r="C17794" s="7"/>
    </row>
    <row r="17795" spans="1:3" x14ac:dyDescent="0.3">
      <c r="A17795" s="8"/>
      <c r="B17795" s="7"/>
      <c r="C17795" s="7"/>
    </row>
    <row r="17796" spans="1:3" x14ac:dyDescent="0.3">
      <c r="A17796" s="8"/>
      <c r="B17796" s="7"/>
      <c r="C17796" s="7"/>
    </row>
    <row r="17797" spans="1:3" x14ac:dyDescent="0.3">
      <c r="A17797" s="8"/>
      <c r="B17797" s="7"/>
      <c r="C17797" s="7"/>
    </row>
    <row r="17798" spans="1:3" x14ac:dyDescent="0.3">
      <c r="A17798" s="8"/>
      <c r="B17798" s="7"/>
      <c r="C17798" s="7"/>
    </row>
    <row r="17799" spans="1:3" x14ac:dyDescent="0.3">
      <c r="A17799" s="8"/>
      <c r="B17799" s="7"/>
      <c r="C17799" s="7"/>
    </row>
    <row r="17800" spans="1:3" x14ac:dyDescent="0.3">
      <c r="A17800" s="8"/>
      <c r="B17800" s="7"/>
      <c r="C17800" s="7"/>
    </row>
    <row r="17801" spans="1:3" x14ac:dyDescent="0.3">
      <c r="A17801" s="8"/>
      <c r="B17801" s="7"/>
      <c r="C17801" s="7"/>
    </row>
    <row r="17802" spans="1:3" x14ac:dyDescent="0.3">
      <c r="A17802" s="8"/>
      <c r="B17802" s="7"/>
      <c r="C17802" s="7"/>
    </row>
    <row r="17803" spans="1:3" x14ac:dyDescent="0.3">
      <c r="A17803" s="8"/>
      <c r="B17803" s="7"/>
      <c r="C17803" s="7"/>
    </row>
    <row r="17804" spans="1:3" x14ac:dyDescent="0.3">
      <c r="A17804" s="8"/>
      <c r="B17804" s="7"/>
      <c r="C17804" s="7"/>
    </row>
    <row r="17805" spans="1:3" x14ac:dyDescent="0.3">
      <c r="A17805" s="8"/>
      <c r="B17805" s="7"/>
      <c r="C17805" s="7"/>
    </row>
    <row r="17806" spans="1:3" x14ac:dyDescent="0.3">
      <c r="A17806" s="8"/>
      <c r="B17806" s="7"/>
      <c r="C17806" s="7"/>
    </row>
    <row r="17807" spans="1:3" x14ac:dyDescent="0.3">
      <c r="A17807" s="8"/>
      <c r="B17807" s="7"/>
      <c r="C17807" s="7"/>
    </row>
    <row r="17808" spans="1:3" x14ac:dyDescent="0.3">
      <c r="A17808" s="8"/>
      <c r="B17808" s="7"/>
      <c r="C17808" s="7"/>
    </row>
    <row r="17809" spans="1:3" x14ac:dyDescent="0.3">
      <c r="A17809" s="8"/>
      <c r="B17809" s="7"/>
      <c r="C17809" s="7"/>
    </row>
    <row r="17810" spans="1:3" x14ac:dyDescent="0.3">
      <c r="A17810" s="8"/>
      <c r="B17810" s="7"/>
      <c r="C17810" s="7"/>
    </row>
    <row r="17811" spans="1:3" x14ac:dyDescent="0.3">
      <c r="A17811" s="8"/>
      <c r="B17811" s="7"/>
      <c r="C17811" s="7"/>
    </row>
    <row r="17812" spans="1:3" x14ac:dyDescent="0.3">
      <c r="A17812" s="8"/>
      <c r="B17812" s="7"/>
      <c r="C17812" s="7"/>
    </row>
    <row r="17813" spans="1:3" x14ac:dyDescent="0.3">
      <c r="A17813" s="8"/>
      <c r="B17813" s="7"/>
      <c r="C17813" s="7"/>
    </row>
    <row r="17814" spans="1:3" x14ac:dyDescent="0.3">
      <c r="A17814" s="8"/>
      <c r="B17814" s="7"/>
      <c r="C17814" s="7"/>
    </row>
    <row r="17815" spans="1:3" x14ac:dyDescent="0.3">
      <c r="A17815" s="8"/>
      <c r="B17815" s="7"/>
      <c r="C17815" s="7"/>
    </row>
    <row r="17816" spans="1:3" x14ac:dyDescent="0.3">
      <c r="A17816" s="8"/>
      <c r="B17816" s="7"/>
      <c r="C17816" s="7"/>
    </row>
    <row r="17817" spans="1:3" x14ac:dyDescent="0.3">
      <c r="A17817" s="8"/>
      <c r="B17817" s="7"/>
      <c r="C17817" s="7"/>
    </row>
    <row r="17818" spans="1:3" x14ac:dyDescent="0.3">
      <c r="A17818" s="8"/>
      <c r="B17818" s="7"/>
      <c r="C17818" s="7"/>
    </row>
    <row r="17819" spans="1:3" x14ac:dyDescent="0.3">
      <c r="A17819" s="8"/>
      <c r="B17819" s="7"/>
      <c r="C17819" s="7"/>
    </row>
    <row r="17820" spans="1:3" x14ac:dyDescent="0.3">
      <c r="A17820" s="8"/>
      <c r="B17820" s="7"/>
      <c r="C17820" s="7"/>
    </row>
    <row r="17821" spans="1:3" x14ac:dyDescent="0.3">
      <c r="A17821" s="8"/>
      <c r="B17821" s="7"/>
      <c r="C17821" s="7"/>
    </row>
    <row r="17822" spans="1:3" x14ac:dyDescent="0.3">
      <c r="A17822" s="8"/>
      <c r="B17822" s="7"/>
      <c r="C17822" s="7"/>
    </row>
    <row r="17823" spans="1:3" x14ac:dyDescent="0.3">
      <c r="A17823" s="8"/>
      <c r="B17823" s="7"/>
      <c r="C17823" s="7"/>
    </row>
    <row r="17824" spans="1:3" x14ac:dyDescent="0.3">
      <c r="A17824" s="8"/>
      <c r="B17824" s="7"/>
      <c r="C17824" s="7"/>
    </row>
    <row r="17825" spans="1:3" x14ac:dyDescent="0.3">
      <c r="A17825" s="8"/>
      <c r="B17825" s="7"/>
      <c r="C17825" s="7"/>
    </row>
    <row r="17826" spans="1:3" x14ac:dyDescent="0.3">
      <c r="A17826" s="8"/>
      <c r="B17826" s="7"/>
      <c r="C17826" s="7"/>
    </row>
    <row r="17827" spans="1:3" x14ac:dyDescent="0.3">
      <c r="A17827" s="8"/>
      <c r="B17827" s="7"/>
      <c r="C17827" s="7"/>
    </row>
    <row r="17828" spans="1:3" x14ac:dyDescent="0.3">
      <c r="A17828" s="8"/>
      <c r="B17828" s="7"/>
      <c r="C17828" s="7"/>
    </row>
    <row r="17829" spans="1:3" x14ac:dyDescent="0.3">
      <c r="A17829" s="8"/>
      <c r="B17829" s="7"/>
      <c r="C17829" s="7"/>
    </row>
    <row r="17830" spans="1:3" x14ac:dyDescent="0.3">
      <c r="A17830" s="8"/>
      <c r="B17830" s="7"/>
      <c r="C17830" s="7"/>
    </row>
    <row r="17831" spans="1:3" x14ac:dyDescent="0.3">
      <c r="A17831" s="8"/>
      <c r="B17831" s="7"/>
      <c r="C17831" s="7"/>
    </row>
    <row r="17832" spans="1:3" x14ac:dyDescent="0.3">
      <c r="A17832" s="8"/>
      <c r="B17832" s="7"/>
      <c r="C17832" s="7"/>
    </row>
    <row r="17833" spans="1:3" x14ac:dyDescent="0.3">
      <c r="A17833" s="8"/>
      <c r="B17833" s="7"/>
      <c r="C17833" s="7"/>
    </row>
    <row r="17834" spans="1:3" x14ac:dyDescent="0.3">
      <c r="A17834" s="8"/>
      <c r="B17834" s="7"/>
      <c r="C17834" s="7"/>
    </row>
    <row r="17835" spans="1:3" x14ac:dyDescent="0.3">
      <c r="A17835" s="8"/>
      <c r="B17835" s="7"/>
      <c r="C17835" s="7"/>
    </row>
    <row r="17836" spans="1:3" x14ac:dyDescent="0.3">
      <c r="A17836" s="8"/>
      <c r="B17836" s="7"/>
      <c r="C17836" s="7"/>
    </row>
    <row r="17837" spans="1:3" x14ac:dyDescent="0.3">
      <c r="A17837" s="8"/>
      <c r="B17837" s="7"/>
      <c r="C17837" s="7"/>
    </row>
    <row r="17838" spans="1:3" x14ac:dyDescent="0.3">
      <c r="A17838" s="8"/>
      <c r="B17838" s="7"/>
      <c r="C17838" s="7"/>
    </row>
    <row r="17839" spans="1:3" x14ac:dyDescent="0.3">
      <c r="A17839" s="8"/>
      <c r="B17839" s="7"/>
      <c r="C17839" s="7"/>
    </row>
    <row r="17840" spans="1:3" x14ac:dyDescent="0.3">
      <c r="A17840" s="8"/>
      <c r="B17840" s="7"/>
      <c r="C17840" s="7"/>
    </row>
    <row r="17841" spans="1:3" x14ac:dyDescent="0.3">
      <c r="A17841" s="8"/>
      <c r="B17841" s="7"/>
      <c r="C17841" s="7"/>
    </row>
    <row r="17842" spans="1:3" x14ac:dyDescent="0.3">
      <c r="A17842" s="8"/>
      <c r="B17842" s="7"/>
      <c r="C17842" s="7"/>
    </row>
    <row r="17843" spans="1:3" x14ac:dyDescent="0.3">
      <c r="A17843" s="8"/>
      <c r="B17843" s="7"/>
      <c r="C17843" s="7"/>
    </row>
    <row r="17844" spans="1:3" x14ac:dyDescent="0.3">
      <c r="A17844" s="8"/>
      <c r="B17844" s="7"/>
      <c r="C17844" s="7"/>
    </row>
    <row r="17845" spans="1:3" x14ac:dyDescent="0.3">
      <c r="A17845" s="8"/>
      <c r="B17845" s="7"/>
      <c r="C17845" s="7"/>
    </row>
    <row r="17846" spans="1:3" x14ac:dyDescent="0.3">
      <c r="A17846" s="8"/>
      <c r="B17846" s="7"/>
      <c r="C17846" s="7"/>
    </row>
    <row r="17847" spans="1:3" x14ac:dyDescent="0.3">
      <c r="A17847" s="8"/>
      <c r="B17847" s="7"/>
      <c r="C17847" s="7"/>
    </row>
    <row r="17848" spans="1:3" x14ac:dyDescent="0.3">
      <c r="A17848" s="8"/>
      <c r="B17848" s="7"/>
      <c r="C17848" s="7"/>
    </row>
    <row r="17849" spans="1:3" x14ac:dyDescent="0.3">
      <c r="A17849" s="8"/>
      <c r="B17849" s="7"/>
      <c r="C17849" s="7"/>
    </row>
    <row r="17850" spans="1:3" x14ac:dyDescent="0.3">
      <c r="A17850" s="8"/>
      <c r="B17850" s="7"/>
      <c r="C17850" s="7"/>
    </row>
    <row r="17851" spans="1:3" x14ac:dyDescent="0.3">
      <c r="A17851" s="8"/>
      <c r="B17851" s="7"/>
      <c r="C17851" s="7"/>
    </row>
    <row r="17852" spans="1:3" x14ac:dyDescent="0.3">
      <c r="A17852" s="8"/>
      <c r="B17852" s="7"/>
      <c r="C17852" s="7"/>
    </row>
    <row r="17853" spans="1:3" x14ac:dyDescent="0.3">
      <c r="A17853" s="8"/>
      <c r="B17853" s="7"/>
      <c r="C17853" s="7"/>
    </row>
    <row r="17854" spans="1:3" x14ac:dyDescent="0.3">
      <c r="A17854" s="8"/>
      <c r="B17854" s="7"/>
      <c r="C17854" s="7"/>
    </row>
    <row r="17855" spans="1:3" x14ac:dyDescent="0.3">
      <c r="A17855" s="8"/>
      <c r="B17855" s="7"/>
      <c r="C17855" s="7"/>
    </row>
    <row r="17856" spans="1:3" x14ac:dyDescent="0.3">
      <c r="A17856" s="8"/>
      <c r="B17856" s="7"/>
      <c r="C17856" s="7"/>
    </row>
    <row r="17857" spans="1:3" x14ac:dyDescent="0.3">
      <c r="A17857" s="8"/>
      <c r="B17857" s="7"/>
      <c r="C17857" s="7"/>
    </row>
    <row r="17858" spans="1:3" x14ac:dyDescent="0.3">
      <c r="A17858" s="8"/>
      <c r="B17858" s="7"/>
      <c r="C17858" s="7"/>
    </row>
    <row r="17859" spans="1:3" x14ac:dyDescent="0.3">
      <c r="A17859" s="8"/>
      <c r="B17859" s="7"/>
      <c r="C17859" s="7"/>
    </row>
    <row r="17860" spans="1:3" x14ac:dyDescent="0.3">
      <c r="A17860" s="8"/>
      <c r="B17860" s="7"/>
      <c r="C17860" s="7"/>
    </row>
    <row r="17861" spans="1:3" x14ac:dyDescent="0.3">
      <c r="A17861" s="8"/>
      <c r="B17861" s="7"/>
      <c r="C17861" s="7"/>
    </row>
    <row r="17862" spans="1:3" x14ac:dyDescent="0.3">
      <c r="A17862" s="8"/>
      <c r="B17862" s="7"/>
      <c r="C17862" s="7"/>
    </row>
    <row r="17863" spans="1:3" x14ac:dyDescent="0.3">
      <c r="A17863" s="8"/>
      <c r="B17863" s="7"/>
      <c r="C17863" s="7"/>
    </row>
    <row r="17864" spans="1:3" x14ac:dyDescent="0.3">
      <c r="A17864" s="8"/>
      <c r="B17864" s="7"/>
      <c r="C17864" s="7"/>
    </row>
    <row r="17865" spans="1:3" x14ac:dyDescent="0.3">
      <c r="A17865" s="8"/>
      <c r="B17865" s="7"/>
      <c r="C17865" s="7"/>
    </row>
    <row r="17866" spans="1:3" x14ac:dyDescent="0.3">
      <c r="A17866" s="8"/>
      <c r="B17866" s="7"/>
      <c r="C17866" s="7"/>
    </row>
    <row r="17867" spans="1:3" x14ac:dyDescent="0.3">
      <c r="A17867" s="8"/>
      <c r="B17867" s="7"/>
      <c r="C17867" s="7"/>
    </row>
    <row r="17868" spans="1:3" x14ac:dyDescent="0.3">
      <c r="A17868" s="8"/>
      <c r="B17868" s="7"/>
      <c r="C17868" s="7"/>
    </row>
    <row r="17869" spans="1:3" x14ac:dyDescent="0.3">
      <c r="A17869" s="8"/>
      <c r="B17869" s="7"/>
      <c r="C17869" s="7"/>
    </row>
    <row r="17870" spans="1:3" x14ac:dyDescent="0.3">
      <c r="A17870" s="8"/>
      <c r="B17870" s="7"/>
      <c r="C17870" s="7"/>
    </row>
    <row r="17871" spans="1:3" x14ac:dyDescent="0.3">
      <c r="A17871" s="8"/>
      <c r="B17871" s="7"/>
      <c r="C17871" s="7"/>
    </row>
    <row r="17872" spans="1:3" x14ac:dyDescent="0.3">
      <c r="A17872" s="8"/>
      <c r="B17872" s="7"/>
      <c r="C17872" s="7"/>
    </row>
    <row r="17873" spans="1:3" x14ac:dyDescent="0.3">
      <c r="A17873" s="8"/>
      <c r="B17873" s="7"/>
      <c r="C17873" s="7"/>
    </row>
    <row r="17874" spans="1:3" x14ac:dyDescent="0.3">
      <c r="A17874" s="8"/>
      <c r="B17874" s="7"/>
      <c r="C17874" s="7"/>
    </row>
    <row r="17875" spans="1:3" x14ac:dyDescent="0.3">
      <c r="A17875" s="8"/>
      <c r="B17875" s="7"/>
      <c r="C17875" s="7"/>
    </row>
    <row r="17876" spans="1:3" x14ac:dyDescent="0.3">
      <c r="A17876" s="8"/>
      <c r="B17876" s="7"/>
      <c r="C17876" s="7"/>
    </row>
    <row r="17877" spans="1:3" x14ac:dyDescent="0.3">
      <c r="A17877" s="8"/>
      <c r="B17877" s="7"/>
      <c r="C17877" s="7"/>
    </row>
    <row r="17878" spans="1:3" x14ac:dyDescent="0.3">
      <c r="A17878" s="8"/>
      <c r="B17878" s="7"/>
      <c r="C17878" s="7"/>
    </row>
    <row r="17879" spans="1:3" x14ac:dyDescent="0.3">
      <c r="A17879" s="8"/>
      <c r="B17879" s="7"/>
      <c r="C17879" s="7"/>
    </row>
    <row r="17880" spans="1:3" x14ac:dyDescent="0.3">
      <c r="A17880" s="8"/>
      <c r="B17880" s="7"/>
      <c r="C17880" s="7"/>
    </row>
    <row r="17881" spans="1:3" x14ac:dyDescent="0.3">
      <c r="A17881" s="8"/>
      <c r="B17881" s="7"/>
      <c r="C17881" s="7"/>
    </row>
    <row r="17882" spans="1:3" x14ac:dyDescent="0.3">
      <c r="A17882" s="8"/>
      <c r="B17882" s="7"/>
      <c r="C17882" s="7"/>
    </row>
    <row r="17883" spans="1:3" x14ac:dyDescent="0.3">
      <c r="A17883" s="8"/>
      <c r="B17883" s="7"/>
      <c r="C17883" s="7"/>
    </row>
    <row r="17884" spans="1:3" x14ac:dyDescent="0.3">
      <c r="A17884" s="8"/>
      <c r="B17884" s="7"/>
      <c r="C17884" s="7"/>
    </row>
    <row r="17885" spans="1:3" x14ac:dyDescent="0.3">
      <c r="A17885" s="8"/>
      <c r="B17885" s="7"/>
      <c r="C17885" s="7"/>
    </row>
    <row r="17886" spans="1:3" x14ac:dyDescent="0.3">
      <c r="A17886" s="8"/>
      <c r="B17886" s="7"/>
      <c r="C17886" s="7"/>
    </row>
    <row r="17887" spans="1:3" x14ac:dyDescent="0.3">
      <c r="A17887" s="8"/>
      <c r="B17887" s="7"/>
      <c r="C17887" s="7"/>
    </row>
    <row r="17888" spans="1:3" x14ac:dyDescent="0.3">
      <c r="A17888" s="8"/>
      <c r="B17888" s="7"/>
      <c r="C17888" s="7"/>
    </row>
    <row r="17889" spans="1:3" x14ac:dyDescent="0.3">
      <c r="A17889" s="8"/>
      <c r="B17889" s="7"/>
      <c r="C17889" s="7"/>
    </row>
    <row r="17890" spans="1:3" x14ac:dyDescent="0.3">
      <c r="A17890" s="8"/>
      <c r="B17890" s="7"/>
      <c r="C17890" s="7"/>
    </row>
    <row r="17891" spans="1:3" x14ac:dyDescent="0.3">
      <c r="A17891" s="8"/>
      <c r="B17891" s="7"/>
      <c r="C17891" s="7"/>
    </row>
    <row r="17892" spans="1:3" x14ac:dyDescent="0.3">
      <c r="A17892" s="8"/>
      <c r="B17892" s="7"/>
      <c r="C17892" s="7"/>
    </row>
    <row r="17893" spans="1:3" x14ac:dyDescent="0.3">
      <c r="A17893" s="8"/>
      <c r="B17893" s="7"/>
      <c r="C17893" s="7"/>
    </row>
    <row r="17894" spans="1:3" x14ac:dyDescent="0.3">
      <c r="A17894" s="8"/>
      <c r="B17894" s="7"/>
      <c r="C17894" s="7"/>
    </row>
    <row r="17895" spans="1:3" x14ac:dyDescent="0.3">
      <c r="A17895" s="8"/>
      <c r="B17895" s="7"/>
      <c r="C17895" s="7"/>
    </row>
    <row r="17896" spans="1:3" x14ac:dyDescent="0.3">
      <c r="A17896" s="8"/>
      <c r="B17896" s="7"/>
      <c r="C17896" s="7"/>
    </row>
    <row r="17897" spans="1:3" x14ac:dyDescent="0.3">
      <c r="A17897" s="8"/>
      <c r="B17897" s="7"/>
      <c r="C17897" s="7"/>
    </row>
    <row r="17898" spans="1:3" x14ac:dyDescent="0.3">
      <c r="A17898" s="8"/>
      <c r="B17898" s="7"/>
      <c r="C17898" s="7"/>
    </row>
    <row r="17899" spans="1:3" x14ac:dyDescent="0.3">
      <c r="A17899" s="8"/>
      <c r="B17899" s="7"/>
      <c r="C17899" s="7"/>
    </row>
    <row r="17900" spans="1:3" x14ac:dyDescent="0.3">
      <c r="A17900" s="8"/>
      <c r="B17900" s="7"/>
      <c r="C17900" s="7"/>
    </row>
    <row r="17901" spans="1:3" x14ac:dyDescent="0.3">
      <c r="A17901" s="8"/>
      <c r="B17901" s="7"/>
      <c r="C17901" s="7"/>
    </row>
    <row r="17902" spans="1:3" x14ac:dyDescent="0.3">
      <c r="A17902" s="8"/>
      <c r="B17902" s="7"/>
      <c r="C17902" s="7"/>
    </row>
    <row r="17903" spans="1:3" x14ac:dyDescent="0.3">
      <c r="A17903" s="8"/>
      <c r="B17903" s="7"/>
      <c r="C17903" s="7"/>
    </row>
    <row r="17904" spans="1:3" x14ac:dyDescent="0.3">
      <c r="A17904" s="8"/>
      <c r="B17904" s="7"/>
      <c r="C17904" s="7"/>
    </row>
    <row r="17905" spans="1:3" x14ac:dyDescent="0.3">
      <c r="A17905" s="8"/>
      <c r="B17905" s="7"/>
      <c r="C17905" s="7"/>
    </row>
    <row r="17906" spans="1:3" x14ac:dyDescent="0.3">
      <c r="A17906" s="8"/>
      <c r="B17906" s="7"/>
      <c r="C17906" s="7"/>
    </row>
    <row r="17907" spans="1:3" x14ac:dyDescent="0.3">
      <c r="A17907" s="8"/>
      <c r="B17907" s="7"/>
      <c r="C17907" s="7"/>
    </row>
    <row r="17908" spans="1:3" x14ac:dyDescent="0.3">
      <c r="A17908" s="8"/>
      <c r="B17908" s="7"/>
      <c r="C17908" s="7"/>
    </row>
    <row r="17909" spans="1:3" x14ac:dyDescent="0.3">
      <c r="A17909" s="8"/>
      <c r="B17909" s="7"/>
      <c r="C17909" s="7"/>
    </row>
    <row r="17910" spans="1:3" x14ac:dyDescent="0.3">
      <c r="A17910" s="8"/>
      <c r="B17910" s="7"/>
      <c r="C17910" s="7"/>
    </row>
    <row r="17911" spans="1:3" x14ac:dyDescent="0.3">
      <c r="A17911" s="8"/>
      <c r="B17911" s="7"/>
      <c r="C17911" s="7"/>
    </row>
    <row r="17912" spans="1:3" x14ac:dyDescent="0.3">
      <c r="A17912" s="8"/>
      <c r="B17912" s="7"/>
      <c r="C17912" s="7"/>
    </row>
    <row r="17913" spans="1:3" x14ac:dyDescent="0.3">
      <c r="A17913" s="8"/>
      <c r="B17913" s="7"/>
      <c r="C17913" s="7"/>
    </row>
    <row r="17914" spans="1:3" x14ac:dyDescent="0.3">
      <c r="A17914" s="8"/>
      <c r="B17914" s="7"/>
      <c r="C17914" s="7"/>
    </row>
    <row r="17915" spans="1:3" x14ac:dyDescent="0.3">
      <c r="A17915" s="8"/>
      <c r="B17915" s="7"/>
      <c r="C17915" s="7"/>
    </row>
    <row r="17916" spans="1:3" x14ac:dyDescent="0.3">
      <c r="A17916" s="8"/>
      <c r="B17916" s="7"/>
      <c r="C17916" s="7"/>
    </row>
    <row r="17917" spans="1:3" x14ac:dyDescent="0.3">
      <c r="A17917" s="8"/>
      <c r="B17917" s="7"/>
      <c r="C17917" s="7"/>
    </row>
    <row r="17918" spans="1:3" x14ac:dyDescent="0.3">
      <c r="A17918" s="8"/>
      <c r="B17918" s="7"/>
      <c r="C17918" s="7"/>
    </row>
    <row r="17919" spans="1:3" x14ac:dyDescent="0.3">
      <c r="A17919" s="8"/>
      <c r="B17919" s="7"/>
      <c r="C17919" s="7"/>
    </row>
    <row r="17920" spans="1:3" x14ac:dyDescent="0.3">
      <c r="A17920" s="8"/>
      <c r="B17920" s="7"/>
      <c r="C17920" s="7"/>
    </row>
    <row r="17921" spans="1:3" x14ac:dyDescent="0.3">
      <c r="A17921" s="8"/>
      <c r="B17921" s="7"/>
      <c r="C17921" s="7"/>
    </row>
    <row r="17922" spans="1:3" x14ac:dyDescent="0.3">
      <c r="A17922" s="8"/>
      <c r="B17922" s="7"/>
      <c r="C17922" s="7"/>
    </row>
    <row r="17923" spans="1:3" x14ac:dyDescent="0.3">
      <c r="A17923" s="8"/>
      <c r="B17923" s="7"/>
      <c r="C17923" s="7"/>
    </row>
    <row r="17924" spans="1:3" x14ac:dyDescent="0.3">
      <c r="A17924" s="8"/>
      <c r="B17924" s="7"/>
      <c r="C17924" s="7"/>
    </row>
    <row r="17925" spans="1:3" x14ac:dyDescent="0.3">
      <c r="A17925" s="8"/>
      <c r="B17925" s="7"/>
      <c r="C17925" s="7"/>
    </row>
    <row r="17926" spans="1:3" x14ac:dyDescent="0.3">
      <c r="A17926" s="8"/>
      <c r="B17926" s="7"/>
      <c r="C17926" s="7"/>
    </row>
    <row r="17927" spans="1:3" x14ac:dyDescent="0.3">
      <c r="A17927" s="8"/>
      <c r="B17927" s="7"/>
      <c r="C17927" s="7"/>
    </row>
    <row r="17928" spans="1:3" x14ac:dyDescent="0.3">
      <c r="A17928" s="8"/>
      <c r="B17928" s="7"/>
      <c r="C17928" s="7"/>
    </row>
    <row r="17929" spans="1:3" x14ac:dyDescent="0.3">
      <c r="A17929" s="8"/>
      <c r="B17929" s="7"/>
      <c r="C17929" s="7"/>
    </row>
    <row r="17930" spans="1:3" x14ac:dyDescent="0.3">
      <c r="A17930" s="8"/>
      <c r="B17930" s="7"/>
      <c r="C17930" s="7"/>
    </row>
    <row r="17931" spans="1:3" x14ac:dyDescent="0.3">
      <c r="A17931" s="8"/>
      <c r="B17931" s="7"/>
      <c r="C17931" s="7"/>
    </row>
    <row r="17932" spans="1:3" x14ac:dyDescent="0.3">
      <c r="A17932" s="8"/>
      <c r="B17932" s="7"/>
      <c r="C17932" s="7"/>
    </row>
    <row r="17933" spans="1:3" x14ac:dyDescent="0.3">
      <c r="A17933" s="8"/>
      <c r="B17933" s="7"/>
      <c r="C17933" s="7"/>
    </row>
    <row r="17934" spans="1:3" x14ac:dyDescent="0.3">
      <c r="A17934" s="8"/>
      <c r="B17934" s="7"/>
      <c r="C17934" s="7"/>
    </row>
    <row r="17935" spans="1:3" x14ac:dyDescent="0.3">
      <c r="A17935" s="8"/>
      <c r="B17935" s="7"/>
      <c r="C17935" s="7"/>
    </row>
    <row r="17936" spans="1:3" x14ac:dyDescent="0.3">
      <c r="A17936" s="8"/>
      <c r="B17936" s="7"/>
      <c r="C17936" s="7"/>
    </row>
    <row r="17937" spans="1:3" x14ac:dyDescent="0.3">
      <c r="A17937" s="8"/>
      <c r="B17937" s="7"/>
      <c r="C17937" s="7"/>
    </row>
    <row r="17938" spans="1:3" x14ac:dyDescent="0.3">
      <c r="A17938" s="8"/>
      <c r="B17938" s="7"/>
      <c r="C17938" s="7"/>
    </row>
    <row r="17939" spans="1:3" x14ac:dyDescent="0.3">
      <c r="A17939" s="8"/>
      <c r="B17939" s="7"/>
      <c r="C17939" s="7"/>
    </row>
    <row r="17940" spans="1:3" x14ac:dyDescent="0.3">
      <c r="A17940" s="8"/>
      <c r="B17940" s="7"/>
      <c r="C17940" s="7"/>
    </row>
    <row r="17941" spans="1:3" x14ac:dyDescent="0.3">
      <c r="A17941" s="8"/>
      <c r="B17941" s="7"/>
      <c r="C17941" s="7"/>
    </row>
    <row r="17942" spans="1:3" x14ac:dyDescent="0.3">
      <c r="A17942" s="8"/>
      <c r="B17942" s="7"/>
      <c r="C17942" s="7"/>
    </row>
    <row r="17943" spans="1:3" x14ac:dyDescent="0.3">
      <c r="A17943" s="8"/>
      <c r="B17943" s="7"/>
      <c r="C17943" s="7"/>
    </row>
    <row r="17944" spans="1:3" x14ac:dyDescent="0.3">
      <c r="A17944" s="8"/>
      <c r="B17944" s="7"/>
      <c r="C17944" s="7"/>
    </row>
    <row r="17945" spans="1:3" x14ac:dyDescent="0.3">
      <c r="A17945" s="8"/>
      <c r="B17945" s="7"/>
      <c r="C17945" s="7"/>
    </row>
    <row r="17946" spans="1:3" x14ac:dyDescent="0.3">
      <c r="A17946" s="8"/>
      <c r="B17946" s="7"/>
      <c r="C17946" s="7"/>
    </row>
    <row r="17947" spans="1:3" x14ac:dyDescent="0.3">
      <c r="A17947" s="8"/>
      <c r="B17947" s="7"/>
      <c r="C17947" s="7"/>
    </row>
    <row r="17948" spans="1:3" x14ac:dyDescent="0.3">
      <c r="A17948" s="8"/>
      <c r="B17948" s="7"/>
      <c r="C17948" s="7"/>
    </row>
    <row r="17949" spans="1:3" x14ac:dyDescent="0.3">
      <c r="A17949" s="8"/>
      <c r="B17949" s="7"/>
      <c r="C17949" s="7"/>
    </row>
    <row r="17950" spans="1:3" x14ac:dyDescent="0.3">
      <c r="A17950" s="8"/>
      <c r="B17950" s="7"/>
      <c r="C17950" s="7"/>
    </row>
    <row r="17951" spans="1:3" x14ac:dyDescent="0.3">
      <c r="A17951" s="8"/>
      <c r="B17951" s="7"/>
      <c r="C17951" s="7"/>
    </row>
    <row r="17952" spans="1:3" x14ac:dyDescent="0.3">
      <c r="A17952" s="8"/>
      <c r="B17952" s="7"/>
      <c r="C17952" s="7"/>
    </row>
    <row r="17953" spans="1:3" x14ac:dyDescent="0.3">
      <c r="A17953" s="8"/>
      <c r="B17953" s="7"/>
      <c r="C17953" s="7"/>
    </row>
    <row r="17954" spans="1:3" x14ac:dyDescent="0.3">
      <c r="A17954" s="8"/>
      <c r="B17954" s="7"/>
      <c r="C17954" s="7"/>
    </row>
    <row r="17955" spans="1:3" x14ac:dyDescent="0.3">
      <c r="A17955" s="8"/>
      <c r="B17955" s="7"/>
      <c r="C17955" s="7"/>
    </row>
    <row r="17956" spans="1:3" x14ac:dyDescent="0.3">
      <c r="A17956" s="8"/>
      <c r="B17956" s="7"/>
      <c r="C17956" s="7"/>
    </row>
    <row r="17957" spans="1:3" x14ac:dyDescent="0.3">
      <c r="A17957" s="8"/>
      <c r="B17957" s="7"/>
      <c r="C17957" s="7"/>
    </row>
    <row r="17958" spans="1:3" x14ac:dyDescent="0.3">
      <c r="A17958" s="8"/>
      <c r="B17958" s="7"/>
      <c r="C17958" s="7"/>
    </row>
    <row r="17959" spans="1:3" x14ac:dyDescent="0.3">
      <c r="A17959" s="8"/>
      <c r="B17959" s="7"/>
      <c r="C17959" s="7"/>
    </row>
    <row r="17960" spans="1:3" x14ac:dyDescent="0.3">
      <c r="A17960" s="8"/>
      <c r="B17960" s="7"/>
      <c r="C17960" s="7"/>
    </row>
    <row r="17961" spans="1:3" x14ac:dyDescent="0.3">
      <c r="A17961" s="8"/>
      <c r="B17961" s="7"/>
      <c r="C17961" s="7"/>
    </row>
    <row r="17962" spans="1:3" x14ac:dyDescent="0.3">
      <c r="A17962" s="8"/>
      <c r="B17962" s="7"/>
      <c r="C17962" s="7"/>
    </row>
    <row r="17963" spans="1:3" x14ac:dyDescent="0.3">
      <c r="A17963" s="8"/>
      <c r="B17963" s="7"/>
      <c r="C17963" s="7"/>
    </row>
    <row r="17964" spans="1:3" x14ac:dyDescent="0.3">
      <c r="A17964" s="8"/>
      <c r="B17964" s="7"/>
      <c r="C17964" s="7"/>
    </row>
    <row r="17965" spans="1:3" x14ac:dyDescent="0.3">
      <c r="A17965" s="8"/>
      <c r="B17965" s="7"/>
      <c r="C17965" s="7"/>
    </row>
    <row r="17966" spans="1:3" x14ac:dyDescent="0.3">
      <c r="A17966" s="8"/>
      <c r="B17966" s="7"/>
      <c r="C17966" s="7"/>
    </row>
    <row r="17967" spans="1:3" x14ac:dyDescent="0.3">
      <c r="A17967" s="8"/>
      <c r="B17967" s="7"/>
      <c r="C17967" s="7"/>
    </row>
    <row r="17968" spans="1:3" x14ac:dyDescent="0.3">
      <c r="A17968" s="8"/>
      <c r="B17968" s="7"/>
      <c r="C17968" s="7"/>
    </row>
    <row r="17969" spans="1:3" x14ac:dyDescent="0.3">
      <c r="A17969" s="8"/>
      <c r="B17969" s="7"/>
      <c r="C17969" s="7"/>
    </row>
    <row r="17970" spans="1:3" x14ac:dyDescent="0.3">
      <c r="A17970" s="8"/>
      <c r="B17970" s="7"/>
      <c r="C17970" s="7"/>
    </row>
    <row r="17971" spans="1:3" x14ac:dyDescent="0.3">
      <c r="A17971" s="8"/>
      <c r="B17971" s="7"/>
      <c r="C17971" s="7"/>
    </row>
    <row r="17972" spans="1:3" x14ac:dyDescent="0.3">
      <c r="A17972" s="8"/>
      <c r="B17972" s="7"/>
      <c r="C17972" s="7"/>
    </row>
    <row r="17973" spans="1:3" x14ac:dyDescent="0.3">
      <c r="A17973" s="8"/>
      <c r="B17973" s="7"/>
      <c r="C17973" s="7"/>
    </row>
    <row r="17974" spans="1:3" x14ac:dyDescent="0.3">
      <c r="A17974" s="8"/>
      <c r="B17974" s="7"/>
      <c r="C17974" s="7"/>
    </row>
    <row r="17975" spans="1:3" x14ac:dyDescent="0.3">
      <c r="A17975" s="8"/>
      <c r="B17975" s="7"/>
      <c r="C17975" s="7"/>
    </row>
    <row r="17976" spans="1:3" x14ac:dyDescent="0.3">
      <c r="A17976" s="8"/>
      <c r="B17976" s="7"/>
      <c r="C17976" s="7"/>
    </row>
    <row r="17977" spans="1:3" x14ac:dyDescent="0.3">
      <c r="A17977" s="8"/>
      <c r="B17977" s="7"/>
      <c r="C17977" s="7"/>
    </row>
    <row r="17978" spans="1:3" x14ac:dyDescent="0.3">
      <c r="A17978" s="8"/>
      <c r="B17978" s="7"/>
      <c r="C17978" s="7"/>
    </row>
    <row r="17979" spans="1:3" x14ac:dyDescent="0.3">
      <c r="A17979" s="8"/>
      <c r="B17979" s="7"/>
      <c r="C17979" s="7"/>
    </row>
    <row r="17980" spans="1:3" x14ac:dyDescent="0.3">
      <c r="A17980" s="8"/>
      <c r="B17980" s="7"/>
      <c r="C17980" s="7"/>
    </row>
    <row r="17981" spans="1:3" x14ac:dyDescent="0.3">
      <c r="A17981" s="8"/>
      <c r="B17981" s="7"/>
      <c r="C17981" s="7"/>
    </row>
    <row r="17982" spans="1:3" x14ac:dyDescent="0.3">
      <c r="A17982" s="8"/>
      <c r="B17982" s="7"/>
      <c r="C17982" s="7"/>
    </row>
    <row r="17983" spans="1:3" x14ac:dyDescent="0.3">
      <c r="A17983" s="8"/>
      <c r="B17983" s="7"/>
      <c r="C17983" s="7"/>
    </row>
    <row r="17984" spans="1:3" x14ac:dyDescent="0.3">
      <c r="A17984" s="8"/>
      <c r="B17984" s="7"/>
      <c r="C17984" s="7"/>
    </row>
    <row r="17985" spans="1:3" x14ac:dyDescent="0.3">
      <c r="A17985" s="8"/>
      <c r="B17985" s="7"/>
      <c r="C17985" s="7"/>
    </row>
    <row r="17986" spans="1:3" x14ac:dyDescent="0.3">
      <c r="A17986" s="8"/>
      <c r="B17986" s="7"/>
      <c r="C17986" s="7"/>
    </row>
    <row r="17987" spans="1:3" x14ac:dyDescent="0.3">
      <c r="A17987" s="8"/>
      <c r="B17987" s="7"/>
      <c r="C17987" s="7"/>
    </row>
    <row r="17988" spans="1:3" x14ac:dyDescent="0.3">
      <c r="A17988" s="8"/>
      <c r="B17988" s="7"/>
      <c r="C17988" s="7"/>
    </row>
    <row r="17989" spans="1:3" x14ac:dyDescent="0.3">
      <c r="A17989" s="8"/>
      <c r="B17989" s="7"/>
      <c r="C17989" s="7"/>
    </row>
    <row r="17990" spans="1:3" x14ac:dyDescent="0.3">
      <c r="A17990" s="8"/>
      <c r="B17990" s="7"/>
      <c r="C17990" s="7"/>
    </row>
    <row r="17991" spans="1:3" x14ac:dyDescent="0.3">
      <c r="A17991" s="8"/>
      <c r="B17991" s="7"/>
      <c r="C17991" s="7"/>
    </row>
    <row r="17992" spans="1:3" x14ac:dyDescent="0.3">
      <c r="A17992" s="8"/>
      <c r="B17992" s="7"/>
      <c r="C17992" s="7"/>
    </row>
    <row r="17993" spans="1:3" x14ac:dyDescent="0.3">
      <c r="A17993" s="8"/>
      <c r="B17993" s="7"/>
      <c r="C17993" s="7"/>
    </row>
    <row r="17994" spans="1:3" x14ac:dyDescent="0.3">
      <c r="A17994" s="8"/>
      <c r="B17994" s="7"/>
      <c r="C17994" s="7"/>
    </row>
    <row r="17995" spans="1:3" x14ac:dyDescent="0.3">
      <c r="A17995" s="8"/>
      <c r="B17995" s="7"/>
      <c r="C17995" s="7"/>
    </row>
    <row r="17996" spans="1:3" x14ac:dyDescent="0.3">
      <c r="A17996" s="8"/>
      <c r="B17996" s="7"/>
      <c r="C17996" s="7"/>
    </row>
    <row r="17997" spans="1:3" x14ac:dyDescent="0.3">
      <c r="A17997" s="8"/>
      <c r="B17997" s="7"/>
      <c r="C17997" s="7"/>
    </row>
    <row r="17998" spans="1:3" x14ac:dyDescent="0.3">
      <c r="A17998" s="8"/>
      <c r="B17998" s="7"/>
      <c r="C17998" s="7"/>
    </row>
    <row r="17999" spans="1:3" x14ac:dyDescent="0.3">
      <c r="A17999" s="8"/>
      <c r="B17999" s="7"/>
      <c r="C17999" s="7"/>
    </row>
    <row r="18000" spans="1:3" x14ac:dyDescent="0.3">
      <c r="A18000" s="8"/>
      <c r="B18000" s="7"/>
      <c r="C18000" s="7"/>
    </row>
    <row r="18001" spans="1:3" x14ac:dyDescent="0.3">
      <c r="A18001" s="8"/>
      <c r="B18001" s="7"/>
      <c r="C18001" s="7"/>
    </row>
    <row r="18002" spans="1:3" x14ac:dyDescent="0.3">
      <c r="A18002" s="8"/>
      <c r="B18002" s="7"/>
      <c r="C18002" s="7"/>
    </row>
    <row r="18003" spans="1:3" x14ac:dyDescent="0.3">
      <c r="A18003" s="8"/>
      <c r="B18003" s="7"/>
      <c r="C18003" s="7"/>
    </row>
    <row r="18004" spans="1:3" x14ac:dyDescent="0.3">
      <c r="A18004" s="8"/>
      <c r="B18004" s="7"/>
      <c r="C18004" s="7"/>
    </row>
    <row r="18005" spans="1:3" x14ac:dyDescent="0.3">
      <c r="A18005" s="8"/>
      <c r="B18005" s="7"/>
      <c r="C18005" s="7"/>
    </row>
    <row r="18006" spans="1:3" x14ac:dyDescent="0.3">
      <c r="A18006" s="8"/>
      <c r="B18006" s="7"/>
      <c r="C18006" s="7"/>
    </row>
    <row r="18007" spans="1:3" x14ac:dyDescent="0.3">
      <c r="A18007" s="8"/>
      <c r="B18007" s="7"/>
      <c r="C18007" s="7"/>
    </row>
    <row r="18008" spans="1:3" x14ac:dyDescent="0.3">
      <c r="A18008" s="8"/>
      <c r="B18008" s="7"/>
      <c r="C18008" s="7"/>
    </row>
    <row r="18009" spans="1:3" x14ac:dyDescent="0.3">
      <c r="A18009" s="8"/>
      <c r="B18009" s="7"/>
      <c r="C18009" s="7"/>
    </row>
    <row r="18010" spans="1:3" x14ac:dyDescent="0.3">
      <c r="A18010" s="8"/>
      <c r="B18010" s="7"/>
      <c r="C18010" s="7"/>
    </row>
    <row r="18011" spans="1:3" x14ac:dyDescent="0.3">
      <c r="A18011" s="8"/>
      <c r="B18011" s="7"/>
      <c r="C18011" s="7"/>
    </row>
    <row r="18012" spans="1:3" x14ac:dyDescent="0.3">
      <c r="A18012" s="8"/>
      <c r="B18012" s="7"/>
      <c r="C18012" s="7"/>
    </row>
    <row r="18013" spans="1:3" x14ac:dyDescent="0.3">
      <c r="A18013" s="8"/>
      <c r="B18013" s="7"/>
      <c r="C18013" s="7"/>
    </row>
    <row r="18014" spans="1:3" x14ac:dyDescent="0.3">
      <c r="A18014" s="8"/>
      <c r="B18014" s="7"/>
      <c r="C18014" s="7"/>
    </row>
    <row r="18015" spans="1:3" x14ac:dyDescent="0.3">
      <c r="A18015" s="8"/>
      <c r="B18015" s="7"/>
      <c r="C18015" s="7"/>
    </row>
    <row r="18016" spans="1:3" x14ac:dyDescent="0.3">
      <c r="A18016" s="8"/>
      <c r="B18016" s="7"/>
      <c r="C18016" s="7"/>
    </row>
    <row r="18017" spans="1:3" x14ac:dyDescent="0.3">
      <c r="A18017" s="8"/>
      <c r="B18017" s="7"/>
      <c r="C18017" s="7"/>
    </row>
    <row r="18018" spans="1:3" x14ac:dyDescent="0.3">
      <c r="A18018" s="8"/>
      <c r="B18018" s="7"/>
      <c r="C18018" s="7"/>
    </row>
    <row r="18019" spans="1:3" x14ac:dyDescent="0.3">
      <c r="A18019" s="8"/>
      <c r="B18019" s="7"/>
      <c r="C18019" s="7"/>
    </row>
    <row r="18020" spans="1:3" x14ac:dyDescent="0.3">
      <c r="A18020" s="8"/>
      <c r="B18020" s="7"/>
      <c r="C18020" s="7"/>
    </row>
    <row r="18021" spans="1:3" x14ac:dyDescent="0.3">
      <c r="A18021" s="8"/>
      <c r="B18021" s="7"/>
      <c r="C18021" s="7"/>
    </row>
    <row r="18022" spans="1:3" x14ac:dyDescent="0.3">
      <c r="A18022" s="8"/>
      <c r="B18022" s="7"/>
      <c r="C18022" s="7"/>
    </row>
    <row r="18023" spans="1:3" x14ac:dyDescent="0.3">
      <c r="A18023" s="8"/>
      <c r="B18023" s="7"/>
      <c r="C18023" s="7"/>
    </row>
    <row r="18024" spans="1:3" x14ac:dyDescent="0.3">
      <c r="A18024" s="8"/>
      <c r="B18024" s="7"/>
      <c r="C18024" s="7"/>
    </row>
    <row r="18025" spans="1:3" x14ac:dyDescent="0.3">
      <c r="A18025" s="8"/>
      <c r="B18025" s="7"/>
      <c r="C18025" s="7"/>
    </row>
    <row r="18026" spans="1:3" x14ac:dyDescent="0.3">
      <c r="A18026" s="8"/>
      <c r="B18026" s="7"/>
      <c r="C18026" s="7"/>
    </row>
    <row r="18027" spans="1:3" x14ac:dyDescent="0.3">
      <c r="A18027" s="8"/>
      <c r="B18027" s="7"/>
      <c r="C18027" s="7"/>
    </row>
    <row r="18028" spans="1:3" x14ac:dyDescent="0.3">
      <c r="A18028" s="8"/>
      <c r="B18028" s="7"/>
      <c r="C18028" s="7"/>
    </row>
    <row r="18029" spans="1:3" x14ac:dyDescent="0.3">
      <c r="A18029" s="8"/>
      <c r="B18029" s="7"/>
      <c r="C18029" s="7"/>
    </row>
    <row r="18030" spans="1:3" x14ac:dyDescent="0.3">
      <c r="A18030" s="8"/>
      <c r="B18030" s="7"/>
      <c r="C18030" s="7"/>
    </row>
    <row r="18031" spans="1:3" x14ac:dyDescent="0.3">
      <c r="A18031" s="8"/>
      <c r="B18031" s="7"/>
      <c r="C18031" s="7"/>
    </row>
    <row r="18032" spans="1:3" x14ac:dyDescent="0.3">
      <c r="A18032" s="8"/>
      <c r="B18032" s="7"/>
      <c r="C18032" s="7"/>
    </row>
    <row r="18033" spans="1:3" x14ac:dyDescent="0.3">
      <c r="A18033" s="8"/>
      <c r="B18033" s="7"/>
      <c r="C18033" s="7"/>
    </row>
    <row r="18034" spans="1:3" x14ac:dyDescent="0.3">
      <c r="A18034" s="8"/>
      <c r="B18034" s="7"/>
      <c r="C18034" s="7"/>
    </row>
    <row r="18035" spans="1:3" x14ac:dyDescent="0.3">
      <c r="A18035" s="8"/>
      <c r="B18035" s="7"/>
      <c r="C18035" s="7"/>
    </row>
    <row r="18036" spans="1:3" x14ac:dyDescent="0.3">
      <c r="A18036" s="8"/>
      <c r="B18036" s="7"/>
      <c r="C18036" s="7"/>
    </row>
    <row r="18037" spans="1:3" x14ac:dyDescent="0.3">
      <c r="A18037" s="8"/>
      <c r="B18037" s="7"/>
      <c r="C18037" s="7"/>
    </row>
    <row r="18038" spans="1:3" x14ac:dyDescent="0.3">
      <c r="A18038" s="8"/>
      <c r="B18038" s="7"/>
      <c r="C18038" s="7"/>
    </row>
    <row r="18039" spans="1:3" x14ac:dyDescent="0.3">
      <c r="A18039" s="8"/>
      <c r="B18039" s="7"/>
      <c r="C18039" s="7"/>
    </row>
    <row r="18040" spans="1:3" x14ac:dyDescent="0.3">
      <c r="A18040" s="8"/>
      <c r="B18040" s="7"/>
      <c r="C18040" s="7"/>
    </row>
    <row r="18041" spans="1:3" x14ac:dyDescent="0.3">
      <c r="A18041" s="8"/>
      <c r="B18041" s="7"/>
      <c r="C18041" s="7"/>
    </row>
    <row r="18042" spans="1:3" x14ac:dyDescent="0.3">
      <c r="A18042" s="8"/>
      <c r="B18042" s="7"/>
      <c r="C18042" s="7"/>
    </row>
    <row r="18043" spans="1:3" x14ac:dyDescent="0.3">
      <c r="A18043" s="8"/>
      <c r="B18043" s="7"/>
      <c r="C18043" s="7"/>
    </row>
    <row r="18044" spans="1:3" x14ac:dyDescent="0.3">
      <c r="A18044" s="8"/>
      <c r="B18044" s="7"/>
      <c r="C18044" s="7"/>
    </row>
    <row r="18045" spans="1:3" x14ac:dyDescent="0.3">
      <c r="A18045" s="8"/>
      <c r="B18045" s="7"/>
      <c r="C18045" s="7"/>
    </row>
    <row r="18046" spans="1:3" x14ac:dyDescent="0.3">
      <c r="A18046" s="8"/>
      <c r="B18046" s="7"/>
      <c r="C18046" s="7"/>
    </row>
    <row r="18047" spans="1:3" x14ac:dyDescent="0.3">
      <c r="A18047" s="8"/>
      <c r="B18047" s="7"/>
      <c r="C18047" s="7"/>
    </row>
    <row r="18048" spans="1:3" x14ac:dyDescent="0.3">
      <c r="A18048" s="8"/>
      <c r="B18048" s="7"/>
      <c r="C18048" s="7"/>
    </row>
    <row r="18049" spans="1:3" x14ac:dyDescent="0.3">
      <c r="A18049" s="8"/>
      <c r="B18049" s="7"/>
      <c r="C18049" s="7"/>
    </row>
    <row r="18050" spans="1:3" x14ac:dyDescent="0.3">
      <c r="A18050" s="8"/>
      <c r="B18050" s="7"/>
      <c r="C18050" s="7"/>
    </row>
    <row r="18051" spans="1:3" x14ac:dyDescent="0.3">
      <c r="A18051" s="8"/>
      <c r="B18051" s="7"/>
      <c r="C18051" s="7"/>
    </row>
    <row r="18052" spans="1:3" x14ac:dyDescent="0.3">
      <c r="A18052" s="8"/>
      <c r="B18052" s="7"/>
      <c r="C18052" s="7"/>
    </row>
    <row r="18053" spans="1:3" x14ac:dyDescent="0.3">
      <c r="A18053" s="8"/>
      <c r="B18053" s="7"/>
      <c r="C18053" s="7"/>
    </row>
    <row r="18054" spans="1:3" x14ac:dyDescent="0.3">
      <c r="A18054" s="8"/>
      <c r="B18054" s="7"/>
      <c r="C18054" s="7"/>
    </row>
    <row r="18055" spans="1:3" x14ac:dyDescent="0.3">
      <c r="A18055" s="8"/>
      <c r="B18055" s="7"/>
      <c r="C18055" s="7"/>
    </row>
    <row r="18056" spans="1:3" x14ac:dyDescent="0.3">
      <c r="A18056" s="8"/>
      <c r="B18056" s="7"/>
      <c r="C18056" s="7"/>
    </row>
    <row r="18057" spans="1:3" x14ac:dyDescent="0.3">
      <c r="A18057" s="8"/>
      <c r="B18057" s="7"/>
      <c r="C18057" s="7"/>
    </row>
    <row r="18058" spans="1:3" x14ac:dyDescent="0.3">
      <c r="A18058" s="8"/>
      <c r="B18058" s="7"/>
      <c r="C18058" s="7"/>
    </row>
    <row r="18059" spans="1:3" x14ac:dyDescent="0.3">
      <c r="A18059" s="8"/>
      <c r="B18059" s="7"/>
      <c r="C18059" s="7"/>
    </row>
    <row r="18060" spans="1:3" x14ac:dyDescent="0.3">
      <c r="A18060" s="8"/>
      <c r="B18060" s="7"/>
      <c r="C18060" s="7"/>
    </row>
    <row r="18061" spans="1:3" x14ac:dyDescent="0.3">
      <c r="A18061" s="8"/>
      <c r="B18061" s="7"/>
      <c r="C18061" s="7"/>
    </row>
    <row r="18062" spans="1:3" x14ac:dyDescent="0.3">
      <c r="A18062" s="8"/>
      <c r="B18062" s="7"/>
      <c r="C18062" s="7"/>
    </row>
    <row r="18063" spans="1:3" x14ac:dyDescent="0.3">
      <c r="A18063" s="8"/>
      <c r="B18063" s="7"/>
      <c r="C18063" s="7"/>
    </row>
    <row r="18064" spans="1:3" x14ac:dyDescent="0.3">
      <c r="A18064" s="8"/>
      <c r="B18064" s="7"/>
      <c r="C18064" s="7"/>
    </row>
    <row r="18065" spans="1:3" x14ac:dyDescent="0.3">
      <c r="A18065" s="8"/>
      <c r="B18065" s="7"/>
      <c r="C18065" s="7"/>
    </row>
    <row r="18066" spans="1:3" x14ac:dyDescent="0.3">
      <c r="A18066" s="8"/>
      <c r="B18066" s="7"/>
      <c r="C18066" s="7"/>
    </row>
    <row r="18067" spans="1:3" x14ac:dyDescent="0.3">
      <c r="A18067" s="8"/>
      <c r="B18067" s="7"/>
      <c r="C18067" s="7"/>
    </row>
    <row r="18068" spans="1:3" x14ac:dyDescent="0.3">
      <c r="A18068" s="8"/>
      <c r="B18068" s="7"/>
      <c r="C18068" s="7"/>
    </row>
    <row r="18069" spans="1:3" x14ac:dyDescent="0.3">
      <c r="A18069" s="8"/>
      <c r="B18069" s="7"/>
      <c r="C18069" s="7"/>
    </row>
    <row r="18070" spans="1:3" x14ac:dyDescent="0.3">
      <c r="A18070" s="8"/>
      <c r="B18070" s="7"/>
      <c r="C18070" s="7"/>
    </row>
    <row r="18071" spans="1:3" x14ac:dyDescent="0.3">
      <c r="A18071" s="8"/>
      <c r="B18071" s="7"/>
      <c r="C18071" s="7"/>
    </row>
    <row r="18072" spans="1:3" x14ac:dyDescent="0.3">
      <c r="A18072" s="8"/>
      <c r="B18072" s="7"/>
      <c r="C18072" s="7"/>
    </row>
    <row r="18073" spans="1:3" x14ac:dyDescent="0.3">
      <c r="A18073" s="8"/>
      <c r="B18073" s="7"/>
      <c r="C18073" s="7"/>
    </row>
    <row r="18074" spans="1:3" x14ac:dyDescent="0.3">
      <c r="A18074" s="8"/>
      <c r="B18074" s="7"/>
      <c r="C18074" s="7"/>
    </row>
    <row r="18075" spans="1:3" x14ac:dyDescent="0.3">
      <c r="A18075" s="8"/>
      <c r="B18075" s="7"/>
      <c r="C18075" s="7"/>
    </row>
    <row r="18076" spans="1:3" x14ac:dyDescent="0.3">
      <c r="A18076" s="8"/>
      <c r="B18076" s="7"/>
      <c r="C18076" s="7"/>
    </row>
    <row r="18077" spans="1:3" x14ac:dyDescent="0.3">
      <c r="A18077" s="8"/>
      <c r="B18077" s="7"/>
      <c r="C18077" s="7"/>
    </row>
    <row r="18078" spans="1:3" x14ac:dyDescent="0.3">
      <c r="A18078" s="8"/>
      <c r="B18078" s="7"/>
      <c r="C18078" s="7"/>
    </row>
    <row r="18079" spans="1:3" x14ac:dyDescent="0.3">
      <c r="A18079" s="8"/>
      <c r="B18079" s="7"/>
      <c r="C18079" s="7"/>
    </row>
    <row r="18080" spans="1:3" x14ac:dyDescent="0.3">
      <c r="A18080" s="8"/>
      <c r="B18080" s="7"/>
      <c r="C18080" s="7"/>
    </row>
    <row r="18081" spans="1:3" x14ac:dyDescent="0.3">
      <c r="A18081" s="8"/>
      <c r="B18081" s="7"/>
      <c r="C18081" s="7"/>
    </row>
    <row r="18082" spans="1:3" x14ac:dyDescent="0.3">
      <c r="A18082" s="8"/>
      <c r="B18082" s="7"/>
      <c r="C18082" s="7"/>
    </row>
    <row r="18083" spans="1:3" x14ac:dyDescent="0.3">
      <c r="A18083" s="8"/>
      <c r="B18083" s="7"/>
      <c r="C18083" s="7"/>
    </row>
    <row r="18084" spans="1:3" x14ac:dyDescent="0.3">
      <c r="A18084" s="8"/>
      <c r="B18084" s="7"/>
      <c r="C18084" s="7"/>
    </row>
    <row r="18085" spans="1:3" x14ac:dyDescent="0.3">
      <c r="A18085" s="8"/>
      <c r="B18085" s="7"/>
      <c r="C18085" s="7"/>
    </row>
    <row r="18086" spans="1:3" x14ac:dyDescent="0.3">
      <c r="A18086" s="8"/>
      <c r="B18086" s="7"/>
      <c r="C18086" s="7"/>
    </row>
    <row r="18087" spans="1:3" x14ac:dyDescent="0.3">
      <c r="A18087" s="8"/>
      <c r="B18087" s="7"/>
      <c r="C18087" s="7"/>
    </row>
    <row r="18088" spans="1:3" x14ac:dyDescent="0.3">
      <c r="A18088" s="8"/>
      <c r="B18088" s="7"/>
      <c r="C18088" s="7"/>
    </row>
    <row r="18089" spans="1:3" x14ac:dyDescent="0.3">
      <c r="A18089" s="8"/>
      <c r="B18089" s="7"/>
      <c r="C18089" s="7"/>
    </row>
    <row r="18090" spans="1:3" x14ac:dyDescent="0.3">
      <c r="A18090" s="8"/>
      <c r="B18090" s="7"/>
      <c r="C18090" s="7"/>
    </row>
    <row r="18091" spans="1:3" x14ac:dyDescent="0.3">
      <c r="A18091" s="8"/>
      <c r="B18091" s="7"/>
      <c r="C18091" s="7"/>
    </row>
    <row r="18092" spans="1:3" x14ac:dyDescent="0.3">
      <c r="A18092" s="8"/>
      <c r="B18092" s="7"/>
      <c r="C18092" s="7"/>
    </row>
    <row r="18093" spans="1:3" x14ac:dyDescent="0.3">
      <c r="A18093" s="8"/>
      <c r="B18093" s="7"/>
      <c r="C18093" s="7"/>
    </row>
    <row r="18094" spans="1:3" x14ac:dyDescent="0.3">
      <c r="A18094" s="8"/>
      <c r="B18094" s="7"/>
      <c r="C18094" s="7"/>
    </row>
    <row r="18095" spans="1:3" x14ac:dyDescent="0.3">
      <c r="A18095" s="8"/>
      <c r="B18095" s="7"/>
      <c r="C18095" s="7"/>
    </row>
    <row r="18096" spans="1:3" x14ac:dyDescent="0.3">
      <c r="A18096" s="8"/>
      <c r="B18096" s="7"/>
      <c r="C18096" s="7"/>
    </row>
    <row r="18097" spans="1:3" x14ac:dyDescent="0.3">
      <c r="A18097" s="8"/>
      <c r="B18097" s="7"/>
      <c r="C18097" s="7"/>
    </row>
    <row r="18098" spans="1:3" x14ac:dyDescent="0.3">
      <c r="A18098" s="8"/>
      <c r="B18098" s="7"/>
      <c r="C18098" s="7"/>
    </row>
    <row r="18099" spans="1:3" x14ac:dyDescent="0.3">
      <c r="A18099" s="8"/>
      <c r="B18099" s="7"/>
      <c r="C18099" s="7"/>
    </row>
    <row r="18100" spans="1:3" x14ac:dyDescent="0.3">
      <c r="A18100" s="8"/>
      <c r="B18100" s="7"/>
      <c r="C18100" s="7"/>
    </row>
    <row r="18101" spans="1:3" x14ac:dyDescent="0.3">
      <c r="A18101" s="8"/>
      <c r="B18101" s="7"/>
      <c r="C18101" s="7"/>
    </row>
    <row r="18102" spans="1:3" x14ac:dyDescent="0.3">
      <c r="A18102" s="8"/>
      <c r="B18102" s="7"/>
      <c r="C18102" s="7"/>
    </row>
    <row r="18103" spans="1:3" x14ac:dyDescent="0.3">
      <c r="A18103" s="8"/>
      <c r="B18103" s="7"/>
      <c r="C18103" s="7"/>
    </row>
    <row r="18104" spans="1:3" x14ac:dyDescent="0.3">
      <c r="A18104" s="8"/>
      <c r="B18104" s="7"/>
      <c r="C18104" s="7"/>
    </row>
    <row r="18105" spans="1:3" x14ac:dyDescent="0.3">
      <c r="A18105" s="8"/>
      <c r="B18105" s="7"/>
      <c r="C18105" s="7"/>
    </row>
    <row r="18106" spans="1:3" x14ac:dyDescent="0.3">
      <c r="A18106" s="8"/>
      <c r="B18106" s="7"/>
      <c r="C18106" s="7"/>
    </row>
    <row r="18107" spans="1:3" x14ac:dyDescent="0.3">
      <c r="A18107" s="8"/>
      <c r="B18107" s="7"/>
      <c r="C18107" s="7"/>
    </row>
    <row r="18108" spans="1:3" x14ac:dyDescent="0.3">
      <c r="A18108" s="8"/>
      <c r="B18108" s="7"/>
      <c r="C18108" s="7"/>
    </row>
    <row r="18109" spans="1:3" x14ac:dyDescent="0.3">
      <c r="A18109" s="8"/>
      <c r="B18109" s="7"/>
      <c r="C18109" s="7"/>
    </row>
    <row r="18110" spans="1:3" x14ac:dyDescent="0.3">
      <c r="A18110" s="8"/>
      <c r="B18110" s="7"/>
      <c r="C18110" s="7"/>
    </row>
    <row r="18111" spans="1:3" x14ac:dyDescent="0.3">
      <c r="A18111" s="8"/>
      <c r="B18111" s="7"/>
      <c r="C18111" s="7"/>
    </row>
    <row r="18112" spans="1:3" x14ac:dyDescent="0.3">
      <c r="A18112" s="8"/>
      <c r="B18112" s="7"/>
      <c r="C18112" s="7"/>
    </row>
    <row r="18113" spans="1:3" x14ac:dyDescent="0.3">
      <c r="A18113" s="8"/>
      <c r="B18113" s="7"/>
      <c r="C18113" s="7"/>
    </row>
    <row r="18114" spans="1:3" x14ac:dyDescent="0.3">
      <c r="A18114" s="8"/>
      <c r="B18114" s="7"/>
      <c r="C18114" s="7"/>
    </row>
    <row r="18115" spans="1:3" x14ac:dyDescent="0.3">
      <c r="A18115" s="8"/>
      <c r="B18115" s="7"/>
      <c r="C18115" s="7"/>
    </row>
    <row r="18116" spans="1:3" x14ac:dyDescent="0.3">
      <c r="A18116" s="8"/>
      <c r="B18116" s="7"/>
      <c r="C18116" s="7"/>
    </row>
    <row r="18117" spans="1:3" x14ac:dyDescent="0.3">
      <c r="A18117" s="8"/>
      <c r="B18117" s="7"/>
      <c r="C18117" s="7"/>
    </row>
    <row r="18118" spans="1:3" x14ac:dyDescent="0.3">
      <c r="A18118" s="8"/>
      <c r="B18118" s="7"/>
      <c r="C18118" s="7"/>
    </row>
    <row r="18119" spans="1:3" x14ac:dyDescent="0.3">
      <c r="A18119" s="8"/>
      <c r="B18119" s="7"/>
      <c r="C18119" s="7"/>
    </row>
    <row r="18120" spans="1:3" x14ac:dyDescent="0.3">
      <c r="A18120" s="8"/>
      <c r="B18120" s="7"/>
      <c r="C18120" s="7"/>
    </row>
    <row r="18121" spans="1:3" x14ac:dyDescent="0.3">
      <c r="A18121" s="8"/>
      <c r="B18121" s="7"/>
      <c r="C18121" s="7"/>
    </row>
    <row r="18122" spans="1:3" x14ac:dyDescent="0.3">
      <c r="A18122" s="8"/>
      <c r="B18122" s="7"/>
      <c r="C18122" s="7"/>
    </row>
    <row r="18123" spans="1:3" x14ac:dyDescent="0.3">
      <c r="A18123" s="8"/>
      <c r="B18123" s="7"/>
      <c r="C18123" s="7"/>
    </row>
    <row r="18124" spans="1:3" x14ac:dyDescent="0.3">
      <c r="A18124" s="8"/>
      <c r="B18124" s="7"/>
      <c r="C18124" s="7"/>
    </row>
    <row r="18125" spans="1:3" x14ac:dyDescent="0.3">
      <c r="A18125" s="8"/>
      <c r="B18125" s="7"/>
      <c r="C18125" s="7"/>
    </row>
    <row r="18126" spans="1:3" x14ac:dyDescent="0.3">
      <c r="A18126" s="8"/>
      <c r="B18126" s="7"/>
      <c r="C18126" s="7"/>
    </row>
    <row r="18127" spans="1:3" x14ac:dyDescent="0.3">
      <c r="A18127" s="8"/>
      <c r="B18127" s="7"/>
      <c r="C18127" s="7"/>
    </row>
    <row r="18128" spans="1:3" x14ac:dyDescent="0.3">
      <c r="A18128" s="8"/>
      <c r="B18128" s="7"/>
      <c r="C18128" s="7"/>
    </row>
    <row r="18129" spans="1:3" x14ac:dyDescent="0.3">
      <c r="A18129" s="8"/>
      <c r="B18129" s="7"/>
      <c r="C18129" s="7"/>
    </row>
    <row r="18130" spans="1:3" x14ac:dyDescent="0.3">
      <c r="A18130" s="8"/>
      <c r="B18130" s="7"/>
      <c r="C18130" s="7"/>
    </row>
    <row r="18131" spans="1:3" x14ac:dyDescent="0.3">
      <c r="A18131" s="8"/>
      <c r="B18131" s="7"/>
      <c r="C18131" s="7"/>
    </row>
    <row r="18132" spans="1:3" x14ac:dyDescent="0.3">
      <c r="A18132" s="8"/>
      <c r="B18132" s="7"/>
      <c r="C18132" s="7"/>
    </row>
    <row r="18133" spans="1:3" x14ac:dyDescent="0.3">
      <c r="A18133" s="8"/>
      <c r="B18133" s="7"/>
      <c r="C18133" s="7"/>
    </row>
    <row r="18134" spans="1:3" x14ac:dyDescent="0.3">
      <c r="A18134" s="8"/>
      <c r="B18134" s="7"/>
      <c r="C18134" s="7"/>
    </row>
    <row r="18135" spans="1:3" x14ac:dyDescent="0.3">
      <c r="A18135" s="8"/>
      <c r="B18135" s="7"/>
      <c r="C18135" s="7"/>
    </row>
    <row r="18136" spans="1:3" x14ac:dyDescent="0.3">
      <c r="A18136" s="8"/>
      <c r="B18136" s="7"/>
      <c r="C18136" s="7"/>
    </row>
    <row r="18137" spans="1:3" x14ac:dyDescent="0.3">
      <c r="A18137" s="8"/>
      <c r="B18137" s="7"/>
      <c r="C18137" s="7"/>
    </row>
    <row r="18138" spans="1:3" x14ac:dyDescent="0.3">
      <c r="A18138" s="8"/>
      <c r="B18138" s="7"/>
      <c r="C18138" s="7"/>
    </row>
    <row r="18139" spans="1:3" x14ac:dyDescent="0.3">
      <c r="A18139" s="8"/>
      <c r="B18139" s="7"/>
      <c r="C18139" s="7"/>
    </row>
    <row r="18140" spans="1:3" x14ac:dyDescent="0.3">
      <c r="A18140" s="8"/>
      <c r="B18140" s="7"/>
      <c r="C18140" s="7"/>
    </row>
    <row r="18141" spans="1:3" x14ac:dyDescent="0.3">
      <c r="A18141" s="8"/>
      <c r="B18141" s="7"/>
      <c r="C18141" s="7"/>
    </row>
    <row r="18142" spans="1:3" x14ac:dyDescent="0.3">
      <c r="A18142" s="8"/>
      <c r="B18142" s="7"/>
      <c r="C18142" s="7"/>
    </row>
    <row r="18143" spans="1:3" x14ac:dyDescent="0.3">
      <c r="A18143" s="8"/>
      <c r="B18143" s="7"/>
      <c r="C18143" s="7"/>
    </row>
    <row r="18144" spans="1:3" x14ac:dyDescent="0.3">
      <c r="A18144" s="8"/>
      <c r="B18144" s="7"/>
      <c r="C18144" s="7"/>
    </row>
    <row r="18145" spans="1:3" x14ac:dyDescent="0.3">
      <c r="A18145" s="8"/>
      <c r="B18145" s="7"/>
      <c r="C18145" s="7"/>
    </row>
    <row r="18146" spans="1:3" x14ac:dyDescent="0.3">
      <c r="A18146" s="8"/>
      <c r="B18146" s="7"/>
      <c r="C18146" s="7"/>
    </row>
    <row r="18147" spans="1:3" x14ac:dyDescent="0.3">
      <c r="A18147" s="8"/>
      <c r="B18147" s="7"/>
      <c r="C18147" s="7"/>
    </row>
    <row r="18148" spans="1:3" x14ac:dyDescent="0.3">
      <c r="A18148" s="8"/>
      <c r="B18148" s="7"/>
      <c r="C18148" s="7"/>
    </row>
    <row r="18149" spans="1:3" x14ac:dyDescent="0.3">
      <c r="A18149" s="8"/>
      <c r="B18149" s="7"/>
      <c r="C18149" s="7"/>
    </row>
    <row r="18150" spans="1:3" x14ac:dyDescent="0.3">
      <c r="A18150" s="8"/>
      <c r="B18150" s="7"/>
      <c r="C18150" s="7"/>
    </row>
    <row r="18151" spans="1:3" x14ac:dyDescent="0.3">
      <c r="A18151" s="8"/>
      <c r="B18151" s="7"/>
      <c r="C18151" s="7"/>
    </row>
    <row r="18152" spans="1:3" x14ac:dyDescent="0.3">
      <c r="A18152" s="8"/>
      <c r="B18152" s="7"/>
      <c r="C18152" s="7"/>
    </row>
    <row r="18153" spans="1:3" x14ac:dyDescent="0.3">
      <c r="A18153" s="8"/>
      <c r="B18153" s="7"/>
      <c r="C18153" s="7"/>
    </row>
    <row r="18154" spans="1:3" x14ac:dyDescent="0.3">
      <c r="A18154" s="8"/>
      <c r="B18154" s="7"/>
      <c r="C18154" s="7"/>
    </row>
    <row r="18155" spans="1:3" x14ac:dyDescent="0.3">
      <c r="A18155" s="8"/>
      <c r="B18155" s="7"/>
      <c r="C18155" s="7"/>
    </row>
    <row r="18156" spans="1:3" x14ac:dyDescent="0.3">
      <c r="A18156" s="8"/>
      <c r="B18156" s="7"/>
      <c r="C18156" s="7"/>
    </row>
    <row r="18157" spans="1:3" x14ac:dyDescent="0.3">
      <c r="A18157" s="8"/>
      <c r="B18157" s="7"/>
      <c r="C18157" s="7"/>
    </row>
    <row r="18158" spans="1:3" x14ac:dyDescent="0.3">
      <c r="A18158" s="8"/>
      <c r="B18158" s="7"/>
      <c r="C18158" s="7"/>
    </row>
    <row r="18159" spans="1:3" x14ac:dyDescent="0.3">
      <c r="A18159" s="8"/>
      <c r="B18159" s="7"/>
      <c r="C18159" s="7"/>
    </row>
    <row r="18160" spans="1:3" x14ac:dyDescent="0.3">
      <c r="A18160" s="8"/>
      <c r="B18160" s="7"/>
      <c r="C18160" s="7"/>
    </row>
    <row r="18161" spans="1:3" x14ac:dyDescent="0.3">
      <c r="A18161" s="8"/>
      <c r="B18161" s="7"/>
      <c r="C18161" s="7"/>
    </row>
    <row r="18162" spans="1:3" x14ac:dyDescent="0.3">
      <c r="A18162" s="8"/>
      <c r="B18162" s="7"/>
      <c r="C18162" s="7"/>
    </row>
    <row r="18163" spans="1:3" x14ac:dyDescent="0.3">
      <c r="A18163" s="8"/>
      <c r="B18163" s="7"/>
      <c r="C18163" s="7"/>
    </row>
    <row r="18164" spans="1:3" x14ac:dyDescent="0.3">
      <c r="A18164" s="8"/>
      <c r="B18164" s="7"/>
      <c r="C18164" s="7"/>
    </row>
    <row r="18165" spans="1:3" x14ac:dyDescent="0.3">
      <c r="A18165" s="8"/>
      <c r="B18165" s="7"/>
      <c r="C18165" s="7"/>
    </row>
    <row r="18166" spans="1:3" x14ac:dyDescent="0.3">
      <c r="A18166" s="8"/>
      <c r="B18166" s="7"/>
      <c r="C18166" s="7"/>
    </row>
    <row r="18167" spans="1:3" x14ac:dyDescent="0.3">
      <c r="A18167" s="8"/>
      <c r="B18167" s="7"/>
      <c r="C18167" s="7"/>
    </row>
    <row r="18168" spans="1:3" x14ac:dyDescent="0.3">
      <c r="A18168" s="8"/>
      <c r="B18168" s="7"/>
      <c r="C18168" s="7"/>
    </row>
    <row r="18169" spans="1:3" x14ac:dyDescent="0.3">
      <c r="A18169" s="8"/>
      <c r="B18169" s="7"/>
      <c r="C18169" s="7"/>
    </row>
    <row r="18170" spans="1:3" x14ac:dyDescent="0.3">
      <c r="A18170" s="8"/>
      <c r="B18170" s="7"/>
      <c r="C18170" s="7"/>
    </row>
    <row r="18171" spans="1:3" x14ac:dyDescent="0.3">
      <c r="A18171" s="8"/>
      <c r="B18171" s="7"/>
      <c r="C18171" s="7"/>
    </row>
    <row r="18172" spans="1:3" x14ac:dyDescent="0.3">
      <c r="A18172" s="8"/>
      <c r="B18172" s="7"/>
      <c r="C18172" s="7"/>
    </row>
    <row r="18173" spans="1:3" x14ac:dyDescent="0.3">
      <c r="A18173" s="8"/>
      <c r="B18173" s="7"/>
      <c r="C18173" s="7"/>
    </row>
    <row r="18174" spans="1:3" x14ac:dyDescent="0.3">
      <c r="A18174" s="8"/>
      <c r="B18174" s="7"/>
      <c r="C18174" s="7"/>
    </row>
    <row r="18175" spans="1:3" x14ac:dyDescent="0.3">
      <c r="A18175" s="8"/>
      <c r="B18175" s="7"/>
      <c r="C18175" s="7"/>
    </row>
    <row r="18176" spans="1:3" x14ac:dyDescent="0.3">
      <c r="A18176" s="8"/>
      <c r="B18176" s="7"/>
      <c r="C18176" s="7"/>
    </row>
    <row r="18177" spans="1:3" x14ac:dyDescent="0.3">
      <c r="A18177" s="8"/>
      <c r="B18177" s="7"/>
      <c r="C18177" s="7"/>
    </row>
    <row r="18178" spans="1:3" x14ac:dyDescent="0.3">
      <c r="A18178" s="8"/>
      <c r="B18178" s="7"/>
      <c r="C18178" s="7"/>
    </row>
    <row r="18179" spans="1:3" x14ac:dyDescent="0.3">
      <c r="A18179" s="8"/>
      <c r="B18179" s="7"/>
      <c r="C18179" s="7"/>
    </row>
    <row r="18180" spans="1:3" x14ac:dyDescent="0.3">
      <c r="A18180" s="8"/>
      <c r="B18180" s="7"/>
      <c r="C18180" s="7"/>
    </row>
    <row r="18181" spans="1:3" x14ac:dyDescent="0.3">
      <c r="A18181" s="8"/>
      <c r="B18181" s="7"/>
      <c r="C18181" s="7"/>
    </row>
    <row r="18182" spans="1:3" x14ac:dyDescent="0.3">
      <c r="A18182" s="8"/>
      <c r="B18182" s="7"/>
      <c r="C18182" s="7"/>
    </row>
    <row r="18183" spans="1:3" x14ac:dyDescent="0.3">
      <c r="A18183" s="8"/>
      <c r="B18183" s="7"/>
      <c r="C18183" s="7"/>
    </row>
    <row r="18184" spans="1:3" x14ac:dyDescent="0.3">
      <c r="A18184" s="8"/>
      <c r="B18184" s="7"/>
      <c r="C18184" s="7"/>
    </row>
    <row r="18185" spans="1:3" x14ac:dyDescent="0.3">
      <c r="A18185" s="8"/>
      <c r="B18185" s="7"/>
      <c r="C18185" s="7"/>
    </row>
    <row r="18186" spans="1:3" x14ac:dyDescent="0.3">
      <c r="A18186" s="8"/>
      <c r="B18186" s="7"/>
      <c r="C18186" s="7"/>
    </row>
    <row r="18187" spans="1:3" x14ac:dyDescent="0.3">
      <c r="A18187" s="8"/>
      <c r="B18187" s="7"/>
      <c r="C18187" s="7"/>
    </row>
    <row r="18188" spans="1:3" x14ac:dyDescent="0.3">
      <c r="A18188" s="8"/>
      <c r="B18188" s="7"/>
      <c r="C18188" s="7"/>
    </row>
    <row r="18189" spans="1:3" x14ac:dyDescent="0.3">
      <c r="A18189" s="8"/>
      <c r="B18189" s="7"/>
      <c r="C18189" s="7"/>
    </row>
    <row r="18190" spans="1:3" x14ac:dyDescent="0.3">
      <c r="A18190" s="8"/>
      <c r="B18190" s="7"/>
      <c r="C18190" s="7"/>
    </row>
    <row r="18191" spans="1:3" x14ac:dyDescent="0.3">
      <c r="A18191" s="8"/>
      <c r="B18191" s="7"/>
      <c r="C18191" s="7"/>
    </row>
    <row r="18192" spans="1:3" x14ac:dyDescent="0.3">
      <c r="A18192" s="8"/>
      <c r="B18192" s="7"/>
      <c r="C18192" s="7"/>
    </row>
    <row r="18193" spans="1:3" x14ac:dyDescent="0.3">
      <c r="A18193" s="8"/>
      <c r="B18193" s="7"/>
      <c r="C18193" s="7"/>
    </row>
    <row r="18194" spans="1:3" x14ac:dyDescent="0.3">
      <c r="A18194" s="8"/>
      <c r="B18194" s="7"/>
      <c r="C18194" s="7"/>
    </row>
    <row r="18195" spans="1:3" x14ac:dyDescent="0.3">
      <c r="A18195" s="8"/>
      <c r="B18195" s="7"/>
      <c r="C18195" s="7"/>
    </row>
    <row r="18196" spans="1:3" x14ac:dyDescent="0.3">
      <c r="A18196" s="8"/>
      <c r="B18196" s="7"/>
      <c r="C18196" s="7"/>
    </row>
    <row r="18197" spans="1:3" x14ac:dyDescent="0.3">
      <c r="A18197" s="8"/>
      <c r="B18197" s="7"/>
      <c r="C18197" s="7"/>
    </row>
    <row r="18198" spans="1:3" x14ac:dyDescent="0.3">
      <c r="A18198" s="8"/>
      <c r="B18198" s="7"/>
      <c r="C18198" s="7"/>
    </row>
    <row r="18199" spans="1:3" x14ac:dyDescent="0.3">
      <c r="A18199" s="8"/>
      <c r="B18199" s="7"/>
      <c r="C18199" s="7"/>
    </row>
    <row r="18200" spans="1:3" x14ac:dyDescent="0.3">
      <c r="A18200" s="8"/>
      <c r="B18200" s="7"/>
      <c r="C18200" s="7"/>
    </row>
    <row r="18201" spans="1:3" x14ac:dyDescent="0.3">
      <c r="A18201" s="8"/>
      <c r="B18201" s="7"/>
      <c r="C18201" s="7"/>
    </row>
    <row r="18202" spans="1:3" x14ac:dyDescent="0.3">
      <c r="A18202" s="8"/>
      <c r="B18202" s="7"/>
      <c r="C18202" s="7"/>
    </row>
    <row r="18203" spans="1:3" x14ac:dyDescent="0.3">
      <c r="A18203" s="8"/>
      <c r="B18203" s="7"/>
      <c r="C18203" s="7"/>
    </row>
    <row r="18204" spans="1:3" x14ac:dyDescent="0.3">
      <c r="A18204" s="8"/>
      <c r="B18204" s="7"/>
      <c r="C18204" s="7"/>
    </row>
    <row r="18205" spans="1:3" x14ac:dyDescent="0.3">
      <c r="A18205" s="8"/>
      <c r="B18205" s="7"/>
      <c r="C18205" s="7"/>
    </row>
    <row r="18206" spans="1:3" x14ac:dyDescent="0.3">
      <c r="A18206" s="8"/>
      <c r="B18206" s="7"/>
      <c r="C18206" s="7"/>
    </row>
    <row r="18207" spans="1:3" x14ac:dyDescent="0.3">
      <c r="A18207" s="8"/>
      <c r="B18207" s="7"/>
      <c r="C18207" s="7"/>
    </row>
    <row r="18208" spans="1:3" x14ac:dyDescent="0.3">
      <c r="A18208" s="8"/>
      <c r="B18208" s="7"/>
      <c r="C18208" s="7"/>
    </row>
    <row r="18209" spans="1:3" x14ac:dyDescent="0.3">
      <c r="A18209" s="8"/>
      <c r="B18209" s="7"/>
      <c r="C18209" s="7"/>
    </row>
    <row r="18210" spans="1:3" x14ac:dyDescent="0.3">
      <c r="A18210" s="8"/>
      <c r="B18210" s="7"/>
      <c r="C18210" s="7"/>
    </row>
    <row r="18211" spans="1:3" x14ac:dyDescent="0.3">
      <c r="A18211" s="8"/>
      <c r="B18211" s="7"/>
      <c r="C18211" s="7"/>
    </row>
    <row r="18212" spans="1:3" x14ac:dyDescent="0.3">
      <c r="A18212" s="8"/>
      <c r="B18212" s="7"/>
      <c r="C18212" s="7"/>
    </row>
    <row r="18213" spans="1:3" x14ac:dyDescent="0.3">
      <c r="A18213" s="8"/>
      <c r="B18213" s="7"/>
      <c r="C18213" s="7"/>
    </row>
    <row r="18214" spans="1:3" x14ac:dyDescent="0.3">
      <c r="A18214" s="8"/>
      <c r="B18214" s="7"/>
      <c r="C18214" s="7"/>
    </row>
    <row r="18215" spans="1:3" x14ac:dyDescent="0.3">
      <c r="A18215" s="8"/>
      <c r="B18215" s="7"/>
      <c r="C18215" s="7"/>
    </row>
    <row r="18216" spans="1:3" x14ac:dyDescent="0.3">
      <c r="A18216" s="8"/>
      <c r="B18216" s="7"/>
      <c r="C18216" s="7"/>
    </row>
    <row r="18217" spans="1:3" x14ac:dyDescent="0.3">
      <c r="A18217" s="8"/>
      <c r="B18217" s="7"/>
      <c r="C18217" s="7"/>
    </row>
    <row r="18218" spans="1:3" x14ac:dyDescent="0.3">
      <c r="A18218" s="8"/>
      <c r="B18218" s="7"/>
      <c r="C18218" s="7"/>
    </row>
    <row r="18219" spans="1:3" x14ac:dyDescent="0.3">
      <c r="A18219" s="8"/>
      <c r="B18219" s="7"/>
      <c r="C18219" s="7"/>
    </row>
    <row r="18220" spans="1:3" x14ac:dyDescent="0.3">
      <c r="A18220" s="8"/>
      <c r="B18220" s="7"/>
      <c r="C18220" s="7"/>
    </row>
    <row r="18221" spans="1:3" x14ac:dyDescent="0.3">
      <c r="A18221" s="8"/>
      <c r="B18221" s="7"/>
      <c r="C18221" s="7"/>
    </row>
    <row r="18222" spans="1:3" x14ac:dyDescent="0.3">
      <c r="A18222" s="8"/>
      <c r="B18222" s="7"/>
      <c r="C18222" s="7"/>
    </row>
    <row r="18223" spans="1:3" x14ac:dyDescent="0.3">
      <c r="A18223" s="8"/>
      <c r="B18223" s="7"/>
      <c r="C18223" s="7"/>
    </row>
    <row r="18224" spans="1:3" x14ac:dyDescent="0.3">
      <c r="A18224" s="8"/>
      <c r="B18224" s="7"/>
      <c r="C18224" s="7"/>
    </row>
    <row r="18225" spans="1:3" x14ac:dyDescent="0.3">
      <c r="A18225" s="8"/>
      <c r="B18225" s="7"/>
      <c r="C18225" s="7"/>
    </row>
    <row r="18226" spans="1:3" x14ac:dyDescent="0.3">
      <c r="A18226" s="8"/>
      <c r="B18226" s="7"/>
      <c r="C18226" s="7"/>
    </row>
    <row r="18227" spans="1:3" x14ac:dyDescent="0.3">
      <c r="A18227" s="8"/>
      <c r="B18227" s="7"/>
      <c r="C18227" s="7"/>
    </row>
    <row r="18228" spans="1:3" x14ac:dyDescent="0.3">
      <c r="A18228" s="8"/>
      <c r="B18228" s="7"/>
      <c r="C18228" s="7"/>
    </row>
    <row r="18229" spans="1:3" x14ac:dyDescent="0.3">
      <c r="A18229" s="8"/>
      <c r="B18229" s="7"/>
      <c r="C18229" s="7"/>
    </row>
    <row r="18230" spans="1:3" x14ac:dyDescent="0.3">
      <c r="A18230" s="8"/>
      <c r="B18230" s="7"/>
      <c r="C18230" s="7"/>
    </row>
    <row r="18231" spans="1:3" x14ac:dyDescent="0.3">
      <c r="A18231" s="8"/>
      <c r="B18231" s="7"/>
      <c r="C18231" s="7"/>
    </row>
    <row r="18232" spans="1:3" x14ac:dyDescent="0.3">
      <c r="A18232" s="8"/>
      <c r="B18232" s="7"/>
      <c r="C18232" s="7"/>
    </row>
    <row r="18233" spans="1:3" x14ac:dyDescent="0.3">
      <c r="A18233" s="8"/>
      <c r="B18233" s="7"/>
      <c r="C18233" s="7"/>
    </row>
    <row r="18234" spans="1:3" x14ac:dyDescent="0.3">
      <c r="A18234" s="8"/>
      <c r="B18234" s="7"/>
      <c r="C18234" s="7"/>
    </row>
    <row r="18235" spans="1:3" x14ac:dyDescent="0.3">
      <c r="A18235" s="8"/>
      <c r="B18235" s="7"/>
      <c r="C18235" s="7"/>
    </row>
    <row r="18236" spans="1:3" x14ac:dyDescent="0.3">
      <c r="A18236" s="8"/>
      <c r="B18236" s="7"/>
      <c r="C18236" s="7"/>
    </row>
    <row r="18237" spans="1:3" x14ac:dyDescent="0.3">
      <c r="A18237" s="8"/>
      <c r="B18237" s="7"/>
      <c r="C18237" s="7"/>
    </row>
    <row r="18238" spans="1:3" x14ac:dyDescent="0.3">
      <c r="A18238" s="8"/>
      <c r="B18238" s="7"/>
      <c r="C18238" s="7"/>
    </row>
    <row r="18239" spans="1:3" x14ac:dyDescent="0.3">
      <c r="A18239" s="8"/>
      <c r="B18239" s="7"/>
      <c r="C18239" s="7"/>
    </row>
    <row r="18240" spans="1:3" x14ac:dyDescent="0.3">
      <c r="A18240" s="8"/>
      <c r="B18240" s="7"/>
      <c r="C18240" s="7"/>
    </row>
    <row r="18241" spans="1:3" x14ac:dyDescent="0.3">
      <c r="A18241" s="8"/>
      <c r="B18241" s="7"/>
      <c r="C18241" s="7"/>
    </row>
    <row r="18242" spans="1:3" x14ac:dyDescent="0.3">
      <c r="A18242" s="8"/>
      <c r="B18242" s="7"/>
      <c r="C18242" s="7"/>
    </row>
    <row r="18243" spans="1:3" x14ac:dyDescent="0.3">
      <c r="A18243" s="8"/>
      <c r="B18243" s="7"/>
      <c r="C18243" s="7"/>
    </row>
    <row r="18244" spans="1:3" x14ac:dyDescent="0.3">
      <c r="A18244" s="8"/>
      <c r="B18244" s="7"/>
      <c r="C18244" s="7"/>
    </row>
    <row r="18245" spans="1:3" x14ac:dyDescent="0.3">
      <c r="A18245" s="8"/>
      <c r="B18245" s="7"/>
      <c r="C18245" s="7"/>
    </row>
    <row r="18246" spans="1:3" x14ac:dyDescent="0.3">
      <c r="A18246" s="8"/>
      <c r="B18246" s="7"/>
      <c r="C18246" s="7"/>
    </row>
    <row r="18247" spans="1:3" x14ac:dyDescent="0.3">
      <c r="A18247" s="8"/>
      <c r="B18247" s="7"/>
      <c r="C18247" s="7"/>
    </row>
    <row r="18248" spans="1:3" x14ac:dyDescent="0.3">
      <c r="A18248" s="8"/>
      <c r="B18248" s="7"/>
      <c r="C18248" s="7"/>
    </row>
    <row r="18249" spans="1:3" x14ac:dyDescent="0.3">
      <c r="A18249" s="8"/>
      <c r="B18249" s="7"/>
      <c r="C18249" s="7"/>
    </row>
    <row r="18250" spans="1:3" x14ac:dyDescent="0.3">
      <c r="A18250" s="8"/>
      <c r="B18250" s="7"/>
      <c r="C18250" s="7"/>
    </row>
    <row r="18251" spans="1:3" x14ac:dyDescent="0.3">
      <c r="A18251" s="8"/>
      <c r="B18251" s="7"/>
      <c r="C18251" s="7"/>
    </row>
    <row r="18252" spans="1:3" x14ac:dyDescent="0.3">
      <c r="A18252" s="8"/>
      <c r="B18252" s="7"/>
      <c r="C18252" s="7"/>
    </row>
    <row r="18253" spans="1:3" x14ac:dyDescent="0.3">
      <c r="A18253" s="8"/>
      <c r="B18253" s="7"/>
      <c r="C18253" s="7"/>
    </row>
    <row r="18254" spans="1:3" x14ac:dyDescent="0.3">
      <c r="A18254" s="8"/>
      <c r="B18254" s="7"/>
      <c r="C18254" s="7"/>
    </row>
    <row r="18255" spans="1:3" x14ac:dyDescent="0.3">
      <c r="A18255" s="8"/>
      <c r="B18255" s="7"/>
      <c r="C18255" s="7"/>
    </row>
    <row r="18256" spans="1:3" x14ac:dyDescent="0.3">
      <c r="A18256" s="8"/>
      <c r="B18256" s="7"/>
      <c r="C18256" s="7"/>
    </row>
    <row r="18257" spans="1:3" x14ac:dyDescent="0.3">
      <c r="A18257" s="8"/>
      <c r="B18257" s="7"/>
      <c r="C18257" s="7"/>
    </row>
    <row r="18258" spans="1:3" x14ac:dyDescent="0.3">
      <c r="A18258" s="8"/>
      <c r="B18258" s="7"/>
      <c r="C18258" s="7"/>
    </row>
    <row r="18259" spans="1:3" x14ac:dyDescent="0.3">
      <c r="A18259" s="8"/>
      <c r="B18259" s="7"/>
      <c r="C18259" s="7"/>
    </row>
    <row r="18260" spans="1:3" x14ac:dyDescent="0.3">
      <c r="A18260" s="8"/>
      <c r="B18260" s="7"/>
      <c r="C18260" s="7"/>
    </row>
    <row r="18261" spans="1:3" x14ac:dyDescent="0.3">
      <c r="A18261" s="8"/>
      <c r="B18261" s="7"/>
      <c r="C18261" s="7"/>
    </row>
    <row r="18262" spans="1:3" x14ac:dyDescent="0.3">
      <c r="A18262" s="8"/>
      <c r="B18262" s="7"/>
      <c r="C18262" s="7"/>
    </row>
    <row r="18263" spans="1:3" x14ac:dyDescent="0.3">
      <c r="A18263" s="8"/>
      <c r="B18263" s="7"/>
      <c r="C18263" s="7"/>
    </row>
    <row r="18264" spans="1:3" x14ac:dyDescent="0.3">
      <c r="A18264" s="8"/>
      <c r="B18264" s="7"/>
      <c r="C18264" s="7"/>
    </row>
    <row r="18265" spans="1:3" x14ac:dyDescent="0.3">
      <c r="A18265" s="8"/>
      <c r="B18265" s="7"/>
      <c r="C18265" s="7"/>
    </row>
    <row r="18266" spans="1:3" x14ac:dyDescent="0.3">
      <c r="A18266" s="8"/>
      <c r="B18266" s="7"/>
      <c r="C18266" s="7"/>
    </row>
    <row r="18267" spans="1:3" x14ac:dyDescent="0.3">
      <c r="A18267" s="8"/>
      <c r="B18267" s="7"/>
      <c r="C18267" s="7"/>
    </row>
    <row r="18268" spans="1:3" x14ac:dyDescent="0.3">
      <c r="A18268" s="8"/>
      <c r="B18268" s="7"/>
      <c r="C18268" s="7"/>
    </row>
    <row r="18269" spans="1:3" x14ac:dyDescent="0.3">
      <c r="A18269" s="8"/>
      <c r="B18269" s="7"/>
      <c r="C18269" s="7"/>
    </row>
    <row r="18270" spans="1:3" x14ac:dyDescent="0.3">
      <c r="A18270" s="8"/>
      <c r="B18270" s="7"/>
      <c r="C18270" s="7"/>
    </row>
    <row r="18271" spans="1:3" x14ac:dyDescent="0.3">
      <c r="A18271" s="8"/>
      <c r="B18271" s="7"/>
      <c r="C18271" s="7"/>
    </row>
    <row r="18272" spans="1:3" x14ac:dyDescent="0.3">
      <c r="A18272" s="8"/>
      <c r="B18272" s="7"/>
      <c r="C18272" s="7"/>
    </row>
    <row r="18273" spans="1:3" x14ac:dyDescent="0.3">
      <c r="A18273" s="8"/>
      <c r="B18273" s="7"/>
      <c r="C18273" s="7"/>
    </row>
    <row r="18274" spans="1:3" x14ac:dyDescent="0.3">
      <c r="A18274" s="8"/>
      <c r="B18274" s="7"/>
      <c r="C18274" s="7"/>
    </row>
    <row r="18275" spans="1:3" x14ac:dyDescent="0.3">
      <c r="A18275" s="8"/>
      <c r="B18275" s="7"/>
      <c r="C18275" s="7"/>
    </row>
    <row r="18276" spans="1:3" x14ac:dyDescent="0.3">
      <c r="A18276" s="8"/>
      <c r="B18276" s="7"/>
      <c r="C18276" s="7"/>
    </row>
    <row r="18277" spans="1:3" x14ac:dyDescent="0.3">
      <c r="A18277" s="8"/>
      <c r="B18277" s="7"/>
      <c r="C18277" s="7"/>
    </row>
    <row r="18278" spans="1:3" x14ac:dyDescent="0.3">
      <c r="A18278" s="8"/>
      <c r="B18278" s="7"/>
      <c r="C18278" s="7"/>
    </row>
    <row r="18279" spans="1:3" x14ac:dyDescent="0.3">
      <c r="A18279" s="8"/>
      <c r="B18279" s="7"/>
      <c r="C18279" s="7"/>
    </row>
    <row r="18280" spans="1:3" x14ac:dyDescent="0.3">
      <c r="A18280" s="8"/>
      <c r="B18280" s="7"/>
      <c r="C18280" s="7"/>
    </row>
    <row r="18281" spans="1:3" x14ac:dyDescent="0.3">
      <c r="A18281" s="8"/>
      <c r="B18281" s="7"/>
      <c r="C18281" s="7"/>
    </row>
    <row r="18282" spans="1:3" x14ac:dyDescent="0.3">
      <c r="A18282" s="8"/>
      <c r="B18282" s="7"/>
      <c r="C18282" s="7"/>
    </row>
    <row r="18283" spans="1:3" x14ac:dyDescent="0.3">
      <c r="A18283" s="8"/>
      <c r="B18283" s="7"/>
      <c r="C18283" s="7"/>
    </row>
    <row r="18284" spans="1:3" x14ac:dyDescent="0.3">
      <c r="A18284" s="8"/>
      <c r="B18284" s="7"/>
      <c r="C18284" s="7"/>
    </row>
    <row r="18285" spans="1:3" x14ac:dyDescent="0.3">
      <c r="A18285" s="8"/>
      <c r="B18285" s="7"/>
      <c r="C18285" s="7"/>
    </row>
    <row r="18286" spans="1:3" x14ac:dyDescent="0.3">
      <c r="A18286" s="8"/>
      <c r="B18286" s="7"/>
      <c r="C18286" s="7"/>
    </row>
    <row r="18287" spans="1:3" x14ac:dyDescent="0.3">
      <c r="A18287" s="8"/>
      <c r="B18287" s="7"/>
      <c r="C18287" s="7"/>
    </row>
    <row r="18288" spans="1:3" x14ac:dyDescent="0.3">
      <c r="A18288" s="8"/>
      <c r="B18288" s="7"/>
      <c r="C18288" s="7"/>
    </row>
    <row r="18289" spans="1:3" x14ac:dyDescent="0.3">
      <c r="A18289" s="8"/>
      <c r="B18289" s="7"/>
      <c r="C18289" s="7"/>
    </row>
    <row r="18290" spans="1:3" x14ac:dyDescent="0.3">
      <c r="A18290" s="8"/>
      <c r="B18290" s="7"/>
      <c r="C18290" s="7"/>
    </row>
    <row r="18291" spans="1:3" x14ac:dyDescent="0.3">
      <c r="A18291" s="8"/>
      <c r="B18291" s="7"/>
      <c r="C18291" s="7"/>
    </row>
    <row r="18292" spans="1:3" x14ac:dyDescent="0.3">
      <c r="A18292" s="8"/>
      <c r="B18292" s="7"/>
      <c r="C18292" s="7"/>
    </row>
    <row r="18293" spans="1:3" x14ac:dyDescent="0.3">
      <c r="A18293" s="8"/>
      <c r="B18293" s="7"/>
      <c r="C18293" s="7"/>
    </row>
    <row r="18294" spans="1:3" x14ac:dyDescent="0.3">
      <c r="A18294" s="8"/>
      <c r="B18294" s="7"/>
      <c r="C18294" s="7"/>
    </row>
    <row r="18295" spans="1:3" x14ac:dyDescent="0.3">
      <c r="A18295" s="8"/>
      <c r="B18295" s="7"/>
      <c r="C18295" s="7"/>
    </row>
    <row r="18296" spans="1:3" x14ac:dyDescent="0.3">
      <c r="A18296" s="8"/>
      <c r="B18296" s="7"/>
      <c r="C18296" s="7"/>
    </row>
    <row r="18297" spans="1:3" x14ac:dyDescent="0.3">
      <c r="A18297" s="8"/>
      <c r="B18297" s="7"/>
      <c r="C18297" s="7"/>
    </row>
    <row r="18298" spans="1:3" x14ac:dyDescent="0.3">
      <c r="A18298" s="8"/>
      <c r="B18298" s="7"/>
      <c r="C18298" s="7"/>
    </row>
    <row r="18299" spans="1:3" x14ac:dyDescent="0.3">
      <c r="A18299" s="8"/>
      <c r="B18299" s="7"/>
      <c r="C18299" s="7"/>
    </row>
    <row r="18300" spans="1:3" x14ac:dyDescent="0.3">
      <c r="A18300" s="8"/>
      <c r="B18300" s="7"/>
      <c r="C18300" s="7"/>
    </row>
    <row r="18301" spans="1:3" x14ac:dyDescent="0.3">
      <c r="A18301" s="8"/>
      <c r="B18301" s="7"/>
      <c r="C18301" s="7"/>
    </row>
    <row r="18302" spans="1:3" x14ac:dyDescent="0.3">
      <c r="A18302" s="8"/>
      <c r="B18302" s="7"/>
      <c r="C18302" s="7"/>
    </row>
    <row r="18303" spans="1:3" x14ac:dyDescent="0.3">
      <c r="A18303" s="8"/>
      <c r="B18303" s="7"/>
      <c r="C18303" s="7"/>
    </row>
    <row r="18304" spans="1:3" x14ac:dyDescent="0.3">
      <c r="A18304" s="8"/>
      <c r="B18304" s="7"/>
      <c r="C18304" s="7"/>
    </row>
    <row r="18305" spans="1:3" x14ac:dyDescent="0.3">
      <c r="A18305" s="8"/>
      <c r="B18305" s="7"/>
      <c r="C18305" s="7"/>
    </row>
    <row r="18306" spans="1:3" x14ac:dyDescent="0.3">
      <c r="A18306" s="8"/>
      <c r="B18306" s="7"/>
      <c r="C18306" s="7"/>
    </row>
    <row r="18307" spans="1:3" x14ac:dyDescent="0.3">
      <c r="A18307" s="8"/>
      <c r="B18307" s="7"/>
      <c r="C18307" s="7"/>
    </row>
    <row r="18308" spans="1:3" x14ac:dyDescent="0.3">
      <c r="A18308" s="8"/>
      <c r="B18308" s="7"/>
      <c r="C18308" s="7"/>
    </row>
    <row r="18309" spans="1:3" x14ac:dyDescent="0.3">
      <c r="A18309" s="8"/>
      <c r="B18309" s="7"/>
      <c r="C18309" s="7"/>
    </row>
    <row r="18310" spans="1:3" x14ac:dyDescent="0.3">
      <c r="A18310" s="8"/>
      <c r="B18310" s="7"/>
      <c r="C18310" s="7"/>
    </row>
    <row r="18311" spans="1:3" x14ac:dyDescent="0.3">
      <c r="A18311" s="8"/>
      <c r="B18311" s="7"/>
      <c r="C18311" s="7"/>
    </row>
    <row r="18312" spans="1:3" x14ac:dyDescent="0.3">
      <c r="A18312" s="8"/>
      <c r="B18312" s="7"/>
      <c r="C18312" s="7"/>
    </row>
    <row r="18313" spans="1:3" x14ac:dyDescent="0.3">
      <c r="A18313" s="8"/>
      <c r="B18313" s="7"/>
      <c r="C18313" s="7"/>
    </row>
    <row r="18314" spans="1:3" x14ac:dyDescent="0.3">
      <c r="A18314" s="8"/>
      <c r="B18314" s="7"/>
      <c r="C18314" s="7"/>
    </row>
    <row r="18315" spans="1:3" x14ac:dyDescent="0.3">
      <c r="A18315" s="8"/>
      <c r="B18315" s="7"/>
      <c r="C18315" s="7"/>
    </row>
    <row r="18316" spans="1:3" x14ac:dyDescent="0.3">
      <c r="A18316" s="8"/>
      <c r="B18316" s="7"/>
      <c r="C18316" s="7"/>
    </row>
    <row r="18317" spans="1:3" x14ac:dyDescent="0.3">
      <c r="A18317" s="8"/>
      <c r="B18317" s="7"/>
      <c r="C18317" s="7"/>
    </row>
    <row r="18318" spans="1:3" x14ac:dyDescent="0.3">
      <c r="A18318" s="8"/>
      <c r="B18318" s="7"/>
      <c r="C18318" s="7"/>
    </row>
    <row r="18319" spans="1:3" x14ac:dyDescent="0.3">
      <c r="A18319" s="8"/>
      <c r="B18319" s="7"/>
      <c r="C18319" s="7"/>
    </row>
    <row r="18320" spans="1:3" x14ac:dyDescent="0.3">
      <c r="A18320" s="8"/>
      <c r="B18320" s="7"/>
      <c r="C18320" s="7"/>
    </row>
    <row r="18321" spans="1:3" x14ac:dyDescent="0.3">
      <c r="A18321" s="8"/>
      <c r="B18321" s="7"/>
      <c r="C18321" s="7"/>
    </row>
    <row r="18322" spans="1:3" x14ac:dyDescent="0.3">
      <c r="A18322" s="8"/>
      <c r="B18322" s="7"/>
      <c r="C18322" s="7"/>
    </row>
    <row r="18323" spans="1:3" x14ac:dyDescent="0.3">
      <c r="A18323" s="8"/>
      <c r="B18323" s="7"/>
      <c r="C18323" s="7"/>
    </row>
    <row r="18324" spans="1:3" x14ac:dyDescent="0.3">
      <c r="A18324" s="8"/>
      <c r="B18324" s="7"/>
      <c r="C18324" s="7"/>
    </row>
    <row r="18325" spans="1:3" x14ac:dyDescent="0.3">
      <c r="A18325" s="8"/>
      <c r="B18325" s="7"/>
      <c r="C18325" s="7"/>
    </row>
    <row r="18326" spans="1:3" x14ac:dyDescent="0.3">
      <c r="A18326" s="8"/>
      <c r="B18326" s="7"/>
      <c r="C18326" s="7"/>
    </row>
    <row r="18327" spans="1:3" x14ac:dyDescent="0.3">
      <c r="A18327" s="8"/>
      <c r="B18327" s="7"/>
      <c r="C18327" s="7"/>
    </row>
    <row r="18328" spans="1:3" x14ac:dyDescent="0.3">
      <c r="A18328" s="8"/>
      <c r="B18328" s="7"/>
      <c r="C18328" s="7"/>
    </row>
    <row r="18329" spans="1:3" x14ac:dyDescent="0.3">
      <c r="A18329" s="8"/>
      <c r="B18329" s="7"/>
      <c r="C18329" s="7"/>
    </row>
    <row r="18330" spans="1:3" x14ac:dyDescent="0.3">
      <c r="A18330" s="8"/>
      <c r="B18330" s="7"/>
      <c r="C18330" s="7"/>
    </row>
    <row r="18331" spans="1:3" x14ac:dyDescent="0.3">
      <c r="A18331" s="8"/>
      <c r="B18331" s="7"/>
      <c r="C18331" s="7"/>
    </row>
    <row r="18332" spans="1:3" x14ac:dyDescent="0.3">
      <c r="A18332" s="8"/>
      <c r="B18332" s="7"/>
      <c r="C18332" s="7"/>
    </row>
    <row r="18333" spans="1:3" x14ac:dyDescent="0.3">
      <c r="A18333" s="8"/>
      <c r="B18333" s="7"/>
      <c r="C18333" s="7"/>
    </row>
    <row r="18334" spans="1:3" x14ac:dyDescent="0.3">
      <c r="A18334" s="8"/>
      <c r="B18334" s="7"/>
      <c r="C18334" s="7"/>
    </row>
    <row r="18335" spans="1:3" x14ac:dyDescent="0.3">
      <c r="A18335" s="8"/>
      <c r="B18335" s="7"/>
      <c r="C18335" s="7"/>
    </row>
    <row r="18336" spans="1:3" x14ac:dyDescent="0.3">
      <c r="A18336" s="8"/>
      <c r="B18336" s="7"/>
      <c r="C18336" s="7"/>
    </row>
    <row r="18337" spans="1:3" x14ac:dyDescent="0.3">
      <c r="A18337" s="8"/>
      <c r="B18337" s="7"/>
      <c r="C18337" s="7"/>
    </row>
    <row r="18338" spans="1:3" x14ac:dyDescent="0.3">
      <c r="A18338" s="8"/>
      <c r="B18338" s="7"/>
      <c r="C18338" s="7"/>
    </row>
    <row r="18339" spans="1:3" x14ac:dyDescent="0.3">
      <c r="A18339" s="8"/>
      <c r="B18339" s="7"/>
      <c r="C18339" s="7"/>
    </row>
    <row r="18340" spans="1:3" x14ac:dyDescent="0.3">
      <c r="A18340" s="8"/>
      <c r="B18340" s="7"/>
      <c r="C18340" s="7"/>
    </row>
    <row r="18341" spans="1:3" x14ac:dyDescent="0.3">
      <c r="A18341" s="8"/>
      <c r="B18341" s="7"/>
      <c r="C18341" s="7"/>
    </row>
    <row r="18342" spans="1:3" x14ac:dyDescent="0.3">
      <c r="A18342" s="8"/>
      <c r="B18342" s="7"/>
      <c r="C18342" s="7"/>
    </row>
    <row r="18343" spans="1:3" x14ac:dyDescent="0.3">
      <c r="A18343" s="8"/>
      <c r="B18343" s="7"/>
      <c r="C18343" s="7"/>
    </row>
    <row r="18344" spans="1:3" x14ac:dyDescent="0.3">
      <c r="A18344" s="8"/>
      <c r="B18344" s="7"/>
      <c r="C18344" s="7"/>
    </row>
    <row r="18345" spans="1:3" x14ac:dyDescent="0.3">
      <c r="A18345" s="8"/>
      <c r="B18345" s="7"/>
      <c r="C18345" s="7"/>
    </row>
    <row r="18346" spans="1:3" x14ac:dyDescent="0.3">
      <c r="A18346" s="8"/>
      <c r="B18346" s="7"/>
      <c r="C18346" s="7"/>
    </row>
    <row r="18347" spans="1:3" x14ac:dyDescent="0.3">
      <c r="A18347" s="8"/>
      <c r="B18347" s="7"/>
      <c r="C18347" s="7"/>
    </row>
    <row r="18348" spans="1:3" x14ac:dyDescent="0.3">
      <c r="A18348" s="8"/>
      <c r="B18348" s="7"/>
      <c r="C18348" s="7"/>
    </row>
    <row r="18349" spans="1:3" x14ac:dyDescent="0.3">
      <c r="A18349" s="8"/>
      <c r="B18349" s="7"/>
      <c r="C18349" s="7"/>
    </row>
    <row r="18350" spans="1:3" x14ac:dyDescent="0.3">
      <c r="A18350" s="8"/>
      <c r="B18350" s="7"/>
      <c r="C18350" s="7"/>
    </row>
    <row r="18351" spans="1:3" x14ac:dyDescent="0.3">
      <c r="A18351" s="8"/>
      <c r="B18351" s="7"/>
      <c r="C18351" s="7"/>
    </row>
    <row r="18352" spans="1:3" x14ac:dyDescent="0.3">
      <c r="A18352" s="8"/>
      <c r="B18352" s="7"/>
      <c r="C18352" s="7"/>
    </row>
    <row r="18353" spans="1:3" x14ac:dyDescent="0.3">
      <c r="A18353" s="8"/>
      <c r="B18353" s="7"/>
      <c r="C18353" s="7"/>
    </row>
    <row r="18354" spans="1:3" x14ac:dyDescent="0.3">
      <c r="A18354" s="8"/>
      <c r="B18354" s="7"/>
      <c r="C18354" s="7"/>
    </row>
    <row r="18355" spans="1:3" x14ac:dyDescent="0.3">
      <c r="A18355" s="8"/>
      <c r="B18355" s="7"/>
      <c r="C18355" s="7"/>
    </row>
    <row r="18356" spans="1:3" x14ac:dyDescent="0.3">
      <c r="A18356" s="8"/>
      <c r="B18356" s="7"/>
      <c r="C18356" s="7"/>
    </row>
    <row r="18357" spans="1:3" x14ac:dyDescent="0.3">
      <c r="A18357" s="8"/>
      <c r="B18357" s="7"/>
      <c r="C18357" s="7"/>
    </row>
    <row r="18358" spans="1:3" x14ac:dyDescent="0.3">
      <c r="A18358" s="8"/>
      <c r="B18358" s="7"/>
      <c r="C18358" s="7"/>
    </row>
    <row r="18359" spans="1:3" x14ac:dyDescent="0.3">
      <c r="A18359" s="8"/>
      <c r="B18359" s="7"/>
      <c r="C18359" s="7"/>
    </row>
    <row r="18360" spans="1:3" x14ac:dyDescent="0.3">
      <c r="A18360" s="8"/>
      <c r="B18360" s="7"/>
      <c r="C18360" s="7"/>
    </row>
    <row r="18361" spans="1:3" x14ac:dyDescent="0.3">
      <c r="A18361" s="8"/>
      <c r="B18361" s="7"/>
      <c r="C18361" s="7"/>
    </row>
    <row r="18362" spans="1:3" x14ac:dyDescent="0.3">
      <c r="A18362" s="8"/>
      <c r="B18362" s="7"/>
      <c r="C18362" s="7"/>
    </row>
    <row r="18363" spans="1:3" x14ac:dyDescent="0.3">
      <c r="A18363" s="8"/>
      <c r="B18363" s="7"/>
      <c r="C18363" s="7"/>
    </row>
    <row r="18364" spans="1:3" x14ac:dyDescent="0.3">
      <c r="A18364" s="8"/>
      <c r="B18364" s="7"/>
      <c r="C18364" s="7"/>
    </row>
    <row r="18365" spans="1:3" x14ac:dyDescent="0.3">
      <c r="A18365" s="8"/>
      <c r="B18365" s="7"/>
      <c r="C18365" s="7"/>
    </row>
    <row r="18366" spans="1:3" x14ac:dyDescent="0.3">
      <c r="A18366" s="8"/>
      <c r="B18366" s="7"/>
      <c r="C18366" s="7"/>
    </row>
    <row r="18367" spans="1:3" x14ac:dyDescent="0.3">
      <c r="A18367" s="8"/>
      <c r="B18367" s="7"/>
      <c r="C18367" s="7"/>
    </row>
    <row r="18368" spans="1:3" x14ac:dyDescent="0.3">
      <c r="A18368" s="8"/>
      <c r="B18368" s="7"/>
      <c r="C18368" s="7"/>
    </row>
    <row r="18369" spans="1:3" x14ac:dyDescent="0.3">
      <c r="A18369" s="8"/>
      <c r="B18369" s="7"/>
      <c r="C18369" s="7"/>
    </row>
    <row r="18370" spans="1:3" x14ac:dyDescent="0.3">
      <c r="A18370" s="8"/>
      <c r="B18370" s="7"/>
      <c r="C18370" s="7"/>
    </row>
    <row r="18371" spans="1:3" x14ac:dyDescent="0.3">
      <c r="A18371" s="8"/>
      <c r="B18371" s="7"/>
      <c r="C18371" s="7"/>
    </row>
    <row r="18372" spans="1:3" x14ac:dyDescent="0.3">
      <c r="A18372" s="8"/>
      <c r="B18372" s="7"/>
      <c r="C18372" s="7"/>
    </row>
    <row r="18373" spans="1:3" x14ac:dyDescent="0.3">
      <c r="A18373" s="8"/>
      <c r="B18373" s="7"/>
      <c r="C18373" s="7"/>
    </row>
    <row r="18374" spans="1:3" x14ac:dyDescent="0.3">
      <c r="A18374" s="8"/>
      <c r="B18374" s="7"/>
      <c r="C18374" s="7"/>
    </row>
    <row r="18375" spans="1:3" x14ac:dyDescent="0.3">
      <c r="A18375" s="8"/>
      <c r="B18375" s="7"/>
      <c r="C18375" s="7"/>
    </row>
    <row r="18376" spans="1:3" x14ac:dyDescent="0.3">
      <c r="A18376" s="8"/>
      <c r="B18376" s="7"/>
      <c r="C18376" s="7"/>
    </row>
    <row r="18377" spans="1:3" x14ac:dyDescent="0.3">
      <c r="A18377" s="8"/>
      <c r="B18377" s="7"/>
      <c r="C18377" s="7"/>
    </row>
    <row r="18378" spans="1:3" x14ac:dyDescent="0.3">
      <c r="A18378" s="8"/>
      <c r="B18378" s="7"/>
      <c r="C18378" s="7"/>
    </row>
    <row r="18379" spans="1:3" x14ac:dyDescent="0.3">
      <c r="A18379" s="8"/>
      <c r="B18379" s="7"/>
      <c r="C18379" s="7"/>
    </row>
    <row r="18380" spans="1:3" x14ac:dyDescent="0.3">
      <c r="A18380" s="8"/>
      <c r="B18380" s="7"/>
      <c r="C18380" s="7"/>
    </row>
    <row r="18381" spans="1:3" x14ac:dyDescent="0.3">
      <c r="A18381" s="8"/>
      <c r="B18381" s="7"/>
      <c r="C18381" s="7"/>
    </row>
    <row r="18382" spans="1:3" x14ac:dyDescent="0.3">
      <c r="A18382" s="8"/>
      <c r="B18382" s="7"/>
      <c r="C18382" s="7"/>
    </row>
    <row r="18383" spans="1:3" x14ac:dyDescent="0.3">
      <c r="A18383" s="8"/>
      <c r="B18383" s="7"/>
      <c r="C18383" s="7"/>
    </row>
    <row r="18384" spans="1:3" x14ac:dyDescent="0.3">
      <c r="A18384" s="8"/>
      <c r="B18384" s="7"/>
      <c r="C18384" s="7"/>
    </row>
    <row r="18385" spans="1:3" x14ac:dyDescent="0.3">
      <c r="A18385" s="8"/>
      <c r="B18385" s="7"/>
      <c r="C18385" s="7"/>
    </row>
    <row r="18386" spans="1:3" x14ac:dyDescent="0.3">
      <c r="A18386" s="8"/>
      <c r="B18386" s="7"/>
      <c r="C18386" s="7"/>
    </row>
    <row r="18387" spans="1:3" x14ac:dyDescent="0.3">
      <c r="A18387" s="8"/>
      <c r="B18387" s="7"/>
      <c r="C18387" s="7"/>
    </row>
    <row r="18388" spans="1:3" x14ac:dyDescent="0.3">
      <c r="A18388" s="8"/>
      <c r="B18388" s="7"/>
      <c r="C18388" s="7"/>
    </row>
    <row r="18389" spans="1:3" x14ac:dyDescent="0.3">
      <c r="A18389" s="8"/>
      <c r="B18389" s="7"/>
      <c r="C18389" s="7"/>
    </row>
    <row r="18390" spans="1:3" x14ac:dyDescent="0.3">
      <c r="A18390" s="8"/>
      <c r="B18390" s="7"/>
      <c r="C18390" s="7"/>
    </row>
    <row r="18391" spans="1:3" x14ac:dyDescent="0.3">
      <c r="A18391" s="8"/>
      <c r="B18391" s="7"/>
      <c r="C18391" s="7"/>
    </row>
    <row r="18392" spans="1:3" x14ac:dyDescent="0.3">
      <c r="A18392" s="8"/>
      <c r="B18392" s="7"/>
      <c r="C18392" s="7"/>
    </row>
    <row r="18393" spans="1:3" x14ac:dyDescent="0.3">
      <c r="A18393" s="8"/>
      <c r="B18393" s="7"/>
      <c r="C18393" s="7"/>
    </row>
    <row r="18394" spans="1:3" x14ac:dyDescent="0.3">
      <c r="A18394" s="8"/>
      <c r="B18394" s="7"/>
      <c r="C18394" s="7"/>
    </row>
    <row r="18395" spans="1:3" x14ac:dyDescent="0.3">
      <c r="A18395" s="8"/>
      <c r="B18395" s="7"/>
      <c r="C18395" s="7"/>
    </row>
    <row r="18396" spans="1:3" x14ac:dyDescent="0.3">
      <c r="A18396" s="8"/>
      <c r="B18396" s="7"/>
      <c r="C18396" s="7"/>
    </row>
    <row r="18397" spans="1:3" x14ac:dyDescent="0.3">
      <c r="A18397" s="8"/>
      <c r="B18397" s="7"/>
      <c r="C18397" s="7"/>
    </row>
    <row r="18398" spans="1:3" x14ac:dyDescent="0.3">
      <c r="A18398" s="8"/>
      <c r="B18398" s="7"/>
      <c r="C18398" s="7"/>
    </row>
    <row r="18399" spans="1:3" x14ac:dyDescent="0.3">
      <c r="A18399" s="8"/>
      <c r="B18399" s="7"/>
      <c r="C18399" s="7"/>
    </row>
    <row r="18400" spans="1:3" x14ac:dyDescent="0.3">
      <c r="A18400" s="8"/>
      <c r="B18400" s="7"/>
      <c r="C18400" s="7"/>
    </row>
    <row r="18401" spans="1:3" x14ac:dyDescent="0.3">
      <c r="A18401" s="8"/>
      <c r="B18401" s="7"/>
      <c r="C18401" s="7"/>
    </row>
    <row r="18402" spans="1:3" x14ac:dyDescent="0.3">
      <c r="A18402" s="8"/>
      <c r="B18402" s="7"/>
      <c r="C18402" s="7"/>
    </row>
    <row r="18403" spans="1:3" x14ac:dyDescent="0.3">
      <c r="A18403" s="8"/>
      <c r="B18403" s="7"/>
      <c r="C18403" s="7"/>
    </row>
    <row r="18404" spans="1:3" x14ac:dyDescent="0.3">
      <c r="A18404" s="8"/>
      <c r="B18404" s="7"/>
      <c r="C18404" s="7"/>
    </row>
    <row r="18405" spans="1:3" x14ac:dyDescent="0.3">
      <c r="A18405" s="8"/>
      <c r="B18405" s="7"/>
      <c r="C18405" s="7"/>
    </row>
    <row r="18406" spans="1:3" x14ac:dyDescent="0.3">
      <c r="A18406" s="8"/>
      <c r="B18406" s="7"/>
      <c r="C18406" s="7"/>
    </row>
    <row r="18407" spans="1:3" x14ac:dyDescent="0.3">
      <c r="A18407" s="8"/>
      <c r="B18407" s="7"/>
      <c r="C18407" s="7"/>
    </row>
    <row r="18408" spans="1:3" x14ac:dyDescent="0.3">
      <c r="A18408" s="8"/>
      <c r="B18408" s="7"/>
      <c r="C18408" s="7"/>
    </row>
    <row r="18409" spans="1:3" x14ac:dyDescent="0.3">
      <c r="A18409" s="8"/>
      <c r="B18409" s="7"/>
      <c r="C18409" s="7"/>
    </row>
    <row r="18410" spans="1:3" x14ac:dyDescent="0.3">
      <c r="A18410" s="8"/>
      <c r="B18410" s="7"/>
      <c r="C18410" s="7"/>
    </row>
    <row r="18411" spans="1:3" x14ac:dyDescent="0.3">
      <c r="A18411" s="8"/>
      <c r="B18411" s="7"/>
      <c r="C18411" s="7"/>
    </row>
    <row r="18412" spans="1:3" x14ac:dyDescent="0.3">
      <c r="A18412" s="8"/>
      <c r="B18412" s="7"/>
      <c r="C18412" s="7"/>
    </row>
    <row r="18413" spans="1:3" x14ac:dyDescent="0.3">
      <c r="A18413" s="8"/>
      <c r="B18413" s="7"/>
      <c r="C18413" s="7"/>
    </row>
    <row r="18414" spans="1:3" x14ac:dyDescent="0.3">
      <c r="A18414" s="8"/>
      <c r="B18414" s="7"/>
      <c r="C18414" s="7"/>
    </row>
    <row r="18415" spans="1:3" x14ac:dyDescent="0.3">
      <c r="A18415" s="8"/>
      <c r="B18415" s="7"/>
      <c r="C18415" s="7"/>
    </row>
    <row r="18416" spans="1:3" x14ac:dyDescent="0.3">
      <c r="A18416" s="8"/>
      <c r="B18416" s="7"/>
      <c r="C18416" s="7"/>
    </row>
    <row r="18417" spans="1:3" x14ac:dyDescent="0.3">
      <c r="A18417" s="8"/>
      <c r="B18417" s="7"/>
      <c r="C18417" s="7"/>
    </row>
    <row r="18418" spans="1:3" x14ac:dyDescent="0.3">
      <c r="A18418" s="8"/>
      <c r="B18418" s="7"/>
      <c r="C18418" s="7"/>
    </row>
    <row r="18419" spans="1:3" x14ac:dyDescent="0.3">
      <c r="A18419" s="8"/>
      <c r="B18419" s="7"/>
      <c r="C18419" s="7"/>
    </row>
    <row r="18420" spans="1:3" x14ac:dyDescent="0.3">
      <c r="A18420" s="8"/>
      <c r="B18420" s="7"/>
      <c r="C18420" s="7"/>
    </row>
    <row r="18421" spans="1:3" x14ac:dyDescent="0.3">
      <c r="A18421" s="8"/>
      <c r="B18421" s="7"/>
      <c r="C18421" s="7"/>
    </row>
    <row r="18422" spans="1:3" x14ac:dyDescent="0.3">
      <c r="A18422" s="8"/>
      <c r="B18422" s="7"/>
      <c r="C18422" s="7"/>
    </row>
    <row r="18423" spans="1:3" x14ac:dyDescent="0.3">
      <c r="A18423" s="8"/>
      <c r="B18423" s="7"/>
      <c r="C18423" s="7"/>
    </row>
    <row r="18424" spans="1:3" x14ac:dyDescent="0.3">
      <c r="A18424" s="8"/>
      <c r="B18424" s="7"/>
      <c r="C18424" s="7"/>
    </row>
    <row r="18425" spans="1:3" x14ac:dyDescent="0.3">
      <c r="A18425" s="8"/>
      <c r="B18425" s="7"/>
      <c r="C18425" s="7"/>
    </row>
    <row r="18426" spans="1:3" x14ac:dyDescent="0.3">
      <c r="A18426" s="8"/>
      <c r="B18426" s="7"/>
      <c r="C18426" s="7"/>
    </row>
    <row r="18427" spans="1:3" x14ac:dyDescent="0.3">
      <c r="A18427" s="8"/>
      <c r="B18427" s="7"/>
      <c r="C18427" s="7"/>
    </row>
    <row r="18428" spans="1:3" x14ac:dyDescent="0.3">
      <c r="A18428" s="8"/>
      <c r="B18428" s="7"/>
      <c r="C18428" s="7"/>
    </row>
    <row r="18429" spans="1:3" x14ac:dyDescent="0.3">
      <c r="A18429" s="8"/>
      <c r="B18429" s="7"/>
      <c r="C18429" s="7"/>
    </row>
    <row r="18430" spans="1:3" x14ac:dyDescent="0.3">
      <c r="A18430" s="8"/>
      <c r="B18430" s="7"/>
      <c r="C18430" s="7"/>
    </row>
    <row r="18431" spans="1:3" x14ac:dyDescent="0.3">
      <c r="A18431" s="8"/>
      <c r="B18431" s="7"/>
      <c r="C18431" s="7"/>
    </row>
    <row r="18432" spans="1:3" x14ac:dyDescent="0.3">
      <c r="A18432" s="8"/>
      <c r="B18432" s="7"/>
      <c r="C18432" s="7"/>
    </row>
    <row r="18433" spans="1:3" x14ac:dyDescent="0.3">
      <c r="A18433" s="8"/>
      <c r="B18433" s="7"/>
      <c r="C18433" s="7"/>
    </row>
    <row r="18434" spans="1:3" x14ac:dyDescent="0.3">
      <c r="A18434" s="8"/>
      <c r="B18434" s="7"/>
      <c r="C18434" s="7"/>
    </row>
    <row r="18435" spans="1:3" x14ac:dyDescent="0.3">
      <c r="A18435" s="8"/>
      <c r="B18435" s="7"/>
      <c r="C18435" s="7"/>
    </row>
    <row r="18436" spans="1:3" x14ac:dyDescent="0.3">
      <c r="A18436" s="8"/>
      <c r="B18436" s="7"/>
      <c r="C18436" s="7"/>
    </row>
    <row r="18437" spans="1:3" x14ac:dyDescent="0.3">
      <c r="A18437" s="8"/>
      <c r="B18437" s="7"/>
      <c r="C18437" s="7"/>
    </row>
    <row r="18438" spans="1:3" x14ac:dyDescent="0.3">
      <c r="A18438" s="8"/>
      <c r="B18438" s="7"/>
      <c r="C18438" s="7"/>
    </row>
    <row r="18439" spans="1:3" x14ac:dyDescent="0.3">
      <c r="A18439" s="8"/>
      <c r="B18439" s="7"/>
      <c r="C18439" s="7"/>
    </row>
    <row r="18440" spans="1:3" x14ac:dyDescent="0.3">
      <c r="A18440" s="8"/>
      <c r="B18440" s="7"/>
      <c r="C18440" s="7"/>
    </row>
    <row r="18441" spans="1:3" x14ac:dyDescent="0.3">
      <c r="A18441" s="8"/>
      <c r="B18441" s="7"/>
      <c r="C18441" s="7"/>
    </row>
    <row r="18442" spans="1:3" x14ac:dyDescent="0.3">
      <c r="A18442" s="8"/>
      <c r="B18442" s="7"/>
      <c r="C18442" s="7"/>
    </row>
    <row r="18443" spans="1:3" x14ac:dyDescent="0.3">
      <c r="A18443" s="8"/>
      <c r="B18443" s="7"/>
      <c r="C18443" s="7"/>
    </row>
    <row r="18444" spans="1:3" x14ac:dyDescent="0.3">
      <c r="A18444" s="8"/>
      <c r="B18444" s="7"/>
      <c r="C18444" s="7"/>
    </row>
    <row r="18445" spans="1:3" x14ac:dyDescent="0.3">
      <c r="A18445" s="8"/>
      <c r="B18445" s="7"/>
      <c r="C18445" s="7"/>
    </row>
    <row r="18446" spans="1:3" x14ac:dyDescent="0.3">
      <c r="A18446" s="8"/>
      <c r="B18446" s="7"/>
      <c r="C18446" s="7"/>
    </row>
    <row r="18447" spans="1:3" x14ac:dyDescent="0.3">
      <c r="A18447" s="8"/>
      <c r="B18447" s="7"/>
      <c r="C18447" s="7"/>
    </row>
    <row r="18448" spans="1:3" x14ac:dyDescent="0.3">
      <c r="A18448" s="8"/>
      <c r="B18448" s="7"/>
      <c r="C18448" s="7"/>
    </row>
    <row r="18449" spans="1:3" x14ac:dyDescent="0.3">
      <c r="A18449" s="8"/>
      <c r="B18449" s="7"/>
      <c r="C18449" s="7"/>
    </row>
    <row r="18450" spans="1:3" x14ac:dyDescent="0.3">
      <c r="A18450" s="8"/>
      <c r="B18450" s="7"/>
      <c r="C18450" s="7"/>
    </row>
    <row r="18451" spans="1:3" x14ac:dyDescent="0.3">
      <c r="A18451" s="8"/>
      <c r="B18451" s="7"/>
      <c r="C18451" s="7"/>
    </row>
    <row r="18452" spans="1:3" x14ac:dyDescent="0.3">
      <c r="A18452" s="8"/>
      <c r="B18452" s="7"/>
      <c r="C18452" s="7"/>
    </row>
    <row r="18453" spans="1:3" x14ac:dyDescent="0.3">
      <c r="A18453" s="8"/>
      <c r="B18453" s="7"/>
      <c r="C18453" s="7"/>
    </row>
    <row r="18454" spans="1:3" x14ac:dyDescent="0.3">
      <c r="A18454" s="8"/>
      <c r="B18454" s="7"/>
      <c r="C18454" s="7"/>
    </row>
    <row r="18455" spans="1:3" x14ac:dyDescent="0.3">
      <c r="A18455" s="8"/>
      <c r="B18455" s="7"/>
      <c r="C18455" s="7"/>
    </row>
    <row r="18456" spans="1:3" x14ac:dyDescent="0.3">
      <c r="A18456" s="8"/>
      <c r="B18456" s="7"/>
      <c r="C18456" s="7"/>
    </row>
    <row r="18457" spans="1:3" x14ac:dyDescent="0.3">
      <c r="A18457" s="8"/>
      <c r="B18457" s="7"/>
      <c r="C18457" s="7"/>
    </row>
    <row r="18458" spans="1:3" x14ac:dyDescent="0.3">
      <c r="A18458" s="8"/>
      <c r="B18458" s="7"/>
      <c r="C18458" s="7"/>
    </row>
    <row r="18459" spans="1:3" x14ac:dyDescent="0.3">
      <c r="A18459" s="8"/>
      <c r="B18459" s="7"/>
      <c r="C18459" s="7"/>
    </row>
    <row r="18460" spans="1:3" x14ac:dyDescent="0.3">
      <c r="A18460" s="8"/>
      <c r="B18460" s="7"/>
      <c r="C18460" s="7"/>
    </row>
    <row r="18461" spans="1:3" x14ac:dyDescent="0.3">
      <c r="A18461" s="8"/>
      <c r="B18461" s="7"/>
      <c r="C18461" s="7"/>
    </row>
    <row r="18462" spans="1:3" x14ac:dyDescent="0.3">
      <c r="A18462" s="8"/>
      <c r="B18462" s="7"/>
      <c r="C18462" s="7"/>
    </row>
    <row r="18463" spans="1:3" x14ac:dyDescent="0.3">
      <c r="A18463" s="8"/>
      <c r="B18463" s="7"/>
      <c r="C18463" s="7"/>
    </row>
    <row r="18464" spans="1:3" x14ac:dyDescent="0.3">
      <c r="A18464" s="8"/>
      <c r="B18464" s="7"/>
      <c r="C18464" s="7"/>
    </row>
    <row r="18465" spans="1:3" x14ac:dyDescent="0.3">
      <c r="A18465" s="8"/>
      <c r="B18465" s="7"/>
      <c r="C18465" s="7"/>
    </row>
    <row r="18466" spans="1:3" x14ac:dyDescent="0.3">
      <c r="A18466" s="8"/>
      <c r="B18466" s="7"/>
      <c r="C18466" s="7"/>
    </row>
    <row r="18467" spans="1:3" x14ac:dyDescent="0.3">
      <c r="A18467" s="8"/>
      <c r="B18467" s="7"/>
      <c r="C18467" s="7"/>
    </row>
    <row r="18468" spans="1:3" x14ac:dyDescent="0.3">
      <c r="A18468" s="8"/>
      <c r="B18468" s="7"/>
      <c r="C18468" s="7"/>
    </row>
    <row r="18469" spans="1:3" x14ac:dyDescent="0.3">
      <c r="A18469" s="8"/>
      <c r="B18469" s="7"/>
      <c r="C18469" s="7"/>
    </row>
    <row r="18470" spans="1:3" x14ac:dyDescent="0.3">
      <c r="A18470" s="8"/>
      <c r="B18470" s="7"/>
      <c r="C18470" s="7"/>
    </row>
    <row r="18471" spans="1:3" x14ac:dyDescent="0.3">
      <c r="A18471" s="8"/>
      <c r="B18471" s="7"/>
      <c r="C18471" s="7"/>
    </row>
    <row r="18472" spans="1:3" x14ac:dyDescent="0.3">
      <c r="A18472" s="8"/>
      <c r="B18472" s="7"/>
      <c r="C18472" s="7"/>
    </row>
    <row r="18473" spans="1:3" x14ac:dyDescent="0.3">
      <c r="A18473" s="8"/>
      <c r="B18473" s="7"/>
      <c r="C18473" s="7"/>
    </row>
    <row r="18474" spans="1:3" x14ac:dyDescent="0.3">
      <c r="A18474" s="8"/>
      <c r="B18474" s="7"/>
      <c r="C18474" s="7"/>
    </row>
    <row r="18475" spans="1:3" x14ac:dyDescent="0.3">
      <c r="A18475" s="8"/>
      <c r="B18475" s="7"/>
      <c r="C18475" s="7"/>
    </row>
    <row r="18476" spans="1:3" x14ac:dyDescent="0.3">
      <c r="A18476" s="8"/>
      <c r="B18476" s="7"/>
      <c r="C18476" s="7"/>
    </row>
    <row r="18477" spans="1:3" x14ac:dyDescent="0.3">
      <c r="A18477" s="8"/>
      <c r="B18477" s="7"/>
      <c r="C18477" s="7"/>
    </row>
    <row r="18478" spans="1:3" x14ac:dyDescent="0.3">
      <c r="A18478" s="8"/>
      <c r="B18478" s="7"/>
      <c r="C18478" s="7"/>
    </row>
    <row r="18479" spans="1:3" x14ac:dyDescent="0.3">
      <c r="A18479" s="8"/>
      <c r="B18479" s="7"/>
      <c r="C18479" s="7"/>
    </row>
    <row r="18480" spans="1:3" x14ac:dyDescent="0.3">
      <c r="A18480" s="8"/>
      <c r="B18480" s="7"/>
      <c r="C18480" s="7"/>
    </row>
    <row r="18481" spans="1:3" x14ac:dyDescent="0.3">
      <c r="A18481" s="8"/>
      <c r="B18481" s="7"/>
      <c r="C18481" s="7"/>
    </row>
    <row r="18482" spans="1:3" x14ac:dyDescent="0.3">
      <c r="A18482" s="8"/>
      <c r="B18482" s="7"/>
      <c r="C18482" s="7"/>
    </row>
    <row r="18483" spans="1:3" x14ac:dyDescent="0.3">
      <c r="A18483" s="8"/>
      <c r="B18483" s="7"/>
      <c r="C18483" s="7"/>
    </row>
    <row r="18484" spans="1:3" x14ac:dyDescent="0.3">
      <c r="A18484" s="8"/>
      <c r="B18484" s="7"/>
      <c r="C18484" s="7"/>
    </row>
    <row r="18485" spans="1:3" x14ac:dyDescent="0.3">
      <c r="A18485" s="8"/>
      <c r="B18485" s="7"/>
      <c r="C18485" s="7"/>
    </row>
    <row r="18486" spans="1:3" x14ac:dyDescent="0.3">
      <c r="A18486" s="8"/>
      <c r="B18486" s="7"/>
      <c r="C18486" s="7"/>
    </row>
    <row r="18487" spans="1:3" x14ac:dyDescent="0.3">
      <c r="A18487" s="8"/>
      <c r="B18487" s="7"/>
      <c r="C18487" s="7"/>
    </row>
    <row r="18488" spans="1:3" x14ac:dyDescent="0.3">
      <c r="A18488" s="8"/>
      <c r="B18488" s="7"/>
      <c r="C18488" s="7"/>
    </row>
    <row r="18489" spans="1:3" x14ac:dyDescent="0.3">
      <c r="A18489" s="8"/>
      <c r="B18489" s="7"/>
      <c r="C18489" s="7"/>
    </row>
    <row r="18490" spans="1:3" x14ac:dyDescent="0.3">
      <c r="A18490" s="8"/>
      <c r="B18490" s="7"/>
      <c r="C18490" s="7"/>
    </row>
    <row r="18491" spans="1:3" x14ac:dyDescent="0.3">
      <c r="A18491" s="8"/>
      <c r="B18491" s="7"/>
      <c r="C18491" s="7"/>
    </row>
    <row r="18492" spans="1:3" x14ac:dyDescent="0.3">
      <c r="A18492" s="8"/>
      <c r="B18492" s="7"/>
      <c r="C18492" s="7"/>
    </row>
    <row r="18493" spans="1:3" x14ac:dyDescent="0.3">
      <c r="A18493" s="8"/>
      <c r="B18493" s="7"/>
      <c r="C18493" s="7"/>
    </row>
    <row r="18494" spans="1:3" x14ac:dyDescent="0.3">
      <c r="A18494" s="8"/>
      <c r="B18494" s="7"/>
      <c r="C18494" s="7"/>
    </row>
    <row r="18495" spans="1:3" x14ac:dyDescent="0.3">
      <c r="A18495" s="8"/>
      <c r="B18495" s="7"/>
      <c r="C18495" s="7"/>
    </row>
    <row r="18496" spans="1:3" x14ac:dyDescent="0.3">
      <c r="A18496" s="8"/>
      <c r="B18496" s="7"/>
      <c r="C18496" s="7"/>
    </row>
    <row r="18497" spans="1:3" x14ac:dyDescent="0.3">
      <c r="A18497" s="8"/>
      <c r="B18497" s="7"/>
      <c r="C18497" s="7"/>
    </row>
    <row r="18498" spans="1:3" x14ac:dyDescent="0.3">
      <c r="A18498" s="8"/>
      <c r="B18498" s="7"/>
      <c r="C18498" s="7"/>
    </row>
    <row r="18499" spans="1:3" x14ac:dyDescent="0.3">
      <c r="A18499" s="8"/>
      <c r="B18499" s="7"/>
      <c r="C18499" s="7"/>
    </row>
    <row r="18500" spans="1:3" x14ac:dyDescent="0.3">
      <c r="A18500" s="8"/>
      <c r="B18500" s="7"/>
      <c r="C18500" s="7"/>
    </row>
    <row r="18501" spans="1:3" x14ac:dyDescent="0.3">
      <c r="A18501" s="8"/>
      <c r="B18501" s="7"/>
      <c r="C18501" s="7"/>
    </row>
    <row r="18502" spans="1:3" x14ac:dyDescent="0.3">
      <c r="A18502" s="8"/>
      <c r="B18502" s="7"/>
      <c r="C18502" s="7"/>
    </row>
    <row r="18503" spans="1:3" x14ac:dyDescent="0.3">
      <c r="A18503" s="8"/>
      <c r="B18503" s="7"/>
      <c r="C18503" s="7"/>
    </row>
    <row r="18504" spans="1:3" x14ac:dyDescent="0.3">
      <c r="A18504" s="8"/>
      <c r="B18504" s="7"/>
      <c r="C18504" s="7"/>
    </row>
    <row r="18505" spans="1:3" x14ac:dyDescent="0.3">
      <c r="A18505" s="8"/>
      <c r="B18505" s="7"/>
      <c r="C18505" s="7"/>
    </row>
    <row r="18506" spans="1:3" x14ac:dyDescent="0.3">
      <c r="A18506" s="8"/>
      <c r="B18506" s="7"/>
      <c r="C18506" s="7"/>
    </row>
    <row r="18507" spans="1:3" x14ac:dyDescent="0.3">
      <c r="A18507" s="8"/>
      <c r="B18507" s="7"/>
      <c r="C18507" s="7"/>
    </row>
    <row r="18508" spans="1:3" x14ac:dyDescent="0.3">
      <c r="A18508" s="8"/>
      <c r="B18508" s="7"/>
      <c r="C18508" s="7"/>
    </row>
    <row r="18509" spans="1:3" x14ac:dyDescent="0.3">
      <c r="A18509" s="8"/>
      <c r="B18509" s="7"/>
      <c r="C18509" s="7"/>
    </row>
    <row r="18510" spans="1:3" x14ac:dyDescent="0.3">
      <c r="A18510" s="8"/>
      <c r="B18510" s="7"/>
      <c r="C18510" s="7"/>
    </row>
    <row r="18511" spans="1:3" x14ac:dyDescent="0.3">
      <c r="A18511" s="8"/>
      <c r="B18511" s="7"/>
      <c r="C18511" s="7"/>
    </row>
    <row r="18512" spans="1:3" x14ac:dyDescent="0.3">
      <c r="A18512" s="8"/>
      <c r="B18512" s="7"/>
      <c r="C18512" s="7"/>
    </row>
    <row r="18513" spans="1:3" x14ac:dyDescent="0.3">
      <c r="A18513" s="8"/>
      <c r="B18513" s="7"/>
      <c r="C18513" s="7"/>
    </row>
    <row r="18514" spans="1:3" x14ac:dyDescent="0.3">
      <c r="A18514" s="8"/>
      <c r="B18514" s="7"/>
      <c r="C18514" s="7"/>
    </row>
    <row r="18515" spans="1:3" x14ac:dyDescent="0.3">
      <c r="A18515" s="8"/>
      <c r="B18515" s="7"/>
      <c r="C18515" s="7"/>
    </row>
    <row r="18516" spans="1:3" x14ac:dyDescent="0.3">
      <c r="A18516" s="8"/>
      <c r="B18516" s="7"/>
      <c r="C18516" s="7"/>
    </row>
    <row r="18517" spans="1:3" x14ac:dyDescent="0.3">
      <c r="A18517" s="8"/>
      <c r="B18517" s="7"/>
      <c r="C18517" s="7"/>
    </row>
    <row r="18518" spans="1:3" x14ac:dyDescent="0.3">
      <c r="A18518" s="8"/>
      <c r="B18518" s="7"/>
      <c r="C18518" s="7"/>
    </row>
    <row r="18519" spans="1:3" x14ac:dyDescent="0.3">
      <c r="A18519" s="8"/>
      <c r="B18519" s="7"/>
      <c r="C18519" s="7"/>
    </row>
    <row r="18520" spans="1:3" x14ac:dyDescent="0.3">
      <c r="A18520" s="8"/>
      <c r="B18520" s="7"/>
      <c r="C18520" s="7"/>
    </row>
    <row r="18521" spans="1:3" x14ac:dyDescent="0.3">
      <c r="A18521" s="8"/>
      <c r="B18521" s="7"/>
      <c r="C18521" s="7"/>
    </row>
    <row r="18522" spans="1:3" x14ac:dyDescent="0.3">
      <c r="A18522" s="8"/>
      <c r="B18522" s="7"/>
      <c r="C18522" s="7"/>
    </row>
    <row r="18523" spans="1:3" x14ac:dyDescent="0.3">
      <c r="A18523" s="8"/>
      <c r="B18523" s="7"/>
      <c r="C18523" s="7"/>
    </row>
    <row r="18524" spans="1:3" x14ac:dyDescent="0.3">
      <c r="A18524" s="8"/>
      <c r="B18524" s="7"/>
      <c r="C18524" s="7"/>
    </row>
    <row r="18525" spans="1:3" x14ac:dyDescent="0.3">
      <c r="A18525" s="8"/>
      <c r="B18525" s="7"/>
      <c r="C18525" s="7"/>
    </row>
    <row r="18526" spans="1:3" x14ac:dyDescent="0.3">
      <c r="A18526" s="8"/>
      <c r="B18526" s="7"/>
      <c r="C18526" s="7"/>
    </row>
    <row r="18527" spans="1:3" x14ac:dyDescent="0.3">
      <c r="A18527" s="8"/>
      <c r="B18527" s="7"/>
      <c r="C18527" s="7"/>
    </row>
    <row r="18528" spans="1:3" x14ac:dyDescent="0.3">
      <c r="A18528" s="8"/>
      <c r="B18528" s="7"/>
      <c r="C18528" s="7"/>
    </row>
    <row r="18529" spans="1:3" x14ac:dyDescent="0.3">
      <c r="A18529" s="8"/>
      <c r="B18529" s="7"/>
      <c r="C18529" s="7"/>
    </row>
    <row r="18530" spans="1:3" x14ac:dyDescent="0.3">
      <c r="A18530" s="8"/>
      <c r="B18530" s="7"/>
      <c r="C18530" s="7"/>
    </row>
    <row r="18531" spans="1:3" x14ac:dyDescent="0.3">
      <c r="A18531" s="8"/>
      <c r="B18531" s="7"/>
      <c r="C18531" s="7"/>
    </row>
    <row r="18532" spans="1:3" x14ac:dyDescent="0.3">
      <c r="A18532" s="8"/>
      <c r="B18532" s="7"/>
      <c r="C18532" s="7"/>
    </row>
    <row r="18533" spans="1:3" x14ac:dyDescent="0.3">
      <c r="A18533" s="8"/>
      <c r="B18533" s="7"/>
      <c r="C18533" s="7"/>
    </row>
    <row r="18534" spans="1:3" x14ac:dyDescent="0.3">
      <c r="A18534" s="8"/>
      <c r="B18534" s="7"/>
      <c r="C18534" s="7"/>
    </row>
    <row r="18535" spans="1:3" x14ac:dyDescent="0.3">
      <c r="A18535" s="8"/>
      <c r="B18535" s="7"/>
      <c r="C18535" s="7"/>
    </row>
    <row r="18536" spans="1:3" x14ac:dyDescent="0.3">
      <c r="A18536" s="8"/>
      <c r="B18536" s="7"/>
      <c r="C18536" s="7"/>
    </row>
    <row r="18537" spans="1:3" x14ac:dyDescent="0.3">
      <c r="A18537" s="8"/>
      <c r="B18537" s="7"/>
      <c r="C18537" s="7"/>
    </row>
    <row r="18538" spans="1:3" x14ac:dyDescent="0.3">
      <c r="A18538" s="8"/>
      <c r="B18538" s="7"/>
      <c r="C18538" s="7"/>
    </row>
    <row r="18539" spans="1:3" x14ac:dyDescent="0.3">
      <c r="A18539" s="8"/>
      <c r="B18539" s="7"/>
      <c r="C18539" s="7"/>
    </row>
    <row r="18540" spans="1:3" x14ac:dyDescent="0.3">
      <c r="A18540" s="8"/>
      <c r="B18540" s="7"/>
      <c r="C18540" s="7"/>
    </row>
    <row r="18541" spans="1:3" x14ac:dyDescent="0.3">
      <c r="A18541" s="8"/>
      <c r="B18541" s="7"/>
      <c r="C18541" s="7"/>
    </row>
    <row r="18542" spans="1:3" x14ac:dyDescent="0.3">
      <c r="A18542" s="8"/>
      <c r="B18542" s="7"/>
      <c r="C18542" s="7"/>
    </row>
    <row r="18543" spans="1:3" x14ac:dyDescent="0.3">
      <c r="A18543" s="8"/>
      <c r="B18543" s="7"/>
      <c r="C18543" s="7"/>
    </row>
    <row r="18544" spans="1:3" x14ac:dyDescent="0.3">
      <c r="A18544" s="8"/>
      <c r="B18544" s="7"/>
      <c r="C18544" s="7"/>
    </row>
    <row r="18545" spans="1:3" x14ac:dyDescent="0.3">
      <c r="A18545" s="8"/>
      <c r="B18545" s="7"/>
      <c r="C18545" s="7"/>
    </row>
    <row r="18546" spans="1:3" x14ac:dyDescent="0.3">
      <c r="A18546" s="8"/>
      <c r="B18546" s="7"/>
      <c r="C18546" s="7"/>
    </row>
    <row r="18547" spans="1:3" x14ac:dyDescent="0.3">
      <c r="A18547" s="8"/>
      <c r="B18547" s="7"/>
      <c r="C18547" s="7"/>
    </row>
    <row r="18548" spans="1:3" x14ac:dyDescent="0.3">
      <c r="A18548" s="8"/>
      <c r="B18548" s="7"/>
      <c r="C18548" s="7"/>
    </row>
    <row r="18549" spans="1:3" x14ac:dyDescent="0.3">
      <c r="A18549" s="8"/>
      <c r="B18549" s="7"/>
      <c r="C18549" s="7"/>
    </row>
    <row r="18550" spans="1:3" x14ac:dyDescent="0.3">
      <c r="A18550" s="8"/>
      <c r="B18550" s="7"/>
      <c r="C18550" s="7"/>
    </row>
    <row r="18551" spans="1:3" x14ac:dyDescent="0.3">
      <c r="A18551" s="8"/>
      <c r="B18551" s="7"/>
      <c r="C18551" s="7"/>
    </row>
    <row r="18552" spans="1:3" x14ac:dyDescent="0.3">
      <c r="A18552" s="8"/>
      <c r="B18552" s="7"/>
      <c r="C18552" s="7"/>
    </row>
    <row r="18553" spans="1:3" x14ac:dyDescent="0.3">
      <c r="A18553" s="8"/>
      <c r="B18553" s="7"/>
      <c r="C18553" s="7"/>
    </row>
    <row r="18554" spans="1:3" x14ac:dyDescent="0.3">
      <c r="A18554" s="8"/>
      <c r="B18554" s="7"/>
      <c r="C18554" s="7"/>
    </row>
    <row r="18555" spans="1:3" x14ac:dyDescent="0.3">
      <c r="A18555" s="8"/>
      <c r="B18555" s="7"/>
      <c r="C18555" s="7"/>
    </row>
    <row r="18556" spans="1:3" x14ac:dyDescent="0.3">
      <c r="A18556" s="8"/>
      <c r="B18556" s="7"/>
      <c r="C18556" s="7"/>
    </row>
    <row r="18557" spans="1:3" x14ac:dyDescent="0.3">
      <c r="A18557" s="8"/>
      <c r="B18557" s="7"/>
      <c r="C18557" s="7"/>
    </row>
    <row r="18558" spans="1:3" x14ac:dyDescent="0.3">
      <c r="A18558" s="8"/>
      <c r="B18558" s="7"/>
      <c r="C18558" s="7"/>
    </row>
    <row r="18559" spans="1:3" x14ac:dyDescent="0.3">
      <c r="A18559" s="8"/>
      <c r="B18559" s="7"/>
      <c r="C18559" s="7"/>
    </row>
    <row r="18560" spans="1:3" x14ac:dyDescent="0.3">
      <c r="A18560" s="8"/>
      <c r="B18560" s="7"/>
      <c r="C18560" s="7"/>
    </row>
    <row r="18561" spans="1:3" x14ac:dyDescent="0.3">
      <c r="A18561" s="8"/>
      <c r="B18561" s="7"/>
      <c r="C18561" s="7"/>
    </row>
    <row r="18562" spans="1:3" x14ac:dyDescent="0.3">
      <c r="A18562" s="8"/>
      <c r="B18562" s="7"/>
      <c r="C18562" s="7"/>
    </row>
    <row r="18563" spans="1:3" x14ac:dyDescent="0.3">
      <c r="A18563" s="8"/>
      <c r="B18563" s="7"/>
      <c r="C18563" s="7"/>
    </row>
    <row r="18564" spans="1:3" x14ac:dyDescent="0.3">
      <c r="A18564" s="8"/>
      <c r="B18564" s="7"/>
      <c r="C18564" s="7"/>
    </row>
    <row r="18565" spans="1:3" x14ac:dyDescent="0.3">
      <c r="A18565" s="8"/>
      <c r="B18565" s="7"/>
      <c r="C18565" s="7"/>
    </row>
    <row r="18566" spans="1:3" x14ac:dyDescent="0.3">
      <c r="A18566" s="8"/>
      <c r="B18566" s="7"/>
      <c r="C18566" s="7"/>
    </row>
    <row r="18567" spans="1:3" x14ac:dyDescent="0.3">
      <c r="A18567" s="8"/>
      <c r="B18567" s="7"/>
      <c r="C18567" s="7"/>
    </row>
    <row r="18568" spans="1:3" x14ac:dyDescent="0.3">
      <c r="A18568" s="8"/>
      <c r="B18568" s="7"/>
      <c r="C18568" s="7"/>
    </row>
    <row r="18569" spans="1:3" x14ac:dyDescent="0.3">
      <c r="A18569" s="8"/>
      <c r="B18569" s="7"/>
      <c r="C18569" s="7"/>
    </row>
    <row r="18570" spans="1:3" x14ac:dyDescent="0.3">
      <c r="A18570" s="8"/>
      <c r="B18570" s="7"/>
      <c r="C18570" s="7"/>
    </row>
    <row r="18571" spans="1:3" x14ac:dyDescent="0.3">
      <c r="A18571" s="8"/>
      <c r="B18571" s="7"/>
      <c r="C18571" s="7"/>
    </row>
    <row r="18572" spans="1:3" x14ac:dyDescent="0.3">
      <c r="A18572" s="8"/>
      <c r="B18572" s="7"/>
      <c r="C18572" s="7"/>
    </row>
    <row r="18573" spans="1:3" x14ac:dyDescent="0.3">
      <c r="A18573" s="8"/>
      <c r="B18573" s="7"/>
      <c r="C18573" s="7"/>
    </row>
    <row r="18574" spans="1:3" x14ac:dyDescent="0.3">
      <c r="A18574" s="8"/>
      <c r="B18574" s="7"/>
      <c r="C18574" s="7"/>
    </row>
    <row r="18575" spans="1:3" x14ac:dyDescent="0.3">
      <c r="A18575" s="8"/>
      <c r="B18575" s="7"/>
      <c r="C18575" s="7"/>
    </row>
    <row r="18576" spans="1:3" x14ac:dyDescent="0.3">
      <c r="A18576" s="8"/>
      <c r="B18576" s="7"/>
      <c r="C18576" s="7"/>
    </row>
    <row r="18577" spans="1:3" x14ac:dyDescent="0.3">
      <c r="A18577" s="8"/>
      <c r="B18577" s="7"/>
      <c r="C18577" s="7"/>
    </row>
    <row r="18578" spans="1:3" x14ac:dyDescent="0.3">
      <c r="A18578" s="8"/>
      <c r="B18578" s="7"/>
      <c r="C18578" s="7"/>
    </row>
    <row r="18579" spans="1:3" x14ac:dyDescent="0.3">
      <c r="A18579" s="8"/>
      <c r="B18579" s="7"/>
      <c r="C18579" s="7"/>
    </row>
    <row r="18580" spans="1:3" x14ac:dyDescent="0.3">
      <c r="A18580" s="8"/>
      <c r="B18580" s="7"/>
      <c r="C18580" s="7"/>
    </row>
    <row r="18581" spans="1:3" x14ac:dyDescent="0.3">
      <c r="A18581" s="8"/>
      <c r="B18581" s="7"/>
      <c r="C18581" s="7"/>
    </row>
    <row r="18582" spans="1:3" x14ac:dyDescent="0.3">
      <c r="A18582" s="8"/>
      <c r="B18582" s="7"/>
      <c r="C18582" s="7"/>
    </row>
    <row r="18583" spans="1:3" x14ac:dyDescent="0.3">
      <c r="A18583" s="8"/>
      <c r="B18583" s="7"/>
      <c r="C18583" s="7"/>
    </row>
    <row r="18584" spans="1:3" x14ac:dyDescent="0.3">
      <c r="A18584" s="8"/>
      <c r="B18584" s="7"/>
      <c r="C18584" s="7"/>
    </row>
    <row r="18585" spans="1:3" x14ac:dyDescent="0.3">
      <c r="A18585" s="8"/>
      <c r="B18585" s="7"/>
      <c r="C18585" s="7"/>
    </row>
    <row r="18586" spans="1:3" x14ac:dyDescent="0.3">
      <c r="A18586" s="8"/>
      <c r="B18586" s="7"/>
      <c r="C18586" s="7"/>
    </row>
    <row r="18587" spans="1:3" x14ac:dyDescent="0.3">
      <c r="A18587" s="8"/>
      <c r="B18587" s="7"/>
      <c r="C18587" s="7"/>
    </row>
    <row r="18588" spans="1:3" x14ac:dyDescent="0.3">
      <c r="A18588" s="8"/>
      <c r="B18588" s="7"/>
      <c r="C18588" s="7"/>
    </row>
    <row r="18589" spans="1:3" x14ac:dyDescent="0.3">
      <c r="A18589" s="8"/>
      <c r="B18589" s="7"/>
      <c r="C18589" s="7"/>
    </row>
    <row r="18590" spans="1:3" x14ac:dyDescent="0.3">
      <c r="A18590" s="8"/>
      <c r="B18590" s="7"/>
      <c r="C18590" s="7"/>
    </row>
    <row r="18591" spans="1:3" x14ac:dyDescent="0.3">
      <c r="A18591" s="8"/>
      <c r="B18591" s="7"/>
      <c r="C18591" s="7"/>
    </row>
    <row r="18592" spans="1:3" x14ac:dyDescent="0.3">
      <c r="A18592" s="8"/>
      <c r="B18592" s="7"/>
      <c r="C18592" s="7"/>
    </row>
    <row r="18593" spans="1:3" x14ac:dyDescent="0.3">
      <c r="A18593" s="8"/>
      <c r="B18593" s="7"/>
      <c r="C18593" s="7"/>
    </row>
    <row r="18594" spans="1:3" x14ac:dyDescent="0.3">
      <c r="A18594" s="8"/>
      <c r="B18594" s="7"/>
      <c r="C18594" s="7"/>
    </row>
    <row r="18595" spans="1:3" x14ac:dyDescent="0.3">
      <c r="A18595" s="8"/>
      <c r="B18595" s="7"/>
      <c r="C18595" s="7"/>
    </row>
    <row r="18596" spans="1:3" x14ac:dyDescent="0.3">
      <c r="A18596" s="8"/>
      <c r="B18596" s="7"/>
      <c r="C18596" s="7"/>
    </row>
    <row r="18597" spans="1:3" x14ac:dyDescent="0.3">
      <c r="A18597" s="8"/>
      <c r="B18597" s="7"/>
      <c r="C18597" s="7"/>
    </row>
    <row r="18598" spans="1:3" x14ac:dyDescent="0.3">
      <c r="A18598" s="8"/>
      <c r="B18598" s="7"/>
      <c r="C18598" s="7"/>
    </row>
    <row r="18599" spans="1:3" x14ac:dyDescent="0.3">
      <c r="A18599" s="8"/>
      <c r="B18599" s="7"/>
      <c r="C18599" s="7"/>
    </row>
    <row r="18600" spans="1:3" x14ac:dyDescent="0.3">
      <c r="A18600" s="8"/>
      <c r="B18600" s="7"/>
      <c r="C18600" s="7"/>
    </row>
    <row r="18601" spans="1:3" x14ac:dyDescent="0.3">
      <c r="A18601" s="8"/>
      <c r="B18601" s="7"/>
      <c r="C18601" s="7"/>
    </row>
    <row r="18602" spans="1:3" x14ac:dyDescent="0.3">
      <c r="A18602" s="8"/>
      <c r="B18602" s="7"/>
      <c r="C18602" s="7"/>
    </row>
    <row r="18603" spans="1:3" x14ac:dyDescent="0.3">
      <c r="A18603" s="8"/>
      <c r="B18603" s="7"/>
      <c r="C18603" s="7"/>
    </row>
    <row r="18604" spans="1:3" x14ac:dyDescent="0.3">
      <c r="A18604" s="8"/>
      <c r="B18604" s="7"/>
      <c r="C18604" s="7"/>
    </row>
    <row r="18605" spans="1:3" x14ac:dyDescent="0.3">
      <c r="A18605" s="8"/>
      <c r="B18605" s="7"/>
      <c r="C18605" s="7"/>
    </row>
    <row r="18606" spans="1:3" x14ac:dyDescent="0.3">
      <c r="A18606" s="8"/>
      <c r="B18606" s="7"/>
      <c r="C18606" s="7"/>
    </row>
    <row r="18607" spans="1:3" x14ac:dyDescent="0.3">
      <c r="A18607" s="8"/>
      <c r="B18607" s="7"/>
      <c r="C18607" s="7"/>
    </row>
    <row r="18608" spans="1:3" x14ac:dyDescent="0.3">
      <c r="A18608" s="8"/>
      <c r="B18608" s="7"/>
      <c r="C18608" s="7"/>
    </row>
    <row r="18609" spans="1:3" x14ac:dyDescent="0.3">
      <c r="A18609" s="8"/>
      <c r="B18609" s="7"/>
      <c r="C18609" s="7"/>
    </row>
    <row r="18610" spans="1:3" x14ac:dyDescent="0.3">
      <c r="A18610" s="8"/>
      <c r="B18610" s="7"/>
      <c r="C18610" s="7"/>
    </row>
    <row r="18611" spans="1:3" x14ac:dyDescent="0.3">
      <c r="A18611" s="8"/>
      <c r="B18611" s="7"/>
      <c r="C18611" s="7"/>
    </row>
    <row r="18612" spans="1:3" x14ac:dyDescent="0.3">
      <c r="A18612" s="8"/>
      <c r="B18612" s="7"/>
      <c r="C18612" s="7"/>
    </row>
    <row r="18613" spans="1:3" x14ac:dyDescent="0.3">
      <c r="A18613" s="8"/>
      <c r="B18613" s="7"/>
      <c r="C18613" s="7"/>
    </row>
    <row r="18614" spans="1:3" x14ac:dyDescent="0.3">
      <c r="A18614" s="8"/>
      <c r="B18614" s="7"/>
      <c r="C18614" s="7"/>
    </row>
    <row r="18615" spans="1:3" x14ac:dyDescent="0.3">
      <c r="A18615" s="8"/>
      <c r="B18615" s="7"/>
      <c r="C18615" s="7"/>
    </row>
    <row r="18616" spans="1:3" x14ac:dyDescent="0.3">
      <c r="A18616" s="8"/>
      <c r="B18616" s="7"/>
      <c r="C18616" s="7"/>
    </row>
    <row r="18617" spans="1:3" x14ac:dyDescent="0.3">
      <c r="A18617" s="8"/>
      <c r="B18617" s="7"/>
      <c r="C18617" s="7"/>
    </row>
    <row r="18618" spans="1:3" x14ac:dyDescent="0.3">
      <c r="A18618" s="8"/>
      <c r="B18618" s="7"/>
      <c r="C18618" s="7"/>
    </row>
    <row r="18619" spans="1:3" x14ac:dyDescent="0.3">
      <c r="A18619" s="8"/>
      <c r="B18619" s="7"/>
      <c r="C18619" s="7"/>
    </row>
    <row r="18620" spans="1:3" x14ac:dyDescent="0.3">
      <c r="A18620" s="8"/>
      <c r="B18620" s="7"/>
      <c r="C18620" s="7"/>
    </row>
    <row r="18621" spans="1:3" x14ac:dyDescent="0.3">
      <c r="A18621" s="8"/>
      <c r="B18621" s="7"/>
      <c r="C18621" s="7"/>
    </row>
    <row r="18622" spans="1:3" x14ac:dyDescent="0.3">
      <c r="A18622" s="8"/>
      <c r="B18622" s="7"/>
      <c r="C18622" s="7"/>
    </row>
    <row r="18623" spans="1:3" x14ac:dyDescent="0.3">
      <c r="A18623" s="8"/>
      <c r="B18623" s="7"/>
      <c r="C18623" s="7"/>
    </row>
    <row r="18624" spans="1:3" x14ac:dyDescent="0.3">
      <c r="A18624" s="8"/>
      <c r="B18624" s="7"/>
      <c r="C18624" s="7"/>
    </row>
    <row r="18625" spans="1:3" x14ac:dyDescent="0.3">
      <c r="A18625" s="8"/>
      <c r="B18625" s="7"/>
      <c r="C18625" s="7"/>
    </row>
    <row r="18626" spans="1:3" x14ac:dyDescent="0.3">
      <c r="A18626" s="8"/>
      <c r="B18626" s="7"/>
      <c r="C18626" s="7"/>
    </row>
    <row r="18627" spans="1:3" x14ac:dyDescent="0.3">
      <c r="A18627" s="8"/>
      <c r="B18627" s="7"/>
      <c r="C18627" s="7"/>
    </row>
    <row r="18628" spans="1:3" x14ac:dyDescent="0.3">
      <c r="A18628" s="8"/>
      <c r="B18628" s="7"/>
      <c r="C18628" s="7"/>
    </row>
    <row r="18629" spans="1:3" x14ac:dyDescent="0.3">
      <c r="A18629" s="8"/>
      <c r="B18629" s="7"/>
      <c r="C18629" s="7"/>
    </row>
    <row r="18630" spans="1:3" x14ac:dyDescent="0.3">
      <c r="A18630" s="8"/>
      <c r="B18630" s="7"/>
      <c r="C18630" s="7"/>
    </row>
    <row r="18631" spans="1:3" x14ac:dyDescent="0.3">
      <c r="A18631" s="8"/>
      <c r="B18631" s="7"/>
      <c r="C18631" s="7"/>
    </row>
    <row r="18632" spans="1:3" x14ac:dyDescent="0.3">
      <c r="A18632" s="8"/>
      <c r="B18632" s="7"/>
      <c r="C18632" s="7"/>
    </row>
    <row r="18633" spans="1:3" x14ac:dyDescent="0.3">
      <c r="A18633" s="8"/>
      <c r="B18633" s="7"/>
      <c r="C18633" s="7"/>
    </row>
    <row r="18634" spans="1:3" x14ac:dyDescent="0.3">
      <c r="A18634" s="8"/>
      <c r="B18634" s="7"/>
      <c r="C18634" s="7"/>
    </row>
    <row r="18635" spans="1:3" x14ac:dyDescent="0.3">
      <c r="A18635" s="8"/>
      <c r="B18635" s="7"/>
      <c r="C18635" s="7"/>
    </row>
    <row r="18636" spans="1:3" x14ac:dyDescent="0.3">
      <c r="A18636" s="8"/>
      <c r="B18636" s="7"/>
      <c r="C18636" s="7"/>
    </row>
    <row r="18637" spans="1:3" x14ac:dyDescent="0.3">
      <c r="A18637" s="8"/>
      <c r="B18637" s="7"/>
      <c r="C18637" s="7"/>
    </row>
    <row r="18638" spans="1:3" x14ac:dyDescent="0.3">
      <c r="A18638" s="8"/>
      <c r="B18638" s="7"/>
      <c r="C18638" s="7"/>
    </row>
    <row r="18639" spans="1:3" x14ac:dyDescent="0.3">
      <c r="A18639" s="8"/>
      <c r="B18639" s="7"/>
      <c r="C18639" s="7"/>
    </row>
    <row r="18640" spans="1:3" x14ac:dyDescent="0.3">
      <c r="A18640" s="8"/>
      <c r="B18640" s="7"/>
      <c r="C18640" s="7"/>
    </row>
    <row r="18641" spans="1:3" x14ac:dyDescent="0.3">
      <c r="A18641" s="8"/>
      <c r="B18641" s="7"/>
      <c r="C18641" s="7"/>
    </row>
    <row r="18642" spans="1:3" x14ac:dyDescent="0.3">
      <c r="A18642" s="8"/>
      <c r="B18642" s="7"/>
      <c r="C18642" s="7"/>
    </row>
    <row r="18643" spans="1:3" x14ac:dyDescent="0.3">
      <c r="A18643" s="8"/>
      <c r="B18643" s="7"/>
      <c r="C18643" s="7"/>
    </row>
    <row r="18644" spans="1:3" x14ac:dyDescent="0.3">
      <c r="A18644" s="8"/>
      <c r="B18644" s="7"/>
      <c r="C18644" s="7"/>
    </row>
    <row r="18645" spans="1:3" x14ac:dyDescent="0.3">
      <c r="A18645" s="8"/>
      <c r="B18645" s="7"/>
      <c r="C18645" s="7"/>
    </row>
    <row r="18646" spans="1:3" x14ac:dyDescent="0.3">
      <c r="A18646" s="8"/>
      <c r="B18646" s="7"/>
      <c r="C18646" s="7"/>
    </row>
    <row r="18647" spans="1:3" x14ac:dyDescent="0.3">
      <c r="A18647" s="8"/>
      <c r="B18647" s="7"/>
      <c r="C18647" s="7"/>
    </row>
    <row r="18648" spans="1:3" x14ac:dyDescent="0.3">
      <c r="A18648" s="8"/>
      <c r="B18648" s="7"/>
      <c r="C18648" s="7"/>
    </row>
    <row r="18649" spans="1:3" x14ac:dyDescent="0.3">
      <c r="A18649" s="8"/>
      <c r="B18649" s="7"/>
      <c r="C18649" s="7"/>
    </row>
    <row r="18650" spans="1:3" x14ac:dyDescent="0.3">
      <c r="A18650" s="8"/>
      <c r="B18650" s="7"/>
      <c r="C18650" s="7"/>
    </row>
    <row r="18651" spans="1:3" x14ac:dyDescent="0.3">
      <c r="A18651" s="8"/>
      <c r="B18651" s="7"/>
      <c r="C18651" s="7"/>
    </row>
    <row r="18652" spans="1:3" x14ac:dyDescent="0.3">
      <c r="A18652" s="8"/>
      <c r="B18652" s="7"/>
      <c r="C18652" s="7"/>
    </row>
    <row r="18653" spans="1:3" x14ac:dyDescent="0.3">
      <c r="A18653" s="8"/>
      <c r="B18653" s="7"/>
      <c r="C18653" s="7"/>
    </row>
    <row r="18654" spans="1:3" x14ac:dyDescent="0.3">
      <c r="A18654" s="8"/>
      <c r="B18654" s="7"/>
      <c r="C18654" s="7"/>
    </row>
    <row r="18655" spans="1:3" x14ac:dyDescent="0.3">
      <c r="A18655" s="8"/>
      <c r="B18655" s="7"/>
      <c r="C18655" s="7"/>
    </row>
    <row r="18656" spans="1:3" x14ac:dyDescent="0.3">
      <c r="A18656" s="8"/>
      <c r="B18656" s="7"/>
      <c r="C18656" s="7"/>
    </row>
    <row r="18657" spans="1:3" x14ac:dyDescent="0.3">
      <c r="A18657" s="8"/>
      <c r="B18657" s="7"/>
      <c r="C18657" s="7"/>
    </row>
    <row r="18658" spans="1:3" x14ac:dyDescent="0.3">
      <c r="A18658" s="8"/>
      <c r="B18658" s="7"/>
      <c r="C18658" s="7"/>
    </row>
    <row r="18659" spans="1:3" x14ac:dyDescent="0.3">
      <c r="A18659" s="8"/>
      <c r="B18659" s="7"/>
      <c r="C18659" s="7"/>
    </row>
    <row r="18660" spans="1:3" x14ac:dyDescent="0.3">
      <c r="A18660" s="8"/>
      <c r="B18660" s="7"/>
      <c r="C18660" s="7"/>
    </row>
    <row r="18661" spans="1:3" x14ac:dyDescent="0.3">
      <c r="A18661" s="8"/>
      <c r="B18661" s="7"/>
      <c r="C18661" s="7"/>
    </row>
    <row r="18662" spans="1:3" x14ac:dyDescent="0.3">
      <c r="A18662" s="8"/>
      <c r="B18662" s="7"/>
      <c r="C18662" s="7"/>
    </row>
    <row r="18663" spans="1:3" x14ac:dyDescent="0.3">
      <c r="A18663" s="8"/>
      <c r="B18663" s="7"/>
      <c r="C18663" s="7"/>
    </row>
    <row r="18664" spans="1:3" x14ac:dyDescent="0.3">
      <c r="A18664" s="8"/>
      <c r="B18664" s="7"/>
      <c r="C18664" s="7"/>
    </row>
    <row r="18665" spans="1:3" x14ac:dyDescent="0.3">
      <c r="A18665" s="8"/>
      <c r="B18665" s="7"/>
      <c r="C18665" s="7"/>
    </row>
    <row r="18666" spans="1:3" x14ac:dyDescent="0.3">
      <c r="A18666" s="8"/>
      <c r="B18666" s="7"/>
      <c r="C18666" s="7"/>
    </row>
    <row r="18667" spans="1:3" x14ac:dyDescent="0.3">
      <c r="A18667" s="8"/>
      <c r="B18667" s="7"/>
      <c r="C18667" s="7"/>
    </row>
    <row r="18668" spans="1:3" x14ac:dyDescent="0.3">
      <c r="A18668" s="8"/>
      <c r="B18668" s="7"/>
      <c r="C18668" s="7"/>
    </row>
    <row r="18669" spans="1:3" x14ac:dyDescent="0.3">
      <c r="A18669" s="8"/>
      <c r="B18669" s="7"/>
      <c r="C18669" s="7"/>
    </row>
    <row r="18670" spans="1:3" x14ac:dyDescent="0.3">
      <c r="A18670" s="8"/>
      <c r="B18670" s="7"/>
      <c r="C18670" s="7"/>
    </row>
    <row r="18671" spans="1:3" x14ac:dyDescent="0.3">
      <c r="A18671" s="8"/>
      <c r="B18671" s="7"/>
      <c r="C18671" s="7"/>
    </row>
    <row r="18672" spans="1:3" x14ac:dyDescent="0.3">
      <c r="A18672" s="8"/>
      <c r="B18672" s="7"/>
      <c r="C18672" s="7"/>
    </row>
    <row r="18673" spans="1:3" x14ac:dyDescent="0.3">
      <c r="A18673" s="8"/>
      <c r="B18673" s="7"/>
      <c r="C18673" s="7"/>
    </row>
    <row r="18674" spans="1:3" x14ac:dyDescent="0.3">
      <c r="A18674" s="8"/>
      <c r="B18674" s="7"/>
      <c r="C18674" s="7"/>
    </row>
    <row r="18675" spans="1:3" x14ac:dyDescent="0.3">
      <c r="A18675" s="8"/>
      <c r="B18675" s="7"/>
      <c r="C18675" s="7"/>
    </row>
    <row r="18676" spans="1:3" x14ac:dyDescent="0.3">
      <c r="A18676" s="8"/>
      <c r="B18676" s="7"/>
      <c r="C18676" s="7"/>
    </row>
    <row r="18677" spans="1:3" x14ac:dyDescent="0.3">
      <c r="A18677" s="8"/>
      <c r="B18677" s="7"/>
      <c r="C18677" s="7"/>
    </row>
    <row r="18678" spans="1:3" x14ac:dyDescent="0.3">
      <c r="A18678" s="8"/>
      <c r="B18678" s="7"/>
      <c r="C18678" s="7"/>
    </row>
    <row r="18679" spans="1:3" x14ac:dyDescent="0.3">
      <c r="A18679" s="8"/>
      <c r="B18679" s="7"/>
      <c r="C18679" s="7"/>
    </row>
    <row r="18680" spans="1:3" x14ac:dyDescent="0.3">
      <c r="A18680" s="8"/>
      <c r="B18680" s="7"/>
      <c r="C18680" s="7"/>
    </row>
    <row r="18681" spans="1:3" x14ac:dyDescent="0.3">
      <c r="A18681" s="8"/>
      <c r="B18681" s="7"/>
      <c r="C18681" s="7"/>
    </row>
    <row r="18682" spans="1:3" x14ac:dyDescent="0.3">
      <c r="A18682" s="8"/>
      <c r="B18682" s="7"/>
      <c r="C18682" s="7"/>
    </row>
    <row r="18683" spans="1:3" x14ac:dyDescent="0.3">
      <c r="A18683" s="8"/>
      <c r="B18683" s="7"/>
      <c r="C18683" s="7"/>
    </row>
    <row r="18684" spans="1:3" x14ac:dyDescent="0.3">
      <c r="A18684" s="8"/>
      <c r="B18684" s="7"/>
      <c r="C18684" s="7"/>
    </row>
    <row r="18685" spans="1:3" x14ac:dyDescent="0.3">
      <c r="A18685" s="8"/>
      <c r="B18685" s="7"/>
      <c r="C18685" s="7"/>
    </row>
    <row r="18686" spans="1:3" x14ac:dyDescent="0.3">
      <c r="A18686" s="8"/>
      <c r="B18686" s="7"/>
      <c r="C18686" s="7"/>
    </row>
    <row r="18687" spans="1:3" x14ac:dyDescent="0.3">
      <c r="A18687" s="8"/>
      <c r="B18687" s="7"/>
      <c r="C18687" s="7"/>
    </row>
    <row r="18688" spans="1:3" x14ac:dyDescent="0.3">
      <c r="A18688" s="8"/>
      <c r="B18688" s="7"/>
      <c r="C18688" s="7"/>
    </row>
    <row r="18689" spans="1:3" x14ac:dyDescent="0.3">
      <c r="A18689" s="8"/>
      <c r="B18689" s="7"/>
      <c r="C18689" s="7"/>
    </row>
    <row r="18690" spans="1:3" x14ac:dyDescent="0.3">
      <c r="A18690" s="8"/>
      <c r="B18690" s="7"/>
      <c r="C18690" s="7"/>
    </row>
    <row r="18691" spans="1:3" x14ac:dyDescent="0.3">
      <c r="A18691" s="8"/>
      <c r="B18691" s="7"/>
      <c r="C18691" s="7"/>
    </row>
    <row r="18692" spans="1:3" x14ac:dyDescent="0.3">
      <c r="A18692" s="8"/>
      <c r="B18692" s="7"/>
      <c r="C18692" s="7"/>
    </row>
    <row r="18693" spans="1:3" x14ac:dyDescent="0.3">
      <c r="A18693" s="8"/>
      <c r="B18693" s="7"/>
      <c r="C18693" s="7"/>
    </row>
    <row r="18694" spans="1:3" x14ac:dyDescent="0.3">
      <c r="A18694" s="8"/>
      <c r="B18694" s="7"/>
      <c r="C18694" s="7"/>
    </row>
    <row r="18695" spans="1:3" x14ac:dyDescent="0.3">
      <c r="A18695" s="8"/>
      <c r="B18695" s="7"/>
      <c r="C18695" s="7"/>
    </row>
    <row r="18696" spans="1:3" x14ac:dyDescent="0.3">
      <c r="A18696" s="8"/>
      <c r="B18696" s="7"/>
      <c r="C18696" s="7"/>
    </row>
    <row r="18697" spans="1:3" x14ac:dyDescent="0.3">
      <c r="A18697" s="8"/>
      <c r="B18697" s="7"/>
      <c r="C18697" s="7"/>
    </row>
    <row r="18698" spans="1:3" x14ac:dyDescent="0.3">
      <c r="A18698" s="8"/>
      <c r="B18698" s="7"/>
      <c r="C18698" s="7"/>
    </row>
    <row r="18699" spans="1:3" x14ac:dyDescent="0.3">
      <c r="A18699" s="8"/>
      <c r="B18699" s="7"/>
      <c r="C18699" s="7"/>
    </row>
    <row r="18700" spans="1:3" x14ac:dyDescent="0.3">
      <c r="A18700" s="8"/>
      <c r="B18700" s="7"/>
      <c r="C18700" s="7"/>
    </row>
    <row r="18701" spans="1:3" x14ac:dyDescent="0.3">
      <c r="A18701" s="8"/>
      <c r="B18701" s="7"/>
      <c r="C18701" s="7"/>
    </row>
    <row r="18702" spans="1:3" x14ac:dyDescent="0.3">
      <c r="A18702" s="8"/>
      <c r="B18702" s="7"/>
      <c r="C18702" s="7"/>
    </row>
    <row r="18703" spans="1:3" x14ac:dyDescent="0.3">
      <c r="A18703" s="8"/>
      <c r="B18703" s="7"/>
      <c r="C18703" s="7"/>
    </row>
    <row r="18704" spans="1:3" x14ac:dyDescent="0.3">
      <c r="A18704" s="8"/>
      <c r="B18704" s="7"/>
      <c r="C18704" s="7"/>
    </row>
    <row r="18705" spans="1:3" x14ac:dyDescent="0.3">
      <c r="A18705" s="8"/>
      <c r="B18705" s="7"/>
      <c r="C18705" s="7"/>
    </row>
    <row r="18706" spans="1:3" x14ac:dyDescent="0.3">
      <c r="A18706" s="8"/>
      <c r="B18706" s="7"/>
      <c r="C18706" s="7"/>
    </row>
    <row r="18707" spans="1:3" x14ac:dyDescent="0.3">
      <c r="A18707" s="8"/>
      <c r="B18707" s="7"/>
      <c r="C18707" s="7"/>
    </row>
    <row r="18708" spans="1:3" x14ac:dyDescent="0.3">
      <c r="A18708" s="8"/>
      <c r="B18708" s="7"/>
      <c r="C18708" s="7"/>
    </row>
    <row r="18709" spans="1:3" x14ac:dyDescent="0.3">
      <c r="A18709" s="8"/>
      <c r="B18709" s="7"/>
      <c r="C18709" s="7"/>
    </row>
    <row r="18710" spans="1:3" x14ac:dyDescent="0.3">
      <c r="A18710" s="8"/>
      <c r="B18710" s="7"/>
      <c r="C18710" s="7"/>
    </row>
    <row r="18711" spans="1:3" x14ac:dyDescent="0.3">
      <c r="A18711" s="8"/>
      <c r="B18711" s="7"/>
      <c r="C18711" s="7"/>
    </row>
    <row r="18712" spans="1:3" x14ac:dyDescent="0.3">
      <c r="A18712" s="8"/>
      <c r="B18712" s="7"/>
      <c r="C18712" s="7"/>
    </row>
    <row r="18713" spans="1:3" x14ac:dyDescent="0.3">
      <c r="A18713" s="8"/>
      <c r="B18713" s="7"/>
      <c r="C18713" s="7"/>
    </row>
    <row r="18714" spans="1:3" x14ac:dyDescent="0.3">
      <c r="A18714" s="8"/>
      <c r="B18714" s="7"/>
      <c r="C18714" s="7"/>
    </row>
    <row r="18715" spans="1:3" x14ac:dyDescent="0.3">
      <c r="A18715" s="8"/>
      <c r="B18715" s="7"/>
      <c r="C18715" s="7"/>
    </row>
    <row r="18716" spans="1:3" x14ac:dyDescent="0.3">
      <c r="A18716" s="8"/>
      <c r="B18716" s="7"/>
      <c r="C18716" s="7"/>
    </row>
    <row r="18717" spans="1:3" x14ac:dyDescent="0.3">
      <c r="A18717" s="8"/>
      <c r="B18717" s="7"/>
      <c r="C18717" s="7"/>
    </row>
    <row r="18718" spans="1:3" x14ac:dyDescent="0.3">
      <c r="A18718" s="8"/>
      <c r="B18718" s="7"/>
      <c r="C18718" s="7"/>
    </row>
    <row r="18719" spans="1:3" x14ac:dyDescent="0.3">
      <c r="A18719" s="8"/>
      <c r="B18719" s="7"/>
      <c r="C18719" s="7"/>
    </row>
    <row r="18720" spans="1:3" x14ac:dyDescent="0.3">
      <c r="A18720" s="8"/>
      <c r="B18720" s="7"/>
      <c r="C18720" s="7"/>
    </row>
    <row r="18721" spans="1:3" x14ac:dyDescent="0.3">
      <c r="A18721" s="8"/>
      <c r="B18721" s="7"/>
      <c r="C18721" s="7"/>
    </row>
    <row r="18722" spans="1:3" x14ac:dyDescent="0.3">
      <c r="A18722" s="8"/>
      <c r="B18722" s="7"/>
      <c r="C18722" s="7"/>
    </row>
    <row r="18723" spans="1:3" x14ac:dyDescent="0.3">
      <c r="A18723" s="8"/>
      <c r="B18723" s="7"/>
      <c r="C18723" s="7"/>
    </row>
    <row r="18724" spans="1:3" x14ac:dyDescent="0.3">
      <c r="A18724" s="8"/>
      <c r="B18724" s="7"/>
      <c r="C18724" s="7"/>
    </row>
    <row r="18725" spans="1:3" x14ac:dyDescent="0.3">
      <c r="A18725" s="8"/>
      <c r="B18725" s="7"/>
      <c r="C18725" s="7"/>
    </row>
    <row r="18726" spans="1:3" x14ac:dyDescent="0.3">
      <c r="A18726" s="8"/>
      <c r="B18726" s="7"/>
      <c r="C18726" s="7"/>
    </row>
    <row r="18727" spans="1:3" x14ac:dyDescent="0.3">
      <c r="A18727" s="8"/>
      <c r="B18727" s="7"/>
      <c r="C18727" s="7"/>
    </row>
    <row r="18728" spans="1:3" x14ac:dyDescent="0.3">
      <c r="A18728" s="8"/>
      <c r="B18728" s="7"/>
      <c r="C18728" s="7"/>
    </row>
    <row r="18729" spans="1:3" x14ac:dyDescent="0.3">
      <c r="A18729" s="8"/>
      <c r="B18729" s="7"/>
      <c r="C18729" s="7"/>
    </row>
    <row r="18730" spans="1:3" x14ac:dyDescent="0.3">
      <c r="A18730" s="8"/>
      <c r="B18730" s="7"/>
      <c r="C18730" s="7"/>
    </row>
    <row r="18731" spans="1:3" x14ac:dyDescent="0.3">
      <c r="A18731" s="8"/>
      <c r="B18731" s="7"/>
      <c r="C18731" s="7"/>
    </row>
    <row r="18732" spans="1:3" x14ac:dyDescent="0.3">
      <c r="A18732" s="8"/>
      <c r="B18732" s="7"/>
      <c r="C18732" s="7"/>
    </row>
    <row r="18733" spans="1:3" x14ac:dyDescent="0.3">
      <c r="A18733" s="8"/>
      <c r="B18733" s="7"/>
      <c r="C18733" s="7"/>
    </row>
    <row r="18734" spans="1:3" x14ac:dyDescent="0.3">
      <c r="A18734" s="8"/>
      <c r="B18734" s="7"/>
      <c r="C18734" s="7"/>
    </row>
    <row r="18735" spans="1:3" x14ac:dyDescent="0.3">
      <c r="A18735" s="8"/>
      <c r="B18735" s="7"/>
      <c r="C18735" s="7"/>
    </row>
    <row r="18736" spans="1:3" x14ac:dyDescent="0.3">
      <c r="A18736" s="8"/>
      <c r="B18736" s="7"/>
      <c r="C18736" s="7"/>
    </row>
    <row r="18737" spans="1:3" x14ac:dyDescent="0.3">
      <c r="A18737" s="8"/>
      <c r="B18737" s="7"/>
      <c r="C18737" s="7"/>
    </row>
    <row r="18738" spans="1:3" x14ac:dyDescent="0.3">
      <c r="A18738" s="8"/>
      <c r="B18738" s="7"/>
      <c r="C18738" s="7"/>
    </row>
    <row r="18739" spans="1:3" x14ac:dyDescent="0.3">
      <c r="A18739" s="8"/>
      <c r="B18739" s="7"/>
      <c r="C18739" s="7"/>
    </row>
    <row r="18740" spans="1:3" x14ac:dyDescent="0.3">
      <c r="A18740" s="8"/>
      <c r="B18740" s="7"/>
      <c r="C18740" s="7"/>
    </row>
    <row r="18741" spans="1:3" x14ac:dyDescent="0.3">
      <c r="A18741" s="8"/>
      <c r="B18741" s="7"/>
      <c r="C18741" s="7"/>
    </row>
    <row r="18742" spans="1:3" x14ac:dyDescent="0.3">
      <c r="A18742" s="8"/>
      <c r="B18742" s="7"/>
      <c r="C18742" s="7"/>
    </row>
    <row r="18743" spans="1:3" x14ac:dyDescent="0.3">
      <c r="A18743" s="8"/>
      <c r="B18743" s="7"/>
      <c r="C18743" s="7"/>
    </row>
    <row r="18744" spans="1:3" x14ac:dyDescent="0.3">
      <c r="A18744" s="8"/>
      <c r="B18744" s="7"/>
      <c r="C18744" s="7"/>
    </row>
    <row r="18745" spans="1:3" x14ac:dyDescent="0.3">
      <c r="A18745" s="8"/>
      <c r="B18745" s="7"/>
      <c r="C18745" s="7"/>
    </row>
    <row r="18746" spans="1:3" x14ac:dyDescent="0.3">
      <c r="A18746" s="8"/>
      <c r="B18746" s="7"/>
      <c r="C18746" s="7"/>
    </row>
    <row r="18747" spans="1:3" x14ac:dyDescent="0.3">
      <c r="A18747" s="8"/>
      <c r="B18747" s="7"/>
      <c r="C18747" s="7"/>
    </row>
    <row r="18748" spans="1:3" x14ac:dyDescent="0.3">
      <c r="A18748" s="8"/>
      <c r="B18748" s="7"/>
      <c r="C18748" s="7"/>
    </row>
    <row r="18749" spans="1:3" x14ac:dyDescent="0.3">
      <c r="A18749" s="8"/>
      <c r="B18749" s="7"/>
      <c r="C18749" s="7"/>
    </row>
    <row r="18750" spans="1:3" x14ac:dyDescent="0.3">
      <c r="A18750" s="8"/>
      <c r="B18750" s="7"/>
      <c r="C18750" s="7"/>
    </row>
    <row r="18751" spans="1:3" x14ac:dyDescent="0.3">
      <c r="A18751" s="8"/>
      <c r="B18751" s="7"/>
      <c r="C18751" s="7"/>
    </row>
    <row r="18752" spans="1:3" x14ac:dyDescent="0.3">
      <c r="A18752" s="8"/>
      <c r="B18752" s="7"/>
      <c r="C18752" s="7"/>
    </row>
    <row r="18753" spans="1:3" x14ac:dyDescent="0.3">
      <c r="A18753" s="8"/>
      <c r="B18753" s="7"/>
      <c r="C18753" s="7"/>
    </row>
    <row r="18754" spans="1:3" x14ac:dyDescent="0.3">
      <c r="A18754" s="8"/>
      <c r="B18754" s="7"/>
      <c r="C18754" s="7"/>
    </row>
    <row r="18755" spans="1:3" x14ac:dyDescent="0.3">
      <c r="A18755" s="8"/>
      <c r="B18755" s="7"/>
      <c r="C18755" s="7"/>
    </row>
    <row r="18756" spans="1:3" x14ac:dyDescent="0.3">
      <c r="A18756" s="8"/>
      <c r="B18756" s="7"/>
      <c r="C18756" s="7"/>
    </row>
    <row r="18757" spans="1:3" x14ac:dyDescent="0.3">
      <c r="A18757" s="8"/>
      <c r="B18757" s="7"/>
      <c r="C18757" s="7"/>
    </row>
    <row r="18758" spans="1:3" x14ac:dyDescent="0.3">
      <c r="A18758" s="8"/>
      <c r="B18758" s="7"/>
      <c r="C18758" s="7"/>
    </row>
    <row r="18759" spans="1:3" x14ac:dyDescent="0.3">
      <c r="A18759" s="8"/>
      <c r="B18759" s="7"/>
      <c r="C18759" s="7"/>
    </row>
    <row r="18760" spans="1:3" x14ac:dyDescent="0.3">
      <c r="A18760" s="8"/>
      <c r="B18760" s="7"/>
      <c r="C18760" s="7"/>
    </row>
    <row r="18761" spans="1:3" x14ac:dyDescent="0.3">
      <c r="A18761" s="8"/>
      <c r="B18761" s="7"/>
      <c r="C18761" s="7"/>
    </row>
    <row r="18762" spans="1:3" x14ac:dyDescent="0.3">
      <c r="A18762" s="8"/>
      <c r="B18762" s="7"/>
      <c r="C18762" s="7"/>
    </row>
    <row r="18763" spans="1:3" x14ac:dyDescent="0.3">
      <c r="A18763" s="8"/>
      <c r="B18763" s="7"/>
      <c r="C18763" s="7"/>
    </row>
    <row r="18764" spans="1:3" x14ac:dyDescent="0.3">
      <c r="A18764" s="8"/>
      <c r="B18764" s="7"/>
      <c r="C18764" s="7"/>
    </row>
    <row r="18765" spans="1:3" x14ac:dyDescent="0.3">
      <c r="A18765" s="8"/>
      <c r="B18765" s="7"/>
      <c r="C18765" s="7"/>
    </row>
    <row r="18766" spans="1:3" x14ac:dyDescent="0.3">
      <c r="A18766" s="8"/>
      <c r="B18766" s="7"/>
      <c r="C18766" s="7"/>
    </row>
    <row r="18767" spans="1:3" x14ac:dyDescent="0.3">
      <c r="A18767" s="8"/>
      <c r="B18767" s="7"/>
      <c r="C18767" s="7"/>
    </row>
    <row r="18768" spans="1:3" x14ac:dyDescent="0.3">
      <c r="A18768" s="8"/>
      <c r="B18768" s="7"/>
      <c r="C18768" s="7"/>
    </row>
    <row r="18769" spans="1:3" x14ac:dyDescent="0.3">
      <c r="A18769" s="8"/>
      <c r="B18769" s="7"/>
      <c r="C18769" s="7"/>
    </row>
    <row r="18770" spans="1:3" x14ac:dyDescent="0.3">
      <c r="A18770" s="8"/>
      <c r="B18770" s="7"/>
      <c r="C18770" s="7"/>
    </row>
    <row r="18771" spans="1:3" x14ac:dyDescent="0.3">
      <c r="A18771" s="8"/>
      <c r="B18771" s="7"/>
      <c r="C18771" s="7"/>
    </row>
    <row r="18772" spans="1:3" x14ac:dyDescent="0.3">
      <c r="A18772" s="8"/>
      <c r="B18772" s="7"/>
      <c r="C18772" s="7"/>
    </row>
    <row r="18773" spans="1:3" x14ac:dyDescent="0.3">
      <c r="A18773" s="8"/>
      <c r="B18773" s="7"/>
      <c r="C18773" s="7"/>
    </row>
    <row r="18774" spans="1:3" x14ac:dyDescent="0.3">
      <c r="A18774" s="8"/>
      <c r="B18774" s="7"/>
      <c r="C18774" s="7"/>
    </row>
    <row r="18775" spans="1:3" x14ac:dyDescent="0.3">
      <c r="A18775" s="8"/>
      <c r="B18775" s="7"/>
      <c r="C18775" s="7"/>
    </row>
    <row r="18776" spans="1:3" x14ac:dyDescent="0.3">
      <c r="A18776" s="8"/>
      <c r="B18776" s="7"/>
      <c r="C18776" s="7"/>
    </row>
    <row r="18777" spans="1:3" x14ac:dyDescent="0.3">
      <c r="A18777" s="8"/>
      <c r="B18777" s="7"/>
      <c r="C18777" s="7"/>
    </row>
    <row r="18778" spans="1:3" x14ac:dyDescent="0.3">
      <c r="A18778" s="8"/>
      <c r="B18778" s="7"/>
      <c r="C18778" s="7"/>
    </row>
    <row r="18779" spans="1:3" x14ac:dyDescent="0.3">
      <c r="A18779" s="8"/>
      <c r="B18779" s="7"/>
      <c r="C18779" s="7"/>
    </row>
    <row r="18780" spans="1:3" x14ac:dyDescent="0.3">
      <c r="A18780" s="8"/>
      <c r="B18780" s="7"/>
      <c r="C18780" s="7"/>
    </row>
    <row r="18781" spans="1:3" x14ac:dyDescent="0.3">
      <c r="A18781" s="8"/>
      <c r="B18781" s="7"/>
      <c r="C18781" s="7"/>
    </row>
    <row r="18782" spans="1:3" x14ac:dyDescent="0.3">
      <c r="A18782" s="8"/>
      <c r="B18782" s="7"/>
      <c r="C18782" s="7"/>
    </row>
    <row r="18783" spans="1:3" x14ac:dyDescent="0.3">
      <c r="A18783" s="8"/>
      <c r="B18783" s="7"/>
      <c r="C18783" s="7"/>
    </row>
    <row r="18784" spans="1:3" x14ac:dyDescent="0.3">
      <c r="A18784" s="8"/>
      <c r="B18784" s="7"/>
      <c r="C18784" s="7"/>
    </row>
    <row r="18785" spans="1:3" x14ac:dyDescent="0.3">
      <c r="A18785" s="8"/>
      <c r="B18785" s="7"/>
      <c r="C18785" s="7"/>
    </row>
    <row r="18786" spans="1:3" x14ac:dyDescent="0.3">
      <c r="A18786" s="8"/>
      <c r="B18786" s="7"/>
      <c r="C18786" s="7"/>
    </row>
    <row r="18787" spans="1:3" x14ac:dyDescent="0.3">
      <c r="A18787" s="8"/>
      <c r="B18787" s="7"/>
      <c r="C18787" s="7"/>
    </row>
    <row r="18788" spans="1:3" x14ac:dyDescent="0.3">
      <c r="A18788" s="8"/>
      <c r="B18788" s="7"/>
      <c r="C18788" s="7"/>
    </row>
    <row r="18789" spans="1:3" x14ac:dyDescent="0.3">
      <c r="A18789" s="8"/>
      <c r="B18789" s="7"/>
      <c r="C18789" s="7"/>
    </row>
    <row r="18790" spans="1:3" x14ac:dyDescent="0.3">
      <c r="A18790" s="8"/>
      <c r="B18790" s="7"/>
      <c r="C18790" s="7"/>
    </row>
    <row r="18791" spans="1:3" x14ac:dyDescent="0.3">
      <c r="A18791" s="8"/>
      <c r="B18791" s="7"/>
      <c r="C18791" s="7"/>
    </row>
    <row r="18792" spans="1:3" x14ac:dyDescent="0.3">
      <c r="A18792" s="8"/>
      <c r="B18792" s="7"/>
      <c r="C18792" s="7"/>
    </row>
    <row r="18793" spans="1:3" x14ac:dyDescent="0.3">
      <c r="A18793" s="8"/>
      <c r="B18793" s="7"/>
      <c r="C18793" s="7"/>
    </row>
    <row r="18794" spans="1:3" x14ac:dyDescent="0.3">
      <c r="A18794" s="8"/>
      <c r="B18794" s="7"/>
      <c r="C18794" s="7"/>
    </row>
    <row r="18795" spans="1:3" x14ac:dyDescent="0.3">
      <c r="A18795" s="8"/>
      <c r="B18795" s="7"/>
      <c r="C18795" s="7"/>
    </row>
    <row r="18796" spans="1:3" x14ac:dyDescent="0.3">
      <c r="A18796" s="8"/>
      <c r="B18796" s="7"/>
      <c r="C18796" s="7"/>
    </row>
    <row r="18797" spans="1:3" x14ac:dyDescent="0.3">
      <c r="A18797" s="8"/>
      <c r="B18797" s="7"/>
      <c r="C18797" s="7"/>
    </row>
    <row r="18798" spans="1:3" x14ac:dyDescent="0.3">
      <c r="A18798" s="8"/>
      <c r="B18798" s="7"/>
      <c r="C18798" s="7"/>
    </row>
    <row r="18799" spans="1:3" x14ac:dyDescent="0.3">
      <c r="A18799" s="8"/>
      <c r="B18799" s="7"/>
      <c r="C18799" s="7"/>
    </row>
    <row r="18800" spans="1:3" x14ac:dyDescent="0.3">
      <c r="A18800" s="8"/>
      <c r="B18800" s="7"/>
      <c r="C18800" s="7"/>
    </row>
    <row r="18801" spans="1:3" x14ac:dyDescent="0.3">
      <c r="A18801" s="8"/>
      <c r="B18801" s="7"/>
      <c r="C18801" s="7"/>
    </row>
    <row r="18802" spans="1:3" x14ac:dyDescent="0.3">
      <c r="A18802" s="8"/>
      <c r="B18802" s="7"/>
      <c r="C18802" s="7"/>
    </row>
    <row r="18803" spans="1:3" x14ac:dyDescent="0.3">
      <c r="A18803" s="8"/>
      <c r="B18803" s="7"/>
      <c r="C18803" s="7"/>
    </row>
    <row r="18804" spans="1:3" x14ac:dyDescent="0.3">
      <c r="A18804" s="8"/>
      <c r="B18804" s="7"/>
      <c r="C18804" s="7"/>
    </row>
    <row r="18805" spans="1:3" x14ac:dyDescent="0.3">
      <c r="A18805" s="8"/>
      <c r="B18805" s="7"/>
      <c r="C18805" s="7"/>
    </row>
    <row r="18806" spans="1:3" x14ac:dyDescent="0.3">
      <c r="A18806" s="8"/>
      <c r="B18806" s="7"/>
      <c r="C18806" s="7"/>
    </row>
    <row r="18807" spans="1:3" x14ac:dyDescent="0.3">
      <c r="A18807" s="8"/>
      <c r="B18807" s="7"/>
      <c r="C18807" s="7"/>
    </row>
    <row r="18808" spans="1:3" x14ac:dyDescent="0.3">
      <c r="A18808" s="8"/>
      <c r="B18808" s="7"/>
      <c r="C18808" s="7"/>
    </row>
    <row r="18809" spans="1:3" x14ac:dyDescent="0.3">
      <c r="A18809" s="8"/>
      <c r="B18809" s="7"/>
      <c r="C18809" s="7"/>
    </row>
    <row r="18810" spans="1:3" x14ac:dyDescent="0.3">
      <c r="A18810" s="8"/>
      <c r="B18810" s="7"/>
      <c r="C18810" s="7"/>
    </row>
    <row r="18811" spans="1:3" x14ac:dyDescent="0.3">
      <c r="A18811" s="8"/>
      <c r="B18811" s="7"/>
      <c r="C18811" s="7"/>
    </row>
    <row r="18812" spans="1:3" x14ac:dyDescent="0.3">
      <c r="A18812" s="8"/>
      <c r="B18812" s="7"/>
      <c r="C18812" s="7"/>
    </row>
    <row r="18813" spans="1:3" x14ac:dyDescent="0.3">
      <c r="A18813" s="8"/>
      <c r="B18813" s="7"/>
      <c r="C18813" s="7"/>
    </row>
    <row r="18814" spans="1:3" x14ac:dyDescent="0.3">
      <c r="A18814" s="8"/>
      <c r="B18814" s="7"/>
      <c r="C18814" s="7"/>
    </row>
    <row r="18815" spans="1:3" x14ac:dyDescent="0.3">
      <c r="A18815" s="8"/>
      <c r="B18815" s="7"/>
      <c r="C18815" s="7"/>
    </row>
    <row r="18816" spans="1:3" x14ac:dyDescent="0.3">
      <c r="A18816" s="8"/>
      <c r="B18816" s="7"/>
      <c r="C18816" s="7"/>
    </row>
    <row r="18817" spans="1:3" x14ac:dyDescent="0.3">
      <c r="A18817" s="8"/>
      <c r="B18817" s="7"/>
      <c r="C18817" s="7"/>
    </row>
    <row r="18818" spans="1:3" x14ac:dyDescent="0.3">
      <c r="A18818" s="8"/>
      <c r="B18818" s="7"/>
      <c r="C18818" s="7"/>
    </row>
    <row r="18819" spans="1:3" x14ac:dyDescent="0.3">
      <c r="A18819" s="8"/>
      <c r="B18819" s="7"/>
      <c r="C18819" s="7"/>
    </row>
    <row r="18820" spans="1:3" x14ac:dyDescent="0.3">
      <c r="A18820" s="8"/>
      <c r="B18820" s="7"/>
      <c r="C18820" s="7"/>
    </row>
    <row r="18821" spans="1:3" x14ac:dyDescent="0.3">
      <c r="A18821" s="8"/>
      <c r="B18821" s="7"/>
      <c r="C18821" s="7"/>
    </row>
    <row r="18822" spans="1:3" x14ac:dyDescent="0.3">
      <c r="A18822" s="8"/>
      <c r="B18822" s="7"/>
      <c r="C18822" s="7"/>
    </row>
    <row r="18823" spans="1:3" x14ac:dyDescent="0.3">
      <c r="A18823" s="8"/>
      <c r="B18823" s="7"/>
      <c r="C18823" s="7"/>
    </row>
    <row r="18824" spans="1:3" x14ac:dyDescent="0.3">
      <c r="A18824" s="8"/>
      <c r="B18824" s="7"/>
      <c r="C18824" s="7"/>
    </row>
    <row r="18825" spans="1:3" x14ac:dyDescent="0.3">
      <c r="A18825" s="8"/>
      <c r="B18825" s="7"/>
      <c r="C18825" s="7"/>
    </row>
    <row r="18826" spans="1:3" x14ac:dyDescent="0.3">
      <c r="A18826" s="8"/>
      <c r="B18826" s="7"/>
      <c r="C18826" s="7"/>
    </row>
    <row r="18827" spans="1:3" x14ac:dyDescent="0.3">
      <c r="A18827" s="8"/>
      <c r="B18827" s="7"/>
      <c r="C18827" s="7"/>
    </row>
    <row r="18828" spans="1:3" x14ac:dyDescent="0.3">
      <c r="A18828" s="8"/>
      <c r="B18828" s="7"/>
      <c r="C18828" s="7"/>
    </row>
    <row r="18829" spans="1:3" x14ac:dyDescent="0.3">
      <c r="A18829" s="8"/>
      <c r="B18829" s="7"/>
      <c r="C18829" s="7"/>
    </row>
    <row r="18830" spans="1:3" x14ac:dyDescent="0.3">
      <c r="A18830" s="8"/>
      <c r="B18830" s="7"/>
      <c r="C18830" s="7"/>
    </row>
    <row r="18831" spans="1:3" x14ac:dyDescent="0.3">
      <c r="A18831" s="8"/>
      <c r="B18831" s="7"/>
      <c r="C18831" s="7"/>
    </row>
    <row r="18832" spans="1:3" x14ac:dyDescent="0.3">
      <c r="A18832" s="8"/>
      <c r="B18832" s="7"/>
      <c r="C18832" s="7"/>
    </row>
    <row r="18833" spans="1:3" x14ac:dyDescent="0.3">
      <c r="A18833" s="8"/>
      <c r="B18833" s="7"/>
      <c r="C18833" s="7"/>
    </row>
    <row r="18834" spans="1:3" x14ac:dyDescent="0.3">
      <c r="A18834" s="8"/>
      <c r="B18834" s="7"/>
      <c r="C18834" s="7"/>
    </row>
    <row r="18835" spans="1:3" x14ac:dyDescent="0.3">
      <c r="A18835" s="8"/>
      <c r="B18835" s="7"/>
      <c r="C18835" s="7"/>
    </row>
    <row r="18836" spans="1:3" x14ac:dyDescent="0.3">
      <c r="A18836" s="8"/>
      <c r="B18836" s="7"/>
      <c r="C18836" s="7"/>
    </row>
    <row r="18837" spans="1:3" x14ac:dyDescent="0.3">
      <c r="A18837" s="8"/>
      <c r="B18837" s="7"/>
      <c r="C18837" s="7"/>
    </row>
    <row r="18838" spans="1:3" x14ac:dyDescent="0.3">
      <c r="A18838" s="8"/>
      <c r="B18838" s="7"/>
      <c r="C18838" s="7"/>
    </row>
    <row r="18839" spans="1:3" x14ac:dyDescent="0.3">
      <c r="A18839" s="8"/>
      <c r="B18839" s="7"/>
      <c r="C18839" s="7"/>
    </row>
    <row r="18840" spans="1:3" x14ac:dyDescent="0.3">
      <c r="A18840" s="8"/>
      <c r="B18840" s="7"/>
      <c r="C18840" s="7"/>
    </row>
    <row r="18841" spans="1:3" x14ac:dyDescent="0.3">
      <c r="A18841" s="8"/>
      <c r="B18841" s="7"/>
      <c r="C18841" s="7"/>
    </row>
    <row r="18842" spans="1:3" x14ac:dyDescent="0.3">
      <c r="A18842" s="8"/>
      <c r="B18842" s="7"/>
      <c r="C18842" s="7"/>
    </row>
    <row r="18843" spans="1:3" x14ac:dyDescent="0.3">
      <c r="A18843" s="8"/>
      <c r="B18843" s="7"/>
      <c r="C18843" s="7"/>
    </row>
    <row r="18844" spans="1:3" x14ac:dyDescent="0.3">
      <c r="A18844" s="8"/>
      <c r="B18844" s="7"/>
      <c r="C18844" s="7"/>
    </row>
    <row r="18845" spans="1:3" x14ac:dyDescent="0.3">
      <c r="A18845" s="8"/>
      <c r="B18845" s="7"/>
      <c r="C18845" s="7"/>
    </row>
    <row r="18846" spans="1:3" x14ac:dyDescent="0.3">
      <c r="A18846" s="8"/>
      <c r="B18846" s="7"/>
      <c r="C18846" s="7"/>
    </row>
    <row r="18847" spans="1:3" x14ac:dyDescent="0.3">
      <c r="A18847" s="8"/>
      <c r="B18847" s="7"/>
      <c r="C18847" s="7"/>
    </row>
    <row r="18848" spans="1:3" x14ac:dyDescent="0.3">
      <c r="A18848" s="8"/>
      <c r="B18848" s="7"/>
      <c r="C18848" s="7"/>
    </row>
    <row r="18849" spans="1:3" x14ac:dyDescent="0.3">
      <c r="A18849" s="8"/>
      <c r="B18849" s="7"/>
      <c r="C18849" s="7"/>
    </row>
    <row r="18850" spans="1:3" x14ac:dyDescent="0.3">
      <c r="A18850" s="8"/>
      <c r="B18850" s="7"/>
      <c r="C18850" s="7"/>
    </row>
    <row r="18851" spans="1:3" x14ac:dyDescent="0.3">
      <c r="A18851" s="8"/>
      <c r="B18851" s="7"/>
      <c r="C18851" s="7"/>
    </row>
    <row r="18852" spans="1:3" x14ac:dyDescent="0.3">
      <c r="A18852" s="8"/>
      <c r="B18852" s="7"/>
      <c r="C18852" s="7"/>
    </row>
    <row r="18853" spans="1:3" x14ac:dyDescent="0.3">
      <c r="A18853" s="8"/>
      <c r="B18853" s="7"/>
      <c r="C18853" s="7"/>
    </row>
    <row r="18854" spans="1:3" x14ac:dyDescent="0.3">
      <c r="A18854" s="8"/>
      <c r="B18854" s="7"/>
      <c r="C18854" s="7"/>
    </row>
    <row r="18855" spans="1:3" x14ac:dyDescent="0.3">
      <c r="A18855" s="8"/>
      <c r="B18855" s="7"/>
      <c r="C18855" s="7"/>
    </row>
    <row r="18856" spans="1:3" x14ac:dyDescent="0.3">
      <c r="A18856" s="8"/>
      <c r="B18856" s="7"/>
      <c r="C18856" s="7"/>
    </row>
    <row r="18857" spans="1:3" x14ac:dyDescent="0.3">
      <c r="A18857" s="8"/>
      <c r="B18857" s="7"/>
      <c r="C18857" s="7"/>
    </row>
    <row r="18858" spans="1:3" x14ac:dyDescent="0.3">
      <c r="A18858" s="8"/>
      <c r="B18858" s="7"/>
      <c r="C18858" s="7"/>
    </row>
    <row r="18859" spans="1:3" x14ac:dyDescent="0.3">
      <c r="A18859" s="8"/>
      <c r="B18859" s="7"/>
      <c r="C18859" s="7"/>
    </row>
    <row r="18860" spans="1:3" x14ac:dyDescent="0.3">
      <c r="A18860" s="8"/>
      <c r="B18860" s="7"/>
      <c r="C18860" s="7"/>
    </row>
    <row r="18861" spans="1:3" x14ac:dyDescent="0.3">
      <c r="A18861" s="8"/>
      <c r="B18861" s="7"/>
      <c r="C18861" s="7"/>
    </row>
    <row r="18862" spans="1:3" x14ac:dyDescent="0.3">
      <c r="A18862" s="8"/>
      <c r="B18862" s="7"/>
      <c r="C18862" s="7"/>
    </row>
    <row r="18863" spans="1:3" x14ac:dyDescent="0.3">
      <c r="A18863" s="8"/>
      <c r="B18863" s="7"/>
      <c r="C18863" s="7"/>
    </row>
    <row r="18864" spans="1:3" x14ac:dyDescent="0.3">
      <c r="A18864" s="8"/>
      <c r="B18864" s="7"/>
      <c r="C18864" s="7"/>
    </row>
    <row r="18865" spans="1:3" x14ac:dyDescent="0.3">
      <c r="A18865" s="8"/>
      <c r="B18865" s="7"/>
      <c r="C18865" s="7"/>
    </row>
    <row r="18866" spans="1:3" x14ac:dyDescent="0.3">
      <c r="A18866" s="8"/>
      <c r="B18866" s="7"/>
      <c r="C18866" s="7"/>
    </row>
    <row r="18867" spans="1:3" x14ac:dyDescent="0.3">
      <c r="A18867" s="8"/>
      <c r="B18867" s="7"/>
      <c r="C18867" s="7"/>
    </row>
    <row r="18868" spans="1:3" x14ac:dyDescent="0.3">
      <c r="A18868" s="8"/>
      <c r="B18868" s="7"/>
      <c r="C18868" s="7"/>
    </row>
    <row r="18869" spans="1:3" x14ac:dyDescent="0.3">
      <c r="A18869" s="8"/>
      <c r="B18869" s="7"/>
      <c r="C18869" s="7"/>
    </row>
    <row r="18870" spans="1:3" x14ac:dyDescent="0.3">
      <c r="A18870" s="8"/>
      <c r="B18870" s="7"/>
      <c r="C18870" s="7"/>
    </row>
    <row r="18871" spans="1:3" x14ac:dyDescent="0.3">
      <c r="A18871" s="8"/>
      <c r="B18871" s="7"/>
      <c r="C18871" s="7"/>
    </row>
    <row r="18872" spans="1:3" x14ac:dyDescent="0.3">
      <c r="A18872" s="8"/>
      <c r="B18872" s="7"/>
      <c r="C18872" s="7"/>
    </row>
    <row r="18873" spans="1:3" x14ac:dyDescent="0.3">
      <c r="A18873" s="8"/>
      <c r="B18873" s="7"/>
      <c r="C18873" s="7"/>
    </row>
    <row r="18874" spans="1:3" x14ac:dyDescent="0.3">
      <c r="A18874" s="8"/>
      <c r="B18874" s="7"/>
      <c r="C18874" s="7"/>
    </row>
    <row r="18875" spans="1:3" x14ac:dyDescent="0.3">
      <c r="A18875" s="8"/>
      <c r="B18875" s="7"/>
      <c r="C18875" s="7"/>
    </row>
    <row r="18876" spans="1:3" x14ac:dyDescent="0.3">
      <c r="A18876" s="8"/>
      <c r="B18876" s="7"/>
      <c r="C18876" s="7"/>
    </row>
    <row r="18877" spans="1:3" x14ac:dyDescent="0.3">
      <c r="A18877" s="8"/>
      <c r="B18877" s="7"/>
      <c r="C18877" s="7"/>
    </row>
    <row r="18878" spans="1:3" x14ac:dyDescent="0.3">
      <c r="A18878" s="8"/>
      <c r="B18878" s="7"/>
      <c r="C18878" s="7"/>
    </row>
    <row r="18879" spans="1:3" x14ac:dyDescent="0.3">
      <c r="A18879" s="8"/>
      <c r="B18879" s="7"/>
      <c r="C18879" s="7"/>
    </row>
    <row r="18880" spans="1:3" x14ac:dyDescent="0.3">
      <c r="A18880" s="8"/>
      <c r="B18880" s="7"/>
      <c r="C18880" s="7"/>
    </row>
    <row r="18881" spans="1:3" x14ac:dyDescent="0.3">
      <c r="A18881" s="8"/>
      <c r="B18881" s="7"/>
      <c r="C18881" s="7"/>
    </row>
    <row r="18882" spans="1:3" x14ac:dyDescent="0.3">
      <c r="A18882" s="8"/>
      <c r="B18882" s="7"/>
      <c r="C18882" s="7"/>
    </row>
    <row r="18883" spans="1:3" x14ac:dyDescent="0.3">
      <c r="A18883" s="8"/>
      <c r="B18883" s="7"/>
      <c r="C18883" s="7"/>
    </row>
    <row r="18884" spans="1:3" x14ac:dyDescent="0.3">
      <c r="A18884" s="8"/>
      <c r="B18884" s="7"/>
      <c r="C18884" s="7"/>
    </row>
    <row r="18885" spans="1:3" x14ac:dyDescent="0.3">
      <c r="A18885" s="8"/>
      <c r="B18885" s="7"/>
      <c r="C18885" s="7"/>
    </row>
    <row r="18886" spans="1:3" x14ac:dyDescent="0.3">
      <c r="A18886" s="8"/>
      <c r="B18886" s="7"/>
      <c r="C18886" s="7"/>
    </row>
    <row r="18887" spans="1:3" x14ac:dyDescent="0.3">
      <c r="A18887" s="8"/>
      <c r="B18887" s="7"/>
      <c r="C18887" s="7"/>
    </row>
    <row r="18888" spans="1:3" x14ac:dyDescent="0.3">
      <c r="A18888" s="8"/>
      <c r="B18888" s="7"/>
      <c r="C18888" s="7"/>
    </row>
    <row r="18889" spans="1:3" x14ac:dyDescent="0.3">
      <c r="A18889" s="8"/>
      <c r="B18889" s="7"/>
      <c r="C18889" s="7"/>
    </row>
    <row r="18890" spans="1:3" x14ac:dyDescent="0.3">
      <c r="A18890" s="8"/>
      <c r="B18890" s="7"/>
      <c r="C18890" s="7"/>
    </row>
    <row r="18891" spans="1:3" x14ac:dyDescent="0.3">
      <c r="A18891" s="8"/>
      <c r="B18891" s="7"/>
      <c r="C18891" s="7"/>
    </row>
    <row r="18892" spans="1:3" x14ac:dyDescent="0.3">
      <c r="A18892" s="8"/>
      <c r="B18892" s="7"/>
      <c r="C18892" s="7"/>
    </row>
    <row r="18893" spans="1:3" x14ac:dyDescent="0.3">
      <c r="A18893" s="8"/>
      <c r="B18893" s="7"/>
      <c r="C18893" s="7"/>
    </row>
    <row r="18894" spans="1:3" x14ac:dyDescent="0.3">
      <c r="A18894" s="8"/>
      <c r="B18894" s="7"/>
      <c r="C18894" s="7"/>
    </row>
    <row r="18895" spans="1:3" x14ac:dyDescent="0.3">
      <c r="A18895" s="8"/>
      <c r="B18895" s="7"/>
      <c r="C18895" s="7"/>
    </row>
    <row r="18896" spans="1:3" x14ac:dyDescent="0.3">
      <c r="A18896" s="8"/>
      <c r="B18896" s="7"/>
      <c r="C18896" s="7"/>
    </row>
    <row r="18897" spans="1:3" x14ac:dyDescent="0.3">
      <c r="A18897" s="8"/>
      <c r="B18897" s="7"/>
      <c r="C18897" s="7"/>
    </row>
    <row r="18898" spans="1:3" x14ac:dyDescent="0.3">
      <c r="A18898" s="8"/>
      <c r="B18898" s="7"/>
      <c r="C18898" s="7"/>
    </row>
    <row r="18899" spans="1:3" x14ac:dyDescent="0.3">
      <c r="A18899" s="8"/>
      <c r="B18899" s="7"/>
      <c r="C18899" s="7"/>
    </row>
    <row r="18900" spans="1:3" x14ac:dyDescent="0.3">
      <c r="A18900" s="8"/>
      <c r="B18900" s="7"/>
      <c r="C18900" s="7"/>
    </row>
    <row r="18901" spans="1:3" x14ac:dyDescent="0.3">
      <c r="A18901" s="8"/>
      <c r="B18901" s="7"/>
      <c r="C18901" s="7"/>
    </row>
    <row r="18902" spans="1:3" x14ac:dyDescent="0.3">
      <c r="A18902" s="8"/>
      <c r="B18902" s="7"/>
      <c r="C18902" s="7"/>
    </row>
    <row r="18903" spans="1:3" x14ac:dyDescent="0.3">
      <c r="A18903" s="8"/>
      <c r="B18903" s="7"/>
      <c r="C18903" s="7"/>
    </row>
    <row r="18904" spans="1:3" x14ac:dyDescent="0.3">
      <c r="A18904" s="8"/>
      <c r="B18904" s="7"/>
      <c r="C18904" s="7"/>
    </row>
    <row r="18905" spans="1:3" x14ac:dyDescent="0.3">
      <c r="A18905" s="8"/>
      <c r="B18905" s="7"/>
      <c r="C18905" s="7"/>
    </row>
    <row r="18906" spans="1:3" x14ac:dyDescent="0.3">
      <c r="A18906" s="8"/>
      <c r="B18906" s="7"/>
      <c r="C18906" s="7"/>
    </row>
    <row r="18907" spans="1:3" x14ac:dyDescent="0.3">
      <c r="A18907" s="8"/>
      <c r="B18907" s="7"/>
      <c r="C18907" s="7"/>
    </row>
    <row r="18908" spans="1:3" x14ac:dyDescent="0.3">
      <c r="A18908" s="8"/>
      <c r="B18908" s="7"/>
      <c r="C18908" s="7"/>
    </row>
    <row r="18909" spans="1:3" x14ac:dyDescent="0.3">
      <c r="A18909" s="8"/>
      <c r="B18909" s="7"/>
      <c r="C18909" s="7"/>
    </row>
    <row r="18910" spans="1:3" x14ac:dyDescent="0.3">
      <c r="A18910" s="8"/>
      <c r="B18910" s="7"/>
      <c r="C18910" s="7"/>
    </row>
    <row r="18911" spans="1:3" x14ac:dyDescent="0.3">
      <c r="A18911" s="8"/>
      <c r="B18911" s="7"/>
      <c r="C18911" s="7"/>
    </row>
    <row r="18912" spans="1:3" x14ac:dyDescent="0.3">
      <c r="A18912" s="8"/>
      <c r="B18912" s="7"/>
      <c r="C18912" s="7"/>
    </row>
    <row r="18913" spans="1:3" x14ac:dyDescent="0.3">
      <c r="A18913" s="8"/>
      <c r="B18913" s="7"/>
      <c r="C18913" s="7"/>
    </row>
    <row r="18914" spans="1:3" x14ac:dyDescent="0.3">
      <c r="A18914" s="8"/>
      <c r="B18914" s="7"/>
      <c r="C18914" s="7"/>
    </row>
    <row r="18915" spans="1:3" x14ac:dyDescent="0.3">
      <c r="A18915" s="8"/>
      <c r="B18915" s="7"/>
      <c r="C18915" s="7"/>
    </row>
    <row r="18916" spans="1:3" x14ac:dyDescent="0.3">
      <c r="A18916" s="8"/>
      <c r="B18916" s="7"/>
      <c r="C18916" s="7"/>
    </row>
    <row r="18917" spans="1:3" x14ac:dyDescent="0.3">
      <c r="A18917" s="8"/>
      <c r="B18917" s="7"/>
      <c r="C18917" s="7"/>
    </row>
    <row r="18918" spans="1:3" x14ac:dyDescent="0.3">
      <c r="A18918" s="8"/>
      <c r="B18918" s="7"/>
      <c r="C18918" s="7"/>
    </row>
    <row r="18919" spans="1:3" x14ac:dyDescent="0.3">
      <c r="A18919" s="8"/>
      <c r="B18919" s="7"/>
      <c r="C18919" s="7"/>
    </row>
    <row r="18920" spans="1:3" x14ac:dyDescent="0.3">
      <c r="A18920" s="8"/>
      <c r="B18920" s="7"/>
      <c r="C18920" s="7"/>
    </row>
    <row r="18921" spans="1:3" x14ac:dyDescent="0.3">
      <c r="A18921" s="8"/>
      <c r="B18921" s="7"/>
      <c r="C18921" s="7"/>
    </row>
    <row r="18922" spans="1:3" x14ac:dyDescent="0.3">
      <c r="A18922" s="8"/>
      <c r="B18922" s="7"/>
      <c r="C18922" s="7"/>
    </row>
    <row r="18923" spans="1:3" x14ac:dyDescent="0.3">
      <c r="A18923" s="8"/>
      <c r="B18923" s="7"/>
      <c r="C18923" s="7"/>
    </row>
    <row r="18924" spans="1:3" x14ac:dyDescent="0.3">
      <c r="A18924" s="8"/>
      <c r="B18924" s="7"/>
      <c r="C18924" s="7"/>
    </row>
    <row r="18925" spans="1:3" x14ac:dyDescent="0.3">
      <c r="A18925" s="8"/>
      <c r="B18925" s="7"/>
      <c r="C18925" s="7"/>
    </row>
    <row r="18926" spans="1:3" x14ac:dyDescent="0.3">
      <c r="A18926" s="8"/>
      <c r="B18926" s="7"/>
      <c r="C18926" s="7"/>
    </row>
    <row r="18927" spans="1:3" x14ac:dyDescent="0.3">
      <c r="A18927" s="8"/>
      <c r="B18927" s="7"/>
      <c r="C18927" s="7"/>
    </row>
    <row r="18928" spans="1:3" x14ac:dyDescent="0.3">
      <c r="A18928" s="8"/>
      <c r="B18928" s="7"/>
      <c r="C18928" s="7"/>
    </row>
    <row r="18929" spans="1:3" x14ac:dyDescent="0.3">
      <c r="A18929" s="8"/>
      <c r="B18929" s="7"/>
      <c r="C18929" s="7"/>
    </row>
    <row r="18930" spans="1:3" x14ac:dyDescent="0.3">
      <c r="A18930" s="8"/>
      <c r="B18930" s="7"/>
      <c r="C18930" s="7"/>
    </row>
    <row r="18931" spans="1:3" x14ac:dyDescent="0.3">
      <c r="A18931" s="8"/>
      <c r="B18931" s="7"/>
      <c r="C18931" s="7"/>
    </row>
    <row r="18932" spans="1:3" x14ac:dyDescent="0.3">
      <c r="A18932" s="8"/>
      <c r="B18932" s="7"/>
      <c r="C18932" s="7"/>
    </row>
    <row r="18933" spans="1:3" x14ac:dyDescent="0.3">
      <c r="A18933" s="8"/>
      <c r="B18933" s="7"/>
      <c r="C18933" s="7"/>
    </row>
    <row r="18934" spans="1:3" x14ac:dyDescent="0.3">
      <c r="A18934" s="8"/>
      <c r="B18934" s="7"/>
      <c r="C18934" s="7"/>
    </row>
    <row r="18935" spans="1:3" x14ac:dyDescent="0.3">
      <c r="A18935" s="8"/>
      <c r="B18935" s="7"/>
      <c r="C18935" s="7"/>
    </row>
    <row r="18936" spans="1:3" x14ac:dyDescent="0.3">
      <c r="A18936" s="8"/>
      <c r="B18936" s="7"/>
      <c r="C18936" s="7"/>
    </row>
    <row r="18937" spans="1:3" x14ac:dyDescent="0.3">
      <c r="A18937" s="8"/>
      <c r="B18937" s="7"/>
      <c r="C18937" s="7"/>
    </row>
    <row r="18938" spans="1:3" x14ac:dyDescent="0.3">
      <c r="A18938" s="8"/>
      <c r="B18938" s="7"/>
      <c r="C18938" s="7"/>
    </row>
    <row r="18939" spans="1:3" x14ac:dyDescent="0.3">
      <c r="A18939" s="8"/>
      <c r="B18939" s="7"/>
      <c r="C18939" s="7"/>
    </row>
    <row r="18940" spans="1:3" x14ac:dyDescent="0.3">
      <c r="A18940" s="8"/>
      <c r="B18940" s="7"/>
      <c r="C18940" s="7"/>
    </row>
    <row r="18941" spans="1:3" x14ac:dyDescent="0.3">
      <c r="A18941" s="8"/>
      <c r="B18941" s="7"/>
      <c r="C18941" s="7"/>
    </row>
    <row r="18942" spans="1:3" x14ac:dyDescent="0.3">
      <c r="A18942" s="8"/>
      <c r="B18942" s="7"/>
      <c r="C18942" s="7"/>
    </row>
    <row r="18943" spans="1:3" x14ac:dyDescent="0.3">
      <c r="A18943" s="8"/>
      <c r="B18943" s="7"/>
      <c r="C18943" s="7"/>
    </row>
    <row r="18944" spans="1:3" x14ac:dyDescent="0.3">
      <c r="A18944" s="8"/>
      <c r="B18944" s="7"/>
      <c r="C18944" s="7"/>
    </row>
    <row r="18945" spans="1:3" x14ac:dyDescent="0.3">
      <c r="A18945" s="8"/>
      <c r="B18945" s="7"/>
      <c r="C18945" s="7"/>
    </row>
    <row r="18946" spans="1:3" x14ac:dyDescent="0.3">
      <c r="A18946" s="8"/>
      <c r="B18946" s="7"/>
      <c r="C18946" s="7"/>
    </row>
    <row r="18947" spans="1:3" x14ac:dyDescent="0.3">
      <c r="A18947" s="8"/>
      <c r="B18947" s="7"/>
      <c r="C18947" s="7"/>
    </row>
    <row r="18948" spans="1:3" x14ac:dyDescent="0.3">
      <c r="A18948" s="8"/>
      <c r="B18948" s="7"/>
      <c r="C18948" s="7"/>
    </row>
    <row r="18949" spans="1:3" x14ac:dyDescent="0.3">
      <c r="A18949" s="8"/>
      <c r="B18949" s="7"/>
      <c r="C18949" s="7"/>
    </row>
    <row r="18950" spans="1:3" x14ac:dyDescent="0.3">
      <c r="A18950" s="8"/>
      <c r="B18950" s="7"/>
      <c r="C18950" s="7"/>
    </row>
    <row r="18951" spans="1:3" x14ac:dyDescent="0.3">
      <c r="A18951" s="8"/>
      <c r="B18951" s="7"/>
      <c r="C18951" s="7"/>
    </row>
    <row r="18952" spans="1:3" x14ac:dyDescent="0.3">
      <c r="A18952" s="8"/>
      <c r="B18952" s="7"/>
      <c r="C18952" s="7"/>
    </row>
    <row r="18953" spans="1:3" x14ac:dyDescent="0.3">
      <c r="A18953" s="8"/>
      <c r="B18953" s="7"/>
      <c r="C18953" s="7"/>
    </row>
    <row r="18954" spans="1:3" x14ac:dyDescent="0.3">
      <c r="A18954" s="8"/>
      <c r="B18954" s="7"/>
      <c r="C18954" s="7"/>
    </row>
    <row r="18955" spans="1:3" x14ac:dyDescent="0.3">
      <c r="A18955" s="8"/>
      <c r="B18955" s="7"/>
      <c r="C18955" s="7"/>
    </row>
    <row r="18956" spans="1:3" x14ac:dyDescent="0.3">
      <c r="A18956" s="8"/>
      <c r="B18956" s="7"/>
      <c r="C18956" s="7"/>
    </row>
    <row r="18957" spans="1:3" x14ac:dyDescent="0.3">
      <c r="A18957" s="8"/>
      <c r="B18957" s="7"/>
      <c r="C18957" s="7"/>
    </row>
    <row r="18958" spans="1:3" x14ac:dyDescent="0.3">
      <c r="A18958" s="8"/>
      <c r="B18958" s="7"/>
      <c r="C18958" s="7"/>
    </row>
    <row r="18959" spans="1:3" x14ac:dyDescent="0.3">
      <c r="A18959" s="8"/>
      <c r="B18959" s="7"/>
      <c r="C18959" s="7"/>
    </row>
    <row r="18960" spans="1:3" x14ac:dyDescent="0.3">
      <c r="A18960" s="8"/>
      <c r="B18960" s="7"/>
      <c r="C18960" s="7"/>
    </row>
    <row r="18961" spans="1:3" x14ac:dyDescent="0.3">
      <c r="A18961" s="8"/>
      <c r="B18961" s="7"/>
      <c r="C18961" s="7"/>
    </row>
    <row r="18962" spans="1:3" x14ac:dyDescent="0.3">
      <c r="A18962" s="8"/>
      <c r="B18962" s="7"/>
      <c r="C18962" s="7"/>
    </row>
    <row r="18963" spans="1:3" x14ac:dyDescent="0.3">
      <c r="A18963" s="8"/>
      <c r="B18963" s="7"/>
      <c r="C18963" s="7"/>
    </row>
    <row r="18964" spans="1:3" x14ac:dyDescent="0.3">
      <c r="A18964" s="8"/>
      <c r="B18964" s="7"/>
      <c r="C18964" s="7"/>
    </row>
    <row r="18965" spans="1:3" x14ac:dyDescent="0.3">
      <c r="A18965" s="8"/>
      <c r="B18965" s="7"/>
      <c r="C18965" s="7"/>
    </row>
    <row r="18966" spans="1:3" x14ac:dyDescent="0.3">
      <c r="A18966" s="8"/>
      <c r="B18966" s="7"/>
      <c r="C18966" s="7"/>
    </row>
    <row r="18967" spans="1:3" x14ac:dyDescent="0.3">
      <c r="A18967" s="8"/>
      <c r="B18967" s="7"/>
      <c r="C18967" s="7"/>
    </row>
    <row r="18968" spans="1:3" x14ac:dyDescent="0.3">
      <c r="A18968" s="8"/>
      <c r="B18968" s="7"/>
      <c r="C18968" s="7"/>
    </row>
    <row r="18969" spans="1:3" x14ac:dyDescent="0.3">
      <c r="A18969" s="8"/>
      <c r="B18969" s="7"/>
      <c r="C18969" s="7"/>
    </row>
    <row r="18970" spans="1:3" x14ac:dyDescent="0.3">
      <c r="A18970" s="8"/>
      <c r="B18970" s="7"/>
      <c r="C18970" s="7"/>
    </row>
    <row r="18971" spans="1:3" x14ac:dyDescent="0.3">
      <c r="A18971" s="8"/>
      <c r="B18971" s="7"/>
      <c r="C18971" s="7"/>
    </row>
    <row r="18972" spans="1:3" x14ac:dyDescent="0.3">
      <c r="A18972" s="8"/>
      <c r="B18972" s="7"/>
      <c r="C18972" s="7"/>
    </row>
    <row r="18973" spans="1:3" x14ac:dyDescent="0.3">
      <c r="A18973" s="8"/>
      <c r="B18973" s="7"/>
      <c r="C18973" s="7"/>
    </row>
    <row r="18974" spans="1:3" x14ac:dyDescent="0.3">
      <c r="A18974" s="8"/>
      <c r="B18974" s="7"/>
      <c r="C18974" s="7"/>
    </row>
    <row r="18975" spans="1:3" x14ac:dyDescent="0.3">
      <c r="A18975" s="8"/>
      <c r="B18975" s="7"/>
      <c r="C18975" s="7"/>
    </row>
    <row r="18976" spans="1:3" x14ac:dyDescent="0.3">
      <c r="A18976" s="8"/>
      <c r="B18976" s="7"/>
      <c r="C18976" s="7"/>
    </row>
    <row r="18977" spans="1:3" x14ac:dyDescent="0.3">
      <c r="A18977" s="8"/>
      <c r="B18977" s="7"/>
      <c r="C18977" s="7"/>
    </row>
    <row r="18978" spans="1:3" x14ac:dyDescent="0.3">
      <c r="A18978" s="8"/>
      <c r="B18978" s="7"/>
      <c r="C18978" s="7"/>
    </row>
    <row r="18979" spans="1:3" x14ac:dyDescent="0.3">
      <c r="A18979" s="8"/>
      <c r="B18979" s="7"/>
      <c r="C18979" s="7"/>
    </row>
    <row r="18980" spans="1:3" x14ac:dyDescent="0.3">
      <c r="A18980" s="8"/>
      <c r="B18980" s="7"/>
      <c r="C18980" s="7"/>
    </row>
    <row r="18981" spans="1:3" x14ac:dyDescent="0.3">
      <c r="A18981" s="8"/>
      <c r="B18981" s="7"/>
      <c r="C18981" s="7"/>
    </row>
    <row r="18982" spans="1:3" x14ac:dyDescent="0.3">
      <c r="A18982" s="8"/>
      <c r="B18982" s="7"/>
      <c r="C18982" s="7"/>
    </row>
    <row r="18983" spans="1:3" x14ac:dyDescent="0.3">
      <c r="A18983" s="8"/>
      <c r="B18983" s="7"/>
      <c r="C18983" s="7"/>
    </row>
    <row r="18984" spans="1:3" x14ac:dyDescent="0.3">
      <c r="A18984" s="8"/>
      <c r="B18984" s="7"/>
      <c r="C18984" s="7"/>
    </row>
    <row r="18985" spans="1:3" x14ac:dyDescent="0.3">
      <c r="A18985" s="8"/>
      <c r="B18985" s="7"/>
      <c r="C18985" s="7"/>
    </row>
    <row r="18986" spans="1:3" x14ac:dyDescent="0.3">
      <c r="A18986" s="8"/>
      <c r="B18986" s="7"/>
      <c r="C18986" s="7"/>
    </row>
    <row r="18987" spans="1:3" x14ac:dyDescent="0.3">
      <c r="A18987" s="8"/>
      <c r="B18987" s="7"/>
      <c r="C18987" s="7"/>
    </row>
    <row r="18988" spans="1:3" x14ac:dyDescent="0.3">
      <c r="A18988" s="8"/>
      <c r="B18988" s="7"/>
      <c r="C18988" s="7"/>
    </row>
    <row r="18989" spans="1:3" x14ac:dyDescent="0.3">
      <c r="A18989" s="8"/>
      <c r="B18989" s="7"/>
      <c r="C18989" s="7"/>
    </row>
    <row r="18990" spans="1:3" x14ac:dyDescent="0.3">
      <c r="A18990" s="8"/>
      <c r="B18990" s="7"/>
      <c r="C18990" s="7"/>
    </row>
    <row r="18991" spans="1:3" x14ac:dyDescent="0.3">
      <c r="A18991" s="8"/>
      <c r="B18991" s="7"/>
      <c r="C18991" s="7"/>
    </row>
    <row r="18992" spans="1:3" x14ac:dyDescent="0.3">
      <c r="A18992" s="8"/>
      <c r="B18992" s="7"/>
      <c r="C18992" s="7"/>
    </row>
    <row r="18993" spans="1:3" x14ac:dyDescent="0.3">
      <c r="A18993" s="8"/>
      <c r="B18993" s="7"/>
      <c r="C18993" s="7"/>
    </row>
    <row r="18994" spans="1:3" x14ac:dyDescent="0.3">
      <c r="A18994" s="8"/>
      <c r="B18994" s="7"/>
      <c r="C18994" s="7"/>
    </row>
    <row r="18995" spans="1:3" x14ac:dyDescent="0.3">
      <c r="A18995" s="8"/>
      <c r="B18995" s="7"/>
      <c r="C18995" s="7"/>
    </row>
    <row r="18996" spans="1:3" x14ac:dyDescent="0.3">
      <c r="A18996" s="8"/>
      <c r="B18996" s="7"/>
      <c r="C18996" s="7"/>
    </row>
    <row r="18997" spans="1:3" x14ac:dyDescent="0.3">
      <c r="A18997" s="8"/>
      <c r="B18997" s="7"/>
      <c r="C18997" s="7"/>
    </row>
    <row r="18998" spans="1:3" x14ac:dyDescent="0.3">
      <c r="A18998" s="8"/>
      <c r="B18998" s="7"/>
      <c r="C18998" s="7"/>
    </row>
    <row r="18999" spans="1:3" x14ac:dyDescent="0.3">
      <c r="A18999" s="8"/>
      <c r="B18999" s="7"/>
      <c r="C18999" s="7"/>
    </row>
    <row r="19000" spans="1:3" x14ac:dyDescent="0.3">
      <c r="A19000" s="8"/>
      <c r="B19000" s="7"/>
      <c r="C19000" s="7"/>
    </row>
    <row r="19001" spans="1:3" x14ac:dyDescent="0.3">
      <c r="A19001" s="8"/>
      <c r="B19001" s="7"/>
      <c r="C19001" s="7"/>
    </row>
    <row r="19002" spans="1:3" x14ac:dyDescent="0.3">
      <c r="A19002" s="8"/>
      <c r="B19002" s="7"/>
      <c r="C19002" s="7"/>
    </row>
    <row r="19003" spans="1:3" x14ac:dyDescent="0.3">
      <c r="A19003" s="8"/>
      <c r="B19003" s="7"/>
      <c r="C19003" s="7"/>
    </row>
    <row r="19004" spans="1:3" x14ac:dyDescent="0.3">
      <c r="A19004" s="8"/>
      <c r="B19004" s="7"/>
      <c r="C19004" s="7"/>
    </row>
    <row r="19005" spans="1:3" x14ac:dyDescent="0.3">
      <c r="A19005" s="8"/>
      <c r="B19005" s="7"/>
      <c r="C19005" s="7"/>
    </row>
    <row r="19006" spans="1:3" x14ac:dyDescent="0.3">
      <c r="A19006" s="8"/>
      <c r="B19006" s="7"/>
      <c r="C19006" s="7"/>
    </row>
    <row r="19007" spans="1:3" x14ac:dyDescent="0.3">
      <c r="A19007" s="8"/>
      <c r="B19007" s="7"/>
      <c r="C19007" s="7"/>
    </row>
    <row r="19008" spans="1:3" x14ac:dyDescent="0.3">
      <c r="A19008" s="8"/>
      <c r="B19008" s="7"/>
      <c r="C19008" s="7"/>
    </row>
    <row r="19009" spans="1:3" x14ac:dyDescent="0.3">
      <c r="A19009" s="8"/>
      <c r="B19009" s="7"/>
      <c r="C19009" s="7"/>
    </row>
    <row r="19010" spans="1:3" x14ac:dyDescent="0.3">
      <c r="A19010" s="8"/>
      <c r="B19010" s="7"/>
      <c r="C19010" s="7"/>
    </row>
    <row r="19011" spans="1:3" x14ac:dyDescent="0.3">
      <c r="A19011" s="8"/>
      <c r="B19011" s="7"/>
      <c r="C19011" s="7"/>
    </row>
    <row r="19012" spans="1:3" x14ac:dyDescent="0.3">
      <c r="A19012" s="8"/>
      <c r="B19012" s="7"/>
      <c r="C19012" s="7"/>
    </row>
    <row r="19013" spans="1:3" x14ac:dyDescent="0.3">
      <c r="A19013" s="8"/>
      <c r="B19013" s="7"/>
      <c r="C19013" s="7"/>
    </row>
    <row r="19014" spans="1:3" x14ac:dyDescent="0.3">
      <c r="A19014" s="8"/>
      <c r="B19014" s="7"/>
      <c r="C19014" s="7"/>
    </row>
    <row r="19015" spans="1:3" x14ac:dyDescent="0.3">
      <c r="A19015" s="8"/>
      <c r="B19015" s="7"/>
      <c r="C19015" s="7"/>
    </row>
    <row r="19016" spans="1:3" x14ac:dyDescent="0.3">
      <c r="A19016" s="8"/>
      <c r="B19016" s="7"/>
      <c r="C19016" s="7"/>
    </row>
    <row r="19017" spans="1:3" x14ac:dyDescent="0.3">
      <c r="A19017" s="8"/>
      <c r="B19017" s="7"/>
      <c r="C19017" s="7"/>
    </row>
    <row r="19018" spans="1:3" x14ac:dyDescent="0.3">
      <c r="A19018" s="8"/>
      <c r="B19018" s="7"/>
      <c r="C19018" s="7"/>
    </row>
    <row r="19019" spans="1:3" x14ac:dyDescent="0.3">
      <c r="A19019" s="8"/>
      <c r="B19019" s="7"/>
      <c r="C19019" s="7"/>
    </row>
    <row r="19020" spans="1:3" x14ac:dyDescent="0.3">
      <c r="A19020" s="8"/>
      <c r="B19020" s="7"/>
      <c r="C19020" s="7"/>
    </row>
    <row r="19021" spans="1:3" x14ac:dyDescent="0.3">
      <c r="A19021" s="8"/>
      <c r="B19021" s="7"/>
      <c r="C19021" s="7"/>
    </row>
    <row r="19022" spans="1:3" x14ac:dyDescent="0.3">
      <c r="A19022" s="8"/>
      <c r="B19022" s="7"/>
      <c r="C19022" s="7"/>
    </row>
    <row r="19023" spans="1:3" x14ac:dyDescent="0.3">
      <c r="A19023" s="8"/>
      <c r="B19023" s="7"/>
      <c r="C19023" s="7"/>
    </row>
    <row r="19024" spans="1:3" x14ac:dyDescent="0.3">
      <c r="A19024" s="8"/>
      <c r="B19024" s="7"/>
      <c r="C19024" s="7"/>
    </row>
    <row r="19025" spans="1:3" x14ac:dyDescent="0.3">
      <c r="A19025" s="8"/>
      <c r="B19025" s="7"/>
      <c r="C19025" s="7"/>
    </row>
    <row r="19026" spans="1:3" x14ac:dyDescent="0.3">
      <c r="A19026" s="8"/>
      <c r="B19026" s="7"/>
      <c r="C19026" s="7"/>
    </row>
    <row r="19027" spans="1:3" x14ac:dyDescent="0.3">
      <c r="A19027" s="8"/>
      <c r="B19027" s="7"/>
      <c r="C19027" s="7"/>
    </row>
    <row r="19028" spans="1:3" x14ac:dyDescent="0.3">
      <c r="A19028" s="8"/>
      <c r="B19028" s="7"/>
      <c r="C19028" s="7"/>
    </row>
    <row r="19029" spans="1:3" x14ac:dyDescent="0.3">
      <c r="A19029" s="8"/>
      <c r="B19029" s="7"/>
      <c r="C19029" s="7"/>
    </row>
    <row r="19030" spans="1:3" x14ac:dyDescent="0.3">
      <c r="A19030" s="8"/>
      <c r="B19030" s="7"/>
      <c r="C19030" s="7"/>
    </row>
    <row r="19031" spans="1:3" x14ac:dyDescent="0.3">
      <c r="A19031" s="8"/>
      <c r="B19031" s="7"/>
      <c r="C19031" s="7"/>
    </row>
    <row r="19032" spans="1:3" x14ac:dyDescent="0.3">
      <c r="A19032" s="8"/>
      <c r="B19032" s="7"/>
      <c r="C19032" s="7"/>
    </row>
    <row r="19033" spans="1:3" x14ac:dyDescent="0.3">
      <c r="A19033" s="8"/>
      <c r="B19033" s="7"/>
      <c r="C19033" s="7"/>
    </row>
    <row r="19034" spans="1:3" x14ac:dyDescent="0.3">
      <c r="A19034" s="8"/>
      <c r="B19034" s="7"/>
      <c r="C19034" s="7"/>
    </row>
    <row r="19035" spans="1:3" x14ac:dyDescent="0.3">
      <c r="A19035" s="8"/>
      <c r="B19035" s="7"/>
      <c r="C19035" s="7"/>
    </row>
    <row r="19036" spans="1:3" x14ac:dyDescent="0.3">
      <c r="A19036" s="8"/>
      <c r="B19036" s="7"/>
      <c r="C19036" s="7"/>
    </row>
    <row r="19037" spans="1:3" x14ac:dyDescent="0.3">
      <c r="A19037" s="8"/>
      <c r="B19037" s="7"/>
      <c r="C19037" s="7"/>
    </row>
    <row r="19038" spans="1:3" x14ac:dyDescent="0.3">
      <c r="A19038" s="8"/>
      <c r="B19038" s="7"/>
      <c r="C19038" s="7"/>
    </row>
    <row r="19039" spans="1:3" x14ac:dyDescent="0.3">
      <c r="A19039" s="8"/>
      <c r="B19039" s="7"/>
      <c r="C19039" s="7"/>
    </row>
    <row r="19040" spans="1:3" x14ac:dyDescent="0.3">
      <c r="A19040" s="8"/>
      <c r="B19040" s="7"/>
      <c r="C19040" s="7"/>
    </row>
    <row r="19041" spans="1:3" x14ac:dyDescent="0.3">
      <c r="A19041" s="8"/>
      <c r="B19041" s="7"/>
      <c r="C19041" s="7"/>
    </row>
    <row r="19042" spans="1:3" x14ac:dyDescent="0.3">
      <c r="A19042" s="8"/>
      <c r="B19042" s="7"/>
      <c r="C19042" s="7"/>
    </row>
    <row r="19043" spans="1:3" x14ac:dyDescent="0.3">
      <c r="A19043" s="8"/>
      <c r="B19043" s="7"/>
      <c r="C19043" s="7"/>
    </row>
    <row r="19044" spans="1:3" x14ac:dyDescent="0.3">
      <c r="A19044" s="8"/>
      <c r="B19044" s="7"/>
      <c r="C19044" s="7"/>
    </row>
    <row r="19045" spans="1:3" x14ac:dyDescent="0.3">
      <c r="A19045" s="8"/>
      <c r="B19045" s="7"/>
      <c r="C19045" s="7"/>
    </row>
    <row r="19046" spans="1:3" x14ac:dyDescent="0.3">
      <c r="A19046" s="8"/>
      <c r="B19046" s="7"/>
      <c r="C19046" s="7"/>
    </row>
    <row r="19047" spans="1:3" x14ac:dyDescent="0.3">
      <c r="A19047" s="8"/>
      <c r="B19047" s="7"/>
      <c r="C19047" s="7"/>
    </row>
    <row r="19048" spans="1:3" x14ac:dyDescent="0.3">
      <c r="A19048" s="8"/>
      <c r="B19048" s="7"/>
      <c r="C19048" s="7"/>
    </row>
    <row r="19049" spans="1:3" x14ac:dyDescent="0.3">
      <c r="A19049" s="8"/>
      <c r="B19049" s="7"/>
      <c r="C19049" s="7"/>
    </row>
    <row r="19050" spans="1:3" x14ac:dyDescent="0.3">
      <c r="A19050" s="8"/>
      <c r="B19050" s="7"/>
      <c r="C19050" s="7"/>
    </row>
    <row r="19051" spans="1:3" x14ac:dyDescent="0.3">
      <c r="A19051" s="8"/>
      <c r="B19051" s="7"/>
      <c r="C19051" s="7"/>
    </row>
    <row r="19052" spans="1:3" x14ac:dyDescent="0.3">
      <c r="A19052" s="8"/>
      <c r="B19052" s="7"/>
      <c r="C19052" s="7"/>
    </row>
    <row r="19053" spans="1:3" x14ac:dyDescent="0.3">
      <c r="A19053" s="8"/>
      <c r="B19053" s="7"/>
      <c r="C19053" s="7"/>
    </row>
    <row r="19054" spans="1:3" x14ac:dyDescent="0.3">
      <c r="A19054" s="8"/>
      <c r="B19054" s="7"/>
      <c r="C19054" s="7"/>
    </row>
    <row r="19055" spans="1:3" x14ac:dyDescent="0.3">
      <c r="A19055" s="8"/>
      <c r="B19055" s="7"/>
      <c r="C19055" s="7"/>
    </row>
    <row r="19056" spans="1:3" x14ac:dyDescent="0.3">
      <c r="A19056" s="8"/>
      <c r="B19056" s="7"/>
      <c r="C19056" s="7"/>
    </row>
    <row r="19057" spans="1:3" x14ac:dyDescent="0.3">
      <c r="A19057" s="8"/>
      <c r="B19057" s="7"/>
      <c r="C19057" s="7"/>
    </row>
    <row r="19058" spans="1:3" x14ac:dyDescent="0.3">
      <c r="A19058" s="8"/>
      <c r="B19058" s="7"/>
      <c r="C19058" s="7"/>
    </row>
    <row r="19059" spans="1:3" x14ac:dyDescent="0.3">
      <c r="A19059" s="8"/>
      <c r="B19059" s="7"/>
      <c r="C19059" s="7"/>
    </row>
    <row r="19060" spans="1:3" x14ac:dyDescent="0.3">
      <c r="A19060" s="8"/>
      <c r="B19060" s="7"/>
      <c r="C19060" s="7"/>
    </row>
    <row r="19061" spans="1:3" x14ac:dyDescent="0.3">
      <c r="A19061" s="8"/>
      <c r="B19061" s="7"/>
      <c r="C19061" s="7"/>
    </row>
    <row r="19062" spans="1:3" x14ac:dyDescent="0.3">
      <c r="A19062" s="8"/>
      <c r="B19062" s="7"/>
      <c r="C19062" s="7"/>
    </row>
    <row r="19063" spans="1:3" x14ac:dyDescent="0.3">
      <c r="A19063" s="8"/>
      <c r="B19063" s="7"/>
      <c r="C19063" s="7"/>
    </row>
    <row r="19064" spans="1:3" x14ac:dyDescent="0.3">
      <c r="A19064" s="8"/>
      <c r="B19064" s="7"/>
      <c r="C19064" s="7"/>
    </row>
    <row r="19065" spans="1:3" x14ac:dyDescent="0.3">
      <c r="A19065" s="8"/>
      <c r="B19065" s="7"/>
      <c r="C19065" s="7"/>
    </row>
    <row r="19066" spans="1:3" x14ac:dyDescent="0.3">
      <c r="A19066" s="8"/>
      <c r="B19066" s="7"/>
      <c r="C19066" s="7"/>
    </row>
    <row r="19067" spans="1:3" x14ac:dyDescent="0.3">
      <c r="A19067" s="8"/>
      <c r="B19067" s="7"/>
      <c r="C19067" s="7"/>
    </row>
    <row r="19068" spans="1:3" x14ac:dyDescent="0.3">
      <c r="A19068" s="8"/>
      <c r="B19068" s="7"/>
      <c r="C19068" s="7"/>
    </row>
    <row r="19069" spans="1:3" x14ac:dyDescent="0.3">
      <c r="A19069" s="8"/>
      <c r="B19069" s="7"/>
      <c r="C19069" s="7"/>
    </row>
    <row r="19070" spans="1:3" x14ac:dyDescent="0.3">
      <c r="A19070" s="8"/>
      <c r="B19070" s="7"/>
      <c r="C19070" s="7"/>
    </row>
    <row r="19071" spans="1:3" x14ac:dyDescent="0.3">
      <c r="A19071" s="8"/>
      <c r="B19071" s="7"/>
      <c r="C19071" s="7"/>
    </row>
    <row r="19072" spans="1:3" x14ac:dyDescent="0.3">
      <c r="A19072" s="8"/>
      <c r="B19072" s="7"/>
      <c r="C19072" s="7"/>
    </row>
    <row r="19073" spans="1:3" x14ac:dyDescent="0.3">
      <c r="A19073" s="8"/>
      <c r="B19073" s="7"/>
      <c r="C19073" s="7"/>
    </row>
    <row r="19074" spans="1:3" x14ac:dyDescent="0.3">
      <c r="A19074" s="8"/>
      <c r="B19074" s="7"/>
      <c r="C19074" s="7"/>
    </row>
    <row r="19075" spans="1:3" x14ac:dyDescent="0.3">
      <c r="A19075" s="8"/>
      <c r="B19075" s="7"/>
      <c r="C19075" s="7"/>
    </row>
    <row r="19076" spans="1:3" x14ac:dyDescent="0.3">
      <c r="A19076" s="8"/>
      <c r="B19076" s="7"/>
      <c r="C19076" s="7"/>
    </row>
    <row r="19077" spans="1:3" x14ac:dyDescent="0.3">
      <c r="A19077" s="8"/>
      <c r="B19077" s="7"/>
      <c r="C19077" s="7"/>
    </row>
    <row r="19078" spans="1:3" x14ac:dyDescent="0.3">
      <c r="A19078" s="8"/>
      <c r="B19078" s="7"/>
      <c r="C19078" s="7"/>
    </row>
    <row r="19079" spans="1:3" x14ac:dyDescent="0.3">
      <c r="A19079" s="8"/>
      <c r="B19079" s="7"/>
      <c r="C19079" s="7"/>
    </row>
    <row r="19080" spans="1:3" x14ac:dyDescent="0.3">
      <c r="A19080" s="8"/>
      <c r="B19080" s="7"/>
      <c r="C19080" s="7"/>
    </row>
    <row r="19081" spans="1:3" x14ac:dyDescent="0.3">
      <c r="A19081" s="8"/>
      <c r="B19081" s="7"/>
      <c r="C19081" s="7"/>
    </row>
    <row r="19082" spans="1:3" x14ac:dyDescent="0.3">
      <c r="A19082" s="8"/>
      <c r="B19082" s="7"/>
      <c r="C19082" s="7"/>
    </row>
    <row r="19083" spans="1:3" x14ac:dyDescent="0.3">
      <c r="A19083" s="8"/>
      <c r="B19083" s="7"/>
      <c r="C19083" s="7"/>
    </row>
    <row r="19084" spans="1:3" x14ac:dyDescent="0.3">
      <c r="A19084" s="8"/>
      <c r="B19084" s="7"/>
      <c r="C19084" s="7"/>
    </row>
    <row r="19085" spans="1:3" x14ac:dyDescent="0.3">
      <c r="A19085" s="8"/>
      <c r="B19085" s="7"/>
      <c r="C19085" s="7"/>
    </row>
    <row r="19086" spans="1:3" x14ac:dyDescent="0.3">
      <c r="A19086" s="8"/>
      <c r="B19086" s="7"/>
      <c r="C19086" s="7"/>
    </row>
    <row r="19087" spans="1:3" x14ac:dyDescent="0.3">
      <c r="A19087" s="8"/>
      <c r="B19087" s="7"/>
      <c r="C19087" s="7"/>
    </row>
    <row r="19088" spans="1:3" x14ac:dyDescent="0.3">
      <c r="A19088" s="8"/>
      <c r="B19088" s="7"/>
      <c r="C19088" s="7"/>
    </row>
    <row r="19089" spans="1:3" x14ac:dyDescent="0.3">
      <c r="A19089" s="8"/>
      <c r="B19089" s="7"/>
      <c r="C19089" s="7"/>
    </row>
    <row r="19090" spans="1:3" x14ac:dyDescent="0.3">
      <c r="A19090" s="8"/>
      <c r="B19090" s="7"/>
      <c r="C19090" s="7"/>
    </row>
    <row r="19091" spans="1:3" x14ac:dyDescent="0.3">
      <c r="A19091" s="8"/>
      <c r="B19091" s="7"/>
      <c r="C19091" s="7"/>
    </row>
    <row r="19092" spans="1:3" x14ac:dyDescent="0.3">
      <c r="A19092" s="8"/>
      <c r="B19092" s="7"/>
      <c r="C19092" s="7"/>
    </row>
    <row r="19093" spans="1:3" x14ac:dyDescent="0.3">
      <c r="A19093" s="8"/>
      <c r="B19093" s="7"/>
      <c r="C19093" s="7"/>
    </row>
    <row r="19094" spans="1:3" x14ac:dyDescent="0.3">
      <c r="A19094" s="8"/>
      <c r="B19094" s="7"/>
      <c r="C19094" s="7"/>
    </row>
    <row r="19095" spans="1:3" x14ac:dyDescent="0.3">
      <c r="A19095" s="8"/>
      <c r="B19095" s="7"/>
      <c r="C19095" s="7"/>
    </row>
    <row r="19096" spans="1:3" x14ac:dyDescent="0.3">
      <c r="A19096" s="8"/>
      <c r="B19096" s="7"/>
      <c r="C19096" s="7"/>
    </row>
    <row r="19097" spans="1:3" x14ac:dyDescent="0.3">
      <c r="A19097" s="8"/>
      <c r="B19097" s="7"/>
      <c r="C19097" s="7"/>
    </row>
    <row r="19098" spans="1:3" x14ac:dyDescent="0.3">
      <c r="A19098" s="8"/>
      <c r="B19098" s="7"/>
      <c r="C19098" s="7"/>
    </row>
    <row r="19099" spans="1:3" x14ac:dyDescent="0.3">
      <c r="A19099" s="8"/>
      <c r="B19099" s="7"/>
      <c r="C19099" s="7"/>
    </row>
    <row r="19100" spans="1:3" x14ac:dyDescent="0.3">
      <c r="A19100" s="8"/>
      <c r="B19100" s="7"/>
      <c r="C19100" s="7"/>
    </row>
    <row r="19101" spans="1:3" x14ac:dyDescent="0.3">
      <c r="A19101" s="8"/>
      <c r="B19101" s="7"/>
      <c r="C19101" s="7"/>
    </row>
    <row r="19102" spans="1:3" x14ac:dyDescent="0.3">
      <c r="A19102" s="8"/>
      <c r="B19102" s="7"/>
      <c r="C19102" s="7"/>
    </row>
    <row r="19103" spans="1:3" x14ac:dyDescent="0.3">
      <c r="A19103" s="8"/>
      <c r="B19103" s="7"/>
      <c r="C19103" s="7"/>
    </row>
    <row r="19104" spans="1:3" x14ac:dyDescent="0.3">
      <c r="A19104" s="8"/>
      <c r="B19104" s="7"/>
      <c r="C19104" s="7"/>
    </row>
    <row r="19105" spans="1:3" x14ac:dyDescent="0.3">
      <c r="A19105" s="8"/>
      <c r="B19105" s="7"/>
      <c r="C19105" s="7"/>
    </row>
    <row r="19106" spans="1:3" x14ac:dyDescent="0.3">
      <c r="A19106" s="8"/>
      <c r="B19106" s="7"/>
      <c r="C19106" s="7"/>
    </row>
    <row r="19107" spans="1:3" x14ac:dyDescent="0.3">
      <c r="A19107" s="8"/>
      <c r="B19107" s="7"/>
      <c r="C19107" s="7"/>
    </row>
    <row r="19108" spans="1:3" x14ac:dyDescent="0.3">
      <c r="A19108" s="8"/>
      <c r="B19108" s="7"/>
      <c r="C19108" s="7"/>
    </row>
    <row r="19109" spans="1:3" x14ac:dyDescent="0.3">
      <c r="A19109" s="8"/>
      <c r="B19109" s="7"/>
      <c r="C19109" s="7"/>
    </row>
    <row r="19110" spans="1:3" x14ac:dyDescent="0.3">
      <c r="A19110" s="8"/>
      <c r="B19110" s="7"/>
      <c r="C19110" s="7"/>
    </row>
    <row r="19111" spans="1:3" x14ac:dyDescent="0.3">
      <c r="A19111" s="8"/>
      <c r="B19111" s="7"/>
      <c r="C19111" s="7"/>
    </row>
    <row r="19112" spans="1:3" x14ac:dyDescent="0.3">
      <c r="A19112" s="8"/>
      <c r="B19112" s="7"/>
      <c r="C19112" s="7"/>
    </row>
    <row r="19113" spans="1:3" x14ac:dyDescent="0.3">
      <c r="A19113" s="8"/>
      <c r="B19113" s="7"/>
      <c r="C19113" s="7"/>
    </row>
    <row r="19114" spans="1:3" x14ac:dyDescent="0.3">
      <c r="A19114" s="8"/>
      <c r="B19114" s="7"/>
      <c r="C19114" s="7"/>
    </row>
    <row r="19115" spans="1:3" x14ac:dyDescent="0.3">
      <c r="A19115" s="8"/>
      <c r="B19115" s="7"/>
      <c r="C19115" s="7"/>
    </row>
    <row r="19116" spans="1:3" x14ac:dyDescent="0.3">
      <c r="A19116" s="8"/>
      <c r="B19116" s="7"/>
      <c r="C19116" s="7"/>
    </row>
    <row r="19117" spans="1:3" x14ac:dyDescent="0.3">
      <c r="A19117" s="8"/>
      <c r="B19117" s="7"/>
      <c r="C19117" s="7"/>
    </row>
    <row r="19118" spans="1:3" x14ac:dyDescent="0.3">
      <c r="A19118" s="8"/>
      <c r="B19118" s="7"/>
      <c r="C19118" s="7"/>
    </row>
    <row r="19119" spans="1:3" x14ac:dyDescent="0.3">
      <c r="A19119" s="8"/>
      <c r="B19119" s="7"/>
      <c r="C19119" s="7"/>
    </row>
    <row r="19120" spans="1:3" x14ac:dyDescent="0.3">
      <c r="A19120" s="8"/>
      <c r="B19120" s="7"/>
      <c r="C19120" s="7"/>
    </row>
    <row r="19121" spans="1:3" x14ac:dyDescent="0.3">
      <c r="A19121" s="8"/>
      <c r="B19121" s="7"/>
      <c r="C19121" s="7"/>
    </row>
    <row r="19122" spans="1:3" x14ac:dyDescent="0.3">
      <c r="A19122" s="8"/>
      <c r="B19122" s="7"/>
      <c r="C19122" s="7"/>
    </row>
    <row r="19123" spans="1:3" x14ac:dyDescent="0.3">
      <c r="A19123" s="8"/>
      <c r="B19123" s="7"/>
      <c r="C19123" s="7"/>
    </row>
    <row r="19124" spans="1:3" x14ac:dyDescent="0.3">
      <c r="A19124" s="8"/>
      <c r="B19124" s="7"/>
      <c r="C19124" s="7"/>
    </row>
    <row r="19125" spans="1:3" x14ac:dyDescent="0.3">
      <c r="A19125" s="8"/>
      <c r="B19125" s="7"/>
      <c r="C19125" s="7"/>
    </row>
    <row r="19126" spans="1:3" x14ac:dyDescent="0.3">
      <c r="A19126" s="8"/>
      <c r="B19126" s="7"/>
      <c r="C19126" s="7"/>
    </row>
    <row r="19127" spans="1:3" x14ac:dyDescent="0.3">
      <c r="A19127" s="8"/>
      <c r="B19127" s="7"/>
      <c r="C19127" s="7"/>
    </row>
    <row r="19128" spans="1:3" x14ac:dyDescent="0.3">
      <c r="A19128" s="8"/>
      <c r="B19128" s="7"/>
      <c r="C19128" s="7"/>
    </row>
    <row r="19129" spans="1:3" x14ac:dyDescent="0.3">
      <c r="A19129" s="8"/>
      <c r="B19129" s="7"/>
      <c r="C19129" s="7"/>
    </row>
    <row r="19130" spans="1:3" x14ac:dyDescent="0.3">
      <c r="A19130" s="8"/>
      <c r="B19130" s="7"/>
      <c r="C19130" s="7"/>
    </row>
    <row r="19131" spans="1:3" x14ac:dyDescent="0.3">
      <c r="A19131" s="8"/>
      <c r="B19131" s="7"/>
      <c r="C19131" s="7"/>
    </row>
    <row r="19132" spans="1:3" x14ac:dyDescent="0.3">
      <c r="A19132" s="8"/>
      <c r="B19132" s="7"/>
      <c r="C19132" s="7"/>
    </row>
    <row r="19133" spans="1:3" x14ac:dyDescent="0.3">
      <c r="A19133" s="8"/>
      <c r="B19133" s="7"/>
      <c r="C19133" s="7"/>
    </row>
    <row r="19134" spans="1:3" x14ac:dyDescent="0.3">
      <c r="A19134" s="8"/>
      <c r="B19134" s="7"/>
      <c r="C19134" s="7"/>
    </row>
    <row r="19135" spans="1:3" x14ac:dyDescent="0.3">
      <c r="A19135" s="8"/>
      <c r="B19135" s="7"/>
      <c r="C19135" s="7"/>
    </row>
    <row r="19136" spans="1:3" x14ac:dyDescent="0.3">
      <c r="A19136" s="8"/>
      <c r="B19136" s="7"/>
      <c r="C19136" s="7"/>
    </row>
    <row r="19137" spans="1:3" x14ac:dyDescent="0.3">
      <c r="A19137" s="8"/>
      <c r="B19137" s="7"/>
      <c r="C19137" s="7"/>
    </row>
    <row r="19138" spans="1:3" x14ac:dyDescent="0.3">
      <c r="A19138" s="8"/>
      <c r="B19138" s="7"/>
      <c r="C19138" s="7"/>
    </row>
    <row r="19139" spans="1:3" x14ac:dyDescent="0.3">
      <c r="A19139" s="8"/>
      <c r="B19139" s="7"/>
      <c r="C19139" s="7"/>
    </row>
    <row r="19140" spans="1:3" x14ac:dyDescent="0.3">
      <c r="A19140" s="8"/>
      <c r="B19140" s="7"/>
      <c r="C19140" s="7"/>
    </row>
    <row r="19141" spans="1:3" x14ac:dyDescent="0.3">
      <c r="A19141" s="8"/>
      <c r="B19141" s="7"/>
      <c r="C19141" s="7"/>
    </row>
    <row r="19142" spans="1:3" x14ac:dyDescent="0.3">
      <c r="A19142" s="8"/>
      <c r="B19142" s="7"/>
      <c r="C19142" s="7"/>
    </row>
    <row r="19143" spans="1:3" x14ac:dyDescent="0.3">
      <c r="A19143" s="8"/>
      <c r="B19143" s="7"/>
      <c r="C19143" s="7"/>
    </row>
    <row r="19144" spans="1:3" x14ac:dyDescent="0.3">
      <c r="A19144" s="8"/>
      <c r="B19144" s="7"/>
      <c r="C19144" s="7"/>
    </row>
    <row r="19145" spans="1:3" x14ac:dyDescent="0.3">
      <c r="A19145" s="8"/>
      <c r="B19145" s="7"/>
      <c r="C19145" s="7"/>
    </row>
    <row r="19146" spans="1:3" x14ac:dyDescent="0.3">
      <c r="A19146" s="8"/>
      <c r="B19146" s="7"/>
      <c r="C19146" s="7"/>
    </row>
    <row r="19147" spans="1:3" x14ac:dyDescent="0.3">
      <c r="A19147" s="8"/>
      <c r="B19147" s="7"/>
      <c r="C19147" s="7"/>
    </row>
    <row r="19148" spans="1:3" x14ac:dyDescent="0.3">
      <c r="A19148" s="8"/>
      <c r="B19148" s="7"/>
      <c r="C19148" s="7"/>
    </row>
    <row r="19149" spans="1:3" x14ac:dyDescent="0.3">
      <c r="A19149" s="8"/>
      <c r="B19149" s="7"/>
      <c r="C19149" s="7"/>
    </row>
    <row r="19150" spans="1:3" x14ac:dyDescent="0.3">
      <c r="A19150" s="8"/>
      <c r="B19150" s="7"/>
      <c r="C19150" s="7"/>
    </row>
    <row r="19151" spans="1:3" x14ac:dyDescent="0.3">
      <c r="A19151" s="8"/>
      <c r="B19151" s="7"/>
      <c r="C19151" s="7"/>
    </row>
    <row r="19152" spans="1:3" x14ac:dyDescent="0.3">
      <c r="A19152" s="8"/>
      <c r="B19152" s="7"/>
      <c r="C19152" s="7"/>
    </row>
    <row r="19153" spans="1:3" x14ac:dyDescent="0.3">
      <c r="A19153" s="8"/>
      <c r="B19153" s="7"/>
      <c r="C19153" s="7"/>
    </row>
    <row r="19154" spans="1:3" x14ac:dyDescent="0.3">
      <c r="A19154" s="8"/>
      <c r="B19154" s="7"/>
      <c r="C19154" s="7"/>
    </row>
    <row r="19155" spans="1:3" x14ac:dyDescent="0.3">
      <c r="A19155" s="8"/>
      <c r="B19155" s="7"/>
      <c r="C19155" s="7"/>
    </row>
    <row r="19156" spans="1:3" x14ac:dyDescent="0.3">
      <c r="A19156" s="8"/>
      <c r="B19156" s="7"/>
      <c r="C19156" s="7"/>
    </row>
    <row r="19157" spans="1:3" x14ac:dyDescent="0.3">
      <c r="A19157" s="8"/>
      <c r="B19157" s="7"/>
      <c r="C19157" s="7"/>
    </row>
    <row r="19158" spans="1:3" x14ac:dyDescent="0.3">
      <c r="A19158" s="8"/>
      <c r="B19158" s="7"/>
      <c r="C19158" s="7"/>
    </row>
    <row r="19159" spans="1:3" x14ac:dyDescent="0.3">
      <c r="A19159" s="8"/>
      <c r="B19159" s="7"/>
      <c r="C19159" s="7"/>
    </row>
    <row r="19160" spans="1:3" x14ac:dyDescent="0.3">
      <c r="A19160" s="8"/>
      <c r="B19160" s="7"/>
      <c r="C19160" s="7"/>
    </row>
    <row r="19161" spans="1:3" x14ac:dyDescent="0.3">
      <c r="A19161" s="8"/>
      <c r="B19161" s="7"/>
      <c r="C19161" s="7"/>
    </row>
    <row r="19162" spans="1:3" x14ac:dyDescent="0.3">
      <c r="A19162" s="8"/>
      <c r="B19162" s="7"/>
      <c r="C19162" s="7"/>
    </row>
    <row r="19163" spans="1:3" x14ac:dyDescent="0.3">
      <c r="A19163" s="8"/>
      <c r="B19163" s="7"/>
      <c r="C19163" s="7"/>
    </row>
    <row r="19164" spans="1:3" x14ac:dyDescent="0.3">
      <c r="A19164" s="8"/>
      <c r="B19164" s="7"/>
      <c r="C19164" s="7"/>
    </row>
    <row r="19165" spans="1:3" x14ac:dyDescent="0.3">
      <c r="A19165" s="8"/>
      <c r="B19165" s="7"/>
      <c r="C19165" s="7"/>
    </row>
    <row r="19166" spans="1:3" x14ac:dyDescent="0.3">
      <c r="A19166" s="8"/>
      <c r="B19166" s="7"/>
      <c r="C19166" s="7"/>
    </row>
    <row r="19167" spans="1:3" x14ac:dyDescent="0.3">
      <c r="A19167" s="8"/>
      <c r="B19167" s="7"/>
      <c r="C19167" s="7"/>
    </row>
    <row r="19168" spans="1:3" x14ac:dyDescent="0.3">
      <c r="A19168" s="8"/>
      <c r="B19168" s="7"/>
      <c r="C19168" s="7"/>
    </row>
    <row r="19169" spans="1:3" x14ac:dyDescent="0.3">
      <c r="A19169" s="8"/>
      <c r="B19169" s="7"/>
      <c r="C19169" s="7"/>
    </row>
    <row r="19170" spans="1:3" x14ac:dyDescent="0.3">
      <c r="A19170" s="8"/>
      <c r="B19170" s="7"/>
      <c r="C19170" s="7"/>
    </row>
    <row r="19171" spans="1:3" x14ac:dyDescent="0.3">
      <c r="A19171" s="8"/>
      <c r="B19171" s="7"/>
      <c r="C19171" s="7"/>
    </row>
    <row r="19172" spans="1:3" x14ac:dyDescent="0.3">
      <c r="A19172" s="8"/>
      <c r="B19172" s="7"/>
      <c r="C19172" s="7"/>
    </row>
    <row r="19173" spans="1:3" x14ac:dyDescent="0.3">
      <c r="A19173" s="8"/>
      <c r="B19173" s="7"/>
      <c r="C19173" s="7"/>
    </row>
    <row r="19174" spans="1:3" x14ac:dyDescent="0.3">
      <c r="A19174" s="8"/>
      <c r="B19174" s="7"/>
      <c r="C19174" s="7"/>
    </row>
    <row r="19175" spans="1:3" x14ac:dyDescent="0.3">
      <c r="A19175" s="8"/>
      <c r="B19175" s="7"/>
      <c r="C19175" s="7"/>
    </row>
    <row r="19176" spans="1:3" x14ac:dyDescent="0.3">
      <c r="A19176" s="8"/>
      <c r="B19176" s="7"/>
      <c r="C19176" s="7"/>
    </row>
    <row r="19177" spans="1:3" x14ac:dyDescent="0.3">
      <c r="A19177" s="8"/>
      <c r="B19177" s="7"/>
      <c r="C19177" s="7"/>
    </row>
    <row r="19178" spans="1:3" x14ac:dyDescent="0.3">
      <c r="A19178" s="8"/>
      <c r="B19178" s="7"/>
      <c r="C19178" s="7"/>
    </row>
    <row r="19179" spans="1:3" x14ac:dyDescent="0.3">
      <c r="A19179" s="8"/>
      <c r="B19179" s="7"/>
      <c r="C19179" s="7"/>
    </row>
    <row r="19180" spans="1:3" x14ac:dyDescent="0.3">
      <c r="A19180" s="8"/>
      <c r="B19180" s="7"/>
      <c r="C19180" s="7"/>
    </row>
    <row r="19181" spans="1:3" x14ac:dyDescent="0.3">
      <c r="A19181" s="8"/>
      <c r="B19181" s="7"/>
      <c r="C19181" s="7"/>
    </row>
    <row r="19182" spans="1:3" x14ac:dyDescent="0.3">
      <c r="A19182" s="8"/>
      <c r="B19182" s="7"/>
      <c r="C19182" s="7"/>
    </row>
    <row r="19183" spans="1:3" x14ac:dyDescent="0.3">
      <c r="A19183" s="8"/>
      <c r="B19183" s="7"/>
      <c r="C19183" s="7"/>
    </row>
    <row r="19184" spans="1:3" x14ac:dyDescent="0.3">
      <c r="A19184" s="8"/>
      <c r="B19184" s="7"/>
      <c r="C19184" s="7"/>
    </row>
    <row r="19185" spans="1:3" x14ac:dyDescent="0.3">
      <c r="A19185" s="8"/>
      <c r="B19185" s="7"/>
      <c r="C19185" s="7"/>
    </row>
    <row r="19186" spans="1:3" x14ac:dyDescent="0.3">
      <c r="A19186" s="8"/>
      <c r="B19186" s="7"/>
      <c r="C19186" s="7"/>
    </row>
    <row r="19187" spans="1:3" x14ac:dyDescent="0.3">
      <c r="A19187" s="8"/>
      <c r="B19187" s="7"/>
      <c r="C19187" s="7"/>
    </row>
    <row r="19188" spans="1:3" x14ac:dyDescent="0.3">
      <c r="A19188" s="8"/>
      <c r="B19188" s="7"/>
      <c r="C19188" s="7"/>
    </row>
    <row r="19189" spans="1:3" x14ac:dyDescent="0.3">
      <c r="A19189" s="8"/>
      <c r="B19189" s="7"/>
      <c r="C19189" s="7"/>
    </row>
    <row r="19190" spans="1:3" x14ac:dyDescent="0.3">
      <c r="A19190" s="8"/>
      <c r="B19190" s="7"/>
      <c r="C19190" s="7"/>
    </row>
    <row r="19191" spans="1:3" x14ac:dyDescent="0.3">
      <c r="A19191" s="8"/>
      <c r="B19191" s="7"/>
      <c r="C19191" s="7"/>
    </row>
    <row r="19192" spans="1:3" x14ac:dyDescent="0.3">
      <c r="A19192" s="8"/>
      <c r="B19192" s="7"/>
      <c r="C19192" s="7"/>
    </row>
    <row r="19193" spans="1:3" x14ac:dyDescent="0.3">
      <c r="A19193" s="8"/>
      <c r="B19193" s="7"/>
      <c r="C19193" s="7"/>
    </row>
    <row r="19194" spans="1:3" x14ac:dyDescent="0.3">
      <c r="A19194" s="8"/>
      <c r="B19194" s="7"/>
      <c r="C19194" s="7"/>
    </row>
    <row r="19195" spans="1:3" x14ac:dyDescent="0.3">
      <c r="A19195" s="8"/>
      <c r="B19195" s="7"/>
      <c r="C19195" s="7"/>
    </row>
    <row r="19196" spans="1:3" x14ac:dyDescent="0.3">
      <c r="A19196" s="8"/>
      <c r="B19196" s="7"/>
      <c r="C19196" s="7"/>
    </row>
    <row r="19197" spans="1:3" x14ac:dyDescent="0.3">
      <c r="A19197" s="8"/>
      <c r="B19197" s="7"/>
      <c r="C19197" s="7"/>
    </row>
    <row r="19198" spans="1:3" x14ac:dyDescent="0.3">
      <c r="A19198" s="8"/>
      <c r="B19198" s="7"/>
      <c r="C19198" s="7"/>
    </row>
    <row r="19199" spans="1:3" x14ac:dyDescent="0.3">
      <c r="A19199" s="8"/>
      <c r="B19199" s="7"/>
      <c r="C19199" s="7"/>
    </row>
    <row r="19200" spans="1:3" x14ac:dyDescent="0.3">
      <c r="A19200" s="8"/>
      <c r="B19200" s="7"/>
      <c r="C19200" s="7"/>
    </row>
    <row r="19201" spans="1:3" x14ac:dyDescent="0.3">
      <c r="A19201" s="8"/>
      <c r="B19201" s="7"/>
      <c r="C19201" s="7"/>
    </row>
    <row r="19202" spans="1:3" x14ac:dyDescent="0.3">
      <c r="A19202" s="8"/>
      <c r="B19202" s="7"/>
      <c r="C19202" s="7"/>
    </row>
    <row r="19203" spans="1:3" x14ac:dyDescent="0.3">
      <c r="A19203" s="8"/>
      <c r="B19203" s="7"/>
      <c r="C19203" s="7"/>
    </row>
    <row r="19204" spans="1:3" x14ac:dyDescent="0.3">
      <c r="A19204" s="8"/>
      <c r="B19204" s="7"/>
      <c r="C19204" s="7"/>
    </row>
    <row r="19205" spans="1:3" x14ac:dyDescent="0.3">
      <c r="A19205" s="8"/>
      <c r="B19205" s="7"/>
      <c r="C19205" s="7"/>
    </row>
    <row r="19206" spans="1:3" x14ac:dyDescent="0.3">
      <c r="A19206" s="8"/>
      <c r="B19206" s="7"/>
      <c r="C19206" s="7"/>
    </row>
    <row r="19207" spans="1:3" x14ac:dyDescent="0.3">
      <c r="A19207" s="8"/>
      <c r="B19207" s="7"/>
      <c r="C19207" s="7"/>
    </row>
    <row r="19208" spans="1:3" x14ac:dyDescent="0.3">
      <c r="A19208" s="8"/>
      <c r="B19208" s="7"/>
      <c r="C19208" s="7"/>
    </row>
    <row r="19209" spans="1:3" x14ac:dyDescent="0.3">
      <c r="A19209" s="8"/>
      <c r="B19209" s="7"/>
      <c r="C19209" s="7"/>
    </row>
    <row r="19210" spans="1:3" x14ac:dyDescent="0.3">
      <c r="A19210" s="8"/>
      <c r="B19210" s="7"/>
      <c r="C19210" s="7"/>
    </row>
    <row r="19211" spans="1:3" x14ac:dyDescent="0.3">
      <c r="A19211" s="8"/>
      <c r="B19211" s="7"/>
      <c r="C19211" s="7"/>
    </row>
    <row r="19212" spans="1:3" x14ac:dyDescent="0.3">
      <c r="A19212" s="8"/>
      <c r="B19212" s="7"/>
      <c r="C19212" s="7"/>
    </row>
    <row r="19213" spans="1:3" x14ac:dyDescent="0.3">
      <c r="A19213" s="8"/>
      <c r="B19213" s="7"/>
      <c r="C19213" s="7"/>
    </row>
    <row r="19214" spans="1:3" x14ac:dyDescent="0.3">
      <c r="A19214" s="8"/>
      <c r="B19214" s="7"/>
      <c r="C19214" s="7"/>
    </row>
    <row r="19215" spans="1:3" x14ac:dyDescent="0.3">
      <c r="A19215" s="8"/>
      <c r="B19215" s="7"/>
      <c r="C19215" s="7"/>
    </row>
    <row r="19216" spans="1:3" x14ac:dyDescent="0.3">
      <c r="A19216" s="8"/>
      <c r="B19216" s="7"/>
      <c r="C19216" s="7"/>
    </row>
    <row r="19217" spans="1:3" x14ac:dyDescent="0.3">
      <c r="A19217" s="8"/>
      <c r="B19217" s="7"/>
      <c r="C19217" s="7"/>
    </row>
    <row r="19218" spans="1:3" x14ac:dyDescent="0.3">
      <c r="A19218" s="8"/>
      <c r="B19218" s="7"/>
      <c r="C19218" s="7"/>
    </row>
    <row r="19219" spans="1:3" x14ac:dyDescent="0.3">
      <c r="A19219" s="8"/>
      <c r="B19219" s="7"/>
      <c r="C19219" s="7"/>
    </row>
    <row r="19220" spans="1:3" x14ac:dyDescent="0.3">
      <c r="A19220" s="8"/>
      <c r="B19220" s="7"/>
      <c r="C19220" s="7"/>
    </row>
    <row r="19221" spans="1:3" x14ac:dyDescent="0.3">
      <c r="A19221" s="8"/>
      <c r="B19221" s="7"/>
      <c r="C19221" s="7"/>
    </row>
    <row r="19222" spans="1:3" x14ac:dyDescent="0.3">
      <c r="A19222" s="8"/>
      <c r="B19222" s="7"/>
      <c r="C19222" s="7"/>
    </row>
    <row r="19223" spans="1:3" x14ac:dyDescent="0.3">
      <c r="A19223" s="8"/>
      <c r="B19223" s="7"/>
      <c r="C19223" s="7"/>
    </row>
    <row r="19224" spans="1:3" x14ac:dyDescent="0.3">
      <c r="A19224" s="8"/>
      <c r="B19224" s="7"/>
      <c r="C19224" s="7"/>
    </row>
    <row r="19225" spans="1:3" x14ac:dyDescent="0.3">
      <c r="A19225" s="8"/>
      <c r="B19225" s="7"/>
      <c r="C19225" s="7"/>
    </row>
    <row r="19226" spans="1:3" x14ac:dyDescent="0.3">
      <c r="A19226" s="8"/>
      <c r="B19226" s="7"/>
      <c r="C19226" s="7"/>
    </row>
    <row r="19227" spans="1:3" x14ac:dyDescent="0.3">
      <c r="A19227" s="8"/>
      <c r="B19227" s="7"/>
      <c r="C19227" s="7"/>
    </row>
    <row r="19228" spans="1:3" x14ac:dyDescent="0.3">
      <c r="A19228" s="8"/>
      <c r="B19228" s="7"/>
      <c r="C19228" s="7"/>
    </row>
    <row r="19229" spans="1:3" x14ac:dyDescent="0.3">
      <c r="A19229" s="8"/>
      <c r="B19229" s="7"/>
      <c r="C19229" s="7"/>
    </row>
    <row r="19230" spans="1:3" x14ac:dyDescent="0.3">
      <c r="A19230" s="8"/>
      <c r="B19230" s="7"/>
      <c r="C19230" s="7"/>
    </row>
    <row r="19231" spans="1:3" x14ac:dyDescent="0.3">
      <c r="A19231" s="8"/>
      <c r="B19231" s="7"/>
      <c r="C19231" s="7"/>
    </row>
    <row r="19232" spans="1:3" x14ac:dyDescent="0.3">
      <c r="A19232" s="8"/>
      <c r="B19232" s="7"/>
      <c r="C19232" s="7"/>
    </row>
    <row r="19233" spans="1:3" x14ac:dyDescent="0.3">
      <c r="A19233" s="8"/>
      <c r="B19233" s="7"/>
      <c r="C19233" s="7"/>
    </row>
    <row r="19234" spans="1:3" x14ac:dyDescent="0.3">
      <c r="A19234" s="8"/>
      <c r="B19234" s="7"/>
      <c r="C19234" s="7"/>
    </row>
    <row r="19235" spans="1:3" x14ac:dyDescent="0.3">
      <c r="A19235" s="8"/>
      <c r="B19235" s="7"/>
      <c r="C19235" s="7"/>
    </row>
    <row r="19236" spans="1:3" x14ac:dyDescent="0.3">
      <c r="A19236" s="8"/>
      <c r="B19236" s="7"/>
      <c r="C19236" s="7"/>
    </row>
    <row r="19237" spans="1:3" x14ac:dyDescent="0.3">
      <c r="A19237" s="8"/>
      <c r="B19237" s="7"/>
      <c r="C19237" s="7"/>
    </row>
    <row r="19238" spans="1:3" x14ac:dyDescent="0.3">
      <c r="A19238" s="8"/>
      <c r="B19238" s="7"/>
      <c r="C19238" s="7"/>
    </row>
    <row r="19239" spans="1:3" x14ac:dyDescent="0.3">
      <c r="A19239" s="8"/>
      <c r="B19239" s="7"/>
      <c r="C19239" s="7"/>
    </row>
    <row r="19240" spans="1:3" x14ac:dyDescent="0.3">
      <c r="A19240" s="8"/>
      <c r="B19240" s="7"/>
      <c r="C19240" s="7"/>
    </row>
    <row r="19241" spans="1:3" x14ac:dyDescent="0.3">
      <c r="A19241" s="8"/>
      <c r="B19241" s="7"/>
      <c r="C19241" s="7"/>
    </row>
    <row r="19242" spans="1:3" x14ac:dyDescent="0.3">
      <c r="A19242" s="8"/>
      <c r="B19242" s="7"/>
      <c r="C19242" s="7"/>
    </row>
    <row r="19243" spans="1:3" x14ac:dyDescent="0.3">
      <c r="A19243" s="8"/>
      <c r="B19243" s="7"/>
      <c r="C19243" s="7"/>
    </row>
    <row r="19244" spans="1:3" x14ac:dyDescent="0.3">
      <c r="A19244" s="8"/>
      <c r="B19244" s="7"/>
      <c r="C19244" s="7"/>
    </row>
    <row r="19245" spans="1:3" x14ac:dyDescent="0.3">
      <c r="A19245" s="8"/>
      <c r="B19245" s="7"/>
      <c r="C19245" s="7"/>
    </row>
    <row r="19246" spans="1:3" x14ac:dyDescent="0.3">
      <c r="A19246" s="8"/>
      <c r="B19246" s="7"/>
      <c r="C19246" s="7"/>
    </row>
    <row r="19247" spans="1:3" x14ac:dyDescent="0.3">
      <c r="A19247" s="8"/>
      <c r="B19247" s="7"/>
      <c r="C19247" s="7"/>
    </row>
    <row r="19248" spans="1:3" x14ac:dyDescent="0.3">
      <c r="A19248" s="8"/>
      <c r="B19248" s="7"/>
      <c r="C19248" s="7"/>
    </row>
    <row r="19249" spans="1:3" x14ac:dyDescent="0.3">
      <c r="A19249" s="8"/>
      <c r="B19249" s="7"/>
      <c r="C19249" s="7"/>
    </row>
    <row r="19250" spans="1:3" x14ac:dyDescent="0.3">
      <c r="A19250" s="8"/>
      <c r="B19250" s="7"/>
      <c r="C19250" s="7"/>
    </row>
    <row r="19251" spans="1:3" x14ac:dyDescent="0.3">
      <c r="A19251" s="8"/>
      <c r="B19251" s="7"/>
      <c r="C19251" s="7"/>
    </row>
    <row r="19252" spans="1:3" x14ac:dyDescent="0.3">
      <c r="A19252" s="8"/>
      <c r="B19252" s="7"/>
      <c r="C19252" s="7"/>
    </row>
    <row r="19253" spans="1:3" x14ac:dyDescent="0.3">
      <c r="A19253" s="8"/>
      <c r="B19253" s="7"/>
      <c r="C19253" s="7"/>
    </row>
    <row r="19254" spans="1:3" x14ac:dyDescent="0.3">
      <c r="A19254" s="8"/>
      <c r="B19254" s="7"/>
      <c r="C19254" s="7"/>
    </row>
    <row r="19255" spans="1:3" x14ac:dyDescent="0.3">
      <c r="A19255" s="8"/>
      <c r="B19255" s="7"/>
      <c r="C19255" s="7"/>
    </row>
    <row r="19256" spans="1:3" x14ac:dyDescent="0.3">
      <c r="A19256" s="8"/>
      <c r="B19256" s="7"/>
      <c r="C19256" s="7"/>
    </row>
    <row r="19257" spans="1:3" x14ac:dyDescent="0.3">
      <c r="A19257" s="8"/>
      <c r="B19257" s="7"/>
      <c r="C19257" s="7"/>
    </row>
    <row r="19258" spans="1:3" x14ac:dyDescent="0.3">
      <c r="A19258" s="8"/>
      <c r="B19258" s="7"/>
      <c r="C19258" s="7"/>
    </row>
    <row r="19259" spans="1:3" x14ac:dyDescent="0.3">
      <c r="A19259" s="8"/>
      <c r="B19259" s="7"/>
      <c r="C19259" s="7"/>
    </row>
    <row r="19260" spans="1:3" x14ac:dyDescent="0.3">
      <c r="A19260" s="8"/>
      <c r="B19260" s="7"/>
      <c r="C19260" s="7"/>
    </row>
    <row r="19261" spans="1:3" x14ac:dyDescent="0.3">
      <c r="A19261" s="8"/>
      <c r="B19261" s="7"/>
      <c r="C19261" s="7"/>
    </row>
    <row r="19262" spans="1:3" x14ac:dyDescent="0.3">
      <c r="A19262" s="8"/>
      <c r="B19262" s="7"/>
      <c r="C19262" s="7"/>
    </row>
    <row r="19263" spans="1:3" x14ac:dyDescent="0.3">
      <c r="A19263" s="8"/>
      <c r="B19263" s="7"/>
      <c r="C19263" s="7"/>
    </row>
    <row r="19264" spans="1:3" x14ac:dyDescent="0.3">
      <c r="A19264" s="8"/>
      <c r="B19264" s="7"/>
      <c r="C19264" s="7"/>
    </row>
    <row r="19265" spans="1:3" x14ac:dyDescent="0.3">
      <c r="A19265" s="8"/>
      <c r="B19265" s="7"/>
      <c r="C19265" s="7"/>
    </row>
    <row r="19266" spans="1:3" x14ac:dyDescent="0.3">
      <c r="A19266" s="8"/>
      <c r="B19266" s="7"/>
      <c r="C19266" s="7"/>
    </row>
    <row r="19267" spans="1:3" x14ac:dyDescent="0.3">
      <c r="A19267" s="8"/>
      <c r="B19267" s="7"/>
      <c r="C19267" s="7"/>
    </row>
    <row r="19268" spans="1:3" x14ac:dyDescent="0.3">
      <c r="A19268" s="8"/>
      <c r="B19268" s="7"/>
      <c r="C19268" s="7"/>
    </row>
    <row r="19269" spans="1:3" x14ac:dyDescent="0.3">
      <c r="A19269" s="8"/>
      <c r="B19269" s="7"/>
      <c r="C19269" s="7"/>
    </row>
    <row r="19270" spans="1:3" x14ac:dyDescent="0.3">
      <c r="A19270" s="8"/>
      <c r="B19270" s="7"/>
      <c r="C19270" s="7"/>
    </row>
    <row r="19271" spans="1:3" x14ac:dyDescent="0.3">
      <c r="A19271" s="8"/>
      <c r="B19271" s="7"/>
      <c r="C19271" s="7"/>
    </row>
    <row r="19272" spans="1:3" x14ac:dyDescent="0.3">
      <c r="A19272" s="8"/>
      <c r="B19272" s="7"/>
      <c r="C19272" s="7"/>
    </row>
    <row r="19273" spans="1:3" x14ac:dyDescent="0.3">
      <c r="A19273" s="8"/>
      <c r="B19273" s="7"/>
      <c r="C19273" s="7"/>
    </row>
    <row r="19274" spans="1:3" x14ac:dyDescent="0.3">
      <c r="A19274" s="8"/>
      <c r="B19274" s="7"/>
      <c r="C19274" s="7"/>
    </row>
    <row r="19275" spans="1:3" x14ac:dyDescent="0.3">
      <c r="A19275" s="8"/>
      <c r="B19275" s="7"/>
      <c r="C19275" s="7"/>
    </row>
    <row r="19276" spans="1:3" x14ac:dyDescent="0.3">
      <c r="A19276" s="8"/>
      <c r="B19276" s="7"/>
      <c r="C19276" s="7"/>
    </row>
    <row r="19277" spans="1:3" x14ac:dyDescent="0.3">
      <c r="A19277" s="8"/>
      <c r="B19277" s="7"/>
      <c r="C19277" s="7"/>
    </row>
    <row r="19278" spans="1:3" x14ac:dyDescent="0.3">
      <c r="A19278" s="8"/>
      <c r="B19278" s="7"/>
      <c r="C19278" s="7"/>
    </row>
    <row r="19279" spans="1:3" x14ac:dyDescent="0.3">
      <c r="A19279" s="8"/>
      <c r="B19279" s="7"/>
      <c r="C19279" s="7"/>
    </row>
    <row r="19280" spans="1:3" x14ac:dyDescent="0.3">
      <c r="A19280" s="8"/>
      <c r="B19280" s="7"/>
      <c r="C19280" s="7"/>
    </row>
    <row r="19281" spans="1:3" x14ac:dyDescent="0.3">
      <c r="A19281" s="8"/>
      <c r="B19281" s="7"/>
      <c r="C19281" s="7"/>
    </row>
    <row r="19282" spans="1:3" x14ac:dyDescent="0.3">
      <c r="A19282" s="8"/>
      <c r="B19282" s="7"/>
      <c r="C19282" s="7"/>
    </row>
    <row r="19283" spans="1:3" x14ac:dyDescent="0.3">
      <c r="A19283" s="8"/>
      <c r="B19283" s="7"/>
      <c r="C19283" s="7"/>
    </row>
    <row r="19284" spans="1:3" x14ac:dyDescent="0.3">
      <c r="A19284" s="8"/>
      <c r="B19284" s="7"/>
      <c r="C19284" s="7"/>
    </row>
    <row r="19285" spans="1:3" x14ac:dyDescent="0.3">
      <c r="A19285" s="8"/>
      <c r="B19285" s="7"/>
      <c r="C19285" s="7"/>
    </row>
    <row r="19286" spans="1:3" x14ac:dyDescent="0.3">
      <c r="A19286" s="8"/>
      <c r="B19286" s="7"/>
      <c r="C19286" s="7"/>
    </row>
    <row r="19287" spans="1:3" x14ac:dyDescent="0.3">
      <c r="A19287" s="8"/>
      <c r="B19287" s="7"/>
      <c r="C19287" s="7"/>
    </row>
    <row r="19288" spans="1:3" x14ac:dyDescent="0.3">
      <c r="A19288" s="8"/>
      <c r="B19288" s="7"/>
      <c r="C19288" s="7"/>
    </row>
    <row r="19289" spans="1:3" x14ac:dyDescent="0.3">
      <c r="A19289" s="8"/>
      <c r="B19289" s="7"/>
      <c r="C19289" s="7"/>
    </row>
    <row r="19290" spans="1:3" x14ac:dyDescent="0.3">
      <c r="A19290" s="8"/>
      <c r="B19290" s="7"/>
      <c r="C19290" s="7"/>
    </row>
    <row r="19291" spans="1:3" x14ac:dyDescent="0.3">
      <c r="A19291" s="8"/>
      <c r="B19291" s="7"/>
      <c r="C19291" s="7"/>
    </row>
    <row r="19292" spans="1:3" x14ac:dyDescent="0.3">
      <c r="A19292" s="8"/>
      <c r="B19292" s="7"/>
      <c r="C19292" s="7"/>
    </row>
    <row r="19293" spans="1:3" x14ac:dyDescent="0.3">
      <c r="A19293" s="8"/>
      <c r="B19293" s="7"/>
      <c r="C19293" s="7"/>
    </row>
    <row r="19294" spans="1:3" x14ac:dyDescent="0.3">
      <c r="A19294" s="8"/>
      <c r="B19294" s="7"/>
      <c r="C19294" s="7"/>
    </row>
    <row r="19295" spans="1:3" x14ac:dyDescent="0.3">
      <c r="A19295" s="8"/>
      <c r="B19295" s="7"/>
      <c r="C19295" s="7"/>
    </row>
    <row r="19296" spans="1:3" x14ac:dyDescent="0.3">
      <c r="A19296" s="8"/>
      <c r="B19296" s="7"/>
      <c r="C19296" s="7"/>
    </row>
    <row r="19297" spans="1:3" x14ac:dyDescent="0.3">
      <c r="A19297" s="8"/>
      <c r="B19297" s="7"/>
      <c r="C19297" s="7"/>
    </row>
    <row r="19298" spans="1:3" x14ac:dyDescent="0.3">
      <c r="A19298" s="8"/>
      <c r="B19298" s="7"/>
      <c r="C19298" s="7"/>
    </row>
    <row r="19299" spans="1:3" x14ac:dyDescent="0.3">
      <c r="A19299" s="8"/>
      <c r="B19299" s="7"/>
      <c r="C19299" s="7"/>
    </row>
    <row r="19300" spans="1:3" x14ac:dyDescent="0.3">
      <c r="A19300" s="8"/>
      <c r="B19300" s="7"/>
      <c r="C19300" s="7"/>
    </row>
    <row r="19301" spans="1:3" x14ac:dyDescent="0.3">
      <c r="A19301" s="8"/>
      <c r="B19301" s="7"/>
      <c r="C19301" s="7"/>
    </row>
    <row r="19302" spans="1:3" x14ac:dyDescent="0.3">
      <c r="A19302" s="8"/>
      <c r="B19302" s="7"/>
      <c r="C19302" s="7"/>
    </row>
    <row r="19303" spans="1:3" x14ac:dyDescent="0.3">
      <c r="A19303" s="8"/>
      <c r="B19303" s="7"/>
      <c r="C19303" s="7"/>
    </row>
    <row r="19304" spans="1:3" x14ac:dyDescent="0.3">
      <c r="A19304" s="8"/>
      <c r="B19304" s="7"/>
      <c r="C19304" s="7"/>
    </row>
    <row r="19305" spans="1:3" x14ac:dyDescent="0.3">
      <c r="A19305" s="8"/>
      <c r="B19305" s="7"/>
      <c r="C19305" s="7"/>
    </row>
    <row r="19306" spans="1:3" x14ac:dyDescent="0.3">
      <c r="A19306" s="8"/>
      <c r="B19306" s="7"/>
      <c r="C19306" s="7"/>
    </row>
    <row r="19307" spans="1:3" x14ac:dyDescent="0.3">
      <c r="A19307" s="8"/>
      <c r="B19307" s="7"/>
      <c r="C19307" s="7"/>
    </row>
    <row r="19308" spans="1:3" x14ac:dyDescent="0.3">
      <c r="A19308" s="8"/>
      <c r="B19308" s="7"/>
      <c r="C19308" s="7"/>
    </row>
    <row r="19309" spans="1:3" x14ac:dyDescent="0.3">
      <c r="A19309" s="8"/>
      <c r="B19309" s="7"/>
      <c r="C19309" s="7"/>
    </row>
    <row r="19310" spans="1:3" x14ac:dyDescent="0.3">
      <c r="A19310" s="8"/>
      <c r="B19310" s="7"/>
      <c r="C19310" s="7"/>
    </row>
    <row r="19311" spans="1:3" x14ac:dyDescent="0.3">
      <c r="A19311" s="8"/>
      <c r="B19311" s="7"/>
      <c r="C19311" s="7"/>
    </row>
    <row r="19312" spans="1:3" x14ac:dyDescent="0.3">
      <c r="A19312" s="8"/>
      <c r="B19312" s="7"/>
      <c r="C19312" s="7"/>
    </row>
    <row r="19313" spans="1:3" x14ac:dyDescent="0.3">
      <c r="A19313" s="8"/>
      <c r="B19313" s="7"/>
      <c r="C19313" s="7"/>
    </row>
    <row r="19314" spans="1:3" x14ac:dyDescent="0.3">
      <c r="A19314" s="8"/>
      <c r="B19314" s="7"/>
      <c r="C19314" s="7"/>
    </row>
    <row r="19315" spans="1:3" x14ac:dyDescent="0.3">
      <c r="A19315" s="8"/>
      <c r="B19315" s="7"/>
      <c r="C19315" s="7"/>
    </row>
    <row r="19316" spans="1:3" x14ac:dyDescent="0.3">
      <c r="A19316" s="8"/>
      <c r="B19316" s="7"/>
      <c r="C19316" s="7"/>
    </row>
    <row r="19317" spans="1:3" x14ac:dyDescent="0.3">
      <c r="A19317" s="8"/>
      <c r="B19317" s="7"/>
      <c r="C19317" s="7"/>
    </row>
    <row r="19318" spans="1:3" x14ac:dyDescent="0.3">
      <c r="A19318" s="8"/>
      <c r="B19318" s="7"/>
      <c r="C19318" s="7"/>
    </row>
    <row r="19319" spans="1:3" x14ac:dyDescent="0.3">
      <c r="A19319" s="8"/>
      <c r="B19319" s="7"/>
      <c r="C19319" s="7"/>
    </row>
    <row r="19320" spans="1:3" x14ac:dyDescent="0.3">
      <c r="A19320" s="8"/>
      <c r="B19320" s="7"/>
      <c r="C19320" s="7"/>
    </row>
    <row r="19321" spans="1:3" x14ac:dyDescent="0.3">
      <c r="A19321" s="8"/>
      <c r="B19321" s="7"/>
      <c r="C19321" s="7"/>
    </row>
    <row r="19322" spans="1:3" x14ac:dyDescent="0.3">
      <c r="A19322" s="8"/>
      <c r="B19322" s="7"/>
      <c r="C19322" s="7"/>
    </row>
    <row r="19323" spans="1:3" x14ac:dyDescent="0.3">
      <c r="A19323" s="8"/>
      <c r="B19323" s="7"/>
      <c r="C19323" s="7"/>
    </row>
    <row r="19324" spans="1:3" x14ac:dyDescent="0.3">
      <c r="A19324" s="8"/>
      <c r="B19324" s="7"/>
      <c r="C19324" s="7"/>
    </row>
    <row r="19325" spans="1:3" x14ac:dyDescent="0.3">
      <c r="A19325" s="8"/>
      <c r="B19325" s="7"/>
      <c r="C19325" s="7"/>
    </row>
    <row r="19326" spans="1:3" x14ac:dyDescent="0.3">
      <c r="A19326" s="8"/>
      <c r="B19326" s="7"/>
      <c r="C19326" s="7"/>
    </row>
    <row r="19327" spans="1:3" x14ac:dyDescent="0.3">
      <c r="A19327" s="8"/>
      <c r="B19327" s="7"/>
      <c r="C19327" s="7"/>
    </row>
    <row r="19328" spans="1:3" x14ac:dyDescent="0.3">
      <c r="A19328" s="8"/>
      <c r="B19328" s="7"/>
      <c r="C19328" s="7"/>
    </row>
    <row r="19329" spans="1:3" x14ac:dyDescent="0.3">
      <c r="A19329" s="8"/>
      <c r="B19329" s="7"/>
      <c r="C19329" s="7"/>
    </row>
    <row r="19330" spans="1:3" x14ac:dyDescent="0.3">
      <c r="A19330" s="8"/>
      <c r="B19330" s="7"/>
      <c r="C19330" s="7"/>
    </row>
    <row r="19331" spans="1:3" x14ac:dyDescent="0.3">
      <c r="A19331" s="8"/>
      <c r="B19331" s="7"/>
      <c r="C19331" s="7"/>
    </row>
    <row r="19332" spans="1:3" x14ac:dyDescent="0.3">
      <c r="A19332" s="8"/>
      <c r="B19332" s="7"/>
      <c r="C19332" s="7"/>
    </row>
    <row r="19333" spans="1:3" x14ac:dyDescent="0.3">
      <c r="A19333" s="8"/>
      <c r="B19333" s="7"/>
      <c r="C19333" s="7"/>
    </row>
    <row r="19334" spans="1:3" x14ac:dyDescent="0.3">
      <c r="A19334" s="8"/>
      <c r="B19334" s="7"/>
      <c r="C19334" s="7"/>
    </row>
    <row r="19335" spans="1:3" x14ac:dyDescent="0.3">
      <c r="A19335" s="8"/>
      <c r="B19335" s="7"/>
      <c r="C19335" s="7"/>
    </row>
    <row r="19336" spans="1:3" x14ac:dyDescent="0.3">
      <c r="A19336" s="8"/>
      <c r="B19336" s="7"/>
      <c r="C19336" s="7"/>
    </row>
    <row r="19337" spans="1:3" x14ac:dyDescent="0.3">
      <c r="A19337" s="8"/>
      <c r="B19337" s="7"/>
      <c r="C19337" s="7"/>
    </row>
    <row r="19338" spans="1:3" x14ac:dyDescent="0.3">
      <c r="A19338" s="8"/>
      <c r="B19338" s="7"/>
      <c r="C19338" s="7"/>
    </row>
    <row r="19339" spans="1:3" x14ac:dyDescent="0.3">
      <c r="A19339" s="8"/>
      <c r="B19339" s="7"/>
      <c r="C19339" s="7"/>
    </row>
    <row r="19340" spans="1:3" x14ac:dyDescent="0.3">
      <c r="A19340" s="8"/>
      <c r="B19340" s="7"/>
      <c r="C19340" s="7"/>
    </row>
    <row r="19341" spans="1:3" x14ac:dyDescent="0.3">
      <c r="A19341" s="8"/>
      <c r="B19341" s="7"/>
      <c r="C19341" s="7"/>
    </row>
    <row r="19342" spans="1:3" x14ac:dyDescent="0.3">
      <c r="A19342" s="8"/>
      <c r="B19342" s="7"/>
      <c r="C19342" s="7"/>
    </row>
    <row r="19343" spans="1:3" x14ac:dyDescent="0.3">
      <c r="A19343" s="8"/>
      <c r="B19343" s="7"/>
      <c r="C19343" s="7"/>
    </row>
    <row r="19344" spans="1:3" x14ac:dyDescent="0.3">
      <c r="A19344" s="8"/>
      <c r="B19344" s="7"/>
      <c r="C19344" s="7"/>
    </row>
    <row r="19345" spans="1:3" x14ac:dyDescent="0.3">
      <c r="A19345" s="8"/>
      <c r="B19345" s="7"/>
      <c r="C19345" s="7"/>
    </row>
    <row r="19346" spans="1:3" x14ac:dyDescent="0.3">
      <c r="A19346" s="8"/>
      <c r="B19346" s="7"/>
      <c r="C19346" s="7"/>
    </row>
    <row r="19347" spans="1:3" x14ac:dyDescent="0.3">
      <c r="A19347" s="8"/>
      <c r="B19347" s="7"/>
      <c r="C19347" s="7"/>
    </row>
    <row r="19348" spans="1:3" x14ac:dyDescent="0.3">
      <c r="A19348" s="8"/>
      <c r="B19348" s="7"/>
      <c r="C19348" s="7"/>
    </row>
    <row r="19349" spans="1:3" x14ac:dyDescent="0.3">
      <c r="A19349" s="8"/>
      <c r="B19349" s="7"/>
      <c r="C19349" s="7"/>
    </row>
    <row r="19350" spans="1:3" x14ac:dyDescent="0.3">
      <c r="A19350" s="8"/>
      <c r="B19350" s="7"/>
      <c r="C19350" s="7"/>
    </row>
    <row r="19351" spans="1:3" x14ac:dyDescent="0.3">
      <c r="A19351" s="8"/>
      <c r="B19351" s="7"/>
      <c r="C19351" s="7"/>
    </row>
    <row r="19352" spans="1:3" x14ac:dyDescent="0.3">
      <c r="A19352" s="8"/>
      <c r="B19352" s="7"/>
      <c r="C19352" s="7"/>
    </row>
    <row r="19353" spans="1:3" x14ac:dyDescent="0.3">
      <c r="A19353" s="8"/>
      <c r="B19353" s="7"/>
      <c r="C19353" s="7"/>
    </row>
    <row r="19354" spans="1:3" x14ac:dyDescent="0.3">
      <c r="A19354" s="8"/>
      <c r="B19354" s="7"/>
      <c r="C19354" s="7"/>
    </row>
    <row r="19355" spans="1:3" x14ac:dyDescent="0.3">
      <c r="A19355" s="8"/>
      <c r="B19355" s="7"/>
      <c r="C19355" s="7"/>
    </row>
    <row r="19356" spans="1:3" x14ac:dyDescent="0.3">
      <c r="A19356" s="8"/>
      <c r="B19356" s="7"/>
      <c r="C19356" s="7"/>
    </row>
    <row r="19357" spans="1:3" x14ac:dyDescent="0.3">
      <c r="A19357" s="8"/>
      <c r="B19357" s="7"/>
      <c r="C19357" s="7"/>
    </row>
    <row r="19358" spans="1:3" x14ac:dyDescent="0.3">
      <c r="A19358" s="8"/>
      <c r="B19358" s="7"/>
      <c r="C19358" s="7"/>
    </row>
    <row r="19359" spans="1:3" x14ac:dyDescent="0.3">
      <c r="A19359" s="8"/>
      <c r="B19359" s="7"/>
      <c r="C19359" s="7"/>
    </row>
    <row r="19360" spans="1:3" x14ac:dyDescent="0.3">
      <c r="A19360" s="8"/>
      <c r="B19360" s="7"/>
      <c r="C19360" s="7"/>
    </row>
    <row r="19361" spans="1:3" x14ac:dyDescent="0.3">
      <c r="A19361" s="8"/>
      <c r="B19361" s="7"/>
      <c r="C19361" s="7"/>
    </row>
    <row r="19362" spans="1:3" x14ac:dyDescent="0.3">
      <c r="A19362" s="8"/>
      <c r="B19362" s="7"/>
      <c r="C19362" s="7"/>
    </row>
    <row r="19363" spans="1:3" x14ac:dyDescent="0.3">
      <c r="A19363" s="8"/>
      <c r="B19363" s="7"/>
      <c r="C19363" s="7"/>
    </row>
    <row r="19364" spans="1:3" x14ac:dyDescent="0.3">
      <c r="A19364" s="8"/>
      <c r="B19364" s="7"/>
      <c r="C19364" s="7"/>
    </row>
    <row r="19365" spans="1:3" x14ac:dyDescent="0.3">
      <c r="A19365" s="8"/>
      <c r="B19365" s="7"/>
      <c r="C19365" s="7"/>
    </row>
    <row r="19366" spans="1:3" x14ac:dyDescent="0.3">
      <c r="A19366" s="8"/>
      <c r="B19366" s="7"/>
      <c r="C19366" s="7"/>
    </row>
    <row r="19367" spans="1:3" x14ac:dyDescent="0.3">
      <c r="A19367" s="8"/>
      <c r="B19367" s="7"/>
      <c r="C19367" s="7"/>
    </row>
    <row r="19368" spans="1:3" x14ac:dyDescent="0.3">
      <c r="A19368" s="8"/>
      <c r="B19368" s="7"/>
      <c r="C19368" s="7"/>
    </row>
    <row r="19369" spans="1:3" x14ac:dyDescent="0.3">
      <c r="A19369" s="8"/>
      <c r="B19369" s="7"/>
      <c r="C19369" s="7"/>
    </row>
    <row r="19370" spans="1:3" x14ac:dyDescent="0.3">
      <c r="A19370" s="8"/>
      <c r="B19370" s="7"/>
      <c r="C19370" s="7"/>
    </row>
    <row r="19371" spans="1:3" x14ac:dyDescent="0.3">
      <c r="A19371" s="8"/>
      <c r="B19371" s="7"/>
      <c r="C19371" s="7"/>
    </row>
    <row r="19372" spans="1:3" x14ac:dyDescent="0.3">
      <c r="A19372" s="8"/>
      <c r="B19372" s="7"/>
      <c r="C19372" s="7"/>
    </row>
    <row r="19373" spans="1:3" x14ac:dyDescent="0.3">
      <c r="A19373" s="8"/>
      <c r="B19373" s="7"/>
      <c r="C19373" s="7"/>
    </row>
    <row r="19374" spans="1:3" x14ac:dyDescent="0.3">
      <c r="A19374" s="8"/>
      <c r="B19374" s="7"/>
      <c r="C19374" s="7"/>
    </row>
    <row r="19375" spans="1:3" x14ac:dyDescent="0.3">
      <c r="A19375" s="8"/>
      <c r="B19375" s="7"/>
      <c r="C19375" s="7"/>
    </row>
    <row r="19376" spans="1:3" x14ac:dyDescent="0.3">
      <c r="A19376" s="8"/>
      <c r="B19376" s="7"/>
      <c r="C19376" s="7"/>
    </row>
    <row r="19377" spans="1:3" x14ac:dyDescent="0.3">
      <c r="A19377" s="8"/>
      <c r="B19377" s="7"/>
      <c r="C19377" s="7"/>
    </row>
    <row r="19378" spans="1:3" x14ac:dyDescent="0.3">
      <c r="A19378" s="8"/>
      <c r="B19378" s="7"/>
      <c r="C19378" s="7"/>
    </row>
    <row r="19379" spans="1:3" x14ac:dyDescent="0.3">
      <c r="A19379" s="8"/>
      <c r="B19379" s="7"/>
      <c r="C19379" s="7"/>
    </row>
    <row r="19380" spans="1:3" x14ac:dyDescent="0.3">
      <c r="A19380" s="8"/>
      <c r="B19380" s="7"/>
      <c r="C19380" s="7"/>
    </row>
    <row r="19381" spans="1:3" x14ac:dyDescent="0.3">
      <c r="A19381" s="8"/>
      <c r="B19381" s="7"/>
      <c r="C19381" s="7"/>
    </row>
    <row r="19382" spans="1:3" x14ac:dyDescent="0.3">
      <c r="A19382" s="8"/>
      <c r="B19382" s="7"/>
      <c r="C19382" s="7"/>
    </row>
    <row r="19383" spans="1:3" x14ac:dyDescent="0.3">
      <c r="A19383" s="8"/>
      <c r="B19383" s="7"/>
      <c r="C19383" s="7"/>
    </row>
    <row r="19384" spans="1:3" x14ac:dyDescent="0.3">
      <c r="A19384" s="8"/>
      <c r="B19384" s="7"/>
      <c r="C19384" s="7"/>
    </row>
    <row r="19385" spans="1:3" x14ac:dyDescent="0.3">
      <c r="A19385" s="8"/>
      <c r="B19385" s="7"/>
      <c r="C19385" s="7"/>
    </row>
    <row r="19386" spans="1:3" x14ac:dyDescent="0.3">
      <c r="A19386" s="8"/>
      <c r="B19386" s="7"/>
      <c r="C19386" s="7"/>
    </row>
    <row r="19387" spans="1:3" x14ac:dyDescent="0.3">
      <c r="A19387" s="8"/>
      <c r="B19387" s="7"/>
      <c r="C19387" s="7"/>
    </row>
    <row r="19388" spans="1:3" x14ac:dyDescent="0.3">
      <c r="A19388" s="8"/>
      <c r="B19388" s="7"/>
      <c r="C19388" s="7"/>
    </row>
    <row r="19389" spans="1:3" x14ac:dyDescent="0.3">
      <c r="A19389" s="8"/>
      <c r="B19389" s="7"/>
      <c r="C19389" s="7"/>
    </row>
    <row r="19390" spans="1:3" x14ac:dyDescent="0.3">
      <c r="A19390" s="8"/>
      <c r="B19390" s="7"/>
      <c r="C19390" s="7"/>
    </row>
    <row r="19391" spans="1:3" x14ac:dyDescent="0.3">
      <c r="A19391" s="8"/>
      <c r="B19391" s="7"/>
      <c r="C19391" s="7"/>
    </row>
    <row r="19392" spans="1:3" x14ac:dyDescent="0.3">
      <c r="A19392" s="8"/>
      <c r="B19392" s="7"/>
      <c r="C19392" s="7"/>
    </row>
    <row r="19393" spans="1:3" x14ac:dyDescent="0.3">
      <c r="A19393" s="8"/>
      <c r="B19393" s="7"/>
      <c r="C19393" s="7"/>
    </row>
    <row r="19394" spans="1:3" x14ac:dyDescent="0.3">
      <c r="A19394" s="8"/>
      <c r="B19394" s="7"/>
      <c r="C19394" s="7"/>
    </row>
    <row r="19395" spans="1:3" x14ac:dyDescent="0.3">
      <c r="A19395" s="8"/>
      <c r="B19395" s="7"/>
      <c r="C19395" s="7"/>
    </row>
    <row r="19396" spans="1:3" x14ac:dyDescent="0.3">
      <c r="A19396" s="8"/>
      <c r="B19396" s="7"/>
      <c r="C19396" s="7"/>
    </row>
    <row r="19397" spans="1:3" x14ac:dyDescent="0.3">
      <c r="A19397" s="8"/>
      <c r="B19397" s="7"/>
      <c r="C19397" s="7"/>
    </row>
    <row r="19398" spans="1:3" x14ac:dyDescent="0.3">
      <c r="A19398" s="8"/>
      <c r="B19398" s="7"/>
      <c r="C19398" s="7"/>
    </row>
    <row r="19399" spans="1:3" x14ac:dyDescent="0.3">
      <c r="A19399" s="8"/>
      <c r="B19399" s="7"/>
      <c r="C19399" s="7"/>
    </row>
    <row r="19400" spans="1:3" x14ac:dyDescent="0.3">
      <c r="A19400" s="8"/>
      <c r="B19400" s="7"/>
      <c r="C19400" s="7"/>
    </row>
    <row r="19401" spans="1:3" x14ac:dyDescent="0.3">
      <c r="A19401" s="8"/>
      <c r="B19401" s="7"/>
      <c r="C19401" s="7"/>
    </row>
    <row r="19402" spans="1:3" x14ac:dyDescent="0.3">
      <c r="A19402" s="8"/>
      <c r="B19402" s="7"/>
      <c r="C19402" s="7"/>
    </row>
    <row r="19403" spans="1:3" x14ac:dyDescent="0.3">
      <c r="A19403" s="8"/>
      <c r="B19403" s="7"/>
      <c r="C19403" s="7"/>
    </row>
    <row r="19404" spans="1:3" x14ac:dyDescent="0.3">
      <c r="A19404" s="8"/>
      <c r="B19404" s="7"/>
      <c r="C19404" s="7"/>
    </row>
    <row r="19405" spans="1:3" x14ac:dyDescent="0.3">
      <c r="A19405" s="8"/>
      <c r="B19405" s="7"/>
      <c r="C19405" s="7"/>
    </row>
    <row r="19406" spans="1:3" x14ac:dyDescent="0.3">
      <c r="A19406" s="8"/>
      <c r="B19406" s="7"/>
      <c r="C19406" s="7"/>
    </row>
    <row r="19407" spans="1:3" x14ac:dyDescent="0.3">
      <c r="A19407" s="8"/>
      <c r="B19407" s="7"/>
      <c r="C19407" s="7"/>
    </row>
    <row r="19408" spans="1:3" x14ac:dyDescent="0.3">
      <c r="A19408" s="8"/>
      <c r="B19408" s="7"/>
      <c r="C19408" s="7"/>
    </row>
    <row r="19409" spans="1:3" x14ac:dyDescent="0.3">
      <c r="A19409" s="8"/>
      <c r="B19409" s="7"/>
      <c r="C19409" s="7"/>
    </row>
    <row r="19410" spans="1:3" x14ac:dyDescent="0.3">
      <c r="A19410" s="8"/>
      <c r="B19410" s="7"/>
      <c r="C19410" s="7"/>
    </row>
    <row r="19411" spans="1:3" x14ac:dyDescent="0.3">
      <c r="A19411" s="8"/>
      <c r="B19411" s="7"/>
      <c r="C19411" s="7"/>
    </row>
    <row r="19412" spans="1:3" x14ac:dyDescent="0.3">
      <c r="A19412" s="8"/>
      <c r="B19412" s="7"/>
      <c r="C19412" s="7"/>
    </row>
    <row r="19413" spans="1:3" x14ac:dyDescent="0.3">
      <c r="A19413" s="8"/>
      <c r="B19413" s="7"/>
      <c r="C19413" s="7"/>
    </row>
    <row r="19414" spans="1:3" x14ac:dyDescent="0.3">
      <c r="A19414" s="8"/>
      <c r="B19414" s="7"/>
      <c r="C19414" s="7"/>
    </row>
    <row r="19415" spans="1:3" x14ac:dyDescent="0.3">
      <c r="A19415" s="8"/>
      <c r="B19415" s="7"/>
      <c r="C19415" s="7"/>
    </row>
    <row r="19416" spans="1:3" x14ac:dyDescent="0.3">
      <c r="A19416" s="8"/>
      <c r="B19416" s="7"/>
      <c r="C19416" s="7"/>
    </row>
    <row r="19417" spans="1:3" x14ac:dyDescent="0.3">
      <c r="A19417" s="8"/>
      <c r="B19417" s="7"/>
      <c r="C19417" s="7"/>
    </row>
    <row r="19418" spans="1:3" x14ac:dyDescent="0.3">
      <c r="A19418" s="8"/>
      <c r="B19418" s="7"/>
      <c r="C19418" s="7"/>
    </row>
    <row r="19419" spans="1:3" x14ac:dyDescent="0.3">
      <c r="A19419" s="8"/>
      <c r="B19419" s="7"/>
      <c r="C19419" s="7"/>
    </row>
    <row r="19420" spans="1:3" x14ac:dyDescent="0.3">
      <c r="A19420" s="8"/>
      <c r="B19420" s="7"/>
      <c r="C19420" s="7"/>
    </row>
    <row r="19421" spans="1:3" x14ac:dyDescent="0.3">
      <c r="A19421" s="8"/>
      <c r="B19421" s="7"/>
      <c r="C19421" s="7"/>
    </row>
    <row r="19422" spans="1:3" x14ac:dyDescent="0.3">
      <c r="A19422" s="8"/>
      <c r="B19422" s="7"/>
      <c r="C19422" s="7"/>
    </row>
    <row r="19423" spans="1:3" x14ac:dyDescent="0.3">
      <c r="A19423" s="8"/>
      <c r="B19423" s="7"/>
      <c r="C19423" s="7"/>
    </row>
    <row r="19424" spans="1:3" x14ac:dyDescent="0.3">
      <c r="A19424" s="8"/>
      <c r="B19424" s="7"/>
      <c r="C19424" s="7"/>
    </row>
    <row r="19425" spans="1:3" x14ac:dyDescent="0.3">
      <c r="A19425" s="8"/>
      <c r="B19425" s="7"/>
      <c r="C19425" s="7"/>
    </row>
    <row r="19426" spans="1:3" x14ac:dyDescent="0.3">
      <c r="A19426" s="8"/>
      <c r="B19426" s="7"/>
      <c r="C19426" s="7"/>
    </row>
    <row r="19427" spans="1:3" x14ac:dyDescent="0.3">
      <c r="A19427" s="8"/>
      <c r="B19427" s="7"/>
      <c r="C19427" s="7"/>
    </row>
    <row r="19428" spans="1:3" x14ac:dyDescent="0.3">
      <c r="A19428" s="8"/>
      <c r="B19428" s="7"/>
      <c r="C19428" s="7"/>
    </row>
    <row r="19429" spans="1:3" x14ac:dyDescent="0.3">
      <c r="A19429" s="8"/>
      <c r="B19429" s="7"/>
      <c r="C19429" s="7"/>
    </row>
    <row r="19430" spans="1:3" x14ac:dyDescent="0.3">
      <c r="A19430" s="8"/>
      <c r="B19430" s="7"/>
      <c r="C19430" s="7"/>
    </row>
    <row r="19431" spans="1:3" x14ac:dyDescent="0.3">
      <c r="A19431" s="8"/>
      <c r="B19431" s="7"/>
      <c r="C19431" s="7"/>
    </row>
    <row r="19432" spans="1:3" x14ac:dyDescent="0.3">
      <c r="A19432" s="8"/>
      <c r="B19432" s="7"/>
      <c r="C19432" s="7"/>
    </row>
    <row r="19433" spans="1:3" x14ac:dyDescent="0.3">
      <c r="A19433" s="8"/>
      <c r="B19433" s="7"/>
      <c r="C19433" s="7"/>
    </row>
    <row r="19434" spans="1:3" x14ac:dyDescent="0.3">
      <c r="A19434" s="8"/>
      <c r="B19434" s="7"/>
      <c r="C19434" s="7"/>
    </row>
    <row r="19435" spans="1:3" x14ac:dyDescent="0.3">
      <c r="A19435" s="8"/>
      <c r="B19435" s="7"/>
      <c r="C19435" s="7"/>
    </row>
    <row r="19436" spans="1:3" x14ac:dyDescent="0.3">
      <c r="A19436" s="8"/>
      <c r="B19436" s="7"/>
      <c r="C19436" s="7"/>
    </row>
    <row r="19437" spans="1:3" x14ac:dyDescent="0.3">
      <c r="A19437" s="8"/>
      <c r="B19437" s="7"/>
      <c r="C19437" s="7"/>
    </row>
    <row r="19438" spans="1:3" x14ac:dyDescent="0.3">
      <c r="A19438" s="8"/>
      <c r="B19438" s="7"/>
      <c r="C19438" s="7"/>
    </row>
    <row r="19439" spans="1:3" x14ac:dyDescent="0.3">
      <c r="A19439" s="8"/>
      <c r="B19439" s="7"/>
      <c r="C19439" s="7"/>
    </row>
    <row r="19440" spans="1:3" x14ac:dyDescent="0.3">
      <c r="A19440" s="8"/>
      <c r="B19440" s="7"/>
      <c r="C19440" s="7"/>
    </row>
    <row r="19441" spans="1:3" x14ac:dyDescent="0.3">
      <c r="A19441" s="8"/>
      <c r="B19441" s="7"/>
      <c r="C19441" s="7"/>
    </row>
    <row r="19442" spans="1:3" x14ac:dyDescent="0.3">
      <c r="A19442" s="8"/>
      <c r="B19442" s="7"/>
      <c r="C19442" s="7"/>
    </row>
    <row r="19443" spans="1:3" x14ac:dyDescent="0.3">
      <c r="A19443" s="8"/>
      <c r="B19443" s="7"/>
      <c r="C19443" s="7"/>
    </row>
    <row r="19444" spans="1:3" x14ac:dyDescent="0.3">
      <c r="A19444" s="8"/>
      <c r="B19444" s="7"/>
      <c r="C19444" s="7"/>
    </row>
    <row r="19445" spans="1:3" x14ac:dyDescent="0.3">
      <c r="A19445" s="8"/>
      <c r="B19445" s="7"/>
      <c r="C19445" s="7"/>
    </row>
    <row r="19446" spans="1:3" x14ac:dyDescent="0.3">
      <c r="A19446" s="8"/>
      <c r="B19446" s="7"/>
      <c r="C19446" s="7"/>
    </row>
    <row r="19447" spans="1:3" x14ac:dyDescent="0.3">
      <c r="A19447" s="8"/>
      <c r="B19447" s="7"/>
      <c r="C19447" s="7"/>
    </row>
    <row r="19448" spans="1:3" x14ac:dyDescent="0.3">
      <c r="A19448" s="8"/>
      <c r="B19448" s="7"/>
      <c r="C19448" s="7"/>
    </row>
    <row r="19449" spans="1:3" x14ac:dyDescent="0.3">
      <c r="A19449" s="8"/>
      <c r="B19449" s="7"/>
      <c r="C19449" s="7"/>
    </row>
    <row r="19450" spans="1:3" x14ac:dyDescent="0.3">
      <c r="A19450" s="8"/>
      <c r="B19450" s="7"/>
      <c r="C19450" s="7"/>
    </row>
    <row r="19451" spans="1:3" x14ac:dyDescent="0.3">
      <c r="A19451" s="8"/>
      <c r="B19451" s="7"/>
      <c r="C19451" s="7"/>
    </row>
    <row r="19452" spans="1:3" x14ac:dyDescent="0.3">
      <c r="A19452" s="8"/>
      <c r="B19452" s="7"/>
      <c r="C19452" s="7"/>
    </row>
    <row r="19453" spans="1:3" x14ac:dyDescent="0.3">
      <c r="A19453" s="8"/>
      <c r="B19453" s="7"/>
      <c r="C19453" s="7"/>
    </row>
    <row r="19454" spans="1:3" x14ac:dyDescent="0.3">
      <c r="A19454" s="8"/>
      <c r="B19454" s="7"/>
      <c r="C19454" s="7"/>
    </row>
    <row r="19455" spans="1:3" x14ac:dyDescent="0.3">
      <c r="A19455" s="8"/>
      <c r="B19455" s="7"/>
      <c r="C19455" s="7"/>
    </row>
    <row r="19456" spans="1:3" x14ac:dyDescent="0.3">
      <c r="A19456" s="8"/>
      <c r="B19456" s="7"/>
      <c r="C19456" s="7"/>
    </row>
    <row r="19457" spans="1:3" x14ac:dyDescent="0.3">
      <c r="A19457" s="8"/>
      <c r="B19457" s="7"/>
      <c r="C19457" s="7"/>
    </row>
    <row r="19458" spans="1:3" x14ac:dyDescent="0.3">
      <c r="A19458" s="8"/>
      <c r="B19458" s="7"/>
      <c r="C19458" s="7"/>
    </row>
    <row r="19459" spans="1:3" x14ac:dyDescent="0.3">
      <c r="A19459" s="8"/>
      <c r="B19459" s="7"/>
      <c r="C19459" s="7"/>
    </row>
    <row r="19460" spans="1:3" x14ac:dyDescent="0.3">
      <c r="A19460" s="8"/>
      <c r="B19460" s="7"/>
      <c r="C19460" s="7"/>
    </row>
    <row r="19461" spans="1:3" x14ac:dyDescent="0.3">
      <c r="A19461" s="8"/>
      <c r="B19461" s="7"/>
      <c r="C19461" s="7"/>
    </row>
    <row r="19462" spans="1:3" x14ac:dyDescent="0.3">
      <c r="A19462" s="8"/>
      <c r="B19462" s="7"/>
      <c r="C19462" s="7"/>
    </row>
    <row r="19463" spans="1:3" x14ac:dyDescent="0.3">
      <c r="A19463" s="8"/>
      <c r="B19463" s="7"/>
      <c r="C19463" s="7"/>
    </row>
    <row r="19464" spans="1:3" x14ac:dyDescent="0.3">
      <c r="A19464" s="8"/>
      <c r="B19464" s="7"/>
      <c r="C19464" s="7"/>
    </row>
    <row r="19465" spans="1:3" x14ac:dyDescent="0.3">
      <c r="A19465" s="8"/>
      <c r="B19465" s="7"/>
      <c r="C19465" s="7"/>
    </row>
    <row r="19466" spans="1:3" x14ac:dyDescent="0.3">
      <c r="A19466" s="8"/>
      <c r="B19466" s="7"/>
      <c r="C19466" s="7"/>
    </row>
    <row r="19467" spans="1:3" x14ac:dyDescent="0.3">
      <c r="A19467" s="8"/>
      <c r="B19467" s="7"/>
      <c r="C19467" s="7"/>
    </row>
    <row r="19468" spans="1:3" x14ac:dyDescent="0.3">
      <c r="A19468" s="8"/>
      <c r="B19468" s="7"/>
      <c r="C19468" s="7"/>
    </row>
    <row r="19469" spans="1:3" x14ac:dyDescent="0.3">
      <c r="A19469" s="8"/>
      <c r="B19469" s="7"/>
      <c r="C19469" s="7"/>
    </row>
    <row r="19470" spans="1:3" x14ac:dyDescent="0.3">
      <c r="A19470" s="8"/>
      <c r="B19470" s="7"/>
      <c r="C19470" s="7"/>
    </row>
    <row r="19471" spans="1:3" x14ac:dyDescent="0.3">
      <c r="A19471" s="8"/>
      <c r="B19471" s="7"/>
      <c r="C19471" s="7"/>
    </row>
    <row r="19472" spans="1:3" x14ac:dyDescent="0.3">
      <c r="A19472" s="8"/>
      <c r="B19472" s="7"/>
      <c r="C19472" s="7"/>
    </row>
    <row r="19473" spans="1:3" x14ac:dyDescent="0.3">
      <c r="A19473" s="8"/>
      <c r="B19473" s="7"/>
      <c r="C19473" s="7"/>
    </row>
    <row r="19474" spans="1:3" x14ac:dyDescent="0.3">
      <c r="A19474" s="8"/>
      <c r="B19474" s="7"/>
      <c r="C19474" s="7"/>
    </row>
    <row r="19475" spans="1:3" x14ac:dyDescent="0.3">
      <c r="A19475" s="8"/>
      <c r="B19475" s="7"/>
      <c r="C19475" s="7"/>
    </row>
    <row r="19476" spans="1:3" x14ac:dyDescent="0.3">
      <c r="A19476" s="8"/>
      <c r="B19476" s="7"/>
      <c r="C19476" s="7"/>
    </row>
    <row r="19477" spans="1:3" x14ac:dyDescent="0.3">
      <c r="A19477" s="8"/>
      <c r="B19477" s="7"/>
      <c r="C19477" s="7"/>
    </row>
    <row r="19478" spans="1:3" x14ac:dyDescent="0.3">
      <c r="A19478" s="8"/>
      <c r="B19478" s="7"/>
      <c r="C19478" s="7"/>
    </row>
    <row r="19479" spans="1:3" x14ac:dyDescent="0.3">
      <c r="A19479" s="8"/>
      <c r="B19479" s="7"/>
      <c r="C19479" s="7"/>
    </row>
    <row r="19480" spans="1:3" x14ac:dyDescent="0.3">
      <c r="A19480" s="8"/>
      <c r="B19480" s="7"/>
      <c r="C19480" s="7"/>
    </row>
    <row r="19481" spans="1:3" x14ac:dyDescent="0.3">
      <c r="A19481" s="8"/>
      <c r="B19481" s="7"/>
      <c r="C19481" s="7"/>
    </row>
    <row r="19482" spans="1:3" x14ac:dyDescent="0.3">
      <c r="A19482" s="8"/>
      <c r="B19482" s="7"/>
      <c r="C19482" s="7"/>
    </row>
    <row r="19483" spans="1:3" x14ac:dyDescent="0.3">
      <c r="A19483" s="8"/>
      <c r="B19483" s="7"/>
      <c r="C19483" s="7"/>
    </row>
    <row r="19484" spans="1:3" x14ac:dyDescent="0.3">
      <c r="A19484" s="8"/>
      <c r="B19484" s="7"/>
      <c r="C19484" s="7"/>
    </row>
    <row r="19485" spans="1:3" x14ac:dyDescent="0.3">
      <c r="A19485" s="8"/>
      <c r="B19485" s="7"/>
      <c r="C19485" s="7"/>
    </row>
    <row r="19486" spans="1:3" x14ac:dyDescent="0.3">
      <c r="A19486" s="8"/>
      <c r="B19486" s="7"/>
      <c r="C19486" s="7"/>
    </row>
    <row r="19487" spans="1:3" x14ac:dyDescent="0.3">
      <c r="A19487" s="8"/>
      <c r="B19487" s="7"/>
      <c r="C19487" s="7"/>
    </row>
    <row r="19488" spans="1:3" x14ac:dyDescent="0.3">
      <c r="A19488" s="8"/>
      <c r="B19488" s="7"/>
      <c r="C19488" s="7"/>
    </row>
    <row r="19489" spans="1:3" x14ac:dyDescent="0.3">
      <c r="A19489" s="8"/>
      <c r="B19489" s="7"/>
      <c r="C19489" s="7"/>
    </row>
    <row r="19490" spans="1:3" x14ac:dyDescent="0.3">
      <c r="A19490" s="8"/>
      <c r="B19490" s="7"/>
      <c r="C19490" s="7"/>
    </row>
    <row r="19491" spans="1:3" x14ac:dyDescent="0.3">
      <c r="A19491" s="8"/>
      <c r="B19491" s="7"/>
      <c r="C19491" s="7"/>
    </row>
    <row r="19492" spans="1:3" x14ac:dyDescent="0.3">
      <c r="A19492" s="8"/>
      <c r="B19492" s="7"/>
      <c r="C19492" s="7"/>
    </row>
    <row r="19493" spans="1:3" x14ac:dyDescent="0.3">
      <c r="A19493" s="8"/>
      <c r="B19493" s="7"/>
      <c r="C19493" s="7"/>
    </row>
    <row r="19494" spans="1:3" x14ac:dyDescent="0.3">
      <c r="A19494" s="8"/>
      <c r="B19494" s="7"/>
      <c r="C19494" s="7"/>
    </row>
    <row r="19495" spans="1:3" x14ac:dyDescent="0.3">
      <c r="A19495" s="8"/>
      <c r="B19495" s="7"/>
      <c r="C19495" s="7"/>
    </row>
    <row r="19496" spans="1:3" x14ac:dyDescent="0.3">
      <c r="A19496" s="8"/>
      <c r="B19496" s="7"/>
      <c r="C19496" s="7"/>
    </row>
    <row r="19497" spans="1:3" x14ac:dyDescent="0.3">
      <c r="A19497" s="8"/>
      <c r="B19497" s="7"/>
      <c r="C19497" s="7"/>
    </row>
    <row r="19498" spans="1:3" x14ac:dyDescent="0.3">
      <c r="A19498" s="8"/>
      <c r="B19498" s="7"/>
      <c r="C19498" s="7"/>
    </row>
    <row r="19499" spans="1:3" x14ac:dyDescent="0.3">
      <c r="A19499" s="8"/>
      <c r="B19499" s="7"/>
      <c r="C19499" s="7"/>
    </row>
    <row r="19500" spans="1:3" x14ac:dyDescent="0.3">
      <c r="A19500" s="8"/>
      <c r="B19500" s="7"/>
      <c r="C19500" s="7"/>
    </row>
    <row r="19501" spans="1:3" x14ac:dyDescent="0.3">
      <c r="A19501" s="8"/>
      <c r="B19501" s="7"/>
      <c r="C19501" s="7"/>
    </row>
    <row r="19502" spans="1:3" x14ac:dyDescent="0.3">
      <c r="A19502" s="8"/>
      <c r="B19502" s="7"/>
      <c r="C19502" s="7"/>
    </row>
    <row r="19503" spans="1:3" x14ac:dyDescent="0.3">
      <c r="A19503" s="8"/>
      <c r="B19503" s="7"/>
      <c r="C19503" s="7"/>
    </row>
    <row r="19504" spans="1:3" x14ac:dyDescent="0.3">
      <c r="A19504" s="8"/>
      <c r="B19504" s="7"/>
      <c r="C19504" s="7"/>
    </row>
    <row r="19505" spans="1:3" x14ac:dyDescent="0.3">
      <c r="A19505" s="8"/>
      <c r="B19505" s="7"/>
      <c r="C19505" s="7"/>
    </row>
    <row r="19506" spans="1:3" x14ac:dyDescent="0.3">
      <c r="A19506" s="8"/>
      <c r="B19506" s="7"/>
      <c r="C19506" s="7"/>
    </row>
    <row r="19507" spans="1:3" x14ac:dyDescent="0.3">
      <c r="A19507" s="8"/>
      <c r="B19507" s="7"/>
      <c r="C19507" s="7"/>
    </row>
    <row r="19508" spans="1:3" x14ac:dyDescent="0.3">
      <c r="A19508" s="8"/>
      <c r="B19508" s="7"/>
      <c r="C19508" s="7"/>
    </row>
    <row r="19509" spans="1:3" x14ac:dyDescent="0.3">
      <c r="A19509" s="8"/>
      <c r="B19509" s="7"/>
      <c r="C19509" s="7"/>
    </row>
    <row r="19510" spans="1:3" x14ac:dyDescent="0.3">
      <c r="A19510" s="8"/>
      <c r="B19510" s="7"/>
      <c r="C19510" s="7"/>
    </row>
    <row r="19511" spans="1:3" x14ac:dyDescent="0.3">
      <c r="A19511" s="8"/>
      <c r="B19511" s="7"/>
      <c r="C19511" s="7"/>
    </row>
    <row r="19512" spans="1:3" x14ac:dyDescent="0.3">
      <c r="A19512" s="8"/>
      <c r="B19512" s="7"/>
      <c r="C19512" s="7"/>
    </row>
    <row r="19513" spans="1:3" x14ac:dyDescent="0.3">
      <c r="A19513" s="8"/>
      <c r="B19513" s="7"/>
      <c r="C19513" s="7"/>
    </row>
    <row r="19514" spans="1:3" x14ac:dyDescent="0.3">
      <c r="A19514" s="8"/>
      <c r="B19514" s="7"/>
      <c r="C19514" s="7"/>
    </row>
    <row r="19515" spans="1:3" x14ac:dyDescent="0.3">
      <c r="A19515" s="8"/>
      <c r="B19515" s="7"/>
      <c r="C19515" s="7"/>
    </row>
    <row r="19516" spans="1:3" x14ac:dyDescent="0.3">
      <c r="A19516" s="8"/>
      <c r="B19516" s="7"/>
      <c r="C19516" s="7"/>
    </row>
    <row r="19517" spans="1:3" x14ac:dyDescent="0.3">
      <c r="A19517" s="8"/>
      <c r="B19517" s="7"/>
      <c r="C19517" s="7"/>
    </row>
    <row r="19518" spans="1:3" x14ac:dyDescent="0.3">
      <c r="A19518" s="8"/>
      <c r="B19518" s="7"/>
      <c r="C19518" s="7"/>
    </row>
    <row r="19519" spans="1:3" x14ac:dyDescent="0.3">
      <c r="A19519" s="8"/>
      <c r="B19519" s="7"/>
      <c r="C19519" s="7"/>
    </row>
    <row r="19520" spans="1:3" x14ac:dyDescent="0.3">
      <c r="A19520" s="8"/>
      <c r="B19520" s="7"/>
      <c r="C19520" s="7"/>
    </row>
    <row r="19521" spans="1:3" x14ac:dyDescent="0.3">
      <c r="A19521" s="8"/>
      <c r="B19521" s="7"/>
      <c r="C19521" s="7"/>
    </row>
    <row r="19522" spans="1:3" x14ac:dyDescent="0.3">
      <c r="A19522" s="8"/>
      <c r="B19522" s="7"/>
      <c r="C19522" s="7"/>
    </row>
    <row r="19523" spans="1:3" x14ac:dyDescent="0.3">
      <c r="A19523" s="8"/>
      <c r="B19523" s="7"/>
      <c r="C19523" s="7"/>
    </row>
    <row r="19524" spans="1:3" x14ac:dyDescent="0.3">
      <c r="A19524" s="8"/>
      <c r="B19524" s="7"/>
      <c r="C19524" s="7"/>
    </row>
    <row r="19525" spans="1:3" x14ac:dyDescent="0.3">
      <c r="A19525" s="8"/>
      <c r="B19525" s="7"/>
      <c r="C19525" s="7"/>
    </row>
    <row r="19526" spans="1:3" x14ac:dyDescent="0.3">
      <c r="A19526" s="8"/>
      <c r="B19526" s="7"/>
      <c r="C19526" s="7"/>
    </row>
    <row r="19527" spans="1:3" x14ac:dyDescent="0.3">
      <c r="A19527" s="8"/>
      <c r="B19527" s="7"/>
      <c r="C19527" s="7"/>
    </row>
    <row r="19528" spans="1:3" x14ac:dyDescent="0.3">
      <c r="A19528" s="8"/>
      <c r="B19528" s="7"/>
      <c r="C19528" s="7"/>
    </row>
    <row r="19529" spans="1:3" x14ac:dyDescent="0.3">
      <c r="A19529" s="8"/>
      <c r="B19529" s="7"/>
      <c r="C19529" s="7"/>
    </row>
    <row r="19530" spans="1:3" x14ac:dyDescent="0.3">
      <c r="A19530" s="8"/>
      <c r="B19530" s="7"/>
      <c r="C19530" s="7"/>
    </row>
    <row r="19531" spans="1:3" x14ac:dyDescent="0.3">
      <c r="A19531" s="8"/>
      <c r="B19531" s="7"/>
      <c r="C19531" s="7"/>
    </row>
    <row r="19532" spans="1:3" x14ac:dyDescent="0.3">
      <c r="A19532" s="8"/>
      <c r="B19532" s="7"/>
      <c r="C19532" s="7"/>
    </row>
    <row r="19533" spans="1:3" x14ac:dyDescent="0.3">
      <c r="A19533" s="8"/>
      <c r="B19533" s="7"/>
      <c r="C19533" s="7"/>
    </row>
    <row r="19534" spans="1:3" x14ac:dyDescent="0.3">
      <c r="A19534" s="8"/>
      <c r="B19534" s="7"/>
      <c r="C19534" s="7"/>
    </row>
    <row r="19535" spans="1:3" x14ac:dyDescent="0.3">
      <c r="A19535" s="8"/>
      <c r="B19535" s="7"/>
      <c r="C19535" s="7"/>
    </row>
    <row r="19536" spans="1:3" x14ac:dyDescent="0.3">
      <c r="A19536" s="8"/>
      <c r="B19536" s="7"/>
      <c r="C19536" s="7"/>
    </row>
    <row r="19537" spans="1:3" x14ac:dyDescent="0.3">
      <c r="A19537" s="8"/>
      <c r="B19537" s="7"/>
      <c r="C19537" s="7"/>
    </row>
    <row r="19538" spans="1:3" x14ac:dyDescent="0.3">
      <c r="A19538" s="8"/>
      <c r="B19538" s="7"/>
      <c r="C19538" s="7"/>
    </row>
    <row r="19539" spans="1:3" x14ac:dyDescent="0.3">
      <c r="A19539" s="8"/>
      <c r="B19539" s="7"/>
      <c r="C19539" s="7"/>
    </row>
    <row r="19540" spans="1:3" x14ac:dyDescent="0.3">
      <c r="A19540" s="8"/>
      <c r="B19540" s="7"/>
      <c r="C19540" s="7"/>
    </row>
    <row r="19541" spans="1:3" x14ac:dyDescent="0.3">
      <c r="A19541" s="8"/>
      <c r="B19541" s="7"/>
      <c r="C19541" s="7"/>
    </row>
    <row r="19542" spans="1:3" x14ac:dyDescent="0.3">
      <c r="A19542" s="8"/>
      <c r="B19542" s="7"/>
      <c r="C19542" s="7"/>
    </row>
    <row r="19543" spans="1:3" x14ac:dyDescent="0.3">
      <c r="A19543" s="8"/>
      <c r="B19543" s="7"/>
      <c r="C19543" s="7"/>
    </row>
    <row r="19544" spans="1:3" x14ac:dyDescent="0.3">
      <c r="A19544" s="8"/>
      <c r="B19544" s="7"/>
      <c r="C19544" s="7"/>
    </row>
    <row r="19545" spans="1:3" x14ac:dyDescent="0.3">
      <c r="A19545" s="8"/>
      <c r="B19545" s="7"/>
      <c r="C19545" s="7"/>
    </row>
    <row r="19546" spans="1:3" x14ac:dyDescent="0.3">
      <c r="A19546" s="8"/>
      <c r="B19546" s="7"/>
      <c r="C19546" s="7"/>
    </row>
    <row r="19547" spans="1:3" x14ac:dyDescent="0.3">
      <c r="A19547" s="8"/>
      <c r="B19547" s="7"/>
      <c r="C19547" s="7"/>
    </row>
    <row r="19548" spans="1:3" x14ac:dyDescent="0.3">
      <c r="A19548" s="8"/>
      <c r="B19548" s="7"/>
      <c r="C19548" s="7"/>
    </row>
    <row r="19549" spans="1:3" x14ac:dyDescent="0.3">
      <c r="A19549" s="8"/>
      <c r="B19549" s="7"/>
      <c r="C19549" s="7"/>
    </row>
    <row r="19550" spans="1:3" x14ac:dyDescent="0.3">
      <c r="A19550" s="8"/>
      <c r="B19550" s="7"/>
      <c r="C19550" s="7"/>
    </row>
    <row r="19551" spans="1:3" x14ac:dyDescent="0.3">
      <c r="A19551" s="8"/>
      <c r="B19551" s="7"/>
      <c r="C19551" s="7"/>
    </row>
    <row r="19552" spans="1:3" x14ac:dyDescent="0.3">
      <c r="A19552" s="8"/>
      <c r="B19552" s="7"/>
      <c r="C19552" s="7"/>
    </row>
    <row r="19553" spans="1:3" x14ac:dyDescent="0.3">
      <c r="A19553" s="8"/>
      <c r="B19553" s="7"/>
      <c r="C19553" s="7"/>
    </row>
    <row r="19554" spans="1:3" x14ac:dyDescent="0.3">
      <c r="A19554" s="8"/>
      <c r="B19554" s="7"/>
      <c r="C19554" s="7"/>
    </row>
    <row r="19555" spans="1:3" x14ac:dyDescent="0.3">
      <c r="A19555" s="8"/>
      <c r="B19555" s="7"/>
      <c r="C19555" s="7"/>
    </row>
    <row r="19556" spans="1:3" x14ac:dyDescent="0.3">
      <c r="A19556" s="8"/>
      <c r="B19556" s="7"/>
      <c r="C19556" s="7"/>
    </row>
    <row r="19557" spans="1:3" x14ac:dyDescent="0.3">
      <c r="A19557" s="8"/>
      <c r="B19557" s="7"/>
      <c r="C19557" s="7"/>
    </row>
    <row r="19558" spans="1:3" x14ac:dyDescent="0.3">
      <c r="A19558" s="8"/>
      <c r="B19558" s="7"/>
      <c r="C19558" s="7"/>
    </row>
    <row r="19559" spans="1:3" x14ac:dyDescent="0.3">
      <c r="A19559" s="8"/>
      <c r="B19559" s="7"/>
      <c r="C19559" s="7"/>
    </row>
    <row r="19560" spans="1:3" x14ac:dyDescent="0.3">
      <c r="A19560" s="8"/>
      <c r="B19560" s="7"/>
      <c r="C19560" s="7"/>
    </row>
    <row r="19561" spans="1:3" x14ac:dyDescent="0.3">
      <c r="A19561" s="8"/>
      <c r="B19561" s="7"/>
      <c r="C19561" s="7"/>
    </row>
    <row r="19562" spans="1:3" x14ac:dyDescent="0.3">
      <c r="A19562" s="8"/>
      <c r="B19562" s="7"/>
      <c r="C19562" s="7"/>
    </row>
    <row r="19563" spans="1:3" x14ac:dyDescent="0.3">
      <c r="A19563" s="8"/>
      <c r="B19563" s="7"/>
      <c r="C19563" s="7"/>
    </row>
    <row r="19564" spans="1:3" x14ac:dyDescent="0.3">
      <c r="A19564" s="8"/>
      <c r="B19564" s="7"/>
      <c r="C19564" s="7"/>
    </row>
    <row r="19565" spans="1:3" x14ac:dyDescent="0.3">
      <c r="A19565" s="8"/>
      <c r="B19565" s="7"/>
      <c r="C19565" s="7"/>
    </row>
    <row r="19566" spans="1:3" x14ac:dyDescent="0.3">
      <c r="A19566" s="8"/>
      <c r="B19566" s="7"/>
      <c r="C19566" s="7"/>
    </row>
    <row r="19567" spans="1:3" x14ac:dyDescent="0.3">
      <c r="A19567" s="8"/>
      <c r="B19567" s="7"/>
      <c r="C19567" s="7"/>
    </row>
    <row r="19568" spans="1:3" x14ac:dyDescent="0.3">
      <c r="A19568" s="8"/>
      <c r="B19568" s="7"/>
      <c r="C19568" s="7"/>
    </row>
    <row r="19569" spans="1:3" x14ac:dyDescent="0.3">
      <c r="A19569" s="8"/>
      <c r="B19569" s="7"/>
      <c r="C19569" s="7"/>
    </row>
    <row r="19570" spans="1:3" x14ac:dyDescent="0.3">
      <c r="A19570" s="8"/>
      <c r="B19570" s="7"/>
      <c r="C19570" s="7"/>
    </row>
    <row r="19571" spans="1:3" x14ac:dyDescent="0.3">
      <c r="A19571" s="8"/>
      <c r="B19571" s="7"/>
      <c r="C19571" s="7"/>
    </row>
    <row r="19572" spans="1:3" x14ac:dyDescent="0.3">
      <c r="A19572" s="8"/>
      <c r="B19572" s="7"/>
      <c r="C19572" s="7"/>
    </row>
    <row r="19573" spans="1:3" x14ac:dyDescent="0.3">
      <c r="A19573" s="8"/>
      <c r="B19573" s="7"/>
      <c r="C19573" s="7"/>
    </row>
    <row r="19574" spans="1:3" x14ac:dyDescent="0.3">
      <c r="A19574" s="8"/>
      <c r="B19574" s="7"/>
      <c r="C19574" s="7"/>
    </row>
    <row r="19575" spans="1:3" x14ac:dyDescent="0.3">
      <c r="A19575" s="8"/>
      <c r="B19575" s="7"/>
      <c r="C19575" s="7"/>
    </row>
    <row r="19576" spans="1:3" x14ac:dyDescent="0.3">
      <c r="A19576" s="8"/>
      <c r="B19576" s="7"/>
      <c r="C19576" s="7"/>
    </row>
    <row r="19577" spans="1:3" x14ac:dyDescent="0.3">
      <c r="A19577" s="8"/>
      <c r="B19577" s="7"/>
      <c r="C19577" s="7"/>
    </row>
    <row r="19578" spans="1:3" x14ac:dyDescent="0.3">
      <c r="A19578" s="8"/>
      <c r="B19578" s="7"/>
      <c r="C19578" s="7"/>
    </row>
    <row r="19579" spans="1:3" x14ac:dyDescent="0.3">
      <c r="A19579" s="8"/>
      <c r="B19579" s="7"/>
      <c r="C19579" s="7"/>
    </row>
    <row r="19580" spans="1:3" x14ac:dyDescent="0.3">
      <c r="A19580" s="8"/>
      <c r="B19580" s="7"/>
      <c r="C19580" s="7"/>
    </row>
    <row r="19581" spans="1:3" x14ac:dyDescent="0.3">
      <c r="A19581" s="8"/>
      <c r="B19581" s="7"/>
      <c r="C19581" s="7"/>
    </row>
    <row r="19582" spans="1:3" x14ac:dyDescent="0.3">
      <c r="A19582" s="8"/>
      <c r="B19582" s="7"/>
      <c r="C19582" s="7"/>
    </row>
    <row r="19583" spans="1:3" x14ac:dyDescent="0.3">
      <c r="A19583" s="8"/>
      <c r="B19583" s="7"/>
      <c r="C19583" s="7"/>
    </row>
    <row r="19584" spans="1:3" x14ac:dyDescent="0.3">
      <c r="A19584" s="8"/>
      <c r="B19584" s="7"/>
      <c r="C19584" s="7"/>
    </row>
    <row r="19585" spans="1:3" x14ac:dyDescent="0.3">
      <c r="A19585" s="8"/>
      <c r="B19585" s="7"/>
      <c r="C19585" s="7"/>
    </row>
    <row r="19586" spans="1:3" x14ac:dyDescent="0.3">
      <c r="A19586" s="8"/>
      <c r="B19586" s="7"/>
      <c r="C19586" s="7"/>
    </row>
    <row r="19587" spans="1:3" x14ac:dyDescent="0.3">
      <c r="A19587" s="8"/>
      <c r="B19587" s="7"/>
      <c r="C19587" s="7"/>
    </row>
    <row r="19588" spans="1:3" x14ac:dyDescent="0.3">
      <c r="A19588" s="8"/>
      <c r="B19588" s="7"/>
      <c r="C19588" s="7"/>
    </row>
    <row r="19589" spans="1:3" x14ac:dyDescent="0.3">
      <c r="A19589" s="8"/>
      <c r="B19589" s="7"/>
      <c r="C19589" s="7"/>
    </row>
    <row r="19590" spans="1:3" x14ac:dyDescent="0.3">
      <c r="A19590" s="8"/>
      <c r="B19590" s="7"/>
      <c r="C19590" s="7"/>
    </row>
    <row r="19591" spans="1:3" x14ac:dyDescent="0.3">
      <c r="A19591" s="8"/>
      <c r="B19591" s="7"/>
      <c r="C19591" s="7"/>
    </row>
    <row r="19592" spans="1:3" x14ac:dyDescent="0.3">
      <c r="A19592" s="8"/>
      <c r="B19592" s="7"/>
      <c r="C19592" s="7"/>
    </row>
    <row r="19593" spans="1:3" x14ac:dyDescent="0.3">
      <c r="A19593" s="8"/>
      <c r="B19593" s="7"/>
      <c r="C19593" s="7"/>
    </row>
    <row r="19594" spans="1:3" x14ac:dyDescent="0.3">
      <c r="A19594" s="8"/>
      <c r="B19594" s="7"/>
      <c r="C19594" s="7"/>
    </row>
    <row r="19595" spans="1:3" x14ac:dyDescent="0.3">
      <c r="A19595" s="8"/>
      <c r="B19595" s="7"/>
      <c r="C19595" s="7"/>
    </row>
    <row r="19596" spans="1:3" x14ac:dyDescent="0.3">
      <c r="A19596" s="8"/>
      <c r="B19596" s="7"/>
      <c r="C19596" s="7"/>
    </row>
    <row r="19597" spans="1:3" x14ac:dyDescent="0.3">
      <c r="A19597" s="8"/>
      <c r="B19597" s="7"/>
      <c r="C19597" s="7"/>
    </row>
    <row r="19598" spans="1:3" x14ac:dyDescent="0.3">
      <c r="A19598" s="8"/>
      <c r="B19598" s="7"/>
      <c r="C19598" s="7"/>
    </row>
    <row r="19599" spans="1:3" x14ac:dyDescent="0.3">
      <c r="A19599" s="8"/>
      <c r="B19599" s="7"/>
      <c r="C19599" s="7"/>
    </row>
    <row r="19600" spans="1:3" x14ac:dyDescent="0.3">
      <c r="A19600" s="8"/>
      <c r="B19600" s="7"/>
      <c r="C19600" s="7"/>
    </row>
    <row r="19601" spans="1:3" x14ac:dyDescent="0.3">
      <c r="A19601" s="8"/>
      <c r="B19601" s="7"/>
      <c r="C19601" s="7"/>
    </row>
    <row r="19602" spans="1:3" x14ac:dyDescent="0.3">
      <c r="A19602" s="8"/>
      <c r="B19602" s="7"/>
      <c r="C19602" s="7"/>
    </row>
    <row r="19603" spans="1:3" x14ac:dyDescent="0.3">
      <c r="A19603" s="8"/>
      <c r="B19603" s="7"/>
      <c r="C19603" s="7"/>
    </row>
    <row r="19604" spans="1:3" x14ac:dyDescent="0.3">
      <c r="A19604" s="8"/>
      <c r="B19604" s="7"/>
      <c r="C19604" s="7"/>
    </row>
    <row r="19605" spans="1:3" x14ac:dyDescent="0.3">
      <c r="A19605" s="8"/>
      <c r="B19605" s="7"/>
      <c r="C19605" s="7"/>
    </row>
    <row r="19606" spans="1:3" x14ac:dyDescent="0.3">
      <c r="A19606" s="8"/>
      <c r="B19606" s="7"/>
      <c r="C19606" s="7"/>
    </row>
    <row r="19607" spans="1:3" x14ac:dyDescent="0.3">
      <c r="A19607" s="8"/>
      <c r="B19607" s="7"/>
      <c r="C19607" s="7"/>
    </row>
    <row r="19608" spans="1:3" x14ac:dyDescent="0.3">
      <c r="A19608" s="8"/>
      <c r="B19608" s="7"/>
      <c r="C19608" s="7"/>
    </row>
    <row r="19609" spans="1:3" x14ac:dyDescent="0.3">
      <c r="A19609" s="8"/>
      <c r="B19609" s="7"/>
      <c r="C19609" s="7"/>
    </row>
    <row r="19610" spans="1:3" x14ac:dyDescent="0.3">
      <c r="A19610" s="8"/>
      <c r="B19610" s="7"/>
      <c r="C19610" s="7"/>
    </row>
    <row r="19611" spans="1:3" x14ac:dyDescent="0.3">
      <c r="A19611" s="8"/>
      <c r="B19611" s="7"/>
      <c r="C19611" s="7"/>
    </row>
    <row r="19612" spans="1:3" x14ac:dyDescent="0.3">
      <c r="A19612" s="8"/>
      <c r="B19612" s="7"/>
      <c r="C19612" s="7"/>
    </row>
    <row r="19613" spans="1:3" x14ac:dyDescent="0.3">
      <c r="A19613" s="8"/>
      <c r="B19613" s="7"/>
      <c r="C19613" s="7"/>
    </row>
    <row r="19614" spans="1:3" x14ac:dyDescent="0.3">
      <c r="A19614" s="8"/>
      <c r="B19614" s="7"/>
      <c r="C19614" s="7"/>
    </row>
    <row r="19615" spans="1:3" x14ac:dyDescent="0.3">
      <c r="A19615" s="8"/>
      <c r="B19615" s="7"/>
      <c r="C19615" s="7"/>
    </row>
    <row r="19616" spans="1:3" x14ac:dyDescent="0.3">
      <c r="A19616" s="8"/>
      <c r="B19616" s="7"/>
      <c r="C19616" s="7"/>
    </row>
    <row r="19617" spans="1:3" x14ac:dyDescent="0.3">
      <c r="A19617" s="8"/>
      <c r="B19617" s="7"/>
      <c r="C19617" s="7"/>
    </row>
    <row r="19618" spans="1:3" x14ac:dyDescent="0.3">
      <c r="A19618" s="8"/>
      <c r="B19618" s="7"/>
      <c r="C19618" s="7"/>
    </row>
    <row r="19619" spans="1:3" x14ac:dyDescent="0.3">
      <c r="A19619" s="8"/>
      <c r="B19619" s="7"/>
      <c r="C19619" s="7"/>
    </row>
    <row r="19620" spans="1:3" x14ac:dyDescent="0.3">
      <c r="A19620" s="8"/>
      <c r="B19620" s="7"/>
      <c r="C19620" s="7"/>
    </row>
    <row r="19621" spans="1:3" x14ac:dyDescent="0.3">
      <c r="A19621" s="8"/>
      <c r="B19621" s="7"/>
      <c r="C19621" s="7"/>
    </row>
    <row r="19622" spans="1:3" x14ac:dyDescent="0.3">
      <c r="A19622" s="8"/>
      <c r="B19622" s="7"/>
      <c r="C19622" s="7"/>
    </row>
    <row r="19623" spans="1:3" x14ac:dyDescent="0.3">
      <c r="A19623" s="8"/>
      <c r="B19623" s="7"/>
      <c r="C19623" s="7"/>
    </row>
    <row r="19624" spans="1:3" x14ac:dyDescent="0.3">
      <c r="A19624" s="8"/>
      <c r="B19624" s="7"/>
      <c r="C19624" s="7"/>
    </row>
    <row r="19625" spans="1:3" x14ac:dyDescent="0.3">
      <c r="A19625" s="8"/>
      <c r="B19625" s="7"/>
      <c r="C19625" s="7"/>
    </row>
    <row r="19626" spans="1:3" x14ac:dyDescent="0.3">
      <c r="A19626" s="8"/>
      <c r="B19626" s="7"/>
      <c r="C19626" s="7"/>
    </row>
    <row r="19627" spans="1:3" x14ac:dyDescent="0.3">
      <c r="A19627" s="8"/>
      <c r="B19627" s="7"/>
      <c r="C19627" s="7"/>
    </row>
    <row r="19628" spans="1:3" x14ac:dyDescent="0.3">
      <c r="A19628" s="8"/>
      <c r="B19628" s="7"/>
      <c r="C19628" s="7"/>
    </row>
    <row r="19629" spans="1:3" x14ac:dyDescent="0.3">
      <c r="A19629" s="8"/>
      <c r="B19629" s="7"/>
      <c r="C19629" s="7"/>
    </row>
    <row r="19630" spans="1:3" x14ac:dyDescent="0.3">
      <c r="A19630" s="8"/>
      <c r="B19630" s="7"/>
      <c r="C19630" s="7"/>
    </row>
    <row r="19631" spans="1:3" x14ac:dyDescent="0.3">
      <c r="A19631" s="8"/>
      <c r="B19631" s="7"/>
      <c r="C19631" s="7"/>
    </row>
    <row r="19632" spans="1:3" x14ac:dyDescent="0.3">
      <c r="A19632" s="8"/>
      <c r="B19632" s="7"/>
      <c r="C19632" s="7"/>
    </row>
    <row r="19633" spans="1:3" x14ac:dyDescent="0.3">
      <c r="A19633" s="8"/>
      <c r="B19633" s="7"/>
      <c r="C19633" s="7"/>
    </row>
    <row r="19634" spans="1:3" x14ac:dyDescent="0.3">
      <c r="A19634" s="8"/>
      <c r="B19634" s="7"/>
      <c r="C19634" s="7"/>
    </row>
    <row r="19635" spans="1:3" x14ac:dyDescent="0.3">
      <c r="A19635" s="8"/>
      <c r="B19635" s="7"/>
      <c r="C19635" s="7"/>
    </row>
    <row r="19636" spans="1:3" x14ac:dyDescent="0.3">
      <c r="A19636" s="8"/>
      <c r="B19636" s="7"/>
      <c r="C19636" s="7"/>
    </row>
    <row r="19637" spans="1:3" x14ac:dyDescent="0.3">
      <c r="A19637" s="8"/>
      <c r="B19637" s="7"/>
      <c r="C19637" s="7"/>
    </row>
    <row r="19638" spans="1:3" x14ac:dyDescent="0.3">
      <c r="A19638" s="8"/>
      <c r="B19638" s="7"/>
      <c r="C19638" s="7"/>
    </row>
    <row r="19639" spans="1:3" x14ac:dyDescent="0.3">
      <c r="A19639" s="8"/>
      <c r="B19639" s="7"/>
      <c r="C19639" s="7"/>
    </row>
    <row r="19640" spans="1:3" x14ac:dyDescent="0.3">
      <c r="A19640" s="8"/>
      <c r="B19640" s="7"/>
      <c r="C19640" s="7"/>
    </row>
    <row r="19641" spans="1:3" x14ac:dyDescent="0.3">
      <c r="A19641" s="8"/>
      <c r="B19641" s="7"/>
      <c r="C19641" s="7"/>
    </row>
    <row r="19642" spans="1:3" x14ac:dyDescent="0.3">
      <c r="A19642" s="8"/>
      <c r="B19642" s="7"/>
      <c r="C19642" s="7"/>
    </row>
    <row r="19643" spans="1:3" x14ac:dyDescent="0.3">
      <c r="A19643" s="8"/>
      <c r="B19643" s="7"/>
      <c r="C19643" s="7"/>
    </row>
    <row r="19644" spans="1:3" x14ac:dyDescent="0.3">
      <c r="A19644" s="8"/>
      <c r="B19644" s="7"/>
      <c r="C19644" s="7"/>
    </row>
    <row r="19645" spans="1:3" x14ac:dyDescent="0.3">
      <c r="A19645" s="8"/>
      <c r="B19645" s="7"/>
      <c r="C19645" s="7"/>
    </row>
    <row r="19646" spans="1:3" x14ac:dyDescent="0.3">
      <c r="A19646" s="8"/>
      <c r="B19646" s="7"/>
      <c r="C19646" s="7"/>
    </row>
    <row r="19647" spans="1:3" x14ac:dyDescent="0.3">
      <c r="A19647" s="8"/>
      <c r="B19647" s="7"/>
      <c r="C19647" s="7"/>
    </row>
    <row r="19648" spans="1:3" x14ac:dyDescent="0.3">
      <c r="A19648" s="8"/>
      <c r="B19648" s="7"/>
      <c r="C19648" s="7"/>
    </row>
    <row r="19649" spans="1:3" x14ac:dyDescent="0.3">
      <c r="A19649" s="8"/>
      <c r="B19649" s="7"/>
      <c r="C19649" s="7"/>
    </row>
    <row r="19650" spans="1:3" x14ac:dyDescent="0.3">
      <c r="A19650" s="8"/>
      <c r="B19650" s="7"/>
      <c r="C19650" s="7"/>
    </row>
    <row r="19651" spans="1:3" x14ac:dyDescent="0.3">
      <c r="A19651" s="8"/>
      <c r="B19651" s="7"/>
      <c r="C19651" s="7"/>
    </row>
    <row r="19652" spans="1:3" x14ac:dyDescent="0.3">
      <c r="A19652" s="8"/>
      <c r="B19652" s="7"/>
      <c r="C19652" s="7"/>
    </row>
    <row r="19653" spans="1:3" x14ac:dyDescent="0.3">
      <c r="A19653" s="8"/>
      <c r="B19653" s="7"/>
      <c r="C19653" s="7"/>
    </row>
    <row r="19654" spans="1:3" x14ac:dyDescent="0.3">
      <c r="A19654" s="8"/>
      <c r="B19654" s="7"/>
      <c r="C19654" s="7"/>
    </row>
    <row r="19655" spans="1:3" x14ac:dyDescent="0.3">
      <c r="A19655" s="8"/>
      <c r="B19655" s="7"/>
      <c r="C19655" s="7"/>
    </row>
    <row r="19656" spans="1:3" x14ac:dyDescent="0.3">
      <c r="A19656" s="8"/>
      <c r="B19656" s="7"/>
      <c r="C19656" s="7"/>
    </row>
    <row r="19657" spans="1:3" x14ac:dyDescent="0.3">
      <c r="A19657" s="8"/>
      <c r="B19657" s="7"/>
      <c r="C19657" s="7"/>
    </row>
    <row r="19658" spans="1:3" x14ac:dyDescent="0.3">
      <c r="A19658" s="8"/>
      <c r="B19658" s="7"/>
      <c r="C19658" s="7"/>
    </row>
    <row r="19659" spans="1:3" x14ac:dyDescent="0.3">
      <c r="A19659" s="8"/>
      <c r="B19659" s="7"/>
      <c r="C19659" s="7"/>
    </row>
    <row r="19660" spans="1:3" x14ac:dyDescent="0.3">
      <c r="A19660" s="8"/>
      <c r="B19660" s="7"/>
      <c r="C19660" s="7"/>
    </row>
    <row r="19661" spans="1:3" x14ac:dyDescent="0.3">
      <c r="A19661" s="8"/>
      <c r="B19661" s="7"/>
      <c r="C19661" s="7"/>
    </row>
    <row r="19662" spans="1:3" x14ac:dyDescent="0.3">
      <c r="A19662" s="8"/>
      <c r="B19662" s="7"/>
      <c r="C19662" s="7"/>
    </row>
    <row r="19663" spans="1:3" x14ac:dyDescent="0.3">
      <c r="A19663" s="8"/>
      <c r="B19663" s="7"/>
      <c r="C19663" s="7"/>
    </row>
    <row r="19664" spans="1:3" x14ac:dyDescent="0.3">
      <c r="A19664" s="8"/>
      <c r="B19664" s="7"/>
      <c r="C19664" s="7"/>
    </row>
    <row r="19665" spans="1:3" x14ac:dyDescent="0.3">
      <c r="A19665" s="8"/>
      <c r="B19665" s="7"/>
      <c r="C19665" s="7"/>
    </row>
    <row r="19666" spans="1:3" x14ac:dyDescent="0.3">
      <c r="A19666" s="8"/>
      <c r="B19666" s="7"/>
      <c r="C19666" s="7"/>
    </row>
    <row r="19667" spans="1:3" x14ac:dyDescent="0.3">
      <c r="A19667" s="8"/>
      <c r="B19667" s="7"/>
      <c r="C19667" s="7"/>
    </row>
    <row r="19668" spans="1:3" x14ac:dyDescent="0.3">
      <c r="A19668" s="8"/>
      <c r="B19668" s="7"/>
      <c r="C19668" s="7"/>
    </row>
    <row r="19669" spans="1:3" x14ac:dyDescent="0.3">
      <c r="A19669" s="8"/>
      <c r="B19669" s="7"/>
      <c r="C19669" s="7"/>
    </row>
    <row r="19670" spans="1:3" x14ac:dyDescent="0.3">
      <c r="A19670" s="8"/>
      <c r="B19670" s="7"/>
      <c r="C19670" s="7"/>
    </row>
    <row r="19671" spans="1:3" x14ac:dyDescent="0.3">
      <c r="A19671" s="8"/>
      <c r="B19671" s="7"/>
      <c r="C19671" s="7"/>
    </row>
    <row r="19672" spans="1:3" x14ac:dyDescent="0.3">
      <c r="A19672" s="8"/>
      <c r="B19672" s="7"/>
      <c r="C19672" s="7"/>
    </row>
    <row r="19673" spans="1:3" x14ac:dyDescent="0.3">
      <c r="A19673" s="8"/>
      <c r="B19673" s="7"/>
      <c r="C19673" s="7"/>
    </row>
    <row r="19674" spans="1:3" x14ac:dyDescent="0.3">
      <c r="A19674" s="8"/>
      <c r="B19674" s="7"/>
      <c r="C19674" s="7"/>
    </row>
    <row r="19675" spans="1:3" x14ac:dyDescent="0.3">
      <c r="A19675" s="8"/>
      <c r="B19675" s="7"/>
      <c r="C19675" s="7"/>
    </row>
    <row r="19676" spans="1:3" x14ac:dyDescent="0.3">
      <c r="A19676" s="8"/>
      <c r="B19676" s="7"/>
      <c r="C19676" s="7"/>
    </row>
    <row r="19677" spans="1:3" x14ac:dyDescent="0.3">
      <c r="A19677" s="8"/>
      <c r="B19677" s="7"/>
      <c r="C19677" s="7"/>
    </row>
    <row r="19678" spans="1:3" x14ac:dyDescent="0.3">
      <c r="A19678" s="8"/>
      <c r="B19678" s="7"/>
      <c r="C19678" s="7"/>
    </row>
    <row r="19679" spans="1:3" x14ac:dyDescent="0.3">
      <c r="A19679" s="8"/>
      <c r="B19679" s="7"/>
      <c r="C19679" s="7"/>
    </row>
    <row r="19680" spans="1:3" x14ac:dyDescent="0.3">
      <c r="A19680" s="8"/>
      <c r="B19680" s="7"/>
      <c r="C19680" s="7"/>
    </row>
    <row r="19681" spans="1:3" x14ac:dyDescent="0.3">
      <c r="A19681" s="8"/>
      <c r="B19681" s="7"/>
      <c r="C19681" s="7"/>
    </row>
    <row r="19682" spans="1:3" x14ac:dyDescent="0.3">
      <c r="A19682" s="8"/>
      <c r="B19682" s="7"/>
      <c r="C19682" s="7"/>
    </row>
    <row r="19683" spans="1:3" x14ac:dyDescent="0.3">
      <c r="A19683" s="8"/>
      <c r="B19683" s="7"/>
      <c r="C19683" s="7"/>
    </row>
    <row r="19684" spans="1:3" x14ac:dyDescent="0.3">
      <c r="A19684" s="8"/>
      <c r="B19684" s="7"/>
      <c r="C19684" s="7"/>
    </row>
    <row r="19685" spans="1:3" x14ac:dyDescent="0.3">
      <c r="A19685" s="8"/>
      <c r="B19685" s="7"/>
      <c r="C19685" s="7"/>
    </row>
    <row r="19686" spans="1:3" x14ac:dyDescent="0.3">
      <c r="A19686" s="8"/>
      <c r="B19686" s="7"/>
      <c r="C19686" s="7"/>
    </row>
    <row r="19687" spans="1:3" x14ac:dyDescent="0.3">
      <c r="A19687" s="8"/>
      <c r="B19687" s="7"/>
      <c r="C19687" s="7"/>
    </row>
    <row r="19688" spans="1:3" x14ac:dyDescent="0.3">
      <c r="A19688" s="8"/>
      <c r="B19688" s="7"/>
      <c r="C19688" s="7"/>
    </row>
    <row r="19689" spans="1:3" x14ac:dyDescent="0.3">
      <c r="A19689" s="8"/>
      <c r="B19689" s="7"/>
      <c r="C19689" s="7"/>
    </row>
    <row r="19690" spans="1:3" x14ac:dyDescent="0.3">
      <c r="A19690" s="8"/>
      <c r="B19690" s="7"/>
      <c r="C19690" s="7"/>
    </row>
    <row r="19691" spans="1:3" x14ac:dyDescent="0.3">
      <c r="A19691" s="8"/>
      <c r="B19691" s="7"/>
      <c r="C19691" s="7"/>
    </row>
    <row r="19692" spans="1:3" x14ac:dyDescent="0.3">
      <c r="A19692" s="8"/>
      <c r="B19692" s="7"/>
      <c r="C19692" s="7"/>
    </row>
    <row r="19693" spans="1:3" x14ac:dyDescent="0.3">
      <c r="A19693" s="8"/>
      <c r="B19693" s="7"/>
      <c r="C19693" s="7"/>
    </row>
    <row r="19694" spans="1:3" x14ac:dyDescent="0.3">
      <c r="A19694" s="8"/>
      <c r="B19694" s="7"/>
      <c r="C19694" s="7"/>
    </row>
    <row r="19695" spans="1:3" x14ac:dyDescent="0.3">
      <c r="A19695" s="8"/>
      <c r="B19695" s="7"/>
      <c r="C19695" s="7"/>
    </row>
    <row r="19696" spans="1:3" x14ac:dyDescent="0.3">
      <c r="A19696" s="8"/>
      <c r="B19696" s="7"/>
      <c r="C19696" s="7"/>
    </row>
    <row r="19697" spans="1:3" x14ac:dyDescent="0.3">
      <c r="A19697" s="8"/>
      <c r="B19697" s="7"/>
      <c r="C19697" s="7"/>
    </row>
    <row r="19698" spans="1:3" x14ac:dyDescent="0.3">
      <c r="A19698" s="8"/>
      <c r="B19698" s="7"/>
      <c r="C19698" s="7"/>
    </row>
    <row r="19699" spans="1:3" x14ac:dyDescent="0.3">
      <c r="A19699" s="8"/>
      <c r="B19699" s="7"/>
      <c r="C19699" s="7"/>
    </row>
    <row r="19700" spans="1:3" x14ac:dyDescent="0.3">
      <c r="A19700" s="8"/>
      <c r="B19700" s="7"/>
      <c r="C19700" s="7"/>
    </row>
    <row r="19701" spans="1:3" x14ac:dyDescent="0.3">
      <c r="A19701" s="8"/>
      <c r="B19701" s="7"/>
      <c r="C19701" s="7"/>
    </row>
    <row r="19702" spans="1:3" x14ac:dyDescent="0.3">
      <c r="A19702" s="8"/>
      <c r="B19702" s="7"/>
      <c r="C19702" s="7"/>
    </row>
    <row r="19703" spans="1:3" x14ac:dyDescent="0.3">
      <c r="A19703" s="8"/>
      <c r="B19703" s="7"/>
      <c r="C19703" s="7"/>
    </row>
    <row r="19704" spans="1:3" x14ac:dyDescent="0.3">
      <c r="A19704" s="8"/>
      <c r="B19704" s="7"/>
      <c r="C19704" s="7"/>
    </row>
    <row r="19705" spans="1:3" x14ac:dyDescent="0.3">
      <c r="A19705" s="8"/>
      <c r="B19705" s="7"/>
      <c r="C19705" s="7"/>
    </row>
    <row r="19706" spans="1:3" x14ac:dyDescent="0.3">
      <c r="A19706" s="8"/>
      <c r="B19706" s="7"/>
      <c r="C19706" s="7"/>
    </row>
    <row r="19707" spans="1:3" x14ac:dyDescent="0.3">
      <c r="A19707" s="8"/>
      <c r="B19707" s="7"/>
      <c r="C19707" s="7"/>
    </row>
    <row r="19708" spans="1:3" x14ac:dyDescent="0.3">
      <c r="A19708" s="8"/>
      <c r="B19708" s="7"/>
      <c r="C19708" s="7"/>
    </row>
    <row r="19709" spans="1:3" x14ac:dyDescent="0.3">
      <c r="A19709" s="8"/>
      <c r="B19709" s="7"/>
      <c r="C19709" s="7"/>
    </row>
    <row r="19710" spans="1:3" x14ac:dyDescent="0.3">
      <c r="A19710" s="8"/>
      <c r="B19710" s="7"/>
      <c r="C19710" s="7"/>
    </row>
    <row r="19711" spans="1:3" x14ac:dyDescent="0.3">
      <c r="A19711" s="8"/>
      <c r="B19711" s="7"/>
      <c r="C19711" s="7"/>
    </row>
    <row r="19712" spans="1:3" x14ac:dyDescent="0.3">
      <c r="A19712" s="8"/>
      <c r="B19712" s="7"/>
      <c r="C19712" s="7"/>
    </row>
    <row r="19713" spans="1:3" x14ac:dyDescent="0.3">
      <c r="A19713" s="8"/>
      <c r="B19713" s="7"/>
      <c r="C19713" s="7"/>
    </row>
    <row r="19714" spans="1:3" x14ac:dyDescent="0.3">
      <c r="A19714" s="8"/>
      <c r="B19714" s="7"/>
      <c r="C19714" s="7"/>
    </row>
    <row r="19715" spans="1:3" x14ac:dyDescent="0.3">
      <c r="A19715" s="8"/>
      <c r="B19715" s="7"/>
      <c r="C19715" s="7"/>
    </row>
    <row r="19716" spans="1:3" x14ac:dyDescent="0.3">
      <c r="A19716" s="8"/>
      <c r="B19716" s="7"/>
      <c r="C19716" s="7"/>
    </row>
    <row r="19717" spans="1:3" x14ac:dyDescent="0.3">
      <c r="A19717" s="8"/>
      <c r="B19717" s="7"/>
      <c r="C19717" s="7"/>
    </row>
    <row r="19718" spans="1:3" x14ac:dyDescent="0.3">
      <c r="A19718" s="8"/>
      <c r="B19718" s="7"/>
      <c r="C19718" s="7"/>
    </row>
    <row r="19719" spans="1:3" x14ac:dyDescent="0.3">
      <c r="A19719" s="8"/>
      <c r="B19719" s="7"/>
      <c r="C19719" s="7"/>
    </row>
    <row r="19720" spans="1:3" x14ac:dyDescent="0.3">
      <c r="A19720" s="8"/>
      <c r="B19720" s="7"/>
      <c r="C19720" s="7"/>
    </row>
    <row r="19721" spans="1:3" x14ac:dyDescent="0.3">
      <c r="A19721" s="8"/>
      <c r="B19721" s="7"/>
      <c r="C19721" s="7"/>
    </row>
    <row r="19722" spans="1:3" x14ac:dyDescent="0.3">
      <c r="A19722" s="8"/>
      <c r="B19722" s="7"/>
      <c r="C19722" s="7"/>
    </row>
    <row r="19723" spans="1:3" x14ac:dyDescent="0.3">
      <c r="A19723" s="8"/>
      <c r="B19723" s="7"/>
      <c r="C19723" s="7"/>
    </row>
    <row r="19724" spans="1:3" x14ac:dyDescent="0.3">
      <c r="A19724" s="8"/>
      <c r="B19724" s="7"/>
      <c r="C19724" s="7"/>
    </row>
    <row r="19725" spans="1:3" x14ac:dyDescent="0.3">
      <c r="A19725" s="8"/>
      <c r="B19725" s="7"/>
      <c r="C19725" s="7"/>
    </row>
    <row r="19726" spans="1:3" x14ac:dyDescent="0.3">
      <c r="A19726" s="8"/>
      <c r="B19726" s="7"/>
      <c r="C19726" s="7"/>
    </row>
    <row r="19727" spans="1:3" x14ac:dyDescent="0.3">
      <c r="A19727" s="8"/>
      <c r="B19727" s="7"/>
      <c r="C19727" s="7"/>
    </row>
    <row r="19728" spans="1:3" x14ac:dyDescent="0.3">
      <c r="A19728" s="8"/>
      <c r="B19728" s="7"/>
      <c r="C19728" s="7"/>
    </row>
    <row r="19729" spans="1:3" x14ac:dyDescent="0.3">
      <c r="A19729" s="8"/>
      <c r="B19729" s="7"/>
      <c r="C19729" s="7"/>
    </row>
    <row r="19730" spans="1:3" x14ac:dyDescent="0.3">
      <c r="A19730" s="8"/>
      <c r="B19730" s="7"/>
      <c r="C19730" s="7"/>
    </row>
    <row r="19731" spans="1:3" x14ac:dyDescent="0.3">
      <c r="A19731" s="8"/>
      <c r="B19731" s="7"/>
      <c r="C19731" s="7"/>
    </row>
    <row r="19732" spans="1:3" x14ac:dyDescent="0.3">
      <c r="A19732" s="8"/>
      <c r="B19732" s="7"/>
      <c r="C19732" s="7"/>
    </row>
    <row r="19733" spans="1:3" x14ac:dyDescent="0.3">
      <c r="A19733" s="8"/>
      <c r="B19733" s="7"/>
      <c r="C19733" s="7"/>
    </row>
    <row r="19734" spans="1:3" x14ac:dyDescent="0.3">
      <c r="A19734" s="8"/>
      <c r="B19734" s="7"/>
      <c r="C19734" s="7"/>
    </row>
    <row r="19735" spans="1:3" x14ac:dyDescent="0.3">
      <c r="A19735" s="8"/>
      <c r="B19735" s="7"/>
      <c r="C19735" s="7"/>
    </row>
    <row r="19736" spans="1:3" x14ac:dyDescent="0.3">
      <c r="A19736" s="8"/>
      <c r="B19736" s="7"/>
      <c r="C19736" s="7"/>
    </row>
    <row r="19737" spans="1:3" x14ac:dyDescent="0.3">
      <c r="A19737" s="8"/>
      <c r="B19737" s="7"/>
      <c r="C19737" s="7"/>
    </row>
    <row r="19738" spans="1:3" x14ac:dyDescent="0.3">
      <c r="A19738" s="8"/>
      <c r="B19738" s="7"/>
      <c r="C19738" s="7"/>
    </row>
    <row r="19739" spans="1:3" x14ac:dyDescent="0.3">
      <c r="A19739" s="8"/>
      <c r="B19739" s="7"/>
      <c r="C19739" s="7"/>
    </row>
    <row r="19740" spans="1:3" x14ac:dyDescent="0.3">
      <c r="A19740" s="8"/>
      <c r="B19740" s="7"/>
      <c r="C19740" s="7"/>
    </row>
    <row r="19741" spans="1:3" x14ac:dyDescent="0.3">
      <c r="A19741" s="8"/>
      <c r="B19741" s="7"/>
      <c r="C19741" s="7"/>
    </row>
    <row r="19742" spans="1:3" x14ac:dyDescent="0.3">
      <c r="A19742" s="8"/>
      <c r="B19742" s="7"/>
      <c r="C19742" s="7"/>
    </row>
    <row r="19743" spans="1:3" x14ac:dyDescent="0.3">
      <c r="A19743" s="8"/>
      <c r="B19743" s="7"/>
      <c r="C19743" s="7"/>
    </row>
    <row r="19744" spans="1:3" x14ac:dyDescent="0.3">
      <c r="A19744" s="8"/>
      <c r="B19744" s="7"/>
      <c r="C19744" s="7"/>
    </row>
    <row r="19745" spans="1:3" x14ac:dyDescent="0.3">
      <c r="A19745" s="8"/>
      <c r="B19745" s="7"/>
      <c r="C19745" s="7"/>
    </row>
    <row r="19746" spans="1:3" x14ac:dyDescent="0.3">
      <c r="A19746" s="8"/>
      <c r="B19746" s="7"/>
      <c r="C19746" s="7"/>
    </row>
    <row r="19747" spans="1:3" x14ac:dyDescent="0.3">
      <c r="A19747" s="8"/>
      <c r="B19747" s="7"/>
      <c r="C19747" s="7"/>
    </row>
    <row r="19748" spans="1:3" x14ac:dyDescent="0.3">
      <c r="A19748" s="8"/>
      <c r="B19748" s="7"/>
      <c r="C19748" s="7"/>
    </row>
    <row r="19749" spans="1:3" x14ac:dyDescent="0.3">
      <c r="A19749" s="8"/>
      <c r="B19749" s="7"/>
      <c r="C19749" s="7"/>
    </row>
    <row r="19750" spans="1:3" x14ac:dyDescent="0.3">
      <c r="A19750" s="8"/>
      <c r="B19750" s="7"/>
      <c r="C19750" s="7"/>
    </row>
    <row r="19751" spans="1:3" x14ac:dyDescent="0.3">
      <c r="A19751" s="8"/>
      <c r="B19751" s="7"/>
      <c r="C19751" s="7"/>
    </row>
    <row r="19752" spans="1:3" x14ac:dyDescent="0.3">
      <c r="A19752" s="8"/>
      <c r="B19752" s="7"/>
      <c r="C19752" s="7"/>
    </row>
    <row r="19753" spans="1:3" x14ac:dyDescent="0.3">
      <c r="A19753" s="8"/>
      <c r="B19753" s="7"/>
      <c r="C19753" s="7"/>
    </row>
    <row r="19754" spans="1:3" x14ac:dyDescent="0.3">
      <c r="A19754" s="8"/>
      <c r="B19754" s="7"/>
      <c r="C19754" s="7"/>
    </row>
    <row r="19755" spans="1:3" x14ac:dyDescent="0.3">
      <c r="A19755" s="8"/>
      <c r="B19755" s="7"/>
      <c r="C19755" s="7"/>
    </row>
    <row r="19756" spans="1:3" x14ac:dyDescent="0.3">
      <c r="A19756" s="8"/>
      <c r="B19756" s="7"/>
      <c r="C19756" s="7"/>
    </row>
    <row r="19757" spans="1:3" x14ac:dyDescent="0.3">
      <c r="A19757" s="8"/>
      <c r="B19757" s="7"/>
      <c r="C19757" s="7"/>
    </row>
    <row r="19758" spans="1:3" x14ac:dyDescent="0.3">
      <c r="A19758" s="8"/>
      <c r="B19758" s="7"/>
      <c r="C19758" s="7"/>
    </row>
    <row r="19759" spans="1:3" x14ac:dyDescent="0.3">
      <c r="A19759" s="8"/>
      <c r="B19759" s="7"/>
      <c r="C19759" s="7"/>
    </row>
    <row r="19760" spans="1:3" x14ac:dyDescent="0.3">
      <c r="A19760" s="8"/>
      <c r="B19760" s="7"/>
      <c r="C19760" s="7"/>
    </row>
    <row r="19761" spans="1:3" x14ac:dyDescent="0.3">
      <c r="A19761" s="8"/>
      <c r="B19761" s="7"/>
      <c r="C19761" s="7"/>
    </row>
    <row r="19762" spans="1:3" x14ac:dyDescent="0.3">
      <c r="A19762" s="8"/>
      <c r="B19762" s="7"/>
      <c r="C19762" s="7"/>
    </row>
    <row r="19763" spans="1:3" x14ac:dyDescent="0.3">
      <c r="A19763" s="8"/>
      <c r="B19763" s="7"/>
      <c r="C19763" s="7"/>
    </row>
    <row r="19764" spans="1:3" x14ac:dyDescent="0.3">
      <c r="A19764" s="8"/>
      <c r="B19764" s="7"/>
      <c r="C19764" s="7"/>
    </row>
    <row r="19765" spans="1:3" x14ac:dyDescent="0.3">
      <c r="A19765" s="8"/>
      <c r="B19765" s="7"/>
      <c r="C19765" s="7"/>
    </row>
    <row r="19766" spans="1:3" x14ac:dyDescent="0.3">
      <c r="A19766" s="8"/>
      <c r="B19766" s="7"/>
      <c r="C19766" s="7"/>
    </row>
    <row r="19767" spans="1:3" x14ac:dyDescent="0.3">
      <c r="A19767" s="8"/>
      <c r="B19767" s="7"/>
      <c r="C19767" s="7"/>
    </row>
    <row r="19768" spans="1:3" x14ac:dyDescent="0.3">
      <c r="A19768" s="8"/>
      <c r="B19768" s="7"/>
      <c r="C19768" s="7"/>
    </row>
    <row r="19769" spans="1:3" x14ac:dyDescent="0.3">
      <c r="A19769" s="8"/>
      <c r="B19769" s="7"/>
      <c r="C19769" s="7"/>
    </row>
    <row r="19770" spans="1:3" x14ac:dyDescent="0.3">
      <c r="A19770" s="8"/>
      <c r="B19770" s="7"/>
      <c r="C19770" s="7"/>
    </row>
    <row r="19771" spans="1:3" x14ac:dyDescent="0.3">
      <c r="A19771" s="8"/>
      <c r="B19771" s="7"/>
      <c r="C19771" s="7"/>
    </row>
    <row r="19772" spans="1:3" x14ac:dyDescent="0.3">
      <c r="A19772" s="8"/>
      <c r="B19772" s="7"/>
      <c r="C19772" s="7"/>
    </row>
    <row r="19773" spans="1:3" x14ac:dyDescent="0.3">
      <c r="A19773" s="8"/>
      <c r="B19773" s="7"/>
      <c r="C19773" s="7"/>
    </row>
    <row r="19774" spans="1:3" x14ac:dyDescent="0.3">
      <c r="A19774" s="8"/>
      <c r="B19774" s="7"/>
      <c r="C19774" s="7"/>
    </row>
    <row r="19775" spans="1:3" x14ac:dyDescent="0.3">
      <c r="A19775" s="8"/>
      <c r="B19775" s="7"/>
      <c r="C19775" s="7"/>
    </row>
    <row r="19776" spans="1:3" x14ac:dyDescent="0.3">
      <c r="A19776" s="8"/>
      <c r="B19776" s="7"/>
      <c r="C19776" s="7"/>
    </row>
    <row r="19777" spans="1:3" x14ac:dyDescent="0.3">
      <c r="A19777" s="8"/>
      <c r="B19777" s="7"/>
      <c r="C19777" s="7"/>
    </row>
    <row r="19778" spans="1:3" x14ac:dyDescent="0.3">
      <c r="A19778" s="8"/>
      <c r="B19778" s="7"/>
      <c r="C19778" s="7"/>
    </row>
    <row r="19779" spans="1:3" x14ac:dyDescent="0.3">
      <c r="A19779" s="8"/>
      <c r="B19779" s="7"/>
      <c r="C19779" s="7"/>
    </row>
    <row r="19780" spans="1:3" x14ac:dyDescent="0.3">
      <c r="A19780" s="8"/>
      <c r="B19780" s="7"/>
      <c r="C19780" s="7"/>
    </row>
    <row r="19781" spans="1:3" x14ac:dyDescent="0.3">
      <c r="A19781" s="8"/>
      <c r="B19781" s="7"/>
      <c r="C19781" s="7"/>
    </row>
    <row r="19782" spans="1:3" x14ac:dyDescent="0.3">
      <c r="A19782" s="8"/>
      <c r="B19782" s="7"/>
      <c r="C19782" s="7"/>
    </row>
    <row r="19783" spans="1:3" x14ac:dyDescent="0.3">
      <c r="A19783" s="8"/>
      <c r="B19783" s="7"/>
      <c r="C19783" s="7"/>
    </row>
    <row r="19784" spans="1:3" x14ac:dyDescent="0.3">
      <c r="A19784" s="8"/>
      <c r="B19784" s="7"/>
      <c r="C19784" s="7"/>
    </row>
    <row r="19785" spans="1:3" x14ac:dyDescent="0.3">
      <c r="A19785" s="8"/>
      <c r="B19785" s="7"/>
      <c r="C19785" s="7"/>
    </row>
    <row r="19786" spans="1:3" x14ac:dyDescent="0.3">
      <c r="A19786" s="8"/>
      <c r="B19786" s="7"/>
      <c r="C19786" s="7"/>
    </row>
    <row r="19787" spans="1:3" x14ac:dyDescent="0.3">
      <c r="A19787" s="8"/>
      <c r="B19787" s="7"/>
      <c r="C19787" s="7"/>
    </row>
    <row r="19788" spans="1:3" x14ac:dyDescent="0.3">
      <c r="A19788" s="8"/>
      <c r="B19788" s="7"/>
      <c r="C19788" s="7"/>
    </row>
    <row r="19789" spans="1:3" x14ac:dyDescent="0.3">
      <c r="A19789" s="8"/>
      <c r="B19789" s="7"/>
      <c r="C19789" s="7"/>
    </row>
    <row r="19790" spans="1:3" x14ac:dyDescent="0.3">
      <c r="A19790" s="8"/>
      <c r="B19790" s="7"/>
      <c r="C19790" s="7"/>
    </row>
    <row r="19791" spans="1:3" x14ac:dyDescent="0.3">
      <c r="A19791" s="8"/>
      <c r="B19791" s="7"/>
      <c r="C19791" s="7"/>
    </row>
    <row r="19792" spans="1:3" x14ac:dyDescent="0.3">
      <c r="A19792" s="8"/>
      <c r="B19792" s="7"/>
      <c r="C19792" s="7"/>
    </row>
    <row r="19793" spans="1:3" x14ac:dyDescent="0.3">
      <c r="A19793" s="8"/>
      <c r="B19793" s="7"/>
      <c r="C19793" s="7"/>
    </row>
    <row r="19794" spans="1:3" x14ac:dyDescent="0.3">
      <c r="A19794" s="8"/>
      <c r="B19794" s="7"/>
      <c r="C19794" s="7"/>
    </row>
    <row r="19795" spans="1:3" x14ac:dyDescent="0.3">
      <c r="A19795" s="8"/>
      <c r="B19795" s="7"/>
      <c r="C19795" s="7"/>
    </row>
    <row r="19796" spans="1:3" x14ac:dyDescent="0.3">
      <c r="A19796" s="8"/>
      <c r="B19796" s="7"/>
      <c r="C19796" s="7"/>
    </row>
    <row r="19797" spans="1:3" x14ac:dyDescent="0.3">
      <c r="A19797" s="8"/>
      <c r="B19797" s="7"/>
      <c r="C19797" s="7"/>
    </row>
    <row r="19798" spans="1:3" x14ac:dyDescent="0.3">
      <c r="A19798" s="8"/>
      <c r="B19798" s="7"/>
      <c r="C19798" s="7"/>
    </row>
    <row r="19799" spans="1:3" x14ac:dyDescent="0.3">
      <c r="A19799" s="8"/>
      <c r="B19799" s="7"/>
      <c r="C19799" s="7"/>
    </row>
    <row r="19800" spans="1:3" x14ac:dyDescent="0.3">
      <c r="A19800" s="8"/>
      <c r="B19800" s="7"/>
      <c r="C19800" s="7"/>
    </row>
    <row r="19801" spans="1:3" x14ac:dyDescent="0.3">
      <c r="A19801" s="8"/>
      <c r="B19801" s="7"/>
      <c r="C19801" s="7"/>
    </row>
    <row r="19802" spans="1:3" x14ac:dyDescent="0.3">
      <c r="A19802" s="8"/>
      <c r="B19802" s="7"/>
      <c r="C19802" s="7"/>
    </row>
    <row r="19803" spans="1:3" x14ac:dyDescent="0.3">
      <c r="A19803" s="8"/>
      <c r="B19803" s="7"/>
      <c r="C19803" s="7"/>
    </row>
    <row r="19804" spans="1:3" x14ac:dyDescent="0.3">
      <c r="A19804" s="8"/>
      <c r="B19804" s="7"/>
      <c r="C19804" s="7"/>
    </row>
    <row r="19805" spans="1:3" x14ac:dyDescent="0.3">
      <c r="A19805" s="8"/>
      <c r="B19805" s="7"/>
      <c r="C19805" s="7"/>
    </row>
    <row r="19806" spans="1:3" x14ac:dyDescent="0.3">
      <c r="A19806" s="8"/>
      <c r="B19806" s="7"/>
      <c r="C19806" s="7"/>
    </row>
    <row r="19807" spans="1:3" x14ac:dyDescent="0.3">
      <c r="A19807" s="8"/>
      <c r="B19807" s="7"/>
      <c r="C19807" s="7"/>
    </row>
    <row r="19808" spans="1:3" x14ac:dyDescent="0.3">
      <c r="A19808" s="8"/>
      <c r="B19808" s="7"/>
      <c r="C19808" s="7"/>
    </row>
    <row r="19809" spans="1:3" x14ac:dyDescent="0.3">
      <c r="A19809" s="8"/>
      <c r="B19809" s="7"/>
      <c r="C19809" s="7"/>
    </row>
    <row r="19810" spans="1:3" x14ac:dyDescent="0.3">
      <c r="A19810" s="8"/>
      <c r="B19810" s="7"/>
      <c r="C19810" s="7"/>
    </row>
    <row r="19811" spans="1:3" x14ac:dyDescent="0.3">
      <c r="A19811" s="8"/>
      <c r="B19811" s="7"/>
      <c r="C19811" s="7"/>
    </row>
    <row r="19812" spans="1:3" x14ac:dyDescent="0.3">
      <c r="A19812" s="8"/>
      <c r="B19812" s="7"/>
      <c r="C19812" s="7"/>
    </row>
    <row r="19813" spans="1:3" x14ac:dyDescent="0.3">
      <c r="A19813" s="8"/>
      <c r="B19813" s="7"/>
      <c r="C19813" s="7"/>
    </row>
    <row r="19814" spans="1:3" x14ac:dyDescent="0.3">
      <c r="A19814" s="8"/>
      <c r="B19814" s="7"/>
      <c r="C19814" s="7"/>
    </row>
    <row r="19815" spans="1:3" x14ac:dyDescent="0.3">
      <c r="A19815" s="8"/>
      <c r="B19815" s="7"/>
      <c r="C19815" s="7"/>
    </row>
    <row r="19816" spans="1:3" x14ac:dyDescent="0.3">
      <c r="A19816" s="8"/>
      <c r="B19816" s="7"/>
      <c r="C19816" s="7"/>
    </row>
    <row r="19817" spans="1:3" x14ac:dyDescent="0.3">
      <c r="A19817" s="8"/>
      <c r="B19817" s="7"/>
      <c r="C19817" s="7"/>
    </row>
    <row r="19818" spans="1:3" x14ac:dyDescent="0.3">
      <c r="A19818" s="8"/>
      <c r="B19818" s="7"/>
      <c r="C19818" s="7"/>
    </row>
    <row r="19819" spans="1:3" x14ac:dyDescent="0.3">
      <c r="A19819" s="8"/>
      <c r="B19819" s="7"/>
      <c r="C19819" s="7"/>
    </row>
    <row r="19820" spans="1:3" x14ac:dyDescent="0.3">
      <c r="A19820" s="8"/>
      <c r="B19820" s="7"/>
      <c r="C19820" s="7"/>
    </row>
    <row r="19821" spans="1:3" x14ac:dyDescent="0.3">
      <c r="A19821" s="8"/>
      <c r="B19821" s="7"/>
      <c r="C19821" s="7"/>
    </row>
    <row r="19822" spans="1:3" x14ac:dyDescent="0.3">
      <c r="A19822" s="8"/>
      <c r="B19822" s="7"/>
      <c r="C19822" s="7"/>
    </row>
    <row r="19823" spans="1:3" x14ac:dyDescent="0.3">
      <c r="A19823" s="8"/>
      <c r="B19823" s="7"/>
      <c r="C19823" s="7"/>
    </row>
    <row r="19824" spans="1:3" x14ac:dyDescent="0.3">
      <c r="A19824" s="8"/>
      <c r="B19824" s="7"/>
      <c r="C19824" s="7"/>
    </row>
    <row r="19825" spans="1:3" x14ac:dyDescent="0.3">
      <c r="A19825" s="8"/>
      <c r="B19825" s="7"/>
      <c r="C19825" s="7"/>
    </row>
    <row r="19826" spans="1:3" x14ac:dyDescent="0.3">
      <c r="A19826" s="8"/>
      <c r="B19826" s="7"/>
      <c r="C19826" s="7"/>
    </row>
    <row r="19827" spans="1:3" x14ac:dyDescent="0.3">
      <c r="A19827" s="8"/>
      <c r="B19827" s="7"/>
      <c r="C19827" s="7"/>
    </row>
    <row r="19828" spans="1:3" x14ac:dyDescent="0.3">
      <c r="A19828" s="8"/>
      <c r="B19828" s="7"/>
      <c r="C19828" s="7"/>
    </row>
    <row r="19829" spans="1:3" x14ac:dyDescent="0.3">
      <c r="A19829" s="8"/>
      <c r="B19829" s="7"/>
      <c r="C19829" s="7"/>
    </row>
    <row r="19830" spans="1:3" x14ac:dyDescent="0.3">
      <c r="A19830" s="8"/>
      <c r="B19830" s="7"/>
      <c r="C19830" s="7"/>
    </row>
    <row r="19831" spans="1:3" x14ac:dyDescent="0.3">
      <c r="A19831" s="8"/>
      <c r="B19831" s="7"/>
      <c r="C19831" s="7"/>
    </row>
    <row r="19832" spans="1:3" x14ac:dyDescent="0.3">
      <c r="A19832" s="8"/>
      <c r="B19832" s="7"/>
      <c r="C19832" s="7"/>
    </row>
    <row r="19833" spans="1:3" x14ac:dyDescent="0.3">
      <c r="A19833" s="8"/>
      <c r="B19833" s="7"/>
      <c r="C19833" s="7"/>
    </row>
    <row r="19834" spans="1:3" x14ac:dyDescent="0.3">
      <c r="A19834" s="8"/>
      <c r="B19834" s="7"/>
      <c r="C19834" s="7"/>
    </row>
    <row r="19835" spans="1:3" x14ac:dyDescent="0.3">
      <c r="A19835" s="8"/>
      <c r="B19835" s="7"/>
      <c r="C19835" s="7"/>
    </row>
    <row r="19836" spans="1:3" x14ac:dyDescent="0.3">
      <c r="A19836" s="8"/>
      <c r="B19836" s="7"/>
      <c r="C19836" s="7"/>
    </row>
    <row r="19837" spans="1:3" x14ac:dyDescent="0.3">
      <c r="A19837" s="8"/>
      <c r="B19837" s="7"/>
      <c r="C19837" s="7"/>
    </row>
    <row r="19838" spans="1:3" x14ac:dyDescent="0.3">
      <c r="A19838" s="8"/>
      <c r="B19838" s="7"/>
      <c r="C19838" s="7"/>
    </row>
    <row r="19839" spans="1:3" x14ac:dyDescent="0.3">
      <c r="A19839" s="8"/>
      <c r="B19839" s="7"/>
      <c r="C19839" s="7"/>
    </row>
    <row r="19840" spans="1:3" x14ac:dyDescent="0.3">
      <c r="A19840" s="8"/>
      <c r="B19840" s="7"/>
      <c r="C19840" s="7"/>
    </row>
    <row r="19841" spans="1:3" x14ac:dyDescent="0.3">
      <c r="A19841" s="8"/>
      <c r="B19841" s="7"/>
      <c r="C19841" s="7"/>
    </row>
    <row r="19842" spans="1:3" x14ac:dyDescent="0.3">
      <c r="A19842" s="8"/>
      <c r="B19842" s="7"/>
      <c r="C19842" s="7"/>
    </row>
    <row r="19843" spans="1:3" x14ac:dyDescent="0.3">
      <c r="A19843" s="8"/>
      <c r="B19843" s="7"/>
      <c r="C19843" s="7"/>
    </row>
    <row r="19844" spans="1:3" x14ac:dyDescent="0.3">
      <c r="A19844" s="8"/>
      <c r="B19844" s="7"/>
      <c r="C19844" s="7"/>
    </row>
    <row r="19845" spans="1:3" x14ac:dyDescent="0.3">
      <c r="A19845" s="8"/>
      <c r="B19845" s="7"/>
      <c r="C19845" s="7"/>
    </row>
    <row r="19846" spans="1:3" x14ac:dyDescent="0.3">
      <c r="A19846" s="8"/>
      <c r="B19846" s="7"/>
      <c r="C19846" s="7"/>
    </row>
    <row r="19847" spans="1:3" x14ac:dyDescent="0.3">
      <c r="A19847" s="8"/>
      <c r="B19847" s="7"/>
      <c r="C19847" s="7"/>
    </row>
    <row r="19848" spans="1:3" x14ac:dyDescent="0.3">
      <c r="A19848" s="8"/>
      <c r="B19848" s="7"/>
      <c r="C19848" s="7"/>
    </row>
    <row r="19849" spans="1:3" x14ac:dyDescent="0.3">
      <c r="A19849" s="8"/>
      <c r="B19849" s="7"/>
      <c r="C19849" s="7"/>
    </row>
    <row r="19850" spans="1:3" x14ac:dyDescent="0.3">
      <c r="A19850" s="8"/>
      <c r="B19850" s="7"/>
      <c r="C19850" s="7"/>
    </row>
    <row r="19851" spans="1:3" x14ac:dyDescent="0.3">
      <c r="A19851" s="8"/>
      <c r="B19851" s="7"/>
      <c r="C19851" s="7"/>
    </row>
    <row r="19852" spans="1:3" x14ac:dyDescent="0.3">
      <c r="A19852" s="8"/>
      <c r="B19852" s="7"/>
      <c r="C19852" s="7"/>
    </row>
    <row r="19853" spans="1:3" x14ac:dyDescent="0.3">
      <c r="A19853" s="8"/>
      <c r="B19853" s="7"/>
      <c r="C19853" s="7"/>
    </row>
    <row r="19854" spans="1:3" x14ac:dyDescent="0.3">
      <c r="A19854" s="8"/>
      <c r="B19854" s="7"/>
      <c r="C19854" s="7"/>
    </row>
    <row r="19855" spans="1:3" x14ac:dyDescent="0.3">
      <c r="A19855" s="8"/>
      <c r="B19855" s="7"/>
      <c r="C19855" s="7"/>
    </row>
    <row r="19856" spans="1:3" x14ac:dyDescent="0.3">
      <c r="A19856" s="8"/>
      <c r="B19856" s="7"/>
      <c r="C19856" s="7"/>
    </row>
    <row r="19857" spans="1:3" x14ac:dyDescent="0.3">
      <c r="A19857" s="8"/>
      <c r="B19857" s="7"/>
      <c r="C19857" s="7"/>
    </row>
    <row r="19858" spans="1:3" x14ac:dyDescent="0.3">
      <c r="A19858" s="8"/>
      <c r="B19858" s="7"/>
      <c r="C19858" s="7"/>
    </row>
    <row r="19859" spans="1:3" x14ac:dyDescent="0.3">
      <c r="A19859" s="8"/>
      <c r="B19859" s="7"/>
      <c r="C19859" s="7"/>
    </row>
    <row r="19860" spans="1:3" x14ac:dyDescent="0.3">
      <c r="A19860" s="8"/>
      <c r="B19860" s="7"/>
      <c r="C19860" s="7"/>
    </row>
    <row r="19861" spans="1:3" x14ac:dyDescent="0.3">
      <c r="A19861" s="8"/>
      <c r="B19861" s="7"/>
      <c r="C19861" s="7"/>
    </row>
    <row r="19862" spans="1:3" x14ac:dyDescent="0.3">
      <c r="A19862" s="8"/>
      <c r="B19862" s="7"/>
      <c r="C19862" s="7"/>
    </row>
    <row r="19863" spans="1:3" x14ac:dyDescent="0.3">
      <c r="A19863" s="8"/>
      <c r="B19863" s="7"/>
      <c r="C19863" s="7"/>
    </row>
    <row r="19864" spans="1:3" x14ac:dyDescent="0.3">
      <c r="A19864" s="8"/>
      <c r="B19864" s="7"/>
      <c r="C19864" s="7"/>
    </row>
    <row r="19865" spans="1:3" x14ac:dyDescent="0.3">
      <c r="A19865" s="8"/>
      <c r="B19865" s="7"/>
      <c r="C19865" s="7"/>
    </row>
    <row r="19866" spans="1:3" x14ac:dyDescent="0.3">
      <c r="A19866" s="8"/>
      <c r="B19866" s="7"/>
      <c r="C19866" s="7"/>
    </row>
    <row r="19867" spans="1:3" x14ac:dyDescent="0.3">
      <c r="A19867" s="8"/>
      <c r="B19867" s="7"/>
      <c r="C19867" s="7"/>
    </row>
    <row r="19868" spans="1:3" x14ac:dyDescent="0.3">
      <c r="A19868" s="8"/>
      <c r="B19868" s="7"/>
      <c r="C19868" s="7"/>
    </row>
    <row r="19869" spans="1:3" x14ac:dyDescent="0.3">
      <c r="A19869" s="8"/>
      <c r="B19869" s="7"/>
      <c r="C19869" s="7"/>
    </row>
    <row r="19870" spans="1:3" x14ac:dyDescent="0.3">
      <c r="A19870" s="8"/>
      <c r="B19870" s="7"/>
      <c r="C19870" s="7"/>
    </row>
    <row r="19871" spans="1:3" x14ac:dyDescent="0.3">
      <c r="A19871" s="8"/>
      <c r="B19871" s="7"/>
      <c r="C19871" s="7"/>
    </row>
    <row r="19872" spans="1:3" x14ac:dyDescent="0.3">
      <c r="A19872" s="8"/>
      <c r="B19872" s="7"/>
      <c r="C19872" s="7"/>
    </row>
    <row r="19873" spans="1:3" x14ac:dyDescent="0.3">
      <c r="A19873" s="8"/>
      <c r="B19873" s="7"/>
      <c r="C19873" s="7"/>
    </row>
    <row r="19874" spans="1:3" x14ac:dyDescent="0.3">
      <c r="A19874" s="8"/>
      <c r="B19874" s="7"/>
      <c r="C19874" s="7"/>
    </row>
    <row r="19875" spans="1:3" x14ac:dyDescent="0.3">
      <c r="A19875" s="8"/>
      <c r="B19875" s="7"/>
      <c r="C19875" s="7"/>
    </row>
    <row r="19876" spans="1:3" x14ac:dyDescent="0.3">
      <c r="A19876" s="8"/>
      <c r="B19876" s="7"/>
      <c r="C19876" s="7"/>
    </row>
    <row r="19877" spans="1:3" x14ac:dyDescent="0.3">
      <c r="A19877" s="8"/>
      <c r="B19877" s="7"/>
      <c r="C19877" s="7"/>
    </row>
    <row r="19878" spans="1:3" x14ac:dyDescent="0.3">
      <c r="A19878" s="8"/>
      <c r="B19878" s="7"/>
      <c r="C19878" s="7"/>
    </row>
    <row r="19879" spans="1:3" x14ac:dyDescent="0.3">
      <c r="A19879" s="8"/>
      <c r="B19879" s="7"/>
      <c r="C19879" s="7"/>
    </row>
    <row r="19880" spans="1:3" x14ac:dyDescent="0.3">
      <c r="A19880" s="8"/>
      <c r="B19880" s="7"/>
      <c r="C19880" s="7"/>
    </row>
    <row r="19881" spans="1:3" x14ac:dyDescent="0.3">
      <c r="A19881" s="8"/>
      <c r="B19881" s="7"/>
      <c r="C19881" s="7"/>
    </row>
    <row r="19882" spans="1:3" x14ac:dyDescent="0.3">
      <c r="A19882" s="8"/>
      <c r="B19882" s="7"/>
      <c r="C19882" s="7"/>
    </row>
    <row r="19883" spans="1:3" x14ac:dyDescent="0.3">
      <c r="A19883" s="8"/>
      <c r="B19883" s="7"/>
      <c r="C19883" s="7"/>
    </row>
    <row r="19884" spans="1:3" x14ac:dyDescent="0.3">
      <c r="A19884" s="8"/>
      <c r="B19884" s="7"/>
      <c r="C19884" s="7"/>
    </row>
    <row r="19885" spans="1:3" x14ac:dyDescent="0.3">
      <c r="A19885" s="8"/>
      <c r="B19885" s="7"/>
      <c r="C19885" s="7"/>
    </row>
    <row r="19886" spans="1:3" x14ac:dyDescent="0.3">
      <c r="A19886" s="8"/>
      <c r="B19886" s="7"/>
      <c r="C19886" s="7"/>
    </row>
    <row r="19887" spans="1:3" x14ac:dyDescent="0.3">
      <c r="A19887" s="8"/>
      <c r="B19887" s="7"/>
      <c r="C19887" s="7"/>
    </row>
    <row r="19888" spans="1:3" x14ac:dyDescent="0.3">
      <c r="A19888" s="8"/>
      <c r="B19888" s="7"/>
      <c r="C19888" s="7"/>
    </row>
    <row r="19889" spans="1:3" x14ac:dyDescent="0.3">
      <c r="A19889" s="8"/>
      <c r="B19889" s="7"/>
      <c r="C19889" s="7"/>
    </row>
    <row r="19890" spans="1:3" x14ac:dyDescent="0.3">
      <c r="A19890" s="8"/>
      <c r="B19890" s="7"/>
      <c r="C19890" s="7"/>
    </row>
    <row r="19891" spans="1:3" x14ac:dyDescent="0.3">
      <c r="A19891" s="8"/>
      <c r="B19891" s="7"/>
      <c r="C19891" s="7"/>
    </row>
    <row r="19892" spans="1:3" x14ac:dyDescent="0.3">
      <c r="A19892" s="8"/>
      <c r="B19892" s="7"/>
      <c r="C19892" s="7"/>
    </row>
    <row r="19893" spans="1:3" x14ac:dyDescent="0.3">
      <c r="A19893" s="8"/>
      <c r="B19893" s="7"/>
      <c r="C19893" s="7"/>
    </row>
    <row r="19894" spans="1:3" x14ac:dyDescent="0.3">
      <c r="A19894" s="8"/>
      <c r="B19894" s="7"/>
      <c r="C19894" s="7"/>
    </row>
    <row r="19895" spans="1:3" x14ac:dyDescent="0.3">
      <c r="A19895" s="8"/>
      <c r="B19895" s="7"/>
      <c r="C19895" s="7"/>
    </row>
    <row r="19896" spans="1:3" x14ac:dyDescent="0.3">
      <c r="A19896" s="8"/>
      <c r="B19896" s="7"/>
      <c r="C19896" s="7"/>
    </row>
    <row r="19897" spans="1:3" x14ac:dyDescent="0.3">
      <c r="A19897" s="8"/>
      <c r="B19897" s="7"/>
      <c r="C19897" s="7"/>
    </row>
    <row r="19898" spans="1:3" x14ac:dyDescent="0.3">
      <c r="A19898" s="8"/>
      <c r="B19898" s="7"/>
      <c r="C19898" s="7"/>
    </row>
    <row r="19899" spans="1:3" x14ac:dyDescent="0.3">
      <c r="A19899" s="8"/>
      <c r="B19899" s="7"/>
      <c r="C19899" s="7"/>
    </row>
    <row r="19900" spans="1:3" x14ac:dyDescent="0.3">
      <c r="A19900" s="8"/>
      <c r="B19900" s="7"/>
      <c r="C19900" s="7"/>
    </row>
    <row r="19901" spans="1:3" x14ac:dyDescent="0.3">
      <c r="A19901" s="8"/>
      <c r="B19901" s="7"/>
      <c r="C19901" s="7"/>
    </row>
    <row r="19902" spans="1:3" x14ac:dyDescent="0.3">
      <c r="A19902" s="8"/>
      <c r="B19902" s="7"/>
      <c r="C19902" s="7"/>
    </row>
    <row r="19903" spans="1:3" x14ac:dyDescent="0.3">
      <c r="A19903" s="8"/>
      <c r="B19903" s="7"/>
      <c r="C19903" s="7"/>
    </row>
    <row r="19904" spans="1:3" x14ac:dyDescent="0.3">
      <c r="A19904" s="8"/>
      <c r="B19904" s="7"/>
      <c r="C19904" s="7"/>
    </row>
    <row r="19905" spans="1:3" x14ac:dyDescent="0.3">
      <c r="A19905" s="8"/>
      <c r="B19905" s="7"/>
      <c r="C19905" s="7"/>
    </row>
    <row r="19906" spans="1:3" x14ac:dyDescent="0.3">
      <c r="A19906" s="8"/>
      <c r="B19906" s="7"/>
      <c r="C19906" s="7"/>
    </row>
    <row r="19907" spans="1:3" x14ac:dyDescent="0.3">
      <c r="A19907" s="8"/>
      <c r="B19907" s="7"/>
      <c r="C19907" s="7"/>
    </row>
    <row r="19908" spans="1:3" x14ac:dyDescent="0.3">
      <c r="A19908" s="8"/>
      <c r="B19908" s="7"/>
      <c r="C19908" s="7"/>
    </row>
    <row r="19909" spans="1:3" x14ac:dyDescent="0.3">
      <c r="A19909" s="8"/>
      <c r="B19909" s="7"/>
      <c r="C19909" s="7"/>
    </row>
    <row r="19910" spans="1:3" x14ac:dyDescent="0.3">
      <c r="A19910" s="8"/>
      <c r="B19910" s="7"/>
      <c r="C19910" s="7"/>
    </row>
    <row r="19911" spans="1:3" x14ac:dyDescent="0.3">
      <c r="A19911" s="8"/>
      <c r="B19911" s="7"/>
      <c r="C19911" s="7"/>
    </row>
    <row r="19912" spans="1:3" x14ac:dyDescent="0.3">
      <c r="A19912" s="8"/>
      <c r="B19912" s="7"/>
      <c r="C19912" s="7"/>
    </row>
    <row r="19913" spans="1:3" x14ac:dyDescent="0.3">
      <c r="A19913" s="8"/>
      <c r="B19913" s="7"/>
      <c r="C19913" s="7"/>
    </row>
    <row r="19914" spans="1:3" x14ac:dyDescent="0.3">
      <c r="A19914" s="8"/>
      <c r="B19914" s="7"/>
      <c r="C19914" s="7"/>
    </row>
    <row r="19915" spans="1:3" x14ac:dyDescent="0.3">
      <c r="A19915" s="8"/>
      <c r="B19915" s="7"/>
      <c r="C19915" s="7"/>
    </row>
    <row r="19916" spans="1:3" x14ac:dyDescent="0.3">
      <c r="A19916" s="8"/>
      <c r="B19916" s="7"/>
      <c r="C19916" s="7"/>
    </row>
    <row r="19917" spans="1:3" x14ac:dyDescent="0.3">
      <c r="A19917" s="8"/>
      <c r="B19917" s="7"/>
      <c r="C19917" s="7"/>
    </row>
    <row r="19918" spans="1:3" x14ac:dyDescent="0.3">
      <c r="A19918" s="8"/>
      <c r="B19918" s="7"/>
      <c r="C19918" s="7"/>
    </row>
    <row r="19919" spans="1:3" x14ac:dyDescent="0.3">
      <c r="A19919" s="8"/>
      <c r="B19919" s="7"/>
      <c r="C19919" s="7"/>
    </row>
    <row r="19920" spans="1:3" x14ac:dyDescent="0.3">
      <c r="A19920" s="8"/>
      <c r="B19920" s="7"/>
      <c r="C19920" s="7"/>
    </row>
    <row r="19921" spans="1:3" x14ac:dyDescent="0.3">
      <c r="A19921" s="8"/>
      <c r="B19921" s="7"/>
      <c r="C19921" s="7"/>
    </row>
    <row r="19922" spans="1:3" x14ac:dyDescent="0.3">
      <c r="A19922" s="8"/>
      <c r="B19922" s="7"/>
      <c r="C19922" s="7"/>
    </row>
    <row r="19923" spans="1:3" x14ac:dyDescent="0.3">
      <c r="A19923" s="8"/>
      <c r="B19923" s="7"/>
      <c r="C19923" s="7"/>
    </row>
    <row r="19924" spans="1:3" x14ac:dyDescent="0.3">
      <c r="A19924" s="8"/>
      <c r="B19924" s="7"/>
      <c r="C19924" s="7"/>
    </row>
    <row r="19925" spans="1:3" x14ac:dyDescent="0.3">
      <c r="A19925" s="8"/>
      <c r="B19925" s="7"/>
      <c r="C19925" s="7"/>
    </row>
    <row r="19926" spans="1:3" x14ac:dyDescent="0.3">
      <c r="A19926" s="8"/>
      <c r="B19926" s="7"/>
      <c r="C19926" s="7"/>
    </row>
    <row r="19927" spans="1:3" x14ac:dyDescent="0.3">
      <c r="A19927" s="8"/>
      <c r="B19927" s="7"/>
      <c r="C19927" s="7"/>
    </row>
    <row r="19928" spans="1:3" x14ac:dyDescent="0.3">
      <c r="A19928" s="8"/>
      <c r="B19928" s="7"/>
      <c r="C19928" s="7"/>
    </row>
    <row r="19929" spans="1:3" x14ac:dyDescent="0.3">
      <c r="A19929" s="8"/>
      <c r="B19929" s="7"/>
      <c r="C19929" s="7"/>
    </row>
    <row r="19930" spans="1:3" x14ac:dyDescent="0.3">
      <c r="A19930" s="8"/>
      <c r="B19930" s="7"/>
      <c r="C19930" s="7"/>
    </row>
    <row r="19931" spans="1:3" x14ac:dyDescent="0.3">
      <c r="A19931" s="8"/>
      <c r="B19931" s="7"/>
      <c r="C19931" s="7"/>
    </row>
    <row r="19932" spans="1:3" x14ac:dyDescent="0.3">
      <c r="A19932" s="8"/>
      <c r="B19932" s="7"/>
      <c r="C19932" s="7"/>
    </row>
    <row r="19933" spans="1:3" x14ac:dyDescent="0.3">
      <c r="A19933" s="8"/>
      <c r="B19933" s="7"/>
      <c r="C19933" s="7"/>
    </row>
    <row r="19934" spans="1:3" x14ac:dyDescent="0.3">
      <c r="A19934" s="8"/>
      <c r="B19934" s="7"/>
      <c r="C19934" s="7"/>
    </row>
    <row r="19935" spans="1:3" x14ac:dyDescent="0.3">
      <c r="A19935" s="8"/>
      <c r="B19935" s="7"/>
      <c r="C19935" s="7"/>
    </row>
    <row r="19936" spans="1:3" x14ac:dyDescent="0.3">
      <c r="A19936" s="8"/>
      <c r="B19936" s="7"/>
      <c r="C19936" s="7"/>
    </row>
    <row r="19937" spans="1:3" x14ac:dyDescent="0.3">
      <c r="A19937" s="8"/>
      <c r="B19937" s="7"/>
      <c r="C19937" s="7"/>
    </row>
    <row r="19938" spans="1:3" x14ac:dyDescent="0.3">
      <c r="A19938" s="8"/>
      <c r="B19938" s="7"/>
      <c r="C19938" s="7"/>
    </row>
    <row r="19939" spans="1:3" x14ac:dyDescent="0.3">
      <c r="A19939" s="8"/>
      <c r="B19939" s="7"/>
      <c r="C19939" s="7"/>
    </row>
    <row r="19940" spans="1:3" x14ac:dyDescent="0.3">
      <c r="A19940" s="8"/>
      <c r="B19940" s="7"/>
      <c r="C19940" s="7"/>
    </row>
    <row r="19941" spans="1:3" x14ac:dyDescent="0.3">
      <c r="A19941" s="8"/>
      <c r="B19941" s="7"/>
      <c r="C19941" s="7"/>
    </row>
    <row r="19942" spans="1:3" x14ac:dyDescent="0.3">
      <c r="A19942" s="8"/>
      <c r="B19942" s="7"/>
      <c r="C19942" s="7"/>
    </row>
    <row r="19943" spans="1:3" x14ac:dyDescent="0.3">
      <c r="A19943" s="8"/>
      <c r="B19943" s="7"/>
      <c r="C19943" s="7"/>
    </row>
    <row r="19944" spans="1:3" x14ac:dyDescent="0.3">
      <c r="A19944" s="8"/>
      <c r="B19944" s="7"/>
      <c r="C19944" s="7"/>
    </row>
    <row r="19945" spans="1:3" x14ac:dyDescent="0.3">
      <c r="A19945" s="8"/>
      <c r="B19945" s="7"/>
      <c r="C19945" s="7"/>
    </row>
    <row r="19946" spans="1:3" x14ac:dyDescent="0.3">
      <c r="A19946" s="8"/>
      <c r="B19946" s="7"/>
      <c r="C19946" s="7"/>
    </row>
    <row r="19947" spans="1:3" x14ac:dyDescent="0.3">
      <c r="A19947" s="8"/>
      <c r="B19947" s="7"/>
      <c r="C19947" s="7"/>
    </row>
    <row r="19948" spans="1:3" x14ac:dyDescent="0.3">
      <c r="A19948" s="8"/>
      <c r="B19948" s="7"/>
      <c r="C19948" s="7"/>
    </row>
    <row r="19949" spans="1:3" x14ac:dyDescent="0.3">
      <c r="A19949" s="8"/>
      <c r="B19949" s="7"/>
      <c r="C19949" s="7"/>
    </row>
    <row r="19950" spans="1:3" x14ac:dyDescent="0.3">
      <c r="A19950" s="8"/>
      <c r="B19950" s="7"/>
      <c r="C19950" s="7"/>
    </row>
    <row r="19951" spans="1:3" x14ac:dyDescent="0.3">
      <c r="A19951" s="8"/>
      <c r="B19951" s="7"/>
      <c r="C19951" s="7"/>
    </row>
    <row r="19952" spans="1:3" x14ac:dyDescent="0.3">
      <c r="A19952" s="8"/>
      <c r="B19952" s="7"/>
      <c r="C19952" s="7"/>
    </row>
    <row r="19953" spans="1:3" x14ac:dyDescent="0.3">
      <c r="A19953" s="8"/>
      <c r="B19953" s="7"/>
      <c r="C19953" s="7"/>
    </row>
    <row r="19954" spans="1:3" x14ac:dyDescent="0.3">
      <c r="A19954" s="8"/>
      <c r="B19954" s="7"/>
      <c r="C19954" s="7"/>
    </row>
    <row r="19955" spans="1:3" x14ac:dyDescent="0.3">
      <c r="A19955" s="8"/>
      <c r="B19955" s="7"/>
      <c r="C19955" s="7"/>
    </row>
    <row r="19956" spans="1:3" x14ac:dyDescent="0.3">
      <c r="A19956" s="8"/>
      <c r="B19956" s="7"/>
      <c r="C19956" s="7"/>
    </row>
    <row r="19957" spans="1:3" x14ac:dyDescent="0.3">
      <c r="A19957" s="8"/>
      <c r="B19957" s="7"/>
      <c r="C19957" s="7"/>
    </row>
    <row r="19958" spans="1:3" x14ac:dyDescent="0.3">
      <c r="A19958" s="8"/>
      <c r="B19958" s="7"/>
      <c r="C19958" s="7"/>
    </row>
    <row r="19959" spans="1:3" x14ac:dyDescent="0.3">
      <c r="A19959" s="8"/>
      <c r="B19959" s="7"/>
      <c r="C19959" s="7"/>
    </row>
    <row r="19960" spans="1:3" x14ac:dyDescent="0.3">
      <c r="A19960" s="8"/>
      <c r="B19960" s="7"/>
      <c r="C19960" s="7"/>
    </row>
    <row r="19961" spans="1:3" x14ac:dyDescent="0.3">
      <c r="A19961" s="8"/>
      <c r="B19961" s="7"/>
      <c r="C19961" s="7"/>
    </row>
    <row r="19962" spans="1:3" x14ac:dyDescent="0.3">
      <c r="A19962" s="8"/>
      <c r="B19962" s="7"/>
      <c r="C19962" s="7"/>
    </row>
    <row r="19963" spans="1:3" x14ac:dyDescent="0.3">
      <c r="A19963" s="8"/>
      <c r="B19963" s="7"/>
      <c r="C19963" s="7"/>
    </row>
    <row r="19964" spans="1:3" x14ac:dyDescent="0.3">
      <c r="A19964" s="8"/>
      <c r="B19964" s="7"/>
      <c r="C19964" s="7"/>
    </row>
    <row r="19965" spans="1:3" x14ac:dyDescent="0.3">
      <c r="A19965" s="8"/>
      <c r="B19965" s="7"/>
      <c r="C19965" s="7"/>
    </row>
    <row r="19966" spans="1:3" x14ac:dyDescent="0.3">
      <c r="A19966" s="8"/>
      <c r="B19966" s="7"/>
      <c r="C19966" s="7"/>
    </row>
    <row r="19967" spans="1:3" x14ac:dyDescent="0.3">
      <c r="A19967" s="8"/>
      <c r="B19967" s="7"/>
      <c r="C19967" s="7"/>
    </row>
    <row r="19968" spans="1:3" x14ac:dyDescent="0.3">
      <c r="A19968" s="8"/>
      <c r="B19968" s="7"/>
      <c r="C19968" s="7"/>
    </row>
    <row r="19969" spans="1:3" x14ac:dyDescent="0.3">
      <c r="A19969" s="8"/>
      <c r="B19969" s="7"/>
      <c r="C19969" s="7"/>
    </row>
    <row r="19970" spans="1:3" x14ac:dyDescent="0.3">
      <c r="A19970" s="8"/>
      <c r="B19970" s="7"/>
      <c r="C19970" s="7"/>
    </row>
    <row r="19971" spans="1:3" x14ac:dyDescent="0.3">
      <c r="A19971" s="8"/>
      <c r="B19971" s="7"/>
      <c r="C19971" s="7"/>
    </row>
    <row r="19972" spans="1:3" x14ac:dyDescent="0.3">
      <c r="A19972" s="8"/>
      <c r="B19972" s="7"/>
      <c r="C19972" s="7"/>
    </row>
    <row r="19973" spans="1:3" x14ac:dyDescent="0.3">
      <c r="A19973" s="8"/>
      <c r="B19973" s="7"/>
      <c r="C19973" s="7"/>
    </row>
    <row r="19974" spans="1:3" x14ac:dyDescent="0.3">
      <c r="A19974" s="8"/>
      <c r="B19974" s="7"/>
      <c r="C19974" s="7"/>
    </row>
    <row r="19975" spans="1:3" x14ac:dyDescent="0.3">
      <c r="A19975" s="8"/>
      <c r="B19975" s="7"/>
      <c r="C19975" s="7"/>
    </row>
    <row r="19976" spans="1:3" x14ac:dyDescent="0.3">
      <c r="A19976" s="8"/>
      <c r="B19976" s="7"/>
      <c r="C19976" s="7"/>
    </row>
    <row r="19977" spans="1:3" x14ac:dyDescent="0.3">
      <c r="A19977" s="8"/>
      <c r="B19977" s="7"/>
      <c r="C19977" s="7"/>
    </row>
    <row r="19978" spans="1:3" x14ac:dyDescent="0.3">
      <c r="A19978" s="8"/>
      <c r="B19978" s="7"/>
      <c r="C19978" s="7"/>
    </row>
    <row r="19979" spans="1:3" x14ac:dyDescent="0.3">
      <c r="A19979" s="8"/>
      <c r="B19979" s="7"/>
      <c r="C19979" s="7"/>
    </row>
    <row r="19980" spans="1:3" x14ac:dyDescent="0.3">
      <c r="A19980" s="8"/>
      <c r="B19980" s="7"/>
      <c r="C19980" s="7"/>
    </row>
    <row r="19981" spans="1:3" x14ac:dyDescent="0.3">
      <c r="A19981" s="8"/>
      <c r="B19981" s="7"/>
      <c r="C19981" s="7"/>
    </row>
    <row r="19982" spans="1:3" x14ac:dyDescent="0.3">
      <c r="A19982" s="8"/>
      <c r="B19982" s="7"/>
      <c r="C19982" s="7"/>
    </row>
    <row r="19983" spans="1:3" x14ac:dyDescent="0.3">
      <c r="A19983" s="8"/>
      <c r="B19983" s="7"/>
      <c r="C19983" s="7"/>
    </row>
    <row r="19984" spans="1:3" x14ac:dyDescent="0.3">
      <c r="A19984" s="8"/>
      <c r="B19984" s="7"/>
      <c r="C19984" s="7"/>
    </row>
    <row r="19985" spans="1:3" x14ac:dyDescent="0.3">
      <c r="A19985" s="8"/>
      <c r="B19985" s="7"/>
      <c r="C19985" s="7"/>
    </row>
    <row r="19986" spans="1:3" x14ac:dyDescent="0.3">
      <c r="A19986" s="8"/>
      <c r="B19986" s="7"/>
      <c r="C19986" s="7"/>
    </row>
    <row r="19987" spans="1:3" x14ac:dyDescent="0.3">
      <c r="A19987" s="8"/>
      <c r="B19987" s="7"/>
      <c r="C19987" s="7"/>
    </row>
    <row r="19988" spans="1:3" x14ac:dyDescent="0.3">
      <c r="A19988" s="8"/>
      <c r="B19988" s="7"/>
      <c r="C19988" s="7"/>
    </row>
    <row r="19989" spans="1:3" x14ac:dyDescent="0.3">
      <c r="A19989" s="8"/>
      <c r="B19989" s="7"/>
      <c r="C19989" s="7"/>
    </row>
    <row r="19990" spans="1:3" x14ac:dyDescent="0.3">
      <c r="A19990" s="8"/>
      <c r="B19990" s="7"/>
      <c r="C19990" s="7"/>
    </row>
    <row r="19991" spans="1:3" x14ac:dyDescent="0.3">
      <c r="A19991" s="8"/>
      <c r="B19991" s="7"/>
      <c r="C19991" s="7"/>
    </row>
    <row r="19992" spans="1:3" x14ac:dyDescent="0.3">
      <c r="A19992" s="8"/>
      <c r="B19992" s="7"/>
      <c r="C19992" s="7"/>
    </row>
    <row r="19993" spans="1:3" x14ac:dyDescent="0.3">
      <c r="A19993" s="8"/>
      <c r="B19993" s="7"/>
      <c r="C19993" s="7"/>
    </row>
    <row r="19994" spans="1:3" x14ac:dyDescent="0.3">
      <c r="A19994" s="8"/>
      <c r="B19994" s="7"/>
      <c r="C19994" s="7"/>
    </row>
    <row r="19995" spans="1:3" x14ac:dyDescent="0.3">
      <c r="A19995" s="8"/>
      <c r="B19995" s="7"/>
      <c r="C19995" s="7"/>
    </row>
    <row r="19996" spans="1:3" x14ac:dyDescent="0.3">
      <c r="A19996" s="8"/>
      <c r="B19996" s="7"/>
      <c r="C19996" s="7"/>
    </row>
    <row r="19997" spans="1:3" x14ac:dyDescent="0.3">
      <c r="A19997" s="8"/>
      <c r="B19997" s="7"/>
      <c r="C19997" s="7"/>
    </row>
    <row r="19998" spans="1:3" x14ac:dyDescent="0.3">
      <c r="A19998" s="8"/>
      <c r="B19998" s="7"/>
      <c r="C19998" s="7"/>
    </row>
    <row r="19999" spans="1:3" x14ac:dyDescent="0.3">
      <c r="A19999" s="8"/>
      <c r="B19999" s="7"/>
      <c r="C19999" s="7"/>
    </row>
    <row r="20000" spans="1:3" x14ac:dyDescent="0.3">
      <c r="A20000" s="8"/>
      <c r="B20000" s="7"/>
      <c r="C20000" s="7"/>
    </row>
    <row r="20001" spans="1:3" x14ac:dyDescent="0.3">
      <c r="A20001" s="8"/>
      <c r="B20001" s="7"/>
      <c r="C20001" s="7"/>
    </row>
    <row r="20002" spans="1:3" x14ac:dyDescent="0.3">
      <c r="A20002" s="8"/>
      <c r="B20002" s="7"/>
      <c r="C20002" s="7"/>
    </row>
    <row r="20003" spans="1:3" x14ac:dyDescent="0.3">
      <c r="A20003" s="8"/>
      <c r="B20003" s="7"/>
      <c r="C20003" s="7"/>
    </row>
    <row r="20004" spans="1:3" x14ac:dyDescent="0.3">
      <c r="A20004" s="8"/>
      <c r="B20004" s="7"/>
      <c r="C20004" s="7"/>
    </row>
    <row r="20005" spans="1:3" x14ac:dyDescent="0.3">
      <c r="A20005" s="8"/>
      <c r="B20005" s="7"/>
      <c r="C20005" s="7"/>
    </row>
    <row r="20006" spans="1:3" x14ac:dyDescent="0.3">
      <c r="A20006" s="8"/>
      <c r="B20006" s="7"/>
      <c r="C20006" s="7"/>
    </row>
    <row r="20007" spans="1:3" x14ac:dyDescent="0.3">
      <c r="A20007" s="8"/>
      <c r="B20007" s="7"/>
      <c r="C20007" s="7"/>
    </row>
    <row r="20008" spans="1:3" x14ac:dyDescent="0.3">
      <c r="A20008" s="8"/>
      <c r="B20008" s="7"/>
      <c r="C20008" s="7"/>
    </row>
    <row r="20009" spans="1:3" x14ac:dyDescent="0.3">
      <c r="A20009" s="8"/>
      <c r="B20009" s="7"/>
      <c r="C20009" s="7"/>
    </row>
    <row r="20010" spans="1:3" x14ac:dyDescent="0.3">
      <c r="A20010" s="8"/>
      <c r="B20010" s="7"/>
      <c r="C20010" s="7"/>
    </row>
    <row r="20011" spans="1:3" x14ac:dyDescent="0.3">
      <c r="A20011" s="8"/>
      <c r="B20011" s="7"/>
      <c r="C20011" s="7"/>
    </row>
    <row r="20012" spans="1:3" x14ac:dyDescent="0.3">
      <c r="A20012" s="8"/>
      <c r="B20012" s="7"/>
      <c r="C20012" s="7"/>
    </row>
    <row r="20013" spans="1:3" x14ac:dyDescent="0.3">
      <c r="A20013" s="8"/>
      <c r="B20013" s="7"/>
      <c r="C20013" s="7"/>
    </row>
    <row r="20014" spans="1:3" x14ac:dyDescent="0.3">
      <c r="A20014" s="8"/>
      <c r="B20014" s="7"/>
      <c r="C20014" s="7"/>
    </row>
    <row r="20015" spans="1:3" x14ac:dyDescent="0.3">
      <c r="A20015" s="8"/>
      <c r="B20015" s="7"/>
      <c r="C20015" s="7"/>
    </row>
    <row r="20016" spans="1:3" x14ac:dyDescent="0.3">
      <c r="A20016" s="8"/>
      <c r="B20016" s="7"/>
      <c r="C20016" s="7"/>
    </row>
    <row r="20017" spans="1:3" x14ac:dyDescent="0.3">
      <c r="A20017" s="8"/>
      <c r="B20017" s="7"/>
      <c r="C20017" s="7"/>
    </row>
    <row r="20018" spans="1:3" x14ac:dyDescent="0.3">
      <c r="A20018" s="8"/>
      <c r="B20018" s="7"/>
      <c r="C20018" s="7"/>
    </row>
    <row r="20019" spans="1:3" x14ac:dyDescent="0.3">
      <c r="A20019" s="8"/>
      <c r="B20019" s="7"/>
      <c r="C20019" s="7"/>
    </row>
    <row r="20020" spans="1:3" x14ac:dyDescent="0.3">
      <c r="A20020" s="8"/>
      <c r="B20020" s="7"/>
      <c r="C20020" s="7"/>
    </row>
    <row r="20021" spans="1:3" x14ac:dyDescent="0.3">
      <c r="A20021" s="8"/>
      <c r="B20021" s="7"/>
      <c r="C20021" s="7"/>
    </row>
    <row r="20022" spans="1:3" x14ac:dyDescent="0.3">
      <c r="A20022" s="8"/>
      <c r="B20022" s="7"/>
      <c r="C20022" s="7"/>
    </row>
    <row r="20023" spans="1:3" x14ac:dyDescent="0.3">
      <c r="A20023" s="8"/>
      <c r="B20023" s="7"/>
      <c r="C20023" s="7"/>
    </row>
    <row r="20024" spans="1:3" x14ac:dyDescent="0.3">
      <c r="A20024" s="8"/>
      <c r="B20024" s="7"/>
      <c r="C20024" s="7"/>
    </row>
    <row r="20025" spans="1:3" x14ac:dyDescent="0.3">
      <c r="A20025" s="8"/>
      <c r="B20025" s="7"/>
      <c r="C20025" s="7"/>
    </row>
    <row r="20026" spans="1:3" x14ac:dyDescent="0.3">
      <c r="A20026" s="8"/>
      <c r="B20026" s="7"/>
      <c r="C20026" s="7"/>
    </row>
    <row r="20027" spans="1:3" x14ac:dyDescent="0.3">
      <c r="A20027" s="8"/>
      <c r="B20027" s="7"/>
      <c r="C20027" s="7"/>
    </row>
    <row r="20028" spans="1:3" x14ac:dyDescent="0.3">
      <c r="A20028" s="8"/>
      <c r="B20028" s="7"/>
      <c r="C20028" s="7"/>
    </row>
    <row r="20029" spans="1:3" x14ac:dyDescent="0.3">
      <c r="A20029" s="8"/>
      <c r="B20029" s="7"/>
      <c r="C20029" s="7"/>
    </row>
    <row r="20030" spans="1:3" x14ac:dyDescent="0.3">
      <c r="A20030" s="8"/>
      <c r="B20030" s="7"/>
      <c r="C20030" s="7"/>
    </row>
    <row r="20031" spans="1:3" x14ac:dyDescent="0.3">
      <c r="A20031" s="8"/>
      <c r="B20031" s="7"/>
      <c r="C20031" s="7"/>
    </row>
    <row r="20032" spans="1:3" x14ac:dyDescent="0.3">
      <c r="A20032" s="8"/>
      <c r="B20032" s="7"/>
      <c r="C20032" s="7"/>
    </row>
    <row r="20033" spans="1:3" x14ac:dyDescent="0.3">
      <c r="A20033" s="8"/>
      <c r="B20033" s="7"/>
      <c r="C20033" s="7"/>
    </row>
    <row r="20034" spans="1:3" x14ac:dyDescent="0.3">
      <c r="A20034" s="8"/>
      <c r="B20034" s="7"/>
      <c r="C20034" s="7"/>
    </row>
    <row r="20035" spans="1:3" x14ac:dyDescent="0.3">
      <c r="A20035" s="8"/>
      <c r="B20035" s="7"/>
      <c r="C20035" s="7"/>
    </row>
    <row r="20036" spans="1:3" x14ac:dyDescent="0.3">
      <c r="A20036" s="8"/>
      <c r="B20036" s="7"/>
      <c r="C20036" s="7"/>
    </row>
    <row r="20037" spans="1:3" x14ac:dyDescent="0.3">
      <c r="A20037" s="8"/>
      <c r="B20037" s="7"/>
      <c r="C20037" s="7"/>
    </row>
    <row r="20038" spans="1:3" x14ac:dyDescent="0.3">
      <c r="A20038" s="8"/>
      <c r="B20038" s="7"/>
      <c r="C20038" s="7"/>
    </row>
    <row r="20039" spans="1:3" x14ac:dyDescent="0.3">
      <c r="A20039" s="8"/>
      <c r="B20039" s="7"/>
      <c r="C20039" s="7"/>
    </row>
    <row r="20040" spans="1:3" x14ac:dyDescent="0.3">
      <c r="A20040" s="8"/>
      <c r="B20040" s="7"/>
      <c r="C20040" s="7"/>
    </row>
    <row r="20041" spans="1:3" x14ac:dyDescent="0.3">
      <c r="A20041" s="8"/>
      <c r="B20041" s="7"/>
      <c r="C20041" s="7"/>
    </row>
    <row r="20042" spans="1:3" x14ac:dyDescent="0.3">
      <c r="A20042" s="8"/>
      <c r="B20042" s="7"/>
      <c r="C20042" s="7"/>
    </row>
    <row r="20043" spans="1:3" x14ac:dyDescent="0.3">
      <c r="A20043" s="8"/>
      <c r="B20043" s="7"/>
      <c r="C20043" s="7"/>
    </row>
    <row r="20044" spans="1:3" x14ac:dyDescent="0.3">
      <c r="A20044" s="8"/>
      <c r="B20044" s="7"/>
      <c r="C20044" s="7"/>
    </row>
    <row r="20045" spans="1:3" x14ac:dyDescent="0.3">
      <c r="A20045" s="8"/>
      <c r="B20045" s="7"/>
      <c r="C20045" s="7"/>
    </row>
    <row r="20046" spans="1:3" x14ac:dyDescent="0.3">
      <c r="A20046" s="8"/>
      <c r="B20046" s="7"/>
      <c r="C20046" s="7"/>
    </row>
    <row r="20047" spans="1:3" x14ac:dyDescent="0.3">
      <c r="A20047" s="8"/>
      <c r="B20047" s="7"/>
      <c r="C20047" s="7"/>
    </row>
    <row r="20048" spans="1:3" x14ac:dyDescent="0.3">
      <c r="A20048" s="8"/>
      <c r="B20048" s="7"/>
      <c r="C20048" s="7"/>
    </row>
    <row r="20049" spans="1:3" x14ac:dyDescent="0.3">
      <c r="A20049" s="8"/>
      <c r="B20049" s="7"/>
      <c r="C20049" s="7"/>
    </row>
    <row r="20050" spans="1:3" x14ac:dyDescent="0.3">
      <c r="A20050" s="8"/>
      <c r="B20050" s="7"/>
      <c r="C20050" s="7"/>
    </row>
    <row r="20051" spans="1:3" x14ac:dyDescent="0.3">
      <c r="A20051" s="8"/>
      <c r="B20051" s="7"/>
      <c r="C20051" s="7"/>
    </row>
    <row r="20052" spans="1:3" x14ac:dyDescent="0.3">
      <c r="A20052" s="8"/>
      <c r="B20052" s="7"/>
      <c r="C20052" s="7"/>
    </row>
    <row r="20053" spans="1:3" x14ac:dyDescent="0.3">
      <c r="A20053" s="8"/>
      <c r="B20053" s="7"/>
      <c r="C20053" s="7"/>
    </row>
    <row r="20054" spans="1:3" x14ac:dyDescent="0.3">
      <c r="A20054" s="8"/>
      <c r="B20054" s="7"/>
      <c r="C20054" s="7"/>
    </row>
    <row r="20055" spans="1:3" x14ac:dyDescent="0.3">
      <c r="A20055" s="8"/>
      <c r="B20055" s="7"/>
      <c r="C20055" s="7"/>
    </row>
    <row r="20056" spans="1:3" x14ac:dyDescent="0.3">
      <c r="A20056" s="8"/>
      <c r="B20056" s="7"/>
      <c r="C20056" s="7"/>
    </row>
    <row r="20057" spans="1:3" x14ac:dyDescent="0.3">
      <c r="A20057" s="8"/>
      <c r="B20057" s="7"/>
      <c r="C20057" s="7"/>
    </row>
    <row r="20058" spans="1:3" x14ac:dyDescent="0.3">
      <c r="A20058" s="8"/>
      <c r="B20058" s="7"/>
      <c r="C20058" s="7"/>
    </row>
    <row r="20059" spans="1:3" x14ac:dyDescent="0.3">
      <c r="A20059" s="8"/>
      <c r="B20059" s="7"/>
      <c r="C20059" s="7"/>
    </row>
    <row r="20060" spans="1:3" x14ac:dyDescent="0.3">
      <c r="A20060" s="8"/>
      <c r="B20060" s="7"/>
      <c r="C20060" s="7"/>
    </row>
    <row r="20061" spans="1:3" x14ac:dyDescent="0.3">
      <c r="A20061" s="8"/>
      <c r="B20061" s="7"/>
      <c r="C20061" s="7"/>
    </row>
    <row r="20062" spans="1:3" x14ac:dyDescent="0.3">
      <c r="A20062" s="8"/>
      <c r="B20062" s="7"/>
      <c r="C20062" s="7"/>
    </row>
    <row r="20063" spans="1:3" x14ac:dyDescent="0.3">
      <c r="A20063" s="8"/>
      <c r="B20063" s="7"/>
      <c r="C20063" s="7"/>
    </row>
    <row r="20064" spans="1:3" x14ac:dyDescent="0.3">
      <c r="A20064" s="8"/>
      <c r="B20064" s="7"/>
      <c r="C20064" s="7"/>
    </row>
    <row r="20065" spans="1:3" x14ac:dyDescent="0.3">
      <c r="A20065" s="8"/>
      <c r="B20065" s="7"/>
      <c r="C20065" s="7"/>
    </row>
    <row r="20066" spans="1:3" x14ac:dyDescent="0.3">
      <c r="A20066" s="8"/>
      <c r="B20066" s="7"/>
      <c r="C20066" s="7"/>
    </row>
    <row r="20067" spans="1:3" x14ac:dyDescent="0.3">
      <c r="A20067" s="8"/>
      <c r="B20067" s="7"/>
      <c r="C20067" s="7"/>
    </row>
    <row r="20068" spans="1:3" x14ac:dyDescent="0.3">
      <c r="A20068" s="8"/>
      <c r="B20068" s="7"/>
      <c r="C20068" s="7"/>
    </row>
    <row r="20069" spans="1:3" x14ac:dyDescent="0.3">
      <c r="A20069" s="8"/>
      <c r="B20069" s="7"/>
      <c r="C20069" s="7"/>
    </row>
    <row r="20070" spans="1:3" x14ac:dyDescent="0.3">
      <c r="A20070" s="8"/>
      <c r="B20070" s="7"/>
      <c r="C20070" s="7"/>
    </row>
    <row r="20071" spans="1:3" x14ac:dyDescent="0.3">
      <c r="A20071" s="8"/>
      <c r="B20071" s="7"/>
      <c r="C20071" s="7"/>
    </row>
    <row r="20072" spans="1:3" x14ac:dyDescent="0.3">
      <c r="A20072" s="8"/>
      <c r="B20072" s="7"/>
      <c r="C20072" s="7"/>
    </row>
    <row r="20073" spans="1:3" x14ac:dyDescent="0.3">
      <c r="A20073" s="8"/>
      <c r="B20073" s="7"/>
      <c r="C20073" s="7"/>
    </row>
    <row r="20074" spans="1:3" x14ac:dyDescent="0.3">
      <c r="A20074" s="8"/>
      <c r="B20074" s="7"/>
      <c r="C20074" s="7"/>
    </row>
    <row r="20075" spans="1:3" x14ac:dyDescent="0.3">
      <c r="A20075" s="8"/>
      <c r="B20075" s="7"/>
      <c r="C20075" s="7"/>
    </row>
    <row r="20076" spans="1:3" x14ac:dyDescent="0.3">
      <c r="A20076" s="8"/>
      <c r="B20076" s="7"/>
      <c r="C20076" s="7"/>
    </row>
    <row r="20077" spans="1:3" x14ac:dyDescent="0.3">
      <c r="A20077" s="8"/>
      <c r="B20077" s="7"/>
      <c r="C20077" s="7"/>
    </row>
    <row r="20078" spans="1:3" x14ac:dyDescent="0.3">
      <c r="A20078" s="8"/>
      <c r="B20078" s="7"/>
      <c r="C20078" s="7"/>
    </row>
    <row r="20079" spans="1:3" x14ac:dyDescent="0.3">
      <c r="A20079" s="8"/>
      <c r="B20079" s="7"/>
      <c r="C20079" s="7"/>
    </row>
    <row r="20080" spans="1:3" x14ac:dyDescent="0.3">
      <c r="A20080" s="8"/>
      <c r="B20080" s="7"/>
      <c r="C20080" s="7"/>
    </row>
    <row r="20081" spans="1:3" x14ac:dyDescent="0.3">
      <c r="A20081" s="8"/>
      <c r="B20081" s="7"/>
      <c r="C20081" s="7"/>
    </row>
    <row r="20082" spans="1:3" x14ac:dyDescent="0.3">
      <c r="A20082" s="8"/>
      <c r="B20082" s="7"/>
      <c r="C20082" s="7"/>
    </row>
    <row r="20083" spans="1:3" x14ac:dyDescent="0.3">
      <c r="A20083" s="8"/>
      <c r="B20083" s="7"/>
      <c r="C20083" s="7"/>
    </row>
    <row r="20084" spans="1:3" x14ac:dyDescent="0.3">
      <c r="A20084" s="8"/>
      <c r="B20084" s="7"/>
      <c r="C20084" s="7"/>
    </row>
    <row r="20085" spans="1:3" x14ac:dyDescent="0.3">
      <c r="A20085" s="8"/>
      <c r="B20085" s="7"/>
      <c r="C20085" s="7"/>
    </row>
    <row r="20086" spans="1:3" x14ac:dyDescent="0.3">
      <c r="A20086" s="8"/>
      <c r="B20086" s="7"/>
      <c r="C20086" s="7"/>
    </row>
    <row r="20087" spans="1:3" x14ac:dyDescent="0.3">
      <c r="A20087" s="8"/>
      <c r="B20087" s="7"/>
      <c r="C20087" s="7"/>
    </row>
    <row r="20088" spans="1:3" x14ac:dyDescent="0.3">
      <c r="A20088" s="8"/>
      <c r="B20088" s="7"/>
      <c r="C20088" s="7"/>
    </row>
    <row r="20089" spans="1:3" x14ac:dyDescent="0.3">
      <c r="A20089" s="8"/>
      <c r="B20089" s="7"/>
      <c r="C20089" s="7"/>
    </row>
    <row r="20090" spans="1:3" x14ac:dyDescent="0.3">
      <c r="A20090" s="8"/>
      <c r="B20090" s="7"/>
      <c r="C20090" s="7"/>
    </row>
    <row r="20091" spans="1:3" x14ac:dyDescent="0.3">
      <c r="A20091" s="8"/>
      <c r="B20091" s="7"/>
      <c r="C20091" s="7"/>
    </row>
    <row r="20092" spans="1:3" x14ac:dyDescent="0.3">
      <c r="A20092" s="8"/>
      <c r="B20092" s="7"/>
      <c r="C20092" s="7"/>
    </row>
    <row r="20093" spans="1:3" x14ac:dyDescent="0.3">
      <c r="A20093" s="8"/>
      <c r="B20093" s="7"/>
      <c r="C20093" s="7"/>
    </row>
    <row r="20094" spans="1:3" x14ac:dyDescent="0.3">
      <c r="A20094" s="8"/>
      <c r="B20094" s="7"/>
      <c r="C20094" s="7"/>
    </row>
    <row r="20095" spans="1:3" x14ac:dyDescent="0.3">
      <c r="A20095" s="8"/>
      <c r="B20095" s="7"/>
      <c r="C20095" s="7"/>
    </row>
    <row r="20096" spans="1:3" x14ac:dyDescent="0.3">
      <c r="A20096" s="8"/>
      <c r="B20096" s="7"/>
      <c r="C20096" s="7"/>
    </row>
    <row r="20097" spans="1:3" x14ac:dyDescent="0.3">
      <c r="A20097" s="8"/>
      <c r="B20097" s="7"/>
      <c r="C20097" s="7"/>
    </row>
    <row r="20098" spans="1:3" x14ac:dyDescent="0.3">
      <c r="A20098" s="8"/>
      <c r="B20098" s="7"/>
      <c r="C20098" s="7"/>
    </row>
    <row r="20099" spans="1:3" x14ac:dyDescent="0.3">
      <c r="A20099" s="8"/>
      <c r="B20099" s="7"/>
      <c r="C20099" s="7"/>
    </row>
    <row r="20100" spans="1:3" x14ac:dyDescent="0.3">
      <c r="A20100" s="8"/>
      <c r="B20100" s="7"/>
      <c r="C20100" s="7"/>
    </row>
    <row r="20101" spans="1:3" x14ac:dyDescent="0.3">
      <c r="A20101" s="8"/>
      <c r="B20101" s="7"/>
      <c r="C20101" s="7"/>
    </row>
    <row r="20102" spans="1:3" x14ac:dyDescent="0.3">
      <c r="A20102" s="8"/>
      <c r="B20102" s="7"/>
      <c r="C20102" s="7"/>
    </row>
    <row r="20103" spans="1:3" x14ac:dyDescent="0.3">
      <c r="A20103" s="8"/>
      <c r="B20103" s="7"/>
      <c r="C20103" s="7"/>
    </row>
    <row r="20104" spans="1:3" x14ac:dyDescent="0.3">
      <c r="A20104" s="8"/>
      <c r="B20104" s="7"/>
      <c r="C20104" s="7"/>
    </row>
    <row r="20105" spans="1:3" x14ac:dyDescent="0.3">
      <c r="A20105" s="8"/>
      <c r="B20105" s="7"/>
      <c r="C20105" s="7"/>
    </row>
    <row r="20106" spans="1:3" x14ac:dyDescent="0.3">
      <c r="A20106" s="8"/>
      <c r="B20106" s="7"/>
      <c r="C20106" s="7"/>
    </row>
    <row r="20107" spans="1:3" x14ac:dyDescent="0.3">
      <c r="A20107" s="8"/>
      <c r="B20107" s="7"/>
      <c r="C20107" s="7"/>
    </row>
    <row r="20108" spans="1:3" x14ac:dyDescent="0.3">
      <c r="A20108" s="8"/>
      <c r="B20108" s="7"/>
      <c r="C20108" s="7"/>
    </row>
    <row r="20109" spans="1:3" x14ac:dyDescent="0.3">
      <c r="A20109" s="8"/>
      <c r="B20109" s="7"/>
      <c r="C20109" s="7"/>
    </row>
    <row r="20110" spans="1:3" x14ac:dyDescent="0.3">
      <c r="A20110" s="8"/>
      <c r="B20110" s="7"/>
      <c r="C20110" s="7"/>
    </row>
    <row r="20111" spans="1:3" x14ac:dyDescent="0.3">
      <c r="A20111" s="8"/>
      <c r="B20111" s="7"/>
      <c r="C20111" s="7"/>
    </row>
    <row r="20112" spans="1:3" x14ac:dyDescent="0.3">
      <c r="A20112" s="8"/>
      <c r="B20112" s="7"/>
      <c r="C20112" s="7"/>
    </row>
    <row r="20113" spans="1:3" x14ac:dyDescent="0.3">
      <c r="A20113" s="8"/>
      <c r="B20113" s="7"/>
      <c r="C20113" s="7"/>
    </row>
    <row r="20114" spans="1:3" x14ac:dyDescent="0.3">
      <c r="A20114" s="8"/>
      <c r="B20114" s="7"/>
      <c r="C20114" s="7"/>
    </row>
    <row r="20115" spans="1:3" x14ac:dyDescent="0.3">
      <c r="A20115" s="8"/>
      <c r="B20115" s="7"/>
      <c r="C20115" s="7"/>
    </row>
    <row r="20116" spans="1:3" x14ac:dyDescent="0.3">
      <c r="A20116" s="8"/>
      <c r="B20116" s="7"/>
      <c r="C20116" s="7"/>
    </row>
    <row r="20117" spans="1:3" x14ac:dyDescent="0.3">
      <c r="A20117" s="8"/>
      <c r="B20117" s="7"/>
      <c r="C20117" s="7"/>
    </row>
    <row r="20118" spans="1:3" x14ac:dyDescent="0.3">
      <c r="A20118" s="8"/>
      <c r="B20118" s="7"/>
      <c r="C20118" s="7"/>
    </row>
    <row r="20119" spans="1:3" x14ac:dyDescent="0.3">
      <c r="A20119" s="8"/>
      <c r="B20119" s="7"/>
      <c r="C20119" s="7"/>
    </row>
    <row r="20120" spans="1:3" x14ac:dyDescent="0.3">
      <c r="A20120" s="8"/>
      <c r="B20120" s="7"/>
      <c r="C20120" s="7"/>
    </row>
    <row r="20121" spans="1:3" x14ac:dyDescent="0.3">
      <c r="A20121" s="8"/>
      <c r="B20121" s="7"/>
      <c r="C20121" s="7"/>
    </row>
    <row r="20122" spans="1:3" x14ac:dyDescent="0.3">
      <c r="A20122" s="8"/>
      <c r="B20122" s="7"/>
      <c r="C20122" s="7"/>
    </row>
    <row r="20123" spans="1:3" x14ac:dyDescent="0.3">
      <c r="A20123" s="8"/>
      <c r="B20123" s="7"/>
      <c r="C20123" s="7"/>
    </row>
    <row r="20124" spans="1:3" x14ac:dyDescent="0.3">
      <c r="A20124" s="8"/>
      <c r="B20124" s="7"/>
      <c r="C20124" s="7"/>
    </row>
    <row r="20125" spans="1:3" x14ac:dyDescent="0.3">
      <c r="A20125" s="8"/>
      <c r="B20125" s="7"/>
      <c r="C20125" s="7"/>
    </row>
    <row r="20126" spans="1:3" x14ac:dyDescent="0.3">
      <c r="A20126" s="8"/>
      <c r="B20126" s="7"/>
      <c r="C20126" s="7"/>
    </row>
    <row r="20127" spans="1:3" x14ac:dyDescent="0.3">
      <c r="A20127" s="8"/>
      <c r="B20127" s="7"/>
      <c r="C20127" s="7"/>
    </row>
    <row r="20128" spans="1:3" x14ac:dyDescent="0.3">
      <c r="A20128" s="8"/>
      <c r="B20128" s="7"/>
      <c r="C20128" s="7"/>
    </row>
    <row r="20129" spans="1:3" x14ac:dyDescent="0.3">
      <c r="A20129" s="8"/>
      <c r="B20129" s="7"/>
      <c r="C20129" s="7"/>
    </row>
    <row r="20130" spans="1:3" x14ac:dyDescent="0.3">
      <c r="A20130" s="8"/>
      <c r="B20130" s="7"/>
      <c r="C20130" s="7"/>
    </row>
    <row r="20131" spans="1:3" x14ac:dyDescent="0.3">
      <c r="A20131" s="8"/>
      <c r="B20131" s="7"/>
      <c r="C20131" s="7"/>
    </row>
    <row r="20132" spans="1:3" x14ac:dyDescent="0.3">
      <c r="A20132" s="8"/>
      <c r="B20132" s="7"/>
      <c r="C20132" s="7"/>
    </row>
    <row r="20133" spans="1:3" x14ac:dyDescent="0.3">
      <c r="A20133" s="8"/>
      <c r="B20133" s="7"/>
      <c r="C20133" s="7"/>
    </row>
    <row r="20134" spans="1:3" x14ac:dyDescent="0.3">
      <c r="A20134" s="8"/>
      <c r="B20134" s="7"/>
      <c r="C20134" s="7"/>
    </row>
    <row r="20135" spans="1:3" x14ac:dyDescent="0.3">
      <c r="A20135" s="8"/>
      <c r="B20135" s="7"/>
      <c r="C20135" s="7"/>
    </row>
    <row r="20136" spans="1:3" x14ac:dyDescent="0.3">
      <c r="A20136" s="8"/>
      <c r="B20136" s="7"/>
      <c r="C20136" s="7"/>
    </row>
    <row r="20137" spans="1:3" x14ac:dyDescent="0.3">
      <c r="A20137" s="8"/>
      <c r="B20137" s="7"/>
      <c r="C20137" s="7"/>
    </row>
    <row r="20138" spans="1:3" x14ac:dyDescent="0.3">
      <c r="A20138" s="8"/>
      <c r="B20138" s="7"/>
      <c r="C20138" s="7"/>
    </row>
    <row r="20139" spans="1:3" x14ac:dyDescent="0.3">
      <c r="A20139" s="8"/>
      <c r="B20139" s="7"/>
      <c r="C20139" s="7"/>
    </row>
    <row r="20140" spans="1:3" x14ac:dyDescent="0.3">
      <c r="A20140" s="8"/>
      <c r="B20140" s="7"/>
      <c r="C20140" s="7"/>
    </row>
    <row r="20141" spans="1:3" x14ac:dyDescent="0.3">
      <c r="A20141" s="8"/>
      <c r="B20141" s="7"/>
      <c r="C20141" s="7"/>
    </row>
    <row r="20142" spans="1:3" x14ac:dyDescent="0.3">
      <c r="A20142" s="8"/>
      <c r="B20142" s="7"/>
      <c r="C20142" s="7"/>
    </row>
    <row r="20143" spans="1:3" x14ac:dyDescent="0.3">
      <c r="A20143" s="8"/>
      <c r="B20143" s="7"/>
      <c r="C20143" s="7"/>
    </row>
    <row r="20144" spans="1:3" x14ac:dyDescent="0.3">
      <c r="A20144" s="8"/>
      <c r="B20144" s="7"/>
      <c r="C20144" s="7"/>
    </row>
    <row r="20145" spans="1:3" x14ac:dyDescent="0.3">
      <c r="A20145" s="8"/>
      <c r="B20145" s="7"/>
      <c r="C20145" s="7"/>
    </row>
    <row r="20146" spans="1:3" x14ac:dyDescent="0.3">
      <c r="A20146" s="8"/>
      <c r="B20146" s="7"/>
      <c r="C20146" s="7"/>
    </row>
    <row r="20147" spans="1:3" x14ac:dyDescent="0.3">
      <c r="A20147" s="8"/>
      <c r="B20147" s="7"/>
      <c r="C20147" s="7"/>
    </row>
    <row r="20148" spans="1:3" x14ac:dyDescent="0.3">
      <c r="A20148" s="8"/>
      <c r="B20148" s="7"/>
      <c r="C20148" s="7"/>
    </row>
    <row r="20149" spans="1:3" x14ac:dyDescent="0.3">
      <c r="A20149" s="8"/>
      <c r="B20149" s="7"/>
      <c r="C20149" s="7"/>
    </row>
    <row r="20150" spans="1:3" x14ac:dyDescent="0.3">
      <c r="A20150" s="8"/>
      <c r="B20150" s="7"/>
      <c r="C20150" s="7"/>
    </row>
    <row r="20151" spans="1:3" x14ac:dyDescent="0.3">
      <c r="A20151" s="8"/>
      <c r="B20151" s="7"/>
      <c r="C20151" s="7"/>
    </row>
    <row r="20152" spans="1:3" x14ac:dyDescent="0.3">
      <c r="A20152" s="8"/>
      <c r="B20152" s="7"/>
      <c r="C20152" s="7"/>
    </row>
    <row r="20153" spans="1:3" x14ac:dyDescent="0.3">
      <c r="A20153" s="8"/>
      <c r="B20153" s="7"/>
      <c r="C20153" s="7"/>
    </row>
    <row r="20154" spans="1:3" x14ac:dyDescent="0.3">
      <c r="A20154" s="8"/>
      <c r="B20154" s="7"/>
      <c r="C20154" s="7"/>
    </row>
    <row r="20155" spans="1:3" x14ac:dyDescent="0.3">
      <c r="A20155" s="8"/>
      <c r="B20155" s="7"/>
      <c r="C20155" s="7"/>
    </row>
    <row r="20156" spans="1:3" x14ac:dyDescent="0.3">
      <c r="A20156" s="8"/>
      <c r="B20156" s="7"/>
      <c r="C20156" s="7"/>
    </row>
    <row r="20157" spans="1:3" x14ac:dyDescent="0.3">
      <c r="A20157" s="8"/>
      <c r="B20157" s="7"/>
      <c r="C20157" s="7"/>
    </row>
    <row r="20158" spans="1:3" x14ac:dyDescent="0.3">
      <c r="A20158" s="8"/>
      <c r="B20158" s="7"/>
      <c r="C20158" s="7"/>
    </row>
    <row r="20159" spans="1:3" x14ac:dyDescent="0.3">
      <c r="A20159" s="8"/>
      <c r="B20159" s="7"/>
      <c r="C20159" s="7"/>
    </row>
    <row r="20160" spans="1:3" x14ac:dyDescent="0.3">
      <c r="A20160" s="8"/>
      <c r="B20160" s="7"/>
      <c r="C20160" s="7"/>
    </row>
    <row r="20161" spans="1:3" x14ac:dyDescent="0.3">
      <c r="A20161" s="8"/>
      <c r="B20161" s="7"/>
      <c r="C20161" s="7"/>
    </row>
    <row r="20162" spans="1:3" x14ac:dyDescent="0.3">
      <c r="A20162" s="8"/>
      <c r="B20162" s="7"/>
      <c r="C20162" s="7"/>
    </row>
    <row r="20163" spans="1:3" x14ac:dyDescent="0.3">
      <c r="A20163" s="8"/>
      <c r="B20163" s="7"/>
      <c r="C20163" s="7"/>
    </row>
    <row r="20164" spans="1:3" x14ac:dyDescent="0.3">
      <c r="A20164" s="8"/>
      <c r="B20164" s="7"/>
      <c r="C20164" s="7"/>
    </row>
    <row r="20165" spans="1:3" x14ac:dyDescent="0.3">
      <c r="A20165" s="8"/>
      <c r="B20165" s="7"/>
      <c r="C20165" s="7"/>
    </row>
    <row r="20166" spans="1:3" x14ac:dyDescent="0.3">
      <c r="A20166" s="8"/>
      <c r="B20166" s="7"/>
      <c r="C20166" s="7"/>
    </row>
    <row r="20167" spans="1:3" x14ac:dyDescent="0.3">
      <c r="A20167" s="8"/>
      <c r="B20167" s="7"/>
      <c r="C20167" s="7"/>
    </row>
    <row r="20168" spans="1:3" x14ac:dyDescent="0.3">
      <c r="A20168" s="8"/>
      <c r="B20168" s="7"/>
      <c r="C20168" s="7"/>
    </row>
    <row r="20169" spans="1:3" x14ac:dyDescent="0.3">
      <c r="A20169" s="8"/>
      <c r="B20169" s="7"/>
      <c r="C20169" s="7"/>
    </row>
    <row r="20170" spans="1:3" x14ac:dyDescent="0.3">
      <c r="A20170" s="8"/>
      <c r="B20170" s="7"/>
      <c r="C20170" s="7"/>
    </row>
    <row r="20171" spans="1:3" x14ac:dyDescent="0.3">
      <c r="A20171" s="8"/>
      <c r="B20171" s="7"/>
      <c r="C20171" s="7"/>
    </row>
    <row r="20172" spans="1:3" x14ac:dyDescent="0.3">
      <c r="A20172" s="8"/>
      <c r="B20172" s="7"/>
      <c r="C20172" s="7"/>
    </row>
    <row r="20173" spans="1:3" x14ac:dyDescent="0.3">
      <c r="A20173" s="8"/>
      <c r="B20173" s="7"/>
      <c r="C20173" s="7"/>
    </row>
    <row r="20174" spans="1:3" x14ac:dyDescent="0.3">
      <c r="A20174" s="8"/>
      <c r="B20174" s="7"/>
      <c r="C20174" s="7"/>
    </row>
    <row r="20175" spans="1:3" x14ac:dyDescent="0.3">
      <c r="A20175" s="8"/>
      <c r="B20175" s="7"/>
      <c r="C20175" s="7"/>
    </row>
    <row r="20176" spans="1:3" x14ac:dyDescent="0.3">
      <c r="A20176" s="8"/>
      <c r="B20176" s="7"/>
      <c r="C20176" s="7"/>
    </row>
    <row r="20177" spans="1:3" x14ac:dyDescent="0.3">
      <c r="A20177" s="8"/>
      <c r="B20177" s="7"/>
      <c r="C20177" s="7"/>
    </row>
    <row r="20178" spans="1:3" x14ac:dyDescent="0.3">
      <c r="A20178" s="8"/>
      <c r="B20178" s="7"/>
      <c r="C20178" s="7"/>
    </row>
    <row r="20179" spans="1:3" x14ac:dyDescent="0.3">
      <c r="A20179" s="8"/>
      <c r="B20179" s="7"/>
      <c r="C20179" s="7"/>
    </row>
    <row r="20180" spans="1:3" x14ac:dyDescent="0.3">
      <c r="A20180" s="8"/>
      <c r="B20180" s="7"/>
      <c r="C20180" s="7"/>
    </row>
    <row r="20181" spans="1:3" x14ac:dyDescent="0.3">
      <c r="A20181" s="8"/>
      <c r="B20181" s="7"/>
      <c r="C20181" s="7"/>
    </row>
    <row r="20182" spans="1:3" x14ac:dyDescent="0.3">
      <c r="A20182" s="8"/>
      <c r="B20182" s="7"/>
      <c r="C20182" s="7"/>
    </row>
    <row r="20183" spans="1:3" x14ac:dyDescent="0.3">
      <c r="A20183" s="8"/>
      <c r="B20183" s="7"/>
      <c r="C20183" s="7"/>
    </row>
    <row r="20184" spans="1:3" x14ac:dyDescent="0.3">
      <c r="A20184" s="8"/>
      <c r="B20184" s="7"/>
      <c r="C20184" s="7"/>
    </row>
    <row r="20185" spans="1:3" x14ac:dyDescent="0.3">
      <c r="A20185" s="8"/>
      <c r="B20185" s="7"/>
      <c r="C20185" s="7"/>
    </row>
    <row r="20186" spans="1:3" x14ac:dyDescent="0.3">
      <c r="A20186" s="8"/>
      <c r="B20186" s="7"/>
      <c r="C20186" s="7"/>
    </row>
    <row r="20187" spans="1:3" x14ac:dyDescent="0.3">
      <c r="A20187" s="8"/>
      <c r="B20187" s="7"/>
      <c r="C20187" s="7"/>
    </row>
    <row r="20188" spans="1:3" x14ac:dyDescent="0.3">
      <c r="A20188" s="8"/>
      <c r="B20188" s="7"/>
      <c r="C20188" s="7"/>
    </row>
    <row r="20189" spans="1:3" x14ac:dyDescent="0.3">
      <c r="A20189" s="8"/>
      <c r="B20189" s="7"/>
      <c r="C20189" s="7"/>
    </row>
    <row r="20190" spans="1:3" x14ac:dyDescent="0.3">
      <c r="A20190" s="8"/>
      <c r="B20190" s="7"/>
      <c r="C20190" s="7"/>
    </row>
    <row r="20191" spans="1:3" x14ac:dyDescent="0.3">
      <c r="A20191" s="8"/>
      <c r="B20191" s="7"/>
      <c r="C20191" s="7"/>
    </row>
    <row r="20192" spans="1:3" x14ac:dyDescent="0.3">
      <c r="A20192" s="8"/>
      <c r="B20192" s="7"/>
      <c r="C20192" s="7"/>
    </row>
    <row r="20193" spans="1:3" x14ac:dyDescent="0.3">
      <c r="A20193" s="8"/>
      <c r="B20193" s="7"/>
      <c r="C20193" s="7"/>
    </row>
    <row r="20194" spans="1:3" x14ac:dyDescent="0.3">
      <c r="A20194" s="8"/>
      <c r="B20194" s="7"/>
      <c r="C20194" s="7"/>
    </row>
    <row r="20195" spans="1:3" x14ac:dyDescent="0.3">
      <c r="A20195" s="8"/>
      <c r="B20195" s="7"/>
      <c r="C20195" s="7"/>
    </row>
    <row r="20196" spans="1:3" x14ac:dyDescent="0.3">
      <c r="A20196" s="8"/>
      <c r="B20196" s="7"/>
      <c r="C20196" s="7"/>
    </row>
    <row r="20197" spans="1:3" x14ac:dyDescent="0.3">
      <c r="A20197" s="8"/>
      <c r="B20197" s="7"/>
      <c r="C20197" s="7"/>
    </row>
    <row r="20198" spans="1:3" x14ac:dyDescent="0.3">
      <c r="A20198" s="8"/>
      <c r="B20198" s="7"/>
      <c r="C20198" s="7"/>
    </row>
    <row r="20199" spans="1:3" x14ac:dyDescent="0.3">
      <c r="A20199" s="8"/>
      <c r="B20199" s="7"/>
      <c r="C20199" s="7"/>
    </row>
    <row r="20200" spans="1:3" x14ac:dyDescent="0.3">
      <c r="A20200" s="8"/>
      <c r="B20200" s="7"/>
      <c r="C20200" s="7"/>
    </row>
    <row r="20201" spans="1:3" x14ac:dyDescent="0.3">
      <c r="A20201" s="8"/>
      <c r="B20201" s="7"/>
      <c r="C20201" s="7"/>
    </row>
    <row r="20202" spans="1:3" x14ac:dyDescent="0.3">
      <c r="A20202" s="8"/>
      <c r="B20202" s="7"/>
      <c r="C20202" s="7"/>
    </row>
    <row r="20203" spans="1:3" x14ac:dyDescent="0.3">
      <c r="A20203" s="8"/>
      <c r="B20203" s="7"/>
      <c r="C20203" s="7"/>
    </row>
    <row r="20204" spans="1:3" x14ac:dyDescent="0.3">
      <c r="A20204" s="8"/>
      <c r="B20204" s="7"/>
      <c r="C20204" s="7"/>
    </row>
    <row r="20205" spans="1:3" x14ac:dyDescent="0.3">
      <c r="A20205" s="8"/>
      <c r="B20205" s="7"/>
      <c r="C20205" s="7"/>
    </row>
    <row r="20206" spans="1:3" x14ac:dyDescent="0.3">
      <c r="A20206" s="8"/>
      <c r="B20206" s="7"/>
      <c r="C20206" s="7"/>
    </row>
    <row r="20207" spans="1:3" x14ac:dyDescent="0.3">
      <c r="A20207" s="8"/>
      <c r="B20207" s="7"/>
      <c r="C20207" s="7"/>
    </row>
    <row r="20208" spans="1:3" x14ac:dyDescent="0.3">
      <c r="A20208" s="8"/>
      <c r="B20208" s="7"/>
      <c r="C20208" s="7"/>
    </row>
    <row r="20209" spans="1:3" x14ac:dyDescent="0.3">
      <c r="A20209" s="8"/>
      <c r="B20209" s="7"/>
      <c r="C20209" s="7"/>
    </row>
    <row r="20210" spans="1:3" x14ac:dyDescent="0.3">
      <c r="A20210" s="8"/>
      <c r="B20210" s="7"/>
      <c r="C20210" s="7"/>
    </row>
    <row r="20211" spans="1:3" x14ac:dyDescent="0.3">
      <c r="A20211" s="8"/>
      <c r="B20211" s="7"/>
      <c r="C20211" s="7"/>
    </row>
    <row r="20212" spans="1:3" x14ac:dyDescent="0.3">
      <c r="A20212" s="8"/>
      <c r="B20212" s="7"/>
      <c r="C20212" s="7"/>
    </row>
    <row r="20213" spans="1:3" x14ac:dyDescent="0.3">
      <c r="A20213" s="8"/>
      <c r="B20213" s="7"/>
      <c r="C20213" s="7"/>
    </row>
    <row r="20214" spans="1:3" x14ac:dyDescent="0.3">
      <c r="A20214" s="8"/>
      <c r="B20214" s="7"/>
      <c r="C20214" s="7"/>
    </row>
    <row r="20215" spans="1:3" x14ac:dyDescent="0.3">
      <c r="A20215" s="8"/>
      <c r="B20215" s="7"/>
      <c r="C20215" s="7"/>
    </row>
    <row r="20216" spans="1:3" x14ac:dyDescent="0.3">
      <c r="A20216" s="8"/>
      <c r="B20216" s="7"/>
      <c r="C20216" s="7"/>
    </row>
    <row r="20217" spans="1:3" x14ac:dyDescent="0.3">
      <c r="A20217" s="8"/>
      <c r="B20217" s="7"/>
      <c r="C20217" s="7"/>
    </row>
    <row r="20218" spans="1:3" x14ac:dyDescent="0.3">
      <c r="A20218" s="8"/>
      <c r="B20218" s="7"/>
      <c r="C20218" s="7"/>
    </row>
    <row r="20219" spans="1:3" x14ac:dyDescent="0.3">
      <c r="A20219" s="8"/>
      <c r="B20219" s="7"/>
      <c r="C20219" s="7"/>
    </row>
    <row r="20220" spans="1:3" x14ac:dyDescent="0.3">
      <c r="A20220" s="8"/>
      <c r="B20220" s="7"/>
      <c r="C20220" s="7"/>
    </row>
    <row r="20221" spans="1:3" x14ac:dyDescent="0.3">
      <c r="A20221" s="8"/>
      <c r="B20221" s="7"/>
      <c r="C20221" s="7"/>
    </row>
    <row r="20222" spans="1:3" x14ac:dyDescent="0.3">
      <c r="A20222" s="8"/>
      <c r="B20222" s="7"/>
      <c r="C20222" s="7"/>
    </row>
    <row r="20223" spans="1:3" x14ac:dyDescent="0.3">
      <c r="A20223" s="8"/>
      <c r="B20223" s="7"/>
      <c r="C20223" s="7"/>
    </row>
    <row r="20224" spans="1:3" x14ac:dyDescent="0.3">
      <c r="A20224" s="8"/>
      <c r="B20224" s="7"/>
      <c r="C20224" s="7"/>
    </row>
    <row r="20225" spans="1:3" x14ac:dyDescent="0.3">
      <c r="A20225" s="8"/>
      <c r="B20225" s="7"/>
      <c r="C20225" s="7"/>
    </row>
    <row r="20226" spans="1:3" x14ac:dyDescent="0.3">
      <c r="A20226" s="8"/>
      <c r="B20226" s="7"/>
      <c r="C20226" s="7"/>
    </row>
    <row r="20227" spans="1:3" x14ac:dyDescent="0.3">
      <c r="A20227" s="8"/>
      <c r="B20227" s="7"/>
      <c r="C20227" s="7"/>
    </row>
    <row r="20228" spans="1:3" x14ac:dyDescent="0.3">
      <c r="A20228" s="8"/>
      <c r="B20228" s="7"/>
      <c r="C20228" s="7"/>
    </row>
    <row r="20229" spans="1:3" x14ac:dyDescent="0.3">
      <c r="A20229" s="8"/>
      <c r="B20229" s="7"/>
      <c r="C20229" s="7"/>
    </row>
    <row r="20230" spans="1:3" x14ac:dyDescent="0.3">
      <c r="A20230" s="8"/>
      <c r="B20230" s="7"/>
      <c r="C20230" s="7"/>
    </row>
    <row r="20231" spans="1:3" x14ac:dyDescent="0.3">
      <c r="A20231" s="8"/>
      <c r="B20231" s="7"/>
      <c r="C20231" s="7"/>
    </row>
    <row r="20232" spans="1:3" x14ac:dyDescent="0.3">
      <c r="A20232" s="8"/>
      <c r="B20232" s="7"/>
      <c r="C20232" s="7"/>
    </row>
    <row r="20233" spans="1:3" x14ac:dyDescent="0.3">
      <c r="A20233" s="8"/>
      <c r="B20233" s="7"/>
      <c r="C20233" s="7"/>
    </row>
    <row r="20234" spans="1:3" x14ac:dyDescent="0.3">
      <c r="A20234" s="8"/>
      <c r="B20234" s="7"/>
      <c r="C20234" s="7"/>
    </row>
    <row r="20235" spans="1:3" x14ac:dyDescent="0.3">
      <c r="A20235" s="8"/>
      <c r="B20235" s="7"/>
      <c r="C20235" s="7"/>
    </row>
    <row r="20236" spans="1:3" x14ac:dyDescent="0.3">
      <c r="A20236" s="8"/>
      <c r="B20236" s="7"/>
      <c r="C20236" s="7"/>
    </row>
    <row r="20237" spans="1:3" x14ac:dyDescent="0.3">
      <c r="A20237" s="8"/>
      <c r="B20237" s="7"/>
      <c r="C20237" s="7"/>
    </row>
    <row r="20238" spans="1:3" x14ac:dyDescent="0.3">
      <c r="A20238" s="8"/>
      <c r="B20238" s="7"/>
      <c r="C20238" s="7"/>
    </row>
    <row r="20239" spans="1:3" x14ac:dyDescent="0.3">
      <c r="A20239" s="8"/>
      <c r="B20239" s="7"/>
      <c r="C20239" s="7"/>
    </row>
    <row r="20240" spans="1:3" x14ac:dyDescent="0.3">
      <c r="A20240" s="8"/>
      <c r="B20240" s="7"/>
      <c r="C20240" s="7"/>
    </row>
    <row r="20241" spans="1:3" x14ac:dyDescent="0.3">
      <c r="A20241" s="8"/>
      <c r="B20241" s="7"/>
      <c r="C20241" s="7"/>
    </row>
    <row r="20242" spans="1:3" x14ac:dyDescent="0.3">
      <c r="A20242" s="8"/>
      <c r="B20242" s="7"/>
      <c r="C20242" s="7"/>
    </row>
    <row r="20243" spans="1:3" x14ac:dyDescent="0.3">
      <c r="A20243" s="8"/>
      <c r="B20243" s="7"/>
      <c r="C20243" s="7"/>
    </row>
    <row r="20244" spans="1:3" x14ac:dyDescent="0.3">
      <c r="A20244" s="8"/>
      <c r="B20244" s="7"/>
      <c r="C20244" s="7"/>
    </row>
    <row r="20245" spans="1:3" x14ac:dyDescent="0.3">
      <c r="A20245" s="8"/>
      <c r="B20245" s="7"/>
      <c r="C20245" s="7"/>
    </row>
    <row r="20246" spans="1:3" x14ac:dyDescent="0.3">
      <c r="A20246" s="8"/>
      <c r="B20246" s="7"/>
      <c r="C20246" s="7"/>
    </row>
    <row r="20247" spans="1:3" x14ac:dyDescent="0.3">
      <c r="A20247" s="8"/>
      <c r="B20247" s="7"/>
      <c r="C20247" s="7"/>
    </row>
    <row r="20248" spans="1:3" x14ac:dyDescent="0.3">
      <c r="A20248" s="8"/>
      <c r="B20248" s="7"/>
      <c r="C20248" s="7"/>
    </row>
    <row r="20249" spans="1:3" x14ac:dyDescent="0.3">
      <c r="A20249" s="8"/>
      <c r="B20249" s="7"/>
      <c r="C20249" s="7"/>
    </row>
    <row r="20250" spans="1:3" x14ac:dyDescent="0.3">
      <c r="A20250" s="8"/>
      <c r="B20250" s="7"/>
      <c r="C20250" s="7"/>
    </row>
    <row r="20251" spans="1:3" x14ac:dyDescent="0.3">
      <c r="A20251" s="8"/>
      <c r="B20251" s="7"/>
      <c r="C20251" s="7"/>
    </row>
    <row r="20252" spans="1:3" x14ac:dyDescent="0.3">
      <c r="A20252" s="8"/>
      <c r="B20252" s="7"/>
      <c r="C20252" s="7"/>
    </row>
    <row r="20253" spans="1:3" x14ac:dyDescent="0.3">
      <c r="A20253" s="8"/>
      <c r="B20253" s="7"/>
      <c r="C20253" s="7"/>
    </row>
    <row r="20254" spans="1:3" x14ac:dyDescent="0.3">
      <c r="A20254" s="8"/>
      <c r="B20254" s="7"/>
      <c r="C20254" s="7"/>
    </row>
    <row r="20255" spans="1:3" x14ac:dyDescent="0.3">
      <c r="A20255" s="8"/>
      <c r="B20255" s="7"/>
      <c r="C20255" s="7"/>
    </row>
    <row r="20256" spans="1:3" x14ac:dyDescent="0.3">
      <c r="A20256" s="8"/>
      <c r="B20256" s="7"/>
      <c r="C20256" s="7"/>
    </row>
    <row r="20257" spans="1:3" x14ac:dyDescent="0.3">
      <c r="A20257" s="8"/>
      <c r="B20257" s="7"/>
      <c r="C20257" s="7"/>
    </row>
    <row r="20258" spans="1:3" x14ac:dyDescent="0.3">
      <c r="A20258" s="8"/>
      <c r="B20258" s="7"/>
      <c r="C20258" s="7"/>
    </row>
    <row r="20259" spans="1:3" x14ac:dyDescent="0.3">
      <c r="A20259" s="8"/>
      <c r="B20259" s="7"/>
      <c r="C20259" s="7"/>
    </row>
    <row r="20260" spans="1:3" x14ac:dyDescent="0.3">
      <c r="A20260" s="8"/>
      <c r="B20260" s="7"/>
      <c r="C20260" s="7"/>
    </row>
    <row r="20261" spans="1:3" x14ac:dyDescent="0.3">
      <c r="A20261" s="8"/>
      <c r="B20261" s="7"/>
      <c r="C20261" s="7"/>
    </row>
    <row r="20262" spans="1:3" x14ac:dyDescent="0.3">
      <c r="A20262" s="8"/>
      <c r="B20262" s="7"/>
      <c r="C20262" s="7"/>
    </row>
    <row r="20263" spans="1:3" x14ac:dyDescent="0.3">
      <c r="A20263" s="8"/>
      <c r="B20263" s="7"/>
      <c r="C20263" s="7"/>
    </row>
    <row r="20264" spans="1:3" x14ac:dyDescent="0.3">
      <c r="A20264" s="8"/>
      <c r="B20264" s="7"/>
      <c r="C20264" s="7"/>
    </row>
    <row r="20265" spans="1:3" x14ac:dyDescent="0.3">
      <c r="A20265" s="8"/>
      <c r="B20265" s="7"/>
      <c r="C20265" s="7"/>
    </row>
    <row r="20266" spans="1:3" x14ac:dyDescent="0.3">
      <c r="A20266" s="8"/>
      <c r="B20266" s="7"/>
      <c r="C20266" s="7"/>
    </row>
    <row r="20267" spans="1:3" x14ac:dyDescent="0.3">
      <c r="A20267" s="8"/>
      <c r="B20267" s="7"/>
      <c r="C20267" s="7"/>
    </row>
    <row r="20268" spans="1:3" x14ac:dyDescent="0.3">
      <c r="A20268" s="8"/>
      <c r="B20268" s="7"/>
      <c r="C20268" s="7"/>
    </row>
    <row r="20269" spans="1:3" x14ac:dyDescent="0.3">
      <c r="A20269" s="8"/>
      <c r="B20269" s="7"/>
      <c r="C20269" s="7"/>
    </row>
    <row r="20270" spans="1:3" x14ac:dyDescent="0.3">
      <c r="A20270" s="8"/>
      <c r="B20270" s="7"/>
      <c r="C20270" s="7"/>
    </row>
    <row r="20271" spans="1:3" x14ac:dyDescent="0.3">
      <c r="A20271" s="8"/>
      <c r="B20271" s="7"/>
      <c r="C20271" s="7"/>
    </row>
    <row r="20272" spans="1:3" x14ac:dyDescent="0.3">
      <c r="A20272" s="8"/>
      <c r="B20272" s="7"/>
      <c r="C20272" s="7"/>
    </row>
    <row r="20273" spans="1:3" x14ac:dyDescent="0.3">
      <c r="A20273" s="8"/>
      <c r="B20273" s="7"/>
      <c r="C20273" s="7"/>
    </row>
    <row r="20274" spans="1:3" x14ac:dyDescent="0.3">
      <c r="A20274" s="8"/>
      <c r="B20274" s="7"/>
      <c r="C20274" s="7"/>
    </row>
    <row r="20275" spans="1:3" x14ac:dyDescent="0.3">
      <c r="A20275" s="8"/>
      <c r="B20275" s="7"/>
      <c r="C20275" s="7"/>
    </row>
    <row r="20276" spans="1:3" x14ac:dyDescent="0.3">
      <c r="A20276" s="8"/>
      <c r="B20276" s="7"/>
      <c r="C20276" s="7"/>
    </row>
    <row r="20277" spans="1:3" x14ac:dyDescent="0.3">
      <c r="A20277" s="8"/>
      <c r="B20277" s="7"/>
      <c r="C20277" s="7"/>
    </row>
    <row r="20278" spans="1:3" x14ac:dyDescent="0.3">
      <c r="A20278" s="8"/>
      <c r="B20278" s="7"/>
      <c r="C20278" s="7"/>
    </row>
    <row r="20279" spans="1:3" x14ac:dyDescent="0.3">
      <c r="A20279" s="8"/>
      <c r="B20279" s="7"/>
      <c r="C20279" s="7"/>
    </row>
    <row r="20280" spans="1:3" x14ac:dyDescent="0.3">
      <c r="A20280" s="8"/>
      <c r="B20280" s="7"/>
      <c r="C20280" s="7"/>
    </row>
    <row r="20281" spans="1:3" x14ac:dyDescent="0.3">
      <c r="A20281" s="8"/>
      <c r="B20281" s="7"/>
      <c r="C20281" s="7"/>
    </row>
    <row r="20282" spans="1:3" x14ac:dyDescent="0.3">
      <c r="A20282" s="8"/>
      <c r="B20282" s="7"/>
      <c r="C20282" s="7"/>
    </row>
    <row r="20283" spans="1:3" x14ac:dyDescent="0.3">
      <c r="A20283" s="8"/>
      <c r="B20283" s="7"/>
      <c r="C20283" s="7"/>
    </row>
    <row r="20284" spans="1:3" x14ac:dyDescent="0.3">
      <c r="A20284" s="8"/>
      <c r="B20284" s="7"/>
      <c r="C20284" s="7"/>
    </row>
    <row r="20285" spans="1:3" x14ac:dyDescent="0.3">
      <c r="A20285" s="8"/>
      <c r="B20285" s="7"/>
      <c r="C20285" s="7"/>
    </row>
    <row r="20286" spans="1:3" x14ac:dyDescent="0.3">
      <c r="A20286" s="8"/>
      <c r="B20286" s="7"/>
      <c r="C20286" s="7"/>
    </row>
    <row r="20287" spans="1:3" x14ac:dyDescent="0.3">
      <c r="A20287" s="8"/>
      <c r="B20287" s="7"/>
      <c r="C20287" s="7"/>
    </row>
    <row r="20288" spans="1:3" x14ac:dyDescent="0.3">
      <c r="A20288" s="8"/>
      <c r="B20288" s="7"/>
      <c r="C20288" s="7"/>
    </row>
    <row r="20289" spans="1:3" x14ac:dyDescent="0.3">
      <c r="A20289" s="8"/>
      <c r="B20289" s="7"/>
      <c r="C20289" s="7"/>
    </row>
    <row r="20290" spans="1:3" x14ac:dyDescent="0.3">
      <c r="A20290" s="8"/>
      <c r="B20290" s="7"/>
      <c r="C20290" s="7"/>
    </row>
    <row r="20291" spans="1:3" x14ac:dyDescent="0.3">
      <c r="A20291" s="8"/>
      <c r="B20291" s="7"/>
      <c r="C20291" s="7"/>
    </row>
    <row r="20292" spans="1:3" x14ac:dyDescent="0.3">
      <c r="A20292" s="8"/>
      <c r="B20292" s="7"/>
      <c r="C20292" s="7"/>
    </row>
    <row r="20293" spans="1:3" x14ac:dyDescent="0.3">
      <c r="A20293" s="8"/>
      <c r="B20293" s="7"/>
      <c r="C20293" s="7"/>
    </row>
    <row r="20294" spans="1:3" x14ac:dyDescent="0.3">
      <c r="A20294" s="8"/>
      <c r="B20294" s="7"/>
      <c r="C20294" s="7"/>
    </row>
    <row r="20295" spans="1:3" x14ac:dyDescent="0.3">
      <c r="A20295" s="8"/>
      <c r="B20295" s="7"/>
      <c r="C20295" s="7"/>
    </row>
    <row r="20296" spans="1:3" x14ac:dyDescent="0.3">
      <c r="A20296" s="8"/>
      <c r="B20296" s="7"/>
      <c r="C20296" s="7"/>
    </row>
    <row r="20297" spans="1:3" x14ac:dyDescent="0.3">
      <c r="A20297" s="8"/>
      <c r="B20297" s="7"/>
      <c r="C20297" s="7"/>
    </row>
    <row r="20298" spans="1:3" x14ac:dyDescent="0.3">
      <c r="A20298" s="8"/>
      <c r="B20298" s="7"/>
      <c r="C20298" s="7"/>
    </row>
    <row r="20299" spans="1:3" x14ac:dyDescent="0.3">
      <c r="A20299" s="8"/>
      <c r="B20299" s="7"/>
      <c r="C20299" s="7"/>
    </row>
    <row r="20300" spans="1:3" x14ac:dyDescent="0.3">
      <c r="A20300" s="8"/>
      <c r="B20300" s="7"/>
      <c r="C20300" s="7"/>
    </row>
    <row r="20301" spans="1:3" x14ac:dyDescent="0.3">
      <c r="A20301" s="8"/>
      <c r="B20301" s="7"/>
      <c r="C20301" s="7"/>
    </row>
    <row r="20302" spans="1:3" x14ac:dyDescent="0.3">
      <c r="A20302" s="8"/>
      <c r="B20302" s="7"/>
      <c r="C20302" s="7"/>
    </row>
    <row r="20303" spans="1:3" x14ac:dyDescent="0.3">
      <c r="A20303" s="8"/>
      <c r="B20303" s="7"/>
      <c r="C20303" s="7"/>
    </row>
    <row r="20304" spans="1:3" x14ac:dyDescent="0.3">
      <c r="A20304" s="8"/>
      <c r="B20304" s="7"/>
      <c r="C20304" s="7"/>
    </row>
    <row r="20305" spans="1:3" x14ac:dyDescent="0.3">
      <c r="A20305" s="8"/>
      <c r="B20305" s="7"/>
      <c r="C20305" s="7"/>
    </row>
    <row r="20306" spans="1:3" x14ac:dyDescent="0.3">
      <c r="A20306" s="8"/>
      <c r="B20306" s="7"/>
      <c r="C20306" s="7"/>
    </row>
    <row r="20307" spans="1:3" x14ac:dyDescent="0.3">
      <c r="A20307" s="8"/>
      <c r="B20307" s="7"/>
      <c r="C20307" s="7"/>
    </row>
    <row r="20308" spans="1:3" x14ac:dyDescent="0.3">
      <c r="A20308" s="8"/>
      <c r="B20308" s="7"/>
      <c r="C20308" s="7"/>
    </row>
    <row r="20309" spans="1:3" x14ac:dyDescent="0.3">
      <c r="A20309" s="8"/>
      <c r="B20309" s="7"/>
      <c r="C20309" s="7"/>
    </row>
    <row r="20310" spans="1:3" x14ac:dyDescent="0.3">
      <c r="A20310" s="8"/>
      <c r="B20310" s="7"/>
      <c r="C20310" s="7"/>
    </row>
    <row r="20311" spans="1:3" x14ac:dyDescent="0.3">
      <c r="A20311" s="8"/>
      <c r="B20311" s="7"/>
      <c r="C20311" s="7"/>
    </row>
    <row r="20312" spans="1:3" x14ac:dyDescent="0.3">
      <c r="A20312" s="8"/>
      <c r="B20312" s="7"/>
      <c r="C20312" s="7"/>
    </row>
    <row r="20313" spans="1:3" x14ac:dyDescent="0.3">
      <c r="A20313" s="8"/>
      <c r="B20313" s="7"/>
      <c r="C20313" s="7"/>
    </row>
    <row r="20314" spans="1:3" x14ac:dyDescent="0.3">
      <c r="A20314" s="8"/>
      <c r="B20314" s="7"/>
      <c r="C20314" s="7"/>
    </row>
    <row r="20315" spans="1:3" x14ac:dyDescent="0.3">
      <c r="A20315" s="8"/>
      <c r="B20315" s="7"/>
      <c r="C20315" s="7"/>
    </row>
    <row r="20316" spans="1:3" x14ac:dyDescent="0.3">
      <c r="A20316" s="8"/>
      <c r="B20316" s="7"/>
      <c r="C20316" s="7"/>
    </row>
    <row r="20317" spans="1:3" x14ac:dyDescent="0.3">
      <c r="A20317" s="8"/>
      <c r="B20317" s="7"/>
      <c r="C20317" s="7"/>
    </row>
    <row r="20318" spans="1:3" x14ac:dyDescent="0.3">
      <c r="A20318" s="8"/>
      <c r="B20318" s="7"/>
      <c r="C20318" s="7"/>
    </row>
    <row r="20319" spans="1:3" x14ac:dyDescent="0.3">
      <c r="A20319" s="8"/>
      <c r="B20319" s="7"/>
      <c r="C20319" s="7"/>
    </row>
    <row r="20320" spans="1:3" x14ac:dyDescent="0.3">
      <c r="A20320" s="8"/>
      <c r="B20320" s="7"/>
      <c r="C20320" s="7"/>
    </row>
    <row r="20321" spans="1:3" x14ac:dyDescent="0.3">
      <c r="A20321" s="8"/>
      <c r="B20321" s="7"/>
      <c r="C20321" s="7"/>
    </row>
    <row r="20322" spans="1:3" x14ac:dyDescent="0.3">
      <c r="A20322" s="8"/>
      <c r="B20322" s="7"/>
      <c r="C20322" s="7"/>
    </row>
    <row r="20323" spans="1:3" x14ac:dyDescent="0.3">
      <c r="A20323" s="8"/>
      <c r="B20323" s="7"/>
      <c r="C20323" s="7"/>
    </row>
    <row r="20324" spans="1:3" x14ac:dyDescent="0.3">
      <c r="A20324" s="8"/>
      <c r="B20324" s="7"/>
      <c r="C20324" s="7"/>
    </row>
    <row r="20325" spans="1:3" x14ac:dyDescent="0.3">
      <c r="A20325" s="8"/>
      <c r="B20325" s="7"/>
      <c r="C20325" s="7"/>
    </row>
    <row r="20326" spans="1:3" x14ac:dyDescent="0.3">
      <c r="A20326" s="8"/>
      <c r="B20326" s="7"/>
      <c r="C20326" s="7"/>
    </row>
    <row r="20327" spans="1:3" x14ac:dyDescent="0.3">
      <c r="A20327" s="8"/>
      <c r="B20327" s="7"/>
      <c r="C20327" s="7"/>
    </row>
    <row r="20328" spans="1:3" x14ac:dyDescent="0.3">
      <c r="A20328" s="8"/>
      <c r="B20328" s="7"/>
      <c r="C20328" s="7"/>
    </row>
    <row r="20329" spans="1:3" x14ac:dyDescent="0.3">
      <c r="A20329" s="8"/>
      <c r="B20329" s="7"/>
      <c r="C20329" s="7"/>
    </row>
    <row r="20330" spans="1:3" x14ac:dyDescent="0.3">
      <c r="A20330" s="8"/>
      <c r="B20330" s="7"/>
      <c r="C20330" s="7"/>
    </row>
    <row r="20331" spans="1:3" x14ac:dyDescent="0.3">
      <c r="A20331" s="8"/>
      <c r="B20331" s="7"/>
      <c r="C20331" s="7"/>
    </row>
    <row r="20332" spans="1:3" x14ac:dyDescent="0.3">
      <c r="A20332" s="8"/>
      <c r="B20332" s="7"/>
      <c r="C20332" s="7"/>
    </row>
    <row r="20333" spans="1:3" x14ac:dyDescent="0.3">
      <c r="A20333" s="8"/>
      <c r="B20333" s="7"/>
      <c r="C20333" s="7"/>
    </row>
    <row r="20334" spans="1:3" x14ac:dyDescent="0.3">
      <c r="A20334" s="8"/>
      <c r="B20334" s="7"/>
      <c r="C20334" s="7"/>
    </row>
    <row r="20335" spans="1:3" x14ac:dyDescent="0.3">
      <c r="A20335" s="8"/>
      <c r="B20335" s="7"/>
      <c r="C20335" s="7"/>
    </row>
    <row r="20336" spans="1:3" x14ac:dyDescent="0.3">
      <c r="A20336" s="8"/>
      <c r="B20336" s="7"/>
      <c r="C20336" s="7"/>
    </row>
    <row r="20337" spans="1:3" x14ac:dyDescent="0.3">
      <c r="A20337" s="8"/>
      <c r="B20337" s="7"/>
      <c r="C20337" s="7"/>
    </row>
    <row r="20338" spans="1:3" x14ac:dyDescent="0.3">
      <c r="A20338" s="8"/>
      <c r="B20338" s="7"/>
      <c r="C20338" s="7"/>
    </row>
    <row r="20339" spans="1:3" x14ac:dyDescent="0.3">
      <c r="A20339" s="8"/>
      <c r="B20339" s="7"/>
      <c r="C20339" s="7"/>
    </row>
    <row r="20340" spans="1:3" x14ac:dyDescent="0.3">
      <c r="A20340" s="8"/>
      <c r="B20340" s="7"/>
      <c r="C20340" s="7"/>
    </row>
    <row r="20341" spans="1:3" x14ac:dyDescent="0.3">
      <c r="A20341" s="8"/>
      <c r="B20341" s="7"/>
      <c r="C20341" s="7"/>
    </row>
    <row r="20342" spans="1:3" x14ac:dyDescent="0.3">
      <c r="A20342" s="8"/>
      <c r="B20342" s="7"/>
      <c r="C20342" s="7"/>
    </row>
    <row r="20343" spans="1:3" x14ac:dyDescent="0.3">
      <c r="A20343" s="8"/>
      <c r="B20343" s="7"/>
      <c r="C20343" s="7"/>
    </row>
    <row r="20344" spans="1:3" x14ac:dyDescent="0.3">
      <c r="A20344" s="8"/>
      <c r="B20344" s="7"/>
      <c r="C20344" s="7"/>
    </row>
    <row r="20345" spans="1:3" x14ac:dyDescent="0.3">
      <c r="A20345" s="8"/>
      <c r="B20345" s="7"/>
      <c r="C20345" s="7"/>
    </row>
    <row r="20346" spans="1:3" x14ac:dyDescent="0.3">
      <c r="A20346" s="8"/>
      <c r="B20346" s="7"/>
      <c r="C20346" s="7"/>
    </row>
    <row r="20347" spans="1:3" x14ac:dyDescent="0.3">
      <c r="A20347" s="8"/>
      <c r="B20347" s="7"/>
      <c r="C20347" s="7"/>
    </row>
    <row r="20348" spans="1:3" x14ac:dyDescent="0.3">
      <c r="A20348" s="8"/>
      <c r="B20348" s="7"/>
      <c r="C20348" s="7"/>
    </row>
    <row r="20349" spans="1:3" x14ac:dyDescent="0.3">
      <c r="A20349" s="8"/>
      <c r="B20349" s="7"/>
      <c r="C20349" s="7"/>
    </row>
    <row r="20350" spans="1:3" x14ac:dyDescent="0.3">
      <c r="A20350" s="8"/>
      <c r="B20350" s="7"/>
      <c r="C20350" s="7"/>
    </row>
    <row r="20351" spans="1:3" x14ac:dyDescent="0.3">
      <c r="A20351" s="8"/>
      <c r="B20351" s="7"/>
      <c r="C20351" s="7"/>
    </row>
    <row r="20352" spans="1:3" x14ac:dyDescent="0.3">
      <c r="A20352" s="8"/>
      <c r="B20352" s="7"/>
      <c r="C20352" s="7"/>
    </row>
    <row r="20353" spans="1:3" x14ac:dyDescent="0.3">
      <c r="A20353" s="8"/>
      <c r="B20353" s="7"/>
      <c r="C20353" s="7"/>
    </row>
    <row r="20354" spans="1:3" x14ac:dyDescent="0.3">
      <c r="A20354" s="8"/>
      <c r="B20354" s="7"/>
      <c r="C20354" s="7"/>
    </row>
    <row r="20355" spans="1:3" x14ac:dyDescent="0.3">
      <c r="A20355" s="8"/>
      <c r="B20355" s="7"/>
      <c r="C20355" s="7"/>
    </row>
    <row r="20356" spans="1:3" x14ac:dyDescent="0.3">
      <c r="A20356" s="8"/>
      <c r="B20356" s="7"/>
      <c r="C20356" s="7"/>
    </row>
    <row r="20357" spans="1:3" x14ac:dyDescent="0.3">
      <c r="A20357" s="8"/>
      <c r="B20357" s="7"/>
      <c r="C20357" s="7"/>
    </row>
    <row r="20358" spans="1:3" x14ac:dyDescent="0.3">
      <c r="A20358" s="8"/>
      <c r="B20358" s="7"/>
      <c r="C20358" s="7"/>
    </row>
    <row r="20359" spans="1:3" x14ac:dyDescent="0.3">
      <c r="A20359" s="8"/>
      <c r="B20359" s="7"/>
      <c r="C20359" s="7"/>
    </row>
    <row r="20360" spans="1:3" x14ac:dyDescent="0.3">
      <c r="A20360" s="8"/>
      <c r="B20360" s="7"/>
      <c r="C20360" s="7"/>
    </row>
    <row r="20361" spans="1:3" x14ac:dyDescent="0.3">
      <c r="A20361" s="8"/>
      <c r="B20361" s="7"/>
      <c r="C20361" s="7"/>
    </row>
    <row r="20362" spans="1:3" x14ac:dyDescent="0.3">
      <c r="A20362" s="8"/>
      <c r="B20362" s="7"/>
      <c r="C20362" s="7"/>
    </row>
    <row r="20363" spans="1:3" x14ac:dyDescent="0.3">
      <c r="A20363" s="8"/>
      <c r="B20363" s="7"/>
      <c r="C20363" s="7"/>
    </row>
    <row r="20364" spans="1:3" x14ac:dyDescent="0.3">
      <c r="A20364" s="8"/>
      <c r="B20364" s="7"/>
      <c r="C20364" s="7"/>
    </row>
    <row r="20365" spans="1:3" x14ac:dyDescent="0.3">
      <c r="A20365" s="8"/>
      <c r="B20365" s="7"/>
      <c r="C20365" s="7"/>
    </row>
    <row r="20366" spans="1:3" x14ac:dyDescent="0.3">
      <c r="A20366" s="8"/>
      <c r="B20366" s="7"/>
      <c r="C20366" s="7"/>
    </row>
    <row r="20367" spans="1:3" x14ac:dyDescent="0.3">
      <c r="A20367" s="8"/>
      <c r="B20367" s="7"/>
      <c r="C20367" s="7"/>
    </row>
    <row r="20368" spans="1:3" x14ac:dyDescent="0.3">
      <c r="A20368" s="8"/>
      <c r="B20368" s="7"/>
      <c r="C20368" s="7"/>
    </row>
    <row r="20369" spans="1:3" x14ac:dyDescent="0.3">
      <c r="A20369" s="8"/>
      <c r="B20369" s="7"/>
      <c r="C20369" s="7"/>
    </row>
    <row r="20370" spans="1:3" x14ac:dyDescent="0.3">
      <c r="A20370" s="8"/>
      <c r="B20370" s="7"/>
      <c r="C20370" s="7"/>
    </row>
    <row r="20371" spans="1:3" x14ac:dyDescent="0.3">
      <c r="A20371" s="8"/>
      <c r="B20371" s="7"/>
      <c r="C20371" s="7"/>
    </row>
    <row r="20372" spans="1:3" x14ac:dyDescent="0.3">
      <c r="A20372" s="8"/>
      <c r="B20372" s="7"/>
      <c r="C20372" s="7"/>
    </row>
    <row r="20373" spans="1:3" x14ac:dyDescent="0.3">
      <c r="A20373" s="8"/>
      <c r="B20373" s="7"/>
      <c r="C20373" s="7"/>
    </row>
    <row r="20374" spans="1:3" x14ac:dyDescent="0.3">
      <c r="A20374" s="8"/>
      <c r="B20374" s="7"/>
      <c r="C20374" s="7"/>
    </row>
    <row r="20375" spans="1:3" x14ac:dyDescent="0.3">
      <c r="A20375" s="8"/>
      <c r="B20375" s="7"/>
      <c r="C20375" s="7"/>
    </row>
    <row r="20376" spans="1:3" x14ac:dyDescent="0.3">
      <c r="A20376" s="8"/>
      <c r="B20376" s="7"/>
      <c r="C20376" s="7"/>
    </row>
    <row r="20377" spans="1:3" x14ac:dyDescent="0.3">
      <c r="A20377" s="8"/>
      <c r="B20377" s="7"/>
      <c r="C20377" s="7"/>
    </row>
    <row r="20378" spans="1:3" x14ac:dyDescent="0.3">
      <c r="A20378" s="8"/>
      <c r="B20378" s="7"/>
      <c r="C20378" s="7"/>
    </row>
    <row r="20379" spans="1:3" x14ac:dyDescent="0.3">
      <c r="A20379" s="8"/>
      <c r="B20379" s="7"/>
      <c r="C20379" s="7"/>
    </row>
    <row r="20380" spans="1:3" x14ac:dyDescent="0.3">
      <c r="A20380" s="8"/>
      <c r="B20380" s="7"/>
      <c r="C20380" s="7"/>
    </row>
    <row r="20381" spans="1:3" x14ac:dyDescent="0.3">
      <c r="A20381" s="8"/>
      <c r="B20381" s="7"/>
      <c r="C20381" s="7"/>
    </row>
    <row r="20382" spans="1:3" x14ac:dyDescent="0.3">
      <c r="A20382" s="8"/>
      <c r="B20382" s="7"/>
      <c r="C20382" s="7"/>
    </row>
    <row r="20383" spans="1:3" x14ac:dyDescent="0.3">
      <c r="A20383" s="8"/>
      <c r="B20383" s="7"/>
      <c r="C20383" s="7"/>
    </row>
    <row r="20384" spans="1:3" x14ac:dyDescent="0.3">
      <c r="A20384" s="8"/>
      <c r="B20384" s="7"/>
      <c r="C20384" s="7"/>
    </row>
    <row r="20385" spans="1:3" x14ac:dyDescent="0.3">
      <c r="A20385" s="8"/>
      <c r="B20385" s="7"/>
      <c r="C20385" s="7"/>
    </row>
    <row r="20386" spans="1:3" x14ac:dyDescent="0.3">
      <c r="A20386" s="8"/>
      <c r="B20386" s="7"/>
      <c r="C20386" s="7"/>
    </row>
    <row r="20387" spans="1:3" x14ac:dyDescent="0.3">
      <c r="A20387" s="8"/>
      <c r="B20387" s="7"/>
      <c r="C20387" s="7"/>
    </row>
    <row r="20388" spans="1:3" x14ac:dyDescent="0.3">
      <c r="A20388" s="8"/>
      <c r="B20388" s="7"/>
      <c r="C20388" s="7"/>
    </row>
    <row r="20389" spans="1:3" x14ac:dyDescent="0.3">
      <c r="A20389" s="8"/>
      <c r="B20389" s="7"/>
      <c r="C20389" s="7"/>
    </row>
    <row r="20390" spans="1:3" x14ac:dyDescent="0.3">
      <c r="A20390" s="8"/>
      <c r="B20390" s="7"/>
      <c r="C20390" s="7"/>
    </row>
    <row r="20391" spans="1:3" x14ac:dyDescent="0.3">
      <c r="A20391" s="8"/>
      <c r="B20391" s="7"/>
      <c r="C20391" s="7"/>
    </row>
    <row r="20392" spans="1:3" x14ac:dyDescent="0.3">
      <c r="A20392" s="8"/>
      <c r="B20392" s="7"/>
      <c r="C20392" s="7"/>
    </row>
    <row r="20393" spans="1:3" x14ac:dyDescent="0.3">
      <c r="A20393" s="8"/>
      <c r="B20393" s="7"/>
      <c r="C20393" s="7"/>
    </row>
    <row r="20394" spans="1:3" x14ac:dyDescent="0.3">
      <c r="A20394" s="8"/>
      <c r="B20394" s="7"/>
      <c r="C20394" s="7"/>
    </row>
    <row r="20395" spans="1:3" x14ac:dyDescent="0.3">
      <c r="A20395" s="8"/>
      <c r="B20395" s="7"/>
      <c r="C20395" s="7"/>
    </row>
    <row r="20396" spans="1:3" x14ac:dyDescent="0.3">
      <c r="A20396" s="8"/>
      <c r="B20396" s="7"/>
      <c r="C20396" s="7"/>
    </row>
    <row r="20397" spans="1:3" x14ac:dyDescent="0.3">
      <c r="A20397" s="8"/>
      <c r="B20397" s="7"/>
      <c r="C20397" s="7"/>
    </row>
    <row r="20398" spans="1:3" x14ac:dyDescent="0.3">
      <c r="A20398" s="8"/>
      <c r="B20398" s="7"/>
      <c r="C20398" s="7"/>
    </row>
    <row r="20399" spans="1:3" x14ac:dyDescent="0.3">
      <c r="A20399" s="8"/>
      <c r="B20399" s="7"/>
      <c r="C20399" s="7"/>
    </row>
    <row r="20400" spans="1:3" x14ac:dyDescent="0.3">
      <c r="A20400" s="8"/>
      <c r="B20400" s="7"/>
      <c r="C20400" s="7"/>
    </row>
    <row r="20401" spans="1:3" x14ac:dyDescent="0.3">
      <c r="A20401" s="8"/>
      <c r="B20401" s="7"/>
      <c r="C20401" s="7"/>
    </row>
    <row r="20402" spans="1:3" x14ac:dyDescent="0.3">
      <c r="A20402" s="8"/>
      <c r="B20402" s="7"/>
      <c r="C20402" s="7"/>
    </row>
    <row r="20403" spans="1:3" x14ac:dyDescent="0.3">
      <c r="A20403" s="8"/>
      <c r="B20403" s="7"/>
      <c r="C20403" s="7"/>
    </row>
    <row r="20404" spans="1:3" x14ac:dyDescent="0.3">
      <c r="A20404" s="8"/>
      <c r="B20404" s="7"/>
      <c r="C20404" s="7"/>
    </row>
    <row r="20405" spans="1:3" x14ac:dyDescent="0.3">
      <c r="A20405" s="8"/>
      <c r="B20405" s="7"/>
      <c r="C20405" s="7"/>
    </row>
    <row r="20406" spans="1:3" x14ac:dyDescent="0.3">
      <c r="A20406" s="8"/>
      <c r="B20406" s="7"/>
      <c r="C20406" s="7"/>
    </row>
    <row r="20407" spans="1:3" x14ac:dyDescent="0.3">
      <c r="A20407" s="8"/>
      <c r="B20407" s="7"/>
      <c r="C20407" s="7"/>
    </row>
    <row r="20408" spans="1:3" x14ac:dyDescent="0.3">
      <c r="A20408" s="8"/>
      <c r="B20408" s="7"/>
      <c r="C20408" s="7"/>
    </row>
    <row r="20409" spans="1:3" x14ac:dyDescent="0.3">
      <c r="A20409" s="8"/>
      <c r="B20409" s="7"/>
      <c r="C20409" s="7"/>
    </row>
    <row r="20410" spans="1:3" x14ac:dyDescent="0.3">
      <c r="A20410" s="8"/>
      <c r="B20410" s="7"/>
      <c r="C20410" s="7"/>
    </row>
    <row r="20411" spans="1:3" x14ac:dyDescent="0.3">
      <c r="A20411" s="8"/>
      <c r="B20411" s="7"/>
      <c r="C20411" s="7"/>
    </row>
    <row r="20412" spans="1:3" x14ac:dyDescent="0.3">
      <c r="A20412" s="8"/>
      <c r="B20412" s="7"/>
      <c r="C20412" s="7"/>
    </row>
    <row r="20413" spans="1:3" x14ac:dyDescent="0.3">
      <c r="A20413" s="8"/>
      <c r="B20413" s="7"/>
      <c r="C20413" s="7"/>
    </row>
    <row r="20414" spans="1:3" x14ac:dyDescent="0.3">
      <c r="A20414" s="8"/>
      <c r="B20414" s="7"/>
      <c r="C20414" s="7"/>
    </row>
    <row r="20415" spans="1:3" x14ac:dyDescent="0.3">
      <c r="A20415" s="8"/>
      <c r="B20415" s="7"/>
      <c r="C20415" s="7"/>
    </row>
    <row r="20416" spans="1:3" x14ac:dyDescent="0.3">
      <c r="A20416" s="8"/>
      <c r="B20416" s="7"/>
      <c r="C20416" s="7"/>
    </row>
    <row r="20417" spans="1:3" x14ac:dyDescent="0.3">
      <c r="A20417" s="8"/>
      <c r="B20417" s="7"/>
      <c r="C20417" s="7"/>
    </row>
    <row r="20418" spans="1:3" x14ac:dyDescent="0.3">
      <c r="A20418" s="8"/>
      <c r="B20418" s="7"/>
      <c r="C20418" s="7"/>
    </row>
    <row r="20419" spans="1:3" x14ac:dyDescent="0.3">
      <c r="A20419" s="8"/>
      <c r="B20419" s="7"/>
      <c r="C20419" s="7"/>
    </row>
    <row r="20420" spans="1:3" x14ac:dyDescent="0.3">
      <c r="A20420" s="8"/>
      <c r="B20420" s="7"/>
      <c r="C20420" s="7"/>
    </row>
    <row r="20421" spans="1:3" x14ac:dyDescent="0.3">
      <c r="A20421" s="8"/>
      <c r="B20421" s="7"/>
      <c r="C20421" s="7"/>
    </row>
    <row r="20422" spans="1:3" x14ac:dyDescent="0.3">
      <c r="A20422" s="8"/>
      <c r="B20422" s="7"/>
      <c r="C20422" s="7"/>
    </row>
    <row r="20423" spans="1:3" x14ac:dyDescent="0.3">
      <c r="A20423" s="8"/>
      <c r="B20423" s="7"/>
      <c r="C20423" s="7"/>
    </row>
    <row r="20424" spans="1:3" x14ac:dyDescent="0.3">
      <c r="A20424" s="8"/>
      <c r="B20424" s="7"/>
      <c r="C20424" s="7"/>
    </row>
    <row r="20425" spans="1:3" x14ac:dyDescent="0.3">
      <c r="A20425" s="8"/>
      <c r="B20425" s="7"/>
      <c r="C20425" s="7"/>
    </row>
    <row r="20426" spans="1:3" x14ac:dyDescent="0.3">
      <c r="A20426" s="8"/>
      <c r="B20426" s="7"/>
      <c r="C20426" s="7"/>
    </row>
    <row r="20427" spans="1:3" x14ac:dyDescent="0.3">
      <c r="A20427" s="8"/>
      <c r="B20427" s="7"/>
      <c r="C20427" s="7"/>
    </row>
    <row r="20428" spans="1:3" x14ac:dyDescent="0.3">
      <c r="A20428" s="8"/>
      <c r="B20428" s="7"/>
      <c r="C20428" s="7"/>
    </row>
    <row r="20429" spans="1:3" x14ac:dyDescent="0.3">
      <c r="A20429" s="8"/>
      <c r="B20429" s="7"/>
      <c r="C20429" s="7"/>
    </row>
    <row r="20430" spans="1:3" x14ac:dyDescent="0.3">
      <c r="A20430" s="8"/>
      <c r="B20430" s="7"/>
      <c r="C20430" s="7"/>
    </row>
    <row r="20431" spans="1:3" x14ac:dyDescent="0.3">
      <c r="A20431" s="8"/>
      <c r="B20431" s="7"/>
      <c r="C20431" s="7"/>
    </row>
    <row r="20432" spans="1:3" x14ac:dyDescent="0.3">
      <c r="A20432" s="8"/>
      <c r="B20432" s="7"/>
      <c r="C20432" s="7"/>
    </row>
    <row r="20433" spans="1:3" x14ac:dyDescent="0.3">
      <c r="A20433" s="8"/>
      <c r="B20433" s="7"/>
      <c r="C20433" s="7"/>
    </row>
    <row r="20434" spans="1:3" x14ac:dyDescent="0.3">
      <c r="A20434" s="8"/>
      <c r="B20434" s="7"/>
      <c r="C20434" s="7"/>
    </row>
    <row r="20435" spans="1:3" x14ac:dyDescent="0.3">
      <c r="A20435" s="8"/>
      <c r="B20435" s="7"/>
      <c r="C20435" s="7"/>
    </row>
    <row r="20436" spans="1:3" x14ac:dyDescent="0.3">
      <c r="A20436" s="8"/>
      <c r="B20436" s="7"/>
      <c r="C20436" s="7"/>
    </row>
    <row r="20437" spans="1:3" x14ac:dyDescent="0.3">
      <c r="A20437" s="8"/>
      <c r="B20437" s="7"/>
      <c r="C20437" s="7"/>
    </row>
    <row r="20438" spans="1:3" x14ac:dyDescent="0.3">
      <c r="A20438" s="8"/>
      <c r="B20438" s="7"/>
      <c r="C20438" s="7"/>
    </row>
    <row r="20439" spans="1:3" x14ac:dyDescent="0.3">
      <c r="A20439" s="8"/>
      <c r="B20439" s="7"/>
      <c r="C20439" s="7"/>
    </row>
    <row r="20440" spans="1:3" x14ac:dyDescent="0.3">
      <c r="A20440" s="8"/>
      <c r="B20440" s="7"/>
      <c r="C20440" s="7"/>
    </row>
    <row r="20441" spans="1:3" x14ac:dyDescent="0.3">
      <c r="A20441" s="8"/>
      <c r="B20441" s="7"/>
      <c r="C20441" s="7"/>
    </row>
    <row r="20442" spans="1:3" x14ac:dyDescent="0.3">
      <c r="A20442" s="8"/>
      <c r="B20442" s="7"/>
      <c r="C20442" s="7"/>
    </row>
    <row r="20443" spans="1:3" x14ac:dyDescent="0.3">
      <c r="A20443" s="8"/>
      <c r="B20443" s="7"/>
      <c r="C20443" s="7"/>
    </row>
    <row r="20444" spans="1:3" x14ac:dyDescent="0.3">
      <c r="A20444" s="8"/>
      <c r="B20444" s="7"/>
      <c r="C20444" s="7"/>
    </row>
    <row r="20445" spans="1:3" x14ac:dyDescent="0.3">
      <c r="A20445" s="8"/>
      <c r="B20445" s="7"/>
      <c r="C20445" s="7"/>
    </row>
    <row r="20446" spans="1:3" x14ac:dyDescent="0.3">
      <c r="A20446" s="8"/>
      <c r="B20446" s="7"/>
      <c r="C20446" s="7"/>
    </row>
    <row r="20447" spans="1:3" x14ac:dyDescent="0.3">
      <c r="A20447" s="8"/>
      <c r="B20447" s="7"/>
      <c r="C20447" s="7"/>
    </row>
    <row r="20448" spans="1:3" x14ac:dyDescent="0.3">
      <c r="A20448" s="8"/>
      <c r="B20448" s="7"/>
      <c r="C20448" s="7"/>
    </row>
    <row r="20449" spans="1:3" x14ac:dyDescent="0.3">
      <c r="A20449" s="8"/>
      <c r="B20449" s="7"/>
      <c r="C20449" s="7"/>
    </row>
    <row r="20450" spans="1:3" x14ac:dyDescent="0.3">
      <c r="A20450" s="8"/>
      <c r="B20450" s="7"/>
      <c r="C20450" s="7"/>
    </row>
    <row r="20451" spans="1:3" x14ac:dyDescent="0.3">
      <c r="A20451" s="8"/>
      <c r="B20451" s="7"/>
      <c r="C20451" s="7"/>
    </row>
    <row r="20452" spans="1:3" x14ac:dyDescent="0.3">
      <c r="A20452" s="8"/>
      <c r="B20452" s="7"/>
      <c r="C20452" s="7"/>
    </row>
    <row r="20453" spans="1:3" x14ac:dyDescent="0.3">
      <c r="A20453" s="8"/>
      <c r="B20453" s="7"/>
      <c r="C20453" s="7"/>
    </row>
    <row r="20454" spans="1:3" x14ac:dyDescent="0.3">
      <c r="A20454" s="8"/>
      <c r="B20454" s="7"/>
      <c r="C20454" s="7"/>
    </row>
    <row r="20455" spans="1:3" x14ac:dyDescent="0.3">
      <c r="A20455" s="8"/>
      <c r="B20455" s="7"/>
      <c r="C20455" s="7"/>
    </row>
    <row r="20456" spans="1:3" x14ac:dyDescent="0.3">
      <c r="A20456" s="8"/>
      <c r="B20456" s="7"/>
      <c r="C20456" s="7"/>
    </row>
    <row r="20457" spans="1:3" x14ac:dyDescent="0.3">
      <c r="A20457" s="8"/>
      <c r="B20457" s="7"/>
      <c r="C20457" s="7"/>
    </row>
    <row r="20458" spans="1:3" x14ac:dyDescent="0.3">
      <c r="A20458" s="8"/>
      <c r="B20458" s="7"/>
      <c r="C20458" s="7"/>
    </row>
    <row r="20459" spans="1:3" x14ac:dyDescent="0.3">
      <c r="A20459" s="8"/>
      <c r="B20459" s="7"/>
      <c r="C20459" s="7"/>
    </row>
    <row r="20460" spans="1:3" x14ac:dyDescent="0.3">
      <c r="A20460" s="8"/>
      <c r="B20460" s="7"/>
      <c r="C20460" s="7"/>
    </row>
    <row r="20461" spans="1:3" x14ac:dyDescent="0.3">
      <c r="A20461" s="8"/>
      <c r="B20461" s="7"/>
      <c r="C20461" s="7"/>
    </row>
    <row r="20462" spans="1:3" x14ac:dyDescent="0.3">
      <c r="A20462" s="8"/>
      <c r="B20462" s="7"/>
      <c r="C20462" s="7"/>
    </row>
    <row r="20463" spans="1:3" x14ac:dyDescent="0.3">
      <c r="A20463" s="8"/>
      <c r="B20463" s="7"/>
      <c r="C20463" s="7"/>
    </row>
    <row r="20464" spans="1:3" x14ac:dyDescent="0.3">
      <c r="A20464" s="8"/>
      <c r="B20464" s="7"/>
      <c r="C20464" s="7"/>
    </row>
    <row r="20465" spans="1:3" x14ac:dyDescent="0.3">
      <c r="A20465" s="8"/>
      <c r="B20465" s="7"/>
      <c r="C20465" s="7"/>
    </row>
    <row r="20466" spans="1:3" x14ac:dyDescent="0.3">
      <c r="A20466" s="8"/>
      <c r="B20466" s="7"/>
      <c r="C20466" s="7"/>
    </row>
    <row r="20467" spans="1:3" x14ac:dyDescent="0.3">
      <c r="A20467" s="8"/>
      <c r="B20467" s="7"/>
      <c r="C20467" s="7"/>
    </row>
    <row r="20468" spans="1:3" x14ac:dyDescent="0.3">
      <c r="A20468" s="8"/>
      <c r="B20468" s="7"/>
      <c r="C20468" s="7"/>
    </row>
    <row r="20469" spans="1:3" x14ac:dyDescent="0.3">
      <c r="A20469" s="8"/>
      <c r="B20469" s="7"/>
      <c r="C20469" s="7"/>
    </row>
    <row r="20470" spans="1:3" x14ac:dyDescent="0.3">
      <c r="A20470" s="8"/>
      <c r="B20470" s="7"/>
      <c r="C20470" s="7"/>
    </row>
    <row r="20471" spans="1:3" x14ac:dyDescent="0.3">
      <c r="A20471" s="8"/>
      <c r="B20471" s="7"/>
      <c r="C20471" s="7"/>
    </row>
    <row r="20472" spans="1:3" x14ac:dyDescent="0.3">
      <c r="A20472" s="8"/>
      <c r="B20472" s="7"/>
      <c r="C20472" s="7"/>
    </row>
    <row r="20473" spans="1:3" x14ac:dyDescent="0.3">
      <c r="A20473" s="8"/>
      <c r="B20473" s="7"/>
      <c r="C20473" s="7"/>
    </row>
    <row r="20474" spans="1:3" x14ac:dyDescent="0.3">
      <c r="A20474" s="8"/>
      <c r="B20474" s="7"/>
      <c r="C20474" s="7"/>
    </row>
    <row r="20475" spans="1:3" x14ac:dyDescent="0.3">
      <c r="A20475" s="8"/>
      <c r="B20475" s="7"/>
      <c r="C20475" s="7"/>
    </row>
    <row r="20476" spans="1:3" x14ac:dyDescent="0.3">
      <c r="A20476" s="8"/>
      <c r="B20476" s="7"/>
      <c r="C20476" s="7"/>
    </row>
    <row r="20477" spans="1:3" x14ac:dyDescent="0.3">
      <c r="A20477" s="8"/>
      <c r="B20477" s="7"/>
      <c r="C20477" s="7"/>
    </row>
    <row r="20478" spans="1:3" x14ac:dyDescent="0.3">
      <c r="A20478" s="8"/>
      <c r="B20478" s="7"/>
      <c r="C20478" s="7"/>
    </row>
    <row r="20479" spans="1:3" x14ac:dyDescent="0.3">
      <c r="A20479" s="8"/>
      <c r="B20479" s="7"/>
      <c r="C20479" s="7"/>
    </row>
    <row r="20480" spans="1:3" x14ac:dyDescent="0.3">
      <c r="A20480" s="8"/>
      <c r="B20480" s="7"/>
      <c r="C20480" s="7"/>
    </row>
    <row r="20481" spans="1:3" x14ac:dyDescent="0.3">
      <c r="A20481" s="8"/>
      <c r="B20481" s="7"/>
      <c r="C20481" s="7"/>
    </row>
    <row r="20482" spans="1:3" x14ac:dyDescent="0.3">
      <c r="A20482" s="8"/>
      <c r="B20482" s="7"/>
      <c r="C20482" s="7"/>
    </row>
    <row r="20483" spans="1:3" x14ac:dyDescent="0.3">
      <c r="A20483" s="8"/>
      <c r="B20483" s="7"/>
      <c r="C20483" s="7"/>
    </row>
    <row r="20484" spans="1:3" x14ac:dyDescent="0.3">
      <c r="A20484" s="8"/>
      <c r="B20484" s="7"/>
      <c r="C20484" s="7"/>
    </row>
    <row r="20485" spans="1:3" x14ac:dyDescent="0.3">
      <c r="A20485" s="8"/>
      <c r="B20485" s="7"/>
      <c r="C20485" s="7"/>
    </row>
    <row r="20486" spans="1:3" x14ac:dyDescent="0.3">
      <c r="A20486" s="8"/>
      <c r="B20486" s="7"/>
      <c r="C20486" s="7"/>
    </row>
    <row r="20487" spans="1:3" x14ac:dyDescent="0.3">
      <c r="A20487" s="8"/>
      <c r="B20487" s="7"/>
      <c r="C20487" s="7"/>
    </row>
    <row r="20488" spans="1:3" x14ac:dyDescent="0.3">
      <c r="A20488" s="8"/>
      <c r="B20488" s="7"/>
      <c r="C20488" s="7"/>
    </row>
    <row r="20489" spans="1:3" x14ac:dyDescent="0.3">
      <c r="A20489" s="8"/>
      <c r="B20489" s="7"/>
      <c r="C20489" s="7"/>
    </row>
    <row r="20490" spans="1:3" x14ac:dyDescent="0.3">
      <c r="A20490" s="8"/>
      <c r="B20490" s="7"/>
      <c r="C20490" s="7"/>
    </row>
    <row r="20491" spans="1:3" x14ac:dyDescent="0.3">
      <c r="A20491" s="8"/>
      <c r="B20491" s="7"/>
      <c r="C20491" s="7"/>
    </row>
    <row r="20492" spans="1:3" x14ac:dyDescent="0.3">
      <c r="A20492" s="8"/>
      <c r="B20492" s="7"/>
      <c r="C20492" s="7"/>
    </row>
    <row r="20493" spans="1:3" x14ac:dyDescent="0.3">
      <c r="A20493" s="8"/>
      <c r="B20493" s="7"/>
      <c r="C20493" s="7"/>
    </row>
    <row r="20494" spans="1:3" x14ac:dyDescent="0.3">
      <c r="A20494" s="8"/>
      <c r="B20494" s="7"/>
      <c r="C20494" s="7"/>
    </row>
    <row r="20495" spans="1:3" x14ac:dyDescent="0.3">
      <c r="A20495" s="8"/>
      <c r="B20495" s="7"/>
      <c r="C20495" s="7"/>
    </row>
    <row r="20496" spans="1:3" x14ac:dyDescent="0.3">
      <c r="A20496" s="8"/>
      <c r="B20496" s="7"/>
      <c r="C20496" s="7"/>
    </row>
    <row r="20497" spans="1:3" x14ac:dyDescent="0.3">
      <c r="A20497" s="8"/>
      <c r="B20497" s="7"/>
      <c r="C20497" s="7"/>
    </row>
    <row r="20498" spans="1:3" x14ac:dyDescent="0.3">
      <c r="A20498" s="8"/>
      <c r="B20498" s="7"/>
      <c r="C20498" s="7"/>
    </row>
    <row r="20499" spans="1:3" x14ac:dyDescent="0.3">
      <c r="A20499" s="8"/>
      <c r="B20499" s="7"/>
      <c r="C20499" s="7"/>
    </row>
    <row r="20500" spans="1:3" x14ac:dyDescent="0.3">
      <c r="A20500" s="8"/>
      <c r="B20500" s="7"/>
      <c r="C20500" s="7"/>
    </row>
    <row r="20501" spans="1:3" x14ac:dyDescent="0.3">
      <c r="A20501" s="8"/>
      <c r="B20501" s="7"/>
      <c r="C20501" s="7"/>
    </row>
    <row r="20502" spans="1:3" x14ac:dyDescent="0.3">
      <c r="A20502" s="8"/>
      <c r="B20502" s="7"/>
      <c r="C20502" s="7"/>
    </row>
    <row r="20503" spans="1:3" x14ac:dyDescent="0.3">
      <c r="A20503" s="8"/>
      <c r="B20503" s="7"/>
      <c r="C20503" s="7"/>
    </row>
    <row r="20504" spans="1:3" x14ac:dyDescent="0.3">
      <c r="A20504" s="8"/>
      <c r="B20504" s="7"/>
      <c r="C20504" s="7"/>
    </row>
    <row r="20505" spans="1:3" x14ac:dyDescent="0.3">
      <c r="A20505" s="8"/>
      <c r="B20505" s="7"/>
      <c r="C20505" s="7"/>
    </row>
    <row r="20506" spans="1:3" x14ac:dyDescent="0.3">
      <c r="A20506" s="8"/>
      <c r="B20506" s="7"/>
      <c r="C20506" s="7"/>
    </row>
    <row r="20507" spans="1:3" x14ac:dyDescent="0.3">
      <c r="A20507" s="8"/>
      <c r="B20507" s="7"/>
      <c r="C20507" s="7"/>
    </row>
    <row r="20508" spans="1:3" x14ac:dyDescent="0.3">
      <c r="A20508" s="8"/>
      <c r="B20508" s="7"/>
      <c r="C20508" s="7"/>
    </row>
    <row r="20509" spans="1:3" x14ac:dyDescent="0.3">
      <c r="A20509" s="8"/>
      <c r="B20509" s="7"/>
      <c r="C20509" s="7"/>
    </row>
    <row r="20510" spans="1:3" x14ac:dyDescent="0.3">
      <c r="A20510" s="8"/>
      <c r="B20510" s="7"/>
      <c r="C20510" s="7"/>
    </row>
    <row r="20511" spans="1:3" x14ac:dyDescent="0.3">
      <c r="A20511" s="8"/>
      <c r="B20511" s="7"/>
      <c r="C20511" s="7"/>
    </row>
    <row r="20512" spans="1:3" x14ac:dyDescent="0.3">
      <c r="A20512" s="8"/>
      <c r="B20512" s="7"/>
      <c r="C20512" s="7"/>
    </row>
    <row r="20513" spans="1:3" x14ac:dyDescent="0.3">
      <c r="A20513" s="8"/>
      <c r="B20513" s="7"/>
      <c r="C20513" s="7"/>
    </row>
    <row r="20514" spans="1:3" x14ac:dyDescent="0.3">
      <c r="A20514" s="8"/>
      <c r="B20514" s="7"/>
      <c r="C20514" s="7"/>
    </row>
    <row r="20515" spans="1:3" x14ac:dyDescent="0.3">
      <c r="A20515" s="8"/>
      <c r="B20515" s="7"/>
      <c r="C20515" s="7"/>
    </row>
    <row r="20516" spans="1:3" x14ac:dyDescent="0.3">
      <c r="A20516" s="8"/>
      <c r="B20516" s="7"/>
      <c r="C20516" s="7"/>
    </row>
    <row r="20517" spans="1:3" x14ac:dyDescent="0.3">
      <c r="A20517" s="8"/>
      <c r="B20517" s="7"/>
      <c r="C20517" s="7"/>
    </row>
    <row r="20518" spans="1:3" x14ac:dyDescent="0.3">
      <c r="A20518" s="8"/>
      <c r="B20518" s="7"/>
      <c r="C20518" s="7"/>
    </row>
    <row r="20519" spans="1:3" x14ac:dyDescent="0.3">
      <c r="A20519" s="8"/>
      <c r="B20519" s="7"/>
      <c r="C20519" s="7"/>
    </row>
    <row r="20520" spans="1:3" x14ac:dyDescent="0.3">
      <c r="A20520" s="8"/>
      <c r="B20520" s="7"/>
      <c r="C20520" s="7"/>
    </row>
    <row r="20521" spans="1:3" x14ac:dyDescent="0.3">
      <c r="A20521" s="8"/>
      <c r="B20521" s="7"/>
      <c r="C20521" s="7"/>
    </row>
    <row r="20522" spans="1:3" x14ac:dyDescent="0.3">
      <c r="A20522" s="8"/>
      <c r="B20522" s="7"/>
      <c r="C20522" s="7"/>
    </row>
    <row r="20523" spans="1:3" x14ac:dyDescent="0.3">
      <c r="A20523" s="8"/>
      <c r="B20523" s="7"/>
      <c r="C20523" s="7"/>
    </row>
    <row r="20524" spans="1:3" x14ac:dyDescent="0.3">
      <c r="A20524" s="8"/>
      <c r="B20524" s="7"/>
      <c r="C20524" s="7"/>
    </row>
    <row r="20525" spans="1:3" x14ac:dyDescent="0.3">
      <c r="A20525" s="8"/>
      <c r="B20525" s="7"/>
      <c r="C20525" s="7"/>
    </row>
    <row r="20526" spans="1:3" x14ac:dyDescent="0.3">
      <c r="A20526" s="8"/>
      <c r="B20526" s="7"/>
      <c r="C20526" s="7"/>
    </row>
    <row r="20527" spans="1:3" x14ac:dyDescent="0.3">
      <c r="A20527" s="8"/>
      <c r="B20527" s="7"/>
      <c r="C20527" s="7"/>
    </row>
    <row r="20528" spans="1:3" x14ac:dyDescent="0.3">
      <c r="A20528" s="8"/>
      <c r="B20528" s="7"/>
      <c r="C20528" s="7"/>
    </row>
    <row r="20529" spans="1:3" x14ac:dyDescent="0.3">
      <c r="A20529" s="8"/>
      <c r="B20529" s="7"/>
      <c r="C20529" s="7"/>
    </row>
    <row r="20530" spans="1:3" x14ac:dyDescent="0.3">
      <c r="A20530" s="8"/>
      <c r="B20530" s="7"/>
      <c r="C20530" s="7"/>
    </row>
    <row r="20531" spans="1:3" x14ac:dyDescent="0.3">
      <c r="A20531" s="8"/>
      <c r="B20531" s="7"/>
      <c r="C20531" s="7"/>
    </row>
    <row r="20532" spans="1:3" x14ac:dyDescent="0.3">
      <c r="A20532" s="8"/>
      <c r="B20532" s="7"/>
      <c r="C20532" s="7"/>
    </row>
    <row r="20533" spans="1:3" x14ac:dyDescent="0.3">
      <c r="A20533" s="8"/>
      <c r="B20533" s="7"/>
      <c r="C20533" s="7"/>
    </row>
    <row r="20534" spans="1:3" x14ac:dyDescent="0.3">
      <c r="A20534" s="8"/>
      <c r="B20534" s="7"/>
      <c r="C20534" s="7"/>
    </row>
    <row r="20535" spans="1:3" x14ac:dyDescent="0.3">
      <c r="A20535" s="8"/>
      <c r="B20535" s="7"/>
      <c r="C20535" s="7"/>
    </row>
    <row r="20536" spans="1:3" x14ac:dyDescent="0.3">
      <c r="A20536" s="8"/>
      <c r="B20536" s="7"/>
      <c r="C20536" s="7"/>
    </row>
    <row r="20537" spans="1:3" x14ac:dyDescent="0.3">
      <c r="A20537" s="8"/>
      <c r="B20537" s="7"/>
      <c r="C20537" s="7"/>
    </row>
    <row r="20538" spans="1:3" x14ac:dyDescent="0.3">
      <c r="A20538" s="8"/>
      <c r="B20538" s="7"/>
      <c r="C20538" s="7"/>
    </row>
    <row r="20539" spans="1:3" x14ac:dyDescent="0.3">
      <c r="A20539" s="8"/>
      <c r="B20539" s="7"/>
      <c r="C20539" s="7"/>
    </row>
    <row r="20540" spans="1:3" x14ac:dyDescent="0.3">
      <c r="A20540" s="8"/>
      <c r="B20540" s="7"/>
      <c r="C20540" s="7"/>
    </row>
    <row r="20541" spans="1:3" x14ac:dyDescent="0.3">
      <c r="A20541" s="8"/>
      <c r="B20541" s="7"/>
      <c r="C20541" s="7"/>
    </row>
    <row r="20542" spans="1:3" x14ac:dyDescent="0.3">
      <c r="A20542" s="8"/>
      <c r="B20542" s="7"/>
      <c r="C20542" s="7"/>
    </row>
    <row r="20543" spans="1:3" x14ac:dyDescent="0.3">
      <c r="A20543" s="8"/>
      <c r="B20543" s="7"/>
      <c r="C20543" s="7"/>
    </row>
    <row r="20544" spans="1:3" x14ac:dyDescent="0.3">
      <c r="A20544" s="8"/>
      <c r="B20544" s="7"/>
      <c r="C20544" s="7"/>
    </row>
    <row r="20545" spans="1:3" x14ac:dyDescent="0.3">
      <c r="A20545" s="8"/>
      <c r="B20545" s="7"/>
      <c r="C20545" s="7"/>
    </row>
    <row r="20546" spans="1:3" x14ac:dyDescent="0.3">
      <c r="A20546" s="8"/>
      <c r="B20546" s="7"/>
      <c r="C20546" s="7"/>
    </row>
    <row r="20547" spans="1:3" x14ac:dyDescent="0.3">
      <c r="A20547" s="8"/>
      <c r="B20547" s="7"/>
      <c r="C20547" s="7"/>
    </row>
    <row r="20548" spans="1:3" x14ac:dyDescent="0.3">
      <c r="A20548" s="8"/>
      <c r="B20548" s="7"/>
      <c r="C20548" s="7"/>
    </row>
    <row r="20549" spans="1:3" x14ac:dyDescent="0.3">
      <c r="A20549" s="8"/>
      <c r="B20549" s="7"/>
      <c r="C20549" s="7"/>
    </row>
    <row r="20550" spans="1:3" x14ac:dyDescent="0.3">
      <c r="A20550" s="8"/>
      <c r="B20550" s="7"/>
      <c r="C20550" s="7"/>
    </row>
    <row r="20551" spans="1:3" x14ac:dyDescent="0.3">
      <c r="A20551" s="8"/>
      <c r="B20551" s="7"/>
      <c r="C20551" s="7"/>
    </row>
    <row r="20552" spans="1:3" x14ac:dyDescent="0.3">
      <c r="A20552" s="8"/>
      <c r="B20552" s="7"/>
      <c r="C20552" s="7"/>
    </row>
    <row r="20553" spans="1:3" x14ac:dyDescent="0.3">
      <c r="A20553" s="8"/>
      <c r="B20553" s="7"/>
      <c r="C20553" s="7"/>
    </row>
    <row r="20554" spans="1:3" x14ac:dyDescent="0.3">
      <c r="A20554" s="8"/>
      <c r="B20554" s="7"/>
      <c r="C20554" s="7"/>
    </row>
    <row r="20555" spans="1:3" x14ac:dyDescent="0.3">
      <c r="A20555" s="8"/>
      <c r="B20555" s="7"/>
      <c r="C20555" s="7"/>
    </row>
    <row r="20556" spans="1:3" x14ac:dyDescent="0.3">
      <c r="A20556" s="8"/>
      <c r="B20556" s="7"/>
      <c r="C20556" s="7"/>
    </row>
    <row r="20557" spans="1:3" x14ac:dyDescent="0.3">
      <c r="A20557" s="8"/>
      <c r="B20557" s="7"/>
      <c r="C20557" s="7"/>
    </row>
    <row r="20558" spans="1:3" x14ac:dyDescent="0.3">
      <c r="A20558" s="8"/>
      <c r="B20558" s="7"/>
      <c r="C20558" s="7"/>
    </row>
    <row r="20559" spans="1:3" x14ac:dyDescent="0.3">
      <c r="A20559" s="8"/>
      <c r="B20559" s="7"/>
      <c r="C20559" s="7"/>
    </row>
    <row r="20560" spans="1:3" x14ac:dyDescent="0.3">
      <c r="A20560" s="8"/>
      <c r="B20560" s="7"/>
      <c r="C20560" s="7"/>
    </row>
    <row r="20561" spans="1:3" x14ac:dyDescent="0.3">
      <c r="A20561" s="8"/>
      <c r="B20561" s="7"/>
      <c r="C20561" s="7"/>
    </row>
    <row r="20562" spans="1:3" x14ac:dyDescent="0.3">
      <c r="A20562" s="8"/>
      <c r="B20562" s="7"/>
      <c r="C20562" s="7"/>
    </row>
    <row r="20563" spans="1:3" x14ac:dyDescent="0.3">
      <c r="A20563" s="8"/>
      <c r="B20563" s="7"/>
      <c r="C20563" s="7"/>
    </row>
    <row r="20564" spans="1:3" x14ac:dyDescent="0.3">
      <c r="A20564" s="8"/>
      <c r="B20564" s="7"/>
      <c r="C20564" s="7"/>
    </row>
    <row r="20565" spans="1:3" x14ac:dyDescent="0.3">
      <c r="A20565" s="8"/>
      <c r="B20565" s="7"/>
      <c r="C20565" s="7"/>
    </row>
    <row r="20566" spans="1:3" x14ac:dyDescent="0.3">
      <c r="A20566" s="8"/>
      <c r="B20566" s="7"/>
      <c r="C20566" s="7"/>
    </row>
    <row r="20567" spans="1:3" x14ac:dyDescent="0.3">
      <c r="A20567" s="8"/>
      <c r="B20567" s="7"/>
      <c r="C20567" s="7"/>
    </row>
    <row r="20568" spans="1:3" x14ac:dyDescent="0.3">
      <c r="A20568" s="8"/>
      <c r="B20568" s="7"/>
      <c r="C20568" s="7"/>
    </row>
    <row r="20569" spans="1:3" x14ac:dyDescent="0.3">
      <c r="A20569" s="8"/>
      <c r="B20569" s="7"/>
      <c r="C20569" s="7"/>
    </row>
    <row r="20570" spans="1:3" x14ac:dyDescent="0.3">
      <c r="A20570" s="8"/>
      <c r="B20570" s="7"/>
      <c r="C20570" s="7"/>
    </row>
    <row r="20571" spans="1:3" x14ac:dyDescent="0.3">
      <c r="A20571" s="8"/>
      <c r="B20571" s="7"/>
      <c r="C20571" s="7"/>
    </row>
    <row r="20572" spans="1:3" x14ac:dyDescent="0.3">
      <c r="A20572" s="8"/>
      <c r="B20572" s="7"/>
      <c r="C20572" s="7"/>
    </row>
    <row r="20573" spans="1:3" x14ac:dyDescent="0.3">
      <c r="A20573" s="8"/>
      <c r="B20573" s="7"/>
      <c r="C20573" s="7"/>
    </row>
    <row r="20574" spans="1:3" x14ac:dyDescent="0.3">
      <c r="A20574" s="8"/>
      <c r="B20574" s="7"/>
      <c r="C20574" s="7"/>
    </row>
    <row r="20575" spans="1:3" x14ac:dyDescent="0.3">
      <c r="A20575" s="8"/>
      <c r="B20575" s="7"/>
      <c r="C20575" s="7"/>
    </row>
    <row r="20576" spans="1:3" x14ac:dyDescent="0.3">
      <c r="A20576" s="8"/>
      <c r="B20576" s="7"/>
      <c r="C20576" s="7"/>
    </row>
    <row r="20577" spans="1:3" x14ac:dyDescent="0.3">
      <c r="A20577" s="8"/>
      <c r="B20577" s="7"/>
      <c r="C20577" s="7"/>
    </row>
    <row r="20578" spans="1:3" x14ac:dyDescent="0.3">
      <c r="A20578" s="8"/>
      <c r="B20578" s="7"/>
      <c r="C20578" s="7"/>
    </row>
    <row r="20579" spans="1:3" x14ac:dyDescent="0.3">
      <c r="A20579" s="8"/>
      <c r="B20579" s="7"/>
      <c r="C20579" s="7"/>
    </row>
    <row r="20580" spans="1:3" x14ac:dyDescent="0.3">
      <c r="A20580" s="8"/>
      <c r="B20580" s="7"/>
      <c r="C20580" s="7"/>
    </row>
    <row r="20581" spans="1:3" x14ac:dyDescent="0.3">
      <c r="A20581" s="8"/>
      <c r="B20581" s="7"/>
      <c r="C20581" s="7"/>
    </row>
    <row r="20582" spans="1:3" x14ac:dyDescent="0.3">
      <c r="A20582" s="8"/>
      <c r="B20582" s="7"/>
      <c r="C20582" s="7"/>
    </row>
    <row r="20583" spans="1:3" x14ac:dyDescent="0.3">
      <c r="A20583" s="8"/>
      <c r="B20583" s="7"/>
      <c r="C20583" s="7"/>
    </row>
    <row r="20584" spans="1:3" x14ac:dyDescent="0.3">
      <c r="A20584" s="8"/>
      <c r="B20584" s="7"/>
      <c r="C20584" s="7"/>
    </row>
    <row r="20585" spans="1:3" x14ac:dyDescent="0.3">
      <c r="A20585" s="8"/>
      <c r="B20585" s="7"/>
      <c r="C20585" s="7"/>
    </row>
    <row r="20586" spans="1:3" x14ac:dyDescent="0.3">
      <c r="A20586" s="8"/>
      <c r="B20586" s="7"/>
      <c r="C20586" s="7"/>
    </row>
    <row r="20587" spans="1:3" x14ac:dyDescent="0.3">
      <c r="A20587" s="8"/>
      <c r="B20587" s="7"/>
      <c r="C20587" s="7"/>
    </row>
    <row r="20588" spans="1:3" x14ac:dyDescent="0.3">
      <c r="A20588" s="8"/>
      <c r="B20588" s="7"/>
      <c r="C20588" s="7"/>
    </row>
    <row r="20589" spans="1:3" x14ac:dyDescent="0.3">
      <c r="A20589" s="8"/>
      <c r="B20589" s="7"/>
      <c r="C20589" s="7"/>
    </row>
    <row r="20590" spans="1:3" x14ac:dyDescent="0.3">
      <c r="A20590" s="8"/>
      <c r="B20590" s="7"/>
      <c r="C20590" s="7"/>
    </row>
    <row r="20591" spans="1:3" x14ac:dyDescent="0.3">
      <c r="A20591" s="8"/>
      <c r="B20591" s="7"/>
      <c r="C20591" s="7"/>
    </row>
    <row r="20592" spans="1:3" x14ac:dyDescent="0.3">
      <c r="A20592" s="8"/>
      <c r="B20592" s="7"/>
      <c r="C20592" s="7"/>
    </row>
    <row r="20593" spans="1:3" x14ac:dyDescent="0.3">
      <c r="A20593" s="8"/>
      <c r="B20593" s="7"/>
      <c r="C20593" s="7"/>
    </row>
    <row r="20594" spans="1:3" x14ac:dyDescent="0.3">
      <c r="A20594" s="8"/>
      <c r="B20594" s="7"/>
      <c r="C20594" s="7"/>
    </row>
    <row r="20595" spans="1:3" x14ac:dyDescent="0.3">
      <c r="A20595" s="8"/>
      <c r="B20595" s="7"/>
      <c r="C20595" s="7"/>
    </row>
    <row r="20596" spans="1:3" x14ac:dyDescent="0.3">
      <c r="A20596" s="8"/>
      <c r="B20596" s="7"/>
      <c r="C20596" s="7"/>
    </row>
    <row r="20597" spans="1:3" x14ac:dyDescent="0.3">
      <c r="A20597" s="8"/>
      <c r="B20597" s="7"/>
      <c r="C20597" s="7"/>
    </row>
    <row r="20598" spans="1:3" x14ac:dyDescent="0.3">
      <c r="A20598" s="8"/>
      <c r="B20598" s="7"/>
      <c r="C20598" s="7"/>
    </row>
    <row r="20599" spans="1:3" x14ac:dyDescent="0.3">
      <c r="A20599" s="8"/>
      <c r="B20599" s="7"/>
      <c r="C20599" s="7"/>
    </row>
    <row r="20600" spans="1:3" x14ac:dyDescent="0.3">
      <c r="A20600" s="8"/>
      <c r="B20600" s="7"/>
      <c r="C20600" s="7"/>
    </row>
    <row r="20601" spans="1:3" x14ac:dyDescent="0.3">
      <c r="A20601" s="8"/>
      <c r="B20601" s="7"/>
      <c r="C20601" s="7"/>
    </row>
    <row r="20602" spans="1:3" x14ac:dyDescent="0.3">
      <c r="A20602" s="8"/>
      <c r="B20602" s="7"/>
      <c r="C20602" s="7"/>
    </row>
    <row r="20603" spans="1:3" x14ac:dyDescent="0.3">
      <c r="A20603" s="8"/>
      <c r="B20603" s="7"/>
      <c r="C20603" s="7"/>
    </row>
    <row r="20604" spans="1:3" x14ac:dyDescent="0.3">
      <c r="A20604" s="8"/>
      <c r="B20604" s="7"/>
      <c r="C20604" s="7"/>
    </row>
    <row r="20605" spans="1:3" x14ac:dyDescent="0.3">
      <c r="A20605" s="8"/>
      <c r="B20605" s="7"/>
      <c r="C20605" s="7"/>
    </row>
    <row r="20606" spans="1:3" x14ac:dyDescent="0.3">
      <c r="A20606" s="8"/>
      <c r="B20606" s="7"/>
      <c r="C20606" s="7"/>
    </row>
    <row r="20607" spans="1:3" x14ac:dyDescent="0.3">
      <c r="A20607" s="8"/>
      <c r="B20607" s="7"/>
      <c r="C20607" s="7"/>
    </row>
    <row r="20608" spans="1:3" x14ac:dyDescent="0.3">
      <c r="A20608" s="8"/>
      <c r="B20608" s="7"/>
      <c r="C20608" s="7"/>
    </row>
    <row r="20609" spans="1:3" x14ac:dyDescent="0.3">
      <c r="A20609" s="8"/>
      <c r="B20609" s="7"/>
      <c r="C20609" s="7"/>
    </row>
    <row r="20610" spans="1:3" x14ac:dyDescent="0.3">
      <c r="A20610" s="8"/>
      <c r="B20610" s="7"/>
      <c r="C20610" s="7"/>
    </row>
    <row r="20611" spans="1:3" x14ac:dyDescent="0.3">
      <c r="A20611" s="8"/>
      <c r="B20611" s="7"/>
      <c r="C20611" s="7"/>
    </row>
    <row r="20612" spans="1:3" x14ac:dyDescent="0.3">
      <c r="A20612" s="8"/>
      <c r="B20612" s="7"/>
      <c r="C20612" s="7"/>
    </row>
    <row r="20613" spans="1:3" x14ac:dyDescent="0.3">
      <c r="A20613" s="8"/>
      <c r="B20613" s="7"/>
      <c r="C20613" s="7"/>
    </row>
    <row r="20614" spans="1:3" x14ac:dyDescent="0.3">
      <c r="A20614" s="8"/>
      <c r="B20614" s="7"/>
      <c r="C20614" s="7"/>
    </row>
    <row r="20615" spans="1:3" x14ac:dyDescent="0.3">
      <c r="A20615" s="8"/>
      <c r="B20615" s="7"/>
      <c r="C20615" s="7"/>
    </row>
    <row r="20616" spans="1:3" x14ac:dyDescent="0.3">
      <c r="A20616" s="8"/>
      <c r="B20616" s="7"/>
      <c r="C20616" s="7"/>
    </row>
    <row r="20617" spans="1:3" x14ac:dyDescent="0.3">
      <c r="A20617" s="8"/>
      <c r="B20617" s="7"/>
      <c r="C20617" s="7"/>
    </row>
    <row r="20618" spans="1:3" x14ac:dyDescent="0.3">
      <c r="A20618" s="8"/>
      <c r="B20618" s="7"/>
      <c r="C20618" s="7"/>
    </row>
    <row r="20619" spans="1:3" x14ac:dyDescent="0.3">
      <c r="A20619" s="8"/>
      <c r="B20619" s="7"/>
      <c r="C20619" s="7"/>
    </row>
    <row r="20620" spans="1:3" x14ac:dyDescent="0.3">
      <c r="A20620" s="8"/>
      <c r="B20620" s="7"/>
      <c r="C20620" s="7"/>
    </row>
    <row r="20621" spans="1:3" x14ac:dyDescent="0.3">
      <c r="A20621" s="8"/>
      <c r="B20621" s="7"/>
      <c r="C20621" s="7"/>
    </row>
    <row r="20622" spans="1:3" x14ac:dyDescent="0.3">
      <c r="A20622" s="8"/>
      <c r="B20622" s="7"/>
      <c r="C20622" s="7"/>
    </row>
    <row r="20623" spans="1:3" x14ac:dyDescent="0.3">
      <c r="A20623" s="8"/>
      <c r="B20623" s="7"/>
      <c r="C20623" s="7"/>
    </row>
    <row r="20624" spans="1:3" x14ac:dyDescent="0.3">
      <c r="A20624" s="8"/>
      <c r="B20624" s="7"/>
      <c r="C20624" s="7"/>
    </row>
    <row r="20625" spans="1:3" x14ac:dyDescent="0.3">
      <c r="A20625" s="8"/>
      <c r="B20625" s="7"/>
      <c r="C20625" s="7"/>
    </row>
    <row r="20626" spans="1:3" x14ac:dyDescent="0.3">
      <c r="A20626" s="8"/>
      <c r="B20626" s="7"/>
      <c r="C20626" s="7"/>
    </row>
    <row r="20627" spans="1:3" x14ac:dyDescent="0.3">
      <c r="A20627" s="8"/>
      <c r="B20627" s="7"/>
      <c r="C20627" s="7"/>
    </row>
    <row r="20628" spans="1:3" x14ac:dyDescent="0.3">
      <c r="A20628" s="8"/>
      <c r="B20628" s="7"/>
      <c r="C20628" s="7"/>
    </row>
    <row r="20629" spans="1:3" x14ac:dyDescent="0.3">
      <c r="A20629" s="8"/>
      <c r="B20629" s="7"/>
      <c r="C20629" s="7"/>
    </row>
    <row r="20630" spans="1:3" x14ac:dyDescent="0.3">
      <c r="A20630" s="8"/>
      <c r="B20630" s="7"/>
      <c r="C20630" s="7"/>
    </row>
    <row r="20631" spans="1:3" x14ac:dyDescent="0.3">
      <c r="A20631" s="8"/>
      <c r="B20631" s="7"/>
      <c r="C20631" s="7"/>
    </row>
    <row r="20632" spans="1:3" x14ac:dyDescent="0.3">
      <c r="A20632" s="8"/>
      <c r="B20632" s="7"/>
      <c r="C20632" s="7"/>
    </row>
    <row r="20633" spans="1:3" x14ac:dyDescent="0.3">
      <c r="A20633" s="8"/>
      <c r="B20633" s="7"/>
      <c r="C20633" s="7"/>
    </row>
    <row r="20634" spans="1:3" x14ac:dyDescent="0.3">
      <c r="A20634" s="8"/>
      <c r="B20634" s="7"/>
      <c r="C20634" s="7"/>
    </row>
    <row r="20635" spans="1:3" x14ac:dyDescent="0.3">
      <c r="A20635" s="8"/>
      <c r="B20635" s="7"/>
      <c r="C20635" s="7"/>
    </row>
    <row r="20636" spans="1:3" x14ac:dyDescent="0.3">
      <c r="A20636" s="8"/>
      <c r="B20636" s="7"/>
      <c r="C20636" s="7"/>
    </row>
    <row r="20637" spans="1:3" x14ac:dyDescent="0.3">
      <c r="A20637" s="8"/>
      <c r="B20637" s="7"/>
      <c r="C20637" s="7"/>
    </row>
    <row r="20638" spans="1:3" x14ac:dyDescent="0.3">
      <c r="A20638" s="8"/>
      <c r="B20638" s="7"/>
      <c r="C20638" s="7"/>
    </row>
    <row r="20639" spans="1:3" x14ac:dyDescent="0.3">
      <c r="A20639" s="8"/>
      <c r="B20639" s="7"/>
      <c r="C20639" s="7"/>
    </row>
    <row r="20640" spans="1:3" x14ac:dyDescent="0.3">
      <c r="A20640" s="8"/>
      <c r="B20640" s="7"/>
      <c r="C20640" s="7"/>
    </row>
    <row r="20641" spans="1:3" x14ac:dyDescent="0.3">
      <c r="A20641" s="8"/>
      <c r="B20641" s="7"/>
      <c r="C20641" s="7"/>
    </row>
    <row r="20642" spans="1:3" x14ac:dyDescent="0.3">
      <c r="A20642" s="8"/>
      <c r="B20642" s="7"/>
      <c r="C20642" s="7"/>
    </row>
    <row r="20643" spans="1:3" x14ac:dyDescent="0.3">
      <c r="A20643" s="8"/>
      <c r="B20643" s="7"/>
      <c r="C20643" s="7"/>
    </row>
    <row r="20644" spans="1:3" x14ac:dyDescent="0.3">
      <c r="A20644" s="8"/>
      <c r="B20644" s="7"/>
      <c r="C20644" s="7"/>
    </row>
    <row r="20645" spans="1:3" x14ac:dyDescent="0.3">
      <c r="A20645" s="8"/>
      <c r="B20645" s="7"/>
      <c r="C20645" s="7"/>
    </row>
    <row r="20646" spans="1:3" x14ac:dyDescent="0.3">
      <c r="A20646" s="8"/>
      <c r="B20646" s="7"/>
      <c r="C20646" s="7"/>
    </row>
    <row r="20647" spans="1:3" x14ac:dyDescent="0.3">
      <c r="A20647" s="8"/>
      <c r="B20647" s="7"/>
      <c r="C20647" s="7"/>
    </row>
    <row r="20648" spans="1:3" x14ac:dyDescent="0.3">
      <c r="A20648" s="8"/>
      <c r="B20648" s="7"/>
      <c r="C20648" s="7"/>
    </row>
    <row r="20649" spans="1:3" x14ac:dyDescent="0.3">
      <c r="A20649" s="8"/>
      <c r="B20649" s="7"/>
      <c r="C20649" s="7"/>
    </row>
    <row r="20650" spans="1:3" x14ac:dyDescent="0.3">
      <c r="A20650" s="8"/>
      <c r="B20650" s="7"/>
      <c r="C20650" s="7"/>
    </row>
    <row r="20651" spans="1:3" x14ac:dyDescent="0.3">
      <c r="A20651" s="8"/>
      <c r="B20651" s="7"/>
      <c r="C20651" s="7"/>
    </row>
    <row r="20652" spans="1:3" x14ac:dyDescent="0.3">
      <c r="A20652" s="8"/>
      <c r="B20652" s="7"/>
      <c r="C20652" s="7"/>
    </row>
    <row r="20653" spans="1:3" x14ac:dyDescent="0.3">
      <c r="A20653" s="8"/>
      <c r="B20653" s="7"/>
      <c r="C20653" s="7"/>
    </row>
    <row r="20654" spans="1:3" x14ac:dyDescent="0.3">
      <c r="A20654" s="8"/>
      <c r="B20654" s="7"/>
      <c r="C20654" s="7"/>
    </row>
    <row r="20655" spans="1:3" x14ac:dyDescent="0.3">
      <c r="A20655" s="8"/>
      <c r="B20655" s="7"/>
      <c r="C20655" s="7"/>
    </row>
    <row r="20656" spans="1:3" x14ac:dyDescent="0.3">
      <c r="A20656" s="8"/>
      <c r="B20656" s="7"/>
      <c r="C20656" s="7"/>
    </row>
    <row r="20657" spans="1:3" x14ac:dyDescent="0.3">
      <c r="A20657" s="8"/>
      <c r="B20657" s="7"/>
      <c r="C20657" s="7"/>
    </row>
    <row r="20658" spans="1:3" x14ac:dyDescent="0.3">
      <c r="A20658" s="8"/>
      <c r="B20658" s="7"/>
      <c r="C20658" s="7"/>
    </row>
    <row r="20659" spans="1:3" x14ac:dyDescent="0.3">
      <c r="A20659" s="8"/>
      <c r="B20659" s="7"/>
      <c r="C20659" s="7"/>
    </row>
    <row r="20660" spans="1:3" x14ac:dyDescent="0.3">
      <c r="A20660" s="8"/>
      <c r="B20660" s="7"/>
      <c r="C20660" s="7"/>
    </row>
    <row r="20661" spans="1:3" x14ac:dyDescent="0.3">
      <c r="A20661" s="8"/>
      <c r="B20661" s="7"/>
      <c r="C20661" s="7"/>
    </row>
    <row r="20662" spans="1:3" x14ac:dyDescent="0.3">
      <c r="A20662" s="8"/>
      <c r="B20662" s="7"/>
      <c r="C20662" s="7"/>
    </row>
    <row r="20663" spans="1:3" x14ac:dyDescent="0.3">
      <c r="A20663" s="8"/>
      <c r="B20663" s="7"/>
      <c r="C20663" s="7"/>
    </row>
    <row r="20664" spans="1:3" x14ac:dyDescent="0.3">
      <c r="A20664" s="8"/>
      <c r="B20664" s="7"/>
      <c r="C20664" s="7"/>
    </row>
    <row r="20665" spans="1:3" x14ac:dyDescent="0.3">
      <c r="A20665" s="8"/>
      <c r="B20665" s="7"/>
      <c r="C20665" s="7"/>
    </row>
    <row r="20666" spans="1:3" x14ac:dyDescent="0.3">
      <c r="A20666" s="8"/>
      <c r="B20666" s="7"/>
      <c r="C20666" s="7"/>
    </row>
    <row r="20667" spans="1:3" x14ac:dyDescent="0.3">
      <c r="A20667" s="8"/>
      <c r="B20667" s="7"/>
      <c r="C20667" s="7"/>
    </row>
    <row r="20668" spans="1:3" x14ac:dyDescent="0.3">
      <c r="A20668" s="8"/>
      <c r="B20668" s="7"/>
      <c r="C20668" s="7"/>
    </row>
    <row r="20669" spans="1:3" x14ac:dyDescent="0.3">
      <c r="A20669" s="8"/>
      <c r="B20669" s="7"/>
      <c r="C20669" s="7"/>
    </row>
    <row r="20670" spans="1:3" x14ac:dyDescent="0.3">
      <c r="A20670" s="8"/>
      <c r="B20670" s="7"/>
      <c r="C20670" s="7"/>
    </row>
    <row r="20671" spans="1:3" x14ac:dyDescent="0.3">
      <c r="A20671" s="8"/>
      <c r="B20671" s="7"/>
      <c r="C20671" s="7"/>
    </row>
    <row r="20672" spans="1:3" x14ac:dyDescent="0.3">
      <c r="A20672" s="8"/>
      <c r="B20672" s="7"/>
      <c r="C20672" s="7"/>
    </row>
    <row r="20673" spans="1:3" x14ac:dyDescent="0.3">
      <c r="A20673" s="8"/>
      <c r="B20673" s="7"/>
      <c r="C20673" s="7"/>
    </row>
    <row r="20674" spans="1:3" x14ac:dyDescent="0.3">
      <c r="A20674" s="8"/>
      <c r="B20674" s="7"/>
      <c r="C20674" s="7"/>
    </row>
    <row r="20675" spans="1:3" x14ac:dyDescent="0.3">
      <c r="A20675" s="8"/>
      <c r="B20675" s="7"/>
      <c r="C20675" s="7"/>
    </row>
    <row r="20676" spans="1:3" x14ac:dyDescent="0.3">
      <c r="A20676" s="8"/>
      <c r="B20676" s="7"/>
      <c r="C20676" s="7"/>
    </row>
    <row r="20677" spans="1:3" x14ac:dyDescent="0.3">
      <c r="A20677" s="8"/>
      <c r="B20677" s="7"/>
      <c r="C20677" s="7"/>
    </row>
    <row r="20678" spans="1:3" x14ac:dyDescent="0.3">
      <c r="A20678" s="8"/>
      <c r="B20678" s="7"/>
      <c r="C20678" s="7"/>
    </row>
    <row r="20679" spans="1:3" x14ac:dyDescent="0.3">
      <c r="A20679" s="8"/>
      <c r="B20679" s="7"/>
      <c r="C20679" s="7"/>
    </row>
    <row r="20680" spans="1:3" x14ac:dyDescent="0.3">
      <c r="A20680" s="8"/>
      <c r="B20680" s="7"/>
      <c r="C20680" s="7"/>
    </row>
    <row r="20681" spans="1:3" x14ac:dyDescent="0.3">
      <c r="A20681" s="8"/>
      <c r="B20681" s="7"/>
      <c r="C20681" s="7"/>
    </row>
    <row r="20682" spans="1:3" x14ac:dyDescent="0.3">
      <c r="A20682" s="8"/>
      <c r="B20682" s="7"/>
      <c r="C20682" s="7"/>
    </row>
    <row r="20683" spans="1:3" x14ac:dyDescent="0.3">
      <c r="A20683" s="8"/>
      <c r="B20683" s="7"/>
      <c r="C20683" s="7"/>
    </row>
    <row r="20684" spans="1:3" x14ac:dyDescent="0.3">
      <c r="A20684" s="8"/>
      <c r="B20684" s="7"/>
      <c r="C20684" s="7"/>
    </row>
    <row r="20685" spans="1:3" x14ac:dyDescent="0.3">
      <c r="A20685" s="8"/>
      <c r="B20685" s="7"/>
      <c r="C20685" s="7"/>
    </row>
    <row r="20686" spans="1:3" x14ac:dyDescent="0.3">
      <c r="A20686" s="8"/>
      <c r="B20686" s="7"/>
      <c r="C20686" s="7"/>
    </row>
    <row r="20687" spans="1:3" x14ac:dyDescent="0.3">
      <c r="A20687" s="8"/>
      <c r="B20687" s="7"/>
      <c r="C20687" s="7"/>
    </row>
    <row r="20688" spans="1:3" x14ac:dyDescent="0.3">
      <c r="A20688" s="8"/>
      <c r="B20688" s="7"/>
      <c r="C20688" s="7"/>
    </row>
    <row r="20689" spans="1:3" x14ac:dyDescent="0.3">
      <c r="A20689" s="8"/>
      <c r="B20689" s="7"/>
      <c r="C20689" s="7"/>
    </row>
    <row r="20690" spans="1:3" x14ac:dyDescent="0.3">
      <c r="A20690" s="8"/>
      <c r="B20690" s="7"/>
      <c r="C20690" s="7"/>
    </row>
    <row r="20691" spans="1:3" x14ac:dyDescent="0.3">
      <c r="A20691" s="8"/>
      <c r="B20691" s="7"/>
      <c r="C20691" s="7"/>
    </row>
    <row r="20692" spans="1:3" x14ac:dyDescent="0.3">
      <c r="A20692" s="8"/>
      <c r="B20692" s="7"/>
      <c r="C20692" s="7"/>
    </row>
    <row r="20693" spans="1:3" x14ac:dyDescent="0.3">
      <c r="A20693" s="8"/>
      <c r="B20693" s="7"/>
      <c r="C20693" s="7"/>
    </row>
    <row r="20694" spans="1:3" x14ac:dyDescent="0.3">
      <c r="A20694" s="8"/>
      <c r="B20694" s="7"/>
      <c r="C20694" s="7"/>
    </row>
    <row r="20695" spans="1:3" x14ac:dyDescent="0.3">
      <c r="A20695" s="8"/>
      <c r="B20695" s="7"/>
      <c r="C20695" s="7"/>
    </row>
    <row r="20696" spans="1:3" x14ac:dyDescent="0.3">
      <c r="A20696" s="8"/>
      <c r="B20696" s="7"/>
      <c r="C20696" s="7"/>
    </row>
    <row r="20697" spans="1:3" x14ac:dyDescent="0.3">
      <c r="A20697" s="8"/>
      <c r="B20697" s="7"/>
      <c r="C20697" s="7"/>
    </row>
    <row r="20698" spans="1:3" x14ac:dyDescent="0.3">
      <c r="A20698" s="8"/>
      <c r="B20698" s="7"/>
      <c r="C20698" s="7"/>
    </row>
    <row r="20699" spans="1:3" x14ac:dyDescent="0.3">
      <c r="A20699" s="8"/>
      <c r="B20699" s="7"/>
      <c r="C20699" s="7"/>
    </row>
    <row r="20700" spans="1:3" x14ac:dyDescent="0.3">
      <c r="A20700" s="8"/>
      <c r="B20700" s="7"/>
      <c r="C20700" s="7"/>
    </row>
    <row r="20701" spans="1:3" x14ac:dyDescent="0.3">
      <c r="A20701" s="8"/>
      <c r="B20701" s="7"/>
      <c r="C20701" s="7"/>
    </row>
    <row r="20702" spans="1:3" x14ac:dyDescent="0.3">
      <c r="A20702" s="8"/>
      <c r="B20702" s="7"/>
      <c r="C20702" s="7"/>
    </row>
    <row r="20703" spans="1:3" x14ac:dyDescent="0.3">
      <c r="A20703" s="8"/>
      <c r="B20703" s="7"/>
      <c r="C20703" s="7"/>
    </row>
    <row r="20704" spans="1:3" x14ac:dyDescent="0.3">
      <c r="A20704" s="8"/>
      <c r="B20704" s="7"/>
      <c r="C20704" s="7"/>
    </row>
    <row r="20705" spans="1:3" x14ac:dyDescent="0.3">
      <c r="A20705" s="8"/>
      <c r="B20705" s="7"/>
      <c r="C20705" s="7"/>
    </row>
    <row r="20706" spans="1:3" x14ac:dyDescent="0.3">
      <c r="A20706" s="8"/>
      <c r="B20706" s="7"/>
      <c r="C20706" s="7"/>
    </row>
    <row r="20707" spans="1:3" x14ac:dyDescent="0.3">
      <c r="A20707" s="8"/>
      <c r="B20707" s="7"/>
      <c r="C20707" s="7"/>
    </row>
    <row r="20708" spans="1:3" x14ac:dyDescent="0.3">
      <c r="A20708" s="8"/>
      <c r="B20708" s="7"/>
      <c r="C20708" s="7"/>
    </row>
    <row r="20709" spans="1:3" x14ac:dyDescent="0.3">
      <c r="A20709" s="8"/>
      <c r="B20709" s="7"/>
      <c r="C20709" s="7"/>
    </row>
    <row r="20710" spans="1:3" x14ac:dyDescent="0.3">
      <c r="A20710" s="8"/>
      <c r="B20710" s="7"/>
      <c r="C20710" s="7"/>
    </row>
    <row r="20711" spans="1:3" x14ac:dyDescent="0.3">
      <c r="A20711" s="8"/>
      <c r="B20711" s="7"/>
      <c r="C20711" s="7"/>
    </row>
    <row r="20712" spans="1:3" x14ac:dyDescent="0.3">
      <c r="A20712" s="8"/>
      <c r="B20712" s="7"/>
      <c r="C20712" s="7"/>
    </row>
    <row r="20713" spans="1:3" x14ac:dyDescent="0.3">
      <c r="A20713" s="8"/>
      <c r="B20713" s="7"/>
      <c r="C20713" s="7"/>
    </row>
    <row r="20714" spans="1:3" x14ac:dyDescent="0.3">
      <c r="A20714" s="8"/>
      <c r="B20714" s="7"/>
      <c r="C20714" s="7"/>
    </row>
    <row r="20715" spans="1:3" x14ac:dyDescent="0.3">
      <c r="A20715" s="8"/>
      <c r="B20715" s="7"/>
      <c r="C20715" s="7"/>
    </row>
    <row r="20716" spans="1:3" x14ac:dyDescent="0.3">
      <c r="A20716" s="8"/>
      <c r="B20716" s="7"/>
      <c r="C20716" s="7"/>
    </row>
    <row r="20717" spans="1:3" x14ac:dyDescent="0.3">
      <c r="A20717" s="8"/>
      <c r="B20717" s="7"/>
      <c r="C20717" s="7"/>
    </row>
    <row r="20718" spans="1:3" x14ac:dyDescent="0.3">
      <c r="A20718" s="8"/>
      <c r="B20718" s="7"/>
      <c r="C20718" s="7"/>
    </row>
    <row r="20719" spans="1:3" x14ac:dyDescent="0.3">
      <c r="A20719" s="8"/>
      <c r="B20719" s="7"/>
      <c r="C20719" s="7"/>
    </row>
    <row r="20720" spans="1:3" x14ac:dyDescent="0.3">
      <c r="A20720" s="8"/>
      <c r="B20720" s="7"/>
      <c r="C20720" s="7"/>
    </row>
    <row r="20721" spans="1:3" x14ac:dyDescent="0.3">
      <c r="A20721" s="8"/>
      <c r="B20721" s="7"/>
      <c r="C20721" s="7"/>
    </row>
    <row r="20722" spans="1:3" x14ac:dyDescent="0.3">
      <c r="A20722" s="8"/>
      <c r="B20722" s="7"/>
      <c r="C20722" s="7"/>
    </row>
    <row r="20723" spans="1:3" x14ac:dyDescent="0.3">
      <c r="A20723" s="8"/>
      <c r="B20723" s="7"/>
      <c r="C20723" s="7"/>
    </row>
    <row r="20724" spans="1:3" x14ac:dyDescent="0.3">
      <c r="A20724" s="8"/>
      <c r="B20724" s="7"/>
      <c r="C20724" s="7"/>
    </row>
    <row r="20725" spans="1:3" x14ac:dyDescent="0.3">
      <c r="A20725" s="8"/>
      <c r="B20725" s="7"/>
      <c r="C20725" s="7"/>
    </row>
    <row r="20726" spans="1:3" x14ac:dyDescent="0.3">
      <c r="A20726" s="8"/>
      <c r="B20726" s="7"/>
      <c r="C20726" s="7"/>
    </row>
    <row r="20727" spans="1:3" x14ac:dyDescent="0.3">
      <c r="A20727" s="8"/>
      <c r="B20727" s="7"/>
      <c r="C20727" s="7"/>
    </row>
    <row r="20728" spans="1:3" x14ac:dyDescent="0.3">
      <c r="A20728" s="8"/>
      <c r="B20728" s="7"/>
      <c r="C20728" s="7"/>
    </row>
    <row r="20729" spans="1:3" x14ac:dyDescent="0.3">
      <c r="A20729" s="8"/>
      <c r="B20729" s="7"/>
      <c r="C20729" s="7"/>
    </row>
    <row r="20730" spans="1:3" x14ac:dyDescent="0.3">
      <c r="A20730" s="8"/>
      <c r="B20730" s="7"/>
      <c r="C20730" s="7"/>
    </row>
    <row r="20731" spans="1:3" x14ac:dyDescent="0.3">
      <c r="A20731" s="8"/>
      <c r="B20731" s="7"/>
      <c r="C20731" s="7"/>
    </row>
    <row r="20732" spans="1:3" x14ac:dyDescent="0.3">
      <c r="A20732" s="8"/>
      <c r="B20732" s="7"/>
      <c r="C20732" s="7"/>
    </row>
    <row r="20733" spans="1:3" x14ac:dyDescent="0.3">
      <c r="A20733" s="8"/>
      <c r="B20733" s="7"/>
      <c r="C20733" s="7"/>
    </row>
    <row r="20734" spans="1:3" x14ac:dyDescent="0.3">
      <c r="A20734" s="8"/>
      <c r="B20734" s="7"/>
      <c r="C20734" s="7"/>
    </row>
    <row r="20735" spans="1:3" x14ac:dyDescent="0.3">
      <c r="A20735" s="8"/>
      <c r="B20735" s="7"/>
      <c r="C20735" s="7"/>
    </row>
    <row r="20736" spans="1:3" x14ac:dyDescent="0.3">
      <c r="A20736" s="8"/>
      <c r="B20736" s="7"/>
      <c r="C20736" s="7"/>
    </row>
    <row r="20737" spans="1:3" x14ac:dyDescent="0.3">
      <c r="A20737" s="8"/>
      <c r="B20737" s="7"/>
      <c r="C20737" s="7"/>
    </row>
    <row r="20738" spans="1:3" x14ac:dyDescent="0.3">
      <c r="A20738" s="8"/>
      <c r="B20738" s="7"/>
      <c r="C20738" s="7"/>
    </row>
    <row r="20739" spans="1:3" x14ac:dyDescent="0.3">
      <c r="A20739" s="8"/>
      <c r="B20739" s="7"/>
      <c r="C20739" s="7"/>
    </row>
    <row r="20740" spans="1:3" x14ac:dyDescent="0.3">
      <c r="A20740" s="8"/>
      <c r="B20740" s="7"/>
      <c r="C20740" s="7"/>
    </row>
    <row r="20741" spans="1:3" x14ac:dyDescent="0.3">
      <c r="A20741" s="8"/>
      <c r="B20741" s="7"/>
      <c r="C20741" s="7"/>
    </row>
    <row r="20742" spans="1:3" x14ac:dyDescent="0.3">
      <c r="A20742" s="8"/>
      <c r="B20742" s="7"/>
      <c r="C20742" s="7"/>
    </row>
    <row r="20743" spans="1:3" x14ac:dyDescent="0.3">
      <c r="A20743" s="8"/>
      <c r="B20743" s="7"/>
      <c r="C20743" s="7"/>
    </row>
    <row r="20744" spans="1:3" x14ac:dyDescent="0.3">
      <c r="A20744" s="8"/>
      <c r="B20744" s="7"/>
      <c r="C20744" s="7"/>
    </row>
    <row r="20745" spans="1:3" x14ac:dyDescent="0.3">
      <c r="A20745" s="8"/>
      <c r="B20745" s="7"/>
      <c r="C20745" s="7"/>
    </row>
    <row r="20746" spans="1:3" x14ac:dyDescent="0.3">
      <c r="A20746" s="8"/>
      <c r="B20746" s="7"/>
      <c r="C20746" s="7"/>
    </row>
    <row r="20747" spans="1:3" x14ac:dyDescent="0.3">
      <c r="A20747" s="8"/>
      <c r="B20747" s="7"/>
      <c r="C20747" s="7"/>
    </row>
    <row r="20748" spans="1:3" x14ac:dyDescent="0.3">
      <c r="A20748" s="8"/>
      <c r="B20748" s="7"/>
      <c r="C20748" s="7"/>
    </row>
    <row r="20749" spans="1:3" x14ac:dyDescent="0.3">
      <c r="A20749" s="8"/>
      <c r="B20749" s="7"/>
      <c r="C20749" s="7"/>
    </row>
    <row r="20750" spans="1:3" x14ac:dyDescent="0.3">
      <c r="A20750" s="8"/>
      <c r="B20750" s="7"/>
      <c r="C20750" s="7"/>
    </row>
    <row r="20751" spans="1:3" x14ac:dyDescent="0.3">
      <c r="A20751" s="8"/>
      <c r="B20751" s="7"/>
      <c r="C20751" s="7"/>
    </row>
    <row r="20752" spans="1:3" x14ac:dyDescent="0.3">
      <c r="A20752" s="8"/>
      <c r="B20752" s="7"/>
      <c r="C20752" s="7"/>
    </row>
    <row r="20753" spans="1:3" x14ac:dyDescent="0.3">
      <c r="A20753" s="8"/>
      <c r="B20753" s="7"/>
      <c r="C20753" s="7"/>
    </row>
    <row r="20754" spans="1:3" x14ac:dyDescent="0.3">
      <c r="A20754" s="8"/>
      <c r="B20754" s="7"/>
      <c r="C20754" s="7"/>
    </row>
    <row r="20755" spans="1:3" x14ac:dyDescent="0.3">
      <c r="A20755" s="8"/>
      <c r="B20755" s="7"/>
      <c r="C20755" s="7"/>
    </row>
    <row r="20756" spans="1:3" x14ac:dyDescent="0.3">
      <c r="A20756" s="8"/>
      <c r="B20756" s="7"/>
      <c r="C20756" s="7"/>
    </row>
    <row r="20757" spans="1:3" x14ac:dyDescent="0.3">
      <c r="A20757" s="8"/>
      <c r="B20757" s="7"/>
      <c r="C20757" s="7"/>
    </row>
    <row r="20758" spans="1:3" x14ac:dyDescent="0.3">
      <c r="A20758" s="8"/>
      <c r="B20758" s="7"/>
      <c r="C20758" s="7"/>
    </row>
    <row r="20759" spans="1:3" x14ac:dyDescent="0.3">
      <c r="A20759" s="8"/>
      <c r="B20759" s="7"/>
      <c r="C20759" s="7"/>
    </row>
    <row r="20760" spans="1:3" x14ac:dyDescent="0.3">
      <c r="A20760" s="8"/>
      <c r="B20760" s="7"/>
      <c r="C20760" s="7"/>
    </row>
    <row r="20761" spans="1:3" x14ac:dyDescent="0.3">
      <c r="A20761" s="8"/>
      <c r="B20761" s="7"/>
      <c r="C20761" s="7"/>
    </row>
    <row r="20762" spans="1:3" x14ac:dyDescent="0.3">
      <c r="A20762" s="8"/>
      <c r="B20762" s="7"/>
      <c r="C20762" s="7"/>
    </row>
    <row r="20763" spans="1:3" x14ac:dyDescent="0.3">
      <c r="A20763" s="8"/>
      <c r="B20763" s="7"/>
      <c r="C20763" s="7"/>
    </row>
    <row r="20764" spans="1:3" x14ac:dyDescent="0.3">
      <c r="A20764" s="8"/>
      <c r="B20764" s="7"/>
      <c r="C20764" s="7"/>
    </row>
    <row r="20765" spans="1:3" x14ac:dyDescent="0.3">
      <c r="A20765" s="8"/>
      <c r="B20765" s="7"/>
      <c r="C20765" s="7"/>
    </row>
    <row r="20766" spans="1:3" x14ac:dyDescent="0.3">
      <c r="A20766" s="8"/>
      <c r="B20766" s="7"/>
      <c r="C20766" s="7"/>
    </row>
    <row r="20767" spans="1:3" x14ac:dyDescent="0.3">
      <c r="A20767" s="8"/>
      <c r="B20767" s="7"/>
      <c r="C20767" s="7"/>
    </row>
    <row r="20768" spans="1:3" x14ac:dyDescent="0.3">
      <c r="A20768" s="8"/>
      <c r="B20768" s="7"/>
      <c r="C20768" s="7"/>
    </row>
    <row r="20769" spans="1:3" x14ac:dyDescent="0.3">
      <c r="A20769" s="8"/>
      <c r="B20769" s="7"/>
      <c r="C20769" s="7"/>
    </row>
    <row r="20770" spans="1:3" x14ac:dyDescent="0.3">
      <c r="A20770" s="8"/>
      <c r="B20770" s="7"/>
      <c r="C20770" s="7"/>
    </row>
    <row r="20771" spans="1:3" x14ac:dyDescent="0.3">
      <c r="A20771" s="8"/>
      <c r="B20771" s="7"/>
      <c r="C20771" s="7"/>
    </row>
    <row r="20772" spans="1:3" x14ac:dyDescent="0.3">
      <c r="A20772" s="8"/>
      <c r="B20772" s="7"/>
      <c r="C20772" s="7"/>
    </row>
    <row r="20773" spans="1:3" x14ac:dyDescent="0.3">
      <c r="A20773" s="8"/>
      <c r="B20773" s="7"/>
      <c r="C20773" s="7"/>
    </row>
    <row r="20774" spans="1:3" x14ac:dyDescent="0.3">
      <c r="A20774" s="8"/>
      <c r="B20774" s="7"/>
      <c r="C20774" s="7"/>
    </row>
    <row r="20775" spans="1:3" x14ac:dyDescent="0.3">
      <c r="A20775" s="8"/>
      <c r="B20775" s="7"/>
      <c r="C20775" s="7"/>
    </row>
    <row r="20776" spans="1:3" x14ac:dyDescent="0.3">
      <c r="A20776" s="8"/>
      <c r="B20776" s="7"/>
      <c r="C20776" s="7"/>
    </row>
    <row r="20777" spans="1:3" x14ac:dyDescent="0.3">
      <c r="A20777" s="8"/>
      <c r="B20777" s="7"/>
      <c r="C20777" s="7"/>
    </row>
    <row r="20778" spans="1:3" x14ac:dyDescent="0.3">
      <c r="A20778" s="8"/>
      <c r="B20778" s="7"/>
      <c r="C20778" s="7"/>
    </row>
    <row r="20779" spans="1:3" x14ac:dyDescent="0.3">
      <c r="A20779" s="8"/>
      <c r="B20779" s="7"/>
      <c r="C20779" s="7"/>
    </row>
    <row r="20780" spans="1:3" x14ac:dyDescent="0.3">
      <c r="A20780" s="8"/>
      <c r="B20780" s="7"/>
      <c r="C20780" s="7"/>
    </row>
    <row r="20781" spans="1:3" x14ac:dyDescent="0.3">
      <c r="A20781" s="8"/>
      <c r="B20781" s="7"/>
      <c r="C20781" s="7"/>
    </row>
    <row r="20782" spans="1:3" x14ac:dyDescent="0.3">
      <c r="A20782" s="8"/>
      <c r="B20782" s="7"/>
      <c r="C20782" s="7"/>
    </row>
    <row r="20783" spans="1:3" x14ac:dyDescent="0.3">
      <c r="A20783" s="8"/>
      <c r="B20783" s="7"/>
      <c r="C20783" s="7"/>
    </row>
    <row r="20784" spans="1:3" x14ac:dyDescent="0.3">
      <c r="A20784" s="8"/>
      <c r="B20784" s="7"/>
      <c r="C20784" s="7"/>
    </row>
    <row r="20785" spans="1:3" x14ac:dyDescent="0.3">
      <c r="A20785" s="8"/>
      <c r="B20785" s="7"/>
      <c r="C20785" s="7"/>
    </row>
    <row r="20786" spans="1:3" x14ac:dyDescent="0.3">
      <c r="A20786" s="8"/>
      <c r="B20786" s="7"/>
      <c r="C20786" s="7"/>
    </row>
    <row r="20787" spans="1:3" x14ac:dyDescent="0.3">
      <c r="A20787" s="8"/>
      <c r="B20787" s="7"/>
      <c r="C20787" s="7"/>
    </row>
    <row r="20788" spans="1:3" x14ac:dyDescent="0.3">
      <c r="A20788" s="8"/>
      <c r="B20788" s="7"/>
      <c r="C20788" s="7"/>
    </row>
    <row r="20789" spans="1:3" x14ac:dyDescent="0.3">
      <c r="A20789" s="8"/>
      <c r="B20789" s="7"/>
      <c r="C20789" s="7"/>
    </row>
    <row r="20790" spans="1:3" x14ac:dyDescent="0.3">
      <c r="A20790" s="8"/>
      <c r="B20790" s="7"/>
      <c r="C20790" s="7"/>
    </row>
    <row r="20791" spans="1:3" x14ac:dyDescent="0.3">
      <c r="A20791" s="8"/>
      <c r="B20791" s="7"/>
      <c r="C20791" s="7"/>
    </row>
    <row r="20792" spans="1:3" x14ac:dyDescent="0.3">
      <c r="A20792" s="8"/>
      <c r="B20792" s="7"/>
      <c r="C20792" s="7"/>
    </row>
    <row r="20793" spans="1:3" x14ac:dyDescent="0.3">
      <c r="A20793" s="8"/>
      <c r="B20793" s="7"/>
      <c r="C20793" s="7"/>
    </row>
    <row r="20794" spans="1:3" x14ac:dyDescent="0.3">
      <c r="A20794" s="8"/>
      <c r="B20794" s="7"/>
      <c r="C20794" s="7"/>
    </row>
    <row r="20795" spans="1:3" x14ac:dyDescent="0.3">
      <c r="A20795" s="8"/>
      <c r="B20795" s="7"/>
      <c r="C20795" s="7"/>
    </row>
    <row r="20796" spans="1:3" x14ac:dyDescent="0.3">
      <c r="A20796" s="8"/>
      <c r="B20796" s="7"/>
      <c r="C20796" s="7"/>
    </row>
    <row r="20797" spans="1:3" x14ac:dyDescent="0.3">
      <c r="A20797" s="8"/>
      <c r="B20797" s="7"/>
      <c r="C20797" s="7"/>
    </row>
    <row r="20798" spans="1:3" x14ac:dyDescent="0.3">
      <c r="A20798" s="8"/>
      <c r="B20798" s="7"/>
      <c r="C20798" s="7"/>
    </row>
    <row r="20799" spans="1:3" x14ac:dyDescent="0.3">
      <c r="A20799" s="8"/>
      <c r="B20799" s="7"/>
      <c r="C20799" s="7"/>
    </row>
    <row r="20800" spans="1:3" x14ac:dyDescent="0.3">
      <c r="A20800" s="8"/>
      <c r="B20800" s="7"/>
      <c r="C20800" s="7"/>
    </row>
    <row r="20801" spans="1:3" x14ac:dyDescent="0.3">
      <c r="A20801" s="8"/>
      <c r="B20801" s="7"/>
      <c r="C20801" s="7"/>
    </row>
    <row r="20802" spans="1:3" x14ac:dyDescent="0.3">
      <c r="A20802" s="8"/>
      <c r="B20802" s="7"/>
      <c r="C20802" s="7"/>
    </row>
    <row r="20803" spans="1:3" x14ac:dyDescent="0.3">
      <c r="A20803" s="8"/>
      <c r="B20803" s="7"/>
      <c r="C20803" s="7"/>
    </row>
    <row r="20804" spans="1:3" x14ac:dyDescent="0.3">
      <c r="A20804" s="8"/>
      <c r="B20804" s="7"/>
      <c r="C20804" s="7"/>
    </row>
    <row r="20805" spans="1:3" x14ac:dyDescent="0.3">
      <c r="A20805" s="8"/>
      <c r="B20805" s="7"/>
      <c r="C20805" s="7"/>
    </row>
    <row r="20806" spans="1:3" x14ac:dyDescent="0.3">
      <c r="A20806" s="8"/>
      <c r="B20806" s="7"/>
      <c r="C20806" s="7"/>
    </row>
    <row r="20807" spans="1:3" x14ac:dyDescent="0.3">
      <c r="A20807" s="8"/>
      <c r="B20807" s="7"/>
      <c r="C20807" s="7"/>
    </row>
    <row r="20808" spans="1:3" x14ac:dyDescent="0.3">
      <c r="A20808" s="8"/>
      <c r="B20808" s="7"/>
      <c r="C20808" s="7"/>
    </row>
    <row r="20809" spans="1:3" x14ac:dyDescent="0.3">
      <c r="A20809" s="8"/>
      <c r="B20809" s="7"/>
      <c r="C20809" s="7"/>
    </row>
    <row r="20810" spans="1:3" x14ac:dyDescent="0.3">
      <c r="A20810" s="8"/>
      <c r="B20810" s="7"/>
      <c r="C20810" s="7"/>
    </row>
    <row r="20811" spans="1:3" x14ac:dyDescent="0.3">
      <c r="A20811" s="8"/>
      <c r="B20811" s="7"/>
      <c r="C20811" s="7"/>
    </row>
    <row r="20812" spans="1:3" x14ac:dyDescent="0.3">
      <c r="A20812" s="8"/>
      <c r="B20812" s="7"/>
      <c r="C20812" s="7"/>
    </row>
    <row r="20813" spans="1:3" x14ac:dyDescent="0.3">
      <c r="A20813" s="8"/>
      <c r="B20813" s="7"/>
      <c r="C20813" s="7"/>
    </row>
    <row r="20814" spans="1:3" x14ac:dyDescent="0.3">
      <c r="A20814" s="8"/>
      <c r="B20814" s="7"/>
      <c r="C20814" s="7"/>
    </row>
    <row r="20815" spans="1:3" x14ac:dyDescent="0.3">
      <c r="A20815" s="8"/>
      <c r="B20815" s="7"/>
      <c r="C20815" s="7"/>
    </row>
    <row r="20816" spans="1:3" x14ac:dyDescent="0.3">
      <c r="A20816" s="8"/>
      <c r="B20816" s="7"/>
      <c r="C20816" s="7"/>
    </row>
    <row r="20817" spans="1:3" x14ac:dyDescent="0.3">
      <c r="A20817" s="8"/>
      <c r="B20817" s="7"/>
      <c r="C20817" s="7"/>
    </row>
    <row r="20818" spans="1:3" x14ac:dyDescent="0.3">
      <c r="A20818" s="8"/>
      <c r="B20818" s="7"/>
      <c r="C20818" s="7"/>
    </row>
    <row r="20819" spans="1:3" x14ac:dyDescent="0.3">
      <c r="A20819" s="8"/>
      <c r="B20819" s="7"/>
      <c r="C20819" s="7"/>
    </row>
    <row r="20820" spans="1:3" x14ac:dyDescent="0.3">
      <c r="A20820" s="8"/>
      <c r="B20820" s="7"/>
      <c r="C20820" s="7"/>
    </row>
    <row r="20821" spans="1:3" x14ac:dyDescent="0.3">
      <c r="A20821" s="8"/>
      <c r="B20821" s="7"/>
      <c r="C20821" s="7"/>
    </row>
    <row r="20822" spans="1:3" x14ac:dyDescent="0.3">
      <c r="A20822" s="8"/>
      <c r="B20822" s="7"/>
      <c r="C20822" s="7"/>
    </row>
    <row r="20823" spans="1:3" x14ac:dyDescent="0.3">
      <c r="A20823" s="8"/>
      <c r="B20823" s="7"/>
      <c r="C20823" s="7"/>
    </row>
    <row r="20824" spans="1:3" x14ac:dyDescent="0.3">
      <c r="A20824" s="8"/>
      <c r="B20824" s="7"/>
      <c r="C20824" s="7"/>
    </row>
    <row r="20825" spans="1:3" x14ac:dyDescent="0.3">
      <c r="A20825" s="8"/>
      <c r="B20825" s="7"/>
      <c r="C20825" s="7"/>
    </row>
    <row r="20826" spans="1:3" x14ac:dyDescent="0.3">
      <c r="A20826" s="8"/>
      <c r="B20826" s="7"/>
      <c r="C20826" s="7"/>
    </row>
    <row r="20827" spans="1:3" x14ac:dyDescent="0.3">
      <c r="A20827" s="8"/>
      <c r="B20827" s="7"/>
      <c r="C20827" s="7"/>
    </row>
    <row r="20828" spans="1:3" x14ac:dyDescent="0.3">
      <c r="A20828" s="8"/>
      <c r="B20828" s="7"/>
      <c r="C20828" s="7"/>
    </row>
    <row r="20829" spans="1:3" x14ac:dyDescent="0.3">
      <c r="A20829" s="8"/>
      <c r="B20829" s="7"/>
      <c r="C20829" s="7"/>
    </row>
    <row r="20830" spans="1:3" x14ac:dyDescent="0.3">
      <c r="A20830" s="8"/>
      <c r="B20830" s="7"/>
      <c r="C20830" s="7"/>
    </row>
    <row r="20831" spans="1:3" x14ac:dyDescent="0.3">
      <c r="A20831" s="8"/>
      <c r="B20831" s="7"/>
      <c r="C20831" s="7"/>
    </row>
    <row r="20832" spans="1:3" x14ac:dyDescent="0.3">
      <c r="A20832" s="8"/>
      <c r="B20832" s="7"/>
      <c r="C20832" s="7"/>
    </row>
    <row r="20833" spans="1:3" x14ac:dyDescent="0.3">
      <c r="A20833" s="8"/>
      <c r="B20833" s="7"/>
      <c r="C20833" s="7"/>
    </row>
    <row r="20834" spans="1:3" x14ac:dyDescent="0.3">
      <c r="A20834" s="8"/>
      <c r="B20834" s="7"/>
      <c r="C20834" s="7"/>
    </row>
    <row r="20835" spans="1:3" x14ac:dyDescent="0.3">
      <c r="A20835" s="8"/>
      <c r="B20835" s="7"/>
      <c r="C20835" s="7"/>
    </row>
    <row r="20836" spans="1:3" x14ac:dyDescent="0.3">
      <c r="A20836" s="8"/>
      <c r="B20836" s="7"/>
      <c r="C20836" s="7"/>
    </row>
    <row r="20837" spans="1:3" x14ac:dyDescent="0.3">
      <c r="A20837" s="8"/>
      <c r="B20837" s="7"/>
      <c r="C20837" s="7"/>
    </row>
    <row r="20838" spans="1:3" x14ac:dyDescent="0.3">
      <c r="A20838" s="8"/>
      <c r="B20838" s="7"/>
      <c r="C20838" s="7"/>
    </row>
    <row r="20839" spans="1:3" x14ac:dyDescent="0.3">
      <c r="A20839" s="8"/>
      <c r="B20839" s="7"/>
      <c r="C20839" s="7"/>
    </row>
    <row r="20840" spans="1:3" x14ac:dyDescent="0.3">
      <c r="A20840" s="8"/>
      <c r="B20840" s="7"/>
      <c r="C20840" s="7"/>
    </row>
    <row r="20841" spans="1:3" x14ac:dyDescent="0.3">
      <c r="A20841" s="8"/>
      <c r="B20841" s="7"/>
      <c r="C20841" s="7"/>
    </row>
    <row r="20842" spans="1:3" x14ac:dyDescent="0.3">
      <c r="A20842" s="8"/>
      <c r="B20842" s="7"/>
      <c r="C20842" s="7"/>
    </row>
    <row r="20843" spans="1:3" x14ac:dyDescent="0.3">
      <c r="A20843" s="8"/>
      <c r="B20843" s="7"/>
      <c r="C20843" s="7"/>
    </row>
    <row r="20844" spans="1:3" x14ac:dyDescent="0.3">
      <c r="A20844" s="8"/>
      <c r="B20844" s="7"/>
      <c r="C20844" s="7"/>
    </row>
    <row r="20845" spans="1:3" x14ac:dyDescent="0.3">
      <c r="A20845" s="8"/>
      <c r="B20845" s="7"/>
      <c r="C20845" s="7"/>
    </row>
    <row r="20846" spans="1:3" x14ac:dyDescent="0.3">
      <c r="A20846" s="8"/>
      <c r="B20846" s="7"/>
      <c r="C20846" s="7"/>
    </row>
    <row r="20847" spans="1:3" x14ac:dyDescent="0.3">
      <c r="A20847" s="8"/>
      <c r="B20847" s="7"/>
      <c r="C20847" s="7"/>
    </row>
    <row r="20848" spans="1:3" x14ac:dyDescent="0.3">
      <c r="A20848" s="8"/>
      <c r="B20848" s="7"/>
      <c r="C20848" s="7"/>
    </row>
    <row r="20849" spans="1:3" x14ac:dyDescent="0.3">
      <c r="A20849" s="8"/>
      <c r="B20849" s="7"/>
      <c r="C20849" s="7"/>
    </row>
    <row r="20850" spans="1:3" x14ac:dyDescent="0.3">
      <c r="A20850" s="8"/>
      <c r="B20850" s="7"/>
      <c r="C20850" s="7"/>
    </row>
    <row r="20851" spans="1:3" x14ac:dyDescent="0.3">
      <c r="A20851" s="8"/>
      <c r="B20851" s="7"/>
      <c r="C20851" s="7"/>
    </row>
    <row r="20852" spans="1:3" x14ac:dyDescent="0.3">
      <c r="A20852" s="8"/>
      <c r="B20852" s="7"/>
      <c r="C20852" s="7"/>
    </row>
    <row r="20853" spans="1:3" x14ac:dyDescent="0.3">
      <c r="A20853" s="8"/>
      <c r="B20853" s="7"/>
      <c r="C20853" s="7"/>
    </row>
    <row r="20854" spans="1:3" x14ac:dyDescent="0.3">
      <c r="A20854" s="8"/>
      <c r="B20854" s="7"/>
      <c r="C20854" s="7"/>
    </row>
    <row r="20855" spans="1:3" x14ac:dyDescent="0.3">
      <c r="A20855" s="8"/>
      <c r="B20855" s="7"/>
      <c r="C20855" s="7"/>
    </row>
    <row r="20856" spans="1:3" x14ac:dyDescent="0.3">
      <c r="A20856" s="8"/>
      <c r="B20856" s="7"/>
      <c r="C20856" s="7"/>
    </row>
    <row r="20857" spans="1:3" x14ac:dyDescent="0.3">
      <c r="A20857" s="8"/>
      <c r="B20857" s="7"/>
      <c r="C20857" s="7"/>
    </row>
    <row r="20858" spans="1:3" x14ac:dyDescent="0.3">
      <c r="A20858" s="8"/>
      <c r="B20858" s="7"/>
      <c r="C20858" s="7"/>
    </row>
    <row r="20859" spans="1:3" x14ac:dyDescent="0.3">
      <c r="A20859" s="8"/>
      <c r="B20859" s="7"/>
      <c r="C20859" s="7"/>
    </row>
    <row r="20860" spans="1:3" x14ac:dyDescent="0.3">
      <c r="A20860" s="8"/>
      <c r="B20860" s="7"/>
      <c r="C20860" s="7"/>
    </row>
    <row r="20861" spans="1:3" x14ac:dyDescent="0.3">
      <c r="A20861" s="8"/>
      <c r="B20861" s="7"/>
      <c r="C20861" s="7"/>
    </row>
    <row r="20862" spans="1:3" x14ac:dyDescent="0.3">
      <c r="A20862" s="8"/>
      <c r="B20862" s="7"/>
      <c r="C20862" s="7"/>
    </row>
    <row r="20863" spans="1:3" x14ac:dyDescent="0.3">
      <c r="A20863" s="8"/>
      <c r="B20863" s="7"/>
      <c r="C20863" s="7"/>
    </row>
    <row r="20864" spans="1:3" x14ac:dyDescent="0.3">
      <c r="A20864" s="8"/>
      <c r="B20864" s="7"/>
      <c r="C20864" s="7"/>
    </row>
    <row r="20865" spans="1:3" x14ac:dyDescent="0.3">
      <c r="A20865" s="8"/>
      <c r="B20865" s="7"/>
      <c r="C20865" s="7"/>
    </row>
    <row r="20866" spans="1:3" x14ac:dyDescent="0.3">
      <c r="A20866" s="8"/>
      <c r="B20866" s="7"/>
      <c r="C20866" s="7"/>
    </row>
    <row r="20867" spans="1:3" x14ac:dyDescent="0.3">
      <c r="A20867" s="8"/>
      <c r="B20867" s="7"/>
      <c r="C20867" s="7"/>
    </row>
    <row r="20868" spans="1:3" x14ac:dyDescent="0.3">
      <c r="A20868" s="8"/>
      <c r="B20868" s="7"/>
      <c r="C20868" s="7"/>
    </row>
    <row r="20869" spans="1:3" x14ac:dyDescent="0.3">
      <c r="A20869" s="8"/>
      <c r="B20869" s="7"/>
      <c r="C20869" s="7"/>
    </row>
    <row r="20870" spans="1:3" x14ac:dyDescent="0.3">
      <c r="A20870" s="8"/>
      <c r="B20870" s="7"/>
      <c r="C20870" s="7"/>
    </row>
    <row r="20871" spans="1:3" x14ac:dyDescent="0.3">
      <c r="A20871" s="8"/>
      <c r="B20871" s="7"/>
      <c r="C20871" s="7"/>
    </row>
    <row r="20872" spans="1:3" x14ac:dyDescent="0.3">
      <c r="A20872" s="8"/>
      <c r="B20872" s="7"/>
      <c r="C20872" s="7"/>
    </row>
    <row r="20873" spans="1:3" x14ac:dyDescent="0.3">
      <c r="A20873" s="8"/>
      <c r="B20873" s="7"/>
      <c r="C20873" s="7"/>
    </row>
    <row r="20874" spans="1:3" x14ac:dyDescent="0.3">
      <c r="A20874" s="8"/>
      <c r="B20874" s="7"/>
      <c r="C20874" s="7"/>
    </row>
    <row r="20875" spans="1:3" x14ac:dyDescent="0.3">
      <c r="A20875" s="8"/>
      <c r="B20875" s="7"/>
      <c r="C20875" s="7"/>
    </row>
    <row r="20876" spans="1:3" x14ac:dyDescent="0.3">
      <c r="A20876" s="8"/>
      <c r="B20876" s="7"/>
      <c r="C20876" s="7"/>
    </row>
    <row r="20877" spans="1:3" x14ac:dyDescent="0.3">
      <c r="A20877" s="8"/>
      <c r="B20877" s="7"/>
      <c r="C20877" s="7"/>
    </row>
    <row r="20878" spans="1:3" x14ac:dyDescent="0.3">
      <c r="A20878" s="8"/>
      <c r="B20878" s="7"/>
      <c r="C20878" s="7"/>
    </row>
    <row r="20879" spans="1:3" x14ac:dyDescent="0.3">
      <c r="A20879" s="8"/>
      <c r="B20879" s="7"/>
      <c r="C20879" s="7"/>
    </row>
    <row r="20880" spans="1:3" x14ac:dyDescent="0.3">
      <c r="A20880" s="8"/>
      <c r="B20880" s="7"/>
      <c r="C20880" s="7"/>
    </row>
    <row r="20881" spans="1:3" x14ac:dyDescent="0.3">
      <c r="A20881" s="8"/>
      <c r="B20881" s="7"/>
      <c r="C20881" s="7"/>
    </row>
    <row r="20882" spans="1:3" x14ac:dyDescent="0.3">
      <c r="A20882" s="8"/>
      <c r="B20882" s="7"/>
      <c r="C20882" s="7"/>
    </row>
    <row r="20883" spans="1:3" x14ac:dyDescent="0.3">
      <c r="A20883" s="8"/>
      <c r="B20883" s="7"/>
      <c r="C20883" s="7"/>
    </row>
    <row r="20884" spans="1:3" x14ac:dyDescent="0.3">
      <c r="A20884" s="8"/>
      <c r="B20884" s="7"/>
      <c r="C20884" s="7"/>
    </row>
    <row r="20885" spans="1:3" x14ac:dyDescent="0.3">
      <c r="A20885" s="8"/>
      <c r="B20885" s="7"/>
      <c r="C20885" s="7"/>
    </row>
    <row r="20886" spans="1:3" x14ac:dyDescent="0.3">
      <c r="A20886" s="8"/>
      <c r="B20886" s="7"/>
      <c r="C20886" s="7"/>
    </row>
    <row r="20887" spans="1:3" x14ac:dyDescent="0.3">
      <c r="A20887" s="8"/>
      <c r="B20887" s="7"/>
      <c r="C20887" s="7"/>
    </row>
    <row r="20888" spans="1:3" x14ac:dyDescent="0.3">
      <c r="A20888" s="8"/>
      <c r="B20888" s="7"/>
      <c r="C20888" s="7"/>
    </row>
    <row r="20889" spans="1:3" x14ac:dyDescent="0.3">
      <c r="A20889" s="8"/>
      <c r="B20889" s="7"/>
      <c r="C20889" s="7"/>
    </row>
    <row r="20890" spans="1:3" x14ac:dyDescent="0.3">
      <c r="A20890" s="8"/>
      <c r="B20890" s="7"/>
      <c r="C20890" s="7"/>
    </row>
    <row r="20891" spans="1:3" x14ac:dyDescent="0.3">
      <c r="A20891" s="8"/>
      <c r="B20891" s="7"/>
      <c r="C20891" s="7"/>
    </row>
    <row r="20892" spans="1:3" x14ac:dyDescent="0.3">
      <c r="A20892" s="8"/>
      <c r="B20892" s="7"/>
      <c r="C20892" s="7"/>
    </row>
    <row r="20893" spans="1:3" x14ac:dyDescent="0.3">
      <c r="A20893" s="8"/>
      <c r="B20893" s="7"/>
      <c r="C20893" s="7"/>
    </row>
    <row r="20894" spans="1:3" x14ac:dyDescent="0.3">
      <c r="A20894" s="8"/>
      <c r="B20894" s="7"/>
      <c r="C20894" s="7"/>
    </row>
    <row r="20895" spans="1:3" x14ac:dyDescent="0.3">
      <c r="A20895" s="8"/>
      <c r="B20895" s="7"/>
      <c r="C20895" s="7"/>
    </row>
    <row r="20896" spans="1:3" x14ac:dyDescent="0.3">
      <c r="A20896" s="8"/>
      <c r="B20896" s="7"/>
      <c r="C20896" s="7"/>
    </row>
    <row r="20897" spans="1:3" x14ac:dyDescent="0.3">
      <c r="A20897" s="8"/>
      <c r="B20897" s="7"/>
      <c r="C20897" s="7"/>
    </row>
    <row r="20898" spans="1:3" x14ac:dyDescent="0.3">
      <c r="A20898" s="8"/>
      <c r="B20898" s="7"/>
      <c r="C20898" s="7"/>
    </row>
    <row r="20899" spans="1:3" x14ac:dyDescent="0.3">
      <c r="A20899" s="8"/>
      <c r="B20899" s="7"/>
      <c r="C20899" s="7"/>
    </row>
    <row r="20900" spans="1:3" x14ac:dyDescent="0.3">
      <c r="A20900" s="8"/>
      <c r="B20900" s="7"/>
      <c r="C20900" s="7"/>
    </row>
    <row r="20901" spans="1:3" x14ac:dyDescent="0.3">
      <c r="A20901" s="8"/>
      <c r="B20901" s="7"/>
      <c r="C20901" s="7"/>
    </row>
    <row r="20902" spans="1:3" x14ac:dyDescent="0.3">
      <c r="A20902" s="8"/>
      <c r="B20902" s="7"/>
      <c r="C20902" s="7"/>
    </row>
    <row r="20903" spans="1:3" x14ac:dyDescent="0.3">
      <c r="A20903" s="8"/>
      <c r="B20903" s="7"/>
      <c r="C20903" s="7"/>
    </row>
    <row r="20904" spans="1:3" x14ac:dyDescent="0.3">
      <c r="A20904" s="8"/>
      <c r="B20904" s="7"/>
      <c r="C20904" s="7"/>
    </row>
    <row r="20905" spans="1:3" x14ac:dyDescent="0.3">
      <c r="A20905" s="8"/>
      <c r="B20905" s="7"/>
      <c r="C20905" s="7"/>
    </row>
    <row r="20906" spans="1:3" x14ac:dyDescent="0.3">
      <c r="A20906" s="8"/>
      <c r="B20906" s="7"/>
      <c r="C20906" s="7"/>
    </row>
    <row r="20907" spans="1:3" x14ac:dyDescent="0.3">
      <c r="A20907" s="8"/>
      <c r="B20907" s="7"/>
      <c r="C20907" s="7"/>
    </row>
    <row r="20908" spans="1:3" x14ac:dyDescent="0.3">
      <c r="A20908" s="8"/>
      <c r="B20908" s="7"/>
      <c r="C20908" s="7"/>
    </row>
    <row r="20909" spans="1:3" x14ac:dyDescent="0.3">
      <c r="A20909" s="8"/>
      <c r="B20909" s="7"/>
      <c r="C20909" s="7"/>
    </row>
    <row r="20910" spans="1:3" x14ac:dyDescent="0.3">
      <c r="A20910" s="8"/>
      <c r="B20910" s="7"/>
      <c r="C20910" s="7"/>
    </row>
    <row r="20911" spans="1:3" x14ac:dyDescent="0.3">
      <c r="A20911" s="8"/>
      <c r="B20911" s="7"/>
      <c r="C20911" s="7"/>
    </row>
    <row r="20912" spans="1:3" x14ac:dyDescent="0.3">
      <c r="A20912" s="8"/>
      <c r="B20912" s="7"/>
      <c r="C20912" s="7"/>
    </row>
    <row r="20913" spans="1:3" x14ac:dyDescent="0.3">
      <c r="A20913" s="8"/>
      <c r="B20913" s="7"/>
      <c r="C20913" s="7"/>
    </row>
    <row r="20914" spans="1:3" x14ac:dyDescent="0.3">
      <c r="A20914" s="8"/>
      <c r="B20914" s="7"/>
      <c r="C20914" s="7"/>
    </row>
    <row r="20915" spans="1:3" x14ac:dyDescent="0.3">
      <c r="A20915" s="8"/>
      <c r="B20915" s="7"/>
      <c r="C20915" s="7"/>
    </row>
    <row r="20916" spans="1:3" x14ac:dyDescent="0.3">
      <c r="A20916" s="8"/>
      <c r="B20916" s="7"/>
      <c r="C20916" s="7"/>
    </row>
    <row r="20917" spans="1:3" x14ac:dyDescent="0.3">
      <c r="A20917" s="8"/>
      <c r="B20917" s="7"/>
      <c r="C20917" s="7"/>
    </row>
    <row r="20918" spans="1:3" x14ac:dyDescent="0.3">
      <c r="A20918" s="8"/>
      <c r="B20918" s="7"/>
      <c r="C20918" s="7"/>
    </row>
    <row r="20919" spans="1:3" x14ac:dyDescent="0.3">
      <c r="A20919" s="8"/>
      <c r="B20919" s="7"/>
      <c r="C20919" s="7"/>
    </row>
    <row r="20920" spans="1:3" x14ac:dyDescent="0.3">
      <c r="A20920" s="8"/>
      <c r="B20920" s="7"/>
      <c r="C20920" s="7"/>
    </row>
    <row r="20921" spans="1:3" x14ac:dyDescent="0.3">
      <c r="A20921" s="8"/>
      <c r="B20921" s="7"/>
      <c r="C20921" s="7"/>
    </row>
    <row r="20922" spans="1:3" x14ac:dyDescent="0.3">
      <c r="A20922" s="8"/>
      <c r="B20922" s="7"/>
      <c r="C20922" s="7"/>
    </row>
    <row r="20923" spans="1:3" x14ac:dyDescent="0.3">
      <c r="A20923" s="8"/>
      <c r="B20923" s="7"/>
      <c r="C20923" s="7"/>
    </row>
    <row r="20924" spans="1:3" x14ac:dyDescent="0.3">
      <c r="A20924" s="8"/>
      <c r="B20924" s="7"/>
      <c r="C20924" s="7"/>
    </row>
    <row r="20925" spans="1:3" x14ac:dyDescent="0.3">
      <c r="A20925" s="8"/>
      <c r="B20925" s="7"/>
      <c r="C20925" s="7"/>
    </row>
    <row r="20926" spans="1:3" x14ac:dyDescent="0.3">
      <c r="A20926" s="8"/>
      <c r="B20926" s="7"/>
      <c r="C20926" s="7"/>
    </row>
    <row r="20927" spans="1:3" x14ac:dyDescent="0.3">
      <c r="A20927" s="8"/>
      <c r="B20927" s="7"/>
      <c r="C20927" s="7"/>
    </row>
    <row r="20928" spans="1:3" x14ac:dyDescent="0.3">
      <c r="A20928" s="8"/>
      <c r="B20928" s="7"/>
      <c r="C20928" s="7"/>
    </row>
    <row r="20929" spans="1:3" x14ac:dyDescent="0.3">
      <c r="A20929" s="8"/>
      <c r="B20929" s="7"/>
      <c r="C20929" s="7"/>
    </row>
    <row r="20930" spans="1:3" x14ac:dyDescent="0.3">
      <c r="A20930" s="8"/>
      <c r="B20930" s="7"/>
      <c r="C20930" s="7"/>
    </row>
    <row r="20931" spans="1:3" x14ac:dyDescent="0.3">
      <c r="A20931" s="8"/>
      <c r="B20931" s="7"/>
      <c r="C20931" s="7"/>
    </row>
    <row r="20932" spans="1:3" x14ac:dyDescent="0.3">
      <c r="A20932" s="8"/>
      <c r="B20932" s="7"/>
      <c r="C20932" s="7"/>
    </row>
    <row r="20933" spans="1:3" x14ac:dyDescent="0.3">
      <c r="A20933" s="8"/>
      <c r="B20933" s="7"/>
      <c r="C20933" s="7"/>
    </row>
    <row r="20934" spans="1:3" x14ac:dyDescent="0.3">
      <c r="A20934" s="8"/>
      <c r="B20934" s="7"/>
      <c r="C20934" s="7"/>
    </row>
    <row r="20935" spans="1:3" x14ac:dyDescent="0.3">
      <c r="A20935" s="8"/>
      <c r="B20935" s="7"/>
      <c r="C20935" s="7"/>
    </row>
    <row r="20936" spans="1:3" x14ac:dyDescent="0.3">
      <c r="A20936" s="8"/>
      <c r="B20936" s="7"/>
      <c r="C20936" s="7"/>
    </row>
    <row r="20937" spans="1:3" x14ac:dyDescent="0.3">
      <c r="A20937" s="8"/>
      <c r="B20937" s="7"/>
      <c r="C20937" s="7"/>
    </row>
    <row r="20938" spans="1:3" x14ac:dyDescent="0.3">
      <c r="A20938" s="8"/>
      <c r="B20938" s="7"/>
      <c r="C20938" s="7"/>
    </row>
    <row r="20939" spans="1:3" x14ac:dyDescent="0.3">
      <c r="A20939" s="8"/>
      <c r="B20939" s="7"/>
      <c r="C20939" s="7"/>
    </row>
    <row r="20940" spans="1:3" x14ac:dyDescent="0.3">
      <c r="A20940" s="8"/>
      <c r="B20940" s="7"/>
      <c r="C20940" s="7"/>
    </row>
    <row r="20941" spans="1:3" x14ac:dyDescent="0.3">
      <c r="A20941" s="8"/>
      <c r="B20941" s="7"/>
      <c r="C20941" s="7"/>
    </row>
    <row r="20942" spans="1:3" x14ac:dyDescent="0.3">
      <c r="A20942" s="8"/>
      <c r="B20942" s="7"/>
      <c r="C20942" s="7"/>
    </row>
    <row r="20943" spans="1:3" x14ac:dyDescent="0.3">
      <c r="A20943" s="8"/>
      <c r="B20943" s="7"/>
      <c r="C20943" s="7"/>
    </row>
    <row r="20944" spans="1:3" x14ac:dyDescent="0.3">
      <c r="A20944" s="8"/>
      <c r="B20944" s="7"/>
      <c r="C20944" s="7"/>
    </row>
    <row r="20945" spans="1:3" x14ac:dyDescent="0.3">
      <c r="A20945" s="8"/>
      <c r="B20945" s="7"/>
      <c r="C20945" s="7"/>
    </row>
    <row r="20946" spans="1:3" x14ac:dyDescent="0.3">
      <c r="A20946" s="8"/>
      <c r="B20946" s="7"/>
      <c r="C20946" s="7"/>
    </row>
    <row r="20947" spans="1:3" x14ac:dyDescent="0.3">
      <c r="A20947" s="8"/>
      <c r="B20947" s="7"/>
      <c r="C20947" s="7"/>
    </row>
    <row r="20948" spans="1:3" x14ac:dyDescent="0.3">
      <c r="A20948" s="8"/>
      <c r="B20948" s="7"/>
      <c r="C20948" s="7"/>
    </row>
    <row r="20949" spans="1:3" x14ac:dyDescent="0.3">
      <c r="A20949" s="8"/>
      <c r="B20949" s="7"/>
      <c r="C20949" s="7"/>
    </row>
    <row r="20950" spans="1:3" x14ac:dyDescent="0.3">
      <c r="A20950" s="8"/>
      <c r="B20950" s="7"/>
      <c r="C20950" s="7"/>
    </row>
    <row r="20951" spans="1:3" x14ac:dyDescent="0.3">
      <c r="A20951" s="8"/>
      <c r="B20951" s="7"/>
      <c r="C20951" s="7"/>
    </row>
    <row r="20952" spans="1:3" x14ac:dyDescent="0.3">
      <c r="A20952" s="8"/>
      <c r="B20952" s="7"/>
      <c r="C20952" s="7"/>
    </row>
    <row r="20953" spans="1:3" x14ac:dyDescent="0.3">
      <c r="A20953" s="8"/>
      <c r="B20953" s="7"/>
      <c r="C20953" s="7"/>
    </row>
    <row r="20954" spans="1:3" x14ac:dyDescent="0.3">
      <c r="A20954" s="8"/>
      <c r="B20954" s="7"/>
      <c r="C20954" s="7"/>
    </row>
    <row r="20955" spans="1:3" x14ac:dyDescent="0.3">
      <c r="A20955" s="8"/>
      <c r="B20955" s="7"/>
      <c r="C20955" s="7"/>
    </row>
    <row r="20956" spans="1:3" x14ac:dyDescent="0.3">
      <c r="A20956" s="8"/>
      <c r="B20956" s="7"/>
      <c r="C20956" s="7"/>
    </row>
    <row r="20957" spans="1:3" x14ac:dyDescent="0.3">
      <c r="A20957" s="8"/>
      <c r="B20957" s="7"/>
      <c r="C20957" s="7"/>
    </row>
    <row r="20958" spans="1:3" x14ac:dyDescent="0.3">
      <c r="A20958" s="8"/>
      <c r="B20958" s="7"/>
      <c r="C20958" s="7"/>
    </row>
    <row r="20959" spans="1:3" x14ac:dyDescent="0.3">
      <c r="A20959" s="8"/>
      <c r="B20959" s="7"/>
      <c r="C20959" s="7"/>
    </row>
    <row r="20960" spans="1:3" x14ac:dyDescent="0.3">
      <c r="A20960" s="8"/>
      <c r="B20960" s="7"/>
      <c r="C20960" s="7"/>
    </row>
    <row r="20961" spans="1:3" x14ac:dyDescent="0.3">
      <c r="A20961" s="8"/>
      <c r="B20961" s="7"/>
      <c r="C20961" s="7"/>
    </row>
    <row r="20962" spans="1:3" x14ac:dyDescent="0.3">
      <c r="A20962" s="8"/>
      <c r="B20962" s="7"/>
      <c r="C20962" s="7"/>
    </row>
    <row r="20963" spans="1:3" x14ac:dyDescent="0.3">
      <c r="A20963" s="8"/>
      <c r="B20963" s="7"/>
      <c r="C20963" s="7"/>
    </row>
    <row r="20964" spans="1:3" x14ac:dyDescent="0.3">
      <c r="A20964" s="8"/>
      <c r="B20964" s="7"/>
      <c r="C20964" s="7"/>
    </row>
    <row r="20965" spans="1:3" x14ac:dyDescent="0.3">
      <c r="A20965" s="8"/>
      <c r="B20965" s="7"/>
      <c r="C20965" s="7"/>
    </row>
    <row r="20966" spans="1:3" x14ac:dyDescent="0.3">
      <c r="A20966" s="8"/>
      <c r="B20966" s="7"/>
      <c r="C20966" s="7"/>
    </row>
    <row r="20967" spans="1:3" x14ac:dyDescent="0.3">
      <c r="A20967" s="8"/>
      <c r="B20967" s="7"/>
      <c r="C20967" s="7"/>
    </row>
    <row r="20968" spans="1:3" x14ac:dyDescent="0.3">
      <c r="A20968" s="8"/>
      <c r="B20968" s="7"/>
      <c r="C20968" s="7"/>
    </row>
    <row r="20969" spans="1:3" x14ac:dyDescent="0.3">
      <c r="A20969" s="8"/>
      <c r="B20969" s="7"/>
      <c r="C20969" s="7"/>
    </row>
    <row r="20970" spans="1:3" x14ac:dyDescent="0.3">
      <c r="A20970" s="8"/>
      <c r="B20970" s="7"/>
      <c r="C20970" s="7"/>
    </row>
    <row r="20971" spans="1:3" x14ac:dyDescent="0.3">
      <c r="A20971" s="8"/>
      <c r="B20971" s="7"/>
      <c r="C20971" s="7"/>
    </row>
    <row r="20972" spans="1:3" x14ac:dyDescent="0.3">
      <c r="A20972" s="8"/>
      <c r="B20972" s="7"/>
      <c r="C20972" s="7"/>
    </row>
    <row r="20973" spans="1:3" x14ac:dyDescent="0.3">
      <c r="A20973" s="8"/>
      <c r="B20973" s="7"/>
      <c r="C20973" s="7"/>
    </row>
    <row r="20974" spans="1:3" x14ac:dyDescent="0.3">
      <c r="A20974" s="8"/>
      <c r="B20974" s="7"/>
      <c r="C20974" s="7"/>
    </row>
    <row r="20975" spans="1:3" x14ac:dyDescent="0.3">
      <c r="A20975" s="8"/>
      <c r="B20975" s="7"/>
      <c r="C20975" s="7"/>
    </row>
    <row r="20976" spans="1:3" x14ac:dyDescent="0.3">
      <c r="A20976" s="8"/>
      <c r="B20976" s="7"/>
      <c r="C20976" s="7"/>
    </row>
    <row r="20977" spans="1:3" x14ac:dyDescent="0.3">
      <c r="A20977" s="8"/>
      <c r="B20977" s="7"/>
      <c r="C20977" s="7"/>
    </row>
    <row r="20978" spans="1:3" x14ac:dyDescent="0.3">
      <c r="A20978" s="8"/>
      <c r="B20978" s="7"/>
      <c r="C20978" s="7"/>
    </row>
    <row r="20979" spans="1:3" x14ac:dyDescent="0.3">
      <c r="A20979" s="8"/>
      <c r="B20979" s="7"/>
      <c r="C20979" s="7"/>
    </row>
    <row r="20980" spans="1:3" x14ac:dyDescent="0.3">
      <c r="A20980" s="8"/>
      <c r="B20980" s="7"/>
      <c r="C20980" s="7"/>
    </row>
    <row r="20981" spans="1:3" x14ac:dyDescent="0.3">
      <c r="A20981" s="8"/>
      <c r="B20981" s="7"/>
      <c r="C20981" s="7"/>
    </row>
    <row r="20982" spans="1:3" x14ac:dyDescent="0.3">
      <c r="A20982" s="8"/>
      <c r="B20982" s="7"/>
      <c r="C20982" s="7"/>
    </row>
    <row r="20983" spans="1:3" x14ac:dyDescent="0.3">
      <c r="A20983" s="8"/>
      <c r="B20983" s="7"/>
      <c r="C20983" s="7"/>
    </row>
    <row r="20984" spans="1:3" x14ac:dyDescent="0.3">
      <c r="A20984" s="8"/>
      <c r="B20984" s="7"/>
      <c r="C20984" s="7"/>
    </row>
    <row r="20985" spans="1:3" x14ac:dyDescent="0.3">
      <c r="A20985" s="8"/>
      <c r="B20985" s="7"/>
      <c r="C20985" s="7"/>
    </row>
    <row r="20986" spans="1:3" x14ac:dyDescent="0.3">
      <c r="A20986" s="8"/>
      <c r="B20986" s="7"/>
      <c r="C20986" s="7"/>
    </row>
    <row r="20987" spans="1:3" x14ac:dyDescent="0.3">
      <c r="A20987" s="8"/>
      <c r="B20987" s="7"/>
      <c r="C20987" s="7"/>
    </row>
    <row r="20988" spans="1:3" x14ac:dyDescent="0.3">
      <c r="A20988" s="8"/>
      <c r="B20988" s="7"/>
      <c r="C20988" s="7"/>
    </row>
    <row r="20989" spans="1:3" x14ac:dyDescent="0.3">
      <c r="A20989" s="8"/>
      <c r="B20989" s="7"/>
      <c r="C20989" s="7"/>
    </row>
    <row r="20990" spans="1:3" x14ac:dyDescent="0.3">
      <c r="A20990" s="8"/>
      <c r="B20990" s="7"/>
      <c r="C20990" s="7"/>
    </row>
    <row r="20991" spans="1:3" x14ac:dyDescent="0.3">
      <c r="A20991" s="8"/>
      <c r="B20991" s="7"/>
      <c r="C20991" s="7"/>
    </row>
    <row r="20992" spans="1:3" x14ac:dyDescent="0.3">
      <c r="A20992" s="8"/>
      <c r="B20992" s="7"/>
      <c r="C20992" s="7"/>
    </row>
    <row r="20993" spans="1:3" x14ac:dyDescent="0.3">
      <c r="A20993" s="8"/>
      <c r="B20993" s="7"/>
      <c r="C20993" s="7"/>
    </row>
    <row r="20994" spans="1:3" x14ac:dyDescent="0.3">
      <c r="A20994" s="8"/>
      <c r="B20994" s="7"/>
      <c r="C20994" s="7"/>
    </row>
    <row r="20995" spans="1:3" x14ac:dyDescent="0.3">
      <c r="A20995" s="8"/>
      <c r="B20995" s="7"/>
      <c r="C20995" s="7"/>
    </row>
    <row r="20996" spans="1:3" x14ac:dyDescent="0.3">
      <c r="A20996" s="8"/>
      <c r="B20996" s="7"/>
      <c r="C20996" s="7"/>
    </row>
    <row r="20997" spans="1:3" x14ac:dyDescent="0.3">
      <c r="A20997" s="8"/>
      <c r="B20997" s="7"/>
      <c r="C20997" s="7"/>
    </row>
    <row r="20998" spans="1:3" x14ac:dyDescent="0.3">
      <c r="A20998" s="8"/>
      <c r="B20998" s="7"/>
      <c r="C20998" s="7"/>
    </row>
    <row r="20999" spans="1:3" x14ac:dyDescent="0.3">
      <c r="A20999" s="8"/>
      <c r="B20999" s="7"/>
      <c r="C20999" s="7"/>
    </row>
    <row r="21000" spans="1:3" x14ac:dyDescent="0.3">
      <c r="A21000" s="8"/>
      <c r="B21000" s="7"/>
      <c r="C21000" s="7"/>
    </row>
    <row r="21001" spans="1:3" x14ac:dyDescent="0.3">
      <c r="A21001" s="8"/>
      <c r="B21001" s="7"/>
      <c r="C21001" s="7"/>
    </row>
    <row r="21002" spans="1:3" x14ac:dyDescent="0.3">
      <c r="A21002" s="8"/>
      <c r="B21002" s="7"/>
      <c r="C21002" s="7"/>
    </row>
    <row r="21003" spans="1:3" x14ac:dyDescent="0.3">
      <c r="A21003" s="8"/>
      <c r="B21003" s="7"/>
      <c r="C21003" s="7"/>
    </row>
    <row r="21004" spans="1:3" x14ac:dyDescent="0.3">
      <c r="A21004" s="8"/>
      <c r="B21004" s="7"/>
      <c r="C21004" s="7"/>
    </row>
    <row r="21005" spans="1:3" x14ac:dyDescent="0.3">
      <c r="A21005" s="8"/>
      <c r="B21005" s="7"/>
      <c r="C21005" s="7"/>
    </row>
    <row r="21006" spans="1:3" x14ac:dyDescent="0.3">
      <c r="A21006" s="8"/>
      <c r="B21006" s="7"/>
      <c r="C21006" s="7"/>
    </row>
    <row r="21007" spans="1:3" x14ac:dyDescent="0.3">
      <c r="A21007" s="8"/>
      <c r="B21007" s="7"/>
      <c r="C21007" s="7"/>
    </row>
    <row r="21008" spans="1:3" x14ac:dyDescent="0.3">
      <c r="A21008" s="8"/>
      <c r="B21008" s="7"/>
      <c r="C21008" s="7"/>
    </row>
    <row r="21009" spans="1:3" x14ac:dyDescent="0.3">
      <c r="A21009" s="8"/>
      <c r="B21009" s="7"/>
      <c r="C21009" s="7"/>
    </row>
    <row r="21010" spans="1:3" x14ac:dyDescent="0.3">
      <c r="A21010" s="8"/>
      <c r="B21010" s="7"/>
      <c r="C21010" s="7"/>
    </row>
    <row r="21011" spans="1:3" x14ac:dyDescent="0.3">
      <c r="A21011" s="8"/>
      <c r="B21011" s="7"/>
      <c r="C21011" s="7"/>
    </row>
    <row r="21012" spans="1:3" x14ac:dyDescent="0.3">
      <c r="A21012" s="8"/>
      <c r="B21012" s="7"/>
      <c r="C21012" s="7"/>
    </row>
    <row r="21013" spans="1:3" x14ac:dyDescent="0.3">
      <c r="A21013" s="8"/>
      <c r="B21013" s="7"/>
      <c r="C21013" s="7"/>
    </row>
    <row r="21014" spans="1:3" x14ac:dyDescent="0.3">
      <c r="A21014" s="8"/>
      <c r="B21014" s="7"/>
      <c r="C21014" s="7"/>
    </row>
    <row r="21015" spans="1:3" x14ac:dyDescent="0.3">
      <c r="A21015" s="8"/>
      <c r="B21015" s="7"/>
      <c r="C21015" s="7"/>
    </row>
    <row r="21016" spans="1:3" x14ac:dyDescent="0.3">
      <c r="A21016" s="8"/>
      <c r="B21016" s="7"/>
      <c r="C21016" s="7"/>
    </row>
    <row r="21017" spans="1:3" x14ac:dyDescent="0.3">
      <c r="A21017" s="8"/>
      <c r="B21017" s="7"/>
      <c r="C21017" s="7"/>
    </row>
    <row r="21018" spans="1:3" x14ac:dyDescent="0.3">
      <c r="A21018" s="8"/>
      <c r="B21018" s="7"/>
      <c r="C21018" s="7"/>
    </row>
    <row r="21019" spans="1:3" x14ac:dyDescent="0.3">
      <c r="A21019" s="8"/>
      <c r="B21019" s="7"/>
      <c r="C21019" s="7"/>
    </row>
    <row r="21020" spans="1:3" x14ac:dyDescent="0.3">
      <c r="A21020" s="8"/>
      <c r="B21020" s="7"/>
      <c r="C21020" s="7"/>
    </row>
    <row r="21021" spans="1:3" x14ac:dyDescent="0.3">
      <c r="A21021" s="8"/>
      <c r="B21021" s="7"/>
      <c r="C21021" s="7"/>
    </row>
    <row r="21022" spans="1:3" x14ac:dyDescent="0.3">
      <c r="A21022" s="8"/>
      <c r="B21022" s="7"/>
      <c r="C21022" s="7"/>
    </row>
    <row r="21023" spans="1:3" x14ac:dyDescent="0.3">
      <c r="A21023" s="8"/>
      <c r="B21023" s="7"/>
      <c r="C21023" s="7"/>
    </row>
    <row r="21024" spans="1:3" x14ac:dyDescent="0.3">
      <c r="A21024" s="8"/>
      <c r="B21024" s="7"/>
      <c r="C21024" s="7"/>
    </row>
    <row r="21025" spans="1:3" x14ac:dyDescent="0.3">
      <c r="A21025" s="8"/>
      <c r="B21025" s="7"/>
      <c r="C21025" s="7"/>
    </row>
    <row r="21026" spans="1:3" x14ac:dyDescent="0.3">
      <c r="A21026" s="8"/>
      <c r="B21026" s="7"/>
      <c r="C21026" s="7"/>
    </row>
    <row r="21027" spans="1:3" x14ac:dyDescent="0.3">
      <c r="A21027" s="8"/>
      <c r="B21027" s="7"/>
      <c r="C21027" s="7"/>
    </row>
    <row r="21028" spans="1:3" x14ac:dyDescent="0.3">
      <c r="A21028" s="8"/>
      <c r="B21028" s="7"/>
      <c r="C21028" s="7"/>
    </row>
    <row r="21029" spans="1:3" x14ac:dyDescent="0.3">
      <c r="A21029" s="8"/>
      <c r="B21029" s="7"/>
      <c r="C21029" s="7"/>
    </row>
    <row r="21030" spans="1:3" x14ac:dyDescent="0.3">
      <c r="A21030" s="8"/>
      <c r="B21030" s="7"/>
      <c r="C21030" s="7"/>
    </row>
    <row r="21031" spans="1:3" x14ac:dyDescent="0.3">
      <c r="A21031" s="8"/>
      <c r="B21031" s="7"/>
      <c r="C21031" s="7"/>
    </row>
    <row r="21032" spans="1:3" x14ac:dyDescent="0.3">
      <c r="A21032" s="8"/>
      <c r="B21032" s="7"/>
      <c r="C21032" s="7"/>
    </row>
    <row r="21033" spans="1:3" x14ac:dyDescent="0.3">
      <c r="A21033" s="8"/>
      <c r="B21033" s="7"/>
      <c r="C21033" s="7"/>
    </row>
    <row r="21034" spans="1:3" x14ac:dyDescent="0.3">
      <c r="A21034" s="8"/>
      <c r="B21034" s="7"/>
      <c r="C21034" s="7"/>
    </row>
    <row r="21035" spans="1:3" x14ac:dyDescent="0.3">
      <c r="A21035" s="8"/>
      <c r="B21035" s="7"/>
      <c r="C21035" s="7"/>
    </row>
    <row r="21036" spans="1:3" x14ac:dyDescent="0.3">
      <c r="A21036" s="8"/>
      <c r="B21036" s="7"/>
      <c r="C21036" s="7"/>
    </row>
    <row r="21037" spans="1:3" x14ac:dyDescent="0.3">
      <c r="A21037" s="8"/>
      <c r="B21037" s="7"/>
      <c r="C21037" s="7"/>
    </row>
    <row r="21038" spans="1:3" x14ac:dyDescent="0.3">
      <c r="A21038" s="8"/>
      <c r="B21038" s="7"/>
      <c r="C21038" s="7"/>
    </row>
    <row r="21039" spans="1:3" x14ac:dyDescent="0.3">
      <c r="A21039" s="8"/>
      <c r="B21039" s="7"/>
      <c r="C21039" s="7"/>
    </row>
    <row r="21040" spans="1:3" x14ac:dyDescent="0.3">
      <c r="A21040" s="8"/>
      <c r="B21040" s="7"/>
      <c r="C21040" s="7"/>
    </row>
    <row r="21041" spans="1:3" x14ac:dyDescent="0.3">
      <c r="A21041" s="8"/>
      <c r="B21041" s="7"/>
      <c r="C21041" s="7"/>
    </row>
    <row r="21042" spans="1:3" x14ac:dyDescent="0.3">
      <c r="A21042" s="8"/>
      <c r="B21042" s="7"/>
      <c r="C21042" s="7"/>
    </row>
    <row r="21043" spans="1:3" x14ac:dyDescent="0.3">
      <c r="A21043" s="8"/>
      <c r="B21043" s="7"/>
      <c r="C21043" s="7"/>
    </row>
    <row r="21044" spans="1:3" x14ac:dyDescent="0.3">
      <c r="A21044" s="8"/>
      <c r="B21044" s="7"/>
      <c r="C21044" s="7"/>
    </row>
    <row r="21045" spans="1:3" x14ac:dyDescent="0.3">
      <c r="A21045" s="8"/>
      <c r="B21045" s="7"/>
      <c r="C21045" s="7"/>
    </row>
    <row r="21046" spans="1:3" x14ac:dyDescent="0.3">
      <c r="A21046" s="8"/>
      <c r="B21046" s="7"/>
      <c r="C21046" s="7"/>
    </row>
    <row r="21047" spans="1:3" x14ac:dyDescent="0.3">
      <c r="A21047" s="8"/>
      <c r="B21047" s="7"/>
      <c r="C21047" s="7"/>
    </row>
    <row r="21048" spans="1:3" x14ac:dyDescent="0.3">
      <c r="A21048" s="8"/>
      <c r="B21048" s="7"/>
      <c r="C21048" s="7"/>
    </row>
    <row r="21049" spans="1:3" x14ac:dyDescent="0.3">
      <c r="A21049" s="8"/>
      <c r="B21049" s="7"/>
      <c r="C21049" s="7"/>
    </row>
    <row r="21050" spans="1:3" x14ac:dyDescent="0.3">
      <c r="A21050" s="8"/>
      <c r="B21050" s="7"/>
      <c r="C21050" s="7"/>
    </row>
    <row r="21051" spans="1:3" x14ac:dyDescent="0.3">
      <c r="A21051" s="8"/>
      <c r="B21051" s="7"/>
      <c r="C21051" s="7"/>
    </row>
    <row r="21052" spans="1:3" x14ac:dyDescent="0.3">
      <c r="A21052" s="8"/>
      <c r="B21052" s="7"/>
      <c r="C21052" s="7"/>
    </row>
    <row r="21053" spans="1:3" x14ac:dyDescent="0.3">
      <c r="A21053" s="8"/>
      <c r="B21053" s="7"/>
      <c r="C21053" s="7"/>
    </row>
    <row r="21054" spans="1:3" x14ac:dyDescent="0.3">
      <c r="A21054" s="8"/>
      <c r="B21054" s="7"/>
      <c r="C21054" s="7"/>
    </row>
    <row r="21055" spans="1:3" x14ac:dyDescent="0.3">
      <c r="A21055" s="8"/>
      <c r="B21055" s="7"/>
      <c r="C21055" s="7"/>
    </row>
    <row r="21056" spans="1:3" x14ac:dyDescent="0.3">
      <c r="A21056" s="8"/>
      <c r="B21056" s="7"/>
      <c r="C21056" s="7"/>
    </row>
    <row r="21057" spans="1:3" x14ac:dyDescent="0.3">
      <c r="A21057" s="8"/>
      <c r="B21057" s="7"/>
      <c r="C21057" s="7"/>
    </row>
    <row r="21058" spans="1:3" x14ac:dyDescent="0.3">
      <c r="A21058" s="8"/>
      <c r="B21058" s="7"/>
      <c r="C21058" s="7"/>
    </row>
    <row r="21059" spans="1:3" x14ac:dyDescent="0.3">
      <c r="A21059" s="8"/>
      <c r="B21059" s="7"/>
      <c r="C21059" s="7"/>
    </row>
    <row r="21060" spans="1:3" x14ac:dyDescent="0.3">
      <c r="A21060" s="8"/>
      <c r="B21060" s="7"/>
      <c r="C21060" s="7"/>
    </row>
    <row r="21061" spans="1:3" x14ac:dyDescent="0.3">
      <c r="A21061" s="8"/>
      <c r="B21061" s="7"/>
      <c r="C21061" s="7"/>
    </row>
    <row r="21062" spans="1:3" x14ac:dyDescent="0.3">
      <c r="A21062" s="8"/>
      <c r="B21062" s="7"/>
      <c r="C21062" s="7"/>
    </row>
    <row r="21063" spans="1:3" x14ac:dyDescent="0.3">
      <c r="A21063" s="8"/>
      <c r="B21063" s="7"/>
      <c r="C21063" s="7"/>
    </row>
    <row r="21064" spans="1:3" x14ac:dyDescent="0.3">
      <c r="A21064" s="8"/>
      <c r="B21064" s="7"/>
      <c r="C21064" s="7"/>
    </row>
    <row r="21065" spans="1:3" x14ac:dyDescent="0.3">
      <c r="A21065" s="8"/>
      <c r="B21065" s="7"/>
      <c r="C21065" s="7"/>
    </row>
    <row r="21066" spans="1:3" x14ac:dyDescent="0.3">
      <c r="A21066" s="8"/>
      <c r="B21066" s="7"/>
      <c r="C21066" s="7"/>
    </row>
    <row r="21067" spans="1:3" x14ac:dyDescent="0.3">
      <c r="A21067" s="8"/>
      <c r="B21067" s="7"/>
      <c r="C21067" s="7"/>
    </row>
    <row r="21068" spans="1:3" x14ac:dyDescent="0.3">
      <c r="A21068" s="8"/>
      <c r="B21068" s="7"/>
      <c r="C21068" s="7"/>
    </row>
    <row r="21069" spans="1:3" x14ac:dyDescent="0.3">
      <c r="A21069" s="8"/>
      <c r="B21069" s="7"/>
      <c r="C21069" s="7"/>
    </row>
    <row r="21070" spans="1:3" x14ac:dyDescent="0.3">
      <c r="A21070" s="8"/>
      <c r="B21070" s="7"/>
      <c r="C21070" s="7"/>
    </row>
    <row r="21071" spans="1:3" x14ac:dyDescent="0.3">
      <c r="A21071" s="8"/>
      <c r="B21071" s="7"/>
      <c r="C21071" s="7"/>
    </row>
    <row r="21072" spans="1:3" x14ac:dyDescent="0.3">
      <c r="A21072" s="8"/>
      <c r="B21072" s="7"/>
      <c r="C21072" s="7"/>
    </row>
    <row r="21073" spans="1:3" x14ac:dyDescent="0.3">
      <c r="A21073" s="8"/>
      <c r="B21073" s="7"/>
      <c r="C21073" s="7"/>
    </row>
    <row r="21074" spans="1:3" x14ac:dyDescent="0.3">
      <c r="A21074" s="8"/>
      <c r="B21074" s="7"/>
      <c r="C21074" s="7"/>
    </row>
    <row r="21075" spans="1:3" x14ac:dyDescent="0.3">
      <c r="A21075" s="8"/>
      <c r="B21075" s="7"/>
      <c r="C21075" s="7"/>
    </row>
    <row r="21076" spans="1:3" x14ac:dyDescent="0.3">
      <c r="A21076" s="8"/>
      <c r="B21076" s="7"/>
      <c r="C21076" s="7"/>
    </row>
    <row r="21077" spans="1:3" x14ac:dyDescent="0.3">
      <c r="A21077" s="8"/>
      <c r="B21077" s="7"/>
      <c r="C21077" s="7"/>
    </row>
    <row r="21078" spans="1:3" x14ac:dyDescent="0.3">
      <c r="A21078" s="8"/>
      <c r="B21078" s="7"/>
      <c r="C21078" s="7"/>
    </row>
    <row r="21079" spans="1:3" x14ac:dyDescent="0.3">
      <c r="A21079" s="8"/>
      <c r="B21079" s="7"/>
      <c r="C21079" s="7"/>
    </row>
    <row r="21080" spans="1:3" x14ac:dyDescent="0.3">
      <c r="A21080" s="8"/>
      <c r="B21080" s="7"/>
      <c r="C21080" s="7"/>
    </row>
    <row r="21081" spans="1:3" x14ac:dyDescent="0.3">
      <c r="A21081" s="8"/>
      <c r="B21081" s="7"/>
      <c r="C21081" s="7"/>
    </row>
    <row r="21082" spans="1:3" x14ac:dyDescent="0.3">
      <c r="A21082" s="8"/>
      <c r="B21082" s="7"/>
      <c r="C21082" s="7"/>
    </row>
    <row r="21083" spans="1:3" x14ac:dyDescent="0.3">
      <c r="A21083" s="8"/>
      <c r="B21083" s="7"/>
      <c r="C21083" s="7"/>
    </row>
    <row r="21084" spans="1:3" x14ac:dyDescent="0.3">
      <c r="A21084" s="8"/>
      <c r="B21084" s="7"/>
      <c r="C21084" s="7"/>
    </row>
    <row r="21085" spans="1:3" x14ac:dyDescent="0.3">
      <c r="A21085" s="8"/>
      <c r="B21085" s="7"/>
      <c r="C21085" s="7"/>
    </row>
    <row r="21086" spans="1:3" x14ac:dyDescent="0.3">
      <c r="A21086" s="8"/>
      <c r="B21086" s="7"/>
      <c r="C21086" s="7"/>
    </row>
    <row r="21087" spans="1:3" x14ac:dyDescent="0.3">
      <c r="A21087" s="8"/>
      <c r="B21087" s="7"/>
      <c r="C21087" s="7"/>
    </row>
    <row r="21088" spans="1:3" x14ac:dyDescent="0.3">
      <c r="A21088" s="8"/>
      <c r="B21088" s="7"/>
      <c r="C21088" s="7"/>
    </row>
    <row r="21089" spans="1:3" x14ac:dyDescent="0.3">
      <c r="A21089" s="8"/>
      <c r="B21089" s="7"/>
      <c r="C21089" s="7"/>
    </row>
    <row r="21090" spans="1:3" x14ac:dyDescent="0.3">
      <c r="A21090" s="8"/>
      <c r="B21090" s="7"/>
      <c r="C21090" s="7"/>
    </row>
    <row r="21091" spans="1:3" x14ac:dyDescent="0.3">
      <c r="A21091" s="8"/>
      <c r="B21091" s="7"/>
      <c r="C21091" s="7"/>
    </row>
    <row r="21092" spans="1:3" x14ac:dyDescent="0.3">
      <c r="A21092" s="8"/>
      <c r="B21092" s="7"/>
      <c r="C21092" s="7"/>
    </row>
    <row r="21093" spans="1:3" x14ac:dyDescent="0.3">
      <c r="A21093" s="8"/>
      <c r="B21093" s="7"/>
      <c r="C21093" s="7"/>
    </row>
    <row r="21094" spans="1:3" x14ac:dyDescent="0.3">
      <c r="A21094" s="8"/>
      <c r="B21094" s="7"/>
      <c r="C21094" s="7"/>
    </row>
    <row r="21095" spans="1:3" x14ac:dyDescent="0.3">
      <c r="A21095" s="8"/>
      <c r="B21095" s="7"/>
      <c r="C21095" s="7"/>
    </row>
    <row r="21096" spans="1:3" x14ac:dyDescent="0.3">
      <c r="A21096" s="8"/>
      <c r="B21096" s="7"/>
      <c r="C21096" s="7"/>
    </row>
    <row r="21097" spans="1:3" x14ac:dyDescent="0.3">
      <c r="A21097" s="8"/>
      <c r="B21097" s="7"/>
      <c r="C21097" s="7"/>
    </row>
    <row r="21098" spans="1:3" x14ac:dyDescent="0.3">
      <c r="A21098" s="8"/>
      <c r="B21098" s="7"/>
      <c r="C21098" s="7"/>
    </row>
    <row r="21099" spans="1:3" x14ac:dyDescent="0.3">
      <c r="A21099" s="8"/>
      <c r="B21099" s="7"/>
      <c r="C21099" s="7"/>
    </row>
    <row r="21100" spans="1:3" x14ac:dyDescent="0.3">
      <c r="A21100" s="8"/>
      <c r="B21100" s="7"/>
      <c r="C21100" s="7"/>
    </row>
    <row r="21101" spans="1:3" x14ac:dyDescent="0.3">
      <c r="A21101" s="8"/>
      <c r="B21101" s="7"/>
      <c r="C21101" s="7"/>
    </row>
    <row r="21102" spans="1:3" x14ac:dyDescent="0.3">
      <c r="A21102" s="8"/>
      <c r="B21102" s="7"/>
      <c r="C21102" s="7"/>
    </row>
    <row r="21103" spans="1:3" x14ac:dyDescent="0.3">
      <c r="A21103" s="8"/>
      <c r="B21103" s="7"/>
      <c r="C21103" s="7"/>
    </row>
    <row r="21104" spans="1:3" x14ac:dyDescent="0.3">
      <c r="A21104" s="8"/>
      <c r="B21104" s="7"/>
      <c r="C21104" s="7"/>
    </row>
    <row r="21105" spans="1:3" x14ac:dyDescent="0.3">
      <c r="A21105" s="8"/>
      <c r="B21105" s="7"/>
      <c r="C21105" s="7"/>
    </row>
    <row r="21106" spans="1:3" x14ac:dyDescent="0.3">
      <c r="A21106" s="8"/>
      <c r="B21106" s="7"/>
      <c r="C21106" s="7"/>
    </row>
    <row r="21107" spans="1:3" x14ac:dyDescent="0.3">
      <c r="A21107" s="8"/>
      <c r="B21107" s="7"/>
      <c r="C21107" s="7"/>
    </row>
    <row r="21108" spans="1:3" x14ac:dyDescent="0.3">
      <c r="A21108" s="8"/>
      <c r="B21108" s="7"/>
      <c r="C21108" s="7"/>
    </row>
    <row r="21109" spans="1:3" x14ac:dyDescent="0.3">
      <c r="A21109" s="8"/>
      <c r="B21109" s="7"/>
      <c r="C21109" s="7"/>
    </row>
    <row r="21110" spans="1:3" x14ac:dyDescent="0.3">
      <c r="A21110" s="8"/>
      <c r="B21110" s="7"/>
      <c r="C21110" s="7"/>
    </row>
    <row r="21111" spans="1:3" x14ac:dyDescent="0.3">
      <c r="A21111" s="8"/>
      <c r="B21111" s="7"/>
      <c r="C21111" s="7"/>
    </row>
    <row r="21112" spans="1:3" x14ac:dyDescent="0.3">
      <c r="A21112" s="8"/>
      <c r="B21112" s="7"/>
      <c r="C21112" s="7"/>
    </row>
    <row r="21113" spans="1:3" x14ac:dyDescent="0.3">
      <c r="A21113" s="8"/>
      <c r="B21113" s="7"/>
      <c r="C21113" s="7"/>
    </row>
    <row r="21114" spans="1:3" x14ac:dyDescent="0.3">
      <c r="A21114" s="8"/>
      <c r="B21114" s="7"/>
      <c r="C21114" s="7"/>
    </row>
    <row r="21115" spans="1:3" x14ac:dyDescent="0.3">
      <c r="A21115" s="8"/>
      <c r="B21115" s="7"/>
      <c r="C21115" s="7"/>
    </row>
    <row r="21116" spans="1:3" x14ac:dyDescent="0.3">
      <c r="A21116" s="8"/>
      <c r="B21116" s="7"/>
      <c r="C21116" s="7"/>
    </row>
    <row r="21117" spans="1:3" x14ac:dyDescent="0.3">
      <c r="A21117" s="8"/>
      <c r="B21117" s="7"/>
      <c r="C21117" s="7"/>
    </row>
    <row r="21118" spans="1:3" x14ac:dyDescent="0.3">
      <c r="A21118" s="8"/>
      <c r="B21118" s="7"/>
      <c r="C21118" s="7"/>
    </row>
    <row r="21119" spans="1:3" x14ac:dyDescent="0.3">
      <c r="A21119" s="8"/>
      <c r="B21119" s="7"/>
      <c r="C21119" s="7"/>
    </row>
    <row r="21120" spans="1:3" x14ac:dyDescent="0.3">
      <c r="A21120" s="8"/>
      <c r="B21120" s="7"/>
      <c r="C21120" s="7"/>
    </row>
    <row r="21121" spans="1:3" x14ac:dyDescent="0.3">
      <c r="A21121" s="8"/>
      <c r="B21121" s="7"/>
      <c r="C21121" s="7"/>
    </row>
    <row r="21122" spans="1:3" x14ac:dyDescent="0.3">
      <c r="A21122" s="8"/>
      <c r="B21122" s="7"/>
      <c r="C21122" s="7"/>
    </row>
    <row r="21123" spans="1:3" x14ac:dyDescent="0.3">
      <c r="A21123" s="8"/>
      <c r="B21123" s="7"/>
      <c r="C21123" s="7"/>
    </row>
    <row r="21124" spans="1:3" x14ac:dyDescent="0.3">
      <c r="A21124" s="8"/>
      <c r="B21124" s="7"/>
      <c r="C21124" s="7"/>
    </row>
    <row r="21125" spans="1:3" x14ac:dyDescent="0.3">
      <c r="A21125" s="8"/>
      <c r="B21125" s="7"/>
      <c r="C21125" s="7"/>
    </row>
    <row r="21126" spans="1:3" x14ac:dyDescent="0.3">
      <c r="A21126" s="8"/>
      <c r="B21126" s="7"/>
      <c r="C21126" s="7"/>
    </row>
    <row r="21127" spans="1:3" x14ac:dyDescent="0.3">
      <c r="A21127" s="8"/>
      <c r="B21127" s="7"/>
      <c r="C21127" s="7"/>
    </row>
    <row r="21128" spans="1:3" x14ac:dyDescent="0.3">
      <c r="A21128" s="8"/>
      <c r="B21128" s="7"/>
      <c r="C21128" s="7"/>
    </row>
    <row r="21129" spans="1:3" x14ac:dyDescent="0.3">
      <c r="A21129" s="8"/>
      <c r="B21129" s="7"/>
      <c r="C21129" s="7"/>
    </row>
    <row r="21130" spans="1:3" x14ac:dyDescent="0.3">
      <c r="A21130" s="8"/>
      <c r="B21130" s="7"/>
      <c r="C21130" s="7"/>
    </row>
    <row r="21131" spans="1:3" x14ac:dyDescent="0.3">
      <c r="A21131" s="8"/>
      <c r="B21131" s="7"/>
      <c r="C21131" s="7"/>
    </row>
    <row r="21132" spans="1:3" x14ac:dyDescent="0.3">
      <c r="A21132" s="8"/>
      <c r="B21132" s="7"/>
      <c r="C21132" s="7"/>
    </row>
    <row r="21133" spans="1:3" x14ac:dyDescent="0.3">
      <c r="A21133" s="8"/>
      <c r="B21133" s="7"/>
      <c r="C21133" s="7"/>
    </row>
    <row r="21134" spans="1:3" x14ac:dyDescent="0.3">
      <c r="A21134" s="8"/>
      <c r="B21134" s="7"/>
      <c r="C21134" s="7"/>
    </row>
    <row r="21135" spans="1:3" x14ac:dyDescent="0.3">
      <c r="A21135" s="8"/>
      <c r="B21135" s="7"/>
      <c r="C21135" s="7"/>
    </row>
    <row r="21136" spans="1:3" x14ac:dyDescent="0.3">
      <c r="A21136" s="8"/>
      <c r="B21136" s="7"/>
      <c r="C21136" s="7"/>
    </row>
    <row r="21137" spans="1:3" x14ac:dyDescent="0.3">
      <c r="A21137" s="8"/>
      <c r="B21137" s="7"/>
      <c r="C21137" s="7"/>
    </row>
    <row r="21138" spans="1:3" x14ac:dyDescent="0.3">
      <c r="A21138" s="8"/>
      <c r="B21138" s="7"/>
      <c r="C21138" s="7"/>
    </row>
    <row r="21139" spans="1:3" x14ac:dyDescent="0.3">
      <c r="A21139" s="8"/>
      <c r="B21139" s="7"/>
      <c r="C21139" s="7"/>
    </row>
    <row r="21140" spans="1:3" x14ac:dyDescent="0.3">
      <c r="A21140" s="8"/>
      <c r="B21140" s="7"/>
      <c r="C21140" s="7"/>
    </row>
    <row r="21141" spans="1:3" x14ac:dyDescent="0.3">
      <c r="A21141" s="8"/>
      <c r="B21141" s="7"/>
      <c r="C21141" s="7"/>
    </row>
    <row r="21142" spans="1:3" x14ac:dyDescent="0.3">
      <c r="A21142" s="8"/>
      <c r="B21142" s="7"/>
      <c r="C21142" s="7"/>
    </row>
    <row r="21143" spans="1:3" x14ac:dyDescent="0.3">
      <c r="A21143" s="8"/>
      <c r="B21143" s="7"/>
      <c r="C21143" s="7"/>
    </row>
    <row r="21144" spans="1:3" x14ac:dyDescent="0.3">
      <c r="A21144" s="8"/>
      <c r="B21144" s="7"/>
      <c r="C21144" s="7"/>
    </row>
    <row r="21145" spans="1:3" x14ac:dyDescent="0.3">
      <c r="A21145" s="8"/>
      <c r="B21145" s="7"/>
      <c r="C21145" s="7"/>
    </row>
    <row r="21146" spans="1:3" x14ac:dyDescent="0.3">
      <c r="A21146" s="8"/>
      <c r="B21146" s="7"/>
      <c r="C21146" s="7"/>
    </row>
    <row r="21147" spans="1:3" x14ac:dyDescent="0.3">
      <c r="A21147" s="8"/>
      <c r="B21147" s="7"/>
      <c r="C21147" s="7"/>
    </row>
    <row r="21148" spans="1:3" x14ac:dyDescent="0.3">
      <c r="A21148" s="8"/>
      <c r="B21148" s="7"/>
      <c r="C21148" s="7"/>
    </row>
    <row r="21149" spans="1:3" x14ac:dyDescent="0.3">
      <c r="A21149" s="8"/>
      <c r="B21149" s="7"/>
      <c r="C21149" s="7"/>
    </row>
    <row r="21150" spans="1:3" x14ac:dyDescent="0.3">
      <c r="A21150" s="8"/>
      <c r="B21150" s="7"/>
      <c r="C21150" s="7"/>
    </row>
    <row r="21151" spans="1:3" x14ac:dyDescent="0.3">
      <c r="A21151" s="8"/>
      <c r="B21151" s="7"/>
      <c r="C21151" s="7"/>
    </row>
    <row r="21152" spans="1:3" x14ac:dyDescent="0.3">
      <c r="A21152" s="8"/>
      <c r="B21152" s="7"/>
      <c r="C21152" s="7"/>
    </row>
    <row r="21153" spans="1:3" x14ac:dyDescent="0.3">
      <c r="A21153" s="8"/>
      <c r="B21153" s="7"/>
      <c r="C21153" s="7"/>
    </row>
    <row r="21154" spans="1:3" x14ac:dyDescent="0.3">
      <c r="A21154" s="8"/>
      <c r="B21154" s="7"/>
      <c r="C21154" s="7"/>
    </row>
    <row r="21155" spans="1:3" x14ac:dyDescent="0.3">
      <c r="A21155" s="8"/>
      <c r="B21155" s="7"/>
      <c r="C21155" s="7"/>
    </row>
    <row r="21156" spans="1:3" x14ac:dyDescent="0.3">
      <c r="A21156" s="8"/>
      <c r="B21156" s="7"/>
      <c r="C21156" s="7"/>
    </row>
    <row r="21157" spans="1:3" x14ac:dyDescent="0.3">
      <c r="A21157" s="8"/>
      <c r="B21157" s="7"/>
      <c r="C21157" s="7"/>
    </row>
    <row r="21158" spans="1:3" x14ac:dyDescent="0.3">
      <c r="A21158" s="8"/>
      <c r="B21158" s="7"/>
      <c r="C21158" s="7"/>
    </row>
    <row r="21159" spans="1:3" x14ac:dyDescent="0.3">
      <c r="A21159" s="8"/>
      <c r="B21159" s="7"/>
      <c r="C21159" s="7"/>
    </row>
    <row r="21160" spans="1:3" x14ac:dyDescent="0.3">
      <c r="A21160" s="8"/>
      <c r="B21160" s="7"/>
      <c r="C21160" s="7"/>
    </row>
    <row r="21161" spans="1:3" x14ac:dyDescent="0.3">
      <c r="A21161" s="8"/>
      <c r="B21161" s="7"/>
      <c r="C21161" s="7"/>
    </row>
    <row r="21162" spans="1:3" x14ac:dyDescent="0.3">
      <c r="A21162" s="8"/>
      <c r="B21162" s="7"/>
      <c r="C21162" s="7"/>
    </row>
    <row r="21163" spans="1:3" x14ac:dyDescent="0.3">
      <c r="A21163" s="8"/>
      <c r="B21163" s="7"/>
      <c r="C21163" s="7"/>
    </row>
    <row r="21164" spans="1:3" x14ac:dyDescent="0.3">
      <c r="A21164" s="8"/>
      <c r="B21164" s="7"/>
      <c r="C21164" s="7"/>
    </row>
    <row r="21165" spans="1:3" x14ac:dyDescent="0.3">
      <c r="A21165" s="8"/>
      <c r="B21165" s="7"/>
      <c r="C21165" s="7"/>
    </row>
    <row r="21166" spans="1:3" x14ac:dyDescent="0.3">
      <c r="A21166" s="8"/>
      <c r="B21166" s="7"/>
      <c r="C21166" s="7"/>
    </row>
    <row r="21167" spans="1:3" x14ac:dyDescent="0.3">
      <c r="A21167" s="8"/>
      <c r="B21167" s="7"/>
      <c r="C21167" s="7"/>
    </row>
    <row r="21168" spans="1:3" x14ac:dyDescent="0.3">
      <c r="A21168" s="8"/>
      <c r="B21168" s="7"/>
      <c r="C21168" s="7"/>
    </row>
    <row r="21169" spans="1:3" x14ac:dyDescent="0.3">
      <c r="A21169" s="8"/>
      <c r="B21169" s="7"/>
      <c r="C21169" s="7"/>
    </row>
    <row r="21170" spans="1:3" x14ac:dyDescent="0.3">
      <c r="A21170" s="8"/>
      <c r="B21170" s="7"/>
      <c r="C21170" s="7"/>
    </row>
    <row r="21171" spans="1:3" x14ac:dyDescent="0.3">
      <c r="A21171" s="8"/>
      <c r="B21171" s="7"/>
      <c r="C21171" s="7"/>
    </row>
    <row r="21172" spans="1:3" x14ac:dyDescent="0.3">
      <c r="A21172" s="8"/>
      <c r="B21172" s="7"/>
      <c r="C21172" s="7"/>
    </row>
    <row r="21173" spans="1:3" x14ac:dyDescent="0.3">
      <c r="A21173" s="8"/>
      <c r="B21173" s="7"/>
      <c r="C21173" s="7"/>
    </row>
    <row r="21174" spans="1:3" x14ac:dyDescent="0.3">
      <c r="A21174" s="8"/>
      <c r="B21174" s="7"/>
      <c r="C21174" s="7"/>
    </row>
    <row r="21175" spans="1:3" x14ac:dyDescent="0.3">
      <c r="A21175" s="8"/>
      <c r="B21175" s="7"/>
      <c r="C21175" s="7"/>
    </row>
    <row r="21176" spans="1:3" x14ac:dyDescent="0.3">
      <c r="A21176" s="8"/>
      <c r="B21176" s="7"/>
      <c r="C21176" s="7"/>
    </row>
    <row r="21177" spans="1:3" x14ac:dyDescent="0.3">
      <c r="A21177" s="8"/>
      <c r="B21177" s="7"/>
      <c r="C21177" s="7"/>
    </row>
    <row r="21178" spans="1:3" x14ac:dyDescent="0.3">
      <c r="A21178" s="8"/>
      <c r="B21178" s="7"/>
      <c r="C21178" s="7"/>
    </row>
    <row r="21179" spans="1:3" x14ac:dyDescent="0.3">
      <c r="A21179" s="8"/>
      <c r="B21179" s="7"/>
      <c r="C21179" s="7"/>
    </row>
    <row r="21180" spans="1:3" x14ac:dyDescent="0.3">
      <c r="A21180" s="8"/>
      <c r="B21180" s="7"/>
      <c r="C21180" s="7"/>
    </row>
    <row r="21181" spans="1:3" x14ac:dyDescent="0.3">
      <c r="A21181" s="8"/>
      <c r="B21181" s="7"/>
      <c r="C21181" s="7"/>
    </row>
    <row r="21182" spans="1:3" x14ac:dyDescent="0.3">
      <c r="A21182" s="8"/>
      <c r="B21182" s="7"/>
      <c r="C21182" s="7"/>
    </row>
    <row r="21183" spans="1:3" x14ac:dyDescent="0.3">
      <c r="A21183" s="8"/>
      <c r="B21183" s="7"/>
      <c r="C21183" s="7"/>
    </row>
    <row r="21184" spans="1:3" x14ac:dyDescent="0.3">
      <c r="A21184" s="8"/>
      <c r="B21184" s="7"/>
      <c r="C21184" s="7"/>
    </row>
    <row r="21185" spans="1:3" x14ac:dyDescent="0.3">
      <c r="A21185" s="8"/>
      <c r="B21185" s="7"/>
      <c r="C21185" s="7"/>
    </row>
    <row r="21186" spans="1:3" x14ac:dyDescent="0.3">
      <c r="A21186" s="8"/>
      <c r="B21186" s="7"/>
      <c r="C21186" s="7"/>
    </row>
    <row r="21187" spans="1:3" x14ac:dyDescent="0.3">
      <c r="A21187" s="8"/>
      <c r="B21187" s="7"/>
      <c r="C21187" s="7"/>
    </row>
    <row r="21188" spans="1:3" x14ac:dyDescent="0.3">
      <c r="A21188" s="8"/>
      <c r="B21188" s="7"/>
      <c r="C21188" s="7"/>
    </row>
    <row r="21189" spans="1:3" x14ac:dyDescent="0.3">
      <c r="A21189" s="8"/>
      <c r="B21189" s="7"/>
      <c r="C21189" s="7"/>
    </row>
    <row r="21190" spans="1:3" x14ac:dyDescent="0.3">
      <c r="A21190" s="8"/>
      <c r="B21190" s="7"/>
      <c r="C21190" s="7"/>
    </row>
    <row r="21191" spans="1:3" x14ac:dyDescent="0.3">
      <c r="A21191" s="8"/>
      <c r="B21191" s="7"/>
      <c r="C21191" s="7"/>
    </row>
    <row r="21192" spans="1:3" x14ac:dyDescent="0.3">
      <c r="A21192" s="8"/>
      <c r="B21192" s="7"/>
      <c r="C21192" s="7"/>
    </row>
    <row r="21193" spans="1:3" x14ac:dyDescent="0.3">
      <c r="A21193" s="8"/>
      <c r="B21193" s="7"/>
      <c r="C21193" s="7"/>
    </row>
    <row r="21194" spans="1:3" x14ac:dyDescent="0.3">
      <c r="A21194" s="8"/>
      <c r="B21194" s="7"/>
      <c r="C21194" s="7"/>
    </row>
    <row r="21195" spans="1:3" x14ac:dyDescent="0.3">
      <c r="A21195" s="8"/>
      <c r="B21195" s="7"/>
      <c r="C21195" s="7"/>
    </row>
    <row r="21196" spans="1:3" x14ac:dyDescent="0.3">
      <c r="A21196" s="8"/>
      <c r="B21196" s="7"/>
      <c r="C21196" s="7"/>
    </row>
    <row r="21197" spans="1:3" x14ac:dyDescent="0.3">
      <c r="A21197" s="8"/>
      <c r="B21197" s="7"/>
      <c r="C21197" s="7"/>
    </row>
    <row r="21198" spans="1:3" x14ac:dyDescent="0.3">
      <c r="A21198" s="8"/>
      <c r="B21198" s="7"/>
      <c r="C21198" s="7"/>
    </row>
    <row r="21199" spans="1:3" x14ac:dyDescent="0.3">
      <c r="A21199" s="8"/>
      <c r="B21199" s="7"/>
      <c r="C21199" s="7"/>
    </row>
    <row r="21200" spans="1:3" x14ac:dyDescent="0.3">
      <c r="A21200" s="8"/>
      <c r="B21200" s="7"/>
      <c r="C21200" s="7"/>
    </row>
    <row r="21201" spans="1:3" x14ac:dyDescent="0.3">
      <c r="A21201" s="8"/>
      <c r="B21201" s="7"/>
      <c r="C21201" s="7"/>
    </row>
    <row r="21202" spans="1:3" x14ac:dyDescent="0.3">
      <c r="A21202" s="8"/>
      <c r="B21202" s="7"/>
      <c r="C21202" s="7"/>
    </row>
    <row r="21203" spans="1:3" x14ac:dyDescent="0.3">
      <c r="A21203" s="8"/>
      <c r="B21203" s="7"/>
      <c r="C21203" s="7"/>
    </row>
    <row r="21204" spans="1:3" x14ac:dyDescent="0.3">
      <c r="A21204" s="8"/>
      <c r="B21204" s="7"/>
      <c r="C21204" s="7"/>
    </row>
    <row r="21205" spans="1:3" x14ac:dyDescent="0.3">
      <c r="A21205" s="8"/>
      <c r="B21205" s="7"/>
      <c r="C21205" s="7"/>
    </row>
    <row r="21206" spans="1:3" x14ac:dyDescent="0.3">
      <c r="A21206" s="8"/>
      <c r="B21206" s="7"/>
      <c r="C21206" s="7"/>
    </row>
    <row r="21207" spans="1:3" x14ac:dyDescent="0.3">
      <c r="A21207" s="8"/>
      <c r="B21207" s="7"/>
      <c r="C21207" s="7"/>
    </row>
    <row r="21208" spans="1:3" x14ac:dyDescent="0.3">
      <c r="A21208" s="8"/>
      <c r="B21208" s="7"/>
      <c r="C21208" s="7"/>
    </row>
    <row r="21209" spans="1:3" x14ac:dyDescent="0.3">
      <c r="A21209" s="8"/>
      <c r="B21209" s="7"/>
      <c r="C21209" s="7"/>
    </row>
    <row r="21210" spans="1:3" x14ac:dyDescent="0.3">
      <c r="A21210" s="8"/>
      <c r="B21210" s="7"/>
      <c r="C21210" s="7"/>
    </row>
    <row r="21211" spans="1:3" x14ac:dyDescent="0.3">
      <c r="A21211" s="8"/>
      <c r="B21211" s="7"/>
      <c r="C21211" s="7"/>
    </row>
    <row r="21212" spans="1:3" x14ac:dyDescent="0.3">
      <c r="A21212" s="8"/>
      <c r="B21212" s="7"/>
      <c r="C21212" s="7"/>
    </row>
    <row r="21213" spans="1:3" x14ac:dyDescent="0.3">
      <c r="A21213" s="8"/>
      <c r="B21213" s="7"/>
      <c r="C21213" s="7"/>
    </row>
    <row r="21214" spans="1:3" x14ac:dyDescent="0.3">
      <c r="A21214" s="8"/>
      <c r="B21214" s="7"/>
      <c r="C21214" s="7"/>
    </row>
    <row r="21215" spans="1:3" x14ac:dyDescent="0.3">
      <c r="A21215" s="8"/>
      <c r="B21215" s="7"/>
      <c r="C21215" s="7"/>
    </row>
    <row r="21216" spans="1:3" x14ac:dyDescent="0.3">
      <c r="A21216" s="8"/>
      <c r="B21216" s="7"/>
      <c r="C21216" s="7"/>
    </row>
    <row r="21217" spans="1:3" x14ac:dyDescent="0.3">
      <c r="A21217" s="8"/>
      <c r="B21217" s="7"/>
      <c r="C21217" s="7"/>
    </row>
    <row r="21218" spans="1:3" x14ac:dyDescent="0.3">
      <c r="A21218" s="8"/>
      <c r="B21218" s="7"/>
      <c r="C21218" s="7"/>
    </row>
    <row r="21219" spans="1:3" x14ac:dyDescent="0.3">
      <c r="A21219" s="8"/>
      <c r="B21219" s="7"/>
      <c r="C21219" s="7"/>
    </row>
    <row r="21220" spans="1:3" x14ac:dyDescent="0.3">
      <c r="A21220" s="8"/>
      <c r="B21220" s="7"/>
      <c r="C21220" s="7"/>
    </row>
    <row r="21221" spans="1:3" x14ac:dyDescent="0.3">
      <c r="A21221" s="8"/>
      <c r="B21221" s="7"/>
      <c r="C21221" s="7"/>
    </row>
    <row r="21222" spans="1:3" x14ac:dyDescent="0.3">
      <c r="A21222" s="8"/>
      <c r="B21222" s="7"/>
      <c r="C21222" s="7"/>
    </row>
    <row r="21223" spans="1:3" x14ac:dyDescent="0.3">
      <c r="A21223" s="8"/>
      <c r="B21223" s="7"/>
      <c r="C21223" s="7"/>
    </row>
    <row r="21224" spans="1:3" x14ac:dyDescent="0.3">
      <c r="A21224" s="8"/>
      <c r="B21224" s="7"/>
      <c r="C21224" s="7"/>
    </row>
    <row r="21225" spans="1:3" x14ac:dyDescent="0.3">
      <c r="A21225" s="8"/>
      <c r="B21225" s="7"/>
      <c r="C21225" s="7"/>
    </row>
    <row r="21226" spans="1:3" x14ac:dyDescent="0.3">
      <c r="A21226" s="8"/>
      <c r="B21226" s="7"/>
      <c r="C21226" s="7"/>
    </row>
    <row r="21227" spans="1:3" x14ac:dyDescent="0.3">
      <c r="A21227" s="8"/>
      <c r="B21227" s="7"/>
      <c r="C21227" s="7"/>
    </row>
    <row r="21228" spans="1:3" x14ac:dyDescent="0.3">
      <c r="A21228" s="8"/>
      <c r="B21228" s="7"/>
      <c r="C21228" s="7"/>
    </row>
    <row r="21229" spans="1:3" x14ac:dyDescent="0.3">
      <c r="A21229" s="8"/>
      <c r="B21229" s="7"/>
      <c r="C21229" s="7"/>
    </row>
    <row r="21230" spans="1:3" x14ac:dyDescent="0.3">
      <c r="A21230" s="8"/>
      <c r="B21230" s="7"/>
      <c r="C21230" s="7"/>
    </row>
    <row r="21231" spans="1:3" x14ac:dyDescent="0.3">
      <c r="A21231" s="8"/>
      <c r="B21231" s="7"/>
      <c r="C21231" s="7"/>
    </row>
    <row r="21232" spans="1:3" x14ac:dyDescent="0.3">
      <c r="A21232" s="8"/>
      <c r="B21232" s="7"/>
      <c r="C21232" s="7"/>
    </row>
    <row r="21233" spans="1:3" x14ac:dyDescent="0.3">
      <c r="A21233" s="8"/>
      <c r="B21233" s="7"/>
      <c r="C21233" s="7"/>
    </row>
    <row r="21234" spans="1:3" x14ac:dyDescent="0.3">
      <c r="A21234" s="8"/>
      <c r="B21234" s="7"/>
      <c r="C21234" s="7"/>
    </row>
    <row r="21235" spans="1:3" x14ac:dyDescent="0.3">
      <c r="A21235" s="8"/>
      <c r="B21235" s="7"/>
      <c r="C21235" s="7"/>
    </row>
    <row r="21236" spans="1:3" x14ac:dyDescent="0.3">
      <c r="A21236" s="8"/>
      <c r="B21236" s="7"/>
      <c r="C21236" s="7"/>
    </row>
    <row r="21237" spans="1:3" x14ac:dyDescent="0.3">
      <c r="A21237" s="8"/>
      <c r="B21237" s="7"/>
      <c r="C21237" s="7"/>
    </row>
    <row r="21238" spans="1:3" x14ac:dyDescent="0.3">
      <c r="A21238" s="8"/>
      <c r="B21238" s="7"/>
      <c r="C21238" s="7"/>
    </row>
    <row r="21239" spans="1:3" x14ac:dyDescent="0.3">
      <c r="A21239" s="8"/>
      <c r="B21239" s="7"/>
      <c r="C21239" s="7"/>
    </row>
    <row r="21240" spans="1:3" x14ac:dyDescent="0.3">
      <c r="A21240" s="8"/>
      <c r="B21240" s="7"/>
      <c r="C21240" s="7"/>
    </row>
    <row r="21241" spans="1:3" x14ac:dyDescent="0.3">
      <c r="A21241" s="8"/>
      <c r="B21241" s="7"/>
      <c r="C21241" s="7"/>
    </row>
    <row r="21242" spans="1:3" x14ac:dyDescent="0.3">
      <c r="A21242" s="8"/>
      <c r="B21242" s="7"/>
      <c r="C21242" s="7"/>
    </row>
    <row r="21243" spans="1:3" x14ac:dyDescent="0.3">
      <c r="A21243" s="8"/>
      <c r="B21243" s="7"/>
      <c r="C21243" s="7"/>
    </row>
    <row r="21244" spans="1:3" x14ac:dyDescent="0.3">
      <c r="A21244" s="8"/>
      <c r="B21244" s="7"/>
      <c r="C21244" s="7"/>
    </row>
    <row r="21245" spans="1:3" x14ac:dyDescent="0.3">
      <c r="A21245" s="8"/>
      <c r="B21245" s="7"/>
      <c r="C21245" s="7"/>
    </row>
    <row r="21246" spans="1:3" x14ac:dyDescent="0.3">
      <c r="A21246" s="8"/>
      <c r="B21246" s="7"/>
      <c r="C21246" s="7"/>
    </row>
    <row r="21247" spans="1:3" x14ac:dyDescent="0.3">
      <c r="A21247" s="8"/>
      <c r="B21247" s="7"/>
      <c r="C21247" s="7"/>
    </row>
    <row r="21248" spans="1:3" x14ac:dyDescent="0.3">
      <c r="A21248" s="8"/>
      <c r="B21248" s="7"/>
      <c r="C21248" s="7"/>
    </row>
    <row r="21249" spans="1:3" x14ac:dyDescent="0.3">
      <c r="A21249" s="8"/>
      <c r="B21249" s="7"/>
      <c r="C21249" s="7"/>
    </row>
    <row r="21250" spans="1:3" x14ac:dyDescent="0.3">
      <c r="A21250" s="8"/>
      <c r="B21250" s="7"/>
      <c r="C21250" s="7"/>
    </row>
    <row r="21251" spans="1:3" x14ac:dyDescent="0.3">
      <c r="A21251" s="8"/>
      <c r="B21251" s="7"/>
      <c r="C21251" s="7"/>
    </row>
    <row r="21252" spans="1:3" x14ac:dyDescent="0.3">
      <c r="A21252" s="8"/>
      <c r="B21252" s="7"/>
      <c r="C21252" s="7"/>
    </row>
    <row r="21253" spans="1:3" x14ac:dyDescent="0.3">
      <c r="A21253" s="8"/>
      <c r="B21253" s="7"/>
      <c r="C21253" s="7"/>
    </row>
    <row r="21254" spans="1:3" x14ac:dyDescent="0.3">
      <c r="A21254" s="8"/>
      <c r="B21254" s="7"/>
      <c r="C21254" s="7"/>
    </row>
    <row r="21255" spans="1:3" x14ac:dyDescent="0.3">
      <c r="A21255" s="8"/>
      <c r="B21255" s="7"/>
      <c r="C21255" s="7"/>
    </row>
    <row r="21256" spans="1:3" x14ac:dyDescent="0.3">
      <c r="A21256" s="8"/>
      <c r="B21256" s="7"/>
      <c r="C21256" s="7"/>
    </row>
    <row r="21257" spans="1:3" x14ac:dyDescent="0.3">
      <c r="A21257" s="8"/>
      <c r="B21257" s="7"/>
      <c r="C21257" s="7"/>
    </row>
    <row r="21258" spans="1:3" x14ac:dyDescent="0.3">
      <c r="A21258" s="8"/>
      <c r="B21258" s="7"/>
      <c r="C21258" s="7"/>
    </row>
    <row r="21259" spans="1:3" x14ac:dyDescent="0.3">
      <c r="A21259" s="8"/>
      <c r="B21259" s="7"/>
      <c r="C21259" s="7"/>
    </row>
    <row r="21260" spans="1:3" x14ac:dyDescent="0.3">
      <c r="A21260" s="8"/>
      <c r="B21260" s="7"/>
      <c r="C21260" s="7"/>
    </row>
    <row r="21261" spans="1:3" x14ac:dyDescent="0.3">
      <c r="A21261" s="8"/>
      <c r="B21261" s="7"/>
      <c r="C21261" s="7"/>
    </row>
    <row r="21262" spans="1:3" x14ac:dyDescent="0.3">
      <c r="A21262" s="8"/>
      <c r="B21262" s="7"/>
      <c r="C21262" s="7"/>
    </row>
    <row r="21263" spans="1:3" x14ac:dyDescent="0.3">
      <c r="A21263" s="8"/>
      <c r="B21263" s="7"/>
      <c r="C21263" s="7"/>
    </row>
    <row r="21264" spans="1:3" x14ac:dyDescent="0.3">
      <c r="A21264" s="8"/>
      <c r="B21264" s="7"/>
      <c r="C21264" s="7"/>
    </row>
    <row r="21265" spans="1:3" x14ac:dyDescent="0.3">
      <c r="A21265" s="8"/>
      <c r="B21265" s="7"/>
      <c r="C21265" s="7"/>
    </row>
    <row r="21266" spans="1:3" x14ac:dyDescent="0.3">
      <c r="A21266" s="8"/>
      <c r="B21266" s="7"/>
      <c r="C21266" s="7"/>
    </row>
    <row r="21267" spans="1:3" x14ac:dyDescent="0.3">
      <c r="A21267" s="8"/>
      <c r="B21267" s="7"/>
      <c r="C21267" s="7"/>
    </row>
    <row r="21268" spans="1:3" x14ac:dyDescent="0.3">
      <c r="A21268" s="8"/>
      <c r="B21268" s="7"/>
      <c r="C21268" s="7"/>
    </row>
    <row r="21269" spans="1:3" x14ac:dyDescent="0.3">
      <c r="A21269" s="8"/>
      <c r="B21269" s="7"/>
      <c r="C21269" s="7"/>
    </row>
    <row r="21270" spans="1:3" x14ac:dyDescent="0.3">
      <c r="A21270" s="8"/>
      <c r="B21270" s="7"/>
      <c r="C21270" s="7"/>
    </row>
    <row r="21271" spans="1:3" x14ac:dyDescent="0.3">
      <c r="A21271" s="8"/>
      <c r="B21271" s="7"/>
      <c r="C21271" s="7"/>
    </row>
    <row r="21272" spans="1:3" x14ac:dyDescent="0.3">
      <c r="A21272" s="8"/>
      <c r="B21272" s="7"/>
      <c r="C21272" s="7"/>
    </row>
    <row r="21273" spans="1:3" x14ac:dyDescent="0.3">
      <c r="A21273" s="8"/>
      <c r="B21273" s="7"/>
      <c r="C21273" s="7"/>
    </row>
    <row r="21274" spans="1:3" x14ac:dyDescent="0.3">
      <c r="A21274" s="8"/>
      <c r="B21274" s="7"/>
      <c r="C21274" s="7"/>
    </row>
    <row r="21275" spans="1:3" x14ac:dyDescent="0.3">
      <c r="A21275" s="8"/>
      <c r="B21275" s="7"/>
      <c r="C21275" s="7"/>
    </row>
    <row r="21276" spans="1:3" x14ac:dyDescent="0.3">
      <c r="A21276" s="8"/>
      <c r="B21276" s="7"/>
      <c r="C21276" s="7"/>
    </row>
    <row r="21277" spans="1:3" x14ac:dyDescent="0.3">
      <c r="A21277" s="8"/>
      <c r="B21277" s="7"/>
      <c r="C21277" s="7"/>
    </row>
    <row r="21278" spans="1:3" x14ac:dyDescent="0.3">
      <c r="A21278" s="8"/>
      <c r="B21278" s="7"/>
      <c r="C21278" s="7"/>
    </row>
    <row r="21279" spans="1:3" x14ac:dyDescent="0.3">
      <c r="A21279" s="8"/>
      <c r="B21279" s="7"/>
      <c r="C21279" s="7"/>
    </row>
    <row r="21280" spans="1:3" x14ac:dyDescent="0.3">
      <c r="A21280" s="8"/>
      <c r="B21280" s="7"/>
      <c r="C21280" s="7"/>
    </row>
    <row r="21281" spans="1:3" x14ac:dyDescent="0.3">
      <c r="A21281" s="8"/>
      <c r="B21281" s="7"/>
      <c r="C21281" s="7"/>
    </row>
    <row r="21282" spans="1:3" x14ac:dyDescent="0.3">
      <c r="A21282" s="8"/>
      <c r="B21282" s="7"/>
      <c r="C21282" s="7"/>
    </row>
    <row r="21283" spans="1:3" x14ac:dyDescent="0.3">
      <c r="A21283" s="8"/>
      <c r="B21283" s="7"/>
      <c r="C21283" s="7"/>
    </row>
    <row r="21284" spans="1:3" x14ac:dyDescent="0.3">
      <c r="A21284" s="8"/>
      <c r="B21284" s="7"/>
      <c r="C21284" s="7"/>
    </row>
    <row r="21285" spans="1:3" x14ac:dyDescent="0.3">
      <c r="A21285" s="8"/>
      <c r="B21285" s="7"/>
      <c r="C21285" s="7"/>
    </row>
    <row r="21286" spans="1:3" x14ac:dyDescent="0.3">
      <c r="A21286" s="8"/>
      <c r="B21286" s="7"/>
      <c r="C21286" s="7"/>
    </row>
    <row r="21287" spans="1:3" x14ac:dyDescent="0.3">
      <c r="A21287" s="8"/>
      <c r="B21287" s="7"/>
      <c r="C21287" s="7"/>
    </row>
    <row r="21288" spans="1:3" x14ac:dyDescent="0.3">
      <c r="A21288" s="8"/>
      <c r="B21288" s="7"/>
      <c r="C21288" s="7"/>
    </row>
    <row r="21289" spans="1:3" x14ac:dyDescent="0.3">
      <c r="A21289" s="8"/>
      <c r="B21289" s="7"/>
      <c r="C21289" s="7"/>
    </row>
    <row r="21290" spans="1:3" x14ac:dyDescent="0.3">
      <c r="A21290" s="8"/>
      <c r="B21290" s="7"/>
      <c r="C21290" s="7"/>
    </row>
    <row r="21291" spans="1:3" x14ac:dyDescent="0.3">
      <c r="A21291" s="8"/>
      <c r="B21291" s="7"/>
      <c r="C21291" s="7"/>
    </row>
    <row r="21292" spans="1:3" x14ac:dyDescent="0.3">
      <c r="A21292" s="8"/>
      <c r="B21292" s="7"/>
      <c r="C21292" s="7"/>
    </row>
    <row r="21293" spans="1:3" x14ac:dyDescent="0.3">
      <c r="A21293" s="8"/>
      <c r="B21293" s="7"/>
      <c r="C21293" s="7"/>
    </row>
    <row r="21294" spans="1:3" x14ac:dyDescent="0.3">
      <c r="A21294" s="8"/>
      <c r="B21294" s="7"/>
      <c r="C21294" s="7"/>
    </row>
    <row r="21295" spans="1:3" x14ac:dyDescent="0.3">
      <c r="A21295" s="8"/>
      <c r="B21295" s="7"/>
      <c r="C21295" s="7"/>
    </row>
    <row r="21296" spans="1:3" x14ac:dyDescent="0.3">
      <c r="A21296" s="8"/>
      <c r="B21296" s="7"/>
      <c r="C21296" s="7"/>
    </row>
    <row r="21297" spans="1:3" x14ac:dyDescent="0.3">
      <c r="A21297" s="8"/>
      <c r="B21297" s="7"/>
      <c r="C21297" s="7"/>
    </row>
    <row r="21298" spans="1:3" x14ac:dyDescent="0.3">
      <c r="A21298" s="8"/>
      <c r="B21298" s="7"/>
      <c r="C21298" s="7"/>
    </row>
    <row r="21299" spans="1:3" x14ac:dyDescent="0.3">
      <c r="A21299" s="8"/>
      <c r="B21299" s="7"/>
      <c r="C21299" s="7"/>
    </row>
    <row r="21300" spans="1:3" x14ac:dyDescent="0.3">
      <c r="A21300" s="8"/>
      <c r="B21300" s="7"/>
      <c r="C21300" s="7"/>
    </row>
    <row r="21301" spans="1:3" x14ac:dyDescent="0.3">
      <c r="A21301" s="8"/>
      <c r="B21301" s="7"/>
      <c r="C21301" s="7"/>
    </row>
    <row r="21302" spans="1:3" x14ac:dyDescent="0.3">
      <c r="A21302" s="8"/>
      <c r="B21302" s="7"/>
      <c r="C21302" s="7"/>
    </row>
    <row r="21303" spans="1:3" x14ac:dyDescent="0.3">
      <c r="A21303" s="8"/>
      <c r="B21303" s="7"/>
      <c r="C21303" s="7"/>
    </row>
    <row r="21304" spans="1:3" x14ac:dyDescent="0.3">
      <c r="A21304" s="8"/>
      <c r="B21304" s="7"/>
      <c r="C21304" s="7"/>
    </row>
    <row r="21305" spans="1:3" x14ac:dyDescent="0.3">
      <c r="A21305" s="8"/>
      <c r="B21305" s="7"/>
      <c r="C21305" s="7"/>
    </row>
    <row r="21306" spans="1:3" x14ac:dyDescent="0.3">
      <c r="A21306" s="8"/>
      <c r="B21306" s="7"/>
      <c r="C21306" s="7"/>
    </row>
    <row r="21307" spans="1:3" x14ac:dyDescent="0.3">
      <c r="A21307" s="8"/>
      <c r="B21307" s="7"/>
      <c r="C21307" s="7"/>
    </row>
    <row r="21308" spans="1:3" x14ac:dyDescent="0.3">
      <c r="A21308" s="8"/>
      <c r="B21308" s="7"/>
      <c r="C21308" s="7"/>
    </row>
    <row r="21309" spans="1:3" x14ac:dyDescent="0.3">
      <c r="A21309" s="8"/>
      <c r="B21309" s="7"/>
      <c r="C21309" s="7"/>
    </row>
    <row r="21310" spans="1:3" x14ac:dyDescent="0.3">
      <c r="A21310" s="8"/>
      <c r="B21310" s="7"/>
      <c r="C21310" s="7"/>
    </row>
    <row r="21311" spans="1:3" x14ac:dyDescent="0.3">
      <c r="A21311" s="8"/>
      <c r="B21311" s="7"/>
      <c r="C21311" s="7"/>
    </row>
    <row r="21312" spans="1:3" x14ac:dyDescent="0.3">
      <c r="A21312" s="8"/>
      <c r="B21312" s="7"/>
      <c r="C21312" s="7"/>
    </row>
    <row r="21313" spans="1:3" x14ac:dyDescent="0.3">
      <c r="A21313" s="8"/>
      <c r="B21313" s="7"/>
      <c r="C21313" s="7"/>
    </row>
    <row r="21314" spans="1:3" x14ac:dyDescent="0.3">
      <c r="A21314" s="8"/>
      <c r="B21314" s="7"/>
      <c r="C21314" s="7"/>
    </row>
    <row r="21315" spans="1:3" x14ac:dyDescent="0.3">
      <c r="A21315" s="8"/>
      <c r="B21315" s="7"/>
      <c r="C21315" s="7"/>
    </row>
    <row r="21316" spans="1:3" x14ac:dyDescent="0.3">
      <c r="A21316" s="8"/>
      <c r="B21316" s="7"/>
      <c r="C21316" s="7"/>
    </row>
    <row r="21317" spans="1:3" x14ac:dyDescent="0.3">
      <c r="A21317" s="8"/>
      <c r="B21317" s="7"/>
      <c r="C21317" s="7"/>
    </row>
    <row r="21318" spans="1:3" x14ac:dyDescent="0.3">
      <c r="A21318" s="8"/>
      <c r="B21318" s="7"/>
      <c r="C21318" s="7"/>
    </row>
    <row r="21319" spans="1:3" x14ac:dyDescent="0.3">
      <c r="A21319" s="8"/>
      <c r="B21319" s="7"/>
      <c r="C21319" s="7"/>
    </row>
    <row r="21320" spans="1:3" x14ac:dyDescent="0.3">
      <c r="A21320" s="8"/>
      <c r="B21320" s="7"/>
      <c r="C21320" s="7"/>
    </row>
    <row r="21321" spans="1:3" x14ac:dyDescent="0.3">
      <c r="A21321" s="8"/>
      <c r="B21321" s="7"/>
      <c r="C21321" s="7"/>
    </row>
    <row r="21322" spans="1:3" x14ac:dyDescent="0.3">
      <c r="A21322" s="8"/>
      <c r="B21322" s="7"/>
      <c r="C21322" s="7"/>
    </row>
    <row r="21323" spans="1:3" x14ac:dyDescent="0.3">
      <c r="A21323" s="8"/>
      <c r="B21323" s="7"/>
      <c r="C21323" s="7"/>
    </row>
    <row r="21324" spans="1:3" x14ac:dyDescent="0.3">
      <c r="A21324" s="8"/>
      <c r="B21324" s="7"/>
      <c r="C21324" s="7"/>
    </row>
    <row r="21325" spans="1:3" x14ac:dyDescent="0.3">
      <c r="A21325" s="8"/>
      <c r="B21325" s="7"/>
      <c r="C21325" s="7"/>
    </row>
    <row r="21326" spans="1:3" x14ac:dyDescent="0.3">
      <c r="A21326" s="8"/>
      <c r="B21326" s="7"/>
      <c r="C21326" s="7"/>
    </row>
    <row r="21327" spans="1:3" x14ac:dyDescent="0.3">
      <c r="A21327" s="8"/>
      <c r="B21327" s="7"/>
      <c r="C21327" s="7"/>
    </row>
    <row r="21328" spans="1:3" x14ac:dyDescent="0.3">
      <c r="A21328" s="8"/>
      <c r="B21328" s="7"/>
      <c r="C21328" s="7"/>
    </row>
    <row r="21329" spans="1:3" x14ac:dyDescent="0.3">
      <c r="A21329" s="8"/>
      <c r="B21329" s="7"/>
      <c r="C21329" s="7"/>
    </row>
    <row r="21330" spans="1:3" x14ac:dyDescent="0.3">
      <c r="A21330" s="8"/>
      <c r="B21330" s="7"/>
      <c r="C21330" s="7"/>
    </row>
    <row r="21331" spans="1:3" x14ac:dyDescent="0.3">
      <c r="A21331" s="8"/>
      <c r="B21331" s="7"/>
      <c r="C21331" s="7"/>
    </row>
    <row r="21332" spans="1:3" x14ac:dyDescent="0.3">
      <c r="A21332" s="8"/>
      <c r="B21332" s="7"/>
      <c r="C21332" s="7"/>
    </row>
    <row r="21333" spans="1:3" x14ac:dyDescent="0.3">
      <c r="A21333" s="8"/>
      <c r="B21333" s="7"/>
      <c r="C21333" s="7"/>
    </row>
    <row r="21334" spans="1:3" x14ac:dyDescent="0.3">
      <c r="A21334" s="8"/>
      <c r="B21334" s="7"/>
      <c r="C21334" s="7"/>
    </row>
    <row r="21335" spans="1:3" x14ac:dyDescent="0.3">
      <c r="A21335" s="8"/>
      <c r="B21335" s="7"/>
      <c r="C21335" s="7"/>
    </row>
    <row r="21336" spans="1:3" x14ac:dyDescent="0.3">
      <c r="A21336" s="8"/>
      <c r="B21336" s="7"/>
      <c r="C21336" s="7"/>
    </row>
    <row r="21337" spans="1:3" x14ac:dyDescent="0.3">
      <c r="A21337" s="8"/>
      <c r="B21337" s="7"/>
      <c r="C21337" s="7"/>
    </row>
    <row r="21338" spans="1:3" x14ac:dyDescent="0.3">
      <c r="A21338" s="8"/>
      <c r="B21338" s="7"/>
      <c r="C21338" s="7"/>
    </row>
    <row r="21339" spans="1:3" x14ac:dyDescent="0.3">
      <c r="A21339" s="8"/>
      <c r="B21339" s="7"/>
      <c r="C21339" s="7"/>
    </row>
    <row r="21340" spans="1:3" x14ac:dyDescent="0.3">
      <c r="A21340" s="8"/>
      <c r="B21340" s="7"/>
      <c r="C21340" s="7"/>
    </row>
    <row r="21341" spans="1:3" x14ac:dyDescent="0.3">
      <c r="A21341" s="8"/>
      <c r="B21341" s="7"/>
      <c r="C21341" s="7"/>
    </row>
    <row r="21342" spans="1:3" x14ac:dyDescent="0.3">
      <c r="A21342" s="8"/>
      <c r="B21342" s="7"/>
      <c r="C21342" s="7"/>
    </row>
    <row r="21343" spans="1:3" x14ac:dyDescent="0.3">
      <c r="A21343" s="8"/>
      <c r="B21343" s="7"/>
      <c r="C21343" s="7"/>
    </row>
    <row r="21344" spans="1:3" x14ac:dyDescent="0.3">
      <c r="A21344" s="8"/>
      <c r="B21344" s="7"/>
      <c r="C21344" s="7"/>
    </row>
    <row r="21345" spans="1:3" x14ac:dyDescent="0.3">
      <c r="A21345" s="8"/>
      <c r="B21345" s="7"/>
      <c r="C21345" s="7"/>
    </row>
    <row r="21346" spans="1:3" x14ac:dyDescent="0.3">
      <c r="A21346" s="8"/>
      <c r="B21346" s="7"/>
      <c r="C21346" s="7"/>
    </row>
    <row r="21347" spans="1:3" x14ac:dyDescent="0.3">
      <c r="A21347" s="8"/>
      <c r="B21347" s="7"/>
      <c r="C21347" s="7"/>
    </row>
    <row r="21348" spans="1:3" x14ac:dyDescent="0.3">
      <c r="A21348" s="8"/>
      <c r="B21348" s="7"/>
      <c r="C21348" s="7"/>
    </row>
    <row r="21349" spans="1:3" x14ac:dyDescent="0.3">
      <c r="A21349" s="8"/>
      <c r="B21349" s="7"/>
      <c r="C21349" s="7"/>
    </row>
    <row r="21350" spans="1:3" x14ac:dyDescent="0.3">
      <c r="A21350" s="8"/>
      <c r="B21350" s="7"/>
      <c r="C21350" s="7"/>
    </row>
    <row r="21351" spans="1:3" x14ac:dyDescent="0.3">
      <c r="A21351" s="8"/>
      <c r="B21351" s="7"/>
      <c r="C21351" s="7"/>
    </row>
    <row r="21352" spans="1:3" x14ac:dyDescent="0.3">
      <c r="A21352" s="8"/>
      <c r="B21352" s="7"/>
      <c r="C21352" s="7"/>
    </row>
    <row r="21353" spans="1:3" x14ac:dyDescent="0.3">
      <c r="A21353" s="8"/>
      <c r="B21353" s="7"/>
      <c r="C21353" s="7"/>
    </row>
    <row r="21354" spans="1:3" x14ac:dyDescent="0.3">
      <c r="A21354" s="8"/>
      <c r="B21354" s="7"/>
      <c r="C21354" s="7"/>
    </row>
    <row r="21355" spans="1:3" x14ac:dyDescent="0.3">
      <c r="A21355" s="8"/>
      <c r="B21355" s="7"/>
      <c r="C21355" s="7"/>
    </row>
    <row r="21356" spans="1:3" x14ac:dyDescent="0.3">
      <c r="A21356" s="8"/>
      <c r="B21356" s="7"/>
      <c r="C21356" s="7"/>
    </row>
    <row r="21357" spans="1:3" x14ac:dyDescent="0.3">
      <c r="A21357" s="8"/>
      <c r="B21357" s="7"/>
      <c r="C21357" s="7"/>
    </row>
    <row r="21358" spans="1:3" x14ac:dyDescent="0.3">
      <c r="A21358" s="8"/>
      <c r="B21358" s="7"/>
      <c r="C21358" s="7"/>
    </row>
    <row r="21359" spans="1:3" x14ac:dyDescent="0.3">
      <c r="A21359" s="8"/>
      <c r="B21359" s="7"/>
      <c r="C21359" s="7"/>
    </row>
    <row r="21360" spans="1:3" x14ac:dyDescent="0.3">
      <c r="A21360" s="8"/>
      <c r="B21360" s="7"/>
      <c r="C21360" s="7"/>
    </row>
    <row r="21361" spans="1:3" x14ac:dyDescent="0.3">
      <c r="A21361" s="8"/>
      <c r="B21361" s="7"/>
      <c r="C21361" s="7"/>
    </row>
    <row r="21362" spans="1:3" x14ac:dyDescent="0.3">
      <c r="A21362" s="8"/>
      <c r="B21362" s="7"/>
      <c r="C21362" s="7"/>
    </row>
    <row r="21363" spans="1:3" x14ac:dyDescent="0.3">
      <c r="A21363" s="8"/>
      <c r="B21363" s="7"/>
      <c r="C21363" s="7"/>
    </row>
    <row r="21364" spans="1:3" x14ac:dyDescent="0.3">
      <c r="A21364" s="8"/>
      <c r="B21364" s="7"/>
      <c r="C21364" s="7"/>
    </row>
    <row r="21365" spans="1:3" x14ac:dyDescent="0.3">
      <c r="A21365" s="8"/>
      <c r="B21365" s="7"/>
      <c r="C21365" s="7"/>
    </row>
    <row r="21366" spans="1:3" x14ac:dyDescent="0.3">
      <c r="A21366" s="8"/>
      <c r="B21366" s="7"/>
      <c r="C21366" s="7"/>
    </row>
    <row r="21367" spans="1:3" x14ac:dyDescent="0.3">
      <c r="A21367" s="8"/>
      <c r="B21367" s="7"/>
      <c r="C21367" s="7"/>
    </row>
    <row r="21368" spans="1:3" x14ac:dyDescent="0.3">
      <c r="A21368" s="8"/>
      <c r="B21368" s="7"/>
      <c r="C21368" s="7"/>
    </row>
    <row r="21369" spans="1:3" x14ac:dyDescent="0.3">
      <c r="A21369" s="8"/>
      <c r="B21369" s="7"/>
      <c r="C21369" s="7"/>
    </row>
    <row r="21370" spans="1:3" x14ac:dyDescent="0.3">
      <c r="A21370" s="8"/>
      <c r="B21370" s="7"/>
      <c r="C21370" s="7"/>
    </row>
    <row r="21371" spans="1:3" x14ac:dyDescent="0.3">
      <c r="A21371" s="8"/>
      <c r="B21371" s="7"/>
      <c r="C21371" s="7"/>
    </row>
    <row r="21372" spans="1:3" x14ac:dyDescent="0.3">
      <c r="A21372" s="8"/>
      <c r="B21372" s="7"/>
      <c r="C21372" s="7"/>
    </row>
    <row r="21373" spans="1:3" x14ac:dyDescent="0.3">
      <c r="A21373" s="8"/>
      <c r="B21373" s="7"/>
      <c r="C21373" s="7"/>
    </row>
    <row r="21374" spans="1:3" x14ac:dyDescent="0.3">
      <c r="A21374" s="8"/>
      <c r="B21374" s="7"/>
      <c r="C21374" s="7"/>
    </row>
    <row r="21375" spans="1:3" x14ac:dyDescent="0.3">
      <c r="A21375" s="8"/>
      <c r="B21375" s="7"/>
      <c r="C21375" s="7"/>
    </row>
    <row r="21376" spans="1:3" x14ac:dyDescent="0.3">
      <c r="A21376" s="8"/>
      <c r="B21376" s="7"/>
      <c r="C21376" s="7"/>
    </row>
    <row r="21377" spans="1:3" x14ac:dyDescent="0.3">
      <c r="A21377" s="8"/>
      <c r="B21377" s="7"/>
      <c r="C21377" s="7"/>
    </row>
    <row r="21378" spans="1:3" x14ac:dyDescent="0.3">
      <c r="A21378" s="8"/>
      <c r="B21378" s="7"/>
      <c r="C21378" s="7"/>
    </row>
    <row r="21379" spans="1:3" x14ac:dyDescent="0.3">
      <c r="A21379" s="8"/>
      <c r="B21379" s="7"/>
      <c r="C21379" s="7"/>
    </row>
    <row r="21380" spans="1:3" x14ac:dyDescent="0.3">
      <c r="A21380" s="8"/>
      <c r="B21380" s="7"/>
      <c r="C21380" s="7"/>
    </row>
    <row r="21381" spans="1:3" x14ac:dyDescent="0.3">
      <c r="A21381" s="8"/>
      <c r="B21381" s="7"/>
      <c r="C21381" s="7"/>
    </row>
    <row r="21382" spans="1:3" x14ac:dyDescent="0.3">
      <c r="A21382" s="8"/>
      <c r="B21382" s="7"/>
      <c r="C21382" s="7"/>
    </row>
    <row r="21383" spans="1:3" x14ac:dyDescent="0.3">
      <c r="A21383" s="8"/>
      <c r="B21383" s="7"/>
      <c r="C21383" s="7"/>
    </row>
    <row r="21384" spans="1:3" x14ac:dyDescent="0.3">
      <c r="A21384" s="8"/>
      <c r="B21384" s="7"/>
      <c r="C21384" s="7"/>
    </row>
    <row r="21385" spans="1:3" x14ac:dyDescent="0.3">
      <c r="A21385" s="8"/>
      <c r="B21385" s="7"/>
      <c r="C21385" s="7"/>
    </row>
    <row r="21386" spans="1:3" x14ac:dyDescent="0.3">
      <c r="A21386" s="8"/>
      <c r="B21386" s="7"/>
      <c r="C21386" s="7"/>
    </row>
    <row r="21387" spans="1:3" x14ac:dyDescent="0.3">
      <c r="A21387" s="8"/>
      <c r="B21387" s="7"/>
      <c r="C21387" s="7"/>
    </row>
    <row r="21388" spans="1:3" x14ac:dyDescent="0.3">
      <c r="A21388" s="8"/>
      <c r="B21388" s="7"/>
      <c r="C21388" s="7"/>
    </row>
    <row r="21389" spans="1:3" x14ac:dyDescent="0.3">
      <c r="A21389" s="8"/>
      <c r="B21389" s="7"/>
      <c r="C21389" s="7"/>
    </row>
    <row r="21390" spans="1:3" x14ac:dyDescent="0.3">
      <c r="A21390" s="8"/>
      <c r="B21390" s="7"/>
      <c r="C21390" s="7"/>
    </row>
    <row r="21391" spans="1:3" x14ac:dyDescent="0.3">
      <c r="A21391" s="8"/>
      <c r="B21391" s="7"/>
      <c r="C21391" s="7"/>
    </row>
    <row r="21392" spans="1:3" x14ac:dyDescent="0.3">
      <c r="A21392" s="8"/>
      <c r="B21392" s="7"/>
      <c r="C21392" s="7"/>
    </row>
    <row r="21393" spans="1:3" x14ac:dyDescent="0.3">
      <c r="A21393" s="8"/>
      <c r="B21393" s="7"/>
      <c r="C21393" s="7"/>
    </row>
    <row r="21394" spans="1:3" x14ac:dyDescent="0.3">
      <c r="A21394" s="8"/>
      <c r="B21394" s="7"/>
      <c r="C21394" s="7"/>
    </row>
    <row r="21395" spans="1:3" x14ac:dyDescent="0.3">
      <c r="A21395" s="8"/>
      <c r="B21395" s="7"/>
      <c r="C21395" s="7"/>
    </row>
    <row r="21396" spans="1:3" x14ac:dyDescent="0.3">
      <c r="A21396" s="8"/>
      <c r="B21396" s="7"/>
      <c r="C21396" s="7"/>
    </row>
    <row r="21397" spans="1:3" x14ac:dyDescent="0.3">
      <c r="A21397" s="8"/>
      <c r="B21397" s="7"/>
      <c r="C21397" s="7"/>
    </row>
    <row r="21398" spans="1:3" x14ac:dyDescent="0.3">
      <c r="A21398" s="8"/>
      <c r="B21398" s="7"/>
      <c r="C21398" s="7"/>
    </row>
    <row r="21399" spans="1:3" x14ac:dyDescent="0.3">
      <c r="A21399" s="8"/>
      <c r="B21399" s="7"/>
      <c r="C21399" s="7"/>
    </row>
    <row r="21400" spans="1:3" x14ac:dyDescent="0.3">
      <c r="A21400" s="8"/>
      <c r="B21400" s="7"/>
      <c r="C21400" s="7"/>
    </row>
    <row r="21401" spans="1:3" x14ac:dyDescent="0.3">
      <c r="A21401" s="8"/>
      <c r="B21401" s="7"/>
      <c r="C21401" s="7"/>
    </row>
    <row r="21402" spans="1:3" x14ac:dyDescent="0.3">
      <c r="A21402" s="8"/>
      <c r="B21402" s="7"/>
      <c r="C21402" s="7"/>
    </row>
    <row r="21403" spans="1:3" x14ac:dyDescent="0.3">
      <c r="A21403" s="8"/>
      <c r="B21403" s="7"/>
      <c r="C21403" s="7"/>
    </row>
    <row r="21404" spans="1:3" x14ac:dyDescent="0.3">
      <c r="A21404" s="8"/>
      <c r="B21404" s="7"/>
      <c r="C21404" s="7"/>
    </row>
    <row r="21405" spans="1:3" x14ac:dyDescent="0.3">
      <c r="A21405" s="8"/>
      <c r="B21405" s="7"/>
      <c r="C21405" s="7"/>
    </row>
    <row r="21406" spans="1:3" x14ac:dyDescent="0.3">
      <c r="A21406" s="8"/>
      <c r="B21406" s="7"/>
      <c r="C21406" s="7"/>
    </row>
    <row r="21407" spans="1:3" x14ac:dyDescent="0.3">
      <c r="A21407" s="8"/>
      <c r="B21407" s="7"/>
      <c r="C21407" s="7"/>
    </row>
    <row r="21408" spans="1:3" x14ac:dyDescent="0.3">
      <c r="A21408" s="8"/>
      <c r="B21408" s="7"/>
      <c r="C21408" s="7"/>
    </row>
    <row r="21409" spans="1:3" x14ac:dyDescent="0.3">
      <c r="A21409" s="8"/>
      <c r="B21409" s="7"/>
      <c r="C21409" s="7"/>
    </row>
    <row r="21410" spans="1:3" x14ac:dyDescent="0.3">
      <c r="A21410" s="8"/>
      <c r="B21410" s="7"/>
      <c r="C21410" s="7"/>
    </row>
    <row r="21411" spans="1:3" x14ac:dyDescent="0.3">
      <c r="A21411" s="8"/>
      <c r="B21411" s="7"/>
      <c r="C21411" s="7"/>
    </row>
    <row r="21412" spans="1:3" x14ac:dyDescent="0.3">
      <c r="A21412" s="8"/>
      <c r="B21412" s="7"/>
      <c r="C21412" s="7"/>
    </row>
    <row r="21413" spans="1:3" x14ac:dyDescent="0.3">
      <c r="A21413" s="8"/>
      <c r="B21413" s="7"/>
      <c r="C21413" s="7"/>
    </row>
    <row r="21414" spans="1:3" x14ac:dyDescent="0.3">
      <c r="A21414" s="8"/>
      <c r="B21414" s="7"/>
      <c r="C21414" s="7"/>
    </row>
    <row r="21415" spans="1:3" x14ac:dyDescent="0.3">
      <c r="A21415" s="8"/>
      <c r="B21415" s="7"/>
      <c r="C21415" s="7"/>
    </row>
    <row r="21416" spans="1:3" x14ac:dyDescent="0.3">
      <c r="A21416" s="8"/>
      <c r="B21416" s="7"/>
      <c r="C21416" s="7"/>
    </row>
    <row r="21417" spans="1:3" x14ac:dyDescent="0.3">
      <c r="A21417" s="8"/>
      <c r="B21417" s="7"/>
      <c r="C21417" s="7"/>
    </row>
    <row r="21418" spans="1:3" x14ac:dyDescent="0.3">
      <c r="A21418" s="8"/>
      <c r="B21418" s="7"/>
      <c r="C21418" s="7"/>
    </row>
    <row r="21419" spans="1:3" x14ac:dyDescent="0.3">
      <c r="A21419" s="8"/>
      <c r="B21419" s="7"/>
      <c r="C21419" s="7"/>
    </row>
    <row r="21420" spans="1:3" x14ac:dyDescent="0.3">
      <c r="A21420" s="8"/>
      <c r="B21420" s="7"/>
      <c r="C21420" s="7"/>
    </row>
    <row r="21421" spans="1:3" x14ac:dyDescent="0.3">
      <c r="A21421" s="8"/>
      <c r="B21421" s="7"/>
      <c r="C21421" s="7"/>
    </row>
    <row r="21422" spans="1:3" x14ac:dyDescent="0.3">
      <c r="A21422" s="8"/>
      <c r="B21422" s="7"/>
      <c r="C21422" s="7"/>
    </row>
    <row r="21423" spans="1:3" x14ac:dyDescent="0.3">
      <c r="A21423" s="8"/>
      <c r="B21423" s="7"/>
      <c r="C21423" s="7"/>
    </row>
    <row r="21424" spans="1:3" x14ac:dyDescent="0.3">
      <c r="A21424" s="8"/>
      <c r="B21424" s="7"/>
      <c r="C21424" s="7"/>
    </row>
    <row r="21425" spans="1:3" x14ac:dyDescent="0.3">
      <c r="A21425" s="8"/>
      <c r="B21425" s="7"/>
      <c r="C21425" s="7"/>
    </row>
    <row r="21426" spans="1:3" x14ac:dyDescent="0.3">
      <c r="A21426" s="8"/>
      <c r="B21426" s="7"/>
      <c r="C21426" s="7"/>
    </row>
    <row r="21427" spans="1:3" x14ac:dyDescent="0.3">
      <c r="A21427" s="8"/>
      <c r="B21427" s="7"/>
      <c r="C21427" s="7"/>
    </row>
    <row r="21428" spans="1:3" x14ac:dyDescent="0.3">
      <c r="A21428" s="8"/>
      <c r="B21428" s="7"/>
      <c r="C21428" s="7"/>
    </row>
    <row r="21429" spans="1:3" x14ac:dyDescent="0.3">
      <c r="A21429" s="8"/>
      <c r="B21429" s="7"/>
      <c r="C21429" s="7"/>
    </row>
    <row r="21430" spans="1:3" x14ac:dyDescent="0.3">
      <c r="A21430" s="8"/>
      <c r="B21430" s="7"/>
      <c r="C21430" s="7"/>
    </row>
    <row r="21431" spans="1:3" x14ac:dyDescent="0.3">
      <c r="A21431" s="8"/>
      <c r="B21431" s="7"/>
      <c r="C21431" s="7"/>
    </row>
    <row r="21432" spans="1:3" x14ac:dyDescent="0.3">
      <c r="A21432" s="8"/>
      <c r="B21432" s="7"/>
      <c r="C21432" s="7"/>
    </row>
    <row r="21433" spans="1:3" x14ac:dyDescent="0.3">
      <c r="A21433" s="8"/>
      <c r="B21433" s="7"/>
      <c r="C21433" s="7"/>
    </row>
    <row r="21434" spans="1:3" x14ac:dyDescent="0.3">
      <c r="A21434" s="8"/>
      <c r="B21434" s="7"/>
      <c r="C21434" s="7"/>
    </row>
    <row r="21435" spans="1:3" x14ac:dyDescent="0.3">
      <c r="A21435" s="8"/>
      <c r="B21435" s="7"/>
      <c r="C21435" s="7"/>
    </row>
    <row r="21436" spans="1:3" x14ac:dyDescent="0.3">
      <c r="A21436" s="8"/>
      <c r="B21436" s="7"/>
      <c r="C21436" s="7"/>
    </row>
    <row r="21437" spans="1:3" x14ac:dyDescent="0.3">
      <c r="A21437" s="8"/>
      <c r="B21437" s="7"/>
      <c r="C21437" s="7"/>
    </row>
    <row r="21438" spans="1:3" x14ac:dyDescent="0.3">
      <c r="A21438" s="8"/>
      <c r="B21438" s="7"/>
      <c r="C21438" s="7"/>
    </row>
    <row r="21439" spans="1:3" x14ac:dyDescent="0.3">
      <c r="A21439" s="8"/>
      <c r="B21439" s="7"/>
      <c r="C21439" s="7"/>
    </row>
    <row r="21440" spans="1:3" x14ac:dyDescent="0.3">
      <c r="A21440" s="8"/>
      <c r="B21440" s="7"/>
      <c r="C21440" s="7"/>
    </row>
    <row r="21441" spans="1:3" x14ac:dyDescent="0.3">
      <c r="A21441" s="8"/>
      <c r="B21441" s="7"/>
      <c r="C21441" s="7"/>
    </row>
    <row r="21442" spans="1:3" x14ac:dyDescent="0.3">
      <c r="A21442" s="8"/>
      <c r="B21442" s="7"/>
      <c r="C21442" s="7"/>
    </row>
    <row r="21443" spans="1:3" x14ac:dyDescent="0.3">
      <c r="A21443" s="8"/>
      <c r="B21443" s="7"/>
      <c r="C21443" s="7"/>
    </row>
    <row r="21444" spans="1:3" x14ac:dyDescent="0.3">
      <c r="A21444" s="8"/>
      <c r="B21444" s="7"/>
      <c r="C21444" s="7"/>
    </row>
    <row r="21445" spans="1:3" x14ac:dyDescent="0.3">
      <c r="A21445" s="8"/>
      <c r="B21445" s="7"/>
      <c r="C21445" s="7"/>
    </row>
    <row r="21446" spans="1:3" x14ac:dyDescent="0.3">
      <c r="A21446" s="8"/>
      <c r="B21446" s="7"/>
      <c r="C21446" s="7"/>
    </row>
    <row r="21447" spans="1:3" x14ac:dyDescent="0.3">
      <c r="A21447" s="8"/>
      <c r="B21447" s="7"/>
      <c r="C21447" s="7"/>
    </row>
    <row r="21448" spans="1:3" x14ac:dyDescent="0.3">
      <c r="A21448" s="8"/>
      <c r="B21448" s="7"/>
      <c r="C21448" s="7"/>
    </row>
    <row r="21449" spans="1:3" x14ac:dyDescent="0.3">
      <c r="A21449" s="8"/>
      <c r="B21449" s="7"/>
      <c r="C21449" s="7"/>
    </row>
    <row r="21450" spans="1:3" x14ac:dyDescent="0.3">
      <c r="A21450" s="8"/>
      <c r="B21450" s="7"/>
      <c r="C21450" s="7"/>
    </row>
    <row r="21451" spans="1:3" x14ac:dyDescent="0.3">
      <c r="A21451" s="8"/>
      <c r="B21451" s="7"/>
      <c r="C21451" s="7"/>
    </row>
    <row r="21452" spans="1:3" x14ac:dyDescent="0.3">
      <c r="A21452" s="8"/>
      <c r="B21452" s="7"/>
      <c r="C21452" s="7"/>
    </row>
    <row r="21453" spans="1:3" x14ac:dyDescent="0.3">
      <c r="A21453" s="8"/>
      <c r="B21453" s="7"/>
      <c r="C21453" s="7"/>
    </row>
    <row r="21454" spans="1:3" x14ac:dyDescent="0.3">
      <c r="A21454" s="8"/>
      <c r="B21454" s="7"/>
      <c r="C21454" s="7"/>
    </row>
    <row r="21455" spans="1:3" x14ac:dyDescent="0.3">
      <c r="A21455" s="8"/>
      <c r="B21455" s="7"/>
      <c r="C21455" s="7"/>
    </row>
    <row r="21456" spans="1:3" x14ac:dyDescent="0.3">
      <c r="A21456" s="8"/>
      <c r="B21456" s="7"/>
      <c r="C21456" s="7"/>
    </row>
    <row r="21457" spans="1:3" x14ac:dyDescent="0.3">
      <c r="A21457" s="8"/>
      <c r="B21457" s="7"/>
      <c r="C21457" s="7"/>
    </row>
    <row r="21458" spans="1:3" x14ac:dyDescent="0.3">
      <c r="A21458" s="8"/>
      <c r="B21458" s="7"/>
      <c r="C21458" s="7"/>
    </row>
    <row r="21459" spans="1:3" x14ac:dyDescent="0.3">
      <c r="A21459" s="8"/>
      <c r="B21459" s="7"/>
      <c r="C21459" s="7"/>
    </row>
    <row r="21460" spans="1:3" x14ac:dyDescent="0.3">
      <c r="A21460" s="8"/>
      <c r="B21460" s="7"/>
      <c r="C21460" s="7"/>
    </row>
    <row r="21461" spans="1:3" x14ac:dyDescent="0.3">
      <c r="A21461" s="8"/>
      <c r="B21461" s="7"/>
      <c r="C21461" s="7"/>
    </row>
    <row r="21462" spans="1:3" x14ac:dyDescent="0.3">
      <c r="A21462" s="8"/>
      <c r="B21462" s="7"/>
      <c r="C21462" s="7"/>
    </row>
    <row r="21463" spans="1:3" x14ac:dyDescent="0.3">
      <c r="A21463" s="8"/>
      <c r="B21463" s="7"/>
      <c r="C21463" s="7"/>
    </row>
    <row r="21464" spans="1:3" x14ac:dyDescent="0.3">
      <c r="A21464" s="8"/>
      <c r="B21464" s="7"/>
      <c r="C21464" s="7"/>
    </row>
    <row r="21465" spans="1:3" x14ac:dyDescent="0.3">
      <c r="A21465" s="8"/>
      <c r="B21465" s="7"/>
      <c r="C21465" s="7"/>
    </row>
    <row r="21466" spans="1:3" x14ac:dyDescent="0.3">
      <c r="A21466" s="8"/>
      <c r="B21466" s="7"/>
      <c r="C21466" s="7"/>
    </row>
    <row r="21467" spans="1:3" x14ac:dyDescent="0.3">
      <c r="A21467" s="8"/>
      <c r="B21467" s="7"/>
      <c r="C21467" s="7"/>
    </row>
    <row r="21468" spans="1:3" x14ac:dyDescent="0.3">
      <c r="A21468" s="8"/>
      <c r="B21468" s="7"/>
      <c r="C21468" s="7"/>
    </row>
    <row r="21469" spans="1:3" x14ac:dyDescent="0.3">
      <c r="A21469" s="8"/>
      <c r="B21469" s="7"/>
      <c r="C21469" s="7"/>
    </row>
    <row r="21470" spans="1:3" x14ac:dyDescent="0.3">
      <c r="A21470" s="8"/>
      <c r="B21470" s="7"/>
      <c r="C21470" s="7"/>
    </row>
    <row r="21471" spans="1:3" x14ac:dyDescent="0.3">
      <c r="A21471" s="8"/>
      <c r="B21471" s="7"/>
      <c r="C21471" s="7"/>
    </row>
    <row r="21472" spans="1:3" x14ac:dyDescent="0.3">
      <c r="A21472" s="8"/>
      <c r="B21472" s="7"/>
      <c r="C21472" s="7"/>
    </row>
    <row r="21473" spans="1:3" x14ac:dyDescent="0.3">
      <c r="A21473" s="8"/>
      <c r="B21473" s="7"/>
      <c r="C21473" s="7"/>
    </row>
    <row r="21474" spans="1:3" x14ac:dyDescent="0.3">
      <c r="A21474" s="8"/>
      <c r="B21474" s="7"/>
      <c r="C21474" s="7"/>
    </row>
    <row r="21475" spans="1:3" x14ac:dyDescent="0.3">
      <c r="A21475" s="8"/>
      <c r="B21475" s="7"/>
      <c r="C21475" s="7"/>
    </row>
    <row r="21476" spans="1:3" x14ac:dyDescent="0.3">
      <c r="A21476" s="8"/>
      <c r="B21476" s="7"/>
      <c r="C21476" s="7"/>
    </row>
    <row r="21477" spans="1:3" x14ac:dyDescent="0.3">
      <c r="A21477" s="8"/>
      <c r="B21477" s="7"/>
      <c r="C21477" s="7"/>
    </row>
    <row r="21478" spans="1:3" x14ac:dyDescent="0.3">
      <c r="A21478" s="8"/>
      <c r="B21478" s="7"/>
      <c r="C21478" s="7"/>
    </row>
    <row r="21479" spans="1:3" x14ac:dyDescent="0.3">
      <c r="A21479" s="8"/>
      <c r="B21479" s="7"/>
      <c r="C21479" s="7"/>
    </row>
    <row r="21480" spans="1:3" x14ac:dyDescent="0.3">
      <c r="A21480" s="8"/>
      <c r="B21480" s="7"/>
      <c r="C21480" s="7"/>
    </row>
    <row r="21481" spans="1:3" x14ac:dyDescent="0.3">
      <c r="A21481" s="8"/>
      <c r="B21481" s="7"/>
      <c r="C21481" s="7"/>
    </row>
    <row r="21482" spans="1:3" x14ac:dyDescent="0.3">
      <c r="A21482" s="8"/>
      <c r="B21482" s="7"/>
      <c r="C21482" s="7"/>
    </row>
    <row r="21483" spans="1:3" x14ac:dyDescent="0.3">
      <c r="A21483" s="8"/>
      <c r="B21483" s="7"/>
      <c r="C21483" s="7"/>
    </row>
    <row r="21484" spans="1:3" x14ac:dyDescent="0.3">
      <c r="A21484" s="8"/>
      <c r="B21484" s="7"/>
      <c r="C21484" s="7"/>
    </row>
    <row r="21485" spans="1:3" x14ac:dyDescent="0.3">
      <c r="A21485" s="8"/>
      <c r="B21485" s="7"/>
      <c r="C21485" s="7"/>
    </row>
    <row r="21486" spans="1:3" x14ac:dyDescent="0.3">
      <c r="A21486" s="8"/>
      <c r="B21486" s="7"/>
      <c r="C21486" s="7"/>
    </row>
    <row r="21487" spans="1:3" x14ac:dyDescent="0.3">
      <c r="A21487" s="8"/>
      <c r="B21487" s="7"/>
      <c r="C21487" s="7"/>
    </row>
    <row r="21488" spans="1:3" x14ac:dyDescent="0.3">
      <c r="A21488" s="8"/>
      <c r="B21488" s="7"/>
      <c r="C21488" s="7"/>
    </row>
    <row r="21489" spans="1:3" x14ac:dyDescent="0.3">
      <c r="A21489" s="8"/>
      <c r="B21489" s="7"/>
      <c r="C21489" s="7"/>
    </row>
    <row r="21490" spans="1:3" x14ac:dyDescent="0.3">
      <c r="A21490" s="8"/>
      <c r="B21490" s="7"/>
      <c r="C21490" s="7"/>
    </row>
    <row r="21491" spans="1:3" x14ac:dyDescent="0.3">
      <c r="A21491" s="8"/>
      <c r="B21491" s="7"/>
      <c r="C21491" s="7"/>
    </row>
    <row r="21492" spans="1:3" x14ac:dyDescent="0.3">
      <c r="A21492" s="8"/>
      <c r="B21492" s="7"/>
      <c r="C21492" s="7"/>
    </row>
    <row r="21493" spans="1:3" x14ac:dyDescent="0.3">
      <c r="A21493" s="8"/>
      <c r="B21493" s="7"/>
      <c r="C21493" s="7"/>
    </row>
    <row r="21494" spans="1:3" x14ac:dyDescent="0.3">
      <c r="A21494" s="8"/>
      <c r="B21494" s="7"/>
      <c r="C21494" s="7"/>
    </row>
    <row r="21495" spans="1:3" x14ac:dyDescent="0.3">
      <c r="A21495" s="8"/>
      <c r="B21495" s="7"/>
      <c r="C21495" s="7"/>
    </row>
    <row r="21496" spans="1:3" x14ac:dyDescent="0.3">
      <c r="A21496" s="8"/>
      <c r="B21496" s="7"/>
      <c r="C21496" s="7"/>
    </row>
    <row r="21497" spans="1:3" x14ac:dyDescent="0.3">
      <c r="A21497" s="8"/>
      <c r="B21497" s="7"/>
      <c r="C21497" s="7"/>
    </row>
    <row r="21498" spans="1:3" x14ac:dyDescent="0.3">
      <c r="A21498" s="8"/>
      <c r="B21498" s="7"/>
      <c r="C21498" s="7"/>
    </row>
    <row r="21499" spans="1:3" x14ac:dyDescent="0.3">
      <c r="A21499" s="8"/>
      <c r="B21499" s="7"/>
      <c r="C21499" s="7"/>
    </row>
    <row r="21500" spans="1:3" x14ac:dyDescent="0.3">
      <c r="A21500" s="8"/>
      <c r="B21500" s="7"/>
      <c r="C21500" s="7"/>
    </row>
    <row r="21501" spans="1:3" x14ac:dyDescent="0.3">
      <c r="A21501" s="8"/>
      <c r="B21501" s="7"/>
      <c r="C21501" s="7"/>
    </row>
    <row r="21502" spans="1:3" x14ac:dyDescent="0.3">
      <c r="A21502" s="8"/>
      <c r="B21502" s="7"/>
      <c r="C21502" s="7"/>
    </row>
    <row r="21503" spans="1:3" x14ac:dyDescent="0.3">
      <c r="A21503" s="8"/>
      <c r="B21503" s="7"/>
      <c r="C21503" s="7"/>
    </row>
    <row r="21504" spans="1:3" x14ac:dyDescent="0.3">
      <c r="A21504" s="8"/>
      <c r="B21504" s="7"/>
      <c r="C21504" s="7"/>
    </row>
    <row r="21505" spans="1:3" x14ac:dyDescent="0.3">
      <c r="A21505" s="8"/>
      <c r="B21505" s="7"/>
      <c r="C21505" s="7"/>
    </row>
    <row r="21506" spans="1:3" x14ac:dyDescent="0.3">
      <c r="A21506" s="8"/>
      <c r="B21506" s="7"/>
      <c r="C21506" s="7"/>
    </row>
    <row r="21507" spans="1:3" x14ac:dyDescent="0.3">
      <c r="A21507" s="8"/>
      <c r="B21507" s="7"/>
      <c r="C21507" s="7"/>
    </row>
    <row r="21508" spans="1:3" x14ac:dyDescent="0.3">
      <c r="A21508" s="8"/>
      <c r="B21508" s="7"/>
      <c r="C21508" s="7"/>
    </row>
    <row r="21509" spans="1:3" x14ac:dyDescent="0.3">
      <c r="A21509" s="8"/>
      <c r="B21509" s="7"/>
      <c r="C21509" s="7"/>
    </row>
    <row r="21510" spans="1:3" x14ac:dyDescent="0.3">
      <c r="A21510" s="8"/>
      <c r="B21510" s="7"/>
      <c r="C21510" s="7"/>
    </row>
    <row r="21511" spans="1:3" x14ac:dyDescent="0.3">
      <c r="A21511" s="8"/>
      <c r="B21511" s="7"/>
      <c r="C21511" s="7"/>
    </row>
    <row r="21512" spans="1:3" x14ac:dyDescent="0.3">
      <c r="A21512" s="8"/>
      <c r="B21512" s="7"/>
      <c r="C21512" s="7"/>
    </row>
    <row r="21513" spans="1:3" x14ac:dyDescent="0.3">
      <c r="A21513" s="8"/>
      <c r="B21513" s="7"/>
      <c r="C21513" s="7"/>
    </row>
    <row r="21514" spans="1:3" x14ac:dyDescent="0.3">
      <c r="A21514" s="8"/>
      <c r="B21514" s="7"/>
      <c r="C21514" s="7"/>
    </row>
    <row r="21515" spans="1:3" x14ac:dyDescent="0.3">
      <c r="A21515" s="8"/>
      <c r="B21515" s="7"/>
      <c r="C21515" s="7"/>
    </row>
    <row r="21516" spans="1:3" x14ac:dyDescent="0.3">
      <c r="A21516" s="8"/>
      <c r="B21516" s="7"/>
      <c r="C21516" s="7"/>
    </row>
    <row r="21517" spans="1:3" x14ac:dyDescent="0.3">
      <c r="A21517" s="8"/>
      <c r="B21517" s="7"/>
      <c r="C21517" s="7"/>
    </row>
    <row r="21518" spans="1:3" x14ac:dyDescent="0.3">
      <c r="A21518" s="8"/>
      <c r="B21518" s="7"/>
      <c r="C21518" s="7"/>
    </row>
    <row r="21519" spans="1:3" x14ac:dyDescent="0.3">
      <c r="A21519" s="8"/>
      <c r="B21519" s="7"/>
      <c r="C21519" s="7"/>
    </row>
    <row r="21520" spans="1:3" x14ac:dyDescent="0.3">
      <c r="A21520" s="8"/>
      <c r="B21520" s="7"/>
      <c r="C21520" s="7"/>
    </row>
    <row r="21521" spans="1:3" x14ac:dyDescent="0.3">
      <c r="A21521" s="8"/>
      <c r="B21521" s="7"/>
      <c r="C21521" s="7"/>
    </row>
    <row r="21522" spans="1:3" x14ac:dyDescent="0.3">
      <c r="A21522" s="8"/>
      <c r="B21522" s="7"/>
      <c r="C21522" s="7"/>
    </row>
    <row r="21523" spans="1:3" x14ac:dyDescent="0.3">
      <c r="A21523" s="8"/>
      <c r="B21523" s="7"/>
      <c r="C21523" s="7"/>
    </row>
    <row r="21524" spans="1:3" x14ac:dyDescent="0.3">
      <c r="A21524" s="8"/>
      <c r="B21524" s="7"/>
      <c r="C21524" s="7"/>
    </row>
    <row r="21525" spans="1:3" x14ac:dyDescent="0.3">
      <c r="A21525" s="8"/>
      <c r="B21525" s="7"/>
      <c r="C21525" s="7"/>
    </row>
    <row r="21526" spans="1:3" x14ac:dyDescent="0.3">
      <c r="A21526" s="8"/>
      <c r="B21526" s="7"/>
      <c r="C21526" s="7"/>
    </row>
    <row r="21527" spans="1:3" x14ac:dyDescent="0.3">
      <c r="A21527" s="8"/>
      <c r="B21527" s="7"/>
      <c r="C21527" s="7"/>
    </row>
    <row r="21528" spans="1:3" x14ac:dyDescent="0.3">
      <c r="A21528" s="8"/>
      <c r="B21528" s="7"/>
      <c r="C21528" s="7"/>
    </row>
    <row r="21529" spans="1:3" x14ac:dyDescent="0.3">
      <c r="A21529" s="8"/>
      <c r="B21529" s="7"/>
      <c r="C21529" s="7"/>
    </row>
    <row r="21530" spans="1:3" x14ac:dyDescent="0.3">
      <c r="A21530" s="8"/>
      <c r="B21530" s="7"/>
      <c r="C21530" s="7"/>
    </row>
    <row r="21531" spans="1:3" x14ac:dyDescent="0.3">
      <c r="A21531" s="8"/>
      <c r="B21531" s="7"/>
      <c r="C21531" s="7"/>
    </row>
    <row r="21532" spans="1:3" x14ac:dyDescent="0.3">
      <c r="A21532" s="8"/>
      <c r="B21532" s="7"/>
      <c r="C21532" s="7"/>
    </row>
    <row r="21533" spans="1:3" x14ac:dyDescent="0.3">
      <c r="A21533" s="8"/>
      <c r="B21533" s="7"/>
      <c r="C21533" s="7"/>
    </row>
    <row r="21534" spans="1:3" x14ac:dyDescent="0.3">
      <c r="A21534" s="8"/>
      <c r="B21534" s="7"/>
      <c r="C21534" s="7"/>
    </row>
    <row r="21535" spans="1:3" x14ac:dyDescent="0.3">
      <c r="A21535" s="8"/>
      <c r="B21535" s="7"/>
      <c r="C21535" s="7"/>
    </row>
    <row r="21536" spans="1:3" x14ac:dyDescent="0.3">
      <c r="A21536" s="8"/>
      <c r="B21536" s="7"/>
      <c r="C21536" s="7"/>
    </row>
    <row r="21537" spans="1:3" x14ac:dyDescent="0.3">
      <c r="A21537" s="8"/>
      <c r="B21537" s="7"/>
      <c r="C21537" s="7"/>
    </row>
    <row r="21538" spans="1:3" x14ac:dyDescent="0.3">
      <c r="A21538" s="8"/>
      <c r="B21538" s="7"/>
      <c r="C21538" s="7"/>
    </row>
    <row r="21539" spans="1:3" x14ac:dyDescent="0.3">
      <c r="A21539" s="8"/>
      <c r="B21539" s="7"/>
      <c r="C21539" s="7"/>
    </row>
    <row r="21540" spans="1:3" x14ac:dyDescent="0.3">
      <c r="A21540" s="8"/>
      <c r="B21540" s="7"/>
      <c r="C21540" s="7"/>
    </row>
    <row r="21541" spans="1:3" x14ac:dyDescent="0.3">
      <c r="A21541" s="8"/>
      <c r="B21541" s="7"/>
      <c r="C21541" s="7"/>
    </row>
    <row r="21542" spans="1:3" x14ac:dyDescent="0.3">
      <c r="A21542" s="8"/>
      <c r="B21542" s="7"/>
      <c r="C21542" s="7"/>
    </row>
    <row r="21543" spans="1:3" x14ac:dyDescent="0.3">
      <c r="A21543" s="8"/>
      <c r="B21543" s="7"/>
      <c r="C21543" s="7"/>
    </row>
    <row r="21544" spans="1:3" x14ac:dyDescent="0.3">
      <c r="A21544" s="8"/>
      <c r="B21544" s="7"/>
      <c r="C21544" s="7"/>
    </row>
    <row r="21545" spans="1:3" x14ac:dyDescent="0.3">
      <c r="A21545" s="8"/>
      <c r="B21545" s="7"/>
      <c r="C21545" s="7"/>
    </row>
    <row r="21546" spans="1:3" x14ac:dyDescent="0.3">
      <c r="A21546" s="8"/>
      <c r="B21546" s="7"/>
      <c r="C21546" s="7"/>
    </row>
    <row r="21547" spans="1:3" x14ac:dyDescent="0.3">
      <c r="A21547" s="8"/>
      <c r="B21547" s="7"/>
      <c r="C21547" s="7"/>
    </row>
    <row r="21548" spans="1:3" x14ac:dyDescent="0.3">
      <c r="A21548" s="8"/>
      <c r="B21548" s="7"/>
      <c r="C21548" s="7"/>
    </row>
    <row r="21549" spans="1:3" x14ac:dyDescent="0.3">
      <c r="A21549" s="8"/>
      <c r="B21549" s="7"/>
      <c r="C21549" s="7"/>
    </row>
    <row r="21550" spans="1:3" x14ac:dyDescent="0.3">
      <c r="A21550" s="8"/>
      <c r="B21550" s="7"/>
      <c r="C21550" s="7"/>
    </row>
    <row r="21551" spans="1:3" x14ac:dyDescent="0.3">
      <c r="A21551" s="8"/>
      <c r="B21551" s="7"/>
      <c r="C21551" s="7"/>
    </row>
    <row r="21552" spans="1:3" x14ac:dyDescent="0.3">
      <c r="A21552" s="8"/>
      <c r="B21552" s="7"/>
      <c r="C21552" s="7"/>
    </row>
    <row r="21553" spans="1:3" x14ac:dyDescent="0.3">
      <c r="A21553" s="8"/>
      <c r="B21553" s="7"/>
      <c r="C21553" s="7"/>
    </row>
    <row r="21554" spans="1:3" x14ac:dyDescent="0.3">
      <c r="A21554" s="8"/>
      <c r="B21554" s="7"/>
      <c r="C21554" s="7"/>
    </row>
    <row r="21555" spans="1:3" x14ac:dyDescent="0.3">
      <c r="A21555" s="8"/>
      <c r="B21555" s="7"/>
      <c r="C21555" s="7"/>
    </row>
    <row r="21556" spans="1:3" x14ac:dyDescent="0.3">
      <c r="A21556" s="8"/>
      <c r="B21556" s="7"/>
      <c r="C21556" s="7"/>
    </row>
    <row r="21557" spans="1:3" x14ac:dyDescent="0.3">
      <c r="A21557" s="8"/>
      <c r="B21557" s="7"/>
      <c r="C21557" s="7"/>
    </row>
    <row r="21558" spans="1:3" x14ac:dyDescent="0.3">
      <c r="A21558" s="8"/>
      <c r="B21558" s="7"/>
      <c r="C21558" s="7"/>
    </row>
    <row r="21559" spans="1:3" x14ac:dyDescent="0.3">
      <c r="A21559" s="8"/>
      <c r="B21559" s="7"/>
      <c r="C21559" s="7"/>
    </row>
    <row r="21560" spans="1:3" x14ac:dyDescent="0.3">
      <c r="A21560" s="8"/>
      <c r="B21560" s="7"/>
      <c r="C21560" s="7"/>
    </row>
    <row r="21561" spans="1:3" x14ac:dyDescent="0.3">
      <c r="A21561" s="8"/>
      <c r="B21561" s="7"/>
      <c r="C21561" s="7"/>
    </row>
    <row r="21562" spans="1:3" x14ac:dyDescent="0.3">
      <c r="A21562" s="8"/>
      <c r="B21562" s="7"/>
      <c r="C21562" s="7"/>
    </row>
    <row r="21563" spans="1:3" x14ac:dyDescent="0.3">
      <c r="A21563" s="8"/>
      <c r="B21563" s="7"/>
      <c r="C21563" s="7"/>
    </row>
    <row r="21564" spans="1:3" x14ac:dyDescent="0.3">
      <c r="A21564" s="8"/>
      <c r="B21564" s="7"/>
      <c r="C21564" s="7"/>
    </row>
    <row r="21565" spans="1:3" x14ac:dyDescent="0.3">
      <c r="A21565" s="8"/>
      <c r="B21565" s="7"/>
      <c r="C21565" s="7"/>
    </row>
    <row r="21566" spans="1:3" x14ac:dyDescent="0.3">
      <c r="A21566" s="8"/>
      <c r="B21566" s="7"/>
      <c r="C21566" s="7"/>
    </row>
    <row r="21567" spans="1:3" x14ac:dyDescent="0.3">
      <c r="A21567" s="8"/>
      <c r="B21567" s="7"/>
      <c r="C21567" s="7"/>
    </row>
    <row r="21568" spans="1:3" x14ac:dyDescent="0.3">
      <c r="A21568" s="8"/>
      <c r="B21568" s="7"/>
      <c r="C21568" s="7"/>
    </row>
    <row r="21569" spans="1:3" x14ac:dyDescent="0.3">
      <c r="A21569" s="8"/>
      <c r="B21569" s="7"/>
      <c r="C21569" s="7"/>
    </row>
    <row r="21570" spans="1:3" x14ac:dyDescent="0.3">
      <c r="A21570" s="8"/>
      <c r="B21570" s="7"/>
      <c r="C21570" s="7"/>
    </row>
    <row r="21571" spans="1:3" x14ac:dyDescent="0.3">
      <c r="A21571" s="8"/>
      <c r="B21571" s="7"/>
      <c r="C21571" s="7"/>
    </row>
    <row r="21572" spans="1:3" x14ac:dyDescent="0.3">
      <c r="A21572" s="8"/>
      <c r="B21572" s="7"/>
      <c r="C21572" s="7"/>
    </row>
    <row r="21573" spans="1:3" x14ac:dyDescent="0.3">
      <c r="A21573" s="8"/>
      <c r="B21573" s="7"/>
      <c r="C21573" s="7"/>
    </row>
    <row r="21574" spans="1:3" x14ac:dyDescent="0.3">
      <c r="A21574" s="8"/>
      <c r="B21574" s="7"/>
      <c r="C21574" s="7"/>
    </row>
    <row r="21575" spans="1:3" x14ac:dyDescent="0.3">
      <c r="A21575" s="8"/>
      <c r="B21575" s="7"/>
      <c r="C21575" s="7"/>
    </row>
    <row r="21576" spans="1:3" x14ac:dyDescent="0.3">
      <c r="A21576" s="8"/>
      <c r="B21576" s="7"/>
      <c r="C21576" s="7"/>
    </row>
    <row r="21577" spans="1:3" x14ac:dyDescent="0.3">
      <c r="A21577" s="8"/>
      <c r="B21577" s="7"/>
      <c r="C21577" s="7"/>
    </row>
    <row r="21578" spans="1:3" x14ac:dyDescent="0.3">
      <c r="A21578" s="8"/>
      <c r="B21578" s="7"/>
      <c r="C21578" s="7"/>
    </row>
    <row r="21579" spans="1:3" x14ac:dyDescent="0.3">
      <c r="A21579" s="8"/>
      <c r="B21579" s="7"/>
      <c r="C21579" s="7"/>
    </row>
    <row r="21580" spans="1:3" x14ac:dyDescent="0.3">
      <c r="A21580" s="8"/>
      <c r="B21580" s="7"/>
      <c r="C21580" s="7"/>
    </row>
    <row r="21581" spans="1:3" x14ac:dyDescent="0.3">
      <c r="A21581" s="8"/>
      <c r="B21581" s="7"/>
      <c r="C21581" s="7"/>
    </row>
    <row r="21582" spans="1:3" x14ac:dyDescent="0.3">
      <c r="A21582" s="8"/>
      <c r="B21582" s="7"/>
      <c r="C21582" s="7"/>
    </row>
    <row r="21583" spans="1:3" x14ac:dyDescent="0.3">
      <c r="A21583" s="8"/>
      <c r="B21583" s="7"/>
      <c r="C21583" s="7"/>
    </row>
    <row r="21584" spans="1:3" x14ac:dyDescent="0.3">
      <c r="A21584" s="8"/>
      <c r="B21584" s="7"/>
      <c r="C21584" s="7"/>
    </row>
    <row r="21585" spans="1:3" x14ac:dyDescent="0.3">
      <c r="A21585" s="8"/>
      <c r="B21585" s="7"/>
      <c r="C21585" s="7"/>
    </row>
    <row r="21586" spans="1:3" x14ac:dyDescent="0.3">
      <c r="A21586" s="8"/>
      <c r="B21586" s="7"/>
      <c r="C21586" s="7"/>
    </row>
    <row r="21587" spans="1:3" x14ac:dyDescent="0.3">
      <c r="A21587" s="8"/>
      <c r="B21587" s="7"/>
      <c r="C21587" s="7"/>
    </row>
    <row r="21588" spans="1:3" x14ac:dyDescent="0.3">
      <c r="A21588" s="8"/>
      <c r="B21588" s="7"/>
      <c r="C21588" s="7"/>
    </row>
    <row r="21589" spans="1:3" x14ac:dyDescent="0.3">
      <c r="A21589" s="8"/>
      <c r="B21589" s="7"/>
      <c r="C21589" s="7"/>
    </row>
    <row r="21590" spans="1:3" x14ac:dyDescent="0.3">
      <c r="A21590" s="8"/>
      <c r="B21590" s="7"/>
      <c r="C21590" s="7"/>
    </row>
    <row r="21591" spans="1:3" x14ac:dyDescent="0.3">
      <c r="A21591" s="8"/>
      <c r="B21591" s="7"/>
      <c r="C21591" s="7"/>
    </row>
    <row r="21592" spans="1:3" x14ac:dyDescent="0.3">
      <c r="A21592" s="8"/>
      <c r="B21592" s="7"/>
      <c r="C21592" s="7"/>
    </row>
    <row r="21593" spans="1:3" x14ac:dyDescent="0.3">
      <c r="A21593" s="8"/>
      <c r="B21593" s="7"/>
      <c r="C21593" s="7"/>
    </row>
    <row r="21594" spans="1:3" x14ac:dyDescent="0.3">
      <c r="A21594" s="8"/>
      <c r="B21594" s="7"/>
      <c r="C21594" s="7"/>
    </row>
    <row r="21595" spans="1:3" x14ac:dyDescent="0.3">
      <c r="A21595" s="8"/>
      <c r="B21595" s="7"/>
      <c r="C21595" s="7"/>
    </row>
    <row r="21596" spans="1:3" x14ac:dyDescent="0.3">
      <c r="A21596" s="8"/>
      <c r="B21596" s="7"/>
      <c r="C21596" s="7"/>
    </row>
    <row r="21597" spans="1:3" x14ac:dyDescent="0.3">
      <c r="A21597" s="8"/>
      <c r="B21597" s="7"/>
      <c r="C21597" s="7"/>
    </row>
    <row r="21598" spans="1:3" x14ac:dyDescent="0.3">
      <c r="A21598" s="8"/>
      <c r="B21598" s="7"/>
      <c r="C21598" s="7"/>
    </row>
    <row r="21599" spans="1:3" x14ac:dyDescent="0.3">
      <c r="A21599" s="8"/>
      <c r="B21599" s="7"/>
      <c r="C21599" s="7"/>
    </row>
    <row r="21600" spans="1:3" x14ac:dyDescent="0.3">
      <c r="A21600" s="8"/>
      <c r="B21600" s="7"/>
      <c r="C21600" s="7"/>
    </row>
    <row r="21601" spans="1:3" x14ac:dyDescent="0.3">
      <c r="A21601" s="8"/>
      <c r="B21601" s="7"/>
      <c r="C21601" s="7"/>
    </row>
    <row r="21602" spans="1:3" x14ac:dyDescent="0.3">
      <c r="A21602" s="8"/>
      <c r="B21602" s="7"/>
      <c r="C21602" s="7"/>
    </row>
    <row r="21603" spans="1:3" x14ac:dyDescent="0.3">
      <c r="A21603" s="8"/>
      <c r="B21603" s="7"/>
      <c r="C21603" s="7"/>
    </row>
    <row r="21604" spans="1:3" x14ac:dyDescent="0.3">
      <c r="A21604" s="8"/>
      <c r="B21604" s="7"/>
      <c r="C21604" s="7"/>
    </row>
    <row r="21605" spans="1:3" x14ac:dyDescent="0.3">
      <c r="A21605" s="8"/>
      <c r="B21605" s="7"/>
      <c r="C21605" s="7"/>
    </row>
    <row r="21606" spans="1:3" x14ac:dyDescent="0.3">
      <c r="A21606" s="8"/>
      <c r="B21606" s="7"/>
      <c r="C21606" s="7"/>
    </row>
    <row r="21607" spans="1:3" x14ac:dyDescent="0.3">
      <c r="A21607" s="8"/>
      <c r="B21607" s="7"/>
      <c r="C21607" s="7"/>
    </row>
    <row r="21608" spans="1:3" x14ac:dyDescent="0.3">
      <c r="A21608" s="8"/>
      <c r="B21608" s="7"/>
      <c r="C21608" s="7"/>
    </row>
    <row r="21609" spans="1:3" x14ac:dyDescent="0.3">
      <c r="A21609" s="8"/>
      <c r="B21609" s="7"/>
      <c r="C21609" s="7"/>
    </row>
    <row r="21610" spans="1:3" x14ac:dyDescent="0.3">
      <c r="A21610" s="8"/>
      <c r="B21610" s="7"/>
      <c r="C21610" s="7"/>
    </row>
    <row r="21611" spans="1:3" x14ac:dyDescent="0.3">
      <c r="A21611" s="8"/>
      <c r="B21611" s="7"/>
      <c r="C21611" s="7"/>
    </row>
    <row r="21612" spans="1:3" x14ac:dyDescent="0.3">
      <c r="A21612" s="8"/>
      <c r="B21612" s="7"/>
      <c r="C21612" s="7"/>
    </row>
    <row r="21613" spans="1:3" x14ac:dyDescent="0.3">
      <c r="A21613" s="8"/>
      <c r="B21613" s="7"/>
      <c r="C21613" s="7"/>
    </row>
    <row r="21614" spans="1:3" x14ac:dyDescent="0.3">
      <c r="A21614" s="8"/>
      <c r="B21614" s="7"/>
      <c r="C21614" s="7"/>
    </row>
    <row r="21615" spans="1:3" x14ac:dyDescent="0.3">
      <c r="A21615" s="8"/>
      <c r="B21615" s="7"/>
      <c r="C21615" s="7"/>
    </row>
    <row r="21616" spans="1:3" x14ac:dyDescent="0.3">
      <c r="A21616" s="8"/>
      <c r="B21616" s="7"/>
      <c r="C21616" s="7"/>
    </row>
    <row r="21617" spans="1:3" x14ac:dyDescent="0.3">
      <c r="A21617" s="8"/>
      <c r="B21617" s="7"/>
      <c r="C21617" s="7"/>
    </row>
    <row r="21618" spans="1:3" x14ac:dyDescent="0.3">
      <c r="A21618" s="8"/>
      <c r="B21618" s="7"/>
      <c r="C21618" s="7"/>
    </row>
    <row r="21619" spans="1:3" x14ac:dyDescent="0.3">
      <c r="A21619" s="8"/>
      <c r="B21619" s="7"/>
      <c r="C21619" s="7"/>
    </row>
    <row r="21620" spans="1:3" x14ac:dyDescent="0.3">
      <c r="A21620" s="8"/>
      <c r="B21620" s="7"/>
      <c r="C21620" s="7"/>
    </row>
    <row r="21621" spans="1:3" x14ac:dyDescent="0.3">
      <c r="A21621" s="8"/>
      <c r="B21621" s="7"/>
      <c r="C21621" s="7"/>
    </row>
    <row r="21622" spans="1:3" x14ac:dyDescent="0.3">
      <c r="A21622" s="8"/>
      <c r="B21622" s="7"/>
      <c r="C21622" s="7"/>
    </row>
    <row r="21623" spans="1:3" x14ac:dyDescent="0.3">
      <c r="A21623" s="8"/>
      <c r="B21623" s="7"/>
      <c r="C21623" s="7"/>
    </row>
    <row r="21624" spans="1:3" x14ac:dyDescent="0.3">
      <c r="A21624" s="8"/>
      <c r="B21624" s="7"/>
      <c r="C21624" s="7"/>
    </row>
    <row r="21625" spans="1:3" x14ac:dyDescent="0.3">
      <c r="A21625" s="8"/>
      <c r="B21625" s="7"/>
      <c r="C21625" s="7"/>
    </row>
    <row r="21626" spans="1:3" x14ac:dyDescent="0.3">
      <c r="A21626" s="8"/>
      <c r="B21626" s="7"/>
      <c r="C21626" s="7"/>
    </row>
    <row r="21627" spans="1:3" x14ac:dyDescent="0.3">
      <c r="A21627" s="8"/>
      <c r="B21627" s="7"/>
      <c r="C21627" s="7"/>
    </row>
    <row r="21628" spans="1:3" x14ac:dyDescent="0.3">
      <c r="A21628" s="8"/>
      <c r="B21628" s="7"/>
      <c r="C21628" s="7"/>
    </row>
    <row r="21629" spans="1:3" x14ac:dyDescent="0.3">
      <c r="A21629" s="8"/>
      <c r="B21629" s="7"/>
      <c r="C21629" s="7"/>
    </row>
    <row r="21630" spans="1:3" x14ac:dyDescent="0.3">
      <c r="A21630" s="8"/>
      <c r="B21630" s="7"/>
      <c r="C21630" s="7"/>
    </row>
    <row r="21631" spans="1:3" x14ac:dyDescent="0.3">
      <c r="A21631" s="8"/>
      <c r="B21631" s="7"/>
      <c r="C21631" s="7"/>
    </row>
    <row r="21632" spans="1:3" x14ac:dyDescent="0.3">
      <c r="A21632" s="8"/>
      <c r="B21632" s="7"/>
      <c r="C21632" s="7"/>
    </row>
    <row r="21633" spans="1:3" x14ac:dyDescent="0.3">
      <c r="A21633" s="8"/>
      <c r="B21633" s="7"/>
      <c r="C21633" s="7"/>
    </row>
    <row r="21634" spans="1:3" x14ac:dyDescent="0.3">
      <c r="A21634" s="8"/>
      <c r="B21634" s="7"/>
      <c r="C21634" s="7"/>
    </row>
    <row r="21635" spans="1:3" x14ac:dyDescent="0.3">
      <c r="A21635" s="8"/>
      <c r="B21635" s="7"/>
      <c r="C21635" s="7"/>
    </row>
    <row r="21636" spans="1:3" x14ac:dyDescent="0.3">
      <c r="A21636" s="8"/>
      <c r="B21636" s="7"/>
      <c r="C21636" s="7"/>
    </row>
    <row r="21637" spans="1:3" x14ac:dyDescent="0.3">
      <c r="A21637" s="8"/>
      <c r="B21637" s="7"/>
      <c r="C21637" s="7"/>
    </row>
    <row r="21638" spans="1:3" x14ac:dyDescent="0.3">
      <c r="A21638" s="8"/>
      <c r="B21638" s="7"/>
      <c r="C21638" s="7"/>
    </row>
    <row r="21639" spans="1:3" x14ac:dyDescent="0.3">
      <c r="A21639" s="8"/>
      <c r="B21639" s="7"/>
      <c r="C21639" s="7"/>
    </row>
    <row r="21640" spans="1:3" x14ac:dyDescent="0.3">
      <c r="A21640" s="8"/>
      <c r="B21640" s="7"/>
      <c r="C21640" s="7"/>
    </row>
    <row r="21641" spans="1:3" x14ac:dyDescent="0.3">
      <c r="A21641" s="8"/>
      <c r="B21641" s="7"/>
      <c r="C21641" s="7"/>
    </row>
    <row r="21642" spans="1:3" x14ac:dyDescent="0.3">
      <c r="A21642" s="8"/>
      <c r="B21642" s="7"/>
      <c r="C21642" s="7"/>
    </row>
    <row r="21643" spans="1:3" x14ac:dyDescent="0.3">
      <c r="A21643" s="8"/>
      <c r="B21643" s="7"/>
      <c r="C21643" s="7"/>
    </row>
    <row r="21644" spans="1:3" x14ac:dyDescent="0.3">
      <c r="A21644" s="8"/>
      <c r="B21644" s="7"/>
      <c r="C21644" s="7"/>
    </row>
    <row r="21645" spans="1:3" x14ac:dyDescent="0.3">
      <c r="A21645" s="8"/>
      <c r="B21645" s="7"/>
      <c r="C21645" s="7"/>
    </row>
    <row r="21646" spans="1:3" x14ac:dyDescent="0.3">
      <c r="A21646" s="8"/>
      <c r="B21646" s="7"/>
      <c r="C21646" s="7"/>
    </row>
    <row r="21647" spans="1:3" x14ac:dyDescent="0.3">
      <c r="A21647" s="8"/>
      <c r="B21647" s="7"/>
      <c r="C21647" s="7"/>
    </row>
    <row r="21648" spans="1:3" x14ac:dyDescent="0.3">
      <c r="A21648" s="8"/>
      <c r="B21648" s="7"/>
      <c r="C21648" s="7"/>
    </row>
    <row r="21649" spans="1:3" x14ac:dyDescent="0.3">
      <c r="A21649" s="8"/>
      <c r="B21649" s="7"/>
      <c r="C21649" s="7"/>
    </row>
    <row r="21650" spans="1:3" x14ac:dyDescent="0.3">
      <c r="A21650" s="8"/>
      <c r="B21650" s="7"/>
      <c r="C21650" s="7"/>
    </row>
    <row r="21651" spans="1:3" x14ac:dyDescent="0.3">
      <c r="A21651" s="8"/>
      <c r="B21651" s="7"/>
      <c r="C21651" s="7"/>
    </row>
    <row r="21652" spans="1:3" x14ac:dyDescent="0.3">
      <c r="A21652" s="8"/>
      <c r="B21652" s="7"/>
      <c r="C21652" s="7"/>
    </row>
    <row r="21653" spans="1:3" x14ac:dyDescent="0.3">
      <c r="A21653" s="8"/>
      <c r="B21653" s="7"/>
      <c r="C21653" s="7"/>
    </row>
    <row r="21654" spans="1:3" x14ac:dyDescent="0.3">
      <c r="A21654" s="8"/>
      <c r="B21654" s="7"/>
      <c r="C21654" s="7"/>
    </row>
    <row r="21655" spans="1:3" x14ac:dyDescent="0.3">
      <c r="A21655" s="8"/>
      <c r="B21655" s="7"/>
      <c r="C21655" s="7"/>
    </row>
    <row r="21656" spans="1:3" x14ac:dyDescent="0.3">
      <c r="A21656" s="8"/>
      <c r="B21656" s="7"/>
      <c r="C21656" s="7"/>
    </row>
    <row r="21657" spans="1:3" x14ac:dyDescent="0.3">
      <c r="A21657" s="8"/>
      <c r="B21657" s="7"/>
      <c r="C21657" s="7"/>
    </row>
    <row r="21658" spans="1:3" x14ac:dyDescent="0.3">
      <c r="A21658" s="8"/>
      <c r="B21658" s="7"/>
      <c r="C21658" s="7"/>
    </row>
    <row r="21659" spans="1:3" x14ac:dyDescent="0.3">
      <c r="A21659" s="8"/>
      <c r="B21659" s="7"/>
      <c r="C21659" s="7"/>
    </row>
    <row r="21660" spans="1:3" x14ac:dyDescent="0.3">
      <c r="A21660" s="8"/>
      <c r="B21660" s="7"/>
      <c r="C21660" s="7"/>
    </row>
    <row r="21661" spans="1:3" x14ac:dyDescent="0.3">
      <c r="A21661" s="8"/>
      <c r="B21661" s="7"/>
      <c r="C21661" s="7"/>
    </row>
    <row r="21662" spans="1:3" x14ac:dyDescent="0.3">
      <c r="A21662" s="8"/>
      <c r="B21662" s="7"/>
      <c r="C21662" s="7"/>
    </row>
    <row r="21663" spans="1:3" x14ac:dyDescent="0.3">
      <c r="A21663" s="8"/>
      <c r="B21663" s="7"/>
      <c r="C21663" s="7"/>
    </row>
    <row r="21664" spans="1:3" x14ac:dyDescent="0.3">
      <c r="A21664" s="8"/>
      <c r="B21664" s="7"/>
      <c r="C21664" s="7"/>
    </row>
    <row r="21665" spans="1:3" x14ac:dyDescent="0.3">
      <c r="A21665" s="8"/>
      <c r="B21665" s="7"/>
      <c r="C21665" s="7"/>
    </row>
    <row r="21666" spans="1:3" x14ac:dyDescent="0.3">
      <c r="A21666" s="8"/>
      <c r="B21666" s="7"/>
      <c r="C21666" s="7"/>
    </row>
    <row r="21667" spans="1:3" x14ac:dyDescent="0.3">
      <c r="A21667" s="8"/>
      <c r="B21667" s="7"/>
      <c r="C21667" s="7"/>
    </row>
    <row r="21668" spans="1:3" x14ac:dyDescent="0.3">
      <c r="A21668" s="8"/>
      <c r="B21668" s="7"/>
      <c r="C21668" s="7"/>
    </row>
    <row r="21669" spans="1:3" x14ac:dyDescent="0.3">
      <c r="A21669" s="8"/>
      <c r="B21669" s="7"/>
      <c r="C21669" s="7"/>
    </row>
    <row r="21670" spans="1:3" x14ac:dyDescent="0.3">
      <c r="A21670" s="8"/>
      <c r="B21670" s="7"/>
      <c r="C21670" s="7"/>
    </row>
    <row r="21671" spans="1:3" x14ac:dyDescent="0.3">
      <c r="A21671" s="8"/>
      <c r="B21671" s="7"/>
      <c r="C21671" s="7"/>
    </row>
    <row r="21672" spans="1:3" x14ac:dyDescent="0.3">
      <c r="A21672" s="8"/>
      <c r="B21672" s="7"/>
      <c r="C21672" s="7"/>
    </row>
    <row r="21673" spans="1:3" x14ac:dyDescent="0.3">
      <c r="A21673" s="8"/>
      <c r="B21673" s="7"/>
      <c r="C21673" s="7"/>
    </row>
    <row r="21674" spans="1:3" x14ac:dyDescent="0.3">
      <c r="A21674" s="8"/>
      <c r="B21674" s="7"/>
      <c r="C21674" s="7"/>
    </row>
    <row r="21675" spans="1:3" x14ac:dyDescent="0.3">
      <c r="A21675" s="8"/>
      <c r="B21675" s="7"/>
      <c r="C21675" s="7"/>
    </row>
    <row r="21676" spans="1:3" x14ac:dyDescent="0.3">
      <c r="A21676" s="8"/>
      <c r="B21676" s="7"/>
      <c r="C21676" s="7"/>
    </row>
    <row r="21677" spans="1:3" x14ac:dyDescent="0.3">
      <c r="A21677" s="8"/>
      <c r="B21677" s="7"/>
      <c r="C21677" s="7"/>
    </row>
    <row r="21678" spans="1:3" x14ac:dyDescent="0.3">
      <c r="A21678" s="8"/>
      <c r="B21678" s="7"/>
      <c r="C21678" s="7"/>
    </row>
    <row r="21679" spans="1:3" x14ac:dyDescent="0.3">
      <c r="A21679" s="8"/>
      <c r="B21679" s="7"/>
      <c r="C21679" s="7"/>
    </row>
    <row r="21680" spans="1:3" x14ac:dyDescent="0.3">
      <c r="A21680" s="8"/>
      <c r="B21680" s="7"/>
      <c r="C21680" s="7"/>
    </row>
    <row r="21681" spans="1:3" x14ac:dyDescent="0.3">
      <c r="A21681" s="8"/>
      <c r="B21681" s="7"/>
      <c r="C21681" s="7"/>
    </row>
    <row r="21682" spans="1:3" x14ac:dyDescent="0.3">
      <c r="A21682" s="8"/>
      <c r="B21682" s="7"/>
      <c r="C21682" s="7"/>
    </row>
    <row r="21683" spans="1:3" x14ac:dyDescent="0.3">
      <c r="A21683" s="8"/>
      <c r="B21683" s="7"/>
      <c r="C21683" s="7"/>
    </row>
    <row r="21684" spans="1:3" x14ac:dyDescent="0.3">
      <c r="A21684" s="8"/>
      <c r="B21684" s="7"/>
      <c r="C21684" s="7"/>
    </row>
    <row r="21685" spans="1:3" x14ac:dyDescent="0.3">
      <c r="A21685" s="8"/>
      <c r="B21685" s="7"/>
      <c r="C21685" s="7"/>
    </row>
    <row r="21686" spans="1:3" x14ac:dyDescent="0.3">
      <c r="A21686" s="8"/>
      <c r="B21686" s="7"/>
      <c r="C21686" s="7"/>
    </row>
    <row r="21687" spans="1:3" x14ac:dyDescent="0.3">
      <c r="A21687" s="8"/>
      <c r="B21687" s="7"/>
      <c r="C21687" s="7"/>
    </row>
    <row r="21688" spans="1:3" x14ac:dyDescent="0.3">
      <c r="A21688" s="8"/>
      <c r="B21688" s="7"/>
      <c r="C21688" s="7"/>
    </row>
    <row r="21689" spans="1:3" x14ac:dyDescent="0.3">
      <c r="A21689" s="8"/>
      <c r="B21689" s="7"/>
      <c r="C21689" s="7"/>
    </row>
    <row r="21690" spans="1:3" x14ac:dyDescent="0.3">
      <c r="A21690" s="8"/>
      <c r="B21690" s="7"/>
      <c r="C21690" s="7"/>
    </row>
    <row r="21691" spans="1:3" x14ac:dyDescent="0.3">
      <c r="A21691" s="8"/>
      <c r="B21691" s="7"/>
      <c r="C21691" s="7"/>
    </row>
    <row r="21692" spans="1:3" x14ac:dyDescent="0.3">
      <c r="A21692" s="8"/>
      <c r="B21692" s="7"/>
      <c r="C21692" s="7"/>
    </row>
    <row r="21693" spans="1:3" x14ac:dyDescent="0.3">
      <c r="A21693" s="8"/>
      <c r="B21693" s="7"/>
      <c r="C21693" s="7"/>
    </row>
    <row r="21694" spans="1:3" x14ac:dyDescent="0.3">
      <c r="A21694" s="8"/>
      <c r="B21694" s="7"/>
      <c r="C21694" s="7"/>
    </row>
    <row r="21695" spans="1:3" x14ac:dyDescent="0.3">
      <c r="A21695" s="8"/>
      <c r="B21695" s="7"/>
      <c r="C21695" s="7"/>
    </row>
    <row r="21696" spans="1:3" x14ac:dyDescent="0.3">
      <c r="A21696" s="8"/>
      <c r="B21696" s="7"/>
      <c r="C21696" s="7"/>
    </row>
    <row r="21697" spans="1:3" x14ac:dyDescent="0.3">
      <c r="A21697" s="8"/>
      <c r="B21697" s="7"/>
      <c r="C21697" s="7"/>
    </row>
    <row r="21698" spans="1:3" x14ac:dyDescent="0.3">
      <c r="A21698" s="8"/>
      <c r="B21698" s="7"/>
      <c r="C21698" s="7"/>
    </row>
    <row r="21699" spans="1:3" x14ac:dyDescent="0.3">
      <c r="A21699" s="8"/>
      <c r="B21699" s="7"/>
      <c r="C21699" s="7"/>
    </row>
    <row r="21700" spans="1:3" x14ac:dyDescent="0.3">
      <c r="A21700" s="8"/>
      <c r="B21700" s="7"/>
      <c r="C21700" s="7"/>
    </row>
    <row r="21701" spans="1:3" x14ac:dyDescent="0.3">
      <c r="A21701" s="8"/>
      <c r="B21701" s="7"/>
      <c r="C21701" s="7"/>
    </row>
    <row r="21702" spans="1:3" x14ac:dyDescent="0.3">
      <c r="A21702" s="8"/>
      <c r="B21702" s="7"/>
      <c r="C21702" s="7"/>
    </row>
    <row r="21703" spans="1:3" x14ac:dyDescent="0.3">
      <c r="A21703" s="8"/>
      <c r="B21703" s="7"/>
      <c r="C21703" s="7"/>
    </row>
    <row r="21704" spans="1:3" x14ac:dyDescent="0.3">
      <c r="A21704" s="8"/>
      <c r="B21704" s="7"/>
      <c r="C21704" s="7"/>
    </row>
    <row r="21705" spans="1:3" x14ac:dyDescent="0.3">
      <c r="A21705" s="8"/>
      <c r="B21705" s="7"/>
      <c r="C21705" s="7"/>
    </row>
    <row r="21706" spans="1:3" x14ac:dyDescent="0.3">
      <c r="A21706" s="8"/>
      <c r="B21706" s="7"/>
      <c r="C21706" s="7"/>
    </row>
    <row r="21707" spans="1:3" x14ac:dyDescent="0.3">
      <c r="A21707" s="8"/>
      <c r="B21707" s="7"/>
      <c r="C21707" s="7"/>
    </row>
    <row r="21708" spans="1:3" x14ac:dyDescent="0.3">
      <c r="A21708" s="8"/>
      <c r="B21708" s="7"/>
      <c r="C21708" s="7"/>
    </row>
    <row r="21709" spans="1:3" x14ac:dyDescent="0.3">
      <c r="A21709" s="8"/>
      <c r="B21709" s="7"/>
      <c r="C21709" s="7"/>
    </row>
    <row r="21710" spans="1:3" x14ac:dyDescent="0.3">
      <c r="A21710" s="8"/>
      <c r="B21710" s="7"/>
      <c r="C21710" s="7"/>
    </row>
    <row r="21711" spans="1:3" x14ac:dyDescent="0.3">
      <c r="A21711" s="8"/>
      <c r="B21711" s="7"/>
      <c r="C21711" s="7"/>
    </row>
    <row r="21712" spans="1:3" x14ac:dyDescent="0.3">
      <c r="A21712" s="8"/>
      <c r="B21712" s="7"/>
      <c r="C21712" s="7"/>
    </row>
    <row r="21713" spans="1:3" x14ac:dyDescent="0.3">
      <c r="A21713" s="8"/>
      <c r="B21713" s="7"/>
      <c r="C21713" s="7"/>
    </row>
    <row r="21714" spans="1:3" x14ac:dyDescent="0.3">
      <c r="A21714" s="8"/>
      <c r="B21714" s="7"/>
      <c r="C21714" s="7"/>
    </row>
    <row r="21715" spans="1:3" x14ac:dyDescent="0.3">
      <c r="A21715" s="8"/>
      <c r="B21715" s="7"/>
      <c r="C21715" s="7"/>
    </row>
    <row r="21716" spans="1:3" x14ac:dyDescent="0.3">
      <c r="A21716" s="8"/>
      <c r="B21716" s="7"/>
      <c r="C21716" s="7"/>
    </row>
    <row r="21717" spans="1:3" x14ac:dyDescent="0.3">
      <c r="A21717" s="8"/>
      <c r="B21717" s="7"/>
      <c r="C21717" s="7"/>
    </row>
    <row r="21718" spans="1:3" x14ac:dyDescent="0.3">
      <c r="A21718" s="8"/>
      <c r="B21718" s="7"/>
      <c r="C21718" s="7"/>
    </row>
    <row r="21719" spans="1:3" x14ac:dyDescent="0.3">
      <c r="A21719" s="8"/>
      <c r="B21719" s="7"/>
      <c r="C21719" s="7"/>
    </row>
    <row r="21720" spans="1:3" x14ac:dyDescent="0.3">
      <c r="A21720" s="8"/>
      <c r="B21720" s="7"/>
      <c r="C21720" s="7"/>
    </row>
    <row r="21721" spans="1:3" x14ac:dyDescent="0.3">
      <c r="A21721" s="8"/>
      <c r="B21721" s="7"/>
      <c r="C21721" s="7"/>
    </row>
    <row r="21722" spans="1:3" x14ac:dyDescent="0.3">
      <c r="A21722" s="8"/>
      <c r="B21722" s="7"/>
      <c r="C21722" s="7"/>
    </row>
    <row r="21723" spans="1:3" x14ac:dyDescent="0.3">
      <c r="A21723" s="8"/>
      <c r="B21723" s="7"/>
      <c r="C21723" s="7"/>
    </row>
    <row r="21724" spans="1:3" x14ac:dyDescent="0.3">
      <c r="A21724" s="8"/>
      <c r="B21724" s="7"/>
      <c r="C21724" s="7"/>
    </row>
    <row r="21725" spans="1:3" x14ac:dyDescent="0.3">
      <c r="A21725" s="8"/>
      <c r="B21725" s="7"/>
      <c r="C21725" s="7"/>
    </row>
    <row r="21726" spans="1:3" x14ac:dyDescent="0.3">
      <c r="A21726" s="8"/>
      <c r="B21726" s="7"/>
      <c r="C21726" s="7"/>
    </row>
    <row r="21727" spans="1:3" x14ac:dyDescent="0.3">
      <c r="A21727" s="8"/>
      <c r="B21727" s="7"/>
      <c r="C21727" s="7"/>
    </row>
    <row r="21728" spans="1:3" x14ac:dyDescent="0.3">
      <c r="A21728" s="8"/>
      <c r="B21728" s="7"/>
      <c r="C21728" s="7"/>
    </row>
    <row r="21729" spans="1:3" x14ac:dyDescent="0.3">
      <c r="A21729" s="8"/>
      <c r="B21729" s="7"/>
      <c r="C21729" s="7"/>
    </row>
    <row r="21730" spans="1:3" x14ac:dyDescent="0.3">
      <c r="A21730" s="8"/>
      <c r="B21730" s="7"/>
      <c r="C21730" s="7"/>
    </row>
    <row r="21731" spans="1:3" x14ac:dyDescent="0.3">
      <c r="A21731" s="8"/>
      <c r="B21731" s="7"/>
      <c r="C21731" s="7"/>
    </row>
    <row r="21732" spans="1:3" x14ac:dyDescent="0.3">
      <c r="A21732" s="8"/>
      <c r="B21732" s="7"/>
      <c r="C21732" s="7"/>
    </row>
    <row r="21733" spans="1:3" x14ac:dyDescent="0.3">
      <c r="A21733" s="8"/>
      <c r="B21733" s="7"/>
      <c r="C21733" s="7"/>
    </row>
    <row r="21734" spans="1:3" x14ac:dyDescent="0.3">
      <c r="A21734" s="8"/>
      <c r="B21734" s="7"/>
      <c r="C21734" s="7"/>
    </row>
    <row r="21735" spans="1:3" x14ac:dyDescent="0.3">
      <c r="A21735" s="8"/>
      <c r="B21735" s="7"/>
      <c r="C21735" s="7"/>
    </row>
    <row r="21736" spans="1:3" x14ac:dyDescent="0.3">
      <c r="A21736" s="8"/>
      <c r="B21736" s="7"/>
      <c r="C21736" s="7"/>
    </row>
    <row r="21737" spans="1:3" x14ac:dyDescent="0.3">
      <c r="A21737" s="8"/>
      <c r="B21737" s="7"/>
      <c r="C21737" s="7"/>
    </row>
    <row r="21738" spans="1:3" x14ac:dyDescent="0.3">
      <c r="A21738" s="8"/>
      <c r="B21738" s="7"/>
      <c r="C21738" s="7"/>
    </row>
    <row r="21739" spans="1:3" x14ac:dyDescent="0.3">
      <c r="A21739" s="8"/>
      <c r="B21739" s="7"/>
      <c r="C21739" s="7"/>
    </row>
    <row r="21740" spans="1:3" x14ac:dyDescent="0.3">
      <c r="A21740" s="8"/>
      <c r="B21740" s="7"/>
      <c r="C21740" s="7"/>
    </row>
    <row r="21741" spans="1:3" x14ac:dyDescent="0.3">
      <c r="A21741" s="8"/>
      <c r="B21741" s="7"/>
      <c r="C21741" s="7"/>
    </row>
    <row r="21742" spans="1:3" x14ac:dyDescent="0.3">
      <c r="A21742" s="8"/>
      <c r="B21742" s="7"/>
      <c r="C21742" s="7"/>
    </row>
    <row r="21743" spans="1:3" x14ac:dyDescent="0.3">
      <c r="A21743" s="8"/>
      <c r="B21743" s="7"/>
      <c r="C21743" s="7"/>
    </row>
    <row r="21744" spans="1:3" x14ac:dyDescent="0.3">
      <c r="A21744" s="8"/>
      <c r="B21744" s="7"/>
      <c r="C21744" s="7"/>
    </row>
    <row r="21745" spans="1:3" x14ac:dyDescent="0.3">
      <c r="A21745" s="8"/>
      <c r="B21745" s="7"/>
      <c r="C21745" s="7"/>
    </row>
    <row r="21746" spans="1:3" x14ac:dyDescent="0.3">
      <c r="A21746" s="8"/>
      <c r="B21746" s="7"/>
      <c r="C21746" s="7"/>
    </row>
    <row r="21747" spans="1:3" x14ac:dyDescent="0.3">
      <c r="A21747" s="8"/>
      <c r="B21747" s="7"/>
      <c r="C21747" s="7"/>
    </row>
    <row r="21748" spans="1:3" x14ac:dyDescent="0.3">
      <c r="A21748" s="8"/>
      <c r="B21748" s="7"/>
      <c r="C21748" s="7"/>
    </row>
    <row r="21749" spans="1:3" x14ac:dyDescent="0.3">
      <c r="A21749" s="8"/>
      <c r="B21749" s="7"/>
      <c r="C21749" s="7"/>
    </row>
    <row r="21750" spans="1:3" x14ac:dyDescent="0.3">
      <c r="A21750" s="8"/>
      <c r="B21750" s="7"/>
      <c r="C21750" s="7"/>
    </row>
    <row r="21751" spans="1:3" x14ac:dyDescent="0.3">
      <c r="A21751" s="8"/>
      <c r="B21751" s="7"/>
      <c r="C21751" s="7"/>
    </row>
    <row r="21752" spans="1:3" x14ac:dyDescent="0.3">
      <c r="A21752" s="8"/>
      <c r="B21752" s="7"/>
      <c r="C21752" s="7"/>
    </row>
    <row r="21753" spans="1:3" x14ac:dyDescent="0.3">
      <c r="A21753" s="8"/>
      <c r="B21753" s="7"/>
      <c r="C21753" s="7"/>
    </row>
    <row r="21754" spans="1:3" x14ac:dyDescent="0.3">
      <c r="A21754" s="8"/>
      <c r="B21754" s="7"/>
      <c r="C21754" s="7"/>
    </row>
    <row r="21755" spans="1:3" x14ac:dyDescent="0.3">
      <c r="A21755" s="8"/>
      <c r="B21755" s="7"/>
      <c r="C21755" s="7"/>
    </row>
    <row r="21756" spans="1:3" x14ac:dyDescent="0.3">
      <c r="A21756" s="8"/>
      <c r="B21756" s="7"/>
      <c r="C21756" s="7"/>
    </row>
    <row r="21757" spans="1:3" x14ac:dyDescent="0.3">
      <c r="A21757" s="8"/>
      <c r="B21757" s="7"/>
      <c r="C21757" s="7"/>
    </row>
    <row r="21758" spans="1:3" x14ac:dyDescent="0.3">
      <c r="A21758" s="8"/>
      <c r="B21758" s="7"/>
      <c r="C21758" s="7"/>
    </row>
    <row r="21759" spans="1:3" x14ac:dyDescent="0.3">
      <c r="A21759" s="8"/>
      <c r="B21759" s="7"/>
      <c r="C21759" s="7"/>
    </row>
    <row r="21760" spans="1:3" x14ac:dyDescent="0.3">
      <c r="A21760" s="8"/>
      <c r="B21760" s="7"/>
      <c r="C21760" s="7"/>
    </row>
    <row r="21761" spans="1:3" x14ac:dyDescent="0.3">
      <c r="A21761" s="8"/>
      <c r="B21761" s="7"/>
      <c r="C21761" s="7"/>
    </row>
    <row r="21762" spans="1:3" x14ac:dyDescent="0.3">
      <c r="A21762" s="8"/>
      <c r="B21762" s="7"/>
      <c r="C21762" s="7"/>
    </row>
    <row r="21763" spans="1:3" x14ac:dyDescent="0.3">
      <c r="A21763" s="8"/>
      <c r="B21763" s="7"/>
      <c r="C21763" s="7"/>
    </row>
    <row r="21764" spans="1:3" x14ac:dyDescent="0.3">
      <c r="A21764" s="8"/>
      <c r="B21764" s="7"/>
      <c r="C21764" s="7"/>
    </row>
    <row r="21765" spans="1:3" x14ac:dyDescent="0.3">
      <c r="A21765" s="8"/>
      <c r="B21765" s="7"/>
      <c r="C21765" s="7"/>
    </row>
    <row r="21766" spans="1:3" x14ac:dyDescent="0.3">
      <c r="A21766" s="8"/>
      <c r="B21766" s="7"/>
      <c r="C21766" s="7"/>
    </row>
    <row r="21767" spans="1:3" x14ac:dyDescent="0.3">
      <c r="A21767" s="8"/>
      <c r="B21767" s="7"/>
      <c r="C21767" s="7"/>
    </row>
    <row r="21768" spans="1:3" x14ac:dyDescent="0.3">
      <c r="A21768" s="8"/>
      <c r="B21768" s="7"/>
      <c r="C21768" s="7"/>
    </row>
    <row r="21769" spans="1:3" x14ac:dyDescent="0.3">
      <c r="A21769" s="8"/>
      <c r="B21769" s="7"/>
      <c r="C21769" s="7"/>
    </row>
    <row r="21770" spans="1:3" x14ac:dyDescent="0.3">
      <c r="A21770" s="8"/>
      <c r="B21770" s="7"/>
      <c r="C21770" s="7"/>
    </row>
    <row r="21771" spans="1:3" x14ac:dyDescent="0.3">
      <c r="A21771" s="8"/>
      <c r="B21771" s="7"/>
      <c r="C21771" s="7"/>
    </row>
    <row r="21772" spans="1:3" x14ac:dyDescent="0.3">
      <c r="A21772" s="8"/>
      <c r="B21772" s="7"/>
      <c r="C21772" s="7"/>
    </row>
    <row r="21773" spans="1:3" x14ac:dyDescent="0.3">
      <c r="A21773" s="8"/>
      <c r="B21773" s="7"/>
      <c r="C21773" s="7"/>
    </row>
    <row r="21774" spans="1:3" x14ac:dyDescent="0.3">
      <c r="A21774" s="8"/>
      <c r="B21774" s="7"/>
      <c r="C21774" s="7"/>
    </row>
    <row r="21775" spans="1:3" x14ac:dyDescent="0.3">
      <c r="A21775" s="8"/>
      <c r="B21775" s="7"/>
      <c r="C21775" s="7"/>
    </row>
    <row r="21776" spans="1:3" x14ac:dyDescent="0.3">
      <c r="A21776" s="8"/>
      <c r="B21776" s="7"/>
      <c r="C21776" s="7"/>
    </row>
    <row r="21777" spans="1:3" x14ac:dyDescent="0.3">
      <c r="A21777" s="8"/>
      <c r="B21777" s="7"/>
      <c r="C21777" s="7"/>
    </row>
    <row r="21778" spans="1:3" x14ac:dyDescent="0.3">
      <c r="A21778" s="8"/>
      <c r="B21778" s="7"/>
      <c r="C21778" s="7"/>
    </row>
    <row r="21779" spans="1:3" x14ac:dyDescent="0.3">
      <c r="A21779" s="8"/>
      <c r="B21779" s="7"/>
      <c r="C21779" s="7"/>
    </row>
    <row r="21780" spans="1:3" x14ac:dyDescent="0.3">
      <c r="A21780" s="8"/>
      <c r="B21780" s="7"/>
      <c r="C21780" s="7"/>
    </row>
    <row r="21781" spans="1:3" x14ac:dyDescent="0.3">
      <c r="A21781" s="8"/>
      <c r="B21781" s="7"/>
      <c r="C21781" s="7"/>
    </row>
    <row r="21782" spans="1:3" x14ac:dyDescent="0.3">
      <c r="A21782" s="8"/>
      <c r="B21782" s="7"/>
      <c r="C21782" s="7"/>
    </row>
    <row r="21783" spans="1:3" x14ac:dyDescent="0.3">
      <c r="A21783" s="8"/>
      <c r="B21783" s="7"/>
      <c r="C21783" s="7"/>
    </row>
    <row r="21784" spans="1:3" x14ac:dyDescent="0.3">
      <c r="A21784" s="8"/>
      <c r="B21784" s="7"/>
      <c r="C21784" s="7"/>
    </row>
    <row r="21785" spans="1:3" x14ac:dyDescent="0.3">
      <c r="A21785" s="8"/>
      <c r="B21785" s="7"/>
      <c r="C21785" s="7"/>
    </row>
    <row r="21786" spans="1:3" x14ac:dyDescent="0.3">
      <c r="A21786" s="8"/>
      <c r="B21786" s="7"/>
      <c r="C21786" s="7"/>
    </row>
    <row r="21787" spans="1:3" x14ac:dyDescent="0.3">
      <c r="A21787" s="8"/>
      <c r="B21787" s="7"/>
      <c r="C21787" s="7"/>
    </row>
    <row r="21788" spans="1:3" x14ac:dyDescent="0.3">
      <c r="A21788" s="8"/>
      <c r="B21788" s="7"/>
      <c r="C21788" s="7"/>
    </row>
    <row r="21789" spans="1:3" x14ac:dyDescent="0.3">
      <c r="A21789" s="8"/>
      <c r="B21789" s="7"/>
      <c r="C21789" s="7"/>
    </row>
    <row r="21790" spans="1:3" x14ac:dyDescent="0.3">
      <c r="A21790" s="8"/>
      <c r="B21790" s="7"/>
      <c r="C21790" s="7"/>
    </row>
    <row r="21791" spans="1:3" x14ac:dyDescent="0.3">
      <c r="A21791" s="8"/>
      <c r="B21791" s="7"/>
      <c r="C21791" s="7"/>
    </row>
    <row r="21792" spans="1:3" x14ac:dyDescent="0.3">
      <c r="A21792" s="8"/>
      <c r="B21792" s="7"/>
      <c r="C21792" s="7"/>
    </row>
    <row r="21793" spans="1:3" x14ac:dyDescent="0.3">
      <c r="A21793" s="8"/>
      <c r="B21793" s="7"/>
      <c r="C21793" s="7"/>
    </row>
    <row r="21794" spans="1:3" x14ac:dyDescent="0.3">
      <c r="A21794" s="8"/>
      <c r="B21794" s="7"/>
      <c r="C21794" s="7"/>
    </row>
    <row r="21795" spans="1:3" x14ac:dyDescent="0.3">
      <c r="A21795" s="8"/>
      <c r="B21795" s="7"/>
      <c r="C21795" s="7"/>
    </row>
    <row r="21796" spans="1:3" x14ac:dyDescent="0.3">
      <c r="A21796" s="8"/>
      <c r="B21796" s="7"/>
      <c r="C21796" s="7"/>
    </row>
    <row r="21797" spans="1:3" x14ac:dyDescent="0.3">
      <c r="A21797" s="8"/>
      <c r="B21797" s="7"/>
      <c r="C21797" s="7"/>
    </row>
    <row r="21798" spans="1:3" x14ac:dyDescent="0.3">
      <c r="A21798" s="8"/>
      <c r="B21798" s="7"/>
      <c r="C21798" s="7"/>
    </row>
    <row r="21799" spans="1:3" x14ac:dyDescent="0.3">
      <c r="A21799" s="8"/>
      <c r="B21799" s="7"/>
      <c r="C21799" s="7"/>
    </row>
    <row r="21800" spans="1:3" x14ac:dyDescent="0.3">
      <c r="A21800" s="8"/>
      <c r="B21800" s="7"/>
      <c r="C21800" s="7"/>
    </row>
    <row r="21801" spans="1:3" x14ac:dyDescent="0.3">
      <c r="A21801" s="8"/>
      <c r="B21801" s="7"/>
      <c r="C21801" s="7"/>
    </row>
    <row r="21802" spans="1:3" x14ac:dyDescent="0.3">
      <c r="A21802" s="8"/>
      <c r="B21802" s="7"/>
      <c r="C21802" s="7"/>
    </row>
    <row r="21803" spans="1:3" x14ac:dyDescent="0.3">
      <c r="A21803" s="8"/>
      <c r="B21803" s="7"/>
      <c r="C21803" s="7"/>
    </row>
    <row r="21804" spans="1:3" x14ac:dyDescent="0.3">
      <c r="A21804" s="8"/>
      <c r="B21804" s="7"/>
      <c r="C21804" s="7"/>
    </row>
    <row r="21805" spans="1:3" x14ac:dyDescent="0.3">
      <c r="A21805" s="8"/>
      <c r="B21805" s="7"/>
      <c r="C21805" s="7"/>
    </row>
    <row r="21806" spans="1:3" x14ac:dyDescent="0.3">
      <c r="A21806" s="8"/>
      <c r="B21806" s="7"/>
      <c r="C21806" s="7"/>
    </row>
    <row r="21807" spans="1:3" x14ac:dyDescent="0.3">
      <c r="A21807" s="8"/>
      <c r="B21807" s="7"/>
      <c r="C21807" s="7"/>
    </row>
    <row r="21808" spans="1:3" x14ac:dyDescent="0.3">
      <c r="A21808" s="8"/>
      <c r="B21808" s="7"/>
      <c r="C21808" s="7"/>
    </row>
    <row r="21809" spans="1:3" x14ac:dyDescent="0.3">
      <c r="A21809" s="8"/>
      <c r="B21809" s="7"/>
      <c r="C21809" s="7"/>
    </row>
    <row r="21810" spans="1:3" x14ac:dyDescent="0.3">
      <c r="A21810" s="8"/>
      <c r="B21810" s="7"/>
      <c r="C21810" s="7"/>
    </row>
    <row r="21811" spans="1:3" x14ac:dyDescent="0.3">
      <c r="A21811" s="8"/>
      <c r="B21811" s="7"/>
      <c r="C21811" s="7"/>
    </row>
    <row r="21812" spans="1:3" x14ac:dyDescent="0.3">
      <c r="A21812" s="8"/>
      <c r="B21812" s="7"/>
      <c r="C21812" s="7"/>
    </row>
    <row r="21813" spans="1:3" x14ac:dyDescent="0.3">
      <c r="A21813" s="8"/>
      <c r="B21813" s="7"/>
      <c r="C21813" s="7"/>
    </row>
    <row r="21814" spans="1:3" x14ac:dyDescent="0.3">
      <c r="A21814" s="8"/>
      <c r="B21814" s="7"/>
      <c r="C21814" s="7"/>
    </row>
    <row r="21815" spans="1:3" x14ac:dyDescent="0.3">
      <c r="A21815" s="8"/>
      <c r="B21815" s="7"/>
      <c r="C21815" s="7"/>
    </row>
    <row r="21816" spans="1:3" x14ac:dyDescent="0.3">
      <c r="A21816" s="8"/>
      <c r="B21816" s="7"/>
      <c r="C21816" s="7"/>
    </row>
    <row r="21817" spans="1:3" x14ac:dyDescent="0.3">
      <c r="A21817" s="8"/>
      <c r="B21817" s="7"/>
      <c r="C21817" s="7"/>
    </row>
    <row r="21818" spans="1:3" x14ac:dyDescent="0.3">
      <c r="A21818" s="8"/>
      <c r="B21818" s="7"/>
      <c r="C21818" s="7"/>
    </row>
    <row r="21819" spans="1:3" x14ac:dyDescent="0.3">
      <c r="A21819" s="8"/>
      <c r="B21819" s="7"/>
      <c r="C21819" s="7"/>
    </row>
    <row r="21820" spans="1:3" x14ac:dyDescent="0.3">
      <c r="A21820" s="8"/>
      <c r="B21820" s="7"/>
      <c r="C21820" s="7"/>
    </row>
    <row r="21821" spans="1:3" x14ac:dyDescent="0.3">
      <c r="A21821" s="8"/>
      <c r="B21821" s="7"/>
      <c r="C21821" s="7"/>
    </row>
    <row r="21822" spans="1:3" x14ac:dyDescent="0.3">
      <c r="A21822" s="8"/>
      <c r="B21822" s="7"/>
      <c r="C21822" s="7"/>
    </row>
    <row r="21823" spans="1:3" x14ac:dyDescent="0.3">
      <c r="A21823" s="8"/>
      <c r="B21823" s="7"/>
      <c r="C21823" s="7"/>
    </row>
    <row r="21824" spans="1:3" x14ac:dyDescent="0.3">
      <c r="A21824" s="8"/>
      <c r="B21824" s="7"/>
      <c r="C21824" s="7"/>
    </row>
    <row r="21825" spans="1:3" x14ac:dyDescent="0.3">
      <c r="A21825" s="8"/>
      <c r="B21825" s="7"/>
      <c r="C21825" s="7"/>
    </row>
    <row r="21826" spans="1:3" x14ac:dyDescent="0.3">
      <c r="A21826" s="8"/>
      <c r="B21826" s="7"/>
      <c r="C21826" s="7"/>
    </row>
    <row r="21827" spans="1:3" x14ac:dyDescent="0.3">
      <c r="A21827" s="8"/>
      <c r="B21827" s="7"/>
      <c r="C21827" s="7"/>
    </row>
    <row r="21828" spans="1:3" x14ac:dyDescent="0.3">
      <c r="A21828" s="8"/>
      <c r="B21828" s="7"/>
      <c r="C21828" s="7"/>
    </row>
    <row r="21829" spans="1:3" x14ac:dyDescent="0.3">
      <c r="A21829" s="8"/>
      <c r="B21829" s="7"/>
      <c r="C21829" s="7"/>
    </row>
    <row r="21830" spans="1:3" x14ac:dyDescent="0.3">
      <c r="A21830" s="8"/>
      <c r="B21830" s="7"/>
      <c r="C21830" s="7"/>
    </row>
    <row r="21831" spans="1:3" x14ac:dyDescent="0.3">
      <c r="A21831" s="8"/>
      <c r="B21831" s="7"/>
      <c r="C21831" s="7"/>
    </row>
    <row r="21832" spans="1:3" x14ac:dyDescent="0.3">
      <c r="A21832" s="8"/>
      <c r="B21832" s="7"/>
      <c r="C21832" s="7"/>
    </row>
    <row r="21833" spans="1:3" x14ac:dyDescent="0.3">
      <c r="A21833" s="8"/>
      <c r="B21833" s="7"/>
      <c r="C21833" s="7"/>
    </row>
    <row r="21834" spans="1:3" x14ac:dyDescent="0.3">
      <c r="A21834" s="8"/>
      <c r="B21834" s="7"/>
      <c r="C21834" s="7"/>
    </row>
    <row r="21835" spans="1:3" x14ac:dyDescent="0.3">
      <c r="A21835" s="8"/>
      <c r="B21835" s="7"/>
      <c r="C21835" s="7"/>
    </row>
    <row r="21836" spans="1:3" x14ac:dyDescent="0.3">
      <c r="A21836" s="8"/>
      <c r="B21836" s="7"/>
      <c r="C21836" s="7"/>
    </row>
    <row r="21837" spans="1:3" x14ac:dyDescent="0.3">
      <c r="A21837" s="8"/>
      <c r="B21837" s="7"/>
      <c r="C21837" s="7"/>
    </row>
    <row r="21838" spans="1:3" x14ac:dyDescent="0.3">
      <c r="A21838" s="8"/>
      <c r="B21838" s="7"/>
      <c r="C21838" s="7"/>
    </row>
    <row r="21839" spans="1:3" x14ac:dyDescent="0.3">
      <c r="A21839" s="8"/>
      <c r="B21839" s="7"/>
      <c r="C21839" s="7"/>
    </row>
    <row r="21840" spans="1:3" x14ac:dyDescent="0.3">
      <c r="A21840" s="8"/>
      <c r="B21840" s="7"/>
      <c r="C21840" s="7"/>
    </row>
    <row r="21841" spans="1:3" x14ac:dyDescent="0.3">
      <c r="A21841" s="8"/>
      <c r="B21841" s="7"/>
      <c r="C21841" s="7"/>
    </row>
    <row r="21842" spans="1:3" x14ac:dyDescent="0.3">
      <c r="A21842" s="8"/>
      <c r="B21842" s="7"/>
      <c r="C21842" s="7"/>
    </row>
    <row r="21843" spans="1:3" x14ac:dyDescent="0.3">
      <c r="A21843" s="8"/>
      <c r="B21843" s="7"/>
      <c r="C21843" s="7"/>
    </row>
    <row r="21844" spans="1:3" x14ac:dyDescent="0.3">
      <c r="A21844" s="8"/>
      <c r="B21844" s="7"/>
      <c r="C21844" s="7"/>
    </row>
    <row r="21845" spans="1:3" x14ac:dyDescent="0.3">
      <c r="A21845" s="8"/>
      <c r="B21845" s="7"/>
      <c r="C21845" s="7"/>
    </row>
    <row r="21846" spans="1:3" x14ac:dyDescent="0.3">
      <c r="A21846" s="8"/>
      <c r="B21846" s="7"/>
      <c r="C21846" s="7"/>
    </row>
    <row r="21847" spans="1:3" x14ac:dyDescent="0.3">
      <c r="A21847" s="8"/>
      <c r="B21847" s="7"/>
      <c r="C21847" s="7"/>
    </row>
    <row r="21848" spans="1:3" x14ac:dyDescent="0.3">
      <c r="A21848" s="8"/>
      <c r="B21848" s="7"/>
      <c r="C21848" s="7"/>
    </row>
    <row r="21849" spans="1:3" x14ac:dyDescent="0.3">
      <c r="A21849" s="8"/>
      <c r="B21849" s="7"/>
      <c r="C21849" s="7"/>
    </row>
    <row r="21850" spans="1:3" x14ac:dyDescent="0.3">
      <c r="A21850" s="8"/>
      <c r="B21850" s="7"/>
      <c r="C21850" s="7"/>
    </row>
    <row r="21851" spans="1:3" x14ac:dyDescent="0.3">
      <c r="A21851" s="8"/>
      <c r="B21851" s="7"/>
      <c r="C21851" s="7"/>
    </row>
    <row r="21852" spans="1:3" x14ac:dyDescent="0.3">
      <c r="A21852" s="8"/>
      <c r="B21852" s="7"/>
      <c r="C21852" s="7"/>
    </row>
    <row r="21853" spans="1:3" x14ac:dyDescent="0.3">
      <c r="A21853" s="8"/>
      <c r="B21853" s="7"/>
      <c r="C21853" s="7"/>
    </row>
    <row r="21854" spans="1:3" x14ac:dyDescent="0.3">
      <c r="A21854" s="8"/>
      <c r="B21854" s="7"/>
      <c r="C21854" s="7"/>
    </row>
    <row r="21855" spans="1:3" x14ac:dyDescent="0.3">
      <c r="A21855" s="8"/>
      <c r="B21855" s="7"/>
      <c r="C21855" s="7"/>
    </row>
    <row r="21856" spans="1:3" x14ac:dyDescent="0.3">
      <c r="A21856" s="8"/>
      <c r="B21856" s="7"/>
      <c r="C21856" s="7"/>
    </row>
    <row r="21857" spans="1:3" x14ac:dyDescent="0.3">
      <c r="A21857" s="8"/>
      <c r="B21857" s="7"/>
      <c r="C21857" s="7"/>
    </row>
    <row r="21858" spans="1:3" x14ac:dyDescent="0.3">
      <c r="A21858" s="8"/>
      <c r="B21858" s="7"/>
      <c r="C21858" s="7"/>
    </row>
    <row r="21859" spans="1:3" x14ac:dyDescent="0.3">
      <c r="A21859" s="8"/>
      <c r="B21859" s="7"/>
      <c r="C21859" s="7"/>
    </row>
    <row r="21860" spans="1:3" x14ac:dyDescent="0.3">
      <c r="A21860" s="8"/>
      <c r="B21860" s="7"/>
      <c r="C21860" s="7"/>
    </row>
    <row r="21861" spans="1:3" x14ac:dyDescent="0.3">
      <c r="A21861" s="8"/>
      <c r="B21861" s="7"/>
      <c r="C21861" s="7"/>
    </row>
    <row r="21862" spans="1:3" x14ac:dyDescent="0.3">
      <c r="A21862" s="8"/>
      <c r="B21862" s="7"/>
      <c r="C21862" s="7"/>
    </row>
    <row r="21863" spans="1:3" x14ac:dyDescent="0.3">
      <c r="A21863" s="8"/>
      <c r="B21863" s="7"/>
      <c r="C21863" s="7"/>
    </row>
    <row r="21864" spans="1:3" x14ac:dyDescent="0.3">
      <c r="A21864" s="8"/>
      <c r="B21864" s="7"/>
      <c r="C21864" s="7"/>
    </row>
    <row r="21865" spans="1:3" x14ac:dyDescent="0.3">
      <c r="A21865" s="8"/>
      <c r="B21865" s="7"/>
      <c r="C21865" s="7"/>
    </row>
    <row r="21866" spans="1:3" x14ac:dyDescent="0.3">
      <c r="A21866" s="8"/>
      <c r="B21866" s="7"/>
      <c r="C21866" s="7"/>
    </row>
    <row r="21867" spans="1:3" x14ac:dyDescent="0.3">
      <c r="A21867" s="8"/>
      <c r="B21867" s="7"/>
      <c r="C21867" s="7"/>
    </row>
    <row r="21868" spans="1:3" x14ac:dyDescent="0.3">
      <c r="A21868" s="8"/>
      <c r="B21868" s="7"/>
      <c r="C21868" s="7"/>
    </row>
    <row r="21869" spans="1:3" x14ac:dyDescent="0.3">
      <c r="A21869" s="8"/>
      <c r="B21869" s="7"/>
      <c r="C21869" s="7"/>
    </row>
    <row r="21870" spans="1:3" x14ac:dyDescent="0.3">
      <c r="A21870" s="8"/>
      <c r="B21870" s="7"/>
      <c r="C21870" s="7"/>
    </row>
    <row r="21871" spans="1:3" x14ac:dyDescent="0.3">
      <c r="A21871" s="8"/>
      <c r="B21871" s="7"/>
      <c r="C21871" s="7"/>
    </row>
    <row r="21872" spans="1:3" x14ac:dyDescent="0.3">
      <c r="A21872" s="8"/>
      <c r="B21872" s="7"/>
      <c r="C21872" s="7"/>
    </row>
    <row r="21873" spans="1:3" x14ac:dyDescent="0.3">
      <c r="A21873" s="8"/>
      <c r="B21873" s="7"/>
      <c r="C21873" s="7"/>
    </row>
    <row r="21874" spans="1:3" x14ac:dyDescent="0.3">
      <c r="A21874" s="8"/>
      <c r="B21874" s="7"/>
      <c r="C21874" s="7"/>
    </row>
    <row r="21875" spans="1:3" x14ac:dyDescent="0.3">
      <c r="A21875" s="8"/>
      <c r="B21875" s="7"/>
      <c r="C21875" s="7"/>
    </row>
    <row r="21876" spans="1:3" x14ac:dyDescent="0.3">
      <c r="A21876" s="8"/>
      <c r="B21876" s="7"/>
      <c r="C21876" s="7"/>
    </row>
    <row r="21877" spans="1:3" x14ac:dyDescent="0.3">
      <c r="A21877" s="8"/>
      <c r="B21877" s="7"/>
      <c r="C21877" s="7"/>
    </row>
    <row r="21878" spans="1:3" x14ac:dyDescent="0.3">
      <c r="A21878" s="8"/>
      <c r="B21878" s="7"/>
      <c r="C21878" s="7"/>
    </row>
    <row r="21879" spans="1:3" x14ac:dyDescent="0.3">
      <c r="A21879" s="8"/>
      <c r="B21879" s="7"/>
      <c r="C21879" s="7"/>
    </row>
    <row r="21880" spans="1:3" x14ac:dyDescent="0.3">
      <c r="A21880" s="8"/>
      <c r="B21880" s="7"/>
      <c r="C21880" s="7"/>
    </row>
    <row r="21881" spans="1:3" x14ac:dyDescent="0.3">
      <c r="A21881" s="8"/>
      <c r="B21881" s="7"/>
      <c r="C21881" s="7"/>
    </row>
    <row r="21882" spans="1:3" x14ac:dyDescent="0.3">
      <c r="A21882" s="8"/>
      <c r="B21882" s="7"/>
      <c r="C21882" s="7"/>
    </row>
    <row r="21883" spans="1:3" x14ac:dyDescent="0.3">
      <c r="A21883" s="8"/>
      <c r="B21883" s="7"/>
      <c r="C21883" s="7"/>
    </row>
    <row r="21884" spans="1:3" x14ac:dyDescent="0.3">
      <c r="A21884" s="8"/>
      <c r="B21884" s="7"/>
      <c r="C21884" s="7"/>
    </row>
    <row r="21885" spans="1:3" x14ac:dyDescent="0.3">
      <c r="A21885" s="8"/>
      <c r="B21885" s="7"/>
      <c r="C21885" s="7"/>
    </row>
    <row r="21886" spans="1:3" x14ac:dyDescent="0.3">
      <c r="A21886" s="8"/>
      <c r="B21886" s="7"/>
      <c r="C21886" s="7"/>
    </row>
    <row r="21887" spans="1:3" x14ac:dyDescent="0.3">
      <c r="A21887" s="8"/>
      <c r="B21887" s="7"/>
      <c r="C21887" s="7"/>
    </row>
    <row r="21888" spans="1:3" x14ac:dyDescent="0.3">
      <c r="A21888" s="8"/>
      <c r="B21888" s="7"/>
      <c r="C21888" s="7"/>
    </row>
    <row r="21889" spans="1:3" x14ac:dyDescent="0.3">
      <c r="A21889" s="8"/>
      <c r="B21889" s="7"/>
      <c r="C21889" s="7"/>
    </row>
    <row r="21890" spans="1:3" x14ac:dyDescent="0.3">
      <c r="A21890" s="8"/>
      <c r="B21890" s="7"/>
      <c r="C21890" s="7"/>
    </row>
    <row r="21891" spans="1:3" x14ac:dyDescent="0.3">
      <c r="A21891" s="8"/>
      <c r="B21891" s="7"/>
      <c r="C21891" s="7"/>
    </row>
    <row r="21892" spans="1:3" x14ac:dyDescent="0.3">
      <c r="A21892" s="8"/>
      <c r="B21892" s="7"/>
      <c r="C21892" s="7"/>
    </row>
    <row r="21893" spans="1:3" x14ac:dyDescent="0.3">
      <c r="A21893" s="8"/>
      <c r="B21893" s="7"/>
      <c r="C21893" s="7"/>
    </row>
    <row r="21894" spans="1:3" x14ac:dyDescent="0.3">
      <c r="A21894" s="8"/>
      <c r="B21894" s="7"/>
      <c r="C21894" s="7"/>
    </row>
    <row r="21895" spans="1:3" x14ac:dyDescent="0.3">
      <c r="A21895" s="8"/>
      <c r="B21895" s="7"/>
      <c r="C21895" s="7"/>
    </row>
    <row r="21896" spans="1:3" x14ac:dyDescent="0.3">
      <c r="A21896" s="8"/>
      <c r="B21896" s="7"/>
      <c r="C21896" s="7"/>
    </row>
    <row r="21897" spans="1:3" x14ac:dyDescent="0.3">
      <c r="A21897" s="8"/>
      <c r="B21897" s="7"/>
      <c r="C21897" s="7"/>
    </row>
    <row r="21898" spans="1:3" x14ac:dyDescent="0.3">
      <c r="A21898" s="8"/>
      <c r="B21898" s="7"/>
      <c r="C21898" s="7"/>
    </row>
    <row r="21899" spans="1:3" x14ac:dyDescent="0.3">
      <c r="A21899" s="8"/>
      <c r="B21899" s="7"/>
      <c r="C21899" s="7"/>
    </row>
    <row r="21900" spans="1:3" x14ac:dyDescent="0.3">
      <c r="A21900" s="8"/>
      <c r="B21900" s="7"/>
      <c r="C21900" s="7"/>
    </row>
    <row r="21901" spans="1:3" x14ac:dyDescent="0.3">
      <c r="A21901" s="8"/>
      <c r="B21901" s="7"/>
      <c r="C21901" s="7"/>
    </row>
    <row r="21902" spans="1:3" x14ac:dyDescent="0.3">
      <c r="A21902" s="8"/>
      <c r="B21902" s="7"/>
      <c r="C21902" s="7"/>
    </row>
    <row r="21903" spans="1:3" x14ac:dyDescent="0.3">
      <c r="A21903" s="8"/>
      <c r="B21903" s="7"/>
      <c r="C21903" s="7"/>
    </row>
    <row r="21904" spans="1:3" x14ac:dyDescent="0.3">
      <c r="A21904" s="8"/>
      <c r="B21904" s="7"/>
      <c r="C21904" s="7"/>
    </row>
    <row r="21905" spans="1:3" x14ac:dyDescent="0.3">
      <c r="A21905" s="8"/>
      <c r="B21905" s="7"/>
      <c r="C21905" s="7"/>
    </row>
    <row r="21906" spans="1:3" x14ac:dyDescent="0.3">
      <c r="A21906" s="8"/>
      <c r="B21906" s="7"/>
      <c r="C21906" s="7"/>
    </row>
    <row r="21907" spans="1:3" x14ac:dyDescent="0.3">
      <c r="A21907" s="8"/>
      <c r="B21907" s="7"/>
      <c r="C21907" s="7"/>
    </row>
    <row r="21908" spans="1:3" x14ac:dyDescent="0.3">
      <c r="A21908" s="8"/>
      <c r="B21908" s="7"/>
      <c r="C21908" s="7"/>
    </row>
    <row r="21909" spans="1:3" x14ac:dyDescent="0.3">
      <c r="A21909" s="8"/>
      <c r="B21909" s="7"/>
      <c r="C21909" s="7"/>
    </row>
    <row r="21910" spans="1:3" x14ac:dyDescent="0.3">
      <c r="A21910" s="8"/>
      <c r="B21910" s="7"/>
      <c r="C21910" s="7"/>
    </row>
    <row r="21911" spans="1:3" x14ac:dyDescent="0.3">
      <c r="A21911" s="8"/>
      <c r="B21911" s="7"/>
      <c r="C21911" s="7"/>
    </row>
    <row r="21912" spans="1:3" x14ac:dyDescent="0.3">
      <c r="A21912" s="8"/>
      <c r="B21912" s="7"/>
      <c r="C21912" s="7"/>
    </row>
    <row r="21913" spans="1:3" x14ac:dyDescent="0.3">
      <c r="A21913" s="8"/>
      <c r="B21913" s="7"/>
      <c r="C21913" s="7"/>
    </row>
    <row r="21914" spans="1:3" x14ac:dyDescent="0.3">
      <c r="A21914" s="8"/>
      <c r="B21914" s="7"/>
      <c r="C21914" s="7"/>
    </row>
    <row r="21915" spans="1:3" x14ac:dyDescent="0.3">
      <c r="A21915" s="8"/>
      <c r="B21915" s="7"/>
      <c r="C21915" s="7"/>
    </row>
    <row r="21916" spans="1:3" x14ac:dyDescent="0.3">
      <c r="A21916" s="8"/>
      <c r="B21916" s="7"/>
      <c r="C21916" s="7"/>
    </row>
    <row r="21917" spans="1:3" x14ac:dyDescent="0.3">
      <c r="A21917" s="8"/>
      <c r="B21917" s="7"/>
      <c r="C21917" s="7"/>
    </row>
    <row r="21918" spans="1:3" x14ac:dyDescent="0.3">
      <c r="A21918" s="8"/>
      <c r="B21918" s="7"/>
      <c r="C21918" s="7"/>
    </row>
    <row r="21919" spans="1:3" x14ac:dyDescent="0.3">
      <c r="A21919" s="8"/>
      <c r="B21919" s="7"/>
      <c r="C21919" s="7"/>
    </row>
    <row r="21920" spans="1:3" x14ac:dyDescent="0.3">
      <c r="A21920" s="8"/>
      <c r="B21920" s="7"/>
      <c r="C21920" s="7"/>
    </row>
    <row r="21921" spans="1:3" x14ac:dyDescent="0.3">
      <c r="A21921" s="8"/>
      <c r="B21921" s="7"/>
      <c r="C21921" s="7"/>
    </row>
    <row r="21922" spans="1:3" x14ac:dyDescent="0.3">
      <c r="A21922" s="8"/>
      <c r="B21922" s="7"/>
      <c r="C21922" s="7"/>
    </row>
    <row r="21923" spans="1:3" x14ac:dyDescent="0.3">
      <c r="A21923" s="8"/>
      <c r="B21923" s="7"/>
      <c r="C21923" s="7"/>
    </row>
    <row r="21924" spans="1:3" x14ac:dyDescent="0.3">
      <c r="A21924" s="8"/>
      <c r="B21924" s="7"/>
      <c r="C21924" s="7"/>
    </row>
    <row r="21925" spans="1:3" x14ac:dyDescent="0.3">
      <c r="A21925" s="8"/>
      <c r="B21925" s="7"/>
      <c r="C21925" s="7"/>
    </row>
    <row r="21926" spans="1:3" x14ac:dyDescent="0.3">
      <c r="A21926" s="8"/>
      <c r="B21926" s="7"/>
      <c r="C21926" s="7"/>
    </row>
    <row r="21927" spans="1:3" x14ac:dyDescent="0.3">
      <c r="A21927" s="8"/>
      <c r="B21927" s="7"/>
      <c r="C21927" s="7"/>
    </row>
    <row r="21928" spans="1:3" x14ac:dyDescent="0.3">
      <c r="A21928" s="8"/>
      <c r="B21928" s="7"/>
      <c r="C21928" s="7"/>
    </row>
    <row r="21929" spans="1:3" x14ac:dyDescent="0.3">
      <c r="A21929" s="8"/>
      <c r="B21929" s="7"/>
      <c r="C21929" s="7"/>
    </row>
    <row r="21930" spans="1:3" x14ac:dyDescent="0.3">
      <c r="A21930" s="8"/>
      <c r="B21930" s="7"/>
      <c r="C21930" s="7"/>
    </row>
    <row r="21931" spans="1:3" x14ac:dyDescent="0.3">
      <c r="A21931" s="8"/>
      <c r="B21931" s="7"/>
      <c r="C21931" s="7"/>
    </row>
    <row r="21932" spans="1:3" x14ac:dyDescent="0.3">
      <c r="A21932" s="8"/>
      <c r="B21932" s="7"/>
      <c r="C21932" s="7"/>
    </row>
    <row r="21933" spans="1:3" x14ac:dyDescent="0.3">
      <c r="A21933" s="8"/>
      <c r="B21933" s="7"/>
      <c r="C21933" s="7"/>
    </row>
    <row r="21934" spans="1:3" x14ac:dyDescent="0.3">
      <c r="A21934" s="8"/>
      <c r="B21934" s="7"/>
      <c r="C21934" s="7"/>
    </row>
    <row r="21935" spans="1:3" x14ac:dyDescent="0.3">
      <c r="A21935" s="8"/>
      <c r="B21935" s="7"/>
      <c r="C21935" s="7"/>
    </row>
    <row r="21936" spans="1:3" x14ac:dyDescent="0.3">
      <c r="A21936" s="8"/>
      <c r="B21936" s="7"/>
      <c r="C21936" s="7"/>
    </row>
    <row r="21937" spans="1:3" x14ac:dyDescent="0.3">
      <c r="A21937" s="8"/>
      <c r="B21937" s="7"/>
      <c r="C21937" s="7"/>
    </row>
    <row r="21938" spans="1:3" x14ac:dyDescent="0.3">
      <c r="A21938" s="8"/>
      <c r="B21938" s="7"/>
      <c r="C21938" s="7"/>
    </row>
    <row r="21939" spans="1:3" x14ac:dyDescent="0.3">
      <c r="A21939" s="8"/>
      <c r="B21939" s="7"/>
      <c r="C21939" s="7"/>
    </row>
    <row r="21940" spans="1:3" x14ac:dyDescent="0.3">
      <c r="A21940" s="8"/>
      <c r="B21940" s="7"/>
      <c r="C21940" s="7"/>
    </row>
    <row r="21941" spans="1:3" x14ac:dyDescent="0.3">
      <c r="A21941" s="8"/>
      <c r="B21941" s="7"/>
      <c r="C21941" s="7"/>
    </row>
    <row r="21942" spans="1:3" x14ac:dyDescent="0.3">
      <c r="A21942" s="8"/>
      <c r="B21942" s="7"/>
      <c r="C21942" s="7"/>
    </row>
    <row r="21943" spans="1:3" x14ac:dyDescent="0.3">
      <c r="A21943" s="8"/>
      <c r="B21943" s="7"/>
      <c r="C21943" s="7"/>
    </row>
    <row r="21944" spans="1:3" x14ac:dyDescent="0.3">
      <c r="A21944" s="8"/>
      <c r="B21944" s="7"/>
      <c r="C21944" s="7"/>
    </row>
    <row r="21945" spans="1:3" x14ac:dyDescent="0.3">
      <c r="A21945" s="8"/>
      <c r="B21945" s="7"/>
      <c r="C21945" s="7"/>
    </row>
    <row r="21946" spans="1:3" x14ac:dyDescent="0.3">
      <c r="A21946" s="8"/>
      <c r="B21946" s="7"/>
      <c r="C21946" s="7"/>
    </row>
    <row r="21947" spans="1:3" x14ac:dyDescent="0.3">
      <c r="A21947" s="8"/>
      <c r="B21947" s="7"/>
      <c r="C21947" s="7"/>
    </row>
    <row r="21948" spans="1:3" x14ac:dyDescent="0.3">
      <c r="A21948" s="8"/>
      <c r="B21948" s="7"/>
      <c r="C21948" s="7"/>
    </row>
    <row r="21949" spans="1:3" x14ac:dyDescent="0.3">
      <c r="A21949" s="8"/>
      <c r="B21949" s="7"/>
      <c r="C21949" s="7"/>
    </row>
    <row r="21950" spans="1:3" x14ac:dyDescent="0.3">
      <c r="A21950" s="8"/>
      <c r="B21950" s="7"/>
      <c r="C21950" s="7"/>
    </row>
    <row r="21951" spans="1:3" x14ac:dyDescent="0.3">
      <c r="A21951" s="8"/>
      <c r="B21951" s="7"/>
      <c r="C21951" s="7"/>
    </row>
    <row r="21952" spans="1:3" x14ac:dyDescent="0.3">
      <c r="A21952" s="8"/>
      <c r="B21952" s="7"/>
      <c r="C21952" s="7"/>
    </row>
    <row r="21953" spans="1:3" x14ac:dyDescent="0.3">
      <c r="A21953" s="8"/>
      <c r="B21953" s="7"/>
      <c r="C21953" s="7"/>
    </row>
    <row r="21954" spans="1:3" x14ac:dyDescent="0.3">
      <c r="A21954" s="8"/>
      <c r="B21954" s="7"/>
      <c r="C21954" s="7"/>
    </row>
    <row r="21955" spans="1:3" x14ac:dyDescent="0.3">
      <c r="A21955" s="8"/>
      <c r="B21955" s="7"/>
      <c r="C21955" s="7"/>
    </row>
    <row r="21956" spans="1:3" x14ac:dyDescent="0.3">
      <c r="A21956" s="8"/>
      <c r="B21956" s="7"/>
      <c r="C21956" s="7"/>
    </row>
    <row r="21957" spans="1:3" x14ac:dyDescent="0.3">
      <c r="A21957" s="8"/>
      <c r="B21957" s="7"/>
      <c r="C21957" s="7"/>
    </row>
    <row r="21958" spans="1:3" x14ac:dyDescent="0.3">
      <c r="A21958" s="8"/>
      <c r="B21958" s="7"/>
      <c r="C21958" s="7"/>
    </row>
    <row r="21959" spans="1:3" x14ac:dyDescent="0.3">
      <c r="A21959" s="8"/>
      <c r="B21959" s="7"/>
      <c r="C21959" s="7"/>
    </row>
    <row r="21960" spans="1:3" x14ac:dyDescent="0.3">
      <c r="A21960" s="8"/>
      <c r="B21960" s="7"/>
      <c r="C21960" s="7"/>
    </row>
    <row r="21961" spans="1:3" x14ac:dyDescent="0.3">
      <c r="A21961" s="8"/>
      <c r="B21961" s="7"/>
      <c r="C21961" s="7"/>
    </row>
    <row r="21962" spans="1:3" x14ac:dyDescent="0.3">
      <c r="A21962" s="8"/>
      <c r="B21962" s="7"/>
      <c r="C21962" s="7"/>
    </row>
    <row r="21963" spans="1:3" x14ac:dyDescent="0.3">
      <c r="A21963" s="8"/>
      <c r="B21963" s="7"/>
      <c r="C21963" s="7"/>
    </row>
    <row r="21964" spans="1:3" x14ac:dyDescent="0.3">
      <c r="A21964" s="8"/>
      <c r="B21964" s="7"/>
      <c r="C21964" s="7"/>
    </row>
    <row r="21965" spans="1:3" x14ac:dyDescent="0.3">
      <c r="A21965" s="8"/>
      <c r="B21965" s="7"/>
      <c r="C21965" s="7"/>
    </row>
    <row r="21966" spans="1:3" x14ac:dyDescent="0.3">
      <c r="A21966" s="8"/>
      <c r="B21966" s="7"/>
      <c r="C21966" s="7"/>
    </row>
    <row r="21967" spans="1:3" x14ac:dyDescent="0.3">
      <c r="A21967" s="8"/>
      <c r="B21967" s="7"/>
      <c r="C21967" s="7"/>
    </row>
    <row r="21968" spans="1:3" x14ac:dyDescent="0.3">
      <c r="A21968" s="8"/>
      <c r="B21968" s="7"/>
      <c r="C21968" s="7"/>
    </row>
    <row r="21969" spans="1:3" x14ac:dyDescent="0.3">
      <c r="A21969" s="8"/>
      <c r="B21969" s="7"/>
      <c r="C21969" s="7"/>
    </row>
    <row r="21970" spans="1:3" x14ac:dyDescent="0.3">
      <c r="A21970" s="8"/>
      <c r="B21970" s="7"/>
      <c r="C21970" s="7"/>
    </row>
    <row r="21971" spans="1:3" x14ac:dyDescent="0.3">
      <c r="A21971" s="8"/>
      <c r="B21971" s="7"/>
      <c r="C21971" s="7"/>
    </row>
    <row r="21972" spans="1:3" x14ac:dyDescent="0.3">
      <c r="A21972" s="8"/>
      <c r="B21972" s="7"/>
      <c r="C21972" s="7"/>
    </row>
    <row r="21973" spans="1:3" x14ac:dyDescent="0.3">
      <c r="A21973" s="8"/>
      <c r="B21973" s="7"/>
      <c r="C21973" s="7"/>
    </row>
    <row r="21974" spans="1:3" x14ac:dyDescent="0.3">
      <c r="A21974" s="8"/>
      <c r="B21974" s="7"/>
      <c r="C21974" s="7"/>
    </row>
    <row r="21975" spans="1:3" x14ac:dyDescent="0.3">
      <c r="A21975" s="8"/>
      <c r="B21975" s="7"/>
      <c r="C21975" s="7"/>
    </row>
    <row r="21976" spans="1:3" x14ac:dyDescent="0.3">
      <c r="A21976" s="8"/>
      <c r="B21976" s="7"/>
      <c r="C21976" s="7"/>
    </row>
    <row r="21977" spans="1:3" x14ac:dyDescent="0.3">
      <c r="A21977" s="8"/>
      <c r="B21977" s="7"/>
      <c r="C21977" s="7"/>
    </row>
    <row r="21978" spans="1:3" x14ac:dyDescent="0.3">
      <c r="A21978" s="8"/>
      <c r="B21978" s="7"/>
      <c r="C21978" s="7"/>
    </row>
    <row r="21979" spans="1:3" x14ac:dyDescent="0.3">
      <c r="A21979" s="8"/>
      <c r="B21979" s="7"/>
      <c r="C21979" s="7"/>
    </row>
    <row r="21980" spans="1:3" x14ac:dyDescent="0.3">
      <c r="A21980" s="8"/>
      <c r="B21980" s="7"/>
      <c r="C21980" s="7"/>
    </row>
    <row r="21981" spans="1:3" x14ac:dyDescent="0.3">
      <c r="A21981" s="8"/>
      <c r="B21981" s="7"/>
      <c r="C21981" s="7"/>
    </row>
    <row r="21982" spans="1:3" x14ac:dyDescent="0.3">
      <c r="A21982" s="8"/>
      <c r="B21982" s="7"/>
      <c r="C21982" s="7"/>
    </row>
    <row r="21983" spans="1:3" x14ac:dyDescent="0.3">
      <c r="A21983" s="8"/>
      <c r="B21983" s="7"/>
      <c r="C21983" s="7"/>
    </row>
    <row r="21984" spans="1:3" x14ac:dyDescent="0.3">
      <c r="A21984" s="8"/>
      <c r="B21984" s="7"/>
      <c r="C21984" s="7"/>
    </row>
    <row r="21985" spans="1:3" x14ac:dyDescent="0.3">
      <c r="A21985" s="8"/>
      <c r="B21985" s="7"/>
      <c r="C21985" s="7"/>
    </row>
    <row r="21986" spans="1:3" x14ac:dyDescent="0.3">
      <c r="A21986" s="8"/>
      <c r="B21986" s="7"/>
      <c r="C21986" s="7"/>
    </row>
    <row r="21987" spans="1:3" x14ac:dyDescent="0.3">
      <c r="A21987" s="8"/>
      <c r="B21987" s="7"/>
      <c r="C21987" s="7"/>
    </row>
    <row r="21988" spans="1:3" x14ac:dyDescent="0.3">
      <c r="A21988" s="8"/>
      <c r="B21988" s="7"/>
      <c r="C21988" s="7"/>
    </row>
    <row r="21989" spans="1:3" x14ac:dyDescent="0.3">
      <c r="A21989" s="8"/>
      <c r="B21989" s="7"/>
      <c r="C21989" s="7"/>
    </row>
    <row r="21990" spans="1:3" x14ac:dyDescent="0.3">
      <c r="A21990" s="8"/>
      <c r="B21990" s="7"/>
      <c r="C21990" s="7"/>
    </row>
    <row r="21991" spans="1:3" x14ac:dyDescent="0.3">
      <c r="A21991" s="8"/>
      <c r="B21991" s="7"/>
      <c r="C21991" s="7"/>
    </row>
    <row r="21992" spans="1:3" x14ac:dyDescent="0.3">
      <c r="A21992" s="8"/>
      <c r="B21992" s="7"/>
      <c r="C21992" s="7"/>
    </row>
    <row r="21993" spans="1:3" x14ac:dyDescent="0.3">
      <c r="A21993" s="8"/>
      <c r="B21993" s="7"/>
      <c r="C21993" s="7"/>
    </row>
    <row r="21994" spans="1:3" x14ac:dyDescent="0.3">
      <c r="A21994" s="8"/>
      <c r="B21994" s="7"/>
      <c r="C21994" s="7"/>
    </row>
    <row r="21995" spans="1:3" x14ac:dyDescent="0.3">
      <c r="A21995" s="8"/>
      <c r="B21995" s="7"/>
      <c r="C21995" s="7"/>
    </row>
    <row r="21996" spans="1:3" x14ac:dyDescent="0.3">
      <c r="A21996" s="8"/>
      <c r="B21996" s="7"/>
      <c r="C21996" s="7"/>
    </row>
    <row r="21997" spans="1:3" x14ac:dyDescent="0.3">
      <c r="A21997" s="8"/>
      <c r="B21997" s="7"/>
      <c r="C21997" s="7"/>
    </row>
    <row r="21998" spans="1:3" x14ac:dyDescent="0.3">
      <c r="A21998" s="8"/>
      <c r="B21998" s="7"/>
      <c r="C21998" s="7"/>
    </row>
    <row r="21999" spans="1:3" x14ac:dyDescent="0.3">
      <c r="A21999" s="8"/>
      <c r="B21999" s="7"/>
      <c r="C21999" s="7"/>
    </row>
    <row r="22000" spans="1:3" x14ac:dyDescent="0.3">
      <c r="A22000" s="8"/>
      <c r="B22000" s="7"/>
      <c r="C22000" s="7"/>
    </row>
    <row r="22001" spans="1:3" x14ac:dyDescent="0.3">
      <c r="A22001" s="8"/>
      <c r="B22001" s="7"/>
      <c r="C22001" s="7"/>
    </row>
    <row r="22002" spans="1:3" x14ac:dyDescent="0.3">
      <c r="A22002" s="8"/>
      <c r="B22002" s="7"/>
      <c r="C22002" s="7"/>
    </row>
    <row r="22003" spans="1:3" x14ac:dyDescent="0.3">
      <c r="A22003" s="8"/>
      <c r="B22003" s="7"/>
      <c r="C22003" s="7"/>
    </row>
    <row r="22004" spans="1:3" x14ac:dyDescent="0.3">
      <c r="A22004" s="8"/>
      <c r="B22004" s="7"/>
      <c r="C22004" s="7"/>
    </row>
    <row r="22005" spans="1:3" x14ac:dyDescent="0.3">
      <c r="A22005" s="8"/>
      <c r="B22005" s="7"/>
      <c r="C22005" s="7"/>
    </row>
    <row r="22006" spans="1:3" x14ac:dyDescent="0.3">
      <c r="A22006" s="8"/>
      <c r="B22006" s="7"/>
      <c r="C22006" s="7"/>
    </row>
    <row r="22007" spans="1:3" x14ac:dyDescent="0.3">
      <c r="A22007" s="8"/>
      <c r="B22007" s="7"/>
      <c r="C22007" s="7"/>
    </row>
    <row r="22008" spans="1:3" x14ac:dyDescent="0.3">
      <c r="A22008" s="8"/>
      <c r="B22008" s="7"/>
      <c r="C22008" s="7"/>
    </row>
    <row r="22009" spans="1:3" x14ac:dyDescent="0.3">
      <c r="A22009" s="8"/>
      <c r="B22009" s="7"/>
      <c r="C22009" s="7"/>
    </row>
    <row r="22010" spans="1:3" x14ac:dyDescent="0.3">
      <c r="A22010" s="8"/>
      <c r="B22010" s="7"/>
      <c r="C22010" s="7"/>
    </row>
    <row r="22011" spans="1:3" x14ac:dyDescent="0.3">
      <c r="A22011" s="8"/>
      <c r="B22011" s="7"/>
      <c r="C22011" s="7"/>
    </row>
    <row r="22012" spans="1:3" x14ac:dyDescent="0.3">
      <c r="A22012" s="8"/>
      <c r="B22012" s="7"/>
      <c r="C22012" s="7"/>
    </row>
    <row r="22013" spans="1:3" x14ac:dyDescent="0.3">
      <c r="A22013" s="8"/>
      <c r="B22013" s="7"/>
      <c r="C22013" s="7"/>
    </row>
    <row r="22014" spans="1:3" x14ac:dyDescent="0.3">
      <c r="A22014" s="8"/>
      <c r="B22014" s="7"/>
      <c r="C22014" s="7"/>
    </row>
    <row r="22015" spans="1:3" x14ac:dyDescent="0.3">
      <c r="A22015" s="8"/>
      <c r="B22015" s="7"/>
      <c r="C22015" s="7"/>
    </row>
    <row r="22016" spans="1:3" x14ac:dyDescent="0.3">
      <c r="A22016" s="8"/>
      <c r="B22016" s="7"/>
      <c r="C22016" s="7"/>
    </row>
    <row r="22017" spans="1:3" x14ac:dyDescent="0.3">
      <c r="A22017" s="8"/>
      <c r="B22017" s="7"/>
      <c r="C22017" s="7"/>
    </row>
    <row r="22018" spans="1:3" x14ac:dyDescent="0.3">
      <c r="A22018" s="8"/>
      <c r="B22018" s="7"/>
      <c r="C22018" s="7"/>
    </row>
    <row r="22019" spans="1:3" x14ac:dyDescent="0.3">
      <c r="A22019" s="8"/>
      <c r="B22019" s="7"/>
      <c r="C22019" s="7"/>
    </row>
    <row r="22020" spans="1:3" x14ac:dyDescent="0.3">
      <c r="A22020" s="8"/>
      <c r="B22020" s="7"/>
      <c r="C22020" s="7"/>
    </row>
    <row r="22021" spans="1:3" x14ac:dyDescent="0.3">
      <c r="A22021" s="8"/>
      <c r="B22021" s="7"/>
      <c r="C22021" s="7"/>
    </row>
    <row r="22022" spans="1:3" x14ac:dyDescent="0.3">
      <c r="A22022" s="8"/>
      <c r="B22022" s="7"/>
      <c r="C22022" s="7"/>
    </row>
    <row r="22023" spans="1:3" x14ac:dyDescent="0.3">
      <c r="A22023" s="8"/>
      <c r="B22023" s="7"/>
      <c r="C22023" s="7"/>
    </row>
    <row r="22024" spans="1:3" x14ac:dyDescent="0.3">
      <c r="A22024" s="8"/>
      <c r="B22024" s="7"/>
      <c r="C22024" s="7"/>
    </row>
    <row r="22025" spans="1:3" x14ac:dyDescent="0.3">
      <c r="A22025" s="8"/>
      <c r="B22025" s="7"/>
      <c r="C22025" s="7"/>
    </row>
    <row r="22026" spans="1:3" x14ac:dyDescent="0.3">
      <c r="A22026" s="8"/>
      <c r="B22026" s="7"/>
      <c r="C22026" s="7"/>
    </row>
    <row r="22027" spans="1:3" x14ac:dyDescent="0.3">
      <c r="A22027" s="8"/>
      <c r="B22027" s="7"/>
      <c r="C22027" s="7"/>
    </row>
    <row r="22028" spans="1:3" x14ac:dyDescent="0.3">
      <c r="A22028" s="8"/>
      <c r="B22028" s="7"/>
      <c r="C22028" s="7"/>
    </row>
    <row r="22029" spans="1:3" x14ac:dyDescent="0.3">
      <c r="A22029" s="8"/>
      <c r="B22029" s="7"/>
      <c r="C22029" s="7"/>
    </row>
    <row r="22030" spans="1:3" x14ac:dyDescent="0.3">
      <c r="A22030" s="8"/>
      <c r="B22030" s="7"/>
      <c r="C22030" s="7"/>
    </row>
    <row r="22031" spans="1:3" x14ac:dyDescent="0.3">
      <c r="A22031" s="8"/>
      <c r="B22031" s="7"/>
      <c r="C22031" s="7"/>
    </row>
    <row r="22032" spans="1:3" x14ac:dyDescent="0.3">
      <c r="A22032" s="8"/>
      <c r="B22032" s="7"/>
      <c r="C22032" s="7"/>
    </row>
    <row r="22033" spans="1:3" x14ac:dyDescent="0.3">
      <c r="A22033" s="8"/>
      <c r="B22033" s="7"/>
      <c r="C22033" s="7"/>
    </row>
    <row r="22034" spans="1:3" x14ac:dyDescent="0.3">
      <c r="A22034" s="8"/>
      <c r="B22034" s="7"/>
      <c r="C22034" s="7"/>
    </row>
    <row r="22035" spans="1:3" x14ac:dyDescent="0.3">
      <c r="A22035" s="8"/>
      <c r="B22035" s="7"/>
      <c r="C22035" s="7"/>
    </row>
    <row r="22036" spans="1:3" x14ac:dyDescent="0.3">
      <c r="A22036" s="8"/>
      <c r="B22036" s="7"/>
      <c r="C22036" s="7"/>
    </row>
    <row r="22037" spans="1:3" x14ac:dyDescent="0.3">
      <c r="A22037" s="8"/>
      <c r="B22037" s="7"/>
      <c r="C22037" s="7"/>
    </row>
    <row r="22038" spans="1:3" x14ac:dyDescent="0.3">
      <c r="A22038" s="8"/>
      <c r="B22038" s="7"/>
      <c r="C22038" s="7"/>
    </row>
    <row r="22039" spans="1:3" x14ac:dyDescent="0.3">
      <c r="A22039" s="8"/>
      <c r="B22039" s="7"/>
      <c r="C22039" s="7"/>
    </row>
    <row r="22040" spans="1:3" x14ac:dyDescent="0.3">
      <c r="A22040" s="8"/>
      <c r="B22040" s="7"/>
      <c r="C22040" s="7"/>
    </row>
    <row r="22041" spans="1:3" x14ac:dyDescent="0.3">
      <c r="A22041" s="8"/>
      <c r="B22041" s="7"/>
      <c r="C22041" s="7"/>
    </row>
    <row r="22042" spans="1:3" x14ac:dyDescent="0.3">
      <c r="A22042" s="8"/>
      <c r="B22042" s="7"/>
      <c r="C22042" s="7"/>
    </row>
    <row r="22043" spans="1:3" x14ac:dyDescent="0.3">
      <c r="A22043" s="8"/>
      <c r="B22043" s="7"/>
      <c r="C22043" s="7"/>
    </row>
    <row r="22044" spans="1:3" x14ac:dyDescent="0.3">
      <c r="A22044" s="8"/>
      <c r="B22044" s="7"/>
      <c r="C22044" s="7"/>
    </row>
    <row r="22045" spans="1:3" x14ac:dyDescent="0.3">
      <c r="A22045" s="8"/>
      <c r="B22045" s="7"/>
      <c r="C22045" s="7"/>
    </row>
    <row r="22046" spans="1:3" x14ac:dyDescent="0.3">
      <c r="A22046" s="8"/>
      <c r="B22046" s="7"/>
      <c r="C22046" s="7"/>
    </row>
    <row r="22047" spans="1:3" x14ac:dyDescent="0.3">
      <c r="A22047" s="8"/>
      <c r="B22047" s="7"/>
      <c r="C22047" s="7"/>
    </row>
    <row r="22048" spans="1:3" x14ac:dyDescent="0.3">
      <c r="A22048" s="8"/>
      <c r="B22048" s="7"/>
      <c r="C22048" s="7"/>
    </row>
    <row r="22049" spans="1:3" x14ac:dyDescent="0.3">
      <c r="A22049" s="8"/>
      <c r="B22049" s="7"/>
      <c r="C22049" s="7"/>
    </row>
    <row r="22050" spans="1:3" x14ac:dyDescent="0.3">
      <c r="A22050" s="8"/>
      <c r="B22050" s="7"/>
      <c r="C22050" s="7"/>
    </row>
    <row r="22051" spans="1:3" x14ac:dyDescent="0.3">
      <c r="A22051" s="8"/>
      <c r="B22051" s="7"/>
      <c r="C22051" s="7"/>
    </row>
    <row r="22052" spans="1:3" x14ac:dyDescent="0.3">
      <c r="A22052" s="8"/>
      <c r="B22052" s="7"/>
      <c r="C22052" s="7"/>
    </row>
    <row r="22053" spans="1:3" x14ac:dyDescent="0.3">
      <c r="A22053" s="8"/>
      <c r="B22053" s="7"/>
      <c r="C22053" s="7"/>
    </row>
    <row r="22054" spans="1:3" x14ac:dyDescent="0.3">
      <c r="A22054" s="8"/>
      <c r="B22054" s="7"/>
      <c r="C22054" s="7"/>
    </row>
    <row r="22055" spans="1:3" x14ac:dyDescent="0.3">
      <c r="A22055" s="8"/>
      <c r="B22055" s="7"/>
      <c r="C22055" s="7"/>
    </row>
    <row r="22056" spans="1:3" x14ac:dyDescent="0.3">
      <c r="A22056" s="8"/>
      <c r="B22056" s="7"/>
      <c r="C22056" s="7"/>
    </row>
    <row r="22057" spans="1:3" x14ac:dyDescent="0.3">
      <c r="A22057" s="8"/>
      <c r="B22057" s="7"/>
      <c r="C22057" s="7"/>
    </row>
    <row r="22058" spans="1:3" x14ac:dyDescent="0.3">
      <c r="A22058" s="8"/>
      <c r="B22058" s="7"/>
      <c r="C22058" s="7"/>
    </row>
    <row r="22059" spans="1:3" x14ac:dyDescent="0.3">
      <c r="A22059" s="8"/>
      <c r="B22059" s="7"/>
      <c r="C22059" s="7"/>
    </row>
    <row r="22060" spans="1:3" x14ac:dyDescent="0.3">
      <c r="A22060" s="8"/>
      <c r="B22060" s="7"/>
      <c r="C22060" s="7"/>
    </row>
    <row r="22061" spans="1:3" x14ac:dyDescent="0.3">
      <c r="A22061" s="8"/>
      <c r="B22061" s="7"/>
      <c r="C22061" s="7"/>
    </row>
    <row r="22062" spans="1:3" x14ac:dyDescent="0.3">
      <c r="A22062" s="8"/>
      <c r="B22062" s="7"/>
      <c r="C22062" s="7"/>
    </row>
    <row r="22063" spans="1:3" x14ac:dyDescent="0.3">
      <c r="A22063" s="8"/>
      <c r="B22063" s="7"/>
      <c r="C22063" s="7"/>
    </row>
    <row r="22064" spans="1:3" x14ac:dyDescent="0.3">
      <c r="A22064" s="8"/>
      <c r="B22064" s="7"/>
      <c r="C22064" s="7"/>
    </row>
    <row r="22065" spans="1:3" x14ac:dyDescent="0.3">
      <c r="A22065" s="8"/>
      <c r="B22065" s="7"/>
      <c r="C22065" s="7"/>
    </row>
    <row r="22066" spans="1:3" x14ac:dyDescent="0.3">
      <c r="A22066" s="8"/>
      <c r="B22066" s="7"/>
      <c r="C22066" s="7"/>
    </row>
    <row r="22067" spans="1:3" x14ac:dyDescent="0.3">
      <c r="A22067" s="8"/>
      <c r="B22067" s="7"/>
      <c r="C22067" s="7"/>
    </row>
    <row r="22068" spans="1:3" x14ac:dyDescent="0.3">
      <c r="A22068" s="8"/>
      <c r="B22068" s="7"/>
      <c r="C22068" s="7"/>
    </row>
    <row r="22069" spans="1:3" x14ac:dyDescent="0.3">
      <c r="A22069" s="8"/>
      <c r="B22069" s="7"/>
      <c r="C22069" s="7"/>
    </row>
    <row r="22070" spans="1:3" x14ac:dyDescent="0.3">
      <c r="A22070" s="8"/>
      <c r="B22070" s="7"/>
      <c r="C22070" s="7"/>
    </row>
    <row r="22071" spans="1:3" x14ac:dyDescent="0.3">
      <c r="A22071" s="8"/>
      <c r="B22071" s="7"/>
      <c r="C22071" s="7"/>
    </row>
    <row r="22072" spans="1:3" x14ac:dyDescent="0.3">
      <c r="A22072" s="8"/>
      <c r="B22072" s="7"/>
      <c r="C22072" s="7"/>
    </row>
    <row r="22073" spans="1:3" x14ac:dyDescent="0.3">
      <c r="A22073" s="8"/>
      <c r="B22073" s="7"/>
      <c r="C22073" s="7"/>
    </row>
    <row r="22074" spans="1:3" x14ac:dyDescent="0.3">
      <c r="A22074" s="8"/>
      <c r="B22074" s="7"/>
      <c r="C22074" s="7"/>
    </row>
    <row r="22075" spans="1:3" x14ac:dyDescent="0.3">
      <c r="A22075" s="8"/>
      <c r="B22075" s="7"/>
      <c r="C22075" s="7"/>
    </row>
    <row r="22076" spans="1:3" x14ac:dyDescent="0.3">
      <c r="A22076" s="8"/>
      <c r="B22076" s="7"/>
      <c r="C22076" s="7"/>
    </row>
    <row r="22077" spans="1:3" x14ac:dyDescent="0.3">
      <c r="A22077" s="8"/>
      <c r="B22077" s="7"/>
      <c r="C22077" s="7"/>
    </row>
    <row r="22078" spans="1:3" x14ac:dyDescent="0.3">
      <c r="A22078" s="8"/>
      <c r="B22078" s="7"/>
      <c r="C22078" s="7"/>
    </row>
    <row r="22079" spans="1:3" x14ac:dyDescent="0.3">
      <c r="A22079" s="8"/>
      <c r="B22079" s="7"/>
      <c r="C22079" s="7"/>
    </row>
    <row r="22080" spans="1:3" x14ac:dyDescent="0.3">
      <c r="A22080" s="8"/>
      <c r="B22080" s="7"/>
      <c r="C22080" s="7"/>
    </row>
    <row r="22081" spans="1:3" x14ac:dyDescent="0.3">
      <c r="A22081" s="8"/>
      <c r="B22081" s="7"/>
      <c r="C22081" s="7"/>
    </row>
    <row r="22082" spans="1:3" x14ac:dyDescent="0.3">
      <c r="A22082" s="8"/>
      <c r="B22082" s="7"/>
      <c r="C22082" s="7"/>
    </row>
    <row r="22083" spans="1:3" x14ac:dyDescent="0.3">
      <c r="A22083" s="8"/>
      <c r="B22083" s="7"/>
      <c r="C22083" s="7"/>
    </row>
    <row r="22084" spans="1:3" x14ac:dyDescent="0.3">
      <c r="A22084" s="8"/>
      <c r="B22084" s="7"/>
      <c r="C22084" s="7"/>
    </row>
    <row r="22085" spans="1:3" x14ac:dyDescent="0.3">
      <c r="A22085" s="8"/>
      <c r="B22085" s="7"/>
      <c r="C22085" s="7"/>
    </row>
    <row r="22086" spans="1:3" x14ac:dyDescent="0.3">
      <c r="A22086" s="8"/>
      <c r="B22086" s="7"/>
      <c r="C22086" s="7"/>
    </row>
    <row r="22087" spans="1:3" x14ac:dyDescent="0.3">
      <c r="A22087" s="8"/>
      <c r="B22087" s="7"/>
      <c r="C22087" s="7"/>
    </row>
    <row r="22088" spans="1:3" x14ac:dyDescent="0.3">
      <c r="A22088" s="8"/>
      <c r="B22088" s="7"/>
      <c r="C22088" s="7"/>
    </row>
    <row r="22089" spans="1:3" x14ac:dyDescent="0.3">
      <c r="A22089" s="8"/>
      <c r="B22089" s="7"/>
      <c r="C22089" s="7"/>
    </row>
    <row r="22090" spans="1:3" x14ac:dyDescent="0.3">
      <c r="A22090" s="8"/>
      <c r="B22090" s="7"/>
      <c r="C22090" s="7"/>
    </row>
    <row r="22091" spans="1:3" x14ac:dyDescent="0.3">
      <c r="A22091" s="8"/>
      <c r="B22091" s="7"/>
      <c r="C22091" s="7"/>
    </row>
    <row r="22092" spans="1:3" x14ac:dyDescent="0.3">
      <c r="A22092" s="8"/>
      <c r="B22092" s="7"/>
      <c r="C22092" s="7"/>
    </row>
    <row r="22093" spans="1:3" x14ac:dyDescent="0.3">
      <c r="A22093" s="8"/>
      <c r="B22093" s="7"/>
      <c r="C22093" s="7"/>
    </row>
    <row r="22094" spans="1:3" x14ac:dyDescent="0.3">
      <c r="A22094" s="8"/>
      <c r="B22094" s="7"/>
      <c r="C22094" s="7"/>
    </row>
    <row r="22095" spans="1:3" x14ac:dyDescent="0.3">
      <c r="A22095" s="8"/>
      <c r="B22095" s="7"/>
      <c r="C22095" s="7"/>
    </row>
    <row r="22096" spans="1:3" x14ac:dyDescent="0.3">
      <c r="A22096" s="8"/>
      <c r="B22096" s="7"/>
      <c r="C22096" s="7"/>
    </row>
    <row r="22097" spans="1:3" x14ac:dyDescent="0.3">
      <c r="A22097" s="8"/>
      <c r="B22097" s="7"/>
      <c r="C22097" s="7"/>
    </row>
    <row r="22098" spans="1:3" x14ac:dyDescent="0.3">
      <c r="A22098" s="8"/>
      <c r="B22098" s="7"/>
      <c r="C22098" s="7"/>
    </row>
    <row r="22099" spans="1:3" x14ac:dyDescent="0.3">
      <c r="A22099" s="8"/>
      <c r="B22099" s="7"/>
      <c r="C22099" s="7"/>
    </row>
    <row r="22100" spans="1:3" x14ac:dyDescent="0.3">
      <c r="A22100" s="8"/>
      <c r="B22100" s="7"/>
      <c r="C22100" s="7"/>
    </row>
    <row r="22101" spans="1:3" x14ac:dyDescent="0.3">
      <c r="A22101" s="8"/>
      <c r="B22101" s="7"/>
      <c r="C22101" s="7"/>
    </row>
    <row r="22102" spans="1:3" x14ac:dyDescent="0.3">
      <c r="A22102" s="8"/>
      <c r="B22102" s="7"/>
      <c r="C22102" s="7"/>
    </row>
    <row r="22103" spans="1:3" x14ac:dyDescent="0.3">
      <c r="A22103" s="8"/>
      <c r="B22103" s="7"/>
      <c r="C22103" s="7"/>
    </row>
    <row r="22104" spans="1:3" x14ac:dyDescent="0.3">
      <c r="A22104" s="8"/>
      <c r="B22104" s="7"/>
      <c r="C22104" s="7"/>
    </row>
    <row r="22105" spans="1:3" x14ac:dyDescent="0.3">
      <c r="A22105" s="8"/>
      <c r="B22105" s="7"/>
      <c r="C22105" s="7"/>
    </row>
    <row r="22106" spans="1:3" x14ac:dyDescent="0.3">
      <c r="A22106" s="8"/>
      <c r="B22106" s="7"/>
      <c r="C22106" s="7"/>
    </row>
    <row r="22107" spans="1:3" x14ac:dyDescent="0.3">
      <c r="A22107" s="8"/>
      <c r="B22107" s="7"/>
      <c r="C22107" s="7"/>
    </row>
    <row r="22108" spans="1:3" x14ac:dyDescent="0.3">
      <c r="A22108" s="8"/>
      <c r="B22108" s="7"/>
      <c r="C22108" s="7"/>
    </row>
    <row r="22109" spans="1:3" x14ac:dyDescent="0.3">
      <c r="A22109" s="8"/>
      <c r="B22109" s="7"/>
      <c r="C22109" s="7"/>
    </row>
    <row r="22110" spans="1:3" x14ac:dyDescent="0.3">
      <c r="A22110" s="8"/>
      <c r="B22110" s="7"/>
      <c r="C22110" s="7"/>
    </row>
    <row r="22111" spans="1:3" x14ac:dyDescent="0.3">
      <c r="A22111" s="8"/>
      <c r="B22111" s="7"/>
      <c r="C22111" s="7"/>
    </row>
    <row r="22112" spans="1:3" x14ac:dyDescent="0.3">
      <c r="A22112" s="8"/>
      <c r="B22112" s="7"/>
      <c r="C22112" s="7"/>
    </row>
    <row r="22113" spans="1:3" x14ac:dyDescent="0.3">
      <c r="A22113" s="8"/>
      <c r="B22113" s="7"/>
      <c r="C22113" s="7"/>
    </row>
    <row r="22114" spans="1:3" x14ac:dyDescent="0.3">
      <c r="A22114" s="8"/>
      <c r="B22114" s="7"/>
      <c r="C22114" s="7"/>
    </row>
    <row r="22115" spans="1:3" x14ac:dyDescent="0.3">
      <c r="A22115" s="8"/>
      <c r="B22115" s="7"/>
      <c r="C22115" s="7"/>
    </row>
    <row r="22116" spans="1:3" x14ac:dyDescent="0.3">
      <c r="A22116" s="8"/>
      <c r="B22116" s="7"/>
      <c r="C22116" s="7"/>
    </row>
    <row r="22117" spans="1:3" x14ac:dyDescent="0.3">
      <c r="A22117" s="8"/>
      <c r="B22117" s="7"/>
      <c r="C22117" s="7"/>
    </row>
    <row r="22118" spans="1:3" x14ac:dyDescent="0.3">
      <c r="A22118" s="8"/>
      <c r="B22118" s="7"/>
      <c r="C22118" s="7"/>
    </row>
    <row r="22119" spans="1:3" x14ac:dyDescent="0.3">
      <c r="A22119" s="8"/>
      <c r="B22119" s="7"/>
      <c r="C22119" s="7"/>
    </row>
    <row r="22120" spans="1:3" x14ac:dyDescent="0.3">
      <c r="A22120" s="8"/>
      <c r="B22120" s="7"/>
      <c r="C22120" s="7"/>
    </row>
    <row r="22121" spans="1:3" x14ac:dyDescent="0.3">
      <c r="A22121" s="8"/>
      <c r="B22121" s="7"/>
      <c r="C22121" s="7"/>
    </row>
    <row r="22122" spans="1:3" x14ac:dyDescent="0.3">
      <c r="A22122" s="8"/>
      <c r="B22122" s="7"/>
      <c r="C22122" s="7"/>
    </row>
    <row r="22123" spans="1:3" x14ac:dyDescent="0.3">
      <c r="A22123" s="8"/>
      <c r="B22123" s="7"/>
      <c r="C22123" s="7"/>
    </row>
    <row r="22124" spans="1:3" x14ac:dyDescent="0.3">
      <c r="A22124" s="8"/>
      <c r="B22124" s="7"/>
      <c r="C22124" s="7"/>
    </row>
    <row r="22125" spans="1:3" x14ac:dyDescent="0.3">
      <c r="A22125" s="8"/>
      <c r="B22125" s="7"/>
      <c r="C22125" s="7"/>
    </row>
    <row r="22126" spans="1:3" x14ac:dyDescent="0.3">
      <c r="A22126" s="8"/>
      <c r="B22126" s="7"/>
      <c r="C22126" s="7"/>
    </row>
    <row r="22127" spans="1:3" x14ac:dyDescent="0.3">
      <c r="A22127" s="8"/>
      <c r="B22127" s="7"/>
      <c r="C22127" s="7"/>
    </row>
    <row r="22128" spans="1:3" x14ac:dyDescent="0.3">
      <c r="A22128" s="8"/>
      <c r="B22128" s="7"/>
      <c r="C22128" s="7"/>
    </row>
    <row r="22129" spans="1:3" x14ac:dyDescent="0.3">
      <c r="A22129" s="8"/>
      <c r="B22129" s="7"/>
      <c r="C22129" s="7"/>
    </row>
    <row r="22130" spans="1:3" x14ac:dyDescent="0.3">
      <c r="A22130" s="8"/>
      <c r="B22130" s="7"/>
      <c r="C22130" s="7"/>
    </row>
    <row r="22131" spans="1:3" x14ac:dyDescent="0.3">
      <c r="A22131" s="8"/>
      <c r="B22131" s="7"/>
      <c r="C22131" s="7"/>
    </row>
    <row r="22132" spans="1:3" x14ac:dyDescent="0.3">
      <c r="A22132" s="8"/>
      <c r="B22132" s="7"/>
      <c r="C22132" s="7"/>
    </row>
    <row r="22133" spans="1:3" x14ac:dyDescent="0.3">
      <c r="A22133" s="8"/>
      <c r="B22133" s="7"/>
      <c r="C22133" s="7"/>
    </row>
    <row r="22134" spans="1:3" x14ac:dyDescent="0.3">
      <c r="A22134" s="8"/>
      <c r="B22134" s="7"/>
      <c r="C22134" s="7"/>
    </row>
    <row r="22135" spans="1:3" x14ac:dyDescent="0.3">
      <c r="A22135" s="8"/>
      <c r="B22135" s="7"/>
      <c r="C22135" s="7"/>
    </row>
    <row r="22136" spans="1:3" x14ac:dyDescent="0.3">
      <c r="A22136" s="8"/>
      <c r="B22136" s="7"/>
      <c r="C22136" s="7"/>
    </row>
    <row r="22137" spans="1:3" x14ac:dyDescent="0.3">
      <c r="A22137" s="8"/>
      <c r="B22137" s="7"/>
      <c r="C22137" s="7"/>
    </row>
    <row r="22138" spans="1:3" x14ac:dyDescent="0.3">
      <c r="A22138" s="8"/>
      <c r="B22138" s="7"/>
      <c r="C22138" s="7"/>
    </row>
    <row r="22139" spans="1:3" x14ac:dyDescent="0.3">
      <c r="A22139" s="8"/>
      <c r="B22139" s="7"/>
      <c r="C22139" s="7"/>
    </row>
    <row r="22140" spans="1:3" x14ac:dyDescent="0.3">
      <c r="A22140" s="8"/>
      <c r="B22140" s="7"/>
      <c r="C22140" s="7"/>
    </row>
    <row r="22141" spans="1:3" x14ac:dyDescent="0.3">
      <c r="A22141" s="8"/>
      <c r="B22141" s="7"/>
      <c r="C22141" s="7"/>
    </row>
    <row r="22142" spans="1:3" x14ac:dyDescent="0.3">
      <c r="A22142" s="8"/>
      <c r="B22142" s="7"/>
      <c r="C22142" s="7"/>
    </row>
    <row r="22143" spans="1:3" x14ac:dyDescent="0.3">
      <c r="A22143" s="8"/>
      <c r="B22143" s="7"/>
      <c r="C22143" s="7"/>
    </row>
    <row r="22144" spans="1:3" x14ac:dyDescent="0.3">
      <c r="A22144" s="8"/>
      <c r="B22144" s="7"/>
      <c r="C22144" s="7"/>
    </row>
    <row r="22145" spans="1:3" x14ac:dyDescent="0.3">
      <c r="A22145" s="8"/>
      <c r="B22145" s="7"/>
      <c r="C22145" s="7"/>
    </row>
    <row r="22146" spans="1:3" x14ac:dyDescent="0.3">
      <c r="A22146" s="8"/>
      <c r="B22146" s="7"/>
      <c r="C22146" s="7"/>
    </row>
    <row r="22147" spans="1:3" x14ac:dyDescent="0.3">
      <c r="A22147" s="8"/>
      <c r="B22147" s="7"/>
      <c r="C22147" s="7"/>
    </row>
    <row r="22148" spans="1:3" x14ac:dyDescent="0.3">
      <c r="A22148" s="8"/>
      <c r="B22148" s="7"/>
      <c r="C22148" s="7"/>
    </row>
    <row r="22149" spans="1:3" x14ac:dyDescent="0.3">
      <c r="A22149" s="8"/>
      <c r="B22149" s="7"/>
      <c r="C22149" s="7"/>
    </row>
    <row r="22150" spans="1:3" x14ac:dyDescent="0.3">
      <c r="A22150" s="8"/>
      <c r="B22150" s="7"/>
      <c r="C22150" s="7"/>
    </row>
    <row r="22151" spans="1:3" x14ac:dyDescent="0.3">
      <c r="A22151" s="8"/>
      <c r="B22151" s="7"/>
      <c r="C22151" s="7"/>
    </row>
    <row r="22152" spans="1:3" x14ac:dyDescent="0.3">
      <c r="A22152" s="8"/>
      <c r="B22152" s="7"/>
      <c r="C22152" s="7"/>
    </row>
    <row r="22153" spans="1:3" x14ac:dyDescent="0.3">
      <c r="A22153" s="8"/>
      <c r="B22153" s="7"/>
      <c r="C22153" s="7"/>
    </row>
    <row r="22154" spans="1:3" x14ac:dyDescent="0.3">
      <c r="A22154" s="8"/>
      <c r="B22154" s="7"/>
      <c r="C22154" s="7"/>
    </row>
    <row r="22155" spans="1:3" x14ac:dyDescent="0.3">
      <c r="A22155" s="8"/>
      <c r="B22155" s="7"/>
      <c r="C22155" s="7"/>
    </row>
    <row r="22156" spans="1:3" x14ac:dyDescent="0.3">
      <c r="A22156" s="8"/>
      <c r="B22156" s="7"/>
      <c r="C22156" s="7"/>
    </row>
    <row r="22157" spans="1:3" x14ac:dyDescent="0.3">
      <c r="A22157" s="8"/>
      <c r="B22157" s="7"/>
      <c r="C22157" s="7"/>
    </row>
    <row r="22158" spans="1:3" x14ac:dyDescent="0.3">
      <c r="A22158" s="8"/>
      <c r="B22158" s="7"/>
      <c r="C22158" s="7"/>
    </row>
    <row r="22159" spans="1:3" x14ac:dyDescent="0.3">
      <c r="A22159" s="8"/>
      <c r="B22159" s="7"/>
      <c r="C22159" s="7"/>
    </row>
    <row r="22160" spans="1:3" x14ac:dyDescent="0.3">
      <c r="A22160" s="8"/>
      <c r="B22160" s="7"/>
      <c r="C22160" s="7"/>
    </row>
    <row r="22161" spans="1:3" x14ac:dyDescent="0.3">
      <c r="A22161" s="8"/>
      <c r="B22161" s="7"/>
      <c r="C22161" s="7"/>
    </row>
    <row r="22162" spans="1:3" x14ac:dyDescent="0.3">
      <c r="A22162" s="8"/>
      <c r="B22162" s="7"/>
      <c r="C22162" s="7"/>
    </row>
    <row r="22163" spans="1:3" x14ac:dyDescent="0.3">
      <c r="A22163" s="8"/>
      <c r="B22163" s="7"/>
      <c r="C22163" s="7"/>
    </row>
    <row r="22164" spans="1:3" x14ac:dyDescent="0.3">
      <c r="A22164" s="8"/>
      <c r="B22164" s="7"/>
      <c r="C22164" s="7"/>
    </row>
    <row r="22165" spans="1:3" x14ac:dyDescent="0.3">
      <c r="A22165" s="8"/>
      <c r="B22165" s="7"/>
      <c r="C22165" s="7"/>
    </row>
    <row r="22166" spans="1:3" x14ac:dyDescent="0.3">
      <c r="A22166" s="8"/>
      <c r="B22166" s="7"/>
      <c r="C22166" s="7"/>
    </row>
    <row r="22167" spans="1:3" x14ac:dyDescent="0.3">
      <c r="A22167" s="8"/>
      <c r="B22167" s="7"/>
      <c r="C22167" s="7"/>
    </row>
    <row r="22168" spans="1:3" x14ac:dyDescent="0.3">
      <c r="A22168" s="8"/>
      <c r="B22168" s="7"/>
      <c r="C22168" s="7"/>
    </row>
    <row r="22169" spans="1:3" x14ac:dyDescent="0.3">
      <c r="A22169" s="8"/>
      <c r="B22169" s="7"/>
      <c r="C22169" s="7"/>
    </row>
    <row r="22170" spans="1:3" x14ac:dyDescent="0.3">
      <c r="A22170" s="8"/>
      <c r="B22170" s="7"/>
      <c r="C22170" s="7"/>
    </row>
    <row r="22171" spans="1:3" x14ac:dyDescent="0.3">
      <c r="A22171" s="8"/>
      <c r="B22171" s="7"/>
      <c r="C22171" s="7"/>
    </row>
    <row r="22172" spans="1:3" x14ac:dyDescent="0.3">
      <c r="A22172" s="8"/>
      <c r="B22172" s="7"/>
      <c r="C22172" s="7"/>
    </row>
    <row r="22173" spans="1:3" x14ac:dyDescent="0.3">
      <c r="A22173" s="8"/>
      <c r="B22173" s="7"/>
      <c r="C22173" s="7"/>
    </row>
    <row r="22174" spans="1:3" x14ac:dyDescent="0.3">
      <c r="A22174" s="8"/>
      <c r="B22174" s="7"/>
      <c r="C22174" s="7"/>
    </row>
    <row r="22175" spans="1:3" x14ac:dyDescent="0.3">
      <c r="A22175" s="8"/>
      <c r="B22175" s="7"/>
      <c r="C22175" s="7"/>
    </row>
    <row r="22176" spans="1:3" x14ac:dyDescent="0.3">
      <c r="A22176" s="8"/>
      <c r="B22176" s="7"/>
      <c r="C22176" s="7"/>
    </row>
    <row r="22177" spans="1:3" x14ac:dyDescent="0.3">
      <c r="A22177" s="8"/>
      <c r="B22177" s="7"/>
      <c r="C22177" s="7"/>
    </row>
    <row r="22178" spans="1:3" x14ac:dyDescent="0.3">
      <c r="A22178" s="8"/>
      <c r="B22178" s="7"/>
      <c r="C22178" s="7"/>
    </row>
    <row r="22179" spans="1:3" x14ac:dyDescent="0.3">
      <c r="A22179" s="8"/>
      <c r="B22179" s="7"/>
      <c r="C22179" s="7"/>
    </row>
    <row r="22180" spans="1:3" x14ac:dyDescent="0.3">
      <c r="A22180" s="8"/>
      <c r="B22180" s="7"/>
      <c r="C22180" s="7"/>
    </row>
    <row r="22181" spans="1:3" x14ac:dyDescent="0.3">
      <c r="A22181" s="8"/>
      <c r="B22181" s="7"/>
      <c r="C22181" s="7"/>
    </row>
    <row r="22182" spans="1:3" x14ac:dyDescent="0.3">
      <c r="A22182" s="8"/>
      <c r="B22182" s="7"/>
      <c r="C22182" s="7"/>
    </row>
    <row r="22183" spans="1:3" x14ac:dyDescent="0.3">
      <c r="A22183" s="8"/>
      <c r="B22183" s="7"/>
      <c r="C22183" s="7"/>
    </row>
    <row r="22184" spans="1:3" x14ac:dyDescent="0.3">
      <c r="A22184" s="8"/>
      <c r="B22184" s="7"/>
      <c r="C22184" s="7"/>
    </row>
    <row r="22185" spans="1:3" x14ac:dyDescent="0.3">
      <c r="A22185" s="8"/>
      <c r="B22185" s="7"/>
      <c r="C22185" s="7"/>
    </row>
    <row r="22186" spans="1:3" x14ac:dyDescent="0.3">
      <c r="A22186" s="8"/>
      <c r="B22186" s="7"/>
      <c r="C22186" s="7"/>
    </row>
    <row r="22187" spans="1:3" x14ac:dyDescent="0.3">
      <c r="A22187" s="8"/>
      <c r="B22187" s="7"/>
      <c r="C22187" s="7"/>
    </row>
    <row r="22188" spans="1:3" x14ac:dyDescent="0.3">
      <c r="A22188" s="8"/>
      <c r="B22188" s="7"/>
      <c r="C22188" s="7"/>
    </row>
    <row r="22189" spans="1:3" x14ac:dyDescent="0.3">
      <c r="A22189" s="8"/>
      <c r="B22189" s="7"/>
      <c r="C22189" s="7"/>
    </row>
    <row r="22190" spans="1:3" x14ac:dyDescent="0.3">
      <c r="A22190" s="8"/>
      <c r="B22190" s="7"/>
      <c r="C22190" s="7"/>
    </row>
    <row r="22191" spans="1:3" x14ac:dyDescent="0.3">
      <c r="A22191" s="8"/>
      <c r="B22191" s="7"/>
      <c r="C22191" s="7"/>
    </row>
    <row r="22192" spans="1:3" x14ac:dyDescent="0.3">
      <c r="A22192" s="8"/>
      <c r="B22192" s="7"/>
      <c r="C22192" s="7"/>
    </row>
    <row r="22193" spans="1:3" x14ac:dyDescent="0.3">
      <c r="A22193" s="8"/>
      <c r="B22193" s="7"/>
      <c r="C22193" s="7"/>
    </row>
    <row r="22194" spans="1:3" x14ac:dyDescent="0.3">
      <c r="A22194" s="8"/>
      <c r="B22194" s="7"/>
      <c r="C22194" s="7"/>
    </row>
    <row r="22195" spans="1:3" x14ac:dyDescent="0.3">
      <c r="A22195" s="8"/>
      <c r="B22195" s="7"/>
      <c r="C22195" s="7"/>
    </row>
    <row r="22196" spans="1:3" x14ac:dyDescent="0.3">
      <c r="A22196" s="8"/>
      <c r="B22196" s="7"/>
      <c r="C22196" s="7"/>
    </row>
    <row r="22197" spans="1:3" x14ac:dyDescent="0.3">
      <c r="A22197" s="8"/>
      <c r="B22197" s="7"/>
      <c r="C22197" s="7"/>
    </row>
    <row r="22198" spans="1:3" x14ac:dyDescent="0.3">
      <c r="A22198" s="8"/>
      <c r="B22198" s="7"/>
      <c r="C22198" s="7"/>
    </row>
    <row r="22199" spans="1:3" x14ac:dyDescent="0.3">
      <c r="A22199" s="8"/>
      <c r="B22199" s="7"/>
      <c r="C22199" s="7"/>
    </row>
    <row r="22200" spans="1:3" x14ac:dyDescent="0.3">
      <c r="A22200" s="8"/>
      <c r="B22200" s="7"/>
      <c r="C22200" s="7"/>
    </row>
    <row r="22201" spans="1:3" x14ac:dyDescent="0.3">
      <c r="A22201" s="8"/>
      <c r="B22201" s="7"/>
      <c r="C22201" s="7"/>
    </row>
    <row r="22202" spans="1:3" x14ac:dyDescent="0.3">
      <c r="A22202" s="8"/>
      <c r="B22202" s="7"/>
      <c r="C22202" s="7"/>
    </row>
    <row r="22203" spans="1:3" x14ac:dyDescent="0.3">
      <c r="A22203" s="8"/>
      <c r="B22203" s="7"/>
      <c r="C22203" s="7"/>
    </row>
    <row r="22204" spans="1:3" x14ac:dyDescent="0.3">
      <c r="A22204" s="8"/>
      <c r="B22204" s="7"/>
      <c r="C22204" s="7"/>
    </row>
    <row r="22205" spans="1:3" x14ac:dyDescent="0.3">
      <c r="A22205" s="8"/>
      <c r="B22205" s="7"/>
      <c r="C22205" s="7"/>
    </row>
    <row r="22206" spans="1:3" x14ac:dyDescent="0.3">
      <c r="A22206" s="8"/>
      <c r="B22206" s="7"/>
      <c r="C22206" s="7"/>
    </row>
    <row r="22207" spans="1:3" x14ac:dyDescent="0.3">
      <c r="A22207" s="8"/>
      <c r="B22207" s="7"/>
      <c r="C22207" s="7"/>
    </row>
    <row r="22208" spans="1:3" x14ac:dyDescent="0.3">
      <c r="A22208" s="8"/>
      <c r="B22208" s="7"/>
      <c r="C22208" s="7"/>
    </row>
    <row r="22209" spans="1:3" x14ac:dyDescent="0.3">
      <c r="A22209" s="8"/>
      <c r="B22209" s="7"/>
      <c r="C22209" s="7"/>
    </row>
    <row r="22210" spans="1:3" x14ac:dyDescent="0.3">
      <c r="A22210" s="8"/>
      <c r="B22210" s="7"/>
      <c r="C22210" s="7"/>
    </row>
    <row r="22211" spans="1:3" x14ac:dyDescent="0.3">
      <c r="A22211" s="8"/>
      <c r="B22211" s="7"/>
      <c r="C22211" s="7"/>
    </row>
    <row r="22212" spans="1:3" x14ac:dyDescent="0.3">
      <c r="A22212" s="8"/>
      <c r="B22212" s="7"/>
      <c r="C22212" s="7"/>
    </row>
    <row r="22213" spans="1:3" x14ac:dyDescent="0.3">
      <c r="A22213" s="8"/>
      <c r="B22213" s="7"/>
      <c r="C22213" s="7"/>
    </row>
    <row r="22214" spans="1:3" x14ac:dyDescent="0.3">
      <c r="A22214" s="8"/>
      <c r="B22214" s="7"/>
      <c r="C22214" s="7"/>
    </row>
    <row r="22215" spans="1:3" x14ac:dyDescent="0.3">
      <c r="A22215" s="8"/>
      <c r="B22215" s="7"/>
      <c r="C22215" s="7"/>
    </row>
    <row r="22216" spans="1:3" x14ac:dyDescent="0.3">
      <c r="A22216" s="8"/>
      <c r="B22216" s="7"/>
      <c r="C22216" s="7"/>
    </row>
    <row r="22217" spans="1:3" x14ac:dyDescent="0.3">
      <c r="A22217" s="8"/>
      <c r="B22217" s="7"/>
      <c r="C22217" s="7"/>
    </row>
    <row r="22218" spans="1:3" x14ac:dyDescent="0.3">
      <c r="A22218" s="8"/>
      <c r="B22218" s="7"/>
      <c r="C22218" s="7"/>
    </row>
    <row r="22219" spans="1:3" x14ac:dyDescent="0.3">
      <c r="A22219" s="8"/>
      <c r="B22219" s="7"/>
      <c r="C22219" s="7"/>
    </row>
    <row r="22220" spans="1:3" x14ac:dyDescent="0.3">
      <c r="A22220" s="8"/>
      <c r="B22220" s="7"/>
      <c r="C22220" s="7"/>
    </row>
    <row r="22221" spans="1:3" x14ac:dyDescent="0.3">
      <c r="A22221" s="8"/>
      <c r="B22221" s="7"/>
      <c r="C22221" s="7"/>
    </row>
    <row r="22222" spans="1:3" x14ac:dyDescent="0.3">
      <c r="A22222" s="8"/>
      <c r="B22222" s="7"/>
      <c r="C22222" s="7"/>
    </row>
    <row r="22223" spans="1:3" x14ac:dyDescent="0.3">
      <c r="A22223" s="8"/>
      <c r="B22223" s="7"/>
      <c r="C22223" s="7"/>
    </row>
    <row r="22224" spans="1:3" x14ac:dyDescent="0.3">
      <c r="A22224" s="8"/>
      <c r="B22224" s="7"/>
      <c r="C22224" s="7"/>
    </row>
    <row r="22225" spans="1:3" x14ac:dyDescent="0.3">
      <c r="A22225" s="8"/>
      <c r="B22225" s="7"/>
      <c r="C22225" s="7"/>
    </row>
    <row r="22226" spans="1:3" x14ac:dyDescent="0.3">
      <c r="A22226" s="8"/>
      <c r="B22226" s="7"/>
      <c r="C22226" s="7"/>
    </row>
    <row r="22227" spans="1:3" x14ac:dyDescent="0.3">
      <c r="A22227" s="8"/>
      <c r="B22227" s="7"/>
      <c r="C22227" s="7"/>
    </row>
    <row r="22228" spans="1:3" x14ac:dyDescent="0.3">
      <c r="A22228" s="8"/>
      <c r="B22228" s="7"/>
      <c r="C22228" s="7"/>
    </row>
    <row r="22229" spans="1:3" x14ac:dyDescent="0.3">
      <c r="A22229" s="8"/>
      <c r="B22229" s="7"/>
      <c r="C22229" s="7"/>
    </row>
    <row r="22230" spans="1:3" x14ac:dyDescent="0.3">
      <c r="A22230" s="8"/>
      <c r="B22230" s="7"/>
      <c r="C22230" s="7"/>
    </row>
    <row r="22231" spans="1:3" x14ac:dyDescent="0.3">
      <c r="A22231" s="8"/>
      <c r="B22231" s="7"/>
      <c r="C22231" s="7"/>
    </row>
    <row r="22232" spans="1:3" x14ac:dyDescent="0.3">
      <c r="A22232" s="8"/>
      <c r="B22232" s="7"/>
      <c r="C22232" s="7"/>
    </row>
    <row r="22233" spans="1:3" x14ac:dyDescent="0.3">
      <c r="A22233" s="8"/>
      <c r="B22233" s="7"/>
      <c r="C22233" s="7"/>
    </row>
    <row r="22234" spans="1:3" x14ac:dyDescent="0.3">
      <c r="A22234" s="8"/>
      <c r="B22234" s="7"/>
      <c r="C22234" s="7"/>
    </row>
    <row r="22235" spans="1:3" x14ac:dyDescent="0.3">
      <c r="A22235" s="8"/>
      <c r="B22235" s="7"/>
      <c r="C22235" s="7"/>
    </row>
    <row r="22236" spans="1:3" x14ac:dyDescent="0.3">
      <c r="A22236" s="8"/>
      <c r="B22236" s="7"/>
      <c r="C22236" s="7"/>
    </row>
    <row r="22237" spans="1:3" x14ac:dyDescent="0.3">
      <c r="A22237" s="8"/>
      <c r="B22237" s="7"/>
      <c r="C22237" s="7"/>
    </row>
    <row r="22238" spans="1:3" x14ac:dyDescent="0.3">
      <c r="A22238" s="8"/>
      <c r="B22238" s="7"/>
      <c r="C22238" s="7"/>
    </row>
    <row r="22239" spans="1:3" x14ac:dyDescent="0.3">
      <c r="A22239" s="8"/>
      <c r="B22239" s="7"/>
      <c r="C22239" s="7"/>
    </row>
    <row r="22240" spans="1:3" x14ac:dyDescent="0.3">
      <c r="A22240" s="8"/>
      <c r="B22240" s="7"/>
      <c r="C22240" s="7"/>
    </row>
    <row r="22241" spans="1:3" x14ac:dyDescent="0.3">
      <c r="A22241" s="8"/>
      <c r="B22241" s="7"/>
      <c r="C22241" s="7"/>
    </row>
    <row r="22242" spans="1:3" x14ac:dyDescent="0.3">
      <c r="A22242" s="8"/>
      <c r="B22242" s="7"/>
      <c r="C22242" s="7"/>
    </row>
    <row r="22243" spans="1:3" x14ac:dyDescent="0.3">
      <c r="A22243" s="8"/>
      <c r="B22243" s="7"/>
      <c r="C22243" s="7"/>
    </row>
    <row r="22244" spans="1:3" x14ac:dyDescent="0.3">
      <c r="A22244" s="8"/>
      <c r="B22244" s="7"/>
      <c r="C22244" s="7"/>
    </row>
    <row r="22245" spans="1:3" x14ac:dyDescent="0.3">
      <c r="A22245" s="8"/>
      <c r="B22245" s="7"/>
      <c r="C22245" s="7"/>
    </row>
    <row r="22246" spans="1:3" x14ac:dyDescent="0.3">
      <c r="A22246" s="8"/>
      <c r="B22246" s="7"/>
      <c r="C22246" s="7"/>
    </row>
    <row r="22247" spans="1:3" x14ac:dyDescent="0.3">
      <c r="A22247" s="8"/>
      <c r="B22247" s="7"/>
      <c r="C22247" s="7"/>
    </row>
    <row r="22248" spans="1:3" x14ac:dyDescent="0.3">
      <c r="A22248" s="8"/>
      <c r="B22248" s="7"/>
      <c r="C22248" s="7"/>
    </row>
    <row r="22249" spans="1:3" x14ac:dyDescent="0.3">
      <c r="A22249" s="8"/>
      <c r="B22249" s="7"/>
      <c r="C22249" s="7"/>
    </row>
    <row r="22250" spans="1:3" x14ac:dyDescent="0.3">
      <c r="A22250" s="8"/>
      <c r="B22250" s="7"/>
      <c r="C22250" s="7"/>
    </row>
    <row r="22251" spans="1:3" x14ac:dyDescent="0.3">
      <c r="A22251" s="8"/>
      <c r="B22251" s="7"/>
      <c r="C22251" s="7"/>
    </row>
    <row r="22252" spans="1:3" x14ac:dyDescent="0.3">
      <c r="A22252" s="8"/>
      <c r="B22252" s="7"/>
      <c r="C22252" s="7"/>
    </row>
    <row r="22253" spans="1:3" x14ac:dyDescent="0.3">
      <c r="A22253" s="8"/>
      <c r="B22253" s="7"/>
      <c r="C22253" s="7"/>
    </row>
    <row r="22254" spans="1:3" x14ac:dyDescent="0.3">
      <c r="A22254" s="8"/>
      <c r="B22254" s="7"/>
      <c r="C22254" s="7"/>
    </row>
    <row r="22255" spans="1:3" x14ac:dyDescent="0.3">
      <c r="A22255" s="8"/>
      <c r="B22255" s="7"/>
      <c r="C22255" s="7"/>
    </row>
    <row r="22256" spans="1:3" x14ac:dyDescent="0.3">
      <c r="A22256" s="8"/>
      <c r="B22256" s="7"/>
      <c r="C22256" s="7"/>
    </row>
    <row r="22257" spans="1:3" x14ac:dyDescent="0.3">
      <c r="A22257" s="8"/>
      <c r="B22257" s="7"/>
      <c r="C22257" s="7"/>
    </row>
    <row r="22258" spans="1:3" x14ac:dyDescent="0.3">
      <c r="A22258" s="8"/>
      <c r="B22258" s="7"/>
      <c r="C22258" s="7"/>
    </row>
    <row r="22259" spans="1:3" x14ac:dyDescent="0.3">
      <c r="A22259" s="8"/>
      <c r="B22259" s="7"/>
      <c r="C22259" s="7"/>
    </row>
    <row r="22260" spans="1:3" x14ac:dyDescent="0.3">
      <c r="A22260" s="8"/>
      <c r="B22260" s="7"/>
      <c r="C22260" s="7"/>
    </row>
    <row r="22261" spans="1:3" x14ac:dyDescent="0.3">
      <c r="A22261" s="8"/>
      <c r="B22261" s="7"/>
      <c r="C22261" s="7"/>
    </row>
    <row r="22262" spans="1:3" x14ac:dyDescent="0.3">
      <c r="A22262" s="8"/>
      <c r="B22262" s="7"/>
      <c r="C22262" s="7"/>
    </row>
    <row r="22263" spans="1:3" x14ac:dyDescent="0.3">
      <c r="A22263" s="8"/>
      <c r="B22263" s="7"/>
      <c r="C22263" s="7"/>
    </row>
    <row r="22264" spans="1:3" x14ac:dyDescent="0.3">
      <c r="A22264" s="8"/>
      <c r="B22264" s="7"/>
      <c r="C22264" s="7"/>
    </row>
    <row r="22265" spans="1:3" x14ac:dyDescent="0.3">
      <c r="A22265" s="8"/>
      <c r="B22265" s="7"/>
      <c r="C22265" s="7"/>
    </row>
    <row r="22266" spans="1:3" x14ac:dyDescent="0.3">
      <c r="A22266" s="8"/>
      <c r="B22266" s="7"/>
      <c r="C22266" s="7"/>
    </row>
    <row r="22267" spans="1:3" x14ac:dyDescent="0.3">
      <c r="A22267" s="8"/>
      <c r="B22267" s="7"/>
      <c r="C22267" s="7"/>
    </row>
    <row r="22268" spans="1:3" x14ac:dyDescent="0.3">
      <c r="A22268" s="8"/>
      <c r="B22268" s="7"/>
      <c r="C22268" s="7"/>
    </row>
    <row r="22269" spans="1:3" x14ac:dyDescent="0.3">
      <c r="A22269" s="8"/>
      <c r="B22269" s="7"/>
      <c r="C22269" s="7"/>
    </row>
    <row r="22270" spans="1:3" x14ac:dyDescent="0.3">
      <c r="A22270" s="8"/>
      <c r="B22270" s="7"/>
      <c r="C22270" s="7"/>
    </row>
    <row r="22271" spans="1:3" x14ac:dyDescent="0.3">
      <c r="A22271" s="8"/>
      <c r="B22271" s="7"/>
      <c r="C22271" s="7"/>
    </row>
    <row r="22272" spans="1:3" x14ac:dyDescent="0.3">
      <c r="A22272" s="8"/>
      <c r="B22272" s="7"/>
      <c r="C22272" s="7"/>
    </row>
    <row r="22273" spans="1:3" x14ac:dyDescent="0.3">
      <c r="A22273" s="8"/>
      <c r="B22273" s="7"/>
      <c r="C22273" s="7"/>
    </row>
    <row r="22274" spans="1:3" x14ac:dyDescent="0.3">
      <c r="A22274" s="8"/>
      <c r="B22274" s="7"/>
      <c r="C22274" s="7"/>
    </row>
    <row r="22275" spans="1:3" x14ac:dyDescent="0.3">
      <c r="A22275" s="8"/>
      <c r="B22275" s="7"/>
      <c r="C22275" s="7"/>
    </row>
    <row r="22276" spans="1:3" x14ac:dyDescent="0.3">
      <c r="A22276" s="8"/>
      <c r="B22276" s="7"/>
      <c r="C22276" s="7"/>
    </row>
    <row r="22277" spans="1:3" x14ac:dyDescent="0.3">
      <c r="A22277" s="8"/>
      <c r="B22277" s="7"/>
      <c r="C22277" s="7"/>
    </row>
    <row r="22278" spans="1:3" x14ac:dyDescent="0.3">
      <c r="A22278" s="8"/>
      <c r="B22278" s="7"/>
      <c r="C22278" s="7"/>
    </row>
    <row r="22279" spans="1:3" x14ac:dyDescent="0.3">
      <c r="A22279" s="8"/>
      <c r="B22279" s="7"/>
      <c r="C22279" s="7"/>
    </row>
    <row r="22280" spans="1:3" x14ac:dyDescent="0.3">
      <c r="A22280" s="8"/>
      <c r="B22280" s="7"/>
      <c r="C22280" s="7"/>
    </row>
    <row r="22281" spans="1:3" x14ac:dyDescent="0.3">
      <c r="A22281" s="8"/>
      <c r="B22281" s="7"/>
      <c r="C22281" s="7"/>
    </row>
    <row r="22282" spans="1:3" x14ac:dyDescent="0.3">
      <c r="A22282" s="8"/>
      <c r="B22282" s="7"/>
      <c r="C22282" s="7"/>
    </row>
    <row r="22283" spans="1:3" x14ac:dyDescent="0.3">
      <c r="A22283" s="8"/>
      <c r="B22283" s="7"/>
      <c r="C22283" s="7"/>
    </row>
    <row r="22284" spans="1:3" x14ac:dyDescent="0.3">
      <c r="A22284" s="8"/>
      <c r="B22284" s="7"/>
      <c r="C22284" s="7"/>
    </row>
    <row r="22285" spans="1:3" x14ac:dyDescent="0.3">
      <c r="A22285" s="8"/>
      <c r="B22285" s="7"/>
      <c r="C22285" s="7"/>
    </row>
    <row r="22286" spans="1:3" x14ac:dyDescent="0.3">
      <c r="A22286" s="8"/>
      <c r="B22286" s="7"/>
      <c r="C22286" s="7"/>
    </row>
    <row r="22287" spans="1:3" x14ac:dyDescent="0.3">
      <c r="A22287" s="8"/>
      <c r="B22287" s="7"/>
      <c r="C22287" s="7"/>
    </row>
    <row r="22288" spans="1:3" x14ac:dyDescent="0.3">
      <c r="A22288" s="8"/>
      <c r="B22288" s="7"/>
      <c r="C22288" s="7"/>
    </row>
    <row r="22289" spans="1:3" x14ac:dyDescent="0.3">
      <c r="A22289" s="8"/>
      <c r="B22289" s="7"/>
      <c r="C22289" s="7"/>
    </row>
    <row r="22290" spans="1:3" x14ac:dyDescent="0.3">
      <c r="A22290" s="8"/>
      <c r="B22290" s="7"/>
      <c r="C22290" s="7"/>
    </row>
    <row r="22291" spans="1:3" x14ac:dyDescent="0.3">
      <c r="A22291" s="8"/>
      <c r="B22291" s="7"/>
      <c r="C22291" s="7"/>
    </row>
    <row r="22292" spans="1:3" x14ac:dyDescent="0.3">
      <c r="A22292" s="8"/>
      <c r="B22292" s="7"/>
      <c r="C22292" s="7"/>
    </row>
    <row r="22293" spans="1:3" x14ac:dyDescent="0.3">
      <c r="A22293" s="8"/>
      <c r="B22293" s="7"/>
      <c r="C22293" s="7"/>
    </row>
    <row r="22294" spans="1:3" x14ac:dyDescent="0.3">
      <c r="A22294" s="8"/>
      <c r="B22294" s="7"/>
      <c r="C22294" s="7"/>
    </row>
    <row r="22295" spans="1:3" x14ac:dyDescent="0.3">
      <c r="A22295" s="8"/>
      <c r="B22295" s="7"/>
      <c r="C22295" s="7"/>
    </row>
    <row r="22296" spans="1:3" x14ac:dyDescent="0.3">
      <c r="A22296" s="8"/>
      <c r="B22296" s="7"/>
      <c r="C22296" s="7"/>
    </row>
    <row r="22297" spans="1:3" x14ac:dyDescent="0.3">
      <c r="A22297" s="8"/>
      <c r="B22297" s="7"/>
      <c r="C22297" s="7"/>
    </row>
    <row r="22298" spans="1:3" x14ac:dyDescent="0.3">
      <c r="A22298" s="8"/>
      <c r="B22298" s="7"/>
      <c r="C22298" s="7"/>
    </row>
    <row r="22299" spans="1:3" x14ac:dyDescent="0.3">
      <c r="A22299" s="8"/>
      <c r="B22299" s="7"/>
      <c r="C22299" s="7"/>
    </row>
    <row r="22300" spans="1:3" x14ac:dyDescent="0.3">
      <c r="A22300" s="8"/>
      <c r="B22300" s="7"/>
      <c r="C22300" s="7"/>
    </row>
    <row r="22301" spans="1:3" x14ac:dyDescent="0.3">
      <c r="A22301" s="8"/>
      <c r="B22301" s="7"/>
      <c r="C22301" s="7"/>
    </row>
    <row r="22302" spans="1:3" x14ac:dyDescent="0.3">
      <c r="A22302" s="8"/>
      <c r="B22302" s="7"/>
      <c r="C22302" s="7"/>
    </row>
    <row r="22303" spans="1:3" x14ac:dyDescent="0.3">
      <c r="A22303" s="8"/>
      <c r="B22303" s="7"/>
      <c r="C22303" s="7"/>
    </row>
    <row r="22304" spans="1:3" x14ac:dyDescent="0.3">
      <c r="A22304" s="8"/>
      <c r="B22304" s="7"/>
      <c r="C22304" s="7"/>
    </row>
    <row r="22305" spans="1:3" x14ac:dyDescent="0.3">
      <c r="A22305" s="8"/>
      <c r="B22305" s="7"/>
      <c r="C22305" s="7"/>
    </row>
    <row r="22306" spans="1:3" x14ac:dyDescent="0.3">
      <c r="A22306" s="8"/>
      <c r="B22306" s="7"/>
      <c r="C22306" s="7"/>
    </row>
    <row r="22307" spans="1:3" x14ac:dyDescent="0.3">
      <c r="A22307" s="8"/>
      <c r="B22307" s="7"/>
      <c r="C22307" s="7"/>
    </row>
    <row r="22308" spans="1:3" x14ac:dyDescent="0.3">
      <c r="A22308" s="8"/>
      <c r="B22308" s="7"/>
      <c r="C22308" s="7"/>
    </row>
    <row r="22309" spans="1:3" x14ac:dyDescent="0.3">
      <c r="A22309" s="8"/>
      <c r="B22309" s="7"/>
      <c r="C22309" s="7"/>
    </row>
    <row r="22310" spans="1:3" x14ac:dyDescent="0.3">
      <c r="A22310" s="8"/>
      <c r="B22310" s="7"/>
      <c r="C22310" s="7"/>
    </row>
    <row r="22311" spans="1:3" x14ac:dyDescent="0.3">
      <c r="A22311" s="8"/>
      <c r="B22311" s="7"/>
      <c r="C22311" s="7"/>
    </row>
    <row r="22312" spans="1:3" x14ac:dyDescent="0.3">
      <c r="A22312" s="8"/>
      <c r="B22312" s="7"/>
      <c r="C22312" s="7"/>
    </row>
    <row r="22313" spans="1:3" x14ac:dyDescent="0.3">
      <c r="A22313" s="8"/>
      <c r="B22313" s="7"/>
      <c r="C22313" s="7"/>
    </row>
    <row r="22314" spans="1:3" x14ac:dyDescent="0.3">
      <c r="A22314" s="8"/>
      <c r="B22314" s="7"/>
      <c r="C22314" s="7"/>
    </row>
    <row r="22315" spans="1:3" x14ac:dyDescent="0.3">
      <c r="A22315" s="8"/>
      <c r="B22315" s="7"/>
      <c r="C22315" s="7"/>
    </row>
    <row r="22316" spans="1:3" x14ac:dyDescent="0.3">
      <c r="A22316" s="8"/>
      <c r="B22316" s="7"/>
      <c r="C22316" s="7"/>
    </row>
    <row r="22317" spans="1:3" x14ac:dyDescent="0.3">
      <c r="A22317" s="8"/>
      <c r="B22317" s="7"/>
      <c r="C22317" s="7"/>
    </row>
    <row r="22318" spans="1:3" x14ac:dyDescent="0.3">
      <c r="A22318" s="8"/>
      <c r="B22318" s="7"/>
      <c r="C22318" s="7"/>
    </row>
    <row r="22319" spans="1:3" x14ac:dyDescent="0.3">
      <c r="A22319" s="8"/>
      <c r="B22319" s="7"/>
      <c r="C22319" s="7"/>
    </row>
    <row r="22320" spans="1:3" x14ac:dyDescent="0.3">
      <c r="A22320" s="8"/>
      <c r="B22320" s="7"/>
      <c r="C22320" s="7"/>
    </row>
    <row r="22321" spans="1:3" x14ac:dyDescent="0.3">
      <c r="A22321" s="8"/>
      <c r="B22321" s="7"/>
      <c r="C22321" s="7"/>
    </row>
    <row r="22322" spans="1:3" x14ac:dyDescent="0.3">
      <c r="A22322" s="8"/>
      <c r="B22322" s="7"/>
      <c r="C22322" s="7"/>
    </row>
    <row r="22323" spans="1:3" x14ac:dyDescent="0.3">
      <c r="A22323" s="8"/>
      <c r="B22323" s="7"/>
      <c r="C22323" s="7"/>
    </row>
    <row r="22324" spans="1:3" x14ac:dyDescent="0.3">
      <c r="A22324" s="8"/>
      <c r="B22324" s="7"/>
      <c r="C22324" s="7"/>
    </row>
    <row r="22325" spans="1:3" x14ac:dyDescent="0.3">
      <c r="A22325" s="8"/>
      <c r="B22325" s="7"/>
      <c r="C22325" s="7"/>
    </row>
    <row r="22326" spans="1:3" x14ac:dyDescent="0.3">
      <c r="A22326" s="8"/>
      <c r="B22326" s="7"/>
      <c r="C22326" s="7"/>
    </row>
    <row r="22327" spans="1:3" x14ac:dyDescent="0.3">
      <c r="A22327" s="8"/>
      <c r="B22327" s="7"/>
      <c r="C22327" s="7"/>
    </row>
    <row r="22328" spans="1:3" x14ac:dyDescent="0.3">
      <c r="A22328" s="8"/>
      <c r="B22328" s="7"/>
      <c r="C22328" s="7"/>
    </row>
    <row r="22329" spans="1:3" x14ac:dyDescent="0.3">
      <c r="A22329" s="8"/>
      <c r="B22329" s="7"/>
      <c r="C22329" s="7"/>
    </row>
    <row r="22330" spans="1:3" x14ac:dyDescent="0.3">
      <c r="A22330" s="8"/>
      <c r="B22330" s="7"/>
      <c r="C22330" s="7"/>
    </row>
    <row r="22331" spans="1:3" x14ac:dyDescent="0.3">
      <c r="A22331" s="8"/>
      <c r="B22331" s="7"/>
      <c r="C22331" s="7"/>
    </row>
    <row r="22332" spans="1:3" x14ac:dyDescent="0.3">
      <c r="A22332" s="8"/>
      <c r="B22332" s="7"/>
      <c r="C22332" s="7"/>
    </row>
    <row r="22333" spans="1:3" x14ac:dyDescent="0.3">
      <c r="A22333" s="8"/>
      <c r="B22333" s="7"/>
      <c r="C22333" s="7"/>
    </row>
    <row r="22334" spans="1:3" x14ac:dyDescent="0.3">
      <c r="A22334" s="8"/>
      <c r="B22334" s="7"/>
      <c r="C22334" s="7"/>
    </row>
    <row r="22335" spans="1:3" x14ac:dyDescent="0.3">
      <c r="A22335" s="8"/>
      <c r="B22335" s="7"/>
      <c r="C22335" s="7"/>
    </row>
    <row r="22336" spans="1:3" x14ac:dyDescent="0.3">
      <c r="A22336" s="8"/>
      <c r="B22336" s="7"/>
      <c r="C22336" s="7"/>
    </row>
    <row r="22337" spans="1:3" x14ac:dyDescent="0.3">
      <c r="A22337" s="8"/>
      <c r="B22337" s="7"/>
      <c r="C22337" s="7"/>
    </row>
    <row r="22338" spans="1:3" x14ac:dyDescent="0.3">
      <c r="A22338" s="8"/>
      <c r="B22338" s="7"/>
      <c r="C22338" s="7"/>
    </row>
    <row r="22339" spans="1:3" x14ac:dyDescent="0.3">
      <c r="A22339" s="8"/>
      <c r="B22339" s="7"/>
      <c r="C22339" s="7"/>
    </row>
    <row r="22340" spans="1:3" x14ac:dyDescent="0.3">
      <c r="A22340" s="8"/>
      <c r="B22340" s="7"/>
      <c r="C22340" s="7"/>
    </row>
    <row r="22341" spans="1:3" x14ac:dyDescent="0.3">
      <c r="A22341" s="8"/>
      <c r="B22341" s="7"/>
      <c r="C22341" s="7"/>
    </row>
    <row r="22342" spans="1:3" x14ac:dyDescent="0.3">
      <c r="A22342" s="8"/>
      <c r="B22342" s="7"/>
      <c r="C22342" s="7"/>
    </row>
    <row r="22343" spans="1:3" x14ac:dyDescent="0.3">
      <c r="A22343" s="8"/>
      <c r="B22343" s="7"/>
      <c r="C22343" s="7"/>
    </row>
    <row r="22344" spans="1:3" x14ac:dyDescent="0.3">
      <c r="A22344" s="8"/>
      <c r="B22344" s="7"/>
      <c r="C22344" s="7"/>
    </row>
    <row r="22345" spans="1:3" x14ac:dyDescent="0.3">
      <c r="A22345" s="8"/>
      <c r="B22345" s="7"/>
      <c r="C22345" s="7"/>
    </row>
    <row r="22346" spans="1:3" x14ac:dyDescent="0.3">
      <c r="A22346" s="8"/>
      <c r="B22346" s="7"/>
      <c r="C22346" s="7"/>
    </row>
    <row r="22347" spans="1:3" x14ac:dyDescent="0.3">
      <c r="A22347" s="8"/>
      <c r="B22347" s="7"/>
      <c r="C22347" s="7"/>
    </row>
    <row r="22348" spans="1:3" x14ac:dyDescent="0.3">
      <c r="A22348" s="8"/>
      <c r="B22348" s="7"/>
      <c r="C22348" s="7"/>
    </row>
    <row r="22349" spans="1:3" x14ac:dyDescent="0.3">
      <c r="A22349" s="8"/>
      <c r="B22349" s="7"/>
      <c r="C22349" s="7"/>
    </row>
    <row r="22350" spans="1:3" x14ac:dyDescent="0.3">
      <c r="A22350" s="8"/>
      <c r="B22350" s="7"/>
      <c r="C22350" s="7"/>
    </row>
    <row r="22351" spans="1:3" x14ac:dyDescent="0.3">
      <c r="A22351" s="8"/>
      <c r="B22351" s="7"/>
      <c r="C22351" s="7"/>
    </row>
    <row r="22352" spans="1:3" x14ac:dyDescent="0.3">
      <c r="A22352" s="8"/>
      <c r="B22352" s="7"/>
      <c r="C22352" s="7"/>
    </row>
    <row r="22353" spans="1:3" x14ac:dyDescent="0.3">
      <c r="A22353" s="8"/>
      <c r="B22353" s="7"/>
      <c r="C22353" s="7"/>
    </row>
    <row r="22354" spans="1:3" x14ac:dyDescent="0.3">
      <c r="A22354" s="8"/>
      <c r="B22354" s="7"/>
      <c r="C22354" s="7"/>
    </row>
    <row r="22355" spans="1:3" x14ac:dyDescent="0.3">
      <c r="A22355" s="8"/>
      <c r="B22355" s="7"/>
      <c r="C22355" s="7"/>
    </row>
    <row r="22356" spans="1:3" x14ac:dyDescent="0.3">
      <c r="A22356" s="8"/>
      <c r="B22356" s="7"/>
      <c r="C22356" s="7"/>
    </row>
    <row r="22357" spans="1:3" x14ac:dyDescent="0.3">
      <c r="A22357" s="8"/>
      <c r="B22357" s="7"/>
      <c r="C22357" s="7"/>
    </row>
    <row r="22358" spans="1:3" x14ac:dyDescent="0.3">
      <c r="A22358" s="8"/>
      <c r="B22358" s="7"/>
      <c r="C22358" s="7"/>
    </row>
    <row r="22359" spans="1:3" x14ac:dyDescent="0.3">
      <c r="A22359" s="8"/>
      <c r="B22359" s="7"/>
      <c r="C22359" s="7"/>
    </row>
    <row r="22360" spans="1:3" x14ac:dyDescent="0.3">
      <c r="A22360" s="8"/>
      <c r="B22360" s="7"/>
      <c r="C22360" s="7"/>
    </row>
    <row r="22361" spans="1:3" x14ac:dyDescent="0.3">
      <c r="A22361" s="8"/>
      <c r="B22361" s="7"/>
      <c r="C22361" s="7"/>
    </row>
    <row r="22362" spans="1:3" x14ac:dyDescent="0.3">
      <c r="A22362" s="8"/>
      <c r="B22362" s="7"/>
      <c r="C22362" s="7"/>
    </row>
    <row r="22363" spans="1:3" x14ac:dyDescent="0.3">
      <c r="A22363" s="8"/>
      <c r="B22363" s="7"/>
      <c r="C22363" s="7"/>
    </row>
    <row r="22364" spans="1:3" x14ac:dyDescent="0.3">
      <c r="A22364" s="8"/>
      <c r="B22364" s="7"/>
      <c r="C22364" s="7"/>
    </row>
    <row r="22365" spans="1:3" x14ac:dyDescent="0.3">
      <c r="A22365" s="8"/>
      <c r="B22365" s="7"/>
      <c r="C22365" s="7"/>
    </row>
    <row r="22366" spans="1:3" x14ac:dyDescent="0.3">
      <c r="A22366" s="8"/>
      <c r="B22366" s="7"/>
      <c r="C22366" s="7"/>
    </row>
    <row r="22367" spans="1:3" x14ac:dyDescent="0.3">
      <c r="A22367" s="8"/>
      <c r="B22367" s="7"/>
      <c r="C22367" s="7"/>
    </row>
    <row r="22368" spans="1:3" x14ac:dyDescent="0.3">
      <c r="A22368" s="8"/>
      <c r="B22368" s="7"/>
      <c r="C22368" s="7"/>
    </row>
    <row r="22369" spans="1:3" x14ac:dyDescent="0.3">
      <c r="A22369" s="8"/>
      <c r="B22369" s="7"/>
      <c r="C22369" s="7"/>
    </row>
    <row r="22370" spans="1:3" x14ac:dyDescent="0.3">
      <c r="A22370" s="8"/>
      <c r="B22370" s="7"/>
      <c r="C22370" s="7"/>
    </row>
    <row r="22371" spans="1:3" x14ac:dyDescent="0.3">
      <c r="A22371" s="8"/>
      <c r="B22371" s="7"/>
      <c r="C22371" s="7"/>
    </row>
    <row r="22372" spans="1:3" x14ac:dyDescent="0.3">
      <c r="A22372" s="8"/>
      <c r="B22372" s="7"/>
      <c r="C22372" s="7"/>
    </row>
    <row r="22373" spans="1:3" x14ac:dyDescent="0.3">
      <c r="A22373" s="8"/>
      <c r="B22373" s="7"/>
      <c r="C22373" s="7"/>
    </row>
    <row r="22374" spans="1:3" x14ac:dyDescent="0.3">
      <c r="A22374" s="8"/>
      <c r="B22374" s="7"/>
      <c r="C22374" s="7"/>
    </row>
    <row r="22375" spans="1:3" x14ac:dyDescent="0.3">
      <c r="A22375" s="8"/>
      <c r="B22375" s="7"/>
      <c r="C22375" s="7"/>
    </row>
    <row r="22376" spans="1:3" x14ac:dyDescent="0.3">
      <c r="A22376" s="8"/>
      <c r="B22376" s="7"/>
      <c r="C22376" s="7"/>
    </row>
    <row r="22377" spans="1:3" x14ac:dyDescent="0.3">
      <c r="A22377" s="8"/>
      <c r="B22377" s="7"/>
      <c r="C22377" s="7"/>
    </row>
    <row r="22378" spans="1:3" x14ac:dyDescent="0.3">
      <c r="A22378" s="8"/>
      <c r="B22378" s="7"/>
      <c r="C22378" s="7"/>
    </row>
    <row r="22379" spans="1:3" x14ac:dyDescent="0.3">
      <c r="A22379" s="8"/>
      <c r="B22379" s="7"/>
      <c r="C22379" s="7"/>
    </row>
    <row r="22380" spans="1:3" x14ac:dyDescent="0.3">
      <c r="A22380" s="8"/>
      <c r="B22380" s="7"/>
      <c r="C22380" s="7"/>
    </row>
    <row r="22381" spans="1:3" x14ac:dyDescent="0.3">
      <c r="A22381" s="8"/>
      <c r="B22381" s="7"/>
      <c r="C22381" s="7"/>
    </row>
    <row r="22382" spans="1:3" x14ac:dyDescent="0.3">
      <c r="A22382" s="8"/>
      <c r="B22382" s="7"/>
      <c r="C22382" s="7"/>
    </row>
    <row r="22383" spans="1:3" x14ac:dyDescent="0.3">
      <c r="A22383" s="8"/>
      <c r="B22383" s="7"/>
      <c r="C22383" s="7"/>
    </row>
    <row r="22384" spans="1:3" x14ac:dyDescent="0.3">
      <c r="A22384" s="8"/>
      <c r="B22384" s="7"/>
      <c r="C22384" s="7"/>
    </row>
    <row r="22385" spans="1:3" x14ac:dyDescent="0.3">
      <c r="A22385" s="8"/>
      <c r="B22385" s="7"/>
      <c r="C22385" s="7"/>
    </row>
    <row r="22386" spans="1:3" x14ac:dyDescent="0.3">
      <c r="A22386" s="8"/>
      <c r="B22386" s="7"/>
      <c r="C22386" s="7"/>
    </row>
    <row r="22387" spans="1:3" x14ac:dyDescent="0.3">
      <c r="A22387" s="8"/>
      <c r="B22387" s="7"/>
      <c r="C22387" s="7"/>
    </row>
    <row r="22388" spans="1:3" x14ac:dyDescent="0.3">
      <c r="A22388" s="8"/>
      <c r="B22388" s="7"/>
      <c r="C22388" s="7"/>
    </row>
    <row r="22389" spans="1:3" x14ac:dyDescent="0.3">
      <c r="A22389" s="8"/>
      <c r="B22389" s="7"/>
      <c r="C22389" s="7"/>
    </row>
    <row r="22390" spans="1:3" x14ac:dyDescent="0.3">
      <c r="A22390" s="8"/>
      <c r="B22390" s="7"/>
      <c r="C22390" s="7"/>
    </row>
    <row r="22391" spans="1:3" x14ac:dyDescent="0.3">
      <c r="A22391" s="8"/>
      <c r="B22391" s="7"/>
      <c r="C22391" s="7"/>
    </row>
    <row r="22392" spans="1:3" x14ac:dyDescent="0.3">
      <c r="A22392" s="8"/>
      <c r="B22392" s="7"/>
      <c r="C22392" s="7"/>
    </row>
    <row r="22393" spans="1:3" x14ac:dyDescent="0.3">
      <c r="A22393" s="8"/>
      <c r="B22393" s="7"/>
      <c r="C22393" s="7"/>
    </row>
    <row r="22394" spans="1:3" x14ac:dyDescent="0.3">
      <c r="A22394" s="8"/>
      <c r="B22394" s="7"/>
      <c r="C22394" s="7"/>
    </row>
    <row r="22395" spans="1:3" x14ac:dyDescent="0.3">
      <c r="A22395" s="8"/>
      <c r="B22395" s="7"/>
      <c r="C22395" s="7"/>
    </row>
    <row r="22396" spans="1:3" x14ac:dyDescent="0.3">
      <c r="A22396" s="8"/>
      <c r="B22396" s="7"/>
      <c r="C22396" s="7"/>
    </row>
    <row r="22397" spans="1:3" x14ac:dyDescent="0.3">
      <c r="A22397" s="8"/>
      <c r="B22397" s="7"/>
      <c r="C22397" s="7"/>
    </row>
    <row r="22398" spans="1:3" x14ac:dyDescent="0.3">
      <c r="A22398" s="8"/>
      <c r="B22398" s="7"/>
      <c r="C22398" s="7"/>
    </row>
    <row r="22399" spans="1:3" x14ac:dyDescent="0.3">
      <c r="A22399" s="8"/>
      <c r="B22399" s="7"/>
      <c r="C22399" s="7"/>
    </row>
    <row r="22400" spans="1:3" x14ac:dyDescent="0.3">
      <c r="A22400" s="8"/>
      <c r="B22400" s="7"/>
      <c r="C22400" s="7"/>
    </row>
    <row r="22401" spans="1:3" x14ac:dyDescent="0.3">
      <c r="A22401" s="8"/>
      <c r="B22401" s="7"/>
      <c r="C22401" s="7"/>
    </row>
    <row r="22402" spans="1:3" x14ac:dyDescent="0.3">
      <c r="A22402" s="8"/>
      <c r="B22402" s="7"/>
      <c r="C22402" s="7"/>
    </row>
    <row r="22403" spans="1:3" x14ac:dyDescent="0.3">
      <c r="A22403" s="8"/>
      <c r="B22403" s="7"/>
      <c r="C22403" s="7"/>
    </row>
    <row r="22404" spans="1:3" x14ac:dyDescent="0.3">
      <c r="A22404" s="8"/>
      <c r="B22404" s="7"/>
      <c r="C22404" s="7"/>
    </row>
    <row r="22405" spans="1:3" x14ac:dyDescent="0.3">
      <c r="A22405" s="8"/>
      <c r="B22405" s="7"/>
      <c r="C22405" s="7"/>
    </row>
    <row r="22406" spans="1:3" x14ac:dyDescent="0.3">
      <c r="A22406" s="8"/>
      <c r="B22406" s="7"/>
      <c r="C22406" s="7"/>
    </row>
    <row r="22407" spans="1:3" x14ac:dyDescent="0.3">
      <c r="A22407" s="8"/>
      <c r="B22407" s="7"/>
      <c r="C22407" s="7"/>
    </row>
    <row r="22408" spans="1:3" x14ac:dyDescent="0.3">
      <c r="A22408" s="8"/>
      <c r="B22408" s="7"/>
      <c r="C22408" s="7"/>
    </row>
    <row r="22409" spans="1:3" x14ac:dyDescent="0.3">
      <c r="A22409" s="8"/>
      <c r="B22409" s="7"/>
      <c r="C22409" s="7"/>
    </row>
    <row r="22410" spans="1:3" x14ac:dyDescent="0.3">
      <c r="A22410" s="8"/>
      <c r="B22410" s="7"/>
      <c r="C22410" s="7"/>
    </row>
    <row r="22411" spans="1:3" x14ac:dyDescent="0.3">
      <c r="A22411" s="8"/>
      <c r="B22411" s="7"/>
      <c r="C22411" s="7"/>
    </row>
    <row r="22412" spans="1:3" x14ac:dyDescent="0.3">
      <c r="A22412" s="8"/>
      <c r="B22412" s="7"/>
      <c r="C22412" s="7"/>
    </row>
    <row r="22413" spans="1:3" x14ac:dyDescent="0.3">
      <c r="A22413" s="8"/>
      <c r="B22413" s="7"/>
      <c r="C22413" s="7"/>
    </row>
    <row r="22414" spans="1:3" x14ac:dyDescent="0.3">
      <c r="A22414" s="8"/>
      <c r="B22414" s="7"/>
      <c r="C22414" s="7"/>
    </row>
    <row r="22415" spans="1:3" x14ac:dyDescent="0.3">
      <c r="A22415" s="8"/>
      <c r="B22415" s="7"/>
      <c r="C22415" s="7"/>
    </row>
    <row r="22416" spans="1:3" x14ac:dyDescent="0.3">
      <c r="A22416" s="8"/>
      <c r="B22416" s="7"/>
      <c r="C22416" s="7"/>
    </row>
    <row r="22417" spans="1:3" x14ac:dyDescent="0.3">
      <c r="A22417" s="8"/>
      <c r="B22417" s="7"/>
      <c r="C22417" s="7"/>
    </row>
    <row r="22418" spans="1:3" x14ac:dyDescent="0.3">
      <c r="A22418" s="8"/>
      <c r="B22418" s="7"/>
      <c r="C22418" s="7"/>
    </row>
    <row r="22419" spans="1:3" x14ac:dyDescent="0.3">
      <c r="A22419" s="8"/>
      <c r="B22419" s="7"/>
      <c r="C22419" s="7"/>
    </row>
    <row r="22420" spans="1:3" x14ac:dyDescent="0.3">
      <c r="A22420" s="8"/>
      <c r="B22420" s="7"/>
      <c r="C22420" s="7"/>
    </row>
    <row r="22421" spans="1:3" x14ac:dyDescent="0.3">
      <c r="A22421" s="8"/>
      <c r="B22421" s="7"/>
      <c r="C22421" s="7"/>
    </row>
    <row r="22422" spans="1:3" x14ac:dyDescent="0.3">
      <c r="A22422" s="8"/>
      <c r="B22422" s="7"/>
      <c r="C22422" s="7"/>
    </row>
    <row r="22423" spans="1:3" x14ac:dyDescent="0.3">
      <c r="A22423" s="8"/>
      <c r="B22423" s="7"/>
      <c r="C22423" s="7"/>
    </row>
    <row r="22424" spans="1:3" x14ac:dyDescent="0.3">
      <c r="A22424" s="8"/>
      <c r="B22424" s="7"/>
      <c r="C22424" s="7"/>
    </row>
    <row r="22425" spans="1:3" x14ac:dyDescent="0.3">
      <c r="A22425" s="8"/>
      <c r="B22425" s="7"/>
      <c r="C22425" s="7"/>
    </row>
    <row r="22426" spans="1:3" x14ac:dyDescent="0.3">
      <c r="A22426" s="8"/>
      <c r="B22426" s="7"/>
      <c r="C22426" s="7"/>
    </row>
    <row r="22427" spans="1:3" x14ac:dyDescent="0.3">
      <c r="A22427" s="8"/>
      <c r="B22427" s="7"/>
      <c r="C22427" s="7"/>
    </row>
    <row r="22428" spans="1:3" x14ac:dyDescent="0.3">
      <c r="A22428" s="8"/>
      <c r="B22428" s="7"/>
      <c r="C22428" s="7"/>
    </row>
    <row r="22429" spans="1:3" x14ac:dyDescent="0.3">
      <c r="A22429" s="8"/>
      <c r="B22429" s="7"/>
      <c r="C22429" s="7"/>
    </row>
    <row r="22430" spans="1:3" x14ac:dyDescent="0.3">
      <c r="A22430" s="8"/>
      <c r="B22430" s="7"/>
      <c r="C22430" s="7"/>
    </row>
    <row r="22431" spans="1:3" x14ac:dyDescent="0.3">
      <c r="A22431" s="8"/>
      <c r="B22431" s="7"/>
      <c r="C22431" s="7"/>
    </row>
    <row r="22432" spans="1:3" x14ac:dyDescent="0.3">
      <c r="A22432" s="8"/>
      <c r="B22432" s="7"/>
      <c r="C22432" s="7"/>
    </row>
    <row r="22433" spans="1:3" x14ac:dyDescent="0.3">
      <c r="A22433" s="8"/>
      <c r="B22433" s="7"/>
      <c r="C22433" s="7"/>
    </row>
    <row r="22434" spans="1:3" x14ac:dyDescent="0.3">
      <c r="A22434" s="8"/>
      <c r="B22434" s="7"/>
      <c r="C22434" s="7"/>
    </row>
    <row r="22435" spans="1:3" x14ac:dyDescent="0.3">
      <c r="A22435" s="8"/>
      <c r="B22435" s="7"/>
      <c r="C22435" s="7"/>
    </row>
    <row r="22436" spans="1:3" x14ac:dyDescent="0.3">
      <c r="A22436" s="8"/>
      <c r="B22436" s="7"/>
      <c r="C22436" s="7"/>
    </row>
    <row r="22437" spans="1:3" x14ac:dyDescent="0.3">
      <c r="A22437" s="8"/>
      <c r="B22437" s="7"/>
      <c r="C22437" s="7"/>
    </row>
    <row r="22438" spans="1:3" x14ac:dyDescent="0.3">
      <c r="A22438" s="8"/>
      <c r="B22438" s="7"/>
      <c r="C22438" s="7"/>
    </row>
    <row r="22439" spans="1:3" x14ac:dyDescent="0.3">
      <c r="A22439" s="8"/>
      <c r="B22439" s="7"/>
      <c r="C22439" s="7"/>
    </row>
    <row r="22440" spans="1:3" x14ac:dyDescent="0.3">
      <c r="A22440" s="8"/>
      <c r="B22440" s="7"/>
      <c r="C22440" s="7"/>
    </row>
    <row r="22441" spans="1:3" x14ac:dyDescent="0.3">
      <c r="A22441" s="8"/>
      <c r="B22441" s="7"/>
      <c r="C22441" s="7"/>
    </row>
    <row r="22442" spans="1:3" x14ac:dyDescent="0.3">
      <c r="A22442" s="8"/>
      <c r="B22442" s="7"/>
      <c r="C22442" s="7"/>
    </row>
    <row r="22443" spans="1:3" x14ac:dyDescent="0.3">
      <c r="A22443" s="8"/>
      <c r="B22443" s="7"/>
      <c r="C22443" s="7"/>
    </row>
    <row r="22444" spans="1:3" x14ac:dyDescent="0.3">
      <c r="A22444" s="8"/>
      <c r="B22444" s="7"/>
      <c r="C22444" s="7"/>
    </row>
    <row r="22445" spans="1:3" x14ac:dyDescent="0.3">
      <c r="A22445" s="8"/>
      <c r="B22445" s="7"/>
      <c r="C22445" s="7"/>
    </row>
    <row r="22446" spans="1:3" x14ac:dyDescent="0.3">
      <c r="A22446" s="8"/>
      <c r="B22446" s="7"/>
      <c r="C22446" s="7"/>
    </row>
    <row r="22447" spans="1:3" x14ac:dyDescent="0.3">
      <c r="A22447" s="8"/>
      <c r="B22447" s="7"/>
      <c r="C22447" s="7"/>
    </row>
    <row r="22448" spans="1:3" x14ac:dyDescent="0.3">
      <c r="A22448" s="8"/>
      <c r="B22448" s="7"/>
      <c r="C22448" s="7"/>
    </row>
    <row r="22449" spans="1:3" x14ac:dyDescent="0.3">
      <c r="A22449" s="8"/>
      <c r="B22449" s="7"/>
      <c r="C22449" s="7"/>
    </row>
    <row r="22450" spans="1:3" x14ac:dyDescent="0.3">
      <c r="A22450" s="8"/>
      <c r="B22450" s="7"/>
      <c r="C22450" s="7"/>
    </row>
    <row r="22451" spans="1:3" x14ac:dyDescent="0.3">
      <c r="A22451" s="8"/>
      <c r="B22451" s="7"/>
      <c r="C22451" s="7"/>
    </row>
    <row r="22452" spans="1:3" x14ac:dyDescent="0.3">
      <c r="A22452" s="8"/>
      <c r="B22452" s="7"/>
      <c r="C22452" s="7"/>
    </row>
    <row r="22453" spans="1:3" x14ac:dyDescent="0.3">
      <c r="A22453" s="8"/>
      <c r="B22453" s="7"/>
      <c r="C22453" s="7"/>
    </row>
    <row r="22454" spans="1:3" x14ac:dyDescent="0.3">
      <c r="A22454" s="8"/>
      <c r="B22454" s="7"/>
      <c r="C22454" s="7"/>
    </row>
    <row r="22455" spans="1:3" x14ac:dyDescent="0.3">
      <c r="A22455" s="8"/>
      <c r="B22455" s="7"/>
      <c r="C22455" s="7"/>
    </row>
    <row r="22456" spans="1:3" x14ac:dyDescent="0.3">
      <c r="A22456" s="8"/>
      <c r="B22456" s="7"/>
      <c r="C22456" s="7"/>
    </row>
    <row r="22457" spans="1:3" x14ac:dyDescent="0.3">
      <c r="A22457" s="8"/>
      <c r="B22457" s="7"/>
      <c r="C22457" s="7"/>
    </row>
    <row r="22458" spans="1:3" x14ac:dyDescent="0.3">
      <c r="A22458" s="8"/>
      <c r="B22458" s="7"/>
      <c r="C22458" s="7"/>
    </row>
    <row r="22459" spans="1:3" x14ac:dyDescent="0.3">
      <c r="A22459" s="8"/>
      <c r="B22459" s="7"/>
      <c r="C22459" s="7"/>
    </row>
    <row r="22460" spans="1:3" x14ac:dyDescent="0.3">
      <c r="A22460" s="8"/>
      <c r="B22460" s="7"/>
      <c r="C22460" s="7"/>
    </row>
    <row r="22461" spans="1:3" x14ac:dyDescent="0.3">
      <c r="A22461" s="8"/>
      <c r="B22461" s="7"/>
      <c r="C22461" s="7"/>
    </row>
    <row r="22462" spans="1:3" x14ac:dyDescent="0.3">
      <c r="A22462" s="8"/>
      <c r="B22462" s="7"/>
      <c r="C22462" s="7"/>
    </row>
    <row r="22463" spans="1:3" x14ac:dyDescent="0.3">
      <c r="A22463" s="8"/>
      <c r="B22463" s="7"/>
      <c r="C22463" s="7"/>
    </row>
    <row r="22464" spans="1:3" x14ac:dyDescent="0.3">
      <c r="A22464" s="8"/>
      <c r="B22464" s="7"/>
      <c r="C22464" s="7"/>
    </row>
    <row r="22465" spans="1:3" x14ac:dyDescent="0.3">
      <c r="A22465" s="8"/>
      <c r="B22465" s="7"/>
      <c r="C22465" s="7"/>
    </row>
    <row r="22466" spans="1:3" x14ac:dyDescent="0.3">
      <c r="A22466" s="8"/>
      <c r="B22466" s="7"/>
      <c r="C22466" s="7"/>
    </row>
    <row r="22467" spans="1:3" x14ac:dyDescent="0.3">
      <c r="A22467" s="8"/>
      <c r="B22467" s="7"/>
      <c r="C22467" s="7"/>
    </row>
    <row r="22468" spans="1:3" x14ac:dyDescent="0.3">
      <c r="A22468" s="8"/>
      <c r="B22468" s="7"/>
      <c r="C22468" s="7"/>
    </row>
    <row r="22469" spans="1:3" x14ac:dyDescent="0.3">
      <c r="A22469" s="8"/>
      <c r="B22469" s="7"/>
      <c r="C22469" s="7"/>
    </row>
    <row r="22470" spans="1:3" x14ac:dyDescent="0.3">
      <c r="A22470" s="8"/>
      <c r="B22470" s="7"/>
      <c r="C22470" s="7"/>
    </row>
    <row r="22471" spans="1:3" x14ac:dyDescent="0.3">
      <c r="A22471" s="8"/>
      <c r="B22471" s="7"/>
      <c r="C22471" s="7"/>
    </row>
    <row r="22472" spans="1:3" x14ac:dyDescent="0.3">
      <c r="A22472" s="8"/>
      <c r="B22472" s="7"/>
      <c r="C22472" s="7"/>
    </row>
    <row r="22473" spans="1:3" x14ac:dyDescent="0.3">
      <c r="A22473" s="8"/>
      <c r="B22473" s="7"/>
      <c r="C22473" s="7"/>
    </row>
    <row r="22474" spans="1:3" x14ac:dyDescent="0.3">
      <c r="A22474" s="8"/>
      <c r="B22474" s="7"/>
      <c r="C22474" s="7"/>
    </row>
    <row r="22475" spans="1:3" x14ac:dyDescent="0.3">
      <c r="A22475" s="8"/>
      <c r="B22475" s="7"/>
      <c r="C22475" s="7"/>
    </row>
    <row r="22476" spans="1:3" x14ac:dyDescent="0.3">
      <c r="A22476" s="8"/>
      <c r="B22476" s="7"/>
      <c r="C22476" s="7"/>
    </row>
    <row r="22477" spans="1:3" x14ac:dyDescent="0.3">
      <c r="A22477" s="8"/>
      <c r="B22477" s="7"/>
      <c r="C22477" s="7"/>
    </row>
    <row r="22478" spans="1:3" x14ac:dyDescent="0.3">
      <c r="A22478" s="8"/>
      <c r="B22478" s="7"/>
      <c r="C22478" s="7"/>
    </row>
    <row r="22479" spans="1:3" x14ac:dyDescent="0.3">
      <c r="A22479" s="8"/>
      <c r="B22479" s="7"/>
      <c r="C22479" s="7"/>
    </row>
    <row r="22480" spans="1:3" x14ac:dyDescent="0.3">
      <c r="A22480" s="8"/>
      <c r="B22480" s="7"/>
      <c r="C22480" s="7"/>
    </row>
    <row r="22481" spans="1:3" x14ac:dyDescent="0.3">
      <c r="A22481" s="8"/>
      <c r="B22481" s="7"/>
      <c r="C22481" s="7"/>
    </row>
    <row r="22482" spans="1:3" x14ac:dyDescent="0.3">
      <c r="A22482" s="8"/>
      <c r="B22482" s="7"/>
      <c r="C22482" s="7"/>
    </row>
    <row r="22483" spans="1:3" x14ac:dyDescent="0.3">
      <c r="A22483" s="8"/>
      <c r="B22483" s="7"/>
      <c r="C22483" s="7"/>
    </row>
    <row r="22484" spans="1:3" x14ac:dyDescent="0.3">
      <c r="A22484" s="8"/>
      <c r="B22484" s="7"/>
      <c r="C22484" s="7"/>
    </row>
    <row r="22485" spans="1:3" x14ac:dyDescent="0.3">
      <c r="A22485" s="8"/>
      <c r="B22485" s="7"/>
      <c r="C22485" s="7"/>
    </row>
    <row r="22486" spans="1:3" x14ac:dyDescent="0.3">
      <c r="A22486" s="8"/>
      <c r="B22486" s="7"/>
      <c r="C22486" s="7"/>
    </row>
    <row r="22487" spans="1:3" x14ac:dyDescent="0.3">
      <c r="A22487" s="8"/>
      <c r="B22487" s="7"/>
      <c r="C22487" s="7"/>
    </row>
    <row r="22488" spans="1:3" x14ac:dyDescent="0.3">
      <c r="A22488" s="8"/>
      <c r="B22488" s="7"/>
      <c r="C22488" s="7"/>
    </row>
    <row r="22489" spans="1:3" x14ac:dyDescent="0.3">
      <c r="A22489" s="8"/>
      <c r="B22489" s="7"/>
      <c r="C22489" s="7"/>
    </row>
    <row r="22490" spans="1:3" x14ac:dyDescent="0.3">
      <c r="A22490" s="8"/>
      <c r="B22490" s="7"/>
      <c r="C22490" s="7"/>
    </row>
    <row r="22491" spans="1:3" x14ac:dyDescent="0.3">
      <c r="A22491" s="8"/>
      <c r="B22491" s="7"/>
      <c r="C22491" s="7"/>
    </row>
    <row r="22492" spans="1:3" x14ac:dyDescent="0.3">
      <c r="A22492" s="8"/>
      <c r="B22492" s="7"/>
      <c r="C22492" s="7"/>
    </row>
    <row r="22493" spans="1:3" x14ac:dyDescent="0.3">
      <c r="A22493" s="8"/>
      <c r="B22493" s="7"/>
      <c r="C22493" s="7"/>
    </row>
    <row r="22494" spans="1:3" x14ac:dyDescent="0.3">
      <c r="A22494" s="8"/>
      <c r="B22494" s="7"/>
      <c r="C22494" s="7"/>
    </row>
    <row r="22495" spans="1:3" x14ac:dyDescent="0.3">
      <c r="A22495" s="8"/>
      <c r="B22495" s="7"/>
      <c r="C22495" s="7"/>
    </row>
    <row r="22496" spans="1:3" x14ac:dyDescent="0.3">
      <c r="A22496" s="8"/>
      <c r="B22496" s="7"/>
      <c r="C22496" s="7"/>
    </row>
    <row r="22497" spans="1:3" x14ac:dyDescent="0.3">
      <c r="A22497" s="8"/>
      <c r="B22497" s="7"/>
      <c r="C22497" s="7"/>
    </row>
    <row r="22498" spans="1:3" x14ac:dyDescent="0.3">
      <c r="A22498" s="8"/>
      <c r="B22498" s="7"/>
      <c r="C22498" s="7"/>
    </row>
    <row r="22499" spans="1:3" x14ac:dyDescent="0.3">
      <c r="A22499" s="8"/>
      <c r="B22499" s="7"/>
      <c r="C22499" s="7"/>
    </row>
    <row r="22500" spans="1:3" x14ac:dyDescent="0.3">
      <c r="A22500" s="8"/>
      <c r="B22500" s="7"/>
      <c r="C22500" s="7"/>
    </row>
    <row r="22501" spans="1:3" x14ac:dyDescent="0.3">
      <c r="A22501" s="8"/>
      <c r="B22501" s="7"/>
      <c r="C22501" s="7"/>
    </row>
    <row r="22502" spans="1:3" x14ac:dyDescent="0.3">
      <c r="A22502" s="8"/>
      <c r="B22502" s="7"/>
      <c r="C22502" s="7"/>
    </row>
    <row r="22503" spans="1:3" x14ac:dyDescent="0.3">
      <c r="A22503" s="8"/>
      <c r="B22503" s="7"/>
      <c r="C22503" s="7"/>
    </row>
    <row r="22504" spans="1:3" x14ac:dyDescent="0.3">
      <c r="A22504" s="8"/>
      <c r="B22504" s="7"/>
      <c r="C22504" s="7"/>
    </row>
    <row r="22505" spans="1:3" x14ac:dyDescent="0.3">
      <c r="A22505" s="8"/>
      <c r="B22505" s="7"/>
      <c r="C22505" s="7"/>
    </row>
    <row r="22506" spans="1:3" x14ac:dyDescent="0.3">
      <c r="A22506" s="8"/>
      <c r="B22506" s="7"/>
      <c r="C22506" s="7"/>
    </row>
    <row r="22507" spans="1:3" x14ac:dyDescent="0.3">
      <c r="A22507" s="8"/>
      <c r="B22507" s="7"/>
      <c r="C22507" s="7"/>
    </row>
    <row r="22508" spans="1:3" x14ac:dyDescent="0.3">
      <c r="A22508" s="8"/>
      <c r="B22508" s="7"/>
      <c r="C22508" s="7"/>
    </row>
    <row r="22509" spans="1:3" x14ac:dyDescent="0.3">
      <c r="A22509" s="8"/>
      <c r="B22509" s="7"/>
      <c r="C22509" s="7"/>
    </row>
    <row r="22510" spans="1:3" x14ac:dyDescent="0.3">
      <c r="A22510" s="8"/>
      <c r="B22510" s="7"/>
      <c r="C22510" s="7"/>
    </row>
    <row r="22511" spans="1:3" x14ac:dyDescent="0.3">
      <c r="A22511" s="8"/>
      <c r="B22511" s="7"/>
      <c r="C22511" s="7"/>
    </row>
    <row r="22512" spans="1:3" x14ac:dyDescent="0.3">
      <c r="A22512" s="8"/>
      <c r="B22512" s="7"/>
      <c r="C22512" s="7"/>
    </row>
    <row r="22513" spans="1:3" x14ac:dyDescent="0.3">
      <c r="A22513" s="8"/>
      <c r="B22513" s="7"/>
      <c r="C22513" s="7"/>
    </row>
    <row r="22514" spans="1:3" x14ac:dyDescent="0.3">
      <c r="A22514" s="8"/>
      <c r="B22514" s="7"/>
      <c r="C22514" s="7"/>
    </row>
    <row r="22515" spans="1:3" x14ac:dyDescent="0.3">
      <c r="A22515" s="8"/>
      <c r="B22515" s="7"/>
      <c r="C22515" s="7"/>
    </row>
    <row r="22516" spans="1:3" x14ac:dyDescent="0.3">
      <c r="A22516" s="8"/>
      <c r="B22516" s="7"/>
      <c r="C22516" s="7"/>
    </row>
    <row r="22517" spans="1:3" x14ac:dyDescent="0.3">
      <c r="A22517" s="8"/>
      <c r="B22517" s="7"/>
      <c r="C22517" s="7"/>
    </row>
    <row r="22518" spans="1:3" x14ac:dyDescent="0.3">
      <c r="A22518" s="8"/>
      <c r="B22518" s="7"/>
      <c r="C22518" s="7"/>
    </row>
    <row r="22519" spans="1:3" x14ac:dyDescent="0.3">
      <c r="A22519" s="8"/>
      <c r="B22519" s="7"/>
      <c r="C22519" s="7"/>
    </row>
    <row r="22520" spans="1:3" x14ac:dyDescent="0.3">
      <c r="A22520" s="8"/>
      <c r="B22520" s="7"/>
      <c r="C22520" s="7"/>
    </row>
    <row r="22521" spans="1:3" x14ac:dyDescent="0.3">
      <c r="A22521" s="8"/>
      <c r="B22521" s="7"/>
      <c r="C22521" s="7"/>
    </row>
    <row r="22522" spans="1:3" x14ac:dyDescent="0.3">
      <c r="A22522" s="8"/>
      <c r="B22522" s="7"/>
      <c r="C22522" s="7"/>
    </row>
    <row r="22523" spans="1:3" x14ac:dyDescent="0.3">
      <c r="A22523" s="8"/>
      <c r="B22523" s="7"/>
      <c r="C22523" s="7"/>
    </row>
    <row r="22524" spans="1:3" x14ac:dyDescent="0.3">
      <c r="A22524" s="8"/>
      <c r="B22524" s="7"/>
      <c r="C22524" s="7"/>
    </row>
    <row r="22525" spans="1:3" x14ac:dyDescent="0.3">
      <c r="A22525" s="8"/>
      <c r="B22525" s="7"/>
      <c r="C22525" s="7"/>
    </row>
    <row r="22526" spans="1:3" x14ac:dyDescent="0.3">
      <c r="A22526" s="8"/>
      <c r="B22526" s="7"/>
      <c r="C22526" s="7"/>
    </row>
    <row r="22527" spans="1:3" x14ac:dyDescent="0.3">
      <c r="A22527" s="8"/>
      <c r="B22527" s="7"/>
      <c r="C22527" s="7"/>
    </row>
    <row r="22528" spans="1:3" x14ac:dyDescent="0.3">
      <c r="A22528" s="8"/>
      <c r="B22528" s="7"/>
      <c r="C22528" s="7"/>
    </row>
    <row r="22529" spans="1:3" x14ac:dyDescent="0.3">
      <c r="A22529" s="8"/>
      <c r="B22529" s="7"/>
      <c r="C22529" s="7"/>
    </row>
    <row r="22530" spans="1:3" x14ac:dyDescent="0.3">
      <c r="A22530" s="8"/>
      <c r="B22530" s="7"/>
      <c r="C22530" s="7"/>
    </row>
    <row r="22531" spans="1:3" x14ac:dyDescent="0.3">
      <c r="A22531" s="8"/>
      <c r="B22531" s="7"/>
      <c r="C22531" s="7"/>
    </row>
    <row r="22532" spans="1:3" x14ac:dyDescent="0.3">
      <c r="A22532" s="8"/>
      <c r="B22532" s="7"/>
      <c r="C22532" s="7"/>
    </row>
    <row r="22533" spans="1:3" x14ac:dyDescent="0.3">
      <c r="A22533" s="8"/>
      <c r="B22533" s="7"/>
      <c r="C22533" s="7"/>
    </row>
    <row r="22534" spans="1:3" x14ac:dyDescent="0.3">
      <c r="A22534" s="8"/>
      <c r="B22534" s="7"/>
      <c r="C22534" s="7"/>
    </row>
    <row r="22535" spans="1:3" x14ac:dyDescent="0.3">
      <c r="A22535" s="8"/>
      <c r="B22535" s="7"/>
      <c r="C22535" s="7"/>
    </row>
    <row r="22536" spans="1:3" x14ac:dyDescent="0.3">
      <c r="A22536" s="8"/>
      <c r="B22536" s="7"/>
      <c r="C22536" s="7"/>
    </row>
    <row r="22537" spans="1:3" x14ac:dyDescent="0.3">
      <c r="A22537" s="8"/>
      <c r="B22537" s="7"/>
      <c r="C22537" s="7"/>
    </row>
    <row r="22538" spans="1:3" x14ac:dyDescent="0.3">
      <c r="A22538" s="8"/>
      <c r="B22538" s="7"/>
      <c r="C22538" s="7"/>
    </row>
    <row r="22539" spans="1:3" x14ac:dyDescent="0.3">
      <c r="A22539" s="8"/>
      <c r="B22539" s="7"/>
      <c r="C22539" s="7"/>
    </row>
    <row r="22540" spans="1:3" x14ac:dyDescent="0.3">
      <c r="A22540" s="8"/>
      <c r="B22540" s="7"/>
      <c r="C22540" s="7"/>
    </row>
    <row r="22541" spans="1:3" x14ac:dyDescent="0.3">
      <c r="A22541" s="8"/>
      <c r="B22541" s="7"/>
      <c r="C22541" s="7"/>
    </row>
    <row r="22542" spans="1:3" x14ac:dyDescent="0.3">
      <c r="A22542" s="8"/>
      <c r="B22542" s="7"/>
      <c r="C22542" s="7"/>
    </row>
    <row r="22543" spans="1:3" x14ac:dyDescent="0.3">
      <c r="A22543" s="8"/>
      <c r="B22543" s="7"/>
      <c r="C22543" s="7"/>
    </row>
    <row r="22544" spans="1:3" x14ac:dyDescent="0.3">
      <c r="A22544" s="8"/>
      <c r="B22544" s="7"/>
      <c r="C22544" s="7"/>
    </row>
    <row r="22545" spans="1:3" x14ac:dyDescent="0.3">
      <c r="A22545" s="8"/>
      <c r="B22545" s="7"/>
      <c r="C22545" s="7"/>
    </row>
    <row r="22546" spans="1:3" x14ac:dyDescent="0.3">
      <c r="A22546" s="8"/>
      <c r="B22546" s="7"/>
      <c r="C22546" s="7"/>
    </row>
    <row r="22547" spans="1:3" x14ac:dyDescent="0.3">
      <c r="A22547" s="8"/>
      <c r="B22547" s="7"/>
      <c r="C22547" s="7"/>
    </row>
    <row r="22548" spans="1:3" x14ac:dyDescent="0.3">
      <c r="A22548" s="8"/>
      <c r="B22548" s="7"/>
      <c r="C22548" s="7"/>
    </row>
    <row r="22549" spans="1:3" x14ac:dyDescent="0.3">
      <c r="A22549" s="8"/>
      <c r="B22549" s="7"/>
      <c r="C22549" s="7"/>
    </row>
    <row r="22550" spans="1:3" x14ac:dyDescent="0.3">
      <c r="A22550" s="8"/>
      <c r="B22550" s="7"/>
      <c r="C22550" s="7"/>
    </row>
    <row r="22551" spans="1:3" x14ac:dyDescent="0.3">
      <c r="A22551" s="8"/>
      <c r="B22551" s="7"/>
      <c r="C22551" s="7"/>
    </row>
    <row r="22552" spans="1:3" x14ac:dyDescent="0.3">
      <c r="A22552" s="8"/>
      <c r="B22552" s="7"/>
      <c r="C22552" s="7"/>
    </row>
    <row r="22553" spans="1:3" x14ac:dyDescent="0.3">
      <c r="A22553" s="8"/>
      <c r="B22553" s="7"/>
      <c r="C22553" s="7"/>
    </row>
    <row r="22554" spans="1:3" x14ac:dyDescent="0.3">
      <c r="A22554" s="8"/>
      <c r="B22554" s="7"/>
      <c r="C22554" s="7"/>
    </row>
    <row r="22555" spans="1:3" x14ac:dyDescent="0.3">
      <c r="A22555" s="8"/>
      <c r="B22555" s="7"/>
      <c r="C22555" s="7"/>
    </row>
    <row r="22556" spans="1:3" x14ac:dyDescent="0.3">
      <c r="A22556" s="8"/>
      <c r="B22556" s="7"/>
      <c r="C22556" s="7"/>
    </row>
    <row r="22557" spans="1:3" x14ac:dyDescent="0.3">
      <c r="A22557" s="8"/>
      <c r="B22557" s="7"/>
      <c r="C22557" s="7"/>
    </row>
    <row r="22558" spans="1:3" x14ac:dyDescent="0.3">
      <c r="A22558" s="8"/>
      <c r="B22558" s="7"/>
      <c r="C22558" s="7"/>
    </row>
    <row r="22559" spans="1:3" x14ac:dyDescent="0.3">
      <c r="A22559" s="8"/>
      <c r="B22559" s="7"/>
      <c r="C22559" s="7"/>
    </row>
    <row r="22560" spans="1:3" x14ac:dyDescent="0.3">
      <c r="A22560" s="8"/>
      <c r="B22560" s="7"/>
      <c r="C22560" s="7"/>
    </row>
    <row r="22561" spans="1:3" x14ac:dyDescent="0.3">
      <c r="A22561" s="8"/>
      <c r="B22561" s="7"/>
      <c r="C22561" s="7"/>
    </row>
    <row r="22562" spans="1:3" x14ac:dyDescent="0.3">
      <c r="A22562" s="8"/>
      <c r="B22562" s="7"/>
      <c r="C22562" s="7"/>
    </row>
    <row r="22563" spans="1:3" x14ac:dyDescent="0.3">
      <c r="A22563" s="8"/>
      <c r="B22563" s="7"/>
      <c r="C22563" s="7"/>
    </row>
    <row r="22564" spans="1:3" x14ac:dyDescent="0.3">
      <c r="A22564" s="8"/>
      <c r="B22564" s="7"/>
      <c r="C22564" s="7"/>
    </row>
    <row r="22565" spans="1:3" x14ac:dyDescent="0.3">
      <c r="A22565" s="8"/>
      <c r="B22565" s="7"/>
      <c r="C22565" s="7"/>
    </row>
    <row r="22566" spans="1:3" x14ac:dyDescent="0.3">
      <c r="A22566" s="8"/>
      <c r="B22566" s="7"/>
      <c r="C22566" s="7"/>
    </row>
    <row r="22567" spans="1:3" x14ac:dyDescent="0.3">
      <c r="A22567" s="8"/>
      <c r="B22567" s="7"/>
      <c r="C22567" s="7"/>
    </row>
    <row r="22568" spans="1:3" x14ac:dyDescent="0.3">
      <c r="A22568" s="8"/>
      <c r="B22568" s="7"/>
      <c r="C22568" s="7"/>
    </row>
    <row r="22569" spans="1:3" x14ac:dyDescent="0.3">
      <c r="A22569" s="8"/>
      <c r="B22569" s="7"/>
      <c r="C22569" s="7"/>
    </row>
    <row r="22570" spans="1:3" x14ac:dyDescent="0.3">
      <c r="A22570" s="8"/>
      <c r="B22570" s="7"/>
      <c r="C22570" s="7"/>
    </row>
    <row r="22571" spans="1:3" x14ac:dyDescent="0.3">
      <c r="A22571" s="8"/>
      <c r="B22571" s="7"/>
      <c r="C22571" s="7"/>
    </row>
    <row r="22572" spans="1:3" x14ac:dyDescent="0.3">
      <c r="A22572" s="8"/>
      <c r="B22572" s="7"/>
      <c r="C22572" s="7"/>
    </row>
    <row r="22573" spans="1:3" x14ac:dyDescent="0.3">
      <c r="A22573" s="8"/>
      <c r="B22573" s="7"/>
      <c r="C22573" s="7"/>
    </row>
    <row r="22574" spans="1:3" x14ac:dyDescent="0.3">
      <c r="A22574" s="8"/>
      <c r="B22574" s="7"/>
      <c r="C22574" s="7"/>
    </row>
    <row r="22575" spans="1:3" x14ac:dyDescent="0.3">
      <c r="A22575" s="8"/>
      <c r="B22575" s="7"/>
      <c r="C22575" s="7"/>
    </row>
    <row r="22576" spans="1:3" x14ac:dyDescent="0.3">
      <c r="A22576" s="8"/>
      <c r="B22576" s="7"/>
      <c r="C22576" s="7"/>
    </row>
    <row r="22577" spans="1:3" x14ac:dyDescent="0.3">
      <c r="A22577" s="8"/>
      <c r="B22577" s="7"/>
      <c r="C22577" s="7"/>
    </row>
    <row r="22578" spans="1:3" x14ac:dyDescent="0.3">
      <c r="A22578" s="8"/>
      <c r="B22578" s="7"/>
      <c r="C22578" s="7"/>
    </row>
    <row r="22579" spans="1:3" x14ac:dyDescent="0.3">
      <c r="A22579" s="8"/>
      <c r="B22579" s="7"/>
      <c r="C22579" s="7"/>
    </row>
    <row r="22580" spans="1:3" x14ac:dyDescent="0.3">
      <c r="A22580" s="8"/>
      <c r="B22580" s="7"/>
      <c r="C22580" s="7"/>
    </row>
    <row r="22581" spans="1:3" x14ac:dyDescent="0.3">
      <c r="A22581" s="8"/>
      <c r="B22581" s="7"/>
      <c r="C22581" s="7"/>
    </row>
    <row r="22582" spans="1:3" x14ac:dyDescent="0.3">
      <c r="A22582" s="8"/>
      <c r="B22582" s="7"/>
      <c r="C22582" s="7"/>
    </row>
    <row r="22583" spans="1:3" x14ac:dyDescent="0.3">
      <c r="A22583" s="8"/>
      <c r="B22583" s="7"/>
      <c r="C22583" s="7"/>
    </row>
    <row r="22584" spans="1:3" x14ac:dyDescent="0.3">
      <c r="A22584" s="8"/>
      <c r="B22584" s="7"/>
      <c r="C22584" s="7"/>
    </row>
    <row r="22585" spans="1:3" x14ac:dyDescent="0.3">
      <c r="A22585" s="8"/>
      <c r="B22585" s="7"/>
      <c r="C22585" s="7"/>
    </row>
    <row r="22586" spans="1:3" x14ac:dyDescent="0.3">
      <c r="A22586" s="8"/>
      <c r="B22586" s="7"/>
      <c r="C22586" s="7"/>
    </row>
    <row r="22587" spans="1:3" x14ac:dyDescent="0.3">
      <c r="A22587" s="8"/>
      <c r="B22587" s="7"/>
      <c r="C22587" s="7"/>
    </row>
    <row r="22588" spans="1:3" x14ac:dyDescent="0.3">
      <c r="A22588" s="8"/>
      <c r="B22588" s="7"/>
      <c r="C22588" s="7"/>
    </row>
    <row r="22589" spans="1:3" x14ac:dyDescent="0.3">
      <c r="A22589" s="8"/>
      <c r="B22589" s="7"/>
      <c r="C22589" s="7"/>
    </row>
    <row r="22590" spans="1:3" x14ac:dyDescent="0.3">
      <c r="A22590" s="8"/>
      <c r="B22590" s="7"/>
      <c r="C22590" s="7"/>
    </row>
    <row r="22591" spans="1:3" x14ac:dyDescent="0.3">
      <c r="A22591" s="8"/>
      <c r="B22591" s="7"/>
      <c r="C22591" s="7"/>
    </row>
    <row r="22592" spans="1:3" x14ac:dyDescent="0.3">
      <c r="A22592" s="8"/>
      <c r="B22592" s="7"/>
      <c r="C22592" s="7"/>
    </row>
    <row r="22593" spans="1:3" x14ac:dyDescent="0.3">
      <c r="A22593" s="8"/>
      <c r="B22593" s="7"/>
      <c r="C22593" s="7"/>
    </row>
    <row r="22594" spans="1:3" x14ac:dyDescent="0.3">
      <c r="A22594" s="8"/>
      <c r="B22594" s="7"/>
      <c r="C22594" s="7"/>
    </row>
    <row r="22595" spans="1:3" x14ac:dyDescent="0.3">
      <c r="A22595" s="8"/>
      <c r="B22595" s="7"/>
      <c r="C22595" s="7"/>
    </row>
    <row r="22596" spans="1:3" x14ac:dyDescent="0.3">
      <c r="A22596" s="8"/>
      <c r="B22596" s="7"/>
      <c r="C22596" s="7"/>
    </row>
    <row r="22597" spans="1:3" x14ac:dyDescent="0.3">
      <c r="A22597" s="8"/>
      <c r="B22597" s="7"/>
      <c r="C22597" s="7"/>
    </row>
    <row r="22598" spans="1:3" x14ac:dyDescent="0.3">
      <c r="A22598" s="8"/>
      <c r="B22598" s="7"/>
      <c r="C22598" s="7"/>
    </row>
    <row r="22599" spans="1:3" x14ac:dyDescent="0.3">
      <c r="A22599" s="8"/>
      <c r="B22599" s="7"/>
      <c r="C22599" s="7"/>
    </row>
    <row r="22600" spans="1:3" x14ac:dyDescent="0.3">
      <c r="A22600" s="8"/>
      <c r="B22600" s="7"/>
      <c r="C22600" s="7"/>
    </row>
    <row r="22601" spans="1:3" x14ac:dyDescent="0.3">
      <c r="A22601" s="8"/>
      <c r="B22601" s="7"/>
      <c r="C22601" s="7"/>
    </row>
    <row r="22602" spans="1:3" x14ac:dyDescent="0.3">
      <c r="A22602" s="8"/>
      <c r="B22602" s="7"/>
      <c r="C22602" s="7"/>
    </row>
    <row r="22603" spans="1:3" x14ac:dyDescent="0.3">
      <c r="A22603" s="8"/>
      <c r="B22603" s="7"/>
      <c r="C22603" s="7"/>
    </row>
    <row r="22604" spans="1:3" x14ac:dyDescent="0.3">
      <c r="A22604" s="8"/>
      <c r="B22604" s="7"/>
      <c r="C22604" s="7"/>
    </row>
    <row r="22605" spans="1:3" x14ac:dyDescent="0.3">
      <c r="A22605" s="8"/>
      <c r="B22605" s="7"/>
      <c r="C22605" s="7"/>
    </row>
    <row r="22606" spans="1:3" x14ac:dyDescent="0.3">
      <c r="A22606" s="8"/>
      <c r="B22606" s="7"/>
      <c r="C22606" s="7"/>
    </row>
    <row r="22607" spans="1:3" x14ac:dyDescent="0.3">
      <c r="A22607" s="8"/>
      <c r="B22607" s="7"/>
      <c r="C22607" s="7"/>
    </row>
    <row r="22608" spans="1:3" x14ac:dyDescent="0.3">
      <c r="A22608" s="8"/>
      <c r="B22608" s="7"/>
      <c r="C22608" s="7"/>
    </row>
    <row r="22609" spans="1:3" x14ac:dyDescent="0.3">
      <c r="A22609" s="8"/>
      <c r="B22609" s="7"/>
      <c r="C22609" s="7"/>
    </row>
    <row r="22610" spans="1:3" x14ac:dyDescent="0.3">
      <c r="A22610" s="8"/>
      <c r="B22610" s="7"/>
      <c r="C22610" s="7"/>
    </row>
    <row r="22611" spans="1:3" x14ac:dyDescent="0.3">
      <c r="A22611" s="8"/>
      <c r="B22611" s="7"/>
      <c r="C22611" s="7"/>
    </row>
    <row r="22612" spans="1:3" x14ac:dyDescent="0.3">
      <c r="A22612" s="8"/>
      <c r="B22612" s="7"/>
      <c r="C22612" s="7"/>
    </row>
    <row r="22613" spans="1:3" x14ac:dyDescent="0.3">
      <c r="A22613" s="8"/>
      <c r="B22613" s="7"/>
      <c r="C22613" s="7"/>
    </row>
    <row r="22614" spans="1:3" x14ac:dyDescent="0.3">
      <c r="A22614" s="8"/>
      <c r="B22614" s="7"/>
      <c r="C22614" s="7"/>
    </row>
    <row r="22615" spans="1:3" x14ac:dyDescent="0.3">
      <c r="A22615" s="8"/>
      <c r="B22615" s="7"/>
      <c r="C22615" s="7"/>
    </row>
    <row r="22616" spans="1:3" x14ac:dyDescent="0.3">
      <c r="A22616" s="8"/>
      <c r="B22616" s="7"/>
      <c r="C22616" s="7"/>
    </row>
    <row r="22617" spans="1:3" x14ac:dyDescent="0.3">
      <c r="A22617" s="8"/>
      <c r="B22617" s="7"/>
      <c r="C22617" s="7"/>
    </row>
    <row r="22618" spans="1:3" x14ac:dyDescent="0.3">
      <c r="A22618" s="8"/>
      <c r="B22618" s="7"/>
      <c r="C22618" s="7"/>
    </row>
    <row r="22619" spans="1:3" x14ac:dyDescent="0.3">
      <c r="A22619" s="8"/>
      <c r="B22619" s="7"/>
      <c r="C22619" s="7"/>
    </row>
    <row r="22620" spans="1:3" x14ac:dyDescent="0.3">
      <c r="A22620" s="8"/>
      <c r="B22620" s="7"/>
      <c r="C22620" s="7"/>
    </row>
    <row r="22621" spans="1:3" x14ac:dyDescent="0.3">
      <c r="A22621" s="8"/>
      <c r="B22621" s="7"/>
      <c r="C22621" s="7"/>
    </row>
    <row r="22622" spans="1:3" x14ac:dyDescent="0.3">
      <c r="A22622" s="8"/>
      <c r="B22622" s="7"/>
      <c r="C22622" s="7"/>
    </row>
    <row r="22623" spans="1:3" x14ac:dyDescent="0.3">
      <c r="A22623" s="8"/>
      <c r="B22623" s="7"/>
      <c r="C22623" s="7"/>
    </row>
    <row r="22624" spans="1:3" x14ac:dyDescent="0.3">
      <c r="A22624" s="8"/>
      <c r="B22624" s="7"/>
      <c r="C22624" s="7"/>
    </row>
    <row r="22625" spans="1:3" x14ac:dyDescent="0.3">
      <c r="A22625" s="8"/>
      <c r="B22625" s="7"/>
      <c r="C22625" s="7"/>
    </row>
    <row r="22626" spans="1:3" x14ac:dyDescent="0.3">
      <c r="A22626" s="8"/>
      <c r="B22626" s="7"/>
      <c r="C22626" s="7"/>
    </row>
    <row r="22627" spans="1:3" x14ac:dyDescent="0.3">
      <c r="A22627" s="8"/>
      <c r="B22627" s="7"/>
      <c r="C22627" s="7"/>
    </row>
    <row r="22628" spans="1:3" x14ac:dyDescent="0.3">
      <c r="A22628" s="8"/>
      <c r="B22628" s="7"/>
      <c r="C22628" s="7"/>
    </row>
    <row r="22629" spans="1:3" x14ac:dyDescent="0.3">
      <c r="A22629" s="8"/>
      <c r="B22629" s="7"/>
      <c r="C22629" s="7"/>
    </row>
    <row r="22630" spans="1:3" x14ac:dyDescent="0.3">
      <c r="A22630" s="8"/>
      <c r="B22630" s="7"/>
      <c r="C22630" s="7"/>
    </row>
    <row r="22631" spans="1:3" x14ac:dyDescent="0.3">
      <c r="A22631" s="8"/>
      <c r="B22631" s="7"/>
      <c r="C22631" s="7"/>
    </row>
    <row r="22632" spans="1:3" x14ac:dyDescent="0.3">
      <c r="A22632" s="8"/>
      <c r="B22632" s="7"/>
      <c r="C22632" s="7"/>
    </row>
    <row r="22633" spans="1:3" x14ac:dyDescent="0.3">
      <c r="A22633" s="8"/>
      <c r="B22633" s="7"/>
      <c r="C22633" s="7"/>
    </row>
    <row r="22634" spans="1:3" x14ac:dyDescent="0.3">
      <c r="A22634" s="8"/>
      <c r="B22634" s="7"/>
      <c r="C22634" s="7"/>
    </row>
    <row r="22635" spans="1:3" x14ac:dyDescent="0.3">
      <c r="A22635" s="8"/>
      <c r="B22635" s="7"/>
      <c r="C22635" s="7"/>
    </row>
    <row r="22636" spans="1:3" x14ac:dyDescent="0.3">
      <c r="A22636" s="8"/>
      <c r="B22636" s="7"/>
      <c r="C22636" s="7"/>
    </row>
    <row r="22637" spans="1:3" x14ac:dyDescent="0.3">
      <c r="A22637" s="8"/>
      <c r="B22637" s="7"/>
      <c r="C22637" s="7"/>
    </row>
    <row r="22638" spans="1:3" x14ac:dyDescent="0.3">
      <c r="A22638" s="8"/>
      <c r="B22638" s="7"/>
      <c r="C22638" s="7"/>
    </row>
    <row r="22639" spans="1:3" x14ac:dyDescent="0.3">
      <c r="A22639" s="8"/>
      <c r="B22639" s="7"/>
      <c r="C22639" s="7"/>
    </row>
    <row r="22640" spans="1:3" x14ac:dyDescent="0.3">
      <c r="A22640" s="8"/>
      <c r="B22640" s="7"/>
      <c r="C22640" s="7"/>
    </row>
    <row r="22641" spans="1:3" x14ac:dyDescent="0.3">
      <c r="A22641" s="8"/>
      <c r="B22641" s="7"/>
      <c r="C22641" s="7"/>
    </row>
    <row r="22642" spans="1:3" x14ac:dyDescent="0.3">
      <c r="A22642" s="8"/>
      <c r="B22642" s="7"/>
      <c r="C22642" s="7"/>
    </row>
    <row r="22643" spans="1:3" x14ac:dyDescent="0.3">
      <c r="A22643" s="8"/>
      <c r="B22643" s="7"/>
      <c r="C22643" s="7"/>
    </row>
    <row r="22644" spans="1:3" x14ac:dyDescent="0.3">
      <c r="A22644" s="8"/>
      <c r="B22644" s="7"/>
      <c r="C22644" s="7"/>
    </row>
    <row r="22645" spans="1:3" x14ac:dyDescent="0.3">
      <c r="A22645" s="8"/>
      <c r="B22645" s="7"/>
      <c r="C22645" s="7"/>
    </row>
    <row r="22646" spans="1:3" x14ac:dyDescent="0.3">
      <c r="A22646" s="8"/>
      <c r="B22646" s="7"/>
      <c r="C22646" s="7"/>
    </row>
    <row r="22647" spans="1:3" x14ac:dyDescent="0.3">
      <c r="A22647" s="8"/>
      <c r="B22647" s="7"/>
      <c r="C22647" s="7"/>
    </row>
    <row r="22648" spans="1:3" x14ac:dyDescent="0.3">
      <c r="A22648" s="8"/>
      <c r="B22648" s="7"/>
      <c r="C22648" s="7"/>
    </row>
    <row r="22649" spans="1:3" x14ac:dyDescent="0.3">
      <c r="A22649" s="8"/>
      <c r="B22649" s="7"/>
      <c r="C22649" s="7"/>
    </row>
    <row r="22650" spans="1:3" x14ac:dyDescent="0.3">
      <c r="A22650" s="8"/>
      <c r="B22650" s="7"/>
      <c r="C22650" s="7"/>
    </row>
    <row r="22651" spans="1:3" x14ac:dyDescent="0.3">
      <c r="A22651" s="8"/>
      <c r="B22651" s="7"/>
      <c r="C22651" s="7"/>
    </row>
    <row r="22652" spans="1:3" x14ac:dyDescent="0.3">
      <c r="A22652" s="8"/>
      <c r="B22652" s="7"/>
      <c r="C22652" s="7"/>
    </row>
    <row r="22653" spans="1:3" x14ac:dyDescent="0.3">
      <c r="A22653" s="8"/>
      <c r="B22653" s="7"/>
      <c r="C22653" s="7"/>
    </row>
    <row r="22654" spans="1:3" x14ac:dyDescent="0.3">
      <c r="A22654" s="8"/>
      <c r="B22654" s="7"/>
      <c r="C22654" s="7"/>
    </row>
    <row r="22655" spans="1:3" x14ac:dyDescent="0.3">
      <c r="A22655" s="8"/>
      <c r="B22655" s="7"/>
      <c r="C22655" s="7"/>
    </row>
    <row r="22656" spans="1:3" x14ac:dyDescent="0.3">
      <c r="A22656" s="8"/>
      <c r="B22656" s="7"/>
      <c r="C22656" s="7"/>
    </row>
    <row r="22657" spans="1:3" x14ac:dyDescent="0.3">
      <c r="A22657" s="8"/>
      <c r="B22657" s="7"/>
      <c r="C22657" s="7"/>
    </row>
    <row r="22658" spans="1:3" x14ac:dyDescent="0.3">
      <c r="A22658" s="8"/>
      <c r="B22658" s="7"/>
      <c r="C22658" s="7"/>
    </row>
    <row r="22659" spans="1:3" x14ac:dyDescent="0.3">
      <c r="A22659" s="8"/>
      <c r="B22659" s="7"/>
      <c r="C22659" s="7"/>
    </row>
    <row r="22660" spans="1:3" x14ac:dyDescent="0.3">
      <c r="A22660" s="8"/>
      <c r="B22660" s="7"/>
      <c r="C22660" s="7"/>
    </row>
    <row r="22661" spans="1:3" x14ac:dyDescent="0.3">
      <c r="A22661" s="8"/>
      <c r="B22661" s="7"/>
      <c r="C22661" s="7"/>
    </row>
    <row r="22662" spans="1:3" x14ac:dyDescent="0.3">
      <c r="A22662" s="8"/>
      <c r="B22662" s="7"/>
      <c r="C22662" s="7"/>
    </row>
    <row r="22663" spans="1:3" x14ac:dyDescent="0.3">
      <c r="A22663" s="8"/>
      <c r="B22663" s="7"/>
      <c r="C22663" s="7"/>
    </row>
    <row r="22664" spans="1:3" x14ac:dyDescent="0.3">
      <c r="A22664" s="8"/>
      <c r="B22664" s="7"/>
      <c r="C22664" s="7"/>
    </row>
    <row r="22665" spans="1:3" x14ac:dyDescent="0.3">
      <c r="A22665" s="8"/>
      <c r="B22665" s="7"/>
      <c r="C22665" s="7"/>
    </row>
    <row r="22666" spans="1:3" x14ac:dyDescent="0.3">
      <c r="A22666" s="8"/>
      <c r="B22666" s="7"/>
      <c r="C22666" s="7"/>
    </row>
    <row r="22667" spans="1:3" x14ac:dyDescent="0.3">
      <c r="A22667" s="8"/>
      <c r="B22667" s="7"/>
      <c r="C22667" s="7"/>
    </row>
    <row r="22668" spans="1:3" x14ac:dyDescent="0.3">
      <c r="A22668" s="8"/>
      <c r="B22668" s="7"/>
      <c r="C22668" s="7"/>
    </row>
    <row r="22669" spans="1:3" x14ac:dyDescent="0.3">
      <c r="A22669" s="8"/>
      <c r="B22669" s="7"/>
      <c r="C22669" s="7"/>
    </row>
    <row r="22670" spans="1:3" x14ac:dyDescent="0.3">
      <c r="A22670" s="8"/>
      <c r="B22670" s="7"/>
      <c r="C22670" s="7"/>
    </row>
    <row r="22671" spans="1:3" x14ac:dyDescent="0.3">
      <c r="A22671" s="8"/>
      <c r="B22671" s="7"/>
      <c r="C22671" s="7"/>
    </row>
    <row r="22672" spans="1:3" x14ac:dyDescent="0.3">
      <c r="A22672" s="8"/>
      <c r="B22672" s="7"/>
      <c r="C22672" s="7"/>
    </row>
    <row r="22673" spans="1:3" x14ac:dyDescent="0.3">
      <c r="A22673" s="8"/>
      <c r="B22673" s="7"/>
      <c r="C22673" s="7"/>
    </row>
    <row r="22674" spans="1:3" x14ac:dyDescent="0.3">
      <c r="A22674" s="8"/>
      <c r="B22674" s="7"/>
      <c r="C22674" s="7"/>
    </row>
    <row r="22675" spans="1:3" x14ac:dyDescent="0.3">
      <c r="A22675" s="8"/>
      <c r="B22675" s="7"/>
      <c r="C22675" s="7"/>
    </row>
    <row r="22676" spans="1:3" x14ac:dyDescent="0.3">
      <c r="A22676" s="8"/>
      <c r="B22676" s="7"/>
      <c r="C22676" s="7"/>
    </row>
    <row r="22677" spans="1:3" x14ac:dyDescent="0.3">
      <c r="A22677" s="8"/>
      <c r="B22677" s="7"/>
      <c r="C22677" s="7"/>
    </row>
    <row r="22678" spans="1:3" x14ac:dyDescent="0.3">
      <c r="A22678" s="8"/>
      <c r="B22678" s="7"/>
      <c r="C22678" s="7"/>
    </row>
    <row r="22679" spans="1:3" x14ac:dyDescent="0.3">
      <c r="A22679" s="8"/>
      <c r="B22679" s="7"/>
      <c r="C22679" s="7"/>
    </row>
    <row r="22680" spans="1:3" x14ac:dyDescent="0.3">
      <c r="A22680" s="8"/>
      <c r="B22680" s="7"/>
      <c r="C22680" s="7"/>
    </row>
    <row r="22681" spans="1:3" x14ac:dyDescent="0.3">
      <c r="A22681" s="8"/>
      <c r="B22681" s="7"/>
      <c r="C22681" s="7"/>
    </row>
    <row r="22682" spans="1:3" x14ac:dyDescent="0.3">
      <c r="A22682" s="8"/>
      <c r="B22682" s="7"/>
      <c r="C22682" s="7"/>
    </row>
    <row r="22683" spans="1:3" x14ac:dyDescent="0.3">
      <c r="A22683" s="8"/>
      <c r="B22683" s="7"/>
      <c r="C22683" s="7"/>
    </row>
    <row r="22684" spans="1:3" x14ac:dyDescent="0.3">
      <c r="A22684" s="8"/>
      <c r="B22684" s="7"/>
      <c r="C22684" s="7"/>
    </row>
    <row r="22685" spans="1:3" x14ac:dyDescent="0.3">
      <c r="A22685" s="8"/>
      <c r="B22685" s="7"/>
      <c r="C22685" s="7"/>
    </row>
    <row r="22686" spans="1:3" x14ac:dyDescent="0.3">
      <c r="A22686" s="8"/>
      <c r="B22686" s="7"/>
      <c r="C22686" s="7"/>
    </row>
    <row r="22687" spans="1:3" x14ac:dyDescent="0.3">
      <c r="A22687" s="8"/>
      <c r="B22687" s="7"/>
      <c r="C22687" s="7"/>
    </row>
    <row r="22688" spans="1:3" x14ac:dyDescent="0.3">
      <c r="A22688" s="8"/>
      <c r="B22688" s="7"/>
      <c r="C22688" s="7"/>
    </row>
    <row r="22689" spans="1:3" x14ac:dyDescent="0.3">
      <c r="A22689" s="8"/>
      <c r="B22689" s="7"/>
      <c r="C22689" s="7"/>
    </row>
    <row r="22690" spans="1:3" x14ac:dyDescent="0.3">
      <c r="A22690" s="8"/>
      <c r="B22690" s="7"/>
      <c r="C22690" s="7"/>
    </row>
    <row r="22691" spans="1:3" x14ac:dyDescent="0.3">
      <c r="A22691" s="8"/>
      <c r="B22691" s="7"/>
      <c r="C22691" s="7"/>
    </row>
    <row r="22692" spans="1:3" x14ac:dyDescent="0.3">
      <c r="A22692" s="8"/>
      <c r="B22692" s="7"/>
      <c r="C22692" s="7"/>
    </row>
    <row r="22693" spans="1:3" x14ac:dyDescent="0.3">
      <c r="A22693" s="8"/>
      <c r="B22693" s="7"/>
      <c r="C22693" s="7"/>
    </row>
    <row r="22694" spans="1:3" x14ac:dyDescent="0.3">
      <c r="A22694" s="8"/>
      <c r="B22694" s="7"/>
      <c r="C22694" s="7"/>
    </row>
    <row r="22695" spans="1:3" x14ac:dyDescent="0.3">
      <c r="A22695" s="8"/>
      <c r="B22695" s="7"/>
      <c r="C22695" s="7"/>
    </row>
    <row r="22696" spans="1:3" x14ac:dyDescent="0.3">
      <c r="A22696" s="8"/>
      <c r="B22696" s="7"/>
      <c r="C22696" s="7"/>
    </row>
    <row r="22697" spans="1:3" x14ac:dyDescent="0.3">
      <c r="A22697" s="8"/>
      <c r="B22697" s="7"/>
      <c r="C22697" s="7"/>
    </row>
    <row r="22698" spans="1:3" x14ac:dyDescent="0.3">
      <c r="A22698" s="8"/>
      <c r="B22698" s="7"/>
      <c r="C22698" s="7"/>
    </row>
    <row r="22699" spans="1:3" x14ac:dyDescent="0.3">
      <c r="A22699" s="8"/>
      <c r="B22699" s="7"/>
      <c r="C22699" s="7"/>
    </row>
    <row r="22700" spans="1:3" x14ac:dyDescent="0.3">
      <c r="A22700" s="8"/>
      <c r="B22700" s="7"/>
      <c r="C22700" s="7"/>
    </row>
    <row r="22701" spans="1:3" x14ac:dyDescent="0.3">
      <c r="A22701" s="8"/>
      <c r="B22701" s="7"/>
      <c r="C22701" s="7"/>
    </row>
    <row r="22702" spans="1:3" x14ac:dyDescent="0.3">
      <c r="A22702" s="8"/>
      <c r="B22702" s="7"/>
      <c r="C22702" s="7"/>
    </row>
    <row r="22703" spans="1:3" x14ac:dyDescent="0.3">
      <c r="A22703" s="8"/>
      <c r="B22703" s="7"/>
      <c r="C22703" s="7"/>
    </row>
    <row r="22704" spans="1:3" x14ac:dyDescent="0.3">
      <c r="A22704" s="8"/>
      <c r="B22704" s="7"/>
      <c r="C22704" s="7"/>
    </row>
    <row r="22705" spans="1:3" x14ac:dyDescent="0.3">
      <c r="A22705" s="8"/>
      <c r="B22705" s="7"/>
      <c r="C22705" s="7"/>
    </row>
    <row r="22706" spans="1:3" x14ac:dyDescent="0.3">
      <c r="A22706" s="8"/>
      <c r="B22706" s="7"/>
      <c r="C22706" s="7"/>
    </row>
    <row r="22707" spans="1:3" x14ac:dyDescent="0.3">
      <c r="A22707" s="8"/>
      <c r="B22707" s="7"/>
      <c r="C22707" s="7"/>
    </row>
    <row r="22708" spans="1:3" x14ac:dyDescent="0.3">
      <c r="A22708" s="8"/>
      <c r="B22708" s="7"/>
      <c r="C22708" s="7"/>
    </row>
    <row r="22709" spans="1:3" x14ac:dyDescent="0.3">
      <c r="A22709" s="8"/>
      <c r="B22709" s="7"/>
      <c r="C22709" s="7"/>
    </row>
    <row r="22710" spans="1:3" x14ac:dyDescent="0.3">
      <c r="A22710" s="8"/>
      <c r="B22710" s="7"/>
      <c r="C22710" s="7"/>
    </row>
    <row r="22711" spans="1:3" x14ac:dyDescent="0.3">
      <c r="A22711" s="8"/>
      <c r="B22711" s="7"/>
      <c r="C22711" s="7"/>
    </row>
    <row r="22712" spans="1:3" x14ac:dyDescent="0.3">
      <c r="A22712" s="8"/>
      <c r="B22712" s="7"/>
      <c r="C22712" s="7"/>
    </row>
    <row r="22713" spans="1:3" x14ac:dyDescent="0.3">
      <c r="A22713" s="8"/>
      <c r="B22713" s="7"/>
      <c r="C22713" s="7"/>
    </row>
    <row r="22714" spans="1:3" x14ac:dyDescent="0.3">
      <c r="A22714" s="8"/>
      <c r="B22714" s="7"/>
      <c r="C22714" s="7"/>
    </row>
    <row r="22715" spans="1:3" x14ac:dyDescent="0.3">
      <c r="A22715" s="8"/>
      <c r="B22715" s="7"/>
      <c r="C22715" s="7"/>
    </row>
    <row r="22716" spans="1:3" x14ac:dyDescent="0.3">
      <c r="A22716" s="8"/>
      <c r="B22716" s="7"/>
      <c r="C22716" s="7"/>
    </row>
    <row r="22717" spans="1:3" x14ac:dyDescent="0.3">
      <c r="A22717" s="8"/>
      <c r="B22717" s="7"/>
      <c r="C22717" s="7"/>
    </row>
    <row r="22718" spans="1:3" x14ac:dyDescent="0.3">
      <c r="A22718" s="8"/>
      <c r="B22718" s="7"/>
      <c r="C22718" s="7"/>
    </row>
    <row r="22719" spans="1:3" x14ac:dyDescent="0.3">
      <c r="A22719" s="8"/>
      <c r="B22719" s="7"/>
      <c r="C22719" s="7"/>
    </row>
    <row r="22720" spans="1:3" x14ac:dyDescent="0.3">
      <c r="A22720" s="8"/>
      <c r="B22720" s="7"/>
      <c r="C22720" s="7"/>
    </row>
    <row r="22721" spans="1:3" x14ac:dyDescent="0.3">
      <c r="A22721" s="8"/>
      <c r="B22721" s="7"/>
      <c r="C22721" s="7"/>
    </row>
    <row r="22722" spans="1:3" x14ac:dyDescent="0.3">
      <c r="A22722" s="8"/>
      <c r="B22722" s="7"/>
      <c r="C22722" s="7"/>
    </row>
    <row r="22723" spans="1:3" x14ac:dyDescent="0.3">
      <c r="A22723" s="8"/>
      <c r="B22723" s="7"/>
      <c r="C22723" s="7"/>
    </row>
    <row r="22724" spans="1:3" x14ac:dyDescent="0.3">
      <c r="A22724" s="8"/>
      <c r="B22724" s="7"/>
      <c r="C22724" s="7"/>
    </row>
    <row r="22725" spans="1:3" x14ac:dyDescent="0.3">
      <c r="A22725" s="8"/>
      <c r="B22725" s="7"/>
      <c r="C22725" s="7"/>
    </row>
    <row r="22726" spans="1:3" x14ac:dyDescent="0.3">
      <c r="A22726" s="8"/>
      <c r="B22726" s="7"/>
      <c r="C22726" s="7"/>
    </row>
    <row r="22727" spans="1:3" x14ac:dyDescent="0.3">
      <c r="A22727" s="8"/>
      <c r="B22727" s="7"/>
      <c r="C22727" s="7"/>
    </row>
    <row r="22728" spans="1:3" x14ac:dyDescent="0.3">
      <c r="A22728" s="8"/>
      <c r="B22728" s="7"/>
      <c r="C22728" s="7"/>
    </row>
    <row r="22729" spans="1:3" x14ac:dyDescent="0.3">
      <c r="A22729" s="8"/>
      <c r="B22729" s="7"/>
      <c r="C22729" s="7"/>
    </row>
    <row r="22730" spans="1:3" x14ac:dyDescent="0.3">
      <c r="A22730" s="8"/>
      <c r="B22730" s="7"/>
      <c r="C22730" s="7"/>
    </row>
    <row r="22731" spans="1:3" x14ac:dyDescent="0.3">
      <c r="A22731" s="8"/>
      <c r="B22731" s="7"/>
      <c r="C22731" s="7"/>
    </row>
    <row r="22732" spans="1:3" x14ac:dyDescent="0.3">
      <c r="A22732" s="8"/>
      <c r="B22732" s="7"/>
      <c r="C22732" s="7"/>
    </row>
    <row r="22733" spans="1:3" x14ac:dyDescent="0.3">
      <c r="A22733" s="8"/>
      <c r="B22733" s="7"/>
      <c r="C22733" s="7"/>
    </row>
    <row r="22734" spans="1:3" x14ac:dyDescent="0.3">
      <c r="A22734" s="8"/>
      <c r="B22734" s="7"/>
      <c r="C22734" s="7"/>
    </row>
    <row r="22735" spans="1:3" x14ac:dyDescent="0.3">
      <c r="A22735" s="8"/>
      <c r="B22735" s="7"/>
      <c r="C22735" s="7"/>
    </row>
    <row r="22736" spans="1:3" x14ac:dyDescent="0.3">
      <c r="A22736" s="8"/>
      <c r="B22736" s="7"/>
      <c r="C22736" s="7"/>
    </row>
    <row r="22737" spans="1:3" x14ac:dyDescent="0.3">
      <c r="A22737" s="8"/>
      <c r="B22737" s="7"/>
      <c r="C22737" s="7"/>
    </row>
    <row r="22738" spans="1:3" x14ac:dyDescent="0.3">
      <c r="A22738" s="8"/>
      <c r="B22738" s="7"/>
      <c r="C22738" s="7"/>
    </row>
    <row r="22739" spans="1:3" x14ac:dyDescent="0.3">
      <c r="A22739" s="8"/>
      <c r="B22739" s="7"/>
      <c r="C22739" s="7"/>
    </row>
    <row r="22740" spans="1:3" x14ac:dyDescent="0.3">
      <c r="A22740" s="8"/>
      <c r="B22740" s="7"/>
      <c r="C22740" s="7"/>
    </row>
    <row r="22741" spans="1:3" x14ac:dyDescent="0.3">
      <c r="A22741" s="8"/>
      <c r="B22741" s="7"/>
      <c r="C22741" s="7"/>
    </row>
    <row r="22742" spans="1:3" x14ac:dyDescent="0.3">
      <c r="A22742" s="8"/>
      <c r="B22742" s="7"/>
      <c r="C22742" s="7"/>
    </row>
    <row r="22743" spans="1:3" x14ac:dyDescent="0.3">
      <c r="A22743" s="8"/>
      <c r="B22743" s="7"/>
      <c r="C22743" s="7"/>
    </row>
    <row r="22744" spans="1:3" x14ac:dyDescent="0.3">
      <c r="A22744" s="8"/>
      <c r="B22744" s="7"/>
      <c r="C22744" s="7"/>
    </row>
    <row r="22745" spans="1:3" x14ac:dyDescent="0.3">
      <c r="A22745" s="8"/>
      <c r="B22745" s="7"/>
      <c r="C22745" s="7"/>
    </row>
    <row r="22746" spans="1:3" x14ac:dyDescent="0.3">
      <c r="A22746" s="8"/>
      <c r="B22746" s="7"/>
      <c r="C22746" s="7"/>
    </row>
    <row r="22747" spans="1:3" x14ac:dyDescent="0.3">
      <c r="A22747" s="8"/>
      <c r="B22747" s="7"/>
      <c r="C22747" s="7"/>
    </row>
    <row r="22748" spans="1:3" x14ac:dyDescent="0.3">
      <c r="A22748" s="8"/>
      <c r="B22748" s="7"/>
      <c r="C22748" s="7"/>
    </row>
    <row r="22749" spans="1:3" x14ac:dyDescent="0.3">
      <c r="A22749" s="8"/>
      <c r="B22749" s="7"/>
      <c r="C22749" s="7"/>
    </row>
    <row r="22750" spans="1:3" x14ac:dyDescent="0.3">
      <c r="A22750" s="8"/>
      <c r="B22750" s="7"/>
      <c r="C22750" s="7"/>
    </row>
    <row r="22751" spans="1:3" x14ac:dyDescent="0.3">
      <c r="A22751" s="8"/>
      <c r="B22751" s="7"/>
      <c r="C22751" s="7"/>
    </row>
    <row r="22752" spans="1:3" x14ac:dyDescent="0.3">
      <c r="A22752" s="8"/>
      <c r="B22752" s="7"/>
      <c r="C22752" s="7"/>
    </row>
    <row r="22753" spans="1:3" x14ac:dyDescent="0.3">
      <c r="A22753" s="8"/>
      <c r="B22753" s="7"/>
      <c r="C22753" s="7"/>
    </row>
    <row r="22754" spans="1:3" x14ac:dyDescent="0.3">
      <c r="A22754" s="8"/>
      <c r="B22754" s="7"/>
      <c r="C22754" s="7"/>
    </row>
    <row r="22755" spans="1:3" x14ac:dyDescent="0.3">
      <c r="A22755" s="8"/>
      <c r="B22755" s="7"/>
      <c r="C22755" s="7"/>
    </row>
    <row r="22756" spans="1:3" x14ac:dyDescent="0.3">
      <c r="A22756" s="8"/>
      <c r="B22756" s="7"/>
      <c r="C22756" s="7"/>
    </row>
    <row r="22757" spans="1:3" x14ac:dyDescent="0.3">
      <c r="A22757" s="8"/>
      <c r="B22757" s="7"/>
      <c r="C22757" s="7"/>
    </row>
    <row r="22758" spans="1:3" x14ac:dyDescent="0.3">
      <c r="A22758" s="8"/>
      <c r="B22758" s="7"/>
      <c r="C22758" s="7"/>
    </row>
    <row r="22759" spans="1:3" x14ac:dyDescent="0.3">
      <c r="A22759" s="8"/>
      <c r="B22759" s="7"/>
      <c r="C22759" s="7"/>
    </row>
    <row r="22760" spans="1:3" x14ac:dyDescent="0.3">
      <c r="A22760" s="8"/>
      <c r="B22760" s="7"/>
      <c r="C22760" s="7"/>
    </row>
    <row r="22761" spans="1:3" x14ac:dyDescent="0.3">
      <c r="A22761" s="8"/>
      <c r="B22761" s="7"/>
      <c r="C22761" s="7"/>
    </row>
    <row r="22762" spans="1:3" x14ac:dyDescent="0.3">
      <c r="A22762" s="8"/>
      <c r="B22762" s="7"/>
      <c r="C22762" s="7"/>
    </row>
    <row r="22763" spans="1:3" x14ac:dyDescent="0.3">
      <c r="A22763" s="8"/>
      <c r="B22763" s="7"/>
      <c r="C22763" s="7"/>
    </row>
    <row r="22764" spans="1:3" x14ac:dyDescent="0.3">
      <c r="A22764" s="8"/>
      <c r="B22764" s="7"/>
      <c r="C22764" s="7"/>
    </row>
    <row r="22765" spans="1:3" x14ac:dyDescent="0.3">
      <c r="A22765" s="8"/>
      <c r="B22765" s="7"/>
      <c r="C22765" s="7"/>
    </row>
    <row r="22766" spans="1:3" x14ac:dyDescent="0.3">
      <c r="A22766" s="8"/>
      <c r="B22766" s="7"/>
      <c r="C22766" s="7"/>
    </row>
    <row r="22767" spans="1:3" x14ac:dyDescent="0.3">
      <c r="A22767" s="8"/>
      <c r="B22767" s="7"/>
      <c r="C22767" s="7"/>
    </row>
    <row r="22768" spans="1:3" x14ac:dyDescent="0.3">
      <c r="A22768" s="8"/>
      <c r="B22768" s="7"/>
      <c r="C22768" s="7"/>
    </row>
    <row r="22769" spans="1:3" x14ac:dyDescent="0.3">
      <c r="A22769" s="8"/>
      <c r="B22769" s="7"/>
      <c r="C22769" s="7"/>
    </row>
    <row r="22770" spans="1:3" x14ac:dyDescent="0.3">
      <c r="A22770" s="8"/>
      <c r="B22770" s="7"/>
      <c r="C22770" s="7"/>
    </row>
    <row r="22771" spans="1:3" x14ac:dyDescent="0.3">
      <c r="A22771" s="8"/>
      <c r="B22771" s="7"/>
      <c r="C22771" s="7"/>
    </row>
    <row r="22772" spans="1:3" x14ac:dyDescent="0.3">
      <c r="A22772" s="8"/>
      <c r="B22772" s="7"/>
      <c r="C22772" s="7"/>
    </row>
    <row r="22773" spans="1:3" x14ac:dyDescent="0.3">
      <c r="A22773" s="8"/>
      <c r="B22773" s="7"/>
      <c r="C22773" s="7"/>
    </row>
    <row r="22774" spans="1:3" x14ac:dyDescent="0.3">
      <c r="A22774" s="8"/>
      <c r="B22774" s="7"/>
      <c r="C22774" s="7"/>
    </row>
    <row r="22775" spans="1:3" x14ac:dyDescent="0.3">
      <c r="A22775" s="8"/>
      <c r="B22775" s="7"/>
      <c r="C22775" s="7"/>
    </row>
    <row r="22776" spans="1:3" x14ac:dyDescent="0.3">
      <c r="A22776" s="8"/>
      <c r="B22776" s="7"/>
      <c r="C22776" s="7"/>
    </row>
    <row r="22777" spans="1:3" x14ac:dyDescent="0.3">
      <c r="A22777" s="8"/>
      <c r="B22777" s="7"/>
      <c r="C22777" s="7"/>
    </row>
    <row r="22778" spans="1:3" x14ac:dyDescent="0.3">
      <c r="A22778" s="8"/>
      <c r="B22778" s="7"/>
      <c r="C22778" s="7"/>
    </row>
    <row r="22779" spans="1:3" x14ac:dyDescent="0.3">
      <c r="A22779" s="8"/>
      <c r="B22779" s="7"/>
      <c r="C22779" s="7"/>
    </row>
    <row r="22780" spans="1:3" x14ac:dyDescent="0.3">
      <c r="A22780" s="8"/>
      <c r="B22780" s="7"/>
      <c r="C22780" s="7"/>
    </row>
    <row r="22781" spans="1:3" x14ac:dyDescent="0.3">
      <c r="A22781" s="8"/>
      <c r="B22781" s="7"/>
      <c r="C22781" s="7"/>
    </row>
    <row r="22782" spans="1:3" x14ac:dyDescent="0.3">
      <c r="A22782" s="8"/>
      <c r="B22782" s="7"/>
      <c r="C22782" s="7"/>
    </row>
    <row r="22783" spans="1:3" x14ac:dyDescent="0.3">
      <c r="A22783" s="8"/>
      <c r="B22783" s="7"/>
      <c r="C22783" s="7"/>
    </row>
    <row r="22784" spans="1:3" x14ac:dyDescent="0.3">
      <c r="A22784" s="8"/>
      <c r="B22784" s="7"/>
      <c r="C22784" s="7"/>
    </row>
    <row r="22785" spans="1:3" x14ac:dyDescent="0.3">
      <c r="A22785" s="8"/>
      <c r="B22785" s="7"/>
      <c r="C22785" s="7"/>
    </row>
    <row r="22786" spans="1:3" x14ac:dyDescent="0.3">
      <c r="A22786" s="8"/>
      <c r="B22786" s="7"/>
      <c r="C22786" s="7"/>
    </row>
    <row r="22787" spans="1:3" x14ac:dyDescent="0.3">
      <c r="A22787" s="8"/>
      <c r="B22787" s="7"/>
      <c r="C22787" s="7"/>
    </row>
    <row r="22788" spans="1:3" x14ac:dyDescent="0.3">
      <c r="A22788" s="8"/>
      <c r="B22788" s="7"/>
      <c r="C22788" s="7"/>
    </row>
    <row r="22789" spans="1:3" x14ac:dyDescent="0.3">
      <c r="A22789" s="8"/>
      <c r="B22789" s="7"/>
      <c r="C22789" s="7"/>
    </row>
    <row r="22790" spans="1:3" x14ac:dyDescent="0.3">
      <c r="A22790" s="8"/>
      <c r="B22790" s="7"/>
      <c r="C22790" s="7"/>
    </row>
    <row r="22791" spans="1:3" x14ac:dyDescent="0.3">
      <c r="A22791" s="8"/>
      <c r="B22791" s="7"/>
      <c r="C22791" s="7"/>
    </row>
    <row r="22792" spans="1:3" x14ac:dyDescent="0.3">
      <c r="A22792" s="8"/>
      <c r="B22792" s="7"/>
      <c r="C22792" s="7"/>
    </row>
    <row r="22793" spans="1:3" x14ac:dyDescent="0.3">
      <c r="A22793" s="8"/>
      <c r="B22793" s="7"/>
      <c r="C22793" s="7"/>
    </row>
    <row r="22794" spans="1:3" x14ac:dyDescent="0.3">
      <c r="A22794" s="8"/>
      <c r="B22794" s="7"/>
      <c r="C22794" s="7"/>
    </row>
    <row r="22795" spans="1:3" x14ac:dyDescent="0.3">
      <c r="A22795" s="8"/>
      <c r="B22795" s="7"/>
      <c r="C22795" s="7"/>
    </row>
    <row r="22796" spans="1:3" x14ac:dyDescent="0.3">
      <c r="A22796" s="8"/>
      <c r="B22796" s="7"/>
      <c r="C22796" s="7"/>
    </row>
    <row r="22797" spans="1:3" x14ac:dyDescent="0.3">
      <c r="A22797" s="8"/>
      <c r="B22797" s="7"/>
      <c r="C22797" s="7"/>
    </row>
    <row r="22798" spans="1:3" x14ac:dyDescent="0.3">
      <c r="A22798" s="8"/>
      <c r="B22798" s="7"/>
      <c r="C22798" s="7"/>
    </row>
    <row r="22799" spans="1:3" x14ac:dyDescent="0.3">
      <c r="A22799" s="8"/>
      <c r="B22799" s="7"/>
      <c r="C22799" s="7"/>
    </row>
    <row r="22800" spans="1:3" x14ac:dyDescent="0.3">
      <c r="A22800" s="8"/>
      <c r="B22800" s="7"/>
      <c r="C22800" s="7"/>
    </row>
    <row r="22801" spans="1:3" x14ac:dyDescent="0.3">
      <c r="A22801" s="8"/>
      <c r="B22801" s="7"/>
      <c r="C22801" s="7"/>
    </row>
    <row r="22802" spans="1:3" x14ac:dyDescent="0.3">
      <c r="A22802" s="8"/>
      <c r="B22802" s="7"/>
      <c r="C22802" s="7"/>
    </row>
    <row r="22803" spans="1:3" x14ac:dyDescent="0.3">
      <c r="A22803" s="8"/>
      <c r="B22803" s="7"/>
      <c r="C22803" s="7"/>
    </row>
    <row r="22804" spans="1:3" x14ac:dyDescent="0.3">
      <c r="A22804" s="8"/>
      <c r="B22804" s="7"/>
      <c r="C22804" s="7"/>
    </row>
    <row r="22805" spans="1:3" x14ac:dyDescent="0.3">
      <c r="A22805" s="8"/>
      <c r="B22805" s="7"/>
      <c r="C22805" s="7"/>
    </row>
    <row r="22806" spans="1:3" x14ac:dyDescent="0.3">
      <c r="A22806" s="8"/>
      <c r="B22806" s="7"/>
      <c r="C22806" s="7"/>
    </row>
    <row r="22807" spans="1:3" x14ac:dyDescent="0.3">
      <c r="A22807" s="8"/>
      <c r="B22807" s="7"/>
      <c r="C22807" s="7"/>
    </row>
    <row r="22808" spans="1:3" x14ac:dyDescent="0.3">
      <c r="A22808" s="8"/>
      <c r="B22808" s="7"/>
      <c r="C22808" s="7"/>
    </row>
    <row r="22809" spans="1:3" x14ac:dyDescent="0.3">
      <c r="A22809" s="8"/>
      <c r="B22809" s="7"/>
      <c r="C22809" s="7"/>
    </row>
    <row r="22810" spans="1:3" x14ac:dyDescent="0.3">
      <c r="A22810" s="8"/>
      <c r="B22810" s="7"/>
      <c r="C22810" s="7"/>
    </row>
    <row r="22811" spans="1:3" x14ac:dyDescent="0.3">
      <c r="A22811" s="8"/>
      <c r="B22811" s="7"/>
      <c r="C22811" s="7"/>
    </row>
    <row r="22812" spans="1:3" x14ac:dyDescent="0.3">
      <c r="A22812" s="8"/>
      <c r="B22812" s="7"/>
      <c r="C22812" s="7"/>
    </row>
    <row r="22813" spans="1:3" x14ac:dyDescent="0.3">
      <c r="A22813" s="8"/>
      <c r="B22813" s="7"/>
      <c r="C22813" s="7"/>
    </row>
    <row r="22814" spans="1:3" x14ac:dyDescent="0.3">
      <c r="A22814" s="8"/>
      <c r="B22814" s="7"/>
      <c r="C22814" s="7"/>
    </row>
    <row r="22815" spans="1:3" x14ac:dyDescent="0.3">
      <c r="A22815" s="8"/>
      <c r="B22815" s="7"/>
      <c r="C22815" s="7"/>
    </row>
    <row r="22816" spans="1:3" x14ac:dyDescent="0.3">
      <c r="A22816" s="8"/>
      <c r="B22816" s="7"/>
      <c r="C22816" s="7"/>
    </row>
    <row r="22817" spans="1:3" x14ac:dyDescent="0.3">
      <c r="A22817" s="8"/>
      <c r="B22817" s="7"/>
      <c r="C22817" s="7"/>
    </row>
    <row r="22818" spans="1:3" x14ac:dyDescent="0.3">
      <c r="A22818" s="8"/>
      <c r="B22818" s="7"/>
      <c r="C22818" s="7"/>
    </row>
    <row r="22819" spans="1:3" x14ac:dyDescent="0.3">
      <c r="A22819" s="8"/>
      <c r="B22819" s="7"/>
      <c r="C22819" s="7"/>
    </row>
    <row r="22820" spans="1:3" x14ac:dyDescent="0.3">
      <c r="A22820" s="8"/>
      <c r="B22820" s="7"/>
      <c r="C22820" s="7"/>
    </row>
    <row r="22821" spans="1:3" x14ac:dyDescent="0.3">
      <c r="A22821" s="8"/>
      <c r="B22821" s="7"/>
      <c r="C22821" s="7"/>
    </row>
    <row r="22822" spans="1:3" x14ac:dyDescent="0.3">
      <c r="A22822" s="8"/>
      <c r="B22822" s="7"/>
      <c r="C22822" s="7"/>
    </row>
    <row r="22823" spans="1:3" x14ac:dyDescent="0.3">
      <c r="A22823" s="8"/>
      <c r="B22823" s="7"/>
      <c r="C22823" s="7"/>
    </row>
    <row r="22824" spans="1:3" x14ac:dyDescent="0.3">
      <c r="A22824" s="8"/>
      <c r="B22824" s="7"/>
      <c r="C22824" s="7"/>
    </row>
    <row r="22825" spans="1:3" x14ac:dyDescent="0.3">
      <c r="A22825" s="8"/>
      <c r="B22825" s="7"/>
      <c r="C22825" s="7"/>
    </row>
    <row r="22826" spans="1:3" x14ac:dyDescent="0.3">
      <c r="A22826" s="8"/>
      <c r="B22826" s="7"/>
      <c r="C22826" s="7"/>
    </row>
    <row r="22827" spans="1:3" x14ac:dyDescent="0.3">
      <c r="A22827" s="8"/>
      <c r="B22827" s="7"/>
      <c r="C22827" s="7"/>
    </row>
    <row r="22828" spans="1:3" x14ac:dyDescent="0.3">
      <c r="A22828" s="8"/>
      <c r="B22828" s="7"/>
      <c r="C22828" s="7"/>
    </row>
    <row r="22829" spans="1:3" x14ac:dyDescent="0.3">
      <c r="A22829" s="8"/>
      <c r="B22829" s="7"/>
      <c r="C22829" s="7"/>
    </row>
    <row r="22830" spans="1:3" x14ac:dyDescent="0.3">
      <c r="A22830" s="8"/>
      <c r="B22830" s="7"/>
      <c r="C22830" s="7"/>
    </row>
    <row r="22831" spans="1:3" x14ac:dyDescent="0.3">
      <c r="A22831" s="8"/>
      <c r="B22831" s="7"/>
      <c r="C22831" s="7"/>
    </row>
    <row r="22832" spans="1:3" x14ac:dyDescent="0.3">
      <c r="A22832" s="8"/>
      <c r="B22832" s="7"/>
      <c r="C22832" s="7"/>
    </row>
    <row r="22833" spans="1:3" x14ac:dyDescent="0.3">
      <c r="A22833" s="8"/>
      <c r="B22833" s="7"/>
      <c r="C22833" s="7"/>
    </row>
    <row r="22834" spans="1:3" x14ac:dyDescent="0.3">
      <c r="A22834" s="8"/>
      <c r="B22834" s="7"/>
      <c r="C22834" s="7"/>
    </row>
    <row r="22835" spans="1:3" x14ac:dyDescent="0.3">
      <c r="A22835" s="8"/>
      <c r="B22835" s="7"/>
      <c r="C22835" s="7"/>
    </row>
    <row r="22836" spans="1:3" x14ac:dyDescent="0.3">
      <c r="A22836" s="8"/>
      <c r="B22836" s="7"/>
      <c r="C22836" s="7"/>
    </row>
    <row r="22837" spans="1:3" x14ac:dyDescent="0.3">
      <c r="A22837" s="8"/>
      <c r="B22837" s="7"/>
      <c r="C22837" s="7"/>
    </row>
    <row r="22838" spans="1:3" x14ac:dyDescent="0.3">
      <c r="A22838" s="8"/>
      <c r="B22838" s="7"/>
      <c r="C22838" s="7"/>
    </row>
    <row r="22839" spans="1:3" x14ac:dyDescent="0.3">
      <c r="A22839" s="8"/>
      <c r="B22839" s="7"/>
      <c r="C22839" s="7"/>
    </row>
    <row r="22840" spans="1:3" x14ac:dyDescent="0.3">
      <c r="A22840" s="8"/>
      <c r="B22840" s="7"/>
      <c r="C22840" s="7"/>
    </row>
    <row r="22841" spans="1:3" x14ac:dyDescent="0.3">
      <c r="A22841" s="8"/>
      <c r="B22841" s="7"/>
      <c r="C22841" s="7"/>
    </row>
    <row r="22842" spans="1:3" x14ac:dyDescent="0.3">
      <c r="A22842" s="8"/>
      <c r="B22842" s="7"/>
      <c r="C22842" s="7"/>
    </row>
    <row r="22843" spans="1:3" x14ac:dyDescent="0.3">
      <c r="A22843" s="8"/>
      <c r="B22843" s="7"/>
      <c r="C22843" s="7"/>
    </row>
    <row r="22844" spans="1:3" x14ac:dyDescent="0.3">
      <c r="A22844" s="8"/>
      <c r="B22844" s="7"/>
      <c r="C22844" s="7"/>
    </row>
    <row r="22845" spans="1:3" x14ac:dyDescent="0.3">
      <c r="A22845" s="8"/>
      <c r="B22845" s="7"/>
      <c r="C22845" s="7"/>
    </row>
    <row r="22846" spans="1:3" x14ac:dyDescent="0.3">
      <c r="A22846" s="8"/>
      <c r="B22846" s="7"/>
      <c r="C22846" s="7"/>
    </row>
    <row r="22847" spans="1:3" x14ac:dyDescent="0.3">
      <c r="A22847" s="8"/>
      <c r="B22847" s="7"/>
      <c r="C22847" s="7"/>
    </row>
    <row r="22848" spans="1:3" x14ac:dyDescent="0.3">
      <c r="A22848" s="8"/>
      <c r="B22848" s="7"/>
      <c r="C22848" s="7"/>
    </row>
    <row r="22849" spans="1:3" x14ac:dyDescent="0.3">
      <c r="A22849" s="8"/>
      <c r="B22849" s="7"/>
      <c r="C22849" s="7"/>
    </row>
    <row r="22850" spans="1:3" x14ac:dyDescent="0.3">
      <c r="A22850" s="8"/>
      <c r="B22850" s="7"/>
      <c r="C22850" s="7"/>
    </row>
    <row r="22851" spans="1:3" x14ac:dyDescent="0.3">
      <c r="A22851" s="8"/>
      <c r="B22851" s="7"/>
      <c r="C22851" s="7"/>
    </row>
    <row r="22852" spans="1:3" x14ac:dyDescent="0.3">
      <c r="A22852" s="8"/>
      <c r="B22852" s="7"/>
      <c r="C22852" s="7"/>
    </row>
    <row r="22853" spans="1:3" x14ac:dyDescent="0.3">
      <c r="A22853" s="8"/>
      <c r="B22853" s="7"/>
      <c r="C22853" s="7"/>
    </row>
    <row r="22854" spans="1:3" x14ac:dyDescent="0.3">
      <c r="A22854" s="8"/>
      <c r="B22854" s="7"/>
      <c r="C22854" s="7"/>
    </row>
    <row r="22855" spans="1:3" x14ac:dyDescent="0.3">
      <c r="A22855" s="8"/>
      <c r="B22855" s="7"/>
      <c r="C22855" s="7"/>
    </row>
    <row r="22856" spans="1:3" x14ac:dyDescent="0.3">
      <c r="A22856" s="8"/>
      <c r="B22856" s="7"/>
      <c r="C22856" s="7"/>
    </row>
    <row r="22857" spans="1:3" x14ac:dyDescent="0.3">
      <c r="A22857" s="8"/>
      <c r="B22857" s="7"/>
      <c r="C22857" s="7"/>
    </row>
    <row r="22858" spans="1:3" x14ac:dyDescent="0.3">
      <c r="A22858" s="8"/>
      <c r="B22858" s="7"/>
      <c r="C22858" s="7"/>
    </row>
    <row r="22859" spans="1:3" x14ac:dyDescent="0.3">
      <c r="A22859" s="8"/>
      <c r="B22859" s="7"/>
      <c r="C22859" s="7"/>
    </row>
    <row r="22860" spans="1:3" x14ac:dyDescent="0.3">
      <c r="A22860" s="8"/>
      <c r="B22860" s="7"/>
      <c r="C22860" s="7"/>
    </row>
    <row r="22861" spans="1:3" x14ac:dyDescent="0.3">
      <c r="A22861" s="8"/>
      <c r="B22861" s="7"/>
      <c r="C22861" s="7"/>
    </row>
    <row r="22862" spans="1:3" x14ac:dyDescent="0.3">
      <c r="A22862" s="8"/>
      <c r="B22862" s="7"/>
      <c r="C22862" s="7"/>
    </row>
    <row r="22863" spans="1:3" x14ac:dyDescent="0.3">
      <c r="A22863" s="8"/>
      <c r="B22863" s="7"/>
      <c r="C22863" s="7"/>
    </row>
    <row r="22864" spans="1:3" x14ac:dyDescent="0.3">
      <c r="A22864" s="8"/>
      <c r="B22864" s="7"/>
      <c r="C22864" s="7"/>
    </row>
    <row r="22865" spans="1:3" x14ac:dyDescent="0.3">
      <c r="A22865" s="8"/>
      <c r="B22865" s="7"/>
      <c r="C22865" s="7"/>
    </row>
    <row r="22866" spans="1:3" x14ac:dyDescent="0.3">
      <c r="A22866" s="8"/>
      <c r="B22866" s="7"/>
      <c r="C22866" s="7"/>
    </row>
    <row r="22867" spans="1:3" x14ac:dyDescent="0.3">
      <c r="A22867" s="8"/>
      <c r="B22867" s="7"/>
      <c r="C22867" s="7"/>
    </row>
    <row r="22868" spans="1:3" x14ac:dyDescent="0.3">
      <c r="A22868" s="8"/>
      <c r="B22868" s="7"/>
      <c r="C22868" s="7"/>
    </row>
    <row r="22869" spans="1:3" x14ac:dyDescent="0.3">
      <c r="A22869" s="8"/>
      <c r="B22869" s="7"/>
      <c r="C22869" s="7"/>
    </row>
    <row r="22870" spans="1:3" x14ac:dyDescent="0.3">
      <c r="A22870" s="8"/>
      <c r="B22870" s="7"/>
      <c r="C22870" s="7"/>
    </row>
    <row r="22871" spans="1:3" x14ac:dyDescent="0.3">
      <c r="A22871" s="8"/>
      <c r="B22871" s="7"/>
      <c r="C22871" s="7"/>
    </row>
    <row r="22872" spans="1:3" x14ac:dyDescent="0.3">
      <c r="A22872" s="8"/>
      <c r="B22872" s="7"/>
      <c r="C22872" s="7"/>
    </row>
    <row r="22873" spans="1:3" x14ac:dyDescent="0.3">
      <c r="A22873" s="8"/>
      <c r="B22873" s="7"/>
      <c r="C22873" s="7"/>
    </row>
    <row r="22874" spans="1:3" x14ac:dyDescent="0.3">
      <c r="A22874" s="8"/>
      <c r="B22874" s="7"/>
      <c r="C22874" s="7"/>
    </row>
    <row r="22875" spans="1:3" x14ac:dyDescent="0.3">
      <c r="A22875" s="8"/>
      <c r="B22875" s="7"/>
      <c r="C22875" s="7"/>
    </row>
    <row r="22876" spans="1:3" x14ac:dyDescent="0.3">
      <c r="A22876" s="8"/>
      <c r="B22876" s="7"/>
      <c r="C22876" s="7"/>
    </row>
    <row r="22877" spans="1:3" x14ac:dyDescent="0.3">
      <c r="A22877" s="8"/>
      <c r="B22877" s="7"/>
      <c r="C22877" s="7"/>
    </row>
    <row r="22878" spans="1:3" x14ac:dyDescent="0.3">
      <c r="A22878" s="8"/>
      <c r="B22878" s="7"/>
      <c r="C22878" s="7"/>
    </row>
    <row r="22879" spans="1:3" x14ac:dyDescent="0.3">
      <c r="A22879" s="8"/>
      <c r="B22879" s="7"/>
      <c r="C22879" s="7"/>
    </row>
    <row r="22880" spans="1:3" x14ac:dyDescent="0.3">
      <c r="A22880" s="8"/>
      <c r="B22880" s="7"/>
      <c r="C22880" s="7"/>
    </row>
    <row r="22881" spans="1:3" x14ac:dyDescent="0.3">
      <c r="A22881" s="8"/>
      <c r="B22881" s="7"/>
      <c r="C22881" s="7"/>
    </row>
    <row r="22882" spans="1:3" x14ac:dyDescent="0.3">
      <c r="A22882" s="8"/>
      <c r="B22882" s="7"/>
      <c r="C22882" s="7"/>
    </row>
    <row r="22883" spans="1:3" x14ac:dyDescent="0.3">
      <c r="A22883" s="8"/>
      <c r="B22883" s="7"/>
      <c r="C22883" s="7"/>
    </row>
    <row r="22884" spans="1:3" x14ac:dyDescent="0.3">
      <c r="A22884" s="8"/>
      <c r="B22884" s="7"/>
      <c r="C22884" s="7"/>
    </row>
    <row r="22885" spans="1:3" x14ac:dyDescent="0.3">
      <c r="A22885" s="8"/>
      <c r="B22885" s="7"/>
      <c r="C22885" s="7"/>
    </row>
    <row r="22886" spans="1:3" x14ac:dyDescent="0.3">
      <c r="A22886" s="8"/>
      <c r="B22886" s="7"/>
      <c r="C22886" s="7"/>
    </row>
    <row r="22887" spans="1:3" x14ac:dyDescent="0.3">
      <c r="A22887" s="8"/>
      <c r="B22887" s="7"/>
      <c r="C22887" s="7"/>
    </row>
    <row r="22888" spans="1:3" x14ac:dyDescent="0.3">
      <c r="A22888" s="8"/>
      <c r="B22888" s="7"/>
      <c r="C22888" s="7"/>
    </row>
    <row r="22889" spans="1:3" x14ac:dyDescent="0.3">
      <c r="A22889" s="8"/>
      <c r="B22889" s="7"/>
      <c r="C22889" s="7"/>
    </row>
    <row r="22890" spans="1:3" x14ac:dyDescent="0.3">
      <c r="A22890" s="8"/>
      <c r="B22890" s="7"/>
      <c r="C22890" s="7"/>
    </row>
    <row r="22891" spans="1:3" x14ac:dyDescent="0.3">
      <c r="A22891" s="8"/>
      <c r="B22891" s="7"/>
      <c r="C22891" s="7"/>
    </row>
    <row r="22892" spans="1:3" x14ac:dyDescent="0.3">
      <c r="A22892" s="8"/>
      <c r="B22892" s="7"/>
      <c r="C22892" s="7"/>
    </row>
    <row r="22893" spans="1:3" x14ac:dyDescent="0.3">
      <c r="A22893" s="8"/>
      <c r="B22893" s="7"/>
      <c r="C22893" s="7"/>
    </row>
    <row r="22894" spans="1:3" x14ac:dyDescent="0.3">
      <c r="A22894" s="8"/>
      <c r="B22894" s="7"/>
      <c r="C22894" s="7"/>
    </row>
    <row r="22895" spans="1:3" x14ac:dyDescent="0.3">
      <c r="A22895" s="8"/>
      <c r="B22895" s="7"/>
      <c r="C22895" s="7"/>
    </row>
    <row r="22896" spans="1:3" x14ac:dyDescent="0.3">
      <c r="A22896" s="8"/>
      <c r="B22896" s="7"/>
      <c r="C22896" s="7"/>
    </row>
    <row r="22897" spans="1:3" x14ac:dyDescent="0.3">
      <c r="A22897" s="8"/>
      <c r="B22897" s="7"/>
      <c r="C22897" s="7"/>
    </row>
    <row r="22898" spans="1:3" x14ac:dyDescent="0.3">
      <c r="A22898" s="8"/>
      <c r="B22898" s="7"/>
      <c r="C22898" s="7"/>
    </row>
    <row r="22899" spans="1:3" x14ac:dyDescent="0.3">
      <c r="A22899" s="8"/>
      <c r="B22899" s="7"/>
      <c r="C22899" s="7"/>
    </row>
    <row r="22900" spans="1:3" x14ac:dyDescent="0.3">
      <c r="A22900" s="8"/>
      <c r="B22900" s="7"/>
      <c r="C22900" s="7"/>
    </row>
    <row r="22901" spans="1:3" x14ac:dyDescent="0.3">
      <c r="A22901" s="8"/>
      <c r="B22901" s="7"/>
      <c r="C22901" s="7"/>
    </row>
    <row r="22902" spans="1:3" x14ac:dyDescent="0.3">
      <c r="A22902" s="8"/>
      <c r="B22902" s="7"/>
      <c r="C22902" s="7"/>
    </row>
    <row r="22903" spans="1:3" x14ac:dyDescent="0.3">
      <c r="A22903" s="8"/>
      <c r="B22903" s="7"/>
      <c r="C22903" s="7"/>
    </row>
    <row r="22904" spans="1:3" x14ac:dyDescent="0.3">
      <c r="A22904" s="8"/>
      <c r="B22904" s="7"/>
      <c r="C22904" s="7"/>
    </row>
    <row r="22905" spans="1:3" x14ac:dyDescent="0.3">
      <c r="A22905" s="8"/>
      <c r="B22905" s="7"/>
      <c r="C22905" s="7"/>
    </row>
    <row r="22906" spans="1:3" x14ac:dyDescent="0.3">
      <c r="A22906" s="8"/>
      <c r="B22906" s="7"/>
      <c r="C22906" s="7"/>
    </row>
    <row r="22907" spans="1:3" x14ac:dyDescent="0.3">
      <c r="A22907" s="8"/>
      <c r="B22907" s="7"/>
      <c r="C22907" s="7"/>
    </row>
    <row r="22908" spans="1:3" x14ac:dyDescent="0.3">
      <c r="A22908" s="8"/>
      <c r="B22908" s="7"/>
      <c r="C22908" s="7"/>
    </row>
    <row r="22909" spans="1:3" x14ac:dyDescent="0.3">
      <c r="A22909" s="8"/>
      <c r="B22909" s="7"/>
      <c r="C22909" s="7"/>
    </row>
    <row r="22910" spans="1:3" x14ac:dyDescent="0.3">
      <c r="A22910" s="8"/>
      <c r="B22910" s="7"/>
      <c r="C22910" s="7"/>
    </row>
    <row r="22911" spans="1:3" x14ac:dyDescent="0.3">
      <c r="A22911" s="8"/>
      <c r="B22911" s="7"/>
      <c r="C22911" s="7"/>
    </row>
    <row r="22912" spans="1:3" x14ac:dyDescent="0.3">
      <c r="A22912" s="8"/>
      <c r="B22912" s="7"/>
      <c r="C22912" s="7"/>
    </row>
    <row r="22913" spans="1:3" x14ac:dyDescent="0.3">
      <c r="A22913" s="8"/>
      <c r="B22913" s="7"/>
      <c r="C22913" s="7"/>
    </row>
    <row r="22914" spans="1:3" x14ac:dyDescent="0.3">
      <c r="A22914" s="8"/>
      <c r="B22914" s="7"/>
      <c r="C22914" s="7"/>
    </row>
    <row r="22915" spans="1:3" x14ac:dyDescent="0.3">
      <c r="A22915" s="8"/>
      <c r="B22915" s="7"/>
      <c r="C22915" s="7"/>
    </row>
    <row r="22916" spans="1:3" x14ac:dyDescent="0.3">
      <c r="A22916" s="8"/>
      <c r="B22916" s="7"/>
      <c r="C22916" s="7"/>
    </row>
    <row r="22917" spans="1:3" x14ac:dyDescent="0.3">
      <c r="A22917" s="8"/>
      <c r="B22917" s="7"/>
      <c r="C22917" s="7"/>
    </row>
    <row r="22918" spans="1:3" x14ac:dyDescent="0.3">
      <c r="A22918" s="8"/>
      <c r="B22918" s="7"/>
      <c r="C22918" s="7"/>
    </row>
    <row r="22919" spans="1:3" x14ac:dyDescent="0.3">
      <c r="A22919" s="8"/>
      <c r="B22919" s="7"/>
      <c r="C22919" s="7"/>
    </row>
    <row r="22920" spans="1:3" x14ac:dyDescent="0.3">
      <c r="A22920" s="8"/>
      <c r="B22920" s="7"/>
      <c r="C22920" s="7"/>
    </row>
    <row r="22921" spans="1:3" x14ac:dyDescent="0.3">
      <c r="A22921" s="8"/>
      <c r="B22921" s="7"/>
      <c r="C22921" s="7"/>
    </row>
    <row r="22922" spans="1:3" x14ac:dyDescent="0.3">
      <c r="A22922" s="8"/>
      <c r="B22922" s="7"/>
      <c r="C22922" s="7"/>
    </row>
    <row r="22923" spans="1:3" x14ac:dyDescent="0.3">
      <c r="A22923" s="8"/>
      <c r="B22923" s="7"/>
      <c r="C22923" s="7"/>
    </row>
    <row r="22924" spans="1:3" x14ac:dyDescent="0.3">
      <c r="A22924" s="8"/>
      <c r="B22924" s="7"/>
      <c r="C22924" s="7"/>
    </row>
    <row r="22925" spans="1:3" x14ac:dyDescent="0.3">
      <c r="A22925" s="8"/>
      <c r="B22925" s="7"/>
      <c r="C22925" s="7"/>
    </row>
    <row r="22926" spans="1:3" x14ac:dyDescent="0.3">
      <c r="A22926" s="8"/>
      <c r="B22926" s="7"/>
      <c r="C22926" s="7"/>
    </row>
    <row r="22927" spans="1:3" x14ac:dyDescent="0.3">
      <c r="A22927" s="8"/>
      <c r="B22927" s="7"/>
      <c r="C22927" s="7"/>
    </row>
    <row r="22928" spans="1:3" x14ac:dyDescent="0.3">
      <c r="A22928" s="8"/>
      <c r="B22928" s="7"/>
      <c r="C22928" s="7"/>
    </row>
    <row r="22929" spans="1:3" x14ac:dyDescent="0.3">
      <c r="A22929" s="8"/>
      <c r="B22929" s="7"/>
      <c r="C22929" s="7"/>
    </row>
    <row r="22930" spans="1:3" x14ac:dyDescent="0.3">
      <c r="A22930" s="8"/>
      <c r="B22930" s="7"/>
      <c r="C22930" s="7"/>
    </row>
    <row r="22931" spans="1:3" x14ac:dyDescent="0.3">
      <c r="A22931" s="8"/>
      <c r="B22931" s="7"/>
      <c r="C22931" s="7"/>
    </row>
    <row r="22932" spans="1:3" x14ac:dyDescent="0.3">
      <c r="A22932" s="8"/>
      <c r="B22932" s="7"/>
      <c r="C22932" s="7"/>
    </row>
    <row r="22933" spans="1:3" x14ac:dyDescent="0.3">
      <c r="A22933" s="8"/>
      <c r="B22933" s="7"/>
      <c r="C22933" s="7"/>
    </row>
    <row r="22934" spans="1:3" x14ac:dyDescent="0.3">
      <c r="A22934" s="8"/>
      <c r="B22934" s="7"/>
      <c r="C22934" s="7"/>
    </row>
    <row r="22935" spans="1:3" x14ac:dyDescent="0.3">
      <c r="A22935" s="8"/>
      <c r="B22935" s="7"/>
      <c r="C22935" s="7"/>
    </row>
    <row r="22936" spans="1:3" x14ac:dyDescent="0.3">
      <c r="A22936" s="8"/>
      <c r="B22936" s="7"/>
      <c r="C22936" s="7"/>
    </row>
    <row r="22937" spans="1:3" x14ac:dyDescent="0.3">
      <c r="A22937" s="8"/>
      <c r="B22937" s="7"/>
      <c r="C22937" s="7"/>
    </row>
    <row r="22938" spans="1:3" x14ac:dyDescent="0.3">
      <c r="A22938" s="8"/>
      <c r="B22938" s="7"/>
      <c r="C22938" s="7"/>
    </row>
    <row r="22939" spans="1:3" x14ac:dyDescent="0.3">
      <c r="A22939" s="8"/>
      <c r="B22939" s="7"/>
      <c r="C22939" s="7"/>
    </row>
    <row r="22940" spans="1:3" x14ac:dyDescent="0.3">
      <c r="A22940" s="8"/>
      <c r="B22940" s="7"/>
      <c r="C22940" s="7"/>
    </row>
    <row r="22941" spans="1:3" x14ac:dyDescent="0.3">
      <c r="A22941" s="8"/>
      <c r="B22941" s="7"/>
      <c r="C22941" s="7"/>
    </row>
    <row r="22942" spans="1:3" x14ac:dyDescent="0.3">
      <c r="A22942" s="8"/>
      <c r="B22942" s="7"/>
      <c r="C22942" s="7"/>
    </row>
    <row r="22943" spans="1:3" x14ac:dyDescent="0.3">
      <c r="A22943" s="8"/>
      <c r="B22943" s="7"/>
      <c r="C22943" s="7"/>
    </row>
    <row r="22944" spans="1:3" x14ac:dyDescent="0.3">
      <c r="A22944" s="8"/>
      <c r="B22944" s="7"/>
      <c r="C22944" s="7"/>
    </row>
    <row r="22945" spans="1:3" x14ac:dyDescent="0.3">
      <c r="A22945" s="8"/>
      <c r="B22945" s="7"/>
      <c r="C22945" s="7"/>
    </row>
    <row r="22946" spans="1:3" x14ac:dyDescent="0.3">
      <c r="A22946" s="8"/>
      <c r="B22946" s="7"/>
      <c r="C22946" s="7"/>
    </row>
    <row r="22947" spans="1:3" x14ac:dyDescent="0.3">
      <c r="A22947" s="8"/>
      <c r="B22947" s="7"/>
      <c r="C22947" s="7"/>
    </row>
    <row r="22948" spans="1:3" x14ac:dyDescent="0.3">
      <c r="A22948" s="8"/>
      <c r="B22948" s="7"/>
      <c r="C22948" s="7"/>
    </row>
    <row r="22949" spans="1:3" x14ac:dyDescent="0.3">
      <c r="A22949" s="8"/>
      <c r="B22949" s="7"/>
      <c r="C22949" s="7"/>
    </row>
    <row r="22950" spans="1:3" x14ac:dyDescent="0.3">
      <c r="A22950" s="8"/>
      <c r="B22950" s="7"/>
      <c r="C22950" s="7"/>
    </row>
    <row r="22951" spans="1:3" x14ac:dyDescent="0.3">
      <c r="A22951" s="8"/>
      <c r="B22951" s="7"/>
      <c r="C22951" s="7"/>
    </row>
    <row r="22952" spans="1:3" x14ac:dyDescent="0.3">
      <c r="A22952" s="8"/>
      <c r="B22952" s="7"/>
      <c r="C22952" s="7"/>
    </row>
    <row r="22953" spans="1:3" x14ac:dyDescent="0.3">
      <c r="A22953" s="8"/>
      <c r="B22953" s="7"/>
      <c r="C22953" s="7"/>
    </row>
    <row r="22954" spans="1:3" x14ac:dyDescent="0.3">
      <c r="A22954" s="8"/>
      <c r="B22954" s="7"/>
      <c r="C22954" s="7"/>
    </row>
    <row r="22955" spans="1:3" x14ac:dyDescent="0.3">
      <c r="A22955" s="8"/>
      <c r="B22955" s="7"/>
      <c r="C22955" s="7"/>
    </row>
    <row r="22956" spans="1:3" x14ac:dyDescent="0.3">
      <c r="A22956" s="8"/>
      <c r="B22956" s="7"/>
      <c r="C22956" s="7"/>
    </row>
    <row r="22957" spans="1:3" x14ac:dyDescent="0.3">
      <c r="A22957" s="8"/>
      <c r="B22957" s="7"/>
      <c r="C22957" s="7"/>
    </row>
    <row r="22958" spans="1:3" x14ac:dyDescent="0.3">
      <c r="A22958" s="8"/>
      <c r="B22958" s="7"/>
      <c r="C22958" s="7"/>
    </row>
    <row r="22959" spans="1:3" x14ac:dyDescent="0.3">
      <c r="A22959" s="8"/>
      <c r="B22959" s="7"/>
      <c r="C22959" s="7"/>
    </row>
    <row r="22960" spans="1:3" x14ac:dyDescent="0.3">
      <c r="A22960" s="8"/>
      <c r="B22960" s="7"/>
      <c r="C22960" s="7"/>
    </row>
    <row r="22961" spans="1:3" x14ac:dyDescent="0.3">
      <c r="A22961" s="8"/>
      <c r="B22961" s="7"/>
      <c r="C22961" s="7"/>
    </row>
    <row r="22962" spans="1:3" x14ac:dyDescent="0.3">
      <c r="A22962" s="8"/>
      <c r="B22962" s="7"/>
      <c r="C22962" s="7"/>
    </row>
    <row r="22963" spans="1:3" x14ac:dyDescent="0.3">
      <c r="A22963" s="8"/>
      <c r="B22963" s="7"/>
      <c r="C22963" s="7"/>
    </row>
    <row r="22964" spans="1:3" x14ac:dyDescent="0.3">
      <c r="A22964" s="8"/>
      <c r="B22964" s="7"/>
      <c r="C22964" s="7"/>
    </row>
    <row r="22965" spans="1:3" x14ac:dyDescent="0.3">
      <c r="A22965" s="8"/>
      <c r="B22965" s="7"/>
      <c r="C22965" s="7"/>
    </row>
    <row r="22966" spans="1:3" x14ac:dyDescent="0.3">
      <c r="A22966" s="8"/>
      <c r="B22966" s="7"/>
      <c r="C22966" s="7"/>
    </row>
    <row r="22967" spans="1:3" x14ac:dyDescent="0.3">
      <c r="A22967" s="8"/>
      <c r="B22967" s="7"/>
      <c r="C22967" s="7"/>
    </row>
    <row r="22968" spans="1:3" x14ac:dyDescent="0.3">
      <c r="A22968" s="8"/>
      <c r="B22968" s="7"/>
      <c r="C22968" s="7"/>
    </row>
    <row r="22969" spans="1:3" x14ac:dyDescent="0.3">
      <c r="A22969" s="8"/>
      <c r="B22969" s="7"/>
      <c r="C22969" s="7"/>
    </row>
    <row r="22970" spans="1:3" x14ac:dyDescent="0.3">
      <c r="A22970" s="8"/>
      <c r="B22970" s="7"/>
      <c r="C22970" s="7"/>
    </row>
    <row r="22971" spans="1:3" x14ac:dyDescent="0.3">
      <c r="A22971" s="8"/>
      <c r="B22971" s="7"/>
      <c r="C22971" s="7"/>
    </row>
    <row r="22972" spans="1:3" x14ac:dyDescent="0.3">
      <c r="A22972" s="8"/>
      <c r="B22972" s="7"/>
      <c r="C22972" s="7"/>
    </row>
    <row r="22973" spans="1:3" x14ac:dyDescent="0.3">
      <c r="A22973" s="8"/>
      <c r="B22973" s="7"/>
      <c r="C22973" s="7"/>
    </row>
    <row r="22974" spans="1:3" x14ac:dyDescent="0.3">
      <c r="A22974" s="8"/>
      <c r="B22974" s="7"/>
      <c r="C22974" s="7"/>
    </row>
    <row r="22975" spans="1:3" x14ac:dyDescent="0.3">
      <c r="A22975" s="8"/>
      <c r="B22975" s="7"/>
      <c r="C22975" s="7"/>
    </row>
    <row r="22976" spans="1:3" x14ac:dyDescent="0.3">
      <c r="A22976" s="8"/>
      <c r="B22976" s="7"/>
      <c r="C22976" s="7"/>
    </row>
    <row r="22977" spans="1:3" x14ac:dyDescent="0.3">
      <c r="A22977" s="8"/>
      <c r="B22977" s="7"/>
      <c r="C22977" s="7"/>
    </row>
    <row r="22978" spans="1:3" x14ac:dyDescent="0.3">
      <c r="A22978" s="8"/>
      <c r="B22978" s="7"/>
      <c r="C22978" s="7"/>
    </row>
    <row r="22979" spans="1:3" x14ac:dyDescent="0.3">
      <c r="A22979" s="8"/>
      <c r="B22979" s="7"/>
      <c r="C22979" s="7"/>
    </row>
    <row r="22980" spans="1:3" x14ac:dyDescent="0.3">
      <c r="A22980" s="8"/>
      <c r="B22980" s="7"/>
      <c r="C22980" s="7"/>
    </row>
    <row r="22981" spans="1:3" x14ac:dyDescent="0.3">
      <c r="A22981" s="8"/>
      <c r="B22981" s="7"/>
      <c r="C22981" s="7"/>
    </row>
    <row r="22982" spans="1:3" x14ac:dyDescent="0.3">
      <c r="A22982" s="8"/>
      <c r="B22982" s="7"/>
      <c r="C22982" s="7"/>
    </row>
    <row r="22983" spans="1:3" x14ac:dyDescent="0.3">
      <c r="A22983" s="8"/>
      <c r="B22983" s="7"/>
      <c r="C22983" s="7"/>
    </row>
    <row r="22984" spans="1:3" x14ac:dyDescent="0.3">
      <c r="A22984" s="8"/>
      <c r="B22984" s="7"/>
      <c r="C22984" s="7"/>
    </row>
    <row r="22985" spans="1:3" x14ac:dyDescent="0.3">
      <c r="A22985" s="8"/>
      <c r="B22985" s="7"/>
      <c r="C22985" s="7"/>
    </row>
    <row r="22986" spans="1:3" x14ac:dyDescent="0.3">
      <c r="A22986" s="8"/>
      <c r="B22986" s="7"/>
      <c r="C22986" s="7"/>
    </row>
    <row r="22987" spans="1:3" x14ac:dyDescent="0.3">
      <c r="A22987" s="8"/>
      <c r="B22987" s="7"/>
      <c r="C22987" s="7"/>
    </row>
    <row r="22988" spans="1:3" x14ac:dyDescent="0.3">
      <c r="A22988" s="8"/>
      <c r="B22988" s="7"/>
      <c r="C22988" s="7"/>
    </row>
    <row r="22989" spans="1:3" x14ac:dyDescent="0.3">
      <c r="A22989" s="8"/>
      <c r="B22989" s="7"/>
      <c r="C22989" s="7"/>
    </row>
    <row r="22990" spans="1:3" x14ac:dyDescent="0.3">
      <c r="A22990" s="8"/>
      <c r="B22990" s="7"/>
      <c r="C22990" s="7"/>
    </row>
    <row r="22991" spans="1:3" x14ac:dyDescent="0.3">
      <c r="A22991" s="8"/>
      <c r="B22991" s="7"/>
      <c r="C22991" s="7"/>
    </row>
    <row r="22992" spans="1:3" x14ac:dyDescent="0.3">
      <c r="A22992" s="8"/>
      <c r="B22992" s="7"/>
      <c r="C22992" s="7"/>
    </row>
    <row r="22993" spans="1:3" x14ac:dyDescent="0.3">
      <c r="A22993" s="8"/>
      <c r="B22993" s="7"/>
      <c r="C22993" s="7"/>
    </row>
    <row r="22994" spans="1:3" x14ac:dyDescent="0.3">
      <c r="A22994" s="8"/>
      <c r="B22994" s="7"/>
      <c r="C22994" s="7"/>
    </row>
    <row r="22995" spans="1:3" x14ac:dyDescent="0.3">
      <c r="A22995" s="8"/>
      <c r="B22995" s="7"/>
      <c r="C22995" s="7"/>
    </row>
    <row r="22996" spans="1:3" x14ac:dyDescent="0.3">
      <c r="A22996" s="8"/>
      <c r="B22996" s="7"/>
      <c r="C22996" s="7"/>
    </row>
    <row r="22997" spans="1:3" x14ac:dyDescent="0.3">
      <c r="A22997" s="8"/>
      <c r="B22997" s="7"/>
      <c r="C22997" s="7"/>
    </row>
    <row r="22998" spans="1:3" x14ac:dyDescent="0.3">
      <c r="A22998" s="8"/>
      <c r="B22998" s="7"/>
      <c r="C22998" s="7"/>
    </row>
    <row r="22999" spans="1:3" x14ac:dyDescent="0.3">
      <c r="A22999" s="8"/>
      <c r="B22999" s="7"/>
      <c r="C22999" s="7"/>
    </row>
    <row r="23000" spans="1:3" x14ac:dyDescent="0.3">
      <c r="A23000" s="8"/>
      <c r="B23000" s="7"/>
      <c r="C23000" s="7"/>
    </row>
    <row r="23001" spans="1:3" x14ac:dyDescent="0.3">
      <c r="A23001" s="8"/>
      <c r="B23001" s="7"/>
      <c r="C23001" s="7"/>
    </row>
    <row r="23002" spans="1:3" x14ac:dyDescent="0.3">
      <c r="A23002" s="8"/>
      <c r="B23002" s="7"/>
      <c r="C23002" s="7"/>
    </row>
    <row r="23003" spans="1:3" x14ac:dyDescent="0.3">
      <c r="A23003" s="8"/>
      <c r="B23003" s="7"/>
      <c r="C23003" s="7"/>
    </row>
    <row r="23004" spans="1:3" x14ac:dyDescent="0.3">
      <c r="A23004" s="8"/>
      <c r="B23004" s="7"/>
      <c r="C23004" s="7"/>
    </row>
    <row r="23005" spans="1:3" x14ac:dyDescent="0.3">
      <c r="A23005" s="8"/>
      <c r="B23005" s="7"/>
      <c r="C23005" s="7"/>
    </row>
    <row r="23006" spans="1:3" x14ac:dyDescent="0.3">
      <c r="A23006" s="8"/>
      <c r="B23006" s="7"/>
      <c r="C23006" s="7"/>
    </row>
    <row r="23007" spans="1:3" x14ac:dyDescent="0.3">
      <c r="A23007" s="8"/>
      <c r="B23007" s="7"/>
      <c r="C23007" s="7"/>
    </row>
    <row r="23008" spans="1:3" x14ac:dyDescent="0.3">
      <c r="A23008" s="8"/>
      <c r="B23008" s="7"/>
      <c r="C23008" s="7"/>
    </row>
    <row r="23009" spans="1:3" x14ac:dyDescent="0.3">
      <c r="A23009" s="8"/>
      <c r="B23009" s="7"/>
      <c r="C23009" s="7"/>
    </row>
    <row r="23010" spans="1:3" x14ac:dyDescent="0.3">
      <c r="A23010" s="8"/>
      <c r="B23010" s="7"/>
      <c r="C23010" s="7"/>
    </row>
    <row r="23011" spans="1:3" x14ac:dyDescent="0.3">
      <c r="A23011" s="8"/>
      <c r="B23011" s="7"/>
      <c r="C23011" s="7"/>
    </row>
    <row r="23012" spans="1:3" x14ac:dyDescent="0.3">
      <c r="A23012" s="8"/>
      <c r="B23012" s="7"/>
      <c r="C23012" s="7"/>
    </row>
    <row r="23013" spans="1:3" x14ac:dyDescent="0.3">
      <c r="A23013" s="8"/>
      <c r="B23013" s="7"/>
      <c r="C23013" s="7"/>
    </row>
    <row r="23014" spans="1:3" x14ac:dyDescent="0.3">
      <c r="A23014" s="8"/>
      <c r="B23014" s="7"/>
      <c r="C23014" s="7"/>
    </row>
    <row r="23015" spans="1:3" x14ac:dyDescent="0.3">
      <c r="A23015" s="8"/>
      <c r="B23015" s="7"/>
      <c r="C23015" s="7"/>
    </row>
    <row r="23016" spans="1:3" x14ac:dyDescent="0.3">
      <c r="A23016" s="8"/>
      <c r="B23016" s="7"/>
      <c r="C23016" s="7"/>
    </row>
    <row r="23017" spans="1:3" x14ac:dyDescent="0.3">
      <c r="A23017" s="8"/>
      <c r="B23017" s="7"/>
      <c r="C23017" s="7"/>
    </row>
    <row r="23018" spans="1:3" x14ac:dyDescent="0.3">
      <c r="A23018" s="8"/>
      <c r="B23018" s="7"/>
      <c r="C23018" s="7"/>
    </row>
    <row r="23019" spans="1:3" x14ac:dyDescent="0.3">
      <c r="A23019" s="8"/>
      <c r="B23019" s="7"/>
      <c r="C23019" s="7"/>
    </row>
    <row r="23020" spans="1:3" x14ac:dyDescent="0.3">
      <c r="A23020" s="8"/>
      <c r="B23020" s="7"/>
      <c r="C23020" s="7"/>
    </row>
    <row r="23021" spans="1:3" x14ac:dyDescent="0.3">
      <c r="A23021" s="8"/>
      <c r="B23021" s="7"/>
      <c r="C23021" s="7"/>
    </row>
    <row r="23022" spans="1:3" x14ac:dyDescent="0.3">
      <c r="A23022" s="8"/>
      <c r="B23022" s="7"/>
      <c r="C23022" s="7"/>
    </row>
    <row r="23023" spans="1:3" x14ac:dyDescent="0.3">
      <c r="A23023" s="8"/>
      <c r="B23023" s="7"/>
      <c r="C23023" s="7"/>
    </row>
    <row r="23024" spans="1:3" x14ac:dyDescent="0.3">
      <c r="A23024" s="8"/>
      <c r="B23024" s="7"/>
      <c r="C23024" s="7"/>
    </row>
    <row r="23025" spans="1:3" x14ac:dyDescent="0.3">
      <c r="A23025" s="8"/>
      <c r="B23025" s="7"/>
      <c r="C23025" s="7"/>
    </row>
    <row r="23026" spans="1:3" x14ac:dyDescent="0.3">
      <c r="A23026" s="8"/>
      <c r="B23026" s="7"/>
      <c r="C23026" s="7"/>
    </row>
    <row r="23027" spans="1:3" x14ac:dyDescent="0.3">
      <c r="A23027" s="8"/>
      <c r="B23027" s="7"/>
      <c r="C23027" s="7"/>
    </row>
    <row r="23028" spans="1:3" x14ac:dyDescent="0.3">
      <c r="A23028" s="8"/>
      <c r="B23028" s="7"/>
      <c r="C23028" s="7"/>
    </row>
    <row r="23029" spans="1:3" x14ac:dyDescent="0.3">
      <c r="A23029" s="8"/>
      <c r="B23029" s="7"/>
      <c r="C23029" s="7"/>
    </row>
    <row r="23030" spans="1:3" x14ac:dyDescent="0.3">
      <c r="A23030" s="8"/>
      <c r="B23030" s="7"/>
      <c r="C23030" s="7"/>
    </row>
    <row r="23031" spans="1:3" x14ac:dyDescent="0.3">
      <c r="A23031" s="8"/>
      <c r="B23031" s="7"/>
      <c r="C23031" s="7"/>
    </row>
    <row r="23032" spans="1:3" x14ac:dyDescent="0.3">
      <c r="A23032" s="8"/>
      <c r="B23032" s="7"/>
      <c r="C23032" s="7"/>
    </row>
    <row r="23033" spans="1:3" x14ac:dyDescent="0.3">
      <c r="A23033" s="8"/>
      <c r="B23033" s="7"/>
      <c r="C23033" s="7"/>
    </row>
    <row r="23034" spans="1:3" x14ac:dyDescent="0.3">
      <c r="A23034" s="8"/>
      <c r="B23034" s="7"/>
      <c r="C23034" s="7"/>
    </row>
    <row r="23035" spans="1:3" x14ac:dyDescent="0.3">
      <c r="A23035" s="8"/>
      <c r="B23035" s="7"/>
      <c r="C23035" s="7"/>
    </row>
    <row r="23036" spans="1:3" x14ac:dyDescent="0.3">
      <c r="A23036" s="8"/>
      <c r="B23036" s="7"/>
      <c r="C23036" s="7"/>
    </row>
    <row r="23037" spans="1:3" x14ac:dyDescent="0.3">
      <c r="A23037" s="8"/>
      <c r="B23037" s="7"/>
      <c r="C23037" s="7"/>
    </row>
    <row r="23038" spans="1:3" x14ac:dyDescent="0.3">
      <c r="A23038" s="8"/>
      <c r="B23038" s="7"/>
      <c r="C23038" s="7"/>
    </row>
    <row r="23039" spans="1:3" x14ac:dyDescent="0.3">
      <c r="A23039" s="8"/>
      <c r="B23039" s="7"/>
      <c r="C23039" s="7"/>
    </row>
    <row r="23040" spans="1:3" x14ac:dyDescent="0.3">
      <c r="A23040" s="8"/>
      <c r="B23040" s="7"/>
      <c r="C23040" s="7"/>
    </row>
    <row r="23041" spans="1:3" x14ac:dyDescent="0.3">
      <c r="A23041" s="8"/>
      <c r="B23041" s="7"/>
      <c r="C23041" s="7"/>
    </row>
    <row r="23042" spans="1:3" x14ac:dyDescent="0.3">
      <c r="A23042" s="8"/>
      <c r="B23042" s="7"/>
      <c r="C23042" s="7"/>
    </row>
    <row r="23043" spans="1:3" x14ac:dyDescent="0.3">
      <c r="A23043" s="8"/>
      <c r="B23043" s="7"/>
      <c r="C23043" s="7"/>
    </row>
    <row r="23044" spans="1:3" x14ac:dyDescent="0.3">
      <c r="A23044" s="8"/>
      <c r="B23044" s="7"/>
      <c r="C23044" s="7"/>
    </row>
    <row r="23045" spans="1:3" x14ac:dyDescent="0.3">
      <c r="A23045" s="8"/>
      <c r="B23045" s="7"/>
      <c r="C23045" s="7"/>
    </row>
    <row r="23046" spans="1:3" x14ac:dyDescent="0.3">
      <c r="A23046" s="8"/>
      <c r="B23046" s="7"/>
      <c r="C23046" s="7"/>
    </row>
    <row r="23047" spans="1:3" x14ac:dyDescent="0.3">
      <c r="A23047" s="8"/>
      <c r="B23047" s="7"/>
      <c r="C23047" s="7"/>
    </row>
    <row r="23048" spans="1:3" x14ac:dyDescent="0.3">
      <c r="A23048" s="8"/>
      <c r="B23048" s="7"/>
      <c r="C23048" s="7"/>
    </row>
    <row r="23049" spans="1:3" x14ac:dyDescent="0.3">
      <c r="A23049" s="8"/>
      <c r="B23049" s="7"/>
      <c r="C23049" s="7"/>
    </row>
    <row r="23050" spans="1:3" x14ac:dyDescent="0.3">
      <c r="A23050" s="8"/>
      <c r="B23050" s="7"/>
      <c r="C23050" s="7"/>
    </row>
    <row r="23051" spans="1:3" x14ac:dyDescent="0.3">
      <c r="A23051" s="8"/>
      <c r="B23051" s="7"/>
      <c r="C23051" s="7"/>
    </row>
    <row r="23052" spans="1:3" x14ac:dyDescent="0.3">
      <c r="A23052" s="8"/>
      <c r="B23052" s="7"/>
      <c r="C23052" s="7"/>
    </row>
    <row r="23053" spans="1:3" x14ac:dyDescent="0.3">
      <c r="A23053" s="8"/>
      <c r="B23053" s="7"/>
      <c r="C23053" s="7"/>
    </row>
    <row r="23054" spans="1:3" x14ac:dyDescent="0.3">
      <c r="A23054" s="8"/>
      <c r="B23054" s="7"/>
      <c r="C23054" s="7"/>
    </row>
    <row r="23055" spans="1:3" x14ac:dyDescent="0.3">
      <c r="A23055" s="8"/>
      <c r="B23055" s="7"/>
      <c r="C23055" s="7"/>
    </row>
    <row r="23056" spans="1:3" x14ac:dyDescent="0.3">
      <c r="A23056" s="8"/>
      <c r="B23056" s="7"/>
      <c r="C23056" s="7"/>
    </row>
    <row r="23057" spans="1:3" x14ac:dyDescent="0.3">
      <c r="A23057" s="8"/>
      <c r="B23057" s="7"/>
      <c r="C23057" s="7"/>
    </row>
    <row r="23058" spans="1:3" x14ac:dyDescent="0.3">
      <c r="A23058" s="8"/>
      <c r="B23058" s="7"/>
      <c r="C23058" s="7"/>
    </row>
    <row r="23059" spans="1:3" x14ac:dyDescent="0.3">
      <c r="A23059" s="8"/>
      <c r="B23059" s="7"/>
      <c r="C23059" s="7"/>
    </row>
    <row r="23060" spans="1:3" x14ac:dyDescent="0.3">
      <c r="A23060" s="8"/>
      <c r="B23060" s="7"/>
      <c r="C23060" s="7"/>
    </row>
    <row r="23061" spans="1:3" x14ac:dyDescent="0.3">
      <c r="A23061" s="8"/>
      <c r="B23061" s="7"/>
      <c r="C23061" s="7"/>
    </row>
    <row r="23062" spans="1:3" x14ac:dyDescent="0.3">
      <c r="A23062" s="8"/>
      <c r="B23062" s="7"/>
      <c r="C23062" s="7"/>
    </row>
    <row r="23063" spans="1:3" x14ac:dyDescent="0.3">
      <c r="A23063" s="8"/>
      <c r="B23063" s="7"/>
      <c r="C23063" s="7"/>
    </row>
    <row r="23064" spans="1:3" x14ac:dyDescent="0.3">
      <c r="A23064" s="8"/>
      <c r="B23064" s="7"/>
      <c r="C23064" s="7"/>
    </row>
    <row r="23065" spans="1:3" x14ac:dyDescent="0.3">
      <c r="A23065" s="8"/>
      <c r="B23065" s="7"/>
      <c r="C23065" s="7"/>
    </row>
    <row r="23066" spans="1:3" x14ac:dyDescent="0.3">
      <c r="A23066" s="8"/>
      <c r="B23066" s="7"/>
      <c r="C23066" s="7"/>
    </row>
    <row r="23067" spans="1:3" x14ac:dyDescent="0.3">
      <c r="A23067" s="8"/>
      <c r="B23067" s="7"/>
      <c r="C23067" s="7"/>
    </row>
    <row r="23068" spans="1:3" x14ac:dyDescent="0.3">
      <c r="A23068" s="8"/>
      <c r="B23068" s="7"/>
      <c r="C23068" s="7"/>
    </row>
    <row r="23069" spans="1:3" x14ac:dyDescent="0.3">
      <c r="A23069" s="8"/>
      <c r="B23069" s="7"/>
      <c r="C23069" s="7"/>
    </row>
    <row r="23070" spans="1:3" x14ac:dyDescent="0.3">
      <c r="A23070" s="8"/>
      <c r="B23070" s="7"/>
      <c r="C23070" s="7"/>
    </row>
    <row r="23071" spans="1:3" x14ac:dyDescent="0.3">
      <c r="A23071" s="8"/>
      <c r="B23071" s="7"/>
      <c r="C23071" s="7"/>
    </row>
    <row r="23072" spans="1:3" x14ac:dyDescent="0.3">
      <c r="A23072" s="8"/>
      <c r="B23072" s="7"/>
      <c r="C23072" s="7"/>
    </row>
    <row r="23073" spans="1:3" x14ac:dyDescent="0.3">
      <c r="A23073" s="8"/>
      <c r="B23073" s="7"/>
      <c r="C23073" s="7"/>
    </row>
    <row r="23074" spans="1:3" x14ac:dyDescent="0.3">
      <c r="A23074" s="8"/>
      <c r="B23074" s="7"/>
      <c r="C23074" s="7"/>
    </row>
    <row r="23075" spans="1:3" x14ac:dyDescent="0.3">
      <c r="A23075" s="8"/>
      <c r="B23075" s="7"/>
      <c r="C23075" s="7"/>
    </row>
    <row r="23076" spans="1:3" x14ac:dyDescent="0.3">
      <c r="A23076" s="8"/>
      <c r="B23076" s="7"/>
      <c r="C23076" s="7"/>
    </row>
    <row r="23077" spans="1:3" x14ac:dyDescent="0.3">
      <c r="A23077" s="8"/>
      <c r="B23077" s="7"/>
      <c r="C23077" s="7"/>
    </row>
    <row r="23078" spans="1:3" x14ac:dyDescent="0.3">
      <c r="A23078" s="8"/>
      <c r="B23078" s="7"/>
      <c r="C23078" s="7"/>
    </row>
    <row r="23079" spans="1:3" x14ac:dyDescent="0.3">
      <c r="A23079" s="8"/>
      <c r="B23079" s="7"/>
      <c r="C23079" s="7"/>
    </row>
    <row r="23080" spans="1:3" x14ac:dyDescent="0.3">
      <c r="A23080" s="8"/>
      <c r="B23080" s="7"/>
      <c r="C23080" s="7"/>
    </row>
    <row r="23081" spans="1:3" x14ac:dyDescent="0.3">
      <c r="A23081" s="8"/>
      <c r="B23081" s="7"/>
      <c r="C23081" s="7"/>
    </row>
    <row r="23082" spans="1:3" x14ac:dyDescent="0.3">
      <c r="A23082" s="8"/>
      <c r="B23082" s="7"/>
      <c r="C23082" s="7"/>
    </row>
    <row r="23083" spans="1:3" x14ac:dyDescent="0.3">
      <c r="A23083" s="8"/>
      <c r="B23083" s="7"/>
      <c r="C23083" s="7"/>
    </row>
    <row r="23084" spans="1:3" x14ac:dyDescent="0.3">
      <c r="A23084" s="8"/>
      <c r="B23084" s="7"/>
      <c r="C23084" s="7"/>
    </row>
    <row r="23085" spans="1:3" x14ac:dyDescent="0.3">
      <c r="A23085" s="8"/>
      <c r="B23085" s="7"/>
      <c r="C23085" s="7"/>
    </row>
    <row r="23086" spans="1:3" x14ac:dyDescent="0.3">
      <c r="A23086" s="8"/>
      <c r="B23086" s="7"/>
      <c r="C23086" s="7"/>
    </row>
    <row r="23087" spans="1:3" x14ac:dyDescent="0.3">
      <c r="A23087" s="8"/>
      <c r="B23087" s="7"/>
      <c r="C23087" s="7"/>
    </row>
    <row r="23088" spans="1:3" x14ac:dyDescent="0.3">
      <c r="A23088" s="8"/>
      <c r="B23088" s="7"/>
      <c r="C23088" s="7"/>
    </row>
    <row r="23089" spans="1:3" x14ac:dyDescent="0.3">
      <c r="A23089" s="8"/>
      <c r="B23089" s="7"/>
      <c r="C23089" s="7"/>
    </row>
    <row r="23090" spans="1:3" x14ac:dyDescent="0.3">
      <c r="A23090" s="8"/>
      <c r="B23090" s="7"/>
      <c r="C23090" s="7"/>
    </row>
    <row r="23091" spans="1:3" x14ac:dyDescent="0.3">
      <c r="A23091" s="8"/>
      <c r="B23091" s="7"/>
      <c r="C23091" s="7"/>
    </row>
    <row r="23092" spans="1:3" x14ac:dyDescent="0.3">
      <c r="A23092" s="8"/>
      <c r="B23092" s="7"/>
      <c r="C23092" s="7"/>
    </row>
    <row r="23093" spans="1:3" x14ac:dyDescent="0.3">
      <c r="A23093" s="8"/>
      <c r="B23093" s="7"/>
      <c r="C23093" s="7"/>
    </row>
    <row r="23094" spans="1:3" x14ac:dyDescent="0.3">
      <c r="A23094" s="8"/>
      <c r="B23094" s="7"/>
      <c r="C23094" s="7"/>
    </row>
    <row r="23095" spans="1:3" x14ac:dyDescent="0.3">
      <c r="A23095" s="8"/>
      <c r="B23095" s="7"/>
      <c r="C23095" s="7"/>
    </row>
    <row r="23096" spans="1:3" x14ac:dyDescent="0.3">
      <c r="A23096" s="8"/>
      <c r="B23096" s="7"/>
      <c r="C23096" s="7"/>
    </row>
    <row r="23097" spans="1:3" x14ac:dyDescent="0.3">
      <c r="A23097" s="8"/>
      <c r="B23097" s="7"/>
      <c r="C23097" s="7"/>
    </row>
    <row r="23098" spans="1:3" x14ac:dyDescent="0.3">
      <c r="A23098" s="8"/>
      <c r="B23098" s="7"/>
      <c r="C23098" s="7"/>
    </row>
    <row r="23099" spans="1:3" x14ac:dyDescent="0.3">
      <c r="A23099" s="8"/>
      <c r="B23099" s="7"/>
      <c r="C23099" s="7"/>
    </row>
    <row r="23100" spans="1:3" x14ac:dyDescent="0.3">
      <c r="A23100" s="8"/>
      <c r="B23100" s="7"/>
      <c r="C23100" s="7"/>
    </row>
    <row r="23101" spans="1:3" x14ac:dyDescent="0.3">
      <c r="A23101" s="8"/>
      <c r="B23101" s="7"/>
      <c r="C23101" s="7"/>
    </row>
    <row r="23102" spans="1:3" x14ac:dyDescent="0.3">
      <c r="A23102" s="8"/>
      <c r="B23102" s="7"/>
      <c r="C23102" s="7"/>
    </row>
    <row r="23103" spans="1:3" x14ac:dyDescent="0.3">
      <c r="A23103" s="8"/>
      <c r="B23103" s="7"/>
      <c r="C23103" s="7"/>
    </row>
    <row r="23104" spans="1:3" x14ac:dyDescent="0.3">
      <c r="A23104" s="8"/>
      <c r="B23104" s="7"/>
      <c r="C23104" s="7"/>
    </row>
    <row r="23105" spans="1:3" x14ac:dyDescent="0.3">
      <c r="A23105" s="8"/>
      <c r="B23105" s="7"/>
      <c r="C23105" s="7"/>
    </row>
    <row r="23106" spans="1:3" x14ac:dyDescent="0.3">
      <c r="A23106" s="8"/>
      <c r="B23106" s="7"/>
      <c r="C23106" s="7"/>
    </row>
    <row r="23107" spans="1:3" x14ac:dyDescent="0.3">
      <c r="A23107" s="8"/>
      <c r="B23107" s="7"/>
      <c r="C23107" s="7"/>
    </row>
    <row r="23108" spans="1:3" x14ac:dyDescent="0.3">
      <c r="A23108" s="8"/>
      <c r="B23108" s="7"/>
      <c r="C23108" s="7"/>
    </row>
    <row r="23109" spans="1:3" x14ac:dyDescent="0.3">
      <c r="A23109" s="8"/>
      <c r="B23109" s="7"/>
      <c r="C23109" s="7"/>
    </row>
    <row r="23110" spans="1:3" x14ac:dyDescent="0.3">
      <c r="A23110" s="8"/>
      <c r="B23110" s="7"/>
      <c r="C23110" s="7"/>
    </row>
    <row r="23111" spans="1:3" x14ac:dyDescent="0.3">
      <c r="A23111" s="8"/>
      <c r="B23111" s="7"/>
      <c r="C23111" s="7"/>
    </row>
    <row r="23112" spans="1:3" x14ac:dyDescent="0.3">
      <c r="A23112" s="8"/>
      <c r="B23112" s="7"/>
      <c r="C23112" s="7"/>
    </row>
    <row r="23113" spans="1:3" x14ac:dyDescent="0.3">
      <c r="A23113" s="8"/>
      <c r="B23113" s="7"/>
      <c r="C23113" s="7"/>
    </row>
    <row r="23114" spans="1:3" x14ac:dyDescent="0.3">
      <c r="A23114" s="8"/>
      <c r="B23114" s="7"/>
      <c r="C23114" s="7"/>
    </row>
    <row r="23115" spans="1:3" x14ac:dyDescent="0.3">
      <c r="A23115" s="8"/>
      <c r="B23115" s="7"/>
      <c r="C23115" s="7"/>
    </row>
    <row r="23116" spans="1:3" x14ac:dyDescent="0.3">
      <c r="A23116" s="8"/>
      <c r="B23116" s="7"/>
      <c r="C23116" s="7"/>
    </row>
    <row r="23117" spans="1:3" x14ac:dyDescent="0.3">
      <c r="A23117" s="8"/>
      <c r="B23117" s="7"/>
      <c r="C23117" s="7"/>
    </row>
    <row r="23118" spans="1:3" x14ac:dyDescent="0.3">
      <c r="A23118" s="8"/>
      <c r="B23118" s="7"/>
      <c r="C23118" s="7"/>
    </row>
    <row r="23119" spans="1:3" x14ac:dyDescent="0.3">
      <c r="A23119" s="8"/>
      <c r="B23119" s="7"/>
      <c r="C23119" s="7"/>
    </row>
    <row r="23120" spans="1:3" x14ac:dyDescent="0.3">
      <c r="A23120" s="8"/>
      <c r="B23120" s="7"/>
      <c r="C23120" s="7"/>
    </row>
    <row r="23121" spans="1:3" x14ac:dyDescent="0.3">
      <c r="A23121" s="8"/>
      <c r="B23121" s="7"/>
      <c r="C23121" s="7"/>
    </row>
    <row r="23122" spans="1:3" x14ac:dyDescent="0.3">
      <c r="A23122" s="8"/>
      <c r="B23122" s="7"/>
      <c r="C23122" s="7"/>
    </row>
    <row r="23123" spans="1:3" x14ac:dyDescent="0.3">
      <c r="A23123" s="8"/>
      <c r="B23123" s="7"/>
      <c r="C23123" s="7"/>
    </row>
    <row r="23124" spans="1:3" x14ac:dyDescent="0.3">
      <c r="A23124" s="8"/>
      <c r="B23124" s="7"/>
      <c r="C23124" s="7"/>
    </row>
    <row r="23125" spans="1:3" x14ac:dyDescent="0.3">
      <c r="A23125" s="8"/>
      <c r="B23125" s="7"/>
      <c r="C23125" s="7"/>
    </row>
    <row r="23126" spans="1:3" x14ac:dyDescent="0.3">
      <c r="A23126" s="8"/>
      <c r="B23126" s="7"/>
      <c r="C23126" s="7"/>
    </row>
    <row r="23127" spans="1:3" x14ac:dyDescent="0.3">
      <c r="A23127" s="8"/>
      <c r="B23127" s="7"/>
      <c r="C23127" s="7"/>
    </row>
    <row r="23128" spans="1:3" x14ac:dyDescent="0.3">
      <c r="A23128" s="8"/>
      <c r="B23128" s="7"/>
      <c r="C23128" s="7"/>
    </row>
    <row r="23129" spans="1:3" x14ac:dyDescent="0.3">
      <c r="A23129" s="8"/>
      <c r="B23129" s="7"/>
      <c r="C23129" s="7"/>
    </row>
    <row r="23130" spans="1:3" x14ac:dyDescent="0.3">
      <c r="A23130" s="8"/>
      <c r="B23130" s="7"/>
      <c r="C23130" s="7"/>
    </row>
    <row r="23131" spans="1:3" x14ac:dyDescent="0.3">
      <c r="A23131" s="8"/>
      <c r="B23131" s="7"/>
      <c r="C23131" s="7"/>
    </row>
    <row r="23132" spans="1:3" x14ac:dyDescent="0.3">
      <c r="A23132" s="8"/>
      <c r="B23132" s="7"/>
      <c r="C23132" s="7"/>
    </row>
    <row r="23133" spans="1:3" x14ac:dyDescent="0.3">
      <c r="A23133" s="8"/>
      <c r="B23133" s="7"/>
      <c r="C23133" s="7"/>
    </row>
    <row r="23134" spans="1:3" x14ac:dyDescent="0.3">
      <c r="A23134" s="8"/>
      <c r="B23134" s="7"/>
      <c r="C23134" s="7"/>
    </row>
    <row r="23135" spans="1:3" x14ac:dyDescent="0.3">
      <c r="A23135" s="8"/>
      <c r="B23135" s="7"/>
      <c r="C23135" s="7"/>
    </row>
    <row r="23136" spans="1:3" x14ac:dyDescent="0.3">
      <c r="A23136" s="8"/>
      <c r="B23136" s="7"/>
      <c r="C23136" s="7"/>
    </row>
    <row r="23137" spans="1:3" x14ac:dyDescent="0.3">
      <c r="A23137" s="8"/>
      <c r="B23137" s="7"/>
      <c r="C23137" s="7"/>
    </row>
    <row r="23138" spans="1:3" x14ac:dyDescent="0.3">
      <c r="A23138" s="8"/>
      <c r="B23138" s="7"/>
      <c r="C23138" s="7"/>
    </row>
    <row r="23139" spans="1:3" x14ac:dyDescent="0.3">
      <c r="A23139" s="8"/>
      <c r="B23139" s="7"/>
      <c r="C23139" s="7"/>
    </row>
    <row r="23140" spans="1:3" x14ac:dyDescent="0.3">
      <c r="A23140" s="8"/>
      <c r="B23140" s="7"/>
      <c r="C23140" s="7"/>
    </row>
    <row r="23141" spans="1:3" x14ac:dyDescent="0.3">
      <c r="A23141" s="8"/>
      <c r="B23141" s="7"/>
      <c r="C23141" s="7"/>
    </row>
    <row r="23142" spans="1:3" x14ac:dyDescent="0.3">
      <c r="A23142" s="8"/>
      <c r="B23142" s="7"/>
      <c r="C23142" s="7"/>
    </row>
    <row r="23143" spans="1:3" x14ac:dyDescent="0.3">
      <c r="A23143" s="8"/>
      <c r="B23143" s="7"/>
      <c r="C23143" s="7"/>
    </row>
    <row r="23144" spans="1:3" x14ac:dyDescent="0.3">
      <c r="A23144" s="8"/>
      <c r="B23144" s="7"/>
      <c r="C23144" s="7"/>
    </row>
    <row r="23145" spans="1:3" x14ac:dyDescent="0.3">
      <c r="A23145" s="8"/>
      <c r="B23145" s="7"/>
      <c r="C23145" s="7"/>
    </row>
    <row r="23146" spans="1:3" x14ac:dyDescent="0.3">
      <c r="A23146" s="8"/>
      <c r="B23146" s="7"/>
      <c r="C23146" s="7"/>
    </row>
    <row r="23147" spans="1:3" x14ac:dyDescent="0.3">
      <c r="A23147" s="8"/>
      <c r="B23147" s="7"/>
      <c r="C23147" s="7"/>
    </row>
    <row r="23148" spans="1:3" x14ac:dyDescent="0.3">
      <c r="A23148" s="8"/>
      <c r="B23148" s="7"/>
      <c r="C23148" s="7"/>
    </row>
    <row r="23149" spans="1:3" x14ac:dyDescent="0.3">
      <c r="A23149" s="8"/>
      <c r="B23149" s="7"/>
      <c r="C23149" s="7"/>
    </row>
    <row r="23150" spans="1:3" x14ac:dyDescent="0.3">
      <c r="A23150" s="8"/>
      <c r="B23150" s="7"/>
      <c r="C23150" s="7"/>
    </row>
    <row r="23151" spans="1:3" x14ac:dyDescent="0.3">
      <c r="A23151" s="8"/>
      <c r="B23151" s="7"/>
      <c r="C23151" s="7"/>
    </row>
    <row r="23152" spans="1:3" x14ac:dyDescent="0.3">
      <c r="A23152" s="8"/>
      <c r="B23152" s="7"/>
      <c r="C23152" s="7"/>
    </row>
    <row r="23153" spans="1:3" x14ac:dyDescent="0.3">
      <c r="A23153" s="8"/>
      <c r="B23153" s="7"/>
      <c r="C23153" s="7"/>
    </row>
    <row r="23154" spans="1:3" x14ac:dyDescent="0.3">
      <c r="A23154" s="8"/>
      <c r="B23154" s="7"/>
      <c r="C23154" s="7"/>
    </row>
    <row r="23155" spans="1:3" x14ac:dyDescent="0.3">
      <c r="A23155" s="8"/>
      <c r="B23155" s="7"/>
      <c r="C23155" s="7"/>
    </row>
    <row r="23156" spans="1:3" x14ac:dyDescent="0.3">
      <c r="A23156" s="8"/>
      <c r="B23156" s="7"/>
      <c r="C23156" s="7"/>
    </row>
    <row r="23157" spans="1:3" x14ac:dyDescent="0.3">
      <c r="A23157" s="8"/>
      <c r="B23157" s="7"/>
      <c r="C23157" s="7"/>
    </row>
    <row r="23158" spans="1:3" x14ac:dyDescent="0.3">
      <c r="A23158" s="8"/>
      <c r="B23158" s="7"/>
      <c r="C23158" s="7"/>
    </row>
    <row r="23159" spans="1:3" x14ac:dyDescent="0.3">
      <c r="A23159" s="8"/>
      <c r="B23159" s="7"/>
      <c r="C23159" s="7"/>
    </row>
    <row r="23160" spans="1:3" x14ac:dyDescent="0.3">
      <c r="A23160" s="8"/>
      <c r="B23160" s="7"/>
      <c r="C23160" s="7"/>
    </row>
    <row r="23161" spans="1:3" x14ac:dyDescent="0.3">
      <c r="A23161" s="8"/>
      <c r="B23161" s="7"/>
      <c r="C23161" s="7"/>
    </row>
    <row r="23162" spans="1:3" x14ac:dyDescent="0.3">
      <c r="A23162" s="8"/>
      <c r="B23162" s="7"/>
      <c r="C23162" s="7"/>
    </row>
    <row r="23163" spans="1:3" x14ac:dyDescent="0.3">
      <c r="A23163" s="8"/>
      <c r="B23163" s="7"/>
      <c r="C23163" s="7"/>
    </row>
    <row r="23164" spans="1:3" x14ac:dyDescent="0.3">
      <c r="A23164" s="8"/>
      <c r="B23164" s="7"/>
      <c r="C23164" s="7"/>
    </row>
    <row r="23165" spans="1:3" x14ac:dyDescent="0.3">
      <c r="A23165" s="8"/>
      <c r="B23165" s="7"/>
      <c r="C23165" s="7"/>
    </row>
    <row r="23166" spans="1:3" x14ac:dyDescent="0.3">
      <c r="A23166" s="8"/>
      <c r="B23166" s="7"/>
      <c r="C23166" s="7"/>
    </row>
    <row r="23167" spans="1:3" x14ac:dyDescent="0.3">
      <c r="A23167" s="8"/>
      <c r="B23167" s="7"/>
      <c r="C23167" s="7"/>
    </row>
    <row r="23168" spans="1:3" x14ac:dyDescent="0.3">
      <c r="A23168" s="8"/>
      <c r="B23168" s="7"/>
      <c r="C23168" s="7"/>
    </row>
    <row r="23169" spans="1:3" x14ac:dyDescent="0.3">
      <c r="A23169" s="8"/>
      <c r="B23169" s="7"/>
      <c r="C23169" s="7"/>
    </row>
    <row r="23170" spans="1:3" x14ac:dyDescent="0.3">
      <c r="A23170" s="8"/>
      <c r="B23170" s="7"/>
      <c r="C23170" s="7"/>
    </row>
    <row r="23171" spans="1:3" x14ac:dyDescent="0.3">
      <c r="A23171" s="8"/>
      <c r="B23171" s="7"/>
      <c r="C23171" s="7"/>
    </row>
    <row r="23172" spans="1:3" x14ac:dyDescent="0.3">
      <c r="A23172" s="8"/>
      <c r="B23172" s="7"/>
      <c r="C23172" s="7"/>
    </row>
    <row r="23173" spans="1:3" x14ac:dyDescent="0.3">
      <c r="A23173" s="8"/>
      <c r="B23173" s="7"/>
      <c r="C23173" s="7"/>
    </row>
    <row r="23174" spans="1:3" x14ac:dyDescent="0.3">
      <c r="A23174" s="8"/>
      <c r="B23174" s="7"/>
      <c r="C23174" s="7"/>
    </row>
    <row r="23175" spans="1:3" x14ac:dyDescent="0.3">
      <c r="A23175" s="8"/>
      <c r="B23175" s="7"/>
      <c r="C23175" s="7"/>
    </row>
    <row r="23176" spans="1:3" x14ac:dyDescent="0.3">
      <c r="A23176" s="8"/>
      <c r="B23176" s="7"/>
      <c r="C23176" s="7"/>
    </row>
    <row r="23177" spans="1:3" x14ac:dyDescent="0.3">
      <c r="A23177" s="8"/>
      <c r="B23177" s="7"/>
      <c r="C23177" s="7"/>
    </row>
    <row r="23178" spans="1:3" x14ac:dyDescent="0.3">
      <c r="A23178" s="8"/>
      <c r="B23178" s="7"/>
      <c r="C23178" s="7"/>
    </row>
    <row r="23179" spans="1:3" x14ac:dyDescent="0.3">
      <c r="A23179" s="8"/>
      <c r="B23179" s="7"/>
      <c r="C23179" s="7"/>
    </row>
    <row r="23180" spans="1:3" x14ac:dyDescent="0.3">
      <c r="A23180" s="8"/>
      <c r="B23180" s="7"/>
      <c r="C23180" s="7"/>
    </row>
    <row r="23181" spans="1:3" x14ac:dyDescent="0.3">
      <c r="A23181" s="8"/>
      <c r="B23181" s="7"/>
      <c r="C23181" s="7"/>
    </row>
    <row r="23182" spans="1:3" x14ac:dyDescent="0.3">
      <c r="A23182" s="8"/>
      <c r="B23182" s="7"/>
      <c r="C23182" s="7"/>
    </row>
    <row r="23183" spans="1:3" x14ac:dyDescent="0.3">
      <c r="A23183" s="8"/>
      <c r="B23183" s="7"/>
      <c r="C23183" s="7"/>
    </row>
    <row r="23184" spans="1:3" x14ac:dyDescent="0.3">
      <c r="A23184" s="8"/>
      <c r="B23184" s="7"/>
      <c r="C23184" s="7"/>
    </row>
    <row r="23185" spans="1:3" x14ac:dyDescent="0.3">
      <c r="A23185" s="8"/>
      <c r="B23185" s="7"/>
      <c r="C23185" s="7"/>
    </row>
    <row r="23186" spans="1:3" x14ac:dyDescent="0.3">
      <c r="A23186" s="8"/>
      <c r="B23186" s="7"/>
      <c r="C23186" s="7"/>
    </row>
    <row r="23187" spans="1:3" x14ac:dyDescent="0.3">
      <c r="A23187" s="8"/>
      <c r="B23187" s="7"/>
      <c r="C23187" s="7"/>
    </row>
    <row r="23188" spans="1:3" x14ac:dyDescent="0.3">
      <c r="A23188" s="8"/>
      <c r="B23188" s="7"/>
      <c r="C23188" s="7"/>
    </row>
    <row r="23189" spans="1:3" x14ac:dyDescent="0.3">
      <c r="A23189" s="8"/>
      <c r="B23189" s="7"/>
      <c r="C23189" s="7"/>
    </row>
    <row r="23190" spans="1:3" x14ac:dyDescent="0.3">
      <c r="A23190" s="8"/>
      <c r="B23190" s="7"/>
      <c r="C23190" s="7"/>
    </row>
    <row r="23191" spans="1:3" x14ac:dyDescent="0.3">
      <c r="A23191" s="8"/>
      <c r="B23191" s="7"/>
      <c r="C23191" s="7"/>
    </row>
    <row r="23192" spans="1:3" x14ac:dyDescent="0.3">
      <c r="A23192" s="8"/>
      <c r="B23192" s="7"/>
      <c r="C23192" s="7"/>
    </row>
    <row r="23193" spans="1:3" x14ac:dyDescent="0.3">
      <c r="A23193" s="8"/>
      <c r="B23193" s="7"/>
      <c r="C23193" s="7"/>
    </row>
    <row r="23194" spans="1:3" x14ac:dyDescent="0.3">
      <c r="A23194" s="8"/>
      <c r="B23194" s="7"/>
      <c r="C23194" s="7"/>
    </row>
    <row r="23195" spans="1:3" x14ac:dyDescent="0.3">
      <c r="A23195" s="8"/>
      <c r="B23195" s="7"/>
      <c r="C23195" s="7"/>
    </row>
    <row r="23196" spans="1:3" x14ac:dyDescent="0.3">
      <c r="A23196" s="8"/>
      <c r="B23196" s="7"/>
      <c r="C23196" s="7"/>
    </row>
    <row r="23197" spans="1:3" x14ac:dyDescent="0.3">
      <c r="A23197" s="8"/>
      <c r="B23197" s="7"/>
      <c r="C23197" s="7"/>
    </row>
    <row r="23198" spans="1:3" x14ac:dyDescent="0.3">
      <c r="A23198" s="8"/>
      <c r="B23198" s="7"/>
      <c r="C23198" s="7"/>
    </row>
    <row r="23199" spans="1:3" x14ac:dyDescent="0.3">
      <c r="A23199" s="8"/>
      <c r="B23199" s="7"/>
      <c r="C23199" s="7"/>
    </row>
    <row r="23200" spans="1:3" x14ac:dyDescent="0.3">
      <c r="A23200" s="8"/>
      <c r="B23200" s="7"/>
      <c r="C23200" s="7"/>
    </row>
    <row r="23201" spans="1:3" x14ac:dyDescent="0.3">
      <c r="A23201" s="8"/>
      <c r="B23201" s="7"/>
      <c r="C23201" s="7"/>
    </row>
    <row r="23202" spans="1:3" x14ac:dyDescent="0.3">
      <c r="A23202" s="8"/>
      <c r="B23202" s="7"/>
      <c r="C23202" s="7"/>
    </row>
    <row r="23203" spans="1:3" x14ac:dyDescent="0.3">
      <c r="A23203" s="8"/>
      <c r="B23203" s="7"/>
      <c r="C23203" s="7"/>
    </row>
    <row r="23204" spans="1:3" x14ac:dyDescent="0.3">
      <c r="A23204" s="8"/>
      <c r="B23204" s="7"/>
      <c r="C23204" s="7"/>
    </row>
    <row r="23205" spans="1:3" x14ac:dyDescent="0.3">
      <c r="A23205" s="8"/>
      <c r="B23205" s="7"/>
      <c r="C23205" s="7"/>
    </row>
    <row r="23206" spans="1:3" x14ac:dyDescent="0.3">
      <c r="A23206" s="8"/>
      <c r="B23206" s="7"/>
      <c r="C23206" s="7"/>
    </row>
    <row r="23207" spans="1:3" x14ac:dyDescent="0.3">
      <c r="A23207" s="8"/>
      <c r="B23207" s="7"/>
      <c r="C23207" s="7"/>
    </row>
    <row r="23208" spans="1:3" x14ac:dyDescent="0.3">
      <c r="A23208" s="8"/>
      <c r="B23208" s="7"/>
      <c r="C23208" s="7"/>
    </row>
    <row r="23209" spans="1:3" x14ac:dyDescent="0.3">
      <c r="A23209" s="8"/>
      <c r="B23209" s="7"/>
      <c r="C23209" s="7"/>
    </row>
    <row r="23210" spans="1:3" x14ac:dyDescent="0.3">
      <c r="A23210" s="8"/>
      <c r="B23210" s="7"/>
      <c r="C23210" s="7"/>
    </row>
    <row r="23211" spans="1:3" x14ac:dyDescent="0.3">
      <c r="A23211" s="8"/>
      <c r="B23211" s="7"/>
      <c r="C23211" s="7"/>
    </row>
    <row r="23212" spans="1:3" x14ac:dyDescent="0.3">
      <c r="A23212" s="8"/>
      <c r="B23212" s="7"/>
      <c r="C23212" s="7"/>
    </row>
    <row r="23213" spans="1:3" x14ac:dyDescent="0.3">
      <c r="A23213" s="8"/>
      <c r="B23213" s="7"/>
      <c r="C23213" s="7"/>
    </row>
    <row r="23214" spans="1:3" x14ac:dyDescent="0.3">
      <c r="A23214" s="8"/>
      <c r="B23214" s="7"/>
      <c r="C23214" s="7"/>
    </row>
    <row r="23215" spans="1:3" x14ac:dyDescent="0.3">
      <c r="A23215" s="8"/>
      <c r="B23215" s="7"/>
      <c r="C23215" s="7"/>
    </row>
    <row r="23216" spans="1:3" x14ac:dyDescent="0.3">
      <c r="A23216" s="8"/>
      <c r="B23216" s="7"/>
      <c r="C23216" s="7"/>
    </row>
    <row r="23217" spans="1:3" x14ac:dyDescent="0.3">
      <c r="A23217" s="8"/>
      <c r="B23217" s="7"/>
      <c r="C23217" s="7"/>
    </row>
    <row r="23218" spans="1:3" x14ac:dyDescent="0.3">
      <c r="A23218" s="8"/>
      <c r="B23218" s="7"/>
      <c r="C23218" s="7"/>
    </row>
    <row r="23219" spans="1:3" x14ac:dyDescent="0.3">
      <c r="A23219" s="8"/>
      <c r="B23219" s="7"/>
      <c r="C23219" s="7"/>
    </row>
    <row r="23220" spans="1:3" x14ac:dyDescent="0.3">
      <c r="A23220" s="8"/>
      <c r="B23220" s="7"/>
      <c r="C23220" s="7"/>
    </row>
    <row r="23221" spans="1:3" x14ac:dyDescent="0.3">
      <c r="A23221" s="8"/>
      <c r="B23221" s="7"/>
      <c r="C23221" s="7"/>
    </row>
    <row r="23222" spans="1:3" x14ac:dyDescent="0.3">
      <c r="A23222" s="8"/>
      <c r="B23222" s="7"/>
      <c r="C23222" s="7"/>
    </row>
    <row r="23223" spans="1:3" x14ac:dyDescent="0.3">
      <c r="A23223" s="8"/>
      <c r="B23223" s="7"/>
      <c r="C23223" s="7"/>
    </row>
    <row r="23224" spans="1:3" x14ac:dyDescent="0.3">
      <c r="A23224" s="8"/>
      <c r="B23224" s="7"/>
      <c r="C23224" s="7"/>
    </row>
    <row r="23225" spans="1:3" x14ac:dyDescent="0.3">
      <c r="A23225" s="8"/>
      <c r="B23225" s="7"/>
      <c r="C23225" s="7"/>
    </row>
    <row r="23226" spans="1:3" x14ac:dyDescent="0.3">
      <c r="A23226" s="8"/>
      <c r="B23226" s="7"/>
      <c r="C23226" s="7"/>
    </row>
    <row r="23227" spans="1:3" x14ac:dyDescent="0.3">
      <c r="A23227" s="8"/>
      <c r="B23227" s="7"/>
      <c r="C23227" s="7"/>
    </row>
    <row r="23228" spans="1:3" x14ac:dyDescent="0.3">
      <c r="A23228" s="8"/>
      <c r="B23228" s="7"/>
      <c r="C23228" s="7"/>
    </row>
    <row r="23229" spans="1:3" x14ac:dyDescent="0.3">
      <c r="A23229" s="8"/>
      <c r="B23229" s="7"/>
      <c r="C23229" s="7"/>
    </row>
    <row r="23230" spans="1:3" x14ac:dyDescent="0.3">
      <c r="A23230" s="8"/>
      <c r="B23230" s="7"/>
      <c r="C23230" s="7"/>
    </row>
    <row r="23231" spans="1:3" x14ac:dyDescent="0.3">
      <c r="A23231" s="8"/>
      <c r="B23231" s="7"/>
      <c r="C23231" s="7"/>
    </row>
    <row r="23232" spans="1:3" x14ac:dyDescent="0.3">
      <c r="A23232" s="8"/>
      <c r="B23232" s="7"/>
      <c r="C23232" s="7"/>
    </row>
    <row r="23233" spans="1:3" x14ac:dyDescent="0.3">
      <c r="A23233" s="8"/>
      <c r="B23233" s="7"/>
      <c r="C23233" s="7"/>
    </row>
    <row r="23234" spans="1:3" x14ac:dyDescent="0.3">
      <c r="A23234" s="8"/>
      <c r="B23234" s="7"/>
      <c r="C23234" s="7"/>
    </row>
    <row r="23235" spans="1:3" x14ac:dyDescent="0.3">
      <c r="A23235" s="8"/>
      <c r="B23235" s="7"/>
      <c r="C23235" s="7"/>
    </row>
    <row r="23236" spans="1:3" x14ac:dyDescent="0.3">
      <c r="A23236" s="8"/>
      <c r="B23236" s="7"/>
      <c r="C23236" s="7"/>
    </row>
    <row r="23237" spans="1:3" x14ac:dyDescent="0.3">
      <c r="A23237" s="8"/>
      <c r="B23237" s="7"/>
      <c r="C23237" s="7"/>
    </row>
    <row r="23238" spans="1:3" x14ac:dyDescent="0.3">
      <c r="A23238" s="8"/>
      <c r="B23238" s="7"/>
      <c r="C23238" s="7"/>
    </row>
    <row r="23239" spans="1:3" x14ac:dyDescent="0.3">
      <c r="A23239" s="8"/>
      <c r="B23239" s="7"/>
      <c r="C23239" s="7"/>
    </row>
    <row r="23240" spans="1:3" x14ac:dyDescent="0.3">
      <c r="A23240" s="8"/>
      <c r="B23240" s="7"/>
      <c r="C23240" s="7"/>
    </row>
    <row r="23241" spans="1:3" x14ac:dyDescent="0.3">
      <c r="A23241" s="8"/>
      <c r="B23241" s="7"/>
      <c r="C23241" s="7"/>
    </row>
    <row r="23242" spans="1:3" x14ac:dyDescent="0.3">
      <c r="A23242" s="8"/>
      <c r="B23242" s="7"/>
      <c r="C23242" s="7"/>
    </row>
    <row r="23243" spans="1:3" x14ac:dyDescent="0.3">
      <c r="A23243" s="8"/>
      <c r="B23243" s="7"/>
      <c r="C23243" s="7"/>
    </row>
    <row r="23244" spans="1:3" x14ac:dyDescent="0.3">
      <c r="A23244" s="8"/>
      <c r="B23244" s="7"/>
      <c r="C23244" s="7"/>
    </row>
    <row r="23245" spans="1:3" x14ac:dyDescent="0.3">
      <c r="A23245" s="8"/>
      <c r="B23245" s="7"/>
      <c r="C23245" s="7"/>
    </row>
    <row r="23246" spans="1:3" x14ac:dyDescent="0.3">
      <c r="A23246" s="8"/>
      <c r="B23246" s="7"/>
      <c r="C23246" s="7"/>
    </row>
    <row r="23247" spans="1:3" x14ac:dyDescent="0.3">
      <c r="A23247" s="8"/>
      <c r="B23247" s="7"/>
      <c r="C23247" s="7"/>
    </row>
    <row r="23248" spans="1:3" x14ac:dyDescent="0.3">
      <c r="A23248" s="8"/>
      <c r="B23248" s="7"/>
      <c r="C23248" s="7"/>
    </row>
    <row r="23249" spans="1:3" x14ac:dyDescent="0.3">
      <c r="A23249" s="8"/>
      <c r="B23249" s="7"/>
      <c r="C23249" s="7"/>
    </row>
    <row r="23250" spans="1:3" x14ac:dyDescent="0.3">
      <c r="A23250" s="8"/>
      <c r="B23250" s="7"/>
      <c r="C23250" s="7"/>
    </row>
    <row r="23251" spans="1:3" x14ac:dyDescent="0.3">
      <c r="A23251" s="8"/>
      <c r="B23251" s="7"/>
      <c r="C23251" s="7"/>
    </row>
    <row r="23252" spans="1:3" x14ac:dyDescent="0.3">
      <c r="A23252" s="8"/>
      <c r="B23252" s="7"/>
      <c r="C23252" s="7"/>
    </row>
    <row r="23253" spans="1:3" x14ac:dyDescent="0.3">
      <c r="A23253" s="8"/>
      <c r="B23253" s="7"/>
      <c r="C23253" s="7"/>
    </row>
    <row r="23254" spans="1:3" x14ac:dyDescent="0.3">
      <c r="A23254" s="8"/>
      <c r="B23254" s="7"/>
      <c r="C23254" s="7"/>
    </row>
    <row r="23255" spans="1:3" x14ac:dyDescent="0.3">
      <c r="A23255" s="8"/>
      <c r="B23255" s="7"/>
      <c r="C23255" s="7"/>
    </row>
    <row r="23256" spans="1:3" x14ac:dyDescent="0.3">
      <c r="A23256" s="8"/>
      <c r="B23256" s="7"/>
      <c r="C23256" s="7"/>
    </row>
    <row r="23257" spans="1:3" x14ac:dyDescent="0.3">
      <c r="A23257" s="8"/>
      <c r="B23257" s="7"/>
      <c r="C23257" s="7"/>
    </row>
    <row r="23258" spans="1:3" x14ac:dyDescent="0.3">
      <c r="A23258" s="8"/>
      <c r="B23258" s="7"/>
      <c r="C23258" s="7"/>
    </row>
    <row r="23259" spans="1:3" x14ac:dyDescent="0.3">
      <c r="A23259" s="8"/>
      <c r="B23259" s="7"/>
      <c r="C23259" s="7"/>
    </row>
    <row r="23260" spans="1:3" x14ac:dyDescent="0.3">
      <c r="A23260" s="8"/>
      <c r="B23260" s="7"/>
      <c r="C23260" s="7"/>
    </row>
    <row r="23261" spans="1:3" x14ac:dyDescent="0.3">
      <c r="A23261" s="8"/>
      <c r="B23261" s="7"/>
      <c r="C23261" s="7"/>
    </row>
    <row r="23262" spans="1:3" x14ac:dyDescent="0.3">
      <c r="A23262" s="8"/>
      <c r="B23262" s="7"/>
      <c r="C23262" s="7"/>
    </row>
    <row r="23263" spans="1:3" x14ac:dyDescent="0.3">
      <c r="A23263" s="8"/>
      <c r="B23263" s="7"/>
      <c r="C23263" s="7"/>
    </row>
    <row r="23264" spans="1:3" x14ac:dyDescent="0.3">
      <c r="A23264" s="8"/>
      <c r="B23264" s="7"/>
      <c r="C23264" s="7"/>
    </row>
    <row r="23265" spans="1:3" x14ac:dyDescent="0.3">
      <c r="A23265" s="8"/>
      <c r="B23265" s="7"/>
      <c r="C23265" s="7"/>
    </row>
    <row r="23266" spans="1:3" x14ac:dyDescent="0.3">
      <c r="A23266" s="8"/>
      <c r="B23266" s="7"/>
      <c r="C23266" s="7"/>
    </row>
    <row r="23267" spans="1:3" x14ac:dyDescent="0.3">
      <c r="A23267" s="8"/>
      <c r="B23267" s="7"/>
      <c r="C23267" s="7"/>
    </row>
    <row r="23268" spans="1:3" x14ac:dyDescent="0.3">
      <c r="A23268" s="8"/>
      <c r="B23268" s="7"/>
      <c r="C23268" s="7"/>
    </row>
    <row r="23269" spans="1:3" x14ac:dyDescent="0.3">
      <c r="A23269" s="8"/>
      <c r="B23269" s="7"/>
      <c r="C23269" s="7"/>
    </row>
    <row r="23270" spans="1:3" x14ac:dyDescent="0.3">
      <c r="A23270" s="8"/>
      <c r="B23270" s="7"/>
      <c r="C23270" s="7"/>
    </row>
    <row r="23271" spans="1:3" x14ac:dyDescent="0.3">
      <c r="A23271" s="8"/>
      <c r="B23271" s="7"/>
      <c r="C23271" s="7"/>
    </row>
    <row r="23272" spans="1:3" x14ac:dyDescent="0.3">
      <c r="A23272" s="8"/>
      <c r="B23272" s="7"/>
      <c r="C23272" s="7"/>
    </row>
    <row r="23273" spans="1:3" x14ac:dyDescent="0.3">
      <c r="A23273" s="8"/>
      <c r="B23273" s="7"/>
      <c r="C23273" s="7"/>
    </row>
    <row r="23274" spans="1:3" x14ac:dyDescent="0.3">
      <c r="A23274" s="8"/>
      <c r="B23274" s="7"/>
      <c r="C23274" s="7"/>
    </row>
    <row r="23275" spans="1:3" x14ac:dyDescent="0.3">
      <c r="A23275" s="8"/>
      <c r="B23275" s="7"/>
      <c r="C23275" s="7"/>
    </row>
    <row r="23276" spans="1:3" x14ac:dyDescent="0.3">
      <c r="A23276" s="8"/>
      <c r="B23276" s="7"/>
      <c r="C23276" s="7"/>
    </row>
    <row r="23277" spans="1:3" x14ac:dyDescent="0.3">
      <c r="A23277" s="8"/>
      <c r="B23277" s="7"/>
      <c r="C23277" s="7"/>
    </row>
    <row r="23278" spans="1:3" x14ac:dyDescent="0.3">
      <c r="A23278" s="8"/>
      <c r="B23278" s="7"/>
      <c r="C23278" s="7"/>
    </row>
    <row r="23279" spans="1:3" x14ac:dyDescent="0.3">
      <c r="A23279" s="8"/>
      <c r="B23279" s="7"/>
      <c r="C23279" s="7"/>
    </row>
    <row r="23280" spans="1:3" x14ac:dyDescent="0.3">
      <c r="A23280" s="8"/>
      <c r="B23280" s="7"/>
      <c r="C23280" s="7"/>
    </row>
    <row r="23281" spans="1:3" x14ac:dyDescent="0.3">
      <c r="A23281" s="8"/>
      <c r="B23281" s="7"/>
      <c r="C23281" s="7"/>
    </row>
    <row r="23282" spans="1:3" x14ac:dyDescent="0.3">
      <c r="A23282" s="8"/>
      <c r="B23282" s="7"/>
      <c r="C23282" s="7"/>
    </row>
    <row r="23283" spans="1:3" x14ac:dyDescent="0.3">
      <c r="A23283" s="8"/>
      <c r="B23283" s="7"/>
      <c r="C23283" s="7"/>
    </row>
    <row r="23284" spans="1:3" x14ac:dyDescent="0.3">
      <c r="A23284" s="8"/>
      <c r="B23284" s="7"/>
      <c r="C23284" s="7"/>
    </row>
    <row r="23285" spans="1:3" x14ac:dyDescent="0.3">
      <c r="A23285" s="8"/>
      <c r="B23285" s="7"/>
      <c r="C23285" s="7"/>
    </row>
    <row r="23286" spans="1:3" x14ac:dyDescent="0.3">
      <c r="A23286" s="8"/>
      <c r="B23286" s="7"/>
      <c r="C23286" s="7"/>
    </row>
    <row r="23287" spans="1:3" x14ac:dyDescent="0.3">
      <c r="A23287" s="8"/>
      <c r="B23287" s="7"/>
      <c r="C23287" s="7"/>
    </row>
    <row r="23288" spans="1:3" x14ac:dyDescent="0.3">
      <c r="A23288" s="8"/>
      <c r="B23288" s="7"/>
      <c r="C23288" s="7"/>
    </row>
    <row r="23289" spans="1:3" x14ac:dyDescent="0.3">
      <c r="A23289" s="8"/>
      <c r="B23289" s="7"/>
      <c r="C23289" s="7"/>
    </row>
    <row r="23290" spans="1:3" x14ac:dyDescent="0.3">
      <c r="A23290" s="8"/>
      <c r="B23290" s="7"/>
      <c r="C23290" s="7"/>
    </row>
    <row r="23291" spans="1:3" x14ac:dyDescent="0.3">
      <c r="A23291" s="8"/>
      <c r="B23291" s="7"/>
      <c r="C23291" s="7"/>
    </row>
    <row r="23292" spans="1:3" x14ac:dyDescent="0.3">
      <c r="A23292" s="8"/>
      <c r="B23292" s="7"/>
      <c r="C23292" s="7"/>
    </row>
    <row r="23293" spans="1:3" x14ac:dyDescent="0.3">
      <c r="A23293" s="8"/>
      <c r="B23293" s="7"/>
      <c r="C23293" s="7"/>
    </row>
    <row r="23294" spans="1:3" x14ac:dyDescent="0.3">
      <c r="A23294" s="8"/>
      <c r="B23294" s="7"/>
      <c r="C23294" s="7"/>
    </row>
    <row r="23295" spans="1:3" x14ac:dyDescent="0.3">
      <c r="A23295" s="8"/>
      <c r="B23295" s="7"/>
      <c r="C23295" s="7"/>
    </row>
    <row r="23296" spans="1:3" x14ac:dyDescent="0.3">
      <c r="A23296" s="8"/>
      <c r="B23296" s="7"/>
      <c r="C23296" s="7"/>
    </row>
    <row r="23297" spans="1:3" x14ac:dyDescent="0.3">
      <c r="A23297" s="8"/>
      <c r="B23297" s="7"/>
      <c r="C23297" s="7"/>
    </row>
    <row r="23298" spans="1:3" x14ac:dyDescent="0.3">
      <c r="A23298" s="8"/>
      <c r="B23298" s="7"/>
      <c r="C23298" s="7"/>
    </row>
    <row r="23299" spans="1:3" x14ac:dyDescent="0.3">
      <c r="A23299" s="8"/>
      <c r="B23299" s="7"/>
      <c r="C23299" s="7"/>
    </row>
    <row r="23300" spans="1:3" x14ac:dyDescent="0.3">
      <c r="A23300" s="8"/>
      <c r="B23300" s="7"/>
      <c r="C23300" s="7"/>
    </row>
    <row r="23301" spans="1:3" x14ac:dyDescent="0.3">
      <c r="A23301" s="8"/>
      <c r="B23301" s="7"/>
      <c r="C23301" s="7"/>
    </row>
    <row r="23302" spans="1:3" x14ac:dyDescent="0.3">
      <c r="A23302" s="8"/>
      <c r="B23302" s="7"/>
      <c r="C23302" s="7"/>
    </row>
    <row r="23303" spans="1:3" x14ac:dyDescent="0.3">
      <c r="A23303" s="8"/>
      <c r="B23303" s="7"/>
      <c r="C23303" s="7"/>
    </row>
    <row r="23304" spans="1:3" x14ac:dyDescent="0.3">
      <c r="A23304" s="8"/>
      <c r="B23304" s="7"/>
      <c r="C23304" s="7"/>
    </row>
    <row r="23305" spans="1:3" x14ac:dyDescent="0.3">
      <c r="A23305" s="8"/>
      <c r="B23305" s="7"/>
      <c r="C23305" s="7"/>
    </row>
    <row r="23306" spans="1:3" x14ac:dyDescent="0.3">
      <c r="A23306" s="8"/>
      <c r="B23306" s="7"/>
      <c r="C23306" s="7"/>
    </row>
    <row r="23307" spans="1:3" x14ac:dyDescent="0.3">
      <c r="A23307" s="8"/>
      <c r="B23307" s="7"/>
      <c r="C23307" s="7"/>
    </row>
    <row r="23308" spans="1:3" x14ac:dyDescent="0.3">
      <c r="A23308" s="8"/>
      <c r="B23308" s="7"/>
      <c r="C23308" s="7"/>
    </row>
    <row r="23309" spans="1:3" x14ac:dyDescent="0.3">
      <c r="A23309" s="8"/>
      <c r="B23309" s="7"/>
      <c r="C23309" s="7"/>
    </row>
    <row r="23310" spans="1:3" x14ac:dyDescent="0.3">
      <c r="A23310" s="8"/>
      <c r="B23310" s="7"/>
      <c r="C23310" s="7"/>
    </row>
    <row r="23311" spans="1:3" x14ac:dyDescent="0.3">
      <c r="A23311" s="8"/>
      <c r="B23311" s="7"/>
      <c r="C23311" s="7"/>
    </row>
    <row r="23312" spans="1:3" x14ac:dyDescent="0.3">
      <c r="A23312" s="8"/>
      <c r="B23312" s="7"/>
      <c r="C23312" s="7"/>
    </row>
    <row r="23313" spans="1:3" x14ac:dyDescent="0.3">
      <c r="A23313" s="8"/>
      <c r="B23313" s="7"/>
      <c r="C23313" s="7"/>
    </row>
    <row r="23314" spans="1:3" x14ac:dyDescent="0.3">
      <c r="A23314" s="8"/>
      <c r="B23314" s="7"/>
      <c r="C23314" s="7"/>
    </row>
    <row r="23315" spans="1:3" x14ac:dyDescent="0.3">
      <c r="A23315" s="8"/>
      <c r="B23315" s="7"/>
      <c r="C23315" s="7"/>
    </row>
    <row r="23316" spans="1:3" x14ac:dyDescent="0.3">
      <c r="A23316" s="8"/>
      <c r="B23316" s="7"/>
      <c r="C23316" s="7"/>
    </row>
    <row r="23317" spans="1:3" x14ac:dyDescent="0.3">
      <c r="A23317" s="8"/>
      <c r="B23317" s="7"/>
      <c r="C23317" s="7"/>
    </row>
    <row r="23318" spans="1:3" x14ac:dyDescent="0.3">
      <c r="A23318" s="8"/>
      <c r="B23318" s="7"/>
      <c r="C23318" s="7"/>
    </row>
    <row r="23319" spans="1:3" x14ac:dyDescent="0.3">
      <c r="A23319" s="8"/>
      <c r="B23319" s="7"/>
      <c r="C23319" s="7"/>
    </row>
    <row r="23320" spans="1:3" x14ac:dyDescent="0.3">
      <c r="A23320" s="8"/>
      <c r="B23320" s="7"/>
      <c r="C23320" s="7"/>
    </row>
    <row r="23321" spans="1:3" x14ac:dyDescent="0.3">
      <c r="A23321" s="8"/>
      <c r="B23321" s="7"/>
      <c r="C23321" s="7"/>
    </row>
    <row r="23322" spans="1:3" x14ac:dyDescent="0.3">
      <c r="A23322" s="8"/>
      <c r="B23322" s="7"/>
      <c r="C23322" s="7"/>
    </row>
    <row r="23323" spans="1:3" x14ac:dyDescent="0.3">
      <c r="A23323" s="8"/>
      <c r="B23323" s="7"/>
      <c r="C23323" s="7"/>
    </row>
    <row r="23324" spans="1:3" x14ac:dyDescent="0.3">
      <c r="A23324" s="8"/>
      <c r="B23324" s="7"/>
      <c r="C23324" s="7"/>
    </row>
    <row r="23325" spans="1:3" x14ac:dyDescent="0.3">
      <c r="A23325" s="8"/>
      <c r="B23325" s="7"/>
      <c r="C23325" s="7"/>
    </row>
    <row r="23326" spans="1:3" x14ac:dyDescent="0.3">
      <c r="A23326" s="8"/>
      <c r="B23326" s="7"/>
      <c r="C23326" s="7"/>
    </row>
    <row r="23327" spans="1:3" x14ac:dyDescent="0.3">
      <c r="A23327" s="8"/>
      <c r="B23327" s="7"/>
      <c r="C23327" s="7"/>
    </row>
    <row r="23328" spans="1:3" x14ac:dyDescent="0.3">
      <c r="A23328" s="8"/>
      <c r="B23328" s="7"/>
      <c r="C23328" s="7"/>
    </row>
    <row r="23329" spans="1:3" x14ac:dyDescent="0.3">
      <c r="A23329" s="8"/>
      <c r="B23329" s="7"/>
      <c r="C23329" s="7"/>
    </row>
    <row r="23330" spans="1:3" x14ac:dyDescent="0.3">
      <c r="A23330" s="8"/>
      <c r="B23330" s="7"/>
      <c r="C23330" s="7"/>
    </row>
    <row r="23331" spans="1:3" x14ac:dyDescent="0.3">
      <c r="A23331" s="8"/>
      <c r="B23331" s="7"/>
      <c r="C23331" s="7"/>
    </row>
    <row r="23332" spans="1:3" x14ac:dyDescent="0.3">
      <c r="A23332" s="8"/>
      <c r="B23332" s="7"/>
      <c r="C23332" s="7"/>
    </row>
    <row r="23333" spans="1:3" x14ac:dyDescent="0.3">
      <c r="A23333" s="8"/>
      <c r="B23333" s="7"/>
      <c r="C23333" s="7"/>
    </row>
    <row r="23334" spans="1:3" x14ac:dyDescent="0.3">
      <c r="A23334" s="8"/>
      <c r="B23334" s="7"/>
      <c r="C23334" s="7"/>
    </row>
    <row r="23335" spans="1:3" x14ac:dyDescent="0.3">
      <c r="A23335" s="8"/>
      <c r="B23335" s="7"/>
      <c r="C23335" s="7"/>
    </row>
    <row r="23336" spans="1:3" x14ac:dyDescent="0.3">
      <c r="A23336" s="8"/>
      <c r="B23336" s="7"/>
      <c r="C23336" s="7"/>
    </row>
    <row r="23337" spans="1:3" x14ac:dyDescent="0.3">
      <c r="A23337" s="8"/>
      <c r="B23337" s="7"/>
      <c r="C23337" s="7"/>
    </row>
    <row r="23338" spans="1:3" x14ac:dyDescent="0.3">
      <c r="A23338" s="8"/>
      <c r="B23338" s="7"/>
      <c r="C23338" s="7"/>
    </row>
    <row r="23339" spans="1:3" x14ac:dyDescent="0.3">
      <c r="A23339" s="8"/>
      <c r="B23339" s="7"/>
      <c r="C23339" s="7"/>
    </row>
    <row r="23340" spans="1:3" x14ac:dyDescent="0.3">
      <c r="A23340" s="8"/>
      <c r="B23340" s="7"/>
      <c r="C23340" s="7"/>
    </row>
    <row r="23341" spans="1:3" x14ac:dyDescent="0.3">
      <c r="A23341" s="8"/>
      <c r="B23341" s="7"/>
      <c r="C23341" s="7"/>
    </row>
    <row r="23342" spans="1:3" x14ac:dyDescent="0.3">
      <c r="A23342" s="8"/>
      <c r="B23342" s="7"/>
      <c r="C23342" s="7"/>
    </row>
    <row r="23343" spans="1:3" x14ac:dyDescent="0.3">
      <c r="A23343" s="8"/>
      <c r="B23343" s="7"/>
      <c r="C23343" s="7"/>
    </row>
    <row r="23344" spans="1:3" x14ac:dyDescent="0.3">
      <c r="A23344" s="8"/>
      <c r="B23344" s="7"/>
      <c r="C23344" s="7"/>
    </row>
    <row r="23345" spans="1:3" x14ac:dyDescent="0.3">
      <c r="A23345" s="8"/>
      <c r="B23345" s="7"/>
      <c r="C23345" s="7"/>
    </row>
    <row r="23346" spans="1:3" x14ac:dyDescent="0.3">
      <c r="A23346" s="8"/>
      <c r="B23346" s="7"/>
      <c r="C23346" s="7"/>
    </row>
    <row r="23347" spans="1:3" x14ac:dyDescent="0.3">
      <c r="A23347" s="8"/>
      <c r="B23347" s="7"/>
      <c r="C23347" s="7"/>
    </row>
    <row r="23348" spans="1:3" x14ac:dyDescent="0.3">
      <c r="A23348" s="8"/>
      <c r="B23348" s="7"/>
      <c r="C23348" s="7"/>
    </row>
    <row r="23349" spans="1:3" x14ac:dyDescent="0.3">
      <c r="A23349" s="8"/>
      <c r="B23349" s="7"/>
      <c r="C23349" s="7"/>
    </row>
    <row r="23350" spans="1:3" x14ac:dyDescent="0.3">
      <c r="A23350" s="8"/>
      <c r="B23350" s="7"/>
      <c r="C23350" s="7"/>
    </row>
    <row r="23351" spans="1:3" x14ac:dyDescent="0.3">
      <c r="A23351" s="8"/>
      <c r="B23351" s="7"/>
      <c r="C23351" s="7"/>
    </row>
    <row r="23352" spans="1:3" x14ac:dyDescent="0.3">
      <c r="A23352" s="8"/>
      <c r="B23352" s="7"/>
      <c r="C23352" s="7"/>
    </row>
    <row r="23353" spans="1:3" x14ac:dyDescent="0.3">
      <c r="A23353" s="8"/>
      <c r="B23353" s="7"/>
      <c r="C23353" s="7"/>
    </row>
    <row r="23354" spans="1:3" x14ac:dyDescent="0.3">
      <c r="A23354" s="8"/>
      <c r="B23354" s="7"/>
      <c r="C23354" s="7"/>
    </row>
    <row r="23355" spans="1:3" x14ac:dyDescent="0.3">
      <c r="A23355" s="8"/>
      <c r="B23355" s="7"/>
      <c r="C23355" s="7"/>
    </row>
    <row r="23356" spans="1:3" x14ac:dyDescent="0.3">
      <c r="A23356" s="8"/>
      <c r="B23356" s="7"/>
      <c r="C23356" s="7"/>
    </row>
    <row r="23357" spans="1:3" x14ac:dyDescent="0.3">
      <c r="A23357" s="8"/>
      <c r="B23357" s="7"/>
      <c r="C23357" s="7"/>
    </row>
    <row r="23358" spans="1:3" x14ac:dyDescent="0.3">
      <c r="A23358" s="8"/>
      <c r="B23358" s="7"/>
      <c r="C23358" s="7"/>
    </row>
    <row r="23359" spans="1:3" x14ac:dyDescent="0.3">
      <c r="A23359" s="8"/>
      <c r="B23359" s="7"/>
      <c r="C23359" s="7"/>
    </row>
    <row r="23360" spans="1:3" x14ac:dyDescent="0.3">
      <c r="A23360" s="8"/>
      <c r="B23360" s="7"/>
      <c r="C23360" s="7"/>
    </row>
    <row r="23361" spans="1:3" x14ac:dyDescent="0.3">
      <c r="A23361" s="8"/>
      <c r="B23361" s="7"/>
      <c r="C23361" s="7"/>
    </row>
    <row r="23362" spans="1:3" x14ac:dyDescent="0.3">
      <c r="A23362" s="8"/>
      <c r="B23362" s="7"/>
      <c r="C23362" s="7"/>
    </row>
    <row r="23363" spans="1:3" x14ac:dyDescent="0.3">
      <c r="A23363" s="8"/>
      <c r="B23363" s="7"/>
      <c r="C23363" s="7"/>
    </row>
    <row r="23364" spans="1:3" x14ac:dyDescent="0.3">
      <c r="A23364" s="8"/>
      <c r="B23364" s="7"/>
      <c r="C23364" s="7"/>
    </row>
    <row r="23365" spans="1:3" x14ac:dyDescent="0.3">
      <c r="A23365" s="8"/>
      <c r="B23365" s="7"/>
      <c r="C23365" s="7"/>
    </row>
    <row r="23366" spans="1:3" x14ac:dyDescent="0.3">
      <c r="A23366" s="8"/>
      <c r="B23366" s="7"/>
      <c r="C23366" s="7"/>
    </row>
    <row r="23367" spans="1:3" x14ac:dyDescent="0.3">
      <c r="A23367" s="8"/>
      <c r="B23367" s="7"/>
      <c r="C23367" s="7"/>
    </row>
    <row r="23368" spans="1:3" x14ac:dyDescent="0.3">
      <c r="A23368" s="8"/>
      <c r="B23368" s="7"/>
      <c r="C23368" s="7"/>
    </row>
    <row r="23369" spans="1:3" x14ac:dyDescent="0.3">
      <c r="A23369" s="8"/>
      <c r="B23369" s="7"/>
      <c r="C23369" s="7"/>
    </row>
    <row r="23370" spans="1:3" x14ac:dyDescent="0.3">
      <c r="A23370" s="8"/>
      <c r="B23370" s="7"/>
      <c r="C23370" s="7"/>
    </row>
    <row r="23371" spans="1:3" x14ac:dyDescent="0.3">
      <c r="A23371" s="8"/>
      <c r="B23371" s="7"/>
      <c r="C23371" s="7"/>
    </row>
    <row r="23372" spans="1:3" x14ac:dyDescent="0.3">
      <c r="A23372" s="8"/>
      <c r="B23372" s="7"/>
      <c r="C23372" s="7"/>
    </row>
    <row r="23373" spans="1:3" x14ac:dyDescent="0.3">
      <c r="A23373" s="8"/>
      <c r="B23373" s="7"/>
      <c r="C23373" s="7"/>
    </row>
    <row r="23374" spans="1:3" x14ac:dyDescent="0.3">
      <c r="A23374" s="8"/>
      <c r="B23374" s="7"/>
      <c r="C23374" s="7"/>
    </row>
    <row r="23375" spans="1:3" x14ac:dyDescent="0.3">
      <c r="A23375" s="8"/>
      <c r="B23375" s="7"/>
      <c r="C23375" s="7"/>
    </row>
    <row r="23376" spans="1:3" x14ac:dyDescent="0.3">
      <c r="A23376" s="8"/>
      <c r="B23376" s="7"/>
      <c r="C23376" s="7"/>
    </row>
    <row r="23377" spans="1:3" x14ac:dyDescent="0.3">
      <c r="A23377" s="8"/>
      <c r="B23377" s="7"/>
      <c r="C23377" s="7"/>
    </row>
    <row r="23378" spans="1:3" x14ac:dyDescent="0.3">
      <c r="A23378" s="8"/>
      <c r="B23378" s="7"/>
      <c r="C23378" s="7"/>
    </row>
    <row r="23379" spans="1:3" x14ac:dyDescent="0.3">
      <c r="A23379" s="8"/>
      <c r="B23379" s="7"/>
      <c r="C23379" s="7"/>
    </row>
    <row r="23380" spans="1:3" x14ac:dyDescent="0.3">
      <c r="A23380" s="8"/>
      <c r="B23380" s="7"/>
      <c r="C23380" s="7"/>
    </row>
    <row r="23381" spans="1:3" x14ac:dyDescent="0.3">
      <c r="A23381" s="8"/>
      <c r="B23381" s="7"/>
      <c r="C23381" s="7"/>
    </row>
    <row r="23382" spans="1:3" x14ac:dyDescent="0.3">
      <c r="A23382" s="8"/>
      <c r="B23382" s="7"/>
      <c r="C23382" s="7"/>
    </row>
    <row r="23383" spans="1:3" x14ac:dyDescent="0.3">
      <c r="A23383" s="8"/>
      <c r="B23383" s="7"/>
      <c r="C23383" s="7"/>
    </row>
    <row r="23384" spans="1:3" x14ac:dyDescent="0.3">
      <c r="A23384" s="8"/>
      <c r="B23384" s="7"/>
      <c r="C23384" s="7"/>
    </row>
    <row r="23385" spans="1:3" x14ac:dyDescent="0.3">
      <c r="A23385" s="8"/>
      <c r="B23385" s="7"/>
      <c r="C23385" s="7"/>
    </row>
    <row r="23386" spans="1:3" x14ac:dyDescent="0.3">
      <c r="A23386" s="8"/>
      <c r="B23386" s="7"/>
      <c r="C23386" s="7"/>
    </row>
    <row r="23387" spans="1:3" x14ac:dyDescent="0.3">
      <c r="A23387" s="8"/>
      <c r="B23387" s="7"/>
      <c r="C23387" s="7"/>
    </row>
    <row r="23388" spans="1:3" x14ac:dyDescent="0.3">
      <c r="A23388" s="8"/>
      <c r="B23388" s="7"/>
      <c r="C23388" s="7"/>
    </row>
    <row r="23389" spans="1:3" x14ac:dyDescent="0.3">
      <c r="A23389" s="8"/>
      <c r="B23389" s="7"/>
      <c r="C23389" s="7"/>
    </row>
    <row r="23390" spans="1:3" x14ac:dyDescent="0.3">
      <c r="A23390" s="8"/>
      <c r="B23390" s="7"/>
      <c r="C23390" s="7"/>
    </row>
    <row r="23391" spans="1:3" x14ac:dyDescent="0.3">
      <c r="A23391" s="8"/>
      <c r="B23391" s="7"/>
      <c r="C23391" s="7"/>
    </row>
    <row r="23392" spans="1:3" x14ac:dyDescent="0.3">
      <c r="A23392" s="8"/>
      <c r="B23392" s="7"/>
      <c r="C23392" s="7"/>
    </row>
    <row r="23393" spans="1:3" x14ac:dyDescent="0.3">
      <c r="A23393" s="8"/>
      <c r="B23393" s="7"/>
      <c r="C23393" s="7"/>
    </row>
    <row r="23394" spans="1:3" x14ac:dyDescent="0.3">
      <c r="A23394" s="8"/>
      <c r="B23394" s="7"/>
      <c r="C23394" s="7"/>
    </row>
    <row r="23395" spans="1:3" x14ac:dyDescent="0.3">
      <c r="A23395" s="8"/>
      <c r="B23395" s="7"/>
      <c r="C23395" s="7"/>
    </row>
    <row r="23396" spans="1:3" x14ac:dyDescent="0.3">
      <c r="A23396" s="8"/>
      <c r="B23396" s="7"/>
      <c r="C23396" s="7"/>
    </row>
    <row r="23397" spans="1:3" x14ac:dyDescent="0.3">
      <c r="A23397" s="8"/>
      <c r="B23397" s="7"/>
      <c r="C23397" s="7"/>
    </row>
    <row r="23398" spans="1:3" x14ac:dyDescent="0.3">
      <c r="A23398" s="8"/>
      <c r="B23398" s="7"/>
      <c r="C23398" s="7"/>
    </row>
    <row r="23399" spans="1:3" x14ac:dyDescent="0.3">
      <c r="A23399" s="8"/>
      <c r="B23399" s="7"/>
      <c r="C23399" s="7"/>
    </row>
    <row r="23400" spans="1:3" x14ac:dyDescent="0.3">
      <c r="A23400" s="8"/>
      <c r="B23400" s="7"/>
      <c r="C23400" s="7"/>
    </row>
    <row r="23401" spans="1:3" x14ac:dyDescent="0.3">
      <c r="A23401" s="8"/>
      <c r="B23401" s="7"/>
      <c r="C23401" s="7"/>
    </row>
    <row r="23402" spans="1:3" x14ac:dyDescent="0.3">
      <c r="A23402" s="8"/>
      <c r="B23402" s="7"/>
      <c r="C23402" s="7"/>
    </row>
    <row r="23403" spans="1:3" x14ac:dyDescent="0.3">
      <c r="A23403" s="8"/>
      <c r="B23403" s="7"/>
      <c r="C23403" s="7"/>
    </row>
    <row r="23404" spans="1:3" x14ac:dyDescent="0.3">
      <c r="A23404" s="8"/>
      <c r="B23404" s="7"/>
      <c r="C23404" s="7"/>
    </row>
    <row r="23405" spans="1:3" x14ac:dyDescent="0.3">
      <c r="A23405" s="8"/>
      <c r="B23405" s="7"/>
      <c r="C23405" s="7"/>
    </row>
    <row r="23406" spans="1:3" x14ac:dyDescent="0.3">
      <c r="A23406" s="8"/>
      <c r="B23406" s="7"/>
      <c r="C23406" s="7"/>
    </row>
    <row r="23407" spans="1:3" x14ac:dyDescent="0.3">
      <c r="A23407" s="8"/>
      <c r="B23407" s="7"/>
      <c r="C23407" s="7"/>
    </row>
    <row r="23408" spans="1:3" x14ac:dyDescent="0.3">
      <c r="A23408" s="8"/>
      <c r="B23408" s="7"/>
      <c r="C23408" s="7"/>
    </row>
    <row r="23409" spans="1:3" x14ac:dyDescent="0.3">
      <c r="A23409" s="8"/>
      <c r="B23409" s="7"/>
      <c r="C23409" s="7"/>
    </row>
    <row r="23410" spans="1:3" x14ac:dyDescent="0.3">
      <c r="A23410" s="8"/>
      <c r="B23410" s="7"/>
      <c r="C23410" s="7"/>
    </row>
    <row r="23411" spans="1:3" x14ac:dyDescent="0.3">
      <c r="A23411" s="8"/>
      <c r="B23411" s="7"/>
      <c r="C23411" s="7"/>
    </row>
    <row r="23412" spans="1:3" x14ac:dyDescent="0.3">
      <c r="A23412" s="8"/>
      <c r="B23412" s="7"/>
      <c r="C23412" s="7"/>
    </row>
    <row r="23413" spans="1:3" x14ac:dyDescent="0.3">
      <c r="A23413" s="8"/>
      <c r="B23413" s="7"/>
      <c r="C23413" s="7"/>
    </row>
    <row r="23414" spans="1:3" x14ac:dyDescent="0.3">
      <c r="A23414" s="8"/>
      <c r="B23414" s="7"/>
      <c r="C23414" s="7"/>
    </row>
    <row r="23415" spans="1:3" x14ac:dyDescent="0.3">
      <c r="A23415" s="8"/>
      <c r="B23415" s="7"/>
      <c r="C23415" s="7"/>
    </row>
    <row r="23416" spans="1:3" x14ac:dyDescent="0.3">
      <c r="A23416" s="8"/>
      <c r="B23416" s="7"/>
      <c r="C23416" s="7"/>
    </row>
    <row r="23417" spans="1:3" x14ac:dyDescent="0.3">
      <c r="A23417" s="8"/>
      <c r="B23417" s="7"/>
      <c r="C23417" s="7"/>
    </row>
    <row r="23418" spans="1:3" x14ac:dyDescent="0.3">
      <c r="A23418" s="8"/>
      <c r="B23418" s="7"/>
      <c r="C23418" s="7"/>
    </row>
    <row r="23419" spans="1:3" x14ac:dyDescent="0.3">
      <c r="A23419" s="8"/>
      <c r="B23419" s="7"/>
      <c r="C23419" s="7"/>
    </row>
    <row r="23420" spans="1:3" x14ac:dyDescent="0.3">
      <c r="A23420" s="8"/>
      <c r="B23420" s="7"/>
      <c r="C23420" s="7"/>
    </row>
    <row r="23421" spans="1:3" x14ac:dyDescent="0.3">
      <c r="A23421" s="8"/>
      <c r="B23421" s="7"/>
      <c r="C23421" s="7"/>
    </row>
    <row r="23422" spans="1:3" x14ac:dyDescent="0.3">
      <c r="A23422" s="8"/>
      <c r="B23422" s="7"/>
      <c r="C23422" s="7"/>
    </row>
    <row r="23423" spans="1:3" x14ac:dyDescent="0.3">
      <c r="A23423" s="8"/>
      <c r="B23423" s="7"/>
      <c r="C23423" s="7"/>
    </row>
    <row r="23424" spans="1:3" x14ac:dyDescent="0.3">
      <c r="A23424" s="8"/>
      <c r="B23424" s="7"/>
      <c r="C23424" s="7"/>
    </row>
    <row r="23425" spans="1:3" x14ac:dyDescent="0.3">
      <c r="A23425" s="8"/>
      <c r="B23425" s="7"/>
      <c r="C23425" s="7"/>
    </row>
    <row r="23426" spans="1:3" x14ac:dyDescent="0.3">
      <c r="A23426" s="8"/>
      <c r="B23426" s="7"/>
      <c r="C23426" s="7"/>
    </row>
    <row r="23427" spans="1:3" x14ac:dyDescent="0.3">
      <c r="A23427" s="8"/>
      <c r="B23427" s="7"/>
      <c r="C23427" s="7"/>
    </row>
    <row r="23428" spans="1:3" x14ac:dyDescent="0.3">
      <c r="A23428" s="8"/>
      <c r="B23428" s="7"/>
      <c r="C23428" s="7"/>
    </row>
    <row r="23429" spans="1:3" x14ac:dyDescent="0.3">
      <c r="A23429" s="8"/>
      <c r="B23429" s="7"/>
      <c r="C23429" s="7"/>
    </row>
    <row r="23430" spans="1:3" x14ac:dyDescent="0.3">
      <c r="A23430" s="8"/>
      <c r="B23430" s="7"/>
      <c r="C23430" s="7"/>
    </row>
    <row r="23431" spans="1:3" x14ac:dyDescent="0.3">
      <c r="A23431" s="8"/>
      <c r="B23431" s="7"/>
      <c r="C23431" s="7"/>
    </row>
    <row r="23432" spans="1:3" x14ac:dyDescent="0.3">
      <c r="A23432" s="8"/>
      <c r="B23432" s="7"/>
      <c r="C23432" s="7"/>
    </row>
    <row r="23433" spans="1:3" x14ac:dyDescent="0.3">
      <c r="A23433" s="8"/>
      <c r="B23433" s="7"/>
      <c r="C23433" s="7"/>
    </row>
    <row r="23434" spans="1:3" x14ac:dyDescent="0.3">
      <c r="A23434" s="8"/>
      <c r="B23434" s="7"/>
      <c r="C23434" s="7"/>
    </row>
    <row r="23435" spans="1:3" x14ac:dyDescent="0.3">
      <c r="A23435" s="8"/>
      <c r="B23435" s="7"/>
      <c r="C23435" s="7"/>
    </row>
    <row r="23436" spans="1:3" x14ac:dyDescent="0.3">
      <c r="A23436" s="8"/>
      <c r="B23436" s="7"/>
      <c r="C23436" s="7"/>
    </row>
    <row r="23437" spans="1:3" x14ac:dyDescent="0.3">
      <c r="A23437" s="8"/>
      <c r="B23437" s="7"/>
      <c r="C23437" s="7"/>
    </row>
    <row r="23438" spans="1:3" x14ac:dyDescent="0.3">
      <c r="A23438" s="8"/>
      <c r="B23438" s="7"/>
      <c r="C23438" s="7"/>
    </row>
    <row r="23439" spans="1:3" x14ac:dyDescent="0.3">
      <c r="A23439" s="8"/>
      <c r="B23439" s="7"/>
      <c r="C23439" s="7"/>
    </row>
    <row r="23440" spans="1:3" x14ac:dyDescent="0.3">
      <c r="A23440" s="8"/>
      <c r="B23440" s="7"/>
      <c r="C23440" s="7"/>
    </row>
    <row r="23441" spans="1:3" x14ac:dyDescent="0.3">
      <c r="A23441" s="8"/>
      <c r="B23441" s="7"/>
      <c r="C23441" s="7"/>
    </row>
    <row r="23442" spans="1:3" x14ac:dyDescent="0.3">
      <c r="A23442" s="8"/>
      <c r="B23442" s="7"/>
      <c r="C23442" s="7"/>
    </row>
    <row r="23443" spans="1:3" x14ac:dyDescent="0.3">
      <c r="A23443" s="8"/>
      <c r="B23443" s="7"/>
      <c r="C23443" s="7"/>
    </row>
    <row r="23444" spans="1:3" x14ac:dyDescent="0.3">
      <c r="A23444" s="8"/>
      <c r="B23444" s="7"/>
      <c r="C23444" s="7"/>
    </row>
    <row r="23445" spans="1:3" x14ac:dyDescent="0.3">
      <c r="A23445" s="8"/>
      <c r="B23445" s="7"/>
      <c r="C23445" s="7"/>
    </row>
    <row r="23446" spans="1:3" x14ac:dyDescent="0.3">
      <c r="A23446" s="8"/>
      <c r="B23446" s="7"/>
      <c r="C23446" s="7"/>
    </row>
    <row r="23447" spans="1:3" x14ac:dyDescent="0.3">
      <c r="A23447" s="8"/>
      <c r="B23447" s="7"/>
      <c r="C23447" s="7"/>
    </row>
    <row r="23448" spans="1:3" x14ac:dyDescent="0.3">
      <c r="A23448" s="8"/>
      <c r="B23448" s="7"/>
      <c r="C23448" s="7"/>
    </row>
    <row r="23449" spans="1:3" x14ac:dyDescent="0.3">
      <c r="A23449" s="8"/>
      <c r="B23449" s="7"/>
      <c r="C23449" s="7"/>
    </row>
    <row r="23450" spans="1:3" x14ac:dyDescent="0.3">
      <c r="A23450" s="8"/>
      <c r="B23450" s="7"/>
      <c r="C23450" s="7"/>
    </row>
    <row r="23451" spans="1:3" x14ac:dyDescent="0.3">
      <c r="A23451" s="8"/>
      <c r="B23451" s="7"/>
      <c r="C23451" s="7"/>
    </row>
    <row r="23452" spans="1:3" x14ac:dyDescent="0.3">
      <c r="A23452" s="8"/>
      <c r="B23452" s="7"/>
      <c r="C23452" s="7"/>
    </row>
    <row r="23453" spans="1:3" x14ac:dyDescent="0.3">
      <c r="A23453" s="8"/>
      <c r="B23453" s="7"/>
      <c r="C23453" s="7"/>
    </row>
    <row r="23454" spans="1:3" x14ac:dyDescent="0.3">
      <c r="A23454" s="8"/>
      <c r="B23454" s="7"/>
      <c r="C23454" s="7"/>
    </row>
    <row r="23455" spans="1:3" x14ac:dyDescent="0.3">
      <c r="A23455" s="8"/>
      <c r="B23455" s="7"/>
      <c r="C23455" s="7"/>
    </row>
    <row r="23456" spans="1:3" x14ac:dyDescent="0.3">
      <c r="A23456" s="8"/>
      <c r="B23456" s="7"/>
      <c r="C23456" s="7"/>
    </row>
    <row r="23457" spans="1:3" x14ac:dyDescent="0.3">
      <c r="A23457" s="8"/>
      <c r="B23457" s="7"/>
      <c r="C23457" s="7"/>
    </row>
    <row r="23458" spans="1:3" x14ac:dyDescent="0.3">
      <c r="A23458" s="8"/>
      <c r="B23458" s="7"/>
      <c r="C23458" s="7"/>
    </row>
    <row r="23459" spans="1:3" x14ac:dyDescent="0.3">
      <c r="A23459" s="8"/>
      <c r="B23459" s="7"/>
      <c r="C23459" s="7"/>
    </row>
    <row r="23460" spans="1:3" x14ac:dyDescent="0.3">
      <c r="A23460" s="8"/>
      <c r="B23460" s="7"/>
      <c r="C23460" s="7"/>
    </row>
    <row r="23461" spans="1:3" x14ac:dyDescent="0.3">
      <c r="A23461" s="8"/>
      <c r="B23461" s="7"/>
      <c r="C23461" s="7"/>
    </row>
    <row r="23462" spans="1:3" x14ac:dyDescent="0.3">
      <c r="A23462" s="8"/>
      <c r="B23462" s="7"/>
      <c r="C23462" s="7"/>
    </row>
    <row r="23463" spans="1:3" x14ac:dyDescent="0.3">
      <c r="A23463" s="8"/>
      <c r="B23463" s="7"/>
      <c r="C23463" s="7"/>
    </row>
    <row r="23464" spans="1:3" x14ac:dyDescent="0.3">
      <c r="A23464" s="8"/>
      <c r="B23464" s="7"/>
      <c r="C23464" s="7"/>
    </row>
    <row r="23465" spans="1:3" x14ac:dyDescent="0.3">
      <c r="A23465" s="8"/>
      <c r="B23465" s="7"/>
      <c r="C23465" s="7"/>
    </row>
    <row r="23466" spans="1:3" x14ac:dyDescent="0.3">
      <c r="A23466" s="8"/>
      <c r="B23466" s="7"/>
      <c r="C23466" s="7"/>
    </row>
    <row r="23467" spans="1:3" x14ac:dyDescent="0.3">
      <c r="A23467" s="8"/>
      <c r="B23467" s="7"/>
      <c r="C23467" s="7"/>
    </row>
    <row r="23468" spans="1:3" x14ac:dyDescent="0.3">
      <c r="A23468" s="8"/>
      <c r="B23468" s="7"/>
      <c r="C23468" s="7"/>
    </row>
    <row r="23469" spans="1:3" x14ac:dyDescent="0.3">
      <c r="A23469" s="8"/>
      <c r="B23469" s="7"/>
      <c r="C23469" s="7"/>
    </row>
    <row r="23470" spans="1:3" x14ac:dyDescent="0.3">
      <c r="A23470" s="8"/>
      <c r="B23470" s="7"/>
      <c r="C23470" s="7"/>
    </row>
    <row r="23471" spans="1:3" x14ac:dyDescent="0.3">
      <c r="A23471" s="8"/>
      <c r="B23471" s="7"/>
      <c r="C23471" s="7"/>
    </row>
    <row r="23472" spans="1:3" x14ac:dyDescent="0.3">
      <c r="A23472" s="8"/>
      <c r="B23472" s="7"/>
      <c r="C23472" s="7"/>
    </row>
    <row r="23473" spans="1:3" x14ac:dyDescent="0.3">
      <c r="A23473" s="8"/>
      <c r="B23473" s="7"/>
      <c r="C23473" s="7"/>
    </row>
    <row r="23474" spans="1:3" x14ac:dyDescent="0.3">
      <c r="A23474" s="8"/>
      <c r="B23474" s="7"/>
      <c r="C23474" s="7"/>
    </row>
    <row r="23475" spans="1:3" x14ac:dyDescent="0.3">
      <c r="A23475" s="8"/>
      <c r="B23475" s="7"/>
      <c r="C23475" s="7"/>
    </row>
    <row r="23476" spans="1:3" x14ac:dyDescent="0.3">
      <c r="A23476" s="8"/>
      <c r="B23476" s="7"/>
      <c r="C23476" s="7"/>
    </row>
    <row r="23477" spans="1:3" x14ac:dyDescent="0.3">
      <c r="A23477" s="8"/>
      <c r="B23477" s="7"/>
      <c r="C23477" s="7"/>
    </row>
    <row r="23478" spans="1:3" x14ac:dyDescent="0.3">
      <c r="A23478" s="8"/>
      <c r="B23478" s="7"/>
      <c r="C23478" s="7"/>
    </row>
    <row r="23479" spans="1:3" x14ac:dyDescent="0.3">
      <c r="A23479" s="8"/>
      <c r="B23479" s="7"/>
      <c r="C23479" s="7"/>
    </row>
    <row r="23480" spans="1:3" x14ac:dyDescent="0.3">
      <c r="A23480" s="8"/>
      <c r="B23480" s="7"/>
      <c r="C23480" s="7"/>
    </row>
    <row r="23481" spans="1:3" x14ac:dyDescent="0.3">
      <c r="A23481" s="8"/>
      <c r="B23481" s="7"/>
      <c r="C23481" s="7"/>
    </row>
    <row r="23482" spans="1:3" x14ac:dyDescent="0.3">
      <c r="A23482" s="8"/>
      <c r="B23482" s="7"/>
      <c r="C23482" s="7"/>
    </row>
    <row r="23483" spans="1:3" x14ac:dyDescent="0.3">
      <c r="A23483" s="8"/>
      <c r="B23483" s="7"/>
      <c r="C23483" s="7"/>
    </row>
    <row r="23484" spans="1:3" x14ac:dyDescent="0.3">
      <c r="A23484" s="8"/>
      <c r="B23484" s="7"/>
      <c r="C23484" s="7"/>
    </row>
    <row r="23485" spans="1:3" x14ac:dyDescent="0.3">
      <c r="A23485" s="8"/>
      <c r="B23485" s="7"/>
      <c r="C23485" s="7"/>
    </row>
    <row r="23486" spans="1:3" x14ac:dyDescent="0.3">
      <c r="A23486" s="8"/>
      <c r="B23486" s="7"/>
      <c r="C23486" s="7"/>
    </row>
    <row r="23487" spans="1:3" x14ac:dyDescent="0.3">
      <c r="A23487" s="8"/>
      <c r="B23487" s="7"/>
      <c r="C23487" s="7"/>
    </row>
    <row r="23488" spans="1:3" x14ac:dyDescent="0.3">
      <c r="A23488" s="8"/>
      <c r="B23488" s="7"/>
      <c r="C23488" s="7"/>
    </row>
    <row r="23489" spans="1:3" x14ac:dyDescent="0.3">
      <c r="A23489" s="8"/>
      <c r="B23489" s="7"/>
      <c r="C23489" s="7"/>
    </row>
    <row r="23490" spans="1:3" x14ac:dyDescent="0.3">
      <c r="A23490" s="8"/>
      <c r="B23490" s="7"/>
      <c r="C23490" s="7"/>
    </row>
    <row r="23491" spans="1:3" x14ac:dyDescent="0.3">
      <c r="A23491" s="8"/>
      <c r="B23491" s="7"/>
      <c r="C23491" s="7"/>
    </row>
    <row r="23492" spans="1:3" x14ac:dyDescent="0.3">
      <c r="A23492" s="8"/>
      <c r="B23492" s="7"/>
      <c r="C23492" s="7"/>
    </row>
    <row r="23493" spans="1:3" x14ac:dyDescent="0.3">
      <c r="A23493" s="8"/>
      <c r="B23493" s="7"/>
      <c r="C23493" s="7"/>
    </row>
    <row r="23494" spans="1:3" x14ac:dyDescent="0.3">
      <c r="A23494" s="8"/>
      <c r="B23494" s="7"/>
      <c r="C23494" s="7"/>
    </row>
    <row r="23495" spans="1:3" x14ac:dyDescent="0.3">
      <c r="A23495" s="8"/>
      <c r="B23495" s="7"/>
      <c r="C23495" s="7"/>
    </row>
    <row r="23496" spans="1:3" x14ac:dyDescent="0.3">
      <c r="A23496" s="8"/>
      <c r="B23496" s="7"/>
      <c r="C23496" s="7"/>
    </row>
    <row r="23497" spans="1:3" x14ac:dyDescent="0.3">
      <c r="A23497" s="8"/>
      <c r="B23497" s="7"/>
      <c r="C23497" s="7"/>
    </row>
    <row r="23498" spans="1:3" x14ac:dyDescent="0.3">
      <c r="A23498" s="8"/>
      <c r="B23498" s="7"/>
      <c r="C23498" s="7"/>
    </row>
    <row r="23499" spans="1:3" x14ac:dyDescent="0.3">
      <c r="A23499" s="8"/>
      <c r="B23499" s="7"/>
      <c r="C23499" s="7"/>
    </row>
    <row r="23500" spans="1:3" x14ac:dyDescent="0.3">
      <c r="A23500" s="8"/>
      <c r="B23500" s="7"/>
      <c r="C23500" s="7"/>
    </row>
    <row r="23501" spans="1:3" x14ac:dyDescent="0.3">
      <c r="A23501" s="8"/>
      <c r="B23501" s="7"/>
      <c r="C23501" s="7"/>
    </row>
    <row r="23502" spans="1:3" x14ac:dyDescent="0.3">
      <c r="A23502" s="8"/>
      <c r="B23502" s="7"/>
      <c r="C23502" s="7"/>
    </row>
    <row r="23503" spans="1:3" x14ac:dyDescent="0.3">
      <c r="A23503" s="8"/>
      <c r="B23503" s="7"/>
      <c r="C23503" s="7"/>
    </row>
    <row r="23504" spans="1:3" x14ac:dyDescent="0.3">
      <c r="A23504" s="8"/>
      <c r="B23504" s="7"/>
      <c r="C23504" s="7"/>
    </row>
    <row r="23505" spans="1:3" x14ac:dyDescent="0.3">
      <c r="A23505" s="8"/>
      <c r="B23505" s="7"/>
      <c r="C23505" s="7"/>
    </row>
    <row r="23506" spans="1:3" x14ac:dyDescent="0.3">
      <c r="A23506" s="8"/>
      <c r="B23506" s="7"/>
      <c r="C23506" s="7"/>
    </row>
    <row r="23507" spans="1:3" x14ac:dyDescent="0.3">
      <c r="A23507" s="8"/>
      <c r="B23507" s="7"/>
      <c r="C23507" s="7"/>
    </row>
    <row r="23508" spans="1:3" x14ac:dyDescent="0.3">
      <c r="A23508" s="8"/>
      <c r="B23508" s="7"/>
      <c r="C23508" s="7"/>
    </row>
    <row r="23509" spans="1:3" x14ac:dyDescent="0.3">
      <c r="A23509" s="8"/>
      <c r="B23509" s="7"/>
      <c r="C23509" s="7"/>
    </row>
    <row r="23510" spans="1:3" x14ac:dyDescent="0.3">
      <c r="A23510" s="8"/>
      <c r="B23510" s="7"/>
      <c r="C23510" s="7"/>
    </row>
    <row r="23511" spans="1:3" x14ac:dyDescent="0.3">
      <c r="A23511" s="8"/>
      <c r="B23511" s="7"/>
      <c r="C23511" s="7"/>
    </row>
    <row r="23512" spans="1:3" x14ac:dyDescent="0.3">
      <c r="A23512" s="8"/>
      <c r="B23512" s="7"/>
      <c r="C23512" s="7"/>
    </row>
    <row r="23513" spans="1:3" x14ac:dyDescent="0.3">
      <c r="A23513" s="8"/>
      <c r="B23513" s="7"/>
      <c r="C23513" s="7"/>
    </row>
    <row r="23514" spans="1:3" x14ac:dyDescent="0.3">
      <c r="A23514" s="8"/>
      <c r="B23514" s="7"/>
      <c r="C23514" s="7"/>
    </row>
    <row r="23515" spans="1:3" x14ac:dyDescent="0.3">
      <c r="A23515" s="8"/>
      <c r="B23515" s="7"/>
      <c r="C23515" s="7"/>
    </row>
    <row r="23516" spans="1:3" x14ac:dyDescent="0.3">
      <c r="A23516" s="8"/>
      <c r="B23516" s="7"/>
      <c r="C23516" s="7"/>
    </row>
    <row r="23517" spans="1:3" x14ac:dyDescent="0.3">
      <c r="A23517" s="8"/>
      <c r="B23517" s="7"/>
      <c r="C23517" s="7"/>
    </row>
    <row r="23518" spans="1:3" x14ac:dyDescent="0.3">
      <c r="A23518" s="8"/>
      <c r="B23518" s="7"/>
      <c r="C23518" s="7"/>
    </row>
    <row r="23519" spans="1:3" x14ac:dyDescent="0.3">
      <c r="A23519" s="8"/>
      <c r="B23519" s="7"/>
      <c r="C23519" s="7"/>
    </row>
    <row r="23520" spans="1:3" x14ac:dyDescent="0.3">
      <c r="A23520" s="8"/>
      <c r="B23520" s="7"/>
      <c r="C23520" s="7"/>
    </row>
    <row r="23521" spans="1:3" x14ac:dyDescent="0.3">
      <c r="A23521" s="8"/>
      <c r="B23521" s="7"/>
      <c r="C23521" s="7"/>
    </row>
    <row r="23522" spans="1:3" x14ac:dyDescent="0.3">
      <c r="A23522" s="8"/>
      <c r="B23522" s="7"/>
      <c r="C23522" s="7"/>
    </row>
    <row r="23523" spans="1:3" x14ac:dyDescent="0.3">
      <c r="A23523" s="8"/>
      <c r="B23523" s="7"/>
      <c r="C23523" s="7"/>
    </row>
    <row r="23524" spans="1:3" x14ac:dyDescent="0.3">
      <c r="A23524" s="8"/>
      <c r="B23524" s="7"/>
      <c r="C23524" s="7"/>
    </row>
    <row r="23525" spans="1:3" x14ac:dyDescent="0.3">
      <c r="A23525" s="8"/>
      <c r="B23525" s="7"/>
      <c r="C23525" s="7"/>
    </row>
    <row r="23526" spans="1:3" x14ac:dyDescent="0.3">
      <c r="A23526" s="8"/>
      <c r="B23526" s="7"/>
      <c r="C23526" s="7"/>
    </row>
    <row r="23527" spans="1:3" x14ac:dyDescent="0.3">
      <c r="A23527" s="8"/>
      <c r="B23527" s="7"/>
      <c r="C23527" s="7"/>
    </row>
    <row r="23528" spans="1:3" x14ac:dyDescent="0.3">
      <c r="A23528" s="8"/>
      <c r="B23528" s="7"/>
      <c r="C23528" s="7"/>
    </row>
    <row r="23529" spans="1:3" x14ac:dyDescent="0.3">
      <c r="A23529" s="8"/>
      <c r="B23529" s="7"/>
      <c r="C23529" s="7"/>
    </row>
    <row r="23530" spans="1:3" x14ac:dyDescent="0.3">
      <c r="A23530" s="8"/>
      <c r="B23530" s="7"/>
      <c r="C23530" s="7"/>
    </row>
    <row r="23531" spans="1:3" x14ac:dyDescent="0.3">
      <c r="A23531" s="8"/>
      <c r="B23531" s="7"/>
      <c r="C23531" s="7"/>
    </row>
    <row r="23532" spans="1:3" x14ac:dyDescent="0.3">
      <c r="A23532" s="8"/>
      <c r="B23532" s="7"/>
      <c r="C23532" s="7"/>
    </row>
    <row r="23533" spans="1:3" x14ac:dyDescent="0.3">
      <c r="A23533" s="8"/>
      <c r="B23533" s="7"/>
      <c r="C23533" s="7"/>
    </row>
    <row r="23534" spans="1:3" x14ac:dyDescent="0.3">
      <c r="A23534" s="8"/>
      <c r="B23534" s="7"/>
      <c r="C23534" s="7"/>
    </row>
    <row r="23535" spans="1:3" x14ac:dyDescent="0.3">
      <c r="A23535" s="8"/>
      <c r="B23535" s="7"/>
      <c r="C23535" s="7"/>
    </row>
    <row r="23536" spans="1:3" x14ac:dyDescent="0.3">
      <c r="A23536" s="8"/>
      <c r="B23536" s="7"/>
      <c r="C23536" s="7"/>
    </row>
    <row r="23537" spans="1:3" x14ac:dyDescent="0.3">
      <c r="A23537" s="8"/>
      <c r="B23537" s="7"/>
      <c r="C23537" s="7"/>
    </row>
    <row r="23538" spans="1:3" x14ac:dyDescent="0.3">
      <c r="A23538" s="8"/>
      <c r="B23538" s="7"/>
      <c r="C23538" s="7"/>
    </row>
    <row r="23539" spans="1:3" x14ac:dyDescent="0.3">
      <c r="A23539" s="8"/>
      <c r="B23539" s="7"/>
      <c r="C23539" s="7"/>
    </row>
    <row r="23540" spans="1:3" x14ac:dyDescent="0.3">
      <c r="A23540" s="8"/>
      <c r="B23540" s="7"/>
      <c r="C23540" s="7"/>
    </row>
    <row r="23541" spans="1:3" x14ac:dyDescent="0.3">
      <c r="A23541" s="8"/>
      <c r="B23541" s="7"/>
      <c r="C23541" s="7"/>
    </row>
    <row r="23542" spans="1:3" x14ac:dyDescent="0.3">
      <c r="A23542" s="8"/>
      <c r="B23542" s="7"/>
      <c r="C23542" s="7"/>
    </row>
    <row r="23543" spans="1:3" x14ac:dyDescent="0.3">
      <c r="A23543" s="8"/>
      <c r="B23543" s="7"/>
      <c r="C23543" s="7"/>
    </row>
    <row r="23544" spans="1:3" x14ac:dyDescent="0.3">
      <c r="A23544" s="8"/>
      <c r="B23544" s="7"/>
      <c r="C23544" s="7"/>
    </row>
    <row r="23545" spans="1:3" x14ac:dyDescent="0.3">
      <c r="A23545" s="8"/>
      <c r="B23545" s="7"/>
      <c r="C23545" s="7"/>
    </row>
    <row r="23546" spans="1:3" x14ac:dyDescent="0.3">
      <c r="A23546" s="8"/>
      <c r="B23546" s="7"/>
      <c r="C23546" s="7"/>
    </row>
    <row r="23547" spans="1:3" x14ac:dyDescent="0.3">
      <c r="A23547" s="8"/>
      <c r="B23547" s="7"/>
      <c r="C23547" s="7"/>
    </row>
    <row r="23548" spans="1:3" x14ac:dyDescent="0.3">
      <c r="A23548" s="8"/>
      <c r="B23548" s="7"/>
      <c r="C23548" s="7"/>
    </row>
    <row r="23549" spans="1:3" x14ac:dyDescent="0.3">
      <c r="A23549" s="8"/>
      <c r="B23549" s="7"/>
      <c r="C23549" s="7"/>
    </row>
    <row r="23550" spans="1:3" x14ac:dyDescent="0.3">
      <c r="A23550" s="8"/>
      <c r="B23550" s="7"/>
      <c r="C23550" s="7"/>
    </row>
    <row r="23551" spans="1:3" x14ac:dyDescent="0.3">
      <c r="A23551" s="8"/>
      <c r="B23551" s="7"/>
      <c r="C23551" s="7"/>
    </row>
    <row r="23552" spans="1:3" x14ac:dyDescent="0.3">
      <c r="A23552" s="8"/>
      <c r="B23552" s="7"/>
      <c r="C23552" s="7"/>
    </row>
    <row r="23553" spans="1:3" x14ac:dyDescent="0.3">
      <c r="A23553" s="8"/>
      <c r="B23553" s="7"/>
      <c r="C23553" s="7"/>
    </row>
    <row r="23554" spans="1:3" x14ac:dyDescent="0.3">
      <c r="A23554" s="8"/>
      <c r="B23554" s="7"/>
      <c r="C23554" s="7"/>
    </row>
    <row r="23555" spans="1:3" x14ac:dyDescent="0.3">
      <c r="A23555" s="8"/>
      <c r="B23555" s="7"/>
      <c r="C23555" s="7"/>
    </row>
    <row r="23556" spans="1:3" x14ac:dyDescent="0.3">
      <c r="A23556" s="8"/>
      <c r="B23556" s="7"/>
      <c r="C23556" s="7"/>
    </row>
    <row r="23557" spans="1:3" x14ac:dyDescent="0.3">
      <c r="A23557" s="8"/>
      <c r="B23557" s="7"/>
      <c r="C23557" s="7"/>
    </row>
    <row r="23558" spans="1:3" x14ac:dyDescent="0.3">
      <c r="A23558" s="8"/>
      <c r="B23558" s="7"/>
      <c r="C23558" s="7"/>
    </row>
    <row r="23559" spans="1:3" x14ac:dyDescent="0.3">
      <c r="A23559" s="8"/>
      <c r="B23559" s="7"/>
      <c r="C23559" s="7"/>
    </row>
    <row r="23560" spans="1:3" x14ac:dyDescent="0.3">
      <c r="A23560" s="8"/>
      <c r="B23560" s="7"/>
      <c r="C23560" s="7"/>
    </row>
    <row r="23561" spans="1:3" x14ac:dyDescent="0.3">
      <c r="A23561" s="8"/>
      <c r="B23561" s="7"/>
      <c r="C23561" s="7"/>
    </row>
    <row r="23562" spans="1:3" x14ac:dyDescent="0.3">
      <c r="A23562" s="8"/>
      <c r="B23562" s="7"/>
      <c r="C23562" s="7"/>
    </row>
    <row r="23563" spans="1:3" x14ac:dyDescent="0.3">
      <c r="A23563" s="8"/>
      <c r="B23563" s="7"/>
      <c r="C23563" s="7"/>
    </row>
    <row r="23564" spans="1:3" x14ac:dyDescent="0.3">
      <c r="A23564" s="8"/>
      <c r="B23564" s="7"/>
      <c r="C23564" s="7"/>
    </row>
    <row r="23565" spans="1:3" x14ac:dyDescent="0.3">
      <c r="A23565" s="8"/>
      <c r="B23565" s="7"/>
      <c r="C23565" s="7"/>
    </row>
    <row r="23566" spans="1:3" x14ac:dyDescent="0.3">
      <c r="A23566" s="8"/>
      <c r="B23566" s="7"/>
      <c r="C23566" s="7"/>
    </row>
    <row r="23567" spans="1:3" x14ac:dyDescent="0.3">
      <c r="A23567" s="8"/>
      <c r="B23567" s="7"/>
      <c r="C23567" s="7"/>
    </row>
    <row r="23568" spans="1:3" x14ac:dyDescent="0.3">
      <c r="A23568" s="8"/>
      <c r="B23568" s="7"/>
      <c r="C23568" s="7"/>
    </row>
    <row r="23569" spans="1:3" x14ac:dyDescent="0.3">
      <c r="A23569" s="8"/>
      <c r="B23569" s="7"/>
      <c r="C23569" s="7"/>
    </row>
    <row r="23570" spans="1:3" x14ac:dyDescent="0.3">
      <c r="A23570" s="8"/>
      <c r="B23570" s="7"/>
      <c r="C23570" s="7"/>
    </row>
    <row r="23571" spans="1:3" x14ac:dyDescent="0.3">
      <c r="A23571" s="8"/>
      <c r="B23571" s="7"/>
      <c r="C23571" s="7"/>
    </row>
    <row r="23572" spans="1:3" x14ac:dyDescent="0.3">
      <c r="A23572" s="8"/>
      <c r="B23572" s="7"/>
      <c r="C23572" s="7"/>
    </row>
    <row r="23573" spans="1:3" x14ac:dyDescent="0.3">
      <c r="A23573" s="8"/>
      <c r="B23573" s="7"/>
      <c r="C23573" s="7"/>
    </row>
    <row r="23574" spans="1:3" x14ac:dyDescent="0.3">
      <c r="A23574" s="8"/>
      <c r="B23574" s="7"/>
      <c r="C23574" s="7"/>
    </row>
    <row r="23575" spans="1:3" x14ac:dyDescent="0.3">
      <c r="A23575" s="8"/>
      <c r="B23575" s="7"/>
      <c r="C23575" s="7"/>
    </row>
    <row r="23576" spans="1:3" x14ac:dyDescent="0.3">
      <c r="A23576" s="8"/>
      <c r="B23576" s="7"/>
      <c r="C23576" s="7"/>
    </row>
    <row r="23577" spans="1:3" x14ac:dyDescent="0.3">
      <c r="A23577" s="8"/>
      <c r="B23577" s="7"/>
      <c r="C23577" s="7"/>
    </row>
    <row r="23578" spans="1:3" x14ac:dyDescent="0.3">
      <c r="A23578" s="8"/>
      <c r="B23578" s="7"/>
      <c r="C23578" s="7"/>
    </row>
    <row r="23579" spans="1:3" x14ac:dyDescent="0.3">
      <c r="A23579" s="8"/>
      <c r="B23579" s="7"/>
      <c r="C23579" s="7"/>
    </row>
    <row r="23580" spans="1:3" x14ac:dyDescent="0.3">
      <c r="A23580" s="8"/>
      <c r="B23580" s="7"/>
      <c r="C23580" s="7"/>
    </row>
    <row r="23581" spans="1:3" x14ac:dyDescent="0.3">
      <c r="A23581" s="8"/>
      <c r="B23581" s="7"/>
      <c r="C23581" s="7"/>
    </row>
    <row r="23582" spans="1:3" x14ac:dyDescent="0.3">
      <c r="A23582" s="8"/>
      <c r="B23582" s="7"/>
      <c r="C23582" s="7"/>
    </row>
    <row r="23583" spans="1:3" x14ac:dyDescent="0.3">
      <c r="A23583" s="8"/>
      <c r="B23583" s="7"/>
      <c r="C23583" s="7"/>
    </row>
    <row r="23584" spans="1:3" x14ac:dyDescent="0.3">
      <c r="A23584" s="8"/>
      <c r="B23584" s="7"/>
      <c r="C23584" s="7"/>
    </row>
    <row r="23585" spans="1:3" x14ac:dyDescent="0.3">
      <c r="A23585" s="8"/>
      <c r="B23585" s="7"/>
      <c r="C23585" s="7"/>
    </row>
    <row r="23586" spans="1:3" x14ac:dyDescent="0.3">
      <c r="A23586" s="8"/>
      <c r="B23586" s="7"/>
      <c r="C23586" s="7"/>
    </row>
    <row r="23587" spans="1:3" x14ac:dyDescent="0.3">
      <c r="A23587" s="8"/>
      <c r="B23587" s="7"/>
      <c r="C23587" s="7"/>
    </row>
    <row r="23588" spans="1:3" x14ac:dyDescent="0.3">
      <c r="A23588" s="8"/>
      <c r="B23588" s="7"/>
      <c r="C23588" s="7"/>
    </row>
    <row r="23589" spans="1:3" x14ac:dyDescent="0.3">
      <c r="A23589" s="8"/>
      <c r="B23589" s="7"/>
      <c r="C23589" s="7"/>
    </row>
    <row r="23590" spans="1:3" x14ac:dyDescent="0.3">
      <c r="A23590" s="8"/>
      <c r="B23590" s="7"/>
      <c r="C23590" s="7"/>
    </row>
    <row r="23591" spans="1:3" x14ac:dyDescent="0.3">
      <c r="A23591" s="8"/>
      <c r="B23591" s="7"/>
      <c r="C23591" s="7"/>
    </row>
    <row r="23592" spans="1:3" x14ac:dyDescent="0.3">
      <c r="A23592" s="8"/>
      <c r="B23592" s="7"/>
      <c r="C23592" s="7"/>
    </row>
    <row r="23593" spans="1:3" x14ac:dyDescent="0.3">
      <c r="A23593" s="8"/>
      <c r="B23593" s="7"/>
      <c r="C23593" s="7"/>
    </row>
    <row r="23594" spans="1:3" x14ac:dyDescent="0.3">
      <c r="A23594" s="8"/>
      <c r="B23594" s="7"/>
      <c r="C23594" s="7"/>
    </row>
    <row r="23595" spans="1:3" x14ac:dyDescent="0.3">
      <c r="A23595" s="8"/>
      <c r="B23595" s="7"/>
      <c r="C23595" s="7"/>
    </row>
    <row r="23596" spans="1:3" x14ac:dyDescent="0.3">
      <c r="A23596" s="8"/>
      <c r="B23596" s="7"/>
      <c r="C23596" s="7"/>
    </row>
    <row r="23597" spans="1:3" x14ac:dyDescent="0.3">
      <c r="A23597" s="8"/>
      <c r="B23597" s="7"/>
      <c r="C23597" s="7"/>
    </row>
    <row r="23598" spans="1:3" x14ac:dyDescent="0.3">
      <c r="A23598" s="8"/>
      <c r="B23598" s="7"/>
      <c r="C23598" s="7"/>
    </row>
    <row r="23599" spans="1:3" x14ac:dyDescent="0.3">
      <c r="A23599" s="8"/>
      <c r="B23599" s="7"/>
      <c r="C23599" s="7"/>
    </row>
    <row r="23600" spans="1:3" x14ac:dyDescent="0.3">
      <c r="A23600" s="8"/>
      <c r="B23600" s="7"/>
      <c r="C23600" s="7"/>
    </row>
    <row r="23601" spans="1:3" x14ac:dyDescent="0.3">
      <c r="A23601" s="8"/>
      <c r="B23601" s="7"/>
      <c r="C23601" s="7"/>
    </row>
    <row r="23602" spans="1:3" x14ac:dyDescent="0.3">
      <c r="A23602" s="8"/>
      <c r="B23602" s="7"/>
      <c r="C23602" s="7"/>
    </row>
    <row r="23603" spans="1:3" x14ac:dyDescent="0.3">
      <c r="A23603" s="8"/>
      <c r="B23603" s="7"/>
      <c r="C23603" s="7"/>
    </row>
    <row r="23604" spans="1:3" x14ac:dyDescent="0.3">
      <c r="A23604" s="8"/>
      <c r="B23604" s="7"/>
      <c r="C23604" s="7"/>
    </row>
    <row r="23605" spans="1:3" x14ac:dyDescent="0.3">
      <c r="A23605" s="8"/>
      <c r="B23605" s="7"/>
      <c r="C23605" s="7"/>
    </row>
    <row r="23606" spans="1:3" x14ac:dyDescent="0.3">
      <c r="A23606" s="8"/>
      <c r="B23606" s="7"/>
      <c r="C23606" s="7"/>
    </row>
    <row r="23607" spans="1:3" x14ac:dyDescent="0.3">
      <c r="A23607" s="8"/>
      <c r="B23607" s="7"/>
      <c r="C23607" s="7"/>
    </row>
    <row r="23608" spans="1:3" x14ac:dyDescent="0.3">
      <c r="A23608" s="8"/>
      <c r="B23608" s="7"/>
      <c r="C23608" s="7"/>
    </row>
    <row r="23609" spans="1:3" x14ac:dyDescent="0.3">
      <c r="A23609" s="8"/>
      <c r="B23609" s="7"/>
      <c r="C23609" s="7"/>
    </row>
    <row r="23610" spans="1:3" x14ac:dyDescent="0.3">
      <c r="A23610" s="8"/>
      <c r="B23610" s="7"/>
      <c r="C23610" s="7"/>
    </row>
    <row r="23611" spans="1:3" x14ac:dyDescent="0.3">
      <c r="A23611" s="8"/>
      <c r="B23611" s="7"/>
      <c r="C23611" s="7"/>
    </row>
    <row r="23612" spans="1:3" x14ac:dyDescent="0.3">
      <c r="A23612" s="8"/>
      <c r="B23612" s="7"/>
      <c r="C23612" s="7"/>
    </row>
    <row r="23613" spans="1:3" x14ac:dyDescent="0.3">
      <c r="A23613" s="8"/>
      <c r="B23613" s="7"/>
      <c r="C23613" s="7"/>
    </row>
    <row r="23614" spans="1:3" x14ac:dyDescent="0.3">
      <c r="A23614" s="8"/>
      <c r="B23614" s="7"/>
      <c r="C23614" s="7"/>
    </row>
    <row r="23615" spans="1:3" x14ac:dyDescent="0.3">
      <c r="A23615" s="8"/>
      <c r="B23615" s="7"/>
      <c r="C23615" s="7"/>
    </row>
    <row r="23616" spans="1:3" x14ac:dyDescent="0.3">
      <c r="A23616" s="8"/>
      <c r="B23616" s="7"/>
      <c r="C23616" s="7"/>
    </row>
    <row r="23617" spans="1:3" x14ac:dyDescent="0.3">
      <c r="A23617" s="8"/>
      <c r="B23617" s="7"/>
      <c r="C23617" s="7"/>
    </row>
    <row r="23618" spans="1:3" x14ac:dyDescent="0.3">
      <c r="A23618" s="8"/>
      <c r="B23618" s="7"/>
      <c r="C23618" s="7"/>
    </row>
    <row r="23619" spans="1:3" x14ac:dyDescent="0.3">
      <c r="A23619" s="8"/>
      <c r="B23619" s="7"/>
      <c r="C23619" s="7"/>
    </row>
    <row r="23620" spans="1:3" x14ac:dyDescent="0.3">
      <c r="A23620" s="8"/>
      <c r="B23620" s="7"/>
      <c r="C23620" s="7"/>
    </row>
    <row r="23621" spans="1:3" x14ac:dyDescent="0.3">
      <c r="A23621" s="8"/>
      <c r="B23621" s="7"/>
      <c r="C23621" s="7"/>
    </row>
    <row r="23622" spans="1:3" x14ac:dyDescent="0.3">
      <c r="A23622" s="8"/>
      <c r="B23622" s="7"/>
      <c r="C23622" s="7"/>
    </row>
    <row r="23623" spans="1:3" x14ac:dyDescent="0.3">
      <c r="A23623" s="8"/>
      <c r="B23623" s="7"/>
      <c r="C23623" s="7"/>
    </row>
    <row r="23624" spans="1:3" x14ac:dyDescent="0.3">
      <c r="A23624" s="8"/>
      <c r="B23624" s="7"/>
      <c r="C23624" s="7"/>
    </row>
    <row r="23625" spans="1:3" x14ac:dyDescent="0.3">
      <c r="A23625" s="8"/>
      <c r="B23625" s="7"/>
      <c r="C23625" s="7"/>
    </row>
    <row r="23626" spans="1:3" x14ac:dyDescent="0.3">
      <c r="A23626" s="8"/>
      <c r="B23626" s="7"/>
      <c r="C23626" s="7"/>
    </row>
    <row r="23627" spans="1:3" x14ac:dyDescent="0.3">
      <c r="A23627" s="8"/>
      <c r="B23627" s="7"/>
      <c r="C23627" s="7"/>
    </row>
    <row r="23628" spans="1:3" x14ac:dyDescent="0.3">
      <c r="A23628" s="8"/>
      <c r="B23628" s="7"/>
      <c r="C23628" s="7"/>
    </row>
    <row r="23629" spans="1:3" x14ac:dyDescent="0.3">
      <c r="A23629" s="8"/>
      <c r="B23629" s="7"/>
      <c r="C23629" s="7"/>
    </row>
    <row r="23630" spans="1:3" x14ac:dyDescent="0.3">
      <c r="A23630" s="8"/>
      <c r="B23630" s="7"/>
      <c r="C23630" s="7"/>
    </row>
    <row r="23631" spans="1:3" x14ac:dyDescent="0.3">
      <c r="A23631" s="8"/>
      <c r="B23631" s="7"/>
      <c r="C23631" s="7"/>
    </row>
    <row r="23632" spans="1:3" x14ac:dyDescent="0.3">
      <c r="A23632" s="8"/>
      <c r="B23632" s="7"/>
      <c r="C23632" s="7"/>
    </row>
    <row r="23633" spans="1:3" x14ac:dyDescent="0.3">
      <c r="A23633" s="8"/>
      <c r="B23633" s="7"/>
      <c r="C23633" s="7"/>
    </row>
    <row r="23634" spans="1:3" x14ac:dyDescent="0.3">
      <c r="A23634" s="8"/>
      <c r="B23634" s="7"/>
      <c r="C23634" s="7"/>
    </row>
    <row r="23635" spans="1:3" x14ac:dyDescent="0.3">
      <c r="A23635" s="8"/>
      <c r="B23635" s="7"/>
      <c r="C23635" s="7"/>
    </row>
    <row r="23636" spans="1:3" x14ac:dyDescent="0.3">
      <c r="A23636" s="8"/>
      <c r="B23636" s="7"/>
      <c r="C23636" s="7"/>
    </row>
    <row r="23637" spans="1:3" x14ac:dyDescent="0.3">
      <c r="A23637" s="8"/>
      <c r="B23637" s="7"/>
      <c r="C23637" s="7"/>
    </row>
    <row r="23638" spans="1:3" x14ac:dyDescent="0.3">
      <c r="A23638" s="8"/>
      <c r="B23638" s="7"/>
      <c r="C23638" s="7"/>
    </row>
    <row r="23639" spans="1:3" x14ac:dyDescent="0.3">
      <c r="A23639" s="8"/>
      <c r="B23639" s="7"/>
      <c r="C23639" s="7"/>
    </row>
    <row r="23640" spans="1:3" x14ac:dyDescent="0.3">
      <c r="A23640" s="8"/>
      <c r="B23640" s="7"/>
      <c r="C23640" s="7"/>
    </row>
    <row r="23641" spans="1:3" x14ac:dyDescent="0.3">
      <c r="A23641" s="8"/>
      <c r="B23641" s="7"/>
      <c r="C23641" s="7"/>
    </row>
    <row r="23642" spans="1:3" x14ac:dyDescent="0.3">
      <c r="A23642" s="8"/>
      <c r="B23642" s="7"/>
      <c r="C23642" s="7"/>
    </row>
    <row r="23643" spans="1:3" x14ac:dyDescent="0.3">
      <c r="A23643" s="8"/>
      <c r="B23643" s="7"/>
      <c r="C23643" s="7"/>
    </row>
    <row r="23644" spans="1:3" x14ac:dyDescent="0.3">
      <c r="A23644" s="8"/>
      <c r="B23644" s="7"/>
      <c r="C23644" s="7"/>
    </row>
    <row r="23645" spans="1:3" x14ac:dyDescent="0.3">
      <c r="A23645" s="8"/>
      <c r="B23645" s="7"/>
      <c r="C23645" s="7"/>
    </row>
    <row r="23646" spans="1:3" x14ac:dyDescent="0.3">
      <c r="A23646" s="8"/>
      <c r="B23646" s="7"/>
      <c r="C23646" s="7"/>
    </row>
    <row r="23647" spans="1:3" x14ac:dyDescent="0.3">
      <c r="A23647" s="8"/>
      <c r="B23647" s="7"/>
      <c r="C23647" s="7"/>
    </row>
    <row r="23648" spans="1:3" x14ac:dyDescent="0.3">
      <c r="A23648" s="8"/>
      <c r="B23648" s="7"/>
      <c r="C23648" s="7"/>
    </row>
    <row r="23649" spans="1:3" x14ac:dyDescent="0.3">
      <c r="A23649" s="8"/>
      <c r="B23649" s="7"/>
      <c r="C23649" s="7"/>
    </row>
    <row r="23650" spans="1:3" x14ac:dyDescent="0.3">
      <c r="A23650" s="8"/>
      <c r="B23650" s="7"/>
      <c r="C23650" s="7"/>
    </row>
    <row r="23651" spans="1:3" x14ac:dyDescent="0.3">
      <c r="A23651" s="8"/>
      <c r="B23651" s="7"/>
      <c r="C23651" s="7"/>
    </row>
    <row r="23652" spans="1:3" x14ac:dyDescent="0.3">
      <c r="A23652" s="8"/>
      <c r="B23652" s="7"/>
      <c r="C23652" s="7"/>
    </row>
    <row r="23653" spans="1:3" x14ac:dyDescent="0.3">
      <c r="A23653" s="8"/>
      <c r="B23653" s="7"/>
      <c r="C23653" s="7"/>
    </row>
    <row r="23654" spans="1:3" x14ac:dyDescent="0.3">
      <c r="A23654" s="8"/>
      <c r="B23654" s="7"/>
      <c r="C23654" s="7"/>
    </row>
    <row r="23655" spans="1:3" x14ac:dyDescent="0.3">
      <c r="A23655" s="8"/>
      <c r="B23655" s="7"/>
      <c r="C23655" s="7"/>
    </row>
    <row r="23656" spans="1:3" x14ac:dyDescent="0.3">
      <c r="A23656" s="8"/>
      <c r="B23656" s="7"/>
      <c r="C23656" s="7"/>
    </row>
    <row r="23657" spans="1:3" x14ac:dyDescent="0.3">
      <c r="A23657" s="8"/>
      <c r="B23657" s="7"/>
      <c r="C23657" s="7"/>
    </row>
    <row r="23658" spans="1:3" x14ac:dyDescent="0.3">
      <c r="A23658" s="8"/>
      <c r="B23658" s="7"/>
      <c r="C23658" s="7"/>
    </row>
    <row r="23659" spans="1:3" x14ac:dyDescent="0.3">
      <c r="A23659" s="8"/>
      <c r="B23659" s="7"/>
      <c r="C23659" s="7"/>
    </row>
    <row r="23660" spans="1:3" x14ac:dyDescent="0.3">
      <c r="A23660" s="8"/>
      <c r="B23660" s="7"/>
      <c r="C23660" s="7"/>
    </row>
    <row r="23661" spans="1:3" x14ac:dyDescent="0.3">
      <c r="A23661" s="8"/>
      <c r="B23661" s="7"/>
      <c r="C23661" s="7"/>
    </row>
    <row r="23662" spans="1:3" x14ac:dyDescent="0.3">
      <c r="A23662" s="8"/>
      <c r="B23662" s="7"/>
      <c r="C23662" s="7"/>
    </row>
    <row r="23663" spans="1:3" x14ac:dyDescent="0.3">
      <c r="A23663" s="8"/>
      <c r="B23663" s="7"/>
      <c r="C23663" s="7"/>
    </row>
    <row r="23664" spans="1:3" x14ac:dyDescent="0.3">
      <c r="A23664" s="8"/>
      <c r="B23664" s="7"/>
      <c r="C23664" s="7"/>
    </row>
    <row r="23665" spans="1:3" x14ac:dyDescent="0.3">
      <c r="A23665" s="8"/>
      <c r="B23665" s="7"/>
      <c r="C23665" s="7"/>
    </row>
    <row r="23666" spans="1:3" x14ac:dyDescent="0.3">
      <c r="A23666" s="8"/>
      <c r="B23666" s="7"/>
      <c r="C23666" s="7"/>
    </row>
    <row r="23667" spans="1:3" x14ac:dyDescent="0.3">
      <c r="A23667" s="8"/>
      <c r="B23667" s="7"/>
      <c r="C23667" s="7"/>
    </row>
    <row r="23668" spans="1:3" x14ac:dyDescent="0.3">
      <c r="A23668" s="8"/>
      <c r="B23668" s="7"/>
      <c r="C23668" s="7"/>
    </row>
    <row r="23669" spans="1:3" x14ac:dyDescent="0.3">
      <c r="A23669" s="8"/>
      <c r="B23669" s="7"/>
      <c r="C23669" s="7"/>
    </row>
    <row r="23670" spans="1:3" x14ac:dyDescent="0.3">
      <c r="A23670" s="8"/>
      <c r="B23670" s="7"/>
      <c r="C23670" s="7"/>
    </row>
    <row r="23671" spans="1:3" x14ac:dyDescent="0.3">
      <c r="A23671" s="8"/>
      <c r="B23671" s="7"/>
      <c r="C23671" s="7"/>
    </row>
    <row r="23672" spans="1:3" x14ac:dyDescent="0.3">
      <c r="A23672" s="8"/>
      <c r="B23672" s="7"/>
      <c r="C23672" s="7"/>
    </row>
    <row r="23673" spans="1:3" x14ac:dyDescent="0.3">
      <c r="A23673" s="8"/>
      <c r="B23673" s="7"/>
      <c r="C23673" s="7"/>
    </row>
    <row r="23674" spans="1:3" x14ac:dyDescent="0.3">
      <c r="A23674" s="8"/>
      <c r="B23674" s="7"/>
      <c r="C23674" s="7"/>
    </row>
    <row r="23675" spans="1:3" x14ac:dyDescent="0.3">
      <c r="A23675" s="8"/>
      <c r="B23675" s="7"/>
      <c r="C23675" s="7"/>
    </row>
    <row r="23676" spans="1:3" x14ac:dyDescent="0.3">
      <c r="A23676" s="8"/>
      <c r="B23676" s="7"/>
      <c r="C23676" s="7"/>
    </row>
    <row r="23677" spans="1:3" x14ac:dyDescent="0.3">
      <c r="A23677" s="8"/>
      <c r="B23677" s="7"/>
      <c r="C23677" s="7"/>
    </row>
    <row r="23678" spans="1:3" x14ac:dyDescent="0.3">
      <c r="A23678" s="8"/>
      <c r="B23678" s="7"/>
      <c r="C23678" s="7"/>
    </row>
    <row r="23679" spans="1:3" x14ac:dyDescent="0.3">
      <c r="A23679" s="8"/>
      <c r="B23679" s="7"/>
      <c r="C23679" s="7"/>
    </row>
    <row r="23680" spans="1:3" x14ac:dyDescent="0.3">
      <c r="A23680" s="8"/>
      <c r="B23680" s="7"/>
      <c r="C23680" s="7"/>
    </row>
    <row r="23681" spans="1:3" x14ac:dyDescent="0.3">
      <c r="A23681" s="8"/>
      <c r="B23681" s="7"/>
      <c r="C23681" s="7"/>
    </row>
    <row r="23682" spans="1:3" x14ac:dyDescent="0.3">
      <c r="A23682" s="8"/>
      <c r="B23682" s="7"/>
      <c r="C23682" s="7"/>
    </row>
    <row r="23683" spans="1:3" x14ac:dyDescent="0.3">
      <c r="A23683" s="8"/>
      <c r="B23683" s="7"/>
      <c r="C23683" s="7"/>
    </row>
    <row r="23684" spans="1:3" x14ac:dyDescent="0.3">
      <c r="A23684" s="8"/>
      <c r="B23684" s="7"/>
      <c r="C23684" s="7"/>
    </row>
    <row r="23685" spans="1:3" x14ac:dyDescent="0.3">
      <c r="A23685" s="8"/>
      <c r="B23685" s="7"/>
      <c r="C23685" s="7"/>
    </row>
    <row r="23686" spans="1:3" x14ac:dyDescent="0.3">
      <c r="A23686" s="8"/>
      <c r="B23686" s="7"/>
      <c r="C23686" s="7"/>
    </row>
    <row r="23687" spans="1:3" x14ac:dyDescent="0.3">
      <c r="A23687" s="8"/>
      <c r="B23687" s="7"/>
      <c r="C23687" s="7"/>
    </row>
    <row r="23688" spans="1:3" x14ac:dyDescent="0.3">
      <c r="A23688" s="8"/>
      <c r="B23688" s="7"/>
      <c r="C23688" s="7"/>
    </row>
    <row r="23689" spans="1:3" x14ac:dyDescent="0.3">
      <c r="A23689" s="8"/>
      <c r="B23689" s="7"/>
      <c r="C23689" s="7"/>
    </row>
    <row r="23690" spans="1:3" x14ac:dyDescent="0.3">
      <c r="A23690" s="8"/>
      <c r="B23690" s="7"/>
      <c r="C23690" s="7"/>
    </row>
    <row r="23691" spans="1:3" x14ac:dyDescent="0.3">
      <c r="A23691" s="8"/>
      <c r="B23691" s="7"/>
      <c r="C23691" s="7"/>
    </row>
    <row r="23692" spans="1:3" x14ac:dyDescent="0.3">
      <c r="A23692" s="8"/>
      <c r="B23692" s="7"/>
      <c r="C23692" s="7"/>
    </row>
    <row r="23693" spans="1:3" x14ac:dyDescent="0.3">
      <c r="A23693" s="8"/>
      <c r="B23693" s="7"/>
      <c r="C23693" s="7"/>
    </row>
    <row r="23694" spans="1:3" x14ac:dyDescent="0.3">
      <c r="A23694" s="8"/>
      <c r="B23694" s="7"/>
      <c r="C23694" s="7"/>
    </row>
    <row r="23695" spans="1:3" x14ac:dyDescent="0.3">
      <c r="A23695" s="8"/>
      <c r="B23695" s="7"/>
      <c r="C23695" s="7"/>
    </row>
    <row r="23696" spans="1:3" x14ac:dyDescent="0.3">
      <c r="A23696" s="8"/>
      <c r="B23696" s="7"/>
      <c r="C23696" s="7"/>
    </row>
    <row r="23697" spans="1:3" x14ac:dyDescent="0.3">
      <c r="A23697" s="8"/>
      <c r="B23697" s="7"/>
      <c r="C23697" s="7"/>
    </row>
    <row r="23698" spans="1:3" x14ac:dyDescent="0.3">
      <c r="A23698" s="8"/>
      <c r="B23698" s="7"/>
      <c r="C23698" s="7"/>
    </row>
    <row r="23699" spans="1:3" x14ac:dyDescent="0.3">
      <c r="A23699" s="8"/>
      <c r="B23699" s="7"/>
      <c r="C23699" s="7"/>
    </row>
    <row r="23700" spans="1:3" x14ac:dyDescent="0.3">
      <c r="A23700" s="8"/>
      <c r="B23700" s="7"/>
      <c r="C23700" s="7"/>
    </row>
    <row r="23701" spans="1:3" x14ac:dyDescent="0.3">
      <c r="A23701" s="8"/>
      <c r="B23701" s="7"/>
      <c r="C23701" s="7"/>
    </row>
    <row r="23702" spans="1:3" x14ac:dyDescent="0.3">
      <c r="A23702" s="8"/>
      <c r="B23702" s="7"/>
      <c r="C23702" s="7"/>
    </row>
    <row r="23703" spans="1:3" x14ac:dyDescent="0.3">
      <c r="A23703" s="8"/>
      <c r="B23703" s="7"/>
      <c r="C23703" s="7"/>
    </row>
    <row r="23704" spans="1:3" x14ac:dyDescent="0.3">
      <c r="A23704" s="8"/>
      <c r="B23704" s="7"/>
      <c r="C23704" s="7"/>
    </row>
    <row r="23705" spans="1:3" x14ac:dyDescent="0.3">
      <c r="A23705" s="8"/>
      <c r="B23705" s="7"/>
      <c r="C23705" s="7"/>
    </row>
    <row r="23706" spans="1:3" x14ac:dyDescent="0.3">
      <c r="A23706" s="8"/>
      <c r="B23706" s="7"/>
      <c r="C23706" s="7"/>
    </row>
    <row r="23707" spans="1:3" x14ac:dyDescent="0.3">
      <c r="A23707" s="8"/>
      <c r="B23707" s="7"/>
      <c r="C23707" s="7"/>
    </row>
    <row r="23708" spans="1:3" x14ac:dyDescent="0.3">
      <c r="A23708" s="8"/>
      <c r="B23708" s="7"/>
      <c r="C23708" s="7"/>
    </row>
    <row r="23709" spans="1:3" x14ac:dyDescent="0.3">
      <c r="A23709" s="8"/>
      <c r="B23709" s="7"/>
      <c r="C23709" s="7"/>
    </row>
    <row r="23710" spans="1:3" x14ac:dyDescent="0.3">
      <c r="A23710" s="8"/>
      <c r="B23710" s="7"/>
      <c r="C23710" s="7"/>
    </row>
    <row r="23711" spans="1:3" x14ac:dyDescent="0.3">
      <c r="A23711" s="8"/>
      <c r="B23711" s="7"/>
      <c r="C23711" s="7"/>
    </row>
    <row r="23712" spans="1:3" x14ac:dyDescent="0.3">
      <c r="A23712" s="8"/>
      <c r="B23712" s="7"/>
      <c r="C23712" s="7"/>
    </row>
    <row r="23713" spans="1:3" x14ac:dyDescent="0.3">
      <c r="A23713" s="8"/>
      <c r="B23713" s="7"/>
      <c r="C23713" s="7"/>
    </row>
    <row r="23714" spans="1:3" x14ac:dyDescent="0.3">
      <c r="A23714" s="8"/>
      <c r="B23714" s="7"/>
      <c r="C23714" s="7"/>
    </row>
    <row r="23715" spans="1:3" x14ac:dyDescent="0.3">
      <c r="A23715" s="8"/>
      <c r="B23715" s="7"/>
      <c r="C23715" s="7"/>
    </row>
    <row r="23716" spans="1:3" x14ac:dyDescent="0.3">
      <c r="A23716" s="8"/>
      <c r="B23716" s="7"/>
      <c r="C23716" s="7"/>
    </row>
    <row r="23717" spans="1:3" x14ac:dyDescent="0.3">
      <c r="A23717" s="8"/>
      <c r="B23717" s="7"/>
      <c r="C23717" s="7"/>
    </row>
    <row r="23718" spans="1:3" x14ac:dyDescent="0.3">
      <c r="A23718" s="8"/>
      <c r="B23718" s="7"/>
      <c r="C23718" s="7"/>
    </row>
    <row r="23719" spans="1:3" x14ac:dyDescent="0.3">
      <c r="A23719" s="8"/>
      <c r="B23719" s="7"/>
      <c r="C23719" s="7"/>
    </row>
    <row r="23720" spans="1:3" x14ac:dyDescent="0.3">
      <c r="A23720" s="8"/>
      <c r="B23720" s="7"/>
      <c r="C23720" s="7"/>
    </row>
    <row r="23721" spans="1:3" x14ac:dyDescent="0.3">
      <c r="A23721" s="8"/>
      <c r="B23721" s="7"/>
      <c r="C23721" s="7"/>
    </row>
    <row r="23722" spans="1:3" x14ac:dyDescent="0.3">
      <c r="A23722" s="8"/>
      <c r="B23722" s="7"/>
      <c r="C23722" s="7"/>
    </row>
    <row r="23723" spans="1:3" x14ac:dyDescent="0.3">
      <c r="A23723" s="8"/>
      <c r="B23723" s="7"/>
      <c r="C23723" s="7"/>
    </row>
    <row r="23724" spans="1:3" x14ac:dyDescent="0.3">
      <c r="A23724" s="8"/>
      <c r="B23724" s="7"/>
      <c r="C23724" s="7"/>
    </row>
    <row r="23725" spans="1:3" x14ac:dyDescent="0.3">
      <c r="A23725" s="8"/>
      <c r="B23725" s="7"/>
      <c r="C23725" s="7"/>
    </row>
    <row r="23726" spans="1:3" x14ac:dyDescent="0.3">
      <c r="A23726" s="8"/>
      <c r="B23726" s="7"/>
      <c r="C23726" s="7"/>
    </row>
    <row r="23727" spans="1:3" x14ac:dyDescent="0.3">
      <c r="A23727" s="8"/>
      <c r="B23727" s="7"/>
      <c r="C23727" s="7"/>
    </row>
    <row r="23728" spans="1:3" x14ac:dyDescent="0.3">
      <c r="A23728" s="8"/>
      <c r="B23728" s="7"/>
      <c r="C23728" s="7"/>
    </row>
    <row r="23729" spans="1:3" x14ac:dyDescent="0.3">
      <c r="A23729" s="8"/>
      <c r="B23729" s="7"/>
      <c r="C23729" s="7"/>
    </row>
    <row r="23730" spans="1:3" x14ac:dyDescent="0.3">
      <c r="A23730" s="8"/>
      <c r="B23730" s="7"/>
      <c r="C23730" s="7"/>
    </row>
    <row r="23731" spans="1:3" x14ac:dyDescent="0.3">
      <c r="A23731" s="8"/>
      <c r="B23731" s="7"/>
      <c r="C23731" s="7"/>
    </row>
    <row r="23732" spans="1:3" x14ac:dyDescent="0.3">
      <c r="A23732" s="8"/>
      <c r="B23732" s="7"/>
      <c r="C23732" s="7"/>
    </row>
    <row r="23733" spans="1:3" x14ac:dyDescent="0.3">
      <c r="A23733" s="8"/>
      <c r="B23733" s="7"/>
      <c r="C23733" s="7"/>
    </row>
    <row r="23734" spans="1:3" x14ac:dyDescent="0.3">
      <c r="A23734" s="8"/>
      <c r="B23734" s="7"/>
      <c r="C23734" s="7"/>
    </row>
    <row r="23735" spans="1:3" x14ac:dyDescent="0.3">
      <c r="A23735" s="8"/>
      <c r="B23735" s="7"/>
      <c r="C23735" s="7"/>
    </row>
    <row r="23736" spans="1:3" x14ac:dyDescent="0.3">
      <c r="A23736" s="8"/>
      <c r="B23736" s="7"/>
      <c r="C23736" s="7"/>
    </row>
    <row r="23737" spans="1:3" x14ac:dyDescent="0.3">
      <c r="A23737" s="8"/>
      <c r="B23737" s="7"/>
      <c r="C23737" s="7"/>
    </row>
    <row r="23738" spans="1:3" x14ac:dyDescent="0.3">
      <c r="A23738" s="8"/>
      <c r="B23738" s="7"/>
      <c r="C23738" s="7"/>
    </row>
    <row r="23739" spans="1:3" x14ac:dyDescent="0.3">
      <c r="A23739" s="8"/>
      <c r="B23739" s="7"/>
      <c r="C23739" s="7"/>
    </row>
    <row r="23740" spans="1:3" x14ac:dyDescent="0.3">
      <c r="A23740" s="8"/>
      <c r="B23740" s="7"/>
      <c r="C23740" s="7"/>
    </row>
    <row r="23741" spans="1:3" x14ac:dyDescent="0.3">
      <c r="A23741" s="8"/>
      <c r="B23741" s="7"/>
      <c r="C23741" s="7"/>
    </row>
    <row r="23742" spans="1:3" x14ac:dyDescent="0.3">
      <c r="A23742" s="8"/>
      <c r="B23742" s="7"/>
      <c r="C23742" s="7"/>
    </row>
    <row r="23743" spans="1:3" x14ac:dyDescent="0.3">
      <c r="A23743" s="8"/>
      <c r="B23743" s="7"/>
      <c r="C23743" s="7"/>
    </row>
    <row r="23744" spans="1:3" x14ac:dyDescent="0.3">
      <c r="A23744" s="8"/>
      <c r="B23744" s="7"/>
      <c r="C23744" s="7"/>
    </row>
    <row r="23745" spans="1:3" x14ac:dyDescent="0.3">
      <c r="A23745" s="8"/>
      <c r="B23745" s="7"/>
      <c r="C23745" s="7"/>
    </row>
    <row r="23746" spans="1:3" x14ac:dyDescent="0.3">
      <c r="A23746" s="8"/>
      <c r="B23746" s="7"/>
      <c r="C23746" s="7"/>
    </row>
    <row r="23747" spans="1:3" x14ac:dyDescent="0.3">
      <c r="A23747" s="8"/>
      <c r="B23747" s="7"/>
      <c r="C23747" s="7"/>
    </row>
    <row r="23748" spans="1:3" x14ac:dyDescent="0.3">
      <c r="A23748" s="8"/>
      <c r="B23748" s="7"/>
      <c r="C23748" s="7"/>
    </row>
    <row r="23749" spans="1:3" x14ac:dyDescent="0.3">
      <c r="A23749" s="8"/>
      <c r="B23749" s="7"/>
      <c r="C23749" s="7"/>
    </row>
    <row r="23750" spans="1:3" x14ac:dyDescent="0.3">
      <c r="A23750" s="8"/>
      <c r="B23750" s="7"/>
      <c r="C23750" s="7"/>
    </row>
    <row r="23751" spans="1:3" x14ac:dyDescent="0.3">
      <c r="A23751" s="8"/>
      <c r="B23751" s="7"/>
      <c r="C23751" s="7"/>
    </row>
    <row r="23752" spans="1:3" x14ac:dyDescent="0.3">
      <c r="A23752" s="8"/>
      <c r="B23752" s="7"/>
      <c r="C23752" s="7"/>
    </row>
    <row r="23753" spans="1:3" x14ac:dyDescent="0.3">
      <c r="A23753" s="8"/>
      <c r="B23753" s="7"/>
      <c r="C23753" s="7"/>
    </row>
    <row r="23754" spans="1:3" x14ac:dyDescent="0.3">
      <c r="A23754" s="8"/>
      <c r="B23754" s="7"/>
      <c r="C23754" s="7"/>
    </row>
    <row r="23755" spans="1:3" x14ac:dyDescent="0.3">
      <c r="A23755" s="8"/>
      <c r="B23755" s="7"/>
      <c r="C23755" s="7"/>
    </row>
    <row r="23756" spans="1:3" x14ac:dyDescent="0.3">
      <c r="A23756" s="8"/>
      <c r="B23756" s="7"/>
      <c r="C23756" s="7"/>
    </row>
    <row r="23757" spans="1:3" x14ac:dyDescent="0.3">
      <c r="A23757" s="8"/>
      <c r="B23757" s="7"/>
      <c r="C23757" s="7"/>
    </row>
    <row r="23758" spans="1:3" x14ac:dyDescent="0.3">
      <c r="A23758" s="8"/>
      <c r="B23758" s="7"/>
      <c r="C23758" s="7"/>
    </row>
    <row r="23759" spans="1:3" x14ac:dyDescent="0.3">
      <c r="A23759" s="8"/>
      <c r="B23759" s="7"/>
      <c r="C23759" s="7"/>
    </row>
    <row r="23760" spans="1:3" x14ac:dyDescent="0.3">
      <c r="A23760" s="8"/>
      <c r="B23760" s="7"/>
      <c r="C23760" s="7"/>
    </row>
    <row r="23761" spans="1:3" x14ac:dyDescent="0.3">
      <c r="A23761" s="8"/>
      <c r="B23761" s="7"/>
      <c r="C23761" s="7"/>
    </row>
    <row r="23762" spans="1:3" x14ac:dyDescent="0.3">
      <c r="A23762" s="8"/>
      <c r="B23762" s="7"/>
      <c r="C23762" s="7"/>
    </row>
    <row r="23763" spans="1:3" x14ac:dyDescent="0.3">
      <c r="A23763" s="8"/>
      <c r="B23763" s="7"/>
      <c r="C23763" s="7"/>
    </row>
    <row r="23764" spans="1:3" x14ac:dyDescent="0.3">
      <c r="A23764" s="8"/>
      <c r="B23764" s="7"/>
      <c r="C23764" s="7"/>
    </row>
    <row r="23765" spans="1:3" x14ac:dyDescent="0.3">
      <c r="A23765" s="8"/>
      <c r="B23765" s="7"/>
      <c r="C23765" s="7"/>
    </row>
    <row r="23766" spans="1:3" x14ac:dyDescent="0.3">
      <c r="A23766" s="8"/>
      <c r="B23766" s="7"/>
      <c r="C23766" s="7"/>
    </row>
    <row r="23767" spans="1:3" x14ac:dyDescent="0.3">
      <c r="A23767" s="8"/>
      <c r="B23767" s="7"/>
      <c r="C23767" s="7"/>
    </row>
    <row r="23768" spans="1:3" x14ac:dyDescent="0.3">
      <c r="A23768" s="8"/>
      <c r="B23768" s="7"/>
      <c r="C23768" s="7"/>
    </row>
    <row r="23769" spans="1:3" x14ac:dyDescent="0.3">
      <c r="A23769" s="8"/>
      <c r="B23769" s="7"/>
      <c r="C23769" s="7"/>
    </row>
    <row r="23770" spans="1:3" x14ac:dyDescent="0.3">
      <c r="A23770" s="8"/>
      <c r="B23770" s="7"/>
      <c r="C23770" s="7"/>
    </row>
    <row r="23771" spans="1:3" x14ac:dyDescent="0.3">
      <c r="A23771" s="8"/>
      <c r="B23771" s="7"/>
      <c r="C23771" s="7"/>
    </row>
    <row r="23772" spans="1:3" x14ac:dyDescent="0.3">
      <c r="A23772" s="8"/>
      <c r="B23772" s="7"/>
      <c r="C23772" s="7"/>
    </row>
    <row r="23773" spans="1:3" x14ac:dyDescent="0.3">
      <c r="A23773" s="8"/>
      <c r="B23773" s="7"/>
      <c r="C23773" s="7"/>
    </row>
    <row r="23774" spans="1:3" x14ac:dyDescent="0.3">
      <c r="A23774" s="8"/>
      <c r="B23774" s="7"/>
      <c r="C23774" s="7"/>
    </row>
    <row r="23775" spans="1:3" x14ac:dyDescent="0.3">
      <c r="A23775" s="8"/>
      <c r="B23775" s="7"/>
      <c r="C23775" s="7"/>
    </row>
    <row r="23776" spans="1:3" x14ac:dyDescent="0.3">
      <c r="A23776" s="8"/>
      <c r="B23776" s="7"/>
      <c r="C23776" s="7"/>
    </row>
    <row r="23777" spans="1:3" x14ac:dyDescent="0.3">
      <c r="A23777" s="8"/>
      <c r="B23777" s="7"/>
      <c r="C23777" s="7"/>
    </row>
    <row r="23778" spans="1:3" x14ac:dyDescent="0.3">
      <c r="A23778" s="8"/>
      <c r="B23778" s="7"/>
      <c r="C23778" s="7"/>
    </row>
    <row r="23779" spans="1:3" x14ac:dyDescent="0.3">
      <c r="A23779" s="8"/>
      <c r="B23779" s="7"/>
      <c r="C23779" s="7"/>
    </row>
    <row r="23780" spans="1:3" x14ac:dyDescent="0.3">
      <c r="A23780" s="8"/>
      <c r="B23780" s="7"/>
      <c r="C23780" s="7"/>
    </row>
    <row r="23781" spans="1:3" x14ac:dyDescent="0.3">
      <c r="A23781" s="8"/>
      <c r="B23781" s="7"/>
      <c r="C23781" s="7"/>
    </row>
    <row r="23782" spans="1:3" x14ac:dyDescent="0.3">
      <c r="A23782" s="8"/>
      <c r="B23782" s="7"/>
      <c r="C23782" s="7"/>
    </row>
    <row r="23783" spans="1:3" x14ac:dyDescent="0.3">
      <c r="A23783" s="8"/>
      <c r="B23783" s="7"/>
      <c r="C23783" s="7"/>
    </row>
    <row r="23784" spans="1:3" x14ac:dyDescent="0.3">
      <c r="A23784" s="8"/>
      <c r="B23784" s="7"/>
      <c r="C23784" s="7"/>
    </row>
    <row r="23785" spans="1:3" x14ac:dyDescent="0.3">
      <c r="A23785" s="8"/>
      <c r="B23785" s="7"/>
      <c r="C23785" s="7"/>
    </row>
    <row r="23786" spans="1:3" x14ac:dyDescent="0.3">
      <c r="A23786" s="8"/>
      <c r="B23786" s="7"/>
      <c r="C23786" s="7"/>
    </row>
    <row r="23787" spans="1:3" x14ac:dyDescent="0.3">
      <c r="A23787" s="8"/>
      <c r="B23787" s="7"/>
      <c r="C23787" s="7"/>
    </row>
    <row r="23788" spans="1:3" x14ac:dyDescent="0.3">
      <c r="A23788" s="8"/>
      <c r="B23788" s="7"/>
      <c r="C23788" s="7"/>
    </row>
    <row r="23789" spans="1:3" x14ac:dyDescent="0.3">
      <c r="A23789" s="8"/>
      <c r="B23789" s="7"/>
      <c r="C23789" s="7"/>
    </row>
    <row r="23790" spans="1:3" x14ac:dyDescent="0.3">
      <c r="A23790" s="8"/>
      <c r="B23790" s="7"/>
      <c r="C23790" s="7"/>
    </row>
    <row r="23791" spans="1:3" x14ac:dyDescent="0.3">
      <c r="A23791" s="8"/>
      <c r="B23791" s="7"/>
      <c r="C23791" s="7"/>
    </row>
    <row r="23792" spans="1:3" x14ac:dyDescent="0.3">
      <c r="A23792" s="8"/>
      <c r="B23792" s="7"/>
      <c r="C23792" s="7"/>
    </row>
    <row r="23793" spans="1:3" x14ac:dyDescent="0.3">
      <c r="A23793" s="8"/>
      <c r="B23793" s="7"/>
      <c r="C23793" s="7"/>
    </row>
    <row r="23794" spans="1:3" x14ac:dyDescent="0.3">
      <c r="A23794" s="8"/>
      <c r="B23794" s="7"/>
      <c r="C23794" s="7"/>
    </row>
    <row r="23795" spans="1:3" x14ac:dyDescent="0.3">
      <c r="A23795" s="8"/>
      <c r="B23795" s="7"/>
      <c r="C23795" s="7"/>
    </row>
    <row r="23796" spans="1:3" x14ac:dyDescent="0.3">
      <c r="A23796" s="8"/>
      <c r="B23796" s="7"/>
      <c r="C23796" s="7"/>
    </row>
    <row r="23797" spans="1:3" x14ac:dyDescent="0.3">
      <c r="A23797" s="8"/>
      <c r="B23797" s="7"/>
      <c r="C23797" s="7"/>
    </row>
    <row r="23798" spans="1:3" x14ac:dyDescent="0.3">
      <c r="A23798" s="8"/>
      <c r="B23798" s="7"/>
      <c r="C23798" s="7"/>
    </row>
    <row r="23799" spans="1:3" x14ac:dyDescent="0.3">
      <c r="A23799" s="8"/>
      <c r="B23799" s="7"/>
      <c r="C23799" s="7"/>
    </row>
    <row r="23800" spans="1:3" x14ac:dyDescent="0.3">
      <c r="A23800" s="8"/>
      <c r="B23800" s="7"/>
      <c r="C23800" s="7"/>
    </row>
    <row r="23801" spans="1:3" x14ac:dyDescent="0.3">
      <c r="A23801" s="8"/>
      <c r="B23801" s="7"/>
      <c r="C23801" s="7"/>
    </row>
    <row r="23802" spans="1:3" x14ac:dyDescent="0.3">
      <c r="A23802" s="8"/>
      <c r="B23802" s="7"/>
      <c r="C23802" s="7"/>
    </row>
    <row r="23803" spans="1:3" x14ac:dyDescent="0.3">
      <c r="A23803" s="8"/>
      <c r="B23803" s="7"/>
      <c r="C23803" s="7"/>
    </row>
    <row r="23804" spans="1:3" x14ac:dyDescent="0.3">
      <c r="A23804" s="8"/>
      <c r="B23804" s="7"/>
      <c r="C23804" s="7"/>
    </row>
    <row r="23805" spans="1:3" x14ac:dyDescent="0.3">
      <c r="A23805" s="8"/>
      <c r="B23805" s="7"/>
      <c r="C23805" s="7"/>
    </row>
    <row r="23806" spans="1:3" x14ac:dyDescent="0.3">
      <c r="A23806" s="8"/>
      <c r="B23806" s="7"/>
      <c r="C23806" s="7"/>
    </row>
    <row r="23807" spans="1:3" x14ac:dyDescent="0.3">
      <c r="A23807" s="8"/>
      <c r="B23807" s="7"/>
      <c r="C23807" s="7"/>
    </row>
    <row r="23808" spans="1:3" x14ac:dyDescent="0.3">
      <c r="A23808" s="8"/>
      <c r="B23808" s="7"/>
      <c r="C23808" s="7"/>
    </row>
    <row r="23809" spans="1:3" x14ac:dyDescent="0.3">
      <c r="A23809" s="8"/>
      <c r="B23809" s="7"/>
      <c r="C23809" s="7"/>
    </row>
    <row r="23810" spans="1:3" x14ac:dyDescent="0.3">
      <c r="A23810" s="8"/>
      <c r="B23810" s="7"/>
      <c r="C23810" s="7"/>
    </row>
    <row r="23811" spans="1:3" x14ac:dyDescent="0.3">
      <c r="A23811" s="8"/>
      <c r="B23811" s="7"/>
      <c r="C23811" s="7"/>
    </row>
    <row r="23812" spans="1:3" x14ac:dyDescent="0.3">
      <c r="A23812" s="8"/>
      <c r="B23812" s="7"/>
      <c r="C23812" s="7"/>
    </row>
    <row r="23813" spans="1:3" x14ac:dyDescent="0.3">
      <c r="A23813" s="8"/>
      <c r="B23813" s="7"/>
      <c r="C23813" s="7"/>
    </row>
    <row r="23814" spans="1:3" x14ac:dyDescent="0.3">
      <c r="A23814" s="8"/>
      <c r="B23814" s="7"/>
      <c r="C23814" s="7"/>
    </row>
    <row r="23815" spans="1:3" x14ac:dyDescent="0.3">
      <c r="A23815" s="8"/>
      <c r="B23815" s="7"/>
      <c r="C23815" s="7"/>
    </row>
    <row r="23816" spans="1:3" x14ac:dyDescent="0.3">
      <c r="A23816" s="8"/>
      <c r="B23816" s="7"/>
      <c r="C23816" s="7"/>
    </row>
    <row r="23817" spans="1:3" x14ac:dyDescent="0.3">
      <c r="A23817" s="8"/>
      <c r="B23817" s="7"/>
      <c r="C23817" s="7"/>
    </row>
    <row r="23818" spans="1:3" x14ac:dyDescent="0.3">
      <c r="A23818" s="8"/>
      <c r="B23818" s="7"/>
      <c r="C23818" s="7"/>
    </row>
    <row r="23819" spans="1:3" x14ac:dyDescent="0.3">
      <c r="A23819" s="8"/>
      <c r="B23819" s="7"/>
      <c r="C23819" s="7"/>
    </row>
    <row r="23820" spans="1:3" x14ac:dyDescent="0.3">
      <c r="A23820" s="8"/>
      <c r="B23820" s="7"/>
      <c r="C23820" s="7"/>
    </row>
    <row r="23821" spans="1:3" x14ac:dyDescent="0.3">
      <c r="A23821" s="8"/>
      <c r="B23821" s="7"/>
      <c r="C23821" s="7"/>
    </row>
    <row r="23822" spans="1:3" x14ac:dyDescent="0.3">
      <c r="A23822" s="8"/>
      <c r="B23822" s="7"/>
      <c r="C23822" s="7"/>
    </row>
    <row r="23823" spans="1:3" x14ac:dyDescent="0.3">
      <c r="A23823" s="8"/>
      <c r="B23823" s="7"/>
      <c r="C23823" s="7"/>
    </row>
    <row r="23824" spans="1:3" x14ac:dyDescent="0.3">
      <c r="A23824" s="8"/>
      <c r="B23824" s="7"/>
      <c r="C23824" s="7"/>
    </row>
    <row r="23825" spans="1:3" x14ac:dyDescent="0.3">
      <c r="A23825" s="8"/>
      <c r="B23825" s="7"/>
      <c r="C23825" s="7"/>
    </row>
    <row r="23826" spans="1:3" x14ac:dyDescent="0.3">
      <c r="A23826" s="8"/>
      <c r="B23826" s="7"/>
      <c r="C23826" s="7"/>
    </row>
    <row r="23827" spans="1:3" x14ac:dyDescent="0.3">
      <c r="A23827" s="8"/>
      <c r="B23827" s="7"/>
      <c r="C23827" s="7"/>
    </row>
    <row r="23828" spans="1:3" x14ac:dyDescent="0.3">
      <c r="A23828" s="8"/>
      <c r="B23828" s="7"/>
      <c r="C23828" s="7"/>
    </row>
    <row r="23829" spans="1:3" x14ac:dyDescent="0.3">
      <c r="A23829" s="8"/>
      <c r="B23829" s="7"/>
      <c r="C23829" s="7"/>
    </row>
    <row r="23830" spans="1:3" x14ac:dyDescent="0.3">
      <c r="A23830" s="8"/>
      <c r="B23830" s="7"/>
      <c r="C23830" s="7"/>
    </row>
    <row r="23831" spans="1:3" x14ac:dyDescent="0.3">
      <c r="A23831" s="8"/>
      <c r="B23831" s="7"/>
      <c r="C23831" s="7"/>
    </row>
    <row r="23832" spans="1:3" x14ac:dyDescent="0.3">
      <c r="A23832" s="8"/>
      <c r="B23832" s="7"/>
      <c r="C23832" s="7"/>
    </row>
    <row r="23833" spans="1:3" x14ac:dyDescent="0.3">
      <c r="A23833" s="8"/>
      <c r="B23833" s="7"/>
      <c r="C23833" s="7"/>
    </row>
    <row r="23834" spans="1:3" x14ac:dyDescent="0.3">
      <c r="A23834" s="8"/>
      <c r="B23834" s="7"/>
      <c r="C23834" s="7"/>
    </row>
    <row r="23835" spans="1:3" x14ac:dyDescent="0.3">
      <c r="A23835" s="8"/>
      <c r="B23835" s="7"/>
      <c r="C23835" s="7"/>
    </row>
    <row r="23836" spans="1:3" x14ac:dyDescent="0.3">
      <c r="A23836" s="8"/>
      <c r="B23836" s="7"/>
      <c r="C23836" s="7"/>
    </row>
    <row r="23837" spans="1:3" x14ac:dyDescent="0.3">
      <c r="A23837" s="8"/>
      <c r="B23837" s="7"/>
      <c r="C23837" s="7"/>
    </row>
    <row r="23838" spans="1:3" x14ac:dyDescent="0.3">
      <c r="A23838" s="8"/>
      <c r="B23838" s="7"/>
      <c r="C23838" s="7"/>
    </row>
    <row r="23839" spans="1:3" x14ac:dyDescent="0.3">
      <c r="A23839" s="8"/>
      <c r="B23839" s="7"/>
      <c r="C23839" s="7"/>
    </row>
    <row r="23840" spans="1:3" x14ac:dyDescent="0.3">
      <c r="A23840" s="8"/>
      <c r="B23840" s="7"/>
      <c r="C23840" s="7"/>
    </row>
    <row r="23841" spans="1:3" x14ac:dyDescent="0.3">
      <c r="A23841" s="8"/>
      <c r="B23841" s="7"/>
      <c r="C23841" s="7"/>
    </row>
    <row r="23842" spans="1:3" x14ac:dyDescent="0.3">
      <c r="A23842" s="8"/>
      <c r="B23842" s="7"/>
      <c r="C23842" s="7"/>
    </row>
    <row r="23843" spans="1:3" x14ac:dyDescent="0.3">
      <c r="A23843" s="8"/>
      <c r="B23843" s="7"/>
      <c r="C23843" s="7"/>
    </row>
    <row r="23844" spans="1:3" x14ac:dyDescent="0.3">
      <c r="A23844" s="8"/>
      <c r="B23844" s="7"/>
      <c r="C23844" s="7"/>
    </row>
    <row r="23845" spans="1:3" x14ac:dyDescent="0.3">
      <c r="A23845" s="8"/>
      <c r="B23845" s="7"/>
      <c r="C23845" s="7"/>
    </row>
    <row r="23846" spans="1:3" x14ac:dyDescent="0.3">
      <c r="A23846" s="8"/>
      <c r="B23846" s="7"/>
      <c r="C23846" s="7"/>
    </row>
    <row r="23847" spans="1:3" x14ac:dyDescent="0.3">
      <c r="A23847" s="8"/>
      <c r="B23847" s="7"/>
      <c r="C23847" s="7"/>
    </row>
    <row r="23848" spans="1:3" x14ac:dyDescent="0.3">
      <c r="A23848" s="8"/>
      <c r="B23848" s="7"/>
      <c r="C23848" s="7"/>
    </row>
    <row r="23849" spans="1:3" x14ac:dyDescent="0.3">
      <c r="A23849" s="8"/>
      <c r="B23849" s="7"/>
      <c r="C23849" s="7"/>
    </row>
    <row r="23850" spans="1:3" x14ac:dyDescent="0.3">
      <c r="A23850" s="8"/>
      <c r="B23850" s="7"/>
      <c r="C23850" s="7"/>
    </row>
    <row r="23851" spans="1:3" x14ac:dyDescent="0.3">
      <c r="A23851" s="8"/>
      <c r="B23851" s="7"/>
      <c r="C23851" s="7"/>
    </row>
    <row r="23852" spans="1:3" x14ac:dyDescent="0.3">
      <c r="A23852" s="8"/>
      <c r="B23852" s="7"/>
      <c r="C23852" s="7"/>
    </row>
    <row r="23853" spans="1:3" x14ac:dyDescent="0.3">
      <c r="A23853" s="8"/>
      <c r="B23853" s="7"/>
      <c r="C23853" s="7"/>
    </row>
    <row r="23854" spans="1:3" x14ac:dyDescent="0.3">
      <c r="A23854" s="8"/>
      <c r="B23854" s="7"/>
      <c r="C23854" s="7"/>
    </row>
    <row r="23855" spans="1:3" x14ac:dyDescent="0.3">
      <c r="A23855" s="8"/>
      <c r="B23855" s="7"/>
      <c r="C23855" s="7"/>
    </row>
    <row r="23856" spans="1:3" x14ac:dyDescent="0.3">
      <c r="A23856" s="8"/>
      <c r="B23856" s="7"/>
      <c r="C23856" s="7"/>
    </row>
    <row r="23857" spans="1:3" x14ac:dyDescent="0.3">
      <c r="A23857" s="8"/>
      <c r="B23857" s="7"/>
      <c r="C23857" s="7"/>
    </row>
    <row r="23858" spans="1:3" x14ac:dyDescent="0.3">
      <c r="A23858" s="8"/>
      <c r="B23858" s="7"/>
      <c r="C23858" s="7"/>
    </row>
    <row r="23859" spans="1:3" x14ac:dyDescent="0.3">
      <c r="A23859" s="8"/>
      <c r="B23859" s="7"/>
      <c r="C23859" s="7"/>
    </row>
    <row r="23860" spans="1:3" x14ac:dyDescent="0.3">
      <c r="A23860" s="8"/>
      <c r="B23860" s="7"/>
      <c r="C23860" s="7"/>
    </row>
    <row r="23861" spans="1:3" x14ac:dyDescent="0.3">
      <c r="A23861" s="8"/>
      <c r="B23861" s="7"/>
      <c r="C23861" s="7"/>
    </row>
    <row r="23862" spans="1:3" x14ac:dyDescent="0.3">
      <c r="A23862" s="8"/>
      <c r="B23862" s="7"/>
      <c r="C23862" s="7"/>
    </row>
    <row r="23863" spans="1:3" x14ac:dyDescent="0.3">
      <c r="A23863" s="8"/>
      <c r="B23863" s="7"/>
      <c r="C23863" s="7"/>
    </row>
    <row r="23864" spans="1:3" x14ac:dyDescent="0.3">
      <c r="A23864" s="8"/>
      <c r="B23864" s="7"/>
      <c r="C23864" s="7"/>
    </row>
    <row r="23865" spans="1:3" x14ac:dyDescent="0.3">
      <c r="A23865" s="8"/>
      <c r="B23865" s="7"/>
      <c r="C23865" s="7"/>
    </row>
    <row r="23866" spans="1:3" x14ac:dyDescent="0.3">
      <c r="A23866" s="8"/>
      <c r="B23866" s="7"/>
      <c r="C23866" s="7"/>
    </row>
    <row r="23867" spans="1:3" x14ac:dyDescent="0.3">
      <c r="A23867" s="8"/>
      <c r="B23867" s="7"/>
      <c r="C23867" s="7"/>
    </row>
    <row r="23868" spans="1:3" x14ac:dyDescent="0.3">
      <c r="A23868" s="8"/>
      <c r="B23868" s="7"/>
      <c r="C23868" s="7"/>
    </row>
    <row r="23869" spans="1:3" x14ac:dyDescent="0.3">
      <c r="A23869" s="8"/>
      <c r="B23869" s="7"/>
      <c r="C23869" s="7"/>
    </row>
    <row r="23870" spans="1:3" x14ac:dyDescent="0.3">
      <c r="A23870" s="8"/>
      <c r="B23870" s="7"/>
      <c r="C23870" s="7"/>
    </row>
    <row r="23871" spans="1:3" x14ac:dyDescent="0.3">
      <c r="A23871" s="8"/>
      <c r="B23871" s="7"/>
      <c r="C23871" s="7"/>
    </row>
    <row r="23872" spans="1:3" x14ac:dyDescent="0.3">
      <c r="A23872" s="8"/>
      <c r="B23872" s="7"/>
      <c r="C23872" s="7"/>
    </row>
    <row r="23873" spans="1:3" x14ac:dyDescent="0.3">
      <c r="A23873" s="8"/>
      <c r="B23873" s="7"/>
      <c r="C23873" s="7"/>
    </row>
    <row r="23874" spans="1:3" x14ac:dyDescent="0.3">
      <c r="A23874" s="8"/>
      <c r="B23874" s="7"/>
      <c r="C23874" s="7"/>
    </row>
    <row r="23875" spans="1:3" x14ac:dyDescent="0.3">
      <c r="A23875" s="8"/>
      <c r="B23875" s="7"/>
      <c r="C23875" s="7"/>
    </row>
    <row r="23876" spans="1:3" x14ac:dyDescent="0.3">
      <c r="A23876" s="8"/>
      <c r="B23876" s="7"/>
      <c r="C23876" s="7"/>
    </row>
    <row r="23877" spans="1:3" x14ac:dyDescent="0.3">
      <c r="A23877" s="8"/>
      <c r="B23877" s="7"/>
      <c r="C23877" s="7"/>
    </row>
    <row r="23878" spans="1:3" x14ac:dyDescent="0.3">
      <c r="A23878" s="8"/>
      <c r="B23878" s="7"/>
      <c r="C23878" s="7"/>
    </row>
    <row r="23879" spans="1:3" x14ac:dyDescent="0.3">
      <c r="A23879" s="8"/>
      <c r="B23879" s="7"/>
      <c r="C23879" s="7"/>
    </row>
    <row r="23880" spans="1:3" x14ac:dyDescent="0.3">
      <c r="A23880" s="8"/>
      <c r="B23880" s="7"/>
      <c r="C23880" s="7"/>
    </row>
    <row r="23881" spans="1:3" x14ac:dyDescent="0.3">
      <c r="A23881" s="8"/>
      <c r="B23881" s="7"/>
      <c r="C23881" s="7"/>
    </row>
    <row r="23882" spans="1:3" x14ac:dyDescent="0.3">
      <c r="A23882" s="8"/>
      <c r="B23882" s="7"/>
      <c r="C23882" s="7"/>
    </row>
    <row r="23883" spans="1:3" x14ac:dyDescent="0.3">
      <c r="A23883" s="8"/>
      <c r="B23883" s="7"/>
      <c r="C23883" s="7"/>
    </row>
    <row r="23884" spans="1:3" x14ac:dyDescent="0.3">
      <c r="A23884" s="8"/>
      <c r="B23884" s="7"/>
      <c r="C23884" s="7"/>
    </row>
    <row r="23885" spans="1:3" x14ac:dyDescent="0.3">
      <c r="A23885" s="8"/>
      <c r="B23885" s="7"/>
      <c r="C23885" s="7"/>
    </row>
    <row r="23886" spans="1:3" x14ac:dyDescent="0.3">
      <c r="A23886" s="8"/>
      <c r="B23886" s="7"/>
      <c r="C23886" s="7"/>
    </row>
    <row r="23887" spans="1:3" x14ac:dyDescent="0.3">
      <c r="A23887" s="8"/>
      <c r="B23887" s="7"/>
      <c r="C23887" s="7"/>
    </row>
    <row r="23888" spans="1:3" x14ac:dyDescent="0.3">
      <c r="A23888" s="8"/>
      <c r="B23888" s="7"/>
      <c r="C23888" s="7"/>
    </row>
    <row r="23889" spans="1:3" x14ac:dyDescent="0.3">
      <c r="A23889" s="8"/>
      <c r="B23889" s="7"/>
      <c r="C23889" s="7"/>
    </row>
    <row r="23890" spans="1:3" x14ac:dyDescent="0.3">
      <c r="A23890" s="8"/>
      <c r="B23890" s="7"/>
      <c r="C23890" s="7"/>
    </row>
    <row r="23891" spans="1:3" x14ac:dyDescent="0.3">
      <c r="A23891" s="8"/>
      <c r="B23891" s="7"/>
      <c r="C23891" s="7"/>
    </row>
    <row r="23892" spans="1:3" x14ac:dyDescent="0.3">
      <c r="A23892" s="8"/>
      <c r="B23892" s="7"/>
      <c r="C23892" s="7"/>
    </row>
    <row r="23893" spans="1:3" x14ac:dyDescent="0.3">
      <c r="A23893" s="8"/>
      <c r="B23893" s="7"/>
      <c r="C23893" s="7"/>
    </row>
    <row r="23894" spans="1:3" x14ac:dyDescent="0.3">
      <c r="A23894" s="8"/>
      <c r="B23894" s="7"/>
      <c r="C23894" s="7"/>
    </row>
    <row r="23895" spans="1:3" x14ac:dyDescent="0.3">
      <c r="A23895" s="8"/>
      <c r="B23895" s="7"/>
      <c r="C23895" s="7"/>
    </row>
    <row r="23896" spans="1:3" x14ac:dyDescent="0.3">
      <c r="A23896" s="8"/>
      <c r="B23896" s="7"/>
      <c r="C23896" s="7"/>
    </row>
    <row r="23897" spans="1:3" x14ac:dyDescent="0.3">
      <c r="A23897" s="8"/>
      <c r="B23897" s="7"/>
      <c r="C23897" s="7"/>
    </row>
    <row r="23898" spans="1:3" x14ac:dyDescent="0.3">
      <c r="A23898" s="8"/>
      <c r="B23898" s="7"/>
      <c r="C23898" s="7"/>
    </row>
    <row r="23899" spans="1:3" x14ac:dyDescent="0.3">
      <c r="A23899" s="8"/>
      <c r="B23899" s="7"/>
      <c r="C23899" s="7"/>
    </row>
    <row r="23900" spans="1:3" x14ac:dyDescent="0.3">
      <c r="A23900" s="8"/>
      <c r="B23900" s="7"/>
      <c r="C23900" s="7"/>
    </row>
    <row r="23901" spans="1:3" x14ac:dyDescent="0.3">
      <c r="A23901" s="8"/>
      <c r="B23901" s="7"/>
      <c r="C23901" s="7"/>
    </row>
    <row r="23902" spans="1:3" x14ac:dyDescent="0.3">
      <c r="A23902" s="8"/>
      <c r="B23902" s="7"/>
      <c r="C23902" s="7"/>
    </row>
    <row r="23903" spans="1:3" x14ac:dyDescent="0.3">
      <c r="A23903" s="8"/>
      <c r="B23903" s="7"/>
      <c r="C23903" s="7"/>
    </row>
    <row r="23904" spans="1:3" x14ac:dyDescent="0.3">
      <c r="A23904" s="8"/>
      <c r="B23904" s="7"/>
      <c r="C23904" s="7"/>
    </row>
    <row r="23905" spans="1:3" x14ac:dyDescent="0.3">
      <c r="A23905" s="8"/>
      <c r="B23905" s="7"/>
      <c r="C23905" s="7"/>
    </row>
    <row r="23906" spans="1:3" x14ac:dyDescent="0.3">
      <c r="A23906" s="8"/>
      <c r="B23906" s="7"/>
      <c r="C23906" s="7"/>
    </row>
    <row r="23907" spans="1:3" x14ac:dyDescent="0.3">
      <c r="A23907" s="8"/>
      <c r="B23907" s="7"/>
      <c r="C23907" s="7"/>
    </row>
    <row r="23908" spans="1:3" x14ac:dyDescent="0.3">
      <c r="A23908" s="8"/>
      <c r="B23908" s="7"/>
      <c r="C23908" s="7"/>
    </row>
    <row r="23909" spans="1:3" x14ac:dyDescent="0.3">
      <c r="A23909" s="8"/>
      <c r="B23909" s="7"/>
      <c r="C23909" s="7"/>
    </row>
    <row r="23910" spans="1:3" x14ac:dyDescent="0.3">
      <c r="A23910" s="8"/>
      <c r="B23910" s="7"/>
      <c r="C23910" s="7"/>
    </row>
    <row r="23911" spans="1:3" x14ac:dyDescent="0.3">
      <c r="A23911" s="8"/>
      <c r="B23911" s="7"/>
      <c r="C23911" s="7"/>
    </row>
    <row r="23912" spans="1:3" x14ac:dyDescent="0.3">
      <c r="A23912" s="8"/>
      <c r="B23912" s="7"/>
      <c r="C23912" s="7"/>
    </row>
    <row r="23913" spans="1:3" x14ac:dyDescent="0.3">
      <c r="A23913" s="8"/>
      <c r="B23913" s="7"/>
      <c r="C23913" s="7"/>
    </row>
    <row r="23914" spans="1:3" x14ac:dyDescent="0.3">
      <c r="A23914" s="8"/>
      <c r="B23914" s="7"/>
      <c r="C23914" s="7"/>
    </row>
    <row r="23915" spans="1:3" x14ac:dyDescent="0.3">
      <c r="A23915" s="8"/>
      <c r="B23915" s="7"/>
      <c r="C23915" s="7"/>
    </row>
    <row r="23916" spans="1:3" x14ac:dyDescent="0.3">
      <c r="A23916" s="8"/>
      <c r="B23916" s="7"/>
      <c r="C23916" s="7"/>
    </row>
    <row r="23917" spans="1:3" x14ac:dyDescent="0.3">
      <c r="A23917" s="8"/>
      <c r="B23917" s="7"/>
      <c r="C23917" s="7"/>
    </row>
    <row r="23918" spans="1:3" x14ac:dyDescent="0.3">
      <c r="A23918" s="8"/>
      <c r="B23918" s="7"/>
      <c r="C23918" s="7"/>
    </row>
    <row r="23919" spans="1:3" x14ac:dyDescent="0.3">
      <c r="A23919" s="8"/>
      <c r="B23919" s="7"/>
      <c r="C23919" s="7"/>
    </row>
    <row r="23920" spans="1:3" x14ac:dyDescent="0.3">
      <c r="A23920" s="8"/>
      <c r="B23920" s="7"/>
      <c r="C23920" s="7"/>
    </row>
    <row r="23921" spans="1:3" x14ac:dyDescent="0.3">
      <c r="A23921" s="8"/>
      <c r="B23921" s="7"/>
      <c r="C23921" s="7"/>
    </row>
    <row r="23922" spans="1:3" x14ac:dyDescent="0.3">
      <c r="A23922" s="8"/>
      <c r="B23922" s="7"/>
      <c r="C23922" s="7"/>
    </row>
    <row r="23923" spans="1:3" x14ac:dyDescent="0.3">
      <c r="A23923" s="8"/>
      <c r="B23923" s="7"/>
      <c r="C23923" s="7"/>
    </row>
    <row r="23924" spans="1:3" x14ac:dyDescent="0.3">
      <c r="A23924" s="8"/>
      <c r="B23924" s="7"/>
      <c r="C23924" s="7"/>
    </row>
    <row r="23925" spans="1:3" x14ac:dyDescent="0.3">
      <c r="A23925" s="8"/>
      <c r="B23925" s="7"/>
      <c r="C23925" s="7"/>
    </row>
    <row r="23926" spans="1:3" x14ac:dyDescent="0.3">
      <c r="A23926" s="8"/>
      <c r="B23926" s="7"/>
      <c r="C23926" s="7"/>
    </row>
    <row r="23927" spans="1:3" x14ac:dyDescent="0.3">
      <c r="A23927" s="8"/>
      <c r="B23927" s="7"/>
      <c r="C23927" s="7"/>
    </row>
    <row r="23928" spans="1:3" x14ac:dyDescent="0.3">
      <c r="A23928" s="8"/>
      <c r="B23928" s="7"/>
      <c r="C23928" s="7"/>
    </row>
    <row r="23929" spans="1:3" x14ac:dyDescent="0.3">
      <c r="A23929" s="8"/>
      <c r="B23929" s="7"/>
      <c r="C23929" s="7"/>
    </row>
    <row r="23930" spans="1:3" x14ac:dyDescent="0.3">
      <c r="A23930" s="8"/>
      <c r="B23930" s="7"/>
      <c r="C23930" s="7"/>
    </row>
    <row r="23931" spans="1:3" x14ac:dyDescent="0.3">
      <c r="A23931" s="8"/>
      <c r="B23931" s="7"/>
      <c r="C23931" s="7"/>
    </row>
    <row r="23932" spans="1:3" x14ac:dyDescent="0.3">
      <c r="A23932" s="8"/>
      <c r="B23932" s="7"/>
      <c r="C23932" s="7"/>
    </row>
    <row r="23933" spans="1:3" x14ac:dyDescent="0.3">
      <c r="A23933" s="8"/>
      <c r="B23933" s="7"/>
      <c r="C23933" s="7"/>
    </row>
    <row r="23934" spans="1:3" x14ac:dyDescent="0.3">
      <c r="A23934" s="8"/>
      <c r="B23934" s="7"/>
      <c r="C23934" s="7"/>
    </row>
    <row r="23935" spans="1:3" x14ac:dyDescent="0.3">
      <c r="A23935" s="8"/>
      <c r="B23935" s="7"/>
      <c r="C23935" s="7"/>
    </row>
    <row r="23936" spans="1:3" x14ac:dyDescent="0.3">
      <c r="A23936" s="8"/>
      <c r="B23936" s="7"/>
      <c r="C23936" s="7"/>
    </row>
    <row r="23937" spans="1:3" x14ac:dyDescent="0.3">
      <c r="A23937" s="8"/>
      <c r="B23937" s="7"/>
      <c r="C23937" s="7"/>
    </row>
    <row r="23938" spans="1:3" x14ac:dyDescent="0.3">
      <c r="A23938" s="8"/>
      <c r="B23938" s="7"/>
      <c r="C23938" s="7"/>
    </row>
    <row r="23939" spans="1:3" x14ac:dyDescent="0.3">
      <c r="A23939" s="8"/>
      <c r="B23939" s="7"/>
      <c r="C23939" s="7"/>
    </row>
    <row r="23940" spans="1:3" x14ac:dyDescent="0.3">
      <c r="A23940" s="8"/>
      <c r="B23940" s="7"/>
      <c r="C23940" s="7"/>
    </row>
    <row r="23941" spans="1:3" x14ac:dyDescent="0.3">
      <c r="A23941" s="8"/>
      <c r="B23941" s="7"/>
      <c r="C23941" s="7"/>
    </row>
    <row r="23942" spans="1:3" x14ac:dyDescent="0.3">
      <c r="A23942" s="8"/>
      <c r="B23942" s="7"/>
      <c r="C23942" s="7"/>
    </row>
    <row r="23943" spans="1:3" x14ac:dyDescent="0.3">
      <c r="A23943" s="8"/>
      <c r="B23943" s="7"/>
      <c r="C23943" s="7"/>
    </row>
    <row r="23944" spans="1:3" x14ac:dyDescent="0.3">
      <c r="A23944" s="8"/>
      <c r="B23944" s="7"/>
      <c r="C23944" s="7"/>
    </row>
    <row r="23945" spans="1:3" x14ac:dyDescent="0.3">
      <c r="A23945" s="8"/>
      <c r="B23945" s="7"/>
      <c r="C23945" s="7"/>
    </row>
    <row r="23946" spans="1:3" x14ac:dyDescent="0.3">
      <c r="A23946" s="8"/>
      <c r="B23946" s="7"/>
      <c r="C23946" s="7"/>
    </row>
    <row r="23947" spans="1:3" x14ac:dyDescent="0.3">
      <c r="A23947" s="8"/>
      <c r="B23947" s="7"/>
      <c r="C23947" s="7"/>
    </row>
    <row r="23948" spans="1:3" x14ac:dyDescent="0.3">
      <c r="A23948" s="8"/>
      <c r="B23948" s="7"/>
      <c r="C23948" s="7"/>
    </row>
    <row r="23949" spans="1:3" x14ac:dyDescent="0.3">
      <c r="A23949" s="8"/>
      <c r="B23949" s="7"/>
      <c r="C23949" s="7"/>
    </row>
    <row r="23950" spans="1:3" x14ac:dyDescent="0.3">
      <c r="A23950" s="8"/>
      <c r="B23950" s="7"/>
      <c r="C23950" s="7"/>
    </row>
    <row r="23951" spans="1:3" x14ac:dyDescent="0.3">
      <c r="A23951" s="8"/>
      <c r="B23951" s="7"/>
      <c r="C23951" s="7"/>
    </row>
    <row r="23952" spans="1:3" x14ac:dyDescent="0.3">
      <c r="A23952" s="8"/>
      <c r="B23952" s="7"/>
      <c r="C23952" s="7"/>
    </row>
    <row r="23953" spans="1:3" x14ac:dyDescent="0.3">
      <c r="A23953" s="8"/>
      <c r="B23953" s="7"/>
      <c r="C23953" s="7"/>
    </row>
    <row r="23954" spans="1:3" x14ac:dyDescent="0.3">
      <c r="A23954" s="8"/>
      <c r="B23954" s="7"/>
      <c r="C23954" s="7"/>
    </row>
    <row r="23955" spans="1:3" x14ac:dyDescent="0.3">
      <c r="A23955" s="8"/>
      <c r="B23955" s="7"/>
      <c r="C23955" s="7"/>
    </row>
    <row r="23956" spans="1:3" x14ac:dyDescent="0.3">
      <c r="A23956" s="8"/>
      <c r="B23956" s="7"/>
      <c r="C23956" s="7"/>
    </row>
    <row r="23957" spans="1:3" x14ac:dyDescent="0.3">
      <c r="A23957" s="8"/>
      <c r="B23957" s="7"/>
      <c r="C23957" s="7"/>
    </row>
    <row r="23958" spans="1:3" x14ac:dyDescent="0.3">
      <c r="A23958" s="8"/>
      <c r="B23958" s="7"/>
      <c r="C23958" s="7"/>
    </row>
    <row r="23959" spans="1:3" x14ac:dyDescent="0.3">
      <c r="A23959" s="8"/>
      <c r="B23959" s="7"/>
      <c r="C23959" s="7"/>
    </row>
    <row r="23960" spans="1:3" x14ac:dyDescent="0.3">
      <c r="A23960" s="8"/>
      <c r="B23960" s="7"/>
      <c r="C23960" s="7"/>
    </row>
    <row r="23961" spans="1:3" x14ac:dyDescent="0.3">
      <c r="A23961" s="8"/>
      <c r="B23961" s="7"/>
      <c r="C23961" s="7"/>
    </row>
    <row r="23962" spans="1:3" x14ac:dyDescent="0.3">
      <c r="A23962" s="8"/>
      <c r="B23962" s="7"/>
      <c r="C23962" s="7"/>
    </row>
    <row r="23963" spans="1:3" x14ac:dyDescent="0.3">
      <c r="A23963" s="8"/>
      <c r="B23963" s="7"/>
      <c r="C23963" s="7"/>
    </row>
    <row r="23964" spans="1:3" x14ac:dyDescent="0.3">
      <c r="A23964" s="8"/>
      <c r="B23964" s="7"/>
      <c r="C23964" s="7"/>
    </row>
    <row r="23965" spans="1:3" x14ac:dyDescent="0.3">
      <c r="A23965" s="8"/>
      <c r="B23965" s="7"/>
      <c r="C23965" s="7"/>
    </row>
    <row r="23966" spans="1:3" x14ac:dyDescent="0.3">
      <c r="A23966" s="8"/>
      <c r="B23966" s="7"/>
      <c r="C23966" s="7"/>
    </row>
    <row r="23967" spans="1:3" x14ac:dyDescent="0.3">
      <c r="A23967" s="8"/>
      <c r="B23967" s="7"/>
      <c r="C23967" s="7"/>
    </row>
    <row r="23968" spans="1:3" x14ac:dyDescent="0.3">
      <c r="A23968" s="8"/>
      <c r="B23968" s="7"/>
      <c r="C23968" s="7"/>
    </row>
    <row r="23969" spans="1:3" x14ac:dyDescent="0.3">
      <c r="A23969" s="8"/>
      <c r="B23969" s="7"/>
      <c r="C23969" s="7"/>
    </row>
    <row r="23970" spans="1:3" x14ac:dyDescent="0.3">
      <c r="A23970" s="8"/>
      <c r="B23970" s="7"/>
      <c r="C23970" s="7"/>
    </row>
    <row r="23971" spans="1:3" x14ac:dyDescent="0.3">
      <c r="A23971" s="8"/>
      <c r="B23971" s="7"/>
      <c r="C23971" s="7"/>
    </row>
    <row r="23972" spans="1:3" x14ac:dyDescent="0.3">
      <c r="A23972" s="8"/>
      <c r="B23972" s="7"/>
      <c r="C23972" s="7"/>
    </row>
    <row r="23973" spans="1:3" x14ac:dyDescent="0.3">
      <c r="A23973" s="8"/>
      <c r="B23973" s="7"/>
      <c r="C23973" s="7"/>
    </row>
    <row r="23974" spans="1:3" x14ac:dyDescent="0.3">
      <c r="A23974" s="8"/>
      <c r="B23974" s="7"/>
      <c r="C23974" s="7"/>
    </row>
    <row r="23975" spans="1:3" x14ac:dyDescent="0.3">
      <c r="A23975" s="8"/>
      <c r="B23975" s="7"/>
      <c r="C23975" s="7"/>
    </row>
    <row r="23976" spans="1:3" x14ac:dyDescent="0.3">
      <c r="A23976" s="8"/>
      <c r="B23976" s="7"/>
      <c r="C23976" s="7"/>
    </row>
    <row r="23977" spans="1:3" x14ac:dyDescent="0.3">
      <c r="A23977" s="8"/>
      <c r="B23977" s="7"/>
      <c r="C23977" s="7"/>
    </row>
    <row r="23978" spans="1:3" x14ac:dyDescent="0.3">
      <c r="A23978" s="8"/>
      <c r="B23978" s="7"/>
      <c r="C23978" s="7"/>
    </row>
    <row r="23979" spans="1:3" x14ac:dyDescent="0.3">
      <c r="A23979" s="8"/>
      <c r="B23979" s="7"/>
      <c r="C23979" s="7"/>
    </row>
    <row r="23980" spans="1:3" x14ac:dyDescent="0.3">
      <c r="A23980" s="8"/>
      <c r="B23980" s="7"/>
      <c r="C23980" s="7"/>
    </row>
    <row r="23981" spans="1:3" x14ac:dyDescent="0.3">
      <c r="A23981" s="8"/>
      <c r="B23981" s="7"/>
      <c r="C23981" s="7"/>
    </row>
    <row r="23982" spans="1:3" x14ac:dyDescent="0.3">
      <c r="A23982" s="8"/>
      <c r="B23982" s="7"/>
      <c r="C23982" s="7"/>
    </row>
    <row r="23983" spans="1:3" x14ac:dyDescent="0.3">
      <c r="A23983" s="8"/>
      <c r="B23983" s="7"/>
      <c r="C23983" s="7"/>
    </row>
    <row r="23984" spans="1:3" x14ac:dyDescent="0.3">
      <c r="A23984" s="8"/>
      <c r="B23984" s="7"/>
      <c r="C23984" s="7"/>
    </row>
    <row r="23985" spans="1:3" x14ac:dyDescent="0.3">
      <c r="A23985" s="8"/>
      <c r="B23985" s="7"/>
      <c r="C23985" s="7"/>
    </row>
    <row r="23986" spans="1:3" x14ac:dyDescent="0.3">
      <c r="A23986" s="8"/>
      <c r="B23986" s="7"/>
      <c r="C23986" s="7"/>
    </row>
    <row r="23987" spans="1:3" x14ac:dyDescent="0.3">
      <c r="A23987" s="8"/>
      <c r="B23987" s="7"/>
      <c r="C23987" s="7"/>
    </row>
    <row r="23988" spans="1:3" x14ac:dyDescent="0.3">
      <c r="A23988" s="8"/>
      <c r="B23988" s="7"/>
      <c r="C23988" s="7"/>
    </row>
    <row r="23989" spans="1:3" x14ac:dyDescent="0.3">
      <c r="A23989" s="8"/>
      <c r="B23989" s="7"/>
      <c r="C23989" s="7"/>
    </row>
    <row r="23990" spans="1:3" x14ac:dyDescent="0.3">
      <c r="A23990" s="8"/>
      <c r="B23990" s="7"/>
      <c r="C23990" s="7"/>
    </row>
    <row r="23991" spans="1:3" x14ac:dyDescent="0.3">
      <c r="A23991" s="8"/>
      <c r="B23991" s="7"/>
      <c r="C23991" s="7"/>
    </row>
    <row r="23992" spans="1:3" x14ac:dyDescent="0.3">
      <c r="A23992" s="8"/>
      <c r="B23992" s="7"/>
      <c r="C23992" s="7"/>
    </row>
    <row r="23993" spans="1:3" x14ac:dyDescent="0.3">
      <c r="A23993" s="8"/>
      <c r="B23993" s="7"/>
      <c r="C23993" s="7"/>
    </row>
    <row r="23994" spans="1:3" x14ac:dyDescent="0.3">
      <c r="A23994" s="8"/>
      <c r="B23994" s="7"/>
      <c r="C23994" s="7"/>
    </row>
    <row r="23995" spans="1:3" x14ac:dyDescent="0.3">
      <c r="A23995" s="8"/>
      <c r="B23995" s="7"/>
      <c r="C23995" s="7"/>
    </row>
    <row r="23996" spans="1:3" x14ac:dyDescent="0.3">
      <c r="A23996" s="8"/>
      <c r="B23996" s="7"/>
      <c r="C23996" s="7"/>
    </row>
    <row r="23997" spans="1:3" x14ac:dyDescent="0.3">
      <c r="A23997" s="8"/>
      <c r="B23997" s="7"/>
      <c r="C23997" s="7"/>
    </row>
    <row r="23998" spans="1:3" x14ac:dyDescent="0.3">
      <c r="A23998" s="8"/>
      <c r="B23998" s="7"/>
      <c r="C23998" s="7"/>
    </row>
    <row r="23999" spans="1:3" x14ac:dyDescent="0.3">
      <c r="A23999" s="8"/>
      <c r="B23999" s="7"/>
      <c r="C23999" s="7"/>
    </row>
    <row r="24000" spans="1:3" x14ac:dyDescent="0.3">
      <c r="A24000" s="8"/>
      <c r="B24000" s="7"/>
      <c r="C24000" s="7"/>
    </row>
    <row r="24001" spans="1:3" x14ac:dyDescent="0.3">
      <c r="A24001" s="8"/>
      <c r="B24001" s="7"/>
      <c r="C24001" s="7"/>
    </row>
    <row r="24002" spans="1:3" x14ac:dyDescent="0.3">
      <c r="A24002" s="8"/>
      <c r="B24002" s="7"/>
      <c r="C24002" s="7"/>
    </row>
    <row r="24003" spans="1:3" x14ac:dyDescent="0.3">
      <c r="A24003" s="8"/>
      <c r="B24003" s="7"/>
      <c r="C24003" s="7"/>
    </row>
    <row r="24004" spans="1:3" x14ac:dyDescent="0.3">
      <c r="A24004" s="8"/>
      <c r="B24004" s="7"/>
      <c r="C24004" s="7"/>
    </row>
    <row r="24005" spans="1:3" x14ac:dyDescent="0.3">
      <c r="A24005" s="8"/>
      <c r="B24005" s="7"/>
      <c r="C24005" s="7"/>
    </row>
    <row r="24006" spans="1:3" x14ac:dyDescent="0.3">
      <c r="A24006" s="8"/>
      <c r="B24006" s="7"/>
      <c r="C24006" s="7"/>
    </row>
    <row r="24007" spans="1:3" x14ac:dyDescent="0.3">
      <c r="A24007" s="8"/>
      <c r="B24007" s="7"/>
      <c r="C24007" s="7"/>
    </row>
    <row r="24008" spans="1:3" x14ac:dyDescent="0.3">
      <c r="A24008" s="8"/>
      <c r="B24008" s="7"/>
      <c r="C24008" s="7"/>
    </row>
    <row r="24009" spans="1:3" x14ac:dyDescent="0.3">
      <c r="A24009" s="8"/>
      <c r="B24009" s="7"/>
      <c r="C24009" s="7"/>
    </row>
    <row r="24010" spans="1:3" x14ac:dyDescent="0.3">
      <c r="A24010" s="8"/>
      <c r="B24010" s="7"/>
      <c r="C24010" s="7"/>
    </row>
    <row r="24011" spans="1:3" x14ac:dyDescent="0.3">
      <c r="A24011" s="8"/>
      <c r="B24011" s="7"/>
      <c r="C24011" s="7"/>
    </row>
    <row r="24012" spans="1:3" x14ac:dyDescent="0.3">
      <c r="A24012" s="8"/>
      <c r="B24012" s="7"/>
      <c r="C24012" s="7"/>
    </row>
    <row r="24013" spans="1:3" x14ac:dyDescent="0.3">
      <c r="A24013" s="8"/>
      <c r="B24013" s="7"/>
      <c r="C24013" s="7"/>
    </row>
    <row r="24014" spans="1:3" x14ac:dyDescent="0.3">
      <c r="A24014" s="8"/>
      <c r="B24014" s="7"/>
      <c r="C24014" s="7"/>
    </row>
    <row r="24015" spans="1:3" x14ac:dyDescent="0.3">
      <c r="A24015" s="8"/>
      <c r="B24015" s="7"/>
      <c r="C24015" s="7"/>
    </row>
    <row r="24016" spans="1:3" x14ac:dyDescent="0.3">
      <c r="A24016" s="8"/>
      <c r="B24016" s="7"/>
      <c r="C24016" s="7"/>
    </row>
    <row r="24017" spans="1:3" x14ac:dyDescent="0.3">
      <c r="A24017" s="8"/>
      <c r="B24017" s="7"/>
      <c r="C24017" s="7"/>
    </row>
    <row r="24018" spans="1:3" x14ac:dyDescent="0.3">
      <c r="A24018" s="8"/>
      <c r="B24018" s="7"/>
      <c r="C24018" s="7"/>
    </row>
    <row r="24019" spans="1:3" x14ac:dyDescent="0.3">
      <c r="A24019" s="8"/>
      <c r="B24019" s="7"/>
      <c r="C24019" s="7"/>
    </row>
    <row r="24020" spans="1:3" x14ac:dyDescent="0.3">
      <c r="A24020" s="8"/>
      <c r="B24020" s="7"/>
      <c r="C24020" s="7"/>
    </row>
    <row r="24021" spans="1:3" x14ac:dyDescent="0.3">
      <c r="A24021" s="8"/>
      <c r="B24021" s="7"/>
      <c r="C24021" s="7"/>
    </row>
    <row r="24022" spans="1:3" x14ac:dyDescent="0.3">
      <c r="A24022" s="8"/>
      <c r="B24022" s="7"/>
      <c r="C24022" s="7"/>
    </row>
    <row r="24023" spans="1:3" x14ac:dyDescent="0.3">
      <c r="A24023" s="8"/>
      <c r="B24023" s="7"/>
      <c r="C24023" s="7"/>
    </row>
    <row r="24024" spans="1:3" x14ac:dyDescent="0.3">
      <c r="A24024" s="8"/>
      <c r="B24024" s="7"/>
      <c r="C24024" s="7"/>
    </row>
    <row r="24025" spans="1:3" x14ac:dyDescent="0.3">
      <c r="A24025" s="8"/>
      <c r="B24025" s="7"/>
      <c r="C24025" s="7"/>
    </row>
    <row r="24026" spans="1:3" x14ac:dyDescent="0.3">
      <c r="A24026" s="8"/>
      <c r="B24026" s="7"/>
      <c r="C24026" s="7"/>
    </row>
    <row r="24027" spans="1:3" x14ac:dyDescent="0.3">
      <c r="A24027" s="8"/>
      <c r="B24027" s="7"/>
      <c r="C24027" s="7"/>
    </row>
    <row r="24028" spans="1:3" x14ac:dyDescent="0.3">
      <c r="A24028" s="8"/>
      <c r="B24028" s="7"/>
      <c r="C24028" s="7"/>
    </row>
    <row r="24029" spans="1:3" x14ac:dyDescent="0.3">
      <c r="A24029" s="8"/>
      <c r="B24029" s="7"/>
      <c r="C24029" s="7"/>
    </row>
    <row r="24030" spans="1:3" x14ac:dyDescent="0.3">
      <c r="A24030" s="8"/>
      <c r="B24030" s="7"/>
      <c r="C24030" s="7"/>
    </row>
    <row r="24031" spans="1:3" x14ac:dyDescent="0.3">
      <c r="A24031" s="8"/>
      <c r="B24031" s="7"/>
      <c r="C24031" s="7"/>
    </row>
    <row r="24032" spans="1:3" x14ac:dyDescent="0.3">
      <c r="A24032" s="8"/>
      <c r="B24032" s="7"/>
      <c r="C24032" s="7"/>
    </row>
    <row r="24033" spans="1:3" x14ac:dyDescent="0.3">
      <c r="A24033" s="8"/>
      <c r="B24033" s="7"/>
      <c r="C24033" s="7"/>
    </row>
    <row r="24034" spans="1:3" x14ac:dyDescent="0.3">
      <c r="A24034" s="8"/>
      <c r="B24034" s="7"/>
      <c r="C24034" s="7"/>
    </row>
    <row r="24035" spans="1:3" x14ac:dyDescent="0.3">
      <c r="A24035" s="8"/>
      <c r="B24035" s="7"/>
      <c r="C24035" s="7"/>
    </row>
    <row r="24036" spans="1:3" x14ac:dyDescent="0.3">
      <c r="A24036" s="8"/>
      <c r="B24036" s="7"/>
      <c r="C24036" s="7"/>
    </row>
    <row r="24037" spans="1:3" x14ac:dyDescent="0.3">
      <c r="A24037" s="8"/>
      <c r="B24037" s="7"/>
      <c r="C24037" s="7"/>
    </row>
    <row r="24038" spans="1:3" x14ac:dyDescent="0.3">
      <c r="A24038" s="8"/>
      <c r="B24038" s="7"/>
      <c r="C24038" s="7"/>
    </row>
    <row r="24039" spans="1:3" x14ac:dyDescent="0.3">
      <c r="A24039" s="8"/>
      <c r="B24039" s="7"/>
      <c r="C24039" s="7"/>
    </row>
    <row r="24040" spans="1:3" x14ac:dyDescent="0.3">
      <c r="A24040" s="8"/>
      <c r="B24040" s="7"/>
      <c r="C24040" s="7"/>
    </row>
    <row r="24041" spans="1:3" x14ac:dyDescent="0.3">
      <c r="A24041" s="8"/>
      <c r="B24041" s="7"/>
      <c r="C24041" s="7"/>
    </row>
    <row r="24042" spans="1:3" x14ac:dyDescent="0.3">
      <c r="A24042" s="8"/>
      <c r="B24042" s="7"/>
      <c r="C24042" s="7"/>
    </row>
    <row r="24043" spans="1:3" x14ac:dyDescent="0.3">
      <c r="A24043" s="8"/>
      <c r="B24043" s="7"/>
      <c r="C24043" s="7"/>
    </row>
    <row r="24044" spans="1:3" x14ac:dyDescent="0.3">
      <c r="A24044" s="8"/>
      <c r="B24044" s="7"/>
      <c r="C24044" s="7"/>
    </row>
    <row r="24045" spans="1:3" x14ac:dyDescent="0.3">
      <c r="A24045" s="8"/>
      <c r="B24045" s="7"/>
      <c r="C24045" s="7"/>
    </row>
    <row r="24046" spans="1:3" x14ac:dyDescent="0.3">
      <c r="A24046" s="8"/>
      <c r="B24046" s="7"/>
      <c r="C24046" s="7"/>
    </row>
    <row r="24047" spans="1:3" x14ac:dyDescent="0.3">
      <c r="A24047" s="8"/>
      <c r="B24047" s="7"/>
      <c r="C24047" s="7"/>
    </row>
    <row r="24048" spans="1:3" x14ac:dyDescent="0.3">
      <c r="A24048" s="8"/>
      <c r="B24048" s="7"/>
      <c r="C24048" s="7"/>
    </row>
    <row r="24049" spans="1:3" x14ac:dyDescent="0.3">
      <c r="A24049" s="8"/>
      <c r="B24049" s="7"/>
      <c r="C24049" s="7"/>
    </row>
    <row r="24050" spans="1:3" x14ac:dyDescent="0.3">
      <c r="A24050" s="8"/>
      <c r="B24050" s="7"/>
      <c r="C24050" s="7"/>
    </row>
    <row r="24051" spans="1:3" x14ac:dyDescent="0.3">
      <c r="A24051" s="8"/>
      <c r="B24051" s="7"/>
      <c r="C24051" s="7"/>
    </row>
    <row r="24052" spans="1:3" x14ac:dyDescent="0.3">
      <c r="A24052" s="8"/>
      <c r="B24052" s="7"/>
      <c r="C24052" s="7"/>
    </row>
    <row r="24053" spans="1:3" x14ac:dyDescent="0.3">
      <c r="A24053" s="8"/>
      <c r="B24053" s="7"/>
      <c r="C24053" s="7"/>
    </row>
    <row r="24054" spans="1:3" x14ac:dyDescent="0.3">
      <c r="A24054" s="8"/>
      <c r="B24054" s="7"/>
      <c r="C24054" s="7"/>
    </row>
    <row r="24055" spans="1:3" x14ac:dyDescent="0.3">
      <c r="A24055" s="8"/>
      <c r="B24055" s="7"/>
      <c r="C24055" s="7"/>
    </row>
    <row r="24056" spans="1:3" x14ac:dyDescent="0.3">
      <c r="A24056" s="8"/>
      <c r="B24056" s="7"/>
      <c r="C24056" s="7"/>
    </row>
    <row r="24057" spans="1:3" x14ac:dyDescent="0.3">
      <c r="A24057" s="8"/>
      <c r="B24057" s="7"/>
      <c r="C24057" s="7"/>
    </row>
    <row r="24058" spans="1:3" x14ac:dyDescent="0.3">
      <c r="A24058" s="8"/>
      <c r="B24058" s="7"/>
      <c r="C24058" s="7"/>
    </row>
    <row r="24059" spans="1:3" x14ac:dyDescent="0.3">
      <c r="A24059" s="8"/>
      <c r="B24059" s="7"/>
      <c r="C24059" s="7"/>
    </row>
    <row r="24060" spans="1:3" x14ac:dyDescent="0.3">
      <c r="A24060" s="8"/>
      <c r="B24060" s="7"/>
      <c r="C24060" s="7"/>
    </row>
    <row r="24061" spans="1:3" x14ac:dyDescent="0.3">
      <c r="A24061" s="8"/>
      <c r="B24061" s="7"/>
      <c r="C24061" s="7"/>
    </row>
    <row r="24062" spans="1:3" x14ac:dyDescent="0.3">
      <c r="A24062" s="8"/>
      <c r="B24062" s="7"/>
      <c r="C24062" s="7"/>
    </row>
    <row r="24063" spans="1:3" x14ac:dyDescent="0.3">
      <c r="A24063" s="8"/>
      <c r="B24063" s="7"/>
      <c r="C24063" s="7"/>
    </row>
    <row r="24064" spans="1:3" x14ac:dyDescent="0.3">
      <c r="A24064" s="8"/>
      <c r="B24064" s="7"/>
      <c r="C24064" s="7"/>
    </row>
    <row r="24065" spans="1:3" x14ac:dyDescent="0.3">
      <c r="A24065" s="8"/>
      <c r="B24065" s="7"/>
      <c r="C24065" s="7"/>
    </row>
    <row r="24066" spans="1:3" x14ac:dyDescent="0.3">
      <c r="A24066" s="8"/>
      <c r="B24066" s="7"/>
      <c r="C24066" s="7"/>
    </row>
    <row r="24067" spans="1:3" x14ac:dyDescent="0.3">
      <c r="A24067" s="8"/>
      <c r="B24067" s="7"/>
      <c r="C24067" s="7"/>
    </row>
    <row r="24068" spans="1:3" x14ac:dyDescent="0.3">
      <c r="A24068" s="8"/>
      <c r="B24068" s="7"/>
      <c r="C24068" s="7"/>
    </row>
    <row r="24069" spans="1:3" x14ac:dyDescent="0.3">
      <c r="A24069" s="8"/>
      <c r="B24069" s="7"/>
      <c r="C24069" s="7"/>
    </row>
    <row r="24070" spans="1:3" x14ac:dyDescent="0.3">
      <c r="A24070" s="8"/>
      <c r="B24070" s="7"/>
      <c r="C24070" s="7"/>
    </row>
    <row r="24071" spans="1:3" x14ac:dyDescent="0.3">
      <c r="A24071" s="8"/>
      <c r="B24071" s="7"/>
      <c r="C24071" s="7"/>
    </row>
    <row r="24072" spans="1:3" x14ac:dyDescent="0.3">
      <c r="A24072" s="8"/>
      <c r="B24072" s="7"/>
      <c r="C24072" s="7"/>
    </row>
    <row r="24073" spans="1:3" x14ac:dyDescent="0.3">
      <c r="A24073" s="8"/>
      <c r="B24073" s="7"/>
      <c r="C24073" s="7"/>
    </row>
    <row r="24074" spans="1:3" x14ac:dyDescent="0.3">
      <c r="A24074" s="8"/>
      <c r="B24074" s="7"/>
      <c r="C24074" s="7"/>
    </row>
    <row r="24075" spans="1:3" x14ac:dyDescent="0.3">
      <c r="A24075" s="8"/>
      <c r="B24075" s="7"/>
      <c r="C24075" s="7"/>
    </row>
    <row r="24076" spans="1:3" x14ac:dyDescent="0.3">
      <c r="A24076" s="8"/>
      <c r="B24076" s="7"/>
      <c r="C24076" s="7"/>
    </row>
    <row r="24077" spans="1:3" x14ac:dyDescent="0.3">
      <c r="A24077" s="8"/>
      <c r="B24077" s="7"/>
      <c r="C24077" s="7"/>
    </row>
    <row r="24078" spans="1:3" x14ac:dyDescent="0.3">
      <c r="A24078" s="8"/>
      <c r="B24078" s="7"/>
      <c r="C24078" s="7"/>
    </row>
    <row r="24079" spans="1:3" x14ac:dyDescent="0.3">
      <c r="A24079" s="8"/>
      <c r="B24079" s="7"/>
      <c r="C24079" s="7"/>
    </row>
    <row r="24080" spans="1:3" x14ac:dyDescent="0.3">
      <c r="A24080" s="8"/>
      <c r="B24080" s="7"/>
      <c r="C24080" s="7"/>
    </row>
    <row r="24081" spans="1:3" x14ac:dyDescent="0.3">
      <c r="A24081" s="8"/>
      <c r="B24081" s="7"/>
      <c r="C24081" s="7"/>
    </row>
    <row r="24082" spans="1:3" x14ac:dyDescent="0.3">
      <c r="A24082" s="8"/>
      <c r="B24082" s="7"/>
      <c r="C24082" s="7"/>
    </row>
    <row r="24083" spans="1:3" x14ac:dyDescent="0.3">
      <c r="A24083" s="8"/>
      <c r="B24083" s="7"/>
      <c r="C24083" s="7"/>
    </row>
    <row r="24084" spans="1:3" x14ac:dyDescent="0.3">
      <c r="A24084" s="8"/>
      <c r="B24084" s="7"/>
      <c r="C24084" s="7"/>
    </row>
    <row r="24085" spans="1:3" x14ac:dyDescent="0.3">
      <c r="A24085" s="8"/>
      <c r="B24085" s="7"/>
      <c r="C24085" s="7"/>
    </row>
    <row r="24086" spans="1:3" x14ac:dyDescent="0.3">
      <c r="A24086" s="8"/>
      <c r="B24086" s="7"/>
      <c r="C24086" s="7"/>
    </row>
    <row r="24087" spans="1:3" x14ac:dyDescent="0.3">
      <c r="A24087" s="8"/>
      <c r="B24087" s="7"/>
      <c r="C24087" s="7"/>
    </row>
    <row r="24088" spans="1:3" x14ac:dyDescent="0.3">
      <c r="A24088" s="8"/>
      <c r="B24088" s="7"/>
      <c r="C24088" s="7"/>
    </row>
    <row r="24089" spans="1:3" x14ac:dyDescent="0.3">
      <c r="A24089" s="8"/>
      <c r="B24089" s="7"/>
      <c r="C24089" s="7"/>
    </row>
    <row r="24090" spans="1:3" x14ac:dyDescent="0.3">
      <c r="A24090" s="8"/>
      <c r="B24090" s="7"/>
      <c r="C24090" s="7"/>
    </row>
    <row r="24091" spans="1:3" x14ac:dyDescent="0.3">
      <c r="A24091" s="8"/>
      <c r="B24091" s="7"/>
      <c r="C24091" s="7"/>
    </row>
    <row r="24092" spans="1:3" x14ac:dyDescent="0.3">
      <c r="A24092" s="8"/>
      <c r="B24092" s="7"/>
      <c r="C24092" s="7"/>
    </row>
    <row r="24093" spans="1:3" x14ac:dyDescent="0.3">
      <c r="A24093" s="8"/>
      <c r="B24093" s="7"/>
      <c r="C24093" s="7"/>
    </row>
    <row r="24094" spans="1:3" x14ac:dyDescent="0.3">
      <c r="A24094" s="8"/>
      <c r="B24094" s="7"/>
      <c r="C24094" s="7"/>
    </row>
    <row r="24095" spans="1:3" x14ac:dyDescent="0.3">
      <c r="A24095" s="8"/>
      <c r="B24095" s="7"/>
      <c r="C24095" s="7"/>
    </row>
    <row r="24096" spans="1:3" x14ac:dyDescent="0.3">
      <c r="A24096" s="8"/>
      <c r="B24096" s="7"/>
      <c r="C24096" s="7"/>
    </row>
    <row r="24097" spans="1:3" x14ac:dyDescent="0.3">
      <c r="A24097" s="8"/>
      <c r="B24097" s="7"/>
      <c r="C24097" s="7"/>
    </row>
    <row r="24098" spans="1:3" x14ac:dyDescent="0.3">
      <c r="A24098" s="8"/>
      <c r="B24098" s="7"/>
      <c r="C24098" s="7"/>
    </row>
    <row r="24099" spans="1:3" x14ac:dyDescent="0.3">
      <c r="A24099" s="8"/>
      <c r="B24099" s="7"/>
      <c r="C24099" s="7"/>
    </row>
    <row r="24100" spans="1:3" x14ac:dyDescent="0.3">
      <c r="A24100" s="8"/>
      <c r="B24100" s="7"/>
      <c r="C24100" s="7"/>
    </row>
    <row r="24101" spans="1:3" x14ac:dyDescent="0.3">
      <c r="A24101" s="8"/>
      <c r="B24101" s="7"/>
      <c r="C24101" s="7"/>
    </row>
    <row r="24102" spans="1:3" x14ac:dyDescent="0.3">
      <c r="A24102" s="8"/>
      <c r="B24102" s="7"/>
      <c r="C24102" s="7"/>
    </row>
    <row r="24103" spans="1:3" x14ac:dyDescent="0.3">
      <c r="A24103" s="8"/>
      <c r="B24103" s="7"/>
      <c r="C24103" s="7"/>
    </row>
    <row r="24104" spans="1:3" x14ac:dyDescent="0.3">
      <c r="A24104" s="8"/>
      <c r="B24104" s="7"/>
      <c r="C24104" s="7"/>
    </row>
    <row r="24105" spans="1:3" x14ac:dyDescent="0.3">
      <c r="A24105" s="8"/>
      <c r="B24105" s="7"/>
      <c r="C24105" s="7"/>
    </row>
    <row r="24106" spans="1:3" x14ac:dyDescent="0.3">
      <c r="A24106" s="8"/>
      <c r="B24106" s="7"/>
      <c r="C24106" s="7"/>
    </row>
    <row r="24107" spans="1:3" x14ac:dyDescent="0.3">
      <c r="A24107" s="8"/>
      <c r="B24107" s="7"/>
      <c r="C24107" s="7"/>
    </row>
    <row r="24108" spans="1:3" x14ac:dyDescent="0.3">
      <c r="A24108" s="8"/>
      <c r="B24108" s="7"/>
      <c r="C24108" s="7"/>
    </row>
    <row r="24109" spans="1:3" x14ac:dyDescent="0.3">
      <c r="A24109" s="8"/>
      <c r="B24109" s="7"/>
      <c r="C24109" s="7"/>
    </row>
    <row r="24110" spans="1:3" x14ac:dyDescent="0.3">
      <c r="A24110" s="8"/>
      <c r="B24110" s="7"/>
      <c r="C24110" s="7"/>
    </row>
    <row r="24111" spans="1:3" x14ac:dyDescent="0.3">
      <c r="A24111" s="8"/>
      <c r="B24111" s="7"/>
      <c r="C24111" s="7"/>
    </row>
    <row r="24112" spans="1:3" x14ac:dyDescent="0.3">
      <c r="A24112" s="8"/>
      <c r="B24112" s="7"/>
      <c r="C24112" s="7"/>
    </row>
    <row r="24113" spans="1:3" x14ac:dyDescent="0.3">
      <c r="A24113" s="8"/>
      <c r="B24113" s="7"/>
      <c r="C24113" s="7"/>
    </row>
    <row r="24114" spans="1:3" x14ac:dyDescent="0.3">
      <c r="A24114" s="8"/>
      <c r="B24114" s="7"/>
      <c r="C24114" s="7"/>
    </row>
    <row r="24115" spans="1:3" x14ac:dyDescent="0.3">
      <c r="A24115" s="8"/>
      <c r="B24115" s="7"/>
      <c r="C24115" s="7"/>
    </row>
    <row r="24116" spans="1:3" x14ac:dyDescent="0.3">
      <c r="A24116" s="8"/>
      <c r="B24116" s="7"/>
      <c r="C24116" s="7"/>
    </row>
    <row r="24117" spans="1:3" x14ac:dyDescent="0.3">
      <c r="A24117" s="8"/>
      <c r="B24117" s="7"/>
      <c r="C24117" s="7"/>
    </row>
    <row r="24118" spans="1:3" x14ac:dyDescent="0.3">
      <c r="A24118" s="8"/>
      <c r="B24118" s="7"/>
      <c r="C24118" s="7"/>
    </row>
    <row r="24119" spans="1:3" x14ac:dyDescent="0.3">
      <c r="A24119" s="8"/>
      <c r="B24119" s="7"/>
      <c r="C24119" s="7"/>
    </row>
    <row r="24120" spans="1:3" x14ac:dyDescent="0.3">
      <c r="A24120" s="8"/>
      <c r="B24120" s="7"/>
      <c r="C24120" s="7"/>
    </row>
    <row r="24121" spans="1:3" x14ac:dyDescent="0.3">
      <c r="A24121" s="8"/>
      <c r="B24121" s="7"/>
      <c r="C24121" s="7"/>
    </row>
    <row r="24122" spans="1:3" x14ac:dyDescent="0.3">
      <c r="A24122" s="8"/>
      <c r="B24122" s="7"/>
      <c r="C24122" s="7"/>
    </row>
    <row r="24123" spans="1:3" x14ac:dyDescent="0.3">
      <c r="A24123" s="8"/>
      <c r="B24123" s="7"/>
      <c r="C24123" s="7"/>
    </row>
    <row r="24124" spans="1:3" x14ac:dyDescent="0.3">
      <c r="A24124" s="8"/>
      <c r="B24124" s="7"/>
      <c r="C24124" s="7"/>
    </row>
    <row r="24125" spans="1:3" x14ac:dyDescent="0.3">
      <c r="A24125" s="8"/>
      <c r="B24125" s="7"/>
      <c r="C24125" s="7"/>
    </row>
    <row r="24126" spans="1:3" x14ac:dyDescent="0.3">
      <c r="A24126" s="8"/>
      <c r="B24126" s="7"/>
      <c r="C24126" s="7"/>
    </row>
    <row r="24127" spans="1:3" x14ac:dyDescent="0.3">
      <c r="A24127" s="8"/>
      <c r="B24127" s="7"/>
      <c r="C24127" s="7"/>
    </row>
    <row r="24128" spans="1:3" x14ac:dyDescent="0.3">
      <c r="A24128" s="8"/>
      <c r="B24128" s="7"/>
      <c r="C24128" s="7"/>
    </row>
    <row r="24129" spans="1:3" x14ac:dyDescent="0.3">
      <c r="A24129" s="8"/>
      <c r="B24129" s="7"/>
      <c r="C24129" s="7"/>
    </row>
    <row r="24130" spans="1:3" x14ac:dyDescent="0.3">
      <c r="A24130" s="8"/>
      <c r="B24130" s="7"/>
      <c r="C24130" s="7"/>
    </row>
    <row r="24131" spans="1:3" x14ac:dyDescent="0.3">
      <c r="A24131" s="8"/>
      <c r="B24131" s="7"/>
      <c r="C24131" s="7"/>
    </row>
    <row r="24132" spans="1:3" x14ac:dyDescent="0.3">
      <c r="A24132" s="8"/>
      <c r="B24132" s="7"/>
      <c r="C24132" s="7"/>
    </row>
    <row r="24133" spans="1:3" x14ac:dyDescent="0.3">
      <c r="A24133" s="8"/>
      <c r="B24133" s="7"/>
      <c r="C24133" s="7"/>
    </row>
    <row r="24134" spans="1:3" x14ac:dyDescent="0.3">
      <c r="A24134" s="8"/>
      <c r="B24134" s="7"/>
      <c r="C24134" s="7"/>
    </row>
    <row r="24135" spans="1:3" x14ac:dyDescent="0.3">
      <c r="A24135" s="8"/>
      <c r="B24135" s="7"/>
      <c r="C24135" s="7"/>
    </row>
    <row r="24136" spans="1:3" x14ac:dyDescent="0.3">
      <c r="A24136" s="8"/>
      <c r="B24136" s="7"/>
      <c r="C24136" s="7"/>
    </row>
    <row r="24137" spans="1:3" x14ac:dyDescent="0.3">
      <c r="A24137" s="8"/>
      <c r="B24137" s="7"/>
      <c r="C24137" s="7"/>
    </row>
    <row r="24138" spans="1:3" x14ac:dyDescent="0.3">
      <c r="A24138" s="8"/>
      <c r="B24138" s="7"/>
      <c r="C24138" s="7"/>
    </row>
    <row r="24139" spans="1:3" x14ac:dyDescent="0.3">
      <c r="A24139" s="8"/>
      <c r="B24139" s="7"/>
      <c r="C24139" s="7"/>
    </row>
    <row r="24140" spans="1:3" x14ac:dyDescent="0.3">
      <c r="A24140" s="8"/>
      <c r="B24140" s="7"/>
      <c r="C24140" s="7"/>
    </row>
    <row r="24141" spans="1:3" x14ac:dyDescent="0.3">
      <c r="A24141" s="8"/>
      <c r="B24141" s="7"/>
      <c r="C24141" s="7"/>
    </row>
    <row r="24142" spans="1:3" x14ac:dyDescent="0.3">
      <c r="A24142" s="8"/>
      <c r="B24142" s="7"/>
      <c r="C24142" s="7"/>
    </row>
    <row r="24143" spans="1:3" x14ac:dyDescent="0.3">
      <c r="A24143" s="8"/>
      <c r="B24143" s="7"/>
      <c r="C24143" s="7"/>
    </row>
    <row r="24144" spans="1:3" x14ac:dyDescent="0.3">
      <c r="A24144" s="8"/>
      <c r="B24144" s="7"/>
      <c r="C24144" s="7"/>
    </row>
    <row r="24145" spans="1:3" x14ac:dyDescent="0.3">
      <c r="A24145" s="8"/>
      <c r="B24145" s="7"/>
      <c r="C24145" s="7"/>
    </row>
    <row r="24146" spans="1:3" x14ac:dyDescent="0.3">
      <c r="A24146" s="8"/>
      <c r="B24146" s="7"/>
      <c r="C24146" s="7"/>
    </row>
    <row r="24147" spans="1:3" x14ac:dyDescent="0.3">
      <c r="A24147" s="8"/>
      <c r="B24147" s="7"/>
      <c r="C24147" s="7"/>
    </row>
    <row r="24148" spans="1:3" x14ac:dyDescent="0.3">
      <c r="A24148" s="8"/>
      <c r="B24148" s="7"/>
      <c r="C24148" s="7"/>
    </row>
    <row r="24149" spans="1:3" x14ac:dyDescent="0.3">
      <c r="A24149" s="8"/>
      <c r="B24149" s="7"/>
      <c r="C24149" s="7"/>
    </row>
    <row r="24150" spans="1:3" x14ac:dyDescent="0.3">
      <c r="A24150" s="8"/>
      <c r="B24150" s="7"/>
      <c r="C24150" s="7"/>
    </row>
    <row r="24151" spans="1:3" x14ac:dyDescent="0.3">
      <c r="A24151" s="8"/>
      <c r="B24151" s="7"/>
      <c r="C24151" s="7"/>
    </row>
    <row r="24152" spans="1:3" x14ac:dyDescent="0.3">
      <c r="A24152" s="8"/>
      <c r="B24152" s="7"/>
      <c r="C24152" s="7"/>
    </row>
    <row r="24153" spans="1:3" x14ac:dyDescent="0.3">
      <c r="A24153" s="8"/>
      <c r="B24153" s="7"/>
      <c r="C24153" s="7"/>
    </row>
    <row r="24154" spans="1:3" x14ac:dyDescent="0.3">
      <c r="A24154" s="8"/>
      <c r="B24154" s="7"/>
      <c r="C24154" s="7"/>
    </row>
    <row r="24155" spans="1:3" x14ac:dyDescent="0.3">
      <c r="A24155" s="8"/>
      <c r="B24155" s="7"/>
      <c r="C24155" s="7"/>
    </row>
    <row r="24156" spans="1:3" x14ac:dyDescent="0.3">
      <c r="A24156" s="8"/>
      <c r="B24156" s="7"/>
      <c r="C24156" s="7"/>
    </row>
    <row r="24157" spans="1:3" x14ac:dyDescent="0.3">
      <c r="A24157" s="8"/>
      <c r="B24157" s="7"/>
      <c r="C24157" s="7"/>
    </row>
    <row r="24158" spans="1:3" x14ac:dyDescent="0.3">
      <c r="A24158" s="8"/>
      <c r="B24158" s="7"/>
      <c r="C24158" s="7"/>
    </row>
    <row r="24159" spans="1:3" x14ac:dyDescent="0.3">
      <c r="A24159" s="8"/>
      <c r="B24159" s="7"/>
      <c r="C24159" s="7"/>
    </row>
    <row r="24160" spans="1:3" x14ac:dyDescent="0.3">
      <c r="A24160" s="8"/>
      <c r="B24160" s="7"/>
      <c r="C24160" s="7"/>
    </row>
    <row r="24161" spans="1:3" x14ac:dyDescent="0.3">
      <c r="A24161" s="8"/>
      <c r="B24161" s="7"/>
      <c r="C24161" s="7"/>
    </row>
    <row r="24162" spans="1:3" x14ac:dyDescent="0.3">
      <c r="A24162" s="8"/>
      <c r="B24162" s="7"/>
      <c r="C24162" s="7"/>
    </row>
    <row r="24163" spans="1:3" x14ac:dyDescent="0.3">
      <c r="A24163" s="8"/>
      <c r="B24163" s="7"/>
      <c r="C24163" s="7"/>
    </row>
    <row r="24164" spans="1:3" x14ac:dyDescent="0.3">
      <c r="A24164" s="8"/>
      <c r="B24164" s="7"/>
      <c r="C24164" s="7"/>
    </row>
    <row r="24165" spans="1:3" x14ac:dyDescent="0.3">
      <c r="A24165" s="8"/>
      <c r="B24165" s="7"/>
      <c r="C24165" s="7"/>
    </row>
    <row r="24166" spans="1:3" x14ac:dyDescent="0.3">
      <c r="A24166" s="8"/>
      <c r="B24166" s="7"/>
      <c r="C24166" s="7"/>
    </row>
    <row r="24167" spans="1:3" x14ac:dyDescent="0.3">
      <c r="A24167" s="8"/>
      <c r="B24167" s="7"/>
      <c r="C24167" s="7"/>
    </row>
    <row r="24168" spans="1:3" x14ac:dyDescent="0.3">
      <c r="A24168" s="8"/>
      <c r="B24168" s="7"/>
      <c r="C24168" s="7"/>
    </row>
    <row r="24169" spans="1:3" x14ac:dyDescent="0.3">
      <c r="A24169" s="8"/>
      <c r="B24169" s="7"/>
      <c r="C24169" s="7"/>
    </row>
    <row r="24170" spans="1:3" x14ac:dyDescent="0.3">
      <c r="A24170" s="8"/>
      <c r="B24170" s="7"/>
      <c r="C24170" s="7"/>
    </row>
    <row r="24171" spans="1:3" x14ac:dyDescent="0.3">
      <c r="A24171" s="8"/>
      <c r="B24171" s="7"/>
      <c r="C24171" s="7"/>
    </row>
    <row r="24172" spans="1:3" x14ac:dyDescent="0.3">
      <c r="A24172" s="8"/>
      <c r="B24172" s="7"/>
      <c r="C24172" s="7"/>
    </row>
    <row r="24173" spans="1:3" x14ac:dyDescent="0.3">
      <c r="A24173" s="8"/>
      <c r="B24173" s="7"/>
      <c r="C24173" s="7"/>
    </row>
    <row r="24174" spans="1:3" x14ac:dyDescent="0.3">
      <c r="A24174" s="8"/>
      <c r="B24174" s="7"/>
      <c r="C24174" s="7"/>
    </row>
    <row r="24175" spans="1:3" x14ac:dyDescent="0.3">
      <c r="A24175" s="8"/>
      <c r="B24175" s="7"/>
      <c r="C24175" s="7"/>
    </row>
    <row r="24176" spans="1:3" x14ac:dyDescent="0.3">
      <c r="A24176" s="8"/>
      <c r="B24176" s="7"/>
      <c r="C24176" s="7"/>
    </row>
    <row r="24177" spans="1:3" x14ac:dyDescent="0.3">
      <c r="A24177" s="8"/>
      <c r="B24177" s="7"/>
      <c r="C24177" s="7"/>
    </row>
    <row r="24178" spans="1:3" x14ac:dyDescent="0.3">
      <c r="A24178" s="8"/>
      <c r="B24178" s="7"/>
      <c r="C24178" s="7"/>
    </row>
    <row r="24179" spans="1:3" x14ac:dyDescent="0.3">
      <c r="A24179" s="8"/>
      <c r="B24179" s="7"/>
      <c r="C24179" s="7"/>
    </row>
    <row r="24180" spans="1:3" x14ac:dyDescent="0.3">
      <c r="A24180" s="8"/>
      <c r="B24180" s="7"/>
      <c r="C24180" s="7"/>
    </row>
    <row r="24181" spans="1:3" x14ac:dyDescent="0.3">
      <c r="A24181" s="8"/>
      <c r="B24181" s="7"/>
      <c r="C24181" s="7"/>
    </row>
    <row r="24182" spans="1:3" x14ac:dyDescent="0.3">
      <c r="A24182" s="8"/>
      <c r="B24182" s="7"/>
      <c r="C24182" s="7"/>
    </row>
    <row r="24183" spans="1:3" x14ac:dyDescent="0.3">
      <c r="A24183" s="8"/>
      <c r="B24183" s="7"/>
      <c r="C24183" s="7"/>
    </row>
    <row r="24184" spans="1:3" x14ac:dyDescent="0.3">
      <c r="A24184" s="8"/>
      <c r="B24184" s="7"/>
      <c r="C24184" s="7"/>
    </row>
    <row r="24185" spans="1:3" x14ac:dyDescent="0.3">
      <c r="A24185" s="8"/>
      <c r="B24185" s="7"/>
      <c r="C24185" s="7"/>
    </row>
    <row r="24186" spans="1:3" x14ac:dyDescent="0.3">
      <c r="A24186" s="8"/>
      <c r="B24186" s="7"/>
      <c r="C24186" s="7"/>
    </row>
    <row r="24187" spans="1:3" x14ac:dyDescent="0.3">
      <c r="A24187" s="8"/>
      <c r="B24187" s="7"/>
      <c r="C24187" s="7"/>
    </row>
    <row r="24188" spans="1:3" x14ac:dyDescent="0.3">
      <c r="A24188" s="8"/>
      <c r="B24188" s="7"/>
      <c r="C24188" s="7"/>
    </row>
    <row r="24189" spans="1:3" x14ac:dyDescent="0.3">
      <c r="A24189" s="8"/>
      <c r="B24189" s="7"/>
      <c r="C24189" s="7"/>
    </row>
    <row r="24190" spans="1:3" x14ac:dyDescent="0.3">
      <c r="A24190" s="8"/>
      <c r="B24190" s="7"/>
      <c r="C24190" s="7"/>
    </row>
    <row r="24191" spans="1:3" x14ac:dyDescent="0.3">
      <c r="A24191" s="8"/>
      <c r="B24191" s="7"/>
      <c r="C24191" s="7"/>
    </row>
    <row r="24192" spans="1:3" x14ac:dyDescent="0.3">
      <c r="A24192" s="8"/>
      <c r="B24192" s="7"/>
      <c r="C24192" s="7"/>
    </row>
    <row r="24193" spans="1:3" x14ac:dyDescent="0.3">
      <c r="A24193" s="8"/>
      <c r="B24193" s="7"/>
      <c r="C24193" s="7"/>
    </row>
    <row r="24194" spans="1:3" x14ac:dyDescent="0.3">
      <c r="A24194" s="8"/>
      <c r="B24194" s="7"/>
      <c r="C24194" s="7"/>
    </row>
    <row r="24195" spans="1:3" x14ac:dyDescent="0.3">
      <c r="A24195" s="8"/>
      <c r="B24195" s="7"/>
      <c r="C24195" s="7"/>
    </row>
    <row r="24196" spans="1:3" x14ac:dyDescent="0.3">
      <c r="A24196" s="8"/>
      <c r="B24196" s="7"/>
      <c r="C24196" s="7"/>
    </row>
    <row r="24197" spans="1:3" x14ac:dyDescent="0.3">
      <c r="A24197" s="8"/>
      <c r="B24197" s="7"/>
      <c r="C24197" s="7"/>
    </row>
    <row r="24198" spans="1:3" x14ac:dyDescent="0.3">
      <c r="A24198" s="8"/>
      <c r="B24198" s="7"/>
      <c r="C24198" s="7"/>
    </row>
    <row r="24199" spans="1:3" x14ac:dyDescent="0.3">
      <c r="A24199" s="8"/>
      <c r="B24199" s="7"/>
      <c r="C24199" s="7"/>
    </row>
    <row r="24200" spans="1:3" x14ac:dyDescent="0.3">
      <c r="A24200" s="8"/>
      <c r="B24200" s="7"/>
      <c r="C24200" s="7"/>
    </row>
    <row r="24201" spans="1:3" x14ac:dyDescent="0.3">
      <c r="A24201" s="8"/>
      <c r="B24201" s="7"/>
      <c r="C24201" s="7"/>
    </row>
    <row r="24202" spans="1:3" x14ac:dyDescent="0.3">
      <c r="A24202" s="8"/>
      <c r="B24202" s="7"/>
      <c r="C24202" s="7"/>
    </row>
    <row r="24203" spans="1:3" x14ac:dyDescent="0.3">
      <c r="A24203" s="8"/>
      <c r="B24203" s="7"/>
      <c r="C24203" s="7"/>
    </row>
    <row r="24204" spans="1:3" x14ac:dyDescent="0.3">
      <c r="A24204" s="8"/>
      <c r="B24204" s="7"/>
      <c r="C24204" s="7"/>
    </row>
    <row r="24205" spans="1:3" x14ac:dyDescent="0.3">
      <c r="A24205" s="8"/>
      <c r="B24205" s="7"/>
      <c r="C24205" s="7"/>
    </row>
    <row r="24206" spans="1:3" x14ac:dyDescent="0.3">
      <c r="A24206" s="8"/>
      <c r="B24206" s="7"/>
      <c r="C24206" s="7"/>
    </row>
    <row r="24207" spans="1:3" x14ac:dyDescent="0.3">
      <c r="A24207" s="8"/>
      <c r="B24207" s="7"/>
      <c r="C24207" s="7"/>
    </row>
    <row r="24208" spans="1:3" x14ac:dyDescent="0.3">
      <c r="A24208" s="8"/>
      <c r="B24208" s="7"/>
      <c r="C24208" s="7"/>
    </row>
    <row r="24209" spans="1:3" x14ac:dyDescent="0.3">
      <c r="A24209" s="8"/>
      <c r="B24209" s="7"/>
      <c r="C24209" s="7"/>
    </row>
    <row r="24210" spans="1:3" x14ac:dyDescent="0.3">
      <c r="A24210" s="8"/>
      <c r="B24210" s="7"/>
      <c r="C24210" s="7"/>
    </row>
    <row r="24211" spans="1:3" x14ac:dyDescent="0.3">
      <c r="A24211" s="8"/>
      <c r="B24211" s="7"/>
      <c r="C24211" s="7"/>
    </row>
    <row r="24212" spans="1:3" x14ac:dyDescent="0.3">
      <c r="A24212" s="8"/>
      <c r="B24212" s="7"/>
      <c r="C24212" s="7"/>
    </row>
    <row r="24213" spans="1:3" x14ac:dyDescent="0.3">
      <c r="A24213" s="8"/>
      <c r="B24213" s="7"/>
      <c r="C24213" s="7"/>
    </row>
    <row r="24214" spans="1:3" x14ac:dyDescent="0.3">
      <c r="A24214" s="8"/>
      <c r="B24214" s="7"/>
      <c r="C24214" s="7"/>
    </row>
    <row r="24215" spans="1:3" x14ac:dyDescent="0.3">
      <c r="A24215" s="8"/>
      <c r="B24215" s="7"/>
      <c r="C24215" s="7"/>
    </row>
    <row r="24216" spans="1:3" x14ac:dyDescent="0.3">
      <c r="A24216" s="8"/>
      <c r="B24216" s="7"/>
      <c r="C24216" s="7"/>
    </row>
    <row r="24217" spans="1:3" x14ac:dyDescent="0.3">
      <c r="A24217" s="8"/>
      <c r="B24217" s="7"/>
      <c r="C24217" s="7"/>
    </row>
    <row r="24218" spans="1:3" x14ac:dyDescent="0.3">
      <c r="A24218" s="8"/>
      <c r="B24218" s="7"/>
      <c r="C24218" s="7"/>
    </row>
    <row r="24219" spans="1:3" x14ac:dyDescent="0.3">
      <c r="A24219" s="8"/>
      <c r="B24219" s="7"/>
      <c r="C24219" s="7"/>
    </row>
    <row r="24220" spans="1:3" x14ac:dyDescent="0.3">
      <c r="A24220" s="8"/>
      <c r="B24220" s="7"/>
      <c r="C24220" s="7"/>
    </row>
    <row r="24221" spans="1:3" x14ac:dyDescent="0.3">
      <c r="A24221" s="8"/>
      <c r="B24221" s="7"/>
      <c r="C24221" s="7"/>
    </row>
    <row r="24222" spans="1:3" x14ac:dyDescent="0.3">
      <c r="A24222" s="8"/>
      <c r="B24222" s="7"/>
      <c r="C24222" s="7"/>
    </row>
    <row r="24223" spans="1:3" x14ac:dyDescent="0.3">
      <c r="A24223" s="8"/>
      <c r="B24223" s="7"/>
      <c r="C24223" s="7"/>
    </row>
    <row r="24224" spans="1:3" x14ac:dyDescent="0.3">
      <c r="A24224" s="8"/>
      <c r="B24224" s="7"/>
      <c r="C24224" s="7"/>
    </row>
    <row r="24225" spans="1:3" x14ac:dyDescent="0.3">
      <c r="A24225" s="8"/>
      <c r="B24225" s="7"/>
      <c r="C24225" s="7"/>
    </row>
    <row r="24226" spans="1:3" x14ac:dyDescent="0.3">
      <c r="A24226" s="8"/>
      <c r="B24226" s="7"/>
      <c r="C24226" s="7"/>
    </row>
    <row r="24227" spans="1:3" x14ac:dyDescent="0.3">
      <c r="A24227" s="8"/>
      <c r="B24227" s="7"/>
      <c r="C24227" s="7"/>
    </row>
    <row r="24228" spans="1:3" x14ac:dyDescent="0.3">
      <c r="A24228" s="8"/>
      <c r="B24228" s="7"/>
      <c r="C24228" s="7"/>
    </row>
    <row r="24229" spans="1:3" x14ac:dyDescent="0.3">
      <c r="A24229" s="8"/>
      <c r="B24229" s="7"/>
      <c r="C24229" s="7"/>
    </row>
    <row r="24230" spans="1:3" x14ac:dyDescent="0.3">
      <c r="A24230" s="8"/>
      <c r="B24230" s="7"/>
      <c r="C24230" s="7"/>
    </row>
    <row r="24231" spans="1:3" x14ac:dyDescent="0.3">
      <c r="A24231" s="8"/>
      <c r="B24231" s="7"/>
      <c r="C24231" s="7"/>
    </row>
    <row r="24232" spans="1:3" x14ac:dyDescent="0.3">
      <c r="A24232" s="8"/>
      <c r="B24232" s="7"/>
      <c r="C24232" s="7"/>
    </row>
    <row r="24233" spans="1:3" x14ac:dyDescent="0.3">
      <c r="A24233" s="8"/>
      <c r="B24233" s="7"/>
      <c r="C24233" s="7"/>
    </row>
    <row r="24234" spans="1:3" x14ac:dyDescent="0.3">
      <c r="A24234" s="8"/>
      <c r="B24234" s="7"/>
      <c r="C24234" s="7"/>
    </row>
    <row r="24235" spans="1:3" x14ac:dyDescent="0.3">
      <c r="A24235" s="8"/>
      <c r="B24235" s="7"/>
      <c r="C24235" s="7"/>
    </row>
    <row r="24236" spans="1:3" x14ac:dyDescent="0.3">
      <c r="A24236" s="8"/>
      <c r="B24236" s="7"/>
      <c r="C24236" s="7"/>
    </row>
    <row r="24237" spans="1:3" x14ac:dyDescent="0.3">
      <c r="A24237" s="8"/>
      <c r="B24237" s="7"/>
      <c r="C24237" s="7"/>
    </row>
    <row r="24238" spans="1:3" x14ac:dyDescent="0.3">
      <c r="A24238" s="8"/>
      <c r="B24238" s="7"/>
      <c r="C24238" s="7"/>
    </row>
    <row r="24239" spans="1:3" x14ac:dyDescent="0.3">
      <c r="A24239" s="8"/>
      <c r="B24239" s="7"/>
      <c r="C24239" s="7"/>
    </row>
    <row r="24240" spans="1:3" x14ac:dyDescent="0.3">
      <c r="A24240" s="8"/>
      <c r="B24240" s="7"/>
      <c r="C24240" s="7"/>
    </row>
    <row r="24241" spans="1:3" x14ac:dyDescent="0.3">
      <c r="A24241" s="8"/>
      <c r="B24241" s="7"/>
      <c r="C24241" s="7"/>
    </row>
    <row r="24242" spans="1:3" x14ac:dyDescent="0.3">
      <c r="A24242" s="8"/>
      <c r="B24242" s="7"/>
      <c r="C24242" s="7"/>
    </row>
    <row r="24243" spans="1:3" x14ac:dyDescent="0.3">
      <c r="A24243" s="8"/>
      <c r="B24243" s="7"/>
      <c r="C24243" s="7"/>
    </row>
    <row r="24244" spans="1:3" x14ac:dyDescent="0.3">
      <c r="A24244" s="8"/>
      <c r="B24244" s="7"/>
      <c r="C24244" s="7"/>
    </row>
    <row r="24245" spans="1:3" x14ac:dyDescent="0.3">
      <c r="A24245" s="8"/>
      <c r="B24245" s="7"/>
      <c r="C24245" s="7"/>
    </row>
    <row r="24246" spans="1:3" x14ac:dyDescent="0.3">
      <c r="A24246" s="8"/>
      <c r="B24246" s="7"/>
      <c r="C24246" s="7"/>
    </row>
    <row r="24247" spans="1:3" x14ac:dyDescent="0.3">
      <c r="A24247" s="8"/>
      <c r="B24247" s="7"/>
      <c r="C24247" s="7"/>
    </row>
    <row r="24248" spans="1:3" x14ac:dyDescent="0.3">
      <c r="A24248" s="8"/>
      <c r="B24248" s="7"/>
      <c r="C24248" s="7"/>
    </row>
    <row r="24249" spans="1:3" x14ac:dyDescent="0.3">
      <c r="A24249" s="8"/>
      <c r="B24249" s="7"/>
      <c r="C24249" s="7"/>
    </row>
    <row r="24250" spans="1:3" x14ac:dyDescent="0.3">
      <c r="A24250" s="8"/>
      <c r="B24250" s="7"/>
      <c r="C24250" s="7"/>
    </row>
    <row r="24251" spans="1:3" x14ac:dyDescent="0.3">
      <c r="A24251" s="8"/>
      <c r="B24251" s="7"/>
      <c r="C24251" s="7"/>
    </row>
    <row r="24252" spans="1:3" x14ac:dyDescent="0.3">
      <c r="A24252" s="8"/>
      <c r="B24252" s="7"/>
      <c r="C24252" s="7"/>
    </row>
    <row r="24253" spans="1:3" x14ac:dyDescent="0.3">
      <c r="A24253" s="8"/>
      <c r="B24253" s="7"/>
      <c r="C24253" s="7"/>
    </row>
    <row r="24254" spans="1:3" x14ac:dyDescent="0.3">
      <c r="A24254" s="8"/>
      <c r="B24254" s="7"/>
      <c r="C24254" s="7"/>
    </row>
    <row r="24255" spans="1:3" x14ac:dyDescent="0.3">
      <c r="A24255" s="8"/>
      <c r="B24255" s="7"/>
      <c r="C24255" s="7"/>
    </row>
    <row r="24256" spans="1:3" x14ac:dyDescent="0.3">
      <c r="A24256" s="8"/>
      <c r="B24256" s="7"/>
      <c r="C24256" s="7"/>
    </row>
    <row r="24257" spans="1:3" x14ac:dyDescent="0.3">
      <c r="A24257" s="8"/>
      <c r="B24257" s="7"/>
      <c r="C24257" s="7"/>
    </row>
    <row r="24258" spans="1:3" x14ac:dyDescent="0.3">
      <c r="A24258" s="8"/>
      <c r="B24258" s="7"/>
      <c r="C24258" s="7"/>
    </row>
    <row r="24259" spans="1:3" x14ac:dyDescent="0.3">
      <c r="A24259" s="8"/>
      <c r="B24259" s="7"/>
      <c r="C24259" s="7"/>
    </row>
    <row r="24260" spans="1:3" x14ac:dyDescent="0.3">
      <c r="A24260" s="8"/>
      <c r="B24260" s="7"/>
      <c r="C24260" s="7"/>
    </row>
    <row r="24261" spans="1:3" x14ac:dyDescent="0.3">
      <c r="A24261" s="8"/>
      <c r="B24261" s="7"/>
      <c r="C24261" s="7"/>
    </row>
    <row r="24262" spans="1:3" x14ac:dyDescent="0.3">
      <c r="A24262" s="8"/>
      <c r="B24262" s="7"/>
      <c r="C24262" s="7"/>
    </row>
    <row r="24263" spans="1:3" x14ac:dyDescent="0.3">
      <c r="A24263" s="8"/>
      <c r="B24263" s="7"/>
      <c r="C24263" s="7"/>
    </row>
    <row r="24264" spans="1:3" x14ac:dyDescent="0.3">
      <c r="A24264" s="8"/>
      <c r="B24264" s="7"/>
      <c r="C24264" s="7"/>
    </row>
    <row r="24265" spans="1:3" x14ac:dyDescent="0.3">
      <c r="A24265" s="8"/>
      <c r="B24265" s="7"/>
      <c r="C24265" s="7"/>
    </row>
    <row r="24266" spans="1:3" x14ac:dyDescent="0.3">
      <c r="A24266" s="8"/>
      <c r="B24266" s="7"/>
      <c r="C24266" s="7"/>
    </row>
    <row r="24267" spans="1:3" x14ac:dyDescent="0.3">
      <c r="A24267" s="8"/>
      <c r="B24267" s="7"/>
      <c r="C24267" s="7"/>
    </row>
    <row r="24268" spans="1:3" x14ac:dyDescent="0.3">
      <c r="A24268" s="8"/>
      <c r="B24268" s="7"/>
      <c r="C24268" s="7"/>
    </row>
    <row r="24269" spans="1:3" x14ac:dyDescent="0.3">
      <c r="A24269" s="8"/>
      <c r="B24269" s="7"/>
      <c r="C24269" s="7"/>
    </row>
    <row r="24270" spans="1:3" x14ac:dyDescent="0.3">
      <c r="A24270" s="8"/>
      <c r="B24270" s="7"/>
      <c r="C24270" s="7"/>
    </row>
    <row r="24271" spans="1:3" x14ac:dyDescent="0.3">
      <c r="A24271" s="8"/>
      <c r="B24271" s="7"/>
      <c r="C24271" s="7"/>
    </row>
    <row r="24272" spans="1:3" x14ac:dyDescent="0.3">
      <c r="A24272" s="8"/>
      <c r="B24272" s="7"/>
      <c r="C24272" s="7"/>
    </row>
    <row r="24273" spans="1:3" x14ac:dyDescent="0.3">
      <c r="A24273" s="8"/>
      <c r="B24273" s="7"/>
      <c r="C24273" s="7"/>
    </row>
    <row r="24274" spans="1:3" x14ac:dyDescent="0.3">
      <c r="A24274" s="8"/>
      <c r="B24274" s="7"/>
      <c r="C24274" s="7"/>
    </row>
    <row r="24275" spans="1:3" x14ac:dyDescent="0.3">
      <c r="A24275" s="8"/>
      <c r="B24275" s="7"/>
      <c r="C24275" s="7"/>
    </row>
    <row r="24276" spans="1:3" x14ac:dyDescent="0.3">
      <c r="A24276" s="8"/>
      <c r="B24276" s="7"/>
      <c r="C24276" s="7"/>
    </row>
    <row r="24277" spans="1:3" x14ac:dyDescent="0.3">
      <c r="A24277" s="8"/>
      <c r="B24277" s="7"/>
      <c r="C24277" s="7"/>
    </row>
    <row r="24278" spans="1:3" x14ac:dyDescent="0.3">
      <c r="A24278" s="8"/>
      <c r="B24278" s="7"/>
      <c r="C24278" s="7"/>
    </row>
    <row r="24279" spans="1:3" x14ac:dyDescent="0.3">
      <c r="A24279" s="8"/>
      <c r="B24279" s="7"/>
      <c r="C24279" s="7"/>
    </row>
    <row r="24280" spans="1:3" x14ac:dyDescent="0.3">
      <c r="A24280" s="8"/>
      <c r="B24280" s="7"/>
      <c r="C24280" s="7"/>
    </row>
    <row r="24281" spans="1:3" x14ac:dyDescent="0.3">
      <c r="A24281" s="8"/>
      <c r="B24281" s="7"/>
      <c r="C24281" s="7"/>
    </row>
    <row r="24282" spans="1:3" x14ac:dyDescent="0.3">
      <c r="A24282" s="8"/>
      <c r="B24282" s="7"/>
      <c r="C24282" s="7"/>
    </row>
    <row r="24283" spans="1:3" x14ac:dyDescent="0.3">
      <c r="A24283" s="8"/>
      <c r="B24283" s="7"/>
      <c r="C24283" s="7"/>
    </row>
    <row r="24284" spans="1:3" x14ac:dyDescent="0.3">
      <c r="A24284" s="8"/>
      <c r="B24284" s="7"/>
      <c r="C24284" s="7"/>
    </row>
    <row r="24285" spans="1:3" x14ac:dyDescent="0.3">
      <c r="A24285" s="8"/>
      <c r="B24285" s="7"/>
      <c r="C24285" s="7"/>
    </row>
    <row r="24286" spans="1:3" x14ac:dyDescent="0.3">
      <c r="A24286" s="8"/>
      <c r="B24286" s="7"/>
      <c r="C24286" s="7"/>
    </row>
    <row r="24287" spans="1:3" x14ac:dyDescent="0.3">
      <c r="A24287" s="8"/>
      <c r="B24287" s="7"/>
      <c r="C24287" s="7"/>
    </row>
    <row r="24288" spans="1:3" x14ac:dyDescent="0.3">
      <c r="A24288" s="8"/>
      <c r="B24288" s="7"/>
      <c r="C24288" s="7"/>
    </row>
    <row r="24289" spans="1:3" x14ac:dyDescent="0.3">
      <c r="A24289" s="8"/>
      <c r="B24289" s="7"/>
      <c r="C24289" s="7"/>
    </row>
    <row r="24290" spans="1:3" x14ac:dyDescent="0.3">
      <c r="A24290" s="8"/>
      <c r="B24290" s="7"/>
      <c r="C24290" s="7"/>
    </row>
    <row r="24291" spans="1:3" x14ac:dyDescent="0.3">
      <c r="A24291" s="8"/>
      <c r="B24291" s="7"/>
      <c r="C24291" s="7"/>
    </row>
    <row r="24292" spans="1:3" x14ac:dyDescent="0.3">
      <c r="A24292" s="8"/>
      <c r="B24292" s="7"/>
      <c r="C24292" s="7"/>
    </row>
    <row r="24293" spans="1:3" x14ac:dyDescent="0.3">
      <c r="A24293" s="8"/>
      <c r="B24293" s="7"/>
      <c r="C24293" s="7"/>
    </row>
    <row r="24294" spans="1:3" x14ac:dyDescent="0.3">
      <c r="A24294" s="8"/>
      <c r="B24294" s="7"/>
      <c r="C24294" s="7"/>
    </row>
    <row r="24295" spans="1:3" x14ac:dyDescent="0.3">
      <c r="A24295" s="8"/>
      <c r="B24295" s="7"/>
      <c r="C24295" s="7"/>
    </row>
    <row r="24296" spans="1:3" x14ac:dyDescent="0.3">
      <c r="A24296" s="8"/>
      <c r="B24296" s="7"/>
      <c r="C24296" s="7"/>
    </row>
    <row r="24297" spans="1:3" x14ac:dyDescent="0.3">
      <c r="A24297" s="8"/>
      <c r="B24297" s="7"/>
      <c r="C24297" s="7"/>
    </row>
    <row r="24298" spans="1:3" x14ac:dyDescent="0.3">
      <c r="A24298" s="8"/>
      <c r="B24298" s="7"/>
      <c r="C24298" s="7"/>
    </row>
    <row r="24299" spans="1:3" x14ac:dyDescent="0.3">
      <c r="A24299" s="8"/>
      <c r="B24299" s="7"/>
      <c r="C24299" s="7"/>
    </row>
    <row r="24300" spans="1:3" x14ac:dyDescent="0.3">
      <c r="A24300" s="8"/>
      <c r="B24300" s="7"/>
      <c r="C24300" s="7"/>
    </row>
    <row r="24301" spans="1:3" x14ac:dyDescent="0.3">
      <c r="A24301" s="8"/>
      <c r="B24301" s="7"/>
      <c r="C24301" s="7"/>
    </row>
    <row r="24302" spans="1:3" x14ac:dyDescent="0.3">
      <c r="A24302" s="8"/>
      <c r="B24302" s="7"/>
      <c r="C24302" s="7"/>
    </row>
    <row r="24303" spans="1:3" x14ac:dyDescent="0.3">
      <c r="A24303" s="8"/>
      <c r="B24303" s="7"/>
      <c r="C24303" s="7"/>
    </row>
    <row r="24304" spans="1:3" x14ac:dyDescent="0.3">
      <c r="A24304" s="8"/>
      <c r="B24304" s="7"/>
      <c r="C24304" s="7"/>
    </row>
    <row r="24305" spans="1:3" x14ac:dyDescent="0.3">
      <c r="A24305" s="8"/>
      <c r="B24305" s="7"/>
      <c r="C24305" s="7"/>
    </row>
    <row r="24306" spans="1:3" x14ac:dyDescent="0.3">
      <c r="A24306" s="8"/>
      <c r="B24306" s="7"/>
      <c r="C24306" s="7"/>
    </row>
    <row r="24307" spans="1:3" x14ac:dyDescent="0.3">
      <c r="A24307" s="8"/>
      <c r="B24307" s="7"/>
      <c r="C24307" s="7"/>
    </row>
    <row r="24308" spans="1:3" x14ac:dyDescent="0.3">
      <c r="A24308" s="8"/>
      <c r="B24308" s="7"/>
      <c r="C24308" s="7"/>
    </row>
    <row r="24309" spans="1:3" x14ac:dyDescent="0.3">
      <c r="A24309" s="8"/>
      <c r="B24309" s="7"/>
      <c r="C24309" s="7"/>
    </row>
    <row r="24310" spans="1:3" x14ac:dyDescent="0.3">
      <c r="A24310" s="8"/>
      <c r="B24310" s="7"/>
      <c r="C24310" s="7"/>
    </row>
    <row r="24311" spans="1:3" x14ac:dyDescent="0.3">
      <c r="A24311" s="8"/>
      <c r="B24311" s="7"/>
      <c r="C24311" s="7"/>
    </row>
    <row r="24312" spans="1:3" x14ac:dyDescent="0.3">
      <c r="A24312" s="8"/>
      <c r="B24312" s="7"/>
      <c r="C24312" s="7"/>
    </row>
    <row r="24313" spans="1:3" x14ac:dyDescent="0.3">
      <c r="A24313" s="8"/>
      <c r="B24313" s="7"/>
      <c r="C24313" s="7"/>
    </row>
    <row r="24314" spans="1:3" x14ac:dyDescent="0.3">
      <c r="A24314" s="8"/>
      <c r="B24314" s="7"/>
      <c r="C24314" s="7"/>
    </row>
    <row r="24315" spans="1:3" x14ac:dyDescent="0.3">
      <c r="A24315" s="8"/>
      <c r="B24315" s="7"/>
      <c r="C24315" s="7"/>
    </row>
    <row r="24316" spans="1:3" x14ac:dyDescent="0.3">
      <c r="A24316" s="8"/>
      <c r="B24316" s="7"/>
      <c r="C24316" s="7"/>
    </row>
    <row r="24317" spans="1:3" x14ac:dyDescent="0.3">
      <c r="A24317" s="8"/>
      <c r="B24317" s="7"/>
      <c r="C24317" s="7"/>
    </row>
    <row r="24318" spans="1:3" x14ac:dyDescent="0.3">
      <c r="A24318" s="8"/>
      <c r="B24318" s="7"/>
      <c r="C24318" s="7"/>
    </row>
    <row r="24319" spans="1:3" x14ac:dyDescent="0.3">
      <c r="A24319" s="8"/>
      <c r="B24319" s="7"/>
      <c r="C24319" s="7"/>
    </row>
    <row r="24320" spans="1:3" x14ac:dyDescent="0.3">
      <c r="A24320" s="8"/>
      <c r="B24320" s="7"/>
      <c r="C24320" s="7"/>
    </row>
    <row r="24321" spans="1:3" x14ac:dyDescent="0.3">
      <c r="A24321" s="8"/>
      <c r="B24321" s="7"/>
      <c r="C24321" s="7"/>
    </row>
    <row r="24322" spans="1:3" x14ac:dyDescent="0.3">
      <c r="A24322" s="8"/>
      <c r="B24322" s="7"/>
      <c r="C24322" s="7"/>
    </row>
    <row r="24323" spans="1:3" x14ac:dyDescent="0.3">
      <c r="A24323" s="8"/>
      <c r="B24323" s="7"/>
      <c r="C24323" s="7"/>
    </row>
    <row r="24324" spans="1:3" x14ac:dyDescent="0.3">
      <c r="A24324" s="8"/>
      <c r="B24324" s="7"/>
      <c r="C24324" s="7"/>
    </row>
    <row r="24325" spans="1:3" x14ac:dyDescent="0.3">
      <c r="A24325" s="8"/>
      <c r="B24325" s="7"/>
      <c r="C24325" s="7"/>
    </row>
    <row r="24326" spans="1:3" x14ac:dyDescent="0.3">
      <c r="A24326" s="8"/>
      <c r="B24326" s="7"/>
      <c r="C24326" s="7"/>
    </row>
    <row r="24327" spans="1:3" x14ac:dyDescent="0.3">
      <c r="A24327" s="8"/>
      <c r="B24327" s="7"/>
      <c r="C24327" s="7"/>
    </row>
    <row r="24328" spans="1:3" x14ac:dyDescent="0.3">
      <c r="A24328" s="8"/>
      <c r="B24328" s="7"/>
      <c r="C24328" s="7"/>
    </row>
    <row r="24329" spans="1:3" x14ac:dyDescent="0.3">
      <c r="A24329" s="8"/>
      <c r="B24329" s="7"/>
      <c r="C24329" s="7"/>
    </row>
    <row r="24330" spans="1:3" x14ac:dyDescent="0.3">
      <c r="A24330" s="8"/>
      <c r="B24330" s="7"/>
      <c r="C24330" s="7"/>
    </row>
    <row r="24331" spans="1:3" x14ac:dyDescent="0.3">
      <c r="A24331" s="8"/>
      <c r="B24331" s="7"/>
      <c r="C24331" s="7"/>
    </row>
    <row r="24332" spans="1:3" x14ac:dyDescent="0.3">
      <c r="A24332" s="8"/>
      <c r="B24332" s="7"/>
      <c r="C24332" s="7"/>
    </row>
    <row r="24333" spans="1:3" x14ac:dyDescent="0.3">
      <c r="A24333" s="8"/>
      <c r="B24333" s="7"/>
      <c r="C24333" s="7"/>
    </row>
    <row r="24334" spans="1:3" x14ac:dyDescent="0.3">
      <c r="A24334" s="8"/>
      <c r="B24334" s="7"/>
      <c r="C24334" s="7"/>
    </row>
    <row r="24335" spans="1:3" x14ac:dyDescent="0.3">
      <c r="A24335" s="8"/>
      <c r="B24335" s="7"/>
      <c r="C24335" s="7"/>
    </row>
    <row r="24336" spans="1:3" x14ac:dyDescent="0.3">
      <c r="A24336" s="8"/>
      <c r="B24336" s="7"/>
      <c r="C24336" s="7"/>
    </row>
    <row r="24337" spans="1:3" x14ac:dyDescent="0.3">
      <c r="A24337" s="8"/>
      <c r="B24337" s="7"/>
      <c r="C24337" s="7"/>
    </row>
    <row r="24338" spans="1:3" x14ac:dyDescent="0.3">
      <c r="A24338" s="8"/>
      <c r="B24338" s="7"/>
      <c r="C24338" s="7"/>
    </row>
    <row r="24339" spans="1:3" x14ac:dyDescent="0.3">
      <c r="A24339" s="8"/>
      <c r="B24339" s="7"/>
      <c r="C24339" s="7"/>
    </row>
    <row r="24340" spans="1:3" x14ac:dyDescent="0.3">
      <c r="A24340" s="8"/>
      <c r="B24340" s="7"/>
      <c r="C24340" s="7"/>
    </row>
    <row r="24341" spans="1:3" x14ac:dyDescent="0.3">
      <c r="A24341" s="8"/>
      <c r="B24341" s="7"/>
      <c r="C24341" s="7"/>
    </row>
    <row r="24342" spans="1:3" x14ac:dyDescent="0.3">
      <c r="A24342" s="8"/>
      <c r="B24342" s="7"/>
      <c r="C24342" s="7"/>
    </row>
    <row r="24343" spans="1:3" x14ac:dyDescent="0.3">
      <c r="A24343" s="8"/>
      <c r="B24343" s="7"/>
      <c r="C24343" s="7"/>
    </row>
    <row r="24344" spans="1:3" x14ac:dyDescent="0.3">
      <c r="A24344" s="8"/>
      <c r="B24344" s="7"/>
      <c r="C24344" s="7"/>
    </row>
    <row r="24345" spans="1:3" x14ac:dyDescent="0.3">
      <c r="A24345" s="8"/>
      <c r="B24345" s="7"/>
      <c r="C24345" s="7"/>
    </row>
    <row r="24346" spans="1:3" x14ac:dyDescent="0.3">
      <c r="A24346" s="8"/>
      <c r="B24346" s="7"/>
      <c r="C24346" s="7"/>
    </row>
    <row r="24347" spans="1:3" x14ac:dyDescent="0.3">
      <c r="A24347" s="8"/>
      <c r="B24347" s="7"/>
      <c r="C24347" s="7"/>
    </row>
    <row r="24348" spans="1:3" x14ac:dyDescent="0.3">
      <c r="A24348" s="8"/>
      <c r="B24348" s="7"/>
      <c r="C24348" s="7"/>
    </row>
    <row r="24349" spans="1:3" x14ac:dyDescent="0.3">
      <c r="A24349" s="8"/>
      <c r="B24349" s="7"/>
      <c r="C24349" s="7"/>
    </row>
    <row r="24350" spans="1:3" x14ac:dyDescent="0.3">
      <c r="A24350" s="8"/>
      <c r="B24350" s="7"/>
      <c r="C24350" s="7"/>
    </row>
    <row r="24351" spans="1:3" x14ac:dyDescent="0.3">
      <c r="A24351" s="8"/>
      <c r="B24351" s="7"/>
      <c r="C24351" s="7"/>
    </row>
    <row r="24352" spans="1:3" x14ac:dyDescent="0.3">
      <c r="A24352" s="8"/>
      <c r="B24352" s="7"/>
      <c r="C24352" s="7"/>
    </row>
    <row r="24353" spans="1:3" x14ac:dyDescent="0.3">
      <c r="A24353" s="8"/>
      <c r="B24353" s="7"/>
      <c r="C24353" s="7"/>
    </row>
    <row r="24354" spans="1:3" x14ac:dyDescent="0.3">
      <c r="A24354" s="8"/>
      <c r="B24354" s="7"/>
      <c r="C24354" s="7"/>
    </row>
    <row r="24355" spans="1:3" x14ac:dyDescent="0.3">
      <c r="A24355" s="8"/>
      <c r="B24355" s="7"/>
      <c r="C24355" s="7"/>
    </row>
    <row r="24356" spans="1:3" x14ac:dyDescent="0.3">
      <c r="A24356" s="8"/>
      <c r="B24356" s="7"/>
      <c r="C24356" s="7"/>
    </row>
    <row r="24357" spans="1:3" x14ac:dyDescent="0.3">
      <c r="A24357" s="8"/>
      <c r="B24357" s="7"/>
      <c r="C24357" s="7"/>
    </row>
    <row r="24358" spans="1:3" x14ac:dyDescent="0.3">
      <c r="A24358" s="8"/>
      <c r="B24358" s="7"/>
      <c r="C24358" s="7"/>
    </row>
    <row r="24359" spans="1:3" x14ac:dyDescent="0.3">
      <c r="A24359" s="8"/>
      <c r="B24359" s="7"/>
      <c r="C24359" s="7"/>
    </row>
    <row r="24360" spans="1:3" x14ac:dyDescent="0.3">
      <c r="A24360" s="8"/>
      <c r="B24360" s="7"/>
      <c r="C24360" s="7"/>
    </row>
    <row r="24361" spans="1:3" x14ac:dyDescent="0.3">
      <c r="A24361" s="8"/>
      <c r="B24361" s="7"/>
      <c r="C24361" s="7"/>
    </row>
    <row r="24362" spans="1:3" x14ac:dyDescent="0.3">
      <c r="A24362" s="8"/>
      <c r="B24362" s="7"/>
      <c r="C24362" s="7"/>
    </row>
    <row r="24363" spans="1:3" x14ac:dyDescent="0.3">
      <c r="A24363" s="8"/>
      <c r="B24363" s="7"/>
      <c r="C24363" s="7"/>
    </row>
    <row r="24364" spans="1:3" x14ac:dyDescent="0.3">
      <c r="A24364" s="8"/>
      <c r="B24364" s="7"/>
      <c r="C24364" s="7"/>
    </row>
    <row r="24365" spans="1:3" x14ac:dyDescent="0.3">
      <c r="A24365" s="8"/>
      <c r="B24365" s="7"/>
      <c r="C24365" s="7"/>
    </row>
    <row r="24366" spans="1:3" x14ac:dyDescent="0.3">
      <c r="A24366" s="8"/>
      <c r="B24366" s="7"/>
      <c r="C24366" s="7"/>
    </row>
    <row r="24367" spans="1:3" x14ac:dyDescent="0.3">
      <c r="A24367" s="8"/>
      <c r="B24367" s="7"/>
      <c r="C24367" s="7"/>
    </row>
    <row r="24368" spans="1:3" x14ac:dyDescent="0.3">
      <c r="A24368" s="8"/>
      <c r="B24368" s="7"/>
      <c r="C24368" s="7"/>
    </row>
    <row r="24369" spans="1:3" x14ac:dyDescent="0.3">
      <c r="A24369" s="8"/>
      <c r="B24369" s="7"/>
      <c r="C24369" s="7"/>
    </row>
    <row r="24370" spans="1:3" x14ac:dyDescent="0.3">
      <c r="A24370" s="8"/>
      <c r="B24370" s="7"/>
      <c r="C24370" s="7"/>
    </row>
    <row r="24371" spans="1:3" x14ac:dyDescent="0.3">
      <c r="A24371" s="8"/>
      <c r="B24371" s="7"/>
      <c r="C24371" s="7"/>
    </row>
    <row r="24372" spans="1:3" x14ac:dyDescent="0.3">
      <c r="A24372" s="8"/>
      <c r="B24372" s="7"/>
      <c r="C24372" s="7"/>
    </row>
    <row r="24373" spans="1:3" x14ac:dyDescent="0.3">
      <c r="A24373" s="8"/>
      <c r="B24373" s="7"/>
      <c r="C24373" s="7"/>
    </row>
    <row r="24374" spans="1:3" x14ac:dyDescent="0.3">
      <c r="A24374" s="8"/>
      <c r="B24374" s="7"/>
      <c r="C24374" s="7"/>
    </row>
    <row r="24375" spans="1:3" x14ac:dyDescent="0.3">
      <c r="A24375" s="8"/>
      <c r="B24375" s="7"/>
      <c r="C24375" s="7"/>
    </row>
    <row r="24376" spans="1:3" x14ac:dyDescent="0.3">
      <c r="A24376" s="8"/>
      <c r="B24376" s="7"/>
      <c r="C24376" s="7"/>
    </row>
    <row r="24377" spans="1:3" x14ac:dyDescent="0.3">
      <c r="A24377" s="8"/>
      <c r="B24377" s="7"/>
      <c r="C24377" s="7"/>
    </row>
    <row r="24378" spans="1:3" x14ac:dyDescent="0.3">
      <c r="A24378" s="8"/>
      <c r="B24378" s="7"/>
      <c r="C24378" s="7"/>
    </row>
    <row r="24379" spans="1:3" x14ac:dyDescent="0.3">
      <c r="A24379" s="8"/>
      <c r="B24379" s="7"/>
      <c r="C24379" s="7"/>
    </row>
    <row r="24380" spans="1:3" x14ac:dyDescent="0.3">
      <c r="A24380" s="8"/>
      <c r="B24380" s="7"/>
      <c r="C24380" s="7"/>
    </row>
    <row r="24381" spans="1:3" x14ac:dyDescent="0.3">
      <c r="A24381" s="8"/>
      <c r="B24381" s="7"/>
      <c r="C24381" s="7"/>
    </row>
    <row r="24382" spans="1:3" x14ac:dyDescent="0.3">
      <c r="A24382" s="8"/>
      <c r="B24382" s="7"/>
      <c r="C24382" s="7"/>
    </row>
    <row r="24383" spans="1:3" x14ac:dyDescent="0.3">
      <c r="A24383" s="8"/>
      <c r="B24383" s="7"/>
      <c r="C24383" s="7"/>
    </row>
    <row r="24384" spans="1:3" x14ac:dyDescent="0.3">
      <c r="A24384" s="8"/>
      <c r="B24384" s="7"/>
      <c r="C24384" s="7"/>
    </row>
    <row r="24385" spans="1:3" x14ac:dyDescent="0.3">
      <c r="A24385" s="8"/>
      <c r="B24385" s="7"/>
      <c r="C24385" s="7"/>
    </row>
    <row r="24386" spans="1:3" x14ac:dyDescent="0.3">
      <c r="A24386" s="8"/>
      <c r="B24386" s="7"/>
      <c r="C24386" s="7"/>
    </row>
    <row r="24387" spans="1:3" x14ac:dyDescent="0.3">
      <c r="A24387" s="8"/>
      <c r="B24387" s="7"/>
      <c r="C24387" s="7"/>
    </row>
    <row r="24388" spans="1:3" x14ac:dyDescent="0.3">
      <c r="A24388" s="8"/>
      <c r="B24388" s="7"/>
      <c r="C24388" s="7"/>
    </row>
    <row r="24389" spans="1:3" x14ac:dyDescent="0.3">
      <c r="A24389" s="8"/>
      <c r="B24389" s="7"/>
      <c r="C24389" s="7"/>
    </row>
    <row r="24390" spans="1:3" x14ac:dyDescent="0.3">
      <c r="A24390" s="8"/>
      <c r="B24390" s="7"/>
      <c r="C24390" s="7"/>
    </row>
    <row r="24391" spans="1:3" x14ac:dyDescent="0.3">
      <c r="A24391" s="8"/>
      <c r="B24391" s="7"/>
      <c r="C24391" s="7"/>
    </row>
    <row r="24392" spans="1:3" x14ac:dyDescent="0.3">
      <c r="A24392" s="8"/>
      <c r="B24392" s="7"/>
      <c r="C24392" s="7"/>
    </row>
    <row r="24393" spans="1:3" x14ac:dyDescent="0.3">
      <c r="A24393" s="8"/>
      <c r="B24393" s="7"/>
      <c r="C24393" s="7"/>
    </row>
    <row r="24394" spans="1:3" x14ac:dyDescent="0.3">
      <c r="A24394" s="8"/>
      <c r="B24394" s="7"/>
      <c r="C24394" s="7"/>
    </row>
    <row r="24395" spans="1:3" x14ac:dyDescent="0.3">
      <c r="A24395" s="8"/>
      <c r="B24395" s="7"/>
      <c r="C24395" s="7"/>
    </row>
    <row r="24396" spans="1:3" x14ac:dyDescent="0.3">
      <c r="A24396" s="8"/>
      <c r="B24396" s="7"/>
      <c r="C24396" s="7"/>
    </row>
    <row r="24397" spans="1:3" x14ac:dyDescent="0.3">
      <c r="A24397" s="8"/>
      <c r="B24397" s="7"/>
      <c r="C24397" s="7"/>
    </row>
    <row r="24398" spans="1:3" x14ac:dyDescent="0.3">
      <c r="A24398" s="8"/>
      <c r="B24398" s="7"/>
      <c r="C24398" s="7"/>
    </row>
    <row r="24399" spans="1:3" x14ac:dyDescent="0.3">
      <c r="A24399" s="8"/>
      <c r="B24399" s="7"/>
      <c r="C24399" s="7"/>
    </row>
    <row r="24400" spans="1:3" x14ac:dyDescent="0.3">
      <c r="A24400" s="8"/>
      <c r="B24400" s="7"/>
      <c r="C24400" s="7"/>
    </row>
    <row r="24401" spans="1:3" x14ac:dyDescent="0.3">
      <c r="A24401" s="8"/>
      <c r="B24401" s="7"/>
      <c r="C24401" s="7"/>
    </row>
    <row r="24402" spans="1:3" x14ac:dyDescent="0.3">
      <c r="A24402" s="8"/>
      <c r="B24402" s="7"/>
      <c r="C24402" s="7"/>
    </row>
    <row r="24403" spans="1:3" x14ac:dyDescent="0.3">
      <c r="A24403" s="8"/>
      <c r="B24403" s="7"/>
      <c r="C24403" s="7"/>
    </row>
    <row r="24404" spans="1:3" x14ac:dyDescent="0.3">
      <c r="A24404" s="8"/>
      <c r="B24404" s="7"/>
      <c r="C24404" s="7"/>
    </row>
    <row r="24405" spans="1:3" x14ac:dyDescent="0.3">
      <c r="A24405" s="8"/>
      <c r="B24405" s="7"/>
      <c r="C24405" s="7"/>
    </row>
    <row r="24406" spans="1:3" x14ac:dyDescent="0.3">
      <c r="A24406" s="8"/>
      <c r="B24406" s="7"/>
      <c r="C24406" s="7"/>
    </row>
    <row r="24407" spans="1:3" x14ac:dyDescent="0.3">
      <c r="A24407" s="8"/>
      <c r="B24407" s="7"/>
      <c r="C24407" s="7"/>
    </row>
    <row r="24408" spans="1:3" x14ac:dyDescent="0.3">
      <c r="A24408" s="8"/>
      <c r="B24408" s="7"/>
      <c r="C24408" s="7"/>
    </row>
    <row r="24409" spans="1:3" x14ac:dyDescent="0.3">
      <c r="A24409" s="8"/>
      <c r="B24409" s="7"/>
      <c r="C24409" s="7"/>
    </row>
    <row r="24410" spans="1:3" x14ac:dyDescent="0.3">
      <c r="A24410" s="8"/>
      <c r="B24410" s="7"/>
      <c r="C24410" s="7"/>
    </row>
    <row r="24411" spans="1:3" x14ac:dyDescent="0.3">
      <c r="A24411" s="8"/>
      <c r="B24411" s="7"/>
      <c r="C24411" s="7"/>
    </row>
    <row r="24412" spans="1:3" x14ac:dyDescent="0.3">
      <c r="A24412" s="8"/>
      <c r="B24412" s="7"/>
      <c r="C24412" s="7"/>
    </row>
    <row r="24413" spans="1:3" x14ac:dyDescent="0.3">
      <c r="A24413" s="8"/>
      <c r="B24413" s="7"/>
      <c r="C24413" s="7"/>
    </row>
    <row r="24414" spans="1:3" x14ac:dyDescent="0.3">
      <c r="A24414" s="8"/>
      <c r="B24414" s="7"/>
      <c r="C24414" s="7"/>
    </row>
    <row r="24415" spans="1:3" x14ac:dyDescent="0.3">
      <c r="A24415" s="8"/>
      <c r="B24415" s="7"/>
      <c r="C24415" s="7"/>
    </row>
    <row r="24416" spans="1:3" x14ac:dyDescent="0.3">
      <c r="A24416" s="8"/>
      <c r="B24416" s="7"/>
      <c r="C24416" s="7"/>
    </row>
    <row r="24417" spans="1:3" x14ac:dyDescent="0.3">
      <c r="A24417" s="8"/>
      <c r="B24417" s="7"/>
      <c r="C24417" s="7"/>
    </row>
    <row r="24418" spans="1:3" x14ac:dyDescent="0.3">
      <c r="A24418" s="8"/>
      <c r="B24418" s="7"/>
      <c r="C24418" s="7"/>
    </row>
    <row r="24419" spans="1:3" x14ac:dyDescent="0.3">
      <c r="A24419" s="8"/>
      <c r="B24419" s="7"/>
      <c r="C24419" s="7"/>
    </row>
    <row r="24420" spans="1:3" x14ac:dyDescent="0.3">
      <c r="A24420" s="8"/>
      <c r="B24420" s="7"/>
      <c r="C24420" s="7"/>
    </row>
    <row r="24421" spans="1:3" x14ac:dyDescent="0.3">
      <c r="A24421" s="8"/>
      <c r="B24421" s="7"/>
      <c r="C24421" s="7"/>
    </row>
    <row r="24422" spans="1:3" x14ac:dyDescent="0.3">
      <c r="A24422" s="8"/>
      <c r="B24422" s="7"/>
      <c r="C24422" s="7"/>
    </row>
    <row r="24423" spans="1:3" x14ac:dyDescent="0.3">
      <c r="A24423" s="8"/>
      <c r="B24423" s="7"/>
      <c r="C24423" s="7"/>
    </row>
    <row r="24424" spans="1:3" x14ac:dyDescent="0.3">
      <c r="A24424" s="8"/>
      <c r="B24424" s="7"/>
      <c r="C24424" s="7"/>
    </row>
    <row r="24425" spans="1:3" x14ac:dyDescent="0.3">
      <c r="A24425" s="8"/>
      <c r="B24425" s="7"/>
      <c r="C24425" s="7"/>
    </row>
    <row r="24426" spans="1:3" x14ac:dyDescent="0.3">
      <c r="A24426" s="8"/>
      <c r="B24426" s="7"/>
      <c r="C24426" s="7"/>
    </row>
    <row r="24427" spans="1:3" x14ac:dyDescent="0.3">
      <c r="A24427" s="8"/>
      <c r="B24427" s="7"/>
      <c r="C24427" s="7"/>
    </row>
    <row r="24428" spans="1:3" x14ac:dyDescent="0.3">
      <c r="A24428" s="8"/>
      <c r="B24428" s="7"/>
      <c r="C24428" s="7"/>
    </row>
    <row r="24429" spans="1:3" x14ac:dyDescent="0.3">
      <c r="A24429" s="8"/>
      <c r="B24429" s="7"/>
      <c r="C24429" s="7"/>
    </row>
    <row r="24430" spans="1:3" x14ac:dyDescent="0.3">
      <c r="A24430" s="8"/>
      <c r="B24430" s="7"/>
      <c r="C24430" s="7"/>
    </row>
    <row r="24431" spans="1:3" x14ac:dyDescent="0.3">
      <c r="A24431" s="8"/>
      <c r="B24431" s="7"/>
      <c r="C24431" s="7"/>
    </row>
    <row r="24432" spans="1:3" x14ac:dyDescent="0.3">
      <c r="A24432" s="8"/>
      <c r="B24432" s="7"/>
      <c r="C24432" s="7"/>
    </row>
    <row r="24433" spans="1:3" x14ac:dyDescent="0.3">
      <c r="A24433" s="8"/>
      <c r="B24433" s="7"/>
      <c r="C24433" s="7"/>
    </row>
    <row r="24434" spans="1:3" x14ac:dyDescent="0.3">
      <c r="A24434" s="8"/>
      <c r="B24434" s="7"/>
      <c r="C24434" s="7"/>
    </row>
    <row r="24435" spans="1:3" x14ac:dyDescent="0.3">
      <c r="A24435" s="8"/>
      <c r="B24435" s="7"/>
      <c r="C24435" s="7"/>
    </row>
    <row r="24436" spans="1:3" x14ac:dyDescent="0.3">
      <c r="A24436" s="8"/>
      <c r="B24436" s="7"/>
      <c r="C24436" s="7"/>
    </row>
    <row r="24437" spans="1:3" x14ac:dyDescent="0.3">
      <c r="A24437" s="8"/>
      <c r="B24437" s="7"/>
      <c r="C24437" s="7"/>
    </row>
    <row r="24438" spans="1:3" x14ac:dyDescent="0.3">
      <c r="A24438" s="8"/>
      <c r="B24438" s="7"/>
      <c r="C24438" s="7"/>
    </row>
    <row r="24439" spans="1:3" x14ac:dyDescent="0.3">
      <c r="A24439" s="8"/>
      <c r="B24439" s="7"/>
      <c r="C24439" s="7"/>
    </row>
    <row r="24440" spans="1:3" x14ac:dyDescent="0.3">
      <c r="A24440" s="8"/>
      <c r="B24440" s="7"/>
      <c r="C24440" s="7"/>
    </row>
    <row r="24441" spans="1:3" x14ac:dyDescent="0.3">
      <c r="A24441" s="8"/>
      <c r="B24441" s="7"/>
      <c r="C24441" s="7"/>
    </row>
    <row r="24442" spans="1:3" x14ac:dyDescent="0.3">
      <c r="A24442" s="8"/>
      <c r="B24442" s="7"/>
      <c r="C24442" s="7"/>
    </row>
    <row r="24443" spans="1:3" x14ac:dyDescent="0.3">
      <c r="A24443" s="8"/>
      <c r="B24443" s="7"/>
      <c r="C24443" s="7"/>
    </row>
    <row r="24444" spans="1:3" x14ac:dyDescent="0.3">
      <c r="A24444" s="8"/>
      <c r="B24444" s="7"/>
      <c r="C24444" s="7"/>
    </row>
    <row r="24445" spans="1:3" x14ac:dyDescent="0.3">
      <c r="A24445" s="8"/>
      <c r="B24445" s="7"/>
      <c r="C24445" s="7"/>
    </row>
    <row r="24446" spans="1:3" x14ac:dyDescent="0.3">
      <c r="A24446" s="8"/>
      <c r="B24446" s="7"/>
      <c r="C24446" s="7"/>
    </row>
    <row r="24447" spans="1:3" x14ac:dyDescent="0.3">
      <c r="A24447" s="8"/>
      <c r="B24447" s="7"/>
      <c r="C24447" s="7"/>
    </row>
    <row r="24448" spans="1:3" x14ac:dyDescent="0.3">
      <c r="A24448" s="8"/>
      <c r="B24448" s="7"/>
      <c r="C24448" s="7"/>
    </row>
    <row r="24449" spans="1:3" x14ac:dyDescent="0.3">
      <c r="A24449" s="8"/>
      <c r="B24449" s="7"/>
      <c r="C24449" s="7"/>
    </row>
    <row r="24450" spans="1:3" x14ac:dyDescent="0.3">
      <c r="A24450" s="8"/>
      <c r="B24450" s="7"/>
      <c r="C24450" s="7"/>
    </row>
    <row r="24451" spans="1:3" x14ac:dyDescent="0.3">
      <c r="A24451" s="8"/>
      <c r="B24451" s="7"/>
      <c r="C24451" s="7"/>
    </row>
    <row r="24452" spans="1:3" x14ac:dyDescent="0.3">
      <c r="A24452" s="8"/>
      <c r="B24452" s="7"/>
      <c r="C24452" s="7"/>
    </row>
    <row r="24453" spans="1:3" x14ac:dyDescent="0.3">
      <c r="A24453" s="8"/>
      <c r="B24453" s="7"/>
      <c r="C24453" s="7"/>
    </row>
    <row r="24454" spans="1:3" x14ac:dyDescent="0.3">
      <c r="A24454" s="8"/>
      <c r="B24454" s="7"/>
      <c r="C24454" s="7"/>
    </row>
    <row r="24455" spans="1:3" x14ac:dyDescent="0.3">
      <c r="A24455" s="8"/>
      <c r="B24455" s="7"/>
      <c r="C24455" s="7"/>
    </row>
    <row r="24456" spans="1:3" x14ac:dyDescent="0.3">
      <c r="A24456" s="8"/>
      <c r="B24456" s="7"/>
      <c r="C24456" s="7"/>
    </row>
    <row r="24457" spans="1:3" x14ac:dyDescent="0.3">
      <c r="A24457" s="8"/>
      <c r="B24457" s="7"/>
      <c r="C24457" s="7"/>
    </row>
    <row r="24458" spans="1:3" x14ac:dyDescent="0.3">
      <c r="A24458" s="8"/>
      <c r="B24458" s="7"/>
      <c r="C24458" s="7"/>
    </row>
    <row r="24459" spans="1:3" x14ac:dyDescent="0.3">
      <c r="A24459" s="8"/>
      <c r="B24459" s="7"/>
      <c r="C24459" s="7"/>
    </row>
    <row r="24460" spans="1:3" x14ac:dyDescent="0.3">
      <c r="A24460" s="8"/>
      <c r="B24460" s="7"/>
      <c r="C24460" s="7"/>
    </row>
    <row r="24461" spans="1:3" x14ac:dyDescent="0.3">
      <c r="A24461" s="8"/>
      <c r="B24461" s="7"/>
      <c r="C24461" s="7"/>
    </row>
    <row r="24462" spans="1:3" x14ac:dyDescent="0.3">
      <c r="A24462" s="8"/>
      <c r="B24462" s="7"/>
      <c r="C24462" s="7"/>
    </row>
    <row r="24463" spans="1:3" x14ac:dyDescent="0.3">
      <c r="A24463" s="8"/>
      <c r="B24463" s="7"/>
      <c r="C24463" s="7"/>
    </row>
    <row r="24464" spans="1:3" x14ac:dyDescent="0.3">
      <c r="A24464" s="8"/>
      <c r="B24464" s="7"/>
      <c r="C24464" s="7"/>
    </row>
    <row r="24465" spans="1:3" x14ac:dyDescent="0.3">
      <c r="A24465" s="8"/>
      <c r="B24465" s="7"/>
      <c r="C24465" s="7"/>
    </row>
    <row r="24466" spans="1:3" x14ac:dyDescent="0.3">
      <c r="A24466" s="8"/>
      <c r="B24466" s="7"/>
      <c r="C24466" s="7"/>
    </row>
    <row r="24467" spans="1:3" x14ac:dyDescent="0.3">
      <c r="A24467" s="8"/>
      <c r="B24467" s="7"/>
      <c r="C24467" s="7"/>
    </row>
    <row r="24468" spans="1:3" x14ac:dyDescent="0.3">
      <c r="A24468" s="8"/>
      <c r="B24468" s="7"/>
      <c r="C24468" s="7"/>
    </row>
    <row r="24469" spans="1:3" x14ac:dyDescent="0.3">
      <c r="A24469" s="8"/>
      <c r="B24469" s="7"/>
      <c r="C24469" s="7"/>
    </row>
    <row r="24470" spans="1:3" x14ac:dyDescent="0.3">
      <c r="A24470" s="8"/>
      <c r="B24470" s="7"/>
      <c r="C24470" s="7"/>
    </row>
    <row r="24471" spans="1:3" x14ac:dyDescent="0.3">
      <c r="A24471" s="8"/>
      <c r="B24471" s="7"/>
      <c r="C24471" s="7"/>
    </row>
    <row r="24472" spans="1:3" x14ac:dyDescent="0.3">
      <c r="A24472" s="8"/>
      <c r="B24472" s="7"/>
      <c r="C24472" s="7"/>
    </row>
    <row r="24473" spans="1:3" x14ac:dyDescent="0.3">
      <c r="A24473" s="8"/>
      <c r="B24473" s="7"/>
      <c r="C24473" s="7"/>
    </row>
    <row r="24474" spans="1:3" x14ac:dyDescent="0.3">
      <c r="A24474" s="8"/>
      <c r="B24474" s="7"/>
      <c r="C24474" s="7"/>
    </row>
    <row r="24475" spans="1:3" x14ac:dyDescent="0.3">
      <c r="A24475" s="8"/>
      <c r="B24475" s="7"/>
      <c r="C24475" s="7"/>
    </row>
    <row r="24476" spans="1:3" x14ac:dyDescent="0.3">
      <c r="A24476" s="8"/>
      <c r="B24476" s="7"/>
      <c r="C24476" s="7"/>
    </row>
    <row r="24477" spans="1:3" x14ac:dyDescent="0.3">
      <c r="A24477" s="8"/>
      <c r="B24477" s="7"/>
      <c r="C24477" s="7"/>
    </row>
    <row r="24478" spans="1:3" x14ac:dyDescent="0.3">
      <c r="A24478" s="8"/>
      <c r="B24478" s="7"/>
      <c r="C24478" s="7"/>
    </row>
    <row r="24479" spans="1:3" x14ac:dyDescent="0.3">
      <c r="A24479" s="8"/>
      <c r="B24479" s="7"/>
      <c r="C24479" s="7"/>
    </row>
    <row r="24480" spans="1:3" x14ac:dyDescent="0.3">
      <c r="A24480" s="8"/>
      <c r="B24480" s="7"/>
      <c r="C24480" s="7"/>
    </row>
    <row r="24481" spans="1:3" x14ac:dyDescent="0.3">
      <c r="A24481" s="8"/>
      <c r="B24481" s="7"/>
      <c r="C24481" s="7"/>
    </row>
    <row r="24482" spans="1:3" x14ac:dyDescent="0.3">
      <c r="A24482" s="8"/>
      <c r="B24482" s="7"/>
      <c r="C24482" s="7"/>
    </row>
    <row r="24483" spans="1:3" x14ac:dyDescent="0.3">
      <c r="A24483" s="8"/>
      <c r="B24483" s="7"/>
      <c r="C24483" s="7"/>
    </row>
    <row r="24484" spans="1:3" x14ac:dyDescent="0.3">
      <c r="A24484" s="8"/>
      <c r="B24484" s="7"/>
      <c r="C24484" s="7"/>
    </row>
    <row r="24485" spans="1:3" x14ac:dyDescent="0.3">
      <c r="A24485" s="8"/>
      <c r="B24485" s="7"/>
      <c r="C24485" s="7"/>
    </row>
    <row r="24486" spans="1:3" x14ac:dyDescent="0.3">
      <c r="A24486" s="8"/>
      <c r="B24486" s="7"/>
      <c r="C24486" s="7"/>
    </row>
    <row r="24487" spans="1:3" x14ac:dyDescent="0.3">
      <c r="A24487" s="8"/>
      <c r="B24487" s="7"/>
      <c r="C24487" s="7"/>
    </row>
    <row r="24488" spans="1:3" x14ac:dyDescent="0.3">
      <c r="A24488" s="8"/>
      <c r="B24488" s="7"/>
      <c r="C24488" s="7"/>
    </row>
    <row r="24489" spans="1:3" x14ac:dyDescent="0.3">
      <c r="A24489" s="8"/>
      <c r="B24489" s="7"/>
      <c r="C24489" s="7"/>
    </row>
    <row r="24490" spans="1:3" x14ac:dyDescent="0.3">
      <c r="A24490" s="8"/>
      <c r="B24490" s="7"/>
      <c r="C24490" s="7"/>
    </row>
    <row r="24491" spans="1:3" x14ac:dyDescent="0.3">
      <c r="A24491" s="8"/>
      <c r="B24491" s="7"/>
      <c r="C24491" s="7"/>
    </row>
    <row r="24492" spans="1:3" x14ac:dyDescent="0.3">
      <c r="A24492" s="8"/>
      <c r="B24492" s="7"/>
      <c r="C24492" s="7"/>
    </row>
    <row r="24493" spans="1:3" x14ac:dyDescent="0.3">
      <c r="A24493" s="8"/>
      <c r="B24493" s="7"/>
      <c r="C24493" s="7"/>
    </row>
    <row r="24494" spans="1:3" x14ac:dyDescent="0.3">
      <c r="A24494" s="8"/>
      <c r="B24494" s="7"/>
      <c r="C24494" s="7"/>
    </row>
    <row r="24495" spans="1:3" x14ac:dyDescent="0.3">
      <c r="A24495" s="8"/>
      <c r="B24495" s="7"/>
      <c r="C24495" s="7"/>
    </row>
    <row r="24496" spans="1:3" x14ac:dyDescent="0.3">
      <c r="A24496" s="8"/>
      <c r="B24496" s="7"/>
      <c r="C24496" s="7"/>
    </row>
    <row r="24497" spans="1:3" x14ac:dyDescent="0.3">
      <c r="A24497" s="8"/>
      <c r="B24497" s="7"/>
      <c r="C24497" s="7"/>
    </row>
    <row r="24498" spans="1:3" x14ac:dyDescent="0.3">
      <c r="A24498" s="8"/>
      <c r="B24498" s="7"/>
      <c r="C24498" s="7"/>
    </row>
    <row r="24499" spans="1:3" x14ac:dyDescent="0.3">
      <c r="A24499" s="8"/>
      <c r="B24499" s="7"/>
      <c r="C24499" s="7"/>
    </row>
    <row r="24500" spans="1:3" x14ac:dyDescent="0.3">
      <c r="A24500" s="8"/>
      <c r="B24500" s="7"/>
      <c r="C24500" s="7"/>
    </row>
    <row r="24501" spans="1:3" x14ac:dyDescent="0.3">
      <c r="A24501" s="8"/>
      <c r="B24501" s="7"/>
      <c r="C24501" s="7"/>
    </row>
    <row r="24502" spans="1:3" x14ac:dyDescent="0.3">
      <c r="A24502" s="8"/>
      <c r="B24502" s="7"/>
      <c r="C24502" s="7"/>
    </row>
    <row r="24503" spans="1:3" x14ac:dyDescent="0.3">
      <c r="A24503" s="8"/>
      <c r="B24503" s="7"/>
      <c r="C24503" s="7"/>
    </row>
    <row r="24504" spans="1:3" x14ac:dyDescent="0.3">
      <c r="A24504" s="8"/>
      <c r="B24504" s="7"/>
      <c r="C24504" s="7"/>
    </row>
    <row r="24505" spans="1:3" x14ac:dyDescent="0.3">
      <c r="A24505" s="8"/>
      <c r="B24505" s="7"/>
      <c r="C24505" s="7"/>
    </row>
    <row r="24506" spans="1:3" x14ac:dyDescent="0.3">
      <c r="A24506" s="8"/>
      <c r="B24506" s="7"/>
      <c r="C24506" s="7"/>
    </row>
    <row r="24507" spans="1:3" x14ac:dyDescent="0.3">
      <c r="A24507" s="8"/>
      <c r="B24507" s="7"/>
      <c r="C24507" s="7"/>
    </row>
    <row r="24508" spans="1:3" x14ac:dyDescent="0.3">
      <c r="A24508" s="8"/>
      <c r="B24508" s="7"/>
      <c r="C24508" s="7"/>
    </row>
    <row r="24509" spans="1:3" x14ac:dyDescent="0.3">
      <c r="A24509" s="8"/>
      <c r="B24509" s="7"/>
      <c r="C24509" s="7"/>
    </row>
    <row r="24510" spans="1:3" x14ac:dyDescent="0.3">
      <c r="A24510" s="8"/>
      <c r="B24510" s="7"/>
      <c r="C24510" s="7"/>
    </row>
    <row r="24511" spans="1:3" x14ac:dyDescent="0.3">
      <c r="A24511" s="8"/>
      <c r="B24511" s="7"/>
      <c r="C24511" s="7"/>
    </row>
    <row r="24512" spans="1:3" x14ac:dyDescent="0.3">
      <c r="A24512" s="8"/>
      <c r="B24512" s="7"/>
      <c r="C24512" s="7"/>
    </row>
    <row r="24513" spans="1:3" x14ac:dyDescent="0.3">
      <c r="A24513" s="8"/>
      <c r="B24513" s="7"/>
      <c r="C24513" s="7"/>
    </row>
    <row r="24514" spans="1:3" x14ac:dyDescent="0.3">
      <c r="A24514" s="8"/>
      <c r="B24514" s="7"/>
      <c r="C24514" s="7"/>
    </row>
    <row r="24515" spans="1:3" x14ac:dyDescent="0.3">
      <c r="A24515" s="8"/>
      <c r="B24515" s="7"/>
      <c r="C24515" s="7"/>
    </row>
    <row r="24516" spans="1:3" x14ac:dyDescent="0.3">
      <c r="A24516" s="8"/>
      <c r="B24516" s="7"/>
      <c r="C24516" s="7"/>
    </row>
    <row r="24517" spans="1:3" x14ac:dyDescent="0.3">
      <c r="A24517" s="8"/>
      <c r="B24517" s="7"/>
      <c r="C24517" s="7"/>
    </row>
    <row r="24518" spans="1:3" x14ac:dyDescent="0.3">
      <c r="A24518" s="8"/>
      <c r="B24518" s="7"/>
      <c r="C24518" s="7"/>
    </row>
    <row r="24519" spans="1:3" x14ac:dyDescent="0.3">
      <c r="A24519" s="8"/>
      <c r="B24519" s="7"/>
      <c r="C24519" s="7"/>
    </row>
    <row r="24520" spans="1:3" x14ac:dyDescent="0.3">
      <c r="A24520" s="8"/>
      <c r="B24520" s="7"/>
      <c r="C24520" s="7"/>
    </row>
    <row r="24521" spans="1:3" x14ac:dyDescent="0.3">
      <c r="A24521" s="8"/>
      <c r="B24521" s="7"/>
      <c r="C24521" s="7"/>
    </row>
    <row r="24522" spans="1:3" x14ac:dyDescent="0.3">
      <c r="A24522" s="8"/>
      <c r="B24522" s="7"/>
      <c r="C24522" s="7"/>
    </row>
    <row r="24523" spans="1:3" x14ac:dyDescent="0.3">
      <c r="A24523" s="8"/>
      <c r="B24523" s="7"/>
      <c r="C24523" s="7"/>
    </row>
    <row r="24524" spans="1:3" x14ac:dyDescent="0.3">
      <c r="A24524" s="8"/>
      <c r="B24524" s="7"/>
      <c r="C24524" s="7"/>
    </row>
    <row r="24525" spans="1:3" x14ac:dyDescent="0.3">
      <c r="A24525" s="8"/>
      <c r="B24525" s="7"/>
      <c r="C24525" s="7"/>
    </row>
    <row r="24526" spans="1:3" x14ac:dyDescent="0.3">
      <c r="A24526" s="8"/>
      <c r="B24526" s="7"/>
      <c r="C24526" s="7"/>
    </row>
    <row r="24527" spans="1:3" x14ac:dyDescent="0.3">
      <c r="A24527" s="8"/>
      <c r="B24527" s="7"/>
      <c r="C24527" s="7"/>
    </row>
    <row r="24528" spans="1:3" x14ac:dyDescent="0.3">
      <c r="A24528" s="8"/>
      <c r="B24528" s="7"/>
      <c r="C24528" s="7"/>
    </row>
    <row r="24529" spans="1:3" x14ac:dyDescent="0.3">
      <c r="A24529" s="8"/>
      <c r="B24529" s="7"/>
      <c r="C24529" s="7"/>
    </row>
    <row r="24530" spans="1:3" x14ac:dyDescent="0.3">
      <c r="A24530" s="8"/>
      <c r="B24530" s="7"/>
      <c r="C24530" s="7"/>
    </row>
    <row r="24531" spans="1:3" x14ac:dyDescent="0.3">
      <c r="A24531" s="8"/>
      <c r="B24531" s="7"/>
      <c r="C24531" s="7"/>
    </row>
    <row r="24532" spans="1:3" x14ac:dyDescent="0.3">
      <c r="A24532" s="8"/>
      <c r="B24532" s="7"/>
      <c r="C24532" s="7"/>
    </row>
    <row r="24533" spans="1:3" x14ac:dyDescent="0.3">
      <c r="A24533" s="8"/>
      <c r="B24533" s="7"/>
      <c r="C24533" s="7"/>
    </row>
    <row r="24534" spans="1:3" x14ac:dyDescent="0.3">
      <c r="A24534" s="8"/>
      <c r="B24534" s="7"/>
      <c r="C24534" s="7"/>
    </row>
    <row r="24535" spans="1:3" x14ac:dyDescent="0.3">
      <c r="A24535" s="8"/>
      <c r="B24535" s="7"/>
      <c r="C24535" s="7"/>
    </row>
    <row r="24536" spans="1:3" x14ac:dyDescent="0.3">
      <c r="A24536" s="8"/>
      <c r="B24536" s="7"/>
      <c r="C24536" s="7"/>
    </row>
    <row r="24537" spans="1:3" x14ac:dyDescent="0.3">
      <c r="A24537" s="8"/>
      <c r="B24537" s="7"/>
      <c r="C24537" s="7"/>
    </row>
    <row r="24538" spans="1:3" x14ac:dyDescent="0.3">
      <c r="A24538" s="8"/>
      <c r="B24538" s="7"/>
      <c r="C24538" s="7"/>
    </row>
    <row r="24539" spans="1:3" x14ac:dyDescent="0.3">
      <c r="A24539" s="8"/>
      <c r="B24539" s="7"/>
      <c r="C24539" s="7"/>
    </row>
    <row r="24540" spans="1:3" x14ac:dyDescent="0.3">
      <c r="A24540" s="8"/>
      <c r="B24540" s="7"/>
      <c r="C24540" s="7"/>
    </row>
    <row r="24541" spans="1:3" x14ac:dyDescent="0.3">
      <c r="A24541" s="8"/>
      <c r="B24541" s="7"/>
      <c r="C24541" s="7"/>
    </row>
    <row r="24542" spans="1:3" x14ac:dyDescent="0.3">
      <c r="A24542" s="8"/>
      <c r="B24542" s="7"/>
      <c r="C24542" s="7"/>
    </row>
    <row r="24543" spans="1:3" x14ac:dyDescent="0.3">
      <c r="A24543" s="8"/>
      <c r="B24543" s="7"/>
      <c r="C24543" s="7"/>
    </row>
    <row r="24544" spans="1:3" x14ac:dyDescent="0.3">
      <c r="A24544" s="8"/>
      <c r="B24544" s="7"/>
      <c r="C24544" s="7"/>
    </row>
    <row r="24545" spans="1:3" x14ac:dyDescent="0.3">
      <c r="A24545" s="8"/>
      <c r="B24545" s="7"/>
      <c r="C24545" s="7"/>
    </row>
    <row r="24546" spans="1:3" x14ac:dyDescent="0.3">
      <c r="A24546" s="8"/>
      <c r="B24546" s="7"/>
      <c r="C24546" s="7"/>
    </row>
    <row r="24547" spans="1:3" x14ac:dyDescent="0.3">
      <c r="A24547" s="8"/>
      <c r="B24547" s="7"/>
      <c r="C24547" s="7"/>
    </row>
    <row r="24548" spans="1:3" x14ac:dyDescent="0.3">
      <c r="A24548" s="8"/>
      <c r="B24548" s="7"/>
      <c r="C24548" s="7"/>
    </row>
    <row r="24549" spans="1:3" x14ac:dyDescent="0.3">
      <c r="A24549" s="8"/>
      <c r="B24549" s="7"/>
      <c r="C24549" s="7"/>
    </row>
    <row r="24550" spans="1:3" x14ac:dyDescent="0.3">
      <c r="A24550" s="8"/>
      <c r="B24550" s="7"/>
      <c r="C24550" s="7"/>
    </row>
    <row r="24551" spans="1:3" x14ac:dyDescent="0.3">
      <c r="A24551" s="8"/>
      <c r="B24551" s="7"/>
      <c r="C24551" s="7"/>
    </row>
    <row r="24552" spans="1:3" x14ac:dyDescent="0.3">
      <c r="A24552" s="8"/>
      <c r="B24552" s="7"/>
      <c r="C24552" s="7"/>
    </row>
    <row r="24553" spans="1:3" x14ac:dyDescent="0.3">
      <c r="A24553" s="8"/>
      <c r="B24553" s="7"/>
      <c r="C24553" s="7"/>
    </row>
    <row r="24554" spans="1:3" x14ac:dyDescent="0.3">
      <c r="A24554" s="8"/>
      <c r="B24554" s="7"/>
      <c r="C24554" s="7"/>
    </row>
    <row r="24555" spans="1:3" x14ac:dyDescent="0.3">
      <c r="A24555" s="8"/>
      <c r="B24555" s="7"/>
      <c r="C24555" s="7"/>
    </row>
    <row r="24556" spans="1:3" x14ac:dyDescent="0.3">
      <c r="A24556" s="8"/>
      <c r="B24556" s="7"/>
      <c r="C24556" s="7"/>
    </row>
    <row r="24557" spans="1:3" x14ac:dyDescent="0.3">
      <c r="A24557" s="8"/>
      <c r="B24557" s="7"/>
      <c r="C24557" s="7"/>
    </row>
    <row r="24558" spans="1:3" x14ac:dyDescent="0.3">
      <c r="A24558" s="8"/>
      <c r="B24558" s="7"/>
      <c r="C24558" s="7"/>
    </row>
    <row r="24559" spans="1:3" x14ac:dyDescent="0.3">
      <c r="A24559" s="8"/>
      <c r="B24559" s="7"/>
      <c r="C24559" s="7"/>
    </row>
    <row r="24560" spans="1:3" x14ac:dyDescent="0.3">
      <c r="A24560" s="8"/>
      <c r="B24560" s="7"/>
      <c r="C24560" s="7"/>
    </row>
    <row r="24561" spans="1:3" x14ac:dyDescent="0.3">
      <c r="A24561" s="8"/>
      <c r="B24561" s="7"/>
      <c r="C24561" s="7"/>
    </row>
    <row r="24562" spans="1:3" x14ac:dyDescent="0.3">
      <c r="A24562" s="8"/>
      <c r="B24562" s="7"/>
      <c r="C24562" s="7"/>
    </row>
    <row r="24563" spans="1:3" x14ac:dyDescent="0.3">
      <c r="A24563" s="8"/>
      <c r="B24563" s="7"/>
      <c r="C24563" s="7"/>
    </row>
    <row r="24564" spans="1:3" x14ac:dyDescent="0.3">
      <c r="A24564" s="8"/>
      <c r="B24564" s="7"/>
      <c r="C24564" s="7"/>
    </row>
    <row r="24565" spans="1:3" x14ac:dyDescent="0.3">
      <c r="A24565" s="8"/>
      <c r="B24565" s="7"/>
      <c r="C24565" s="7"/>
    </row>
    <row r="24566" spans="1:3" x14ac:dyDescent="0.3">
      <c r="A24566" s="8"/>
      <c r="B24566" s="7"/>
      <c r="C24566" s="7"/>
    </row>
    <row r="24567" spans="1:3" x14ac:dyDescent="0.3">
      <c r="A24567" s="8"/>
      <c r="B24567" s="7"/>
      <c r="C24567" s="7"/>
    </row>
    <row r="24568" spans="1:3" x14ac:dyDescent="0.3">
      <c r="A24568" s="8"/>
      <c r="B24568" s="7"/>
      <c r="C24568" s="7"/>
    </row>
    <row r="24569" spans="1:3" x14ac:dyDescent="0.3">
      <c r="A24569" s="8"/>
      <c r="B24569" s="7"/>
      <c r="C24569" s="7"/>
    </row>
    <row r="24570" spans="1:3" x14ac:dyDescent="0.3">
      <c r="A24570" s="8"/>
      <c r="B24570" s="7"/>
      <c r="C24570" s="7"/>
    </row>
    <row r="24571" spans="1:3" x14ac:dyDescent="0.3">
      <c r="A24571" s="8"/>
      <c r="B24571" s="7"/>
      <c r="C24571" s="7"/>
    </row>
    <row r="24572" spans="1:3" x14ac:dyDescent="0.3">
      <c r="A24572" s="8"/>
      <c r="B24572" s="7"/>
      <c r="C24572" s="7"/>
    </row>
    <row r="24573" spans="1:3" x14ac:dyDescent="0.3">
      <c r="A24573" s="8"/>
      <c r="B24573" s="7"/>
      <c r="C24573" s="7"/>
    </row>
    <row r="24574" spans="1:3" x14ac:dyDescent="0.3">
      <c r="A24574" s="8"/>
      <c r="B24574" s="7"/>
      <c r="C24574" s="7"/>
    </row>
    <row r="24575" spans="1:3" x14ac:dyDescent="0.3">
      <c r="A24575" s="8"/>
      <c r="B24575" s="7"/>
      <c r="C24575" s="7"/>
    </row>
    <row r="24576" spans="1:3" x14ac:dyDescent="0.3">
      <c r="A24576" s="8"/>
      <c r="B24576" s="7"/>
      <c r="C24576" s="7"/>
    </row>
    <row r="24577" spans="1:3" x14ac:dyDescent="0.3">
      <c r="A24577" s="8"/>
      <c r="B24577" s="7"/>
      <c r="C24577" s="7"/>
    </row>
    <row r="24578" spans="1:3" x14ac:dyDescent="0.3">
      <c r="A24578" s="8"/>
      <c r="B24578" s="7"/>
      <c r="C24578" s="7"/>
    </row>
    <row r="24579" spans="1:3" x14ac:dyDescent="0.3">
      <c r="A24579" s="8"/>
      <c r="B24579" s="7"/>
      <c r="C24579" s="7"/>
    </row>
    <row r="24580" spans="1:3" x14ac:dyDescent="0.3">
      <c r="A24580" s="8"/>
      <c r="B24580" s="7"/>
      <c r="C24580" s="7"/>
    </row>
    <row r="24581" spans="1:3" x14ac:dyDescent="0.3">
      <c r="A24581" s="8"/>
      <c r="B24581" s="7"/>
      <c r="C24581" s="7"/>
    </row>
    <row r="24582" spans="1:3" x14ac:dyDescent="0.3">
      <c r="A24582" s="8"/>
      <c r="B24582" s="7"/>
      <c r="C24582" s="7"/>
    </row>
    <row r="24583" spans="1:3" x14ac:dyDescent="0.3">
      <c r="A24583" s="8"/>
      <c r="B24583" s="7"/>
      <c r="C24583" s="7"/>
    </row>
    <row r="24584" spans="1:3" x14ac:dyDescent="0.3">
      <c r="A24584" s="8"/>
      <c r="B24584" s="7"/>
      <c r="C24584" s="7"/>
    </row>
    <row r="24585" spans="1:3" x14ac:dyDescent="0.3">
      <c r="A24585" s="8"/>
      <c r="B24585" s="7"/>
      <c r="C24585" s="7"/>
    </row>
    <row r="24586" spans="1:3" x14ac:dyDescent="0.3">
      <c r="A24586" s="8"/>
      <c r="B24586" s="7"/>
      <c r="C24586" s="7"/>
    </row>
    <row r="24587" spans="1:3" x14ac:dyDescent="0.3">
      <c r="A24587" s="8"/>
      <c r="B24587" s="7"/>
      <c r="C24587" s="7"/>
    </row>
    <row r="24588" spans="1:3" x14ac:dyDescent="0.3">
      <c r="A24588" s="8"/>
      <c r="B24588" s="7"/>
      <c r="C24588" s="7"/>
    </row>
    <row r="24589" spans="1:3" x14ac:dyDescent="0.3">
      <c r="A24589" s="8"/>
      <c r="B24589" s="7"/>
      <c r="C24589" s="7"/>
    </row>
    <row r="24590" spans="1:3" x14ac:dyDescent="0.3">
      <c r="A24590" s="8"/>
      <c r="B24590" s="7"/>
      <c r="C24590" s="7"/>
    </row>
    <row r="24591" spans="1:3" x14ac:dyDescent="0.3">
      <c r="A24591" s="8"/>
      <c r="B24591" s="7"/>
      <c r="C24591" s="7"/>
    </row>
    <row r="24592" spans="1:3" x14ac:dyDescent="0.3">
      <c r="A24592" s="8"/>
      <c r="B24592" s="7"/>
      <c r="C24592" s="7"/>
    </row>
    <row r="24593" spans="1:3" x14ac:dyDescent="0.3">
      <c r="A24593" s="8"/>
      <c r="B24593" s="7"/>
      <c r="C24593" s="7"/>
    </row>
    <row r="24594" spans="1:3" x14ac:dyDescent="0.3">
      <c r="A24594" s="8"/>
      <c r="B24594" s="7"/>
      <c r="C24594" s="7"/>
    </row>
    <row r="24595" spans="1:3" x14ac:dyDescent="0.3">
      <c r="A24595" s="8"/>
      <c r="B24595" s="7"/>
      <c r="C24595" s="7"/>
    </row>
    <row r="24596" spans="1:3" x14ac:dyDescent="0.3">
      <c r="A24596" s="8"/>
      <c r="B24596" s="7"/>
      <c r="C24596" s="7"/>
    </row>
    <row r="24597" spans="1:3" x14ac:dyDescent="0.3">
      <c r="A24597" s="8"/>
      <c r="B24597" s="7"/>
      <c r="C24597" s="7"/>
    </row>
    <row r="24598" spans="1:3" x14ac:dyDescent="0.3">
      <c r="A24598" s="8"/>
      <c r="B24598" s="7"/>
      <c r="C24598" s="7"/>
    </row>
    <row r="24599" spans="1:3" x14ac:dyDescent="0.3">
      <c r="A24599" s="8"/>
      <c r="B24599" s="7"/>
      <c r="C24599" s="7"/>
    </row>
    <row r="24600" spans="1:3" x14ac:dyDescent="0.3">
      <c r="A24600" s="8"/>
      <c r="B24600" s="7"/>
      <c r="C24600" s="7"/>
    </row>
    <row r="24601" spans="1:3" x14ac:dyDescent="0.3">
      <c r="A24601" s="8"/>
      <c r="B24601" s="7"/>
      <c r="C24601" s="7"/>
    </row>
    <row r="24602" spans="1:3" x14ac:dyDescent="0.3">
      <c r="A24602" s="8"/>
      <c r="B24602" s="7"/>
      <c r="C24602" s="7"/>
    </row>
    <row r="24603" spans="1:3" x14ac:dyDescent="0.3">
      <c r="A24603" s="8"/>
      <c r="B24603" s="7"/>
      <c r="C24603" s="7"/>
    </row>
    <row r="24604" spans="1:3" x14ac:dyDescent="0.3">
      <c r="A24604" s="8"/>
      <c r="B24604" s="7"/>
      <c r="C24604" s="7"/>
    </row>
    <row r="24605" spans="1:3" x14ac:dyDescent="0.3">
      <c r="A24605" s="8"/>
      <c r="B24605" s="7"/>
      <c r="C24605" s="7"/>
    </row>
    <row r="24606" spans="1:3" x14ac:dyDescent="0.3">
      <c r="A24606" s="8"/>
      <c r="B24606" s="7"/>
      <c r="C24606" s="7"/>
    </row>
    <row r="24607" spans="1:3" x14ac:dyDescent="0.3">
      <c r="A24607" s="8"/>
      <c r="B24607" s="7"/>
      <c r="C24607" s="7"/>
    </row>
    <row r="24608" spans="1:3" x14ac:dyDescent="0.3">
      <c r="A24608" s="8"/>
      <c r="B24608" s="7"/>
      <c r="C24608" s="7"/>
    </row>
    <row r="24609" spans="1:3" x14ac:dyDescent="0.3">
      <c r="A24609" s="8"/>
      <c r="B24609" s="7"/>
      <c r="C24609" s="7"/>
    </row>
    <row r="24610" spans="1:3" x14ac:dyDescent="0.3">
      <c r="A24610" s="8"/>
      <c r="B24610" s="7"/>
      <c r="C24610" s="7"/>
    </row>
    <row r="24611" spans="1:3" x14ac:dyDescent="0.3">
      <c r="A24611" s="8"/>
      <c r="B24611" s="7"/>
      <c r="C24611" s="7"/>
    </row>
    <row r="24612" spans="1:3" x14ac:dyDescent="0.3">
      <c r="A24612" s="8"/>
      <c r="B24612" s="7"/>
      <c r="C24612" s="7"/>
    </row>
    <row r="24613" spans="1:3" x14ac:dyDescent="0.3">
      <c r="A24613" s="8"/>
      <c r="B24613" s="7"/>
      <c r="C24613" s="7"/>
    </row>
    <row r="24614" spans="1:3" x14ac:dyDescent="0.3">
      <c r="A24614" s="8"/>
      <c r="B24614" s="7"/>
      <c r="C24614" s="7"/>
    </row>
    <row r="24615" spans="1:3" x14ac:dyDescent="0.3">
      <c r="A24615" s="8"/>
      <c r="B24615" s="7"/>
      <c r="C24615" s="7"/>
    </row>
    <row r="24616" spans="1:3" x14ac:dyDescent="0.3">
      <c r="A24616" s="8"/>
      <c r="B24616" s="7"/>
      <c r="C24616" s="7"/>
    </row>
    <row r="24617" spans="1:3" x14ac:dyDescent="0.3">
      <c r="A24617" s="8"/>
      <c r="B24617" s="7"/>
      <c r="C24617" s="7"/>
    </row>
    <row r="24618" spans="1:3" x14ac:dyDescent="0.3">
      <c r="A24618" s="8"/>
      <c r="B24618" s="7"/>
      <c r="C24618" s="7"/>
    </row>
    <row r="24619" spans="1:3" x14ac:dyDescent="0.3">
      <c r="A24619" s="8"/>
      <c r="B24619" s="7"/>
      <c r="C24619" s="7"/>
    </row>
    <row r="24620" spans="1:3" x14ac:dyDescent="0.3">
      <c r="A24620" s="8"/>
      <c r="B24620" s="7"/>
      <c r="C24620" s="7"/>
    </row>
    <row r="24621" spans="1:3" x14ac:dyDescent="0.3">
      <c r="A24621" s="8"/>
      <c r="B24621" s="7"/>
      <c r="C24621" s="7"/>
    </row>
    <row r="24622" spans="1:3" x14ac:dyDescent="0.3">
      <c r="A24622" s="8"/>
      <c r="B24622" s="7"/>
      <c r="C24622" s="7"/>
    </row>
    <row r="24623" spans="1:3" x14ac:dyDescent="0.3">
      <c r="A24623" s="8"/>
      <c r="B24623" s="7"/>
      <c r="C24623" s="7"/>
    </row>
    <row r="24624" spans="1:3" x14ac:dyDescent="0.3">
      <c r="A24624" s="8"/>
      <c r="B24624" s="7"/>
      <c r="C24624" s="7"/>
    </row>
    <row r="24625" spans="1:3" x14ac:dyDescent="0.3">
      <c r="A24625" s="8"/>
      <c r="B24625" s="7"/>
      <c r="C24625" s="7"/>
    </row>
    <row r="24626" spans="1:3" x14ac:dyDescent="0.3">
      <c r="A24626" s="8"/>
      <c r="B24626" s="7"/>
      <c r="C24626" s="7"/>
    </row>
    <row r="24627" spans="1:3" x14ac:dyDescent="0.3">
      <c r="A24627" s="8"/>
      <c r="B24627" s="7"/>
      <c r="C24627" s="7"/>
    </row>
    <row r="24628" spans="1:3" x14ac:dyDescent="0.3">
      <c r="A24628" s="8"/>
      <c r="B24628" s="7"/>
      <c r="C24628" s="7"/>
    </row>
    <row r="24629" spans="1:3" x14ac:dyDescent="0.3">
      <c r="A24629" s="8"/>
      <c r="B24629" s="7"/>
      <c r="C24629" s="7"/>
    </row>
    <row r="24630" spans="1:3" x14ac:dyDescent="0.3">
      <c r="A24630" s="8"/>
      <c r="B24630" s="7"/>
      <c r="C24630" s="7"/>
    </row>
    <row r="24631" spans="1:3" x14ac:dyDescent="0.3">
      <c r="A24631" s="8"/>
      <c r="B24631" s="7"/>
      <c r="C24631" s="7"/>
    </row>
    <row r="24632" spans="1:3" x14ac:dyDescent="0.3">
      <c r="A24632" s="8"/>
      <c r="B24632" s="7"/>
      <c r="C24632" s="7"/>
    </row>
    <row r="24633" spans="1:3" x14ac:dyDescent="0.3">
      <c r="A24633" s="8"/>
      <c r="B24633" s="7"/>
      <c r="C24633" s="7"/>
    </row>
    <row r="24634" spans="1:3" x14ac:dyDescent="0.3">
      <c r="A24634" s="8"/>
      <c r="B24634" s="7"/>
      <c r="C24634" s="7"/>
    </row>
    <row r="24635" spans="1:3" x14ac:dyDescent="0.3">
      <c r="A24635" s="8"/>
      <c r="B24635" s="7"/>
      <c r="C24635" s="7"/>
    </row>
    <row r="24636" spans="1:3" x14ac:dyDescent="0.3">
      <c r="A24636" s="8"/>
      <c r="B24636" s="7"/>
      <c r="C24636" s="7"/>
    </row>
    <row r="24637" spans="1:3" x14ac:dyDescent="0.3">
      <c r="A24637" s="8"/>
      <c r="B24637" s="7"/>
      <c r="C24637" s="7"/>
    </row>
    <row r="24638" spans="1:3" x14ac:dyDescent="0.3">
      <c r="A24638" s="8"/>
      <c r="B24638" s="7"/>
      <c r="C24638" s="7"/>
    </row>
    <row r="24639" spans="1:3" x14ac:dyDescent="0.3">
      <c r="A24639" s="8"/>
      <c r="B24639" s="7"/>
      <c r="C24639" s="7"/>
    </row>
    <row r="24640" spans="1:3" x14ac:dyDescent="0.3">
      <c r="A24640" s="8"/>
      <c r="B24640" s="7"/>
      <c r="C24640" s="7"/>
    </row>
    <row r="24641" spans="1:3" x14ac:dyDescent="0.3">
      <c r="A24641" s="8"/>
      <c r="B24641" s="7"/>
      <c r="C24641" s="7"/>
    </row>
    <row r="24642" spans="1:3" x14ac:dyDescent="0.3">
      <c r="A24642" s="8"/>
      <c r="B24642" s="7"/>
      <c r="C24642" s="7"/>
    </row>
    <row r="24643" spans="1:3" x14ac:dyDescent="0.3">
      <c r="A24643" s="8"/>
      <c r="B24643" s="7"/>
      <c r="C24643" s="7"/>
    </row>
    <row r="24644" spans="1:3" x14ac:dyDescent="0.3">
      <c r="A24644" s="8"/>
      <c r="B24644" s="7"/>
      <c r="C24644" s="7"/>
    </row>
    <row r="24645" spans="1:3" x14ac:dyDescent="0.3">
      <c r="A24645" s="8"/>
      <c r="B24645" s="7"/>
      <c r="C24645" s="7"/>
    </row>
    <row r="24646" spans="1:3" x14ac:dyDescent="0.3">
      <c r="A24646" s="8"/>
      <c r="B24646" s="7"/>
      <c r="C24646" s="7"/>
    </row>
    <row r="24647" spans="1:3" x14ac:dyDescent="0.3">
      <c r="A24647" s="8"/>
      <c r="B24647" s="7"/>
      <c r="C24647" s="7"/>
    </row>
    <row r="24648" spans="1:3" x14ac:dyDescent="0.3">
      <c r="A24648" s="8"/>
      <c r="B24648" s="7"/>
      <c r="C24648" s="7"/>
    </row>
    <row r="24649" spans="1:3" x14ac:dyDescent="0.3">
      <c r="A24649" s="8"/>
      <c r="B24649" s="7"/>
      <c r="C24649" s="7"/>
    </row>
    <row r="24650" spans="1:3" x14ac:dyDescent="0.3">
      <c r="A24650" s="8"/>
      <c r="B24650" s="7"/>
      <c r="C24650" s="7"/>
    </row>
    <row r="24651" spans="1:3" x14ac:dyDescent="0.3">
      <c r="A24651" s="8"/>
      <c r="B24651" s="7"/>
      <c r="C24651" s="7"/>
    </row>
    <row r="24652" spans="1:3" x14ac:dyDescent="0.3">
      <c r="A24652" s="8"/>
      <c r="B24652" s="7"/>
      <c r="C24652" s="7"/>
    </row>
    <row r="24653" spans="1:3" x14ac:dyDescent="0.3">
      <c r="A24653" s="8"/>
      <c r="B24653" s="7"/>
      <c r="C24653" s="7"/>
    </row>
    <row r="24654" spans="1:3" x14ac:dyDescent="0.3">
      <c r="A24654" s="8"/>
      <c r="B24654" s="7"/>
      <c r="C24654" s="7"/>
    </row>
    <row r="24655" spans="1:3" x14ac:dyDescent="0.3">
      <c r="A24655" s="8"/>
      <c r="B24655" s="7"/>
      <c r="C24655" s="7"/>
    </row>
    <row r="24656" spans="1:3" x14ac:dyDescent="0.3">
      <c r="A24656" s="8"/>
      <c r="B24656" s="7"/>
      <c r="C24656" s="7"/>
    </row>
    <row r="24657" spans="1:3" x14ac:dyDescent="0.3">
      <c r="A24657" s="8"/>
      <c r="B24657" s="7"/>
      <c r="C24657" s="7"/>
    </row>
    <row r="24658" spans="1:3" x14ac:dyDescent="0.3">
      <c r="A24658" s="8"/>
      <c r="B24658" s="7"/>
      <c r="C24658" s="7"/>
    </row>
    <row r="24659" spans="1:3" x14ac:dyDescent="0.3">
      <c r="A24659" s="8"/>
      <c r="B24659" s="7"/>
      <c r="C24659" s="7"/>
    </row>
    <row r="24660" spans="1:3" x14ac:dyDescent="0.3">
      <c r="A24660" s="8"/>
      <c r="B24660" s="7"/>
      <c r="C24660" s="7"/>
    </row>
    <row r="24661" spans="1:3" x14ac:dyDescent="0.3">
      <c r="A24661" s="8"/>
      <c r="B24661" s="7"/>
      <c r="C24661" s="7"/>
    </row>
    <row r="24662" spans="1:3" x14ac:dyDescent="0.3">
      <c r="A24662" s="8"/>
      <c r="B24662" s="7"/>
      <c r="C24662" s="7"/>
    </row>
    <row r="24663" spans="1:3" x14ac:dyDescent="0.3">
      <c r="A24663" s="8"/>
      <c r="B24663" s="7"/>
      <c r="C24663" s="7"/>
    </row>
    <row r="24664" spans="1:3" x14ac:dyDescent="0.3">
      <c r="A24664" s="8"/>
      <c r="B24664" s="7"/>
      <c r="C24664" s="7"/>
    </row>
    <row r="24665" spans="1:3" x14ac:dyDescent="0.3">
      <c r="A24665" s="8"/>
      <c r="B24665" s="7"/>
      <c r="C24665" s="7"/>
    </row>
    <row r="24666" spans="1:3" x14ac:dyDescent="0.3">
      <c r="A24666" s="8"/>
      <c r="B24666" s="7"/>
      <c r="C24666" s="7"/>
    </row>
    <row r="24667" spans="1:3" x14ac:dyDescent="0.3">
      <c r="A24667" s="8"/>
      <c r="B24667" s="7"/>
      <c r="C24667" s="7"/>
    </row>
    <row r="24668" spans="1:3" x14ac:dyDescent="0.3">
      <c r="A24668" s="8"/>
      <c r="B24668" s="7"/>
      <c r="C24668" s="7"/>
    </row>
    <row r="24669" spans="1:3" x14ac:dyDescent="0.3">
      <c r="A24669" s="8"/>
      <c r="B24669" s="7"/>
      <c r="C24669" s="7"/>
    </row>
    <row r="24670" spans="1:3" x14ac:dyDescent="0.3">
      <c r="A24670" s="8"/>
      <c r="B24670" s="7"/>
      <c r="C24670" s="7"/>
    </row>
    <row r="24671" spans="1:3" x14ac:dyDescent="0.3">
      <c r="A24671" s="8"/>
      <c r="B24671" s="7"/>
      <c r="C24671" s="7"/>
    </row>
    <row r="24672" spans="1:3" x14ac:dyDescent="0.3">
      <c r="A24672" s="8"/>
      <c r="B24672" s="7"/>
      <c r="C24672" s="7"/>
    </row>
    <row r="24673" spans="1:3" x14ac:dyDescent="0.3">
      <c r="A24673" s="8"/>
      <c r="B24673" s="7"/>
      <c r="C24673" s="7"/>
    </row>
    <row r="24674" spans="1:3" x14ac:dyDescent="0.3">
      <c r="A24674" s="8"/>
      <c r="B24674" s="7"/>
      <c r="C24674" s="7"/>
    </row>
    <row r="24675" spans="1:3" x14ac:dyDescent="0.3">
      <c r="A24675" s="8"/>
      <c r="B24675" s="7"/>
      <c r="C24675" s="7"/>
    </row>
    <row r="24676" spans="1:3" x14ac:dyDescent="0.3">
      <c r="A24676" s="8"/>
      <c r="B24676" s="7"/>
      <c r="C24676" s="7"/>
    </row>
    <row r="24677" spans="1:3" x14ac:dyDescent="0.3">
      <c r="A24677" s="8"/>
      <c r="B24677" s="7"/>
      <c r="C24677" s="7"/>
    </row>
    <row r="24678" spans="1:3" x14ac:dyDescent="0.3">
      <c r="A24678" s="8"/>
      <c r="B24678" s="7"/>
      <c r="C24678" s="7"/>
    </row>
    <row r="24679" spans="1:3" x14ac:dyDescent="0.3">
      <c r="A24679" s="8"/>
      <c r="B24679" s="7"/>
      <c r="C24679" s="7"/>
    </row>
    <row r="24680" spans="1:3" x14ac:dyDescent="0.3">
      <c r="A24680" s="8"/>
      <c r="B24680" s="7"/>
      <c r="C24680" s="7"/>
    </row>
    <row r="24681" spans="1:3" x14ac:dyDescent="0.3">
      <c r="A24681" s="8"/>
      <c r="B24681" s="7"/>
      <c r="C24681" s="7"/>
    </row>
    <row r="24682" spans="1:3" x14ac:dyDescent="0.3">
      <c r="A24682" s="8"/>
      <c r="B24682" s="7"/>
      <c r="C24682" s="7"/>
    </row>
    <row r="24683" spans="1:3" x14ac:dyDescent="0.3">
      <c r="A24683" s="8"/>
      <c r="B24683" s="7"/>
      <c r="C24683" s="7"/>
    </row>
    <row r="24684" spans="1:3" x14ac:dyDescent="0.3">
      <c r="A24684" s="8"/>
      <c r="B24684" s="7"/>
      <c r="C24684" s="7"/>
    </row>
    <row r="24685" spans="1:3" x14ac:dyDescent="0.3">
      <c r="A24685" s="8"/>
      <c r="B24685" s="7"/>
      <c r="C24685" s="7"/>
    </row>
    <row r="24686" spans="1:3" x14ac:dyDescent="0.3">
      <c r="A24686" s="8"/>
      <c r="B24686" s="7"/>
      <c r="C24686" s="7"/>
    </row>
    <row r="24687" spans="1:3" x14ac:dyDescent="0.3">
      <c r="A24687" s="8"/>
      <c r="B24687" s="7"/>
      <c r="C24687" s="7"/>
    </row>
    <row r="24688" spans="1:3" x14ac:dyDescent="0.3">
      <c r="A24688" s="8"/>
      <c r="B24688" s="7"/>
      <c r="C24688" s="7"/>
    </row>
    <row r="24689" spans="1:3" x14ac:dyDescent="0.3">
      <c r="A24689" s="8"/>
      <c r="B24689" s="7"/>
      <c r="C24689" s="7"/>
    </row>
    <row r="24690" spans="1:3" x14ac:dyDescent="0.3">
      <c r="A24690" s="8"/>
      <c r="B24690" s="7"/>
      <c r="C24690" s="7"/>
    </row>
    <row r="24691" spans="1:3" x14ac:dyDescent="0.3">
      <c r="A24691" s="8"/>
      <c r="B24691" s="7"/>
      <c r="C24691" s="7"/>
    </row>
    <row r="24692" spans="1:3" x14ac:dyDescent="0.3">
      <c r="A24692" s="8"/>
      <c r="B24692" s="7"/>
      <c r="C24692" s="7"/>
    </row>
    <row r="24693" spans="1:3" x14ac:dyDescent="0.3">
      <c r="A24693" s="8"/>
      <c r="B24693" s="7"/>
      <c r="C24693" s="7"/>
    </row>
    <row r="24694" spans="1:3" x14ac:dyDescent="0.3">
      <c r="A24694" s="8"/>
      <c r="B24694" s="7"/>
      <c r="C24694" s="7"/>
    </row>
    <row r="24695" spans="1:3" x14ac:dyDescent="0.3">
      <c r="A24695" s="8"/>
      <c r="B24695" s="7"/>
      <c r="C24695" s="7"/>
    </row>
    <row r="24696" spans="1:3" x14ac:dyDescent="0.3">
      <c r="A24696" s="8"/>
      <c r="B24696" s="7"/>
      <c r="C24696" s="7"/>
    </row>
    <row r="24697" spans="1:3" x14ac:dyDescent="0.3">
      <c r="A24697" s="8"/>
      <c r="B24697" s="7"/>
      <c r="C24697" s="7"/>
    </row>
    <row r="24698" spans="1:3" x14ac:dyDescent="0.3">
      <c r="A24698" s="8"/>
      <c r="B24698" s="7"/>
      <c r="C24698" s="7"/>
    </row>
    <row r="24699" spans="1:3" x14ac:dyDescent="0.3">
      <c r="A24699" s="8"/>
      <c r="B24699" s="7"/>
      <c r="C24699" s="7"/>
    </row>
    <row r="24700" spans="1:3" x14ac:dyDescent="0.3">
      <c r="A24700" s="8"/>
      <c r="B24700" s="7"/>
      <c r="C24700" s="7"/>
    </row>
    <row r="24701" spans="1:3" x14ac:dyDescent="0.3">
      <c r="A24701" s="8"/>
      <c r="B24701" s="7"/>
      <c r="C24701" s="7"/>
    </row>
    <row r="24702" spans="1:3" x14ac:dyDescent="0.3">
      <c r="A24702" s="8"/>
      <c r="B24702" s="7"/>
      <c r="C24702" s="7"/>
    </row>
    <row r="24703" spans="1:3" x14ac:dyDescent="0.3">
      <c r="A24703" s="8"/>
      <c r="B24703" s="7"/>
      <c r="C24703" s="7"/>
    </row>
    <row r="24704" spans="1:3" x14ac:dyDescent="0.3">
      <c r="A24704" s="8"/>
      <c r="B24704" s="7"/>
      <c r="C24704" s="7"/>
    </row>
    <row r="24705" spans="1:3" x14ac:dyDescent="0.3">
      <c r="A24705" s="8"/>
      <c r="B24705" s="7"/>
      <c r="C24705" s="7"/>
    </row>
    <row r="24706" spans="1:3" x14ac:dyDescent="0.3">
      <c r="A24706" s="8"/>
      <c r="B24706" s="7"/>
      <c r="C24706" s="7"/>
    </row>
    <row r="24707" spans="1:3" x14ac:dyDescent="0.3">
      <c r="A24707" s="8"/>
      <c r="B24707" s="7"/>
      <c r="C24707" s="7"/>
    </row>
    <row r="24708" spans="1:3" x14ac:dyDescent="0.3">
      <c r="A24708" s="8"/>
      <c r="B24708" s="7"/>
      <c r="C24708" s="7"/>
    </row>
    <row r="24709" spans="1:3" x14ac:dyDescent="0.3">
      <c r="A24709" s="8"/>
      <c r="B24709" s="7"/>
      <c r="C24709" s="7"/>
    </row>
    <row r="24710" spans="1:3" x14ac:dyDescent="0.3">
      <c r="A24710" s="8"/>
      <c r="B24710" s="7"/>
      <c r="C24710" s="7"/>
    </row>
    <row r="24711" spans="1:3" x14ac:dyDescent="0.3">
      <c r="A24711" s="8"/>
      <c r="B24711" s="7"/>
      <c r="C24711" s="7"/>
    </row>
    <row r="24712" spans="1:3" x14ac:dyDescent="0.3">
      <c r="A24712" s="8"/>
      <c r="B24712" s="7"/>
      <c r="C24712" s="7"/>
    </row>
    <row r="24713" spans="1:3" x14ac:dyDescent="0.3">
      <c r="A24713" s="8"/>
      <c r="B24713" s="7"/>
      <c r="C24713" s="7"/>
    </row>
    <row r="24714" spans="1:3" x14ac:dyDescent="0.3">
      <c r="A24714" s="8"/>
      <c r="B24714" s="7"/>
      <c r="C24714" s="7"/>
    </row>
    <row r="24715" spans="1:3" x14ac:dyDescent="0.3">
      <c r="A24715" s="8"/>
      <c r="B24715" s="7"/>
      <c r="C24715" s="7"/>
    </row>
    <row r="24716" spans="1:3" x14ac:dyDescent="0.3">
      <c r="A24716" s="8"/>
      <c r="B24716" s="7"/>
      <c r="C24716" s="7"/>
    </row>
    <row r="24717" spans="1:3" x14ac:dyDescent="0.3">
      <c r="A24717" s="8"/>
      <c r="B24717" s="7"/>
      <c r="C24717" s="7"/>
    </row>
    <row r="24718" spans="1:3" x14ac:dyDescent="0.3">
      <c r="A24718" s="8"/>
      <c r="B24718" s="7"/>
      <c r="C24718" s="7"/>
    </row>
    <row r="24719" spans="1:3" x14ac:dyDescent="0.3">
      <c r="A24719" s="8"/>
      <c r="B24719" s="7"/>
      <c r="C24719" s="7"/>
    </row>
    <row r="24720" spans="1:3" x14ac:dyDescent="0.3">
      <c r="A24720" s="8"/>
      <c r="B24720" s="7"/>
      <c r="C24720" s="7"/>
    </row>
    <row r="24721" spans="1:3" x14ac:dyDescent="0.3">
      <c r="A24721" s="8"/>
      <c r="B24721" s="7"/>
      <c r="C24721" s="7"/>
    </row>
    <row r="24722" spans="1:3" x14ac:dyDescent="0.3">
      <c r="A24722" s="8"/>
      <c r="B24722" s="7"/>
      <c r="C24722" s="7"/>
    </row>
    <row r="24723" spans="1:3" x14ac:dyDescent="0.3">
      <c r="A24723" s="8"/>
      <c r="B24723" s="7"/>
      <c r="C24723" s="7"/>
    </row>
    <row r="24724" spans="1:3" x14ac:dyDescent="0.3">
      <c r="A24724" s="8"/>
      <c r="B24724" s="7"/>
      <c r="C24724" s="7"/>
    </row>
    <row r="24725" spans="1:3" x14ac:dyDescent="0.3">
      <c r="A24725" s="8"/>
      <c r="B24725" s="7"/>
      <c r="C24725" s="7"/>
    </row>
    <row r="24726" spans="1:3" x14ac:dyDescent="0.3">
      <c r="A24726" s="8"/>
      <c r="B24726" s="7"/>
      <c r="C24726" s="7"/>
    </row>
    <row r="24727" spans="1:3" x14ac:dyDescent="0.3">
      <c r="A24727" s="8"/>
      <c r="B24727" s="7"/>
      <c r="C24727" s="7"/>
    </row>
    <row r="24728" spans="1:3" x14ac:dyDescent="0.3">
      <c r="A24728" s="8"/>
      <c r="B24728" s="7"/>
      <c r="C24728" s="7"/>
    </row>
    <row r="24729" spans="1:3" x14ac:dyDescent="0.3">
      <c r="A24729" s="8"/>
      <c r="B24729" s="7"/>
      <c r="C24729" s="7"/>
    </row>
    <row r="24730" spans="1:3" x14ac:dyDescent="0.3">
      <c r="A24730" s="8"/>
      <c r="B24730" s="7"/>
      <c r="C24730" s="7"/>
    </row>
    <row r="24731" spans="1:3" x14ac:dyDescent="0.3">
      <c r="A24731" s="8"/>
      <c r="B24731" s="7"/>
      <c r="C24731" s="7"/>
    </row>
    <row r="24732" spans="1:3" x14ac:dyDescent="0.3">
      <c r="A24732" s="8"/>
      <c r="B24732" s="7"/>
      <c r="C24732" s="7"/>
    </row>
    <row r="24733" spans="1:3" x14ac:dyDescent="0.3">
      <c r="A24733" s="8"/>
      <c r="B24733" s="7"/>
      <c r="C24733" s="7"/>
    </row>
    <row r="24734" spans="1:3" x14ac:dyDescent="0.3">
      <c r="A24734" s="8"/>
      <c r="B24734" s="7"/>
      <c r="C24734" s="7"/>
    </row>
    <row r="24735" spans="1:3" x14ac:dyDescent="0.3">
      <c r="A24735" s="8"/>
      <c r="B24735" s="7"/>
      <c r="C24735" s="7"/>
    </row>
    <row r="24736" spans="1:3" x14ac:dyDescent="0.3">
      <c r="A24736" s="8"/>
      <c r="B24736" s="7"/>
      <c r="C24736" s="7"/>
    </row>
    <row r="24737" spans="1:3" x14ac:dyDescent="0.3">
      <c r="A24737" s="8"/>
      <c r="B24737" s="7"/>
      <c r="C24737" s="7"/>
    </row>
    <row r="24738" spans="1:3" x14ac:dyDescent="0.3">
      <c r="A24738" s="8"/>
      <c r="B24738" s="7"/>
      <c r="C24738" s="7"/>
    </row>
    <row r="24739" spans="1:3" x14ac:dyDescent="0.3">
      <c r="A24739" s="8"/>
      <c r="B24739" s="7"/>
      <c r="C24739" s="7"/>
    </row>
    <row r="24740" spans="1:3" x14ac:dyDescent="0.3">
      <c r="A24740" s="8"/>
      <c r="B24740" s="7"/>
      <c r="C24740" s="7"/>
    </row>
    <row r="24741" spans="1:3" x14ac:dyDescent="0.3">
      <c r="A24741" s="8"/>
      <c r="B24741" s="7"/>
      <c r="C24741" s="7"/>
    </row>
    <row r="24742" spans="1:3" x14ac:dyDescent="0.3">
      <c r="A24742" s="8"/>
      <c r="B24742" s="7"/>
      <c r="C24742" s="7"/>
    </row>
    <row r="24743" spans="1:3" x14ac:dyDescent="0.3">
      <c r="A24743" s="8"/>
      <c r="B24743" s="7"/>
      <c r="C24743" s="7"/>
    </row>
    <row r="24744" spans="1:3" x14ac:dyDescent="0.3">
      <c r="A24744" s="8"/>
      <c r="B24744" s="7"/>
      <c r="C24744" s="7"/>
    </row>
    <row r="24745" spans="1:3" x14ac:dyDescent="0.3">
      <c r="A24745" s="8"/>
      <c r="B24745" s="7"/>
      <c r="C24745" s="7"/>
    </row>
    <row r="24746" spans="1:3" x14ac:dyDescent="0.3">
      <c r="A24746" s="8"/>
      <c r="B24746" s="7"/>
      <c r="C24746" s="7"/>
    </row>
    <row r="24747" spans="1:3" x14ac:dyDescent="0.3">
      <c r="A24747" s="8"/>
      <c r="B24747" s="7"/>
      <c r="C24747" s="7"/>
    </row>
    <row r="24748" spans="1:3" x14ac:dyDescent="0.3">
      <c r="A24748" s="8"/>
      <c r="B24748" s="7"/>
      <c r="C24748" s="7"/>
    </row>
    <row r="24749" spans="1:3" x14ac:dyDescent="0.3">
      <c r="A24749" s="8"/>
      <c r="B24749" s="7"/>
      <c r="C24749" s="7"/>
    </row>
    <row r="24750" spans="1:3" x14ac:dyDescent="0.3">
      <c r="A24750" s="8"/>
      <c r="B24750" s="7"/>
      <c r="C24750" s="7"/>
    </row>
    <row r="24751" spans="1:3" x14ac:dyDescent="0.3">
      <c r="A24751" s="8"/>
      <c r="B24751" s="7"/>
      <c r="C24751" s="7"/>
    </row>
    <row r="24752" spans="1:3" x14ac:dyDescent="0.3">
      <c r="A24752" s="8"/>
      <c r="B24752" s="7"/>
      <c r="C24752" s="7"/>
    </row>
    <row r="24753" spans="1:3" x14ac:dyDescent="0.3">
      <c r="A24753" s="8"/>
      <c r="B24753" s="7"/>
      <c r="C24753" s="7"/>
    </row>
    <row r="24754" spans="1:3" x14ac:dyDescent="0.3">
      <c r="A24754" s="8"/>
      <c r="B24754" s="7"/>
      <c r="C24754" s="7"/>
    </row>
    <row r="24755" spans="1:3" x14ac:dyDescent="0.3">
      <c r="A24755" s="8"/>
      <c r="B24755" s="7"/>
      <c r="C24755" s="7"/>
    </row>
    <row r="24756" spans="1:3" x14ac:dyDescent="0.3">
      <c r="A24756" s="8"/>
      <c r="B24756" s="7"/>
      <c r="C24756" s="7"/>
    </row>
    <row r="24757" spans="1:3" x14ac:dyDescent="0.3">
      <c r="A24757" s="8"/>
      <c r="B24757" s="7"/>
      <c r="C24757" s="7"/>
    </row>
    <row r="24758" spans="1:3" x14ac:dyDescent="0.3">
      <c r="A24758" s="8"/>
      <c r="B24758" s="7"/>
      <c r="C24758" s="7"/>
    </row>
    <row r="24759" spans="1:3" x14ac:dyDescent="0.3">
      <c r="A24759" s="8"/>
      <c r="B24759" s="7"/>
      <c r="C24759" s="7"/>
    </row>
    <row r="24760" spans="1:3" x14ac:dyDescent="0.3">
      <c r="A24760" s="8"/>
      <c r="B24760" s="7"/>
      <c r="C24760" s="7"/>
    </row>
    <row r="24761" spans="1:3" x14ac:dyDescent="0.3">
      <c r="A24761" s="8"/>
      <c r="B24761" s="7"/>
      <c r="C24761" s="7"/>
    </row>
    <row r="24762" spans="1:3" x14ac:dyDescent="0.3">
      <c r="A24762" s="8"/>
      <c r="B24762" s="7"/>
      <c r="C24762" s="7"/>
    </row>
    <row r="24763" spans="1:3" x14ac:dyDescent="0.3">
      <c r="A24763" s="8"/>
      <c r="B24763" s="7"/>
      <c r="C24763" s="7"/>
    </row>
    <row r="24764" spans="1:3" x14ac:dyDescent="0.3">
      <c r="A24764" s="8"/>
      <c r="B24764" s="7"/>
      <c r="C24764" s="7"/>
    </row>
    <row r="24765" spans="1:3" x14ac:dyDescent="0.3">
      <c r="A24765" s="8"/>
      <c r="B24765" s="7"/>
      <c r="C24765" s="7"/>
    </row>
    <row r="24766" spans="1:3" x14ac:dyDescent="0.3">
      <c r="A24766" s="8"/>
      <c r="B24766" s="7"/>
      <c r="C24766" s="7"/>
    </row>
    <row r="24767" spans="1:3" x14ac:dyDescent="0.3">
      <c r="A24767" s="8"/>
      <c r="B24767" s="7"/>
      <c r="C24767" s="7"/>
    </row>
    <row r="24768" spans="1:3" x14ac:dyDescent="0.3">
      <c r="A24768" s="8"/>
      <c r="B24768" s="7"/>
      <c r="C24768" s="7"/>
    </row>
    <row r="24769" spans="1:3" x14ac:dyDescent="0.3">
      <c r="A24769" s="8"/>
      <c r="B24769" s="7"/>
      <c r="C24769" s="7"/>
    </row>
    <row r="24770" spans="1:3" x14ac:dyDescent="0.3">
      <c r="A24770" s="8"/>
      <c r="B24770" s="7"/>
      <c r="C24770" s="7"/>
    </row>
    <row r="24771" spans="1:3" x14ac:dyDescent="0.3">
      <c r="A24771" s="8"/>
      <c r="B24771" s="7"/>
      <c r="C24771" s="7"/>
    </row>
    <row r="24772" spans="1:3" x14ac:dyDescent="0.3">
      <c r="A24772" s="8"/>
      <c r="B24772" s="7"/>
      <c r="C24772" s="7"/>
    </row>
    <row r="24773" spans="1:3" x14ac:dyDescent="0.3">
      <c r="A24773" s="8"/>
      <c r="B24773" s="7"/>
      <c r="C24773" s="7"/>
    </row>
    <row r="24774" spans="1:3" x14ac:dyDescent="0.3">
      <c r="A24774" s="8"/>
      <c r="B24774" s="7"/>
      <c r="C24774" s="7"/>
    </row>
    <row r="24775" spans="1:3" x14ac:dyDescent="0.3">
      <c r="A24775" s="8"/>
      <c r="B24775" s="7"/>
      <c r="C24775" s="7"/>
    </row>
    <row r="24776" spans="1:3" x14ac:dyDescent="0.3">
      <c r="A24776" s="8"/>
      <c r="B24776" s="7"/>
      <c r="C24776" s="7"/>
    </row>
    <row r="24777" spans="1:3" x14ac:dyDescent="0.3">
      <c r="A24777" s="8"/>
      <c r="B24777" s="7"/>
      <c r="C24777" s="7"/>
    </row>
    <row r="24778" spans="1:3" x14ac:dyDescent="0.3">
      <c r="A24778" s="8"/>
      <c r="B24778" s="7"/>
      <c r="C24778" s="7"/>
    </row>
    <row r="24779" spans="1:3" x14ac:dyDescent="0.3">
      <c r="A24779" s="8"/>
      <c r="B24779" s="7"/>
      <c r="C24779" s="7"/>
    </row>
    <row r="24780" spans="1:3" x14ac:dyDescent="0.3">
      <c r="A24780" s="8"/>
      <c r="B24780" s="7"/>
      <c r="C24780" s="7"/>
    </row>
    <row r="24781" spans="1:3" x14ac:dyDescent="0.3">
      <c r="A24781" s="8"/>
      <c r="B24781" s="7"/>
      <c r="C24781" s="7"/>
    </row>
    <row r="24782" spans="1:3" x14ac:dyDescent="0.3">
      <c r="A24782" s="8"/>
      <c r="B24782" s="7"/>
      <c r="C24782" s="7"/>
    </row>
    <row r="24783" spans="1:3" x14ac:dyDescent="0.3">
      <c r="A24783" s="8"/>
      <c r="B24783" s="7"/>
      <c r="C24783" s="7"/>
    </row>
    <row r="24784" spans="1:3" x14ac:dyDescent="0.3">
      <c r="A24784" s="8"/>
      <c r="B24784" s="7"/>
      <c r="C24784" s="7"/>
    </row>
    <row r="24785" spans="1:3" x14ac:dyDescent="0.3">
      <c r="A24785" s="8"/>
      <c r="B24785" s="7"/>
      <c r="C24785" s="7"/>
    </row>
    <row r="24786" spans="1:3" x14ac:dyDescent="0.3">
      <c r="A24786" s="8"/>
      <c r="B24786" s="7"/>
      <c r="C24786" s="7"/>
    </row>
    <row r="24787" spans="1:3" x14ac:dyDescent="0.3">
      <c r="A24787" s="8"/>
      <c r="B24787" s="7"/>
      <c r="C24787" s="7"/>
    </row>
    <row r="24788" spans="1:3" x14ac:dyDescent="0.3">
      <c r="A24788" s="8"/>
      <c r="B24788" s="7"/>
      <c r="C24788" s="7"/>
    </row>
    <row r="24789" spans="1:3" x14ac:dyDescent="0.3">
      <c r="A24789" s="8"/>
      <c r="B24789" s="7"/>
      <c r="C24789" s="7"/>
    </row>
    <row r="24790" spans="1:3" x14ac:dyDescent="0.3">
      <c r="A24790" s="8"/>
      <c r="B24790" s="7"/>
      <c r="C24790" s="7"/>
    </row>
    <row r="24791" spans="1:3" x14ac:dyDescent="0.3">
      <c r="A24791" s="8"/>
      <c r="B24791" s="7"/>
      <c r="C24791" s="7"/>
    </row>
    <row r="24792" spans="1:3" x14ac:dyDescent="0.3">
      <c r="A24792" s="8"/>
      <c r="B24792" s="7"/>
      <c r="C24792" s="7"/>
    </row>
    <row r="24793" spans="1:3" x14ac:dyDescent="0.3">
      <c r="A24793" s="8"/>
      <c r="B24793" s="7"/>
      <c r="C24793" s="7"/>
    </row>
    <row r="24794" spans="1:3" x14ac:dyDescent="0.3">
      <c r="A24794" s="8"/>
      <c r="B24794" s="7"/>
      <c r="C24794" s="7"/>
    </row>
    <row r="24795" spans="1:3" x14ac:dyDescent="0.3">
      <c r="A24795" s="8"/>
      <c r="B24795" s="7"/>
      <c r="C24795" s="7"/>
    </row>
    <row r="24796" spans="1:3" x14ac:dyDescent="0.3">
      <c r="A24796" s="8"/>
      <c r="B24796" s="7"/>
      <c r="C24796" s="7"/>
    </row>
    <row r="24797" spans="1:3" x14ac:dyDescent="0.3">
      <c r="A24797" s="8"/>
      <c r="B24797" s="7"/>
      <c r="C24797" s="7"/>
    </row>
    <row r="24798" spans="1:3" x14ac:dyDescent="0.3">
      <c r="A24798" s="8"/>
      <c r="B24798" s="7"/>
      <c r="C24798" s="7"/>
    </row>
    <row r="24799" spans="1:3" x14ac:dyDescent="0.3">
      <c r="A24799" s="8"/>
      <c r="B24799" s="7"/>
      <c r="C24799" s="7"/>
    </row>
    <row r="24800" spans="1:3" x14ac:dyDescent="0.3">
      <c r="A24800" s="8"/>
      <c r="B24800" s="7"/>
      <c r="C24800" s="7"/>
    </row>
    <row r="24801" spans="1:3" x14ac:dyDescent="0.3">
      <c r="A24801" s="8"/>
      <c r="B24801" s="7"/>
      <c r="C24801" s="7"/>
    </row>
    <row r="24802" spans="1:3" x14ac:dyDescent="0.3">
      <c r="A24802" s="8"/>
      <c r="B24802" s="7"/>
      <c r="C24802" s="7"/>
    </row>
    <row r="24803" spans="1:3" x14ac:dyDescent="0.3">
      <c r="A24803" s="8"/>
      <c r="B24803" s="7"/>
      <c r="C24803" s="7"/>
    </row>
    <row r="24804" spans="1:3" x14ac:dyDescent="0.3">
      <c r="A24804" s="8"/>
      <c r="B24804" s="7"/>
      <c r="C24804" s="7"/>
    </row>
    <row r="24805" spans="1:3" x14ac:dyDescent="0.3">
      <c r="A24805" s="8"/>
      <c r="B24805" s="7"/>
      <c r="C24805" s="7"/>
    </row>
    <row r="24806" spans="1:3" x14ac:dyDescent="0.3">
      <c r="A24806" s="8"/>
      <c r="B24806" s="7"/>
      <c r="C24806" s="7"/>
    </row>
    <row r="24807" spans="1:3" x14ac:dyDescent="0.3">
      <c r="A24807" s="8"/>
      <c r="B24807" s="7"/>
      <c r="C24807" s="7"/>
    </row>
    <row r="24808" spans="1:3" x14ac:dyDescent="0.3">
      <c r="A24808" s="8"/>
      <c r="B24808" s="7"/>
      <c r="C24808" s="7"/>
    </row>
    <row r="24809" spans="1:3" x14ac:dyDescent="0.3">
      <c r="A24809" s="8"/>
      <c r="B24809" s="7"/>
      <c r="C24809" s="7"/>
    </row>
    <row r="24810" spans="1:3" x14ac:dyDescent="0.3">
      <c r="A24810" s="8"/>
      <c r="B24810" s="7"/>
      <c r="C24810" s="7"/>
    </row>
    <row r="24811" spans="1:3" x14ac:dyDescent="0.3">
      <c r="A24811" s="8"/>
      <c r="B24811" s="7"/>
      <c r="C24811" s="7"/>
    </row>
    <row r="24812" spans="1:3" x14ac:dyDescent="0.3">
      <c r="A24812" s="8"/>
      <c r="B24812" s="7"/>
      <c r="C24812" s="7"/>
    </row>
    <row r="24813" spans="1:3" x14ac:dyDescent="0.3">
      <c r="A24813" s="8"/>
      <c r="B24813" s="7"/>
      <c r="C24813" s="7"/>
    </row>
    <row r="24814" spans="1:3" x14ac:dyDescent="0.3">
      <c r="A24814" s="8"/>
      <c r="B24814" s="7"/>
      <c r="C24814" s="7"/>
    </row>
    <row r="24815" spans="1:3" x14ac:dyDescent="0.3">
      <c r="A24815" s="8"/>
      <c r="B24815" s="7"/>
      <c r="C24815" s="7"/>
    </row>
    <row r="24816" spans="1:3" x14ac:dyDescent="0.3">
      <c r="A24816" s="8"/>
      <c r="B24816" s="7"/>
      <c r="C24816" s="7"/>
    </row>
    <row r="24817" spans="1:3" x14ac:dyDescent="0.3">
      <c r="A24817" s="8"/>
      <c r="B24817" s="7"/>
      <c r="C24817" s="7"/>
    </row>
    <row r="24818" spans="1:3" x14ac:dyDescent="0.3">
      <c r="A24818" s="8"/>
      <c r="B24818" s="7"/>
      <c r="C24818" s="7"/>
    </row>
    <row r="24819" spans="1:3" x14ac:dyDescent="0.3">
      <c r="A24819" s="8"/>
      <c r="B24819" s="7"/>
      <c r="C24819" s="7"/>
    </row>
    <row r="24820" spans="1:3" x14ac:dyDescent="0.3">
      <c r="A24820" s="8"/>
      <c r="B24820" s="7"/>
      <c r="C24820" s="7"/>
    </row>
    <row r="24821" spans="1:3" x14ac:dyDescent="0.3">
      <c r="A24821" s="8"/>
      <c r="B24821" s="7"/>
      <c r="C24821" s="7"/>
    </row>
    <row r="24822" spans="1:3" x14ac:dyDescent="0.3">
      <c r="A24822" s="8"/>
      <c r="B24822" s="7"/>
      <c r="C24822" s="7"/>
    </row>
    <row r="24823" spans="1:3" x14ac:dyDescent="0.3">
      <c r="A24823" s="8"/>
      <c r="B24823" s="7"/>
      <c r="C24823" s="7"/>
    </row>
    <row r="24824" spans="1:3" x14ac:dyDescent="0.3">
      <c r="A24824" s="8"/>
      <c r="B24824" s="7"/>
      <c r="C24824" s="7"/>
    </row>
    <row r="24825" spans="1:3" x14ac:dyDescent="0.3">
      <c r="A24825" s="8"/>
      <c r="B24825" s="7"/>
      <c r="C24825" s="7"/>
    </row>
    <row r="24826" spans="1:3" x14ac:dyDescent="0.3">
      <c r="A24826" s="8"/>
      <c r="B24826" s="7"/>
      <c r="C24826" s="7"/>
    </row>
    <row r="24827" spans="1:3" x14ac:dyDescent="0.3">
      <c r="A24827" s="8"/>
      <c r="B24827" s="7"/>
      <c r="C24827" s="7"/>
    </row>
    <row r="24828" spans="1:3" x14ac:dyDescent="0.3">
      <c r="A24828" s="8"/>
      <c r="B24828" s="7"/>
      <c r="C24828" s="7"/>
    </row>
    <row r="24829" spans="1:3" x14ac:dyDescent="0.3">
      <c r="A24829" s="8"/>
      <c r="B24829" s="7"/>
      <c r="C24829" s="7"/>
    </row>
    <row r="24830" spans="1:3" x14ac:dyDescent="0.3">
      <c r="A24830" s="8"/>
      <c r="B24830" s="7"/>
      <c r="C24830" s="7"/>
    </row>
    <row r="24831" spans="1:3" x14ac:dyDescent="0.3">
      <c r="A24831" s="8"/>
      <c r="B24831" s="7"/>
      <c r="C24831" s="7"/>
    </row>
    <row r="24832" spans="1:3" x14ac:dyDescent="0.3">
      <c r="A24832" s="8"/>
      <c r="B24832" s="7"/>
      <c r="C24832" s="7"/>
    </row>
    <row r="24833" spans="1:3" x14ac:dyDescent="0.3">
      <c r="A24833" s="8"/>
      <c r="B24833" s="7"/>
      <c r="C24833" s="7"/>
    </row>
    <row r="24834" spans="1:3" x14ac:dyDescent="0.3">
      <c r="A24834" s="8"/>
      <c r="B24834" s="7"/>
      <c r="C24834" s="7"/>
    </row>
    <row r="24835" spans="1:3" x14ac:dyDescent="0.3">
      <c r="A24835" s="8"/>
      <c r="B24835" s="7"/>
      <c r="C24835" s="7"/>
    </row>
    <row r="24836" spans="1:3" x14ac:dyDescent="0.3">
      <c r="A24836" s="8"/>
      <c r="B24836" s="7"/>
      <c r="C24836" s="7"/>
    </row>
    <row r="24837" spans="1:3" x14ac:dyDescent="0.3">
      <c r="A24837" s="8"/>
      <c r="B24837" s="7"/>
      <c r="C24837" s="7"/>
    </row>
    <row r="24838" spans="1:3" x14ac:dyDescent="0.3">
      <c r="A24838" s="8"/>
      <c r="B24838" s="7"/>
      <c r="C24838" s="7"/>
    </row>
    <row r="24839" spans="1:3" x14ac:dyDescent="0.3">
      <c r="A24839" s="8"/>
      <c r="B24839" s="7"/>
      <c r="C24839" s="7"/>
    </row>
    <row r="24840" spans="1:3" x14ac:dyDescent="0.3">
      <c r="A24840" s="8"/>
      <c r="B24840" s="7"/>
      <c r="C24840" s="7"/>
    </row>
    <row r="24841" spans="1:3" x14ac:dyDescent="0.3">
      <c r="A24841" s="8"/>
      <c r="B24841" s="7"/>
      <c r="C24841" s="7"/>
    </row>
    <row r="24842" spans="1:3" x14ac:dyDescent="0.3">
      <c r="A24842" s="8"/>
      <c r="B24842" s="7"/>
      <c r="C24842" s="7"/>
    </row>
    <row r="24843" spans="1:3" x14ac:dyDescent="0.3">
      <c r="A24843" s="8"/>
      <c r="B24843" s="7"/>
      <c r="C24843" s="7"/>
    </row>
    <row r="24844" spans="1:3" x14ac:dyDescent="0.3">
      <c r="A24844" s="8"/>
      <c r="B24844" s="7"/>
      <c r="C24844" s="7"/>
    </row>
    <row r="24845" spans="1:3" x14ac:dyDescent="0.3">
      <c r="A24845" s="8"/>
      <c r="B24845" s="7"/>
      <c r="C24845" s="7"/>
    </row>
    <row r="24846" spans="1:3" x14ac:dyDescent="0.3">
      <c r="A24846" s="8"/>
      <c r="B24846" s="7"/>
      <c r="C24846" s="7"/>
    </row>
    <row r="24847" spans="1:3" x14ac:dyDescent="0.3">
      <c r="A24847" s="8"/>
      <c r="B24847" s="7"/>
      <c r="C24847" s="7"/>
    </row>
    <row r="24848" spans="1:3" x14ac:dyDescent="0.3">
      <c r="A24848" s="8"/>
      <c r="B24848" s="7"/>
      <c r="C24848" s="7"/>
    </row>
    <row r="24849" spans="1:3" x14ac:dyDescent="0.3">
      <c r="A24849" s="8"/>
      <c r="B24849" s="7"/>
      <c r="C24849" s="7"/>
    </row>
    <row r="24850" spans="1:3" x14ac:dyDescent="0.3">
      <c r="A24850" s="8"/>
      <c r="B24850" s="7"/>
      <c r="C24850" s="7"/>
    </row>
    <row r="24851" spans="1:3" x14ac:dyDescent="0.3">
      <c r="A24851" s="8"/>
      <c r="B24851" s="7"/>
      <c r="C24851" s="7"/>
    </row>
    <row r="24852" spans="1:3" x14ac:dyDescent="0.3">
      <c r="A24852" s="8"/>
      <c r="B24852" s="7"/>
      <c r="C24852" s="7"/>
    </row>
    <row r="24853" spans="1:3" x14ac:dyDescent="0.3">
      <c r="A24853" s="8"/>
      <c r="B24853" s="7"/>
      <c r="C24853" s="7"/>
    </row>
    <row r="24854" spans="1:3" x14ac:dyDescent="0.3">
      <c r="A24854" s="8"/>
      <c r="B24854" s="7"/>
      <c r="C24854" s="7"/>
    </row>
    <row r="24855" spans="1:3" x14ac:dyDescent="0.3">
      <c r="A24855" s="8"/>
      <c r="B24855" s="7"/>
      <c r="C24855" s="7"/>
    </row>
    <row r="24856" spans="1:3" x14ac:dyDescent="0.3">
      <c r="A24856" s="8"/>
      <c r="B24856" s="7"/>
      <c r="C24856" s="7"/>
    </row>
    <row r="24857" spans="1:3" x14ac:dyDescent="0.3">
      <c r="A24857" s="8"/>
      <c r="B24857" s="7"/>
      <c r="C24857" s="7"/>
    </row>
    <row r="24858" spans="1:3" x14ac:dyDescent="0.3">
      <c r="A24858" s="8"/>
      <c r="B24858" s="7"/>
      <c r="C24858" s="7"/>
    </row>
    <row r="24859" spans="1:3" x14ac:dyDescent="0.3">
      <c r="A24859" s="8"/>
      <c r="B24859" s="7"/>
      <c r="C24859" s="7"/>
    </row>
    <row r="24860" spans="1:3" x14ac:dyDescent="0.3">
      <c r="A24860" s="8"/>
      <c r="B24860" s="7"/>
      <c r="C24860" s="7"/>
    </row>
    <row r="24861" spans="1:3" x14ac:dyDescent="0.3">
      <c r="A24861" s="8"/>
      <c r="B24861" s="7"/>
      <c r="C24861" s="7"/>
    </row>
    <row r="24862" spans="1:3" x14ac:dyDescent="0.3">
      <c r="A24862" s="8"/>
      <c r="B24862" s="7"/>
      <c r="C24862" s="7"/>
    </row>
    <row r="24863" spans="1:3" x14ac:dyDescent="0.3">
      <c r="A24863" s="8"/>
      <c r="B24863" s="7"/>
      <c r="C24863" s="7"/>
    </row>
    <row r="24864" spans="1:3" x14ac:dyDescent="0.3">
      <c r="A24864" s="8"/>
      <c r="B24864" s="7"/>
      <c r="C24864" s="7"/>
    </row>
    <row r="24865" spans="1:3" x14ac:dyDescent="0.3">
      <c r="A24865" s="8"/>
      <c r="B24865" s="7"/>
      <c r="C24865" s="7"/>
    </row>
    <row r="24866" spans="1:3" x14ac:dyDescent="0.3">
      <c r="A24866" s="8"/>
      <c r="B24866" s="7"/>
      <c r="C24866" s="7"/>
    </row>
    <row r="24867" spans="1:3" x14ac:dyDescent="0.3">
      <c r="A24867" s="8"/>
      <c r="B24867" s="7"/>
      <c r="C24867" s="7"/>
    </row>
    <row r="24868" spans="1:3" x14ac:dyDescent="0.3">
      <c r="A24868" s="8"/>
      <c r="B24868" s="7"/>
      <c r="C24868" s="7"/>
    </row>
    <row r="24869" spans="1:3" x14ac:dyDescent="0.3">
      <c r="A24869" s="8"/>
      <c r="B24869" s="7"/>
      <c r="C24869" s="7"/>
    </row>
    <row r="24870" spans="1:3" x14ac:dyDescent="0.3">
      <c r="A24870" s="8"/>
      <c r="B24870" s="7"/>
      <c r="C24870" s="7"/>
    </row>
    <row r="24871" spans="1:3" x14ac:dyDescent="0.3">
      <c r="A24871" s="8"/>
      <c r="B24871" s="7"/>
      <c r="C24871" s="7"/>
    </row>
    <row r="24872" spans="1:3" x14ac:dyDescent="0.3">
      <c r="A24872" s="8"/>
      <c r="B24872" s="7"/>
      <c r="C24872" s="7"/>
    </row>
    <row r="24873" spans="1:3" x14ac:dyDescent="0.3">
      <c r="A24873" s="8"/>
      <c r="B24873" s="7"/>
      <c r="C24873" s="7"/>
    </row>
    <row r="24874" spans="1:3" x14ac:dyDescent="0.3">
      <c r="A24874" s="8"/>
      <c r="B24874" s="7"/>
      <c r="C24874" s="7"/>
    </row>
    <row r="24875" spans="1:3" x14ac:dyDescent="0.3">
      <c r="A24875" s="8"/>
      <c r="B24875" s="7"/>
      <c r="C24875" s="7"/>
    </row>
    <row r="24876" spans="1:3" x14ac:dyDescent="0.3">
      <c r="A24876" s="8"/>
      <c r="B24876" s="7"/>
      <c r="C24876" s="7"/>
    </row>
    <row r="24877" spans="1:3" x14ac:dyDescent="0.3">
      <c r="A24877" s="8"/>
      <c r="B24877" s="7"/>
      <c r="C24877" s="7"/>
    </row>
    <row r="24878" spans="1:3" x14ac:dyDescent="0.3">
      <c r="A24878" s="8"/>
      <c r="B24878" s="7"/>
      <c r="C24878" s="7"/>
    </row>
    <row r="24879" spans="1:3" x14ac:dyDescent="0.3">
      <c r="A24879" s="8"/>
      <c r="B24879" s="7"/>
      <c r="C24879" s="7"/>
    </row>
    <row r="24880" spans="1:3" x14ac:dyDescent="0.3">
      <c r="A24880" s="8"/>
      <c r="B24880" s="7"/>
      <c r="C24880" s="7"/>
    </row>
    <row r="24881" spans="1:3" x14ac:dyDescent="0.3">
      <c r="A24881" s="8"/>
      <c r="B24881" s="7"/>
      <c r="C24881" s="7"/>
    </row>
    <row r="24882" spans="1:3" x14ac:dyDescent="0.3">
      <c r="A24882" s="8"/>
      <c r="B24882" s="7"/>
      <c r="C24882" s="7"/>
    </row>
    <row r="24883" spans="1:3" x14ac:dyDescent="0.3">
      <c r="A24883" s="8"/>
      <c r="B24883" s="7"/>
      <c r="C24883" s="7"/>
    </row>
    <row r="24884" spans="1:3" x14ac:dyDescent="0.3">
      <c r="A24884" s="8"/>
      <c r="B24884" s="7"/>
      <c r="C24884" s="7"/>
    </row>
    <row r="24885" spans="1:3" x14ac:dyDescent="0.3">
      <c r="A24885" s="8"/>
      <c r="B24885" s="7"/>
      <c r="C24885" s="7"/>
    </row>
    <row r="24886" spans="1:3" x14ac:dyDescent="0.3">
      <c r="A24886" s="8"/>
      <c r="B24886" s="7"/>
      <c r="C24886" s="7"/>
    </row>
    <row r="24887" spans="1:3" x14ac:dyDescent="0.3">
      <c r="A24887" s="8"/>
      <c r="B24887" s="7"/>
      <c r="C24887" s="7"/>
    </row>
    <row r="24888" spans="1:3" x14ac:dyDescent="0.3">
      <c r="A24888" s="8"/>
      <c r="B24888" s="7"/>
      <c r="C24888" s="7"/>
    </row>
    <row r="24889" spans="1:3" x14ac:dyDescent="0.3">
      <c r="A24889" s="8"/>
      <c r="B24889" s="7"/>
      <c r="C24889" s="7"/>
    </row>
    <row r="24890" spans="1:3" x14ac:dyDescent="0.3">
      <c r="A24890" s="8"/>
      <c r="B24890" s="7"/>
      <c r="C24890" s="7"/>
    </row>
    <row r="24891" spans="1:3" x14ac:dyDescent="0.3">
      <c r="A24891" s="8"/>
      <c r="B24891" s="7"/>
      <c r="C24891" s="7"/>
    </row>
    <row r="24892" spans="1:3" x14ac:dyDescent="0.3">
      <c r="A24892" s="8"/>
      <c r="B24892" s="7"/>
      <c r="C24892" s="7"/>
    </row>
    <row r="24893" spans="1:3" x14ac:dyDescent="0.3">
      <c r="A24893" s="8"/>
      <c r="B24893" s="7"/>
      <c r="C24893" s="7"/>
    </row>
    <row r="24894" spans="1:3" x14ac:dyDescent="0.3">
      <c r="A24894" s="8"/>
      <c r="B24894" s="7"/>
      <c r="C24894" s="7"/>
    </row>
    <row r="24895" spans="1:3" x14ac:dyDescent="0.3">
      <c r="A24895" s="8"/>
      <c r="B24895" s="7"/>
      <c r="C24895" s="7"/>
    </row>
    <row r="24896" spans="1:3" x14ac:dyDescent="0.3">
      <c r="A24896" s="8"/>
      <c r="B24896" s="7"/>
      <c r="C24896" s="7"/>
    </row>
    <row r="24897" spans="1:3" x14ac:dyDescent="0.3">
      <c r="A24897" s="8"/>
      <c r="B24897" s="7"/>
      <c r="C24897" s="7"/>
    </row>
    <row r="24898" spans="1:3" x14ac:dyDescent="0.3">
      <c r="A24898" s="8"/>
      <c r="B24898" s="7"/>
      <c r="C24898" s="7"/>
    </row>
    <row r="24899" spans="1:3" x14ac:dyDescent="0.3">
      <c r="A24899" s="8"/>
      <c r="B24899" s="7"/>
      <c r="C24899" s="7"/>
    </row>
    <row r="24900" spans="1:3" x14ac:dyDescent="0.3">
      <c r="A24900" s="8"/>
      <c r="B24900" s="7"/>
      <c r="C24900" s="7"/>
    </row>
    <row r="24901" spans="1:3" x14ac:dyDescent="0.3">
      <c r="A24901" s="8"/>
      <c r="B24901" s="7"/>
      <c r="C24901" s="7"/>
    </row>
    <row r="24902" spans="1:3" x14ac:dyDescent="0.3">
      <c r="A24902" s="8"/>
      <c r="B24902" s="7"/>
      <c r="C24902" s="7"/>
    </row>
    <row r="24903" spans="1:3" x14ac:dyDescent="0.3">
      <c r="A24903" s="8"/>
      <c r="B24903" s="7"/>
      <c r="C24903" s="7"/>
    </row>
    <row r="24904" spans="1:3" x14ac:dyDescent="0.3">
      <c r="A24904" s="8"/>
      <c r="B24904" s="7"/>
      <c r="C24904" s="7"/>
    </row>
    <row r="24905" spans="1:3" x14ac:dyDescent="0.3">
      <c r="A24905" s="8"/>
      <c r="B24905" s="7"/>
      <c r="C24905" s="7"/>
    </row>
    <row r="24906" spans="1:3" x14ac:dyDescent="0.3">
      <c r="A24906" s="8"/>
      <c r="B24906" s="7"/>
      <c r="C24906" s="7"/>
    </row>
    <row r="24907" spans="1:3" x14ac:dyDescent="0.3">
      <c r="A24907" s="8"/>
      <c r="B24907" s="7"/>
      <c r="C24907" s="7"/>
    </row>
    <row r="24908" spans="1:3" x14ac:dyDescent="0.3">
      <c r="A24908" s="8"/>
      <c r="B24908" s="7"/>
      <c r="C24908" s="7"/>
    </row>
    <row r="24909" spans="1:3" x14ac:dyDescent="0.3">
      <c r="A24909" s="8"/>
      <c r="B24909" s="7"/>
      <c r="C24909" s="7"/>
    </row>
    <row r="24910" spans="1:3" x14ac:dyDescent="0.3">
      <c r="A24910" s="8"/>
      <c r="B24910" s="7"/>
      <c r="C24910" s="7"/>
    </row>
    <row r="24911" spans="1:3" x14ac:dyDescent="0.3">
      <c r="A24911" s="8"/>
      <c r="B24911" s="7"/>
      <c r="C24911" s="7"/>
    </row>
    <row r="24912" spans="1:3" x14ac:dyDescent="0.3">
      <c r="A24912" s="8"/>
      <c r="B24912" s="7"/>
      <c r="C24912" s="7"/>
    </row>
    <row r="24913" spans="1:3" x14ac:dyDescent="0.3">
      <c r="A24913" s="8"/>
      <c r="B24913" s="7"/>
      <c r="C24913" s="7"/>
    </row>
    <row r="24914" spans="1:3" x14ac:dyDescent="0.3">
      <c r="A24914" s="8"/>
      <c r="B24914" s="7"/>
      <c r="C24914" s="7"/>
    </row>
    <row r="24915" spans="1:3" x14ac:dyDescent="0.3">
      <c r="A24915" s="8"/>
      <c r="B24915" s="7"/>
      <c r="C24915" s="7"/>
    </row>
    <row r="24916" spans="1:3" x14ac:dyDescent="0.3">
      <c r="A24916" s="8"/>
      <c r="B24916" s="7"/>
      <c r="C24916" s="7"/>
    </row>
    <row r="24917" spans="1:3" x14ac:dyDescent="0.3">
      <c r="A24917" s="8"/>
      <c r="B24917" s="7"/>
      <c r="C24917" s="7"/>
    </row>
    <row r="24918" spans="1:3" x14ac:dyDescent="0.3">
      <c r="A24918" s="8"/>
      <c r="B24918" s="7"/>
      <c r="C24918" s="7"/>
    </row>
    <row r="24919" spans="1:3" x14ac:dyDescent="0.3">
      <c r="A24919" s="8"/>
      <c r="B24919" s="7"/>
      <c r="C24919" s="7"/>
    </row>
    <row r="24920" spans="1:3" x14ac:dyDescent="0.3">
      <c r="A24920" s="8"/>
      <c r="B24920" s="7"/>
      <c r="C24920" s="7"/>
    </row>
    <row r="24921" spans="1:3" x14ac:dyDescent="0.3">
      <c r="A24921" s="8"/>
      <c r="B24921" s="7"/>
      <c r="C24921" s="7"/>
    </row>
    <row r="24922" spans="1:3" x14ac:dyDescent="0.3">
      <c r="A24922" s="8"/>
      <c r="B24922" s="7"/>
      <c r="C24922" s="7"/>
    </row>
    <row r="24923" spans="1:3" x14ac:dyDescent="0.3">
      <c r="A24923" s="8"/>
      <c r="B24923" s="7"/>
      <c r="C24923" s="7"/>
    </row>
    <row r="24924" spans="1:3" x14ac:dyDescent="0.3">
      <c r="A24924" s="8"/>
      <c r="B24924" s="7"/>
      <c r="C24924" s="7"/>
    </row>
    <row r="24925" spans="1:3" x14ac:dyDescent="0.3">
      <c r="A24925" s="8"/>
      <c r="B24925" s="7"/>
      <c r="C24925" s="7"/>
    </row>
    <row r="24926" spans="1:3" x14ac:dyDescent="0.3">
      <c r="A24926" s="8"/>
      <c r="B24926" s="7"/>
      <c r="C24926" s="7"/>
    </row>
    <row r="24927" spans="1:3" x14ac:dyDescent="0.3">
      <c r="A24927" s="8"/>
      <c r="B24927" s="7"/>
      <c r="C24927" s="7"/>
    </row>
    <row r="24928" spans="1:3" x14ac:dyDescent="0.3">
      <c r="A24928" s="8"/>
      <c r="B24928" s="7"/>
      <c r="C24928" s="7"/>
    </row>
    <row r="24929" spans="1:3" x14ac:dyDescent="0.3">
      <c r="A24929" s="8"/>
      <c r="B24929" s="7"/>
      <c r="C24929" s="7"/>
    </row>
    <row r="24930" spans="1:3" x14ac:dyDescent="0.3">
      <c r="A24930" s="8"/>
      <c r="B24930" s="7"/>
      <c r="C24930" s="7"/>
    </row>
    <row r="24931" spans="1:3" x14ac:dyDescent="0.3">
      <c r="A24931" s="8"/>
      <c r="B24931" s="7"/>
      <c r="C24931" s="7"/>
    </row>
    <row r="24932" spans="1:3" x14ac:dyDescent="0.3">
      <c r="A24932" s="8"/>
      <c r="B24932" s="7"/>
      <c r="C24932" s="7"/>
    </row>
    <row r="24933" spans="1:3" x14ac:dyDescent="0.3">
      <c r="A24933" s="8"/>
      <c r="B24933" s="7"/>
      <c r="C24933" s="7"/>
    </row>
    <row r="24934" spans="1:3" x14ac:dyDescent="0.3">
      <c r="A24934" s="8"/>
      <c r="B24934" s="7"/>
      <c r="C24934" s="7"/>
    </row>
    <row r="24935" spans="1:3" x14ac:dyDescent="0.3">
      <c r="A24935" s="8"/>
      <c r="B24935" s="7"/>
      <c r="C24935" s="7"/>
    </row>
    <row r="24936" spans="1:3" x14ac:dyDescent="0.3">
      <c r="A24936" s="8"/>
      <c r="B24936" s="7"/>
      <c r="C24936" s="7"/>
    </row>
    <row r="24937" spans="1:3" x14ac:dyDescent="0.3">
      <c r="A24937" s="8"/>
      <c r="B24937" s="7"/>
      <c r="C24937" s="7"/>
    </row>
    <row r="24938" spans="1:3" x14ac:dyDescent="0.3">
      <c r="A24938" s="8"/>
      <c r="B24938" s="7"/>
      <c r="C24938" s="7"/>
    </row>
    <row r="24939" spans="1:3" x14ac:dyDescent="0.3">
      <c r="A24939" s="8"/>
      <c r="B24939" s="7"/>
      <c r="C24939" s="7"/>
    </row>
    <row r="24940" spans="1:3" x14ac:dyDescent="0.3">
      <c r="A24940" s="8"/>
      <c r="B24940" s="7"/>
      <c r="C24940" s="7"/>
    </row>
    <row r="24941" spans="1:3" x14ac:dyDescent="0.3">
      <c r="A24941" s="8"/>
      <c r="B24941" s="7"/>
      <c r="C24941" s="7"/>
    </row>
    <row r="24942" spans="1:3" x14ac:dyDescent="0.3">
      <c r="A24942" s="8"/>
      <c r="B24942" s="7"/>
      <c r="C24942" s="7"/>
    </row>
    <row r="24943" spans="1:3" x14ac:dyDescent="0.3">
      <c r="A24943" s="8"/>
      <c r="B24943" s="7"/>
      <c r="C24943" s="7"/>
    </row>
    <row r="24944" spans="1:3" x14ac:dyDescent="0.3">
      <c r="A24944" s="8"/>
      <c r="B24944" s="7"/>
      <c r="C24944" s="7"/>
    </row>
    <row r="24945" spans="1:3" x14ac:dyDescent="0.3">
      <c r="A24945" s="8"/>
      <c r="B24945" s="7"/>
      <c r="C24945" s="7"/>
    </row>
    <row r="24946" spans="1:3" x14ac:dyDescent="0.3">
      <c r="A24946" s="8"/>
      <c r="B24946" s="7"/>
      <c r="C24946" s="7"/>
    </row>
    <row r="24947" spans="1:3" x14ac:dyDescent="0.3">
      <c r="A24947" s="8"/>
      <c r="B24947" s="7"/>
      <c r="C24947" s="7"/>
    </row>
    <row r="24948" spans="1:3" x14ac:dyDescent="0.3">
      <c r="A24948" s="8"/>
      <c r="B24948" s="7"/>
      <c r="C24948" s="7"/>
    </row>
    <row r="24949" spans="1:3" x14ac:dyDescent="0.3">
      <c r="A24949" s="8"/>
      <c r="B24949" s="7"/>
      <c r="C24949" s="7"/>
    </row>
    <row r="24950" spans="1:3" x14ac:dyDescent="0.3">
      <c r="A24950" s="8"/>
      <c r="B24950" s="7"/>
      <c r="C24950" s="7"/>
    </row>
    <row r="24951" spans="1:3" x14ac:dyDescent="0.3">
      <c r="A24951" s="8"/>
      <c r="B24951" s="7"/>
      <c r="C24951" s="7"/>
    </row>
    <row r="24952" spans="1:3" x14ac:dyDescent="0.3">
      <c r="A24952" s="8"/>
      <c r="B24952" s="7"/>
      <c r="C24952" s="7"/>
    </row>
    <row r="24953" spans="1:3" x14ac:dyDescent="0.3">
      <c r="A24953" s="8"/>
      <c r="B24953" s="7"/>
      <c r="C24953" s="7"/>
    </row>
    <row r="24954" spans="1:3" x14ac:dyDescent="0.3">
      <c r="A24954" s="8"/>
      <c r="B24954" s="7"/>
      <c r="C24954" s="7"/>
    </row>
    <row r="24955" spans="1:3" x14ac:dyDescent="0.3">
      <c r="A24955" s="8"/>
      <c r="B24955" s="7"/>
      <c r="C24955" s="7"/>
    </row>
    <row r="24956" spans="1:3" x14ac:dyDescent="0.3">
      <c r="A24956" s="8"/>
      <c r="B24956" s="7"/>
      <c r="C24956" s="7"/>
    </row>
    <row r="24957" spans="1:3" x14ac:dyDescent="0.3">
      <c r="A24957" s="8"/>
      <c r="B24957" s="7"/>
      <c r="C24957" s="7"/>
    </row>
    <row r="24958" spans="1:3" x14ac:dyDescent="0.3">
      <c r="A24958" s="8"/>
      <c r="B24958" s="7"/>
      <c r="C24958" s="7"/>
    </row>
    <row r="24959" spans="1:3" x14ac:dyDescent="0.3">
      <c r="A24959" s="8"/>
      <c r="B24959" s="7"/>
      <c r="C24959" s="7"/>
    </row>
    <row r="24960" spans="1:3" x14ac:dyDescent="0.3">
      <c r="A24960" s="8"/>
      <c r="B24960" s="7"/>
      <c r="C24960" s="7"/>
    </row>
    <row r="24961" spans="1:3" x14ac:dyDescent="0.3">
      <c r="A24961" s="8"/>
      <c r="B24961" s="7"/>
      <c r="C24961" s="7"/>
    </row>
    <row r="24962" spans="1:3" x14ac:dyDescent="0.3">
      <c r="A24962" s="8"/>
      <c r="B24962" s="7"/>
      <c r="C24962" s="7"/>
    </row>
    <row r="24963" spans="1:3" x14ac:dyDescent="0.3">
      <c r="A24963" s="8"/>
      <c r="B24963" s="7"/>
      <c r="C24963" s="7"/>
    </row>
    <row r="24964" spans="1:3" x14ac:dyDescent="0.3">
      <c r="A24964" s="8"/>
      <c r="B24964" s="7"/>
      <c r="C24964" s="7"/>
    </row>
    <row r="24965" spans="1:3" x14ac:dyDescent="0.3">
      <c r="A24965" s="8"/>
      <c r="B24965" s="7"/>
      <c r="C24965" s="7"/>
    </row>
    <row r="24966" spans="1:3" x14ac:dyDescent="0.3">
      <c r="A24966" s="8"/>
      <c r="B24966" s="7"/>
      <c r="C24966" s="7"/>
    </row>
    <row r="24967" spans="1:3" x14ac:dyDescent="0.3">
      <c r="A24967" s="8"/>
      <c r="B24967" s="7"/>
      <c r="C24967" s="7"/>
    </row>
    <row r="24968" spans="1:3" x14ac:dyDescent="0.3">
      <c r="A24968" s="8"/>
      <c r="B24968" s="7"/>
      <c r="C24968" s="7"/>
    </row>
    <row r="24969" spans="1:3" x14ac:dyDescent="0.3">
      <c r="A24969" s="8"/>
      <c r="B24969" s="7"/>
      <c r="C24969" s="7"/>
    </row>
    <row r="24970" spans="1:3" x14ac:dyDescent="0.3">
      <c r="A24970" s="8"/>
      <c r="B24970" s="7"/>
      <c r="C24970" s="7"/>
    </row>
    <row r="24971" spans="1:3" x14ac:dyDescent="0.3">
      <c r="A24971" s="8"/>
      <c r="B24971" s="7"/>
      <c r="C24971" s="7"/>
    </row>
    <row r="24972" spans="1:3" x14ac:dyDescent="0.3">
      <c r="A24972" s="8"/>
      <c r="B24972" s="7"/>
      <c r="C24972" s="7"/>
    </row>
    <row r="24973" spans="1:3" x14ac:dyDescent="0.3">
      <c r="A24973" s="8"/>
      <c r="B24973" s="7"/>
      <c r="C24973" s="7"/>
    </row>
    <row r="24974" spans="1:3" x14ac:dyDescent="0.3">
      <c r="A24974" s="8"/>
      <c r="B24974" s="7"/>
      <c r="C24974" s="7"/>
    </row>
    <row r="24975" spans="1:3" x14ac:dyDescent="0.3">
      <c r="A24975" s="8"/>
      <c r="B24975" s="7"/>
      <c r="C24975" s="7"/>
    </row>
    <row r="24976" spans="1:3" x14ac:dyDescent="0.3">
      <c r="A24976" s="8"/>
      <c r="B24976" s="7"/>
      <c r="C24976" s="7"/>
    </row>
    <row r="24977" spans="1:3" x14ac:dyDescent="0.3">
      <c r="A24977" s="8"/>
      <c r="B24977" s="7"/>
      <c r="C24977" s="7"/>
    </row>
    <row r="24978" spans="1:3" x14ac:dyDescent="0.3">
      <c r="A24978" s="8"/>
      <c r="B24978" s="7"/>
      <c r="C24978" s="7"/>
    </row>
    <row r="24979" spans="1:3" x14ac:dyDescent="0.3">
      <c r="A24979" s="8"/>
      <c r="B24979" s="7"/>
      <c r="C24979" s="7"/>
    </row>
    <row r="24980" spans="1:3" x14ac:dyDescent="0.3">
      <c r="A24980" s="8"/>
      <c r="B24980" s="7"/>
      <c r="C24980" s="7"/>
    </row>
    <row r="24981" spans="1:3" x14ac:dyDescent="0.3">
      <c r="A24981" s="8"/>
      <c r="B24981" s="7"/>
      <c r="C24981" s="7"/>
    </row>
    <row r="24982" spans="1:3" x14ac:dyDescent="0.3">
      <c r="A24982" s="8"/>
      <c r="B24982" s="7"/>
      <c r="C24982" s="7"/>
    </row>
    <row r="24983" spans="1:3" x14ac:dyDescent="0.3">
      <c r="A24983" s="8"/>
      <c r="B24983" s="7"/>
      <c r="C24983" s="7"/>
    </row>
    <row r="24984" spans="1:3" x14ac:dyDescent="0.3">
      <c r="A24984" s="8"/>
      <c r="B24984" s="7"/>
      <c r="C24984" s="7"/>
    </row>
    <row r="24985" spans="1:3" x14ac:dyDescent="0.3">
      <c r="A24985" s="8"/>
      <c r="B24985" s="7"/>
      <c r="C24985" s="7"/>
    </row>
    <row r="24986" spans="1:3" x14ac:dyDescent="0.3">
      <c r="A24986" s="8"/>
      <c r="B24986" s="7"/>
      <c r="C24986" s="7"/>
    </row>
    <row r="24987" spans="1:3" x14ac:dyDescent="0.3">
      <c r="A24987" s="8"/>
      <c r="B24987" s="7"/>
      <c r="C24987" s="7"/>
    </row>
    <row r="24988" spans="1:3" x14ac:dyDescent="0.3">
      <c r="A24988" s="8"/>
      <c r="B24988" s="7"/>
      <c r="C24988" s="7"/>
    </row>
    <row r="24989" spans="1:3" x14ac:dyDescent="0.3">
      <c r="A24989" s="8"/>
      <c r="B24989" s="7"/>
      <c r="C24989" s="7"/>
    </row>
    <row r="24990" spans="1:3" x14ac:dyDescent="0.3">
      <c r="A24990" s="8"/>
      <c r="B24990" s="7"/>
      <c r="C24990" s="7"/>
    </row>
    <row r="24991" spans="1:3" x14ac:dyDescent="0.3">
      <c r="A24991" s="8"/>
      <c r="B24991" s="7"/>
      <c r="C24991" s="7"/>
    </row>
    <row r="24992" spans="1:3" x14ac:dyDescent="0.3">
      <c r="A24992" s="8"/>
      <c r="B24992" s="7"/>
      <c r="C24992" s="7"/>
    </row>
    <row r="24993" spans="1:3" x14ac:dyDescent="0.3">
      <c r="A24993" s="8"/>
      <c r="B24993" s="7"/>
      <c r="C24993" s="7"/>
    </row>
    <row r="24994" spans="1:3" x14ac:dyDescent="0.3">
      <c r="A24994" s="8"/>
      <c r="B24994" s="7"/>
      <c r="C24994" s="7"/>
    </row>
    <row r="24995" spans="1:3" x14ac:dyDescent="0.3">
      <c r="A24995" s="8"/>
      <c r="B24995" s="7"/>
      <c r="C24995" s="7"/>
    </row>
    <row r="24996" spans="1:3" x14ac:dyDescent="0.3">
      <c r="A24996" s="8"/>
      <c r="B24996" s="7"/>
      <c r="C24996" s="7"/>
    </row>
    <row r="24997" spans="1:3" x14ac:dyDescent="0.3">
      <c r="A24997" s="8"/>
      <c r="B24997" s="7"/>
      <c r="C24997" s="7"/>
    </row>
    <row r="24998" spans="1:3" x14ac:dyDescent="0.3">
      <c r="A24998" s="8"/>
      <c r="B24998" s="7"/>
      <c r="C24998" s="7"/>
    </row>
    <row r="24999" spans="1:3" x14ac:dyDescent="0.3">
      <c r="A24999" s="8"/>
      <c r="B24999" s="7"/>
      <c r="C24999" s="7"/>
    </row>
    <row r="25000" spans="1:3" x14ac:dyDescent="0.3">
      <c r="A25000" s="8"/>
      <c r="B25000" s="7"/>
      <c r="C25000" s="7"/>
    </row>
    <row r="25001" spans="1:3" x14ac:dyDescent="0.3">
      <c r="A25001" s="8"/>
      <c r="B25001" s="7"/>
      <c r="C25001" s="7"/>
    </row>
    <row r="25002" spans="1:3" x14ac:dyDescent="0.3">
      <c r="A25002" s="8"/>
      <c r="B25002" s="7"/>
      <c r="C25002" s="7"/>
    </row>
    <row r="25003" spans="1:3" x14ac:dyDescent="0.3">
      <c r="A25003" s="8"/>
      <c r="B25003" s="7"/>
      <c r="C25003" s="7"/>
    </row>
    <row r="25004" spans="1:3" x14ac:dyDescent="0.3">
      <c r="A25004" s="8"/>
      <c r="B25004" s="7"/>
      <c r="C25004" s="7"/>
    </row>
    <row r="25005" spans="1:3" x14ac:dyDescent="0.3">
      <c r="A25005" s="8"/>
      <c r="B25005" s="7"/>
      <c r="C25005" s="7"/>
    </row>
    <row r="25006" spans="1:3" x14ac:dyDescent="0.3">
      <c r="A25006" s="8"/>
      <c r="B25006" s="7"/>
      <c r="C25006" s="7"/>
    </row>
    <row r="25007" spans="1:3" x14ac:dyDescent="0.3">
      <c r="A25007" s="8"/>
      <c r="B25007" s="7"/>
      <c r="C25007" s="7"/>
    </row>
    <row r="25008" spans="1:3" x14ac:dyDescent="0.3">
      <c r="A25008" s="8"/>
      <c r="B25008" s="7"/>
      <c r="C25008" s="7"/>
    </row>
    <row r="25009" spans="1:3" x14ac:dyDescent="0.3">
      <c r="A25009" s="8"/>
      <c r="B25009" s="7"/>
      <c r="C25009" s="7"/>
    </row>
    <row r="25010" spans="1:3" x14ac:dyDescent="0.3">
      <c r="A25010" s="8"/>
      <c r="B25010" s="7"/>
      <c r="C25010" s="7"/>
    </row>
    <row r="25011" spans="1:3" x14ac:dyDescent="0.3">
      <c r="A25011" s="8"/>
      <c r="B25011" s="7"/>
      <c r="C25011" s="7"/>
    </row>
    <row r="25012" spans="1:3" x14ac:dyDescent="0.3">
      <c r="A25012" s="8"/>
      <c r="B25012" s="7"/>
      <c r="C25012" s="7"/>
    </row>
    <row r="25013" spans="1:3" x14ac:dyDescent="0.3">
      <c r="A25013" s="8"/>
      <c r="B25013" s="7"/>
      <c r="C25013" s="7"/>
    </row>
    <row r="25014" spans="1:3" x14ac:dyDescent="0.3">
      <c r="A25014" s="8"/>
      <c r="B25014" s="7"/>
      <c r="C25014" s="7"/>
    </row>
    <row r="25015" spans="1:3" x14ac:dyDescent="0.3">
      <c r="A25015" s="8"/>
      <c r="B25015" s="7"/>
      <c r="C25015" s="7"/>
    </row>
    <row r="25016" spans="1:3" x14ac:dyDescent="0.3">
      <c r="A25016" s="8"/>
      <c r="B25016" s="7"/>
      <c r="C25016" s="7"/>
    </row>
    <row r="25017" spans="1:3" x14ac:dyDescent="0.3">
      <c r="A25017" s="8"/>
      <c r="B25017" s="7"/>
      <c r="C25017" s="7"/>
    </row>
    <row r="25018" spans="1:3" x14ac:dyDescent="0.3">
      <c r="A25018" s="8"/>
      <c r="B25018" s="7"/>
      <c r="C25018" s="7"/>
    </row>
    <row r="25019" spans="1:3" x14ac:dyDescent="0.3">
      <c r="A25019" s="8"/>
      <c r="B25019" s="7"/>
      <c r="C25019" s="7"/>
    </row>
    <row r="25020" spans="1:3" x14ac:dyDescent="0.3">
      <c r="A25020" s="8"/>
      <c r="B25020" s="7"/>
      <c r="C25020" s="7"/>
    </row>
    <row r="25021" spans="1:3" x14ac:dyDescent="0.3">
      <c r="A25021" s="8"/>
      <c r="B25021" s="7"/>
      <c r="C25021" s="7"/>
    </row>
    <row r="25022" spans="1:3" x14ac:dyDescent="0.3">
      <c r="A25022" s="8"/>
      <c r="B25022" s="7"/>
      <c r="C25022" s="7"/>
    </row>
    <row r="25023" spans="1:3" x14ac:dyDescent="0.3">
      <c r="A25023" s="8"/>
      <c r="B25023" s="7"/>
      <c r="C25023" s="7"/>
    </row>
    <row r="25024" spans="1:3" x14ac:dyDescent="0.3">
      <c r="A25024" s="8"/>
      <c r="B25024" s="7"/>
      <c r="C25024" s="7"/>
    </row>
    <row r="25025" spans="1:3" x14ac:dyDescent="0.3">
      <c r="A25025" s="8"/>
      <c r="B25025" s="7"/>
      <c r="C25025" s="7"/>
    </row>
    <row r="25026" spans="1:3" x14ac:dyDescent="0.3">
      <c r="A25026" s="8"/>
      <c r="B25026" s="7"/>
      <c r="C25026" s="7"/>
    </row>
    <row r="25027" spans="1:3" x14ac:dyDescent="0.3">
      <c r="A25027" s="8"/>
      <c r="B25027" s="7"/>
      <c r="C25027" s="7"/>
    </row>
    <row r="25028" spans="1:3" x14ac:dyDescent="0.3">
      <c r="A25028" s="8"/>
      <c r="B25028" s="7"/>
      <c r="C25028" s="7"/>
    </row>
    <row r="25029" spans="1:3" x14ac:dyDescent="0.3">
      <c r="A25029" s="8"/>
      <c r="B25029" s="7"/>
      <c r="C25029" s="7"/>
    </row>
    <row r="25030" spans="1:3" x14ac:dyDescent="0.3">
      <c r="A25030" s="8"/>
      <c r="B25030" s="7"/>
      <c r="C25030" s="7"/>
    </row>
    <row r="25031" spans="1:3" x14ac:dyDescent="0.3">
      <c r="A25031" s="8"/>
      <c r="B25031" s="7"/>
      <c r="C25031" s="7"/>
    </row>
    <row r="25032" spans="1:3" x14ac:dyDescent="0.3">
      <c r="A25032" s="8"/>
      <c r="B25032" s="7"/>
      <c r="C25032" s="7"/>
    </row>
    <row r="25033" spans="1:3" x14ac:dyDescent="0.3">
      <c r="A25033" s="8"/>
      <c r="B25033" s="7"/>
      <c r="C25033" s="7"/>
    </row>
    <row r="25034" spans="1:3" x14ac:dyDescent="0.3">
      <c r="A25034" s="8"/>
      <c r="B25034" s="7"/>
      <c r="C25034" s="7"/>
    </row>
    <row r="25035" spans="1:3" x14ac:dyDescent="0.3">
      <c r="A25035" s="8"/>
      <c r="B25035" s="7"/>
      <c r="C25035" s="7"/>
    </row>
    <row r="25036" spans="1:3" x14ac:dyDescent="0.3">
      <c r="A25036" s="8"/>
      <c r="B25036" s="7"/>
      <c r="C25036" s="7"/>
    </row>
    <row r="25037" spans="1:3" x14ac:dyDescent="0.3">
      <c r="A25037" s="8"/>
      <c r="B25037" s="7"/>
      <c r="C25037" s="7"/>
    </row>
    <row r="25038" spans="1:3" x14ac:dyDescent="0.3">
      <c r="A25038" s="8"/>
      <c r="B25038" s="7"/>
      <c r="C25038" s="7"/>
    </row>
    <row r="25039" spans="1:3" x14ac:dyDescent="0.3">
      <c r="A25039" s="8"/>
      <c r="B25039" s="7"/>
      <c r="C25039" s="7"/>
    </row>
    <row r="25040" spans="1:3" x14ac:dyDescent="0.3">
      <c r="A25040" s="8"/>
      <c r="B25040" s="7"/>
      <c r="C25040" s="7"/>
    </row>
    <row r="25041" spans="1:3" x14ac:dyDescent="0.3">
      <c r="A25041" s="8"/>
      <c r="B25041" s="7"/>
      <c r="C25041" s="7"/>
    </row>
    <row r="25042" spans="1:3" x14ac:dyDescent="0.3">
      <c r="A25042" s="8"/>
      <c r="B25042" s="7"/>
      <c r="C25042" s="7"/>
    </row>
    <row r="25043" spans="1:3" x14ac:dyDescent="0.3">
      <c r="A25043" s="8"/>
      <c r="B25043" s="7"/>
      <c r="C25043" s="7"/>
    </row>
    <row r="25044" spans="1:3" x14ac:dyDescent="0.3">
      <c r="A25044" s="8"/>
      <c r="B25044" s="7"/>
      <c r="C25044" s="7"/>
    </row>
    <row r="25045" spans="1:3" x14ac:dyDescent="0.3">
      <c r="A25045" s="8"/>
      <c r="B25045" s="7"/>
      <c r="C25045" s="7"/>
    </row>
    <row r="25046" spans="1:3" x14ac:dyDescent="0.3">
      <c r="A25046" s="8"/>
      <c r="B25046" s="7"/>
      <c r="C25046" s="7"/>
    </row>
    <row r="25047" spans="1:3" x14ac:dyDescent="0.3">
      <c r="A25047" s="8"/>
      <c r="B25047" s="7"/>
      <c r="C25047" s="7"/>
    </row>
    <row r="25048" spans="1:3" x14ac:dyDescent="0.3">
      <c r="A25048" s="8"/>
      <c r="B25048" s="7"/>
      <c r="C25048" s="7"/>
    </row>
    <row r="25049" spans="1:3" x14ac:dyDescent="0.3">
      <c r="A25049" s="8"/>
      <c r="B25049" s="7"/>
      <c r="C25049" s="7"/>
    </row>
    <row r="25050" spans="1:3" x14ac:dyDescent="0.3">
      <c r="A25050" s="8"/>
      <c r="B25050" s="7"/>
      <c r="C25050" s="7"/>
    </row>
    <row r="25051" spans="1:3" x14ac:dyDescent="0.3">
      <c r="A25051" s="8"/>
      <c r="B25051" s="7"/>
      <c r="C25051" s="7"/>
    </row>
    <row r="25052" spans="1:3" x14ac:dyDescent="0.3">
      <c r="A25052" s="8"/>
      <c r="B25052" s="7"/>
      <c r="C25052" s="7"/>
    </row>
    <row r="25053" spans="1:3" x14ac:dyDescent="0.3">
      <c r="A25053" s="8"/>
      <c r="B25053" s="7"/>
      <c r="C25053" s="7"/>
    </row>
    <row r="25054" spans="1:3" x14ac:dyDescent="0.3">
      <c r="A25054" s="8"/>
      <c r="B25054" s="7"/>
      <c r="C25054" s="7"/>
    </row>
    <row r="25055" spans="1:3" x14ac:dyDescent="0.3">
      <c r="A25055" s="8"/>
      <c r="B25055" s="7"/>
      <c r="C25055" s="7"/>
    </row>
    <row r="25056" spans="1:3" x14ac:dyDescent="0.3">
      <c r="A25056" s="8"/>
      <c r="B25056" s="7"/>
      <c r="C25056" s="7"/>
    </row>
    <row r="25057" spans="1:3" x14ac:dyDescent="0.3">
      <c r="A25057" s="8"/>
      <c r="B25057" s="7"/>
      <c r="C25057" s="7"/>
    </row>
    <row r="25058" spans="1:3" x14ac:dyDescent="0.3">
      <c r="A25058" s="8"/>
      <c r="B25058" s="7"/>
      <c r="C25058" s="7"/>
    </row>
    <row r="25059" spans="1:3" x14ac:dyDescent="0.3">
      <c r="A25059" s="8"/>
      <c r="B25059" s="7"/>
      <c r="C25059" s="7"/>
    </row>
    <row r="25060" spans="1:3" x14ac:dyDescent="0.3">
      <c r="A25060" s="8"/>
      <c r="B25060" s="7"/>
      <c r="C25060" s="7"/>
    </row>
    <row r="25061" spans="1:3" x14ac:dyDescent="0.3">
      <c r="A25061" s="8"/>
      <c r="B25061" s="7"/>
      <c r="C25061" s="7"/>
    </row>
    <row r="25062" spans="1:3" x14ac:dyDescent="0.3">
      <c r="A25062" s="8"/>
      <c r="B25062" s="7"/>
      <c r="C25062" s="7"/>
    </row>
    <row r="25063" spans="1:3" x14ac:dyDescent="0.3">
      <c r="A25063" s="8"/>
      <c r="B25063" s="7"/>
      <c r="C25063" s="7"/>
    </row>
    <row r="25064" spans="1:3" x14ac:dyDescent="0.3">
      <c r="A25064" s="8"/>
      <c r="B25064" s="7"/>
      <c r="C25064" s="7"/>
    </row>
    <row r="25065" spans="1:3" x14ac:dyDescent="0.3">
      <c r="A25065" s="8"/>
      <c r="B25065" s="7"/>
      <c r="C25065" s="7"/>
    </row>
    <row r="25066" spans="1:3" x14ac:dyDescent="0.3">
      <c r="A25066" s="8"/>
      <c r="B25066" s="7"/>
      <c r="C25066" s="7"/>
    </row>
    <row r="25067" spans="1:3" x14ac:dyDescent="0.3">
      <c r="A25067" s="8"/>
      <c r="B25067" s="7"/>
      <c r="C25067" s="7"/>
    </row>
    <row r="25068" spans="1:3" x14ac:dyDescent="0.3">
      <c r="A25068" s="8"/>
      <c r="B25068" s="7"/>
      <c r="C25068" s="7"/>
    </row>
    <row r="25069" spans="1:3" x14ac:dyDescent="0.3">
      <c r="A25069" s="8"/>
      <c r="B25069" s="7"/>
      <c r="C25069" s="7"/>
    </row>
    <row r="25070" spans="1:3" x14ac:dyDescent="0.3">
      <c r="A25070" s="8"/>
      <c r="B25070" s="7"/>
      <c r="C25070" s="7"/>
    </row>
    <row r="25071" spans="1:3" x14ac:dyDescent="0.3">
      <c r="A25071" s="8"/>
      <c r="B25071" s="7"/>
      <c r="C25071" s="7"/>
    </row>
    <row r="25072" spans="1:3" x14ac:dyDescent="0.3">
      <c r="A25072" s="8"/>
      <c r="B25072" s="7"/>
      <c r="C25072" s="7"/>
    </row>
    <row r="25073" spans="1:3" x14ac:dyDescent="0.3">
      <c r="A25073" s="8"/>
      <c r="B25073" s="7"/>
      <c r="C25073" s="7"/>
    </row>
    <row r="25074" spans="1:3" x14ac:dyDescent="0.3">
      <c r="A25074" s="8"/>
      <c r="B25074" s="7"/>
      <c r="C25074" s="7"/>
    </row>
    <row r="25075" spans="1:3" x14ac:dyDescent="0.3">
      <c r="A25075" s="8"/>
      <c r="B25075" s="7"/>
      <c r="C25075" s="7"/>
    </row>
    <row r="25076" spans="1:3" x14ac:dyDescent="0.3">
      <c r="A25076" s="8"/>
      <c r="B25076" s="7"/>
      <c r="C25076" s="7"/>
    </row>
    <row r="25077" spans="1:3" x14ac:dyDescent="0.3">
      <c r="A25077" s="8"/>
      <c r="B25077" s="7"/>
      <c r="C25077" s="7"/>
    </row>
    <row r="25078" spans="1:3" x14ac:dyDescent="0.3">
      <c r="A25078" s="8"/>
      <c r="B25078" s="7"/>
      <c r="C25078" s="7"/>
    </row>
    <row r="25079" spans="1:3" x14ac:dyDescent="0.3">
      <c r="A25079" s="8"/>
      <c r="B25079" s="7"/>
      <c r="C25079" s="7"/>
    </row>
    <row r="25080" spans="1:3" x14ac:dyDescent="0.3">
      <c r="A25080" s="8"/>
      <c r="B25080" s="7"/>
      <c r="C25080" s="7"/>
    </row>
    <row r="25081" spans="1:3" x14ac:dyDescent="0.3">
      <c r="A25081" s="8"/>
      <c r="B25081" s="7"/>
      <c r="C25081" s="7"/>
    </row>
    <row r="25082" spans="1:3" x14ac:dyDescent="0.3">
      <c r="A25082" s="8"/>
      <c r="B25082" s="7"/>
      <c r="C25082" s="7"/>
    </row>
    <row r="25083" spans="1:3" x14ac:dyDescent="0.3">
      <c r="A25083" s="8"/>
      <c r="B25083" s="7"/>
      <c r="C25083" s="7"/>
    </row>
    <row r="25084" spans="1:3" x14ac:dyDescent="0.3">
      <c r="A25084" s="8"/>
      <c r="B25084" s="7"/>
      <c r="C25084" s="7"/>
    </row>
    <row r="25085" spans="1:3" x14ac:dyDescent="0.3">
      <c r="A25085" s="8"/>
      <c r="B25085" s="7"/>
      <c r="C25085" s="7"/>
    </row>
    <row r="25086" spans="1:3" x14ac:dyDescent="0.3">
      <c r="A25086" s="8"/>
      <c r="B25086" s="7"/>
      <c r="C25086" s="7"/>
    </row>
    <row r="25087" spans="1:3" x14ac:dyDescent="0.3">
      <c r="A25087" s="8"/>
      <c r="B25087" s="7"/>
      <c r="C25087" s="7"/>
    </row>
    <row r="25088" spans="1:3" x14ac:dyDescent="0.3">
      <c r="A25088" s="8"/>
      <c r="B25088" s="7"/>
      <c r="C25088" s="7"/>
    </row>
    <row r="25089" spans="1:3" x14ac:dyDescent="0.3">
      <c r="A25089" s="8"/>
      <c r="B25089" s="7"/>
      <c r="C25089" s="7"/>
    </row>
    <row r="25090" spans="1:3" x14ac:dyDescent="0.3">
      <c r="A25090" s="8"/>
      <c r="B25090" s="7"/>
      <c r="C25090" s="7"/>
    </row>
    <row r="25091" spans="1:3" x14ac:dyDescent="0.3">
      <c r="A25091" s="8"/>
      <c r="B25091" s="7"/>
      <c r="C25091" s="7"/>
    </row>
    <row r="25092" spans="1:3" x14ac:dyDescent="0.3">
      <c r="A25092" s="8"/>
      <c r="B25092" s="7"/>
      <c r="C25092" s="7"/>
    </row>
    <row r="25093" spans="1:3" x14ac:dyDescent="0.3">
      <c r="A25093" s="8"/>
      <c r="B25093" s="7"/>
      <c r="C25093" s="7"/>
    </row>
    <row r="25094" spans="1:3" x14ac:dyDescent="0.3">
      <c r="A25094" s="8"/>
      <c r="B25094" s="7"/>
      <c r="C25094" s="7"/>
    </row>
    <row r="25095" spans="1:3" x14ac:dyDescent="0.3">
      <c r="A25095" s="8"/>
      <c r="B25095" s="7"/>
      <c r="C25095" s="7"/>
    </row>
    <row r="25096" spans="1:3" x14ac:dyDescent="0.3">
      <c r="A25096" s="8"/>
      <c r="B25096" s="7"/>
      <c r="C25096" s="7"/>
    </row>
    <row r="25097" spans="1:3" x14ac:dyDescent="0.3">
      <c r="A25097" s="8"/>
      <c r="B25097" s="7"/>
      <c r="C25097" s="7"/>
    </row>
    <row r="25098" spans="1:3" x14ac:dyDescent="0.3">
      <c r="A25098" s="8"/>
      <c r="B25098" s="7"/>
      <c r="C25098" s="7"/>
    </row>
    <row r="25099" spans="1:3" x14ac:dyDescent="0.3">
      <c r="A25099" s="8"/>
      <c r="B25099" s="7"/>
      <c r="C25099" s="7"/>
    </row>
    <row r="25100" spans="1:3" x14ac:dyDescent="0.3">
      <c r="A25100" s="8"/>
      <c r="B25100" s="7"/>
      <c r="C25100" s="7"/>
    </row>
    <row r="25101" spans="1:3" x14ac:dyDescent="0.3">
      <c r="A25101" s="8"/>
      <c r="B25101" s="7"/>
      <c r="C25101" s="7"/>
    </row>
    <row r="25102" spans="1:3" x14ac:dyDescent="0.3">
      <c r="A25102" s="8"/>
      <c r="B25102" s="7"/>
      <c r="C25102" s="7"/>
    </row>
    <row r="25103" spans="1:3" x14ac:dyDescent="0.3">
      <c r="A25103" s="8"/>
      <c r="B25103" s="7"/>
      <c r="C25103" s="7"/>
    </row>
    <row r="25104" spans="1:3" x14ac:dyDescent="0.3">
      <c r="A25104" s="8"/>
      <c r="B25104" s="7"/>
      <c r="C25104" s="7"/>
    </row>
    <row r="25105" spans="1:3" x14ac:dyDescent="0.3">
      <c r="A25105" s="8"/>
      <c r="B25105" s="7"/>
      <c r="C25105" s="7"/>
    </row>
    <row r="25106" spans="1:3" x14ac:dyDescent="0.3">
      <c r="A25106" s="8"/>
      <c r="B25106" s="7"/>
      <c r="C25106" s="7"/>
    </row>
    <row r="25107" spans="1:3" x14ac:dyDescent="0.3">
      <c r="A25107" s="8"/>
      <c r="B25107" s="7"/>
      <c r="C25107" s="7"/>
    </row>
    <row r="25108" spans="1:3" x14ac:dyDescent="0.3">
      <c r="A25108" s="8"/>
      <c r="B25108" s="7"/>
      <c r="C25108" s="7"/>
    </row>
    <row r="25109" spans="1:3" x14ac:dyDescent="0.3">
      <c r="A25109" s="8"/>
      <c r="B25109" s="7"/>
      <c r="C25109" s="7"/>
    </row>
    <row r="25110" spans="1:3" x14ac:dyDescent="0.3">
      <c r="A25110" s="8"/>
      <c r="B25110" s="7"/>
      <c r="C25110" s="7"/>
    </row>
    <row r="25111" spans="1:3" x14ac:dyDescent="0.3">
      <c r="A25111" s="8"/>
      <c r="B25111" s="7"/>
      <c r="C25111" s="7"/>
    </row>
    <row r="25112" spans="1:3" x14ac:dyDescent="0.3">
      <c r="A25112" s="8"/>
      <c r="B25112" s="7"/>
      <c r="C25112" s="7"/>
    </row>
    <row r="25113" spans="1:3" x14ac:dyDescent="0.3">
      <c r="A25113" s="8"/>
      <c r="B25113" s="7"/>
      <c r="C25113" s="7"/>
    </row>
    <row r="25114" spans="1:3" x14ac:dyDescent="0.3">
      <c r="A25114" s="8"/>
      <c r="B25114" s="7"/>
      <c r="C25114" s="7"/>
    </row>
    <row r="25115" spans="1:3" x14ac:dyDescent="0.3">
      <c r="A25115" s="8"/>
      <c r="B25115" s="7"/>
      <c r="C25115" s="7"/>
    </row>
    <row r="25116" spans="1:3" x14ac:dyDescent="0.3">
      <c r="A25116" s="8"/>
      <c r="B25116" s="7"/>
      <c r="C25116" s="7"/>
    </row>
    <row r="25117" spans="1:3" x14ac:dyDescent="0.3">
      <c r="A25117" s="8"/>
      <c r="B25117" s="7"/>
      <c r="C25117" s="7"/>
    </row>
    <row r="25118" spans="1:3" x14ac:dyDescent="0.3">
      <c r="A25118" s="8"/>
      <c r="B25118" s="7"/>
      <c r="C25118" s="7"/>
    </row>
    <row r="25119" spans="1:3" x14ac:dyDescent="0.3">
      <c r="A25119" s="8"/>
      <c r="B25119" s="7"/>
      <c r="C25119" s="7"/>
    </row>
    <row r="25120" spans="1:3" x14ac:dyDescent="0.3">
      <c r="A25120" s="8"/>
      <c r="B25120" s="7"/>
      <c r="C25120" s="7"/>
    </row>
    <row r="25121" spans="1:3" x14ac:dyDescent="0.3">
      <c r="A25121" s="8"/>
      <c r="B25121" s="7"/>
      <c r="C25121" s="7"/>
    </row>
    <row r="25122" spans="1:3" x14ac:dyDescent="0.3">
      <c r="A25122" s="8"/>
      <c r="B25122" s="7"/>
      <c r="C25122" s="7"/>
    </row>
    <row r="25123" spans="1:3" x14ac:dyDescent="0.3">
      <c r="A25123" s="8"/>
      <c r="B25123" s="7"/>
      <c r="C25123" s="7"/>
    </row>
    <row r="25124" spans="1:3" x14ac:dyDescent="0.3">
      <c r="A25124" s="8"/>
      <c r="B25124" s="7"/>
      <c r="C25124" s="7"/>
    </row>
    <row r="25125" spans="1:3" x14ac:dyDescent="0.3">
      <c r="A25125" s="8"/>
      <c r="B25125" s="7"/>
      <c r="C25125" s="7"/>
    </row>
    <row r="25126" spans="1:3" x14ac:dyDescent="0.3">
      <c r="A25126" s="8"/>
      <c r="B25126" s="7"/>
      <c r="C25126" s="7"/>
    </row>
    <row r="25127" spans="1:3" x14ac:dyDescent="0.3">
      <c r="A25127" s="8"/>
      <c r="B25127" s="7"/>
      <c r="C25127" s="7"/>
    </row>
    <row r="25128" spans="1:3" x14ac:dyDescent="0.3">
      <c r="A25128" s="8"/>
      <c r="B25128" s="7"/>
      <c r="C25128" s="7"/>
    </row>
    <row r="25129" spans="1:3" x14ac:dyDescent="0.3">
      <c r="A25129" s="8"/>
      <c r="B25129" s="7"/>
      <c r="C25129" s="7"/>
    </row>
    <row r="25130" spans="1:3" x14ac:dyDescent="0.3">
      <c r="A25130" s="8"/>
      <c r="B25130" s="7"/>
      <c r="C25130" s="7"/>
    </row>
    <row r="25131" spans="1:3" x14ac:dyDescent="0.3">
      <c r="A25131" s="8"/>
      <c r="B25131" s="7"/>
      <c r="C25131" s="7"/>
    </row>
    <row r="25132" spans="1:3" x14ac:dyDescent="0.3">
      <c r="A25132" s="8"/>
      <c r="B25132" s="7"/>
      <c r="C25132" s="7"/>
    </row>
    <row r="25133" spans="1:3" x14ac:dyDescent="0.3">
      <c r="A25133" s="8"/>
      <c r="B25133" s="7"/>
      <c r="C25133" s="7"/>
    </row>
    <row r="25134" spans="1:3" x14ac:dyDescent="0.3">
      <c r="A25134" s="8"/>
      <c r="B25134" s="7"/>
      <c r="C25134" s="7"/>
    </row>
    <row r="25135" spans="1:3" x14ac:dyDescent="0.3">
      <c r="A25135" s="8"/>
      <c r="B25135" s="7"/>
      <c r="C25135" s="7"/>
    </row>
    <row r="25136" spans="1:3" x14ac:dyDescent="0.3">
      <c r="A25136" s="8"/>
      <c r="B25136" s="7"/>
      <c r="C25136" s="7"/>
    </row>
    <row r="25137" spans="1:3" x14ac:dyDescent="0.3">
      <c r="A25137" s="8"/>
      <c r="B25137" s="7"/>
      <c r="C25137" s="7"/>
    </row>
    <row r="25138" spans="1:3" x14ac:dyDescent="0.3">
      <c r="A25138" s="8"/>
      <c r="B25138" s="7"/>
      <c r="C25138" s="7"/>
    </row>
    <row r="25139" spans="1:3" x14ac:dyDescent="0.3">
      <c r="A25139" s="8"/>
      <c r="B25139" s="7"/>
      <c r="C25139" s="7"/>
    </row>
    <row r="25140" spans="1:3" x14ac:dyDescent="0.3">
      <c r="A25140" s="8"/>
      <c r="B25140" s="7"/>
      <c r="C25140" s="7"/>
    </row>
    <row r="25141" spans="1:3" x14ac:dyDescent="0.3">
      <c r="A25141" s="8"/>
      <c r="B25141" s="7"/>
      <c r="C25141" s="7"/>
    </row>
    <row r="25142" spans="1:3" x14ac:dyDescent="0.3">
      <c r="A25142" s="8"/>
      <c r="B25142" s="7"/>
      <c r="C25142" s="7"/>
    </row>
    <row r="25143" spans="1:3" x14ac:dyDescent="0.3">
      <c r="A25143" s="8"/>
      <c r="B25143" s="7"/>
      <c r="C25143" s="7"/>
    </row>
    <row r="25144" spans="1:3" x14ac:dyDescent="0.3">
      <c r="A25144" s="8"/>
      <c r="B25144" s="7"/>
      <c r="C25144" s="7"/>
    </row>
    <row r="25145" spans="1:3" x14ac:dyDescent="0.3">
      <c r="A25145" s="8"/>
      <c r="B25145" s="7"/>
      <c r="C25145" s="7"/>
    </row>
    <row r="25146" spans="1:3" x14ac:dyDescent="0.3">
      <c r="A25146" s="8"/>
      <c r="B25146" s="7"/>
      <c r="C25146" s="7"/>
    </row>
    <row r="25147" spans="1:3" x14ac:dyDescent="0.3">
      <c r="A25147" s="8"/>
      <c r="B25147" s="7"/>
      <c r="C25147" s="7"/>
    </row>
    <row r="25148" spans="1:3" x14ac:dyDescent="0.3">
      <c r="A25148" s="8"/>
      <c r="B25148" s="7"/>
      <c r="C25148" s="7"/>
    </row>
    <row r="25149" spans="1:3" x14ac:dyDescent="0.3">
      <c r="A25149" s="8"/>
      <c r="B25149" s="7"/>
      <c r="C25149" s="7"/>
    </row>
    <row r="25150" spans="1:3" x14ac:dyDescent="0.3">
      <c r="A25150" s="8"/>
      <c r="B25150" s="7"/>
      <c r="C25150" s="7"/>
    </row>
    <row r="25151" spans="1:3" x14ac:dyDescent="0.3">
      <c r="A25151" s="8"/>
      <c r="B25151" s="7"/>
      <c r="C25151" s="7"/>
    </row>
    <row r="25152" spans="1:3" x14ac:dyDescent="0.3">
      <c r="A25152" s="8"/>
      <c r="B25152" s="7"/>
      <c r="C25152" s="7"/>
    </row>
    <row r="25153" spans="1:3" x14ac:dyDescent="0.3">
      <c r="A25153" s="8"/>
      <c r="B25153" s="7"/>
      <c r="C25153" s="7"/>
    </row>
    <row r="25154" spans="1:3" x14ac:dyDescent="0.3">
      <c r="A25154" s="8"/>
      <c r="B25154" s="7"/>
      <c r="C25154" s="7"/>
    </row>
    <row r="25155" spans="1:3" x14ac:dyDescent="0.3">
      <c r="A25155" s="8"/>
      <c r="B25155" s="7"/>
      <c r="C25155" s="7"/>
    </row>
    <row r="25156" spans="1:3" x14ac:dyDescent="0.3">
      <c r="A25156" s="8"/>
      <c r="B25156" s="7"/>
      <c r="C25156" s="7"/>
    </row>
    <row r="25157" spans="1:3" x14ac:dyDescent="0.3">
      <c r="A25157" s="8"/>
      <c r="B25157" s="7"/>
      <c r="C25157" s="7"/>
    </row>
    <row r="25158" spans="1:3" x14ac:dyDescent="0.3">
      <c r="A25158" s="8"/>
      <c r="B25158" s="7"/>
      <c r="C25158" s="7"/>
    </row>
    <row r="25159" spans="1:3" x14ac:dyDescent="0.3">
      <c r="A25159" s="8"/>
      <c r="B25159" s="7"/>
      <c r="C25159" s="7"/>
    </row>
    <row r="25160" spans="1:3" x14ac:dyDescent="0.3">
      <c r="A25160" s="8"/>
      <c r="B25160" s="7"/>
      <c r="C25160" s="7"/>
    </row>
    <row r="25161" spans="1:3" x14ac:dyDescent="0.3">
      <c r="A25161" s="8"/>
      <c r="B25161" s="7"/>
      <c r="C25161" s="7"/>
    </row>
    <row r="25162" spans="1:3" x14ac:dyDescent="0.3">
      <c r="A25162" s="8"/>
      <c r="B25162" s="7"/>
      <c r="C25162" s="7"/>
    </row>
    <row r="25163" spans="1:3" x14ac:dyDescent="0.3">
      <c r="A25163" s="8"/>
      <c r="B25163" s="7"/>
      <c r="C25163" s="7"/>
    </row>
    <row r="25164" spans="1:3" x14ac:dyDescent="0.3">
      <c r="A25164" s="8"/>
      <c r="B25164" s="7"/>
      <c r="C25164" s="7"/>
    </row>
    <row r="25165" spans="1:3" x14ac:dyDescent="0.3">
      <c r="A25165" s="8"/>
      <c r="B25165" s="7"/>
      <c r="C25165" s="7"/>
    </row>
    <row r="25166" spans="1:3" x14ac:dyDescent="0.3">
      <c r="A25166" s="8"/>
      <c r="B25166" s="7"/>
      <c r="C25166" s="7"/>
    </row>
    <row r="25167" spans="1:3" x14ac:dyDescent="0.3">
      <c r="A25167" s="8"/>
      <c r="B25167" s="7"/>
      <c r="C25167" s="7"/>
    </row>
    <row r="25168" spans="1:3" x14ac:dyDescent="0.3">
      <c r="A25168" s="8"/>
      <c r="B25168" s="7"/>
      <c r="C25168" s="7"/>
    </row>
    <row r="25169" spans="1:3" x14ac:dyDescent="0.3">
      <c r="A25169" s="8"/>
      <c r="B25169" s="7"/>
      <c r="C25169" s="7"/>
    </row>
    <row r="25170" spans="1:3" x14ac:dyDescent="0.3">
      <c r="A25170" s="8"/>
      <c r="B25170" s="7"/>
      <c r="C25170" s="7"/>
    </row>
    <row r="25171" spans="1:3" x14ac:dyDescent="0.3">
      <c r="A25171" s="8"/>
      <c r="B25171" s="7"/>
      <c r="C25171" s="7"/>
    </row>
    <row r="25172" spans="1:3" x14ac:dyDescent="0.3">
      <c r="A25172" s="8"/>
      <c r="B25172" s="7"/>
      <c r="C25172" s="7"/>
    </row>
    <row r="25173" spans="1:3" x14ac:dyDescent="0.3">
      <c r="A25173" s="8"/>
      <c r="B25173" s="7"/>
      <c r="C25173" s="7"/>
    </row>
    <row r="25174" spans="1:3" x14ac:dyDescent="0.3">
      <c r="A25174" s="8"/>
      <c r="B25174" s="7"/>
      <c r="C25174" s="7"/>
    </row>
    <row r="25175" spans="1:3" x14ac:dyDescent="0.3">
      <c r="A25175" s="8"/>
      <c r="B25175" s="7"/>
      <c r="C25175" s="7"/>
    </row>
    <row r="25176" spans="1:3" x14ac:dyDescent="0.3">
      <c r="A25176" s="8"/>
      <c r="B25176" s="7"/>
      <c r="C25176" s="7"/>
    </row>
    <row r="25177" spans="1:3" x14ac:dyDescent="0.3">
      <c r="A25177" s="8"/>
      <c r="B25177" s="7"/>
      <c r="C25177" s="7"/>
    </row>
    <row r="25178" spans="1:3" x14ac:dyDescent="0.3">
      <c r="A25178" s="8"/>
      <c r="B25178" s="7"/>
      <c r="C25178" s="7"/>
    </row>
    <row r="25179" spans="1:3" x14ac:dyDescent="0.3">
      <c r="A25179" s="8"/>
      <c r="B25179" s="7"/>
      <c r="C25179" s="7"/>
    </row>
    <row r="25180" spans="1:3" x14ac:dyDescent="0.3">
      <c r="A25180" s="8"/>
      <c r="B25180" s="7"/>
      <c r="C25180" s="7"/>
    </row>
    <row r="25181" spans="1:3" x14ac:dyDescent="0.3">
      <c r="A25181" s="8"/>
      <c r="B25181" s="7"/>
      <c r="C25181" s="7"/>
    </row>
    <row r="25182" spans="1:3" x14ac:dyDescent="0.3">
      <c r="A25182" s="8"/>
      <c r="B25182" s="7"/>
      <c r="C25182" s="7"/>
    </row>
    <row r="25183" spans="1:3" x14ac:dyDescent="0.3">
      <c r="A25183" s="8"/>
      <c r="B25183" s="7"/>
      <c r="C25183" s="7"/>
    </row>
    <row r="25184" spans="1:3" x14ac:dyDescent="0.3">
      <c r="A25184" s="8"/>
      <c r="B25184" s="7"/>
      <c r="C25184" s="7"/>
    </row>
    <row r="25185" spans="1:3" x14ac:dyDescent="0.3">
      <c r="A25185" s="8"/>
      <c r="B25185" s="7"/>
      <c r="C25185" s="7"/>
    </row>
    <row r="25186" spans="1:3" x14ac:dyDescent="0.3">
      <c r="A25186" s="8"/>
      <c r="B25186" s="7"/>
      <c r="C25186" s="7"/>
    </row>
    <row r="25187" spans="1:3" x14ac:dyDescent="0.3">
      <c r="A25187" s="8"/>
      <c r="B25187" s="7"/>
      <c r="C25187" s="7"/>
    </row>
    <row r="25188" spans="1:3" x14ac:dyDescent="0.3">
      <c r="A25188" s="8"/>
      <c r="B25188" s="7"/>
      <c r="C25188" s="7"/>
    </row>
    <row r="25189" spans="1:3" x14ac:dyDescent="0.3">
      <c r="A25189" s="8"/>
      <c r="B25189" s="7"/>
      <c r="C25189" s="7"/>
    </row>
    <row r="25190" spans="1:3" x14ac:dyDescent="0.3">
      <c r="A25190" s="8"/>
      <c r="B25190" s="7"/>
      <c r="C25190" s="7"/>
    </row>
    <row r="25191" spans="1:3" x14ac:dyDescent="0.3">
      <c r="A25191" s="8"/>
      <c r="B25191" s="7"/>
      <c r="C25191" s="7"/>
    </row>
    <row r="25192" spans="1:3" x14ac:dyDescent="0.3">
      <c r="A25192" s="8"/>
      <c r="B25192" s="7"/>
      <c r="C25192" s="7"/>
    </row>
    <row r="25193" spans="1:3" x14ac:dyDescent="0.3">
      <c r="A25193" s="8"/>
      <c r="B25193" s="7"/>
      <c r="C25193" s="7"/>
    </row>
    <row r="25194" spans="1:3" x14ac:dyDescent="0.3">
      <c r="A25194" s="8"/>
      <c r="B25194" s="7"/>
      <c r="C25194" s="7"/>
    </row>
    <row r="25195" spans="1:3" x14ac:dyDescent="0.3">
      <c r="A25195" s="8"/>
      <c r="B25195" s="7"/>
      <c r="C25195" s="7"/>
    </row>
    <row r="25196" spans="1:3" x14ac:dyDescent="0.3">
      <c r="A25196" s="8"/>
      <c r="B25196" s="7"/>
      <c r="C25196" s="7"/>
    </row>
    <row r="25197" spans="1:3" x14ac:dyDescent="0.3">
      <c r="A25197" s="8"/>
      <c r="B25197" s="7"/>
      <c r="C25197" s="7"/>
    </row>
    <row r="25198" spans="1:3" x14ac:dyDescent="0.3">
      <c r="A25198" s="8"/>
      <c r="B25198" s="7"/>
      <c r="C25198" s="7"/>
    </row>
    <row r="25199" spans="1:3" x14ac:dyDescent="0.3">
      <c r="A25199" s="8"/>
      <c r="B25199" s="7"/>
      <c r="C25199" s="7"/>
    </row>
    <row r="25200" spans="1:3" x14ac:dyDescent="0.3">
      <c r="A25200" s="8"/>
      <c r="B25200" s="7"/>
      <c r="C25200" s="7"/>
    </row>
    <row r="25201" spans="1:3" x14ac:dyDescent="0.3">
      <c r="A25201" s="8"/>
      <c r="B25201" s="7"/>
      <c r="C25201" s="7"/>
    </row>
    <row r="25202" spans="1:3" x14ac:dyDescent="0.3">
      <c r="A25202" s="8"/>
      <c r="B25202" s="7"/>
      <c r="C25202" s="7"/>
    </row>
    <row r="25203" spans="1:3" x14ac:dyDescent="0.3">
      <c r="A25203" s="8"/>
      <c r="B25203" s="7"/>
      <c r="C25203" s="7"/>
    </row>
    <row r="25204" spans="1:3" x14ac:dyDescent="0.3">
      <c r="A25204" s="8"/>
      <c r="B25204" s="7"/>
      <c r="C25204" s="7"/>
    </row>
    <row r="25205" spans="1:3" x14ac:dyDescent="0.3">
      <c r="A25205" s="8"/>
      <c r="B25205" s="7"/>
      <c r="C25205" s="7"/>
    </row>
    <row r="25206" spans="1:3" x14ac:dyDescent="0.3">
      <c r="A25206" s="8"/>
      <c r="B25206" s="7"/>
      <c r="C25206" s="7"/>
    </row>
    <row r="25207" spans="1:3" x14ac:dyDescent="0.3">
      <c r="A25207" s="8"/>
      <c r="B25207" s="7"/>
      <c r="C25207" s="7"/>
    </row>
    <row r="25208" spans="1:3" x14ac:dyDescent="0.3">
      <c r="A25208" s="8"/>
      <c r="B25208" s="7"/>
      <c r="C25208" s="7"/>
    </row>
    <row r="25209" spans="1:3" x14ac:dyDescent="0.3">
      <c r="A25209" s="8"/>
      <c r="B25209" s="7"/>
      <c r="C25209" s="7"/>
    </row>
    <row r="25210" spans="1:3" x14ac:dyDescent="0.3">
      <c r="A25210" s="8"/>
      <c r="B25210" s="7"/>
      <c r="C25210" s="7"/>
    </row>
    <row r="25211" spans="1:3" x14ac:dyDescent="0.3">
      <c r="A25211" s="8"/>
      <c r="B25211" s="7"/>
      <c r="C25211" s="7"/>
    </row>
    <row r="25212" spans="1:3" x14ac:dyDescent="0.3">
      <c r="A25212" s="8"/>
      <c r="B25212" s="7"/>
      <c r="C25212" s="7"/>
    </row>
    <row r="25213" spans="1:3" x14ac:dyDescent="0.3">
      <c r="A25213" s="8"/>
      <c r="B25213" s="7"/>
      <c r="C25213" s="7"/>
    </row>
    <row r="25214" spans="1:3" x14ac:dyDescent="0.3">
      <c r="A25214" s="8"/>
      <c r="B25214" s="7"/>
      <c r="C25214" s="7"/>
    </row>
    <row r="25215" spans="1:3" x14ac:dyDescent="0.3">
      <c r="A25215" s="8"/>
      <c r="B25215" s="7"/>
      <c r="C25215" s="7"/>
    </row>
    <row r="25216" spans="1:3" x14ac:dyDescent="0.3">
      <c r="A25216" s="8"/>
      <c r="B25216" s="7"/>
      <c r="C25216" s="7"/>
    </row>
    <row r="25217" spans="1:3" x14ac:dyDescent="0.3">
      <c r="A25217" s="8"/>
      <c r="B25217" s="7"/>
      <c r="C25217" s="7"/>
    </row>
    <row r="25218" spans="1:3" x14ac:dyDescent="0.3">
      <c r="A25218" s="8"/>
      <c r="B25218" s="7"/>
      <c r="C25218" s="7"/>
    </row>
    <row r="25219" spans="1:3" x14ac:dyDescent="0.3">
      <c r="A25219" s="8"/>
      <c r="B25219" s="7"/>
      <c r="C25219" s="7"/>
    </row>
    <row r="25220" spans="1:3" x14ac:dyDescent="0.3">
      <c r="A25220" s="8"/>
      <c r="B25220" s="7"/>
      <c r="C25220" s="7"/>
    </row>
    <row r="25221" spans="1:3" x14ac:dyDescent="0.3">
      <c r="A25221" s="8"/>
      <c r="B25221" s="7"/>
      <c r="C25221" s="7"/>
    </row>
    <row r="25222" spans="1:3" x14ac:dyDescent="0.3">
      <c r="A25222" s="8"/>
      <c r="B25222" s="7"/>
      <c r="C25222" s="7"/>
    </row>
    <row r="25223" spans="1:3" x14ac:dyDescent="0.3">
      <c r="A25223" s="8"/>
      <c r="B25223" s="7"/>
      <c r="C25223" s="7"/>
    </row>
    <row r="25224" spans="1:3" x14ac:dyDescent="0.3">
      <c r="A25224" s="8"/>
      <c r="B25224" s="7"/>
      <c r="C25224" s="7"/>
    </row>
    <row r="25225" spans="1:3" x14ac:dyDescent="0.3">
      <c r="A25225" s="8"/>
      <c r="B25225" s="7"/>
      <c r="C25225" s="7"/>
    </row>
    <row r="25226" spans="1:3" x14ac:dyDescent="0.3">
      <c r="A25226" s="8"/>
      <c r="B25226" s="7"/>
      <c r="C25226" s="7"/>
    </row>
    <row r="25227" spans="1:3" x14ac:dyDescent="0.3">
      <c r="A25227" s="8"/>
      <c r="B25227" s="7"/>
      <c r="C25227" s="7"/>
    </row>
    <row r="25228" spans="1:3" x14ac:dyDescent="0.3">
      <c r="A25228" s="8"/>
      <c r="B25228" s="7"/>
      <c r="C25228" s="7"/>
    </row>
    <row r="25229" spans="1:3" x14ac:dyDescent="0.3">
      <c r="A25229" s="8"/>
      <c r="B25229" s="7"/>
      <c r="C25229" s="7"/>
    </row>
    <row r="25230" spans="1:3" x14ac:dyDescent="0.3">
      <c r="A25230" s="8"/>
      <c r="B25230" s="7"/>
      <c r="C25230" s="7"/>
    </row>
    <row r="25231" spans="1:3" x14ac:dyDescent="0.3">
      <c r="A25231" s="8"/>
      <c r="B25231" s="7"/>
      <c r="C25231" s="7"/>
    </row>
    <row r="25232" spans="1:3" x14ac:dyDescent="0.3">
      <c r="A25232" s="8"/>
      <c r="B25232" s="7"/>
      <c r="C25232" s="7"/>
    </row>
    <row r="25233" spans="1:3" x14ac:dyDescent="0.3">
      <c r="A25233" s="8"/>
      <c r="B25233" s="7"/>
      <c r="C25233" s="7"/>
    </row>
    <row r="25234" spans="1:3" x14ac:dyDescent="0.3">
      <c r="A25234" s="8"/>
      <c r="B25234" s="7"/>
      <c r="C25234" s="7"/>
    </row>
    <row r="25235" spans="1:3" x14ac:dyDescent="0.3">
      <c r="A25235" s="8"/>
      <c r="B25235" s="7"/>
      <c r="C25235" s="7"/>
    </row>
    <row r="25236" spans="1:3" x14ac:dyDescent="0.3">
      <c r="A25236" s="8"/>
      <c r="B25236" s="7"/>
      <c r="C25236" s="7"/>
    </row>
    <row r="25237" spans="1:3" x14ac:dyDescent="0.3">
      <c r="A25237" s="8"/>
      <c r="B25237" s="7"/>
      <c r="C25237" s="7"/>
    </row>
    <row r="25238" spans="1:3" x14ac:dyDescent="0.3">
      <c r="A25238" s="8"/>
      <c r="B25238" s="7"/>
      <c r="C25238" s="7"/>
    </row>
    <row r="25239" spans="1:3" x14ac:dyDescent="0.3">
      <c r="A25239" s="8"/>
      <c r="B25239" s="7"/>
      <c r="C25239" s="7"/>
    </row>
    <row r="25240" spans="1:3" x14ac:dyDescent="0.3">
      <c r="A25240" s="8"/>
      <c r="B25240" s="7"/>
      <c r="C25240" s="7"/>
    </row>
    <row r="25241" spans="1:3" x14ac:dyDescent="0.3">
      <c r="A25241" s="8"/>
      <c r="B25241" s="7"/>
      <c r="C25241" s="7"/>
    </row>
    <row r="25242" spans="1:3" x14ac:dyDescent="0.3">
      <c r="A25242" s="8"/>
      <c r="B25242" s="7"/>
      <c r="C25242" s="7"/>
    </row>
    <row r="25243" spans="1:3" x14ac:dyDescent="0.3">
      <c r="A25243" s="8"/>
      <c r="B25243" s="7"/>
      <c r="C25243" s="7"/>
    </row>
    <row r="25244" spans="1:3" x14ac:dyDescent="0.3">
      <c r="A25244" s="8"/>
      <c r="B25244" s="7"/>
      <c r="C25244" s="7"/>
    </row>
    <row r="25245" spans="1:3" x14ac:dyDescent="0.3">
      <c r="A25245" s="8"/>
      <c r="B25245" s="7"/>
      <c r="C25245" s="7"/>
    </row>
    <row r="25246" spans="1:3" x14ac:dyDescent="0.3">
      <c r="A25246" s="8"/>
      <c r="B25246" s="7"/>
      <c r="C25246" s="7"/>
    </row>
    <row r="25247" spans="1:3" x14ac:dyDescent="0.3">
      <c r="A25247" s="8"/>
      <c r="B25247" s="7"/>
      <c r="C25247" s="7"/>
    </row>
    <row r="25248" spans="1:3" x14ac:dyDescent="0.3">
      <c r="A25248" s="8"/>
      <c r="B25248" s="7"/>
      <c r="C25248" s="7"/>
    </row>
    <row r="25249" spans="1:3" x14ac:dyDescent="0.3">
      <c r="A25249" s="8"/>
      <c r="B25249" s="7"/>
      <c r="C25249" s="7"/>
    </row>
    <row r="25250" spans="1:3" x14ac:dyDescent="0.3">
      <c r="A25250" s="8"/>
      <c r="B25250" s="7"/>
      <c r="C25250" s="7"/>
    </row>
    <row r="25251" spans="1:3" x14ac:dyDescent="0.3">
      <c r="A25251" s="8"/>
      <c r="B25251" s="7"/>
      <c r="C25251" s="7"/>
    </row>
    <row r="25252" spans="1:3" x14ac:dyDescent="0.3">
      <c r="A25252" s="8"/>
      <c r="B25252" s="7"/>
      <c r="C25252" s="7"/>
    </row>
    <row r="25253" spans="1:3" x14ac:dyDescent="0.3">
      <c r="A25253" s="8"/>
      <c r="B25253" s="7"/>
      <c r="C25253" s="7"/>
    </row>
    <row r="25254" spans="1:3" x14ac:dyDescent="0.3">
      <c r="A25254" s="8"/>
      <c r="B25254" s="7"/>
      <c r="C25254" s="7"/>
    </row>
    <row r="25255" spans="1:3" x14ac:dyDescent="0.3">
      <c r="A25255" s="8"/>
      <c r="B25255" s="7"/>
      <c r="C25255" s="7"/>
    </row>
    <row r="25256" spans="1:3" x14ac:dyDescent="0.3">
      <c r="A25256" s="8"/>
      <c r="B25256" s="7"/>
      <c r="C25256" s="7"/>
    </row>
    <row r="25257" spans="1:3" x14ac:dyDescent="0.3">
      <c r="A25257" s="8"/>
      <c r="B25257" s="7"/>
      <c r="C25257" s="7"/>
    </row>
    <row r="25258" spans="1:3" x14ac:dyDescent="0.3">
      <c r="A25258" s="8"/>
      <c r="B25258" s="7"/>
      <c r="C25258" s="7"/>
    </row>
    <row r="25259" spans="1:3" x14ac:dyDescent="0.3">
      <c r="A25259" s="8"/>
      <c r="B25259" s="7"/>
      <c r="C25259" s="7"/>
    </row>
    <row r="25260" spans="1:3" x14ac:dyDescent="0.3">
      <c r="A25260" s="8"/>
      <c r="B25260" s="7"/>
      <c r="C25260" s="7"/>
    </row>
    <row r="25261" spans="1:3" x14ac:dyDescent="0.3">
      <c r="A25261" s="8"/>
      <c r="B25261" s="7"/>
      <c r="C25261" s="7"/>
    </row>
    <row r="25262" spans="1:3" x14ac:dyDescent="0.3">
      <c r="A25262" s="8"/>
      <c r="B25262" s="7"/>
      <c r="C25262" s="7"/>
    </row>
    <row r="25263" spans="1:3" x14ac:dyDescent="0.3">
      <c r="A25263" s="8"/>
      <c r="B25263" s="7"/>
      <c r="C25263" s="7"/>
    </row>
    <row r="25264" spans="1:3" x14ac:dyDescent="0.3">
      <c r="A25264" s="8"/>
      <c r="B25264" s="7"/>
      <c r="C25264" s="7"/>
    </row>
    <row r="25265" spans="1:3" x14ac:dyDescent="0.3">
      <c r="A25265" s="8"/>
      <c r="B25265" s="7"/>
      <c r="C25265" s="7"/>
    </row>
    <row r="25266" spans="1:3" x14ac:dyDescent="0.3">
      <c r="A25266" s="8"/>
      <c r="B25266" s="7"/>
      <c r="C25266" s="7"/>
    </row>
    <row r="25267" spans="1:3" x14ac:dyDescent="0.3">
      <c r="A25267" s="8"/>
      <c r="B25267" s="7"/>
      <c r="C25267" s="7"/>
    </row>
    <row r="25268" spans="1:3" x14ac:dyDescent="0.3">
      <c r="A25268" s="8"/>
      <c r="B25268" s="7"/>
      <c r="C25268" s="7"/>
    </row>
    <row r="25269" spans="1:3" x14ac:dyDescent="0.3">
      <c r="A25269" s="8"/>
      <c r="B25269" s="7"/>
      <c r="C25269" s="7"/>
    </row>
    <row r="25270" spans="1:3" x14ac:dyDescent="0.3">
      <c r="A25270" s="8"/>
      <c r="B25270" s="7"/>
      <c r="C25270" s="7"/>
    </row>
    <row r="25271" spans="1:3" x14ac:dyDescent="0.3">
      <c r="A25271" s="8"/>
      <c r="B25271" s="7"/>
      <c r="C25271" s="7"/>
    </row>
    <row r="25272" spans="1:3" x14ac:dyDescent="0.3">
      <c r="A25272" s="8"/>
      <c r="B25272" s="7"/>
      <c r="C25272" s="7"/>
    </row>
    <row r="25273" spans="1:3" x14ac:dyDescent="0.3">
      <c r="A25273" s="8"/>
      <c r="B25273" s="7"/>
      <c r="C25273" s="7"/>
    </row>
    <row r="25274" spans="1:3" x14ac:dyDescent="0.3">
      <c r="A25274" s="8"/>
      <c r="B25274" s="7"/>
      <c r="C25274" s="7"/>
    </row>
    <row r="25275" spans="1:3" x14ac:dyDescent="0.3">
      <c r="A25275" s="8"/>
      <c r="B25275" s="7"/>
      <c r="C25275" s="7"/>
    </row>
    <row r="25276" spans="1:3" x14ac:dyDescent="0.3">
      <c r="A25276" s="8"/>
      <c r="B25276" s="7"/>
      <c r="C25276" s="7"/>
    </row>
    <row r="25277" spans="1:3" x14ac:dyDescent="0.3">
      <c r="A25277" s="8"/>
      <c r="B25277" s="7"/>
      <c r="C25277" s="7"/>
    </row>
    <row r="25278" spans="1:3" x14ac:dyDescent="0.3">
      <c r="A25278" s="8"/>
      <c r="B25278" s="7"/>
      <c r="C25278" s="7"/>
    </row>
    <row r="25279" spans="1:3" x14ac:dyDescent="0.3">
      <c r="A25279" s="8"/>
      <c r="B25279" s="7"/>
      <c r="C25279" s="7"/>
    </row>
    <row r="25280" spans="1:3" x14ac:dyDescent="0.3">
      <c r="A25280" s="8"/>
      <c r="B25280" s="7"/>
      <c r="C25280" s="7"/>
    </row>
    <row r="25281" spans="1:3" x14ac:dyDescent="0.3">
      <c r="A25281" s="8"/>
      <c r="B25281" s="7"/>
      <c r="C25281" s="7"/>
    </row>
    <row r="25282" spans="1:3" x14ac:dyDescent="0.3">
      <c r="A25282" s="8"/>
      <c r="B25282" s="7"/>
      <c r="C25282" s="7"/>
    </row>
    <row r="25283" spans="1:3" x14ac:dyDescent="0.3">
      <c r="A25283" s="8"/>
      <c r="B25283" s="7"/>
      <c r="C25283" s="7"/>
    </row>
    <row r="25284" spans="1:3" x14ac:dyDescent="0.3">
      <c r="A25284" s="8"/>
      <c r="B25284" s="7"/>
      <c r="C25284" s="7"/>
    </row>
    <row r="25285" spans="1:3" x14ac:dyDescent="0.3">
      <c r="A25285" s="8"/>
      <c r="B25285" s="7"/>
      <c r="C25285" s="7"/>
    </row>
    <row r="25286" spans="1:3" x14ac:dyDescent="0.3">
      <c r="A25286" s="8"/>
      <c r="B25286" s="7"/>
      <c r="C25286" s="7"/>
    </row>
    <row r="25287" spans="1:3" x14ac:dyDescent="0.3">
      <c r="A25287" s="8"/>
      <c r="B25287" s="7"/>
      <c r="C25287" s="7"/>
    </row>
    <row r="25288" spans="1:3" x14ac:dyDescent="0.3">
      <c r="A25288" s="8"/>
      <c r="B25288" s="7"/>
      <c r="C25288" s="7"/>
    </row>
    <row r="25289" spans="1:3" x14ac:dyDescent="0.3">
      <c r="A25289" s="8"/>
      <c r="B25289" s="7"/>
      <c r="C25289" s="7"/>
    </row>
    <row r="25290" spans="1:3" x14ac:dyDescent="0.3">
      <c r="A25290" s="8"/>
      <c r="B25290" s="7"/>
      <c r="C25290" s="7"/>
    </row>
    <row r="25291" spans="1:3" x14ac:dyDescent="0.3">
      <c r="A25291" s="8"/>
      <c r="B25291" s="7"/>
      <c r="C25291" s="7"/>
    </row>
    <row r="25292" spans="1:3" x14ac:dyDescent="0.3">
      <c r="A25292" s="8"/>
      <c r="B25292" s="7"/>
      <c r="C25292" s="7"/>
    </row>
    <row r="25293" spans="1:3" x14ac:dyDescent="0.3">
      <c r="A25293" s="8"/>
      <c r="B25293" s="7"/>
      <c r="C25293" s="7"/>
    </row>
    <row r="25294" spans="1:3" x14ac:dyDescent="0.3">
      <c r="A25294" s="8"/>
      <c r="B25294" s="7"/>
      <c r="C25294" s="7"/>
    </row>
    <row r="25295" spans="1:3" x14ac:dyDescent="0.3">
      <c r="A25295" s="8"/>
      <c r="B25295" s="7"/>
      <c r="C25295" s="7"/>
    </row>
    <row r="25296" spans="1:3" x14ac:dyDescent="0.3">
      <c r="A25296" s="8"/>
      <c r="B25296" s="7"/>
      <c r="C25296" s="7"/>
    </row>
    <row r="25297" spans="1:3" x14ac:dyDescent="0.3">
      <c r="A25297" s="8"/>
      <c r="B25297" s="7"/>
      <c r="C25297" s="7"/>
    </row>
    <row r="25298" spans="1:3" x14ac:dyDescent="0.3">
      <c r="A25298" s="8"/>
      <c r="B25298" s="7"/>
      <c r="C25298" s="7"/>
    </row>
    <row r="25299" spans="1:3" x14ac:dyDescent="0.3">
      <c r="A25299" s="8"/>
      <c r="B25299" s="7"/>
      <c r="C25299" s="7"/>
    </row>
    <row r="25300" spans="1:3" x14ac:dyDescent="0.3">
      <c r="A25300" s="8"/>
      <c r="B25300" s="7"/>
      <c r="C25300" s="7"/>
    </row>
    <row r="25301" spans="1:3" x14ac:dyDescent="0.3">
      <c r="A25301" s="8"/>
      <c r="B25301" s="7"/>
      <c r="C25301" s="7"/>
    </row>
    <row r="25302" spans="1:3" x14ac:dyDescent="0.3">
      <c r="A25302" s="8"/>
      <c r="B25302" s="7"/>
      <c r="C25302" s="7"/>
    </row>
    <row r="25303" spans="1:3" x14ac:dyDescent="0.3">
      <c r="A25303" s="8"/>
      <c r="B25303" s="7"/>
      <c r="C25303" s="7"/>
    </row>
    <row r="25304" spans="1:3" x14ac:dyDescent="0.3">
      <c r="A25304" s="8"/>
      <c r="B25304" s="7"/>
      <c r="C25304" s="7"/>
    </row>
    <row r="25305" spans="1:3" x14ac:dyDescent="0.3">
      <c r="A25305" s="8"/>
      <c r="B25305" s="7"/>
      <c r="C25305" s="7"/>
    </row>
    <row r="25306" spans="1:3" x14ac:dyDescent="0.3">
      <c r="A25306" s="8"/>
      <c r="B25306" s="7"/>
      <c r="C25306" s="7"/>
    </row>
    <row r="25307" spans="1:3" x14ac:dyDescent="0.3">
      <c r="A25307" s="8"/>
      <c r="B25307" s="7"/>
      <c r="C25307" s="7"/>
    </row>
    <row r="25308" spans="1:3" x14ac:dyDescent="0.3">
      <c r="A25308" s="8"/>
      <c r="B25308" s="7"/>
      <c r="C25308" s="7"/>
    </row>
    <row r="25309" spans="1:3" x14ac:dyDescent="0.3">
      <c r="A25309" s="8"/>
      <c r="B25309" s="7"/>
      <c r="C25309" s="7"/>
    </row>
    <row r="25310" spans="1:3" x14ac:dyDescent="0.3">
      <c r="A25310" s="8"/>
      <c r="B25310" s="7"/>
      <c r="C25310" s="7"/>
    </row>
    <row r="25311" spans="1:3" x14ac:dyDescent="0.3">
      <c r="A25311" s="8"/>
      <c r="B25311" s="7"/>
      <c r="C25311" s="7"/>
    </row>
    <row r="25312" spans="1:3" x14ac:dyDescent="0.3">
      <c r="A25312" s="8"/>
      <c r="B25312" s="7"/>
      <c r="C25312" s="7"/>
    </row>
    <row r="25313" spans="1:3" x14ac:dyDescent="0.3">
      <c r="A25313" s="8"/>
      <c r="B25313" s="7"/>
      <c r="C25313" s="7"/>
    </row>
    <row r="25314" spans="1:3" x14ac:dyDescent="0.3">
      <c r="A25314" s="8"/>
      <c r="B25314" s="7"/>
      <c r="C25314" s="7"/>
    </row>
    <row r="25315" spans="1:3" x14ac:dyDescent="0.3">
      <c r="A25315" s="8"/>
      <c r="B25315" s="7"/>
      <c r="C25315" s="7"/>
    </row>
    <row r="25316" spans="1:3" x14ac:dyDescent="0.3">
      <c r="A25316" s="8"/>
      <c r="B25316" s="7"/>
      <c r="C25316" s="7"/>
    </row>
    <row r="25317" spans="1:3" x14ac:dyDescent="0.3">
      <c r="A25317" s="8"/>
      <c r="B25317" s="7"/>
      <c r="C25317" s="7"/>
    </row>
    <row r="25318" spans="1:3" x14ac:dyDescent="0.3">
      <c r="A25318" s="8"/>
      <c r="B25318" s="7"/>
      <c r="C25318" s="7"/>
    </row>
    <row r="25319" spans="1:3" x14ac:dyDescent="0.3">
      <c r="A25319" s="8"/>
      <c r="B25319" s="7"/>
      <c r="C25319" s="7"/>
    </row>
    <row r="25320" spans="1:3" x14ac:dyDescent="0.3">
      <c r="A25320" s="8"/>
      <c r="B25320" s="7"/>
      <c r="C25320" s="7"/>
    </row>
    <row r="25321" spans="1:3" x14ac:dyDescent="0.3">
      <c r="A25321" s="8"/>
      <c r="B25321" s="7"/>
      <c r="C25321" s="7"/>
    </row>
    <row r="25322" spans="1:3" x14ac:dyDescent="0.3">
      <c r="A25322" s="8"/>
      <c r="B25322" s="7"/>
      <c r="C25322" s="7"/>
    </row>
    <row r="25323" spans="1:3" x14ac:dyDescent="0.3">
      <c r="A25323" s="8"/>
      <c r="B25323" s="7"/>
      <c r="C25323" s="7"/>
    </row>
    <row r="25324" spans="1:3" x14ac:dyDescent="0.3">
      <c r="A25324" s="8"/>
      <c r="B25324" s="7"/>
      <c r="C25324" s="7"/>
    </row>
    <row r="25325" spans="1:3" x14ac:dyDescent="0.3">
      <c r="A25325" s="8"/>
      <c r="B25325" s="7"/>
      <c r="C25325" s="7"/>
    </row>
    <row r="25326" spans="1:3" x14ac:dyDescent="0.3">
      <c r="A25326" s="8"/>
      <c r="B25326" s="7"/>
      <c r="C25326" s="7"/>
    </row>
    <row r="25327" spans="1:3" x14ac:dyDescent="0.3">
      <c r="A25327" s="8"/>
      <c r="B25327" s="7"/>
      <c r="C25327" s="7"/>
    </row>
    <row r="25328" spans="1:3" x14ac:dyDescent="0.3">
      <c r="A25328" s="8"/>
      <c r="B25328" s="7"/>
      <c r="C25328" s="7"/>
    </row>
    <row r="25329" spans="1:3" x14ac:dyDescent="0.3">
      <c r="A25329" s="8"/>
      <c r="B25329" s="7"/>
      <c r="C25329" s="7"/>
    </row>
    <row r="25330" spans="1:3" x14ac:dyDescent="0.3">
      <c r="A25330" s="8"/>
      <c r="B25330" s="7"/>
      <c r="C25330" s="7"/>
    </row>
    <row r="25331" spans="1:3" x14ac:dyDescent="0.3">
      <c r="A25331" s="8"/>
      <c r="B25331" s="7"/>
      <c r="C25331" s="7"/>
    </row>
    <row r="25332" spans="1:3" x14ac:dyDescent="0.3">
      <c r="A25332" s="8"/>
      <c r="B25332" s="7"/>
      <c r="C25332" s="7"/>
    </row>
    <row r="25333" spans="1:3" x14ac:dyDescent="0.3">
      <c r="A25333" s="8"/>
      <c r="B25333" s="7"/>
      <c r="C25333" s="7"/>
    </row>
    <row r="25334" spans="1:3" x14ac:dyDescent="0.3">
      <c r="A25334" s="8"/>
      <c r="B25334" s="7"/>
      <c r="C25334" s="7"/>
    </row>
    <row r="25335" spans="1:3" x14ac:dyDescent="0.3">
      <c r="A25335" s="8"/>
      <c r="B25335" s="7"/>
      <c r="C25335" s="7"/>
    </row>
    <row r="25336" spans="1:3" x14ac:dyDescent="0.3">
      <c r="A25336" s="8"/>
      <c r="B25336" s="7"/>
      <c r="C25336" s="7"/>
    </row>
    <row r="25337" spans="1:3" x14ac:dyDescent="0.3">
      <c r="A25337" s="8"/>
      <c r="B25337" s="7"/>
      <c r="C25337" s="7"/>
    </row>
    <row r="25338" spans="1:3" x14ac:dyDescent="0.3">
      <c r="A25338" s="8"/>
      <c r="B25338" s="7"/>
      <c r="C25338" s="7"/>
    </row>
    <row r="25339" spans="1:3" x14ac:dyDescent="0.3">
      <c r="A25339" s="8"/>
      <c r="B25339" s="7"/>
      <c r="C25339" s="7"/>
    </row>
    <row r="25340" spans="1:3" x14ac:dyDescent="0.3">
      <c r="A25340" s="8"/>
      <c r="B25340" s="7"/>
      <c r="C25340" s="7"/>
    </row>
    <row r="25341" spans="1:3" x14ac:dyDescent="0.3">
      <c r="A25341" s="8"/>
      <c r="B25341" s="7"/>
      <c r="C25341" s="7"/>
    </row>
    <row r="25342" spans="1:3" x14ac:dyDescent="0.3">
      <c r="A25342" s="8"/>
      <c r="B25342" s="7"/>
      <c r="C25342" s="7"/>
    </row>
    <row r="25343" spans="1:3" x14ac:dyDescent="0.3">
      <c r="A25343" s="8"/>
      <c r="B25343" s="7"/>
      <c r="C25343" s="7"/>
    </row>
    <row r="25344" spans="1:3" x14ac:dyDescent="0.3">
      <c r="A25344" s="8"/>
      <c r="B25344" s="7"/>
      <c r="C25344" s="7"/>
    </row>
    <row r="25345" spans="1:3" x14ac:dyDescent="0.3">
      <c r="A25345" s="8"/>
      <c r="B25345" s="7"/>
      <c r="C25345" s="7"/>
    </row>
    <row r="25346" spans="1:3" x14ac:dyDescent="0.3">
      <c r="A25346" s="8"/>
      <c r="B25346" s="7"/>
      <c r="C25346" s="7"/>
    </row>
    <row r="25347" spans="1:3" x14ac:dyDescent="0.3">
      <c r="A25347" s="8"/>
      <c r="B25347" s="7"/>
      <c r="C25347" s="7"/>
    </row>
    <row r="25348" spans="1:3" x14ac:dyDescent="0.3">
      <c r="A25348" s="8"/>
      <c r="B25348" s="7"/>
      <c r="C25348" s="7"/>
    </row>
    <row r="25349" spans="1:3" x14ac:dyDescent="0.3">
      <c r="A25349" s="8"/>
      <c r="B25349" s="7"/>
      <c r="C25349" s="7"/>
    </row>
    <row r="25350" spans="1:3" x14ac:dyDescent="0.3">
      <c r="A25350" s="8"/>
      <c r="B25350" s="7"/>
      <c r="C25350" s="7"/>
    </row>
    <row r="25351" spans="1:3" x14ac:dyDescent="0.3">
      <c r="A25351" s="8"/>
      <c r="B25351" s="7"/>
      <c r="C25351" s="7"/>
    </row>
    <row r="25352" spans="1:3" x14ac:dyDescent="0.3">
      <c r="A25352" s="8"/>
      <c r="B25352" s="7"/>
      <c r="C25352" s="7"/>
    </row>
    <row r="25353" spans="1:3" x14ac:dyDescent="0.3">
      <c r="A25353" s="8"/>
      <c r="B25353" s="7"/>
      <c r="C25353" s="7"/>
    </row>
    <row r="25354" spans="1:3" x14ac:dyDescent="0.3">
      <c r="A25354" s="8"/>
      <c r="B25354" s="7"/>
      <c r="C25354" s="7"/>
    </row>
    <row r="25355" spans="1:3" x14ac:dyDescent="0.3">
      <c r="A25355" s="8"/>
      <c r="B25355" s="7"/>
      <c r="C25355" s="7"/>
    </row>
    <row r="25356" spans="1:3" x14ac:dyDescent="0.3">
      <c r="A25356" s="8"/>
      <c r="B25356" s="7"/>
      <c r="C25356" s="7"/>
    </row>
    <row r="25357" spans="1:3" x14ac:dyDescent="0.3">
      <c r="A25357" s="8"/>
      <c r="B25357" s="7"/>
      <c r="C25357" s="7"/>
    </row>
    <row r="25358" spans="1:3" x14ac:dyDescent="0.3">
      <c r="A25358" s="8"/>
      <c r="B25358" s="7"/>
      <c r="C25358" s="7"/>
    </row>
    <row r="25359" spans="1:3" x14ac:dyDescent="0.3">
      <c r="A25359" s="8"/>
      <c r="B25359" s="7"/>
      <c r="C25359" s="7"/>
    </row>
    <row r="25360" spans="1:3" x14ac:dyDescent="0.3">
      <c r="A25360" s="8"/>
      <c r="B25360" s="7"/>
      <c r="C25360" s="7"/>
    </row>
    <row r="25361" spans="1:3" x14ac:dyDescent="0.3">
      <c r="A25361" s="8"/>
      <c r="B25361" s="7"/>
      <c r="C25361" s="7"/>
    </row>
    <row r="25362" spans="1:3" x14ac:dyDescent="0.3">
      <c r="A25362" s="8"/>
      <c r="B25362" s="7"/>
      <c r="C25362" s="7"/>
    </row>
    <row r="25363" spans="1:3" x14ac:dyDescent="0.3">
      <c r="A25363" s="8"/>
      <c r="B25363" s="7"/>
      <c r="C25363" s="7"/>
    </row>
    <row r="25364" spans="1:3" x14ac:dyDescent="0.3">
      <c r="A25364" s="8"/>
      <c r="B25364" s="7"/>
      <c r="C25364" s="7"/>
    </row>
    <row r="25365" spans="1:3" x14ac:dyDescent="0.3">
      <c r="A25365" s="8"/>
      <c r="B25365" s="7"/>
      <c r="C25365" s="7"/>
    </row>
    <row r="25366" spans="1:3" x14ac:dyDescent="0.3">
      <c r="A25366" s="8"/>
      <c r="B25366" s="7"/>
      <c r="C25366" s="7"/>
    </row>
    <row r="25367" spans="1:3" x14ac:dyDescent="0.3">
      <c r="A25367" s="8"/>
      <c r="B25367" s="7"/>
      <c r="C25367" s="7"/>
    </row>
    <row r="25368" spans="1:3" x14ac:dyDescent="0.3">
      <c r="A25368" s="8"/>
      <c r="B25368" s="7"/>
      <c r="C25368" s="7"/>
    </row>
    <row r="25369" spans="1:3" x14ac:dyDescent="0.3">
      <c r="A25369" s="8"/>
      <c r="B25369" s="7"/>
      <c r="C25369" s="7"/>
    </row>
    <row r="25370" spans="1:3" x14ac:dyDescent="0.3">
      <c r="A25370" s="8"/>
      <c r="B25370" s="7"/>
      <c r="C25370" s="7"/>
    </row>
    <row r="25371" spans="1:3" x14ac:dyDescent="0.3">
      <c r="A25371" s="8"/>
      <c r="B25371" s="7"/>
      <c r="C25371" s="7"/>
    </row>
    <row r="25372" spans="1:3" x14ac:dyDescent="0.3">
      <c r="A25372" s="8"/>
      <c r="B25372" s="7"/>
      <c r="C25372" s="7"/>
    </row>
    <row r="25373" spans="1:3" x14ac:dyDescent="0.3">
      <c r="A25373" s="8"/>
      <c r="B25373" s="7"/>
      <c r="C25373" s="7"/>
    </row>
    <row r="25374" spans="1:3" x14ac:dyDescent="0.3">
      <c r="A25374" s="8"/>
      <c r="B25374" s="7"/>
      <c r="C25374" s="7"/>
    </row>
    <row r="25375" spans="1:3" x14ac:dyDescent="0.3">
      <c r="A25375" s="8"/>
      <c r="B25375" s="7"/>
      <c r="C25375" s="7"/>
    </row>
    <row r="25376" spans="1:3" x14ac:dyDescent="0.3">
      <c r="A25376" s="8"/>
      <c r="B25376" s="7"/>
      <c r="C25376" s="7"/>
    </row>
    <row r="25377" spans="1:3" x14ac:dyDescent="0.3">
      <c r="A25377" s="8"/>
      <c r="B25377" s="7"/>
      <c r="C25377" s="7"/>
    </row>
    <row r="25378" spans="1:3" x14ac:dyDescent="0.3">
      <c r="A25378" s="8"/>
      <c r="B25378" s="7"/>
      <c r="C25378" s="7"/>
    </row>
    <row r="25379" spans="1:3" x14ac:dyDescent="0.3">
      <c r="A25379" s="8"/>
      <c r="B25379" s="7"/>
      <c r="C25379" s="7"/>
    </row>
    <row r="25380" spans="1:3" x14ac:dyDescent="0.3">
      <c r="A25380" s="8"/>
      <c r="B25380" s="7"/>
      <c r="C25380" s="7"/>
    </row>
    <row r="25381" spans="1:3" x14ac:dyDescent="0.3">
      <c r="A25381" s="8"/>
      <c r="B25381" s="7"/>
      <c r="C25381" s="7"/>
    </row>
    <row r="25382" spans="1:3" x14ac:dyDescent="0.3">
      <c r="A25382" s="8"/>
      <c r="B25382" s="7"/>
      <c r="C25382" s="7"/>
    </row>
    <row r="25383" spans="1:3" x14ac:dyDescent="0.3">
      <c r="A25383" s="8"/>
      <c r="B25383" s="7"/>
      <c r="C25383" s="7"/>
    </row>
    <row r="25384" spans="1:3" x14ac:dyDescent="0.3">
      <c r="A25384" s="8"/>
      <c r="B25384" s="7"/>
      <c r="C25384" s="7"/>
    </row>
    <row r="25385" spans="1:3" x14ac:dyDescent="0.3">
      <c r="A25385" s="8"/>
      <c r="B25385" s="7"/>
      <c r="C25385" s="7"/>
    </row>
    <row r="25386" spans="1:3" x14ac:dyDescent="0.3">
      <c r="A25386" s="8"/>
      <c r="B25386" s="7"/>
      <c r="C25386" s="7"/>
    </row>
    <row r="25387" spans="1:3" x14ac:dyDescent="0.3">
      <c r="A25387" s="8"/>
      <c r="B25387" s="7"/>
      <c r="C25387" s="7"/>
    </row>
    <row r="25388" spans="1:3" x14ac:dyDescent="0.3">
      <c r="A25388" s="8"/>
      <c r="B25388" s="7"/>
      <c r="C25388" s="7"/>
    </row>
    <row r="25389" spans="1:3" x14ac:dyDescent="0.3">
      <c r="A25389" s="8"/>
      <c r="B25389" s="7"/>
      <c r="C25389" s="7"/>
    </row>
    <row r="25390" spans="1:3" x14ac:dyDescent="0.3">
      <c r="A25390" s="8"/>
      <c r="B25390" s="7"/>
      <c r="C25390" s="7"/>
    </row>
    <row r="25391" spans="1:3" x14ac:dyDescent="0.3">
      <c r="A25391" s="8"/>
      <c r="B25391" s="7"/>
      <c r="C25391" s="7"/>
    </row>
    <row r="25392" spans="1:3" x14ac:dyDescent="0.3">
      <c r="A25392" s="8"/>
      <c r="B25392" s="7"/>
      <c r="C25392" s="7"/>
    </row>
    <row r="25393" spans="1:3" x14ac:dyDescent="0.3">
      <c r="A25393" s="8"/>
      <c r="B25393" s="7"/>
      <c r="C25393" s="7"/>
    </row>
    <row r="25394" spans="1:3" x14ac:dyDescent="0.3">
      <c r="A25394" s="8"/>
      <c r="B25394" s="7"/>
      <c r="C25394" s="7"/>
    </row>
    <row r="25395" spans="1:3" x14ac:dyDescent="0.3">
      <c r="A25395" s="8"/>
      <c r="B25395" s="7"/>
      <c r="C25395" s="7"/>
    </row>
    <row r="25396" spans="1:3" x14ac:dyDescent="0.3">
      <c r="A25396" s="8"/>
      <c r="B25396" s="7"/>
      <c r="C25396" s="7"/>
    </row>
    <row r="25397" spans="1:3" x14ac:dyDescent="0.3">
      <c r="A25397" s="8"/>
      <c r="B25397" s="7"/>
      <c r="C25397" s="7"/>
    </row>
    <row r="25398" spans="1:3" x14ac:dyDescent="0.3">
      <c r="A25398" s="8"/>
      <c r="B25398" s="7"/>
      <c r="C25398" s="7"/>
    </row>
    <row r="25399" spans="1:3" x14ac:dyDescent="0.3">
      <c r="A25399" s="8"/>
      <c r="B25399" s="7"/>
      <c r="C25399" s="7"/>
    </row>
    <row r="25400" spans="1:3" x14ac:dyDescent="0.3">
      <c r="A25400" s="8"/>
      <c r="B25400" s="7"/>
      <c r="C25400" s="7"/>
    </row>
    <row r="25401" spans="1:3" x14ac:dyDescent="0.3">
      <c r="A25401" s="8"/>
      <c r="B25401" s="7"/>
      <c r="C25401" s="7"/>
    </row>
    <row r="25402" spans="1:3" x14ac:dyDescent="0.3">
      <c r="A25402" s="8"/>
      <c r="B25402" s="7"/>
      <c r="C25402" s="7"/>
    </row>
    <row r="25403" spans="1:3" x14ac:dyDescent="0.3">
      <c r="A25403" s="8"/>
      <c r="B25403" s="7"/>
      <c r="C25403" s="7"/>
    </row>
    <row r="25404" spans="1:3" x14ac:dyDescent="0.3">
      <c r="A25404" s="8"/>
      <c r="B25404" s="7"/>
      <c r="C25404" s="7"/>
    </row>
    <row r="25405" spans="1:3" x14ac:dyDescent="0.3">
      <c r="A25405" s="8"/>
      <c r="B25405" s="7"/>
      <c r="C25405" s="7"/>
    </row>
    <row r="25406" spans="1:3" x14ac:dyDescent="0.3">
      <c r="A25406" s="8"/>
      <c r="B25406" s="7"/>
      <c r="C25406" s="7"/>
    </row>
    <row r="25407" spans="1:3" x14ac:dyDescent="0.3">
      <c r="A25407" s="8"/>
      <c r="B25407" s="7"/>
      <c r="C25407" s="7"/>
    </row>
    <row r="25408" spans="1:3" x14ac:dyDescent="0.3">
      <c r="A25408" s="8"/>
      <c r="B25408" s="7"/>
      <c r="C25408" s="7"/>
    </row>
    <row r="25409" spans="1:3" x14ac:dyDescent="0.3">
      <c r="A25409" s="8"/>
      <c r="B25409" s="7"/>
      <c r="C25409" s="7"/>
    </row>
    <row r="25410" spans="1:3" x14ac:dyDescent="0.3">
      <c r="A25410" s="8"/>
      <c r="B25410" s="7"/>
      <c r="C25410" s="7"/>
    </row>
    <row r="25411" spans="1:3" x14ac:dyDescent="0.3">
      <c r="A25411" s="8"/>
      <c r="B25411" s="7"/>
      <c r="C25411" s="7"/>
    </row>
    <row r="25412" spans="1:3" x14ac:dyDescent="0.3">
      <c r="A25412" s="8"/>
      <c r="B25412" s="7"/>
      <c r="C25412" s="7"/>
    </row>
    <row r="25413" spans="1:3" x14ac:dyDescent="0.3">
      <c r="A25413" s="8"/>
      <c r="B25413" s="7"/>
      <c r="C25413" s="7"/>
    </row>
    <row r="25414" spans="1:3" x14ac:dyDescent="0.3">
      <c r="A25414" s="8"/>
      <c r="B25414" s="7"/>
      <c r="C25414" s="7"/>
    </row>
    <row r="25415" spans="1:3" x14ac:dyDescent="0.3">
      <c r="A25415" s="8"/>
      <c r="B25415" s="7"/>
      <c r="C25415" s="7"/>
    </row>
    <row r="25416" spans="1:3" x14ac:dyDescent="0.3">
      <c r="A25416" s="8"/>
      <c r="B25416" s="7"/>
      <c r="C25416" s="7"/>
    </row>
    <row r="25417" spans="1:3" x14ac:dyDescent="0.3">
      <c r="A25417" s="8"/>
      <c r="B25417" s="7"/>
      <c r="C25417" s="7"/>
    </row>
    <row r="25418" spans="1:3" x14ac:dyDescent="0.3">
      <c r="A25418" s="8"/>
      <c r="B25418" s="7"/>
      <c r="C25418" s="7"/>
    </row>
    <row r="25419" spans="1:3" x14ac:dyDescent="0.3">
      <c r="A25419" s="8"/>
      <c r="B25419" s="7"/>
      <c r="C25419" s="7"/>
    </row>
    <row r="25420" spans="1:3" x14ac:dyDescent="0.3">
      <c r="A25420" s="8"/>
      <c r="B25420" s="7"/>
      <c r="C25420" s="7"/>
    </row>
    <row r="25421" spans="1:3" x14ac:dyDescent="0.3">
      <c r="A25421" s="8"/>
      <c r="B25421" s="7"/>
      <c r="C25421" s="7"/>
    </row>
    <row r="25422" spans="1:3" x14ac:dyDescent="0.3">
      <c r="A25422" s="8"/>
      <c r="B25422" s="7"/>
      <c r="C25422" s="7"/>
    </row>
    <row r="25423" spans="1:3" x14ac:dyDescent="0.3">
      <c r="A25423" s="8"/>
      <c r="B25423" s="7"/>
      <c r="C25423" s="7"/>
    </row>
    <row r="25424" spans="1:3" x14ac:dyDescent="0.3">
      <c r="A25424" s="8"/>
      <c r="B25424" s="7"/>
      <c r="C25424" s="7"/>
    </row>
    <row r="25425" spans="1:3" x14ac:dyDescent="0.3">
      <c r="A25425" s="8"/>
      <c r="B25425" s="7"/>
      <c r="C25425" s="7"/>
    </row>
    <row r="25426" spans="1:3" x14ac:dyDescent="0.3">
      <c r="A25426" s="8"/>
      <c r="B25426" s="7"/>
      <c r="C25426" s="7"/>
    </row>
    <row r="25427" spans="1:3" x14ac:dyDescent="0.3">
      <c r="A25427" s="8"/>
      <c r="B25427" s="7"/>
      <c r="C25427" s="7"/>
    </row>
    <row r="25428" spans="1:3" x14ac:dyDescent="0.3">
      <c r="A25428" s="8"/>
      <c r="B25428" s="7"/>
      <c r="C25428" s="7"/>
    </row>
    <row r="25429" spans="1:3" x14ac:dyDescent="0.3">
      <c r="A25429" s="8"/>
      <c r="B25429" s="7"/>
      <c r="C25429" s="7"/>
    </row>
    <row r="25430" spans="1:3" x14ac:dyDescent="0.3">
      <c r="A25430" s="8"/>
      <c r="B25430" s="7"/>
      <c r="C25430" s="7"/>
    </row>
    <row r="25431" spans="1:3" x14ac:dyDescent="0.3">
      <c r="A25431" s="8"/>
      <c r="B25431" s="7"/>
      <c r="C25431" s="7"/>
    </row>
    <row r="25432" spans="1:3" x14ac:dyDescent="0.3">
      <c r="A25432" s="8"/>
      <c r="B25432" s="7"/>
      <c r="C25432" s="7"/>
    </row>
    <row r="25433" spans="1:3" x14ac:dyDescent="0.3">
      <c r="A25433" s="8"/>
      <c r="B25433" s="7"/>
      <c r="C25433" s="7"/>
    </row>
    <row r="25434" spans="1:3" x14ac:dyDescent="0.3">
      <c r="A25434" s="8"/>
      <c r="B25434" s="7"/>
      <c r="C25434" s="7"/>
    </row>
    <row r="25435" spans="1:3" x14ac:dyDescent="0.3">
      <c r="A25435" s="8"/>
      <c r="B25435" s="7"/>
      <c r="C25435" s="7"/>
    </row>
    <row r="25436" spans="1:3" x14ac:dyDescent="0.3">
      <c r="A25436" s="8"/>
      <c r="B25436" s="7"/>
      <c r="C25436" s="7"/>
    </row>
    <row r="25437" spans="1:3" x14ac:dyDescent="0.3">
      <c r="A25437" s="8"/>
      <c r="B25437" s="7"/>
      <c r="C25437" s="7"/>
    </row>
    <row r="25438" spans="1:3" x14ac:dyDescent="0.3">
      <c r="A25438" s="8"/>
      <c r="B25438" s="7"/>
      <c r="C25438" s="7"/>
    </row>
    <row r="25439" spans="1:3" x14ac:dyDescent="0.3">
      <c r="A25439" s="8"/>
      <c r="B25439" s="7"/>
      <c r="C25439" s="7"/>
    </row>
    <row r="25440" spans="1:3" x14ac:dyDescent="0.3">
      <c r="A25440" s="8"/>
      <c r="B25440" s="7"/>
      <c r="C25440" s="7"/>
    </row>
    <row r="25441" spans="1:3" x14ac:dyDescent="0.3">
      <c r="A25441" s="8"/>
      <c r="B25441" s="7"/>
      <c r="C25441" s="7"/>
    </row>
    <row r="25442" spans="1:3" x14ac:dyDescent="0.3">
      <c r="A25442" s="8"/>
      <c r="B25442" s="7"/>
      <c r="C25442" s="7"/>
    </row>
    <row r="25443" spans="1:3" x14ac:dyDescent="0.3">
      <c r="A25443" s="8"/>
      <c r="B25443" s="7"/>
      <c r="C25443" s="7"/>
    </row>
    <row r="25444" spans="1:3" x14ac:dyDescent="0.3">
      <c r="A25444" s="8"/>
      <c r="B25444" s="7"/>
      <c r="C25444" s="7"/>
    </row>
    <row r="25445" spans="1:3" x14ac:dyDescent="0.3">
      <c r="A25445" s="8"/>
      <c r="B25445" s="7"/>
      <c r="C25445" s="7"/>
    </row>
    <row r="25446" spans="1:3" x14ac:dyDescent="0.3">
      <c r="A25446" s="8"/>
      <c r="B25446" s="7"/>
      <c r="C25446" s="7"/>
    </row>
    <row r="25447" spans="1:3" x14ac:dyDescent="0.3">
      <c r="A25447" s="8"/>
      <c r="B25447" s="7"/>
      <c r="C25447" s="7"/>
    </row>
    <row r="25448" spans="1:3" x14ac:dyDescent="0.3">
      <c r="A25448" s="8"/>
      <c r="B25448" s="7"/>
      <c r="C25448" s="7"/>
    </row>
    <row r="25449" spans="1:3" x14ac:dyDescent="0.3">
      <c r="A25449" s="8"/>
      <c r="B25449" s="7"/>
      <c r="C25449" s="7"/>
    </row>
    <row r="25450" spans="1:3" x14ac:dyDescent="0.3">
      <c r="A25450" s="8"/>
      <c r="B25450" s="7"/>
      <c r="C25450" s="7"/>
    </row>
    <row r="25451" spans="1:3" x14ac:dyDescent="0.3">
      <c r="A25451" s="8"/>
      <c r="B25451" s="7"/>
      <c r="C25451" s="7"/>
    </row>
    <row r="25452" spans="1:3" x14ac:dyDescent="0.3">
      <c r="A25452" s="8"/>
      <c r="B25452" s="7"/>
      <c r="C25452" s="7"/>
    </row>
    <row r="25453" spans="1:3" x14ac:dyDescent="0.3">
      <c r="A25453" s="8"/>
      <c r="B25453" s="7"/>
      <c r="C25453" s="7"/>
    </row>
    <row r="25454" spans="1:3" x14ac:dyDescent="0.3">
      <c r="A25454" s="8"/>
      <c r="B25454" s="7"/>
      <c r="C25454" s="7"/>
    </row>
    <row r="25455" spans="1:3" x14ac:dyDescent="0.3">
      <c r="A25455" s="8"/>
      <c r="B25455" s="7"/>
      <c r="C25455" s="7"/>
    </row>
    <row r="25456" spans="1:3" x14ac:dyDescent="0.3">
      <c r="A25456" s="8"/>
      <c r="B25456" s="7"/>
      <c r="C25456" s="7"/>
    </row>
    <row r="25457" spans="1:3" x14ac:dyDescent="0.3">
      <c r="A25457" s="8"/>
      <c r="B25457" s="7"/>
      <c r="C25457" s="7"/>
    </row>
    <row r="25458" spans="1:3" x14ac:dyDescent="0.3">
      <c r="A25458" s="8"/>
      <c r="B25458" s="7"/>
      <c r="C25458" s="7"/>
    </row>
    <row r="25459" spans="1:3" x14ac:dyDescent="0.3">
      <c r="A25459" s="8"/>
      <c r="B25459" s="7"/>
      <c r="C25459" s="7"/>
    </row>
    <row r="25460" spans="1:3" x14ac:dyDescent="0.3">
      <c r="A25460" s="8"/>
      <c r="B25460" s="7"/>
      <c r="C25460" s="7"/>
    </row>
    <row r="25461" spans="1:3" x14ac:dyDescent="0.3">
      <c r="A25461" s="8"/>
      <c r="B25461" s="7"/>
      <c r="C25461" s="7"/>
    </row>
    <row r="25462" spans="1:3" x14ac:dyDescent="0.3">
      <c r="A25462" s="8"/>
      <c r="B25462" s="7"/>
      <c r="C25462" s="7"/>
    </row>
    <row r="25463" spans="1:3" x14ac:dyDescent="0.3">
      <c r="A25463" s="8"/>
      <c r="B25463" s="7"/>
      <c r="C25463" s="7"/>
    </row>
    <row r="25464" spans="1:3" x14ac:dyDescent="0.3">
      <c r="A25464" s="8"/>
      <c r="B25464" s="7"/>
      <c r="C25464" s="7"/>
    </row>
    <row r="25465" spans="1:3" x14ac:dyDescent="0.3">
      <c r="A25465" s="8"/>
      <c r="B25465" s="7"/>
      <c r="C25465" s="7"/>
    </row>
    <row r="25466" spans="1:3" x14ac:dyDescent="0.3">
      <c r="A25466" s="8"/>
      <c r="B25466" s="7"/>
      <c r="C25466" s="7"/>
    </row>
    <row r="25467" spans="1:3" x14ac:dyDescent="0.3">
      <c r="A25467" s="8"/>
      <c r="B25467" s="7"/>
      <c r="C25467" s="7"/>
    </row>
    <row r="25468" spans="1:3" x14ac:dyDescent="0.3">
      <c r="A25468" s="8"/>
      <c r="B25468" s="7"/>
      <c r="C25468" s="7"/>
    </row>
    <row r="25469" spans="1:3" x14ac:dyDescent="0.3">
      <c r="A25469" s="8"/>
      <c r="B25469" s="7"/>
      <c r="C25469" s="7"/>
    </row>
    <row r="25470" spans="1:3" x14ac:dyDescent="0.3">
      <c r="A25470" s="8"/>
      <c r="B25470" s="7"/>
      <c r="C25470" s="7"/>
    </row>
    <row r="25471" spans="1:3" x14ac:dyDescent="0.3">
      <c r="A25471" s="8"/>
      <c r="B25471" s="7"/>
      <c r="C25471" s="7"/>
    </row>
    <row r="25472" spans="1:3" x14ac:dyDescent="0.3">
      <c r="A25472" s="8"/>
      <c r="B25472" s="7"/>
      <c r="C25472" s="7"/>
    </row>
    <row r="25473" spans="1:3" x14ac:dyDescent="0.3">
      <c r="A25473" s="8"/>
      <c r="B25473" s="7"/>
      <c r="C25473" s="7"/>
    </row>
    <row r="25474" spans="1:3" x14ac:dyDescent="0.3">
      <c r="A25474" s="8"/>
      <c r="B25474" s="7"/>
      <c r="C25474" s="7"/>
    </row>
    <row r="25475" spans="1:3" x14ac:dyDescent="0.3">
      <c r="A25475" s="8"/>
      <c r="B25475" s="7"/>
      <c r="C25475" s="7"/>
    </row>
    <row r="25476" spans="1:3" x14ac:dyDescent="0.3">
      <c r="A25476" s="8"/>
      <c r="B25476" s="7"/>
      <c r="C25476" s="7"/>
    </row>
    <row r="25477" spans="1:3" x14ac:dyDescent="0.3">
      <c r="A25477" s="8"/>
      <c r="B25477" s="7"/>
      <c r="C25477" s="7"/>
    </row>
    <row r="25478" spans="1:3" x14ac:dyDescent="0.3">
      <c r="A25478" s="8"/>
      <c r="B25478" s="7"/>
      <c r="C25478" s="7"/>
    </row>
    <row r="25479" spans="1:3" x14ac:dyDescent="0.3">
      <c r="A25479" s="8"/>
      <c r="B25479" s="7"/>
      <c r="C25479" s="7"/>
    </row>
    <row r="25480" spans="1:3" x14ac:dyDescent="0.3">
      <c r="A25480" s="8"/>
      <c r="B25480" s="7"/>
      <c r="C25480" s="7"/>
    </row>
    <row r="25481" spans="1:3" x14ac:dyDescent="0.3">
      <c r="A25481" s="8"/>
      <c r="B25481" s="7"/>
      <c r="C25481" s="7"/>
    </row>
    <row r="25482" spans="1:3" x14ac:dyDescent="0.3">
      <c r="A25482" s="8"/>
      <c r="B25482" s="7"/>
      <c r="C25482" s="7"/>
    </row>
    <row r="25483" spans="1:3" x14ac:dyDescent="0.3">
      <c r="A25483" s="8"/>
      <c r="B25483" s="7"/>
      <c r="C25483" s="7"/>
    </row>
    <row r="25484" spans="1:3" x14ac:dyDescent="0.3">
      <c r="A25484" s="8"/>
      <c r="B25484" s="7"/>
      <c r="C25484" s="7"/>
    </row>
    <row r="25485" spans="1:3" x14ac:dyDescent="0.3">
      <c r="A25485" s="8"/>
      <c r="B25485" s="7"/>
      <c r="C25485" s="7"/>
    </row>
    <row r="25486" spans="1:3" x14ac:dyDescent="0.3">
      <c r="A25486" s="8"/>
      <c r="B25486" s="7"/>
      <c r="C25486" s="7"/>
    </row>
    <row r="25487" spans="1:3" x14ac:dyDescent="0.3">
      <c r="A25487" s="8"/>
      <c r="B25487" s="7"/>
      <c r="C25487" s="7"/>
    </row>
    <row r="25488" spans="1:3" x14ac:dyDescent="0.3">
      <c r="A25488" s="8"/>
      <c r="B25488" s="7"/>
      <c r="C25488" s="7"/>
    </row>
    <row r="25489" spans="1:3" x14ac:dyDescent="0.3">
      <c r="A25489" s="8"/>
      <c r="B25489" s="7"/>
      <c r="C25489" s="7"/>
    </row>
    <row r="25490" spans="1:3" x14ac:dyDescent="0.3">
      <c r="A25490" s="8"/>
      <c r="B25490" s="7"/>
      <c r="C25490" s="7"/>
    </row>
    <row r="25491" spans="1:3" x14ac:dyDescent="0.3">
      <c r="A25491" s="8"/>
      <c r="B25491" s="7"/>
      <c r="C25491" s="7"/>
    </row>
    <row r="25492" spans="1:3" x14ac:dyDescent="0.3">
      <c r="A25492" s="8"/>
      <c r="B25492" s="7"/>
      <c r="C25492" s="7"/>
    </row>
    <row r="25493" spans="1:3" x14ac:dyDescent="0.3">
      <c r="A25493" s="8"/>
      <c r="B25493" s="7"/>
      <c r="C25493" s="7"/>
    </row>
    <row r="25494" spans="1:3" x14ac:dyDescent="0.3">
      <c r="A25494" s="8"/>
      <c r="B25494" s="7"/>
      <c r="C25494" s="7"/>
    </row>
    <row r="25495" spans="1:3" x14ac:dyDescent="0.3">
      <c r="A25495" s="8"/>
      <c r="B25495" s="7"/>
      <c r="C25495" s="7"/>
    </row>
    <row r="25496" spans="1:3" x14ac:dyDescent="0.3">
      <c r="A25496" s="8"/>
      <c r="B25496" s="7"/>
      <c r="C25496" s="7"/>
    </row>
    <row r="25497" spans="1:3" x14ac:dyDescent="0.3">
      <c r="A25497" s="8"/>
      <c r="B25497" s="7"/>
      <c r="C25497" s="7"/>
    </row>
    <row r="25498" spans="1:3" x14ac:dyDescent="0.3">
      <c r="A25498" s="8"/>
      <c r="B25498" s="7"/>
      <c r="C25498" s="7"/>
    </row>
    <row r="25499" spans="1:3" x14ac:dyDescent="0.3">
      <c r="A25499" s="8"/>
      <c r="B25499" s="7"/>
      <c r="C25499" s="7"/>
    </row>
    <row r="25500" spans="1:3" x14ac:dyDescent="0.3">
      <c r="A25500" s="8"/>
      <c r="B25500" s="7"/>
      <c r="C25500" s="7"/>
    </row>
    <row r="25501" spans="1:3" x14ac:dyDescent="0.3">
      <c r="A25501" s="8"/>
      <c r="B25501" s="7"/>
      <c r="C25501" s="7"/>
    </row>
    <row r="25502" spans="1:3" x14ac:dyDescent="0.3">
      <c r="A25502" s="8"/>
      <c r="B25502" s="7"/>
      <c r="C25502" s="7"/>
    </row>
    <row r="25503" spans="1:3" x14ac:dyDescent="0.3">
      <c r="A25503" s="8"/>
      <c r="B25503" s="7"/>
      <c r="C25503" s="7"/>
    </row>
    <row r="25504" spans="1:3" x14ac:dyDescent="0.3">
      <c r="A25504" s="8"/>
      <c r="B25504" s="7"/>
      <c r="C25504" s="7"/>
    </row>
    <row r="25505" spans="1:3" x14ac:dyDescent="0.3">
      <c r="A25505" s="8"/>
      <c r="B25505" s="7"/>
      <c r="C25505" s="7"/>
    </row>
    <row r="25506" spans="1:3" x14ac:dyDescent="0.3">
      <c r="A25506" s="8"/>
      <c r="B25506" s="7"/>
      <c r="C25506" s="7"/>
    </row>
    <row r="25507" spans="1:3" x14ac:dyDescent="0.3">
      <c r="A25507" s="8"/>
      <c r="B25507" s="7"/>
      <c r="C25507" s="7"/>
    </row>
    <row r="25508" spans="1:3" x14ac:dyDescent="0.3">
      <c r="A25508" s="8"/>
      <c r="B25508" s="7"/>
      <c r="C25508" s="7"/>
    </row>
    <row r="25509" spans="1:3" x14ac:dyDescent="0.3">
      <c r="A25509" s="8"/>
      <c r="B25509" s="7"/>
      <c r="C25509" s="7"/>
    </row>
    <row r="25510" spans="1:3" x14ac:dyDescent="0.3">
      <c r="A25510" s="8"/>
      <c r="B25510" s="7"/>
      <c r="C25510" s="7"/>
    </row>
    <row r="25511" spans="1:3" x14ac:dyDescent="0.3">
      <c r="A25511" s="8"/>
      <c r="B25511" s="7"/>
      <c r="C25511" s="7"/>
    </row>
    <row r="25512" spans="1:3" x14ac:dyDescent="0.3">
      <c r="A25512" s="8"/>
      <c r="B25512" s="7"/>
      <c r="C25512" s="7"/>
    </row>
    <row r="25513" spans="1:3" x14ac:dyDescent="0.3">
      <c r="A25513" s="8"/>
      <c r="B25513" s="7"/>
      <c r="C25513" s="7"/>
    </row>
    <row r="25514" spans="1:3" x14ac:dyDescent="0.3">
      <c r="A25514" s="8"/>
      <c r="B25514" s="7"/>
      <c r="C25514" s="7"/>
    </row>
    <row r="25515" spans="1:3" x14ac:dyDescent="0.3">
      <c r="A25515" s="8"/>
      <c r="B25515" s="7"/>
      <c r="C25515" s="7"/>
    </row>
    <row r="25516" spans="1:3" x14ac:dyDescent="0.3">
      <c r="A25516" s="8"/>
      <c r="B25516" s="7"/>
      <c r="C25516" s="7"/>
    </row>
    <row r="25517" spans="1:3" x14ac:dyDescent="0.3">
      <c r="A25517" s="8"/>
      <c r="B25517" s="7"/>
      <c r="C25517" s="7"/>
    </row>
    <row r="25518" spans="1:3" x14ac:dyDescent="0.3">
      <c r="A25518" s="8"/>
      <c r="B25518" s="7"/>
      <c r="C25518" s="7"/>
    </row>
    <row r="25519" spans="1:3" x14ac:dyDescent="0.3">
      <c r="A25519" s="8"/>
      <c r="B25519" s="7"/>
      <c r="C25519" s="7"/>
    </row>
    <row r="25520" spans="1:3" x14ac:dyDescent="0.3">
      <c r="A25520" s="8"/>
      <c r="B25520" s="7"/>
      <c r="C25520" s="7"/>
    </row>
    <row r="25521" spans="1:3" x14ac:dyDescent="0.3">
      <c r="A25521" s="8"/>
      <c r="B25521" s="7"/>
      <c r="C25521" s="7"/>
    </row>
    <row r="25522" spans="1:3" x14ac:dyDescent="0.3">
      <c r="A25522" s="8"/>
      <c r="B25522" s="7"/>
      <c r="C25522" s="7"/>
    </row>
    <row r="25523" spans="1:3" x14ac:dyDescent="0.3">
      <c r="A25523" s="8"/>
      <c r="B25523" s="7"/>
      <c r="C25523" s="7"/>
    </row>
    <row r="25524" spans="1:3" x14ac:dyDescent="0.3">
      <c r="A25524" s="8"/>
      <c r="B25524" s="7"/>
      <c r="C25524" s="7"/>
    </row>
    <row r="25525" spans="1:3" x14ac:dyDescent="0.3">
      <c r="A25525" s="8"/>
      <c r="B25525" s="7"/>
      <c r="C25525" s="7"/>
    </row>
    <row r="25526" spans="1:3" x14ac:dyDescent="0.3">
      <c r="A25526" s="8"/>
      <c r="B25526" s="7"/>
      <c r="C25526" s="7"/>
    </row>
    <row r="25527" spans="1:3" x14ac:dyDescent="0.3">
      <c r="A25527" s="8"/>
      <c r="B25527" s="7"/>
      <c r="C25527" s="7"/>
    </row>
    <row r="25528" spans="1:3" x14ac:dyDescent="0.3">
      <c r="A25528" s="8"/>
      <c r="B25528" s="7"/>
      <c r="C25528" s="7"/>
    </row>
    <row r="25529" spans="1:3" x14ac:dyDescent="0.3">
      <c r="A25529" s="8"/>
      <c r="B25529" s="7"/>
      <c r="C25529" s="7"/>
    </row>
    <row r="25530" spans="1:3" x14ac:dyDescent="0.3">
      <c r="A25530" s="8"/>
      <c r="B25530" s="7"/>
      <c r="C25530" s="7"/>
    </row>
    <row r="25531" spans="1:3" x14ac:dyDescent="0.3">
      <c r="A25531" s="8"/>
      <c r="B25531" s="7"/>
      <c r="C25531" s="7"/>
    </row>
    <row r="25532" spans="1:3" x14ac:dyDescent="0.3">
      <c r="A25532" s="8"/>
      <c r="B25532" s="7"/>
      <c r="C25532" s="7"/>
    </row>
    <row r="25533" spans="1:3" x14ac:dyDescent="0.3">
      <c r="A25533" s="8"/>
      <c r="B25533" s="7"/>
      <c r="C25533" s="7"/>
    </row>
    <row r="25534" spans="1:3" x14ac:dyDescent="0.3">
      <c r="A25534" s="8"/>
      <c r="B25534" s="7"/>
      <c r="C25534" s="7"/>
    </row>
    <row r="25535" spans="1:3" x14ac:dyDescent="0.3">
      <c r="A25535" s="8"/>
      <c r="B25535" s="7"/>
      <c r="C25535" s="7"/>
    </row>
    <row r="25536" spans="1:3" x14ac:dyDescent="0.3">
      <c r="A25536" s="8"/>
      <c r="B25536" s="7"/>
      <c r="C25536" s="7"/>
    </row>
    <row r="25537" spans="1:3" x14ac:dyDescent="0.3">
      <c r="A25537" s="8"/>
      <c r="B25537" s="7"/>
      <c r="C25537" s="7"/>
    </row>
    <row r="25538" spans="1:3" x14ac:dyDescent="0.3">
      <c r="A25538" s="8"/>
      <c r="B25538" s="7"/>
      <c r="C25538" s="7"/>
    </row>
    <row r="25539" spans="1:3" x14ac:dyDescent="0.3">
      <c r="A25539" s="8"/>
      <c r="B25539" s="7"/>
      <c r="C25539" s="7"/>
    </row>
    <row r="25540" spans="1:3" x14ac:dyDescent="0.3">
      <c r="A25540" s="8"/>
      <c r="B25540" s="7"/>
      <c r="C25540" s="7"/>
    </row>
    <row r="25541" spans="1:3" x14ac:dyDescent="0.3">
      <c r="A25541" s="8"/>
      <c r="B25541" s="7"/>
      <c r="C25541" s="7"/>
    </row>
    <row r="25542" spans="1:3" x14ac:dyDescent="0.3">
      <c r="A25542" s="8"/>
      <c r="B25542" s="7"/>
      <c r="C25542" s="7"/>
    </row>
    <row r="25543" spans="1:3" x14ac:dyDescent="0.3">
      <c r="A25543" s="8"/>
      <c r="B25543" s="7"/>
      <c r="C25543" s="7"/>
    </row>
    <row r="25544" spans="1:3" x14ac:dyDescent="0.3">
      <c r="A25544" s="8"/>
      <c r="B25544" s="7"/>
      <c r="C25544" s="7"/>
    </row>
    <row r="25545" spans="1:3" x14ac:dyDescent="0.3">
      <c r="A25545" s="8"/>
      <c r="B25545" s="7"/>
      <c r="C25545" s="7"/>
    </row>
    <row r="25546" spans="1:3" x14ac:dyDescent="0.3">
      <c r="A25546" s="8"/>
      <c r="B25546" s="7"/>
      <c r="C25546" s="7"/>
    </row>
    <row r="25547" spans="1:3" x14ac:dyDescent="0.3">
      <c r="A25547" s="8"/>
      <c r="B25547" s="7"/>
      <c r="C25547" s="7"/>
    </row>
    <row r="25548" spans="1:3" x14ac:dyDescent="0.3">
      <c r="A25548" s="8"/>
      <c r="B25548" s="7"/>
      <c r="C25548" s="7"/>
    </row>
    <row r="25549" spans="1:3" x14ac:dyDescent="0.3">
      <c r="A25549" s="8"/>
      <c r="B25549" s="7"/>
      <c r="C25549" s="7"/>
    </row>
    <row r="25550" spans="1:3" x14ac:dyDescent="0.3">
      <c r="A25550" s="8"/>
      <c r="B25550" s="7"/>
      <c r="C25550" s="7"/>
    </row>
    <row r="25551" spans="1:3" x14ac:dyDescent="0.3">
      <c r="A25551" s="8"/>
      <c r="B25551" s="7"/>
      <c r="C25551" s="7"/>
    </row>
    <row r="25552" spans="1:3" x14ac:dyDescent="0.3">
      <c r="A25552" s="8"/>
      <c r="B25552" s="7"/>
      <c r="C25552" s="7"/>
    </row>
    <row r="25553" spans="1:3" x14ac:dyDescent="0.3">
      <c r="A25553" s="8"/>
      <c r="B25553" s="7"/>
      <c r="C25553" s="7"/>
    </row>
    <row r="25554" spans="1:3" x14ac:dyDescent="0.3">
      <c r="A25554" s="8"/>
      <c r="B25554" s="7"/>
      <c r="C25554" s="7"/>
    </row>
    <row r="25555" spans="1:3" x14ac:dyDescent="0.3">
      <c r="A25555" s="8"/>
      <c r="B25555" s="7"/>
      <c r="C25555" s="7"/>
    </row>
    <row r="25556" spans="1:3" x14ac:dyDescent="0.3">
      <c r="A25556" s="8"/>
      <c r="B25556" s="7"/>
      <c r="C25556" s="7"/>
    </row>
    <row r="25557" spans="1:3" x14ac:dyDescent="0.3">
      <c r="A25557" s="8"/>
      <c r="B25557" s="7"/>
      <c r="C25557" s="7"/>
    </row>
    <row r="25558" spans="1:3" x14ac:dyDescent="0.3">
      <c r="A25558" s="8"/>
      <c r="B25558" s="7"/>
      <c r="C25558" s="7"/>
    </row>
    <row r="25559" spans="1:3" x14ac:dyDescent="0.3">
      <c r="A25559" s="8"/>
      <c r="B25559" s="7"/>
      <c r="C25559" s="7"/>
    </row>
    <row r="25560" spans="1:3" x14ac:dyDescent="0.3">
      <c r="A25560" s="8"/>
      <c r="B25560" s="7"/>
      <c r="C25560" s="7"/>
    </row>
    <row r="25561" spans="1:3" x14ac:dyDescent="0.3">
      <c r="A25561" s="8"/>
      <c r="B25561" s="7"/>
      <c r="C25561" s="7"/>
    </row>
    <row r="25562" spans="1:3" x14ac:dyDescent="0.3">
      <c r="A25562" s="8"/>
      <c r="B25562" s="7"/>
      <c r="C25562" s="7"/>
    </row>
    <row r="25563" spans="1:3" x14ac:dyDescent="0.3">
      <c r="A25563" s="8"/>
      <c r="B25563" s="7"/>
      <c r="C25563" s="7"/>
    </row>
    <row r="25564" spans="1:3" x14ac:dyDescent="0.3">
      <c r="A25564" s="8"/>
      <c r="B25564" s="7"/>
      <c r="C25564" s="7"/>
    </row>
    <row r="25565" spans="1:3" x14ac:dyDescent="0.3">
      <c r="A25565" s="8"/>
      <c r="B25565" s="7"/>
      <c r="C25565" s="7"/>
    </row>
    <row r="25566" spans="1:3" x14ac:dyDescent="0.3">
      <c r="A25566" s="8"/>
      <c r="B25566" s="7"/>
      <c r="C25566" s="7"/>
    </row>
    <row r="25567" spans="1:3" x14ac:dyDescent="0.3">
      <c r="A25567" s="8"/>
      <c r="B25567" s="7"/>
      <c r="C25567" s="7"/>
    </row>
    <row r="25568" spans="1:3" x14ac:dyDescent="0.3">
      <c r="A25568" s="8"/>
      <c r="B25568" s="7"/>
      <c r="C25568" s="7"/>
    </row>
    <row r="25569" spans="1:3" x14ac:dyDescent="0.3">
      <c r="A25569" s="8"/>
      <c r="B25569" s="7"/>
      <c r="C25569" s="7"/>
    </row>
    <row r="25570" spans="1:3" x14ac:dyDescent="0.3">
      <c r="A25570" s="8"/>
      <c r="B25570" s="7"/>
      <c r="C25570" s="7"/>
    </row>
    <row r="25571" spans="1:3" x14ac:dyDescent="0.3">
      <c r="A25571" s="8"/>
      <c r="B25571" s="7"/>
      <c r="C25571" s="7"/>
    </row>
    <row r="25572" spans="1:3" x14ac:dyDescent="0.3">
      <c r="A25572" s="8"/>
      <c r="B25572" s="7"/>
      <c r="C25572" s="7"/>
    </row>
    <row r="25573" spans="1:3" x14ac:dyDescent="0.3">
      <c r="A25573" s="8"/>
      <c r="B25573" s="7"/>
      <c r="C25573" s="7"/>
    </row>
    <row r="25574" spans="1:3" x14ac:dyDescent="0.3">
      <c r="A25574" s="8"/>
      <c r="B25574" s="7"/>
      <c r="C25574" s="7"/>
    </row>
    <row r="25575" spans="1:3" x14ac:dyDescent="0.3">
      <c r="A25575" s="8"/>
      <c r="B25575" s="7"/>
      <c r="C25575" s="7"/>
    </row>
    <row r="25576" spans="1:3" x14ac:dyDescent="0.3">
      <c r="A25576" s="8"/>
      <c r="B25576" s="7"/>
      <c r="C25576" s="7"/>
    </row>
    <row r="25577" spans="1:3" x14ac:dyDescent="0.3">
      <c r="A25577" s="8"/>
      <c r="B25577" s="7"/>
      <c r="C25577" s="7"/>
    </row>
    <row r="25578" spans="1:3" x14ac:dyDescent="0.3">
      <c r="A25578" s="8"/>
      <c r="B25578" s="7"/>
      <c r="C25578" s="7"/>
    </row>
    <row r="25579" spans="1:3" x14ac:dyDescent="0.3">
      <c r="A25579" s="8"/>
      <c r="B25579" s="7"/>
      <c r="C25579" s="7"/>
    </row>
    <row r="25580" spans="1:3" x14ac:dyDescent="0.3">
      <c r="A25580" s="8"/>
      <c r="B25580" s="7"/>
      <c r="C25580" s="7"/>
    </row>
    <row r="25581" spans="1:3" x14ac:dyDescent="0.3">
      <c r="A25581" s="8"/>
      <c r="B25581" s="7"/>
      <c r="C25581" s="7"/>
    </row>
    <row r="25582" spans="1:3" x14ac:dyDescent="0.3">
      <c r="A25582" s="8"/>
      <c r="B25582" s="7"/>
      <c r="C25582" s="7"/>
    </row>
    <row r="25583" spans="1:3" x14ac:dyDescent="0.3">
      <c r="A25583" s="8"/>
      <c r="B25583" s="7"/>
      <c r="C25583" s="7"/>
    </row>
    <row r="25584" spans="1:3" x14ac:dyDescent="0.3">
      <c r="A25584" s="8"/>
      <c r="B25584" s="7"/>
      <c r="C25584" s="7"/>
    </row>
    <row r="25585" spans="1:3" x14ac:dyDescent="0.3">
      <c r="A25585" s="8"/>
      <c r="B25585" s="7"/>
      <c r="C25585" s="7"/>
    </row>
    <row r="25586" spans="1:3" x14ac:dyDescent="0.3">
      <c r="A25586" s="8"/>
      <c r="B25586" s="7"/>
      <c r="C25586" s="7"/>
    </row>
    <row r="25587" spans="1:3" x14ac:dyDescent="0.3">
      <c r="A25587" s="8"/>
      <c r="B25587" s="7"/>
      <c r="C25587" s="7"/>
    </row>
    <row r="25588" spans="1:3" x14ac:dyDescent="0.3">
      <c r="A25588" s="8"/>
      <c r="B25588" s="7"/>
      <c r="C25588" s="7"/>
    </row>
    <row r="25589" spans="1:3" x14ac:dyDescent="0.3">
      <c r="A25589" s="8"/>
      <c r="B25589" s="7"/>
      <c r="C25589" s="7"/>
    </row>
    <row r="25590" spans="1:3" x14ac:dyDescent="0.3">
      <c r="A25590" s="8"/>
      <c r="B25590" s="7"/>
      <c r="C25590" s="7"/>
    </row>
    <row r="25591" spans="1:3" x14ac:dyDescent="0.3">
      <c r="A25591" s="8"/>
      <c r="B25591" s="7"/>
      <c r="C25591" s="7"/>
    </row>
    <row r="25592" spans="1:3" x14ac:dyDescent="0.3">
      <c r="A25592" s="8"/>
      <c r="B25592" s="7"/>
      <c r="C25592" s="7"/>
    </row>
    <row r="25593" spans="1:3" x14ac:dyDescent="0.3">
      <c r="A25593" s="8"/>
      <c r="B25593" s="7"/>
      <c r="C25593" s="7"/>
    </row>
    <row r="25594" spans="1:3" x14ac:dyDescent="0.3">
      <c r="A25594" s="8"/>
      <c r="B25594" s="7"/>
      <c r="C25594" s="7"/>
    </row>
    <row r="25595" spans="1:3" x14ac:dyDescent="0.3">
      <c r="A25595" s="8"/>
      <c r="B25595" s="7"/>
      <c r="C25595" s="7"/>
    </row>
    <row r="25596" spans="1:3" x14ac:dyDescent="0.3">
      <c r="A25596" s="8"/>
      <c r="B25596" s="7"/>
      <c r="C25596" s="7"/>
    </row>
    <row r="25597" spans="1:3" x14ac:dyDescent="0.3">
      <c r="A25597" s="8"/>
      <c r="B25597" s="7"/>
      <c r="C25597" s="7"/>
    </row>
    <row r="25598" spans="1:3" x14ac:dyDescent="0.3">
      <c r="A25598" s="8"/>
      <c r="B25598" s="7"/>
      <c r="C25598" s="7"/>
    </row>
    <row r="25599" spans="1:3" x14ac:dyDescent="0.3">
      <c r="A25599" s="8"/>
      <c r="B25599" s="7"/>
      <c r="C25599" s="7"/>
    </row>
    <row r="25600" spans="1:3" x14ac:dyDescent="0.3">
      <c r="A25600" s="8"/>
      <c r="B25600" s="7"/>
      <c r="C25600" s="7"/>
    </row>
    <row r="25601" spans="1:3" x14ac:dyDescent="0.3">
      <c r="A25601" s="8"/>
      <c r="B25601" s="7"/>
      <c r="C25601" s="7"/>
    </row>
    <row r="25602" spans="1:3" x14ac:dyDescent="0.3">
      <c r="A25602" s="8"/>
      <c r="B25602" s="7"/>
      <c r="C25602" s="7"/>
    </row>
    <row r="25603" spans="1:3" x14ac:dyDescent="0.3">
      <c r="A25603" s="8"/>
      <c r="B25603" s="7"/>
      <c r="C25603" s="7"/>
    </row>
    <row r="25604" spans="1:3" x14ac:dyDescent="0.3">
      <c r="A25604" s="8"/>
      <c r="B25604" s="7"/>
      <c r="C25604" s="7"/>
    </row>
    <row r="25605" spans="1:3" x14ac:dyDescent="0.3">
      <c r="A25605" s="8"/>
      <c r="B25605" s="7"/>
      <c r="C25605" s="7"/>
    </row>
    <row r="25606" spans="1:3" x14ac:dyDescent="0.3">
      <c r="A25606" s="8"/>
      <c r="B25606" s="7"/>
      <c r="C25606" s="7"/>
    </row>
    <row r="25607" spans="1:3" x14ac:dyDescent="0.3">
      <c r="A25607" s="8"/>
      <c r="B25607" s="7"/>
      <c r="C25607" s="7"/>
    </row>
    <row r="25608" spans="1:3" x14ac:dyDescent="0.3">
      <c r="A25608" s="8"/>
      <c r="B25608" s="7"/>
      <c r="C25608" s="7"/>
    </row>
    <row r="25609" spans="1:3" x14ac:dyDescent="0.3">
      <c r="A25609" s="8"/>
      <c r="B25609" s="7"/>
      <c r="C25609" s="7"/>
    </row>
    <row r="25610" spans="1:3" x14ac:dyDescent="0.3">
      <c r="A25610" s="8"/>
      <c r="B25610" s="7"/>
      <c r="C25610" s="7"/>
    </row>
    <row r="25611" spans="1:3" x14ac:dyDescent="0.3">
      <c r="A25611" s="8"/>
      <c r="B25611" s="7"/>
      <c r="C25611" s="7"/>
    </row>
    <row r="25612" spans="1:3" x14ac:dyDescent="0.3">
      <c r="A25612" s="8"/>
      <c r="B25612" s="7"/>
      <c r="C25612" s="7"/>
    </row>
    <row r="25613" spans="1:3" x14ac:dyDescent="0.3">
      <c r="A25613" s="8"/>
      <c r="B25613" s="7"/>
      <c r="C25613" s="7"/>
    </row>
    <row r="25614" spans="1:3" x14ac:dyDescent="0.3">
      <c r="A25614" s="8"/>
      <c r="B25614" s="7"/>
      <c r="C25614" s="7"/>
    </row>
    <row r="25615" spans="1:3" x14ac:dyDescent="0.3">
      <c r="A25615" s="8"/>
      <c r="B25615" s="7"/>
      <c r="C25615" s="7"/>
    </row>
    <row r="25616" spans="1:3" x14ac:dyDescent="0.3">
      <c r="A25616" s="8"/>
      <c r="B25616" s="7"/>
      <c r="C25616" s="7"/>
    </row>
    <row r="25617" spans="1:3" x14ac:dyDescent="0.3">
      <c r="A25617" s="8"/>
      <c r="B25617" s="7"/>
      <c r="C25617" s="7"/>
    </row>
    <row r="25618" spans="1:3" x14ac:dyDescent="0.3">
      <c r="A25618" s="8"/>
      <c r="B25618" s="7"/>
      <c r="C25618" s="7"/>
    </row>
    <row r="25619" spans="1:3" x14ac:dyDescent="0.3">
      <c r="A25619" s="8"/>
      <c r="B25619" s="7"/>
      <c r="C25619" s="7"/>
    </row>
    <row r="25620" spans="1:3" x14ac:dyDescent="0.3">
      <c r="A25620" s="8"/>
      <c r="B25620" s="7"/>
      <c r="C25620" s="7"/>
    </row>
    <row r="25621" spans="1:3" x14ac:dyDescent="0.3">
      <c r="A25621" s="8"/>
      <c r="B25621" s="7"/>
      <c r="C25621" s="7"/>
    </row>
    <row r="25622" spans="1:3" x14ac:dyDescent="0.3">
      <c r="A25622" s="8"/>
      <c r="B25622" s="7"/>
      <c r="C25622" s="7"/>
    </row>
    <row r="25623" spans="1:3" x14ac:dyDescent="0.3">
      <c r="A25623" s="8"/>
      <c r="B25623" s="7"/>
      <c r="C25623" s="7"/>
    </row>
    <row r="25624" spans="1:3" x14ac:dyDescent="0.3">
      <c r="A25624" s="8"/>
      <c r="B25624" s="7"/>
      <c r="C25624" s="7"/>
    </row>
    <row r="25625" spans="1:3" x14ac:dyDescent="0.3">
      <c r="A25625" s="8"/>
      <c r="B25625" s="7"/>
      <c r="C25625" s="7"/>
    </row>
    <row r="25626" spans="1:3" x14ac:dyDescent="0.3">
      <c r="A25626" s="8"/>
      <c r="B25626" s="7"/>
      <c r="C25626" s="7"/>
    </row>
    <row r="25627" spans="1:3" x14ac:dyDescent="0.3">
      <c r="A25627" s="8"/>
      <c r="B25627" s="7"/>
      <c r="C25627" s="7"/>
    </row>
    <row r="25628" spans="1:3" x14ac:dyDescent="0.3">
      <c r="A25628" s="8"/>
      <c r="B25628" s="7"/>
      <c r="C25628" s="7"/>
    </row>
    <row r="25629" spans="1:3" x14ac:dyDescent="0.3">
      <c r="A25629" s="8"/>
      <c r="B25629" s="7"/>
      <c r="C25629" s="7"/>
    </row>
    <row r="25630" spans="1:3" x14ac:dyDescent="0.3">
      <c r="A25630" s="8"/>
      <c r="B25630" s="7"/>
      <c r="C25630" s="7"/>
    </row>
    <row r="25631" spans="1:3" x14ac:dyDescent="0.3">
      <c r="A25631" s="8"/>
      <c r="B25631" s="7"/>
      <c r="C25631" s="7"/>
    </row>
    <row r="25632" spans="1:3" x14ac:dyDescent="0.3">
      <c r="A25632" s="8"/>
      <c r="B25632" s="7"/>
      <c r="C25632" s="7"/>
    </row>
    <row r="25633" spans="1:3" x14ac:dyDescent="0.3">
      <c r="A25633" s="8"/>
      <c r="B25633" s="7"/>
      <c r="C25633" s="7"/>
    </row>
    <row r="25634" spans="1:3" x14ac:dyDescent="0.3">
      <c r="A25634" s="8"/>
      <c r="B25634" s="7"/>
      <c r="C25634" s="7"/>
    </row>
    <row r="25635" spans="1:3" x14ac:dyDescent="0.3">
      <c r="A25635" s="8"/>
      <c r="B25635" s="7"/>
      <c r="C25635" s="7"/>
    </row>
    <row r="25636" spans="1:3" x14ac:dyDescent="0.3">
      <c r="A25636" s="8"/>
      <c r="B25636" s="7"/>
      <c r="C25636" s="7"/>
    </row>
    <row r="25637" spans="1:3" x14ac:dyDescent="0.3">
      <c r="A25637" s="8"/>
      <c r="B25637" s="7"/>
      <c r="C25637" s="7"/>
    </row>
    <row r="25638" spans="1:3" x14ac:dyDescent="0.3">
      <c r="A25638" s="8"/>
      <c r="B25638" s="7"/>
      <c r="C25638" s="7"/>
    </row>
    <row r="25639" spans="1:3" x14ac:dyDescent="0.3">
      <c r="A25639" s="8"/>
      <c r="B25639" s="7"/>
      <c r="C25639" s="7"/>
    </row>
    <row r="25640" spans="1:3" x14ac:dyDescent="0.3">
      <c r="A25640" s="8"/>
      <c r="B25640" s="7"/>
      <c r="C25640" s="7"/>
    </row>
    <row r="25641" spans="1:3" x14ac:dyDescent="0.3">
      <c r="A25641" s="8"/>
      <c r="B25641" s="7"/>
      <c r="C25641" s="7"/>
    </row>
    <row r="25642" spans="1:3" x14ac:dyDescent="0.3">
      <c r="A25642" s="8"/>
      <c r="B25642" s="7"/>
      <c r="C25642" s="7"/>
    </row>
    <row r="25643" spans="1:3" x14ac:dyDescent="0.3">
      <c r="A25643" s="8"/>
      <c r="B25643" s="7"/>
      <c r="C25643" s="7"/>
    </row>
    <row r="25644" spans="1:3" x14ac:dyDescent="0.3">
      <c r="A25644" s="8"/>
      <c r="B25644" s="7"/>
      <c r="C25644" s="7"/>
    </row>
    <row r="25645" spans="1:3" x14ac:dyDescent="0.3">
      <c r="A25645" s="8"/>
      <c r="B25645" s="7"/>
      <c r="C25645" s="7"/>
    </row>
    <row r="25646" spans="1:3" x14ac:dyDescent="0.3">
      <c r="A25646" s="8"/>
      <c r="B25646" s="7"/>
      <c r="C25646" s="7"/>
    </row>
    <row r="25647" spans="1:3" x14ac:dyDescent="0.3">
      <c r="A25647" s="8"/>
      <c r="B25647" s="7"/>
      <c r="C25647" s="7"/>
    </row>
    <row r="25648" spans="1:3" x14ac:dyDescent="0.3">
      <c r="A25648" s="8"/>
      <c r="B25648" s="7"/>
      <c r="C25648" s="7"/>
    </row>
    <row r="25649" spans="1:3" x14ac:dyDescent="0.3">
      <c r="A25649" s="8"/>
      <c r="B25649" s="7"/>
      <c r="C25649" s="7"/>
    </row>
    <row r="25650" spans="1:3" x14ac:dyDescent="0.3">
      <c r="A25650" s="8"/>
      <c r="B25650" s="7"/>
      <c r="C25650" s="7"/>
    </row>
    <row r="25651" spans="1:3" x14ac:dyDescent="0.3">
      <c r="A25651" s="8"/>
      <c r="B25651" s="7"/>
      <c r="C25651" s="7"/>
    </row>
    <row r="25652" spans="1:3" x14ac:dyDescent="0.3">
      <c r="A25652" s="8"/>
      <c r="B25652" s="7"/>
      <c r="C25652" s="7"/>
    </row>
    <row r="25653" spans="1:3" x14ac:dyDescent="0.3">
      <c r="A25653" s="8"/>
      <c r="B25653" s="7"/>
      <c r="C25653" s="7"/>
    </row>
    <row r="25654" spans="1:3" x14ac:dyDescent="0.3">
      <c r="A25654" s="8"/>
      <c r="B25654" s="7"/>
      <c r="C25654" s="7"/>
    </row>
    <row r="25655" spans="1:3" x14ac:dyDescent="0.3">
      <c r="A25655" s="8"/>
      <c r="B25655" s="7"/>
      <c r="C25655" s="7"/>
    </row>
    <row r="25656" spans="1:3" x14ac:dyDescent="0.3">
      <c r="A25656" s="8"/>
      <c r="B25656" s="7"/>
      <c r="C25656" s="7"/>
    </row>
    <row r="25657" spans="1:3" x14ac:dyDescent="0.3">
      <c r="A25657" s="8"/>
      <c r="B25657" s="7"/>
      <c r="C25657" s="7"/>
    </row>
    <row r="25658" spans="1:3" x14ac:dyDescent="0.3">
      <c r="A25658" s="8"/>
      <c r="B25658" s="7"/>
      <c r="C25658" s="7"/>
    </row>
    <row r="25659" spans="1:3" x14ac:dyDescent="0.3">
      <c r="A25659" s="8"/>
      <c r="B25659" s="7"/>
      <c r="C25659" s="7"/>
    </row>
    <row r="25660" spans="1:3" x14ac:dyDescent="0.3">
      <c r="A25660" s="8"/>
      <c r="B25660" s="7"/>
      <c r="C25660" s="7"/>
    </row>
    <row r="25661" spans="1:3" x14ac:dyDescent="0.3">
      <c r="A25661" s="8"/>
      <c r="B25661" s="7"/>
      <c r="C25661" s="7"/>
    </row>
    <row r="25662" spans="1:3" x14ac:dyDescent="0.3">
      <c r="A25662" s="8"/>
      <c r="B25662" s="7"/>
      <c r="C25662" s="7"/>
    </row>
    <row r="25663" spans="1:3" x14ac:dyDescent="0.3">
      <c r="A25663" s="8"/>
      <c r="B25663" s="7"/>
      <c r="C25663" s="7"/>
    </row>
    <row r="25664" spans="1:3" x14ac:dyDescent="0.3">
      <c r="A25664" s="8"/>
      <c r="B25664" s="7"/>
      <c r="C25664" s="7"/>
    </row>
    <row r="25665" spans="1:3" x14ac:dyDescent="0.3">
      <c r="A25665" s="8"/>
      <c r="B25665" s="7"/>
      <c r="C25665" s="7"/>
    </row>
    <row r="25666" spans="1:3" x14ac:dyDescent="0.3">
      <c r="A25666" s="8"/>
      <c r="B25666" s="7"/>
      <c r="C25666" s="7"/>
    </row>
    <row r="25667" spans="1:3" x14ac:dyDescent="0.3">
      <c r="A25667" s="8"/>
      <c r="B25667" s="7"/>
      <c r="C25667" s="7"/>
    </row>
    <row r="25668" spans="1:3" x14ac:dyDescent="0.3">
      <c r="A25668" s="8"/>
      <c r="B25668" s="7"/>
      <c r="C25668" s="7"/>
    </row>
    <row r="25669" spans="1:3" x14ac:dyDescent="0.3">
      <c r="A25669" s="8"/>
      <c r="B25669" s="7"/>
      <c r="C25669" s="7"/>
    </row>
    <row r="25670" spans="1:3" x14ac:dyDescent="0.3">
      <c r="A25670" s="8"/>
      <c r="B25670" s="7"/>
      <c r="C25670" s="7"/>
    </row>
    <row r="25671" spans="1:3" x14ac:dyDescent="0.3">
      <c r="A25671" s="8"/>
      <c r="B25671" s="7"/>
      <c r="C25671" s="7"/>
    </row>
    <row r="25672" spans="1:3" x14ac:dyDescent="0.3">
      <c r="A25672" s="8"/>
      <c r="B25672" s="7"/>
      <c r="C25672" s="7"/>
    </row>
    <row r="25673" spans="1:3" x14ac:dyDescent="0.3">
      <c r="A25673" s="8"/>
      <c r="B25673" s="7"/>
      <c r="C25673" s="7"/>
    </row>
    <row r="25674" spans="1:3" x14ac:dyDescent="0.3">
      <c r="A25674" s="8"/>
      <c r="B25674" s="7"/>
      <c r="C25674" s="7"/>
    </row>
    <row r="25675" spans="1:3" x14ac:dyDescent="0.3">
      <c r="A25675" s="8"/>
      <c r="B25675" s="7"/>
      <c r="C25675" s="7"/>
    </row>
    <row r="25676" spans="1:3" x14ac:dyDescent="0.3">
      <c r="A25676" s="8"/>
      <c r="B25676" s="7"/>
      <c r="C25676" s="7"/>
    </row>
    <row r="25677" spans="1:3" x14ac:dyDescent="0.3">
      <c r="A25677" s="8"/>
      <c r="B25677" s="7"/>
      <c r="C25677" s="7"/>
    </row>
    <row r="25678" spans="1:3" x14ac:dyDescent="0.3">
      <c r="A25678" s="8"/>
      <c r="B25678" s="7"/>
      <c r="C25678" s="7"/>
    </row>
    <row r="25679" spans="1:3" x14ac:dyDescent="0.3">
      <c r="A25679" s="8"/>
      <c r="B25679" s="7"/>
      <c r="C25679" s="7"/>
    </row>
    <row r="25680" spans="1:3" x14ac:dyDescent="0.3">
      <c r="A25680" s="8"/>
      <c r="B25680" s="7"/>
      <c r="C25680" s="7"/>
    </row>
    <row r="25681" spans="1:3" x14ac:dyDescent="0.3">
      <c r="A25681" s="8"/>
      <c r="B25681" s="7"/>
      <c r="C25681" s="7"/>
    </row>
    <row r="25682" spans="1:3" x14ac:dyDescent="0.3">
      <c r="A25682" s="8"/>
      <c r="B25682" s="7"/>
      <c r="C25682" s="7"/>
    </row>
    <row r="25683" spans="1:3" x14ac:dyDescent="0.3">
      <c r="A25683" s="8"/>
      <c r="B25683" s="7"/>
      <c r="C25683" s="7"/>
    </row>
    <row r="25684" spans="1:3" x14ac:dyDescent="0.3">
      <c r="A25684" s="8"/>
      <c r="B25684" s="7"/>
      <c r="C25684" s="7"/>
    </row>
    <row r="25685" spans="1:3" x14ac:dyDescent="0.3">
      <c r="A25685" s="8"/>
      <c r="B25685" s="7"/>
      <c r="C25685" s="7"/>
    </row>
    <row r="25686" spans="1:3" x14ac:dyDescent="0.3">
      <c r="A25686" s="8"/>
      <c r="B25686" s="7"/>
      <c r="C25686" s="7"/>
    </row>
    <row r="25687" spans="1:3" x14ac:dyDescent="0.3">
      <c r="A25687" s="8"/>
      <c r="B25687" s="7"/>
      <c r="C25687" s="7"/>
    </row>
    <row r="25688" spans="1:3" x14ac:dyDescent="0.3">
      <c r="A25688" s="8"/>
      <c r="B25688" s="7"/>
      <c r="C25688" s="7"/>
    </row>
    <row r="25689" spans="1:3" x14ac:dyDescent="0.3">
      <c r="A25689" s="8"/>
      <c r="B25689" s="7"/>
      <c r="C25689" s="7"/>
    </row>
    <row r="25690" spans="1:3" x14ac:dyDescent="0.3">
      <c r="A25690" s="8"/>
      <c r="B25690" s="7"/>
      <c r="C25690" s="7"/>
    </row>
    <row r="25691" spans="1:3" x14ac:dyDescent="0.3">
      <c r="A25691" s="8"/>
      <c r="B25691" s="7"/>
      <c r="C25691" s="7"/>
    </row>
    <row r="25692" spans="1:3" x14ac:dyDescent="0.3">
      <c r="A25692" s="8"/>
      <c r="B25692" s="7"/>
      <c r="C25692" s="7"/>
    </row>
    <row r="25693" spans="1:3" x14ac:dyDescent="0.3">
      <c r="A25693" s="8"/>
      <c r="B25693" s="7"/>
      <c r="C25693" s="7"/>
    </row>
    <row r="25694" spans="1:3" x14ac:dyDescent="0.3">
      <c r="A25694" s="8"/>
      <c r="B25694" s="7"/>
      <c r="C25694" s="7"/>
    </row>
    <row r="25695" spans="1:3" x14ac:dyDescent="0.3">
      <c r="A25695" s="8"/>
      <c r="B25695" s="7"/>
      <c r="C25695" s="7"/>
    </row>
    <row r="25696" spans="1:3" x14ac:dyDescent="0.3">
      <c r="A25696" s="8"/>
      <c r="B25696" s="7"/>
      <c r="C25696" s="7"/>
    </row>
    <row r="25697" spans="1:3" x14ac:dyDescent="0.3">
      <c r="A25697" s="8"/>
      <c r="B25697" s="7"/>
      <c r="C25697" s="7"/>
    </row>
    <row r="25698" spans="1:3" x14ac:dyDescent="0.3">
      <c r="A25698" s="8"/>
      <c r="B25698" s="7"/>
      <c r="C25698" s="7"/>
    </row>
    <row r="25699" spans="1:3" x14ac:dyDescent="0.3">
      <c r="A25699" s="8"/>
      <c r="B25699" s="7"/>
      <c r="C25699" s="7"/>
    </row>
    <row r="25700" spans="1:3" x14ac:dyDescent="0.3">
      <c r="A25700" s="8"/>
      <c r="B25700" s="7"/>
      <c r="C25700" s="7"/>
    </row>
    <row r="25701" spans="1:3" x14ac:dyDescent="0.3">
      <c r="A25701" s="8"/>
      <c r="B25701" s="7"/>
      <c r="C25701" s="7"/>
    </row>
    <row r="25702" spans="1:3" x14ac:dyDescent="0.3">
      <c r="A25702" s="8"/>
      <c r="B25702" s="7"/>
      <c r="C25702" s="7"/>
    </row>
    <row r="25703" spans="1:3" x14ac:dyDescent="0.3">
      <c r="A25703" s="8"/>
      <c r="B25703" s="7"/>
      <c r="C25703" s="7"/>
    </row>
    <row r="25704" spans="1:3" x14ac:dyDescent="0.3">
      <c r="A25704" s="8"/>
      <c r="B25704" s="7"/>
      <c r="C25704" s="7"/>
    </row>
    <row r="25705" spans="1:3" x14ac:dyDescent="0.3">
      <c r="A25705" s="8"/>
      <c r="B25705" s="7"/>
      <c r="C25705" s="7"/>
    </row>
    <row r="25706" spans="1:3" x14ac:dyDescent="0.3">
      <c r="A25706" s="8"/>
      <c r="B25706" s="7"/>
      <c r="C25706" s="7"/>
    </row>
    <row r="25707" spans="1:3" x14ac:dyDescent="0.3">
      <c r="A25707" s="8"/>
      <c r="B25707" s="7"/>
      <c r="C25707" s="7"/>
    </row>
    <row r="25708" spans="1:3" x14ac:dyDescent="0.3">
      <c r="A25708" s="8"/>
      <c r="B25708" s="7"/>
      <c r="C25708" s="7"/>
    </row>
    <row r="25709" spans="1:3" x14ac:dyDescent="0.3">
      <c r="A25709" s="8"/>
      <c r="B25709" s="7"/>
      <c r="C25709" s="7"/>
    </row>
    <row r="25710" spans="1:3" x14ac:dyDescent="0.3">
      <c r="A25710" s="8"/>
      <c r="B25710" s="7"/>
      <c r="C25710" s="7"/>
    </row>
    <row r="25711" spans="1:3" x14ac:dyDescent="0.3">
      <c r="A25711" s="8"/>
      <c r="B25711" s="7"/>
      <c r="C25711" s="7"/>
    </row>
    <row r="25712" spans="1:3" x14ac:dyDescent="0.3">
      <c r="A25712" s="8"/>
      <c r="B25712" s="7"/>
      <c r="C25712" s="7"/>
    </row>
    <row r="25713" spans="1:3" x14ac:dyDescent="0.3">
      <c r="A25713" s="8"/>
      <c r="B25713" s="7"/>
      <c r="C25713" s="7"/>
    </row>
    <row r="25714" spans="1:3" x14ac:dyDescent="0.3">
      <c r="A25714" s="8"/>
      <c r="B25714" s="7"/>
      <c r="C25714" s="7"/>
    </row>
    <row r="25715" spans="1:3" x14ac:dyDescent="0.3">
      <c r="A25715" s="8"/>
      <c r="B25715" s="7"/>
      <c r="C25715" s="7"/>
    </row>
    <row r="25716" spans="1:3" x14ac:dyDescent="0.3">
      <c r="A25716" s="8"/>
      <c r="B25716" s="7"/>
      <c r="C25716" s="7"/>
    </row>
    <row r="25717" spans="1:3" x14ac:dyDescent="0.3">
      <c r="A25717" s="8"/>
      <c r="B25717" s="7"/>
      <c r="C25717" s="7"/>
    </row>
    <row r="25718" spans="1:3" x14ac:dyDescent="0.3">
      <c r="A25718" s="8"/>
      <c r="B25718" s="7"/>
      <c r="C25718" s="7"/>
    </row>
    <row r="25719" spans="1:3" x14ac:dyDescent="0.3">
      <c r="A25719" s="8"/>
      <c r="B25719" s="7"/>
      <c r="C25719" s="7"/>
    </row>
    <row r="25720" spans="1:3" x14ac:dyDescent="0.3">
      <c r="A25720" s="8"/>
      <c r="B25720" s="7"/>
      <c r="C25720" s="7"/>
    </row>
    <row r="25721" spans="1:3" x14ac:dyDescent="0.3">
      <c r="A25721" s="8"/>
      <c r="B25721" s="7"/>
      <c r="C25721" s="7"/>
    </row>
    <row r="25722" spans="1:3" x14ac:dyDescent="0.3">
      <c r="A25722" s="8"/>
      <c r="B25722" s="7"/>
      <c r="C25722" s="7"/>
    </row>
    <row r="25723" spans="1:3" x14ac:dyDescent="0.3">
      <c r="A25723" s="8"/>
      <c r="B25723" s="7"/>
      <c r="C25723" s="7"/>
    </row>
    <row r="25724" spans="1:3" x14ac:dyDescent="0.3">
      <c r="A25724" s="8"/>
      <c r="B25724" s="7"/>
      <c r="C25724" s="7"/>
    </row>
    <row r="25725" spans="1:3" x14ac:dyDescent="0.3">
      <c r="A25725" s="8"/>
      <c r="B25725" s="7"/>
      <c r="C25725" s="7"/>
    </row>
    <row r="25726" spans="1:3" x14ac:dyDescent="0.3">
      <c r="A25726" s="8"/>
      <c r="B25726" s="7"/>
      <c r="C25726" s="7"/>
    </row>
    <row r="25727" spans="1:3" x14ac:dyDescent="0.3">
      <c r="A25727" s="8"/>
      <c r="B25727" s="7"/>
      <c r="C25727" s="7"/>
    </row>
    <row r="25728" spans="1:3" x14ac:dyDescent="0.3">
      <c r="A25728" s="8"/>
      <c r="B25728" s="7"/>
      <c r="C25728" s="7"/>
    </row>
    <row r="25729" spans="1:3" x14ac:dyDescent="0.3">
      <c r="A25729" s="8"/>
      <c r="B25729" s="7"/>
      <c r="C25729" s="7"/>
    </row>
    <row r="25730" spans="1:3" x14ac:dyDescent="0.3">
      <c r="A25730" s="8"/>
      <c r="B25730" s="7"/>
      <c r="C25730" s="7"/>
    </row>
    <row r="25731" spans="1:3" x14ac:dyDescent="0.3">
      <c r="A25731" s="8"/>
      <c r="B25731" s="7"/>
      <c r="C25731" s="7"/>
    </row>
    <row r="25732" spans="1:3" x14ac:dyDescent="0.3">
      <c r="A25732" s="8"/>
      <c r="B25732" s="7"/>
      <c r="C25732" s="7"/>
    </row>
    <row r="25733" spans="1:3" x14ac:dyDescent="0.3">
      <c r="A25733" s="8"/>
      <c r="B25733" s="7"/>
      <c r="C25733" s="7"/>
    </row>
    <row r="25734" spans="1:3" x14ac:dyDescent="0.3">
      <c r="A25734" s="8"/>
      <c r="B25734" s="7"/>
      <c r="C25734" s="7"/>
    </row>
    <row r="25735" spans="1:3" x14ac:dyDescent="0.3">
      <c r="A25735" s="8"/>
      <c r="B25735" s="7"/>
      <c r="C25735" s="7"/>
    </row>
    <row r="25736" spans="1:3" x14ac:dyDescent="0.3">
      <c r="A25736" s="8"/>
      <c r="B25736" s="7"/>
      <c r="C25736" s="7"/>
    </row>
    <row r="25737" spans="1:3" x14ac:dyDescent="0.3">
      <c r="A25737" s="8"/>
      <c r="B25737" s="7"/>
      <c r="C25737" s="7"/>
    </row>
    <row r="25738" spans="1:3" x14ac:dyDescent="0.3">
      <c r="A25738" s="8"/>
      <c r="B25738" s="7"/>
      <c r="C25738" s="7"/>
    </row>
    <row r="25739" spans="1:3" x14ac:dyDescent="0.3">
      <c r="A25739" s="8"/>
      <c r="B25739" s="7"/>
      <c r="C25739" s="7"/>
    </row>
    <row r="25740" spans="1:3" x14ac:dyDescent="0.3">
      <c r="A25740" s="8"/>
      <c r="B25740" s="7"/>
      <c r="C25740" s="7"/>
    </row>
    <row r="25741" spans="1:3" x14ac:dyDescent="0.3">
      <c r="A25741" s="8"/>
      <c r="B25741" s="7"/>
      <c r="C25741" s="7"/>
    </row>
    <row r="25742" spans="1:3" x14ac:dyDescent="0.3">
      <c r="A25742" s="8"/>
      <c r="B25742" s="7"/>
      <c r="C25742" s="7"/>
    </row>
    <row r="25743" spans="1:3" x14ac:dyDescent="0.3">
      <c r="A25743" s="8"/>
      <c r="B25743" s="7"/>
      <c r="C25743" s="7"/>
    </row>
    <row r="25744" spans="1:3" x14ac:dyDescent="0.3">
      <c r="A25744" s="8"/>
      <c r="B25744" s="7"/>
      <c r="C25744" s="7"/>
    </row>
    <row r="25745" spans="1:3" x14ac:dyDescent="0.3">
      <c r="A25745" s="8"/>
      <c r="B25745" s="7"/>
      <c r="C25745" s="7"/>
    </row>
    <row r="25746" spans="1:3" x14ac:dyDescent="0.3">
      <c r="A25746" s="8"/>
      <c r="B25746" s="7"/>
      <c r="C25746" s="7"/>
    </row>
    <row r="25747" spans="1:3" x14ac:dyDescent="0.3">
      <c r="A25747" s="8"/>
      <c r="B25747" s="7"/>
      <c r="C25747" s="7"/>
    </row>
    <row r="25748" spans="1:3" x14ac:dyDescent="0.3">
      <c r="A25748" s="8"/>
      <c r="B25748" s="7"/>
      <c r="C25748" s="7"/>
    </row>
    <row r="25749" spans="1:3" x14ac:dyDescent="0.3">
      <c r="A25749" s="8"/>
      <c r="B25749" s="7"/>
      <c r="C25749" s="7"/>
    </row>
    <row r="25750" spans="1:3" x14ac:dyDescent="0.3">
      <c r="A25750" s="8"/>
      <c r="B25750" s="7"/>
      <c r="C25750" s="7"/>
    </row>
    <row r="25751" spans="1:3" x14ac:dyDescent="0.3">
      <c r="A25751" s="8"/>
      <c r="B25751" s="7"/>
      <c r="C25751" s="7"/>
    </row>
    <row r="25752" spans="1:3" x14ac:dyDescent="0.3">
      <c r="A25752" s="8"/>
      <c r="B25752" s="7"/>
      <c r="C25752" s="7"/>
    </row>
    <row r="25753" spans="1:3" x14ac:dyDescent="0.3">
      <c r="A25753" s="8"/>
      <c r="B25753" s="7"/>
      <c r="C25753" s="7"/>
    </row>
    <row r="25754" spans="1:3" x14ac:dyDescent="0.3">
      <c r="A25754" s="8"/>
      <c r="B25754" s="7"/>
      <c r="C25754" s="7"/>
    </row>
    <row r="25755" spans="1:3" x14ac:dyDescent="0.3">
      <c r="A25755" s="8"/>
      <c r="B25755" s="7"/>
      <c r="C25755" s="7"/>
    </row>
    <row r="25756" spans="1:3" x14ac:dyDescent="0.3">
      <c r="A25756" s="8"/>
      <c r="B25756" s="7"/>
      <c r="C25756" s="7"/>
    </row>
    <row r="25757" spans="1:3" x14ac:dyDescent="0.3">
      <c r="A25757" s="8"/>
      <c r="B25757" s="7"/>
      <c r="C25757" s="7"/>
    </row>
    <row r="25758" spans="1:3" x14ac:dyDescent="0.3">
      <c r="A25758" s="8"/>
      <c r="B25758" s="7"/>
      <c r="C25758" s="7"/>
    </row>
    <row r="25759" spans="1:3" x14ac:dyDescent="0.3">
      <c r="A25759" s="8"/>
      <c r="B25759" s="7"/>
      <c r="C25759" s="7"/>
    </row>
    <row r="25760" spans="1:3" x14ac:dyDescent="0.3">
      <c r="A25760" s="8"/>
      <c r="B25760" s="7"/>
      <c r="C25760" s="7"/>
    </row>
    <row r="25761" spans="1:3" x14ac:dyDescent="0.3">
      <c r="A25761" s="8"/>
      <c r="B25761" s="7"/>
      <c r="C25761" s="7"/>
    </row>
    <row r="25762" spans="1:3" x14ac:dyDescent="0.3">
      <c r="A25762" s="8"/>
      <c r="B25762" s="7"/>
      <c r="C25762" s="7"/>
    </row>
    <row r="25763" spans="1:3" x14ac:dyDescent="0.3">
      <c r="A25763" s="8"/>
      <c r="B25763" s="7"/>
      <c r="C25763" s="7"/>
    </row>
    <row r="25764" spans="1:3" x14ac:dyDescent="0.3">
      <c r="A25764" s="8"/>
      <c r="B25764" s="7"/>
      <c r="C25764" s="7"/>
    </row>
    <row r="25765" spans="1:3" x14ac:dyDescent="0.3">
      <c r="A25765" s="8"/>
      <c r="B25765" s="7"/>
      <c r="C25765" s="7"/>
    </row>
    <row r="25766" spans="1:3" x14ac:dyDescent="0.3">
      <c r="A25766" s="8"/>
      <c r="B25766" s="7"/>
      <c r="C25766" s="7"/>
    </row>
    <row r="25767" spans="1:3" x14ac:dyDescent="0.3">
      <c r="A25767" s="8"/>
      <c r="B25767" s="7"/>
      <c r="C25767" s="7"/>
    </row>
    <row r="25768" spans="1:3" x14ac:dyDescent="0.3">
      <c r="A25768" s="8"/>
      <c r="B25768" s="7"/>
      <c r="C25768" s="7"/>
    </row>
    <row r="25769" spans="1:3" x14ac:dyDescent="0.3">
      <c r="A25769" s="8"/>
      <c r="B25769" s="7"/>
      <c r="C25769" s="7"/>
    </row>
    <row r="25770" spans="1:3" x14ac:dyDescent="0.3">
      <c r="A25770" s="8"/>
      <c r="B25770" s="7"/>
      <c r="C25770" s="7"/>
    </row>
    <row r="25771" spans="1:3" x14ac:dyDescent="0.3">
      <c r="A25771" s="8"/>
      <c r="B25771" s="7"/>
      <c r="C25771" s="7"/>
    </row>
    <row r="25772" spans="1:3" x14ac:dyDescent="0.3">
      <c r="A25772" s="8"/>
      <c r="B25772" s="7"/>
      <c r="C25772" s="7"/>
    </row>
    <row r="25773" spans="1:3" x14ac:dyDescent="0.3">
      <c r="A25773" s="8"/>
      <c r="B25773" s="7"/>
      <c r="C25773" s="7"/>
    </row>
    <row r="25774" spans="1:3" x14ac:dyDescent="0.3">
      <c r="A25774" s="8"/>
      <c r="B25774" s="7"/>
      <c r="C25774" s="7"/>
    </row>
    <row r="25775" spans="1:3" x14ac:dyDescent="0.3">
      <c r="A25775" s="8"/>
      <c r="B25775" s="7"/>
      <c r="C25775" s="7"/>
    </row>
    <row r="25776" spans="1:3" x14ac:dyDescent="0.3">
      <c r="A25776" s="8"/>
      <c r="B25776" s="7"/>
      <c r="C25776" s="7"/>
    </row>
    <row r="25777" spans="1:3" x14ac:dyDescent="0.3">
      <c r="A25777" s="8"/>
      <c r="B25777" s="7"/>
      <c r="C25777" s="7"/>
    </row>
    <row r="25778" spans="1:3" x14ac:dyDescent="0.3">
      <c r="A25778" s="8"/>
      <c r="B25778" s="7"/>
      <c r="C25778" s="7"/>
    </row>
    <row r="25779" spans="1:3" x14ac:dyDescent="0.3">
      <c r="A25779" s="8"/>
      <c r="B25779" s="7"/>
      <c r="C25779" s="7"/>
    </row>
    <row r="25780" spans="1:3" x14ac:dyDescent="0.3">
      <c r="A25780" s="8"/>
      <c r="B25780" s="7"/>
      <c r="C25780" s="7"/>
    </row>
    <row r="25781" spans="1:3" x14ac:dyDescent="0.3">
      <c r="A25781" s="8"/>
      <c r="B25781" s="7"/>
      <c r="C25781" s="7"/>
    </row>
    <row r="25782" spans="1:3" x14ac:dyDescent="0.3">
      <c r="A25782" s="8"/>
      <c r="B25782" s="7"/>
      <c r="C25782" s="7"/>
    </row>
    <row r="25783" spans="1:3" x14ac:dyDescent="0.3">
      <c r="A25783" s="8"/>
      <c r="B25783" s="7"/>
      <c r="C25783" s="7"/>
    </row>
    <row r="25784" spans="1:3" x14ac:dyDescent="0.3">
      <c r="A25784" s="8"/>
      <c r="B25784" s="7"/>
      <c r="C25784" s="7"/>
    </row>
    <row r="25785" spans="1:3" x14ac:dyDescent="0.3">
      <c r="A25785" s="8"/>
      <c r="B25785" s="7"/>
      <c r="C25785" s="7"/>
    </row>
    <row r="25786" spans="1:3" x14ac:dyDescent="0.3">
      <c r="A25786" s="8"/>
      <c r="B25786" s="7"/>
      <c r="C25786" s="7"/>
    </row>
    <row r="25787" spans="1:3" x14ac:dyDescent="0.3">
      <c r="A25787" s="8"/>
      <c r="B25787" s="7"/>
      <c r="C25787" s="7"/>
    </row>
    <row r="25788" spans="1:3" x14ac:dyDescent="0.3">
      <c r="A25788" s="8"/>
      <c r="B25788" s="7"/>
      <c r="C25788" s="7"/>
    </row>
    <row r="25789" spans="1:3" x14ac:dyDescent="0.3">
      <c r="A25789" s="8"/>
      <c r="B25789" s="7"/>
      <c r="C25789" s="7"/>
    </row>
    <row r="25790" spans="1:3" x14ac:dyDescent="0.3">
      <c r="A25790" s="8"/>
      <c r="B25790" s="7"/>
      <c r="C25790" s="7"/>
    </row>
    <row r="25791" spans="1:3" x14ac:dyDescent="0.3">
      <c r="A25791" s="8"/>
      <c r="B25791" s="7"/>
      <c r="C25791" s="7"/>
    </row>
    <row r="25792" spans="1:3" x14ac:dyDescent="0.3">
      <c r="A25792" s="8"/>
      <c r="B25792" s="7"/>
      <c r="C25792" s="7"/>
    </row>
    <row r="25793" spans="1:3" x14ac:dyDescent="0.3">
      <c r="A25793" s="8"/>
      <c r="B25793" s="7"/>
      <c r="C25793" s="7"/>
    </row>
    <row r="25794" spans="1:3" x14ac:dyDescent="0.3">
      <c r="A25794" s="8"/>
      <c r="B25794" s="7"/>
      <c r="C25794" s="7"/>
    </row>
    <row r="25795" spans="1:3" x14ac:dyDescent="0.3">
      <c r="A25795" s="8"/>
      <c r="B25795" s="7"/>
      <c r="C25795" s="7"/>
    </row>
    <row r="25796" spans="1:3" x14ac:dyDescent="0.3">
      <c r="A25796" s="8"/>
      <c r="B25796" s="7"/>
      <c r="C25796" s="7"/>
    </row>
    <row r="25797" spans="1:3" x14ac:dyDescent="0.3">
      <c r="A25797" s="8"/>
      <c r="B25797" s="7"/>
      <c r="C25797" s="7"/>
    </row>
    <row r="25798" spans="1:3" x14ac:dyDescent="0.3">
      <c r="A25798" s="8"/>
      <c r="B25798" s="7"/>
      <c r="C25798" s="7"/>
    </row>
    <row r="25799" spans="1:3" x14ac:dyDescent="0.3">
      <c r="A25799" s="8"/>
      <c r="B25799" s="7"/>
      <c r="C25799" s="7"/>
    </row>
    <row r="25800" spans="1:3" x14ac:dyDescent="0.3">
      <c r="A25800" s="8"/>
      <c r="B25800" s="7"/>
      <c r="C25800" s="7"/>
    </row>
    <row r="25801" spans="1:3" x14ac:dyDescent="0.3">
      <c r="A25801" s="8"/>
      <c r="B25801" s="7"/>
      <c r="C25801" s="7"/>
    </row>
    <row r="25802" spans="1:3" x14ac:dyDescent="0.3">
      <c r="A25802" s="8"/>
      <c r="B25802" s="7"/>
      <c r="C25802" s="7"/>
    </row>
    <row r="25803" spans="1:3" x14ac:dyDescent="0.3">
      <c r="A25803" s="8"/>
      <c r="B25803" s="7"/>
      <c r="C25803" s="7"/>
    </row>
    <row r="25804" spans="1:3" x14ac:dyDescent="0.3">
      <c r="A25804" s="8"/>
      <c r="B25804" s="7"/>
      <c r="C25804" s="7"/>
    </row>
    <row r="25805" spans="1:3" x14ac:dyDescent="0.3">
      <c r="A25805" s="8"/>
      <c r="B25805" s="7"/>
      <c r="C25805" s="7"/>
    </row>
    <row r="25806" spans="1:3" x14ac:dyDescent="0.3">
      <c r="A25806" s="8"/>
      <c r="B25806" s="7"/>
      <c r="C25806" s="7"/>
    </row>
    <row r="25807" spans="1:3" x14ac:dyDescent="0.3">
      <c r="A25807" s="8"/>
      <c r="B25807" s="7"/>
      <c r="C25807" s="7"/>
    </row>
    <row r="25808" spans="1:3" x14ac:dyDescent="0.3">
      <c r="A25808" s="8"/>
      <c r="B25808" s="7"/>
      <c r="C25808" s="7"/>
    </row>
    <row r="25809" spans="1:3" x14ac:dyDescent="0.3">
      <c r="A25809" s="8"/>
      <c r="B25809" s="7"/>
      <c r="C25809" s="7"/>
    </row>
    <row r="25810" spans="1:3" x14ac:dyDescent="0.3">
      <c r="A25810" s="8"/>
      <c r="B25810" s="7"/>
      <c r="C25810" s="7"/>
    </row>
    <row r="25811" spans="1:3" x14ac:dyDescent="0.3">
      <c r="A25811" s="8"/>
      <c r="B25811" s="7"/>
      <c r="C25811" s="7"/>
    </row>
    <row r="25812" spans="1:3" x14ac:dyDescent="0.3">
      <c r="A25812" s="8"/>
      <c r="B25812" s="7"/>
      <c r="C25812" s="7"/>
    </row>
    <row r="25813" spans="1:3" x14ac:dyDescent="0.3">
      <c r="A25813" s="8"/>
      <c r="B25813" s="7"/>
      <c r="C25813" s="7"/>
    </row>
    <row r="25814" spans="1:3" x14ac:dyDescent="0.3">
      <c r="A25814" s="8"/>
      <c r="B25814" s="7"/>
      <c r="C25814" s="7"/>
    </row>
    <row r="25815" spans="1:3" x14ac:dyDescent="0.3">
      <c r="A25815" s="8"/>
      <c r="B25815" s="7"/>
      <c r="C25815" s="7"/>
    </row>
    <row r="25816" spans="1:3" x14ac:dyDescent="0.3">
      <c r="A25816" s="8"/>
      <c r="B25816" s="7"/>
      <c r="C25816" s="7"/>
    </row>
    <row r="25817" spans="1:3" x14ac:dyDescent="0.3">
      <c r="A25817" s="8"/>
      <c r="B25817" s="7"/>
      <c r="C25817" s="7"/>
    </row>
    <row r="25818" spans="1:3" x14ac:dyDescent="0.3">
      <c r="A25818" s="8"/>
      <c r="B25818" s="7"/>
      <c r="C25818" s="7"/>
    </row>
    <row r="25819" spans="1:3" x14ac:dyDescent="0.3">
      <c r="A25819" s="8"/>
      <c r="B25819" s="7"/>
      <c r="C25819" s="7"/>
    </row>
    <row r="25820" spans="1:3" x14ac:dyDescent="0.3">
      <c r="A25820" s="8"/>
      <c r="B25820" s="7"/>
      <c r="C25820" s="7"/>
    </row>
    <row r="25821" spans="1:3" x14ac:dyDescent="0.3">
      <c r="A25821" s="8"/>
      <c r="B25821" s="7"/>
      <c r="C25821" s="7"/>
    </row>
    <row r="25822" spans="1:3" x14ac:dyDescent="0.3">
      <c r="A25822" s="8"/>
      <c r="B25822" s="7"/>
      <c r="C25822" s="7"/>
    </row>
    <row r="25823" spans="1:3" x14ac:dyDescent="0.3">
      <c r="A25823" s="8"/>
      <c r="B25823" s="7"/>
      <c r="C25823" s="7"/>
    </row>
    <row r="25824" spans="1:3" x14ac:dyDescent="0.3">
      <c r="A25824" s="8"/>
      <c r="B25824" s="7"/>
      <c r="C25824" s="7"/>
    </row>
    <row r="25825" spans="1:3" x14ac:dyDescent="0.3">
      <c r="A25825" s="8"/>
      <c r="B25825" s="7"/>
      <c r="C25825" s="7"/>
    </row>
    <row r="25826" spans="1:3" x14ac:dyDescent="0.3">
      <c r="A25826" s="8"/>
      <c r="B25826" s="7"/>
      <c r="C25826" s="7"/>
    </row>
    <row r="25827" spans="1:3" x14ac:dyDescent="0.3">
      <c r="A25827" s="8"/>
      <c r="B25827" s="7"/>
      <c r="C25827" s="7"/>
    </row>
    <row r="25828" spans="1:3" x14ac:dyDescent="0.3">
      <c r="A25828" s="8"/>
      <c r="B25828" s="7"/>
      <c r="C25828" s="7"/>
    </row>
    <row r="25829" spans="1:3" x14ac:dyDescent="0.3">
      <c r="A25829" s="8"/>
      <c r="B25829" s="7"/>
      <c r="C25829" s="7"/>
    </row>
    <row r="25830" spans="1:3" x14ac:dyDescent="0.3">
      <c r="A25830" s="8"/>
      <c r="B25830" s="7"/>
      <c r="C25830" s="7"/>
    </row>
    <row r="25831" spans="1:3" x14ac:dyDescent="0.3">
      <c r="A25831" s="8"/>
      <c r="B25831" s="7"/>
      <c r="C25831" s="7"/>
    </row>
    <row r="25832" spans="1:3" x14ac:dyDescent="0.3">
      <c r="A25832" s="8"/>
      <c r="B25832" s="7"/>
      <c r="C25832" s="7"/>
    </row>
    <row r="25833" spans="1:3" x14ac:dyDescent="0.3">
      <c r="A25833" s="8"/>
      <c r="B25833" s="7"/>
      <c r="C25833" s="7"/>
    </row>
    <row r="25834" spans="1:3" x14ac:dyDescent="0.3">
      <c r="A25834" s="8"/>
      <c r="B25834" s="7"/>
      <c r="C25834" s="7"/>
    </row>
    <row r="25835" spans="1:3" x14ac:dyDescent="0.3">
      <c r="A25835" s="8"/>
      <c r="B25835" s="7"/>
      <c r="C25835" s="7"/>
    </row>
    <row r="25836" spans="1:3" x14ac:dyDescent="0.3">
      <c r="A25836" s="8"/>
      <c r="B25836" s="7"/>
      <c r="C25836" s="7"/>
    </row>
    <row r="25837" spans="1:3" x14ac:dyDescent="0.3">
      <c r="A25837" s="8"/>
      <c r="B25837" s="7"/>
      <c r="C25837" s="7"/>
    </row>
    <row r="25838" spans="1:3" x14ac:dyDescent="0.3">
      <c r="A25838" s="8"/>
      <c r="B25838" s="7"/>
      <c r="C25838" s="7"/>
    </row>
    <row r="25839" spans="1:3" x14ac:dyDescent="0.3">
      <c r="A25839" s="8"/>
      <c r="B25839" s="7"/>
      <c r="C25839" s="7"/>
    </row>
    <row r="25840" spans="1:3" x14ac:dyDescent="0.3">
      <c r="A25840" s="8"/>
      <c r="B25840" s="7"/>
      <c r="C25840" s="7"/>
    </row>
    <row r="25841" spans="1:3" x14ac:dyDescent="0.3">
      <c r="A25841" s="8"/>
      <c r="B25841" s="7"/>
      <c r="C25841" s="7"/>
    </row>
    <row r="25842" spans="1:3" x14ac:dyDescent="0.3">
      <c r="A25842" s="8"/>
      <c r="B25842" s="7"/>
      <c r="C25842" s="7"/>
    </row>
    <row r="25843" spans="1:3" x14ac:dyDescent="0.3">
      <c r="A25843" s="8"/>
      <c r="B25843" s="7"/>
      <c r="C25843" s="7"/>
    </row>
    <row r="25844" spans="1:3" x14ac:dyDescent="0.3">
      <c r="A25844" s="8"/>
      <c r="B25844" s="7"/>
      <c r="C25844" s="7"/>
    </row>
    <row r="25845" spans="1:3" x14ac:dyDescent="0.3">
      <c r="A25845" s="8"/>
      <c r="B25845" s="7"/>
      <c r="C25845" s="7"/>
    </row>
    <row r="25846" spans="1:3" x14ac:dyDescent="0.3">
      <c r="A25846" s="8"/>
      <c r="B25846" s="7"/>
      <c r="C25846" s="7"/>
    </row>
    <row r="25847" spans="1:3" x14ac:dyDescent="0.3">
      <c r="A25847" s="8"/>
      <c r="B25847" s="7"/>
      <c r="C25847" s="7"/>
    </row>
    <row r="25848" spans="1:3" x14ac:dyDescent="0.3">
      <c r="A25848" s="8"/>
      <c r="B25848" s="7"/>
      <c r="C25848" s="7"/>
    </row>
    <row r="25849" spans="1:3" x14ac:dyDescent="0.3">
      <c r="A25849" s="8"/>
      <c r="B25849" s="7"/>
      <c r="C25849" s="7"/>
    </row>
    <row r="25850" spans="1:3" x14ac:dyDescent="0.3">
      <c r="A25850" s="8"/>
      <c r="B25850" s="7"/>
      <c r="C25850" s="7"/>
    </row>
    <row r="25851" spans="1:3" x14ac:dyDescent="0.3">
      <c r="A25851" s="8"/>
      <c r="B25851" s="7"/>
      <c r="C25851" s="7"/>
    </row>
    <row r="25852" spans="1:3" x14ac:dyDescent="0.3">
      <c r="A25852" s="8"/>
      <c r="B25852" s="7"/>
      <c r="C25852" s="7"/>
    </row>
    <row r="25853" spans="1:3" x14ac:dyDescent="0.3">
      <c r="A25853" s="8"/>
      <c r="B25853" s="7"/>
      <c r="C25853" s="7"/>
    </row>
    <row r="25854" spans="1:3" x14ac:dyDescent="0.3">
      <c r="A25854" s="8"/>
      <c r="B25854" s="7"/>
      <c r="C25854" s="7"/>
    </row>
    <row r="25855" spans="1:3" x14ac:dyDescent="0.3">
      <c r="A25855" s="8"/>
      <c r="B25855" s="7"/>
      <c r="C25855" s="7"/>
    </row>
    <row r="25856" spans="1:3" x14ac:dyDescent="0.3">
      <c r="A25856" s="8"/>
      <c r="B25856" s="7"/>
      <c r="C25856" s="7"/>
    </row>
    <row r="25857" spans="1:3" x14ac:dyDescent="0.3">
      <c r="A25857" s="8"/>
      <c r="B25857" s="7"/>
      <c r="C25857" s="7"/>
    </row>
    <row r="25858" spans="1:3" x14ac:dyDescent="0.3">
      <c r="A25858" s="8"/>
      <c r="B25858" s="7"/>
      <c r="C25858" s="7"/>
    </row>
    <row r="25859" spans="1:3" x14ac:dyDescent="0.3">
      <c r="A25859" s="8"/>
      <c r="B25859" s="7"/>
      <c r="C25859" s="7"/>
    </row>
    <row r="25860" spans="1:3" x14ac:dyDescent="0.3">
      <c r="A25860" s="8"/>
      <c r="B25860" s="7"/>
      <c r="C25860" s="7"/>
    </row>
    <row r="25861" spans="1:3" x14ac:dyDescent="0.3">
      <c r="A25861" s="8"/>
      <c r="B25861" s="7"/>
      <c r="C25861" s="7"/>
    </row>
    <row r="25862" spans="1:3" x14ac:dyDescent="0.3">
      <c r="A25862" s="8"/>
      <c r="B25862" s="7"/>
      <c r="C25862" s="7"/>
    </row>
    <row r="25863" spans="1:3" x14ac:dyDescent="0.3">
      <c r="A25863" s="8"/>
      <c r="B25863" s="7"/>
      <c r="C25863" s="7"/>
    </row>
    <row r="25864" spans="1:3" x14ac:dyDescent="0.3">
      <c r="A25864" s="8"/>
      <c r="B25864" s="7"/>
      <c r="C25864" s="7"/>
    </row>
    <row r="25865" spans="1:3" x14ac:dyDescent="0.3">
      <c r="A25865" s="8"/>
      <c r="B25865" s="7"/>
      <c r="C25865" s="7"/>
    </row>
    <row r="25866" spans="1:3" x14ac:dyDescent="0.3">
      <c r="A25866" s="8"/>
      <c r="B25866" s="7"/>
      <c r="C25866" s="7"/>
    </row>
    <row r="25867" spans="1:3" x14ac:dyDescent="0.3">
      <c r="A25867" s="8"/>
      <c r="B25867" s="7"/>
      <c r="C25867" s="7"/>
    </row>
    <row r="25868" spans="1:3" x14ac:dyDescent="0.3">
      <c r="A25868" s="8"/>
      <c r="B25868" s="7"/>
      <c r="C25868" s="7"/>
    </row>
    <row r="25869" spans="1:3" x14ac:dyDescent="0.3">
      <c r="A25869" s="8"/>
      <c r="B25869" s="7"/>
      <c r="C25869" s="7"/>
    </row>
    <row r="25870" spans="1:3" x14ac:dyDescent="0.3">
      <c r="A25870" s="8"/>
      <c r="B25870" s="7"/>
      <c r="C25870" s="7"/>
    </row>
    <row r="25871" spans="1:3" x14ac:dyDescent="0.3">
      <c r="A25871" s="8"/>
      <c r="B25871" s="7"/>
      <c r="C25871" s="7"/>
    </row>
    <row r="25872" spans="1:3" x14ac:dyDescent="0.3">
      <c r="A25872" s="8"/>
      <c r="B25872" s="7"/>
      <c r="C25872" s="7"/>
    </row>
    <row r="25873" spans="1:3" x14ac:dyDescent="0.3">
      <c r="A25873" s="8"/>
      <c r="B25873" s="7"/>
      <c r="C25873" s="7"/>
    </row>
    <row r="25874" spans="1:3" x14ac:dyDescent="0.3">
      <c r="A25874" s="8"/>
      <c r="B25874" s="7"/>
      <c r="C25874" s="7"/>
    </row>
    <row r="25875" spans="1:3" x14ac:dyDescent="0.3">
      <c r="A25875" s="8"/>
      <c r="B25875" s="7"/>
      <c r="C25875" s="7"/>
    </row>
    <row r="25876" spans="1:3" x14ac:dyDescent="0.3">
      <c r="A25876" s="8"/>
      <c r="B25876" s="7"/>
      <c r="C25876" s="7"/>
    </row>
    <row r="25877" spans="1:3" x14ac:dyDescent="0.3">
      <c r="A25877" s="8"/>
      <c r="B25877" s="7"/>
      <c r="C25877" s="7"/>
    </row>
    <row r="25878" spans="1:3" x14ac:dyDescent="0.3">
      <c r="A25878" s="8"/>
      <c r="B25878" s="7"/>
      <c r="C25878" s="7"/>
    </row>
    <row r="25879" spans="1:3" x14ac:dyDescent="0.3">
      <c r="A25879" s="8"/>
      <c r="B25879" s="7"/>
      <c r="C25879" s="7"/>
    </row>
    <row r="25880" spans="1:3" x14ac:dyDescent="0.3">
      <c r="A25880" s="8"/>
      <c r="B25880" s="7"/>
      <c r="C25880" s="7"/>
    </row>
    <row r="25881" spans="1:3" x14ac:dyDescent="0.3">
      <c r="A25881" s="8"/>
      <c r="B25881" s="7"/>
      <c r="C25881" s="7"/>
    </row>
    <row r="25882" spans="1:3" x14ac:dyDescent="0.3">
      <c r="A25882" s="8"/>
      <c r="B25882" s="7"/>
      <c r="C25882" s="7"/>
    </row>
    <row r="25883" spans="1:3" x14ac:dyDescent="0.3">
      <c r="A25883" s="8"/>
      <c r="B25883" s="7"/>
      <c r="C25883" s="7"/>
    </row>
    <row r="25884" spans="1:3" x14ac:dyDescent="0.3">
      <c r="A25884" s="8"/>
      <c r="B25884" s="7"/>
      <c r="C25884" s="7"/>
    </row>
    <row r="25885" spans="1:3" x14ac:dyDescent="0.3">
      <c r="A25885" s="8"/>
      <c r="B25885" s="7"/>
      <c r="C25885" s="7"/>
    </row>
    <row r="25886" spans="1:3" x14ac:dyDescent="0.3">
      <c r="A25886" s="8"/>
      <c r="B25886" s="7"/>
      <c r="C25886" s="7"/>
    </row>
    <row r="25887" spans="1:3" x14ac:dyDescent="0.3">
      <c r="A25887" s="8"/>
      <c r="B25887" s="7"/>
      <c r="C25887" s="7"/>
    </row>
    <row r="25888" spans="1:3" x14ac:dyDescent="0.3">
      <c r="A25888" s="8"/>
      <c r="B25888" s="7"/>
      <c r="C25888" s="7"/>
    </row>
    <row r="25889" spans="1:3" x14ac:dyDescent="0.3">
      <c r="A25889" s="8"/>
      <c r="B25889" s="7"/>
      <c r="C25889" s="7"/>
    </row>
    <row r="25890" spans="1:3" x14ac:dyDescent="0.3">
      <c r="A25890" s="8"/>
      <c r="B25890" s="7"/>
      <c r="C25890" s="7"/>
    </row>
    <row r="25891" spans="1:3" x14ac:dyDescent="0.3">
      <c r="A25891" s="8"/>
      <c r="B25891" s="7"/>
      <c r="C25891" s="7"/>
    </row>
    <row r="25892" spans="1:3" x14ac:dyDescent="0.3">
      <c r="A25892" s="8"/>
      <c r="B25892" s="7"/>
      <c r="C25892" s="7"/>
    </row>
    <row r="25893" spans="1:3" x14ac:dyDescent="0.3">
      <c r="A25893" s="8"/>
      <c r="B25893" s="7"/>
      <c r="C25893" s="7"/>
    </row>
    <row r="25894" spans="1:3" x14ac:dyDescent="0.3">
      <c r="A25894" s="8"/>
      <c r="B25894" s="7"/>
      <c r="C25894" s="7"/>
    </row>
    <row r="25895" spans="1:3" x14ac:dyDescent="0.3">
      <c r="A25895" s="8"/>
      <c r="B25895" s="7"/>
      <c r="C25895" s="7"/>
    </row>
    <row r="25896" spans="1:3" x14ac:dyDescent="0.3">
      <c r="A25896" s="8"/>
      <c r="B25896" s="7"/>
      <c r="C25896" s="7"/>
    </row>
    <row r="25897" spans="1:3" x14ac:dyDescent="0.3">
      <c r="A25897" s="8"/>
      <c r="B25897" s="7"/>
      <c r="C25897" s="7"/>
    </row>
    <row r="25898" spans="1:3" x14ac:dyDescent="0.3">
      <c r="A25898" s="8"/>
      <c r="B25898" s="7"/>
      <c r="C25898" s="7"/>
    </row>
    <row r="25899" spans="1:3" x14ac:dyDescent="0.3">
      <c r="A25899" s="8"/>
      <c r="B25899" s="7"/>
      <c r="C25899" s="7"/>
    </row>
    <row r="25900" spans="1:3" x14ac:dyDescent="0.3">
      <c r="A25900" s="8"/>
      <c r="B25900" s="7"/>
      <c r="C25900" s="7"/>
    </row>
    <row r="25901" spans="1:3" x14ac:dyDescent="0.3">
      <c r="A25901" s="8"/>
      <c r="B25901" s="7"/>
      <c r="C25901" s="7"/>
    </row>
    <row r="25902" spans="1:3" x14ac:dyDescent="0.3">
      <c r="A25902" s="8"/>
      <c r="B25902" s="7"/>
      <c r="C25902" s="7"/>
    </row>
    <row r="25903" spans="1:3" x14ac:dyDescent="0.3">
      <c r="A25903" s="8"/>
      <c r="B25903" s="7"/>
      <c r="C25903" s="7"/>
    </row>
    <row r="25904" spans="1:3" x14ac:dyDescent="0.3">
      <c r="A25904" s="8"/>
      <c r="B25904" s="7"/>
      <c r="C25904" s="7"/>
    </row>
    <row r="25905" spans="1:3" x14ac:dyDescent="0.3">
      <c r="A25905" s="8"/>
      <c r="B25905" s="7"/>
      <c r="C25905" s="7"/>
    </row>
    <row r="25906" spans="1:3" x14ac:dyDescent="0.3">
      <c r="A25906" s="8"/>
      <c r="B25906" s="7"/>
      <c r="C25906" s="7"/>
    </row>
    <row r="25907" spans="1:3" x14ac:dyDescent="0.3">
      <c r="A25907" s="8"/>
      <c r="B25907" s="7"/>
      <c r="C25907" s="7"/>
    </row>
    <row r="25908" spans="1:3" x14ac:dyDescent="0.3">
      <c r="A25908" s="8"/>
      <c r="B25908" s="7"/>
      <c r="C25908" s="7"/>
    </row>
    <row r="25909" spans="1:3" x14ac:dyDescent="0.3">
      <c r="A25909" s="8"/>
      <c r="B25909" s="7"/>
      <c r="C25909" s="7"/>
    </row>
    <row r="25910" spans="1:3" x14ac:dyDescent="0.3">
      <c r="A25910" s="8"/>
      <c r="B25910" s="7"/>
      <c r="C25910" s="7"/>
    </row>
    <row r="25911" spans="1:3" x14ac:dyDescent="0.3">
      <c r="A25911" s="8"/>
      <c r="B25911" s="7"/>
      <c r="C25911" s="7"/>
    </row>
    <row r="25912" spans="1:3" x14ac:dyDescent="0.3">
      <c r="A25912" s="8"/>
      <c r="B25912" s="7"/>
      <c r="C25912" s="7"/>
    </row>
    <row r="25913" spans="1:3" x14ac:dyDescent="0.3">
      <c r="A25913" s="8"/>
      <c r="B25913" s="7"/>
      <c r="C25913" s="7"/>
    </row>
    <row r="25914" spans="1:3" x14ac:dyDescent="0.3">
      <c r="A25914" s="8"/>
      <c r="B25914" s="7"/>
      <c r="C25914" s="7"/>
    </row>
    <row r="25915" spans="1:3" x14ac:dyDescent="0.3">
      <c r="A25915" s="8"/>
      <c r="B25915" s="7"/>
      <c r="C25915" s="7"/>
    </row>
    <row r="25916" spans="1:3" x14ac:dyDescent="0.3">
      <c r="A25916" s="8"/>
      <c r="B25916" s="7"/>
      <c r="C25916" s="7"/>
    </row>
    <row r="25917" spans="1:3" x14ac:dyDescent="0.3">
      <c r="A25917" s="8"/>
      <c r="B25917" s="7"/>
      <c r="C25917" s="7"/>
    </row>
    <row r="25918" spans="1:3" x14ac:dyDescent="0.3">
      <c r="A25918" s="8"/>
      <c r="B25918" s="7"/>
      <c r="C25918" s="7"/>
    </row>
    <row r="25919" spans="1:3" x14ac:dyDescent="0.3">
      <c r="A25919" s="8"/>
      <c r="B25919" s="7"/>
      <c r="C25919" s="7"/>
    </row>
    <row r="25920" spans="1:3" x14ac:dyDescent="0.3">
      <c r="A25920" s="8"/>
      <c r="B25920" s="7"/>
      <c r="C25920" s="7"/>
    </row>
    <row r="25921" spans="1:3" x14ac:dyDescent="0.3">
      <c r="A25921" s="8"/>
      <c r="B25921" s="7"/>
      <c r="C25921" s="7"/>
    </row>
    <row r="25922" spans="1:3" x14ac:dyDescent="0.3">
      <c r="A25922" s="8"/>
      <c r="B25922" s="7"/>
      <c r="C25922" s="7"/>
    </row>
    <row r="25923" spans="1:3" x14ac:dyDescent="0.3">
      <c r="A25923" s="8"/>
      <c r="B25923" s="7"/>
      <c r="C25923" s="7"/>
    </row>
    <row r="25924" spans="1:3" x14ac:dyDescent="0.3">
      <c r="A25924" s="8"/>
      <c r="B25924" s="7"/>
      <c r="C25924" s="7"/>
    </row>
    <row r="25925" spans="1:3" x14ac:dyDescent="0.3">
      <c r="A25925" s="8"/>
      <c r="B25925" s="7"/>
      <c r="C25925" s="7"/>
    </row>
    <row r="25926" spans="1:3" x14ac:dyDescent="0.3">
      <c r="A25926" s="8"/>
      <c r="B25926" s="7"/>
      <c r="C25926" s="7"/>
    </row>
    <row r="25927" spans="1:3" x14ac:dyDescent="0.3">
      <c r="A25927" s="8"/>
      <c r="B25927" s="7"/>
      <c r="C25927" s="7"/>
    </row>
    <row r="25928" spans="1:3" x14ac:dyDescent="0.3">
      <c r="A25928" s="8"/>
      <c r="B25928" s="7"/>
      <c r="C25928" s="7"/>
    </row>
    <row r="25929" spans="1:3" x14ac:dyDescent="0.3">
      <c r="A25929" s="8"/>
      <c r="B25929" s="7"/>
      <c r="C25929" s="7"/>
    </row>
    <row r="25930" spans="1:3" x14ac:dyDescent="0.3">
      <c r="A25930" s="8"/>
      <c r="B25930" s="7"/>
      <c r="C25930" s="7"/>
    </row>
    <row r="25931" spans="1:3" x14ac:dyDescent="0.3">
      <c r="A25931" s="8"/>
      <c r="B25931" s="7"/>
      <c r="C25931" s="7"/>
    </row>
    <row r="25932" spans="1:3" x14ac:dyDescent="0.3">
      <c r="A25932" s="8"/>
      <c r="B25932" s="7"/>
      <c r="C25932" s="7"/>
    </row>
    <row r="25933" spans="1:3" x14ac:dyDescent="0.3">
      <c r="A25933" s="8"/>
      <c r="B25933" s="7"/>
      <c r="C25933" s="7"/>
    </row>
    <row r="25934" spans="1:3" x14ac:dyDescent="0.3">
      <c r="A25934" s="8"/>
      <c r="B25934" s="7"/>
      <c r="C25934" s="7"/>
    </row>
    <row r="25935" spans="1:3" x14ac:dyDescent="0.3">
      <c r="A25935" s="8"/>
      <c r="B25935" s="7"/>
      <c r="C25935" s="7"/>
    </row>
    <row r="25936" spans="1:3" x14ac:dyDescent="0.3">
      <c r="A25936" s="8"/>
      <c r="B25936" s="7"/>
      <c r="C25936" s="7"/>
    </row>
    <row r="25937" spans="1:3" x14ac:dyDescent="0.3">
      <c r="A25937" s="8"/>
      <c r="B25937" s="7"/>
      <c r="C25937" s="7"/>
    </row>
    <row r="25938" spans="1:3" x14ac:dyDescent="0.3">
      <c r="A25938" s="8"/>
      <c r="B25938" s="7"/>
      <c r="C25938" s="7"/>
    </row>
    <row r="25939" spans="1:3" x14ac:dyDescent="0.3">
      <c r="A25939" s="8"/>
      <c r="B25939" s="7"/>
      <c r="C25939" s="7"/>
    </row>
    <row r="25940" spans="1:3" x14ac:dyDescent="0.3">
      <c r="A25940" s="8"/>
      <c r="B25940" s="7"/>
      <c r="C25940" s="7"/>
    </row>
    <row r="25941" spans="1:3" x14ac:dyDescent="0.3">
      <c r="A25941" s="8"/>
      <c r="B25941" s="7"/>
      <c r="C25941" s="7"/>
    </row>
    <row r="25942" spans="1:3" x14ac:dyDescent="0.3">
      <c r="A25942" s="8"/>
      <c r="B25942" s="7"/>
      <c r="C25942" s="7"/>
    </row>
    <row r="25943" spans="1:3" x14ac:dyDescent="0.3">
      <c r="A25943" s="8"/>
      <c r="B25943" s="7"/>
      <c r="C25943" s="7"/>
    </row>
    <row r="25944" spans="1:3" x14ac:dyDescent="0.3">
      <c r="A25944" s="8"/>
      <c r="B25944" s="7"/>
      <c r="C25944" s="7"/>
    </row>
    <row r="25945" spans="1:3" x14ac:dyDescent="0.3">
      <c r="A25945" s="8"/>
      <c r="B25945" s="7"/>
      <c r="C25945" s="7"/>
    </row>
    <row r="25946" spans="1:3" x14ac:dyDescent="0.3">
      <c r="A25946" s="8"/>
      <c r="B25946" s="7"/>
      <c r="C25946" s="7"/>
    </row>
    <row r="25947" spans="1:3" x14ac:dyDescent="0.3">
      <c r="A25947" s="8"/>
      <c r="B25947" s="7"/>
      <c r="C25947" s="7"/>
    </row>
    <row r="25948" spans="1:3" x14ac:dyDescent="0.3">
      <c r="A25948" s="8"/>
      <c r="B25948" s="7"/>
      <c r="C25948" s="7"/>
    </row>
    <row r="25949" spans="1:3" x14ac:dyDescent="0.3">
      <c r="A25949" s="8"/>
      <c r="B25949" s="7"/>
      <c r="C25949" s="7"/>
    </row>
    <row r="25950" spans="1:3" x14ac:dyDescent="0.3">
      <c r="A25950" s="8"/>
      <c r="B25950" s="7"/>
      <c r="C25950" s="7"/>
    </row>
    <row r="25951" spans="1:3" x14ac:dyDescent="0.3">
      <c r="A25951" s="8"/>
      <c r="B25951" s="7"/>
      <c r="C25951" s="7"/>
    </row>
    <row r="25952" spans="1:3" x14ac:dyDescent="0.3">
      <c r="A25952" s="8"/>
      <c r="B25952" s="7"/>
      <c r="C25952" s="7"/>
    </row>
    <row r="25953" spans="1:3" x14ac:dyDescent="0.3">
      <c r="A25953" s="8"/>
      <c r="B25953" s="7"/>
      <c r="C25953" s="7"/>
    </row>
    <row r="25954" spans="1:3" x14ac:dyDescent="0.3">
      <c r="A25954" s="8"/>
      <c r="B25954" s="7"/>
      <c r="C25954" s="7"/>
    </row>
    <row r="25955" spans="1:3" x14ac:dyDescent="0.3">
      <c r="A25955" s="8"/>
      <c r="B25955" s="7"/>
      <c r="C25955" s="7"/>
    </row>
    <row r="25956" spans="1:3" x14ac:dyDescent="0.3">
      <c r="A25956" s="8"/>
      <c r="B25956" s="7"/>
      <c r="C25956" s="7"/>
    </row>
    <row r="25957" spans="1:3" x14ac:dyDescent="0.3">
      <c r="A25957" s="8"/>
      <c r="B25957" s="7"/>
      <c r="C25957" s="7"/>
    </row>
    <row r="25958" spans="1:3" x14ac:dyDescent="0.3">
      <c r="A25958" s="8"/>
      <c r="B25958" s="7"/>
      <c r="C25958" s="7"/>
    </row>
    <row r="25959" spans="1:3" x14ac:dyDescent="0.3">
      <c r="A25959" s="8"/>
      <c r="B25959" s="7"/>
      <c r="C25959" s="7"/>
    </row>
    <row r="25960" spans="1:3" x14ac:dyDescent="0.3">
      <c r="A25960" s="8"/>
      <c r="B25960" s="7"/>
      <c r="C25960" s="7"/>
    </row>
    <row r="25961" spans="1:3" x14ac:dyDescent="0.3">
      <c r="A25961" s="8"/>
      <c r="B25961" s="7"/>
      <c r="C25961" s="7"/>
    </row>
    <row r="25962" spans="1:3" x14ac:dyDescent="0.3">
      <c r="A25962" s="8"/>
      <c r="B25962" s="7"/>
      <c r="C25962" s="7"/>
    </row>
    <row r="25963" spans="1:3" x14ac:dyDescent="0.3">
      <c r="A25963" s="8"/>
      <c r="B25963" s="7"/>
      <c r="C25963" s="7"/>
    </row>
    <row r="25964" spans="1:3" x14ac:dyDescent="0.3">
      <c r="A25964" s="8"/>
      <c r="B25964" s="7"/>
      <c r="C25964" s="7"/>
    </row>
    <row r="25965" spans="1:3" x14ac:dyDescent="0.3">
      <c r="A25965" s="8"/>
      <c r="B25965" s="7"/>
      <c r="C25965" s="7"/>
    </row>
    <row r="25966" spans="1:3" x14ac:dyDescent="0.3">
      <c r="A25966" s="8"/>
      <c r="B25966" s="7"/>
      <c r="C25966" s="7"/>
    </row>
    <row r="25967" spans="1:3" x14ac:dyDescent="0.3">
      <c r="A25967" s="8"/>
      <c r="B25967" s="7"/>
      <c r="C25967" s="7"/>
    </row>
    <row r="25968" spans="1:3" x14ac:dyDescent="0.3">
      <c r="A25968" s="8"/>
      <c r="B25968" s="7"/>
      <c r="C25968" s="7"/>
    </row>
    <row r="25969" spans="1:3" x14ac:dyDescent="0.3">
      <c r="A25969" s="8"/>
      <c r="B25969" s="7"/>
      <c r="C25969" s="7"/>
    </row>
    <row r="25970" spans="1:3" x14ac:dyDescent="0.3">
      <c r="A25970" s="8"/>
      <c r="B25970" s="7"/>
      <c r="C25970" s="7"/>
    </row>
    <row r="25971" spans="1:3" x14ac:dyDescent="0.3">
      <c r="A25971" s="8"/>
      <c r="B25971" s="7"/>
      <c r="C25971" s="7"/>
    </row>
    <row r="25972" spans="1:3" x14ac:dyDescent="0.3">
      <c r="A25972" s="8"/>
      <c r="B25972" s="7"/>
      <c r="C25972" s="7"/>
    </row>
    <row r="25973" spans="1:3" x14ac:dyDescent="0.3">
      <c r="A25973" s="8"/>
      <c r="B25973" s="7"/>
      <c r="C25973" s="7"/>
    </row>
    <row r="25974" spans="1:3" x14ac:dyDescent="0.3">
      <c r="A25974" s="8"/>
      <c r="B25974" s="7"/>
      <c r="C25974" s="7"/>
    </row>
    <row r="25975" spans="1:3" x14ac:dyDescent="0.3">
      <c r="A25975" s="8"/>
      <c r="B25975" s="7"/>
      <c r="C25975" s="7"/>
    </row>
    <row r="25976" spans="1:3" x14ac:dyDescent="0.3">
      <c r="A25976" s="8"/>
      <c r="B25976" s="7"/>
      <c r="C25976" s="7"/>
    </row>
    <row r="25977" spans="1:3" x14ac:dyDescent="0.3">
      <c r="A25977" s="8"/>
      <c r="B25977" s="7"/>
      <c r="C25977" s="7"/>
    </row>
    <row r="25978" spans="1:3" x14ac:dyDescent="0.3">
      <c r="A25978" s="8"/>
      <c r="B25978" s="7"/>
      <c r="C25978" s="7"/>
    </row>
    <row r="25979" spans="1:3" x14ac:dyDescent="0.3">
      <c r="A25979" s="8"/>
      <c r="B25979" s="7"/>
      <c r="C25979" s="7"/>
    </row>
    <row r="25980" spans="1:3" x14ac:dyDescent="0.3">
      <c r="A25980" s="8"/>
      <c r="B25980" s="7"/>
      <c r="C25980" s="7"/>
    </row>
    <row r="25981" spans="1:3" x14ac:dyDescent="0.3">
      <c r="A25981" s="8"/>
      <c r="B25981" s="7"/>
      <c r="C25981" s="7"/>
    </row>
    <row r="25982" spans="1:3" x14ac:dyDescent="0.3">
      <c r="A25982" s="8"/>
      <c r="B25982" s="7"/>
      <c r="C25982" s="7"/>
    </row>
    <row r="25983" spans="1:3" x14ac:dyDescent="0.3">
      <c r="A25983" s="8"/>
      <c r="B25983" s="7"/>
      <c r="C25983" s="7"/>
    </row>
    <row r="25984" spans="1:3" x14ac:dyDescent="0.3">
      <c r="A25984" s="8"/>
      <c r="B25984" s="7"/>
      <c r="C25984" s="7"/>
    </row>
    <row r="25985" spans="1:3" x14ac:dyDescent="0.3">
      <c r="A25985" s="8"/>
      <c r="B25985" s="7"/>
      <c r="C25985" s="7"/>
    </row>
    <row r="25986" spans="1:3" x14ac:dyDescent="0.3">
      <c r="A25986" s="8"/>
      <c r="B25986" s="7"/>
      <c r="C25986" s="7"/>
    </row>
    <row r="25987" spans="1:3" x14ac:dyDescent="0.3">
      <c r="A25987" s="8"/>
      <c r="B25987" s="7"/>
      <c r="C25987" s="7"/>
    </row>
    <row r="25988" spans="1:3" x14ac:dyDescent="0.3">
      <c r="A25988" s="8"/>
      <c r="B25988" s="7"/>
      <c r="C25988" s="7"/>
    </row>
    <row r="25989" spans="1:3" x14ac:dyDescent="0.3">
      <c r="A25989" s="8"/>
      <c r="B25989" s="7"/>
      <c r="C25989" s="7"/>
    </row>
    <row r="25990" spans="1:3" x14ac:dyDescent="0.3">
      <c r="A25990" s="8"/>
      <c r="B25990" s="7"/>
      <c r="C25990" s="7"/>
    </row>
    <row r="25991" spans="1:3" x14ac:dyDescent="0.3">
      <c r="A25991" s="8"/>
      <c r="B25991" s="7"/>
      <c r="C25991" s="7"/>
    </row>
    <row r="25992" spans="1:3" x14ac:dyDescent="0.3">
      <c r="A25992" s="8"/>
      <c r="B25992" s="7"/>
      <c r="C25992" s="7"/>
    </row>
    <row r="25993" spans="1:3" x14ac:dyDescent="0.3">
      <c r="A25993" s="8"/>
      <c r="B25993" s="7"/>
      <c r="C25993" s="7"/>
    </row>
    <row r="25994" spans="1:3" x14ac:dyDescent="0.3">
      <c r="A25994" s="8"/>
      <c r="B25994" s="7"/>
      <c r="C25994" s="7"/>
    </row>
    <row r="25995" spans="1:3" x14ac:dyDescent="0.3">
      <c r="A25995" s="8"/>
      <c r="B25995" s="7"/>
      <c r="C25995" s="7"/>
    </row>
    <row r="25996" spans="1:3" x14ac:dyDescent="0.3">
      <c r="A25996" s="8"/>
      <c r="B25996" s="7"/>
      <c r="C25996" s="7"/>
    </row>
    <row r="25997" spans="1:3" x14ac:dyDescent="0.3">
      <c r="A25997" s="8"/>
      <c r="B25997" s="7"/>
      <c r="C25997" s="7"/>
    </row>
    <row r="25998" spans="1:3" x14ac:dyDescent="0.3">
      <c r="A25998" s="8"/>
      <c r="B25998" s="7"/>
      <c r="C25998" s="7"/>
    </row>
    <row r="25999" spans="1:3" x14ac:dyDescent="0.3">
      <c r="A25999" s="8"/>
      <c r="B25999" s="7"/>
      <c r="C25999" s="7"/>
    </row>
    <row r="26000" spans="1:3" x14ac:dyDescent="0.3">
      <c r="A26000" s="8"/>
      <c r="B26000" s="7"/>
      <c r="C26000" s="7"/>
    </row>
    <row r="26001" spans="1:3" x14ac:dyDescent="0.3">
      <c r="A26001" s="8"/>
      <c r="B26001" s="7"/>
      <c r="C26001" s="7"/>
    </row>
    <row r="26002" spans="1:3" x14ac:dyDescent="0.3">
      <c r="A26002" s="8"/>
      <c r="B26002" s="7"/>
      <c r="C26002" s="7"/>
    </row>
    <row r="26003" spans="1:3" x14ac:dyDescent="0.3">
      <c r="A26003" s="8"/>
      <c r="B26003" s="7"/>
      <c r="C26003" s="7"/>
    </row>
    <row r="26004" spans="1:3" x14ac:dyDescent="0.3">
      <c r="A26004" s="8"/>
      <c r="B26004" s="7"/>
      <c r="C26004" s="7"/>
    </row>
    <row r="26005" spans="1:3" x14ac:dyDescent="0.3">
      <c r="A26005" s="8"/>
      <c r="B26005" s="7"/>
      <c r="C26005" s="7"/>
    </row>
    <row r="26006" spans="1:3" x14ac:dyDescent="0.3">
      <c r="A26006" s="8"/>
      <c r="B26006" s="7"/>
      <c r="C26006" s="7"/>
    </row>
    <row r="26007" spans="1:3" x14ac:dyDescent="0.3">
      <c r="A26007" s="8"/>
      <c r="B26007" s="7"/>
      <c r="C26007" s="7"/>
    </row>
    <row r="26008" spans="1:3" x14ac:dyDescent="0.3">
      <c r="A26008" s="8"/>
      <c r="B26008" s="7"/>
      <c r="C26008" s="7"/>
    </row>
    <row r="26009" spans="1:3" x14ac:dyDescent="0.3">
      <c r="A26009" s="8"/>
      <c r="B26009" s="7"/>
      <c r="C26009" s="7"/>
    </row>
    <row r="26010" spans="1:3" x14ac:dyDescent="0.3">
      <c r="A26010" s="8"/>
      <c r="B26010" s="7"/>
      <c r="C26010" s="7"/>
    </row>
    <row r="26011" spans="1:3" x14ac:dyDescent="0.3">
      <c r="A26011" s="8"/>
      <c r="B26011" s="7"/>
      <c r="C26011" s="7"/>
    </row>
    <row r="26012" spans="1:3" x14ac:dyDescent="0.3">
      <c r="A26012" s="8"/>
      <c r="B26012" s="7"/>
      <c r="C26012" s="7"/>
    </row>
    <row r="26013" spans="1:3" x14ac:dyDescent="0.3">
      <c r="A26013" s="8"/>
      <c r="B26013" s="7"/>
      <c r="C26013" s="7"/>
    </row>
    <row r="26014" spans="1:3" x14ac:dyDescent="0.3">
      <c r="A26014" s="8"/>
      <c r="B26014" s="7"/>
      <c r="C26014" s="7"/>
    </row>
    <row r="26015" spans="1:3" x14ac:dyDescent="0.3">
      <c r="A26015" s="8"/>
      <c r="B26015" s="7"/>
      <c r="C26015" s="7"/>
    </row>
    <row r="26016" spans="1:3" x14ac:dyDescent="0.3">
      <c r="A26016" s="8"/>
      <c r="B26016" s="7"/>
      <c r="C26016" s="7"/>
    </row>
    <row r="26017" spans="1:3" x14ac:dyDescent="0.3">
      <c r="A26017" s="8"/>
      <c r="B26017" s="7"/>
      <c r="C26017" s="7"/>
    </row>
    <row r="26018" spans="1:3" x14ac:dyDescent="0.3">
      <c r="A26018" s="8"/>
      <c r="B26018" s="7"/>
      <c r="C26018" s="7"/>
    </row>
    <row r="26019" spans="1:3" x14ac:dyDescent="0.3">
      <c r="A26019" s="8"/>
      <c r="B26019" s="7"/>
      <c r="C26019" s="7"/>
    </row>
    <row r="26020" spans="1:3" x14ac:dyDescent="0.3">
      <c r="A26020" s="8"/>
      <c r="B26020" s="7"/>
      <c r="C26020" s="7"/>
    </row>
    <row r="26021" spans="1:3" x14ac:dyDescent="0.3">
      <c r="A26021" s="8"/>
      <c r="B26021" s="7"/>
      <c r="C26021" s="7"/>
    </row>
    <row r="26022" spans="1:3" x14ac:dyDescent="0.3">
      <c r="A26022" s="8"/>
      <c r="B26022" s="7"/>
      <c r="C26022" s="7"/>
    </row>
    <row r="26023" spans="1:3" x14ac:dyDescent="0.3">
      <c r="A26023" s="8"/>
      <c r="B26023" s="7"/>
      <c r="C26023" s="7"/>
    </row>
    <row r="26024" spans="1:3" x14ac:dyDescent="0.3">
      <c r="A26024" s="8"/>
      <c r="B26024" s="7"/>
      <c r="C26024" s="7"/>
    </row>
    <row r="26025" spans="1:3" x14ac:dyDescent="0.3">
      <c r="A26025" s="8"/>
      <c r="B26025" s="7"/>
      <c r="C26025" s="7"/>
    </row>
    <row r="26026" spans="1:3" x14ac:dyDescent="0.3">
      <c r="A26026" s="8"/>
      <c r="B26026" s="7"/>
      <c r="C26026" s="7"/>
    </row>
    <row r="26027" spans="1:3" x14ac:dyDescent="0.3">
      <c r="A26027" s="8"/>
      <c r="B26027" s="7"/>
      <c r="C26027" s="7"/>
    </row>
    <row r="26028" spans="1:3" x14ac:dyDescent="0.3">
      <c r="A26028" s="8"/>
      <c r="B26028" s="7"/>
      <c r="C26028" s="7"/>
    </row>
    <row r="26029" spans="1:3" x14ac:dyDescent="0.3">
      <c r="A26029" s="8"/>
      <c r="B26029" s="7"/>
      <c r="C26029" s="7"/>
    </row>
    <row r="26030" spans="1:3" x14ac:dyDescent="0.3">
      <c r="A26030" s="8"/>
      <c r="B26030" s="7"/>
      <c r="C26030" s="7"/>
    </row>
    <row r="26031" spans="1:3" x14ac:dyDescent="0.3">
      <c r="A26031" s="8"/>
      <c r="B26031" s="7"/>
      <c r="C26031" s="7"/>
    </row>
    <row r="26032" spans="1:3" x14ac:dyDescent="0.3">
      <c r="A26032" s="8"/>
      <c r="B26032" s="7"/>
      <c r="C26032" s="7"/>
    </row>
    <row r="26033" spans="1:3" x14ac:dyDescent="0.3">
      <c r="A26033" s="8"/>
      <c r="B26033" s="7"/>
      <c r="C26033" s="7"/>
    </row>
    <row r="26034" spans="1:3" x14ac:dyDescent="0.3">
      <c r="A26034" s="8"/>
      <c r="B26034" s="7"/>
      <c r="C26034" s="7"/>
    </row>
    <row r="26035" spans="1:3" x14ac:dyDescent="0.3">
      <c r="A26035" s="8"/>
      <c r="B26035" s="7"/>
      <c r="C26035" s="7"/>
    </row>
    <row r="26036" spans="1:3" x14ac:dyDescent="0.3">
      <c r="A26036" s="8"/>
      <c r="B26036" s="7"/>
      <c r="C26036" s="7"/>
    </row>
    <row r="26037" spans="1:3" x14ac:dyDescent="0.3">
      <c r="A26037" s="8"/>
      <c r="B26037" s="7"/>
      <c r="C26037" s="7"/>
    </row>
    <row r="26038" spans="1:3" x14ac:dyDescent="0.3">
      <c r="A26038" s="8"/>
      <c r="B26038" s="7"/>
      <c r="C26038" s="7"/>
    </row>
    <row r="26039" spans="1:3" x14ac:dyDescent="0.3">
      <c r="A26039" s="8"/>
      <c r="B26039" s="7"/>
      <c r="C26039" s="7"/>
    </row>
    <row r="26040" spans="1:3" x14ac:dyDescent="0.3">
      <c r="A26040" s="8"/>
      <c r="B26040" s="7"/>
      <c r="C26040" s="7"/>
    </row>
    <row r="26041" spans="1:3" x14ac:dyDescent="0.3">
      <c r="A26041" s="8"/>
      <c r="B26041" s="7"/>
      <c r="C26041" s="7"/>
    </row>
    <row r="26042" spans="1:3" x14ac:dyDescent="0.3">
      <c r="A26042" s="8"/>
      <c r="B26042" s="7"/>
      <c r="C26042" s="7"/>
    </row>
    <row r="26043" spans="1:3" x14ac:dyDescent="0.3">
      <c r="A26043" s="8"/>
      <c r="B26043" s="7"/>
      <c r="C26043" s="7"/>
    </row>
    <row r="26044" spans="1:3" x14ac:dyDescent="0.3">
      <c r="A26044" s="8"/>
      <c r="B26044" s="7"/>
      <c r="C26044" s="7"/>
    </row>
    <row r="26045" spans="1:3" x14ac:dyDescent="0.3">
      <c r="A26045" s="8"/>
      <c r="B26045" s="7"/>
      <c r="C26045" s="7"/>
    </row>
    <row r="26046" spans="1:3" x14ac:dyDescent="0.3">
      <c r="A26046" s="8"/>
      <c r="B26046" s="7"/>
      <c r="C26046" s="7"/>
    </row>
    <row r="26047" spans="1:3" x14ac:dyDescent="0.3">
      <c r="A26047" s="8"/>
      <c r="B26047" s="7"/>
      <c r="C26047" s="7"/>
    </row>
    <row r="26048" spans="1:3" x14ac:dyDescent="0.3">
      <c r="A26048" s="8"/>
      <c r="B26048" s="7"/>
      <c r="C26048" s="7"/>
    </row>
    <row r="26049" spans="1:3" x14ac:dyDescent="0.3">
      <c r="A26049" s="8"/>
      <c r="B26049" s="7"/>
      <c r="C26049" s="7"/>
    </row>
    <row r="26050" spans="1:3" x14ac:dyDescent="0.3">
      <c r="A26050" s="8"/>
      <c r="B26050" s="7"/>
      <c r="C26050" s="7"/>
    </row>
    <row r="26051" spans="1:3" x14ac:dyDescent="0.3">
      <c r="A26051" s="8"/>
      <c r="B26051" s="7"/>
      <c r="C26051" s="7"/>
    </row>
    <row r="26052" spans="1:3" x14ac:dyDescent="0.3">
      <c r="A26052" s="8"/>
      <c r="B26052" s="7"/>
      <c r="C26052" s="7"/>
    </row>
    <row r="26053" spans="1:3" x14ac:dyDescent="0.3">
      <c r="A26053" s="8"/>
      <c r="B26053" s="7"/>
      <c r="C26053" s="7"/>
    </row>
    <row r="26054" spans="1:3" x14ac:dyDescent="0.3">
      <c r="A26054" s="8"/>
      <c r="B26054" s="7"/>
      <c r="C26054" s="7"/>
    </row>
    <row r="26055" spans="1:3" x14ac:dyDescent="0.3">
      <c r="A26055" s="8"/>
      <c r="B26055" s="7"/>
      <c r="C26055" s="7"/>
    </row>
    <row r="26056" spans="1:3" x14ac:dyDescent="0.3">
      <c r="A26056" s="8"/>
      <c r="B26056" s="7"/>
      <c r="C26056" s="7"/>
    </row>
    <row r="26057" spans="1:3" x14ac:dyDescent="0.3">
      <c r="A26057" s="8"/>
      <c r="B26057" s="7"/>
      <c r="C26057" s="7"/>
    </row>
    <row r="26058" spans="1:3" x14ac:dyDescent="0.3">
      <c r="A26058" s="8"/>
      <c r="B26058" s="7"/>
      <c r="C26058" s="7"/>
    </row>
    <row r="26059" spans="1:3" x14ac:dyDescent="0.3">
      <c r="A26059" s="8"/>
      <c r="B26059" s="7"/>
      <c r="C26059" s="7"/>
    </row>
    <row r="26060" spans="1:3" x14ac:dyDescent="0.3">
      <c r="A26060" s="8"/>
      <c r="B26060" s="7"/>
      <c r="C26060" s="7"/>
    </row>
    <row r="26061" spans="1:3" x14ac:dyDescent="0.3">
      <c r="A26061" s="8"/>
      <c r="B26061" s="7"/>
      <c r="C26061" s="7"/>
    </row>
    <row r="26062" spans="1:3" x14ac:dyDescent="0.3">
      <c r="A26062" s="8"/>
      <c r="B26062" s="7"/>
      <c r="C26062" s="7"/>
    </row>
    <row r="26063" spans="1:3" x14ac:dyDescent="0.3">
      <c r="A26063" s="8"/>
      <c r="B26063" s="7"/>
      <c r="C26063" s="7"/>
    </row>
    <row r="26064" spans="1:3" x14ac:dyDescent="0.3">
      <c r="A26064" s="8"/>
      <c r="B26064" s="7"/>
      <c r="C26064" s="7"/>
    </row>
    <row r="26065" spans="1:3" x14ac:dyDescent="0.3">
      <c r="A26065" s="8"/>
      <c r="B26065" s="7"/>
      <c r="C26065" s="7"/>
    </row>
    <row r="26066" spans="1:3" x14ac:dyDescent="0.3">
      <c r="A26066" s="8"/>
      <c r="B26066" s="7"/>
      <c r="C26066" s="7"/>
    </row>
    <row r="26067" spans="1:3" x14ac:dyDescent="0.3">
      <c r="A26067" s="8"/>
      <c r="B26067" s="7"/>
      <c r="C26067" s="7"/>
    </row>
    <row r="26068" spans="1:3" x14ac:dyDescent="0.3">
      <c r="A26068" s="8"/>
      <c r="B26068" s="7"/>
      <c r="C26068" s="7"/>
    </row>
    <row r="26069" spans="1:3" x14ac:dyDescent="0.3">
      <c r="A26069" s="8"/>
      <c r="B26069" s="7"/>
      <c r="C26069" s="7"/>
    </row>
    <row r="26070" spans="1:3" x14ac:dyDescent="0.3">
      <c r="A26070" s="8"/>
      <c r="B26070" s="7"/>
      <c r="C26070" s="7"/>
    </row>
    <row r="26071" spans="1:3" x14ac:dyDescent="0.3">
      <c r="A26071" s="8"/>
      <c r="B26071" s="7"/>
      <c r="C26071" s="7"/>
    </row>
    <row r="26072" spans="1:3" x14ac:dyDescent="0.3">
      <c r="A26072" s="8"/>
      <c r="B26072" s="7"/>
      <c r="C26072" s="7"/>
    </row>
    <row r="26073" spans="1:3" x14ac:dyDescent="0.3">
      <c r="A26073" s="8"/>
      <c r="B26073" s="7"/>
      <c r="C26073" s="7"/>
    </row>
    <row r="26074" spans="1:3" x14ac:dyDescent="0.3">
      <c r="A26074" s="8"/>
      <c r="B26074" s="7"/>
      <c r="C26074" s="7"/>
    </row>
    <row r="26075" spans="1:3" x14ac:dyDescent="0.3">
      <c r="A26075" s="8"/>
      <c r="B26075" s="7"/>
      <c r="C26075" s="7"/>
    </row>
    <row r="26076" spans="1:3" x14ac:dyDescent="0.3">
      <c r="A26076" s="8"/>
      <c r="B26076" s="7"/>
      <c r="C26076" s="7"/>
    </row>
    <row r="26077" spans="1:3" x14ac:dyDescent="0.3">
      <c r="A26077" s="8"/>
      <c r="B26077" s="7"/>
      <c r="C26077" s="7"/>
    </row>
    <row r="26078" spans="1:3" x14ac:dyDescent="0.3">
      <c r="A26078" s="8"/>
      <c r="B26078" s="7"/>
      <c r="C26078" s="7"/>
    </row>
    <row r="26079" spans="1:3" x14ac:dyDescent="0.3">
      <c r="A26079" s="8"/>
      <c r="B26079" s="7"/>
      <c r="C26079" s="7"/>
    </row>
    <row r="26080" spans="1:3" x14ac:dyDescent="0.3">
      <c r="A26080" s="8"/>
      <c r="B26080" s="7"/>
      <c r="C26080" s="7"/>
    </row>
    <row r="26081" spans="1:3" x14ac:dyDescent="0.3">
      <c r="A26081" s="8"/>
      <c r="B26081" s="7"/>
      <c r="C26081" s="7"/>
    </row>
    <row r="26082" spans="1:3" x14ac:dyDescent="0.3">
      <c r="A26082" s="8"/>
      <c r="B26082" s="7"/>
      <c r="C26082" s="7"/>
    </row>
    <row r="26083" spans="1:3" x14ac:dyDescent="0.3">
      <c r="A26083" s="8"/>
      <c r="B26083" s="7"/>
      <c r="C26083" s="7"/>
    </row>
    <row r="26084" spans="1:3" x14ac:dyDescent="0.3">
      <c r="A26084" s="8"/>
      <c r="B26084" s="7"/>
      <c r="C26084" s="7"/>
    </row>
    <row r="26085" spans="1:3" x14ac:dyDescent="0.3">
      <c r="A26085" s="8"/>
      <c r="B26085" s="7"/>
      <c r="C26085" s="7"/>
    </row>
    <row r="26086" spans="1:3" x14ac:dyDescent="0.3">
      <c r="A26086" s="8"/>
      <c r="B26086" s="7"/>
      <c r="C26086" s="7"/>
    </row>
    <row r="26087" spans="1:3" x14ac:dyDescent="0.3">
      <c r="A26087" s="8"/>
      <c r="B26087" s="7"/>
      <c r="C26087" s="7"/>
    </row>
    <row r="26088" spans="1:3" x14ac:dyDescent="0.3">
      <c r="A26088" s="8"/>
      <c r="B26088" s="7"/>
      <c r="C26088" s="7"/>
    </row>
    <row r="26089" spans="1:3" x14ac:dyDescent="0.3">
      <c r="A26089" s="8"/>
      <c r="B26089" s="7"/>
      <c r="C26089" s="7"/>
    </row>
    <row r="26090" spans="1:3" x14ac:dyDescent="0.3">
      <c r="A26090" s="8"/>
      <c r="B26090" s="7"/>
      <c r="C26090" s="7"/>
    </row>
    <row r="26091" spans="1:3" x14ac:dyDescent="0.3">
      <c r="A26091" s="8"/>
      <c r="B26091" s="7"/>
      <c r="C26091" s="7"/>
    </row>
    <row r="26092" spans="1:3" x14ac:dyDescent="0.3">
      <c r="A26092" s="8"/>
      <c r="B26092" s="7"/>
      <c r="C26092" s="7"/>
    </row>
    <row r="26093" spans="1:3" x14ac:dyDescent="0.3">
      <c r="A26093" s="8"/>
      <c r="B26093" s="7"/>
      <c r="C26093" s="7"/>
    </row>
    <row r="26094" spans="1:3" x14ac:dyDescent="0.3">
      <c r="A26094" s="8"/>
      <c r="B26094" s="7"/>
      <c r="C26094" s="7"/>
    </row>
    <row r="26095" spans="1:3" x14ac:dyDescent="0.3">
      <c r="A26095" s="8"/>
      <c r="B26095" s="7"/>
      <c r="C26095" s="7"/>
    </row>
    <row r="26096" spans="1:3" x14ac:dyDescent="0.3">
      <c r="A26096" s="8"/>
      <c r="B26096" s="7"/>
      <c r="C26096" s="7"/>
    </row>
    <row r="26097" spans="1:3" x14ac:dyDescent="0.3">
      <c r="A26097" s="8"/>
      <c r="B26097" s="7"/>
      <c r="C26097" s="7"/>
    </row>
    <row r="26098" spans="1:3" x14ac:dyDescent="0.3">
      <c r="A26098" s="8"/>
      <c r="B26098" s="7"/>
      <c r="C26098" s="7"/>
    </row>
    <row r="26099" spans="1:3" x14ac:dyDescent="0.3">
      <c r="A26099" s="8"/>
      <c r="B26099" s="7"/>
      <c r="C26099" s="7"/>
    </row>
    <row r="26100" spans="1:3" x14ac:dyDescent="0.3">
      <c r="A26100" s="8"/>
      <c r="B26100" s="7"/>
      <c r="C26100" s="7"/>
    </row>
    <row r="26101" spans="1:3" x14ac:dyDescent="0.3">
      <c r="A26101" s="8"/>
      <c r="B26101" s="7"/>
      <c r="C26101" s="7"/>
    </row>
    <row r="26102" spans="1:3" x14ac:dyDescent="0.3">
      <c r="A26102" s="8"/>
      <c r="B26102" s="7"/>
      <c r="C26102" s="7"/>
    </row>
    <row r="26103" spans="1:3" x14ac:dyDescent="0.3">
      <c r="A26103" s="8"/>
      <c r="B26103" s="7"/>
      <c r="C26103" s="7"/>
    </row>
    <row r="26104" spans="1:3" x14ac:dyDescent="0.3">
      <c r="A26104" s="8"/>
      <c r="B26104" s="7"/>
      <c r="C26104" s="7"/>
    </row>
    <row r="26105" spans="1:3" x14ac:dyDescent="0.3">
      <c r="A26105" s="8"/>
      <c r="B26105" s="7"/>
      <c r="C26105" s="7"/>
    </row>
    <row r="26106" spans="1:3" x14ac:dyDescent="0.3">
      <c r="A26106" s="8"/>
      <c r="B26106" s="7"/>
      <c r="C26106" s="7"/>
    </row>
    <row r="26107" spans="1:3" x14ac:dyDescent="0.3">
      <c r="A26107" s="8"/>
      <c r="B26107" s="7"/>
      <c r="C26107" s="7"/>
    </row>
    <row r="26108" spans="1:3" x14ac:dyDescent="0.3">
      <c r="A26108" s="8"/>
      <c r="B26108" s="7"/>
      <c r="C26108" s="7"/>
    </row>
    <row r="26109" spans="1:3" x14ac:dyDescent="0.3">
      <c r="A26109" s="8"/>
      <c r="B26109" s="7"/>
      <c r="C26109" s="7"/>
    </row>
    <row r="26110" spans="1:3" x14ac:dyDescent="0.3">
      <c r="A26110" s="8"/>
      <c r="B26110" s="7"/>
      <c r="C26110" s="7"/>
    </row>
    <row r="26111" spans="1:3" x14ac:dyDescent="0.3">
      <c r="A26111" s="8"/>
      <c r="B26111" s="7"/>
      <c r="C26111" s="7"/>
    </row>
    <row r="26112" spans="1:3" x14ac:dyDescent="0.3">
      <c r="A26112" s="8"/>
      <c r="B26112" s="7"/>
      <c r="C26112" s="7"/>
    </row>
    <row r="26113" spans="1:3" x14ac:dyDescent="0.3">
      <c r="A26113" s="8"/>
      <c r="B26113" s="7"/>
      <c r="C26113" s="7"/>
    </row>
    <row r="26114" spans="1:3" x14ac:dyDescent="0.3">
      <c r="A26114" s="8"/>
      <c r="B26114" s="7"/>
      <c r="C26114" s="7"/>
    </row>
    <row r="26115" spans="1:3" x14ac:dyDescent="0.3">
      <c r="A26115" s="8"/>
      <c r="B26115" s="7"/>
      <c r="C26115" s="7"/>
    </row>
    <row r="26116" spans="1:3" x14ac:dyDescent="0.3">
      <c r="A26116" s="8"/>
      <c r="B26116" s="7"/>
      <c r="C26116" s="7"/>
    </row>
    <row r="26117" spans="1:3" x14ac:dyDescent="0.3">
      <c r="A26117" s="8"/>
      <c r="B26117" s="7"/>
      <c r="C26117" s="7"/>
    </row>
    <row r="26118" spans="1:3" x14ac:dyDescent="0.3">
      <c r="A26118" s="8"/>
      <c r="B26118" s="7"/>
      <c r="C26118" s="7"/>
    </row>
    <row r="26119" spans="1:3" x14ac:dyDescent="0.3">
      <c r="A26119" s="8"/>
      <c r="B26119" s="7"/>
      <c r="C26119" s="7"/>
    </row>
    <row r="26120" spans="1:3" x14ac:dyDescent="0.3">
      <c r="A26120" s="8"/>
      <c r="B26120" s="7"/>
      <c r="C26120" s="7"/>
    </row>
    <row r="26121" spans="1:3" x14ac:dyDescent="0.3">
      <c r="A26121" s="8"/>
      <c r="B26121" s="7"/>
      <c r="C26121" s="7"/>
    </row>
    <row r="26122" spans="1:3" x14ac:dyDescent="0.3">
      <c r="A26122" s="8"/>
      <c r="B26122" s="7"/>
      <c r="C26122" s="7"/>
    </row>
    <row r="26123" spans="1:3" x14ac:dyDescent="0.3">
      <c r="A26123" s="8"/>
      <c r="B26123" s="7"/>
      <c r="C26123" s="7"/>
    </row>
    <row r="26124" spans="1:3" x14ac:dyDescent="0.3">
      <c r="A26124" s="8"/>
      <c r="B26124" s="7"/>
      <c r="C26124" s="7"/>
    </row>
    <row r="26125" spans="1:3" x14ac:dyDescent="0.3">
      <c r="A26125" s="8"/>
      <c r="B26125" s="7"/>
      <c r="C26125" s="7"/>
    </row>
    <row r="26126" spans="1:3" x14ac:dyDescent="0.3">
      <c r="A26126" s="8"/>
      <c r="B26126" s="7"/>
      <c r="C26126" s="7"/>
    </row>
    <row r="26127" spans="1:3" x14ac:dyDescent="0.3">
      <c r="A26127" s="8"/>
      <c r="B26127" s="7"/>
      <c r="C26127" s="7"/>
    </row>
    <row r="26128" spans="1:3" x14ac:dyDescent="0.3">
      <c r="A26128" s="8"/>
      <c r="B26128" s="7"/>
      <c r="C26128" s="7"/>
    </row>
    <row r="26129" spans="1:3" x14ac:dyDescent="0.3">
      <c r="A26129" s="8"/>
      <c r="B26129" s="7"/>
      <c r="C26129" s="7"/>
    </row>
    <row r="26130" spans="1:3" x14ac:dyDescent="0.3">
      <c r="A26130" s="8"/>
      <c r="B26130" s="7"/>
      <c r="C26130" s="7"/>
    </row>
    <row r="26131" spans="1:3" x14ac:dyDescent="0.3">
      <c r="A26131" s="8"/>
      <c r="B26131" s="7"/>
      <c r="C26131" s="7"/>
    </row>
    <row r="26132" spans="1:3" x14ac:dyDescent="0.3">
      <c r="A26132" s="8"/>
      <c r="B26132" s="7"/>
      <c r="C26132" s="7"/>
    </row>
    <row r="26133" spans="1:3" x14ac:dyDescent="0.3">
      <c r="A26133" s="8"/>
      <c r="B26133" s="7"/>
      <c r="C26133" s="7"/>
    </row>
    <row r="26134" spans="1:3" x14ac:dyDescent="0.3">
      <c r="A26134" s="8"/>
      <c r="B26134" s="7"/>
      <c r="C26134" s="7"/>
    </row>
    <row r="26135" spans="1:3" x14ac:dyDescent="0.3">
      <c r="A26135" s="8"/>
      <c r="B26135" s="7"/>
      <c r="C26135" s="7"/>
    </row>
    <row r="26136" spans="1:3" x14ac:dyDescent="0.3">
      <c r="A26136" s="8"/>
      <c r="B26136" s="7"/>
      <c r="C26136" s="7"/>
    </row>
    <row r="26137" spans="1:3" x14ac:dyDescent="0.3">
      <c r="A26137" s="8"/>
      <c r="B26137" s="7"/>
      <c r="C26137" s="7"/>
    </row>
    <row r="26138" spans="1:3" x14ac:dyDescent="0.3">
      <c r="A26138" s="8"/>
      <c r="B26138" s="7"/>
      <c r="C26138" s="7"/>
    </row>
    <row r="26139" spans="1:3" x14ac:dyDescent="0.3">
      <c r="A26139" s="8"/>
      <c r="B26139" s="7"/>
      <c r="C26139" s="7"/>
    </row>
    <row r="26140" spans="1:3" x14ac:dyDescent="0.3">
      <c r="A26140" s="8"/>
      <c r="B26140" s="7"/>
      <c r="C26140" s="7"/>
    </row>
    <row r="26141" spans="1:3" x14ac:dyDescent="0.3">
      <c r="A26141" s="8"/>
      <c r="B26141" s="7"/>
      <c r="C26141" s="7"/>
    </row>
    <row r="26142" spans="1:3" x14ac:dyDescent="0.3">
      <c r="A26142" s="8"/>
      <c r="B26142" s="7"/>
      <c r="C26142" s="7"/>
    </row>
    <row r="26143" spans="1:3" x14ac:dyDescent="0.3">
      <c r="A26143" s="8"/>
      <c r="B26143" s="7"/>
      <c r="C26143" s="7"/>
    </row>
    <row r="26144" spans="1:3" x14ac:dyDescent="0.3">
      <c r="A26144" s="8"/>
      <c r="B26144" s="7"/>
      <c r="C26144" s="7"/>
    </row>
    <row r="26145" spans="1:3" x14ac:dyDescent="0.3">
      <c r="A26145" s="8"/>
      <c r="B26145" s="7"/>
      <c r="C26145" s="7"/>
    </row>
    <row r="26146" spans="1:3" x14ac:dyDescent="0.3">
      <c r="A26146" s="8"/>
      <c r="B26146" s="7"/>
      <c r="C26146" s="7"/>
    </row>
    <row r="26147" spans="1:3" x14ac:dyDescent="0.3">
      <c r="A26147" s="8"/>
      <c r="B26147" s="7"/>
      <c r="C26147" s="7"/>
    </row>
    <row r="26148" spans="1:3" x14ac:dyDescent="0.3">
      <c r="A26148" s="8"/>
      <c r="B26148" s="7"/>
      <c r="C26148" s="7"/>
    </row>
    <row r="26149" spans="1:3" x14ac:dyDescent="0.3">
      <c r="A26149" s="8"/>
      <c r="B26149" s="7"/>
      <c r="C26149" s="7"/>
    </row>
    <row r="26150" spans="1:3" x14ac:dyDescent="0.3">
      <c r="A26150" s="8"/>
      <c r="B26150" s="7"/>
      <c r="C26150" s="7"/>
    </row>
    <row r="26151" spans="1:3" x14ac:dyDescent="0.3">
      <c r="A26151" s="8"/>
      <c r="B26151" s="7"/>
      <c r="C26151" s="7"/>
    </row>
    <row r="26152" spans="1:3" x14ac:dyDescent="0.3">
      <c r="A26152" s="8"/>
      <c r="B26152" s="7"/>
      <c r="C26152" s="7"/>
    </row>
    <row r="26153" spans="1:3" x14ac:dyDescent="0.3">
      <c r="A26153" s="8"/>
      <c r="B26153" s="7"/>
      <c r="C26153" s="7"/>
    </row>
    <row r="26154" spans="1:3" x14ac:dyDescent="0.3">
      <c r="A26154" s="8"/>
      <c r="B26154" s="7"/>
      <c r="C26154" s="7"/>
    </row>
    <row r="26155" spans="1:3" x14ac:dyDescent="0.3">
      <c r="A26155" s="8"/>
      <c r="B26155" s="7"/>
      <c r="C26155" s="7"/>
    </row>
    <row r="26156" spans="1:3" x14ac:dyDescent="0.3">
      <c r="A26156" s="8"/>
      <c r="B26156" s="7"/>
      <c r="C26156" s="7"/>
    </row>
    <row r="26157" spans="1:3" x14ac:dyDescent="0.3">
      <c r="A26157" s="8"/>
      <c r="B26157" s="7"/>
      <c r="C26157" s="7"/>
    </row>
    <row r="26158" spans="1:3" x14ac:dyDescent="0.3">
      <c r="A26158" s="8"/>
      <c r="B26158" s="7"/>
      <c r="C26158" s="7"/>
    </row>
    <row r="26159" spans="1:3" x14ac:dyDescent="0.3">
      <c r="A26159" s="8"/>
      <c r="B26159" s="7"/>
      <c r="C26159" s="7"/>
    </row>
    <row r="26160" spans="1:3" x14ac:dyDescent="0.3">
      <c r="A26160" s="8"/>
      <c r="B26160" s="7"/>
      <c r="C26160" s="7"/>
    </row>
    <row r="26161" spans="1:3" x14ac:dyDescent="0.3">
      <c r="A26161" s="8"/>
      <c r="B26161" s="7"/>
      <c r="C26161" s="7"/>
    </row>
    <row r="26162" spans="1:3" x14ac:dyDescent="0.3">
      <c r="A26162" s="8"/>
      <c r="B26162" s="7"/>
      <c r="C26162" s="7"/>
    </row>
    <row r="26163" spans="1:3" x14ac:dyDescent="0.3">
      <c r="A26163" s="8"/>
      <c r="B26163" s="7"/>
      <c r="C26163" s="7"/>
    </row>
    <row r="26164" spans="1:3" x14ac:dyDescent="0.3">
      <c r="A26164" s="8"/>
      <c r="B26164" s="7"/>
      <c r="C26164" s="7"/>
    </row>
    <row r="26165" spans="1:3" x14ac:dyDescent="0.3">
      <c r="A26165" s="8"/>
      <c r="B26165" s="7"/>
      <c r="C26165" s="7"/>
    </row>
    <row r="26166" spans="1:3" x14ac:dyDescent="0.3">
      <c r="A26166" s="8"/>
      <c r="B26166" s="7"/>
      <c r="C26166" s="7"/>
    </row>
    <row r="26167" spans="1:3" x14ac:dyDescent="0.3">
      <c r="A26167" s="8"/>
      <c r="B26167" s="7"/>
      <c r="C26167" s="7"/>
    </row>
    <row r="26168" spans="1:3" x14ac:dyDescent="0.3">
      <c r="A26168" s="8"/>
      <c r="B26168" s="7"/>
      <c r="C26168" s="7"/>
    </row>
    <row r="26169" spans="1:3" x14ac:dyDescent="0.3">
      <c r="A26169" s="8"/>
      <c r="B26169" s="7"/>
      <c r="C26169" s="7"/>
    </row>
    <row r="26170" spans="1:3" x14ac:dyDescent="0.3">
      <c r="A26170" s="8"/>
      <c r="B26170" s="7"/>
      <c r="C26170" s="7"/>
    </row>
    <row r="26171" spans="1:3" x14ac:dyDescent="0.3">
      <c r="A26171" s="8"/>
      <c r="B26171" s="7"/>
      <c r="C26171" s="7"/>
    </row>
    <row r="26172" spans="1:3" x14ac:dyDescent="0.3">
      <c r="A26172" s="8"/>
      <c r="B26172" s="7"/>
      <c r="C26172" s="7"/>
    </row>
    <row r="26173" spans="1:3" x14ac:dyDescent="0.3">
      <c r="A26173" s="8"/>
      <c r="B26173" s="7"/>
      <c r="C26173" s="7"/>
    </row>
    <row r="26174" spans="1:3" x14ac:dyDescent="0.3">
      <c r="A26174" s="8"/>
      <c r="B26174" s="7"/>
      <c r="C26174" s="7"/>
    </row>
    <row r="26175" spans="1:3" x14ac:dyDescent="0.3">
      <c r="A26175" s="8"/>
      <c r="B26175" s="7"/>
      <c r="C26175" s="7"/>
    </row>
    <row r="26176" spans="1:3" x14ac:dyDescent="0.3">
      <c r="A26176" s="8"/>
      <c r="B26176" s="7"/>
      <c r="C26176" s="7"/>
    </row>
    <row r="26177" spans="1:3" x14ac:dyDescent="0.3">
      <c r="A26177" s="8"/>
      <c r="B26177" s="7"/>
      <c r="C26177" s="7"/>
    </row>
    <row r="26178" spans="1:3" x14ac:dyDescent="0.3">
      <c r="A26178" s="8"/>
      <c r="B26178" s="7"/>
      <c r="C26178" s="7"/>
    </row>
    <row r="26179" spans="1:3" x14ac:dyDescent="0.3">
      <c r="A26179" s="8"/>
      <c r="B26179" s="7"/>
      <c r="C26179" s="7"/>
    </row>
    <row r="26180" spans="1:3" x14ac:dyDescent="0.3">
      <c r="A26180" s="8"/>
      <c r="B26180" s="7"/>
      <c r="C26180" s="7"/>
    </row>
    <row r="26181" spans="1:3" x14ac:dyDescent="0.3">
      <c r="A26181" s="8"/>
      <c r="B26181" s="7"/>
      <c r="C26181" s="7"/>
    </row>
    <row r="26182" spans="1:3" x14ac:dyDescent="0.3">
      <c r="A26182" s="8"/>
      <c r="B26182" s="7"/>
      <c r="C26182" s="7"/>
    </row>
    <row r="26183" spans="1:3" x14ac:dyDescent="0.3">
      <c r="A26183" s="8"/>
      <c r="B26183" s="7"/>
      <c r="C26183" s="7"/>
    </row>
    <row r="26184" spans="1:3" x14ac:dyDescent="0.3">
      <c r="A26184" s="8"/>
      <c r="B26184" s="7"/>
      <c r="C26184" s="7"/>
    </row>
    <row r="26185" spans="1:3" x14ac:dyDescent="0.3">
      <c r="A26185" s="8"/>
      <c r="B26185" s="7"/>
      <c r="C26185" s="7"/>
    </row>
    <row r="26186" spans="1:3" x14ac:dyDescent="0.3">
      <c r="A26186" s="8"/>
      <c r="B26186" s="7"/>
      <c r="C26186" s="7"/>
    </row>
    <row r="26187" spans="1:3" x14ac:dyDescent="0.3">
      <c r="A26187" s="8"/>
      <c r="B26187" s="7"/>
      <c r="C26187" s="7"/>
    </row>
    <row r="26188" spans="1:3" x14ac:dyDescent="0.3">
      <c r="A26188" s="8"/>
      <c r="B26188" s="7"/>
      <c r="C26188" s="7"/>
    </row>
    <row r="26189" spans="1:3" x14ac:dyDescent="0.3">
      <c r="A26189" s="8"/>
      <c r="B26189" s="7"/>
      <c r="C26189" s="7"/>
    </row>
    <row r="26190" spans="1:3" x14ac:dyDescent="0.3">
      <c r="A26190" s="8"/>
      <c r="B26190" s="7"/>
      <c r="C26190" s="7"/>
    </row>
    <row r="26191" spans="1:3" x14ac:dyDescent="0.3">
      <c r="A26191" s="8"/>
      <c r="B26191" s="7"/>
      <c r="C26191" s="7"/>
    </row>
    <row r="26192" spans="1:3" x14ac:dyDescent="0.3">
      <c r="A26192" s="8"/>
      <c r="B26192" s="7"/>
      <c r="C26192" s="7"/>
    </row>
    <row r="26193" spans="1:3" x14ac:dyDescent="0.3">
      <c r="A26193" s="8"/>
      <c r="B26193" s="7"/>
      <c r="C26193" s="7"/>
    </row>
    <row r="26194" spans="1:3" x14ac:dyDescent="0.3">
      <c r="A26194" s="8"/>
      <c r="B26194" s="7"/>
      <c r="C26194" s="7"/>
    </row>
    <row r="26195" spans="1:3" x14ac:dyDescent="0.3">
      <c r="A26195" s="8"/>
      <c r="B26195" s="7"/>
      <c r="C26195" s="7"/>
    </row>
    <row r="26196" spans="1:3" x14ac:dyDescent="0.3">
      <c r="A26196" s="8"/>
      <c r="B26196" s="7"/>
      <c r="C26196" s="7"/>
    </row>
    <row r="26197" spans="1:3" x14ac:dyDescent="0.3">
      <c r="A26197" s="8"/>
      <c r="B26197" s="7"/>
      <c r="C26197" s="7"/>
    </row>
    <row r="26198" spans="1:3" x14ac:dyDescent="0.3">
      <c r="A26198" s="8"/>
      <c r="B26198" s="7"/>
      <c r="C26198" s="7"/>
    </row>
    <row r="26199" spans="1:3" x14ac:dyDescent="0.3">
      <c r="A26199" s="8"/>
      <c r="B26199" s="7"/>
      <c r="C26199" s="7"/>
    </row>
    <row r="26200" spans="1:3" x14ac:dyDescent="0.3">
      <c r="A26200" s="8"/>
      <c r="B26200" s="7"/>
      <c r="C26200" s="7"/>
    </row>
    <row r="26201" spans="1:3" x14ac:dyDescent="0.3">
      <c r="A26201" s="8"/>
      <c r="B26201" s="7"/>
      <c r="C26201" s="7"/>
    </row>
    <row r="26202" spans="1:3" x14ac:dyDescent="0.3">
      <c r="A26202" s="8"/>
      <c r="B26202" s="7"/>
      <c r="C26202" s="7"/>
    </row>
    <row r="26203" spans="1:3" x14ac:dyDescent="0.3">
      <c r="A26203" s="8"/>
      <c r="B26203" s="7"/>
      <c r="C26203" s="7"/>
    </row>
    <row r="26204" spans="1:3" x14ac:dyDescent="0.3">
      <c r="A26204" s="8"/>
      <c r="B26204" s="7"/>
      <c r="C26204" s="7"/>
    </row>
    <row r="26205" spans="1:3" x14ac:dyDescent="0.3">
      <c r="A26205" s="8"/>
      <c r="B26205" s="7"/>
      <c r="C26205" s="7"/>
    </row>
    <row r="26206" spans="1:3" x14ac:dyDescent="0.3">
      <c r="A26206" s="8"/>
      <c r="B26206" s="7"/>
      <c r="C26206" s="7"/>
    </row>
    <row r="26207" spans="1:3" x14ac:dyDescent="0.3">
      <c r="A26207" s="8"/>
      <c r="B26207" s="7"/>
      <c r="C26207" s="7"/>
    </row>
    <row r="26208" spans="1:3" x14ac:dyDescent="0.3">
      <c r="A26208" s="8"/>
      <c r="B26208" s="7"/>
      <c r="C26208" s="7"/>
    </row>
    <row r="26209" spans="1:3" x14ac:dyDescent="0.3">
      <c r="A26209" s="8"/>
      <c r="B26209" s="7"/>
      <c r="C26209" s="7"/>
    </row>
    <row r="26210" spans="1:3" x14ac:dyDescent="0.3">
      <c r="A26210" s="8"/>
      <c r="B26210" s="7"/>
      <c r="C26210" s="7"/>
    </row>
    <row r="26211" spans="1:3" x14ac:dyDescent="0.3">
      <c r="A26211" s="8"/>
      <c r="B26211" s="7"/>
      <c r="C26211" s="7"/>
    </row>
    <row r="26212" spans="1:3" x14ac:dyDescent="0.3">
      <c r="A26212" s="8"/>
      <c r="B26212" s="7"/>
      <c r="C26212" s="7"/>
    </row>
    <row r="26213" spans="1:3" x14ac:dyDescent="0.3">
      <c r="A26213" s="8"/>
      <c r="B26213" s="7"/>
      <c r="C26213" s="7"/>
    </row>
    <row r="26214" spans="1:3" x14ac:dyDescent="0.3">
      <c r="A26214" s="8"/>
      <c r="B26214" s="7"/>
      <c r="C26214" s="7"/>
    </row>
    <row r="26215" spans="1:3" x14ac:dyDescent="0.3">
      <c r="A26215" s="8"/>
      <c r="B26215" s="7"/>
      <c r="C26215" s="7"/>
    </row>
    <row r="26216" spans="1:3" x14ac:dyDescent="0.3">
      <c r="A26216" s="8"/>
      <c r="B26216" s="7"/>
      <c r="C26216" s="7"/>
    </row>
    <row r="26217" spans="1:3" x14ac:dyDescent="0.3">
      <c r="A26217" s="8"/>
      <c r="B26217" s="7"/>
      <c r="C26217" s="7"/>
    </row>
    <row r="26218" spans="1:3" x14ac:dyDescent="0.3">
      <c r="A26218" s="8"/>
      <c r="B26218" s="7"/>
      <c r="C26218" s="7"/>
    </row>
    <row r="26219" spans="1:3" x14ac:dyDescent="0.3">
      <c r="A26219" s="8"/>
      <c r="B26219" s="7"/>
      <c r="C26219" s="7"/>
    </row>
    <row r="26220" spans="1:3" x14ac:dyDescent="0.3">
      <c r="A26220" s="8"/>
      <c r="B26220" s="7"/>
      <c r="C26220" s="7"/>
    </row>
    <row r="26221" spans="1:3" x14ac:dyDescent="0.3">
      <c r="A26221" s="8"/>
      <c r="B26221" s="7"/>
      <c r="C26221" s="7"/>
    </row>
    <row r="26222" spans="1:3" x14ac:dyDescent="0.3">
      <c r="A26222" s="8"/>
      <c r="B26222" s="7"/>
      <c r="C26222" s="7"/>
    </row>
    <row r="26223" spans="1:3" x14ac:dyDescent="0.3">
      <c r="A26223" s="8"/>
      <c r="B26223" s="7"/>
      <c r="C26223" s="7"/>
    </row>
    <row r="26224" spans="1:3" x14ac:dyDescent="0.3">
      <c r="A26224" s="8"/>
      <c r="B26224" s="7"/>
      <c r="C26224" s="7"/>
    </row>
    <row r="26225" spans="1:3" x14ac:dyDescent="0.3">
      <c r="A26225" s="8"/>
      <c r="B26225" s="7"/>
      <c r="C26225" s="7"/>
    </row>
    <row r="26226" spans="1:3" x14ac:dyDescent="0.3">
      <c r="A26226" s="8"/>
      <c r="B26226" s="7"/>
      <c r="C26226" s="7"/>
    </row>
    <row r="26227" spans="1:3" x14ac:dyDescent="0.3">
      <c r="A26227" s="8"/>
      <c r="B26227" s="7"/>
      <c r="C26227" s="7"/>
    </row>
    <row r="26228" spans="1:3" x14ac:dyDescent="0.3">
      <c r="A26228" s="8"/>
      <c r="B26228" s="7"/>
      <c r="C26228" s="7"/>
    </row>
    <row r="26229" spans="1:3" x14ac:dyDescent="0.3">
      <c r="A26229" s="8"/>
      <c r="B26229" s="7"/>
      <c r="C26229" s="7"/>
    </row>
    <row r="26230" spans="1:3" x14ac:dyDescent="0.3">
      <c r="A26230" s="8"/>
      <c r="B26230" s="7"/>
      <c r="C26230" s="7"/>
    </row>
    <row r="26231" spans="1:3" x14ac:dyDescent="0.3">
      <c r="A26231" s="8"/>
      <c r="B26231" s="7"/>
      <c r="C26231" s="7"/>
    </row>
    <row r="26232" spans="1:3" x14ac:dyDescent="0.3">
      <c r="A26232" s="8"/>
      <c r="B26232" s="7"/>
      <c r="C26232" s="7"/>
    </row>
    <row r="26233" spans="1:3" x14ac:dyDescent="0.3">
      <c r="A26233" s="8"/>
      <c r="B26233" s="7"/>
      <c r="C26233" s="7"/>
    </row>
    <row r="26234" spans="1:3" x14ac:dyDescent="0.3">
      <c r="A26234" s="8"/>
      <c r="B26234" s="7"/>
      <c r="C26234" s="7"/>
    </row>
    <row r="26235" spans="1:3" x14ac:dyDescent="0.3">
      <c r="A26235" s="8"/>
      <c r="B26235" s="7"/>
      <c r="C26235" s="7"/>
    </row>
    <row r="26236" spans="1:3" x14ac:dyDescent="0.3">
      <c r="A26236" s="8"/>
      <c r="B26236" s="7"/>
      <c r="C26236" s="7"/>
    </row>
    <row r="26237" spans="1:3" x14ac:dyDescent="0.3">
      <c r="A26237" s="8"/>
      <c r="B26237" s="7"/>
      <c r="C26237" s="7"/>
    </row>
    <row r="26238" spans="1:3" x14ac:dyDescent="0.3">
      <c r="A26238" s="8"/>
      <c r="B26238" s="7"/>
      <c r="C26238" s="7"/>
    </row>
    <row r="26239" spans="1:3" x14ac:dyDescent="0.3">
      <c r="A26239" s="8"/>
      <c r="B26239" s="7"/>
      <c r="C26239" s="7"/>
    </row>
    <row r="26240" spans="1:3" x14ac:dyDescent="0.3">
      <c r="A26240" s="8"/>
      <c r="B26240" s="7"/>
      <c r="C26240" s="7"/>
    </row>
    <row r="26241" spans="1:3" x14ac:dyDescent="0.3">
      <c r="A26241" s="8"/>
      <c r="B26241" s="7"/>
      <c r="C26241" s="7"/>
    </row>
    <row r="26242" spans="1:3" x14ac:dyDescent="0.3">
      <c r="A26242" s="8"/>
      <c r="B26242" s="7"/>
      <c r="C26242" s="7"/>
    </row>
    <row r="26243" spans="1:3" x14ac:dyDescent="0.3">
      <c r="A26243" s="8"/>
      <c r="B26243" s="7"/>
      <c r="C26243" s="7"/>
    </row>
    <row r="26244" spans="1:3" x14ac:dyDescent="0.3">
      <c r="A26244" s="8"/>
      <c r="B26244" s="7"/>
      <c r="C26244" s="7"/>
    </row>
    <row r="26245" spans="1:3" x14ac:dyDescent="0.3">
      <c r="A26245" s="8"/>
      <c r="B26245" s="7"/>
      <c r="C26245" s="7"/>
    </row>
    <row r="26246" spans="1:3" x14ac:dyDescent="0.3">
      <c r="A26246" s="8"/>
      <c r="B26246" s="7"/>
      <c r="C26246" s="7"/>
    </row>
    <row r="26247" spans="1:3" x14ac:dyDescent="0.3">
      <c r="A26247" s="8"/>
      <c r="B26247" s="7"/>
      <c r="C26247" s="7"/>
    </row>
    <row r="26248" spans="1:3" x14ac:dyDescent="0.3">
      <c r="A26248" s="8"/>
      <c r="B26248" s="7"/>
      <c r="C26248" s="7"/>
    </row>
    <row r="26249" spans="1:3" x14ac:dyDescent="0.3">
      <c r="A26249" s="8"/>
      <c r="B26249" s="7"/>
      <c r="C26249" s="7"/>
    </row>
    <row r="26250" spans="1:3" x14ac:dyDescent="0.3">
      <c r="A26250" s="8"/>
      <c r="B26250" s="7"/>
      <c r="C26250" s="7"/>
    </row>
    <row r="26251" spans="1:3" x14ac:dyDescent="0.3">
      <c r="A26251" s="8"/>
      <c r="B26251" s="7"/>
      <c r="C26251" s="7"/>
    </row>
    <row r="26252" spans="1:3" x14ac:dyDescent="0.3">
      <c r="A26252" s="8"/>
      <c r="B26252" s="7"/>
      <c r="C26252" s="7"/>
    </row>
    <row r="26253" spans="1:3" x14ac:dyDescent="0.3">
      <c r="A26253" s="8"/>
      <c r="B26253" s="7"/>
      <c r="C26253" s="7"/>
    </row>
    <row r="26254" spans="1:3" x14ac:dyDescent="0.3">
      <c r="A26254" s="8"/>
      <c r="B26254" s="7"/>
      <c r="C26254" s="7"/>
    </row>
    <row r="26255" spans="1:3" x14ac:dyDescent="0.3">
      <c r="A26255" s="8"/>
      <c r="B26255" s="7"/>
      <c r="C26255" s="7"/>
    </row>
    <row r="26256" spans="1:3" x14ac:dyDescent="0.3">
      <c r="A26256" s="8"/>
      <c r="B26256" s="7"/>
      <c r="C26256" s="7"/>
    </row>
    <row r="26257" spans="1:3" x14ac:dyDescent="0.3">
      <c r="A26257" s="8"/>
      <c r="B26257" s="7"/>
      <c r="C26257" s="7"/>
    </row>
    <row r="26258" spans="1:3" x14ac:dyDescent="0.3">
      <c r="A26258" s="8"/>
      <c r="B26258" s="7"/>
      <c r="C26258" s="7"/>
    </row>
    <row r="26259" spans="1:3" x14ac:dyDescent="0.3">
      <c r="A26259" s="8"/>
      <c r="B26259" s="7"/>
      <c r="C26259" s="7"/>
    </row>
    <row r="26260" spans="1:3" x14ac:dyDescent="0.3">
      <c r="A26260" s="8"/>
      <c r="B26260" s="7"/>
      <c r="C26260" s="7"/>
    </row>
    <row r="26261" spans="1:3" x14ac:dyDescent="0.3">
      <c r="A26261" s="8"/>
      <c r="B26261" s="7"/>
      <c r="C26261" s="7"/>
    </row>
    <row r="26262" spans="1:3" x14ac:dyDescent="0.3">
      <c r="A26262" s="8"/>
      <c r="B26262" s="7"/>
      <c r="C26262" s="7"/>
    </row>
    <row r="26263" spans="1:3" x14ac:dyDescent="0.3">
      <c r="A26263" s="8"/>
      <c r="B26263" s="7"/>
      <c r="C26263" s="7"/>
    </row>
    <row r="26264" spans="1:3" x14ac:dyDescent="0.3">
      <c r="A26264" s="8"/>
      <c r="B26264" s="7"/>
      <c r="C26264" s="7"/>
    </row>
    <row r="26265" spans="1:3" x14ac:dyDescent="0.3">
      <c r="A26265" s="8"/>
      <c r="B26265" s="7"/>
      <c r="C26265" s="7"/>
    </row>
    <row r="26266" spans="1:3" x14ac:dyDescent="0.3">
      <c r="A26266" s="8"/>
      <c r="B26266" s="7"/>
      <c r="C26266" s="7"/>
    </row>
    <row r="26267" spans="1:3" x14ac:dyDescent="0.3">
      <c r="A26267" s="8"/>
      <c r="B26267" s="7"/>
      <c r="C26267" s="7"/>
    </row>
    <row r="26268" spans="1:3" x14ac:dyDescent="0.3">
      <c r="A26268" s="8"/>
      <c r="B26268" s="7"/>
      <c r="C26268" s="7"/>
    </row>
    <row r="26269" spans="1:3" x14ac:dyDescent="0.3">
      <c r="A26269" s="8"/>
      <c r="B26269" s="7"/>
      <c r="C26269" s="7"/>
    </row>
    <row r="26270" spans="1:3" x14ac:dyDescent="0.3">
      <c r="A26270" s="8"/>
      <c r="B26270" s="7"/>
      <c r="C26270" s="7"/>
    </row>
    <row r="26271" spans="1:3" x14ac:dyDescent="0.3">
      <c r="A26271" s="8"/>
      <c r="B26271" s="7"/>
      <c r="C26271" s="7"/>
    </row>
    <row r="26272" spans="1:3" x14ac:dyDescent="0.3">
      <c r="A26272" s="8"/>
      <c r="B26272" s="7"/>
      <c r="C26272" s="7"/>
    </row>
    <row r="26273" spans="1:3" x14ac:dyDescent="0.3">
      <c r="A26273" s="8"/>
      <c r="B26273" s="7"/>
      <c r="C26273" s="7"/>
    </row>
    <row r="26274" spans="1:3" x14ac:dyDescent="0.3">
      <c r="A26274" s="8"/>
      <c r="B26274" s="7"/>
      <c r="C26274" s="7"/>
    </row>
    <row r="26275" spans="1:3" x14ac:dyDescent="0.3">
      <c r="A26275" s="8"/>
      <c r="B26275" s="7"/>
      <c r="C26275" s="7"/>
    </row>
    <row r="26276" spans="1:3" x14ac:dyDescent="0.3">
      <c r="A26276" s="8"/>
      <c r="B26276" s="7"/>
      <c r="C26276" s="7"/>
    </row>
    <row r="26277" spans="1:3" x14ac:dyDescent="0.3">
      <c r="A26277" s="8"/>
      <c r="B26277" s="7"/>
      <c r="C26277" s="7"/>
    </row>
    <row r="26278" spans="1:3" x14ac:dyDescent="0.3">
      <c r="A26278" s="8"/>
      <c r="B26278" s="7"/>
      <c r="C26278" s="7"/>
    </row>
    <row r="26279" spans="1:3" x14ac:dyDescent="0.3">
      <c r="A26279" s="8"/>
      <c r="B26279" s="7"/>
      <c r="C26279" s="7"/>
    </row>
    <row r="26280" spans="1:3" x14ac:dyDescent="0.3">
      <c r="A26280" s="8"/>
      <c r="B26280" s="7"/>
      <c r="C26280" s="7"/>
    </row>
    <row r="26281" spans="1:3" x14ac:dyDescent="0.3">
      <c r="A26281" s="8"/>
      <c r="B26281" s="7"/>
      <c r="C26281" s="7"/>
    </row>
    <row r="26282" spans="1:3" x14ac:dyDescent="0.3">
      <c r="A26282" s="8"/>
      <c r="B26282" s="7"/>
      <c r="C26282" s="7"/>
    </row>
    <row r="26283" spans="1:3" x14ac:dyDescent="0.3">
      <c r="A26283" s="8"/>
      <c r="B26283" s="7"/>
      <c r="C26283" s="7"/>
    </row>
    <row r="26284" spans="1:3" x14ac:dyDescent="0.3">
      <c r="A26284" s="8"/>
      <c r="B26284" s="7"/>
      <c r="C26284" s="7"/>
    </row>
    <row r="26285" spans="1:3" x14ac:dyDescent="0.3">
      <c r="A26285" s="8"/>
      <c r="B26285" s="7"/>
      <c r="C26285" s="7"/>
    </row>
    <row r="26286" spans="1:3" x14ac:dyDescent="0.3">
      <c r="A26286" s="8"/>
      <c r="B26286" s="7"/>
      <c r="C26286" s="7"/>
    </row>
    <row r="26287" spans="1:3" x14ac:dyDescent="0.3">
      <c r="A26287" s="8"/>
      <c r="B26287" s="7"/>
      <c r="C26287" s="7"/>
    </row>
    <row r="26288" spans="1:3" x14ac:dyDescent="0.3">
      <c r="A26288" s="8"/>
      <c r="B26288" s="7"/>
      <c r="C26288" s="7"/>
    </row>
    <row r="26289" spans="1:3" x14ac:dyDescent="0.3">
      <c r="A26289" s="8"/>
      <c r="B26289" s="7"/>
      <c r="C26289" s="7"/>
    </row>
    <row r="26290" spans="1:3" x14ac:dyDescent="0.3">
      <c r="A26290" s="8"/>
      <c r="B26290" s="7"/>
      <c r="C26290" s="7"/>
    </row>
    <row r="26291" spans="1:3" x14ac:dyDescent="0.3">
      <c r="A26291" s="8"/>
      <c r="B26291" s="7"/>
      <c r="C26291" s="7"/>
    </row>
    <row r="26292" spans="1:3" x14ac:dyDescent="0.3">
      <c r="A26292" s="8"/>
      <c r="B26292" s="7"/>
      <c r="C26292" s="7"/>
    </row>
    <row r="26293" spans="1:3" x14ac:dyDescent="0.3">
      <c r="A26293" s="8"/>
      <c r="B26293" s="7"/>
      <c r="C26293" s="7"/>
    </row>
    <row r="26294" spans="1:3" x14ac:dyDescent="0.3">
      <c r="A26294" s="8"/>
      <c r="B26294" s="7"/>
      <c r="C26294" s="7"/>
    </row>
    <row r="26295" spans="1:3" x14ac:dyDescent="0.3">
      <c r="A26295" s="8"/>
      <c r="B26295" s="7"/>
      <c r="C26295" s="7"/>
    </row>
    <row r="26296" spans="1:3" x14ac:dyDescent="0.3">
      <c r="A26296" s="8"/>
      <c r="B26296" s="7"/>
      <c r="C26296" s="7"/>
    </row>
    <row r="26297" spans="1:3" x14ac:dyDescent="0.3">
      <c r="A26297" s="8"/>
      <c r="B26297" s="7"/>
      <c r="C26297" s="7"/>
    </row>
    <row r="26298" spans="1:3" x14ac:dyDescent="0.3">
      <c r="A26298" s="8"/>
      <c r="B26298" s="7"/>
      <c r="C26298" s="7"/>
    </row>
    <row r="26299" spans="1:3" x14ac:dyDescent="0.3">
      <c r="A26299" s="8"/>
      <c r="B26299" s="7"/>
      <c r="C26299" s="7"/>
    </row>
    <row r="26300" spans="1:3" x14ac:dyDescent="0.3">
      <c r="A26300" s="8"/>
      <c r="B26300" s="7"/>
      <c r="C26300" s="7"/>
    </row>
    <row r="26301" spans="1:3" x14ac:dyDescent="0.3">
      <c r="A26301" s="8"/>
      <c r="B26301" s="7"/>
      <c r="C26301" s="7"/>
    </row>
    <row r="26302" spans="1:3" x14ac:dyDescent="0.3">
      <c r="A26302" s="8"/>
      <c r="B26302" s="7"/>
      <c r="C26302" s="7"/>
    </row>
    <row r="26303" spans="1:3" x14ac:dyDescent="0.3">
      <c r="A26303" s="8"/>
      <c r="B26303" s="7"/>
      <c r="C26303" s="7"/>
    </row>
    <row r="26304" spans="1:3" x14ac:dyDescent="0.3">
      <c r="A26304" s="8"/>
      <c r="B26304" s="7"/>
      <c r="C26304" s="7"/>
    </row>
    <row r="26305" spans="1:3" x14ac:dyDescent="0.3">
      <c r="A26305" s="8"/>
      <c r="B26305" s="7"/>
      <c r="C26305" s="7"/>
    </row>
    <row r="26306" spans="1:3" x14ac:dyDescent="0.3">
      <c r="A26306" s="8"/>
      <c r="B26306" s="7"/>
      <c r="C26306" s="7"/>
    </row>
    <row r="26307" spans="1:3" x14ac:dyDescent="0.3">
      <c r="A26307" s="8"/>
      <c r="B26307" s="7"/>
      <c r="C26307" s="7"/>
    </row>
    <row r="26308" spans="1:3" x14ac:dyDescent="0.3">
      <c r="A26308" s="8"/>
      <c r="B26308" s="7"/>
      <c r="C26308" s="7"/>
    </row>
    <row r="26309" spans="1:3" x14ac:dyDescent="0.3">
      <c r="A26309" s="8"/>
      <c r="B26309" s="7"/>
      <c r="C26309" s="7"/>
    </row>
    <row r="26310" spans="1:3" x14ac:dyDescent="0.3">
      <c r="A26310" s="8"/>
      <c r="B26310" s="7"/>
      <c r="C26310" s="7"/>
    </row>
    <row r="26311" spans="1:3" x14ac:dyDescent="0.3">
      <c r="A26311" s="8"/>
      <c r="B26311" s="7"/>
      <c r="C26311" s="7"/>
    </row>
    <row r="26312" spans="1:3" x14ac:dyDescent="0.3">
      <c r="A26312" s="8"/>
      <c r="B26312" s="7"/>
      <c r="C26312" s="7"/>
    </row>
    <row r="26313" spans="1:3" x14ac:dyDescent="0.3">
      <c r="A26313" s="8"/>
      <c r="B26313" s="7"/>
      <c r="C26313" s="7"/>
    </row>
    <row r="26314" spans="1:3" x14ac:dyDescent="0.3">
      <c r="A26314" s="8"/>
      <c r="B26314" s="7"/>
      <c r="C26314" s="7"/>
    </row>
    <row r="26315" spans="1:3" x14ac:dyDescent="0.3">
      <c r="A26315" s="8"/>
      <c r="B26315" s="7"/>
      <c r="C26315" s="7"/>
    </row>
    <row r="26316" spans="1:3" x14ac:dyDescent="0.3">
      <c r="A26316" s="8"/>
      <c r="B26316" s="7"/>
      <c r="C26316" s="7"/>
    </row>
    <row r="26317" spans="1:3" x14ac:dyDescent="0.3">
      <c r="A26317" s="8"/>
      <c r="B26317" s="7"/>
      <c r="C26317" s="7"/>
    </row>
    <row r="26318" spans="1:3" x14ac:dyDescent="0.3">
      <c r="A26318" s="8"/>
      <c r="B26318" s="7"/>
      <c r="C26318" s="7"/>
    </row>
    <row r="26319" spans="1:3" x14ac:dyDescent="0.3">
      <c r="A26319" s="8"/>
      <c r="B26319" s="7"/>
      <c r="C26319" s="7"/>
    </row>
    <row r="26320" spans="1:3" x14ac:dyDescent="0.3">
      <c r="A26320" s="8"/>
      <c r="B26320" s="7"/>
      <c r="C26320" s="7"/>
    </row>
    <row r="26321" spans="1:3" x14ac:dyDescent="0.3">
      <c r="A26321" s="8"/>
      <c r="B26321" s="7"/>
      <c r="C26321" s="7"/>
    </row>
    <row r="26322" spans="1:3" x14ac:dyDescent="0.3">
      <c r="A26322" s="8"/>
      <c r="B26322" s="7"/>
      <c r="C26322" s="7"/>
    </row>
    <row r="26323" spans="1:3" x14ac:dyDescent="0.3">
      <c r="A26323" s="8"/>
      <c r="B26323" s="7"/>
      <c r="C26323" s="7"/>
    </row>
    <row r="26324" spans="1:3" x14ac:dyDescent="0.3">
      <c r="A26324" s="8"/>
      <c r="B26324" s="7"/>
      <c r="C26324" s="7"/>
    </row>
    <row r="26325" spans="1:3" x14ac:dyDescent="0.3">
      <c r="A26325" s="8"/>
      <c r="B26325" s="7"/>
      <c r="C26325" s="7"/>
    </row>
    <row r="26326" spans="1:3" x14ac:dyDescent="0.3">
      <c r="A26326" s="8"/>
      <c r="B26326" s="7"/>
      <c r="C26326" s="7"/>
    </row>
    <row r="26327" spans="1:3" x14ac:dyDescent="0.3">
      <c r="A26327" s="8"/>
      <c r="B26327" s="7"/>
      <c r="C26327" s="7"/>
    </row>
    <row r="26328" spans="1:3" x14ac:dyDescent="0.3">
      <c r="A26328" s="8"/>
      <c r="B26328" s="7"/>
      <c r="C26328" s="7"/>
    </row>
    <row r="26329" spans="1:3" x14ac:dyDescent="0.3">
      <c r="A26329" s="8"/>
      <c r="B26329" s="7"/>
      <c r="C26329" s="7"/>
    </row>
    <row r="26330" spans="1:3" x14ac:dyDescent="0.3">
      <c r="A26330" s="8"/>
      <c r="B26330" s="7"/>
      <c r="C26330" s="7"/>
    </row>
    <row r="26331" spans="1:3" x14ac:dyDescent="0.3">
      <c r="A26331" s="8"/>
      <c r="B26331" s="7"/>
      <c r="C26331" s="7"/>
    </row>
    <row r="26332" spans="1:3" x14ac:dyDescent="0.3">
      <c r="A26332" s="8"/>
      <c r="B26332" s="7"/>
      <c r="C26332" s="7"/>
    </row>
    <row r="26333" spans="1:3" x14ac:dyDescent="0.3">
      <c r="A26333" s="8"/>
      <c r="B26333" s="7"/>
      <c r="C26333" s="7"/>
    </row>
    <row r="26334" spans="1:3" x14ac:dyDescent="0.3">
      <c r="A26334" s="8"/>
      <c r="B26334" s="7"/>
      <c r="C26334" s="7"/>
    </row>
    <row r="26335" spans="1:3" x14ac:dyDescent="0.3">
      <c r="A26335" s="8"/>
      <c r="B26335" s="7"/>
      <c r="C26335" s="7"/>
    </row>
    <row r="26336" spans="1:3" x14ac:dyDescent="0.3">
      <c r="A26336" s="8"/>
      <c r="B26336" s="7"/>
      <c r="C26336" s="7"/>
    </row>
    <row r="26337" spans="1:3" x14ac:dyDescent="0.3">
      <c r="A26337" s="8"/>
      <c r="B26337" s="7"/>
      <c r="C26337" s="7"/>
    </row>
    <row r="26338" spans="1:3" x14ac:dyDescent="0.3">
      <c r="A26338" s="8"/>
      <c r="B26338" s="7"/>
      <c r="C26338" s="7"/>
    </row>
    <row r="26339" spans="1:3" x14ac:dyDescent="0.3">
      <c r="A26339" s="8"/>
      <c r="B26339" s="7"/>
      <c r="C26339" s="7"/>
    </row>
    <row r="26340" spans="1:3" x14ac:dyDescent="0.3">
      <c r="A26340" s="8"/>
      <c r="B26340" s="7"/>
      <c r="C26340" s="7"/>
    </row>
    <row r="26341" spans="1:3" x14ac:dyDescent="0.3">
      <c r="A26341" s="8"/>
      <c r="B26341" s="7"/>
      <c r="C26341" s="7"/>
    </row>
    <row r="26342" spans="1:3" x14ac:dyDescent="0.3">
      <c r="A26342" s="8"/>
      <c r="B26342" s="7"/>
      <c r="C26342" s="7"/>
    </row>
    <row r="26343" spans="1:3" x14ac:dyDescent="0.3">
      <c r="A26343" s="8"/>
      <c r="B26343" s="7"/>
      <c r="C26343" s="7"/>
    </row>
    <row r="26344" spans="1:3" x14ac:dyDescent="0.3">
      <c r="A26344" s="8"/>
      <c r="B26344" s="7"/>
      <c r="C26344" s="7"/>
    </row>
    <row r="26345" spans="1:3" x14ac:dyDescent="0.3">
      <c r="A26345" s="8"/>
      <c r="B26345" s="7"/>
      <c r="C26345" s="7"/>
    </row>
    <row r="26346" spans="1:3" x14ac:dyDescent="0.3">
      <c r="A26346" s="8"/>
      <c r="B26346" s="7"/>
      <c r="C26346" s="7"/>
    </row>
    <row r="26347" spans="1:3" x14ac:dyDescent="0.3">
      <c r="A26347" s="8"/>
      <c r="B26347" s="7"/>
      <c r="C26347" s="7"/>
    </row>
    <row r="26348" spans="1:3" x14ac:dyDescent="0.3">
      <c r="A26348" s="8"/>
      <c r="B26348" s="7"/>
      <c r="C26348" s="7"/>
    </row>
    <row r="26349" spans="1:3" x14ac:dyDescent="0.3">
      <c r="A26349" s="8"/>
      <c r="B26349" s="7"/>
      <c r="C26349" s="7"/>
    </row>
    <row r="26350" spans="1:3" x14ac:dyDescent="0.3">
      <c r="A26350" s="8"/>
      <c r="B26350" s="7"/>
      <c r="C26350" s="7"/>
    </row>
    <row r="26351" spans="1:3" x14ac:dyDescent="0.3">
      <c r="A26351" s="8"/>
      <c r="B26351" s="7"/>
      <c r="C26351" s="7"/>
    </row>
    <row r="26352" spans="1:3" x14ac:dyDescent="0.3">
      <c r="A26352" s="8"/>
      <c r="B26352" s="7"/>
      <c r="C26352" s="7"/>
    </row>
    <row r="26353" spans="1:3" x14ac:dyDescent="0.3">
      <c r="A26353" s="8"/>
      <c r="B26353" s="7"/>
      <c r="C26353" s="7"/>
    </row>
    <row r="26354" spans="1:3" x14ac:dyDescent="0.3">
      <c r="A26354" s="8"/>
      <c r="B26354" s="7"/>
      <c r="C26354" s="7"/>
    </row>
    <row r="26355" spans="1:3" x14ac:dyDescent="0.3">
      <c r="A26355" s="8"/>
      <c r="B26355" s="7"/>
      <c r="C26355" s="7"/>
    </row>
    <row r="26356" spans="1:3" x14ac:dyDescent="0.3">
      <c r="A26356" s="8"/>
      <c r="B26356" s="7"/>
      <c r="C26356" s="7"/>
    </row>
    <row r="26357" spans="1:3" x14ac:dyDescent="0.3">
      <c r="A26357" s="8"/>
      <c r="B26357" s="7"/>
      <c r="C26357" s="7"/>
    </row>
    <row r="26358" spans="1:3" x14ac:dyDescent="0.3">
      <c r="A26358" s="8"/>
      <c r="B26358" s="7"/>
      <c r="C26358" s="7"/>
    </row>
    <row r="26359" spans="1:3" x14ac:dyDescent="0.3">
      <c r="A26359" s="8"/>
      <c r="B26359" s="7"/>
      <c r="C26359" s="7"/>
    </row>
    <row r="26360" spans="1:3" x14ac:dyDescent="0.3">
      <c r="A26360" s="8"/>
      <c r="B26360" s="7"/>
      <c r="C26360" s="7"/>
    </row>
    <row r="26361" spans="1:3" x14ac:dyDescent="0.3">
      <c r="A26361" s="8"/>
      <c r="B26361" s="7"/>
      <c r="C26361" s="7"/>
    </row>
    <row r="26362" spans="1:3" x14ac:dyDescent="0.3">
      <c r="A26362" s="8"/>
      <c r="B26362" s="7"/>
      <c r="C26362" s="7"/>
    </row>
    <row r="26363" spans="1:3" x14ac:dyDescent="0.3">
      <c r="A26363" s="8"/>
      <c r="B26363" s="7"/>
      <c r="C26363" s="7"/>
    </row>
    <row r="26364" spans="1:3" x14ac:dyDescent="0.3">
      <c r="A26364" s="8"/>
      <c r="B26364" s="7"/>
      <c r="C26364" s="7"/>
    </row>
    <row r="26365" spans="1:3" x14ac:dyDescent="0.3">
      <c r="A26365" s="8"/>
      <c r="B26365" s="7"/>
      <c r="C26365" s="7"/>
    </row>
    <row r="26366" spans="1:3" x14ac:dyDescent="0.3">
      <c r="A26366" s="8"/>
      <c r="B26366" s="7"/>
      <c r="C26366" s="7"/>
    </row>
    <row r="26367" spans="1:3" x14ac:dyDescent="0.3">
      <c r="A26367" s="8"/>
      <c r="B26367" s="7"/>
      <c r="C26367" s="7"/>
    </row>
    <row r="26368" spans="1:3" x14ac:dyDescent="0.3">
      <c r="A26368" s="8"/>
      <c r="B26368" s="7"/>
      <c r="C26368" s="7"/>
    </row>
    <row r="26369" spans="1:3" x14ac:dyDescent="0.3">
      <c r="A26369" s="8"/>
      <c r="B26369" s="7"/>
      <c r="C26369" s="7"/>
    </row>
    <row r="26370" spans="1:3" x14ac:dyDescent="0.3">
      <c r="A26370" s="8"/>
      <c r="B26370" s="7"/>
      <c r="C26370" s="7"/>
    </row>
    <row r="26371" spans="1:3" x14ac:dyDescent="0.3">
      <c r="A26371" s="8"/>
      <c r="B26371" s="7"/>
      <c r="C26371" s="7"/>
    </row>
    <row r="26372" spans="1:3" x14ac:dyDescent="0.3">
      <c r="A26372" s="8"/>
      <c r="B26372" s="7"/>
      <c r="C26372" s="7"/>
    </row>
    <row r="26373" spans="1:3" x14ac:dyDescent="0.3">
      <c r="A26373" s="8"/>
      <c r="B26373" s="7"/>
      <c r="C26373" s="7"/>
    </row>
    <row r="26374" spans="1:3" x14ac:dyDescent="0.3">
      <c r="A26374" s="8"/>
      <c r="B26374" s="7"/>
      <c r="C26374" s="7"/>
    </row>
    <row r="26375" spans="1:3" x14ac:dyDescent="0.3">
      <c r="A26375" s="8"/>
      <c r="B26375" s="7"/>
      <c r="C26375" s="7"/>
    </row>
    <row r="26376" spans="1:3" x14ac:dyDescent="0.3">
      <c r="A26376" s="8"/>
      <c r="B26376" s="7"/>
      <c r="C26376" s="7"/>
    </row>
    <row r="26377" spans="1:3" x14ac:dyDescent="0.3">
      <c r="A26377" s="8"/>
      <c r="B26377" s="7"/>
      <c r="C26377" s="7"/>
    </row>
    <row r="26378" spans="1:3" x14ac:dyDescent="0.3">
      <c r="A26378" s="8"/>
      <c r="B26378" s="7"/>
      <c r="C26378" s="7"/>
    </row>
    <row r="26379" spans="1:3" x14ac:dyDescent="0.3">
      <c r="A26379" s="8"/>
      <c r="B26379" s="7"/>
      <c r="C26379" s="7"/>
    </row>
    <row r="26380" spans="1:3" x14ac:dyDescent="0.3">
      <c r="A26380" s="8"/>
      <c r="B26380" s="7"/>
      <c r="C26380" s="7"/>
    </row>
    <row r="26381" spans="1:3" x14ac:dyDescent="0.3">
      <c r="A26381" s="8"/>
      <c r="B26381" s="7"/>
      <c r="C26381" s="7"/>
    </row>
    <row r="26382" spans="1:3" x14ac:dyDescent="0.3">
      <c r="A26382" s="8"/>
      <c r="B26382" s="7"/>
      <c r="C26382" s="7"/>
    </row>
    <row r="26383" spans="1:3" x14ac:dyDescent="0.3">
      <c r="A26383" s="8"/>
      <c r="B26383" s="7"/>
      <c r="C26383" s="7"/>
    </row>
    <row r="26384" spans="1:3" x14ac:dyDescent="0.3">
      <c r="A26384" s="8"/>
      <c r="B26384" s="7"/>
      <c r="C26384" s="7"/>
    </row>
    <row r="26385" spans="1:3" x14ac:dyDescent="0.3">
      <c r="A26385" s="8"/>
      <c r="B26385" s="7"/>
      <c r="C26385" s="7"/>
    </row>
    <row r="26386" spans="1:3" x14ac:dyDescent="0.3">
      <c r="A26386" s="8"/>
      <c r="B26386" s="7"/>
      <c r="C26386" s="7"/>
    </row>
    <row r="26387" spans="1:3" x14ac:dyDescent="0.3">
      <c r="A26387" s="8"/>
      <c r="B26387" s="7"/>
      <c r="C26387" s="7"/>
    </row>
    <row r="26388" spans="1:3" x14ac:dyDescent="0.3">
      <c r="A26388" s="8"/>
      <c r="B26388" s="7"/>
      <c r="C26388" s="7"/>
    </row>
    <row r="26389" spans="1:3" x14ac:dyDescent="0.3">
      <c r="A26389" s="8"/>
      <c r="B26389" s="7"/>
      <c r="C26389" s="7"/>
    </row>
    <row r="26390" spans="1:3" x14ac:dyDescent="0.3">
      <c r="A26390" s="8"/>
      <c r="B26390" s="7"/>
      <c r="C26390" s="7"/>
    </row>
    <row r="26391" spans="1:3" x14ac:dyDescent="0.3">
      <c r="A26391" s="8"/>
      <c r="B26391" s="7"/>
      <c r="C26391" s="7"/>
    </row>
    <row r="26392" spans="1:3" x14ac:dyDescent="0.3">
      <c r="A26392" s="8"/>
      <c r="B26392" s="7"/>
      <c r="C26392" s="7"/>
    </row>
    <row r="26393" spans="1:3" x14ac:dyDescent="0.3">
      <c r="A26393" s="8"/>
      <c r="B26393" s="7"/>
      <c r="C26393" s="7"/>
    </row>
    <row r="26394" spans="1:3" x14ac:dyDescent="0.3">
      <c r="A26394" s="8"/>
      <c r="B26394" s="7"/>
      <c r="C26394" s="7"/>
    </row>
    <row r="26395" spans="1:3" x14ac:dyDescent="0.3">
      <c r="A26395" s="8"/>
      <c r="B26395" s="7"/>
      <c r="C26395" s="7"/>
    </row>
    <row r="26396" spans="1:3" x14ac:dyDescent="0.3">
      <c r="A26396" s="8"/>
      <c r="B26396" s="7"/>
      <c r="C26396" s="7"/>
    </row>
    <row r="26397" spans="1:3" x14ac:dyDescent="0.3">
      <c r="A26397" s="8"/>
      <c r="B26397" s="7"/>
      <c r="C26397" s="7"/>
    </row>
    <row r="26398" spans="1:3" x14ac:dyDescent="0.3">
      <c r="A26398" s="8"/>
      <c r="B26398" s="7"/>
      <c r="C26398" s="7"/>
    </row>
    <row r="26399" spans="1:3" x14ac:dyDescent="0.3">
      <c r="A26399" s="8"/>
      <c r="B26399" s="7"/>
      <c r="C26399" s="7"/>
    </row>
    <row r="26400" spans="1:3" x14ac:dyDescent="0.3">
      <c r="A26400" s="8"/>
      <c r="B26400" s="7"/>
      <c r="C26400" s="7"/>
    </row>
    <row r="26401" spans="1:3" x14ac:dyDescent="0.3">
      <c r="A26401" s="8"/>
      <c r="B26401" s="7"/>
      <c r="C26401" s="7"/>
    </row>
    <row r="26402" spans="1:3" x14ac:dyDescent="0.3">
      <c r="A26402" s="8"/>
      <c r="B26402" s="7"/>
      <c r="C26402" s="7"/>
    </row>
    <row r="26403" spans="1:3" x14ac:dyDescent="0.3">
      <c r="A26403" s="8"/>
      <c r="B26403" s="7"/>
      <c r="C26403" s="7"/>
    </row>
    <row r="26404" spans="1:3" x14ac:dyDescent="0.3">
      <c r="A26404" s="8"/>
      <c r="B26404" s="7"/>
      <c r="C26404" s="7"/>
    </row>
    <row r="26405" spans="1:3" x14ac:dyDescent="0.3">
      <c r="A26405" s="8"/>
      <c r="B26405" s="7"/>
      <c r="C26405" s="7"/>
    </row>
    <row r="26406" spans="1:3" x14ac:dyDescent="0.3">
      <c r="A26406" s="8"/>
      <c r="B26406" s="7"/>
      <c r="C26406" s="7"/>
    </row>
    <row r="26407" spans="1:3" x14ac:dyDescent="0.3">
      <c r="A26407" s="8"/>
      <c r="B26407" s="7"/>
      <c r="C26407" s="7"/>
    </row>
    <row r="26408" spans="1:3" x14ac:dyDescent="0.3">
      <c r="A26408" s="8"/>
      <c r="B26408" s="7"/>
      <c r="C26408" s="7"/>
    </row>
    <row r="26409" spans="1:3" x14ac:dyDescent="0.3">
      <c r="A26409" s="8"/>
      <c r="B26409" s="7"/>
      <c r="C26409" s="7"/>
    </row>
    <row r="26410" spans="1:3" x14ac:dyDescent="0.3">
      <c r="A26410" s="8"/>
      <c r="B26410" s="7"/>
      <c r="C26410" s="7"/>
    </row>
    <row r="26411" spans="1:3" x14ac:dyDescent="0.3">
      <c r="A26411" s="8"/>
      <c r="B26411" s="7"/>
      <c r="C26411" s="7"/>
    </row>
    <row r="26412" spans="1:3" x14ac:dyDescent="0.3">
      <c r="A26412" s="8"/>
      <c r="B26412" s="7"/>
      <c r="C26412" s="7"/>
    </row>
    <row r="26413" spans="1:3" x14ac:dyDescent="0.3">
      <c r="A26413" s="8"/>
      <c r="B26413" s="7"/>
      <c r="C26413" s="7"/>
    </row>
    <row r="26414" spans="1:3" x14ac:dyDescent="0.3">
      <c r="A26414" s="8"/>
      <c r="B26414" s="7"/>
      <c r="C26414" s="7"/>
    </row>
    <row r="26415" spans="1:3" x14ac:dyDescent="0.3">
      <c r="A26415" s="8"/>
      <c r="B26415" s="7"/>
      <c r="C26415" s="7"/>
    </row>
    <row r="26416" spans="1:3" x14ac:dyDescent="0.3">
      <c r="A26416" s="8"/>
      <c r="B26416" s="7"/>
      <c r="C26416" s="7"/>
    </row>
    <row r="26417" spans="1:3" x14ac:dyDescent="0.3">
      <c r="A26417" s="8"/>
      <c r="B26417" s="7"/>
      <c r="C26417" s="7"/>
    </row>
    <row r="26418" spans="1:3" x14ac:dyDescent="0.3">
      <c r="A26418" s="8"/>
      <c r="B26418" s="7"/>
      <c r="C26418" s="7"/>
    </row>
    <row r="26419" spans="1:3" x14ac:dyDescent="0.3">
      <c r="A26419" s="8"/>
      <c r="B26419" s="7"/>
      <c r="C26419" s="7"/>
    </row>
    <row r="26420" spans="1:3" x14ac:dyDescent="0.3">
      <c r="A26420" s="8"/>
      <c r="B26420" s="7"/>
      <c r="C26420" s="7"/>
    </row>
    <row r="26421" spans="1:3" x14ac:dyDescent="0.3">
      <c r="A26421" s="8"/>
      <c r="B26421" s="7"/>
      <c r="C26421" s="7"/>
    </row>
    <row r="26422" spans="1:3" x14ac:dyDescent="0.3">
      <c r="A26422" s="8"/>
      <c r="B26422" s="7"/>
      <c r="C26422" s="7"/>
    </row>
    <row r="26423" spans="1:3" x14ac:dyDescent="0.3">
      <c r="A26423" s="8"/>
      <c r="B26423" s="7"/>
      <c r="C26423" s="7"/>
    </row>
    <row r="26424" spans="1:3" x14ac:dyDescent="0.3">
      <c r="A26424" s="8"/>
      <c r="B26424" s="7"/>
      <c r="C26424" s="7"/>
    </row>
    <row r="26425" spans="1:3" x14ac:dyDescent="0.3">
      <c r="A26425" s="8"/>
      <c r="B26425" s="7"/>
      <c r="C26425" s="7"/>
    </row>
    <row r="26426" spans="1:3" x14ac:dyDescent="0.3">
      <c r="A26426" s="8"/>
      <c r="B26426" s="7"/>
      <c r="C26426" s="7"/>
    </row>
    <row r="26427" spans="1:3" x14ac:dyDescent="0.3">
      <c r="A26427" s="8"/>
      <c r="B26427" s="7"/>
      <c r="C26427" s="7"/>
    </row>
    <row r="26428" spans="1:3" x14ac:dyDescent="0.3">
      <c r="A26428" s="8"/>
      <c r="B26428" s="7"/>
      <c r="C26428" s="7"/>
    </row>
    <row r="26429" spans="1:3" x14ac:dyDescent="0.3">
      <c r="A26429" s="8"/>
      <c r="B26429" s="7"/>
      <c r="C26429" s="7"/>
    </row>
    <row r="26430" spans="1:3" x14ac:dyDescent="0.3">
      <c r="A26430" s="8"/>
      <c r="B26430" s="7"/>
      <c r="C26430" s="7"/>
    </row>
    <row r="26431" spans="1:3" x14ac:dyDescent="0.3">
      <c r="A26431" s="8"/>
      <c r="B26431" s="7"/>
      <c r="C26431" s="7"/>
    </row>
    <row r="26432" spans="1:3" x14ac:dyDescent="0.3">
      <c r="A26432" s="8"/>
      <c r="B26432" s="7"/>
      <c r="C26432" s="7"/>
    </row>
    <row r="26433" spans="1:3" x14ac:dyDescent="0.3">
      <c r="A26433" s="8"/>
      <c r="B26433" s="7"/>
      <c r="C26433" s="7"/>
    </row>
    <row r="26434" spans="1:3" x14ac:dyDescent="0.3">
      <c r="A26434" s="8"/>
      <c r="B26434" s="7"/>
      <c r="C26434" s="7"/>
    </row>
    <row r="26435" spans="1:3" x14ac:dyDescent="0.3">
      <c r="A26435" s="8"/>
      <c r="B26435" s="7"/>
      <c r="C26435" s="7"/>
    </row>
    <row r="26436" spans="1:3" x14ac:dyDescent="0.3">
      <c r="A26436" s="8"/>
      <c r="B26436" s="7"/>
      <c r="C26436" s="7"/>
    </row>
    <row r="26437" spans="1:3" x14ac:dyDescent="0.3">
      <c r="A26437" s="8"/>
      <c r="B26437" s="7"/>
      <c r="C26437" s="7"/>
    </row>
    <row r="26438" spans="1:3" x14ac:dyDescent="0.3">
      <c r="A26438" s="8"/>
      <c r="B26438" s="7"/>
      <c r="C26438" s="7"/>
    </row>
    <row r="26439" spans="1:3" x14ac:dyDescent="0.3">
      <c r="A26439" s="8"/>
      <c r="B26439" s="7"/>
      <c r="C26439" s="7"/>
    </row>
    <row r="26440" spans="1:3" x14ac:dyDescent="0.3">
      <c r="A26440" s="8"/>
      <c r="B26440" s="7"/>
      <c r="C26440" s="7"/>
    </row>
    <row r="26441" spans="1:3" x14ac:dyDescent="0.3">
      <c r="A26441" s="8"/>
      <c r="B26441" s="7"/>
      <c r="C26441" s="7"/>
    </row>
    <row r="26442" spans="1:3" x14ac:dyDescent="0.3">
      <c r="A26442" s="8"/>
      <c r="B26442" s="7"/>
      <c r="C26442" s="7"/>
    </row>
    <row r="26443" spans="1:3" x14ac:dyDescent="0.3">
      <c r="A26443" s="8"/>
      <c r="B26443" s="7"/>
      <c r="C26443" s="7"/>
    </row>
    <row r="26444" spans="1:3" x14ac:dyDescent="0.3">
      <c r="A26444" s="8"/>
      <c r="B26444" s="7"/>
      <c r="C26444" s="7"/>
    </row>
    <row r="26445" spans="1:3" x14ac:dyDescent="0.3">
      <c r="A26445" s="8"/>
      <c r="B26445" s="7"/>
      <c r="C26445" s="7"/>
    </row>
    <row r="26446" spans="1:3" x14ac:dyDescent="0.3">
      <c r="A26446" s="8"/>
      <c r="B26446" s="7"/>
      <c r="C26446" s="7"/>
    </row>
    <row r="26447" spans="1:3" x14ac:dyDescent="0.3">
      <c r="A26447" s="8"/>
      <c r="B26447" s="7"/>
      <c r="C26447" s="7"/>
    </row>
    <row r="26448" spans="1:3" x14ac:dyDescent="0.3">
      <c r="A26448" s="8"/>
      <c r="B26448" s="7"/>
      <c r="C26448" s="7"/>
    </row>
    <row r="26449" spans="1:3" x14ac:dyDescent="0.3">
      <c r="A26449" s="8"/>
      <c r="B26449" s="7"/>
      <c r="C26449" s="7"/>
    </row>
    <row r="26450" spans="1:3" x14ac:dyDescent="0.3">
      <c r="A26450" s="8"/>
      <c r="B26450" s="7"/>
      <c r="C26450" s="7"/>
    </row>
    <row r="26451" spans="1:3" x14ac:dyDescent="0.3">
      <c r="A26451" s="8"/>
      <c r="B26451" s="7"/>
      <c r="C26451" s="7"/>
    </row>
    <row r="26452" spans="1:3" x14ac:dyDescent="0.3">
      <c r="A26452" s="8"/>
      <c r="B26452" s="7"/>
      <c r="C26452" s="7"/>
    </row>
    <row r="26453" spans="1:3" x14ac:dyDescent="0.3">
      <c r="A26453" s="8"/>
      <c r="B26453" s="7"/>
      <c r="C26453" s="7"/>
    </row>
    <row r="26454" spans="1:3" x14ac:dyDescent="0.3">
      <c r="A26454" s="8"/>
      <c r="B26454" s="7"/>
      <c r="C26454" s="7"/>
    </row>
    <row r="26455" spans="1:3" x14ac:dyDescent="0.3">
      <c r="A26455" s="8"/>
      <c r="B26455" s="7"/>
      <c r="C26455" s="7"/>
    </row>
    <row r="26456" spans="1:3" x14ac:dyDescent="0.3">
      <c r="A26456" s="8"/>
      <c r="B26456" s="7"/>
      <c r="C26456" s="7"/>
    </row>
    <row r="26457" spans="1:3" x14ac:dyDescent="0.3">
      <c r="A26457" s="8"/>
      <c r="B26457" s="7"/>
      <c r="C26457" s="7"/>
    </row>
    <row r="26458" spans="1:3" x14ac:dyDescent="0.3">
      <c r="A26458" s="8"/>
      <c r="B26458" s="7"/>
      <c r="C26458" s="7"/>
    </row>
    <row r="26459" spans="1:3" x14ac:dyDescent="0.3">
      <c r="A26459" s="8"/>
      <c r="B26459" s="7"/>
      <c r="C26459" s="7"/>
    </row>
    <row r="26460" spans="1:3" x14ac:dyDescent="0.3">
      <c r="A26460" s="8"/>
      <c r="B26460" s="7"/>
      <c r="C26460" s="7"/>
    </row>
    <row r="26461" spans="1:3" x14ac:dyDescent="0.3">
      <c r="A26461" s="8"/>
      <c r="B26461" s="7"/>
      <c r="C26461" s="7"/>
    </row>
    <row r="26462" spans="1:3" x14ac:dyDescent="0.3">
      <c r="A26462" s="8"/>
      <c r="B26462" s="7"/>
      <c r="C26462" s="7"/>
    </row>
    <row r="26463" spans="1:3" x14ac:dyDescent="0.3">
      <c r="A26463" s="8"/>
      <c r="B26463" s="7"/>
      <c r="C26463" s="7"/>
    </row>
    <row r="26464" spans="1:3" x14ac:dyDescent="0.3">
      <c r="A26464" s="8"/>
      <c r="B26464" s="7"/>
      <c r="C26464" s="7"/>
    </row>
    <row r="26465" spans="1:3" x14ac:dyDescent="0.3">
      <c r="A26465" s="8"/>
      <c r="B26465" s="7"/>
      <c r="C26465" s="7"/>
    </row>
    <row r="26466" spans="1:3" x14ac:dyDescent="0.3">
      <c r="A26466" s="8"/>
      <c r="B26466" s="7"/>
      <c r="C26466" s="7"/>
    </row>
    <row r="26467" spans="1:3" x14ac:dyDescent="0.3">
      <c r="A26467" s="8"/>
      <c r="B26467" s="7"/>
      <c r="C26467" s="7"/>
    </row>
    <row r="26468" spans="1:3" x14ac:dyDescent="0.3">
      <c r="A26468" s="8"/>
      <c r="B26468" s="7"/>
      <c r="C26468" s="7"/>
    </row>
    <row r="26469" spans="1:3" x14ac:dyDescent="0.3">
      <c r="A26469" s="8"/>
      <c r="B26469" s="7"/>
      <c r="C26469" s="7"/>
    </row>
    <row r="26470" spans="1:3" x14ac:dyDescent="0.3">
      <c r="A26470" s="8"/>
      <c r="B26470" s="7"/>
      <c r="C26470" s="7"/>
    </row>
    <row r="26471" spans="1:3" x14ac:dyDescent="0.3">
      <c r="A26471" s="8"/>
      <c r="B26471" s="7"/>
      <c r="C26471" s="7"/>
    </row>
    <row r="26472" spans="1:3" x14ac:dyDescent="0.3">
      <c r="A26472" s="8"/>
      <c r="B26472" s="7"/>
      <c r="C26472" s="7"/>
    </row>
    <row r="26473" spans="1:3" x14ac:dyDescent="0.3">
      <c r="A26473" s="8"/>
      <c r="B26473" s="7"/>
      <c r="C26473" s="7"/>
    </row>
    <row r="26474" spans="1:3" x14ac:dyDescent="0.3">
      <c r="A26474" s="8"/>
      <c r="B26474" s="7"/>
      <c r="C26474" s="7"/>
    </row>
    <row r="26475" spans="1:3" x14ac:dyDescent="0.3">
      <c r="A26475" s="8"/>
      <c r="B26475" s="7"/>
      <c r="C26475" s="7"/>
    </row>
    <row r="26476" spans="1:3" x14ac:dyDescent="0.3">
      <c r="A26476" s="8"/>
      <c r="B26476" s="7"/>
      <c r="C26476" s="7"/>
    </row>
    <row r="26477" spans="1:3" x14ac:dyDescent="0.3">
      <c r="A26477" s="8"/>
      <c r="B26477" s="7"/>
      <c r="C26477" s="7"/>
    </row>
    <row r="26478" spans="1:3" x14ac:dyDescent="0.3">
      <c r="A26478" s="8"/>
      <c r="B26478" s="7"/>
      <c r="C26478" s="7"/>
    </row>
    <row r="26479" spans="1:3" x14ac:dyDescent="0.3">
      <c r="A26479" s="8"/>
      <c r="B26479" s="7"/>
      <c r="C26479" s="7"/>
    </row>
    <row r="26480" spans="1:3" x14ac:dyDescent="0.3">
      <c r="A26480" s="8"/>
      <c r="B26480" s="7"/>
      <c r="C26480" s="7"/>
    </row>
    <row r="26481" spans="1:3" x14ac:dyDescent="0.3">
      <c r="A26481" s="8"/>
      <c r="B26481" s="7"/>
      <c r="C26481" s="7"/>
    </row>
    <row r="26482" spans="1:3" x14ac:dyDescent="0.3">
      <c r="A26482" s="8"/>
      <c r="B26482" s="7"/>
      <c r="C26482" s="7"/>
    </row>
    <row r="26483" spans="1:3" x14ac:dyDescent="0.3">
      <c r="A26483" s="8"/>
      <c r="B26483" s="7"/>
      <c r="C26483" s="7"/>
    </row>
    <row r="26484" spans="1:3" x14ac:dyDescent="0.3">
      <c r="A26484" s="8"/>
      <c r="B26484" s="7"/>
      <c r="C26484" s="7"/>
    </row>
    <row r="26485" spans="1:3" x14ac:dyDescent="0.3">
      <c r="A26485" s="8"/>
      <c r="B26485" s="7"/>
      <c r="C26485" s="7"/>
    </row>
    <row r="26486" spans="1:3" x14ac:dyDescent="0.3">
      <c r="A26486" s="8"/>
      <c r="B26486" s="7"/>
      <c r="C26486" s="7"/>
    </row>
    <row r="26487" spans="1:3" x14ac:dyDescent="0.3">
      <c r="A26487" s="8"/>
      <c r="B26487" s="7"/>
      <c r="C26487" s="7"/>
    </row>
    <row r="26488" spans="1:3" x14ac:dyDescent="0.3">
      <c r="A26488" s="8"/>
      <c r="B26488" s="7"/>
      <c r="C26488" s="7"/>
    </row>
    <row r="26489" spans="1:3" x14ac:dyDescent="0.3">
      <c r="A26489" s="8"/>
      <c r="B26489" s="7"/>
      <c r="C26489" s="7"/>
    </row>
    <row r="26490" spans="1:3" x14ac:dyDescent="0.3">
      <c r="A26490" s="8"/>
      <c r="B26490" s="7"/>
      <c r="C26490" s="7"/>
    </row>
    <row r="26491" spans="1:3" x14ac:dyDescent="0.3">
      <c r="A26491" s="8"/>
      <c r="B26491" s="7"/>
      <c r="C26491" s="7"/>
    </row>
    <row r="26492" spans="1:3" x14ac:dyDescent="0.3">
      <c r="A26492" s="8"/>
      <c r="B26492" s="7"/>
      <c r="C26492" s="7"/>
    </row>
    <row r="26493" spans="1:3" x14ac:dyDescent="0.3">
      <c r="A26493" s="8"/>
      <c r="B26493" s="7"/>
      <c r="C26493" s="7"/>
    </row>
    <row r="26494" spans="1:3" x14ac:dyDescent="0.3">
      <c r="A26494" s="8"/>
      <c r="B26494" s="7"/>
      <c r="C26494" s="7"/>
    </row>
    <row r="26495" spans="1:3" x14ac:dyDescent="0.3">
      <c r="A26495" s="8"/>
      <c r="B26495" s="7"/>
      <c r="C26495" s="7"/>
    </row>
    <row r="26496" spans="1:3" x14ac:dyDescent="0.3">
      <c r="A26496" s="8"/>
      <c r="B26496" s="7"/>
      <c r="C26496" s="7"/>
    </row>
    <row r="26497" spans="1:3" x14ac:dyDescent="0.3">
      <c r="A26497" s="8"/>
      <c r="B26497" s="7"/>
      <c r="C26497" s="7"/>
    </row>
    <row r="26498" spans="1:3" x14ac:dyDescent="0.3">
      <c r="A26498" s="8"/>
      <c r="B26498" s="7"/>
      <c r="C26498" s="7"/>
    </row>
    <row r="26499" spans="1:3" x14ac:dyDescent="0.3">
      <c r="A26499" s="8"/>
      <c r="B26499" s="7"/>
      <c r="C26499" s="7"/>
    </row>
    <row r="26500" spans="1:3" x14ac:dyDescent="0.3">
      <c r="A26500" s="8"/>
      <c r="B26500" s="7"/>
      <c r="C26500" s="7"/>
    </row>
    <row r="26501" spans="1:3" x14ac:dyDescent="0.3">
      <c r="A26501" s="8"/>
      <c r="B26501" s="7"/>
      <c r="C26501" s="7"/>
    </row>
    <row r="26502" spans="1:3" x14ac:dyDescent="0.3">
      <c r="A26502" s="8"/>
      <c r="B26502" s="7"/>
      <c r="C26502" s="7"/>
    </row>
    <row r="26503" spans="1:3" x14ac:dyDescent="0.3">
      <c r="A26503" s="8"/>
      <c r="B26503" s="7"/>
      <c r="C26503" s="7"/>
    </row>
    <row r="26504" spans="1:3" x14ac:dyDescent="0.3">
      <c r="A26504" s="8"/>
      <c r="B26504" s="7"/>
      <c r="C26504" s="7"/>
    </row>
    <row r="26505" spans="1:3" x14ac:dyDescent="0.3">
      <c r="A26505" s="8"/>
      <c r="B26505" s="7"/>
      <c r="C26505" s="7"/>
    </row>
    <row r="26506" spans="1:3" x14ac:dyDescent="0.3">
      <c r="A26506" s="8"/>
      <c r="B26506" s="7"/>
      <c r="C26506" s="7"/>
    </row>
    <row r="26507" spans="1:3" x14ac:dyDescent="0.3">
      <c r="A26507" s="8"/>
      <c r="B26507" s="7"/>
      <c r="C26507" s="7"/>
    </row>
    <row r="26508" spans="1:3" x14ac:dyDescent="0.3">
      <c r="A26508" s="8"/>
      <c r="B26508" s="7"/>
      <c r="C26508" s="7"/>
    </row>
    <row r="26509" spans="1:3" x14ac:dyDescent="0.3">
      <c r="A26509" s="8"/>
      <c r="B26509" s="7"/>
      <c r="C26509" s="7"/>
    </row>
    <row r="26510" spans="1:3" x14ac:dyDescent="0.3">
      <c r="A26510" s="8"/>
      <c r="B26510" s="7"/>
      <c r="C26510" s="7"/>
    </row>
    <row r="26511" spans="1:3" x14ac:dyDescent="0.3">
      <c r="A26511" s="8"/>
      <c r="B26511" s="7"/>
      <c r="C26511" s="7"/>
    </row>
    <row r="26512" spans="1:3" x14ac:dyDescent="0.3">
      <c r="A26512" s="8"/>
      <c r="B26512" s="7"/>
      <c r="C26512" s="7"/>
    </row>
    <row r="26513" spans="1:3" x14ac:dyDescent="0.3">
      <c r="A26513" s="8"/>
      <c r="B26513" s="7"/>
      <c r="C26513" s="7"/>
    </row>
    <row r="26514" spans="1:3" x14ac:dyDescent="0.3">
      <c r="A26514" s="8"/>
      <c r="B26514" s="7"/>
      <c r="C26514" s="7"/>
    </row>
    <row r="26515" spans="1:3" x14ac:dyDescent="0.3">
      <c r="A26515" s="8"/>
      <c r="B26515" s="7"/>
      <c r="C26515" s="7"/>
    </row>
    <row r="26516" spans="1:3" x14ac:dyDescent="0.3">
      <c r="A26516" s="8"/>
      <c r="B26516" s="7"/>
      <c r="C26516" s="7"/>
    </row>
    <row r="26517" spans="1:3" x14ac:dyDescent="0.3">
      <c r="A26517" s="8"/>
      <c r="B26517" s="7"/>
      <c r="C26517" s="7"/>
    </row>
    <row r="26518" spans="1:3" x14ac:dyDescent="0.3">
      <c r="A26518" s="8"/>
      <c r="B26518" s="7"/>
      <c r="C26518" s="7"/>
    </row>
    <row r="26519" spans="1:3" x14ac:dyDescent="0.3">
      <c r="A26519" s="8"/>
      <c r="B26519" s="7"/>
      <c r="C26519" s="7"/>
    </row>
    <row r="26520" spans="1:3" x14ac:dyDescent="0.3">
      <c r="A26520" s="8"/>
      <c r="B26520" s="7"/>
      <c r="C26520" s="7"/>
    </row>
    <row r="26521" spans="1:3" x14ac:dyDescent="0.3">
      <c r="A26521" s="8"/>
      <c r="B26521" s="7"/>
      <c r="C26521" s="7"/>
    </row>
    <row r="26522" spans="1:3" x14ac:dyDescent="0.3">
      <c r="A26522" s="8"/>
      <c r="B26522" s="7"/>
      <c r="C26522" s="7"/>
    </row>
    <row r="26523" spans="1:3" x14ac:dyDescent="0.3">
      <c r="A26523" s="8"/>
      <c r="B26523" s="7"/>
      <c r="C26523" s="7"/>
    </row>
    <row r="26524" spans="1:3" x14ac:dyDescent="0.3">
      <c r="A26524" s="8"/>
      <c r="B26524" s="7"/>
      <c r="C26524" s="7"/>
    </row>
    <row r="26525" spans="1:3" x14ac:dyDescent="0.3">
      <c r="A26525" s="8"/>
      <c r="B26525" s="7"/>
      <c r="C26525" s="7"/>
    </row>
    <row r="26526" spans="1:3" x14ac:dyDescent="0.3">
      <c r="A26526" s="8"/>
      <c r="B26526" s="7"/>
      <c r="C26526" s="7"/>
    </row>
    <row r="26527" spans="1:3" x14ac:dyDescent="0.3">
      <c r="A26527" s="8"/>
      <c r="B26527" s="7"/>
      <c r="C26527" s="7"/>
    </row>
    <row r="26528" spans="1:3" x14ac:dyDescent="0.3">
      <c r="A26528" s="8"/>
      <c r="B26528" s="7"/>
      <c r="C26528" s="7"/>
    </row>
    <row r="26529" spans="1:3" x14ac:dyDescent="0.3">
      <c r="A26529" s="8"/>
      <c r="B26529" s="7"/>
      <c r="C26529" s="7"/>
    </row>
    <row r="26530" spans="1:3" x14ac:dyDescent="0.3">
      <c r="A26530" s="8"/>
      <c r="B26530" s="7"/>
      <c r="C26530" s="7"/>
    </row>
    <row r="26531" spans="1:3" x14ac:dyDescent="0.3">
      <c r="A26531" s="8"/>
      <c r="B26531" s="7"/>
      <c r="C26531" s="7"/>
    </row>
    <row r="26532" spans="1:3" x14ac:dyDescent="0.3">
      <c r="A26532" s="8"/>
      <c r="B26532" s="7"/>
      <c r="C26532" s="7"/>
    </row>
    <row r="26533" spans="1:3" x14ac:dyDescent="0.3">
      <c r="A26533" s="8"/>
      <c r="B26533" s="7"/>
      <c r="C26533" s="7"/>
    </row>
    <row r="26534" spans="1:3" x14ac:dyDescent="0.3">
      <c r="A26534" s="8"/>
      <c r="B26534" s="7"/>
      <c r="C26534" s="7"/>
    </row>
    <row r="26535" spans="1:3" x14ac:dyDescent="0.3">
      <c r="A26535" s="8"/>
      <c r="B26535" s="7"/>
      <c r="C26535" s="7"/>
    </row>
    <row r="26536" spans="1:3" x14ac:dyDescent="0.3">
      <c r="A26536" s="8"/>
      <c r="B26536" s="7"/>
      <c r="C26536" s="7"/>
    </row>
    <row r="26537" spans="1:3" x14ac:dyDescent="0.3">
      <c r="A26537" s="8"/>
      <c r="B26537" s="7"/>
      <c r="C26537" s="7"/>
    </row>
    <row r="26538" spans="1:3" x14ac:dyDescent="0.3">
      <c r="A26538" s="8"/>
      <c r="B26538" s="7"/>
      <c r="C26538" s="7"/>
    </row>
    <row r="26539" spans="1:3" x14ac:dyDescent="0.3">
      <c r="A26539" s="8"/>
      <c r="B26539" s="7"/>
      <c r="C26539" s="7"/>
    </row>
    <row r="26540" spans="1:3" x14ac:dyDescent="0.3">
      <c r="A26540" s="8"/>
      <c r="B26540" s="7"/>
      <c r="C26540" s="7"/>
    </row>
    <row r="26541" spans="1:3" x14ac:dyDescent="0.3">
      <c r="A26541" s="8"/>
      <c r="B26541" s="7"/>
      <c r="C26541" s="7"/>
    </row>
    <row r="26542" spans="1:3" x14ac:dyDescent="0.3">
      <c r="A26542" s="8"/>
      <c r="B26542" s="7"/>
      <c r="C26542" s="7"/>
    </row>
    <row r="26543" spans="1:3" x14ac:dyDescent="0.3">
      <c r="A26543" s="8"/>
      <c r="B26543" s="7"/>
      <c r="C26543" s="7"/>
    </row>
    <row r="26544" spans="1:3" x14ac:dyDescent="0.3">
      <c r="A26544" s="8"/>
      <c r="B26544" s="7"/>
      <c r="C26544" s="7"/>
    </row>
    <row r="26545" spans="1:3" x14ac:dyDescent="0.3">
      <c r="A26545" s="8"/>
      <c r="B26545" s="7"/>
      <c r="C26545" s="7"/>
    </row>
    <row r="26546" spans="1:3" x14ac:dyDescent="0.3">
      <c r="A26546" s="8"/>
      <c r="B26546" s="7"/>
      <c r="C26546" s="7"/>
    </row>
    <row r="26547" spans="1:3" x14ac:dyDescent="0.3">
      <c r="A26547" s="8"/>
      <c r="B26547" s="7"/>
      <c r="C26547" s="7"/>
    </row>
    <row r="26548" spans="1:3" x14ac:dyDescent="0.3">
      <c r="A26548" s="8"/>
      <c r="B26548" s="7"/>
      <c r="C26548" s="7"/>
    </row>
    <row r="26549" spans="1:3" x14ac:dyDescent="0.3">
      <c r="A26549" s="8"/>
      <c r="B26549" s="7"/>
      <c r="C26549" s="7"/>
    </row>
    <row r="26550" spans="1:3" x14ac:dyDescent="0.3">
      <c r="A26550" s="8"/>
      <c r="B26550" s="7"/>
      <c r="C26550" s="7"/>
    </row>
    <row r="26551" spans="1:3" x14ac:dyDescent="0.3">
      <c r="A26551" s="8"/>
      <c r="B26551" s="7"/>
      <c r="C26551" s="7"/>
    </row>
    <row r="26552" spans="1:3" x14ac:dyDescent="0.3">
      <c r="A26552" s="8"/>
      <c r="B26552" s="7"/>
      <c r="C26552" s="7"/>
    </row>
    <row r="26553" spans="1:3" x14ac:dyDescent="0.3">
      <c r="A26553" s="8"/>
      <c r="B26553" s="7"/>
      <c r="C26553" s="7"/>
    </row>
    <row r="26554" spans="1:3" x14ac:dyDescent="0.3">
      <c r="A26554" s="8"/>
      <c r="B26554" s="7"/>
      <c r="C26554" s="7"/>
    </row>
    <row r="26555" spans="1:3" x14ac:dyDescent="0.3">
      <c r="A26555" s="8"/>
      <c r="B26555" s="7"/>
      <c r="C26555" s="7"/>
    </row>
    <row r="26556" spans="1:3" x14ac:dyDescent="0.3">
      <c r="A26556" s="8"/>
      <c r="B26556" s="7"/>
      <c r="C26556" s="7"/>
    </row>
    <row r="26557" spans="1:3" x14ac:dyDescent="0.3">
      <c r="A26557" s="8"/>
      <c r="B26557" s="7"/>
      <c r="C26557" s="7"/>
    </row>
    <row r="26558" spans="1:3" x14ac:dyDescent="0.3">
      <c r="A26558" s="8"/>
      <c r="B26558" s="7"/>
      <c r="C26558" s="7"/>
    </row>
    <row r="26559" spans="1:3" x14ac:dyDescent="0.3">
      <c r="A26559" s="8"/>
      <c r="B26559" s="7"/>
      <c r="C26559" s="7"/>
    </row>
    <row r="26560" spans="1:3" x14ac:dyDescent="0.3">
      <c r="A26560" s="8"/>
      <c r="B26560" s="7"/>
      <c r="C26560" s="7"/>
    </row>
    <row r="26561" spans="1:3" x14ac:dyDescent="0.3">
      <c r="A26561" s="8"/>
      <c r="B26561" s="7"/>
      <c r="C26561" s="7"/>
    </row>
    <row r="26562" spans="1:3" x14ac:dyDescent="0.3">
      <c r="A26562" s="8"/>
      <c r="B26562" s="7"/>
      <c r="C26562" s="7"/>
    </row>
    <row r="26563" spans="1:3" x14ac:dyDescent="0.3">
      <c r="A26563" s="8"/>
      <c r="B26563" s="7"/>
      <c r="C26563" s="7"/>
    </row>
    <row r="26564" spans="1:3" x14ac:dyDescent="0.3">
      <c r="A26564" s="8"/>
      <c r="B26564" s="7"/>
      <c r="C26564" s="7"/>
    </row>
    <row r="26565" spans="1:3" x14ac:dyDescent="0.3">
      <c r="A26565" s="8"/>
      <c r="B26565" s="7"/>
      <c r="C26565" s="7"/>
    </row>
    <row r="26566" spans="1:3" x14ac:dyDescent="0.3">
      <c r="A26566" s="8"/>
      <c r="B26566" s="7"/>
      <c r="C26566" s="7"/>
    </row>
    <row r="26567" spans="1:3" x14ac:dyDescent="0.3">
      <c r="A26567" s="8"/>
      <c r="B26567" s="7"/>
      <c r="C26567" s="7"/>
    </row>
    <row r="26568" spans="1:3" x14ac:dyDescent="0.3">
      <c r="A26568" s="8"/>
      <c r="B26568" s="7"/>
      <c r="C26568" s="7"/>
    </row>
    <row r="26569" spans="1:3" x14ac:dyDescent="0.3">
      <c r="A26569" s="8"/>
      <c r="B26569" s="7"/>
      <c r="C26569" s="7"/>
    </row>
    <row r="26570" spans="1:3" x14ac:dyDescent="0.3">
      <c r="A26570" s="8"/>
      <c r="B26570" s="7"/>
      <c r="C26570" s="7"/>
    </row>
    <row r="26571" spans="1:3" x14ac:dyDescent="0.3">
      <c r="A26571" s="8"/>
      <c r="B26571" s="7"/>
      <c r="C26571" s="7"/>
    </row>
    <row r="26572" spans="1:3" x14ac:dyDescent="0.3">
      <c r="A26572" s="8"/>
      <c r="B26572" s="7"/>
      <c r="C26572" s="7"/>
    </row>
    <row r="26573" spans="1:3" x14ac:dyDescent="0.3">
      <c r="A26573" s="8"/>
      <c r="B26573" s="7"/>
      <c r="C26573" s="7"/>
    </row>
    <row r="26574" spans="1:3" x14ac:dyDescent="0.3">
      <c r="A26574" s="8"/>
      <c r="B26574" s="7"/>
      <c r="C26574" s="7"/>
    </row>
    <row r="26575" spans="1:3" x14ac:dyDescent="0.3">
      <c r="A26575" s="8"/>
      <c r="B26575" s="7"/>
      <c r="C26575" s="7"/>
    </row>
    <row r="26576" spans="1:3" x14ac:dyDescent="0.3">
      <c r="A26576" s="8"/>
      <c r="B26576" s="7"/>
      <c r="C26576" s="7"/>
    </row>
    <row r="26577" spans="1:3" x14ac:dyDescent="0.3">
      <c r="A26577" s="8"/>
      <c r="B26577" s="7"/>
      <c r="C26577" s="7"/>
    </row>
    <row r="26578" spans="1:3" x14ac:dyDescent="0.3">
      <c r="A26578" s="8"/>
      <c r="B26578" s="7"/>
      <c r="C26578" s="7"/>
    </row>
    <row r="26579" spans="1:3" x14ac:dyDescent="0.3">
      <c r="A26579" s="8"/>
      <c r="B26579" s="7"/>
      <c r="C26579" s="7"/>
    </row>
    <row r="26580" spans="1:3" x14ac:dyDescent="0.3">
      <c r="A26580" s="8"/>
      <c r="B26580" s="7"/>
      <c r="C26580" s="7"/>
    </row>
    <row r="26581" spans="1:3" x14ac:dyDescent="0.3">
      <c r="A26581" s="8"/>
      <c r="B26581" s="7"/>
      <c r="C26581" s="7"/>
    </row>
    <row r="26582" spans="1:3" x14ac:dyDescent="0.3">
      <c r="A26582" s="8"/>
      <c r="B26582" s="7"/>
      <c r="C26582" s="7"/>
    </row>
    <row r="26583" spans="1:3" x14ac:dyDescent="0.3">
      <c r="A26583" s="8"/>
      <c r="B26583" s="7"/>
      <c r="C26583" s="7"/>
    </row>
    <row r="26584" spans="1:3" x14ac:dyDescent="0.3">
      <c r="A26584" s="8"/>
      <c r="B26584" s="7"/>
      <c r="C26584" s="7"/>
    </row>
    <row r="26585" spans="1:3" x14ac:dyDescent="0.3">
      <c r="A26585" s="8"/>
      <c r="B26585" s="7"/>
      <c r="C26585" s="7"/>
    </row>
    <row r="26586" spans="1:3" x14ac:dyDescent="0.3">
      <c r="A26586" s="8"/>
      <c r="B26586" s="7"/>
      <c r="C26586" s="7"/>
    </row>
    <row r="26587" spans="1:3" x14ac:dyDescent="0.3">
      <c r="A26587" s="8"/>
      <c r="B26587" s="7"/>
      <c r="C26587" s="7"/>
    </row>
    <row r="26588" spans="1:3" x14ac:dyDescent="0.3">
      <c r="A26588" s="8"/>
      <c r="B26588" s="7"/>
      <c r="C26588" s="7"/>
    </row>
    <row r="26589" spans="1:3" x14ac:dyDescent="0.3">
      <c r="A26589" s="8"/>
      <c r="B26589" s="7"/>
      <c r="C26589" s="7"/>
    </row>
    <row r="26590" spans="1:3" x14ac:dyDescent="0.3">
      <c r="A26590" s="8"/>
      <c r="B26590" s="7"/>
      <c r="C26590" s="7"/>
    </row>
    <row r="26591" spans="1:3" x14ac:dyDescent="0.3">
      <c r="A26591" s="8"/>
      <c r="B26591" s="7"/>
      <c r="C26591" s="7"/>
    </row>
    <row r="26592" spans="1:3" x14ac:dyDescent="0.3">
      <c r="A26592" s="8"/>
      <c r="B26592" s="7"/>
      <c r="C26592" s="7"/>
    </row>
    <row r="26593" spans="1:3" x14ac:dyDescent="0.3">
      <c r="A26593" s="8"/>
      <c r="B26593" s="7"/>
      <c r="C26593" s="7"/>
    </row>
    <row r="26594" spans="1:3" x14ac:dyDescent="0.3">
      <c r="A26594" s="8"/>
      <c r="B26594" s="7"/>
      <c r="C26594" s="7"/>
    </row>
    <row r="26595" spans="1:3" x14ac:dyDescent="0.3">
      <c r="A26595" s="8"/>
      <c r="B26595" s="7"/>
      <c r="C26595" s="7"/>
    </row>
    <row r="26596" spans="1:3" x14ac:dyDescent="0.3">
      <c r="A26596" s="8"/>
      <c r="B26596" s="7"/>
      <c r="C26596" s="7"/>
    </row>
    <row r="26597" spans="1:3" x14ac:dyDescent="0.3">
      <c r="A26597" s="8"/>
      <c r="B26597" s="7"/>
      <c r="C26597" s="7"/>
    </row>
    <row r="26598" spans="1:3" x14ac:dyDescent="0.3">
      <c r="A26598" s="8"/>
      <c r="B26598" s="7"/>
      <c r="C26598" s="7"/>
    </row>
    <row r="26599" spans="1:3" x14ac:dyDescent="0.3">
      <c r="A26599" s="8"/>
      <c r="B26599" s="7"/>
      <c r="C26599" s="7"/>
    </row>
    <row r="26600" spans="1:3" x14ac:dyDescent="0.3">
      <c r="A26600" s="8"/>
      <c r="B26600" s="7"/>
      <c r="C26600" s="7"/>
    </row>
    <row r="26601" spans="1:3" x14ac:dyDescent="0.3">
      <c r="A26601" s="8"/>
      <c r="B26601" s="7"/>
      <c r="C26601" s="7"/>
    </row>
    <row r="26602" spans="1:3" x14ac:dyDescent="0.3">
      <c r="A26602" s="8"/>
      <c r="B26602" s="7"/>
      <c r="C26602" s="7"/>
    </row>
    <row r="26603" spans="1:3" x14ac:dyDescent="0.3">
      <c r="A26603" s="8"/>
      <c r="B26603" s="7"/>
      <c r="C26603" s="7"/>
    </row>
    <row r="26604" spans="1:3" x14ac:dyDescent="0.3">
      <c r="A26604" s="8"/>
      <c r="B26604" s="7"/>
      <c r="C26604" s="7"/>
    </row>
    <row r="26605" spans="1:3" x14ac:dyDescent="0.3">
      <c r="A26605" s="8"/>
      <c r="B26605" s="7"/>
      <c r="C26605" s="7"/>
    </row>
    <row r="26606" spans="1:3" x14ac:dyDescent="0.3">
      <c r="A26606" s="8"/>
      <c r="B26606" s="7"/>
      <c r="C26606" s="7"/>
    </row>
    <row r="26607" spans="1:3" x14ac:dyDescent="0.3">
      <c r="A26607" s="8"/>
      <c r="B26607" s="7"/>
      <c r="C26607" s="7"/>
    </row>
    <row r="26608" spans="1:3" x14ac:dyDescent="0.3">
      <c r="A26608" s="8"/>
      <c r="B26608" s="7"/>
      <c r="C26608" s="7"/>
    </row>
    <row r="26609" spans="1:3" x14ac:dyDescent="0.3">
      <c r="A26609" s="8"/>
      <c r="B26609" s="7"/>
      <c r="C26609" s="7"/>
    </row>
    <row r="26610" spans="1:3" x14ac:dyDescent="0.3">
      <c r="A26610" s="8"/>
      <c r="B26610" s="7"/>
      <c r="C26610" s="7"/>
    </row>
    <row r="26611" spans="1:3" x14ac:dyDescent="0.3">
      <c r="A26611" s="8"/>
      <c r="B26611" s="7"/>
      <c r="C26611" s="7"/>
    </row>
    <row r="26612" spans="1:3" x14ac:dyDescent="0.3">
      <c r="A26612" s="8"/>
      <c r="B26612" s="7"/>
      <c r="C26612" s="7"/>
    </row>
    <row r="26613" spans="1:3" x14ac:dyDescent="0.3">
      <c r="A26613" s="8"/>
      <c r="B26613" s="7"/>
      <c r="C26613" s="7"/>
    </row>
    <row r="26614" spans="1:3" x14ac:dyDescent="0.3">
      <c r="A26614" s="8"/>
      <c r="B26614" s="7"/>
      <c r="C26614" s="7"/>
    </row>
    <row r="26615" spans="1:3" x14ac:dyDescent="0.3">
      <c r="A26615" s="8"/>
      <c r="B26615" s="7"/>
      <c r="C26615" s="7"/>
    </row>
    <row r="26616" spans="1:3" x14ac:dyDescent="0.3">
      <c r="A26616" s="8"/>
      <c r="B26616" s="7"/>
      <c r="C26616" s="7"/>
    </row>
    <row r="26617" spans="1:3" x14ac:dyDescent="0.3">
      <c r="A26617" s="8"/>
      <c r="B26617" s="7"/>
      <c r="C26617" s="7"/>
    </row>
    <row r="26618" spans="1:3" x14ac:dyDescent="0.3">
      <c r="A26618" s="8"/>
      <c r="B26618" s="7"/>
      <c r="C26618" s="7"/>
    </row>
    <row r="26619" spans="1:3" x14ac:dyDescent="0.3">
      <c r="A26619" s="8"/>
      <c r="B26619" s="7"/>
      <c r="C26619" s="7"/>
    </row>
    <row r="26620" spans="1:3" x14ac:dyDescent="0.3">
      <c r="A26620" s="8"/>
      <c r="B26620" s="7"/>
      <c r="C26620" s="7"/>
    </row>
    <row r="26621" spans="1:3" x14ac:dyDescent="0.3">
      <c r="A26621" s="8"/>
      <c r="B26621" s="7"/>
      <c r="C26621" s="7"/>
    </row>
    <row r="26622" spans="1:3" x14ac:dyDescent="0.3">
      <c r="A26622" s="8"/>
      <c r="B26622" s="7"/>
      <c r="C26622" s="7"/>
    </row>
    <row r="26623" spans="1:3" x14ac:dyDescent="0.3">
      <c r="A26623" s="8"/>
      <c r="B26623" s="7"/>
      <c r="C26623" s="7"/>
    </row>
    <row r="26624" spans="1:3" x14ac:dyDescent="0.3">
      <c r="A26624" s="8"/>
      <c r="B26624" s="7"/>
      <c r="C26624" s="7"/>
    </row>
    <row r="26625" spans="1:3" x14ac:dyDescent="0.3">
      <c r="A26625" s="8"/>
      <c r="B26625" s="7"/>
      <c r="C26625" s="7"/>
    </row>
    <row r="26626" spans="1:3" x14ac:dyDescent="0.3">
      <c r="A26626" s="8"/>
      <c r="B26626" s="7"/>
      <c r="C26626" s="7"/>
    </row>
    <row r="26627" spans="1:3" x14ac:dyDescent="0.3">
      <c r="A26627" s="8"/>
      <c r="B26627" s="7"/>
      <c r="C26627" s="7"/>
    </row>
    <row r="26628" spans="1:3" x14ac:dyDescent="0.3">
      <c r="A26628" s="8"/>
      <c r="B26628" s="7"/>
      <c r="C26628" s="7"/>
    </row>
    <row r="26629" spans="1:3" x14ac:dyDescent="0.3">
      <c r="A26629" s="8"/>
      <c r="B26629" s="7"/>
      <c r="C26629" s="7"/>
    </row>
    <row r="26630" spans="1:3" x14ac:dyDescent="0.3">
      <c r="A26630" s="8"/>
      <c r="B26630" s="7"/>
      <c r="C26630" s="7"/>
    </row>
    <row r="26631" spans="1:3" x14ac:dyDescent="0.3">
      <c r="A26631" s="8"/>
      <c r="B26631" s="7"/>
      <c r="C26631" s="7"/>
    </row>
    <row r="26632" spans="1:3" x14ac:dyDescent="0.3">
      <c r="A26632" s="8"/>
      <c r="B26632" s="7"/>
      <c r="C26632" s="7"/>
    </row>
    <row r="26633" spans="1:3" x14ac:dyDescent="0.3">
      <c r="A26633" s="8"/>
      <c r="B26633" s="7"/>
      <c r="C26633" s="7"/>
    </row>
    <row r="26634" spans="1:3" x14ac:dyDescent="0.3">
      <c r="A26634" s="8"/>
      <c r="B26634" s="7"/>
      <c r="C26634" s="7"/>
    </row>
    <row r="26635" spans="1:3" x14ac:dyDescent="0.3">
      <c r="A26635" s="8"/>
      <c r="B26635" s="7"/>
      <c r="C26635" s="7"/>
    </row>
    <row r="26636" spans="1:3" x14ac:dyDescent="0.3">
      <c r="A26636" s="8"/>
      <c r="B26636" s="7"/>
      <c r="C26636" s="7"/>
    </row>
    <row r="26637" spans="1:3" x14ac:dyDescent="0.3">
      <c r="A26637" s="8"/>
      <c r="B26637" s="7"/>
      <c r="C26637" s="7"/>
    </row>
    <row r="26638" spans="1:3" x14ac:dyDescent="0.3">
      <c r="A26638" s="8"/>
      <c r="B26638" s="7"/>
      <c r="C26638" s="7"/>
    </row>
    <row r="26639" spans="1:3" x14ac:dyDescent="0.3">
      <c r="A26639" s="8"/>
      <c r="B26639" s="7"/>
      <c r="C26639" s="7"/>
    </row>
    <row r="26640" spans="1:3" x14ac:dyDescent="0.3">
      <c r="A26640" s="8"/>
      <c r="B26640" s="7"/>
      <c r="C26640" s="7"/>
    </row>
    <row r="26641" spans="1:3" x14ac:dyDescent="0.3">
      <c r="A26641" s="8"/>
      <c r="B26641" s="7"/>
      <c r="C26641" s="7"/>
    </row>
    <row r="26642" spans="1:3" x14ac:dyDescent="0.3">
      <c r="A26642" s="8"/>
      <c r="B26642" s="7"/>
      <c r="C26642" s="7"/>
    </row>
    <row r="26643" spans="1:3" x14ac:dyDescent="0.3">
      <c r="A26643" s="8"/>
      <c r="B26643" s="7"/>
      <c r="C26643" s="7"/>
    </row>
    <row r="26644" spans="1:3" x14ac:dyDescent="0.3">
      <c r="A26644" s="8"/>
      <c r="B26644" s="7"/>
      <c r="C26644" s="7"/>
    </row>
    <row r="26645" spans="1:3" x14ac:dyDescent="0.3">
      <c r="A26645" s="8"/>
      <c r="B26645" s="7"/>
      <c r="C26645" s="7"/>
    </row>
    <row r="26646" spans="1:3" x14ac:dyDescent="0.3">
      <c r="A26646" s="8"/>
      <c r="B26646" s="7"/>
      <c r="C26646" s="7"/>
    </row>
    <row r="26647" spans="1:3" x14ac:dyDescent="0.3">
      <c r="A26647" s="8"/>
      <c r="B26647" s="7"/>
      <c r="C26647" s="7"/>
    </row>
    <row r="26648" spans="1:3" x14ac:dyDescent="0.3">
      <c r="A26648" s="8"/>
      <c r="B26648" s="7"/>
      <c r="C26648" s="7"/>
    </row>
    <row r="26649" spans="1:3" x14ac:dyDescent="0.3">
      <c r="A26649" s="8"/>
      <c r="B26649" s="7"/>
      <c r="C26649" s="7"/>
    </row>
    <row r="26650" spans="1:3" x14ac:dyDescent="0.3">
      <c r="A26650" s="8"/>
      <c r="B26650" s="7"/>
      <c r="C26650" s="7"/>
    </row>
    <row r="26651" spans="1:3" x14ac:dyDescent="0.3">
      <c r="A26651" s="8"/>
      <c r="B26651" s="7"/>
      <c r="C26651" s="7"/>
    </row>
    <row r="26652" spans="1:3" x14ac:dyDescent="0.3">
      <c r="A26652" s="8"/>
      <c r="B26652" s="7"/>
      <c r="C26652" s="7"/>
    </row>
    <row r="26653" spans="1:3" x14ac:dyDescent="0.3">
      <c r="A26653" s="8"/>
      <c r="B26653" s="7"/>
      <c r="C26653" s="7"/>
    </row>
    <row r="26654" spans="1:3" x14ac:dyDescent="0.3">
      <c r="A26654" s="8"/>
      <c r="B26654" s="7"/>
      <c r="C26654" s="7"/>
    </row>
    <row r="26655" spans="1:3" x14ac:dyDescent="0.3">
      <c r="A26655" s="8"/>
      <c r="B26655" s="7"/>
      <c r="C26655" s="7"/>
    </row>
    <row r="26656" spans="1:3" x14ac:dyDescent="0.3">
      <c r="A26656" s="8"/>
      <c r="B26656" s="7"/>
      <c r="C26656" s="7"/>
    </row>
    <row r="26657" spans="1:3" x14ac:dyDescent="0.3">
      <c r="A26657" s="8"/>
      <c r="B26657" s="7"/>
      <c r="C26657" s="7"/>
    </row>
    <row r="26658" spans="1:3" x14ac:dyDescent="0.3">
      <c r="A26658" s="8"/>
      <c r="B26658" s="7"/>
      <c r="C26658" s="7"/>
    </row>
    <row r="26659" spans="1:3" x14ac:dyDescent="0.3">
      <c r="A26659" s="8"/>
      <c r="B26659" s="7"/>
      <c r="C26659" s="7"/>
    </row>
    <row r="26660" spans="1:3" x14ac:dyDescent="0.3">
      <c r="A26660" s="8"/>
      <c r="B26660" s="7"/>
      <c r="C26660" s="7"/>
    </row>
    <row r="26661" spans="1:3" x14ac:dyDescent="0.3">
      <c r="A26661" s="8"/>
      <c r="B26661" s="7"/>
      <c r="C26661" s="7"/>
    </row>
    <row r="26662" spans="1:3" x14ac:dyDescent="0.3">
      <c r="A26662" s="8"/>
      <c r="B26662" s="7"/>
      <c r="C26662" s="7"/>
    </row>
    <row r="26663" spans="1:3" x14ac:dyDescent="0.3">
      <c r="A26663" s="8"/>
      <c r="B26663" s="7"/>
      <c r="C26663" s="7"/>
    </row>
    <row r="26664" spans="1:3" x14ac:dyDescent="0.3">
      <c r="A26664" s="8"/>
      <c r="B26664" s="7"/>
      <c r="C26664" s="7"/>
    </row>
    <row r="26665" spans="1:3" x14ac:dyDescent="0.3">
      <c r="A26665" s="8"/>
      <c r="B26665" s="7"/>
      <c r="C26665" s="7"/>
    </row>
    <row r="26666" spans="1:3" x14ac:dyDescent="0.3">
      <c r="A26666" s="8"/>
      <c r="B26666" s="7"/>
      <c r="C26666" s="7"/>
    </row>
    <row r="26667" spans="1:3" x14ac:dyDescent="0.3">
      <c r="A26667" s="8"/>
      <c r="B26667" s="7"/>
      <c r="C26667" s="7"/>
    </row>
    <row r="26668" spans="1:3" x14ac:dyDescent="0.3">
      <c r="A26668" s="8"/>
      <c r="B26668" s="7"/>
      <c r="C26668" s="7"/>
    </row>
    <row r="26669" spans="1:3" x14ac:dyDescent="0.3">
      <c r="A26669" s="8"/>
      <c r="B26669" s="7"/>
      <c r="C26669" s="7"/>
    </row>
    <row r="26670" spans="1:3" x14ac:dyDescent="0.3">
      <c r="A26670" s="8"/>
      <c r="B26670" s="7"/>
      <c r="C26670" s="7"/>
    </row>
    <row r="26671" spans="1:3" x14ac:dyDescent="0.3">
      <c r="A26671" s="8"/>
      <c r="B26671" s="7"/>
      <c r="C26671" s="7"/>
    </row>
    <row r="26672" spans="1:3" x14ac:dyDescent="0.3">
      <c r="A26672" s="8"/>
      <c r="B26672" s="7"/>
      <c r="C26672" s="7"/>
    </row>
    <row r="26673" spans="1:3" x14ac:dyDescent="0.3">
      <c r="A26673" s="8"/>
      <c r="B26673" s="7"/>
      <c r="C26673" s="7"/>
    </row>
    <row r="26674" spans="1:3" x14ac:dyDescent="0.3">
      <c r="A26674" s="8"/>
      <c r="B26674" s="7"/>
      <c r="C26674" s="7"/>
    </row>
    <row r="26675" spans="1:3" x14ac:dyDescent="0.3">
      <c r="A26675" s="8"/>
      <c r="B26675" s="7"/>
      <c r="C26675" s="7"/>
    </row>
    <row r="26676" spans="1:3" x14ac:dyDescent="0.3">
      <c r="A26676" s="8"/>
      <c r="B26676" s="7"/>
      <c r="C26676" s="7"/>
    </row>
    <row r="26677" spans="1:3" x14ac:dyDescent="0.3">
      <c r="A26677" s="8"/>
      <c r="B26677" s="7"/>
      <c r="C26677" s="7"/>
    </row>
    <row r="26678" spans="1:3" x14ac:dyDescent="0.3">
      <c r="A26678" s="8"/>
      <c r="B26678" s="7"/>
      <c r="C26678" s="7"/>
    </row>
    <row r="26679" spans="1:3" x14ac:dyDescent="0.3">
      <c r="A26679" s="8"/>
      <c r="B26679" s="7"/>
      <c r="C26679" s="7"/>
    </row>
    <row r="26680" spans="1:3" x14ac:dyDescent="0.3">
      <c r="A26680" s="8"/>
      <c r="B26680" s="7"/>
      <c r="C26680" s="7"/>
    </row>
    <row r="26681" spans="1:3" x14ac:dyDescent="0.3">
      <c r="A26681" s="8"/>
      <c r="B26681" s="7"/>
      <c r="C26681" s="7"/>
    </row>
    <row r="26682" spans="1:3" x14ac:dyDescent="0.3">
      <c r="A26682" s="8"/>
      <c r="B26682" s="7"/>
      <c r="C26682" s="7"/>
    </row>
    <row r="26683" spans="1:3" x14ac:dyDescent="0.3">
      <c r="A26683" s="8"/>
      <c r="B26683" s="7"/>
      <c r="C26683" s="7"/>
    </row>
    <row r="26684" spans="1:3" x14ac:dyDescent="0.3">
      <c r="A26684" s="8"/>
      <c r="B26684" s="7"/>
      <c r="C26684" s="7"/>
    </row>
    <row r="26685" spans="1:3" x14ac:dyDescent="0.3">
      <c r="A26685" s="8"/>
      <c r="B26685" s="7"/>
      <c r="C26685" s="7"/>
    </row>
    <row r="26686" spans="1:3" x14ac:dyDescent="0.3">
      <c r="A26686" s="8"/>
      <c r="B26686" s="7"/>
      <c r="C26686" s="7"/>
    </row>
    <row r="26687" spans="1:3" x14ac:dyDescent="0.3">
      <c r="A26687" s="8"/>
      <c r="B26687" s="7"/>
      <c r="C26687" s="7"/>
    </row>
    <row r="26688" spans="1:3" x14ac:dyDescent="0.3">
      <c r="A26688" s="8"/>
      <c r="B26688" s="7"/>
      <c r="C26688" s="7"/>
    </row>
    <row r="26689" spans="1:3" x14ac:dyDescent="0.3">
      <c r="A26689" s="8"/>
      <c r="B26689" s="7"/>
      <c r="C26689" s="7"/>
    </row>
    <row r="26690" spans="1:3" x14ac:dyDescent="0.3">
      <c r="A26690" s="8"/>
      <c r="B26690" s="7"/>
      <c r="C26690" s="7"/>
    </row>
    <row r="26691" spans="1:3" x14ac:dyDescent="0.3">
      <c r="A26691" s="8"/>
      <c r="B26691" s="7"/>
      <c r="C26691" s="7"/>
    </row>
    <row r="26692" spans="1:3" x14ac:dyDescent="0.3">
      <c r="A26692" s="8"/>
      <c r="B26692" s="7"/>
      <c r="C26692" s="7"/>
    </row>
    <row r="26693" spans="1:3" x14ac:dyDescent="0.3">
      <c r="A26693" s="8"/>
      <c r="B26693" s="7"/>
      <c r="C26693" s="7"/>
    </row>
    <row r="26694" spans="1:3" x14ac:dyDescent="0.3">
      <c r="A26694" s="8"/>
      <c r="B26694" s="7"/>
      <c r="C26694" s="7"/>
    </row>
    <row r="26695" spans="1:3" x14ac:dyDescent="0.3">
      <c r="A26695" s="8"/>
      <c r="B26695" s="7"/>
      <c r="C26695" s="7"/>
    </row>
    <row r="26696" spans="1:3" x14ac:dyDescent="0.3">
      <c r="A26696" s="8"/>
      <c r="B26696" s="7"/>
      <c r="C26696" s="7"/>
    </row>
    <row r="26697" spans="1:3" x14ac:dyDescent="0.3">
      <c r="A26697" s="8"/>
      <c r="B26697" s="7"/>
      <c r="C26697" s="7"/>
    </row>
    <row r="26698" spans="1:3" x14ac:dyDescent="0.3">
      <c r="A26698" s="8"/>
      <c r="B26698" s="7"/>
      <c r="C26698" s="7"/>
    </row>
    <row r="26699" spans="1:3" x14ac:dyDescent="0.3">
      <c r="A26699" s="8"/>
      <c r="B26699" s="7"/>
      <c r="C26699" s="7"/>
    </row>
    <row r="26700" spans="1:3" x14ac:dyDescent="0.3">
      <c r="A26700" s="8"/>
      <c r="B26700" s="7"/>
      <c r="C26700" s="7"/>
    </row>
    <row r="26701" spans="1:3" x14ac:dyDescent="0.3">
      <c r="A26701" s="8"/>
      <c r="B26701" s="7"/>
      <c r="C26701" s="7"/>
    </row>
    <row r="26702" spans="1:3" x14ac:dyDescent="0.3">
      <c r="A26702" s="8"/>
      <c r="B26702" s="7"/>
      <c r="C26702" s="7"/>
    </row>
    <row r="26703" spans="1:3" x14ac:dyDescent="0.3">
      <c r="A26703" s="8"/>
      <c r="B26703" s="7"/>
      <c r="C26703" s="7"/>
    </row>
    <row r="26704" spans="1:3" x14ac:dyDescent="0.3">
      <c r="A26704" s="8"/>
      <c r="B26704" s="7"/>
      <c r="C26704" s="7"/>
    </row>
    <row r="26705" spans="1:3" x14ac:dyDescent="0.3">
      <c r="A26705" s="8"/>
      <c r="B26705" s="7"/>
      <c r="C26705" s="7"/>
    </row>
    <row r="26706" spans="1:3" x14ac:dyDescent="0.3">
      <c r="A26706" s="8"/>
      <c r="B26706" s="7"/>
      <c r="C26706" s="7"/>
    </row>
    <row r="26707" spans="1:3" x14ac:dyDescent="0.3">
      <c r="A26707" s="8"/>
      <c r="B26707" s="7"/>
      <c r="C26707" s="7"/>
    </row>
    <row r="26708" spans="1:3" x14ac:dyDescent="0.3">
      <c r="A26708" s="8"/>
      <c r="B26708" s="7"/>
      <c r="C26708" s="7"/>
    </row>
    <row r="26709" spans="1:3" x14ac:dyDescent="0.3">
      <c r="A26709" s="8"/>
      <c r="B26709" s="7"/>
      <c r="C26709" s="7"/>
    </row>
    <row r="26710" spans="1:3" x14ac:dyDescent="0.3">
      <c r="A26710" s="8"/>
      <c r="B26710" s="7"/>
      <c r="C26710" s="7"/>
    </row>
    <row r="26711" spans="1:3" x14ac:dyDescent="0.3">
      <c r="A26711" s="8"/>
      <c r="B26711" s="7"/>
      <c r="C26711" s="7"/>
    </row>
    <row r="26712" spans="1:3" x14ac:dyDescent="0.3">
      <c r="A26712" s="8"/>
      <c r="B26712" s="7"/>
      <c r="C26712" s="7"/>
    </row>
    <row r="26713" spans="1:3" x14ac:dyDescent="0.3">
      <c r="A26713" s="8"/>
      <c r="B26713" s="7"/>
      <c r="C26713" s="7"/>
    </row>
    <row r="26714" spans="1:3" x14ac:dyDescent="0.3">
      <c r="A26714" s="8"/>
      <c r="B26714" s="7"/>
      <c r="C26714" s="7"/>
    </row>
    <row r="26715" spans="1:3" x14ac:dyDescent="0.3">
      <c r="A26715" s="8"/>
      <c r="B26715" s="7"/>
      <c r="C26715" s="7"/>
    </row>
    <row r="26716" spans="1:3" x14ac:dyDescent="0.3">
      <c r="A26716" s="8"/>
      <c r="B26716" s="7"/>
      <c r="C26716" s="7"/>
    </row>
    <row r="26717" spans="1:3" x14ac:dyDescent="0.3">
      <c r="A26717" s="8"/>
      <c r="B26717" s="7"/>
      <c r="C26717" s="7"/>
    </row>
    <row r="26718" spans="1:3" x14ac:dyDescent="0.3">
      <c r="A26718" s="8"/>
      <c r="B26718" s="7"/>
      <c r="C26718" s="7"/>
    </row>
    <row r="26719" spans="1:3" x14ac:dyDescent="0.3">
      <c r="A26719" s="8"/>
      <c r="B26719" s="7"/>
      <c r="C26719" s="7"/>
    </row>
    <row r="26720" spans="1:3" x14ac:dyDescent="0.3">
      <c r="A26720" s="8"/>
      <c r="B26720" s="7"/>
      <c r="C26720" s="7"/>
    </row>
    <row r="26721" spans="1:3" x14ac:dyDescent="0.3">
      <c r="A26721" s="8"/>
      <c r="B26721" s="7"/>
      <c r="C26721" s="7"/>
    </row>
    <row r="26722" spans="1:3" x14ac:dyDescent="0.3">
      <c r="A26722" s="8"/>
      <c r="B26722" s="7"/>
      <c r="C26722" s="7"/>
    </row>
    <row r="26723" spans="1:3" x14ac:dyDescent="0.3">
      <c r="A26723" s="8"/>
      <c r="B26723" s="7"/>
      <c r="C26723" s="7"/>
    </row>
    <row r="26724" spans="1:3" x14ac:dyDescent="0.3">
      <c r="A26724" s="8"/>
      <c r="B26724" s="7"/>
      <c r="C26724" s="7"/>
    </row>
    <row r="26725" spans="1:3" x14ac:dyDescent="0.3">
      <c r="A26725" s="8"/>
      <c r="B26725" s="7"/>
      <c r="C26725" s="7"/>
    </row>
    <row r="26726" spans="1:3" x14ac:dyDescent="0.3">
      <c r="A26726" s="8"/>
      <c r="B26726" s="7"/>
      <c r="C26726" s="7"/>
    </row>
    <row r="26727" spans="1:3" x14ac:dyDescent="0.3">
      <c r="A26727" s="8"/>
      <c r="B26727" s="7"/>
      <c r="C26727" s="7"/>
    </row>
    <row r="26728" spans="1:3" x14ac:dyDescent="0.3">
      <c r="A26728" s="8"/>
      <c r="B26728" s="7"/>
      <c r="C26728" s="7"/>
    </row>
    <row r="26729" spans="1:3" x14ac:dyDescent="0.3">
      <c r="A26729" s="8"/>
      <c r="B26729" s="7"/>
      <c r="C26729" s="7"/>
    </row>
    <row r="26730" spans="1:3" x14ac:dyDescent="0.3">
      <c r="A26730" s="8"/>
      <c r="B26730" s="7"/>
      <c r="C26730" s="7"/>
    </row>
    <row r="26731" spans="1:3" x14ac:dyDescent="0.3">
      <c r="A26731" s="8"/>
      <c r="B26731" s="7"/>
      <c r="C26731" s="7"/>
    </row>
    <row r="26732" spans="1:3" x14ac:dyDescent="0.3">
      <c r="A26732" s="8"/>
      <c r="B26732" s="7"/>
      <c r="C26732" s="7"/>
    </row>
    <row r="26733" spans="1:3" x14ac:dyDescent="0.3">
      <c r="A26733" s="8"/>
      <c r="B26733" s="7"/>
      <c r="C26733" s="7"/>
    </row>
    <row r="26734" spans="1:3" x14ac:dyDescent="0.3">
      <c r="A26734" s="8"/>
      <c r="B26734" s="7"/>
      <c r="C26734" s="7"/>
    </row>
    <row r="26735" spans="1:3" x14ac:dyDescent="0.3">
      <c r="A26735" s="8"/>
      <c r="B26735" s="7"/>
      <c r="C26735" s="7"/>
    </row>
    <row r="26736" spans="1:3" x14ac:dyDescent="0.3">
      <c r="A26736" s="8"/>
      <c r="B26736" s="7"/>
      <c r="C26736" s="7"/>
    </row>
    <row r="26737" spans="1:3" x14ac:dyDescent="0.3">
      <c r="A26737" s="8"/>
      <c r="B26737" s="7"/>
      <c r="C26737" s="7"/>
    </row>
    <row r="26738" spans="1:3" x14ac:dyDescent="0.3">
      <c r="A26738" s="8"/>
      <c r="B26738" s="7"/>
      <c r="C26738" s="7"/>
    </row>
    <row r="26739" spans="1:3" x14ac:dyDescent="0.3">
      <c r="A26739" s="8"/>
      <c r="B26739" s="7"/>
      <c r="C26739" s="7"/>
    </row>
    <row r="26740" spans="1:3" x14ac:dyDescent="0.3">
      <c r="A26740" s="8"/>
      <c r="B26740" s="7"/>
      <c r="C26740" s="7"/>
    </row>
    <row r="26741" spans="1:3" x14ac:dyDescent="0.3">
      <c r="A26741" s="8"/>
      <c r="B26741" s="7"/>
      <c r="C26741" s="7"/>
    </row>
    <row r="26742" spans="1:3" x14ac:dyDescent="0.3">
      <c r="A26742" s="8"/>
      <c r="B26742" s="7"/>
      <c r="C26742" s="7"/>
    </row>
    <row r="26743" spans="1:3" x14ac:dyDescent="0.3">
      <c r="A26743" s="8"/>
      <c r="B26743" s="7"/>
      <c r="C26743" s="7"/>
    </row>
    <row r="26744" spans="1:3" x14ac:dyDescent="0.3">
      <c r="A26744" s="8"/>
      <c r="B26744" s="7"/>
      <c r="C26744" s="7"/>
    </row>
    <row r="26745" spans="1:3" x14ac:dyDescent="0.3">
      <c r="A26745" s="8"/>
      <c r="B26745" s="7"/>
      <c r="C26745" s="7"/>
    </row>
    <row r="26746" spans="1:3" x14ac:dyDescent="0.3">
      <c r="A26746" s="8"/>
      <c r="B26746" s="7"/>
      <c r="C26746" s="7"/>
    </row>
    <row r="26747" spans="1:3" x14ac:dyDescent="0.3">
      <c r="A26747" s="8"/>
      <c r="B26747" s="7"/>
      <c r="C26747" s="7"/>
    </row>
    <row r="26748" spans="1:3" x14ac:dyDescent="0.3">
      <c r="A26748" s="8"/>
      <c r="B26748" s="7"/>
      <c r="C26748" s="7"/>
    </row>
    <row r="26749" spans="1:3" x14ac:dyDescent="0.3">
      <c r="A26749" s="8"/>
      <c r="B26749" s="7"/>
      <c r="C26749" s="7"/>
    </row>
    <row r="26750" spans="1:3" x14ac:dyDescent="0.3">
      <c r="A26750" s="8"/>
      <c r="B26750" s="7"/>
      <c r="C26750" s="7"/>
    </row>
    <row r="26751" spans="1:3" x14ac:dyDescent="0.3">
      <c r="A26751" s="8"/>
      <c r="B26751" s="7"/>
      <c r="C26751" s="7"/>
    </row>
    <row r="26752" spans="1:3" x14ac:dyDescent="0.3">
      <c r="A26752" s="8"/>
      <c r="B26752" s="7"/>
      <c r="C26752" s="7"/>
    </row>
    <row r="26753" spans="1:3" x14ac:dyDescent="0.3">
      <c r="A26753" s="8"/>
      <c r="B26753" s="7"/>
      <c r="C26753" s="7"/>
    </row>
    <row r="26754" spans="1:3" x14ac:dyDescent="0.3">
      <c r="A26754" s="8"/>
      <c r="B26754" s="7"/>
      <c r="C26754" s="7"/>
    </row>
    <row r="26755" spans="1:3" x14ac:dyDescent="0.3">
      <c r="A26755" s="8"/>
      <c r="B26755" s="7"/>
      <c r="C26755" s="7"/>
    </row>
    <row r="26756" spans="1:3" x14ac:dyDescent="0.3">
      <c r="A26756" s="8"/>
      <c r="B26756" s="7"/>
      <c r="C26756" s="7"/>
    </row>
    <row r="26757" spans="1:3" x14ac:dyDescent="0.3">
      <c r="A26757" s="8"/>
      <c r="B26757" s="7"/>
      <c r="C26757" s="7"/>
    </row>
    <row r="26758" spans="1:3" x14ac:dyDescent="0.3">
      <c r="A26758" s="8"/>
      <c r="B26758" s="7"/>
      <c r="C26758" s="7"/>
    </row>
    <row r="26759" spans="1:3" x14ac:dyDescent="0.3">
      <c r="A26759" s="8"/>
      <c r="B26759" s="7"/>
      <c r="C26759" s="7"/>
    </row>
    <row r="26760" spans="1:3" x14ac:dyDescent="0.3">
      <c r="A26760" s="8"/>
      <c r="B26760" s="7"/>
      <c r="C26760" s="7"/>
    </row>
    <row r="26761" spans="1:3" x14ac:dyDescent="0.3">
      <c r="A26761" s="8"/>
      <c r="B26761" s="7"/>
      <c r="C26761" s="7"/>
    </row>
    <row r="26762" spans="1:3" x14ac:dyDescent="0.3">
      <c r="A26762" s="8"/>
      <c r="B26762" s="7"/>
      <c r="C26762" s="7"/>
    </row>
    <row r="26763" spans="1:3" x14ac:dyDescent="0.3">
      <c r="A26763" s="8"/>
      <c r="B26763" s="7"/>
      <c r="C26763" s="7"/>
    </row>
    <row r="26764" spans="1:3" x14ac:dyDescent="0.3">
      <c r="A26764" s="8"/>
      <c r="B26764" s="7"/>
      <c r="C26764" s="7"/>
    </row>
    <row r="26765" spans="1:3" x14ac:dyDescent="0.3">
      <c r="A26765" s="8"/>
      <c r="B26765" s="7"/>
      <c r="C26765" s="7"/>
    </row>
    <row r="26766" spans="1:3" x14ac:dyDescent="0.3">
      <c r="A26766" s="8"/>
      <c r="B26766" s="7"/>
      <c r="C26766" s="7"/>
    </row>
    <row r="26767" spans="1:3" x14ac:dyDescent="0.3">
      <c r="A26767" s="8"/>
      <c r="B26767" s="7"/>
      <c r="C26767" s="7"/>
    </row>
    <row r="26768" spans="1:3" x14ac:dyDescent="0.3">
      <c r="A26768" s="8"/>
      <c r="B26768" s="7"/>
      <c r="C26768" s="7"/>
    </row>
    <row r="26769" spans="1:3" x14ac:dyDescent="0.3">
      <c r="A26769" s="8"/>
      <c r="B26769" s="7"/>
      <c r="C26769" s="7"/>
    </row>
    <row r="26770" spans="1:3" x14ac:dyDescent="0.3">
      <c r="A26770" s="8"/>
      <c r="B26770" s="7"/>
      <c r="C26770" s="7"/>
    </row>
    <row r="26771" spans="1:3" x14ac:dyDescent="0.3">
      <c r="A26771" s="8"/>
      <c r="B26771" s="7"/>
      <c r="C26771" s="7"/>
    </row>
    <row r="26772" spans="1:3" x14ac:dyDescent="0.3">
      <c r="A26772" s="8"/>
      <c r="B26772" s="7"/>
      <c r="C26772" s="7"/>
    </row>
    <row r="26773" spans="1:3" x14ac:dyDescent="0.3">
      <c r="A26773" s="8"/>
      <c r="B26773" s="7"/>
      <c r="C26773" s="7"/>
    </row>
    <row r="26774" spans="1:3" x14ac:dyDescent="0.3">
      <c r="A26774" s="8"/>
      <c r="B26774" s="7"/>
      <c r="C26774" s="7"/>
    </row>
    <row r="26775" spans="1:3" x14ac:dyDescent="0.3">
      <c r="A26775" s="8"/>
      <c r="B26775" s="7"/>
      <c r="C26775" s="7"/>
    </row>
    <row r="26776" spans="1:3" x14ac:dyDescent="0.3">
      <c r="A26776" s="8"/>
      <c r="B26776" s="7"/>
      <c r="C26776" s="7"/>
    </row>
    <row r="26777" spans="1:3" x14ac:dyDescent="0.3">
      <c r="A26777" s="8"/>
      <c r="B26777" s="7"/>
      <c r="C26777" s="7"/>
    </row>
    <row r="26778" spans="1:3" x14ac:dyDescent="0.3">
      <c r="A26778" s="8"/>
      <c r="B26778" s="7"/>
      <c r="C26778" s="7"/>
    </row>
    <row r="26779" spans="1:3" x14ac:dyDescent="0.3">
      <c r="A26779" s="8"/>
      <c r="B26779" s="7"/>
      <c r="C26779" s="7"/>
    </row>
    <row r="26780" spans="1:3" x14ac:dyDescent="0.3">
      <c r="A26780" s="8"/>
      <c r="B26780" s="7"/>
      <c r="C26780" s="7"/>
    </row>
    <row r="26781" spans="1:3" x14ac:dyDescent="0.3">
      <c r="A26781" s="8"/>
      <c r="B26781" s="7"/>
      <c r="C26781" s="7"/>
    </row>
    <row r="26782" spans="1:3" x14ac:dyDescent="0.3">
      <c r="A26782" s="8"/>
      <c r="B26782" s="7"/>
      <c r="C26782" s="7"/>
    </row>
    <row r="26783" spans="1:3" x14ac:dyDescent="0.3">
      <c r="A26783" s="8"/>
      <c r="B26783" s="7"/>
      <c r="C26783" s="7"/>
    </row>
    <row r="26784" spans="1:3" x14ac:dyDescent="0.3">
      <c r="A26784" s="8"/>
      <c r="B26784" s="7"/>
      <c r="C26784" s="7"/>
    </row>
    <row r="26785" spans="1:3" x14ac:dyDescent="0.3">
      <c r="A26785" s="8"/>
      <c r="B26785" s="7"/>
      <c r="C26785" s="7"/>
    </row>
    <row r="26786" spans="1:3" x14ac:dyDescent="0.3">
      <c r="A26786" s="8"/>
      <c r="B26786" s="7"/>
      <c r="C26786" s="7"/>
    </row>
    <row r="26787" spans="1:3" x14ac:dyDescent="0.3">
      <c r="A26787" s="8"/>
      <c r="B26787" s="7"/>
      <c r="C26787" s="7"/>
    </row>
    <row r="26788" spans="1:3" x14ac:dyDescent="0.3">
      <c r="A26788" s="8"/>
      <c r="B26788" s="7"/>
      <c r="C26788" s="7"/>
    </row>
    <row r="26789" spans="1:3" x14ac:dyDescent="0.3">
      <c r="A26789" s="8"/>
      <c r="B26789" s="7"/>
      <c r="C26789" s="7"/>
    </row>
    <row r="26790" spans="1:3" x14ac:dyDescent="0.3">
      <c r="A26790" s="8"/>
      <c r="B26790" s="7"/>
      <c r="C26790" s="7"/>
    </row>
    <row r="26791" spans="1:3" x14ac:dyDescent="0.3">
      <c r="A26791" s="8"/>
      <c r="B26791" s="7"/>
      <c r="C26791" s="7"/>
    </row>
    <row r="26792" spans="1:3" x14ac:dyDescent="0.3">
      <c r="A26792" s="8"/>
      <c r="B26792" s="7"/>
      <c r="C26792" s="7"/>
    </row>
    <row r="26793" spans="1:3" x14ac:dyDescent="0.3">
      <c r="A26793" s="8"/>
      <c r="B26793" s="7"/>
      <c r="C26793" s="7"/>
    </row>
    <row r="26794" spans="1:3" x14ac:dyDescent="0.3">
      <c r="A26794" s="8"/>
      <c r="B26794" s="7"/>
      <c r="C26794" s="7"/>
    </row>
    <row r="26795" spans="1:3" x14ac:dyDescent="0.3">
      <c r="A26795" s="8"/>
      <c r="B26795" s="7"/>
      <c r="C26795" s="7"/>
    </row>
    <row r="26796" spans="1:3" x14ac:dyDescent="0.3">
      <c r="A26796" s="8"/>
      <c r="B26796" s="7"/>
      <c r="C26796" s="7"/>
    </row>
    <row r="26797" spans="1:3" x14ac:dyDescent="0.3">
      <c r="A26797" s="8"/>
      <c r="B26797" s="7"/>
      <c r="C26797" s="7"/>
    </row>
    <row r="26798" spans="1:3" x14ac:dyDescent="0.3">
      <c r="A26798" s="8"/>
      <c r="B26798" s="7"/>
      <c r="C26798" s="7"/>
    </row>
    <row r="26799" spans="1:3" x14ac:dyDescent="0.3">
      <c r="A26799" s="8"/>
      <c r="B26799" s="7"/>
      <c r="C26799" s="7"/>
    </row>
    <row r="26800" spans="1:3" x14ac:dyDescent="0.3">
      <c r="A26800" s="8"/>
      <c r="B26800" s="7"/>
      <c r="C26800" s="7"/>
    </row>
    <row r="26801" spans="1:3" x14ac:dyDescent="0.3">
      <c r="A26801" s="8"/>
      <c r="B26801" s="7"/>
      <c r="C26801" s="7"/>
    </row>
    <row r="26802" spans="1:3" x14ac:dyDescent="0.3">
      <c r="A26802" s="8"/>
      <c r="B26802" s="7"/>
      <c r="C26802" s="7"/>
    </row>
    <row r="26803" spans="1:3" x14ac:dyDescent="0.3">
      <c r="A26803" s="8"/>
      <c r="B26803" s="7"/>
      <c r="C26803" s="7"/>
    </row>
    <row r="26804" spans="1:3" x14ac:dyDescent="0.3">
      <c r="A26804" s="8"/>
      <c r="B26804" s="7"/>
      <c r="C26804" s="7"/>
    </row>
    <row r="26805" spans="1:3" x14ac:dyDescent="0.3">
      <c r="A26805" s="8"/>
      <c r="B26805" s="7"/>
      <c r="C26805" s="7"/>
    </row>
    <row r="26806" spans="1:3" x14ac:dyDescent="0.3">
      <c r="A26806" s="8"/>
      <c r="B26806" s="7"/>
      <c r="C26806" s="7"/>
    </row>
    <row r="26807" spans="1:3" x14ac:dyDescent="0.3">
      <c r="A26807" s="8"/>
      <c r="B26807" s="7"/>
      <c r="C26807" s="7"/>
    </row>
    <row r="26808" spans="1:3" x14ac:dyDescent="0.3">
      <c r="A26808" s="8"/>
      <c r="B26808" s="7"/>
      <c r="C26808" s="7"/>
    </row>
    <row r="26809" spans="1:3" x14ac:dyDescent="0.3">
      <c r="A26809" s="8"/>
      <c r="B26809" s="7"/>
      <c r="C26809" s="7"/>
    </row>
    <row r="26810" spans="1:3" x14ac:dyDescent="0.3">
      <c r="A26810" s="8"/>
      <c r="B26810" s="7"/>
      <c r="C26810" s="7"/>
    </row>
    <row r="26811" spans="1:3" x14ac:dyDescent="0.3">
      <c r="A26811" s="8"/>
      <c r="B26811" s="7"/>
      <c r="C26811" s="7"/>
    </row>
    <row r="26812" spans="1:3" x14ac:dyDescent="0.3">
      <c r="A26812" s="8"/>
      <c r="B26812" s="7"/>
      <c r="C26812" s="7"/>
    </row>
    <row r="26813" spans="1:3" x14ac:dyDescent="0.3">
      <c r="A26813" s="8"/>
      <c r="B26813" s="7"/>
      <c r="C26813" s="7"/>
    </row>
    <row r="26814" spans="1:3" x14ac:dyDescent="0.3">
      <c r="A26814" s="8"/>
      <c r="B26814" s="7"/>
      <c r="C26814" s="7"/>
    </row>
    <row r="26815" spans="1:3" x14ac:dyDescent="0.3">
      <c r="A26815" s="8"/>
      <c r="B26815" s="7"/>
      <c r="C26815" s="7"/>
    </row>
    <row r="26816" spans="1:3" x14ac:dyDescent="0.3">
      <c r="A26816" s="8"/>
      <c r="B26816" s="7"/>
      <c r="C26816" s="7"/>
    </row>
    <row r="26817" spans="1:3" x14ac:dyDescent="0.3">
      <c r="A26817" s="8"/>
      <c r="B26817" s="7"/>
      <c r="C26817" s="7"/>
    </row>
    <row r="26818" spans="1:3" x14ac:dyDescent="0.3">
      <c r="A26818" s="8"/>
      <c r="B26818" s="7"/>
      <c r="C26818" s="7"/>
    </row>
    <row r="26819" spans="1:3" x14ac:dyDescent="0.3">
      <c r="A26819" s="8"/>
      <c r="B26819" s="7"/>
      <c r="C26819" s="7"/>
    </row>
    <row r="26820" spans="1:3" x14ac:dyDescent="0.3">
      <c r="A26820" s="8"/>
      <c r="B26820" s="7"/>
      <c r="C26820" s="7"/>
    </row>
    <row r="26821" spans="1:3" x14ac:dyDescent="0.3">
      <c r="A26821" s="8"/>
      <c r="B26821" s="7"/>
      <c r="C26821" s="7"/>
    </row>
    <row r="26822" spans="1:3" x14ac:dyDescent="0.3">
      <c r="A26822" s="8"/>
      <c r="B26822" s="7"/>
      <c r="C26822" s="7"/>
    </row>
    <row r="26823" spans="1:3" x14ac:dyDescent="0.3">
      <c r="A26823" s="8"/>
      <c r="B26823" s="7"/>
      <c r="C26823" s="7"/>
    </row>
    <row r="26824" spans="1:3" x14ac:dyDescent="0.3">
      <c r="A26824" s="8"/>
      <c r="B26824" s="7"/>
      <c r="C26824" s="7"/>
    </row>
    <row r="26825" spans="1:3" x14ac:dyDescent="0.3">
      <c r="A26825" s="8"/>
      <c r="B26825" s="7"/>
      <c r="C26825" s="7"/>
    </row>
    <row r="26826" spans="1:3" x14ac:dyDescent="0.3">
      <c r="A26826" s="8"/>
      <c r="B26826" s="7"/>
      <c r="C26826" s="7"/>
    </row>
    <row r="26827" spans="1:3" x14ac:dyDescent="0.3">
      <c r="A26827" s="8"/>
      <c r="B26827" s="7"/>
      <c r="C26827" s="7"/>
    </row>
    <row r="26828" spans="1:3" x14ac:dyDescent="0.3">
      <c r="A26828" s="8"/>
      <c r="B26828" s="7"/>
      <c r="C26828" s="7"/>
    </row>
    <row r="26829" spans="1:3" x14ac:dyDescent="0.3">
      <c r="A26829" s="8"/>
      <c r="B26829" s="7"/>
      <c r="C26829" s="7"/>
    </row>
    <row r="26830" spans="1:3" x14ac:dyDescent="0.3">
      <c r="A26830" s="8"/>
      <c r="B26830" s="7"/>
      <c r="C26830" s="7"/>
    </row>
    <row r="26831" spans="1:3" x14ac:dyDescent="0.3">
      <c r="A26831" s="8"/>
      <c r="B26831" s="7"/>
      <c r="C26831" s="7"/>
    </row>
    <row r="26832" spans="1:3" x14ac:dyDescent="0.3">
      <c r="A26832" s="8"/>
      <c r="B26832" s="7"/>
      <c r="C26832" s="7"/>
    </row>
    <row r="26833" spans="1:3" x14ac:dyDescent="0.3">
      <c r="A26833" s="8"/>
      <c r="B26833" s="7"/>
      <c r="C26833" s="7"/>
    </row>
    <row r="26834" spans="1:3" x14ac:dyDescent="0.3">
      <c r="A26834" s="8"/>
      <c r="B26834" s="7"/>
      <c r="C26834" s="7"/>
    </row>
    <row r="26835" spans="1:3" x14ac:dyDescent="0.3">
      <c r="A26835" s="8"/>
      <c r="B26835" s="7"/>
      <c r="C26835" s="7"/>
    </row>
    <row r="26836" spans="1:3" x14ac:dyDescent="0.3">
      <c r="A26836" s="8"/>
      <c r="B26836" s="7"/>
      <c r="C26836" s="7"/>
    </row>
    <row r="26837" spans="1:3" x14ac:dyDescent="0.3">
      <c r="A26837" s="8"/>
      <c r="B26837" s="7"/>
      <c r="C26837" s="7"/>
    </row>
    <row r="26838" spans="1:3" x14ac:dyDescent="0.3">
      <c r="A26838" s="8"/>
      <c r="B26838" s="7"/>
      <c r="C26838" s="7"/>
    </row>
    <row r="26839" spans="1:3" x14ac:dyDescent="0.3">
      <c r="A26839" s="8"/>
      <c r="B26839" s="7"/>
      <c r="C26839" s="7"/>
    </row>
    <row r="26840" spans="1:3" x14ac:dyDescent="0.3">
      <c r="A26840" s="8"/>
      <c r="B26840" s="7"/>
      <c r="C26840" s="7"/>
    </row>
    <row r="26841" spans="1:3" x14ac:dyDescent="0.3">
      <c r="A26841" s="8"/>
      <c r="B26841" s="7"/>
      <c r="C26841" s="7"/>
    </row>
    <row r="26842" spans="1:3" x14ac:dyDescent="0.3">
      <c r="A26842" s="8"/>
      <c r="B26842" s="7"/>
      <c r="C26842" s="7"/>
    </row>
    <row r="26843" spans="1:3" x14ac:dyDescent="0.3">
      <c r="A26843" s="8"/>
      <c r="B26843" s="7"/>
      <c r="C26843" s="7"/>
    </row>
    <row r="26844" spans="1:3" x14ac:dyDescent="0.3">
      <c r="A26844" s="8"/>
      <c r="B26844" s="7"/>
      <c r="C26844" s="7"/>
    </row>
    <row r="26845" spans="1:3" x14ac:dyDescent="0.3">
      <c r="A26845" s="8"/>
      <c r="B26845" s="7"/>
      <c r="C26845" s="7"/>
    </row>
    <row r="26846" spans="1:3" x14ac:dyDescent="0.3">
      <c r="A26846" s="8"/>
      <c r="B26846" s="7"/>
      <c r="C26846" s="7"/>
    </row>
    <row r="26847" spans="1:3" x14ac:dyDescent="0.3">
      <c r="A26847" s="8"/>
      <c r="B26847" s="7"/>
      <c r="C26847" s="7"/>
    </row>
    <row r="26848" spans="1:3" x14ac:dyDescent="0.3">
      <c r="A26848" s="8"/>
      <c r="B26848" s="7"/>
      <c r="C26848" s="7"/>
    </row>
    <row r="26849" spans="1:3" x14ac:dyDescent="0.3">
      <c r="A26849" s="8"/>
      <c r="B26849" s="7"/>
      <c r="C26849" s="7"/>
    </row>
    <row r="26850" spans="1:3" x14ac:dyDescent="0.3">
      <c r="A26850" s="8"/>
      <c r="B26850" s="7"/>
      <c r="C26850" s="7"/>
    </row>
    <row r="26851" spans="1:3" x14ac:dyDescent="0.3">
      <c r="A26851" s="8"/>
      <c r="B26851" s="7"/>
      <c r="C26851" s="7"/>
    </row>
    <row r="26852" spans="1:3" x14ac:dyDescent="0.3">
      <c r="A26852" s="8"/>
      <c r="B26852" s="7"/>
      <c r="C26852" s="7"/>
    </row>
    <row r="26853" spans="1:3" x14ac:dyDescent="0.3">
      <c r="A26853" s="8"/>
      <c r="B26853" s="7"/>
      <c r="C26853" s="7"/>
    </row>
    <row r="26854" spans="1:3" x14ac:dyDescent="0.3">
      <c r="A26854" s="8"/>
      <c r="B26854" s="7"/>
      <c r="C26854" s="7"/>
    </row>
    <row r="26855" spans="1:3" x14ac:dyDescent="0.3">
      <c r="A26855" s="8"/>
      <c r="B26855" s="7"/>
      <c r="C26855" s="7"/>
    </row>
    <row r="26856" spans="1:3" x14ac:dyDescent="0.3">
      <c r="A26856" s="8"/>
      <c r="B26856" s="7"/>
      <c r="C26856" s="7"/>
    </row>
    <row r="26857" spans="1:3" x14ac:dyDescent="0.3">
      <c r="A26857" s="8"/>
      <c r="B26857" s="7"/>
      <c r="C26857" s="7"/>
    </row>
    <row r="26858" spans="1:3" x14ac:dyDescent="0.3">
      <c r="A26858" s="8"/>
      <c r="B26858" s="7"/>
      <c r="C26858" s="7"/>
    </row>
    <row r="26859" spans="1:3" x14ac:dyDescent="0.3">
      <c r="A26859" s="8"/>
      <c r="B26859" s="7"/>
      <c r="C26859" s="7"/>
    </row>
    <row r="26860" spans="1:3" x14ac:dyDescent="0.3">
      <c r="A26860" s="8"/>
      <c r="B26860" s="7"/>
      <c r="C26860" s="7"/>
    </row>
    <row r="26861" spans="1:3" x14ac:dyDescent="0.3">
      <c r="A26861" s="8"/>
      <c r="B26861" s="7"/>
      <c r="C26861" s="7"/>
    </row>
    <row r="26862" spans="1:3" x14ac:dyDescent="0.3">
      <c r="A26862" s="8"/>
      <c r="B26862" s="7"/>
      <c r="C26862" s="7"/>
    </row>
    <row r="26863" spans="1:3" x14ac:dyDescent="0.3">
      <c r="A26863" s="8"/>
      <c r="B26863" s="7"/>
      <c r="C26863" s="7"/>
    </row>
    <row r="26864" spans="1:3" x14ac:dyDescent="0.3">
      <c r="A26864" s="8"/>
      <c r="B26864" s="7"/>
      <c r="C26864" s="7"/>
    </row>
    <row r="26865" spans="1:3" x14ac:dyDescent="0.3">
      <c r="A26865" s="8"/>
      <c r="B26865" s="7"/>
      <c r="C26865" s="7"/>
    </row>
    <row r="26866" spans="1:3" x14ac:dyDescent="0.3">
      <c r="A26866" s="8"/>
      <c r="B26866" s="7"/>
      <c r="C26866" s="7"/>
    </row>
    <row r="26867" spans="1:3" x14ac:dyDescent="0.3">
      <c r="A26867" s="8"/>
      <c r="B26867" s="7"/>
      <c r="C26867" s="7"/>
    </row>
    <row r="26868" spans="1:3" x14ac:dyDescent="0.3">
      <c r="A26868" s="8"/>
      <c r="B26868" s="7"/>
      <c r="C26868" s="7"/>
    </row>
    <row r="26869" spans="1:3" x14ac:dyDescent="0.3">
      <c r="A26869" s="8"/>
      <c r="B26869" s="7"/>
      <c r="C26869" s="7"/>
    </row>
    <row r="26870" spans="1:3" x14ac:dyDescent="0.3">
      <c r="A26870" s="8"/>
      <c r="B26870" s="7"/>
      <c r="C26870" s="7"/>
    </row>
    <row r="26871" spans="1:3" x14ac:dyDescent="0.3">
      <c r="A26871" s="8"/>
      <c r="B26871" s="7"/>
      <c r="C26871" s="7"/>
    </row>
    <row r="26872" spans="1:3" x14ac:dyDescent="0.3">
      <c r="A26872" s="8"/>
      <c r="B26872" s="7"/>
      <c r="C26872" s="7"/>
    </row>
    <row r="26873" spans="1:3" x14ac:dyDescent="0.3">
      <c r="A26873" s="8"/>
      <c r="B26873" s="7"/>
      <c r="C26873" s="7"/>
    </row>
    <row r="26874" spans="1:3" x14ac:dyDescent="0.3">
      <c r="A26874" s="8"/>
      <c r="B26874" s="7"/>
      <c r="C26874" s="7"/>
    </row>
    <row r="26875" spans="1:3" x14ac:dyDescent="0.3">
      <c r="A26875" s="8"/>
      <c r="B26875" s="7"/>
      <c r="C26875" s="7"/>
    </row>
    <row r="26876" spans="1:3" x14ac:dyDescent="0.3">
      <c r="A26876" s="8"/>
      <c r="B26876" s="7"/>
      <c r="C26876" s="7"/>
    </row>
    <row r="26877" spans="1:3" x14ac:dyDescent="0.3">
      <c r="A26877" s="8"/>
      <c r="B26877" s="7"/>
      <c r="C26877" s="7"/>
    </row>
    <row r="26878" spans="1:3" x14ac:dyDescent="0.3">
      <c r="A26878" s="8"/>
      <c r="B26878" s="7"/>
      <c r="C26878" s="7"/>
    </row>
    <row r="26879" spans="1:3" x14ac:dyDescent="0.3">
      <c r="A26879" s="8"/>
      <c r="B26879" s="7"/>
      <c r="C26879" s="7"/>
    </row>
    <row r="26880" spans="1:3" x14ac:dyDescent="0.3">
      <c r="A26880" s="8"/>
      <c r="B26880" s="7"/>
      <c r="C26880" s="7"/>
    </row>
    <row r="26881" spans="1:3" x14ac:dyDescent="0.3">
      <c r="A26881" s="8"/>
      <c r="B26881" s="7"/>
      <c r="C26881" s="7"/>
    </row>
    <row r="26882" spans="1:3" x14ac:dyDescent="0.3">
      <c r="A26882" s="8"/>
      <c r="B26882" s="7"/>
      <c r="C26882" s="7"/>
    </row>
    <row r="26883" spans="1:3" x14ac:dyDescent="0.3">
      <c r="A26883" s="8"/>
      <c r="B26883" s="7"/>
      <c r="C26883" s="7"/>
    </row>
    <row r="26884" spans="1:3" x14ac:dyDescent="0.3">
      <c r="A26884" s="8"/>
      <c r="B26884" s="7"/>
      <c r="C26884" s="7"/>
    </row>
    <row r="26885" spans="1:3" x14ac:dyDescent="0.3">
      <c r="A26885" s="8"/>
      <c r="B26885" s="7"/>
      <c r="C26885" s="7"/>
    </row>
    <row r="26886" spans="1:3" x14ac:dyDescent="0.3">
      <c r="A26886" s="8"/>
      <c r="B26886" s="7"/>
      <c r="C26886" s="7"/>
    </row>
    <row r="26887" spans="1:3" x14ac:dyDescent="0.3">
      <c r="A26887" s="8"/>
      <c r="B26887" s="7"/>
      <c r="C26887" s="7"/>
    </row>
    <row r="26888" spans="1:3" x14ac:dyDescent="0.3">
      <c r="A26888" s="8"/>
      <c r="B26888" s="7"/>
      <c r="C26888" s="7"/>
    </row>
    <row r="26889" spans="1:3" x14ac:dyDescent="0.3">
      <c r="A26889" s="8"/>
      <c r="B26889" s="7"/>
      <c r="C26889" s="7"/>
    </row>
    <row r="26890" spans="1:3" x14ac:dyDescent="0.3">
      <c r="A26890" s="8"/>
      <c r="B26890" s="7"/>
      <c r="C26890" s="7"/>
    </row>
    <row r="26891" spans="1:3" x14ac:dyDescent="0.3">
      <c r="A26891" s="8"/>
      <c r="B26891" s="7"/>
      <c r="C26891" s="7"/>
    </row>
    <row r="26892" spans="1:3" x14ac:dyDescent="0.3">
      <c r="A26892" s="8"/>
      <c r="B26892" s="7"/>
      <c r="C26892" s="7"/>
    </row>
    <row r="26893" spans="1:3" x14ac:dyDescent="0.3">
      <c r="A26893" s="8"/>
      <c r="B26893" s="7"/>
      <c r="C26893" s="7"/>
    </row>
    <row r="26894" spans="1:3" x14ac:dyDescent="0.3">
      <c r="A26894" s="8"/>
      <c r="B26894" s="7"/>
      <c r="C26894" s="7"/>
    </row>
    <row r="26895" spans="1:3" x14ac:dyDescent="0.3">
      <c r="A26895" s="8"/>
      <c r="B26895" s="7"/>
      <c r="C26895" s="7"/>
    </row>
    <row r="26896" spans="1:3" x14ac:dyDescent="0.3">
      <c r="A26896" s="8"/>
      <c r="B26896" s="7"/>
      <c r="C26896" s="7"/>
    </row>
    <row r="26897" spans="1:3" x14ac:dyDescent="0.3">
      <c r="A26897" s="8"/>
      <c r="B26897" s="7"/>
      <c r="C26897" s="7"/>
    </row>
    <row r="26898" spans="1:3" x14ac:dyDescent="0.3">
      <c r="A26898" s="8"/>
      <c r="B26898" s="7"/>
      <c r="C26898" s="7"/>
    </row>
    <row r="26899" spans="1:3" x14ac:dyDescent="0.3">
      <c r="A26899" s="8"/>
      <c r="B26899" s="7"/>
      <c r="C26899" s="7"/>
    </row>
    <row r="26900" spans="1:3" x14ac:dyDescent="0.3">
      <c r="A26900" s="8"/>
      <c r="B26900" s="7"/>
      <c r="C26900" s="7"/>
    </row>
    <row r="26901" spans="1:3" x14ac:dyDescent="0.3">
      <c r="A26901" s="8"/>
      <c r="B26901" s="7"/>
      <c r="C26901" s="7"/>
    </row>
    <row r="26902" spans="1:3" x14ac:dyDescent="0.3">
      <c r="A26902" s="8"/>
      <c r="B26902" s="7"/>
      <c r="C26902" s="7"/>
    </row>
    <row r="26903" spans="1:3" x14ac:dyDescent="0.3">
      <c r="A26903" s="8"/>
      <c r="B26903" s="7"/>
      <c r="C26903" s="7"/>
    </row>
    <row r="26904" spans="1:3" x14ac:dyDescent="0.3">
      <c r="A26904" s="8"/>
      <c r="B26904" s="7"/>
      <c r="C26904" s="7"/>
    </row>
    <row r="26905" spans="1:3" x14ac:dyDescent="0.3">
      <c r="A26905" s="8"/>
      <c r="B26905" s="7"/>
      <c r="C26905" s="7"/>
    </row>
    <row r="26906" spans="1:3" x14ac:dyDescent="0.3">
      <c r="A26906" s="8"/>
      <c r="B26906" s="7"/>
      <c r="C26906" s="7"/>
    </row>
    <row r="26907" spans="1:3" x14ac:dyDescent="0.3">
      <c r="A26907" s="8"/>
      <c r="B26907" s="7"/>
      <c r="C26907" s="7"/>
    </row>
    <row r="26908" spans="1:3" x14ac:dyDescent="0.3">
      <c r="A26908" s="8"/>
      <c r="B26908" s="7"/>
      <c r="C26908" s="7"/>
    </row>
    <row r="26909" spans="1:3" x14ac:dyDescent="0.3">
      <c r="A26909" s="8"/>
      <c r="B26909" s="7"/>
      <c r="C26909" s="7"/>
    </row>
    <row r="26910" spans="1:3" x14ac:dyDescent="0.3">
      <c r="A26910" s="8"/>
      <c r="B26910" s="7"/>
      <c r="C26910" s="7"/>
    </row>
    <row r="26911" spans="1:3" x14ac:dyDescent="0.3">
      <c r="A26911" s="8"/>
      <c r="B26911" s="7"/>
      <c r="C26911" s="7"/>
    </row>
    <row r="26912" spans="1:3" x14ac:dyDescent="0.3">
      <c r="A26912" s="8"/>
      <c r="B26912" s="7"/>
      <c r="C26912" s="7"/>
    </row>
    <row r="26913" spans="1:3" x14ac:dyDescent="0.3">
      <c r="A26913" s="8"/>
      <c r="B26913" s="7"/>
      <c r="C26913" s="7"/>
    </row>
    <row r="26914" spans="1:3" x14ac:dyDescent="0.3">
      <c r="A26914" s="8"/>
      <c r="B26914" s="7"/>
      <c r="C26914" s="7"/>
    </row>
    <row r="26915" spans="1:3" x14ac:dyDescent="0.3">
      <c r="A26915" s="8"/>
      <c r="B26915" s="7"/>
      <c r="C26915" s="7"/>
    </row>
    <row r="26916" spans="1:3" x14ac:dyDescent="0.3">
      <c r="A26916" s="8"/>
      <c r="B26916" s="7"/>
      <c r="C26916" s="7"/>
    </row>
    <row r="26917" spans="1:3" x14ac:dyDescent="0.3">
      <c r="A26917" s="8"/>
      <c r="B26917" s="7"/>
      <c r="C26917" s="7"/>
    </row>
    <row r="26918" spans="1:3" x14ac:dyDescent="0.3">
      <c r="A26918" s="8"/>
      <c r="B26918" s="7"/>
      <c r="C26918" s="7"/>
    </row>
    <row r="26919" spans="1:3" x14ac:dyDescent="0.3">
      <c r="A26919" s="8"/>
      <c r="B26919" s="7"/>
      <c r="C26919" s="7"/>
    </row>
    <row r="26920" spans="1:3" x14ac:dyDescent="0.3">
      <c r="A26920" s="8"/>
      <c r="B26920" s="7"/>
      <c r="C26920" s="7"/>
    </row>
    <row r="26921" spans="1:3" x14ac:dyDescent="0.3">
      <c r="A26921" s="8"/>
      <c r="B26921" s="7"/>
      <c r="C26921" s="7"/>
    </row>
    <row r="26922" spans="1:3" x14ac:dyDescent="0.3">
      <c r="A26922" s="8"/>
      <c r="B26922" s="7"/>
      <c r="C26922" s="7"/>
    </row>
    <row r="26923" spans="1:3" x14ac:dyDescent="0.3">
      <c r="A26923" s="8"/>
      <c r="B26923" s="7"/>
      <c r="C26923" s="7"/>
    </row>
    <row r="26924" spans="1:3" x14ac:dyDescent="0.3">
      <c r="A26924" s="8"/>
      <c r="B26924" s="7"/>
      <c r="C26924" s="7"/>
    </row>
    <row r="26925" spans="1:3" x14ac:dyDescent="0.3">
      <c r="A26925" s="8"/>
      <c r="B26925" s="7"/>
      <c r="C26925" s="7"/>
    </row>
    <row r="26926" spans="1:3" x14ac:dyDescent="0.3">
      <c r="A26926" s="8"/>
      <c r="B26926" s="7"/>
      <c r="C26926" s="7"/>
    </row>
    <row r="26927" spans="1:3" x14ac:dyDescent="0.3">
      <c r="A26927" s="8"/>
      <c r="B26927" s="7"/>
      <c r="C26927" s="7"/>
    </row>
    <row r="26928" spans="1:3" x14ac:dyDescent="0.3">
      <c r="A26928" s="8"/>
      <c r="B26928" s="7"/>
      <c r="C26928" s="7"/>
    </row>
    <row r="26929" spans="1:3" x14ac:dyDescent="0.3">
      <c r="A26929" s="8"/>
      <c r="B26929" s="7"/>
      <c r="C26929" s="7"/>
    </row>
    <row r="26930" spans="1:3" x14ac:dyDescent="0.3">
      <c r="A26930" s="8"/>
      <c r="B26930" s="7"/>
      <c r="C26930" s="7"/>
    </row>
    <row r="26931" spans="1:3" x14ac:dyDescent="0.3">
      <c r="A26931" s="8"/>
      <c r="B26931" s="7"/>
      <c r="C26931" s="7"/>
    </row>
    <row r="26932" spans="1:3" x14ac:dyDescent="0.3">
      <c r="A26932" s="8"/>
      <c r="B26932" s="7"/>
      <c r="C26932" s="7"/>
    </row>
    <row r="26933" spans="1:3" x14ac:dyDescent="0.3">
      <c r="A26933" s="8"/>
      <c r="B26933" s="7"/>
      <c r="C26933" s="7"/>
    </row>
    <row r="26934" spans="1:3" x14ac:dyDescent="0.3">
      <c r="A26934" s="8"/>
      <c r="B26934" s="7"/>
      <c r="C26934" s="7"/>
    </row>
    <row r="26935" spans="1:3" x14ac:dyDescent="0.3">
      <c r="A26935" s="8"/>
      <c r="B26935" s="7"/>
      <c r="C26935" s="7"/>
    </row>
    <row r="26936" spans="1:3" x14ac:dyDescent="0.3">
      <c r="A26936" s="8"/>
      <c r="B26936" s="7"/>
      <c r="C26936" s="7"/>
    </row>
    <row r="26937" spans="1:3" x14ac:dyDescent="0.3">
      <c r="A26937" s="8"/>
      <c r="B26937" s="7"/>
      <c r="C26937" s="7"/>
    </row>
    <row r="26938" spans="1:3" x14ac:dyDescent="0.3">
      <c r="A26938" s="8"/>
      <c r="B26938" s="7"/>
      <c r="C26938" s="7"/>
    </row>
    <row r="26939" spans="1:3" x14ac:dyDescent="0.3">
      <c r="A26939" s="8"/>
      <c r="B26939" s="7"/>
      <c r="C26939" s="7"/>
    </row>
    <row r="26940" spans="1:3" x14ac:dyDescent="0.3">
      <c r="A26940" s="8"/>
      <c r="B26940" s="7"/>
      <c r="C26940" s="7"/>
    </row>
    <row r="26941" spans="1:3" x14ac:dyDescent="0.3">
      <c r="A26941" s="8"/>
      <c r="B26941" s="7"/>
      <c r="C26941" s="7"/>
    </row>
    <row r="26942" spans="1:3" x14ac:dyDescent="0.3">
      <c r="A26942" s="8"/>
      <c r="B26942" s="7"/>
      <c r="C26942" s="7"/>
    </row>
    <row r="26943" spans="1:3" x14ac:dyDescent="0.3">
      <c r="A26943" s="8"/>
      <c r="B26943" s="7"/>
      <c r="C26943" s="7"/>
    </row>
    <row r="26944" spans="1:3" x14ac:dyDescent="0.3">
      <c r="A26944" s="8"/>
      <c r="B26944" s="7"/>
      <c r="C26944" s="7"/>
    </row>
    <row r="26945" spans="1:3" x14ac:dyDescent="0.3">
      <c r="A26945" s="8"/>
      <c r="B26945" s="7"/>
      <c r="C26945" s="7"/>
    </row>
    <row r="26946" spans="1:3" x14ac:dyDescent="0.3">
      <c r="A26946" s="8"/>
      <c r="B26946" s="7"/>
      <c r="C26946" s="7"/>
    </row>
    <row r="26947" spans="1:3" x14ac:dyDescent="0.3">
      <c r="A26947" s="8"/>
      <c r="B26947" s="7"/>
      <c r="C26947" s="7"/>
    </row>
    <row r="26948" spans="1:3" x14ac:dyDescent="0.3">
      <c r="A26948" s="8"/>
      <c r="B26948" s="7"/>
      <c r="C26948" s="7"/>
    </row>
    <row r="26949" spans="1:3" x14ac:dyDescent="0.3">
      <c r="A26949" s="8"/>
      <c r="B26949" s="7"/>
      <c r="C26949" s="7"/>
    </row>
    <row r="26950" spans="1:3" x14ac:dyDescent="0.3">
      <c r="A26950" s="8"/>
      <c r="B26950" s="7"/>
      <c r="C26950" s="7"/>
    </row>
    <row r="26951" spans="1:3" x14ac:dyDescent="0.3">
      <c r="A26951" s="8"/>
      <c r="B26951" s="7"/>
      <c r="C26951" s="7"/>
    </row>
    <row r="26952" spans="1:3" x14ac:dyDescent="0.3">
      <c r="A26952" s="8"/>
      <c r="B26952" s="7"/>
      <c r="C26952" s="7"/>
    </row>
    <row r="26953" spans="1:3" x14ac:dyDescent="0.3">
      <c r="A26953" s="8"/>
      <c r="B26953" s="7"/>
      <c r="C26953" s="7"/>
    </row>
    <row r="26954" spans="1:3" x14ac:dyDescent="0.3">
      <c r="A26954" s="8"/>
      <c r="B26954" s="7"/>
      <c r="C26954" s="7"/>
    </row>
    <row r="26955" spans="1:3" x14ac:dyDescent="0.3">
      <c r="A26955" s="8"/>
      <c r="B26955" s="7"/>
      <c r="C26955" s="7"/>
    </row>
    <row r="26956" spans="1:3" x14ac:dyDescent="0.3">
      <c r="A26956" s="8"/>
      <c r="B26956" s="7"/>
      <c r="C26956" s="7"/>
    </row>
    <row r="26957" spans="1:3" x14ac:dyDescent="0.3">
      <c r="A26957" s="8"/>
      <c r="B26957" s="7"/>
      <c r="C26957" s="7"/>
    </row>
    <row r="26958" spans="1:3" x14ac:dyDescent="0.3">
      <c r="A26958" s="8"/>
      <c r="B26958" s="7"/>
      <c r="C26958" s="7"/>
    </row>
    <row r="26959" spans="1:3" x14ac:dyDescent="0.3">
      <c r="A26959" s="8"/>
      <c r="B26959" s="7"/>
      <c r="C26959" s="7"/>
    </row>
    <row r="26960" spans="1:3" x14ac:dyDescent="0.3">
      <c r="A26960" s="8"/>
      <c r="B26960" s="7"/>
      <c r="C26960" s="7"/>
    </row>
    <row r="26961" spans="1:3" x14ac:dyDescent="0.3">
      <c r="A26961" s="8"/>
      <c r="B26961" s="7"/>
      <c r="C26961" s="7"/>
    </row>
    <row r="26962" spans="1:3" x14ac:dyDescent="0.3">
      <c r="A26962" s="8"/>
      <c r="B26962" s="7"/>
      <c r="C26962" s="7"/>
    </row>
    <row r="26963" spans="1:3" x14ac:dyDescent="0.3">
      <c r="A26963" s="8"/>
      <c r="B26963" s="7"/>
      <c r="C26963" s="7"/>
    </row>
    <row r="26964" spans="1:3" x14ac:dyDescent="0.3">
      <c r="A26964" s="8"/>
      <c r="B26964" s="7"/>
      <c r="C26964" s="7"/>
    </row>
    <row r="26965" spans="1:3" x14ac:dyDescent="0.3">
      <c r="A26965" s="8"/>
      <c r="B26965" s="7"/>
      <c r="C26965" s="7"/>
    </row>
    <row r="26966" spans="1:3" x14ac:dyDescent="0.3">
      <c r="A26966" s="8"/>
      <c r="B26966" s="7"/>
      <c r="C26966" s="7"/>
    </row>
    <row r="26967" spans="1:3" x14ac:dyDescent="0.3">
      <c r="A26967" s="8"/>
      <c r="B26967" s="7"/>
      <c r="C26967" s="7"/>
    </row>
    <row r="26968" spans="1:3" x14ac:dyDescent="0.3">
      <c r="A26968" s="8"/>
      <c r="B26968" s="7"/>
      <c r="C26968" s="7"/>
    </row>
    <row r="26969" spans="1:3" x14ac:dyDescent="0.3">
      <c r="A26969" s="8"/>
      <c r="B26969" s="7"/>
      <c r="C26969" s="7"/>
    </row>
    <row r="26970" spans="1:3" x14ac:dyDescent="0.3">
      <c r="A26970" s="8"/>
      <c r="B26970" s="7"/>
      <c r="C26970" s="7"/>
    </row>
    <row r="26971" spans="1:3" x14ac:dyDescent="0.3">
      <c r="A26971" s="8"/>
      <c r="B26971" s="7"/>
      <c r="C26971" s="7"/>
    </row>
    <row r="26972" spans="1:3" x14ac:dyDescent="0.3">
      <c r="A26972" s="8"/>
      <c r="B26972" s="7"/>
      <c r="C26972" s="7"/>
    </row>
    <row r="26973" spans="1:3" x14ac:dyDescent="0.3">
      <c r="A26973" s="8"/>
      <c r="B26973" s="7"/>
      <c r="C26973" s="7"/>
    </row>
    <row r="26974" spans="1:3" x14ac:dyDescent="0.3">
      <c r="A26974" s="8"/>
      <c r="B26974" s="7"/>
      <c r="C26974" s="7"/>
    </row>
    <row r="26975" spans="1:3" x14ac:dyDescent="0.3">
      <c r="A26975" s="8"/>
      <c r="B26975" s="7"/>
      <c r="C26975" s="7"/>
    </row>
    <row r="26976" spans="1:3" x14ac:dyDescent="0.3">
      <c r="A26976" s="8"/>
      <c r="B26976" s="7"/>
      <c r="C26976" s="7"/>
    </row>
    <row r="26977" spans="1:3" x14ac:dyDescent="0.3">
      <c r="A26977" s="8"/>
      <c r="B26977" s="7"/>
      <c r="C26977" s="7"/>
    </row>
    <row r="26978" spans="1:3" x14ac:dyDescent="0.3">
      <c r="A26978" s="8"/>
      <c r="B26978" s="7"/>
      <c r="C26978" s="7"/>
    </row>
    <row r="26979" spans="1:3" x14ac:dyDescent="0.3">
      <c r="A26979" s="8"/>
      <c r="B26979" s="7"/>
      <c r="C26979" s="7"/>
    </row>
    <row r="26980" spans="1:3" x14ac:dyDescent="0.3">
      <c r="A26980" s="8"/>
      <c r="B26980" s="7"/>
      <c r="C26980" s="7"/>
    </row>
    <row r="26981" spans="1:3" x14ac:dyDescent="0.3">
      <c r="A26981" s="8"/>
      <c r="B26981" s="7"/>
      <c r="C26981" s="7"/>
    </row>
    <row r="26982" spans="1:3" x14ac:dyDescent="0.3">
      <c r="A26982" s="8"/>
      <c r="B26982" s="7"/>
      <c r="C26982" s="7"/>
    </row>
    <row r="26983" spans="1:3" x14ac:dyDescent="0.3">
      <c r="A26983" s="8"/>
      <c r="B26983" s="7"/>
      <c r="C26983" s="7"/>
    </row>
    <row r="26984" spans="1:3" x14ac:dyDescent="0.3">
      <c r="A26984" s="8"/>
      <c r="B26984" s="7"/>
      <c r="C26984" s="7"/>
    </row>
    <row r="26985" spans="1:3" x14ac:dyDescent="0.3">
      <c r="A26985" s="8"/>
      <c r="B26985" s="7"/>
      <c r="C26985" s="7"/>
    </row>
    <row r="26986" spans="1:3" x14ac:dyDescent="0.3">
      <c r="A26986" s="8"/>
      <c r="B26986" s="7"/>
      <c r="C26986" s="7"/>
    </row>
    <row r="26987" spans="1:3" x14ac:dyDescent="0.3">
      <c r="A26987" s="8"/>
      <c r="B26987" s="7"/>
      <c r="C26987" s="7"/>
    </row>
    <row r="26988" spans="1:3" x14ac:dyDescent="0.3">
      <c r="A26988" s="8"/>
      <c r="B26988" s="7"/>
      <c r="C26988" s="7"/>
    </row>
    <row r="26989" spans="1:3" x14ac:dyDescent="0.3">
      <c r="A26989" s="8"/>
      <c r="B26989" s="7"/>
      <c r="C26989" s="7"/>
    </row>
    <row r="26990" spans="1:3" x14ac:dyDescent="0.3">
      <c r="A26990" s="8"/>
      <c r="B26990" s="7"/>
      <c r="C26990" s="7"/>
    </row>
    <row r="26991" spans="1:3" x14ac:dyDescent="0.3">
      <c r="A26991" s="8"/>
      <c r="B26991" s="7"/>
      <c r="C26991" s="7"/>
    </row>
    <row r="26992" spans="1:3" x14ac:dyDescent="0.3">
      <c r="A26992" s="8"/>
      <c r="B26992" s="7"/>
      <c r="C26992" s="7"/>
    </row>
    <row r="26993" spans="1:3" x14ac:dyDescent="0.3">
      <c r="A26993" s="8"/>
      <c r="B26993" s="7"/>
      <c r="C26993" s="7"/>
    </row>
    <row r="26994" spans="1:3" x14ac:dyDescent="0.3">
      <c r="A26994" s="8"/>
      <c r="B26994" s="7"/>
      <c r="C26994" s="7"/>
    </row>
    <row r="26995" spans="1:3" x14ac:dyDescent="0.3">
      <c r="A26995" s="8"/>
      <c r="B26995" s="7"/>
      <c r="C26995" s="7"/>
    </row>
    <row r="26996" spans="1:3" x14ac:dyDescent="0.3">
      <c r="A26996" s="8"/>
      <c r="B26996" s="7"/>
      <c r="C26996" s="7"/>
    </row>
    <row r="26997" spans="1:3" x14ac:dyDescent="0.3">
      <c r="A26997" s="8"/>
      <c r="B26997" s="7"/>
      <c r="C26997" s="7"/>
    </row>
    <row r="26998" spans="1:3" x14ac:dyDescent="0.3">
      <c r="A26998" s="8"/>
      <c r="B26998" s="7"/>
      <c r="C26998" s="7"/>
    </row>
    <row r="26999" spans="1:3" x14ac:dyDescent="0.3">
      <c r="A26999" s="8"/>
      <c r="B26999" s="7"/>
      <c r="C26999" s="7"/>
    </row>
    <row r="27000" spans="1:3" x14ac:dyDescent="0.3">
      <c r="A27000" s="8"/>
      <c r="B27000" s="7"/>
      <c r="C27000" s="7"/>
    </row>
    <row r="27001" spans="1:3" x14ac:dyDescent="0.3">
      <c r="A27001" s="8"/>
      <c r="B27001" s="7"/>
      <c r="C27001" s="7"/>
    </row>
    <row r="27002" spans="1:3" x14ac:dyDescent="0.3">
      <c r="A27002" s="8"/>
      <c r="B27002" s="7"/>
      <c r="C27002" s="7"/>
    </row>
    <row r="27003" spans="1:3" x14ac:dyDescent="0.3">
      <c r="A27003" s="8"/>
      <c r="B27003" s="7"/>
      <c r="C27003" s="7"/>
    </row>
    <row r="27004" spans="1:3" x14ac:dyDescent="0.3">
      <c r="A27004" s="8"/>
      <c r="B27004" s="7"/>
      <c r="C27004" s="7"/>
    </row>
    <row r="27005" spans="1:3" x14ac:dyDescent="0.3">
      <c r="A27005" s="8"/>
      <c r="B27005" s="7"/>
      <c r="C27005" s="7"/>
    </row>
    <row r="27006" spans="1:3" x14ac:dyDescent="0.3">
      <c r="A27006" s="8"/>
      <c r="B27006" s="7"/>
      <c r="C27006" s="7"/>
    </row>
    <row r="27007" spans="1:3" x14ac:dyDescent="0.3">
      <c r="A27007" s="8"/>
      <c r="B27007" s="7"/>
      <c r="C27007" s="7"/>
    </row>
    <row r="27008" spans="1:3" x14ac:dyDescent="0.3">
      <c r="A27008" s="8"/>
      <c r="B27008" s="7"/>
      <c r="C27008" s="7"/>
    </row>
    <row r="27009" spans="1:3" x14ac:dyDescent="0.3">
      <c r="A27009" s="8"/>
      <c r="B27009" s="7"/>
      <c r="C27009" s="7"/>
    </row>
    <row r="27010" spans="1:3" x14ac:dyDescent="0.3">
      <c r="A27010" s="8"/>
      <c r="B27010" s="7"/>
      <c r="C27010" s="7"/>
    </row>
    <row r="27011" spans="1:3" x14ac:dyDescent="0.3">
      <c r="A27011" s="8"/>
      <c r="B27011" s="7"/>
      <c r="C27011" s="7"/>
    </row>
    <row r="27012" spans="1:3" x14ac:dyDescent="0.3">
      <c r="A27012" s="8"/>
      <c r="B27012" s="7"/>
      <c r="C27012" s="7"/>
    </row>
    <row r="27013" spans="1:3" x14ac:dyDescent="0.3">
      <c r="A27013" s="8"/>
      <c r="B27013" s="7"/>
      <c r="C27013" s="7"/>
    </row>
    <row r="27014" spans="1:3" x14ac:dyDescent="0.3">
      <c r="A27014" s="8"/>
      <c r="B27014" s="7"/>
      <c r="C27014" s="7"/>
    </row>
    <row r="27015" spans="1:3" x14ac:dyDescent="0.3">
      <c r="A27015" s="8"/>
      <c r="B27015" s="7"/>
      <c r="C27015" s="7"/>
    </row>
    <row r="27016" spans="1:3" x14ac:dyDescent="0.3">
      <c r="A27016" s="8"/>
      <c r="B27016" s="7"/>
      <c r="C27016" s="7"/>
    </row>
    <row r="27017" spans="1:3" x14ac:dyDescent="0.3">
      <c r="A27017" s="8"/>
      <c r="B27017" s="7"/>
      <c r="C27017" s="7"/>
    </row>
    <row r="27018" spans="1:3" x14ac:dyDescent="0.3">
      <c r="A27018" s="8"/>
      <c r="B27018" s="7"/>
      <c r="C27018" s="7"/>
    </row>
    <row r="27019" spans="1:3" x14ac:dyDescent="0.3">
      <c r="A27019" s="8"/>
      <c r="B27019" s="7"/>
      <c r="C27019" s="7"/>
    </row>
    <row r="27020" spans="1:3" x14ac:dyDescent="0.3">
      <c r="A27020" s="8"/>
      <c r="B27020" s="7"/>
      <c r="C27020" s="7"/>
    </row>
    <row r="27021" spans="1:3" x14ac:dyDescent="0.3">
      <c r="A27021" s="8"/>
      <c r="B27021" s="7"/>
      <c r="C27021" s="7"/>
    </row>
    <row r="27022" spans="1:3" x14ac:dyDescent="0.3">
      <c r="A27022" s="8"/>
      <c r="B27022" s="7"/>
      <c r="C27022" s="7"/>
    </row>
    <row r="27023" spans="1:3" x14ac:dyDescent="0.3">
      <c r="A27023" s="8"/>
      <c r="B27023" s="7"/>
      <c r="C27023" s="7"/>
    </row>
    <row r="27024" spans="1:3" x14ac:dyDescent="0.3">
      <c r="A27024" s="8"/>
      <c r="B27024" s="7"/>
      <c r="C27024" s="7"/>
    </row>
    <row r="27025" spans="1:3" x14ac:dyDescent="0.3">
      <c r="A27025" s="8"/>
      <c r="B27025" s="7"/>
      <c r="C27025" s="7"/>
    </row>
    <row r="27026" spans="1:3" x14ac:dyDescent="0.3">
      <c r="A27026" s="8"/>
      <c r="B27026" s="7"/>
      <c r="C27026" s="7"/>
    </row>
    <row r="27027" spans="1:3" x14ac:dyDescent="0.3">
      <c r="A27027" s="8"/>
      <c r="B27027" s="7"/>
      <c r="C27027" s="7"/>
    </row>
    <row r="27028" spans="1:3" x14ac:dyDescent="0.3">
      <c r="A27028" s="8"/>
      <c r="B27028" s="7"/>
      <c r="C27028" s="7"/>
    </row>
    <row r="27029" spans="1:3" x14ac:dyDescent="0.3">
      <c r="A27029" s="8"/>
      <c r="B27029" s="7"/>
      <c r="C27029" s="7"/>
    </row>
    <row r="27030" spans="1:3" x14ac:dyDescent="0.3">
      <c r="A27030" s="8"/>
      <c r="B27030" s="7"/>
      <c r="C27030" s="7"/>
    </row>
    <row r="27031" spans="1:3" x14ac:dyDescent="0.3">
      <c r="A27031" s="8"/>
      <c r="B27031" s="7"/>
      <c r="C27031" s="7"/>
    </row>
    <row r="27032" spans="1:3" x14ac:dyDescent="0.3">
      <c r="A27032" s="8"/>
      <c r="B27032" s="7"/>
      <c r="C27032" s="7"/>
    </row>
    <row r="27033" spans="1:3" x14ac:dyDescent="0.3">
      <c r="A27033" s="8"/>
      <c r="B27033" s="7"/>
      <c r="C27033" s="7"/>
    </row>
    <row r="27034" spans="1:3" x14ac:dyDescent="0.3">
      <c r="A27034" s="8"/>
      <c r="B27034" s="7"/>
      <c r="C27034" s="7"/>
    </row>
    <row r="27035" spans="1:3" x14ac:dyDescent="0.3">
      <c r="A27035" s="8"/>
      <c r="B27035" s="7"/>
      <c r="C27035" s="7"/>
    </row>
    <row r="27036" spans="1:3" x14ac:dyDescent="0.3">
      <c r="A27036" s="8"/>
      <c r="B27036" s="7"/>
      <c r="C27036" s="7"/>
    </row>
    <row r="27037" spans="1:3" x14ac:dyDescent="0.3">
      <c r="A27037" s="8"/>
      <c r="B27037" s="7"/>
      <c r="C27037" s="7"/>
    </row>
    <row r="27038" spans="1:3" x14ac:dyDescent="0.3">
      <c r="A27038" s="8"/>
      <c r="B27038" s="7"/>
      <c r="C27038" s="7"/>
    </row>
    <row r="27039" spans="1:3" x14ac:dyDescent="0.3">
      <c r="A27039" s="8"/>
      <c r="B27039" s="7"/>
      <c r="C27039" s="7"/>
    </row>
    <row r="27040" spans="1:3" x14ac:dyDescent="0.3">
      <c r="A27040" s="8"/>
      <c r="B27040" s="7"/>
      <c r="C27040" s="7"/>
    </row>
    <row r="27041" spans="1:3" x14ac:dyDescent="0.3">
      <c r="A27041" s="8"/>
      <c r="B27041" s="7"/>
      <c r="C27041" s="7"/>
    </row>
    <row r="27042" spans="1:3" x14ac:dyDescent="0.3">
      <c r="A27042" s="8"/>
      <c r="B27042" s="7"/>
      <c r="C27042" s="7"/>
    </row>
    <row r="27043" spans="1:3" x14ac:dyDescent="0.3">
      <c r="A27043" s="8"/>
      <c r="B27043" s="7"/>
      <c r="C27043" s="7"/>
    </row>
    <row r="27044" spans="1:3" x14ac:dyDescent="0.3">
      <c r="A27044" s="8"/>
      <c r="B27044" s="7"/>
      <c r="C27044" s="7"/>
    </row>
    <row r="27045" spans="1:3" x14ac:dyDescent="0.3">
      <c r="A27045" s="8"/>
      <c r="B27045" s="7"/>
      <c r="C27045" s="7"/>
    </row>
    <row r="27046" spans="1:3" x14ac:dyDescent="0.3">
      <c r="A27046" s="8"/>
      <c r="B27046" s="7"/>
      <c r="C27046" s="7"/>
    </row>
    <row r="27047" spans="1:3" x14ac:dyDescent="0.3">
      <c r="A27047" s="8"/>
      <c r="B27047" s="7"/>
      <c r="C27047" s="7"/>
    </row>
    <row r="27048" spans="1:3" x14ac:dyDescent="0.3">
      <c r="A27048" s="8"/>
      <c r="B27048" s="7"/>
      <c r="C27048" s="7"/>
    </row>
    <row r="27049" spans="1:3" x14ac:dyDescent="0.3">
      <c r="A27049" s="8"/>
      <c r="B27049" s="7"/>
      <c r="C27049" s="7"/>
    </row>
    <row r="27050" spans="1:3" x14ac:dyDescent="0.3">
      <c r="A27050" s="8"/>
      <c r="B27050" s="7"/>
      <c r="C27050" s="7"/>
    </row>
    <row r="27051" spans="1:3" x14ac:dyDescent="0.3">
      <c r="A27051" s="8"/>
      <c r="B27051" s="7"/>
      <c r="C27051" s="7"/>
    </row>
    <row r="27052" spans="1:3" x14ac:dyDescent="0.3">
      <c r="A27052" s="8"/>
      <c r="B27052" s="7"/>
      <c r="C27052" s="7"/>
    </row>
    <row r="27053" spans="1:3" x14ac:dyDescent="0.3">
      <c r="A27053" s="8"/>
      <c r="B27053" s="7"/>
      <c r="C27053" s="7"/>
    </row>
    <row r="27054" spans="1:3" x14ac:dyDescent="0.3">
      <c r="A27054" s="8"/>
      <c r="B27054" s="7"/>
      <c r="C27054" s="7"/>
    </row>
    <row r="27055" spans="1:3" x14ac:dyDescent="0.3">
      <c r="A27055" s="8"/>
      <c r="B27055" s="7"/>
      <c r="C27055" s="7"/>
    </row>
    <row r="27056" spans="1:3" x14ac:dyDescent="0.3">
      <c r="A27056" s="8"/>
      <c r="B27056" s="7"/>
      <c r="C27056" s="7"/>
    </row>
    <row r="27057" spans="1:3" x14ac:dyDescent="0.3">
      <c r="A27057" s="8"/>
      <c r="B27057" s="7"/>
      <c r="C27057" s="7"/>
    </row>
    <row r="27058" spans="1:3" x14ac:dyDescent="0.3">
      <c r="A27058" s="8"/>
      <c r="B27058" s="7"/>
      <c r="C27058" s="7"/>
    </row>
    <row r="27059" spans="1:3" x14ac:dyDescent="0.3">
      <c r="A27059" s="8"/>
      <c r="B27059" s="7"/>
      <c r="C27059" s="7"/>
    </row>
    <row r="27060" spans="1:3" x14ac:dyDescent="0.3">
      <c r="A27060" s="8"/>
      <c r="B27060" s="7"/>
      <c r="C27060" s="7"/>
    </row>
    <row r="27061" spans="1:3" x14ac:dyDescent="0.3">
      <c r="A27061" s="8"/>
      <c r="B27061" s="7"/>
      <c r="C27061" s="7"/>
    </row>
    <row r="27062" spans="1:3" x14ac:dyDescent="0.3">
      <c r="A27062" s="8"/>
      <c r="B27062" s="7"/>
      <c r="C27062" s="7"/>
    </row>
    <row r="27063" spans="1:3" x14ac:dyDescent="0.3">
      <c r="A27063" s="8"/>
      <c r="B27063" s="7"/>
      <c r="C27063" s="7"/>
    </row>
    <row r="27064" spans="1:3" x14ac:dyDescent="0.3">
      <c r="A27064" s="8"/>
      <c r="B27064" s="7"/>
      <c r="C27064" s="7"/>
    </row>
    <row r="27065" spans="1:3" x14ac:dyDescent="0.3">
      <c r="A27065" s="8"/>
      <c r="B27065" s="7"/>
      <c r="C27065" s="7"/>
    </row>
    <row r="27066" spans="1:3" x14ac:dyDescent="0.3">
      <c r="A27066" s="8"/>
      <c r="B27066" s="7"/>
      <c r="C27066" s="7"/>
    </row>
    <row r="27067" spans="1:3" x14ac:dyDescent="0.3">
      <c r="A27067" s="8"/>
      <c r="B27067" s="7"/>
      <c r="C27067" s="7"/>
    </row>
    <row r="27068" spans="1:3" x14ac:dyDescent="0.3">
      <c r="A27068" s="8"/>
      <c r="B27068" s="7"/>
      <c r="C27068" s="7"/>
    </row>
    <row r="27069" spans="1:3" x14ac:dyDescent="0.3">
      <c r="A27069" s="8"/>
      <c r="B27069" s="7"/>
      <c r="C27069" s="7"/>
    </row>
    <row r="27070" spans="1:3" x14ac:dyDescent="0.3">
      <c r="A27070" s="8"/>
      <c r="B27070" s="7"/>
      <c r="C27070" s="7"/>
    </row>
    <row r="27071" spans="1:3" x14ac:dyDescent="0.3">
      <c r="A27071" s="8"/>
      <c r="B27071" s="7"/>
      <c r="C27071" s="7"/>
    </row>
    <row r="27072" spans="1:3" x14ac:dyDescent="0.3">
      <c r="A27072" s="8"/>
      <c r="B27072" s="7"/>
      <c r="C27072" s="7"/>
    </row>
    <row r="27073" spans="1:3" x14ac:dyDescent="0.3">
      <c r="A27073" s="8"/>
      <c r="B27073" s="7"/>
      <c r="C27073" s="7"/>
    </row>
    <row r="27074" spans="1:3" x14ac:dyDescent="0.3">
      <c r="A27074" s="8"/>
      <c r="B27074" s="7"/>
      <c r="C27074" s="7"/>
    </row>
    <row r="27075" spans="1:3" x14ac:dyDescent="0.3">
      <c r="A27075" s="8"/>
      <c r="B27075" s="7"/>
      <c r="C27075" s="7"/>
    </row>
    <row r="27076" spans="1:3" x14ac:dyDescent="0.3">
      <c r="A27076" s="8"/>
      <c r="B27076" s="7"/>
      <c r="C27076" s="7"/>
    </row>
    <row r="27077" spans="1:3" x14ac:dyDescent="0.3">
      <c r="A27077" s="8"/>
      <c r="B27077" s="7"/>
      <c r="C27077" s="7"/>
    </row>
    <row r="27078" spans="1:3" x14ac:dyDescent="0.3">
      <c r="A27078" s="8"/>
      <c r="B27078" s="7"/>
      <c r="C27078" s="7"/>
    </row>
    <row r="27079" spans="1:3" x14ac:dyDescent="0.3">
      <c r="A27079" s="8"/>
      <c r="B27079" s="7"/>
      <c r="C27079" s="7"/>
    </row>
    <row r="27080" spans="1:3" x14ac:dyDescent="0.3">
      <c r="A27080" s="8"/>
      <c r="B27080" s="7"/>
      <c r="C27080" s="7"/>
    </row>
    <row r="27081" spans="1:3" x14ac:dyDescent="0.3">
      <c r="A27081" s="8"/>
      <c r="B27081" s="7"/>
      <c r="C27081" s="7"/>
    </row>
    <row r="27082" spans="1:3" x14ac:dyDescent="0.3">
      <c r="A27082" s="8"/>
      <c r="B27082" s="7"/>
      <c r="C27082" s="7"/>
    </row>
    <row r="27083" spans="1:3" x14ac:dyDescent="0.3">
      <c r="A27083" s="8"/>
      <c r="B27083" s="7"/>
      <c r="C27083" s="7"/>
    </row>
    <row r="27084" spans="1:3" x14ac:dyDescent="0.3">
      <c r="A27084" s="8"/>
      <c r="B27084" s="7"/>
      <c r="C27084" s="7"/>
    </row>
    <row r="27085" spans="1:3" x14ac:dyDescent="0.3">
      <c r="A27085" s="8"/>
      <c r="B27085" s="7"/>
      <c r="C27085" s="7"/>
    </row>
    <row r="27086" spans="1:3" x14ac:dyDescent="0.3">
      <c r="A27086" s="8"/>
      <c r="B27086" s="7"/>
      <c r="C27086" s="7"/>
    </row>
    <row r="27087" spans="1:3" x14ac:dyDescent="0.3">
      <c r="A27087" s="8"/>
      <c r="B27087" s="7"/>
      <c r="C27087" s="7"/>
    </row>
    <row r="27088" spans="1:3" x14ac:dyDescent="0.3">
      <c r="A27088" s="8"/>
      <c r="B27088" s="7"/>
      <c r="C27088" s="7"/>
    </row>
    <row r="27089" spans="1:3" x14ac:dyDescent="0.3">
      <c r="A27089" s="8"/>
      <c r="B27089" s="7"/>
      <c r="C27089" s="7"/>
    </row>
    <row r="27090" spans="1:3" x14ac:dyDescent="0.3">
      <c r="A27090" s="8"/>
      <c r="B27090" s="7"/>
      <c r="C27090" s="7"/>
    </row>
    <row r="27091" spans="1:3" x14ac:dyDescent="0.3">
      <c r="A27091" s="8"/>
      <c r="B27091" s="7"/>
      <c r="C27091" s="7"/>
    </row>
    <row r="27092" spans="1:3" x14ac:dyDescent="0.3">
      <c r="A27092" s="8"/>
      <c r="B27092" s="7"/>
      <c r="C27092" s="7"/>
    </row>
    <row r="27093" spans="1:3" x14ac:dyDescent="0.3">
      <c r="A27093" s="8"/>
      <c r="B27093" s="7"/>
      <c r="C27093" s="7"/>
    </row>
    <row r="27094" spans="1:3" x14ac:dyDescent="0.3">
      <c r="A27094" s="8"/>
      <c r="B27094" s="7"/>
      <c r="C27094" s="7"/>
    </row>
    <row r="27095" spans="1:3" x14ac:dyDescent="0.3">
      <c r="A27095" s="8"/>
      <c r="B27095" s="7"/>
      <c r="C27095" s="7"/>
    </row>
    <row r="27096" spans="1:3" x14ac:dyDescent="0.3">
      <c r="A27096" s="8"/>
      <c r="B27096" s="7"/>
      <c r="C27096" s="7"/>
    </row>
    <row r="27097" spans="1:3" x14ac:dyDescent="0.3">
      <c r="A27097" s="8"/>
      <c r="B27097" s="7"/>
      <c r="C27097" s="7"/>
    </row>
    <row r="27098" spans="1:3" x14ac:dyDescent="0.3">
      <c r="A27098" s="8"/>
      <c r="B27098" s="7"/>
      <c r="C27098" s="7"/>
    </row>
    <row r="27099" spans="1:3" x14ac:dyDescent="0.3">
      <c r="A27099" s="8"/>
      <c r="B27099" s="7"/>
      <c r="C27099" s="7"/>
    </row>
    <row r="27100" spans="1:3" x14ac:dyDescent="0.3">
      <c r="A27100" s="8"/>
      <c r="B27100" s="7"/>
      <c r="C27100" s="7"/>
    </row>
    <row r="27101" spans="1:3" x14ac:dyDescent="0.3">
      <c r="A27101" s="8"/>
      <c r="B27101" s="7"/>
      <c r="C27101" s="7"/>
    </row>
    <row r="27102" spans="1:3" x14ac:dyDescent="0.3">
      <c r="A27102" s="8"/>
      <c r="B27102" s="7"/>
      <c r="C27102" s="7"/>
    </row>
    <row r="27103" spans="1:3" x14ac:dyDescent="0.3">
      <c r="A27103" s="8"/>
      <c r="B27103" s="7"/>
      <c r="C27103" s="7"/>
    </row>
    <row r="27104" spans="1:3" x14ac:dyDescent="0.3">
      <c r="A27104" s="8"/>
      <c r="B27104" s="7"/>
      <c r="C27104" s="7"/>
    </row>
    <row r="27105" spans="1:3" x14ac:dyDescent="0.3">
      <c r="A27105" s="8"/>
      <c r="B27105" s="7"/>
      <c r="C27105" s="7"/>
    </row>
    <row r="27106" spans="1:3" x14ac:dyDescent="0.3">
      <c r="A27106" s="8"/>
      <c r="B27106" s="7"/>
      <c r="C27106" s="7"/>
    </row>
    <row r="27107" spans="1:3" x14ac:dyDescent="0.3">
      <c r="A27107" s="8"/>
      <c r="B27107" s="7"/>
      <c r="C27107" s="7"/>
    </row>
    <row r="27108" spans="1:3" x14ac:dyDescent="0.3">
      <c r="A27108" s="8"/>
      <c r="B27108" s="7"/>
      <c r="C27108" s="7"/>
    </row>
    <row r="27109" spans="1:3" x14ac:dyDescent="0.3">
      <c r="A27109" s="8"/>
      <c r="B27109" s="7"/>
      <c r="C27109" s="7"/>
    </row>
    <row r="27110" spans="1:3" x14ac:dyDescent="0.3">
      <c r="A27110" s="8"/>
      <c r="B27110" s="7"/>
      <c r="C27110" s="7"/>
    </row>
    <row r="27111" spans="1:3" x14ac:dyDescent="0.3">
      <c r="A27111" s="8"/>
      <c r="B27111" s="7"/>
      <c r="C27111" s="7"/>
    </row>
    <row r="27112" spans="1:3" x14ac:dyDescent="0.3">
      <c r="A27112" s="8"/>
      <c r="B27112" s="7"/>
      <c r="C27112" s="7"/>
    </row>
    <row r="27113" spans="1:3" x14ac:dyDescent="0.3">
      <c r="A27113" s="8"/>
      <c r="B27113" s="7"/>
      <c r="C27113" s="7"/>
    </row>
    <row r="27114" spans="1:3" x14ac:dyDescent="0.3">
      <c r="A27114" s="8"/>
      <c r="B27114" s="7"/>
      <c r="C27114" s="7"/>
    </row>
    <row r="27115" spans="1:3" x14ac:dyDescent="0.3">
      <c r="A27115" s="8"/>
      <c r="B27115" s="7"/>
      <c r="C27115" s="7"/>
    </row>
    <row r="27116" spans="1:3" x14ac:dyDescent="0.3">
      <c r="A27116" s="8"/>
      <c r="B27116" s="7"/>
      <c r="C27116" s="7"/>
    </row>
    <row r="27117" spans="1:3" x14ac:dyDescent="0.3">
      <c r="A27117" s="8"/>
      <c r="B27117" s="7"/>
      <c r="C27117" s="7"/>
    </row>
    <row r="27118" spans="1:3" x14ac:dyDescent="0.3">
      <c r="A27118" s="8"/>
      <c r="B27118" s="7"/>
      <c r="C27118" s="7"/>
    </row>
    <row r="27119" spans="1:3" x14ac:dyDescent="0.3">
      <c r="A27119" s="8"/>
      <c r="B27119" s="7"/>
      <c r="C27119" s="7"/>
    </row>
    <row r="27120" spans="1:3" x14ac:dyDescent="0.3">
      <c r="A27120" s="8"/>
      <c r="B27120" s="7"/>
      <c r="C27120" s="7"/>
    </row>
    <row r="27121" spans="1:3" x14ac:dyDescent="0.3">
      <c r="A27121" s="8"/>
      <c r="B27121" s="7"/>
      <c r="C27121" s="7"/>
    </row>
    <row r="27122" spans="1:3" x14ac:dyDescent="0.3">
      <c r="A27122" s="8"/>
      <c r="B27122" s="7"/>
      <c r="C27122" s="7"/>
    </row>
    <row r="27123" spans="1:3" x14ac:dyDescent="0.3">
      <c r="A27123" s="8"/>
      <c r="B27123" s="7"/>
      <c r="C27123" s="7"/>
    </row>
    <row r="27124" spans="1:3" x14ac:dyDescent="0.3">
      <c r="A27124" s="8"/>
      <c r="B27124" s="7"/>
      <c r="C27124" s="7"/>
    </row>
    <row r="27125" spans="1:3" x14ac:dyDescent="0.3">
      <c r="A27125" s="8"/>
      <c r="B27125" s="7"/>
      <c r="C27125" s="7"/>
    </row>
    <row r="27126" spans="1:3" x14ac:dyDescent="0.3">
      <c r="A27126" s="8"/>
      <c r="B27126" s="7"/>
      <c r="C27126" s="7"/>
    </row>
    <row r="27127" spans="1:3" x14ac:dyDescent="0.3">
      <c r="A27127" s="8"/>
      <c r="B27127" s="7"/>
      <c r="C27127" s="7"/>
    </row>
    <row r="27128" spans="1:3" x14ac:dyDescent="0.3">
      <c r="A27128" s="8"/>
      <c r="B27128" s="7"/>
      <c r="C27128" s="7"/>
    </row>
    <row r="27129" spans="1:3" x14ac:dyDescent="0.3">
      <c r="A27129" s="8"/>
      <c r="B27129" s="7"/>
      <c r="C27129" s="7"/>
    </row>
    <row r="27130" spans="1:3" x14ac:dyDescent="0.3">
      <c r="A27130" s="8"/>
      <c r="B27130" s="7"/>
      <c r="C27130" s="7"/>
    </row>
    <row r="27131" spans="1:3" x14ac:dyDescent="0.3">
      <c r="A27131" s="8"/>
      <c r="B27131" s="7"/>
      <c r="C27131" s="7"/>
    </row>
    <row r="27132" spans="1:3" x14ac:dyDescent="0.3">
      <c r="A27132" s="8"/>
      <c r="B27132" s="7"/>
      <c r="C27132" s="7"/>
    </row>
    <row r="27133" spans="1:3" x14ac:dyDescent="0.3">
      <c r="A27133" s="8"/>
      <c r="B27133" s="7"/>
      <c r="C27133" s="7"/>
    </row>
    <row r="27134" spans="1:3" x14ac:dyDescent="0.3">
      <c r="A27134" s="8"/>
      <c r="B27134" s="7"/>
      <c r="C27134" s="7"/>
    </row>
    <row r="27135" spans="1:3" x14ac:dyDescent="0.3">
      <c r="A27135" s="8"/>
      <c r="B27135" s="7"/>
      <c r="C27135" s="7"/>
    </row>
    <row r="27136" spans="1:3" x14ac:dyDescent="0.3">
      <c r="A27136" s="8"/>
      <c r="B27136" s="7"/>
      <c r="C27136" s="7"/>
    </row>
    <row r="27137" spans="1:3" x14ac:dyDescent="0.3">
      <c r="A27137" s="8"/>
      <c r="B27137" s="7"/>
      <c r="C27137" s="7"/>
    </row>
    <row r="27138" spans="1:3" x14ac:dyDescent="0.3">
      <c r="A27138" s="8"/>
      <c r="B27138" s="7"/>
      <c r="C27138" s="7"/>
    </row>
    <row r="27139" spans="1:3" x14ac:dyDescent="0.3">
      <c r="A27139" s="8"/>
      <c r="B27139" s="7"/>
      <c r="C27139" s="7"/>
    </row>
    <row r="27140" spans="1:3" x14ac:dyDescent="0.3">
      <c r="A27140" s="8"/>
      <c r="B27140" s="7"/>
      <c r="C27140" s="7"/>
    </row>
    <row r="27141" spans="1:3" x14ac:dyDescent="0.3">
      <c r="A27141" s="8"/>
      <c r="B27141" s="7"/>
      <c r="C27141" s="7"/>
    </row>
    <row r="27142" spans="1:3" x14ac:dyDescent="0.3">
      <c r="A27142" s="8"/>
      <c r="B27142" s="7"/>
      <c r="C27142" s="7"/>
    </row>
    <row r="27143" spans="1:3" x14ac:dyDescent="0.3">
      <c r="A27143" s="8"/>
      <c r="B27143" s="7"/>
      <c r="C27143" s="7"/>
    </row>
    <row r="27144" spans="1:3" x14ac:dyDescent="0.3">
      <c r="A27144" s="8"/>
      <c r="B27144" s="7"/>
      <c r="C27144" s="7"/>
    </row>
    <row r="27145" spans="1:3" x14ac:dyDescent="0.3">
      <c r="A27145" s="8"/>
      <c r="B27145" s="7"/>
      <c r="C27145" s="7"/>
    </row>
    <row r="27146" spans="1:3" x14ac:dyDescent="0.3">
      <c r="A27146" s="8"/>
      <c r="B27146" s="7"/>
      <c r="C27146" s="7"/>
    </row>
    <row r="27147" spans="1:3" x14ac:dyDescent="0.3">
      <c r="A27147" s="8"/>
      <c r="B27147" s="7"/>
      <c r="C27147" s="7"/>
    </row>
    <row r="27148" spans="1:3" x14ac:dyDescent="0.3">
      <c r="A27148" s="8"/>
      <c r="B27148" s="7"/>
      <c r="C27148" s="7"/>
    </row>
    <row r="27149" spans="1:3" x14ac:dyDescent="0.3">
      <c r="A27149" s="8"/>
      <c r="B27149" s="7"/>
      <c r="C27149" s="7"/>
    </row>
    <row r="27150" spans="1:3" x14ac:dyDescent="0.3">
      <c r="A27150" s="8"/>
      <c r="B27150" s="7"/>
      <c r="C27150" s="7"/>
    </row>
    <row r="27151" spans="1:3" x14ac:dyDescent="0.3">
      <c r="A27151" s="8"/>
      <c r="B27151" s="7"/>
      <c r="C27151" s="7"/>
    </row>
    <row r="27152" spans="1:3" x14ac:dyDescent="0.3">
      <c r="A27152" s="8"/>
      <c r="B27152" s="7"/>
      <c r="C27152" s="7"/>
    </row>
    <row r="27153" spans="1:3" x14ac:dyDescent="0.3">
      <c r="A27153" s="8"/>
      <c r="B27153" s="7"/>
      <c r="C27153" s="7"/>
    </row>
    <row r="27154" spans="1:3" x14ac:dyDescent="0.3">
      <c r="A27154" s="8"/>
      <c r="B27154" s="7"/>
      <c r="C27154" s="7"/>
    </row>
    <row r="27155" spans="1:3" x14ac:dyDescent="0.3">
      <c r="A27155" s="8"/>
      <c r="B27155" s="7"/>
      <c r="C27155" s="7"/>
    </row>
    <row r="27156" spans="1:3" x14ac:dyDescent="0.3">
      <c r="A27156" s="8"/>
      <c r="B27156" s="7"/>
      <c r="C27156" s="7"/>
    </row>
    <row r="27157" spans="1:3" x14ac:dyDescent="0.3">
      <c r="A27157" s="8"/>
      <c r="B27157" s="7"/>
      <c r="C27157" s="7"/>
    </row>
    <row r="27158" spans="1:3" x14ac:dyDescent="0.3">
      <c r="A27158" s="8"/>
      <c r="B27158" s="7"/>
      <c r="C27158" s="7"/>
    </row>
    <row r="27159" spans="1:3" x14ac:dyDescent="0.3">
      <c r="A27159" s="8"/>
      <c r="B27159" s="7"/>
      <c r="C27159" s="7"/>
    </row>
    <row r="27160" spans="1:3" x14ac:dyDescent="0.3">
      <c r="A27160" s="8"/>
      <c r="B27160" s="7"/>
      <c r="C27160" s="7"/>
    </row>
    <row r="27161" spans="1:3" x14ac:dyDescent="0.3">
      <c r="A27161" s="8"/>
      <c r="B27161" s="7"/>
      <c r="C27161" s="7"/>
    </row>
    <row r="27162" spans="1:3" x14ac:dyDescent="0.3">
      <c r="A27162" s="8"/>
      <c r="B27162" s="7"/>
      <c r="C27162" s="7"/>
    </row>
    <row r="27163" spans="1:3" x14ac:dyDescent="0.3">
      <c r="A27163" s="8"/>
      <c r="B27163" s="7"/>
      <c r="C27163" s="7"/>
    </row>
    <row r="27164" spans="1:3" x14ac:dyDescent="0.3">
      <c r="A27164" s="8"/>
      <c r="B27164" s="7"/>
      <c r="C27164" s="7"/>
    </row>
    <row r="27165" spans="1:3" x14ac:dyDescent="0.3">
      <c r="A27165" s="8"/>
      <c r="B27165" s="7"/>
      <c r="C27165" s="7"/>
    </row>
    <row r="27166" spans="1:3" x14ac:dyDescent="0.3">
      <c r="A27166" s="8"/>
      <c r="B27166" s="7"/>
      <c r="C27166" s="7"/>
    </row>
    <row r="27167" spans="1:3" x14ac:dyDescent="0.3">
      <c r="A27167" s="8"/>
      <c r="B27167" s="7"/>
      <c r="C27167" s="7"/>
    </row>
    <row r="27168" spans="1:3" x14ac:dyDescent="0.3">
      <c r="A27168" s="8"/>
      <c r="B27168" s="7"/>
      <c r="C27168" s="7"/>
    </row>
    <row r="27169" spans="1:3" x14ac:dyDescent="0.3">
      <c r="A27169" s="8"/>
      <c r="B27169" s="7"/>
      <c r="C27169" s="7"/>
    </row>
    <row r="27170" spans="1:3" x14ac:dyDescent="0.3">
      <c r="A27170" s="8"/>
      <c r="B27170" s="7"/>
      <c r="C27170" s="7"/>
    </row>
    <row r="27171" spans="1:3" x14ac:dyDescent="0.3">
      <c r="A27171" s="8"/>
      <c r="B27171" s="7"/>
      <c r="C27171" s="7"/>
    </row>
    <row r="27172" spans="1:3" x14ac:dyDescent="0.3">
      <c r="A27172" s="8"/>
      <c r="B27172" s="7"/>
      <c r="C27172" s="7"/>
    </row>
    <row r="27173" spans="1:3" x14ac:dyDescent="0.3">
      <c r="A27173" s="8"/>
      <c r="B27173" s="7"/>
      <c r="C27173" s="7"/>
    </row>
    <row r="27174" spans="1:3" x14ac:dyDescent="0.3">
      <c r="A27174" s="8"/>
      <c r="B27174" s="7"/>
      <c r="C27174" s="7"/>
    </row>
    <row r="27175" spans="1:3" x14ac:dyDescent="0.3">
      <c r="A27175" s="8"/>
      <c r="B27175" s="7"/>
      <c r="C27175" s="7"/>
    </row>
    <row r="27176" spans="1:3" x14ac:dyDescent="0.3">
      <c r="A27176" s="8"/>
      <c r="B27176" s="7"/>
      <c r="C27176" s="7"/>
    </row>
    <row r="27177" spans="1:3" x14ac:dyDescent="0.3">
      <c r="A27177" s="8"/>
      <c r="B27177" s="7"/>
      <c r="C27177" s="7"/>
    </row>
    <row r="27178" spans="1:3" x14ac:dyDescent="0.3">
      <c r="A27178" s="8"/>
      <c r="B27178" s="7"/>
      <c r="C27178" s="7"/>
    </row>
    <row r="27179" spans="1:3" x14ac:dyDescent="0.3">
      <c r="A27179" s="8"/>
      <c r="B27179" s="7"/>
      <c r="C27179" s="7"/>
    </row>
    <row r="27180" spans="1:3" x14ac:dyDescent="0.3">
      <c r="A27180" s="8"/>
      <c r="B27180" s="7"/>
      <c r="C27180" s="7"/>
    </row>
    <row r="27181" spans="1:3" x14ac:dyDescent="0.3">
      <c r="A27181" s="8"/>
      <c r="B27181" s="7"/>
      <c r="C27181" s="7"/>
    </row>
    <row r="27182" spans="1:3" x14ac:dyDescent="0.3">
      <c r="A27182" s="8"/>
      <c r="B27182" s="7"/>
      <c r="C27182" s="7"/>
    </row>
    <row r="27183" spans="1:3" x14ac:dyDescent="0.3">
      <c r="A27183" s="8"/>
      <c r="B27183" s="7"/>
      <c r="C27183" s="7"/>
    </row>
    <row r="27184" spans="1:3" x14ac:dyDescent="0.3">
      <c r="A27184" s="8"/>
      <c r="B27184" s="7"/>
      <c r="C27184" s="7"/>
    </row>
    <row r="27185" spans="1:3" x14ac:dyDescent="0.3">
      <c r="A27185" s="8"/>
      <c r="B27185" s="7"/>
      <c r="C27185" s="7"/>
    </row>
    <row r="27186" spans="1:3" x14ac:dyDescent="0.3">
      <c r="A27186" s="8"/>
      <c r="B27186" s="7"/>
      <c r="C27186" s="7"/>
    </row>
    <row r="27187" spans="1:3" x14ac:dyDescent="0.3">
      <c r="A27187" s="8"/>
      <c r="B27187" s="7"/>
      <c r="C27187" s="7"/>
    </row>
    <row r="27188" spans="1:3" x14ac:dyDescent="0.3">
      <c r="A27188" s="8"/>
      <c r="B27188" s="7"/>
      <c r="C27188" s="7"/>
    </row>
    <row r="27189" spans="1:3" x14ac:dyDescent="0.3">
      <c r="A27189" s="8"/>
      <c r="B27189" s="7"/>
      <c r="C27189" s="7"/>
    </row>
    <row r="27190" spans="1:3" x14ac:dyDescent="0.3">
      <c r="A27190" s="8"/>
      <c r="B27190" s="7"/>
      <c r="C27190" s="7"/>
    </row>
    <row r="27191" spans="1:3" x14ac:dyDescent="0.3">
      <c r="A27191" s="8"/>
      <c r="B27191" s="7"/>
      <c r="C27191" s="7"/>
    </row>
    <row r="27192" spans="1:3" x14ac:dyDescent="0.3">
      <c r="A27192" s="8"/>
      <c r="B27192" s="7"/>
      <c r="C27192" s="7"/>
    </row>
    <row r="27193" spans="1:3" x14ac:dyDescent="0.3">
      <c r="A27193" s="8"/>
      <c r="B27193" s="7"/>
      <c r="C27193" s="7"/>
    </row>
    <row r="27194" spans="1:3" x14ac:dyDescent="0.3">
      <c r="A27194" s="8"/>
      <c r="B27194" s="7"/>
      <c r="C27194" s="7"/>
    </row>
    <row r="27195" spans="1:3" x14ac:dyDescent="0.3">
      <c r="A27195" s="8"/>
      <c r="B27195" s="7"/>
      <c r="C27195" s="7"/>
    </row>
    <row r="27196" spans="1:3" x14ac:dyDescent="0.3">
      <c r="A27196" s="8"/>
      <c r="B27196" s="7"/>
      <c r="C27196" s="7"/>
    </row>
    <row r="27197" spans="1:3" x14ac:dyDescent="0.3">
      <c r="A27197" s="8"/>
      <c r="B27197" s="7"/>
      <c r="C27197" s="7"/>
    </row>
    <row r="27198" spans="1:3" x14ac:dyDescent="0.3">
      <c r="A27198" s="8"/>
      <c r="B27198" s="7"/>
      <c r="C27198" s="7"/>
    </row>
    <row r="27199" spans="1:3" x14ac:dyDescent="0.3">
      <c r="A27199" s="8"/>
      <c r="B27199" s="7"/>
      <c r="C27199" s="7"/>
    </row>
    <row r="27200" spans="1:3" x14ac:dyDescent="0.3">
      <c r="A27200" s="8"/>
      <c r="B27200" s="7"/>
      <c r="C27200" s="7"/>
    </row>
    <row r="27201" spans="1:3" x14ac:dyDescent="0.3">
      <c r="A27201" s="8"/>
      <c r="B27201" s="7"/>
      <c r="C27201" s="7"/>
    </row>
    <row r="27202" spans="1:3" x14ac:dyDescent="0.3">
      <c r="A27202" s="8"/>
      <c r="B27202" s="7"/>
      <c r="C27202" s="7"/>
    </row>
    <row r="27203" spans="1:3" x14ac:dyDescent="0.3">
      <c r="A27203" s="8"/>
      <c r="B27203" s="7"/>
      <c r="C27203" s="7"/>
    </row>
    <row r="27204" spans="1:3" x14ac:dyDescent="0.3">
      <c r="A27204" s="8"/>
      <c r="B27204" s="7"/>
      <c r="C27204" s="7"/>
    </row>
    <row r="27205" spans="1:3" x14ac:dyDescent="0.3">
      <c r="A27205" s="8"/>
      <c r="B27205" s="7"/>
      <c r="C27205" s="7"/>
    </row>
    <row r="27206" spans="1:3" x14ac:dyDescent="0.3">
      <c r="A27206" s="8"/>
      <c r="B27206" s="7"/>
      <c r="C27206" s="7"/>
    </row>
    <row r="27207" spans="1:3" x14ac:dyDescent="0.3">
      <c r="A27207" s="8"/>
      <c r="B27207" s="7"/>
      <c r="C27207" s="7"/>
    </row>
    <row r="27208" spans="1:3" x14ac:dyDescent="0.3">
      <c r="A27208" s="8"/>
      <c r="B27208" s="7"/>
      <c r="C27208" s="7"/>
    </row>
    <row r="27209" spans="1:3" x14ac:dyDescent="0.3">
      <c r="A27209" s="8"/>
      <c r="B27209" s="7"/>
      <c r="C27209" s="7"/>
    </row>
    <row r="27210" spans="1:3" x14ac:dyDescent="0.3">
      <c r="A27210" s="8"/>
      <c r="B27210" s="7"/>
      <c r="C27210" s="7"/>
    </row>
    <row r="27211" spans="1:3" x14ac:dyDescent="0.3">
      <c r="A27211" s="8"/>
      <c r="B27211" s="7"/>
      <c r="C27211" s="7"/>
    </row>
    <row r="27212" spans="1:3" x14ac:dyDescent="0.3">
      <c r="A27212" s="8"/>
      <c r="B27212" s="7"/>
      <c r="C27212" s="7"/>
    </row>
    <row r="27213" spans="1:3" x14ac:dyDescent="0.3">
      <c r="A27213" s="8"/>
      <c r="B27213" s="7"/>
      <c r="C27213" s="7"/>
    </row>
    <row r="27214" spans="1:3" x14ac:dyDescent="0.3">
      <c r="A27214" s="8"/>
      <c r="B27214" s="7"/>
      <c r="C27214" s="7"/>
    </row>
    <row r="27215" spans="1:3" x14ac:dyDescent="0.3">
      <c r="A27215" s="8"/>
      <c r="B27215" s="7"/>
      <c r="C27215" s="7"/>
    </row>
    <row r="27216" spans="1:3" x14ac:dyDescent="0.3">
      <c r="A27216" s="8"/>
      <c r="B27216" s="7"/>
      <c r="C27216" s="7"/>
    </row>
    <row r="27217" spans="1:3" x14ac:dyDescent="0.3">
      <c r="A27217" s="8"/>
      <c r="B27217" s="7"/>
      <c r="C27217" s="7"/>
    </row>
    <row r="27218" spans="1:3" x14ac:dyDescent="0.3">
      <c r="A27218" s="8"/>
      <c r="B27218" s="7"/>
      <c r="C27218" s="7"/>
    </row>
    <row r="27219" spans="1:3" x14ac:dyDescent="0.3">
      <c r="A27219" s="8"/>
      <c r="B27219" s="7"/>
      <c r="C27219" s="7"/>
    </row>
    <row r="27220" spans="1:3" x14ac:dyDescent="0.3">
      <c r="A27220" s="8"/>
      <c r="B27220" s="7"/>
      <c r="C27220" s="7"/>
    </row>
    <row r="27221" spans="1:3" x14ac:dyDescent="0.3">
      <c r="A27221" s="8"/>
      <c r="B27221" s="7"/>
      <c r="C27221" s="7"/>
    </row>
    <row r="27222" spans="1:3" x14ac:dyDescent="0.3">
      <c r="A27222" s="8"/>
      <c r="B27222" s="7"/>
      <c r="C27222" s="7"/>
    </row>
    <row r="27223" spans="1:3" x14ac:dyDescent="0.3">
      <c r="A27223" s="8"/>
      <c r="B27223" s="7"/>
      <c r="C27223" s="7"/>
    </row>
    <row r="27224" spans="1:3" x14ac:dyDescent="0.3">
      <c r="A27224" s="8"/>
      <c r="B27224" s="7"/>
      <c r="C27224" s="7"/>
    </row>
    <row r="27225" spans="1:3" x14ac:dyDescent="0.3">
      <c r="A27225" s="8"/>
      <c r="B27225" s="7"/>
      <c r="C27225" s="7"/>
    </row>
    <row r="27226" spans="1:3" x14ac:dyDescent="0.3">
      <c r="A27226" s="8"/>
      <c r="B27226" s="7"/>
      <c r="C27226" s="7"/>
    </row>
    <row r="27227" spans="1:3" x14ac:dyDescent="0.3">
      <c r="A27227" s="8"/>
      <c r="B27227" s="7"/>
      <c r="C27227" s="7"/>
    </row>
    <row r="27228" spans="1:3" x14ac:dyDescent="0.3">
      <c r="A27228" s="8"/>
      <c r="B27228" s="7"/>
      <c r="C27228" s="7"/>
    </row>
    <row r="27229" spans="1:3" x14ac:dyDescent="0.3">
      <c r="A27229" s="8"/>
      <c r="B27229" s="7"/>
      <c r="C27229" s="7"/>
    </row>
    <row r="27230" spans="1:3" x14ac:dyDescent="0.3">
      <c r="A27230" s="8"/>
      <c r="B27230" s="7"/>
      <c r="C27230" s="7"/>
    </row>
    <row r="27231" spans="1:3" x14ac:dyDescent="0.3">
      <c r="A27231" s="8"/>
      <c r="B27231" s="7"/>
      <c r="C27231" s="7"/>
    </row>
    <row r="27232" spans="1:3" x14ac:dyDescent="0.3">
      <c r="A27232" s="8"/>
      <c r="B27232" s="7"/>
      <c r="C27232" s="7"/>
    </row>
    <row r="27233" spans="1:3" x14ac:dyDescent="0.3">
      <c r="A27233" s="8"/>
      <c r="B27233" s="7"/>
      <c r="C27233" s="7"/>
    </row>
    <row r="27234" spans="1:3" x14ac:dyDescent="0.3">
      <c r="A27234" s="8"/>
      <c r="B27234" s="7"/>
      <c r="C27234" s="7"/>
    </row>
    <row r="27235" spans="1:3" x14ac:dyDescent="0.3">
      <c r="A27235" s="8"/>
      <c r="B27235" s="7"/>
      <c r="C27235" s="7"/>
    </row>
    <row r="27236" spans="1:3" x14ac:dyDescent="0.3">
      <c r="A27236" s="8"/>
      <c r="B27236" s="7"/>
      <c r="C27236" s="7"/>
    </row>
    <row r="27237" spans="1:3" x14ac:dyDescent="0.3">
      <c r="A27237" s="8"/>
      <c r="B27237" s="7"/>
      <c r="C27237" s="7"/>
    </row>
    <row r="27238" spans="1:3" x14ac:dyDescent="0.3">
      <c r="A27238" s="8"/>
      <c r="B27238" s="7"/>
      <c r="C27238" s="7"/>
    </row>
    <row r="27239" spans="1:3" x14ac:dyDescent="0.3">
      <c r="A27239" s="8"/>
      <c r="B27239" s="7"/>
      <c r="C27239" s="7"/>
    </row>
    <row r="27240" spans="1:3" x14ac:dyDescent="0.3">
      <c r="A27240" s="8"/>
      <c r="B27240" s="7"/>
      <c r="C27240" s="7"/>
    </row>
    <row r="27241" spans="1:3" x14ac:dyDescent="0.3">
      <c r="A27241" s="8"/>
      <c r="B27241" s="7"/>
      <c r="C27241" s="7"/>
    </row>
    <row r="27242" spans="1:3" x14ac:dyDescent="0.3">
      <c r="A27242" s="8"/>
      <c r="B27242" s="7"/>
      <c r="C27242" s="7"/>
    </row>
    <row r="27243" spans="1:3" x14ac:dyDescent="0.3">
      <c r="A27243" s="8"/>
      <c r="B27243" s="7"/>
      <c r="C27243" s="7"/>
    </row>
    <row r="27244" spans="1:3" x14ac:dyDescent="0.3">
      <c r="A27244" s="8"/>
      <c r="B27244" s="7"/>
      <c r="C27244" s="7"/>
    </row>
    <row r="27245" spans="1:3" x14ac:dyDescent="0.3">
      <c r="A27245" s="8"/>
      <c r="B27245" s="7"/>
      <c r="C27245" s="7"/>
    </row>
    <row r="27246" spans="1:3" x14ac:dyDescent="0.3">
      <c r="A27246" s="8"/>
      <c r="B27246" s="7"/>
      <c r="C27246" s="7"/>
    </row>
    <row r="27247" spans="1:3" x14ac:dyDescent="0.3">
      <c r="A27247" s="8"/>
      <c r="B27247" s="7"/>
      <c r="C27247" s="7"/>
    </row>
    <row r="27248" spans="1:3" x14ac:dyDescent="0.3">
      <c r="A27248" s="8"/>
      <c r="B27248" s="7"/>
      <c r="C27248" s="7"/>
    </row>
    <row r="27249" spans="1:3" x14ac:dyDescent="0.3">
      <c r="A27249" s="8"/>
      <c r="B27249" s="7"/>
      <c r="C27249" s="7"/>
    </row>
    <row r="27250" spans="1:3" x14ac:dyDescent="0.3">
      <c r="A27250" s="8"/>
      <c r="B27250" s="7"/>
      <c r="C27250" s="7"/>
    </row>
    <row r="27251" spans="1:3" x14ac:dyDescent="0.3">
      <c r="A27251" s="8"/>
      <c r="B27251" s="7"/>
      <c r="C27251" s="7"/>
    </row>
    <row r="27252" spans="1:3" x14ac:dyDescent="0.3">
      <c r="A27252" s="8"/>
      <c r="B27252" s="7"/>
      <c r="C27252" s="7"/>
    </row>
    <row r="27253" spans="1:3" x14ac:dyDescent="0.3">
      <c r="A27253" s="8"/>
      <c r="B27253" s="7"/>
      <c r="C27253" s="7"/>
    </row>
    <row r="27254" spans="1:3" x14ac:dyDescent="0.3">
      <c r="A27254" s="8"/>
      <c r="B27254" s="7"/>
      <c r="C27254" s="7"/>
    </row>
    <row r="27255" spans="1:3" x14ac:dyDescent="0.3">
      <c r="A27255" s="8"/>
      <c r="B27255" s="7"/>
      <c r="C27255" s="7"/>
    </row>
    <row r="27256" spans="1:3" x14ac:dyDescent="0.3">
      <c r="A27256" s="8"/>
      <c r="B27256" s="7"/>
      <c r="C27256" s="7"/>
    </row>
    <row r="27257" spans="1:3" x14ac:dyDescent="0.3">
      <c r="A27257" s="8"/>
      <c r="B27257" s="7"/>
      <c r="C27257" s="7"/>
    </row>
    <row r="27258" spans="1:3" x14ac:dyDescent="0.3">
      <c r="A27258" s="8"/>
      <c r="B27258" s="7"/>
      <c r="C27258" s="7"/>
    </row>
    <row r="27259" spans="1:3" x14ac:dyDescent="0.3">
      <c r="A27259" s="8"/>
      <c r="B27259" s="7"/>
      <c r="C27259" s="7"/>
    </row>
    <row r="27260" spans="1:3" x14ac:dyDescent="0.3">
      <c r="A27260" s="8"/>
      <c r="B27260" s="7"/>
      <c r="C27260" s="7"/>
    </row>
    <row r="27261" spans="1:3" x14ac:dyDescent="0.3">
      <c r="A27261" s="8"/>
      <c r="B27261" s="7"/>
      <c r="C27261" s="7"/>
    </row>
    <row r="27262" spans="1:3" x14ac:dyDescent="0.3">
      <c r="A27262" s="8"/>
      <c r="B27262" s="7"/>
      <c r="C27262" s="7"/>
    </row>
    <row r="27263" spans="1:3" x14ac:dyDescent="0.3">
      <c r="A27263" s="8"/>
      <c r="B27263" s="7"/>
      <c r="C27263" s="7"/>
    </row>
    <row r="27264" spans="1:3" x14ac:dyDescent="0.3">
      <c r="A27264" s="8"/>
      <c r="B27264" s="7"/>
      <c r="C27264" s="7"/>
    </row>
    <row r="27265" spans="1:3" x14ac:dyDescent="0.3">
      <c r="A27265" s="8"/>
      <c r="B27265" s="7"/>
      <c r="C27265" s="7"/>
    </row>
    <row r="27266" spans="1:3" x14ac:dyDescent="0.3">
      <c r="A27266" s="8"/>
      <c r="B27266" s="7"/>
      <c r="C27266" s="7"/>
    </row>
    <row r="27267" spans="1:3" x14ac:dyDescent="0.3">
      <c r="A27267" s="8"/>
      <c r="B27267" s="7"/>
      <c r="C27267" s="7"/>
    </row>
    <row r="27268" spans="1:3" x14ac:dyDescent="0.3">
      <c r="A27268" s="8"/>
      <c r="B27268" s="7"/>
      <c r="C27268" s="7"/>
    </row>
    <row r="27269" spans="1:3" x14ac:dyDescent="0.3">
      <c r="A27269" s="8"/>
      <c r="B27269" s="7"/>
      <c r="C27269" s="7"/>
    </row>
    <row r="27270" spans="1:3" x14ac:dyDescent="0.3">
      <c r="A27270" s="8"/>
      <c r="B27270" s="7"/>
      <c r="C27270" s="7"/>
    </row>
    <row r="27271" spans="1:3" x14ac:dyDescent="0.3">
      <c r="A27271" s="8"/>
      <c r="B27271" s="7"/>
      <c r="C27271" s="7"/>
    </row>
    <row r="27272" spans="1:3" x14ac:dyDescent="0.3">
      <c r="A27272" s="8"/>
      <c r="B27272" s="7"/>
      <c r="C27272" s="7"/>
    </row>
    <row r="27273" spans="1:3" x14ac:dyDescent="0.3">
      <c r="A27273" s="8"/>
      <c r="B27273" s="7"/>
      <c r="C27273" s="7"/>
    </row>
    <row r="27274" spans="1:3" x14ac:dyDescent="0.3">
      <c r="A27274" s="8"/>
      <c r="B27274" s="7"/>
      <c r="C27274" s="7"/>
    </row>
    <row r="27275" spans="1:3" x14ac:dyDescent="0.3">
      <c r="A27275" s="8"/>
      <c r="B27275" s="7"/>
      <c r="C27275" s="7"/>
    </row>
    <row r="27276" spans="1:3" x14ac:dyDescent="0.3">
      <c r="A27276" s="8"/>
      <c r="B27276" s="7"/>
      <c r="C27276" s="7"/>
    </row>
    <row r="27277" spans="1:3" x14ac:dyDescent="0.3">
      <c r="A27277" s="8"/>
      <c r="B27277" s="7"/>
      <c r="C27277" s="7"/>
    </row>
    <row r="27278" spans="1:3" x14ac:dyDescent="0.3">
      <c r="A27278" s="8"/>
      <c r="B27278" s="7"/>
      <c r="C27278" s="7"/>
    </row>
    <row r="27279" spans="1:3" x14ac:dyDescent="0.3">
      <c r="A27279" s="8"/>
      <c r="B27279" s="7"/>
      <c r="C27279" s="7"/>
    </row>
    <row r="27280" spans="1:3" x14ac:dyDescent="0.3">
      <c r="A27280" s="8"/>
      <c r="B27280" s="7"/>
      <c r="C27280" s="7"/>
    </row>
    <row r="27281" spans="1:3" x14ac:dyDescent="0.3">
      <c r="A27281" s="8"/>
      <c r="B27281" s="7"/>
      <c r="C27281" s="7"/>
    </row>
    <row r="27282" spans="1:3" x14ac:dyDescent="0.3">
      <c r="A27282" s="8"/>
      <c r="B27282" s="7"/>
      <c r="C27282" s="7"/>
    </row>
    <row r="27283" spans="1:3" x14ac:dyDescent="0.3">
      <c r="A27283" s="8"/>
      <c r="B27283" s="7"/>
      <c r="C27283" s="7"/>
    </row>
    <row r="27284" spans="1:3" x14ac:dyDescent="0.3">
      <c r="A27284" s="8"/>
      <c r="B27284" s="7"/>
      <c r="C27284" s="7"/>
    </row>
    <row r="27285" spans="1:3" x14ac:dyDescent="0.3">
      <c r="A27285" s="8"/>
      <c r="B27285" s="7"/>
      <c r="C27285" s="7"/>
    </row>
    <row r="27286" spans="1:3" x14ac:dyDescent="0.3">
      <c r="A27286" s="8"/>
      <c r="B27286" s="7"/>
      <c r="C27286" s="7"/>
    </row>
    <row r="27287" spans="1:3" x14ac:dyDescent="0.3">
      <c r="A27287" s="8"/>
      <c r="B27287" s="7"/>
      <c r="C27287" s="7"/>
    </row>
    <row r="27288" spans="1:3" x14ac:dyDescent="0.3">
      <c r="A27288" s="8"/>
      <c r="B27288" s="7"/>
      <c r="C27288" s="7"/>
    </row>
    <row r="27289" spans="1:3" x14ac:dyDescent="0.3">
      <c r="A27289" s="8"/>
      <c r="B27289" s="7"/>
      <c r="C27289" s="7"/>
    </row>
    <row r="27290" spans="1:3" x14ac:dyDescent="0.3">
      <c r="A27290" s="8"/>
      <c r="B27290" s="7"/>
      <c r="C27290" s="7"/>
    </row>
    <row r="27291" spans="1:3" x14ac:dyDescent="0.3">
      <c r="A27291" s="8"/>
      <c r="B27291" s="7"/>
      <c r="C27291" s="7"/>
    </row>
    <row r="27292" spans="1:3" x14ac:dyDescent="0.3">
      <c r="A27292" s="8"/>
      <c r="B27292" s="7"/>
      <c r="C27292" s="7"/>
    </row>
    <row r="27293" spans="1:3" x14ac:dyDescent="0.3">
      <c r="A27293" s="8"/>
      <c r="B27293" s="7"/>
      <c r="C27293" s="7"/>
    </row>
    <row r="27294" spans="1:3" x14ac:dyDescent="0.3">
      <c r="A27294" s="8"/>
      <c r="B27294" s="7"/>
      <c r="C27294" s="7"/>
    </row>
    <row r="27295" spans="1:3" x14ac:dyDescent="0.3">
      <c r="A27295" s="8"/>
      <c r="B27295" s="7"/>
      <c r="C27295" s="7"/>
    </row>
    <row r="27296" spans="1:3" x14ac:dyDescent="0.3">
      <c r="A27296" s="8"/>
      <c r="B27296" s="7"/>
      <c r="C27296" s="7"/>
    </row>
    <row r="27297" spans="1:3" x14ac:dyDescent="0.3">
      <c r="A27297" s="8"/>
      <c r="B27297" s="7"/>
      <c r="C27297" s="7"/>
    </row>
    <row r="27298" spans="1:3" x14ac:dyDescent="0.3">
      <c r="A27298" s="8"/>
      <c r="B27298" s="7"/>
      <c r="C27298" s="7"/>
    </row>
    <row r="27299" spans="1:3" x14ac:dyDescent="0.3">
      <c r="A27299" s="8"/>
      <c r="B27299" s="7"/>
      <c r="C27299" s="7"/>
    </row>
    <row r="27300" spans="1:3" x14ac:dyDescent="0.3">
      <c r="A27300" s="8"/>
      <c r="B27300" s="7"/>
      <c r="C27300" s="7"/>
    </row>
    <row r="27301" spans="1:3" x14ac:dyDescent="0.3">
      <c r="A27301" s="8"/>
      <c r="B27301" s="7"/>
      <c r="C27301" s="7"/>
    </row>
    <row r="27302" spans="1:3" x14ac:dyDescent="0.3">
      <c r="A27302" s="8"/>
      <c r="B27302" s="7"/>
      <c r="C27302" s="7"/>
    </row>
    <row r="27303" spans="1:3" x14ac:dyDescent="0.3">
      <c r="A27303" s="8"/>
      <c r="B27303" s="7"/>
      <c r="C27303" s="7"/>
    </row>
    <row r="27304" spans="1:3" x14ac:dyDescent="0.3">
      <c r="A27304" s="8"/>
      <c r="B27304" s="7"/>
      <c r="C27304" s="7"/>
    </row>
    <row r="27305" spans="1:3" x14ac:dyDescent="0.3">
      <c r="A27305" s="8"/>
      <c r="B27305" s="7"/>
      <c r="C27305" s="7"/>
    </row>
    <row r="27306" spans="1:3" x14ac:dyDescent="0.3">
      <c r="A27306" s="8"/>
      <c r="B27306" s="7"/>
      <c r="C27306" s="7"/>
    </row>
    <row r="27307" spans="1:3" x14ac:dyDescent="0.3">
      <c r="A27307" s="8"/>
      <c r="B27307" s="7"/>
      <c r="C27307" s="7"/>
    </row>
    <row r="27308" spans="1:3" x14ac:dyDescent="0.3">
      <c r="A27308" s="8"/>
      <c r="B27308" s="7"/>
      <c r="C27308" s="7"/>
    </row>
    <row r="27309" spans="1:3" x14ac:dyDescent="0.3">
      <c r="A27309" s="8"/>
      <c r="B27309" s="7"/>
      <c r="C27309" s="7"/>
    </row>
    <row r="27310" spans="1:3" x14ac:dyDescent="0.3">
      <c r="A27310" s="8"/>
      <c r="B27310" s="7"/>
      <c r="C27310" s="7"/>
    </row>
    <row r="27311" spans="1:3" x14ac:dyDescent="0.3">
      <c r="A27311" s="8"/>
      <c r="B27311" s="7"/>
      <c r="C27311" s="7"/>
    </row>
    <row r="27312" spans="1:3" x14ac:dyDescent="0.3">
      <c r="A27312" s="8"/>
      <c r="B27312" s="7"/>
      <c r="C27312" s="7"/>
    </row>
    <row r="27313" spans="1:3" x14ac:dyDescent="0.3">
      <c r="A27313" s="8"/>
      <c r="B27313" s="7"/>
      <c r="C27313" s="7"/>
    </row>
    <row r="27314" spans="1:3" x14ac:dyDescent="0.3">
      <c r="A27314" s="8"/>
      <c r="B27314" s="7"/>
      <c r="C27314" s="7"/>
    </row>
    <row r="27315" spans="1:3" x14ac:dyDescent="0.3">
      <c r="A27315" s="8"/>
      <c r="B27315" s="7"/>
      <c r="C27315" s="7"/>
    </row>
    <row r="27316" spans="1:3" x14ac:dyDescent="0.3">
      <c r="A27316" s="8"/>
      <c r="B27316" s="7"/>
      <c r="C27316" s="7"/>
    </row>
    <row r="27317" spans="1:3" x14ac:dyDescent="0.3">
      <c r="A27317" s="8"/>
      <c r="B27317" s="7"/>
      <c r="C27317" s="7"/>
    </row>
    <row r="27318" spans="1:3" x14ac:dyDescent="0.3">
      <c r="A27318" s="8"/>
      <c r="B27318" s="7"/>
      <c r="C27318" s="7"/>
    </row>
    <row r="27319" spans="1:3" x14ac:dyDescent="0.3">
      <c r="A27319" s="8"/>
      <c r="B27319" s="7"/>
      <c r="C27319" s="7"/>
    </row>
    <row r="27320" spans="1:3" x14ac:dyDescent="0.3">
      <c r="A27320" s="8"/>
      <c r="B27320" s="7"/>
      <c r="C27320" s="7"/>
    </row>
    <row r="27321" spans="1:3" x14ac:dyDescent="0.3">
      <c r="A27321" s="8"/>
      <c r="B27321" s="7"/>
      <c r="C27321" s="7"/>
    </row>
    <row r="27322" spans="1:3" x14ac:dyDescent="0.3">
      <c r="A27322" s="8"/>
      <c r="B27322" s="7"/>
      <c r="C27322" s="7"/>
    </row>
    <row r="27323" spans="1:3" x14ac:dyDescent="0.3">
      <c r="A27323" s="8"/>
      <c r="B27323" s="7"/>
      <c r="C27323" s="7"/>
    </row>
    <row r="27324" spans="1:3" x14ac:dyDescent="0.3">
      <c r="A27324" s="8"/>
      <c r="B27324" s="7"/>
      <c r="C27324" s="7"/>
    </row>
    <row r="27325" spans="1:3" x14ac:dyDescent="0.3">
      <c r="A27325" s="8"/>
      <c r="B27325" s="7"/>
      <c r="C27325" s="7"/>
    </row>
    <row r="27326" spans="1:3" x14ac:dyDescent="0.3">
      <c r="A27326" s="8"/>
      <c r="B27326" s="7"/>
      <c r="C27326" s="7"/>
    </row>
    <row r="27327" spans="1:3" x14ac:dyDescent="0.3">
      <c r="A27327" s="8"/>
      <c r="B27327" s="7"/>
      <c r="C27327" s="7"/>
    </row>
    <row r="27328" spans="1:3" x14ac:dyDescent="0.3">
      <c r="A27328" s="8"/>
      <c r="B27328" s="7"/>
      <c r="C27328" s="7"/>
    </row>
    <row r="27329" spans="1:3" x14ac:dyDescent="0.3">
      <c r="A27329" s="8"/>
      <c r="B27329" s="7"/>
      <c r="C27329" s="7"/>
    </row>
    <row r="27330" spans="1:3" x14ac:dyDescent="0.3">
      <c r="A27330" s="8"/>
      <c r="B27330" s="7"/>
      <c r="C27330" s="7"/>
    </row>
    <row r="27331" spans="1:3" x14ac:dyDescent="0.3">
      <c r="A27331" s="8"/>
      <c r="B27331" s="7"/>
      <c r="C27331" s="7"/>
    </row>
    <row r="27332" spans="1:3" x14ac:dyDescent="0.3">
      <c r="A27332" s="8"/>
      <c r="B27332" s="7"/>
      <c r="C27332" s="7"/>
    </row>
    <row r="27333" spans="1:3" x14ac:dyDescent="0.3">
      <c r="A27333" s="8"/>
      <c r="B27333" s="7"/>
      <c r="C27333" s="7"/>
    </row>
    <row r="27334" spans="1:3" x14ac:dyDescent="0.3">
      <c r="A27334" s="8"/>
      <c r="B27334" s="7"/>
      <c r="C27334" s="7"/>
    </row>
    <row r="27335" spans="1:3" x14ac:dyDescent="0.3">
      <c r="A27335" s="8"/>
      <c r="B27335" s="7"/>
      <c r="C27335" s="7"/>
    </row>
    <row r="27336" spans="1:3" x14ac:dyDescent="0.3">
      <c r="A27336" s="8"/>
      <c r="B27336" s="7"/>
      <c r="C27336" s="7"/>
    </row>
    <row r="27337" spans="1:3" x14ac:dyDescent="0.3">
      <c r="A27337" s="8"/>
      <c r="B27337" s="7"/>
      <c r="C27337" s="7"/>
    </row>
    <row r="27338" spans="1:3" x14ac:dyDescent="0.3">
      <c r="A27338" s="8"/>
      <c r="B27338" s="7"/>
      <c r="C27338" s="7"/>
    </row>
    <row r="27339" spans="1:3" x14ac:dyDescent="0.3">
      <c r="A27339" s="8"/>
      <c r="B27339" s="7"/>
      <c r="C27339" s="7"/>
    </row>
    <row r="27340" spans="1:3" x14ac:dyDescent="0.3">
      <c r="A27340" s="8"/>
      <c r="B27340" s="7"/>
      <c r="C27340" s="7"/>
    </row>
    <row r="27341" spans="1:3" x14ac:dyDescent="0.3">
      <c r="A27341" s="8"/>
      <c r="B27341" s="7"/>
      <c r="C27341" s="7"/>
    </row>
    <row r="27342" spans="1:3" x14ac:dyDescent="0.3">
      <c r="A27342" s="8"/>
      <c r="B27342" s="7"/>
      <c r="C27342" s="7"/>
    </row>
    <row r="27343" spans="1:3" x14ac:dyDescent="0.3">
      <c r="A27343" s="8"/>
      <c r="B27343" s="7"/>
      <c r="C27343" s="7"/>
    </row>
    <row r="27344" spans="1:3" x14ac:dyDescent="0.3">
      <c r="A27344" s="8"/>
      <c r="B27344" s="7"/>
      <c r="C27344" s="7"/>
    </row>
    <row r="27345" spans="1:3" x14ac:dyDescent="0.3">
      <c r="A27345" s="8"/>
      <c r="B27345" s="7"/>
      <c r="C27345" s="7"/>
    </row>
    <row r="27346" spans="1:3" x14ac:dyDescent="0.3">
      <c r="A27346" s="8"/>
      <c r="B27346" s="7"/>
      <c r="C27346" s="7"/>
    </row>
    <row r="27347" spans="1:3" x14ac:dyDescent="0.3">
      <c r="A27347" s="8"/>
      <c r="B27347" s="7"/>
      <c r="C27347" s="7"/>
    </row>
    <row r="27348" spans="1:3" x14ac:dyDescent="0.3">
      <c r="A27348" s="8"/>
      <c r="B27348" s="7"/>
      <c r="C27348" s="7"/>
    </row>
    <row r="27349" spans="1:3" x14ac:dyDescent="0.3">
      <c r="A27349" s="8"/>
      <c r="B27349" s="7"/>
      <c r="C27349" s="7"/>
    </row>
    <row r="27350" spans="1:3" x14ac:dyDescent="0.3">
      <c r="A27350" s="8"/>
      <c r="B27350" s="7"/>
      <c r="C27350" s="7"/>
    </row>
    <row r="27351" spans="1:3" x14ac:dyDescent="0.3">
      <c r="A27351" s="8"/>
      <c r="B27351" s="7"/>
      <c r="C27351" s="7"/>
    </row>
    <row r="27352" spans="1:3" x14ac:dyDescent="0.3">
      <c r="A27352" s="8"/>
      <c r="B27352" s="7"/>
      <c r="C27352" s="7"/>
    </row>
    <row r="27353" spans="1:3" x14ac:dyDescent="0.3">
      <c r="A27353" s="8"/>
      <c r="B27353" s="7"/>
      <c r="C27353" s="7"/>
    </row>
    <row r="27354" spans="1:3" x14ac:dyDescent="0.3">
      <c r="A27354" s="8"/>
      <c r="B27354" s="7"/>
      <c r="C27354" s="7"/>
    </row>
    <row r="27355" spans="1:3" x14ac:dyDescent="0.3">
      <c r="A27355" s="8"/>
      <c r="B27355" s="7"/>
      <c r="C27355" s="7"/>
    </row>
    <row r="27356" spans="1:3" x14ac:dyDescent="0.3">
      <c r="A27356" s="8"/>
      <c r="B27356" s="7"/>
      <c r="C27356" s="7"/>
    </row>
    <row r="27357" spans="1:3" x14ac:dyDescent="0.3">
      <c r="A27357" s="8"/>
      <c r="B27357" s="7"/>
      <c r="C27357" s="7"/>
    </row>
    <row r="27358" spans="1:3" x14ac:dyDescent="0.3">
      <c r="A27358" s="8"/>
      <c r="B27358" s="7"/>
      <c r="C27358" s="7"/>
    </row>
    <row r="27359" spans="1:3" x14ac:dyDescent="0.3">
      <c r="A27359" s="8"/>
      <c r="B27359" s="7"/>
      <c r="C27359" s="7"/>
    </row>
    <row r="27360" spans="1:3" x14ac:dyDescent="0.3">
      <c r="A27360" s="8"/>
      <c r="B27360" s="7"/>
      <c r="C27360" s="7"/>
    </row>
    <row r="27361" spans="1:3" x14ac:dyDescent="0.3">
      <c r="A27361" s="8"/>
      <c r="B27361" s="7"/>
      <c r="C27361" s="7"/>
    </row>
    <row r="27362" spans="1:3" x14ac:dyDescent="0.3">
      <c r="A27362" s="8"/>
      <c r="B27362" s="7"/>
      <c r="C27362" s="7"/>
    </row>
    <row r="27363" spans="1:3" x14ac:dyDescent="0.3">
      <c r="A27363" s="8"/>
      <c r="B27363" s="7"/>
      <c r="C27363" s="7"/>
    </row>
    <row r="27364" spans="1:3" x14ac:dyDescent="0.3">
      <c r="A27364" s="8"/>
      <c r="B27364" s="7"/>
      <c r="C27364" s="7"/>
    </row>
    <row r="27365" spans="1:3" x14ac:dyDescent="0.3">
      <c r="A27365" s="8"/>
      <c r="B27365" s="7"/>
      <c r="C27365" s="7"/>
    </row>
    <row r="27366" spans="1:3" x14ac:dyDescent="0.3">
      <c r="A27366" s="8"/>
      <c r="B27366" s="7"/>
      <c r="C27366" s="7"/>
    </row>
    <row r="27367" spans="1:3" x14ac:dyDescent="0.3">
      <c r="A27367" s="8"/>
      <c r="B27367" s="7"/>
      <c r="C27367" s="7"/>
    </row>
    <row r="27368" spans="1:3" x14ac:dyDescent="0.3">
      <c r="A27368" s="8"/>
      <c r="B27368" s="7"/>
      <c r="C27368" s="7"/>
    </row>
    <row r="27369" spans="1:3" x14ac:dyDescent="0.3">
      <c r="A27369" s="8"/>
      <c r="B27369" s="7"/>
      <c r="C27369" s="7"/>
    </row>
    <row r="27370" spans="1:3" x14ac:dyDescent="0.3">
      <c r="A27370" s="8"/>
      <c r="B27370" s="7"/>
      <c r="C27370" s="7"/>
    </row>
    <row r="27371" spans="1:3" x14ac:dyDescent="0.3">
      <c r="A27371" s="8"/>
      <c r="B27371" s="7"/>
      <c r="C27371" s="7"/>
    </row>
    <row r="27372" spans="1:3" x14ac:dyDescent="0.3">
      <c r="A27372" s="8"/>
      <c r="B27372" s="7"/>
      <c r="C27372" s="7"/>
    </row>
    <row r="27373" spans="1:3" x14ac:dyDescent="0.3">
      <c r="A27373" s="8"/>
      <c r="B27373" s="7"/>
      <c r="C27373" s="7"/>
    </row>
    <row r="27374" spans="1:3" x14ac:dyDescent="0.3">
      <c r="A27374" s="8"/>
      <c r="B27374" s="7"/>
      <c r="C27374" s="7"/>
    </row>
    <row r="27375" spans="1:3" x14ac:dyDescent="0.3">
      <c r="A27375" s="8"/>
      <c r="B27375" s="7"/>
      <c r="C27375" s="7"/>
    </row>
    <row r="27376" spans="1:3" x14ac:dyDescent="0.3">
      <c r="A27376" s="8"/>
      <c r="B27376" s="7"/>
      <c r="C27376" s="7"/>
    </row>
    <row r="27377" spans="1:3" x14ac:dyDescent="0.3">
      <c r="A27377" s="8"/>
      <c r="B27377" s="7"/>
      <c r="C27377" s="7"/>
    </row>
    <row r="27378" spans="1:3" x14ac:dyDescent="0.3">
      <c r="A27378" s="8"/>
      <c r="B27378" s="7"/>
      <c r="C27378" s="7"/>
    </row>
    <row r="27379" spans="1:3" x14ac:dyDescent="0.3">
      <c r="A27379" s="8"/>
      <c r="B27379" s="7"/>
      <c r="C27379" s="7"/>
    </row>
    <row r="27380" spans="1:3" x14ac:dyDescent="0.3">
      <c r="A27380" s="8"/>
      <c r="B27380" s="7"/>
      <c r="C27380" s="7"/>
    </row>
    <row r="27381" spans="1:3" x14ac:dyDescent="0.3">
      <c r="A27381" s="8"/>
      <c r="B27381" s="7"/>
      <c r="C27381" s="7"/>
    </row>
    <row r="27382" spans="1:3" x14ac:dyDescent="0.3">
      <c r="A27382" s="8"/>
      <c r="B27382" s="7"/>
      <c r="C27382" s="7"/>
    </row>
    <row r="27383" spans="1:3" x14ac:dyDescent="0.3">
      <c r="A27383" s="8"/>
      <c r="B27383" s="7"/>
      <c r="C27383" s="7"/>
    </row>
    <row r="27384" spans="1:3" x14ac:dyDescent="0.3">
      <c r="A27384" s="8"/>
      <c r="B27384" s="7"/>
      <c r="C27384" s="7"/>
    </row>
    <row r="27385" spans="1:3" x14ac:dyDescent="0.3">
      <c r="A27385" s="8"/>
      <c r="B27385" s="7"/>
      <c r="C27385" s="7"/>
    </row>
    <row r="27386" spans="1:3" x14ac:dyDescent="0.3">
      <c r="A27386" s="8"/>
      <c r="B27386" s="7"/>
      <c r="C27386" s="7"/>
    </row>
    <row r="27387" spans="1:3" x14ac:dyDescent="0.3">
      <c r="A27387" s="8"/>
      <c r="B27387" s="7"/>
      <c r="C27387" s="7"/>
    </row>
    <row r="27388" spans="1:3" x14ac:dyDescent="0.3">
      <c r="A27388" s="8"/>
      <c r="B27388" s="7"/>
      <c r="C27388" s="7"/>
    </row>
    <row r="27389" spans="1:3" x14ac:dyDescent="0.3">
      <c r="A27389" s="8"/>
      <c r="B27389" s="7"/>
      <c r="C27389" s="7"/>
    </row>
    <row r="27390" spans="1:3" x14ac:dyDescent="0.3">
      <c r="A27390" s="8"/>
      <c r="B27390" s="7"/>
      <c r="C27390" s="7"/>
    </row>
    <row r="27391" spans="1:3" x14ac:dyDescent="0.3">
      <c r="A27391" s="8"/>
      <c r="B27391" s="7"/>
      <c r="C27391" s="7"/>
    </row>
    <row r="27392" spans="1:3" x14ac:dyDescent="0.3">
      <c r="A27392" s="8"/>
      <c r="B27392" s="7"/>
      <c r="C27392" s="7"/>
    </row>
    <row r="27393" spans="1:3" x14ac:dyDescent="0.3">
      <c r="A27393" s="8"/>
      <c r="B27393" s="7"/>
      <c r="C27393" s="7"/>
    </row>
    <row r="27394" spans="1:3" x14ac:dyDescent="0.3">
      <c r="A27394" s="8"/>
      <c r="B27394" s="7"/>
      <c r="C27394" s="7"/>
    </row>
    <row r="27395" spans="1:3" x14ac:dyDescent="0.3">
      <c r="A27395" s="8"/>
      <c r="B27395" s="7"/>
      <c r="C27395" s="7"/>
    </row>
    <row r="27396" spans="1:3" x14ac:dyDescent="0.3">
      <c r="A27396" s="8"/>
      <c r="B27396" s="7"/>
      <c r="C27396" s="7"/>
    </row>
    <row r="27397" spans="1:3" x14ac:dyDescent="0.3">
      <c r="A27397" s="8"/>
      <c r="B27397" s="7"/>
      <c r="C27397" s="7"/>
    </row>
    <row r="27398" spans="1:3" x14ac:dyDescent="0.3">
      <c r="A27398" s="8"/>
      <c r="B27398" s="7"/>
      <c r="C27398" s="7"/>
    </row>
    <row r="27399" spans="1:3" x14ac:dyDescent="0.3">
      <c r="A27399" s="8"/>
      <c r="B27399" s="7"/>
      <c r="C27399" s="7"/>
    </row>
    <row r="27400" spans="1:3" x14ac:dyDescent="0.3">
      <c r="A27400" s="8"/>
      <c r="B27400" s="7"/>
      <c r="C27400" s="7"/>
    </row>
    <row r="27401" spans="1:3" x14ac:dyDescent="0.3">
      <c r="A27401" s="8"/>
      <c r="B27401" s="7"/>
      <c r="C27401" s="7"/>
    </row>
    <row r="27402" spans="1:3" x14ac:dyDescent="0.3">
      <c r="A27402" s="8"/>
      <c r="B27402" s="7"/>
      <c r="C27402" s="7"/>
    </row>
    <row r="27403" spans="1:3" x14ac:dyDescent="0.3">
      <c r="A27403" s="8"/>
      <c r="B27403" s="7"/>
      <c r="C27403" s="7"/>
    </row>
    <row r="27404" spans="1:3" x14ac:dyDescent="0.3">
      <c r="A27404" s="8"/>
      <c r="B27404" s="7"/>
      <c r="C27404" s="7"/>
    </row>
    <row r="27405" spans="1:3" x14ac:dyDescent="0.3">
      <c r="A27405" s="8"/>
      <c r="B27405" s="7"/>
      <c r="C27405" s="7"/>
    </row>
    <row r="27406" spans="1:3" x14ac:dyDescent="0.3">
      <c r="A27406" s="8"/>
      <c r="B27406" s="7"/>
      <c r="C27406" s="7"/>
    </row>
    <row r="27407" spans="1:3" x14ac:dyDescent="0.3">
      <c r="A27407" s="8"/>
      <c r="B27407" s="7"/>
      <c r="C27407" s="7"/>
    </row>
    <row r="27408" spans="1:3" x14ac:dyDescent="0.3">
      <c r="A27408" s="8"/>
      <c r="B27408" s="7"/>
      <c r="C27408" s="7"/>
    </row>
    <row r="27409" spans="1:3" x14ac:dyDescent="0.3">
      <c r="A27409" s="8"/>
      <c r="B27409" s="7"/>
      <c r="C27409" s="7"/>
    </row>
    <row r="27410" spans="1:3" x14ac:dyDescent="0.3">
      <c r="A27410" s="8"/>
      <c r="B27410" s="7"/>
      <c r="C27410" s="7"/>
    </row>
    <row r="27411" spans="1:3" x14ac:dyDescent="0.3">
      <c r="A27411" s="8"/>
      <c r="B27411" s="7"/>
      <c r="C27411" s="7"/>
    </row>
    <row r="27412" spans="1:3" x14ac:dyDescent="0.3">
      <c r="A27412" s="8"/>
      <c r="B27412" s="7"/>
      <c r="C27412" s="7"/>
    </row>
    <row r="27413" spans="1:3" x14ac:dyDescent="0.3">
      <c r="A27413" s="8"/>
      <c r="B27413" s="7"/>
      <c r="C27413" s="7"/>
    </row>
    <row r="27414" spans="1:3" x14ac:dyDescent="0.3">
      <c r="A27414" s="8"/>
      <c r="B27414" s="7"/>
      <c r="C27414" s="7"/>
    </row>
    <row r="27415" spans="1:3" x14ac:dyDescent="0.3">
      <c r="A27415" s="8"/>
      <c r="B27415" s="7"/>
      <c r="C27415" s="7"/>
    </row>
    <row r="27416" spans="1:3" x14ac:dyDescent="0.3">
      <c r="A27416" s="8"/>
      <c r="B27416" s="7"/>
      <c r="C27416" s="7"/>
    </row>
    <row r="27417" spans="1:3" x14ac:dyDescent="0.3">
      <c r="A27417" s="8"/>
      <c r="B27417" s="7"/>
      <c r="C27417" s="7"/>
    </row>
    <row r="27418" spans="1:3" x14ac:dyDescent="0.3">
      <c r="A27418" s="8"/>
      <c r="B27418" s="7"/>
      <c r="C27418" s="7"/>
    </row>
    <row r="27419" spans="1:3" x14ac:dyDescent="0.3">
      <c r="A27419" s="8"/>
      <c r="B27419" s="7"/>
      <c r="C27419" s="7"/>
    </row>
    <row r="27420" spans="1:3" x14ac:dyDescent="0.3">
      <c r="A27420" s="8"/>
      <c r="B27420" s="7"/>
      <c r="C27420" s="7"/>
    </row>
    <row r="27421" spans="1:3" x14ac:dyDescent="0.3">
      <c r="A27421" s="8"/>
      <c r="B27421" s="7"/>
      <c r="C27421" s="7"/>
    </row>
    <row r="27422" spans="1:3" x14ac:dyDescent="0.3">
      <c r="A27422" s="8"/>
      <c r="B27422" s="7"/>
      <c r="C27422" s="7"/>
    </row>
    <row r="27423" spans="1:3" x14ac:dyDescent="0.3">
      <c r="A27423" s="8"/>
      <c r="B27423" s="7"/>
      <c r="C27423" s="7"/>
    </row>
    <row r="27424" spans="1:3" x14ac:dyDescent="0.3">
      <c r="A27424" s="8"/>
      <c r="B27424" s="7"/>
      <c r="C27424" s="7"/>
    </row>
    <row r="27425" spans="1:3" x14ac:dyDescent="0.3">
      <c r="A27425" s="8"/>
      <c r="B27425" s="7"/>
      <c r="C27425" s="7"/>
    </row>
    <row r="27426" spans="1:3" x14ac:dyDescent="0.3">
      <c r="A27426" s="8"/>
      <c r="B27426" s="7"/>
      <c r="C27426" s="7"/>
    </row>
    <row r="27427" spans="1:3" x14ac:dyDescent="0.3">
      <c r="A27427" s="8"/>
      <c r="B27427" s="7"/>
      <c r="C27427" s="7"/>
    </row>
    <row r="27428" spans="1:3" x14ac:dyDescent="0.3">
      <c r="A27428" s="8"/>
      <c r="B27428" s="7"/>
      <c r="C27428" s="7"/>
    </row>
    <row r="27429" spans="1:3" x14ac:dyDescent="0.3">
      <c r="A27429" s="8"/>
      <c r="B27429" s="7"/>
      <c r="C27429" s="7"/>
    </row>
    <row r="27430" spans="1:3" x14ac:dyDescent="0.3">
      <c r="A27430" s="8"/>
      <c r="B27430" s="7"/>
      <c r="C27430" s="7"/>
    </row>
    <row r="27431" spans="1:3" x14ac:dyDescent="0.3">
      <c r="A27431" s="8"/>
      <c r="B27431" s="7"/>
      <c r="C27431" s="7"/>
    </row>
    <row r="27432" spans="1:3" x14ac:dyDescent="0.3">
      <c r="A27432" s="8"/>
      <c r="B27432" s="7"/>
      <c r="C27432" s="7"/>
    </row>
    <row r="27433" spans="1:3" x14ac:dyDescent="0.3">
      <c r="A27433" s="8"/>
      <c r="B27433" s="7"/>
      <c r="C27433" s="7"/>
    </row>
    <row r="27434" spans="1:3" x14ac:dyDescent="0.3">
      <c r="A27434" s="8"/>
      <c r="B27434" s="7"/>
      <c r="C27434" s="7"/>
    </row>
    <row r="27435" spans="1:3" x14ac:dyDescent="0.3">
      <c r="A27435" s="8"/>
      <c r="B27435" s="7"/>
      <c r="C27435" s="7"/>
    </row>
    <row r="27436" spans="1:3" x14ac:dyDescent="0.3">
      <c r="A27436" s="8"/>
      <c r="B27436" s="7"/>
      <c r="C27436" s="7"/>
    </row>
    <row r="27437" spans="1:3" x14ac:dyDescent="0.3">
      <c r="A27437" s="8"/>
      <c r="B27437" s="7"/>
      <c r="C27437" s="7"/>
    </row>
    <row r="27438" spans="1:3" x14ac:dyDescent="0.3">
      <c r="A27438" s="8"/>
      <c r="B27438" s="7"/>
      <c r="C27438" s="7"/>
    </row>
    <row r="27439" spans="1:3" x14ac:dyDescent="0.3">
      <c r="A27439" s="8"/>
      <c r="B27439" s="7"/>
      <c r="C27439" s="7"/>
    </row>
    <row r="27440" spans="1:3" x14ac:dyDescent="0.3">
      <c r="A27440" s="8"/>
      <c r="B27440" s="7"/>
      <c r="C27440" s="7"/>
    </row>
    <row r="27441" spans="1:3" x14ac:dyDescent="0.3">
      <c r="A27441" s="8"/>
      <c r="B27441" s="7"/>
      <c r="C27441" s="7"/>
    </row>
    <row r="27442" spans="1:3" x14ac:dyDescent="0.3">
      <c r="A27442" s="8"/>
      <c r="B27442" s="7"/>
      <c r="C27442" s="7"/>
    </row>
    <row r="27443" spans="1:3" x14ac:dyDescent="0.3">
      <c r="A27443" s="8"/>
      <c r="B27443" s="7"/>
      <c r="C27443" s="7"/>
    </row>
    <row r="27444" spans="1:3" x14ac:dyDescent="0.3">
      <c r="A27444" s="8"/>
      <c r="B27444" s="7"/>
      <c r="C27444" s="7"/>
    </row>
    <row r="27445" spans="1:3" x14ac:dyDescent="0.3">
      <c r="A27445" s="8"/>
      <c r="B27445" s="7"/>
      <c r="C27445" s="7"/>
    </row>
    <row r="27446" spans="1:3" x14ac:dyDescent="0.3">
      <c r="A27446" s="8"/>
      <c r="B27446" s="7"/>
      <c r="C27446" s="7"/>
    </row>
    <row r="27447" spans="1:3" x14ac:dyDescent="0.3">
      <c r="A27447" s="8"/>
      <c r="B27447" s="7"/>
      <c r="C27447" s="7"/>
    </row>
    <row r="27448" spans="1:3" x14ac:dyDescent="0.3">
      <c r="A27448" s="8"/>
      <c r="B27448" s="7"/>
      <c r="C27448" s="7"/>
    </row>
    <row r="27449" spans="1:3" x14ac:dyDescent="0.3">
      <c r="A27449" s="8"/>
      <c r="B27449" s="7"/>
      <c r="C27449" s="7"/>
    </row>
    <row r="27450" spans="1:3" x14ac:dyDescent="0.3">
      <c r="A27450" s="8"/>
      <c r="B27450" s="7"/>
      <c r="C27450" s="7"/>
    </row>
    <row r="27451" spans="1:3" x14ac:dyDescent="0.3">
      <c r="A27451" s="8"/>
      <c r="B27451" s="7"/>
      <c r="C27451" s="7"/>
    </row>
    <row r="27452" spans="1:3" x14ac:dyDescent="0.3">
      <c r="A27452" s="8"/>
      <c r="B27452" s="7"/>
      <c r="C27452" s="7"/>
    </row>
    <row r="27453" spans="1:3" x14ac:dyDescent="0.3">
      <c r="A27453" s="8"/>
      <c r="B27453" s="7"/>
      <c r="C27453" s="7"/>
    </row>
    <row r="27454" spans="1:3" x14ac:dyDescent="0.3">
      <c r="A27454" s="8"/>
      <c r="B27454" s="7"/>
      <c r="C27454" s="7"/>
    </row>
    <row r="27455" spans="1:3" x14ac:dyDescent="0.3">
      <c r="A27455" s="8"/>
      <c r="B27455" s="7"/>
      <c r="C27455" s="7"/>
    </row>
    <row r="27456" spans="1:3" x14ac:dyDescent="0.3">
      <c r="A27456" s="8"/>
      <c r="B27456" s="7"/>
      <c r="C27456" s="7"/>
    </row>
    <row r="27457" spans="1:3" x14ac:dyDescent="0.3">
      <c r="A27457" s="8"/>
      <c r="B27457" s="7"/>
      <c r="C27457" s="7"/>
    </row>
    <row r="27458" spans="1:3" x14ac:dyDescent="0.3">
      <c r="A27458" s="8"/>
      <c r="B27458" s="7"/>
      <c r="C27458" s="7"/>
    </row>
    <row r="27459" spans="1:3" x14ac:dyDescent="0.3">
      <c r="A27459" s="8"/>
      <c r="B27459" s="7"/>
      <c r="C27459" s="7"/>
    </row>
    <row r="27460" spans="1:3" x14ac:dyDescent="0.3">
      <c r="A27460" s="8"/>
      <c r="B27460" s="7"/>
      <c r="C27460" s="7"/>
    </row>
    <row r="27461" spans="1:3" x14ac:dyDescent="0.3">
      <c r="A27461" s="8"/>
      <c r="B27461" s="7"/>
      <c r="C27461" s="7"/>
    </row>
    <row r="27462" spans="1:3" x14ac:dyDescent="0.3">
      <c r="A27462" s="8"/>
      <c r="B27462" s="7"/>
      <c r="C27462" s="7"/>
    </row>
    <row r="27463" spans="1:3" x14ac:dyDescent="0.3">
      <c r="A27463" s="8"/>
      <c r="B27463" s="7"/>
      <c r="C27463" s="7"/>
    </row>
    <row r="27464" spans="1:3" x14ac:dyDescent="0.3">
      <c r="A27464" s="8"/>
      <c r="B27464" s="7"/>
      <c r="C27464" s="7"/>
    </row>
    <row r="27465" spans="1:3" x14ac:dyDescent="0.3">
      <c r="A27465" s="8"/>
      <c r="B27465" s="7"/>
      <c r="C27465" s="7"/>
    </row>
    <row r="27466" spans="1:3" x14ac:dyDescent="0.3">
      <c r="A27466" s="8"/>
      <c r="B27466" s="7"/>
      <c r="C27466" s="7"/>
    </row>
    <row r="27467" spans="1:3" x14ac:dyDescent="0.3">
      <c r="A27467" s="8"/>
      <c r="B27467" s="7"/>
      <c r="C27467" s="7"/>
    </row>
    <row r="27468" spans="1:3" x14ac:dyDescent="0.3">
      <c r="A27468" s="8"/>
      <c r="B27468" s="7"/>
      <c r="C27468" s="7"/>
    </row>
    <row r="27469" spans="1:3" x14ac:dyDescent="0.3">
      <c r="A27469" s="8"/>
      <c r="B27469" s="7"/>
      <c r="C27469" s="7"/>
    </row>
    <row r="27470" spans="1:3" x14ac:dyDescent="0.3">
      <c r="A27470" s="8"/>
      <c r="B27470" s="7"/>
      <c r="C27470" s="7"/>
    </row>
    <row r="27471" spans="1:3" x14ac:dyDescent="0.3">
      <c r="A27471" s="8"/>
      <c r="B27471" s="7"/>
      <c r="C27471" s="7"/>
    </row>
    <row r="27472" spans="1:3" x14ac:dyDescent="0.3">
      <c r="A27472" s="8"/>
      <c r="B27472" s="7"/>
      <c r="C27472" s="7"/>
    </row>
    <row r="27473" spans="1:3" x14ac:dyDescent="0.3">
      <c r="A27473" s="8"/>
      <c r="B27473" s="7"/>
      <c r="C27473" s="7"/>
    </row>
    <row r="27474" spans="1:3" x14ac:dyDescent="0.3">
      <c r="A27474" s="8"/>
      <c r="B27474" s="7"/>
      <c r="C27474" s="7"/>
    </row>
    <row r="27475" spans="1:3" x14ac:dyDescent="0.3">
      <c r="A27475" s="8"/>
      <c r="B27475" s="7"/>
      <c r="C27475" s="7"/>
    </row>
    <row r="27476" spans="1:3" x14ac:dyDescent="0.3">
      <c r="A27476" s="8"/>
      <c r="B27476" s="7"/>
      <c r="C27476" s="7"/>
    </row>
    <row r="27477" spans="1:3" x14ac:dyDescent="0.3">
      <c r="A27477" s="8"/>
      <c r="B27477" s="7"/>
      <c r="C27477" s="7"/>
    </row>
    <row r="27478" spans="1:3" x14ac:dyDescent="0.3">
      <c r="A27478" s="8"/>
      <c r="B27478" s="7"/>
      <c r="C27478" s="7"/>
    </row>
    <row r="27479" spans="1:3" x14ac:dyDescent="0.3">
      <c r="A27479" s="8"/>
      <c r="B27479" s="7"/>
      <c r="C27479" s="7"/>
    </row>
    <row r="27480" spans="1:3" x14ac:dyDescent="0.3">
      <c r="A27480" s="8"/>
      <c r="B27480" s="7"/>
      <c r="C27480" s="7"/>
    </row>
    <row r="27481" spans="1:3" x14ac:dyDescent="0.3">
      <c r="A27481" s="8"/>
      <c r="B27481" s="7"/>
      <c r="C27481" s="7"/>
    </row>
    <row r="27482" spans="1:3" x14ac:dyDescent="0.3">
      <c r="A27482" s="8"/>
      <c r="B27482" s="7"/>
      <c r="C27482" s="7"/>
    </row>
    <row r="27483" spans="1:3" x14ac:dyDescent="0.3">
      <c r="A27483" s="8"/>
      <c r="B27483" s="7"/>
      <c r="C27483" s="7"/>
    </row>
    <row r="27484" spans="1:3" x14ac:dyDescent="0.3">
      <c r="A27484" s="8"/>
      <c r="B27484" s="7"/>
      <c r="C27484" s="7"/>
    </row>
    <row r="27485" spans="1:3" x14ac:dyDescent="0.3">
      <c r="A27485" s="8"/>
      <c r="B27485" s="7"/>
      <c r="C27485" s="7"/>
    </row>
    <row r="27486" spans="1:3" x14ac:dyDescent="0.3">
      <c r="A27486" s="8"/>
      <c r="B27486" s="7"/>
      <c r="C27486" s="7"/>
    </row>
    <row r="27487" spans="1:3" x14ac:dyDescent="0.3">
      <c r="A27487" s="8"/>
      <c r="B27487" s="7"/>
      <c r="C27487" s="7"/>
    </row>
    <row r="27488" spans="1:3" x14ac:dyDescent="0.3">
      <c r="A27488" s="8"/>
      <c r="B27488" s="7"/>
      <c r="C27488" s="7"/>
    </row>
    <row r="27489" spans="1:3" x14ac:dyDescent="0.3">
      <c r="A27489" s="8"/>
      <c r="B27489" s="7"/>
      <c r="C27489" s="7"/>
    </row>
    <row r="27490" spans="1:3" x14ac:dyDescent="0.3">
      <c r="A27490" s="8"/>
      <c r="B27490" s="7"/>
      <c r="C27490" s="7"/>
    </row>
    <row r="27491" spans="1:3" x14ac:dyDescent="0.3">
      <c r="A27491" s="8"/>
      <c r="B27491" s="7"/>
      <c r="C27491" s="7"/>
    </row>
    <row r="27492" spans="1:3" x14ac:dyDescent="0.3">
      <c r="A27492" s="8"/>
      <c r="B27492" s="7"/>
      <c r="C27492" s="7"/>
    </row>
    <row r="27493" spans="1:3" x14ac:dyDescent="0.3">
      <c r="A27493" s="8"/>
      <c r="B27493" s="7"/>
      <c r="C27493" s="7"/>
    </row>
    <row r="27494" spans="1:3" x14ac:dyDescent="0.3">
      <c r="A27494" s="8"/>
      <c r="B27494" s="7"/>
      <c r="C27494" s="7"/>
    </row>
    <row r="27495" spans="1:3" x14ac:dyDescent="0.3">
      <c r="A27495" s="8"/>
      <c r="B27495" s="7"/>
      <c r="C27495" s="7"/>
    </row>
    <row r="27496" spans="1:3" x14ac:dyDescent="0.3">
      <c r="A27496" s="8"/>
      <c r="B27496" s="7"/>
      <c r="C27496" s="7"/>
    </row>
    <row r="27497" spans="1:3" x14ac:dyDescent="0.3">
      <c r="A27497" s="8"/>
      <c r="B27497" s="7"/>
      <c r="C27497" s="7"/>
    </row>
    <row r="27498" spans="1:3" x14ac:dyDescent="0.3">
      <c r="A27498" s="8"/>
      <c r="B27498" s="7"/>
      <c r="C27498" s="7"/>
    </row>
    <row r="27499" spans="1:3" x14ac:dyDescent="0.3">
      <c r="A27499" s="8"/>
      <c r="B27499" s="7"/>
      <c r="C27499" s="7"/>
    </row>
    <row r="27500" spans="1:3" x14ac:dyDescent="0.3">
      <c r="A27500" s="8"/>
      <c r="B27500" s="7"/>
      <c r="C27500" s="7"/>
    </row>
    <row r="27501" spans="1:3" x14ac:dyDescent="0.3">
      <c r="A27501" s="8"/>
      <c r="B27501" s="7"/>
      <c r="C27501" s="7"/>
    </row>
    <row r="27502" spans="1:3" x14ac:dyDescent="0.3">
      <c r="A27502" s="8"/>
      <c r="B27502" s="7"/>
      <c r="C27502" s="7"/>
    </row>
    <row r="27503" spans="1:3" x14ac:dyDescent="0.3">
      <c r="A27503" s="8"/>
      <c r="B27503" s="7"/>
      <c r="C27503" s="7"/>
    </row>
    <row r="27504" spans="1:3" x14ac:dyDescent="0.3">
      <c r="A27504" s="8"/>
      <c r="B27504" s="7"/>
      <c r="C27504" s="7"/>
    </row>
    <row r="27505" spans="1:3" x14ac:dyDescent="0.3">
      <c r="A27505" s="8"/>
      <c r="B27505" s="7"/>
      <c r="C27505" s="7"/>
    </row>
    <row r="27506" spans="1:3" x14ac:dyDescent="0.3">
      <c r="A27506" s="8"/>
      <c r="B27506" s="7"/>
      <c r="C27506" s="7"/>
    </row>
    <row r="27507" spans="1:3" x14ac:dyDescent="0.3">
      <c r="A27507" s="8"/>
      <c r="B27507" s="7"/>
      <c r="C27507" s="7"/>
    </row>
    <row r="27508" spans="1:3" x14ac:dyDescent="0.3">
      <c r="A27508" s="8"/>
      <c r="B27508" s="7"/>
      <c r="C27508" s="7"/>
    </row>
    <row r="27509" spans="1:3" x14ac:dyDescent="0.3">
      <c r="A27509" s="8"/>
      <c r="B27509" s="7"/>
      <c r="C27509" s="7"/>
    </row>
    <row r="27510" spans="1:3" x14ac:dyDescent="0.3">
      <c r="A27510" s="8"/>
      <c r="B27510" s="7"/>
      <c r="C27510" s="7"/>
    </row>
    <row r="27511" spans="1:3" x14ac:dyDescent="0.3">
      <c r="A27511" s="8"/>
      <c r="B27511" s="7"/>
      <c r="C27511" s="7"/>
    </row>
    <row r="27512" spans="1:3" x14ac:dyDescent="0.3">
      <c r="A27512" s="8"/>
      <c r="B27512" s="7"/>
      <c r="C27512" s="7"/>
    </row>
    <row r="27513" spans="1:3" x14ac:dyDescent="0.3">
      <c r="A27513" s="8"/>
      <c r="B27513" s="7"/>
      <c r="C27513" s="7"/>
    </row>
    <row r="27514" spans="1:3" x14ac:dyDescent="0.3">
      <c r="A27514" s="8"/>
      <c r="B27514" s="7"/>
      <c r="C27514" s="7"/>
    </row>
    <row r="27515" spans="1:3" x14ac:dyDescent="0.3">
      <c r="A27515" s="8"/>
      <c r="B27515" s="7"/>
      <c r="C27515" s="7"/>
    </row>
    <row r="27516" spans="1:3" x14ac:dyDescent="0.3">
      <c r="A27516" s="8"/>
      <c r="B27516" s="7"/>
      <c r="C27516" s="7"/>
    </row>
    <row r="27517" spans="1:3" x14ac:dyDescent="0.3">
      <c r="A27517" s="8"/>
      <c r="B27517" s="7"/>
      <c r="C27517" s="7"/>
    </row>
    <row r="27518" spans="1:3" x14ac:dyDescent="0.3">
      <c r="A27518" s="8"/>
      <c r="B27518" s="7"/>
      <c r="C27518" s="7"/>
    </row>
    <row r="27519" spans="1:3" x14ac:dyDescent="0.3">
      <c r="A27519" s="8"/>
      <c r="B27519" s="7"/>
      <c r="C27519" s="7"/>
    </row>
    <row r="27520" spans="1:3" x14ac:dyDescent="0.3">
      <c r="A27520" s="8"/>
      <c r="B27520" s="7"/>
      <c r="C27520" s="7"/>
    </row>
    <row r="27521" spans="1:3" x14ac:dyDescent="0.3">
      <c r="A27521" s="8"/>
      <c r="B27521" s="7"/>
      <c r="C27521" s="7"/>
    </row>
    <row r="27522" spans="1:3" x14ac:dyDescent="0.3">
      <c r="A27522" s="8"/>
      <c r="B27522" s="7"/>
      <c r="C27522" s="7"/>
    </row>
    <row r="27523" spans="1:3" x14ac:dyDescent="0.3">
      <c r="A27523" s="8"/>
      <c r="B27523" s="7"/>
      <c r="C27523" s="7"/>
    </row>
    <row r="27524" spans="1:3" x14ac:dyDescent="0.3">
      <c r="A27524" s="8"/>
      <c r="B27524" s="7"/>
      <c r="C27524" s="7"/>
    </row>
    <row r="27525" spans="1:3" x14ac:dyDescent="0.3">
      <c r="A27525" s="8"/>
      <c r="B27525" s="7"/>
      <c r="C27525" s="7"/>
    </row>
    <row r="27526" spans="1:3" x14ac:dyDescent="0.3">
      <c r="A27526" s="8"/>
      <c r="B27526" s="7"/>
      <c r="C27526" s="7"/>
    </row>
    <row r="27527" spans="1:3" x14ac:dyDescent="0.3">
      <c r="A27527" s="8"/>
      <c r="B27527" s="7"/>
      <c r="C27527" s="7"/>
    </row>
    <row r="27528" spans="1:3" x14ac:dyDescent="0.3">
      <c r="A27528" s="8"/>
      <c r="B27528" s="7"/>
      <c r="C27528" s="7"/>
    </row>
    <row r="27529" spans="1:3" x14ac:dyDescent="0.3">
      <c r="A27529" s="8"/>
      <c r="B27529" s="7"/>
      <c r="C27529" s="7"/>
    </row>
    <row r="27530" spans="1:3" x14ac:dyDescent="0.3">
      <c r="A27530" s="8"/>
      <c r="B27530" s="7"/>
      <c r="C27530" s="7"/>
    </row>
    <row r="27531" spans="1:3" x14ac:dyDescent="0.3">
      <c r="A27531" s="8"/>
      <c r="B27531" s="7"/>
      <c r="C27531" s="7"/>
    </row>
    <row r="27532" spans="1:3" x14ac:dyDescent="0.3">
      <c r="A27532" s="8"/>
      <c r="B27532" s="7"/>
      <c r="C27532" s="7"/>
    </row>
    <row r="27533" spans="1:3" x14ac:dyDescent="0.3">
      <c r="A27533" s="8"/>
      <c r="B27533" s="7"/>
      <c r="C27533" s="7"/>
    </row>
    <row r="27534" spans="1:3" x14ac:dyDescent="0.3">
      <c r="A27534" s="8"/>
      <c r="B27534" s="7"/>
      <c r="C27534" s="7"/>
    </row>
    <row r="27535" spans="1:3" x14ac:dyDescent="0.3">
      <c r="A27535" s="8"/>
      <c r="B27535" s="7"/>
      <c r="C27535" s="7"/>
    </row>
    <row r="27536" spans="1:3" x14ac:dyDescent="0.3">
      <c r="A27536" s="8"/>
      <c r="B27536" s="7"/>
      <c r="C27536" s="7"/>
    </row>
    <row r="27537" spans="1:3" x14ac:dyDescent="0.3">
      <c r="A27537" s="8"/>
      <c r="B27537" s="7"/>
      <c r="C27537" s="7"/>
    </row>
    <row r="27538" spans="1:3" x14ac:dyDescent="0.3">
      <c r="A27538" s="8"/>
      <c r="B27538" s="7"/>
      <c r="C27538" s="7"/>
    </row>
    <row r="27539" spans="1:3" x14ac:dyDescent="0.3">
      <c r="A27539" s="8"/>
      <c r="B27539" s="7"/>
      <c r="C27539" s="7"/>
    </row>
    <row r="27540" spans="1:3" x14ac:dyDescent="0.3">
      <c r="A27540" s="8"/>
      <c r="B27540" s="7"/>
      <c r="C27540" s="7"/>
    </row>
    <row r="27541" spans="1:3" x14ac:dyDescent="0.3">
      <c r="A27541" s="8"/>
      <c r="B27541" s="7"/>
      <c r="C27541" s="7"/>
    </row>
    <row r="27542" spans="1:3" x14ac:dyDescent="0.3">
      <c r="A27542" s="8"/>
      <c r="B27542" s="7"/>
      <c r="C27542" s="7"/>
    </row>
    <row r="27543" spans="1:3" x14ac:dyDescent="0.3">
      <c r="A27543" s="8"/>
      <c r="B27543" s="7"/>
      <c r="C27543" s="7"/>
    </row>
    <row r="27544" spans="1:3" x14ac:dyDescent="0.3">
      <c r="A27544" s="8"/>
      <c r="B27544" s="7"/>
      <c r="C27544" s="7"/>
    </row>
    <row r="27545" spans="1:3" x14ac:dyDescent="0.3">
      <c r="A27545" s="8"/>
      <c r="B27545" s="7"/>
      <c r="C27545" s="7"/>
    </row>
    <row r="27546" spans="1:3" x14ac:dyDescent="0.3">
      <c r="A27546" s="8"/>
      <c r="B27546" s="7"/>
      <c r="C27546" s="7"/>
    </row>
    <row r="27547" spans="1:3" x14ac:dyDescent="0.3">
      <c r="A27547" s="8"/>
      <c r="B27547" s="7"/>
      <c r="C27547" s="7"/>
    </row>
    <row r="27548" spans="1:3" x14ac:dyDescent="0.3">
      <c r="A27548" s="8"/>
      <c r="B27548" s="7"/>
      <c r="C27548" s="7"/>
    </row>
    <row r="27549" spans="1:3" x14ac:dyDescent="0.3">
      <c r="A27549" s="8"/>
      <c r="B27549" s="7"/>
      <c r="C27549" s="7"/>
    </row>
    <row r="27550" spans="1:3" x14ac:dyDescent="0.3">
      <c r="A27550" s="8"/>
      <c r="B27550" s="7"/>
      <c r="C27550" s="7"/>
    </row>
    <row r="27551" spans="1:3" x14ac:dyDescent="0.3">
      <c r="A27551" s="8"/>
      <c r="B27551" s="7"/>
      <c r="C27551" s="7"/>
    </row>
    <row r="27552" spans="1:3" x14ac:dyDescent="0.3">
      <c r="A27552" s="8"/>
      <c r="B27552" s="7"/>
      <c r="C27552" s="7"/>
    </row>
    <row r="27553" spans="1:3" x14ac:dyDescent="0.3">
      <c r="A27553" s="8"/>
      <c r="B27553" s="7"/>
      <c r="C27553" s="7"/>
    </row>
    <row r="27554" spans="1:3" x14ac:dyDescent="0.3">
      <c r="A27554" s="8"/>
      <c r="B27554" s="7"/>
      <c r="C27554" s="7"/>
    </row>
    <row r="27555" spans="1:3" x14ac:dyDescent="0.3">
      <c r="A27555" s="8"/>
      <c r="B27555" s="7"/>
      <c r="C27555" s="7"/>
    </row>
    <row r="27556" spans="1:3" x14ac:dyDescent="0.3">
      <c r="A27556" s="8"/>
      <c r="B27556" s="7"/>
      <c r="C27556" s="7"/>
    </row>
    <row r="27557" spans="1:3" x14ac:dyDescent="0.3">
      <c r="A27557" s="8"/>
      <c r="B27557" s="7"/>
      <c r="C27557" s="7"/>
    </row>
    <row r="27558" spans="1:3" x14ac:dyDescent="0.3">
      <c r="A27558" s="8"/>
      <c r="B27558" s="7"/>
      <c r="C27558" s="7"/>
    </row>
    <row r="27559" spans="1:3" x14ac:dyDescent="0.3">
      <c r="A27559" s="8"/>
      <c r="B27559" s="7"/>
      <c r="C27559" s="7"/>
    </row>
    <row r="27560" spans="1:3" x14ac:dyDescent="0.3">
      <c r="A27560" s="8"/>
      <c r="B27560" s="7"/>
      <c r="C27560" s="7"/>
    </row>
    <row r="27561" spans="1:3" x14ac:dyDescent="0.3">
      <c r="A27561" s="8"/>
      <c r="B27561" s="7"/>
      <c r="C27561" s="7"/>
    </row>
    <row r="27562" spans="1:3" x14ac:dyDescent="0.3">
      <c r="A27562" s="8"/>
      <c r="B27562" s="7"/>
      <c r="C27562" s="7"/>
    </row>
    <row r="27563" spans="1:3" x14ac:dyDescent="0.3">
      <c r="A27563" s="8"/>
      <c r="B27563" s="7"/>
      <c r="C27563" s="7"/>
    </row>
    <row r="27564" spans="1:3" x14ac:dyDescent="0.3">
      <c r="A27564" s="8"/>
      <c r="B27564" s="7"/>
      <c r="C27564" s="7"/>
    </row>
    <row r="27565" spans="1:3" x14ac:dyDescent="0.3">
      <c r="A27565" s="8"/>
      <c r="B27565" s="7"/>
      <c r="C27565" s="7"/>
    </row>
    <row r="27566" spans="1:3" x14ac:dyDescent="0.3">
      <c r="A27566" s="8"/>
      <c r="B27566" s="7"/>
      <c r="C27566" s="7"/>
    </row>
    <row r="27567" spans="1:3" x14ac:dyDescent="0.3">
      <c r="A27567" s="8"/>
      <c r="B27567" s="7"/>
      <c r="C27567" s="7"/>
    </row>
    <row r="27568" spans="1:3" x14ac:dyDescent="0.3">
      <c r="A27568" s="8"/>
      <c r="B27568" s="7"/>
      <c r="C27568" s="7"/>
    </row>
    <row r="27569" spans="1:3" x14ac:dyDescent="0.3">
      <c r="A27569" s="8"/>
      <c r="B27569" s="7"/>
      <c r="C27569" s="7"/>
    </row>
    <row r="27570" spans="1:3" x14ac:dyDescent="0.3">
      <c r="A27570" s="8"/>
      <c r="B27570" s="7"/>
      <c r="C27570" s="7"/>
    </row>
    <row r="27571" spans="1:3" x14ac:dyDescent="0.3">
      <c r="A27571" s="8"/>
      <c r="B27571" s="7"/>
      <c r="C27571" s="7"/>
    </row>
    <row r="27572" spans="1:3" x14ac:dyDescent="0.3">
      <c r="A27572" s="8"/>
      <c r="B27572" s="7"/>
      <c r="C27572" s="7"/>
    </row>
    <row r="27573" spans="1:3" x14ac:dyDescent="0.3">
      <c r="A27573" s="8"/>
      <c r="B27573" s="7"/>
      <c r="C27573" s="7"/>
    </row>
    <row r="27574" spans="1:3" x14ac:dyDescent="0.3">
      <c r="A27574" s="8"/>
      <c r="B27574" s="7"/>
      <c r="C27574" s="7"/>
    </row>
    <row r="27575" spans="1:3" x14ac:dyDescent="0.3">
      <c r="A27575" s="8"/>
      <c r="B27575" s="7"/>
      <c r="C27575" s="7"/>
    </row>
    <row r="27576" spans="1:3" x14ac:dyDescent="0.3">
      <c r="A27576" s="8"/>
      <c r="B27576" s="7"/>
      <c r="C27576" s="7"/>
    </row>
    <row r="27577" spans="1:3" x14ac:dyDescent="0.3">
      <c r="A27577" s="8"/>
      <c r="B27577" s="7"/>
      <c r="C27577" s="7"/>
    </row>
    <row r="27578" spans="1:3" x14ac:dyDescent="0.3">
      <c r="A27578" s="8"/>
      <c r="B27578" s="7"/>
      <c r="C27578" s="7"/>
    </row>
    <row r="27579" spans="1:3" x14ac:dyDescent="0.3">
      <c r="A27579" s="8"/>
      <c r="B27579" s="7"/>
      <c r="C27579" s="7"/>
    </row>
    <row r="27580" spans="1:3" x14ac:dyDescent="0.3">
      <c r="A27580" s="8"/>
      <c r="B27580" s="7"/>
      <c r="C27580" s="7"/>
    </row>
    <row r="27581" spans="1:3" x14ac:dyDescent="0.3">
      <c r="A27581" s="8"/>
      <c r="B27581" s="7"/>
      <c r="C27581" s="7"/>
    </row>
    <row r="27582" spans="1:3" x14ac:dyDescent="0.3">
      <c r="A27582" s="8"/>
      <c r="B27582" s="7"/>
      <c r="C27582" s="7"/>
    </row>
    <row r="27583" spans="1:3" x14ac:dyDescent="0.3">
      <c r="A27583" s="8"/>
      <c r="B27583" s="7"/>
      <c r="C27583" s="7"/>
    </row>
    <row r="27584" spans="1:3" x14ac:dyDescent="0.3">
      <c r="A27584" s="8"/>
      <c r="B27584" s="7"/>
      <c r="C27584" s="7"/>
    </row>
    <row r="27585" spans="1:3" x14ac:dyDescent="0.3">
      <c r="A27585" s="8"/>
      <c r="B27585" s="7"/>
      <c r="C27585" s="7"/>
    </row>
    <row r="27586" spans="1:3" x14ac:dyDescent="0.3">
      <c r="A27586" s="8"/>
      <c r="B27586" s="7"/>
      <c r="C27586" s="7"/>
    </row>
    <row r="27587" spans="1:3" x14ac:dyDescent="0.3">
      <c r="A27587" s="8"/>
      <c r="B27587" s="7"/>
      <c r="C27587" s="7"/>
    </row>
    <row r="27588" spans="1:3" x14ac:dyDescent="0.3">
      <c r="A27588" s="8"/>
      <c r="B27588" s="7"/>
      <c r="C27588" s="7"/>
    </row>
    <row r="27589" spans="1:3" x14ac:dyDescent="0.3">
      <c r="A27589" s="8"/>
      <c r="B27589" s="7"/>
      <c r="C27589" s="7"/>
    </row>
    <row r="27590" spans="1:3" x14ac:dyDescent="0.3">
      <c r="A27590" s="8"/>
      <c r="B27590" s="7"/>
      <c r="C27590" s="7"/>
    </row>
    <row r="27591" spans="1:3" x14ac:dyDescent="0.3">
      <c r="A27591" s="8"/>
      <c r="B27591" s="7"/>
      <c r="C27591" s="7"/>
    </row>
    <row r="27592" spans="1:3" x14ac:dyDescent="0.3">
      <c r="A27592" s="8"/>
      <c r="B27592" s="7"/>
      <c r="C27592" s="7"/>
    </row>
    <row r="27593" spans="1:3" x14ac:dyDescent="0.3">
      <c r="A27593" s="8"/>
      <c r="B27593" s="7"/>
      <c r="C27593" s="7"/>
    </row>
    <row r="27594" spans="1:3" x14ac:dyDescent="0.3">
      <c r="A27594" s="8"/>
      <c r="B27594" s="7"/>
      <c r="C27594" s="7"/>
    </row>
    <row r="27595" spans="1:3" x14ac:dyDescent="0.3">
      <c r="A27595" s="8"/>
      <c r="B27595" s="7"/>
      <c r="C27595" s="7"/>
    </row>
    <row r="27596" spans="1:3" x14ac:dyDescent="0.3">
      <c r="A27596" s="8"/>
      <c r="B27596" s="7"/>
      <c r="C27596" s="7"/>
    </row>
    <row r="27597" spans="1:3" x14ac:dyDescent="0.3">
      <c r="A27597" s="8"/>
      <c r="B27597" s="7"/>
      <c r="C27597" s="7"/>
    </row>
    <row r="27598" spans="1:3" x14ac:dyDescent="0.3">
      <c r="A27598" s="8"/>
      <c r="B27598" s="7"/>
      <c r="C27598" s="7"/>
    </row>
    <row r="27599" spans="1:3" x14ac:dyDescent="0.3">
      <c r="A27599" s="8"/>
      <c r="B27599" s="7"/>
      <c r="C27599" s="7"/>
    </row>
    <row r="27600" spans="1:3" x14ac:dyDescent="0.3">
      <c r="A27600" s="8"/>
      <c r="B27600" s="7"/>
      <c r="C27600" s="7"/>
    </row>
    <row r="27601" spans="1:3" x14ac:dyDescent="0.3">
      <c r="A27601" s="8"/>
      <c r="B27601" s="7"/>
      <c r="C27601" s="7"/>
    </row>
    <row r="27602" spans="1:3" x14ac:dyDescent="0.3">
      <c r="A27602" s="8"/>
      <c r="B27602" s="7"/>
      <c r="C27602" s="7"/>
    </row>
    <row r="27603" spans="1:3" x14ac:dyDescent="0.3">
      <c r="A27603" s="8"/>
      <c r="B27603" s="7"/>
      <c r="C27603" s="7"/>
    </row>
    <row r="27604" spans="1:3" x14ac:dyDescent="0.3">
      <c r="A27604" s="8"/>
      <c r="B27604" s="7"/>
      <c r="C27604" s="7"/>
    </row>
    <row r="27605" spans="1:3" x14ac:dyDescent="0.3">
      <c r="A27605" s="8"/>
      <c r="B27605" s="7"/>
      <c r="C27605" s="7"/>
    </row>
    <row r="27606" spans="1:3" x14ac:dyDescent="0.3">
      <c r="A27606" s="8"/>
      <c r="B27606" s="7"/>
      <c r="C27606" s="7"/>
    </row>
    <row r="27607" spans="1:3" x14ac:dyDescent="0.3">
      <c r="A27607" s="8"/>
      <c r="B27607" s="7"/>
      <c r="C27607" s="7"/>
    </row>
    <row r="27608" spans="1:3" x14ac:dyDescent="0.3">
      <c r="A27608" s="8"/>
      <c r="B27608" s="7"/>
      <c r="C27608" s="7"/>
    </row>
    <row r="27609" spans="1:3" x14ac:dyDescent="0.3">
      <c r="A27609" s="8"/>
      <c r="B27609" s="7"/>
      <c r="C27609" s="7"/>
    </row>
    <row r="27610" spans="1:3" x14ac:dyDescent="0.3">
      <c r="A27610" s="8"/>
      <c r="B27610" s="7"/>
      <c r="C27610" s="7"/>
    </row>
    <row r="27611" spans="1:3" x14ac:dyDescent="0.3">
      <c r="A27611" s="8"/>
      <c r="B27611" s="7"/>
      <c r="C27611" s="7"/>
    </row>
    <row r="27612" spans="1:3" x14ac:dyDescent="0.3">
      <c r="A27612" s="8"/>
      <c r="B27612" s="7"/>
      <c r="C27612" s="7"/>
    </row>
    <row r="27613" spans="1:3" x14ac:dyDescent="0.3">
      <c r="A27613" s="8"/>
      <c r="B27613" s="7"/>
      <c r="C27613" s="7"/>
    </row>
    <row r="27614" spans="1:3" x14ac:dyDescent="0.3">
      <c r="A27614" s="8"/>
      <c r="B27614" s="7"/>
      <c r="C27614" s="7"/>
    </row>
    <row r="27615" spans="1:3" x14ac:dyDescent="0.3">
      <c r="A27615" s="8"/>
      <c r="B27615" s="7"/>
      <c r="C27615" s="7"/>
    </row>
    <row r="27616" spans="1:3" x14ac:dyDescent="0.3">
      <c r="A27616" s="8"/>
      <c r="B27616" s="7"/>
      <c r="C27616" s="7"/>
    </row>
    <row r="27617" spans="1:3" x14ac:dyDescent="0.3">
      <c r="A27617" s="8"/>
      <c r="B27617" s="7"/>
      <c r="C27617" s="7"/>
    </row>
    <row r="27618" spans="1:3" x14ac:dyDescent="0.3">
      <c r="A27618" s="8"/>
      <c r="B27618" s="7"/>
      <c r="C27618" s="7"/>
    </row>
    <row r="27619" spans="1:3" x14ac:dyDescent="0.3">
      <c r="A27619" s="8"/>
      <c r="B27619" s="7"/>
      <c r="C27619" s="7"/>
    </row>
    <row r="27620" spans="1:3" x14ac:dyDescent="0.3">
      <c r="A27620" s="8"/>
      <c r="B27620" s="7"/>
      <c r="C27620" s="7"/>
    </row>
    <row r="27621" spans="1:3" x14ac:dyDescent="0.3">
      <c r="A27621" s="8"/>
      <c r="B27621" s="7"/>
      <c r="C27621" s="7"/>
    </row>
    <row r="27622" spans="1:3" x14ac:dyDescent="0.3">
      <c r="A27622" s="8"/>
      <c r="B27622" s="7"/>
      <c r="C27622" s="7"/>
    </row>
    <row r="27623" spans="1:3" x14ac:dyDescent="0.3">
      <c r="A27623" s="8"/>
      <c r="B27623" s="7"/>
      <c r="C27623" s="7"/>
    </row>
    <row r="27624" spans="1:3" x14ac:dyDescent="0.3">
      <c r="A27624" s="8"/>
      <c r="B27624" s="7"/>
      <c r="C27624" s="7"/>
    </row>
    <row r="27625" spans="1:3" x14ac:dyDescent="0.3">
      <c r="A27625" s="8"/>
      <c r="B27625" s="7"/>
      <c r="C27625" s="7"/>
    </row>
    <row r="27626" spans="1:3" x14ac:dyDescent="0.3">
      <c r="A27626" s="8"/>
      <c r="B27626" s="7"/>
      <c r="C27626" s="7"/>
    </row>
    <row r="27627" spans="1:3" x14ac:dyDescent="0.3">
      <c r="A27627" s="8"/>
      <c r="B27627" s="7"/>
      <c r="C27627" s="7"/>
    </row>
    <row r="27628" spans="1:3" x14ac:dyDescent="0.3">
      <c r="A27628" s="8"/>
      <c r="B27628" s="7"/>
      <c r="C27628" s="7"/>
    </row>
    <row r="27629" spans="1:3" x14ac:dyDescent="0.3">
      <c r="A27629" s="8"/>
      <c r="B27629" s="7"/>
      <c r="C27629" s="7"/>
    </row>
    <row r="27630" spans="1:3" x14ac:dyDescent="0.3">
      <c r="A27630" s="8"/>
      <c r="B27630" s="7"/>
      <c r="C27630" s="7"/>
    </row>
    <row r="27631" spans="1:3" x14ac:dyDescent="0.3">
      <c r="A27631" s="8"/>
      <c r="B27631" s="7"/>
      <c r="C27631" s="7"/>
    </row>
    <row r="27632" spans="1:3" x14ac:dyDescent="0.3">
      <c r="A27632" s="8"/>
      <c r="B27632" s="7"/>
      <c r="C27632" s="7"/>
    </row>
    <row r="27633" spans="1:3" x14ac:dyDescent="0.3">
      <c r="A27633" s="8"/>
      <c r="B27633" s="7"/>
      <c r="C27633" s="7"/>
    </row>
    <row r="27634" spans="1:3" x14ac:dyDescent="0.3">
      <c r="A27634" s="8"/>
      <c r="B27634" s="7"/>
      <c r="C27634" s="7"/>
    </row>
    <row r="27635" spans="1:3" x14ac:dyDescent="0.3">
      <c r="A27635" s="8"/>
      <c r="B27635" s="7"/>
      <c r="C27635" s="7"/>
    </row>
    <row r="27636" spans="1:3" x14ac:dyDescent="0.3">
      <c r="A27636" s="8"/>
      <c r="B27636" s="7"/>
      <c r="C27636" s="7"/>
    </row>
    <row r="27637" spans="1:3" x14ac:dyDescent="0.3">
      <c r="A27637" s="8"/>
      <c r="B27637" s="7"/>
      <c r="C27637" s="7"/>
    </row>
    <row r="27638" spans="1:3" x14ac:dyDescent="0.3">
      <c r="A27638" s="8"/>
      <c r="B27638" s="7"/>
      <c r="C27638" s="7"/>
    </row>
    <row r="27639" spans="1:3" x14ac:dyDescent="0.3">
      <c r="A27639" s="8"/>
      <c r="B27639" s="7"/>
      <c r="C27639" s="7"/>
    </row>
    <row r="27640" spans="1:3" x14ac:dyDescent="0.3">
      <c r="A27640" s="8"/>
      <c r="B27640" s="7"/>
      <c r="C27640" s="7"/>
    </row>
    <row r="27641" spans="1:3" x14ac:dyDescent="0.3">
      <c r="A27641" s="8"/>
      <c r="B27641" s="7"/>
      <c r="C27641" s="7"/>
    </row>
    <row r="27642" spans="1:3" x14ac:dyDescent="0.3">
      <c r="A27642" s="8"/>
      <c r="B27642" s="7"/>
      <c r="C27642" s="7"/>
    </row>
    <row r="27643" spans="1:3" x14ac:dyDescent="0.3">
      <c r="A27643" s="8"/>
      <c r="B27643" s="7"/>
      <c r="C27643" s="7"/>
    </row>
    <row r="27644" spans="1:3" x14ac:dyDescent="0.3">
      <c r="A27644" s="8"/>
      <c r="B27644" s="7"/>
      <c r="C27644" s="7"/>
    </row>
    <row r="27645" spans="1:3" x14ac:dyDescent="0.3">
      <c r="A27645" s="8"/>
      <c r="B27645" s="7"/>
      <c r="C27645" s="7"/>
    </row>
    <row r="27646" spans="1:3" x14ac:dyDescent="0.3">
      <c r="A27646" s="8"/>
      <c r="B27646" s="7"/>
      <c r="C27646" s="7"/>
    </row>
    <row r="27647" spans="1:3" x14ac:dyDescent="0.3">
      <c r="A27647" s="8"/>
      <c r="B27647" s="7"/>
      <c r="C27647" s="7"/>
    </row>
    <row r="27648" spans="1:3" x14ac:dyDescent="0.3">
      <c r="A27648" s="8"/>
      <c r="B27648" s="7"/>
      <c r="C27648" s="7"/>
    </row>
    <row r="27649" spans="1:3" x14ac:dyDescent="0.3">
      <c r="A27649" s="8"/>
      <c r="B27649" s="7"/>
      <c r="C27649" s="7"/>
    </row>
    <row r="27650" spans="1:3" x14ac:dyDescent="0.3">
      <c r="A27650" s="8"/>
      <c r="B27650" s="7"/>
      <c r="C27650" s="7"/>
    </row>
    <row r="27651" spans="1:3" x14ac:dyDescent="0.3">
      <c r="A27651" s="8"/>
      <c r="B27651" s="7"/>
      <c r="C27651" s="7"/>
    </row>
    <row r="27652" spans="1:3" x14ac:dyDescent="0.3">
      <c r="A27652" s="8"/>
      <c r="B27652" s="7"/>
      <c r="C27652" s="7"/>
    </row>
    <row r="27653" spans="1:3" x14ac:dyDescent="0.3">
      <c r="A27653" s="8"/>
      <c r="B27653" s="7"/>
      <c r="C27653" s="7"/>
    </row>
    <row r="27654" spans="1:3" x14ac:dyDescent="0.3">
      <c r="A27654" s="8"/>
      <c r="B27654" s="7"/>
      <c r="C27654" s="7"/>
    </row>
    <row r="27655" spans="1:3" x14ac:dyDescent="0.3">
      <c r="A27655" s="8"/>
      <c r="B27655" s="7"/>
      <c r="C27655" s="7"/>
    </row>
    <row r="27656" spans="1:3" x14ac:dyDescent="0.3">
      <c r="A27656" s="8"/>
      <c r="B27656" s="7"/>
      <c r="C27656" s="7"/>
    </row>
    <row r="27657" spans="1:3" x14ac:dyDescent="0.3">
      <c r="A27657" s="8"/>
      <c r="B27657" s="7"/>
      <c r="C27657" s="7"/>
    </row>
    <row r="27658" spans="1:3" x14ac:dyDescent="0.3">
      <c r="A27658" s="8"/>
      <c r="B27658" s="7"/>
      <c r="C27658" s="7"/>
    </row>
    <row r="27659" spans="1:3" x14ac:dyDescent="0.3">
      <c r="A27659" s="8"/>
      <c r="B27659" s="7"/>
      <c r="C27659" s="7"/>
    </row>
    <row r="27660" spans="1:3" x14ac:dyDescent="0.3">
      <c r="A27660" s="8"/>
      <c r="B27660" s="7"/>
      <c r="C27660" s="7"/>
    </row>
    <row r="27661" spans="1:3" x14ac:dyDescent="0.3">
      <c r="A27661" s="8"/>
      <c r="B27661" s="7"/>
      <c r="C27661" s="7"/>
    </row>
    <row r="27662" spans="1:3" x14ac:dyDescent="0.3">
      <c r="A27662" s="8"/>
      <c r="B27662" s="7"/>
      <c r="C27662" s="7"/>
    </row>
    <row r="27663" spans="1:3" x14ac:dyDescent="0.3">
      <c r="A27663" s="8"/>
      <c r="B27663" s="7"/>
      <c r="C27663" s="7"/>
    </row>
    <row r="27664" spans="1:3" x14ac:dyDescent="0.3">
      <c r="A27664" s="8"/>
      <c r="B27664" s="7"/>
      <c r="C27664" s="7"/>
    </row>
    <row r="27665" spans="1:3" x14ac:dyDescent="0.3">
      <c r="A27665" s="8"/>
      <c r="B27665" s="7"/>
      <c r="C27665" s="7"/>
    </row>
    <row r="27666" spans="1:3" x14ac:dyDescent="0.3">
      <c r="A27666" s="8"/>
      <c r="B27666" s="7"/>
      <c r="C27666" s="7"/>
    </row>
    <row r="27667" spans="1:3" x14ac:dyDescent="0.3">
      <c r="A27667" s="8"/>
      <c r="B27667" s="7"/>
      <c r="C27667" s="7"/>
    </row>
    <row r="27668" spans="1:3" x14ac:dyDescent="0.3">
      <c r="A27668" s="8"/>
      <c r="B27668" s="7"/>
      <c r="C27668" s="7"/>
    </row>
    <row r="27669" spans="1:3" x14ac:dyDescent="0.3">
      <c r="A27669" s="8"/>
      <c r="B27669" s="7"/>
      <c r="C27669" s="7"/>
    </row>
    <row r="27670" spans="1:3" x14ac:dyDescent="0.3">
      <c r="A27670" s="8"/>
      <c r="B27670" s="7"/>
      <c r="C27670" s="7"/>
    </row>
    <row r="27671" spans="1:3" x14ac:dyDescent="0.3">
      <c r="A27671" s="8"/>
      <c r="B27671" s="7"/>
      <c r="C27671" s="7"/>
    </row>
    <row r="27672" spans="1:3" x14ac:dyDescent="0.3">
      <c r="A27672" s="8"/>
      <c r="B27672" s="7"/>
      <c r="C27672" s="7"/>
    </row>
    <row r="27673" spans="1:3" x14ac:dyDescent="0.3">
      <c r="A27673" s="8"/>
      <c r="B27673" s="7"/>
      <c r="C27673" s="7"/>
    </row>
    <row r="27674" spans="1:3" x14ac:dyDescent="0.3">
      <c r="A27674" s="8"/>
      <c r="B27674" s="7"/>
      <c r="C27674" s="7"/>
    </row>
    <row r="27675" spans="1:3" x14ac:dyDescent="0.3">
      <c r="A27675" s="8"/>
      <c r="B27675" s="7"/>
      <c r="C27675" s="7"/>
    </row>
    <row r="27676" spans="1:3" x14ac:dyDescent="0.3">
      <c r="A27676" s="8"/>
      <c r="B27676" s="7"/>
      <c r="C27676" s="7"/>
    </row>
    <row r="27677" spans="1:3" x14ac:dyDescent="0.3">
      <c r="A27677" s="8"/>
      <c r="B27677" s="7"/>
      <c r="C27677" s="7"/>
    </row>
    <row r="27678" spans="1:3" x14ac:dyDescent="0.3">
      <c r="A27678" s="8"/>
      <c r="B27678" s="7"/>
      <c r="C27678" s="7"/>
    </row>
    <row r="27679" spans="1:3" x14ac:dyDescent="0.3">
      <c r="A27679" s="8"/>
      <c r="B27679" s="7"/>
      <c r="C27679" s="7"/>
    </row>
    <row r="27680" spans="1:3" x14ac:dyDescent="0.3">
      <c r="A27680" s="8"/>
      <c r="B27680" s="7"/>
      <c r="C27680" s="7"/>
    </row>
    <row r="27681" spans="1:3" x14ac:dyDescent="0.3">
      <c r="A27681" s="8"/>
      <c r="B27681" s="7"/>
      <c r="C27681" s="7"/>
    </row>
    <row r="27682" spans="1:3" x14ac:dyDescent="0.3">
      <c r="A27682" s="8"/>
      <c r="B27682" s="7"/>
      <c r="C27682" s="7"/>
    </row>
    <row r="27683" spans="1:3" x14ac:dyDescent="0.3">
      <c r="A27683" s="8"/>
      <c r="B27683" s="7"/>
      <c r="C27683" s="7"/>
    </row>
    <row r="27684" spans="1:3" x14ac:dyDescent="0.3">
      <c r="A27684" s="8"/>
      <c r="B27684" s="7"/>
      <c r="C27684" s="7"/>
    </row>
    <row r="27685" spans="1:3" x14ac:dyDescent="0.3">
      <c r="A27685" s="8"/>
      <c r="B27685" s="7"/>
      <c r="C27685" s="7"/>
    </row>
    <row r="27686" spans="1:3" x14ac:dyDescent="0.3">
      <c r="A27686" s="8"/>
      <c r="B27686" s="7"/>
      <c r="C27686" s="7"/>
    </row>
    <row r="27687" spans="1:3" x14ac:dyDescent="0.3">
      <c r="A27687" s="8"/>
      <c r="B27687" s="7"/>
      <c r="C27687" s="7"/>
    </row>
    <row r="27688" spans="1:3" x14ac:dyDescent="0.3">
      <c r="A27688" s="8"/>
      <c r="B27688" s="7"/>
      <c r="C27688" s="7"/>
    </row>
    <row r="27689" spans="1:3" x14ac:dyDescent="0.3">
      <c r="A27689" s="8"/>
      <c r="B27689" s="7"/>
      <c r="C27689" s="7"/>
    </row>
    <row r="27690" spans="1:3" x14ac:dyDescent="0.3">
      <c r="A27690" s="8"/>
      <c r="B27690" s="7"/>
      <c r="C27690" s="7"/>
    </row>
    <row r="27691" spans="1:3" x14ac:dyDescent="0.3">
      <c r="A27691" s="8"/>
      <c r="B27691" s="7"/>
      <c r="C27691" s="7"/>
    </row>
    <row r="27692" spans="1:3" x14ac:dyDescent="0.3">
      <c r="A27692" s="8"/>
      <c r="B27692" s="7"/>
      <c r="C27692" s="7"/>
    </row>
    <row r="27693" spans="1:3" x14ac:dyDescent="0.3">
      <c r="A27693" s="8"/>
      <c r="B27693" s="7"/>
      <c r="C27693" s="7"/>
    </row>
    <row r="27694" spans="1:3" x14ac:dyDescent="0.3">
      <c r="A27694" s="8"/>
      <c r="B27694" s="7"/>
      <c r="C27694" s="7"/>
    </row>
    <row r="27695" spans="1:3" x14ac:dyDescent="0.3">
      <c r="A27695" s="8"/>
      <c r="B27695" s="7"/>
      <c r="C27695" s="7"/>
    </row>
    <row r="27696" spans="1:3" x14ac:dyDescent="0.3">
      <c r="A27696" s="8"/>
      <c r="B27696" s="7"/>
      <c r="C27696" s="7"/>
    </row>
    <row r="27697" spans="1:3" x14ac:dyDescent="0.3">
      <c r="A27697" s="8"/>
      <c r="B27697" s="7"/>
      <c r="C27697" s="7"/>
    </row>
    <row r="27698" spans="1:3" x14ac:dyDescent="0.3">
      <c r="A27698" s="8"/>
      <c r="B27698" s="7"/>
      <c r="C27698" s="7"/>
    </row>
    <row r="27699" spans="1:3" x14ac:dyDescent="0.3">
      <c r="A27699" s="8"/>
      <c r="B27699" s="7"/>
      <c r="C27699" s="7"/>
    </row>
    <row r="27700" spans="1:3" x14ac:dyDescent="0.3">
      <c r="A27700" s="8"/>
      <c r="B27700" s="7"/>
      <c r="C27700" s="7"/>
    </row>
    <row r="27701" spans="1:3" x14ac:dyDescent="0.3">
      <c r="A27701" s="8"/>
      <c r="B27701" s="7"/>
      <c r="C27701" s="7"/>
    </row>
    <row r="27702" spans="1:3" x14ac:dyDescent="0.3">
      <c r="A27702" s="8"/>
      <c r="B27702" s="7"/>
      <c r="C27702" s="7"/>
    </row>
    <row r="27703" spans="1:3" x14ac:dyDescent="0.3">
      <c r="A27703" s="8"/>
      <c r="B27703" s="7"/>
      <c r="C27703" s="7"/>
    </row>
    <row r="27704" spans="1:3" x14ac:dyDescent="0.3">
      <c r="A27704" s="8"/>
      <c r="B27704" s="7"/>
      <c r="C27704" s="7"/>
    </row>
    <row r="27705" spans="1:3" x14ac:dyDescent="0.3">
      <c r="A27705" s="8"/>
      <c r="B27705" s="7"/>
      <c r="C27705" s="7"/>
    </row>
    <row r="27706" spans="1:3" x14ac:dyDescent="0.3">
      <c r="A27706" s="8"/>
      <c r="B27706" s="7"/>
      <c r="C27706" s="7"/>
    </row>
    <row r="27707" spans="1:3" x14ac:dyDescent="0.3">
      <c r="A27707" s="8"/>
      <c r="B27707" s="7"/>
      <c r="C27707" s="7"/>
    </row>
    <row r="27708" spans="1:3" x14ac:dyDescent="0.3">
      <c r="A27708" s="8"/>
      <c r="B27708" s="7"/>
      <c r="C27708" s="7"/>
    </row>
    <row r="27709" spans="1:3" x14ac:dyDescent="0.3">
      <c r="A27709" s="8"/>
      <c r="B27709" s="7"/>
      <c r="C27709" s="7"/>
    </row>
    <row r="27710" spans="1:3" x14ac:dyDescent="0.3">
      <c r="A27710" s="8"/>
      <c r="B27710" s="7"/>
      <c r="C27710" s="7"/>
    </row>
    <row r="27711" spans="1:3" x14ac:dyDescent="0.3">
      <c r="A27711" s="8"/>
      <c r="B27711" s="7"/>
      <c r="C27711" s="7"/>
    </row>
    <row r="27712" spans="1:3" x14ac:dyDescent="0.3">
      <c r="A27712" s="8"/>
      <c r="B27712" s="7"/>
      <c r="C27712" s="7"/>
    </row>
    <row r="27713" spans="1:3" x14ac:dyDescent="0.3">
      <c r="A27713" s="8"/>
      <c r="B27713" s="7"/>
      <c r="C27713" s="7"/>
    </row>
    <row r="27714" spans="1:3" x14ac:dyDescent="0.3">
      <c r="A27714" s="8"/>
      <c r="B27714" s="7"/>
      <c r="C27714" s="7"/>
    </row>
    <row r="27715" spans="1:3" x14ac:dyDescent="0.3">
      <c r="A27715" s="8"/>
      <c r="B27715" s="7"/>
      <c r="C27715" s="7"/>
    </row>
    <row r="27716" spans="1:3" x14ac:dyDescent="0.3">
      <c r="A27716" s="8"/>
      <c r="B27716" s="7"/>
      <c r="C27716" s="7"/>
    </row>
    <row r="27717" spans="1:3" x14ac:dyDescent="0.3">
      <c r="A27717" s="8"/>
      <c r="B27717" s="7"/>
      <c r="C27717" s="7"/>
    </row>
    <row r="27718" spans="1:3" x14ac:dyDescent="0.3">
      <c r="A27718" s="8"/>
      <c r="B27718" s="7"/>
      <c r="C27718" s="7"/>
    </row>
    <row r="27719" spans="1:3" x14ac:dyDescent="0.3">
      <c r="A27719" s="8"/>
      <c r="B27719" s="7"/>
      <c r="C27719" s="7"/>
    </row>
    <row r="27720" spans="1:3" x14ac:dyDescent="0.3">
      <c r="A27720" s="8"/>
      <c r="B27720" s="7"/>
      <c r="C27720" s="7"/>
    </row>
    <row r="27721" spans="1:3" x14ac:dyDescent="0.3">
      <c r="A27721" s="8"/>
      <c r="B27721" s="7"/>
      <c r="C27721" s="7"/>
    </row>
    <row r="27722" spans="1:3" x14ac:dyDescent="0.3">
      <c r="A27722" s="8"/>
      <c r="B27722" s="7"/>
      <c r="C27722" s="7"/>
    </row>
    <row r="27723" spans="1:3" x14ac:dyDescent="0.3">
      <c r="A27723" s="8"/>
      <c r="B27723" s="7"/>
      <c r="C27723" s="7"/>
    </row>
    <row r="27724" spans="1:3" x14ac:dyDescent="0.3">
      <c r="A27724" s="8"/>
      <c r="B27724" s="7"/>
      <c r="C27724" s="7"/>
    </row>
    <row r="27725" spans="1:3" x14ac:dyDescent="0.3">
      <c r="A27725" s="8"/>
      <c r="B27725" s="7"/>
      <c r="C27725" s="7"/>
    </row>
    <row r="27726" spans="1:3" x14ac:dyDescent="0.3">
      <c r="A27726" s="8"/>
      <c r="B27726" s="7"/>
      <c r="C27726" s="7"/>
    </row>
    <row r="27727" spans="1:3" x14ac:dyDescent="0.3">
      <c r="A27727" s="8"/>
      <c r="B27727" s="7"/>
      <c r="C27727" s="7"/>
    </row>
    <row r="27728" spans="1:3" x14ac:dyDescent="0.3">
      <c r="A27728" s="8"/>
      <c r="B27728" s="7"/>
      <c r="C27728" s="7"/>
    </row>
    <row r="27729" spans="1:3" x14ac:dyDescent="0.3">
      <c r="A27729" s="8"/>
      <c r="B27729" s="7"/>
      <c r="C27729" s="7"/>
    </row>
    <row r="27730" spans="1:3" x14ac:dyDescent="0.3">
      <c r="A27730" s="8"/>
      <c r="B27730" s="7"/>
      <c r="C27730" s="7"/>
    </row>
    <row r="27731" spans="1:3" x14ac:dyDescent="0.3">
      <c r="A27731" s="8"/>
      <c r="B27731" s="7"/>
      <c r="C27731" s="7"/>
    </row>
    <row r="27732" spans="1:3" x14ac:dyDescent="0.3">
      <c r="A27732" s="8"/>
      <c r="B27732" s="7"/>
      <c r="C27732" s="7"/>
    </row>
    <row r="27733" spans="1:3" x14ac:dyDescent="0.3">
      <c r="A27733" s="8"/>
      <c r="B27733" s="7"/>
      <c r="C27733" s="7"/>
    </row>
    <row r="27734" spans="1:3" x14ac:dyDescent="0.3">
      <c r="A27734" s="8"/>
      <c r="B27734" s="7"/>
      <c r="C27734" s="7"/>
    </row>
    <row r="27735" spans="1:3" x14ac:dyDescent="0.3">
      <c r="A27735" s="8"/>
      <c r="B27735" s="7"/>
      <c r="C27735" s="7"/>
    </row>
    <row r="27736" spans="1:3" x14ac:dyDescent="0.3">
      <c r="A27736" s="8"/>
      <c r="B27736" s="7"/>
      <c r="C27736" s="7"/>
    </row>
    <row r="27737" spans="1:3" x14ac:dyDescent="0.3">
      <c r="A27737" s="8"/>
      <c r="B27737" s="7"/>
      <c r="C27737" s="7"/>
    </row>
    <row r="27738" spans="1:3" x14ac:dyDescent="0.3">
      <c r="A27738" s="8"/>
      <c r="B27738" s="7"/>
      <c r="C27738" s="7"/>
    </row>
    <row r="27739" spans="1:3" x14ac:dyDescent="0.3">
      <c r="A27739" s="8"/>
      <c r="B27739" s="7"/>
      <c r="C27739" s="7"/>
    </row>
    <row r="27740" spans="1:3" x14ac:dyDescent="0.3">
      <c r="A27740" s="8"/>
      <c r="B27740" s="7"/>
      <c r="C27740" s="7"/>
    </row>
    <row r="27741" spans="1:3" x14ac:dyDescent="0.3">
      <c r="A27741" s="8"/>
      <c r="B27741" s="7"/>
      <c r="C27741" s="7"/>
    </row>
    <row r="27742" spans="1:3" x14ac:dyDescent="0.3">
      <c r="A27742" s="8"/>
      <c r="B27742" s="7"/>
      <c r="C27742" s="7"/>
    </row>
    <row r="27743" spans="1:3" x14ac:dyDescent="0.3">
      <c r="A27743" s="8"/>
      <c r="B27743" s="7"/>
      <c r="C27743" s="7"/>
    </row>
    <row r="27744" spans="1:3" x14ac:dyDescent="0.3">
      <c r="A27744" s="8"/>
      <c r="B27744" s="7"/>
      <c r="C27744" s="7"/>
    </row>
    <row r="27745" spans="1:3" x14ac:dyDescent="0.3">
      <c r="A27745" s="8"/>
      <c r="B27745" s="7"/>
      <c r="C27745" s="7"/>
    </row>
    <row r="27746" spans="1:3" x14ac:dyDescent="0.3">
      <c r="A27746" s="8"/>
      <c r="B27746" s="7"/>
      <c r="C27746" s="7"/>
    </row>
    <row r="27747" spans="1:3" x14ac:dyDescent="0.3">
      <c r="A27747" s="8"/>
      <c r="B27747" s="7"/>
      <c r="C27747" s="7"/>
    </row>
    <row r="27748" spans="1:3" x14ac:dyDescent="0.3">
      <c r="A27748" s="8"/>
      <c r="B27748" s="7"/>
      <c r="C27748" s="7"/>
    </row>
    <row r="27749" spans="1:3" x14ac:dyDescent="0.3">
      <c r="A27749" s="8"/>
      <c r="B27749" s="7"/>
      <c r="C27749" s="7"/>
    </row>
    <row r="27750" spans="1:3" x14ac:dyDescent="0.3">
      <c r="A27750" s="8"/>
      <c r="B27750" s="7"/>
      <c r="C27750" s="7"/>
    </row>
    <row r="27751" spans="1:3" x14ac:dyDescent="0.3">
      <c r="A27751" s="8"/>
      <c r="B27751" s="7"/>
      <c r="C27751" s="7"/>
    </row>
    <row r="27752" spans="1:3" x14ac:dyDescent="0.3">
      <c r="A27752" s="8"/>
      <c r="B27752" s="7"/>
      <c r="C27752" s="7"/>
    </row>
    <row r="27753" spans="1:3" x14ac:dyDescent="0.3">
      <c r="A27753" s="8"/>
      <c r="B27753" s="7"/>
      <c r="C27753" s="7"/>
    </row>
    <row r="27754" spans="1:3" x14ac:dyDescent="0.3">
      <c r="A27754" s="8"/>
      <c r="B27754" s="7"/>
      <c r="C27754" s="7"/>
    </row>
    <row r="27755" spans="1:3" x14ac:dyDescent="0.3">
      <c r="A27755" s="8"/>
      <c r="B27755" s="7"/>
      <c r="C27755" s="7"/>
    </row>
    <row r="27756" spans="1:3" x14ac:dyDescent="0.3">
      <c r="A27756" s="8"/>
      <c r="B27756" s="7"/>
      <c r="C27756" s="7"/>
    </row>
    <row r="27757" spans="1:3" x14ac:dyDescent="0.3">
      <c r="A27757" s="8"/>
      <c r="B27757" s="7"/>
      <c r="C27757" s="7"/>
    </row>
    <row r="27758" spans="1:3" x14ac:dyDescent="0.3">
      <c r="A27758" s="8"/>
      <c r="B27758" s="7"/>
      <c r="C27758" s="7"/>
    </row>
    <row r="27759" spans="1:3" x14ac:dyDescent="0.3">
      <c r="A27759" s="8"/>
      <c r="B27759" s="7"/>
      <c r="C27759" s="7"/>
    </row>
    <row r="27760" spans="1:3" x14ac:dyDescent="0.3">
      <c r="A27760" s="8"/>
      <c r="B27760" s="7"/>
      <c r="C27760" s="7"/>
    </row>
    <row r="27761" spans="1:3" x14ac:dyDescent="0.3">
      <c r="A27761" s="8"/>
      <c r="B27761" s="7"/>
      <c r="C27761" s="7"/>
    </row>
    <row r="27762" spans="1:3" x14ac:dyDescent="0.3">
      <c r="A27762" s="8"/>
      <c r="B27762" s="7"/>
      <c r="C27762" s="7"/>
    </row>
    <row r="27763" spans="1:3" x14ac:dyDescent="0.3">
      <c r="A27763" s="8"/>
      <c r="B27763" s="7"/>
      <c r="C27763" s="7"/>
    </row>
    <row r="27764" spans="1:3" x14ac:dyDescent="0.3">
      <c r="A27764" s="8"/>
      <c r="B27764" s="7"/>
      <c r="C27764" s="7"/>
    </row>
    <row r="27765" spans="1:3" x14ac:dyDescent="0.3">
      <c r="A27765" s="8"/>
      <c r="B27765" s="7"/>
      <c r="C27765" s="7"/>
    </row>
    <row r="27766" spans="1:3" x14ac:dyDescent="0.3">
      <c r="A27766" s="8"/>
      <c r="B27766" s="7"/>
      <c r="C27766" s="7"/>
    </row>
    <row r="27767" spans="1:3" x14ac:dyDescent="0.3">
      <c r="A27767" s="8"/>
      <c r="B27767" s="7"/>
      <c r="C27767" s="7"/>
    </row>
    <row r="27768" spans="1:3" x14ac:dyDescent="0.3">
      <c r="A27768" s="8"/>
      <c r="B27768" s="7"/>
      <c r="C27768" s="7"/>
    </row>
    <row r="27769" spans="1:3" x14ac:dyDescent="0.3">
      <c r="A27769" s="8"/>
      <c r="B27769" s="7"/>
      <c r="C27769" s="7"/>
    </row>
    <row r="27770" spans="1:3" x14ac:dyDescent="0.3">
      <c r="A27770" s="8"/>
      <c r="B27770" s="7"/>
      <c r="C27770" s="7"/>
    </row>
    <row r="27771" spans="1:3" x14ac:dyDescent="0.3">
      <c r="A27771" s="8"/>
      <c r="B27771" s="7"/>
      <c r="C27771" s="7"/>
    </row>
    <row r="27772" spans="1:3" x14ac:dyDescent="0.3">
      <c r="A27772" s="8"/>
      <c r="B27772" s="7"/>
      <c r="C27772" s="7"/>
    </row>
    <row r="27773" spans="1:3" x14ac:dyDescent="0.3">
      <c r="A27773" s="8"/>
      <c r="B27773" s="7"/>
      <c r="C27773" s="7"/>
    </row>
    <row r="27774" spans="1:3" x14ac:dyDescent="0.3">
      <c r="A27774" s="8"/>
      <c r="B27774" s="7"/>
      <c r="C27774" s="7"/>
    </row>
    <row r="27775" spans="1:3" x14ac:dyDescent="0.3">
      <c r="A27775" s="8"/>
      <c r="B27775" s="7"/>
      <c r="C27775" s="7"/>
    </row>
    <row r="27776" spans="1:3" x14ac:dyDescent="0.3">
      <c r="A27776" s="8"/>
      <c r="B27776" s="7"/>
      <c r="C27776" s="7"/>
    </row>
    <row r="27777" spans="1:3" x14ac:dyDescent="0.3">
      <c r="A27777" s="8"/>
      <c r="B27777" s="7"/>
      <c r="C27777" s="7"/>
    </row>
    <row r="27778" spans="1:3" x14ac:dyDescent="0.3">
      <c r="A27778" s="8"/>
      <c r="B27778" s="7"/>
      <c r="C27778" s="7"/>
    </row>
    <row r="27779" spans="1:3" x14ac:dyDescent="0.3">
      <c r="A27779" s="8"/>
      <c r="B27779" s="7"/>
      <c r="C27779" s="7"/>
    </row>
    <row r="27780" spans="1:3" x14ac:dyDescent="0.3">
      <c r="A27780" s="8"/>
      <c r="B27780" s="7"/>
      <c r="C27780" s="7"/>
    </row>
    <row r="27781" spans="1:3" x14ac:dyDescent="0.3">
      <c r="A27781" s="8"/>
      <c r="B27781" s="7"/>
      <c r="C27781" s="7"/>
    </row>
    <row r="27782" spans="1:3" x14ac:dyDescent="0.3">
      <c r="A27782" s="8"/>
      <c r="B27782" s="7"/>
      <c r="C27782" s="7"/>
    </row>
    <row r="27783" spans="1:3" x14ac:dyDescent="0.3">
      <c r="A27783" s="8"/>
      <c r="B27783" s="7"/>
      <c r="C27783" s="7"/>
    </row>
    <row r="27784" spans="1:3" x14ac:dyDescent="0.3">
      <c r="A27784" s="8"/>
      <c r="B27784" s="7"/>
      <c r="C27784" s="7"/>
    </row>
    <row r="27785" spans="1:3" x14ac:dyDescent="0.3">
      <c r="A27785" s="8"/>
      <c r="B27785" s="7"/>
      <c r="C27785" s="7"/>
    </row>
    <row r="27786" spans="1:3" x14ac:dyDescent="0.3">
      <c r="A27786" s="8"/>
      <c r="B27786" s="7"/>
      <c r="C27786" s="7"/>
    </row>
    <row r="27787" spans="1:3" x14ac:dyDescent="0.3">
      <c r="A27787" s="8"/>
      <c r="B27787" s="7"/>
      <c r="C27787" s="7"/>
    </row>
    <row r="27788" spans="1:3" x14ac:dyDescent="0.3">
      <c r="A27788" s="8"/>
      <c r="B27788" s="7"/>
      <c r="C27788" s="7"/>
    </row>
    <row r="27789" spans="1:3" x14ac:dyDescent="0.3">
      <c r="A27789" s="8"/>
      <c r="B27789" s="7"/>
      <c r="C27789" s="7"/>
    </row>
    <row r="27790" spans="1:3" x14ac:dyDescent="0.3">
      <c r="A27790" s="8"/>
      <c r="B27790" s="7"/>
      <c r="C27790" s="7"/>
    </row>
    <row r="27791" spans="1:3" x14ac:dyDescent="0.3">
      <c r="A27791" s="8"/>
      <c r="B27791" s="7"/>
      <c r="C27791" s="7"/>
    </row>
    <row r="27792" spans="1:3" x14ac:dyDescent="0.3">
      <c r="A27792" s="8"/>
      <c r="B27792" s="7"/>
      <c r="C27792" s="7"/>
    </row>
    <row r="27793" spans="1:3" x14ac:dyDescent="0.3">
      <c r="A27793" s="8"/>
      <c r="B27793" s="7"/>
      <c r="C27793" s="7"/>
    </row>
    <row r="27794" spans="1:3" x14ac:dyDescent="0.3">
      <c r="A27794" s="8"/>
      <c r="B27794" s="7"/>
      <c r="C27794" s="7"/>
    </row>
    <row r="27795" spans="1:3" x14ac:dyDescent="0.3">
      <c r="A27795" s="8"/>
      <c r="B27795" s="7"/>
      <c r="C27795" s="7"/>
    </row>
    <row r="27796" spans="1:3" x14ac:dyDescent="0.3">
      <c r="A27796" s="8"/>
      <c r="B27796" s="7"/>
      <c r="C27796" s="7"/>
    </row>
    <row r="27797" spans="1:3" x14ac:dyDescent="0.3">
      <c r="A27797" s="8"/>
      <c r="B27797" s="7"/>
      <c r="C27797" s="7"/>
    </row>
    <row r="27798" spans="1:3" x14ac:dyDescent="0.3">
      <c r="A27798" s="8"/>
      <c r="B27798" s="7"/>
      <c r="C27798" s="7"/>
    </row>
    <row r="27799" spans="1:3" x14ac:dyDescent="0.3">
      <c r="A27799" s="8"/>
      <c r="B27799" s="7"/>
      <c r="C27799" s="7"/>
    </row>
    <row r="27800" spans="1:3" x14ac:dyDescent="0.3">
      <c r="A27800" s="8"/>
      <c r="B27800" s="7"/>
      <c r="C27800" s="7"/>
    </row>
    <row r="27801" spans="1:3" x14ac:dyDescent="0.3">
      <c r="A27801" s="8"/>
      <c r="B27801" s="7"/>
      <c r="C27801" s="7"/>
    </row>
    <row r="27802" spans="1:3" x14ac:dyDescent="0.3">
      <c r="A27802" s="8"/>
      <c r="B27802" s="7"/>
      <c r="C27802" s="7"/>
    </row>
    <row r="27803" spans="1:3" x14ac:dyDescent="0.3">
      <c r="A27803" s="8"/>
      <c r="B27803" s="7"/>
      <c r="C27803" s="7"/>
    </row>
    <row r="27804" spans="1:3" x14ac:dyDescent="0.3">
      <c r="A27804" s="8"/>
      <c r="B27804" s="7"/>
      <c r="C27804" s="7"/>
    </row>
    <row r="27805" spans="1:3" x14ac:dyDescent="0.3">
      <c r="A27805" s="8"/>
      <c r="B27805" s="7"/>
      <c r="C27805" s="7"/>
    </row>
    <row r="27806" spans="1:3" x14ac:dyDescent="0.3">
      <c r="A27806" s="8"/>
      <c r="B27806" s="7"/>
      <c r="C27806" s="7"/>
    </row>
    <row r="27807" spans="1:3" x14ac:dyDescent="0.3">
      <c r="A27807" s="8"/>
      <c r="B27807" s="7"/>
      <c r="C27807" s="7"/>
    </row>
    <row r="27808" spans="1:3" x14ac:dyDescent="0.3">
      <c r="A27808" s="8"/>
      <c r="B27808" s="7"/>
      <c r="C27808" s="7"/>
    </row>
    <row r="27809" spans="1:3" x14ac:dyDescent="0.3">
      <c r="A27809" s="8"/>
      <c r="B27809" s="7"/>
      <c r="C27809" s="7"/>
    </row>
    <row r="27810" spans="1:3" x14ac:dyDescent="0.3">
      <c r="A27810" s="8"/>
      <c r="B27810" s="7"/>
      <c r="C27810" s="7"/>
    </row>
    <row r="27811" spans="1:3" x14ac:dyDescent="0.3">
      <c r="A27811" s="8"/>
      <c r="B27811" s="7"/>
      <c r="C27811" s="7"/>
    </row>
    <row r="27812" spans="1:3" x14ac:dyDescent="0.3">
      <c r="A27812" s="8"/>
      <c r="B27812" s="7"/>
      <c r="C27812" s="7"/>
    </row>
    <row r="27813" spans="1:3" x14ac:dyDescent="0.3">
      <c r="A27813" s="8"/>
      <c r="B27813" s="7"/>
      <c r="C27813" s="7"/>
    </row>
    <row r="27814" spans="1:3" x14ac:dyDescent="0.3">
      <c r="A27814" s="8"/>
      <c r="B27814" s="7"/>
      <c r="C27814" s="7"/>
    </row>
    <row r="27815" spans="1:3" x14ac:dyDescent="0.3">
      <c r="A27815" s="8"/>
      <c r="B27815" s="7"/>
      <c r="C27815" s="7"/>
    </row>
    <row r="27816" spans="1:3" x14ac:dyDescent="0.3">
      <c r="A27816" s="8"/>
      <c r="B27816" s="7"/>
      <c r="C27816" s="7"/>
    </row>
    <row r="27817" spans="1:3" x14ac:dyDescent="0.3">
      <c r="A27817" s="8"/>
      <c r="B27817" s="7"/>
      <c r="C27817" s="7"/>
    </row>
    <row r="27818" spans="1:3" x14ac:dyDescent="0.3">
      <c r="A27818" s="8"/>
      <c r="B27818" s="7"/>
      <c r="C27818" s="7"/>
    </row>
    <row r="27819" spans="1:3" x14ac:dyDescent="0.3">
      <c r="A27819" s="8"/>
      <c r="B27819" s="7"/>
      <c r="C27819" s="7"/>
    </row>
    <row r="27820" spans="1:3" x14ac:dyDescent="0.3">
      <c r="A27820" s="8"/>
      <c r="B27820" s="7"/>
      <c r="C27820" s="7"/>
    </row>
    <row r="27821" spans="1:3" x14ac:dyDescent="0.3">
      <c r="A27821" s="8"/>
      <c r="B27821" s="7"/>
      <c r="C27821" s="7"/>
    </row>
    <row r="27822" spans="1:3" x14ac:dyDescent="0.3">
      <c r="A27822" s="8"/>
      <c r="B27822" s="7"/>
      <c r="C27822" s="7"/>
    </row>
    <row r="27823" spans="1:3" x14ac:dyDescent="0.3">
      <c r="A27823" s="8"/>
      <c r="B27823" s="7"/>
      <c r="C27823" s="7"/>
    </row>
    <row r="27824" spans="1:3" x14ac:dyDescent="0.3">
      <c r="A27824" s="8"/>
      <c r="B27824" s="7"/>
      <c r="C27824" s="7"/>
    </row>
    <row r="27825" spans="1:3" x14ac:dyDescent="0.3">
      <c r="A27825" s="8"/>
      <c r="B27825" s="7"/>
      <c r="C27825" s="7"/>
    </row>
    <row r="27826" spans="1:3" x14ac:dyDescent="0.3">
      <c r="A27826" s="8"/>
      <c r="B27826" s="7"/>
      <c r="C27826" s="7"/>
    </row>
    <row r="27827" spans="1:3" x14ac:dyDescent="0.3">
      <c r="A27827" s="8"/>
      <c r="B27827" s="7"/>
      <c r="C27827" s="7"/>
    </row>
    <row r="27828" spans="1:3" x14ac:dyDescent="0.3">
      <c r="A27828" s="8"/>
      <c r="B27828" s="7"/>
      <c r="C27828" s="7"/>
    </row>
    <row r="27829" spans="1:3" x14ac:dyDescent="0.3">
      <c r="A27829" s="8"/>
      <c r="B27829" s="7"/>
      <c r="C27829" s="7"/>
    </row>
    <row r="27830" spans="1:3" x14ac:dyDescent="0.3">
      <c r="A27830" s="8"/>
      <c r="B27830" s="7"/>
      <c r="C27830" s="7"/>
    </row>
    <row r="27831" spans="1:3" x14ac:dyDescent="0.3">
      <c r="A27831" s="8"/>
      <c r="B27831" s="7"/>
      <c r="C27831" s="7"/>
    </row>
    <row r="27832" spans="1:3" x14ac:dyDescent="0.3">
      <c r="A27832" s="8"/>
      <c r="B27832" s="7"/>
      <c r="C27832" s="7"/>
    </row>
    <row r="27833" spans="1:3" x14ac:dyDescent="0.3">
      <c r="A27833" s="8"/>
      <c r="B27833" s="7"/>
      <c r="C27833" s="7"/>
    </row>
    <row r="27834" spans="1:3" x14ac:dyDescent="0.3">
      <c r="A27834" s="8"/>
      <c r="B27834" s="7"/>
      <c r="C27834" s="7"/>
    </row>
    <row r="27835" spans="1:3" x14ac:dyDescent="0.3">
      <c r="A27835" s="8"/>
      <c r="B27835" s="7"/>
      <c r="C27835" s="7"/>
    </row>
    <row r="27836" spans="1:3" x14ac:dyDescent="0.3">
      <c r="A27836" s="8"/>
      <c r="B27836" s="7"/>
      <c r="C27836" s="7"/>
    </row>
    <row r="27837" spans="1:3" x14ac:dyDescent="0.3">
      <c r="A27837" s="8"/>
      <c r="B27837" s="7"/>
      <c r="C27837" s="7"/>
    </row>
    <row r="27838" spans="1:3" x14ac:dyDescent="0.3">
      <c r="A27838" s="8"/>
      <c r="B27838" s="7"/>
      <c r="C27838" s="7"/>
    </row>
    <row r="27839" spans="1:3" x14ac:dyDescent="0.3">
      <c r="A27839" s="8"/>
      <c r="B27839" s="7"/>
      <c r="C27839" s="7"/>
    </row>
    <row r="27840" spans="1:3" x14ac:dyDescent="0.3">
      <c r="A27840" s="8"/>
      <c r="B27840" s="7"/>
      <c r="C27840" s="7"/>
    </row>
    <row r="27841" spans="1:3" x14ac:dyDescent="0.3">
      <c r="A27841" s="8"/>
      <c r="B27841" s="7"/>
      <c r="C27841" s="7"/>
    </row>
    <row r="27842" spans="1:3" x14ac:dyDescent="0.3">
      <c r="A27842" s="8"/>
      <c r="B27842" s="7"/>
      <c r="C27842" s="7"/>
    </row>
    <row r="27843" spans="1:3" x14ac:dyDescent="0.3">
      <c r="A27843" s="8"/>
      <c r="B27843" s="7"/>
      <c r="C27843" s="7"/>
    </row>
    <row r="27844" spans="1:3" x14ac:dyDescent="0.3">
      <c r="A27844" s="8"/>
      <c r="B27844" s="7"/>
      <c r="C27844" s="7"/>
    </row>
    <row r="27845" spans="1:3" x14ac:dyDescent="0.3">
      <c r="A27845" s="8"/>
      <c r="B27845" s="7"/>
      <c r="C27845" s="7"/>
    </row>
    <row r="27846" spans="1:3" x14ac:dyDescent="0.3">
      <c r="A27846" s="8"/>
      <c r="B27846" s="7"/>
      <c r="C27846" s="7"/>
    </row>
    <row r="27847" spans="1:3" x14ac:dyDescent="0.3">
      <c r="A27847" s="8"/>
      <c r="B27847" s="7"/>
      <c r="C27847" s="7"/>
    </row>
    <row r="27848" spans="1:3" x14ac:dyDescent="0.3">
      <c r="A27848" s="8"/>
      <c r="B27848" s="7"/>
      <c r="C27848" s="7"/>
    </row>
    <row r="27849" spans="1:3" x14ac:dyDescent="0.3">
      <c r="A27849" s="8"/>
      <c r="B27849" s="7"/>
      <c r="C27849" s="7"/>
    </row>
    <row r="27850" spans="1:3" x14ac:dyDescent="0.3">
      <c r="A27850" s="8"/>
      <c r="B27850" s="7"/>
      <c r="C27850" s="7"/>
    </row>
    <row r="27851" spans="1:3" x14ac:dyDescent="0.3">
      <c r="A27851" s="8"/>
      <c r="B27851" s="7"/>
      <c r="C27851" s="7"/>
    </row>
    <row r="27852" spans="1:3" x14ac:dyDescent="0.3">
      <c r="A27852" s="8"/>
      <c r="B27852" s="7"/>
      <c r="C27852" s="7"/>
    </row>
    <row r="27853" spans="1:3" x14ac:dyDescent="0.3">
      <c r="A27853" s="8"/>
      <c r="B27853" s="7"/>
      <c r="C27853" s="7"/>
    </row>
    <row r="27854" spans="1:3" x14ac:dyDescent="0.3">
      <c r="A27854" s="8"/>
      <c r="B27854" s="7"/>
      <c r="C27854" s="7"/>
    </row>
    <row r="27855" spans="1:3" x14ac:dyDescent="0.3">
      <c r="A27855" s="8"/>
      <c r="B27855" s="7"/>
      <c r="C27855" s="7"/>
    </row>
    <row r="27856" spans="1:3" x14ac:dyDescent="0.3">
      <c r="A27856" s="8"/>
      <c r="B27856" s="7"/>
      <c r="C27856" s="7"/>
    </row>
    <row r="27857" spans="1:3" x14ac:dyDescent="0.3">
      <c r="A27857" s="8"/>
      <c r="B27857" s="7"/>
      <c r="C27857" s="7"/>
    </row>
    <row r="27858" spans="1:3" x14ac:dyDescent="0.3">
      <c r="A27858" s="8"/>
      <c r="B27858" s="7"/>
      <c r="C27858" s="7"/>
    </row>
    <row r="27859" spans="1:3" x14ac:dyDescent="0.3">
      <c r="A27859" s="8"/>
      <c r="B27859" s="7"/>
      <c r="C27859" s="7"/>
    </row>
    <row r="27860" spans="1:3" x14ac:dyDescent="0.3">
      <c r="A27860" s="8"/>
      <c r="B27860" s="7"/>
      <c r="C27860" s="7"/>
    </row>
    <row r="27861" spans="1:3" x14ac:dyDescent="0.3">
      <c r="A27861" s="8"/>
      <c r="B27861" s="7"/>
      <c r="C27861" s="7"/>
    </row>
    <row r="27862" spans="1:3" x14ac:dyDescent="0.3">
      <c r="A27862" s="8"/>
      <c r="B27862" s="7"/>
      <c r="C27862" s="7"/>
    </row>
    <row r="27863" spans="1:3" x14ac:dyDescent="0.3">
      <c r="A27863" s="8"/>
      <c r="B27863" s="7"/>
      <c r="C27863" s="7"/>
    </row>
    <row r="27864" spans="1:3" x14ac:dyDescent="0.3">
      <c r="A27864" s="8"/>
      <c r="B27864" s="7"/>
      <c r="C27864" s="7"/>
    </row>
    <row r="27865" spans="1:3" x14ac:dyDescent="0.3">
      <c r="A27865" s="8"/>
      <c r="B27865" s="7"/>
      <c r="C27865" s="7"/>
    </row>
    <row r="27866" spans="1:3" x14ac:dyDescent="0.3">
      <c r="A27866" s="8"/>
      <c r="B27866" s="7"/>
      <c r="C27866" s="7"/>
    </row>
    <row r="27867" spans="1:3" x14ac:dyDescent="0.3">
      <c r="A27867" s="8"/>
      <c r="B27867" s="7"/>
      <c r="C27867" s="7"/>
    </row>
    <row r="27868" spans="1:3" x14ac:dyDescent="0.3">
      <c r="A27868" s="8"/>
      <c r="B27868" s="7"/>
      <c r="C27868" s="7"/>
    </row>
    <row r="27869" spans="1:3" x14ac:dyDescent="0.3">
      <c r="A27869" s="8"/>
      <c r="B27869" s="7"/>
      <c r="C27869" s="7"/>
    </row>
    <row r="27870" spans="1:3" x14ac:dyDescent="0.3">
      <c r="A27870" s="8"/>
      <c r="B27870" s="7"/>
      <c r="C27870" s="7"/>
    </row>
    <row r="27871" spans="1:3" x14ac:dyDescent="0.3">
      <c r="A27871" s="8"/>
      <c r="B27871" s="7"/>
      <c r="C27871" s="7"/>
    </row>
    <row r="27872" spans="1:3" x14ac:dyDescent="0.3">
      <c r="A27872" s="8"/>
      <c r="B27872" s="7"/>
      <c r="C27872" s="7"/>
    </row>
    <row r="27873" spans="1:3" x14ac:dyDescent="0.3">
      <c r="A27873" s="8"/>
      <c r="B27873" s="7"/>
      <c r="C27873" s="7"/>
    </row>
    <row r="27874" spans="1:3" x14ac:dyDescent="0.3">
      <c r="A27874" s="8"/>
      <c r="B27874" s="7"/>
      <c r="C27874" s="7"/>
    </row>
    <row r="27875" spans="1:3" x14ac:dyDescent="0.3">
      <c r="A27875" s="8"/>
      <c r="B27875" s="7"/>
      <c r="C27875" s="7"/>
    </row>
    <row r="27876" spans="1:3" x14ac:dyDescent="0.3">
      <c r="A27876" s="8"/>
      <c r="B27876" s="7"/>
      <c r="C27876" s="7"/>
    </row>
    <row r="27877" spans="1:3" x14ac:dyDescent="0.3">
      <c r="A27877" s="8"/>
      <c r="B27877" s="7"/>
      <c r="C27877" s="7"/>
    </row>
    <row r="27878" spans="1:3" x14ac:dyDescent="0.3">
      <c r="A27878" s="8"/>
      <c r="B27878" s="7"/>
      <c r="C27878" s="7"/>
    </row>
    <row r="27879" spans="1:3" x14ac:dyDescent="0.3">
      <c r="A27879" s="8"/>
      <c r="B27879" s="7"/>
      <c r="C27879" s="7"/>
    </row>
    <row r="27880" spans="1:3" x14ac:dyDescent="0.3">
      <c r="A27880" s="8"/>
      <c r="B27880" s="7"/>
      <c r="C27880" s="7"/>
    </row>
    <row r="27881" spans="1:3" x14ac:dyDescent="0.3">
      <c r="A27881" s="8"/>
      <c r="B27881" s="7"/>
      <c r="C27881" s="7"/>
    </row>
    <row r="27882" spans="1:3" x14ac:dyDescent="0.3">
      <c r="A27882" s="8"/>
      <c r="B27882" s="7"/>
      <c r="C27882" s="7"/>
    </row>
    <row r="27883" spans="1:3" x14ac:dyDescent="0.3">
      <c r="A27883" s="8"/>
      <c r="B27883" s="7"/>
      <c r="C27883" s="7"/>
    </row>
    <row r="27884" spans="1:3" x14ac:dyDescent="0.3">
      <c r="A27884" s="8"/>
      <c r="B27884" s="7"/>
      <c r="C27884" s="7"/>
    </row>
    <row r="27885" spans="1:3" x14ac:dyDescent="0.3">
      <c r="A27885" s="8"/>
      <c r="B27885" s="7"/>
      <c r="C27885" s="7"/>
    </row>
    <row r="27886" spans="1:3" x14ac:dyDescent="0.3">
      <c r="A27886" s="8"/>
      <c r="B27886" s="7"/>
      <c r="C27886" s="7"/>
    </row>
    <row r="27887" spans="1:3" x14ac:dyDescent="0.3">
      <c r="A27887" s="8"/>
      <c r="B27887" s="7"/>
      <c r="C27887" s="7"/>
    </row>
    <row r="27888" spans="1:3" x14ac:dyDescent="0.3">
      <c r="A27888" s="8"/>
      <c r="B27888" s="7"/>
      <c r="C27888" s="7"/>
    </row>
    <row r="27889" spans="1:3" x14ac:dyDescent="0.3">
      <c r="A27889" s="8"/>
      <c r="B27889" s="7"/>
      <c r="C27889" s="7"/>
    </row>
    <row r="27890" spans="1:3" x14ac:dyDescent="0.3">
      <c r="A27890" s="8"/>
      <c r="B27890" s="7"/>
      <c r="C27890" s="7"/>
    </row>
    <row r="27891" spans="1:3" x14ac:dyDescent="0.3">
      <c r="A27891" s="8"/>
      <c r="B27891" s="7"/>
      <c r="C27891" s="7"/>
    </row>
    <row r="27892" spans="1:3" x14ac:dyDescent="0.3">
      <c r="A27892" s="8"/>
      <c r="B27892" s="7"/>
      <c r="C27892" s="7"/>
    </row>
    <row r="27893" spans="1:3" x14ac:dyDescent="0.3">
      <c r="A27893" s="8"/>
      <c r="B27893" s="7"/>
      <c r="C27893" s="7"/>
    </row>
    <row r="27894" spans="1:3" x14ac:dyDescent="0.3">
      <c r="A27894" s="8"/>
      <c r="B27894" s="7"/>
      <c r="C27894" s="7"/>
    </row>
    <row r="27895" spans="1:3" x14ac:dyDescent="0.3">
      <c r="A27895" s="8"/>
      <c r="B27895" s="7"/>
      <c r="C27895" s="7"/>
    </row>
    <row r="27896" spans="1:3" x14ac:dyDescent="0.3">
      <c r="A27896" s="8"/>
      <c r="B27896" s="7"/>
      <c r="C27896" s="7"/>
    </row>
    <row r="27897" spans="1:3" x14ac:dyDescent="0.3">
      <c r="A27897" s="8"/>
      <c r="B27897" s="7"/>
      <c r="C27897" s="7"/>
    </row>
    <row r="27898" spans="1:3" x14ac:dyDescent="0.3">
      <c r="A27898" s="8"/>
      <c r="B27898" s="7"/>
      <c r="C27898" s="7"/>
    </row>
    <row r="27899" spans="1:3" x14ac:dyDescent="0.3">
      <c r="A27899" s="8"/>
      <c r="B27899" s="7"/>
      <c r="C27899" s="7"/>
    </row>
    <row r="27900" spans="1:3" x14ac:dyDescent="0.3">
      <c r="A27900" s="8"/>
      <c r="B27900" s="7"/>
      <c r="C27900" s="7"/>
    </row>
    <row r="27901" spans="1:3" x14ac:dyDescent="0.3">
      <c r="A27901" s="8"/>
      <c r="B27901" s="7"/>
      <c r="C27901" s="7"/>
    </row>
    <row r="27902" spans="1:3" x14ac:dyDescent="0.3">
      <c r="A27902" s="8"/>
      <c r="B27902" s="7"/>
      <c r="C27902" s="7"/>
    </row>
    <row r="27903" spans="1:3" x14ac:dyDescent="0.3">
      <c r="A27903" s="8"/>
      <c r="B27903" s="7"/>
      <c r="C27903" s="7"/>
    </row>
    <row r="27904" spans="1:3" x14ac:dyDescent="0.3">
      <c r="A27904" s="8"/>
      <c r="B27904" s="7"/>
      <c r="C27904" s="7"/>
    </row>
    <row r="27905" spans="1:3" x14ac:dyDescent="0.3">
      <c r="A27905" s="8"/>
      <c r="B27905" s="7"/>
      <c r="C27905" s="7"/>
    </row>
    <row r="27906" spans="1:3" x14ac:dyDescent="0.3">
      <c r="A27906" s="8"/>
      <c r="B27906" s="7"/>
      <c r="C27906" s="7"/>
    </row>
    <row r="27907" spans="1:3" x14ac:dyDescent="0.3">
      <c r="A27907" s="8"/>
      <c r="B27907" s="7"/>
      <c r="C27907" s="7"/>
    </row>
    <row r="27908" spans="1:3" x14ac:dyDescent="0.3">
      <c r="A27908" s="8"/>
      <c r="B27908" s="7"/>
      <c r="C27908" s="7"/>
    </row>
    <row r="27909" spans="1:3" x14ac:dyDescent="0.3">
      <c r="A27909" s="8"/>
      <c r="B27909" s="7"/>
      <c r="C27909" s="7"/>
    </row>
    <row r="27910" spans="1:3" x14ac:dyDescent="0.3">
      <c r="A27910" s="8"/>
      <c r="B27910" s="7"/>
      <c r="C27910" s="7"/>
    </row>
    <row r="27911" spans="1:3" x14ac:dyDescent="0.3">
      <c r="A27911" s="8"/>
      <c r="B27911" s="7"/>
      <c r="C27911" s="7"/>
    </row>
    <row r="27912" spans="1:3" x14ac:dyDescent="0.3">
      <c r="A27912" s="8"/>
      <c r="B27912" s="7"/>
      <c r="C27912" s="7"/>
    </row>
    <row r="27913" spans="1:3" x14ac:dyDescent="0.3">
      <c r="A27913" s="8"/>
      <c r="B27913" s="7"/>
      <c r="C27913" s="7"/>
    </row>
    <row r="27914" spans="1:3" x14ac:dyDescent="0.3">
      <c r="A27914" s="8"/>
      <c r="B27914" s="7"/>
      <c r="C27914" s="7"/>
    </row>
    <row r="27915" spans="1:3" x14ac:dyDescent="0.3">
      <c r="A27915" s="8"/>
      <c r="B27915" s="7"/>
      <c r="C27915" s="7"/>
    </row>
    <row r="27916" spans="1:3" x14ac:dyDescent="0.3">
      <c r="A27916" s="8"/>
      <c r="B27916" s="7"/>
      <c r="C27916" s="7"/>
    </row>
    <row r="27917" spans="1:3" x14ac:dyDescent="0.3">
      <c r="A27917" s="8"/>
      <c r="B27917" s="7"/>
      <c r="C27917" s="7"/>
    </row>
    <row r="27918" spans="1:3" x14ac:dyDescent="0.3">
      <c r="A27918" s="8"/>
      <c r="B27918" s="7"/>
      <c r="C27918" s="7"/>
    </row>
    <row r="27919" spans="1:3" x14ac:dyDescent="0.3">
      <c r="A27919" s="8"/>
      <c r="B27919" s="7"/>
      <c r="C27919" s="7"/>
    </row>
    <row r="27920" spans="1:3" x14ac:dyDescent="0.3">
      <c r="A27920" s="8"/>
      <c r="B27920" s="7"/>
      <c r="C27920" s="7"/>
    </row>
    <row r="27921" spans="1:3" x14ac:dyDescent="0.3">
      <c r="A27921" s="8"/>
      <c r="B27921" s="7"/>
      <c r="C27921" s="7"/>
    </row>
    <row r="27922" spans="1:3" x14ac:dyDescent="0.3">
      <c r="A27922" s="8"/>
      <c r="B27922" s="7"/>
      <c r="C27922" s="7"/>
    </row>
    <row r="27923" spans="1:3" x14ac:dyDescent="0.3">
      <c r="A27923" s="8"/>
      <c r="B27923" s="7"/>
      <c r="C27923" s="7"/>
    </row>
    <row r="27924" spans="1:3" x14ac:dyDescent="0.3">
      <c r="A27924" s="8"/>
      <c r="B27924" s="7"/>
      <c r="C27924" s="7"/>
    </row>
    <row r="27925" spans="1:3" x14ac:dyDescent="0.3">
      <c r="A27925" s="8"/>
      <c r="B27925" s="7"/>
      <c r="C27925" s="7"/>
    </row>
    <row r="27926" spans="1:3" x14ac:dyDescent="0.3">
      <c r="A27926" s="8"/>
      <c r="B27926" s="7"/>
      <c r="C27926" s="7"/>
    </row>
    <row r="27927" spans="1:3" x14ac:dyDescent="0.3">
      <c r="A27927" s="8"/>
      <c r="B27927" s="7"/>
      <c r="C27927" s="7"/>
    </row>
    <row r="27928" spans="1:3" x14ac:dyDescent="0.3">
      <c r="A27928" s="8"/>
      <c r="B27928" s="7"/>
      <c r="C27928" s="7"/>
    </row>
    <row r="27929" spans="1:3" x14ac:dyDescent="0.3">
      <c r="A27929" s="8"/>
      <c r="B27929" s="7"/>
      <c r="C27929" s="7"/>
    </row>
    <row r="27930" spans="1:3" x14ac:dyDescent="0.3">
      <c r="A27930" s="8"/>
      <c r="B27930" s="7"/>
      <c r="C27930" s="7"/>
    </row>
    <row r="27931" spans="1:3" x14ac:dyDescent="0.3">
      <c r="A27931" s="8"/>
      <c r="B27931" s="7"/>
      <c r="C27931" s="7"/>
    </row>
    <row r="27932" spans="1:3" x14ac:dyDescent="0.3">
      <c r="A27932" s="8"/>
      <c r="B27932" s="7"/>
      <c r="C27932" s="7"/>
    </row>
    <row r="27933" spans="1:3" x14ac:dyDescent="0.3">
      <c r="A27933" s="8"/>
      <c r="B27933" s="7"/>
      <c r="C27933" s="7"/>
    </row>
    <row r="27934" spans="1:3" x14ac:dyDescent="0.3">
      <c r="A27934" s="8"/>
      <c r="B27934" s="7"/>
      <c r="C27934" s="7"/>
    </row>
    <row r="27935" spans="1:3" x14ac:dyDescent="0.3">
      <c r="A27935" s="8"/>
      <c r="B27935" s="7"/>
      <c r="C27935" s="7"/>
    </row>
    <row r="27936" spans="1:3" x14ac:dyDescent="0.3">
      <c r="A27936" s="8"/>
      <c r="B27936" s="7"/>
      <c r="C27936" s="7"/>
    </row>
    <row r="27937" spans="1:3" x14ac:dyDescent="0.3">
      <c r="A27937" s="8"/>
      <c r="B27937" s="7"/>
      <c r="C27937" s="7"/>
    </row>
    <row r="27938" spans="1:3" x14ac:dyDescent="0.3">
      <c r="A27938" s="8"/>
      <c r="B27938" s="7"/>
      <c r="C27938" s="7"/>
    </row>
    <row r="27939" spans="1:3" x14ac:dyDescent="0.3">
      <c r="A27939" s="8"/>
      <c r="B27939" s="7"/>
      <c r="C27939" s="7"/>
    </row>
    <row r="27940" spans="1:3" x14ac:dyDescent="0.3">
      <c r="A27940" s="8"/>
      <c r="B27940" s="7"/>
      <c r="C27940" s="7"/>
    </row>
    <row r="27941" spans="1:3" x14ac:dyDescent="0.3">
      <c r="A27941" s="8"/>
      <c r="B27941" s="7"/>
      <c r="C27941" s="7"/>
    </row>
    <row r="27942" spans="1:3" x14ac:dyDescent="0.3">
      <c r="A27942" s="8"/>
      <c r="B27942" s="7"/>
      <c r="C27942" s="7"/>
    </row>
    <row r="27943" spans="1:3" x14ac:dyDescent="0.3">
      <c r="A27943" s="8"/>
      <c r="B27943" s="7"/>
      <c r="C27943" s="7"/>
    </row>
    <row r="27944" spans="1:3" x14ac:dyDescent="0.3">
      <c r="A27944" s="8"/>
      <c r="B27944" s="7"/>
      <c r="C27944" s="7"/>
    </row>
    <row r="27945" spans="1:3" x14ac:dyDescent="0.3">
      <c r="A27945" s="8"/>
      <c r="B27945" s="7"/>
      <c r="C27945" s="7"/>
    </row>
    <row r="27946" spans="1:3" x14ac:dyDescent="0.3">
      <c r="A27946" s="8"/>
      <c r="B27946" s="7"/>
      <c r="C27946" s="7"/>
    </row>
    <row r="27947" spans="1:3" x14ac:dyDescent="0.3">
      <c r="A27947" s="8"/>
      <c r="B27947" s="7"/>
      <c r="C27947" s="7"/>
    </row>
    <row r="27948" spans="1:3" x14ac:dyDescent="0.3">
      <c r="A27948" s="8"/>
      <c r="B27948" s="7"/>
      <c r="C27948" s="7"/>
    </row>
    <row r="27949" spans="1:3" x14ac:dyDescent="0.3">
      <c r="A27949" s="8"/>
      <c r="B27949" s="7"/>
      <c r="C27949" s="7"/>
    </row>
    <row r="27950" spans="1:3" x14ac:dyDescent="0.3">
      <c r="A27950" s="8"/>
      <c r="B27950" s="7"/>
      <c r="C27950" s="7"/>
    </row>
    <row r="27951" spans="1:3" x14ac:dyDescent="0.3">
      <c r="A27951" s="8"/>
      <c r="B27951" s="7"/>
      <c r="C27951" s="7"/>
    </row>
    <row r="27952" spans="1:3" x14ac:dyDescent="0.3">
      <c r="A27952" s="8"/>
      <c r="B27952" s="7"/>
      <c r="C27952" s="7"/>
    </row>
    <row r="27953" spans="1:3" x14ac:dyDescent="0.3">
      <c r="A27953" s="8"/>
      <c r="B27953" s="7"/>
      <c r="C27953" s="7"/>
    </row>
    <row r="27954" spans="1:3" x14ac:dyDescent="0.3">
      <c r="A27954" s="8"/>
      <c r="B27954" s="7"/>
      <c r="C27954" s="7"/>
    </row>
    <row r="27955" spans="1:3" x14ac:dyDescent="0.3">
      <c r="A27955" s="8"/>
      <c r="B27955" s="7"/>
      <c r="C27955" s="7"/>
    </row>
    <row r="27956" spans="1:3" x14ac:dyDescent="0.3">
      <c r="A27956" s="8"/>
      <c r="B27956" s="7"/>
      <c r="C27956" s="7"/>
    </row>
    <row r="27957" spans="1:3" x14ac:dyDescent="0.3">
      <c r="A27957" s="8"/>
      <c r="B27957" s="7"/>
      <c r="C27957" s="7"/>
    </row>
    <row r="27958" spans="1:3" x14ac:dyDescent="0.3">
      <c r="A27958" s="8"/>
      <c r="B27958" s="7"/>
      <c r="C27958" s="7"/>
    </row>
    <row r="27959" spans="1:3" x14ac:dyDescent="0.3">
      <c r="A27959" s="8"/>
      <c r="B27959" s="7"/>
      <c r="C27959" s="7"/>
    </row>
    <row r="27960" spans="1:3" x14ac:dyDescent="0.3">
      <c r="A27960" s="8"/>
      <c r="B27960" s="7"/>
      <c r="C27960" s="7"/>
    </row>
    <row r="27961" spans="1:3" x14ac:dyDescent="0.3">
      <c r="A27961" s="8"/>
      <c r="B27961" s="7"/>
      <c r="C27961" s="7"/>
    </row>
    <row r="27962" spans="1:3" x14ac:dyDescent="0.3">
      <c r="A27962" s="8"/>
      <c r="B27962" s="7"/>
      <c r="C27962" s="7"/>
    </row>
    <row r="27963" spans="1:3" x14ac:dyDescent="0.3">
      <c r="A27963" s="8"/>
      <c r="B27963" s="7"/>
      <c r="C27963" s="7"/>
    </row>
    <row r="27964" spans="1:3" x14ac:dyDescent="0.3">
      <c r="A27964" s="8"/>
      <c r="B27964" s="7"/>
      <c r="C27964" s="7"/>
    </row>
    <row r="27965" spans="1:3" x14ac:dyDescent="0.3">
      <c r="A27965" s="8"/>
      <c r="B27965" s="7"/>
      <c r="C27965" s="7"/>
    </row>
    <row r="27966" spans="1:3" x14ac:dyDescent="0.3">
      <c r="A27966" s="8"/>
      <c r="B27966" s="7"/>
      <c r="C27966" s="7"/>
    </row>
    <row r="27967" spans="1:3" x14ac:dyDescent="0.3">
      <c r="A27967" s="8"/>
      <c r="B27967" s="7"/>
      <c r="C27967" s="7"/>
    </row>
    <row r="27968" spans="1:3" x14ac:dyDescent="0.3">
      <c r="A27968" s="8"/>
      <c r="B27968" s="7"/>
      <c r="C27968" s="7"/>
    </row>
    <row r="27969" spans="1:3" x14ac:dyDescent="0.3">
      <c r="A27969" s="8"/>
      <c r="B27969" s="7"/>
      <c r="C27969" s="7"/>
    </row>
    <row r="27970" spans="1:3" x14ac:dyDescent="0.3">
      <c r="A27970" s="8"/>
      <c r="B27970" s="7"/>
      <c r="C27970" s="7"/>
    </row>
    <row r="27971" spans="1:3" x14ac:dyDescent="0.3">
      <c r="A27971" s="8"/>
      <c r="B27971" s="7"/>
      <c r="C27971" s="7"/>
    </row>
    <row r="27972" spans="1:3" x14ac:dyDescent="0.3">
      <c r="A27972" s="8"/>
      <c r="B27972" s="7"/>
      <c r="C27972" s="7"/>
    </row>
    <row r="27973" spans="1:3" x14ac:dyDescent="0.3">
      <c r="A27973" s="8"/>
      <c r="B27973" s="7"/>
      <c r="C27973" s="7"/>
    </row>
    <row r="27974" spans="1:3" x14ac:dyDescent="0.3">
      <c r="A27974" s="8"/>
      <c r="B27974" s="7"/>
      <c r="C27974" s="7"/>
    </row>
    <row r="27975" spans="1:3" x14ac:dyDescent="0.3">
      <c r="A27975" s="8"/>
      <c r="B27975" s="7"/>
      <c r="C27975" s="7"/>
    </row>
    <row r="27976" spans="1:3" x14ac:dyDescent="0.3">
      <c r="A27976" s="8"/>
      <c r="B27976" s="7"/>
      <c r="C27976" s="7"/>
    </row>
    <row r="27977" spans="1:3" x14ac:dyDescent="0.3">
      <c r="A27977" s="8"/>
      <c r="B27977" s="7"/>
      <c r="C27977" s="7"/>
    </row>
    <row r="27978" spans="1:3" x14ac:dyDescent="0.3">
      <c r="A27978" s="8"/>
      <c r="B27978" s="7"/>
      <c r="C27978" s="7"/>
    </row>
    <row r="27979" spans="1:3" x14ac:dyDescent="0.3">
      <c r="A27979" s="8"/>
      <c r="B27979" s="7"/>
      <c r="C27979" s="7"/>
    </row>
    <row r="27980" spans="1:3" x14ac:dyDescent="0.3">
      <c r="A27980" s="8"/>
      <c r="B27980" s="7"/>
      <c r="C27980" s="7"/>
    </row>
    <row r="27981" spans="1:3" x14ac:dyDescent="0.3">
      <c r="A27981" s="8"/>
      <c r="B27981" s="7"/>
      <c r="C27981" s="7"/>
    </row>
    <row r="27982" spans="1:3" x14ac:dyDescent="0.3">
      <c r="A27982" s="8"/>
      <c r="B27982" s="7"/>
      <c r="C27982" s="7"/>
    </row>
    <row r="27983" spans="1:3" x14ac:dyDescent="0.3">
      <c r="A27983" s="8"/>
      <c r="B27983" s="7"/>
      <c r="C27983" s="7"/>
    </row>
    <row r="27984" spans="1:3" x14ac:dyDescent="0.3">
      <c r="A27984" s="8"/>
      <c r="B27984" s="7"/>
      <c r="C27984" s="7"/>
    </row>
    <row r="27985" spans="1:3" x14ac:dyDescent="0.3">
      <c r="A27985" s="8"/>
      <c r="B27985" s="7"/>
      <c r="C27985" s="7"/>
    </row>
    <row r="27986" spans="1:3" x14ac:dyDescent="0.3">
      <c r="A27986" s="8"/>
      <c r="B27986" s="7"/>
      <c r="C27986" s="7"/>
    </row>
    <row r="27987" spans="1:3" x14ac:dyDescent="0.3">
      <c r="A27987" s="8"/>
      <c r="B27987" s="7"/>
      <c r="C27987" s="7"/>
    </row>
    <row r="27988" spans="1:3" x14ac:dyDescent="0.3">
      <c r="A27988" s="8"/>
      <c r="B27988" s="7"/>
      <c r="C27988" s="7"/>
    </row>
    <row r="27989" spans="1:3" x14ac:dyDescent="0.3">
      <c r="A27989" s="8"/>
      <c r="B27989" s="7"/>
      <c r="C27989" s="7"/>
    </row>
    <row r="27990" spans="1:3" x14ac:dyDescent="0.3">
      <c r="A27990" s="8"/>
      <c r="B27990" s="7"/>
      <c r="C27990" s="7"/>
    </row>
    <row r="27991" spans="1:3" x14ac:dyDescent="0.3">
      <c r="A27991" s="8"/>
      <c r="B27991" s="7"/>
      <c r="C27991" s="7"/>
    </row>
    <row r="27992" spans="1:3" x14ac:dyDescent="0.3">
      <c r="A27992" s="8"/>
      <c r="B27992" s="7"/>
      <c r="C27992" s="7"/>
    </row>
    <row r="27993" spans="1:3" x14ac:dyDescent="0.3">
      <c r="A27993" s="8"/>
      <c r="B27993" s="7"/>
      <c r="C27993" s="7"/>
    </row>
    <row r="27994" spans="1:3" x14ac:dyDescent="0.3">
      <c r="A27994" s="8"/>
      <c r="B27994" s="7"/>
      <c r="C27994" s="7"/>
    </row>
    <row r="27995" spans="1:3" x14ac:dyDescent="0.3">
      <c r="A27995" s="8"/>
      <c r="B27995" s="7"/>
      <c r="C27995" s="7"/>
    </row>
    <row r="27996" spans="1:3" x14ac:dyDescent="0.3">
      <c r="A27996" s="8"/>
      <c r="B27996" s="7"/>
      <c r="C27996" s="7"/>
    </row>
    <row r="27997" spans="1:3" x14ac:dyDescent="0.3">
      <c r="A27997" s="8"/>
      <c r="B27997" s="7"/>
      <c r="C27997" s="7"/>
    </row>
    <row r="27998" spans="1:3" x14ac:dyDescent="0.3">
      <c r="A27998" s="8"/>
      <c r="B27998" s="7"/>
      <c r="C27998" s="7"/>
    </row>
    <row r="27999" spans="1:3" x14ac:dyDescent="0.3">
      <c r="A27999" s="8"/>
      <c r="B27999" s="7"/>
      <c r="C27999" s="7"/>
    </row>
    <row r="28000" spans="1:3" x14ac:dyDescent="0.3">
      <c r="A28000" s="8"/>
      <c r="B28000" s="7"/>
      <c r="C28000" s="7"/>
    </row>
    <row r="28001" spans="1:3" x14ac:dyDescent="0.3">
      <c r="A28001" s="8"/>
      <c r="B28001" s="7"/>
      <c r="C28001" s="7"/>
    </row>
    <row r="28002" spans="1:3" x14ac:dyDescent="0.3">
      <c r="A28002" s="8"/>
      <c r="B28002" s="7"/>
      <c r="C28002" s="7"/>
    </row>
    <row r="28003" spans="1:3" x14ac:dyDescent="0.3">
      <c r="A28003" s="8"/>
      <c r="B28003" s="7"/>
      <c r="C28003" s="7"/>
    </row>
    <row r="28004" spans="1:3" x14ac:dyDescent="0.3">
      <c r="A28004" s="8"/>
      <c r="B28004" s="7"/>
      <c r="C28004" s="7"/>
    </row>
    <row r="28005" spans="1:3" x14ac:dyDescent="0.3">
      <c r="A28005" s="8"/>
      <c r="B28005" s="7"/>
      <c r="C28005" s="7"/>
    </row>
    <row r="28006" spans="1:3" x14ac:dyDescent="0.3">
      <c r="A28006" s="8"/>
      <c r="B28006" s="7"/>
      <c r="C28006" s="7"/>
    </row>
    <row r="28007" spans="1:3" x14ac:dyDescent="0.3">
      <c r="A28007" s="8"/>
      <c r="B28007" s="7"/>
      <c r="C28007" s="7"/>
    </row>
    <row r="28008" spans="1:3" x14ac:dyDescent="0.3">
      <c r="A28008" s="8"/>
      <c r="B28008" s="7"/>
      <c r="C28008" s="7"/>
    </row>
    <row r="28009" spans="1:3" x14ac:dyDescent="0.3">
      <c r="A28009" s="8"/>
      <c r="B28009" s="7"/>
      <c r="C28009" s="7"/>
    </row>
    <row r="28010" spans="1:3" x14ac:dyDescent="0.3">
      <c r="A28010" s="8"/>
      <c r="B28010" s="7"/>
      <c r="C28010" s="7"/>
    </row>
    <row r="28011" spans="1:3" x14ac:dyDescent="0.3">
      <c r="A28011" s="8"/>
      <c r="B28011" s="7"/>
      <c r="C28011" s="7"/>
    </row>
    <row r="28012" spans="1:3" x14ac:dyDescent="0.3">
      <c r="A28012" s="8"/>
      <c r="B28012" s="7"/>
      <c r="C28012" s="7"/>
    </row>
    <row r="28013" spans="1:3" x14ac:dyDescent="0.3">
      <c r="A28013" s="8"/>
      <c r="B28013" s="7"/>
      <c r="C28013" s="7"/>
    </row>
    <row r="28014" spans="1:3" x14ac:dyDescent="0.3">
      <c r="A28014" s="8"/>
      <c r="B28014" s="7"/>
      <c r="C28014" s="7"/>
    </row>
    <row r="28015" spans="1:3" x14ac:dyDescent="0.3">
      <c r="A28015" s="8"/>
      <c r="B28015" s="7"/>
      <c r="C28015" s="7"/>
    </row>
    <row r="28016" spans="1:3" x14ac:dyDescent="0.3">
      <c r="A28016" s="8"/>
      <c r="B28016" s="7"/>
      <c r="C28016" s="7"/>
    </row>
    <row r="28017" spans="1:3" x14ac:dyDescent="0.3">
      <c r="A28017" s="8"/>
      <c r="B28017" s="7"/>
      <c r="C28017" s="7"/>
    </row>
    <row r="28018" spans="1:3" x14ac:dyDescent="0.3">
      <c r="A28018" s="8"/>
      <c r="B28018" s="7"/>
      <c r="C28018" s="7"/>
    </row>
    <row r="28019" spans="1:3" x14ac:dyDescent="0.3">
      <c r="A28019" s="8"/>
      <c r="B28019" s="7"/>
      <c r="C28019" s="7"/>
    </row>
    <row r="28020" spans="1:3" x14ac:dyDescent="0.3">
      <c r="A28020" s="8"/>
      <c r="B28020" s="7"/>
      <c r="C28020" s="7"/>
    </row>
    <row r="28021" spans="1:3" x14ac:dyDescent="0.3">
      <c r="A28021" s="8"/>
      <c r="B28021" s="7"/>
      <c r="C28021" s="7"/>
    </row>
    <row r="28022" spans="1:3" x14ac:dyDescent="0.3">
      <c r="A28022" s="8"/>
      <c r="B28022" s="7"/>
      <c r="C28022" s="7"/>
    </row>
    <row r="28023" spans="1:3" x14ac:dyDescent="0.3">
      <c r="A28023" s="8"/>
      <c r="B28023" s="7"/>
      <c r="C28023" s="7"/>
    </row>
    <row r="28024" spans="1:3" x14ac:dyDescent="0.3">
      <c r="A28024" s="8"/>
      <c r="B28024" s="7"/>
      <c r="C28024" s="7"/>
    </row>
    <row r="28025" spans="1:3" x14ac:dyDescent="0.3">
      <c r="A28025" s="8"/>
      <c r="B28025" s="7"/>
      <c r="C28025" s="7"/>
    </row>
    <row r="28026" spans="1:3" x14ac:dyDescent="0.3">
      <c r="A28026" s="8"/>
      <c r="B28026" s="7"/>
      <c r="C28026" s="7"/>
    </row>
    <row r="28027" spans="1:3" x14ac:dyDescent="0.3">
      <c r="A28027" s="8"/>
      <c r="B28027" s="7"/>
      <c r="C28027" s="7"/>
    </row>
    <row r="28028" spans="1:3" x14ac:dyDescent="0.3">
      <c r="A28028" s="8"/>
      <c r="B28028" s="7"/>
      <c r="C28028" s="7"/>
    </row>
    <row r="28029" spans="1:3" x14ac:dyDescent="0.3">
      <c r="A28029" s="8"/>
      <c r="B28029" s="7"/>
      <c r="C28029" s="7"/>
    </row>
    <row r="28030" spans="1:3" x14ac:dyDescent="0.3">
      <c r="A28030" s="8"/>
      <c r="B28030" s="7"/>
      <c r="C28030" s="7"/>
    </row>
    <row r="28031" spans="1:3" x14ac:dyDescent="0.3">
      <c r="A28031" s="8"/>
      <c r="B28031" s="7"/>
      <c r="C28031" s="7"/>
    </row>
    <row r="28032" spans="1:3" x14ac:dyDescent="0.3">
      <c r="A28032" s="8"/>
      <c r="B28032" s="7"/>
      <c r="C28032" s="7"/>
    </row>
    <row r="28033" spans="1:3" x14ac:dyDescent="0.3">
      <c r="A28033" s="8"/>
      <c r="B28033" s="7"/>
      <c r="C28033" s="7"/>
    </row>
    <row r="28034" spans="1:3" x14ac:dyDescent="0.3">
      <c r="A28034" s="8"/>
      <c r="B28034" s="7"/>
      <c r="C28034" s="7"/>
    </row>
    <row r="28035" spans="1:3" x14ac:dyDescent="0.3">
      <c r="A28035" s="8"/>
      <c r="B28035" s="7"/>
      <c r="C28035" s="7"/>
    </row>
    <row r="28036" spans="1:3" x14ac:dyDescent="0.3">
      <c r="A28036" s="8"/>
      <c r="B28036" s="7"/>
      <c r="C28036" s="7"/>
    </row>
    <row r="28037" spans="1:3" x14ac:dyDescent="0.3">
      <c r="A28037" s="8"/>
      <c r="B28037" s="7"/>
      <c r="C28037" s="7"/>
    </row>
    <row r="28038" spans="1:3" x14ac:dyDescent="0.3">
      <c r="A28038" s="8"/>
      <c r="B28038" s="7"/>
      <c r="C28038" s="7"/>
    </row>
    <row r="28039" spans="1:3" x14ac:dyDescent="0.3">
      <c r="A28039" s="8"/>
      <c r="B28039" s="7"/>
      <c r="C28039" s="7"/>
    </row>
    <row r="28040" spans="1:3" x14ac:dyDescent="0.3">
      <c r="A28040" s="8"/>
      <c r="B28040" s="7"/>
      <c r="C28040" s="7"/>
    </row>
    <row r="28041" spans="1:3" x14ac:dyDescent="0.3">
      <c r="A28041" s="8"/>
      <c r="B28041" s="7"/>
      <c r="C28041" s="7"/>
    </row>
    <row r="28042" spans="1:3" x14ac:dyDescent="0.3">
      <c r="A28042" s="8"/>
      <c r="B28042" s="7"/>
      <c r="C28042" s="7"/>
    </row>
    <row r="28043" spans="1:3" x14ac:dyDescent="0.3">
      <c r="A28043" s="8"/>
      <c r="B28043" s="7"/>
      <c r="C28043" s="7"/>
    </row>
    <row r="28044" spans="1:3" x14ac:dyDescent="0.3">
      <c r="A28044" s="8"/>
      <c r="B28044" s="7"/>
      <c r="C28044" s="7"/>
    </row>
    <row r="28045" spans="1:3" x14ac:dyDescent="0.3">
      <c r="A28045" s="8"/>
      <c r="B28045" s="7"/>
      <c r="C28045" s="7"/>
    </row>
    <row r="28046" spans="1:3" x14ac:dyDescent="0.3">
      <c r="A28046" s="8"/>
      <c r="B28046" s="7"/>
      <c r="C28046" s="7"/>
    </row>
    <row r="28047" spans="1:3" x14ac:dyDescent="0.3">
      <c r="A28047" s="8"/>
      <c r="B28047" s="7"/>
      <c r="C28047" s="7"/>
    </row>
    <row r="28048" spans="1:3" x14ac:dyDescent="0.3">
      <c r="A28048" s="8"/>
      <c r="B28048" s="7"/>
      <c r="C28048" s="7"/>
    </row>
    <row r="28049" spans="1:3" x14ac:dyDescent="0.3">
      <c r="A28049" s="8"/>
      <c r="B28049" s="7"/>
      <c r="C28049" s="7"/>
    </row>
    <row r="28050" spans="1:3" x14ac:dyDescent="0.3">
      <c r="A28050" s="8"/>
      <c r="B28050" s="7"/>
      <c r="C28050" s="7"/>
    </row>
    <row r="28051" spans="1:3" x14ac:dyDescent="0.3">
      <c r="A28051" s="8"/>
      <c r="B28051" s="7"/>
      <c r="C28051" s="7"/>
    </row>
    <row r="28052" spans="1:3" x14ac:dyDescent="0.3">
      <c r="A28052" s="8"/>
      <c r="B28052" s="7"/>
      <c r="C28052" s="7"/>
    </row>
    <row r="28053" spans="1:3" x14ac:dyDescent="0.3">
      <c r="A28053" s="8"/>
      <c r="B28053" s="7"/>
      <c r="C28053" s="7"/>
    </row>
    <row r="28054" spans="1:3" x14ac:dyDescent="0.3">
      <c r="A28054" s="8"/>
      <c r="B28054" s="7"/>
      <c r="C28054" s="7"/>
    </row>
    <row r="28055" spans="1:3" x14ac:dyDescent="0.3">
      <c r="A28055" s="8"/>
      <c r="B28055" s="7"/>
      <c r="C28055" s="7"/>
    </row>
    <row r="28056" spans="1:3" x14ac:dyDescent="0.3">
      <c r="A28056" s="8"/>
      <c r="B28056" s="7"/>
      <c r="C28056" s="7"/>
    </row>
    <row r="28057" spans="1:3" x14ac:dyDescent="0.3">
      <c r="A28057" s="8"/>
      <c r="B28057" s="7"/>
      <c r="C28057" s="7"/>
    </row>
    <row r="28058" spans="1:3" x14ac:dyDescent="0.3">
      <c r="A28058" s="8"/>
      <c r="B28058" s="7"/>
      <c r="C28058" s="7"/>
    </row>
    <row r="28059" spans="1:3" x14ac:dyDescent="0.3">
      <c r="A28059" s="8"/>
      <c r="B28059" s="7"/>
      <c r="C28059" s="7"/>
    </row>
    <row r="28060" spans="1:3" x14ac:dyDescent="0.3">
      <c r="A28060" s="8"/>
      <c r="B28060" s="7"/>
      <c r="C28060" s="7"/>
    </row>
    <row r="28061" spans="1:3" x14ac:dyDescent="0.3">
      <c r="A28061" s="8"/>
      <c r="B28061" s="7"/>
      <c r="C28061" s="7"/>
    </row>
    <row r="28062" spans="1:3" x14ac:dyDescent="0.3">
      <c r="A28062" s="8"/>
      <c r="B28062" s="7"/>
      <c r="C28062" s="7"/>
    </row>
    <row r="28063" spans="1:3" x14ac:dyDescent="0.3">
      <c r="A28063" s="8"/>
      <c r="B28063" s="7"/>
      <c r="C28063" s="7"/>
    </row>
    <row r="28064" spans="1:3" x14ac:dyDescent="0.3">
      <c r="A28064" s="8"/>
      <c r="B28064" s="7"/>
      <c r="C28064" s="7"/>
    </row>
    <row r="28065" spans="1:3" x14ac:dyDescent="0.3">
      <c r="A28065" s="8"/>
      <c r="B28065" s="7"/>
      <c r="C28065" s="7"/>
    </row>
    <row r="28066" spans="1:3" x14ac:dyDescent="0.3">
      <c r="A28066" s="8"/>
      <c r="B28066" s="7"/>
      <c r="C28066" s="7"/>
    </row>
    <row r="28067" spans="1:3" x14ac:dyDescent="0.3">
      <c r="A28067" s="8"/>
      <c r="B28067" s="7"/>
      <c r="C28067" s="7"/>
    </row>
    <row r="28068" spans="1:3" x14ac:dyDescent="0.3">
      <c r="A28068" s="8"/>
      <c r="B28068" s="7"/>
      <c r="C28068" s="7"/>
    </row>
    <row r="28069" spans="1:3" x14ac:dyDescent="0.3">
      <c r="A28069" s="8"/>
      <c r="B28069" s="7"/>
      <c r="C28069" s="7"/>
    </row>
    <row r="28070" spans="1:3" x14ac:dyDescent="0.3">
      <c r="A28070" s="8"/>
      <c r="B28070" s="7"/>
      <c r="C28070" s="7"/>
    </row>
    <row r="28071" spans="1:3" x14ac:dyDescent="0.3">
      <c r="A28071" s="8"/>
      <c r="B28071" s="7"/>
      <c r="C28071" s="7"/>
    </row>
    <row r="28072" spans="1:3" x14ac:dyDescent="0.3">
      <c r="A28072" s="8"/>
      <c r="B28072" s="7"/>
      <c r="C28072" s="7"/>
    </row>
    <row r="28073" spans="1:3" x14ac:dyDescent="0.3">
      <c r="A28073" s="8"/>
      <c r="B28073" s="7"/>
      <c r="C28073" s="7"/>
    </row>
    <row r="28074" spans="1:3" x14ac:dyDescent="0.3">
      <c r="A28074" s="8"/>
      <c r="B28074" s="7"/>
      <c r="C28074" s="7"/>
    </row>
    <row r="28075" spans="1:3" x14ac:dyDescent="0.3">
      <c r="A28075" s="8"/>
      <c r="B28075" s="7"/>
      <c r="C28075" s="7"/>
    </row>
    <row r="28076" spans="1:3" x14ac:dyDescent="0.3">
      <c r="A28076" s="8"/>
      <c r="B28076" s="7"/>
      <c r="C28076" s="7"/>
    </row>
    <row r="28077" spans="1:3" x14ac:dyDescent="0.3">
      <c r="A28077" s="8"/>
      <c r="B28077" s="7"/>
      <c r="C28077" s="7"/>
    </row>
    <row r="28078" spans="1:3" x14ac:dyDescent="0.3">
      <c r="A28078" s="8"/>
      <c r="B28078" s="7"/>
      <c r="C28078" s="7"/>
    </row>
    <row r="28079" spans="1:3" x14ac:dyDescent="0.3">
      <c r="A28079" s="8"/>
      <c r="B28079" s="7"/>
      <c r="C28079" s="7"/>
    </row>
    <row r="28080" spans="1:3" x14ac:dyDescent="0.3">
      <c r="A28080" s="8"/>
      <c r="B28080" s="7"/>
      <c r="C28080" s="7"/>
    </row>
    <row r="28081" spans="1:3" x14ac:dyDescent="0.3">
      <c r="A28081" s="8"/>
      <c r="B28081" s="7"/>
      <c r="C28081" s="7"/>
    </row>
    <row r="28082" spans="1:3" x14ac:dyDescent="0.3">
      <c r="A28082" s="8"/>
      <c r="B28082" s="7"/>
      <c r="C28082" s="7"/>
    </row>
    <row r="28083" spans="1:3" x14ac:dyDescent="0.3">
      <c r="A28083" s="8"/>
      <c r="B28083" s="7"/>
      <c r="C28083" s="7"/>
    </row>
    <row r="28084" spans="1:3" x14ac:dyDescent="0.3">
      <c r="A28084" s="8"/>
      <c r="B28084" s="7"/>
      <c r="C28084" s="7"/>
    </row>
    <row r="28085" spans="1:3" x14ac:dyDescent="0.3">
      <c r="A28085" s="8"/>
      <c r="B28085" s="7"/>
      <c r="C28085" s="7"/>
    </row>
    <row r="28086" spans="1:3" x14ac:dyDescent="0.3">
      <c r="A28086" s="8"/>
      <c r="B28086" s="7"/>
      <c r="C28086" s="7"/>
    </row>
    <row r="28087" spans="1:3" x14ac:dyDescent="0.3">
      <c r="A28087" s="8"/>
      <c r="B28087" s="7"/>
      <c r="C28087" s="7"/>
    </row>
    <row r="28088" spans="1:3" x14ac:dyDescent="0.3">
      <c r="A28088" s="8"/>
      <c r="B28088" s="7"/>
      <c r="C28088" s="7"/>
    </row>
    <row r="28089" spans="1:3" x14ac:dyDescent="0.3">
      <c r="A28089" s="8"/>
      <c r="B28089" s="7"/>
      <c r="C28089" s="7"/>
    </row>
    <row r="28090" spans="1:3" x14ac:dyDescent="0.3">
      <c r="A28090" s="8"/>
      <c r="B28090" s="7"/>
      <c r="C28090" s="7"/>
    </row>
    <row r="28091" spans="1:3" x14ac:dyDescent="0.3">
      <c r="A28091" s="8"/>
      <c r="B28091" s="7"/>
      <c r="C28091" s="7"/>
    </row>
    <row r="28092" spans="1:3" x14ac:dyDescent="0.3">
      <c r="A28092" s="8"/>
      <c r="B28092" s="7"/>
      <c r="C28092" s="7"/>
    </row>
    <row r="28093" spans="1:3" x14ac:dyDescent="0.3">
      <c r="A28093" s="8"/>
      <c r="B28093" s="7"/>
      <c r="C28093" s="7"/>
    </row>
    <row r="28094" spans="1:3" x14ac:dyDescent="0.3">
      <c r="A28094" s="8"/>
      <c r="B28094" s="7"/>
      <c r="C28094" s="7"/>
    </row>
    <row r="28095" spans="1:3" x14ac:dyDescent="0.3">
      <c r="A28095" s="8"/>
      <c r="B28095" s="7"/>
      <c r="C28095" s="7"/>
    </row>
    <row r="28096" spans="1:3" x14ac:dyDescent="0.3">
      <c r="A28096" s="8"/>
      <c r="B28096" s="7"/>
      <c r="C28096" s="7"/>
    </row>
    <row r="28097" spans="1:3" x14ac:dyDescent="0.3">
      <c r="A28097" s="8"/>
      <c r="B28097" s="7"/>
      <c r="C28097" s="7"/>
    </row>
    <row r="28098" spans="1:3" x14ac:dyDescent="0.3">
      <c r="A28098" s="8"/>
      <c r="B28098" s="7"/>
      <c r="C28098" s="7"/>
    </row>
    <row r="28099" spans="1:3" x14ac:dyDescent="0.3">
      <c r="A28099" s="8"/>
      <c r="B28099" s="7"/>
      <c r="C28099" s="7"/>
    </row>
    <row r="28100" spans="1:3" x14ac:dyDescent="0.3">
      <c r="A28100" s="8"/>
      <c r="B28100" s="7"/>
      <c r="C28100" s="7"/>
    </row>
    <row r="28101" spans="1:3" x14ac:dyDescent="0.3">
      <c r="A28101" s="8"/>
      <c r="B28101" s="7"/>
      <c r="C28101" s="7"/>
    </row>
    <row r="28102" spans="1:3" x14ac:dyDescent="0.3">
      <c r="A28102" s="8"/>
      <c r="B28102" s="7"/>
      <c r="C28102" s="7"/>
    </row>
    <row r="28103" spans="1:3" x14ac:dyDescent="0.3">
      <c r="A28103" s="8"/>
      <c r="B28103" s="7"/>
      <c r="C28103" s="7"/>
    </row>
    <row r="28104" spans="1:3" x14ac:dyDescent="0.3">
      <c r="A28104" s="8"/>
      <c r="B28104" s="7"/>
      <c r="C28104" s="7"/>
    </row>
    <row r="28105" spans="1:3" x14ac:dyDescent="0.3">
      <c r="A28105" s="8"/>
      <c r="B28105" s="7"/>
      <c r="C28105" s="7"/>
    </row>
    <row r="28106" spans="1:3" x14ac:dyDescent="0.3">
      <c r="A28106" s="8"/>
      <c r="B28106" s="7"/>
      <c r="C28106" s="7"/>
    </row>
    <row r="28107" spans="1:3" x14ac:dyDescent="0.3">
      <c r="A28107" s="8"/>
      <c r="B28107" s="7"/>
      <c r="C28107" s="7"/>
    </row>
    <row r="28108" spans="1:3" x14ac:dyDescent="0.3">
      <c r="A28108" s="8"/>
      <c r="B28108" s="7"/>
      <c r="C28108" s="7"/>
    </row>
    <row r="28109" spans="1:3" x14ac:dyDescent="0.3">
      <c r="A28109" s="8"/>
      <c r="B28109" s="7"/>
      <c r="C28109" s="7"/>
    </row>
    <row r="28110" spans="1:3" x14ac:dyDescent="0.3">
      <c r="A28110" s="8"/>
      <c r="B28110" s="7"/>
      <c r="C28110" s="7"/>
    </row>
    <row r="28111" spans="1:3" x14ac:dyDescent="0.3">
      <c r="A28111" s="8"/>
      <c r="B28111" s="7"/>
      <c r="C28111" s="7"/>
    </row>
    <row r="28112" spans="1:3" x14ac:dyDescent="0.3">
      <c r="A28112" s="8"/>
      <c r="B28112" s="7"/>
      <c r="C28112" s="7"/>
    </row>
    <row r="28113" spans="1:3" x14ac:dyDescent="0.3">
      <c r="A28113" s="8"/>
      <c r="B28113" s="7"/>
      <c r="C28113" s="7"/>
    </row>
    <row r="28114" spans="1:3" x14ac:dyDescent="0.3">
      <c r="A28114" s="8"/>
      <c r="B28114" s="7"/>
      <c r="C28114" s="7"/>
    </row>
    <row r="28115" spans="1:3" x14ac:dyDescent="0.3">
      <c r="A28115" s="8"/>
      <c r="B28115" s="7"/>
      <c r="C28115" s="7"/>
    </row>
    <row r="28116" spans="1:3" x14ac:dyDescent="0.3">
      <c r="A28116" s="8"/>
      <c r="B28116" s="7"/>
      <c r="C28116" s="7"/>
    </row>
    <row r="28117" spans="1:3" x14ac:dyDescent="0.3">
      <c r="A28117" s="8"/>
      <c r="B28117" s="7"/>
      <c r="C28117" s="7"/>
    </row>
    <row r="28118" spans="1:3" x14ac:dyDescent="0.3">
      <c r="A28118" s="8"/>
      <c r="B28118" s="7"/>
      <c r="C28118" s="7"/>
    </row>
    <row r="28119" spans="1:3" x14ac:dyDescent="0.3">
      <c r="A28119" s="8"/>
      <c r="B28119" s="7"/>
      <c r="C28119" s="7"/>
    </row>
    <row r="28120" spans="1:3" x14ac:dyDescent="0.3">
      <c r="A28120" s="8"/>
      <c r="B28120" s="7"/>
      <c r="C28120" s="7"/>
    </row>
    <row r="28121" spans="1:3" x14ac:dyDescent="0.3">
      <c r="A28121" s="8"/>
      <c r="B28121" s="7"/>
      <c r="C28121" s="7"/>
    </row>
    <row r="28122" spans="1:3" x14ac:dyDescent="0.3">
      <c r="A28122" s="8"/>
      <c r="B28122" s="7"/>
      <c r="C28122" s="7"/>
    </row>
    <row r="28123" spans="1:3" x14ac:dyDescent="0.3">
      <c r="A28123" s="8"/>
      <c r="B28123" s="7"/>
      <c r="C28123" s="7"/>
    </row>
    <row r="28124" spans="1:3" x14ac:dyDescent="0.3">
      <c r="A28124" s="8"/>
      <c r="B28124" s="7"/>
      <c r="C28124" s="7"/>
    </row>
    <row r="28125" spans="1:3" x14ac:dyDescent="0.3">
      <c r="A28125" s="8"/>
      <c r="B28125" s="7"/>
      <c r="C28125" s="7"/>
    </row>
    <row r="28126" spans="1:3" x14ac:dyDescent="0.3">
      <c r="A28126" s="8"/>
      <c r="B28126" s="7"/>
      <c r="C28126" s="7"/>
    </row>
    <row r="28127" spans="1:3" x14ac:dyDescent="0.3">
      <c r="A28127" s="8"/>
      <c r="B28127" s="7"/>
      <c r="C28127" s="7"/>
    </row>
    <row r="28128" spans="1:3" x14ac:dyDescent="0.3">
      <c r="A28128" s="8"/>
      <c r="B28128" s="7"/>
      <c r="C28128" s="7"/>
    </row>
    <row r="28129" spans="1:3" x14ac:dyDescent="0.3">
      <c r="A28129" s="8"/>
      <c r="B28129" s="7"/>
      <c r="C28129" s="7"/>
    </row>
    <row r="28130" spans="1:3" x14ac:dyDescent="0.3">
      <c r="A28130" s="8"/>
      <c r="B28130" s="7"/>
      <c r="C28130" s="7"/>
    </row>
    <row r="28131" spans="1:3" x14ac:dyDescent="0.3">
      <c r="A28131" s="8"/>
      <c r="B28131" s="7"/>
      <c r="C28131" s="7"/>
    </row>
    <row r="28132" spans="1:3" x14ac:dyDescent="0.3">
      <c r="A28132" s="8"/>
      <c r="B28132" s="7"/>
      <c r="C28132" s="7"/>
    </row>
    <row r="28133" spans="1:3" x14ac:dyDescent="0.3">
      <c r="A28133" s="8"/>
      <c r="B28133" s="7"/>
      <c r="C28133" s="7"/>
    </row>
    <row r="28134" spans="1:3" x14ac:dyDescent="0.3">
      <c r="A28134" s="8"/>
      <c r="B28134" s="7"/>
      <c r="C28134" s="7"/>
    </row>
    <row r="28135" spans="1:3" x14ac:dyDescent="0.3">
      <c r="A28135" s="8"/>
      <c r="B28135" s="7"/>
      <c r="C28135" s="7"/>
    </row>
    <row r="28136" spans="1:3" x14ac:dyDescent="0.3">
      <c r="A28136" s="8"/>
      <c r="B28136" s="7"/>
      <c r="C28136" s="7"/>
    </row>
    <row r="28137" spans="1:3" x14ac:dyDescent="0.3">
      <c r="A28137" s="8"/>
      <c r="B28137" s="7"/>
      <c r="C28137" s="7"/>
    </row>
    <row r="28138" spans="1:3" x14ac:dyDescent="0.3">
      <c r="A28138" s="8"/>
      <c r="B28138" s="7"/>
      <c r="C28138" s="7"/>
    </row>
    <row r="28139" spans="1:3" x14ac:dyDescent="0.3">
      <c r="A28139" s="8"/>
      <c r="B28139" s="7"/>
      <c r="C28139" s="7"/>
    </row>
    <row r="28140" spans="1:3" x14ac:dyDescent="0.3">
      <c r="A28140" s="8"/>
      <c r="B28140" s="7"/>
      <c r="C28140" s="7"/>
    </row>
    <row r="28141" spans="1:3" x14ac:dyDescent="0.3">
      <c r="A28141" s="8"/>
      <c r="B28141" s="7"/>
      <c r="C28141" s="7"/>
    </row>
    <row r="28142" spans="1:3" x14ac:dyDescent="0.3">
      <c r="A28142" s="8"/>
      <c r="B28142" s="7"/>
      <c r="C28142" s="7"/>
    </row>
    <row r="28143" spans="1:3" x14ac:dyDescent="0.3">
      <c r="A28143" s="8"/>
      <c r="B28143" s="7"/>
      <c r="C28143" s="7"/>
    </row>
    <row r="28144" spans="1:3" x14ac:dyDescent="0.3">
      <c r="A28144" s="8"/>
      <c r="B28144" s="7"/>
      <c r="C28144" s="7"/>
    </row>
    <row r="28145" spans="1:3" x14ac:dyDescent="0.3">
      <c r="A28145" s="8"/>
      <c r="B28145" s="7"/>
      <c r="C28145" s="7"/>
    </row>
    <row r="28146" spans="1:3" x14ac:dyDescent="0.3">
      <c r="A28146" s="8"/>
      <c r="B28146" s="7"/>
      <c r="C28146" s="7"/>
    </row>
    <row r="28147" spans="1:3" x14ac:dyDescent="0.3">
      <c r="A28147" s="8"/>
      <c r="B28147" s="7"/>
      <c r="C28147" s="7"/>
    </row>
    <row r="28148" spans="1:3" x14ac:dyDescent="0.3">
      <c r="A28148" s="8"/>
      <c r="B28148" s="7"/>
      <c r="C28148" s="7"/>
    </row>
    <row r="28149" spans="1:3" x14ac:dyDescent="0.3">
      <c r="A28149" s="8"/>
      <c r="B28149" s="7"/>
      <c r="C28149" s="7"/>
    </row>
    <row r="28150" spans="1:3" x14ac:dyDescent="0.3">
      <c r="A28150" s="8"/>
      <c r="B28150" s="7"/>
      <c r="C28150" s="7"/>
    </row>
    <row r="28151" spans="1:3" x14ac:dyDescent="0.3">
      <c r="A28151" s="8"/>
      <c r="B28151" s="7"/>
      <c r="C28151" s="7"/>
    </row>
    <row r="28152" spans="1:3" x14ac:dyDescent="0.3">
      <c r="A28152" s="8"/>
      <c r="B28152" s="7"/>
      <c r="C28152" s="7"/>
    </row>
    <row r="28153" spans="1:3" x14ac:dyDescent="0.3">
      <c r="A28153" s="8"/>
      <c r="B28153" s="7"/>
      <c r="C28153" s="7"/>
    </row>
    <row r="28154" spans="1:3" x14ac:dyDescent="0.3">
      <c r="A28154" s="8"/>
      <c r="B28154" s="7"/>
      <c r="C28154" s="7"/>
    </row>
    <row r="28155" spans="1:3" x14ac:dyDescent="0.3">
      <c r="A28155" s="8"/>
      <c r="B28155" s="7"/>
      <c r="C28155" s="7"/>
    </row>
    <row r="28156" spans="1:3" x14ac:dyDescent="0.3">
      <c r="A28156" s="8"/>
      <c r="B28156" s="7"/>
      <c r="C28156" s="7"/>
    </row>
    <row r="28157" spans="1:3" x14ac:dyDescent="0.3">
      <c r="A28157" s="8"/>
      <c r="B28157" s="7"/>
      <c r="C28157" s="7"/>
    </row>
    <row r="28158" spans="1:3" x14ac:dyDescent="0.3">
      <c r="A28158" s="8"/>
      <c r="B28158" s="7"/>
      <c r="C28158" s="7"/>
    </row>
    <row r="28159" spans="1:3" x14ac:dyDescent="0.3">
      <c r="A28159" s="8"/>
      <c r="B28159" s="7"/>
      <c r="C28159" s="7"/>
    </row>
    <row r="28160" spans="1:3" x14ac:dyDescent="0.3">
      <c r="A28160" s="8"/>
      <c r="B28160" s="7"/>
      <c r="C28160" s="7"/>
    </row>
    <row r="28161" spans="1:3" x14ac:dyDescent="0.3">
      <c r="A28161" s="8"/>
      <c r="B28161" s="7"/>
      <c r="C28161" s="7"/>
    </row>
    <row r="28162" spans="1:3" x14ac:dyDescent="0.3">
      <c r="A28162" s="8"/>
      <c r="B28162" s="7"/>
      <c r="C28162" s="7"/>
    </row>
    <row r="28163" spans="1:3" x14ac:dyDescent="0.3">
      <c r="A28163" s="8"/>
      <c r="B28163" s="7"/>
      <c r="C28163" s="7"/>
    </row>
    <row r="28164" spans="1:3" x14ac:dyDescent="0.3">
      <c r="A28164" s="8"/>
      <c r="B28164" s="7"/>
      <c r="C28164" s="7"/>
    </row>
    <row r="28165" spans="1:3" x14ac:dyDescent="0.3">
      <c r="A28165" s="8"/>
      <c r="B28165" s="7"/>
      <c r="C28165" s="7"/>
    </row>
    <row r="28166" spans="1:3" x14ac:dyDescent="0.3">
      <c r="A28166" s="8"/>
      <c r="B28166" s="7"/>
      <c r="C28166" s="7"/>
    </row>
    <row r="28167" spans="1:3" x14ac:dyDescent="0.3">
      <c r="A28167" s="8"/>
      <c r="B28167" s="7"/>
      <c r="C28167" s="7"/>
    </row>
    <row r="28168" spans="1:3" x14ac:dyDescent="0.3">
      <c r="A28168" s="8"/>
      <c r="B28168" s="7"/>
      <c r="C28168" s="7"/>
    </row>
    <row r="28169" spans="1:3" x14ac:dyDescent="0.3">
      <c r="A28169" s="8"/>
      <c r="B28169" s="7"/>
      <c r="C28169" s="7"/>
    </row>
    <row r="28170" spans="1:3" x14ac:dyDescent="0.3">
      <c r="A28170" s="8"/>
      <c r="B28170" s="7"/>
      <c r="C28170" s="7"/>
    </row>
    <row r="28171" spans="1:3" x14ac:dyDescent="0.3">
      <c r="A28171" s="8"/>
      <c r="B28171" s="7"/>
      <c r="C28171" s="7"/>
    </row>
    <row r="28172" spans="1:3" x14ac:dyDescent="0.3">
      <c r="A28172" s="8"/>
      <c r="B28172" s="7"/>
      <c r="C28172" s="7"/>
    </row>
    <row r="28173" spans="1:3" x14ac:dyDescent="0.3">
      <c r="A28173" s="8"/>
      <c r="B28173" s="7"/>
      <c r="C28173" s="7"/>
    </row>
    <row r="28174" spans="1:3" x14ac:dyDescent="0.3">
      <c r="A28174" s="8"/>
      <c r="B28174" s="7"/>
      <c r="C28174" s="7"/>
    </row>
    <row r="28175" spans="1:3" x14ac:dyDescent="0.3">
      <c r="A28175" s="8"/>
      <c r="B28175" s="7"/>
      <c r="C28175" s="7"/>
    </row>
    <row r="28176" spans="1:3" x14ac:dyDescent="0.3">
      <c r="A28176" s="8"/>
      <c r="B28176" s="7"/>
      <c r="C28176" s="7"/>
    </row>
    <row r="28177" spans="1:3" x14ac:dyDescent="0.3">
      <c r="A28177" s="8"/>
      <c r="B28177" s="7"/>
      <c r="C28177" s="7"/>
    </row>
    <row r="28178" spans="1:3" x14ac:dyDescent="0.3">
      <c r="A28178" s="8"/>
      <c r="B28178" s="7"/>
      <c r="C28178" s="7"/>
    </row>
    <row r="28179" spans="1:3" x14ac:dyDescent="0.3">
      <c r="A28179" s="8"/>
      <c r="B28179" s="7"/>
      <c r="C28179" s="7"/>
    </row>
    <row r="28180" spans="1:3" x14ac:dyDescent="0.3">
      <c r="A28180" s="8"/>
      <c r="B28180" s="7"/>
      <c r="C28180" s="7"/>
    </row>
    <row r="28181" spans="1:3" x14ac:dyDescent="0.3">
      <c r="A28181" s="8"/>
      <c r="B28181" s="7"/>
      <c r="C28181" s="7"/>
    </row>
    <row r="28182" spans="1:3" x14ac:dyDescent="0.3">
      <c r="A28182" s="8"/>
      <c r="B28182" s="7"/>
      <c r="C28182" s="7"/>
    </row>
    <row r="28183" spans="1:3" x14ac:dyDescent="0.3">
      <c r="A28183" s="8"/>
      <c r="B28183" s="7"/>
      <c r="C28183" s="7"/>
    </row>
    <row r="28184" spans="1:3" x14ac:dyDescent="0.3">
      <c r="A28184" s="8"/>
      <c r="B28184" s="7"/>
      <c r="C28184" s="7"/>
    </row>
    <row r="28185" spans="1:3" x14ac:dyDescent="0.3">
      <c r="A28185" s="8"/>
      <c r="B28185" s="7"/>
      <c r="C28185" s="7"/>
    </row>
    <row r="28186" spans="1:3" x14ac:dyDescent="0.3">
      <c r="A28186" s="8"/>
      <c r="B28186" s="7"/>
      <c r="C28186" s="7"/>
    </row>
    <row r="28187" spans="1:3" x14ac:dyDescent="0.3">
      <c r="A28187" s="8"/>
      <c r="B28187" s="7"/>
      <c r="C28187" s="7"/>
    </row>
    <row r="28188" spans="1:3" x14ac:dyDescent="0.3">
      <c r="A28188" s="8"/>
      <c r="B28188" s="7"/>
      <c r="C28188" s="7"/>
    </row>
    <row r="28189" spans="1:3" x14ac:dyDescent="0.3">
      <c r="A28189" s="8"/>
      <c r="B28189" s="7"/>
      <c r="C28189" s="7"/>
    </row>
    <row r="28190" spans="1:3" x14ac:dyDescent="0.3">
      <c r="A28190" s="8"/>
      <c r="B28190" s="7"/>
      <c r="C28190" s="7"/>
    </row>
    <row r="28191" spans="1:3" x14ac:dyDescent="0.3">
      <c r="A28191" s="8"/>
      <c r="B28191" s="7"/>
      <c r="C28191" s="7"/>
    </row>
    <row r="28192" spans="1:3" x14ac:dyDescent="0.3">
      <c r="A28192" s="8"/>
      <c r="B28192" s="7"/>
      <c r="C28192" s="7"/>
    </row>
    <row r="28193" spans="1:3" x14ac:dyDescent="0.3">
      <c r="A28193" s="8"/>
      <c r="B28193" s="7"/>
      <c r="C28193" s="7"/>
    </row>
    <row r="28194" spans="1:3" x14ac:dyDescent="0.3">
      <c r="A28194" s="8"/>
      <c r="B28194" s="7"/>
      <c r="C28194" s="7"/>
    </row>
    <row r="28195" spans="1:3" x14ac:dyDescent="0.3">
      <c r="A28195" s="8"/>
      <c r="B28195" s="7"/>
      <c r="C28195" s="7"/>
    </row>
    <row r="28196" spans="1:3" x14ac:dyDescent="0.3">
      <c r="A28196" s="8"/>
      <c r="B28196" s="7"/>
      <c r="C28196" s="7"/>
    </row>
    <row r="28197" spans="1:3" x14ac:dyDescent="0.3">
      <c r="A28197" s="8"/>
      <c r="B28197" s="7"/>
      <c r="C28197" s="7"/>
    </row>
    <row r="28198" spans="1:3" x14ac:dyDescent="0.3">
      <c r="A28198" s="8"/>
      <c r="B28198" s="7"/>
      <c r="C28198" s="7"/>
    </row>
    <row r="28199" spans="1:3" x14ac:dyDescent="0.3">
      <c r="A28199" s="8"/>
      <c r="B28199" s="7"/>
      <c r="C28199" s="7"/>
    </row>
    <row r="28200" spans="1:3" x14ac:dyDescent="0.3">
      <c r="A28200" s="8"/>
      <c r="B28200" s="7"/>
      <c r="C28200" s="7"/>
    </row>
    <row r="28201" spans="1:3" x14ac:dyDescent="0.3">
      <c r="A28201" s="8"/>
      <c r="B28201" s="7"/>
      <c r="C28201" s="7"/>
    </row>
    <row r="28202" spans="1:3" x14ac:dyDescent="0.3">
      <c r="A28202" s="8"/>
      <c r="B28202" s="7"/>
      <c r="C28202" s="7"/>
    </row>
    <row r="28203" spans="1:3" x14ac:dyDescent="0.3">
      <c r="A28203" s="8"/>
      <c r="B28203" s="7"/>
      <c r="C28203" s="7"/>
    </row>
    <row r="28204" spans="1:3" x14ac:dyDescent="0.3">
      <c r="A28204" s="8"/>
      <c r="B28204" s="7"/>
      <c r="C28204" s="7"/>
    </row>
    <row r="28205" spans="1:3" x14ac:dyDescent="0.3">
      <c r="A28205" s="8"/>
      <c r="B28205" s="7"/>
      <c r="C28205" s="7"/>
    </row>
    <row r="28206" spans="1:3" x14ac:dyDescent="0.3">
      <c r="A28206" s="8"/>
      <c r="B28206" s="7"/>
      <c r="C28206" s="7"/>
    </row>
    <row r="28207" spans="1:3" x14ac:dyDescent="0.3">
      <c r="A28207" s="8"/>
      <c r="B28207" s="7"/>
      <c r="C28207" s="7"/>
    </row>
    <row r="28208" spans="1:3" x14ac:dyDescent="0.3">
      <c r="A28208" s="8"/>
      <c r="B28208" s="7"/>
      <c r="C28208" s="7"/>
    </row>
    <row r="28209" spans="1:3" x14ac:dyDescent="0.3">
      <c r="A28209" s="8"/>
      <c r="B28209" s="7"/>
      <c r="C28209" s="7"/>
    </row>
    <row r="28210" spans="1:3" x14ac:dyDescent="0.3">
      <c r="A28210" s="8"/>
      <c r="B28210" s="7"/>
      <c r="C28210" s="7"/>
    </row>
    <row r="28211" spans="1:3" x14ac:dyDescent="0.3">
      <c r="A28211" s="8"/>
      <c r="B28211" s="7"/>
      <c r="C28211" s="7"/>
    </row>
    <row r="28212" spans="1:3" x14ac:dyDescent="0.3">
      <c r="A28212" s="8"/>
      <c r="B28212" s="7"/>
      <c r="C28212" s="7"/>
    </row>
    <row r="28213" spans="1:3" x14ac:dyDescent="0.3">
      <c r="A28213" s="8"/>
      <c r="B28213" s="7"/>
      <c r="C28213" s="7"/>
    </row>
    <row r="28214" spans="1:3" x14ac:dyDescent="0.3">
      <c r="A28214" s="8"/>
      <c r="B28214" s="7"/>
      <c r="C28214" s="7"/>
    </row>
    <row r="28215" spans="1:3" x14ac:dyDescent="0.3">
      <c r="A28215" s="8"/>
      <c r="B28215" s="7"/>
      <c r="C28215" s="7"/>
    </row>
    <row r="28216" spans="1:3" x14ac:dyDescent="0.3">
      <c r="A28216" s="8"/>
      <c r="B28216" s="7"/>
      <c r="C28216" s="7"/>
    </row>
    <row r="28217" spans="1:3" x14ac:dyDescent="0.3">
      <c r="A28217" s="8"/>
      <c r="B28217" s="7"/>
      <c r="C28217" s="7"/>
    </row>
    <row r="28218" spans="1:3" x14ac:dyDescent="0.3">
      <c r="A28218" s="8"/>
      <c r="B28218" s="7"/>
      <c r="C28218" s="7"/>
    </row>
    <row r="28219" spans="1:3" x14ac:dyDescent="0.3">
      <c r="A28219" s="8"/>
      <c r="B28219" s="7"/>
      <c r="C28219" s="7"/>
    </row>
    <row r="28220" spans="1:3" x14ac:dyDescent="0.3">
      <c r="A28220" s="8"/>
      <c r="B28220" s="7"/>
      <c r="C28220" s="7"/>
    </row>
    <row r="28221" spans="1:3" x14ac:dyDescent="0.3">
      <c r="A28221" s="8"/>
      <c r="B28221" s="7"/>
      <c r="C28221" s="7"/>
    </row>
    <row r="28222" spans="1:3" x14ac:dyDescent="0.3">
      <c r="A28222" s="8"/>
      <c r="B28222" s="7"/>
      <c r="C28222" s="7"/>
    </row>
    <row r="28223" spans="1:3" x14ac:dyDescent="0.3">
      <c r="A28223" s="8"/>
      <c r="B28223" s="7"/>
      <c r="C28223" s="7"/>
    </row>
    <row r="28224" spans="1:3" x14ac:dyDescent="0.3">
      <c r="A28224" s="8"/>
      <c r="B28224" s="7"/>
      <c r="C28224" s="7"/>
    </row>
    <row r="28225" spans="1:3" x14ac:dyDescent="0.3">
      <c r="A28225" s="8"/>
      <c r="B28225" s="7"/>
      <c r="C28225" s="7"/>
    </row>
    <row r="28226" spans="1:3" x14ac:dyDescent="0.3">
      <c r="A28226" s="8"/>
      <c r="B28226" s="7"/>
      <c r="C28226" s="7"/>
    </row>
    <row r="28227" spans="1:3" x14ac:dyDescent="0.3">
      <c r="A28227" s="8"/>
      <c r="B28227" s="7"/>
      <c r="C28227" s="7"/>
    </row>
    <row r="28228" spans="1:3" x14ac:dyDescent="0.3">
      <c r="A28228" s="8"/>
      <c r="B28228" s="7"/>
      <c r="C28228" s="7"/>
    </row>
    <row r="28229" spans="1:3" x14ac:dyDescent="0.3">
      <c r="A28229" s="8"/>
      <c r="B28229" s="7"/>
      <c r="C28229" s="7"/>
    </row>
    <row r="28230" spans="1:3" x14ac:dyDescent="0.3">
      <c r="A28230" s="8"/>
      <c r="B28230" s="7"/>
      <c r="C28230" s="7"/>
    </row>
    <row r="28231" spans="1:3" x14ac:dyDescent="0.3">
      <c r="A28231" s="8"/>
      <c r="B28231" s="7"/>
      <c r="C28231" s="7"/>
    </row>
    <row r="28232" spans="1:3" x14ac:dyDescent="0.3">
      <c r="A28232" s="8"/>
      <c r="B28232" s="7"/>
      <c r="C28232" s="7"/>
    </row>
    <row r="28233" spans="1:3" x14ac:dyDescent="0.3">
      <c r="A28233" s="8"/>
      <c r="B28233" s="7"/>
      <c r="C28233" s="7"/>
    </row>
    <row r="28234" spans="1:3" x14ac:dyDescent="0.3">
      <c r="A28234" s="8"/>
      <c r="B28234" s="7"/>
      <c r="C28234" s="7"/>
    </row>
    <row r="28235" spans="1:3" x14ac:dyDescent="0.3">
      <c r="A28235" s="8"/>
      <c r="B28235" s="7"/>
      <c r="C28235" s="7"/>
    </row>
    <row r="28236" spans="1:3" x14ac:dyDescent="0.3">
      <c r="A28236" s="8"/>
      <c r="B28236" s="7"/>
      <c r="C28236" s="7"/>
    </row>
    <row r="28237" spans="1:3" x14ac:dyDescent="0.3">
      <c r="A28237" s="8"/>
      <c r="B28237" s="7"/>
      <c r="C28237" s="7"/>
    </row>
    <row r="28238" spans="1:3" x14ac:dyDescent="0.3">
      <c r="A28238" s="8"/>
      <c r="B28238" s="7"/>
      <c r="C28238" s="7"/>
    </row>
    <row r="28239" spans="1:3" x14ac:dyDescent="0.3">
      <c r="A28239" s="8"/>
      <c r="B28239" s="7"/>
      <c r="C28239" s="7"/>
    </row>
    <row r="28240" spans="1:3" x14ac:dyDescent="0.3">
      <c r="A28240" s="8"/>
      <c r="B28240" s="7"/>
      <c r="C28240" s="7"/>
    </row>
    <row r="28241" spans="1:3" x14ac:dyDescent="0.3">
      <c r="A28241" s="8"/>
      <c r="B28241" s="7"/>
      <c r="C28241" s="7"/>
    </row>
    <row r="28242" spans="1:3" x14ac:dyDescent="0.3">
      <c r="A28242" s="8"/>
      <c r="B28242" s="7"/>
      <c r="C28242" s="7"/>
    </row>
    <row r="28243" spans="1:3" x14ac:dyDescent="0.3">
      <c r="A28243" s="8"/>
      <c r="B28243" s="7"/>
      <c r="C28243" s="7"/>
    </row>
    <row r="28244" spans="1:3" x14ac:dyDescent="0.3">
      <c r="A28244" s="8"/>
      <c r="B28244" s="7"/>
      <c r="C28244" s="7"/>
    </row>
    <row r="28245" spans="1:3" x14ac:dyDescent="0.3">
      <c r="A28245" s="8"/>
      <c r="B28245" s="7"/>
      <c r="C28245" s="7"/>
    </row>
    <row r="28246" spans="1:3" x14ac:dyDescent="0.3">
      <c r="A28246" s="8"/>
      <c r="B28246" s="7"/>
      <c r="C28246" s="7"/>
    </row>
    <row r="28247" spans="1:3" x14ac:dyDescent="0.3">
      <c r="A28247" s="8"/>
      <c r="B28247" s="7"/>
      <c r="C28247" s="7"/>
    </row>
    <row r="28248" spans="1:3" x14ac:dyDescent="0.3">
      <c r="A28248" s="8"/>
      <c r="B28248" s="7"/>
      <c r="C28248" s="7"/>
    </row>
    <row r="28249" spans="1:3" x14ac:dyDescent="0.3">
      <c r="A28249" s="8"/>
      <c r="B28249" s="7"/>
      <c r="C28249" s="7"/>
    </row>
    <row r="28250" spans="1:3" x14ac:dyDescent="0.3">
      <c r="A28250" s="8"/>
      <c r="B28250" s="7"/>
      <c r="C28250" s="7"/>
    </row>
    <row r="28251" spans="1:3" x14ac:dyDescent="0.3">
      <c r="A28251" s="8"/>
      <c r="B28251" s="7"/>
      <c r="C28251" s="7"/>
    </row>
    <row r="28252" spans="1:3" x14ac:dyDescent="0.3">
      <c r="A28252" s="8"/>
      <c r="B28252" s="7"/>
      <c r="C28252" s="7"/>
    </row>
    <row r="28253" spans="1:3" x14ac:dyDescent="0.3">
      <c r="A28253" s="8"/>
      <c r="B28253" s="7"/>
      <c r="C28253" s="7"/>
    </row>
    <row r="28254" spans="1:3" x14ac:dyDescent="0.3">
      <c r="A28254" s="8"/>
      <c r="B28254" s="7"/>
      <c r="C28254" s="7"/>
    </row>
    <row r="28255" spans="1:3" x14ac:dyDescent="0.3">
      <c r="A28255" s="8"/>
      <c r="B28255" s="7"/>
      <c r="C28255" s="7"/>
    </row>
    <row r="28256" spans="1:3" x14ac:dyDescent="0.3">
      <c r="A28256" s="8"/>
      <c r="B28256" s="7"/>
      <c r="C28256" s="7"/>
    </row>
    <row r="28257" spans="1:3" x14ac:dyDescent="0.3">
      <c r="A28257" s="8"/>
      <c r="B28257" s="7"/>
      <c r="C28257" s="7"/>
    </row>
    <row r="28258" spans="1:3" x14ac:dyDescent="0.3">
      <c r="A28258" s="8"/>
      <c r="B28258" s="7"/>
      <c r="C28258" s="7"/>
    </row>
    <row r="28259" spans="1:3" x14ac:dyDescent="0.3">
      <c r="A28259" s="8"/>
      <c r="B28259" s="7"/>
      <c r="C28259" s="7"/>
    </row>
    <row r="28260" spans="1:3" x14ac:dyDescent="0.3">
      <c r="A28260" s="8"/>
      <c r="B28260" s="7"/>
      <c r="C28260" s="7"/>
    </row>
    <row r="28261" spans="1:3" x14ac:dyDescent="0.3">
      <c r="A28261" s="8"/>
      <c r="B28261" s="7"/>
      <c r="C28261" s="7"/>
    </row>
    <row r="28262" spans="1:3" x14ac:dyDescent="0.3">
      <c r="A28262" s="8"/>
      <c r="B28262" s="7"/>
      <c r="C28262" s="7"/>
    </row>
    <row r="28263" spans="1:3" x14ac:dyDescent="0.3">
      <c r="A28263" s="8"/>
      <c r="B28263" s="7"/>
      <c r="C28263" s="7"/>
    </row>
    <row r="28264" spans="1:3" x14ac:dyDescent="0.3">
      <c r="A28264" s="8"/>
      <c r="B28264" s="7"/>
      <c r="C28264" s="7"/>
    </row>
    <row r="28265" spans="1:3" x14ac:dyDescent="0.3">
      <c r="A28265" s="8"/>
      <c r="B28265" s="7"/>
      <c r="C28265" s="7"/>
    </row>
    <row r="28266" spans="1:3" x14ac:dyDescent="0.3">
      <c r="A28266" s="8"/>
      <c r="B28266" s="7"/>
      <c r="C28266" s="7"/>
    </row>
    <row r="28267" spans="1:3" x14ac:dyDescent="0.3">
      <c r="A28267" s="8"/>
      <c r="B28267" s="7"/>
      <c r="C28267" s="7"/>
    </row>
    <row r="28268" spans="1:3" x14ac:dyDescent="0.3">
      <c r="A28268" s="8"/>
      <c r="B28268" s="7"/>
      <c r="C28268" s="7"/>
    </row>
    <row r="28269" spans="1:3" x14ac:dyDescent="0.3">
      <c r="A28269" s="8"/>
      <c r="B28269" s="7"/>
      <c r="C28269" s="7"/>
    </row>
    <row r="28270" spans="1:3" x14ac:dyDescent="0.3">
      <c r="A28270" s="8"/>
      <c r="B28270" s="7"/>
      <c r="C28270" s="7"/>
    </row>
    <row r="28271" spans="1:3" x14ac:dyDescent="0.3">
      <c r="A28271" s="8"/>
      <c r="B28271" s="7"/>
      <c r="C28271" s="7"/>
    </row>
    <row r="28272" spans="1:3" x14ac:dyDescent="0.3">
      <c r="A28272" s="8"/>
      <c r="B28272" s="7"/>
      <c r="C28272" s="7"/>
    </row>
    <row r="28273" spans="1:3" x14ac:dyDescent="0.3">
      <c r="A28273" s="8"/>
      <c r="B28273" s="7"/>
      <c r="C28273" s="7"/>
    </row>
    <row r="28274" spans="1:3" x14ac:dyDescent="0.3">
      <c r="A28274" s="8"/>
      <c r="B28274" s="7"/>
      <c r="C28274" s="7"/>
    </row>
    <row r="28275" spans="1:3" x14ac:dyDescent="0.3">
      <c r="A28275" s="8"/>
      <c r="B28275" s="7"/>
      <c r="C28275" s="7"/>
    </row>
    <row r="28276" spans="1:3" x14ac:dyDescent="0.3">
      <c r="A28276" s="8"/>
      <c r="B28276" s="7"/>
      <c r="C28276" s="7"/>
    </row>
    <row r="28277" spans="1:3" x14ac:dyDescent="0.3">
      <c r="A28277" s="8"/>
      <c r="B28277" s="7"/>
      <c r="C28277" s="7"/>
    </row>
    <row r="28278" spans="1:3" x14ac:dyDescent="0.3">
      <c r="A28278" s="8"/>
      <c r="B28278" s="7"/>
      <c r="C28278" s="7"/>
    </row>
    <row r="28279" spans="1:3" x14ac:dyDescent="0.3">
      <c r="A28279" s="8"/>
      <c r="B28279" s="7"/>
      <c r="C28279" s="7"/>
    </row>
    <row r="28280" spans="1:3" x14ac:dyDescent="0.3">
      <c r="A28280" s="8"/>
      <c r="B28280" s="7"/>
      <c r="C28280" s="7"/>
    </row>
    <row r="28281" spans="1:3" x14ac:dyDescent="0.3">
      <c r="A28281" s="8"/>
      <c r="B28281" s="7"/>
      <c r="C28281" s="7"/>
    </row>
    <row r="28282" spans="1:3" x14ac:dyDescent="0.3">
      <c r="A28282" s="8"/>
      <c r="B28282" s="7"/>
      <c r="C28282" s="7"/>
    </row>
    <row r="28283" spans="1:3" x14ac:dyDescent="0.3">
      <c r="A28283" s="8"/>
      <c r="B28283" s="7"/>
      <c r="C28283" s="7"/>
    </row>
    <row r="28284" spans="1:3" x14ac:dyDescent="0.3">
      <c r="A28284" s="8"/>
      <c r="B28284" s="7"/>
      <c r="C28284" s="7"/>
    </row>
    <row r="28285" spans="1:3" x14ac:dyDescent="0.3">
      <c r="A28285" s="8"/>
      <c r="B28285" s="7"/>
      <c r="C28285" s="7"/>
    </row>
    <row r="28286" spans="1:3" x14ac:dyDescent="0.3">
      <c r="A28286" s="8"/>
      <c r="B28286" s="7"/>
      <c r="C28286" s="7"/>
    </row>
    <row r="28287" spans="1:3" x14ac:dyDescent="0.3">
      <c r="A28287" s="8"/>
      <c r="B28287" s="7"/>
      <c r="C28287" s="7"/>
    </row>
    <row r="28288" spans="1:3" x14ac:dyDescent="0.3">
      <c r="A28288" s="8"/>
      <c r="B28288" s="7"/>
      <c r="C28288" s="7"/>
    </row>
    <row r="28289" spans="1:3" x14ac:dyDescent="0.3">
      <c r="A28289" s="8"/>
      <c r="B28289" s="7"/>
      <c r="C28289" s="7"/>
    </row>
    <row r="28290" spans="1:3" x14ac:dyDescent="0.3">
      <c r="A28290" s="8"/>
      <c r="B28290" s="7"/>
      <c r="C28290" s="7"/>
    </row>
    <row r="28291" spans="1:3" x14ac:dyDescent="0.3">
      <c r="A28291" s="8"/>
      <c r="B28291" s="7"/>
      <c r="C28291" s="7"/>
    </row>
    <row r="28292" spans="1:3" x14ac:dyDescent="0.3">
      <c r="A28292" s="8"/>
      <c r="B28292" s="7"/>
      <c r="C28292" s="7"/>
    </row>
    <row r="28293" spans="1:3" x14ac:dyDescent="0.3">
      <c r="A28293" s="8"/>
      <c r="B28293" s="7"/>
      <c r="C28293" s="7"/>
    </row>
    <row r="28294" spans="1:3" x14ac:dyDescent="0.3">
      <c r="A28294" s="8"/>
      <c r="B28294" s="7"/>
      <c r="C28294" s="7"/>
    </row>
    <row r="28295" spans="1:3" x14ac:dyDescent="0.3">
      <c r="A28295" s="8"/>
      <c r="B28295" s="7"/>
      <c r="C28295" s="7"/>
    </row>
    <row r="28296" spans="1:3" x14ac:dyDescent="0.3">
      <c r="A28296" s="8"/>
      <c r="B28296" s="7"/>
      <c r="C28296" s="7"/>
    </row>
    <row r="28297" spans="1:3" x14ac:dyDescent="0.3">
      <c r="A28297" s="8"/>
      <c r="B28297" s="7"/>
      <c r="C28297" s="7"/>
    </row>
    <row r="28298" spans="1:3" x14ac:dyDescent="0.3">
      <c r="A28298" s="8"/>
      <c r="B28298" s="7"/>
      <c r="C28298" s="7"/>
    </row>
    <row r="28299" spans="1:3" x14ac:dyDescent="0.3">
      <c r="A28299" s="8"/>
      <c r="B28299" s="7"/>
      <c r="C28299" s="7"/>
    </row>
    <row r="28300" spans="1:3" x14ac:dyDescent="0.3">
      <c r="A28300" s="8"/>
      <c r="B28300" s="7"/>
      <c r="C28300" s="7"/>
    </row>
    <row r="28301" spans="1:3" x14ac:dyDescent="0.3">
      <c r="A28301" s="8"/>
      <c r="B28301" s="7"/>
      <c r="C28301" s="7"/>
    </row>
    <row r="28302" spans="1:3" x14ac:dyDescent="0.3">
      <c r="A28302" s="8"/>
      <c r="B28302" s="7"/>
      <c r="C28302" s="7"/>
    </row>
    <row r="28303" spans="1:3" x14ac:dyDescent="0.3">
      <c r="A28303" s="8"/>
      <c r="B28303" s="7"/>
      <c r="C28303" s="7"/>
    </row>
    <row r="28304" spans="1:3" x14ac:dyDescent="0.3">
      <c r="A28304" s="8"/>
      <c r="B28304" s="7"/>
      <c r="C28304" s="7"/>
    </row>
    <row r="28305" spans="1:3" x14ac:dyDescent="0.3">
      <c r="A28305" s="8"/>
      <c r="B28305" s="7"/>
      <c r="C28305" s="7"/>
    </row>
    <row r="28306" spans="1:3" x14ac:dyDescent="0.3">
      <c r="A28306" s="8"/>
      <c r="B28306" s="7"/>
      <c r="C28306" s="7"/>
    </row>
    <row r="28307" spans="1:3" x14ac:dyDescent="0.3">
      <c r="A28307" s="8"/>
      <c r="B28307" s="7"/>
      <c r="C28307" s="7"/>
    </row>
    <row r="28308" spans="1:3" x14ac:dyDescent="0.3">
      <c r="A28308" s="8"/>
      <c r="B28308" s="7"/>
      <c r="C28308" s="7"/>
    </row>
    <row r="28309" spans="1:3" x14ac:dyDescent="0.3">
      <c r="A28309" s="8"/>
      <c r="B28309" s="7"/>
      <c r="C28309" s="7"/>
    </row>
    <row r="28310" spans="1:3" x14ac:dyDescent="0.3">
      <c r="A28310" s="8"/>
      <c r="B28310" s="7"/>
      <c r="C28310" s="7"/>
    </row>
    <row r="28311" spans="1:3" x14ac:dyDescent="0.3">
      <c r="A28311" s="8"/>
      <c r="B28311" s="7"/>
      <c r="C28311" s="7"/>
    </row>
    <row r="28312" spans="1:3" x14ac:dyDescent="0.3">
      <c r="A28312" s="8"/>
      <c r="B28312" s="7"/>
      <c r="C28312" s="7"/>
    </row>
    <row r="28313" spans="1:3" x14ac:dyDescent="0.3">
      <c r="A28313" s="8"/>
      <c r="B28313" s="7"/>
      <c r="C28313" s="7"/>
    </row>
    <row r="28314" spans="1:3" x14ac:dyDescent="0.3">
      <c r="A28314" s="8"/>
      <c r="B28314" s="7"/>
      <c r="C28314" s="7"/>
    </row>
    <row r="28315" spans="1:3" x14ac:dyDescent="0.3">
      <c r="A28315" s="8"/>
      <c r="B28315" s="7"/>
      <c r="C28315" s="7"/>
    </row>
    <row r="28316" spans="1:3" x14ac:dyDescent="0.3">
      <c r="A28316" s="8"/>
      <c r="B28316" s="7"/>
      <c r="C28316" s="7"/>
    </row>
    <row r="28317" spans="1:3" x14ac:dyDescent="0.3">
      <c r="A28317" s="8"/>
      <c r="B28317" s="7"/>
      <c r="C28317" s="7"/>
    </row>
    <row r="28318" spans="1:3" x14ac:dyDescent="0.3">
      <c r="A28318" s="8"/>
      <c r="B28318" s="7"/>
      <c r="C28318" s="7"/>
    </row>
    <row r="28319" spans="1:3" x14ac:dyDescent="0.3">
      <c r="A28319" s="8"/>
      <c r="B28319" s="7"/>
      <c r="C28319" s="7"/>
    </row>
    <row r="28320" spans="1:3" x14ac:dyDescent="0.3">
      <c r="A28320" s="8"/>
      <c r="B28320" s="7"/>
      <c r="C28320" s="7"/>
    </row>
    <row r="28321" spans="1:3" x14ac:dyDescent="0.3">
      <c r="A28321" s="8"/>
      <c r="B28321" s="7"/>
      <c r="C28321" s="7"/>
    </row>
    <row r="28322" spans="1:3" x14ac:dyDescent="0.3">
      <c r="A28322" s="8"/>
      <c r="B28322" s="7"/>
      <c r="C28322" s="7"/>
    </row>
    <row r="28323" spans="1:3" x14ac:dyDescent="0.3">
      <c r="A28323" s="8"/>
      <c r="B28323" s="7"/>
      <c r="C28323" s="7"/>
    </row>
    <row r="28324" spans="1:3" x14ac:dyDescent="0.3">
      <c r="A28324" s="8"/>
      <c r="B28324" s="7"/>
      <c r="C28324" s="7"/>
    </row>
    <row r="28325" spans="1:3" x14ac:dyDescent="0.3">
      <c r="A28325" s="8"/>
      <c r="B28325" s="7"/>
      <c r="C28325" s="7"/>
    </row>
    <row r="28326" spans="1:3" x14ac:dyDescent="0.3">
      <c r="A28326" s="8"/>
      <c r="B28326" s="7"/>
      <c r="C28326" s="7"/>
    </row>
    <row r="28327" spans="1:3" x14ac:dyDescent="0.3">
      <c r="A28327" s="8"/>
      <c r="B28327" s="7"/>
      <c r="C28327" s="7"/>
    </row>
    <row r="28328" spans="1:3" x14ac:dyDescent="0.3">
      <c r="A28328" s="8"/>
      <c r="B28328" s="7"/>
      <c r="C28328" s="7"/>
    </row>
    <row r="28329" spans="1:3" x14ac:dyDescent="0.3">
      <c r="A28329" s="8"/>
      <c r="B28329" s="7"/>
      <c r="C28329" s="7"/>
    </row>
    <row r="28330" spans="1:3" x14ac:dyDescent="0.3">
      <c r="A28330" s="8"/>
      <c r="B28330" s="7"/>
      <c r="C28330" s="7"/>
    </row>
    <row r="28331" spans="1:3" x14ac:dyDescent="0.3">
      <c r="A28331" s="8"/>
      <c r="B28331" s="7"/>
      <c r="C28331" s="7"/>
    </row>
    <row r="28332" spans="1:3" x14ac:dyDescent="0.3">
      <c r="A28332" s="8"/>
      <c r="B28332" s="7"/>
      <c r="C28332" s="7"/>
    </row>
    <row r="28333" spans="1:3" x14ac:dyDescent="0.3">
      <c r="A28333" s="8"/>
      <c r="B28333" s="7"/>
      <c r="C28333" s="7"/>
    </row>
    <row r="28334" spans="1:3" x14ac:dyDescent="0.3">
      <c r="A28334" s="8"/>
      <c r="B28334" s="7"/>
      <c r="C28334" s="7"/>
    </row>
    <row r="28335" spans="1:3" x14ac:dyDescent="0.3">
      <c r="A28335" s="8"/>
      <c r="B28335" s="7"/>
      <c r="C28335" s="7"/>
    </row>
    <row r="28336" spans="1:3" x14ac:dyDescent="0.3">
      <c r="A28336" s="8"/>
      <c r="B28336" s="7"/>
      <c r="C28336" s="7"/>
    </row>
    <row r="28337" spans="1:3" x14ac:dyDescent="0.3">
      <c r="A28337" s="8"/>
      <c r="B28337" s="7"/>
      <c r="C28337" s="7"/>
    </row>
    <row r="28338" spans="1:3" x14ac:dyDescent="0.3">
      <c r="A28338" s="8"/>
      <c r="B28338" s="7"/>
      <c r="C28338" s="7"/>
    </row>
    <row r="28339" spans="1:3" x14ac:dyDescent="0.3">
      <c r="A28339" s="8"/>
      <c r="B28339" s="7"/>
      <c r="C28339" s="7"/>
    </row>
    <row r="28340" spans="1:3" x14ac:dyDescent="0.3">
      <c r="A28340" s="8"/>
      <c r="B28340" s="7"/>
      <c r="C28340" s="7"/>
    </row>
    <row r="28341" spans="1:3" x14ac:dyDescent="0.3">
      <c r="A28341" s="8"/>
      <c r="B28341" s="7"/>
      <c r="C28341" s="7"/>
    </row>
    <row r="28342" spans="1:3" x14ac:dyDescent="0.3">
      <c r="A28342" s="8"/>
      <c r="B28342" s="7"/>
      <c r="C28342" s="7"/>
    </row>
    <row r="28343" spans="1:3" x14ac:dyDescent="0.3">
      <c r="A28343" s="8"/>
      <c r="B28343" s="7"/>
      <c r="C28343" s="7"/>
    </row>
    <row r="28344" spans="1:3" x14ac:dyDescent="0.3">
      <c r="A28344" s="8"/>
      <c r="B28344" s="7"/>
      <c r="C28344" s="7"/>
    </row>
    <row r="28345" spans="1:3" x14ac:dyDescent="0.3">
      <c r="A28345" s="8"/>
      <c r="B28345" s="7"/>
      <c r="C28345" s="7"/>
    </row>
    <row r="28346" spans="1:3" x14ac:dyDescent="0.3">
      <c r="A28346" s="8"/>
      <c r="B28346" s="7"/>
      <c r="C28346" s="7"/>
    </row>
    <row r="28347" spans="1:3" x14ac:dyDescent="0.3">
      <c r="A28347" s="8"/>
      <c r="B28347" s="7"/>
      <c r="C28347" s="7"/>
    </row>
    <row r="28348" spans="1:3" x14ac:dyDescent="0.3">
      <c r="A28348" s="8"/>
      <c r="B28348" s="7"/>
      <c r="C28348" s="7"/>
    </row>
    <row r="28349" spans="1:3" x14ac:dyDescent="0.3">
      <c r="A28349" s="8"/>
      <c r="B28349" s="7"/>
      <c r="C28349" s="7"/>
    </row>
    <row r="28350" spans="1:3" x14ac:dyDescent="0.3">
      <c r="A28350" s="8"/>
      <c r="B28350" s="7"/>
      <c r="C28350" s="7"/>
    </row>
    <row r="28351" spans="1:3" x14ac:dyDescent="0.3">
      <c r="A28351" s="8"/>
      <c r="B28351" s="7"/>
      <c r="C28351" s="7"/>
    </row>
    <row r="28352" spans="1:3" x14ac:dyDescent="0.3">
      <c r="A28352" s="8"/>
      <c r="B28352" s="7"/>
      <c r="C28352" s="7"/>
    </row>
    <row r="28353" spans="1:3" x14ac:dyDescent="0.3">
      <c r="A28353" s="8"/>
      <c r="B28353" s="7"/>
      <c r="C28353" s="7"/>
    </row>
    <row r="28354" spans="1:3" x14ac:dyDescent="0.3">
      <c r="A28354" s="8"/>
      <c r="B28354" s="7"/>
      <c r="C28354" s="7"/>
    </row>
    <row r="28355" spans="1:3" x14ac:dyDescent="0.3">
      <c r="A28355" s="8"/>
      <c r="B28355" s="7"/>
      <c r="C28355" s="7"/>
    </row>
    <row r="28356" spans="1:3" x14ac:dyDescent="0.3">
      <c r="A28356" s="8"/>
      <c r="B28356" s="7"/>
      <c r="C28356" s="7"/>
    </row>
    <row r="28357" spans="1:3" x14ac:dyDescent="0.3">
      <c r="A28357" s="8"/>
      <c r="B28357" s="7"/>
      <c r="C28357" s="7"/>
    </row>
    <row r="28358" spans="1:3" x14ac:dyDescent="0.3">
      <c r="A28358" s="8"/>
      <c r="B28358" s="7"/>
      <c r="C28358" s="7"/>
    </row>
    <row r="28359" spans="1:3" x14ac:dyDescent="0.3">
      <c r="A28359" s="8"/>
      <c r="B28359" s="7"/>
      <c r="C28359" s="7"/>
    </row>
    <row r="28360" spans="1:3" x14ac:dyDescent="0.3">
      <c r="A28360" s="8"/>
      <c r="B28360" s="7"/>
      <c r="C28360" s="7"/>
    </row>
    <row r="28361" spans="1:3" x14ac:dyDescent="0.3">
      <c r="A28361" s="8"/>
      <c r="B28361" s="7"/>
      <c r="C28361" s="7"/>
    </row>
    <row r="28362" spans="1:3" x14ac:dyDescent="0.3">
      <c r="A28362" s="8"/>
      <c r="B28362" s="7"/>
      <c r="C28362" s="7"/>
    </row>
    <row r="28363" spans="1:3" x14ac:dyDescent="0.3">
      <c r="A28363" s="8"/>
      <c r="B28363" s="7"/>
      <c r="C28363" s="7"/>
    </row>
    <row r="28364" spans="1:3" x14ac:dyDescent="0.3">
      <c r="A28364" s="8"/>
      <c r="B28364" s="7"/>
      <c r="C28364" s="7"/>
    </row>
    <row r="28365" spans="1:3" x14ac:dyDescent="0.3">
      <c r="A28365" s="8"/>
      <c r="B28365" s="7"/>
      <c r="C28365" s="7"/>
    </row>
    <row r="28366" spans="1:3" x14ac:dyDescent="0.3">
      <c r="A28366" s="8"/>
      <c r="B28366" s="7"/>
      <c r="C28366" s="7"/>
    </row>
    <row r="28367" spans="1:3" x14ac:dyDescent="0.3">
      <c r="A28367" s="8"/>
      <c r="B28367" s="7"/>
      <c r="C28367" s="7"/>
    </row>
    <row r="28368" spans="1:3" x14ac:dyDescent="0.3">
      <c r="A28368" s="8"/>
      <c r="B28368" s="7"/>
      <c r="C28368" s="7"/>
    </row>
    <row r="28369" spans="1:3" x14ac:dyDescent="0.3">
      <c r="A28369" s="8"/>
      <c r="B28369" s="7"/>
      <c r="C28369" s="7"/>
    </row>
    <row r="28370" spans="1:3" x14ac:dyDescent="0.3">
      <c r="A28370" s="8"/>
      <c r="B28370" s="7"/>
      <c r="C28370" s="7"/>
    </row>
    <row r="28371" spans="1:3" x14ac:dyDescent="0.3">
      <c r="A28371" s="8"/>
      <c r="B28371" s="7"/>
      <c r="C28371" s="7"/>
    </row>
    <row r="28372" spans="1:3" x14ac:dyDescent="0.3">
      <c r="A28372" s="8"/>
      <c r="B28372" s="7"/>
      <c r="C28372" s="7"/>
    </row>
    <row r="28373" spans="1:3" x14ac:dyDescent="0.3">
      <c r="A28373" s="8"/>
      <c r="B28373" s="7"/>
      <c r="C28373" s="7"/>
    </row>
    <row r="28374" spans="1:3" x14ac:dyDescent="0.3">
      <c r="A28374" s="8"/>
      <c r="B28374" s="7"/>
      <c r="C28374" s="7"/>
    </row>
    <row r="28375" spans="1:3" x14ac:dyDescent="0.3">
      <c r="A28375" s="8"/>
      <c r="B28375" s="7"/>
      <c r="C28375" s="7"/>
    </row>
    <row r="28376" spans="1:3" x14ac:dyDescent="0.3">
      <c r="A28376" s="8"/>
      <c r="B28376" s="7"/>
      <c r="C28376" s="7"/>
    </row>
    <row r="28377" spans="1:3" x14ac:dyDescent="0.3">
      <c r="A28377" s="8"/>
      <c r="B28377" s="7"/>
      <c r="C28377" s="7"/>
    </row>
    <row r="28378" spans="1:3" x14ac:dyDescent="0.3">
      <c r="A28378" s="8"/>
      <c r="B28378" s="7"/>
      <c r="C28378" s="7"/>
    </row>
    <row r="28379" spans="1:3" x14ac:dyDescent="0.3">
      <c r="A28379" s="8"/>
      <c r="B28379" s="7"/>
      <c r="C28379" s="7"/>
    </row>
    <row r="28380" spans="1:3" x14ac:dyDescent="0.3">
      <c r="A28380" s="8"/>
      <c r="B28380" s="7"/>
      <c r="C28380" s="7"/>
    </row>
    <row r="28381" spans="1:3" x14ac:dyDescent="0.3">
      <c r="A28381" s="8"/>
      <c r="B28381" s="7"/>
      <c r="C28381" s="7"/>
    </row>
    <row r="28382" spans="1:3" x14ac:dyDescent="0.3">
      <c r="A28382" s="8"/>
      <c r="B28382" s="7"/>
      <c r="C28382" s="7"/>
    </row>
    <row r="28383" spans="1:3" x14ac:dyDescent="0.3">
      <c r="A28383" s="8"/>
      <c r="B28383" s="7"/>
      <c r="C28383" s="7"/>
    </row>
    <row r="28384" spans="1:3" x14ac:dyDescent="0.3">
      <c r="A28384" s="8"/>
      <c r="B28384" s="7"/>
      <c r="C28384" s="7"/>
    </row>
    <row r="28385" spans="1:3" x14ac:dyDescent="0.3">
      <c r="A28385" s="8"/>
      <c r="B28385" s="7"/>
      <c r="C28385" s="7"/>
    </row>
    <row r="28386" spans="1:3" x14ac:dyDescent="0.3">
      <c r="A28386" s="8"/>
      <c r="B28386" s="7"/>
      <c r="C28386" s="7"/>
    </row>
    <row r="28387" spans="1:3" x14ac:dyDescent="0.3">
      <c r="A28387" s="8"/>
      <c r="B28387" s="7"/>
      <c r="C28387" s="7"/>
    </row>
    <row r="28388" spans="1:3" x14ac:dyDescent="0.3">
      <c r="A28388" s="8"/>
      <c r="B28388" s="7"/>
      <c r="C28388" s="7"/>
    </row>
    <row r="28389" spans="1:3" x14ac:dyDescent="0.3">
      <c r="A28389" s="8"/>
      <c r="B28389" s="7"/>
      <c r="C28389" s="7"/>
    </row>
    <row r="28390" spans="1:3" x14ac:dyDescent="0.3">
      <c r="A28390" s="8"/>
      <c r="B28390" s="7"/>
      <c r="C28390" s="7"/>
    </row>
    <row r="28391" spans="1:3" x14ac:dyDescent="0.3">
      <c r="A28391" s="8"/>
      <c r="B28391" s="7"/>
      <c r="C28391" s="7"/>
    </row>
    <row r="28392" spans="1:3" x14ac:dyDescent="0.3">
      <c r="A28392" s="8"/>
      <c r="B28392" s="7"/>
      <c r="C28392" s="7"/>
    </row>
    <row r="28393" spans="1:3" x14ac:dyDescent="0.3">
      <c r="A28393" s="8"/>
      <c r="B28393" s="7"/>
      <c r="C28393" s="7"/>
    </row>
    <row r="28394" spans="1:3" x14ac:dyDescent="0.3">
      <c r="A28394" s="8"/>
      <c r="B28394" s="7"/>
      <c r="C28394" s="7"/>
    </row>
    <row r="28395" spans="1:3" x14ac:dyDescent="0.3">
      <c r="A28395" s="8"/>
      <c r="B28395" s="7"/>
      <c r="C28395" s="7"/>
    </row>
    <row r="28396" spans="1:3" x14ac:dyDescent="0.3">
      <c r="A28396" s="8"/>
      <c r="B28396" s="7"/>
      <c r="C28396" s="7"/>
    </row>
    <row r="28397" spans="1:3" x14ac:dyDescent="0.3">
      <c r="A28397" s="8"/>
      <c r="B28397" s="7"/>
      <c r="C28397" s="7"/>
    </row>
    <row r="28398" spans="1:3" x14ac:dyDescent="0.3">
      <c r="A28398" s="8"/>
      <c r="B28398" s="7"/>
      <c r="C28398" s="7"/>
    </row>
    <row r="28399" spans="1:3" x14ac:dyDescent="0.3">
      <c r="A28399" s="8"/>
      <c r="B28399" s="7"/>
      <c r="C28399" s="7"/>
    </row>
    <row r="28400" spans="1:3" x14ac:dyDescent="0.3">
      <c r="A28400" s="8"/>
      <c r="B28400" s="7"/>
      <c r="C28400" s="7"/>
    </row>
    <row r="28401" spans="1:3" x14ac:dyDescent="0.3">
      <c r="A28401" s="8"/>
      <c r="B28401" s="7"/>
      <c r="C28401" s="7"/>
    </row>
    <row r="28402" spans="1:3" x14ac:dyDescent="0.3">
      <c r="A28402" s="8"/>
      <c r="B28402" s="7"/>
      <c r="C28402" s="7"/>
    </row>
    <row r="28403" spans="1:3" x14ac:dyDescent="0.3">
      <c r="A28403" s="8"/>
      <c r="B28403" s="7"/>
      <c r="C28403" s="7"/>
    </row>
    <row r="28404" spans="1:3" x14ac:dyDescent="0.3">
      <c r="A28404" s="8"/>
      <c r="B28404" s="7"/>
      <c r="C28404" s="7"/>
    </row>
    <row r="28405" spans="1:3" x14ac:dyDescent="0.3">
      <c r="A28405" s="8"/>
      <c r="B28405" s="7"/>
      <c r="C28405" s="7"/>
    </row>
    <row r="28406" spans="1:3" x14ac:dyDescent="0.3">
      <c r="A28406" s="8"/>
      <c r="B28406" s="7"/>
      <c r="C28406" s="7"/>
    </row>
    <row r="28407" spans="1:3" x14ac:dyDescent="0.3">
      <c r="A28407" s="8"/>
      <c r="B28407" s="7"/>
      <c r="C28407" s="7"/>
    </row>
    <row r="28408" spans="1:3" x14ac:dyDescent="0.3">
      <c r="A28408" s="8"/>
      <c r="B28408" s="7"/>
      <c r="C28408" s="7"/>
    </row>
    <row r="28409" spans="1:3" x14ac:dyDescent="0.3">
      <c r="A28409" s="8"/>
      <c r="B28409" s="7"/>
      <c r="C28409" s="7"/>
    </row>
    <row r="28410" spans="1:3" x14ac:dyDescent="0.3">
      <c r="A28410" s="8"/>
      <c r="B28410" s="7"/>
      <c r="C28410" s="7"/>
    </row>
    <row r="28411" spans="1:3" x14ac:dyDescent="0.3">
      <c r="A28411" s="8"/>
      <c r="B28411" s="7"/>
      <c r="C28411" s="7"/>
    </row>
    <row r="28412" spans="1:3" x14ac:dyDescent="0.3">
      <c r="A28412" s="8"/>
      <c r="B28412" s="7"/>
      <c r="C28412" s="7"/>
    </row>
    <row r="28413" spans="1:3" x14ac:dyDescent="0.3">
      <c r="A28413" s="8"/>
      <c r="B28413" s="7"/>
      <c r="C28413" s="7"/>
    </row>
    <row r="28414" spans="1:3" x14ac:dyDescent="0.3">
      <c r="A28414" s="8"/>
      <c r="B28414" s="7"/>
      <c r="C28414" s="7"/>
    </row>
    <row r="28415" spans="1:3" x14ac:dyDescent="0.3">
      <c r="A28415" s="8"/>
      <c r="B28415" s="7"/>
      <c r="C28415" s="7"/>
    </row>
    <row r="28416" spans="1:3" x14ac:dyDescent="0.3">
      <c r="A28416" s="8"/>
      <c r="B28416" s="7"/>
      <c r="C28416" s="7"/>
    </row>
    <row r="28417" spans="1:3" x14ac:dyDescent="0.3">
      <c r="A28417" s="8"/>
      <c r="B28417" s="7"/>
      <c r="C28417" s="7"/>
    </row>
    <row r="28418" spans="1:3" x14ac:dyDescent="0.3">
      <c r="A28418" s="8"/>
      <c r="B28418" s="7"/>
      <c r="C28418" s="7"/>
    </row>
    <row r="28419" spans="1:3" x14ac:dyDescent="0.3">
      <c r="A28419" s="8"/>
      <c r="B28419" s="7"/>
      <c r="C28419" s="7"/>
    </row>
    <row r="28420" spans="1:3" x14ac:dyDescent="0.3">
      <c r="A28420" s="8"/>
      <c r="B28420" s="7"/>
      <c r="C28420" s="7"/>
    </row>
    <row r="28421" spans="1:3" x14ac:dyDescent="0.3">
      <c r="A28421" s="8"/>
      <c r="B28421" s="7"/>
      <c r="C28421" s="7"/>
    </row>
    <row r="28422" spans="1:3" x14ac:dyDescent="0.3">
      <c r="A28422" s="8"/>
      <c r="B28422" s="7"/>
      <c r="C28422" s="7"/>
    </row>
    <row r="28423" spans="1:3" x14ac:dyDescent="0.3">
      <c r="A28423" s="8"/>
      <c r="B28423" s="7"/>
      <c r="C28423" s="7"/>
    </row>
    <row r="28424" spans="1:3" x14ac:dyDescent="0.3">
      <c r="A28424" s="8"/>
      <c r="B28424" s="7"/>
      <c r="C28424" s="7"/>
    </row>
    <row r="28425" spans="1:3" x14ac:dyDescent="0.3">
      <c r="A28425" s="8"/>
      <c r="B28425" s="7"/>
      <c r="C28425" s="7"/>
    </row>
    <row r="28426" spans="1:3" x14ac:dyDescent="0.3">
      <c r="A28426" s="8"/>
      <c r="B28426" s="7"/>
      <c r="C28426" s="7"/>
    </row>
    <row r="28427" spans="1:3" x14ac:dyDescent="0.3">
      <c r="A28427" s="8"/>
      <c r="B28427" s="7"/>
      <c r="C28427" s="7"/>
    </row>
    <row r="28428" spans="1:3" x14ac:dyDescent="0.3">
      <c r="A28428" s="8"/>
      <c r="B28428" s="7"/>
      <c r="C28428" s="7"/>
    </row>
    <row r="28429" spans="1:3" x14ac:dyDescent="0.3">
      <c r="A28429" s="8"/>
      <c r="B28429" s="7"/>
      <c r="C28429" s="7"/>
    </row>
    <row r="28430" spans="1:3" x14ac:dyDescent="0.3">
      <c r="A28430" s="8"/>
      <c r="B28430" s="7"/>
      <c r="C28430" s="7"/>
    </row>
    <row r="28431" spans="1:3" x14ac:dyDescent="0.3">
      <c r="A28431" s="8"/>
      <c r="B28431" s="7"/>
      <c r="C28431" s="7"/>
    </row>
    <row r="28432" spans="1:3" x14ac:dyDescent="0.3">
      <c r="A28432" s="8"/>
      <c r="B28432" s="7"/>
      <c r="C28432" s="7"/>
    </row>
    <row r="28433" spans="1:3" x14ac:dyDescent="0.3">
      <c r="A28433" s="8"/>
      <c r="B28433" s="7"/>
      <c r="C28433" s="7"/>
    </row>
    <row r="28434" spans="1:3" x14ac:dyDescent="0.3">
      <c r="A28434" s="8"/>
      <c r="B28434" s="7"/>
      <c r="C28434" s="7"/>
    </row>
    <row r="28435" spans="1:3" x14ac:dyDescent="0.3">
      <c r="A28435" s="8"/>
      <c r="B28435" s="7"/>
      <c r="C28435" s="7"/>
    </row>
    <row r="28436" spans="1:3" x14ac:dyDescent="0.3">
      <c r="A28436" s="8"/>
      <c r="B28436" s="7"/>
      <c r="C28436" s="7"/>
    </row>
    <row r="28437" spans="1:3" x14ac:dyDescent="0.3">
      <c r="A28437" s="8"/>
      <c r="B28437" s="7"/>
      <c r="C28437" s="7"/>
    </row>
    <row r="28438" spans="1:3" x14ac:dyDescent="0.3">
      <c r="A28438" s="8"/>
      <c r="B28438" s="7"/>
      <c r="C28438" s="7"/>
    </row>
    <row r="28439" spans="1:3" x14ac:dyDescent="0.3">
      <c r="A28439" s="8"/>
      <c r="B28439" s="7"/>
      <c r="C28439" s="7"/>
    </row>
    <row r="28440" spans="1:3" x14ac:dyDescent="0.3">
      <c r="A28440" s="8"/>
      <c r="B28440" s="7"/>
      <c r="C28440" s="7"/>
    </row>
    <row r="28441" spans="1:3" x14ac:dyDescent="0.3">
      <c r="A28441" s="8"/>
      <c r="B28441" s="7"/>
      <c r="C28441" s="7"/>
    </row>
    <row r="28442" spans="1:3" x14ac:dyDescent="0.3">
      <c r="A28442" s="8"/>
      <c r="B28442" s="7"/>
      <c r="C28442" s="7"/>
    </row>
    <row r="28443" spans="1:3" x14ac:dyDescent="0.3">
      <c r="A28443" s="8"/>
      <c r="B28443" s="7"/>
      <c r="C28443" s="7"/>
    </row>
    <row r="28444" spans="1:3" x14ac:dyDescent="0.3">
      <c r="A28444" s="8"/>
      <c r="B28444" s="7"/>
      <c r="C28444" s="7"/>
    </row>
    <row r="28445" spans="1:3" x14ac:dyDescent="0.3">
      <c r="A28445" s="8"/>
      <c r="B28445" s="7"/>
      <c r="C28445" s="7"/>
    </row>
    <row r="28446" spans="1:3" x14ac:dyDescent="0.3">
      <c r="A28446" s="8"/>
      <c r="B28446" s="7"/>
      <c r="C28446" s="7"/>
    </row>
    <row r="28447" spans="1:3" x14ac:dyDescent="0.3">
      <c r="A28447" s="8"/>
      <c r="B28447" s="7"/>
      <c r="C28447" s="7"/>
    </row>
    <row r="28448" spans="1:3" x14ac:dyDescent="0.3">
      <c r="A28448" s="8"/>
      <c r="B28448" s="7"/>
      <c r="C28448" s="7"/>
    </row>
    <row r="28449" spans="1:3" x14ac:dyDescent="0.3">
      <c r="A28449" s="8"/>
      <c r="B28449" s="7"/>
      <c r="C28449" s="7"/>
    </row>
    <row r="28450" spans="1:3" x14ac:dyDescent="0.3">
      <c r="A28450" s="8"/>
      <c r="B28450" s="7"/>
      <c r="C28450" s="7"/>
    </row>
    <row r="28451" spans="1:3" x14ac:dyDescent="0.3">
      <c r="A28451" s="8"/>
      <c r="B28451" s="7"/>
      <c r="C28451" s="7"/>
    </row>
    <row r="28452" spans="1:3" x14ac:dyDescent="0.3">
      <c r="A28452" s="8"/>
      <c r="B28452" s="7"/>
      <c r="C28452" s="7"/>
    </row>
    <row r="28453" spans="1:3" x14ac:dyDescent="0.3">
      <c r="A28453" s="8"/>
      <c r="B28453" s="7"/>
      <c r="C28453" s="7"/>
    </row>
    <row r="28454" spans="1:3" x14ac:dyDescent="0.3">
      <c r="A28454" s="8"/>
      <c r="B28454" s="7"/>
      <c r="C28454" s="7"/>
    </row>
    <row r="28455" spans="1:3" x14ac:dyDescent="0.3">
      <c r="A28455" s="8"/>
      <c r="B28455" s="7"/>
      <c r="C28455" s="7"/>
    </row>
    <row r="28456" spans="1:3" x14ac:dyDescent="0.3">
      <c r="A28456" s="8"/>
      <c r="B28456" s="7"/>
      <c r="C28456" s="7"/>
    </row>
    <row r="28457" spans="1:3" x14ac:dyDescent="0.3">
      <c r="A28457" s="8"/>
      <c r="B28457" s="7"/>
      <c r="C28457" s="7"/>
    </row>
    <row r="28458" spans="1:3" x14ac:dyDescent="0.3">
      <c r="A28458" s="8"/>
      <c r="B28458" s="7"/>
      <c r="C28458" s="7"/>
    </row>
    <row r="28459" spans="1:3" x14ac:dyDescent="0.3">
      <c r="A28459" s="8"/>
      <c r="B28459" s="7"/>
      <c r="C28459" s="7"/>
    </row>
    <row r="28460" spans="1:3" x14ac:dyDescent="0.3">
      <c r="A28460" s="8"/>
      <c r="B28460" s="7"/>
      <c r="C28460" s="7"/>
    </row>
    <row r="28461" spans="1:3" x14ac:dyDescent="0.3">
      <c r="A28461" s="8"/>
      <c r="B28461" s="7"/>
      <c r="C28461" s="7"/>
    </row>
    <row r="28462" spans="1:3" x14ac:dyDescent="0.3">
      <c r="A28462" s="8"/>
      <c r="B28462" s="7"/>
      <c r="C28462" s="7"/>
    </row>
    <row r="28463" spans="1:3" x14ac:dyDescent="0.3">
      <c r="A28463" s="8"/>
      <c r="B28463" s="7"/>
      <c r="C28463" s="7"/>
    </row>
    <row r="28464" spans="1:3" x14ac:dyDescent="0.3">
      <c r="A28464" s="8"/>
      <c r="B28464" s="7"/>
      <c r="C28464" s="7"/>
    </row>
    <row r="28465" spans="1:3" x14ac:dyDescent="0.3">
      <c r="A28465" s="8"/>
      <c r="B28465" s="7"/>
      <c r="C28465" s="7"/>
    </row>
    <row r="28466" spans="1:3" x14ac:dyDescent="0.3">
      <c r="A28466" s="8"/>
      <c r="B28466" s="7"/>
      <c r="C28466" s="7"/>
    </row>
    <row r="28467" spans="1:3" x14ac:dyDescent="0.3">
      <c r="A28467" s="8"/>
      <c r="B28467" s="7"/>
      <c r="C28467" s="7"/>
    </row>
    <row r="28468" spans="1:3" x14ac:dyDescent="0.3">
      <c r="A28468" s="8"/>
      <c r="B28468" s="7"/>
      <c r="C28468" s="7"/>
    </row>
    <row r="28469" spans="1:3" x14ac:dyDescent="0.3">
      <c r="A28469" s="8"/>
      <c r="B28469" s="7"/>
      <c r="C28469" s="7"/>
    </row>
    <row r="28470" spans="1:3" x14ac:dyDescent="0.3">
      <c r="A28470" s="8"/>
      <c r="B28470" s="7"/>
      <c r="C28470" s="7"/>
    </row>
    <row r="28471" spans="1:3" x14ac:dyDescent="0.3">
      <c r="A28471" s="8"/>
      <c r="B28471" s="7"/>
      <c r="C28471" s="7"/>
    </row>
    <row r="28472" spans="1:3" x14ac:dyDescent="0.3">
      <c r="A28472" s="8"/>
      <c r="B28472" s="7"/>
      <c r="C28472" s="7"/>
    </row>
    <row r="28473" spans="1:3" x14ac:dyDescent="0.3">
      <c r="A28473" s="8"/>
      <c r="B28473" s="7"/>
      <c r="C28473" s="7"/>
    </row>
    <row r="28474" spans="1:3" x14ac:dyDescent="0.3">
      <c r="A28474" s="8"/>
      <c r="B28474" s="7"/>
      <c r="C28474" s="7"/>
    </row>
    <row r="28475" spans="1:3" x14ac:dyDescent="0.3">
      <c r="A28475" s="8"/>
      <c r="B28475" s="7"/>
      <c r="C28475" s="7"/>
    </row>
    <row r="28476" spans="1:3" x14ac:dyDescent="0.3">
      <c r="A28476" s="8"/>
      <c r="B28476" s="7"/>
      <c r="C28476" s="7"/>
    </row>
    <row r="28477" spans="1:3" x14ac:dyDescent="0.3">
      <c r="A28477" s="8"/>
      <c r="B28477" s="7"/>
      <c r="C28477" s="7"/>
    </row>
    <row r="28478" spans="1:3" x14ac:dyDescent="0.3">
      <c r="A28478" s="8"/>
      <c r="B28478" s="7"/>
      <c r="C28478" s="7"/>
    </row>
    <row r="28479" spans="1:3" x14ac:dyDescent="0.3">
      <c r="A28479" s="8"/>
      <c r="B28479" s="7"/>
      <c r="C28479" s="7"/>
    </row>
    <row r="28480" spans="1:3" x14ac:dyDescent="0.3">
      <c r="A28480" s="8"/>
      <c r="B28480" s="7"/>
      <c r="C28480" s="7"/>
    </row>
    <row r="28481" spans="1:3" x14ac:dyDescent="0.3">
      <c r="A28481" s="8"/>
      <c r="B28481" s="7"/>
      <c r="C28481" s="7"/>
    </row>
    <row r="28482" spans="1:3" x14ac:dyDescent="0.3">
      <c r="A28482" s="8"/>
      <c r="B28482" s="7"/>
      <c r="C28482" s="7"/>
    </row>
    <row r="28483" spans="1:3" x14ac:dyDescent="0.3">
      <c r="A28483" s="8"/>
      <c r="B28483" s="7"/>
      <c r="C28483" s="7"/>
    </row>
    <row r="28484" spans="1:3" x14ac:dyDescent="0.3">
      <c r="A28484" s="8"/>
      <c r="B28484" s="7"/>
      <c r="C28484" s="7"/>
    </row>
    <row r="28485" spans="1:3" x14ac:dyDescent="0.3">
      <c r="A28485" s="8"/>
      <c r="B28485" s="7"/>
      <c r="C28485" s="7"/>
    </row>
    <row r="28486" spans="1:3" x14ac:dyDescent="0.3">
      <c r="A28486" s="8"/>
      <c r="B28486" s="7"/>
      <c r="C28486" s="7"/>
    </row>
    <row r="28487" spans="1:3" x14ac:dyDescent="0.3">
      <c r="A28487" s="8"/>
      <c r="B28487" s="7"/>
      <c r="C28487" s="7"/>
    </row>
    <row r="28488" spans="1:3" x14ac:dyDescent="0.3">
      <c r="A28488" s="8"/>
      <c r="B28488" s="7"/>
      <c r="C28488" s="7"/>
    </row>
    <row r="28489" spans="1:3" x14ac:dyDescent="0.3">
      <c r="A28489" s="8"/>
      <c r="B28489" s="7"/>
      <c r="C28489" s="7"/>
    </row>
    <row r="28490" spans="1:3" x14ac:dyDescent="0.3">
      <c r="A28490" s="8"/>
      <c r="B28490" s="7"/>
      <c r="C28490" s="7"/>
    </row>
    <row r="28491" spans="1:3" x14ac:dyDescent="0.3">
      <c r="A28491" s="8"/>
      <c r="B28491" s="7"/>
      <c r="C28491" s="7"/>
    </row>
    <row r="28492" spans="1:3" x14ac:dyDescent="0.3">
      <c r="A28492" s="8"/>
      <c r="B28492" s="7"/>
      <c r="C28492" s="7"/>
    </row>
    <row r="28493" spans="1:3" x14ac:dyDescent="0.3">
      <c r="A28493" s="8"/>
      <c r="B28493" s="7"/>
      <c r="C28493" s="7"/>
    </row>
    <row r="28494" spans="1:3" x14ac:dyDescent="0.3">
      <c r="A28494" s="8"/>
      <c r="B28494" s="7"/>
      <c r="C28494" s="7"/>
    </row>
    <row r="28495" spans="1:3" x14ac:dyDescent="0.3">
      <c r="A28495" s="8"/>
      <c r="B28495" s="7"/>
      <c r="C28495" s="7"/>
    </row>
    <row r="28496" spans="1:3" x14ac:dyDescent="0.3">
      <c r="A28496" s="8"/>
      <c r="B28496" s="7"/>
      <c r="C28496" s="7"/>
    </row>
    <row r="28497" spans="1:3" x14ac:dyDescent="0.3">
      <c r="A28497" s="8"/>
      <c r="B28497" s="7"/>
      <c r="C28497" s="7"/>
    </row>
    <row r="28498" spans="1:3" x14ac:dyDescent="0.3">
      <c r="A28498" s="8"/>
      <c r="B28498" s="7"/>
      <c r="C28498" s="7"/>
    </row>
    <row r="28499" spans="1:3" x14ac:dyDescent="0.3">
      <c r="A28499" s="8"/>
      <c r="B28499" s="7"/>
      <c r="C28499" s="7"/>
    </row>
    <row r="28500" spans="1:3" x14ac:dyDescent="0.3">
      <c r="A28500" s="8"/>
      <c r="B28500" s="7"/>
      <c r="C28500" s="7"/>
    </row>
    <row r="28501" spans="1:3" x14ac:dyDescent="0.3">
      <c r="A28501" s="8"/>
      <c r="B28501" s="7"/>
      <c r="C28501" s="7"/>
    </row>
    <row r="28502" spans="1:3" x14ac:dyDescent="0.3">
      <c r="A28502" s="8"/>
      <c r="B28502" s="7"/>
      <c r="C28502" s="7"/>
    </row>
    <row r="28503" spans="1:3" x14ac:dyDescent="0.3">
      <c r="A28503" s="8"/>
      <c r="B28503" s="7"/>
      <c r="C28503" s="7"/>
    </row>
    <row r="28504" spans="1:3" x14ac:dyDescent="0.3">
      <c r="A28504" s="8"/>
      <c r="B28504" s="7"/>
      <c r="C28504" s="7"/>
    </row>
    <row r="28505" spans="1:3" x14ac:dyDescent="0.3">
      <c r="A28505" s="8"/>
      <c r="B28505" s="7"/>
      <c r="C28505" s="7"/>
    </row>
    <row r="28506" spans="1:3" x14ac:dyDescent="0.3">
      <c r="A28506" s="8"/>
      <c r="B28506" s="7"/>
      <c r="C28506" s="7"/>
    </row>
    <row r="28507" spans="1:3" x14ac:dyDescent="0.3">
      <c r="A28507" s="8"/>
      <c r="B28507" s="7"/>
      <c r="C28507" s="7"/>
    </row>
    <row r="28508" spans="1:3" x14ac:dyDescent="0.3">
      <c r="A28508" s="8"/>
      <c r="B28508" s="7"/>
      <c r="C28508" s="7"/>
    </row>
    <row r="28509" spans="1:3" x14ac:dyDescent="0.3">
      <c r="A28509" s="8"/>
      <c r="B28509" s="7"/>
      <c r="C28509" s="7"/>
    </row>
    <row r="28510" spans="1:3" x14ac:dyDescent="0.3">
      <c r="A28510" s="8"/>
      <c r="B28510" s="7"/>
      <c r="C28510" s="7"/>
    </row>
    <row r="28511" spans="1:3" x14ac:dyDescent="0.3">
      <c r="A28511" s="8"/>
      <c r="B28511" s="7"/>
      <c r="C28511" s="7"/>
    </row>
    <row r="28512" spans="1:3" x14ac:dyDescent="0.3">
      <c r="A28512" s="8"/>
      <c r="B28512" s="7"/>
      <c r="C28512" s="7"/>
    </row>
    <row r="28513" spans="1:3" x14ac:dyDescent="0.3">
      <c r="A28513" s="8"/>
      <c r="B28513" s="7"/>
      <c r="C28513" s="7"/>
    </row>
    <row r="28514" spans="1:3" x14ac:dyDescent="0.3">
      <c r="A28514" s="8"/>
      <c r="B28514" s="7"/>
      <c r="C28514" s="7"/>
    </row>
    <row r="28515" spans="1:3" x14ac:dyDescent="0.3">
      <c r="A28515" s="8"/>
      <c r="B28515" s="7"/>
      <c r="C28515" s="7"/>
    </row>
    <row r="28516" spans="1:3" x14ac:dyDescent="0.3">
      <c r="A28516" s="8"/>
      <c r="B28516" s="7"/>
      <c r="C28516" s="7"/>
    </row>
    <row r="28517" spans="1:3" x14ac:dyDescent="0.3">
      <c r="A28517" s="8"/>
      <c r="B28517" s="7"/>
      <c r="C28517" s="7"/>
    </row>
    <row r="28518" spans="1:3" x14ac:dyDescent="0.3">
      <c r="A28518" s="8"/>
      <c r="B28518" s="7"/>
      <c r="C28518" s="7"/>
    </row>
    <row r="28519" spans="1:3" x14ac:dyDescent="0.3">
      <c r="A28519" s="8"/>
      <c r="B28519" s="7"/>
      <c r="C28519" s="7"/>
    </row>
    <row r="28520" spans="1:3" x14ac:dyDescent="0.3">
      <c r="A28520" s="8"/>
      <c r="B28520" s="7"/>
      <c r="C28520" s="7"/>
    </row>
    <row r="28521" spans="1:3" x14ac:dyDescent="0.3">
      <c r="A28521" s="8"/>
      <c r="B28521" s="7"/>
      <c r="C28521" s="7"/>
    </row>
    <row r="28522" spans="1:3" x14ac:dyDescent="0.3">
      <c r="A28522" s="8"/>
      <c r="B28522" s="7"/>
      <c r="C28522" s="7"/>
    </row>
    <row r="28523" spans="1:3" x14ac:dyDescent="0.3">
      <c r="A28523" s="8"/>
      <c r="B28523" s="7"/>
      <c r="C28523" s="7"/>
    </row>
    <row r="28524" spans="1:3" x14ac:dyDescent="0.3">
      <c r="A28524" s="8"/>
      <c r="B28524" s="7"/>
      <c r="C28524" s="7"/>
    </row>
    <row r="28525" spans="1:3" x14ac:dyDescent="0.3">
      <c r="A28525" s="8"/>
      <c r="B28525" s="7"/>
      <c r="C28525" s="7"/>
    </row>
    <row r="28526" spans="1:3" x14ac:dyDescent="0.3">
      <c r="A28526" s="8"/>
      <c r="B28526" s="7"/>
      <c r="C28526" s="7"/>
    </row>
    <row r="28527" spans="1:3" x14ac:dyDescent="0.3">
      <c r="A28527" s="8"/>
      <c r="B28527" s="7"/>
      <c r="C28527" s="7"/>
    </row>
    <row r="28528" spans="1:3" x14ac:dyDescent="0.3">
      <c r="A28528" s="8"/>
      <c r="B28528" s="7"/>
      <c r="C28528" s="7"/>
    </row>
    <row r="28529" spans="1:3" x14ac:dyDescent="0.3">
      <c r="A28529" s="8"/>
      <c r="B28529" s="7"/>
      <c r="C28529" s="7"/>
    </row>
    <row r="28530" spans="1:3" x14ac:dyDescent="0.3">
      <c r="A28530" s="8"/>
      <c r="B28530" s="7"/>
      <c r="C28530" s="7"/>
    </row>
    <row r="28531" spans="1:3" x14ac:dyDescent="0.3">
      <c r="A28531" s="8"/>
      <c r="B28531" s="7"/>
      <c r="C28531" s="7"/>
    </row>
    <row r="28532" spans="1:3" x14ac:dyDescent="0.3">
      <c r="A28532" s="8"/>
      <c r="B28532" s="7"/>
      <c r="C28532" s="7"/>
    </row>
    <row r="28533" spans="1:3" x14ac:dyDescent="0.3">
      <c r="A28533" s="8"/>
      <c r="B28533" s="7"/>
      <c r="C28533" s="7"/>
    </row>
    <row r="28534" spans="1:3" x14ac:dyDescent="0.3">
      <c r="A28534" s="8"/>
      <c r="B28534" s="7"/>
      <c r="C28534" s="7"/>
    </row>
    <row r="28535" spans="1:3" x14ac:dyDescent="0.3">
      <c r="A28535" s="8"/>
      <c r="B28535" s="7"/>
      <c r="C28535" s="7"/>
    </row>
    <row r="28536" spans="1:3" x14ac:dyDescent="0.3">
      <c r="A28536" s="8"/>
      <c r="B28536" s="7"/>
      <c r="C28536" s="7"/>
    </row>
    <row r="28537" spans="1:3" x14ac:dyDescent="0.3">
      <c r="A28537" s="8"/>
      <c r="B28537" s="7"/>
      <c r="C28537" s="7"/>
    </row>
    <row r="28538" spans="1:3" x14ac:dyDescent="0.3">
      <c r="A28538" s="8"/>
      <c r="B28538" s="7"/>
      <c r="C28538" s="7"/>
    </row>
    <row r="28539" spans="1:3" x14ac:dyDescent="0.3">
      <c r="A28539" s="8"/>
      <c r="B28539" s="7"/>
      <c r="C28539" s="7"/>
    </row>
    <row r="28540" spans="1:3" x14ac:dyDescent="0.3">
      <c r="A28540" s="8"/>
      <c r="B28540" s="7"/>
      <c r="C28540" s="7"/>
    </row>
    <row r="28541" spans="1:3" x14ac:dyDescent="0.3">
      <c r="A28541" s="8"/>
      <c r="B28541" s="7"/>
      <c r="C28541" s="7"/>
    </row>
    <row r="28542" spans="1:3" x14ac:dyDescent="0.3">
      <c r="A28542" s="8"/>
      <c r="B28542" s="7"/>
      <c r="C28542" s="7"/>
    </row>
    <row r="28543" spans="1:3" x14ac:dyDescent="0.3">
      <c r="A28543" s="8"/>
      <c r="B28543" s="7"/>
      <c r="C28543" s="7"/>
    </row>
    <row r="28544" spans="1:3" x14ac:dyDescent="0.3">
      <c r="A28544" s="8"/>
      <c r="B28544" s="7"/>
      <c r="C28544" s="7"/>
    </row>
    <row r="28545" spans="1:3" x14ac:dyDescent="0.3">
      <c r="A28545" s="8"/>
      <c r="B28545" s="7"/>
      <c r="C28545" s="7"/>
    </row>
    <row r="28546" spans="1:3" x14ac:dyDescent="0.3">
      <c r="A28546" s="8"/>
      <c r="B28546" s="7"/>
      <c r="C28546" s="7"/>
    </row>
    <row r="28547" spans="1:3" x14ac:dyDescent="0.3">
      <c r="A28547" s="8"/>
      <c r="B28547" s="7"/>
      <c r="C28547" s="7"/>
    </row>
    <row r="28548" spans="1:3" x14ac:dyDescent="0.3">
      <c r="A28548" s="8"/>
      <c r="B28548" s="7"/>
      <c r="C28548" s="7"/>
    </row>
    <row r="28549" spans="1:3" x14ac:dyDescent="0.3">
      <c r="A28549" s="8"/>
      <c r="B28549" s="7"/>
      <c r="C28549" s="7"/>
    </row>
    <row r="28550" spans="1:3" x14ac:dyDescent="0.3">
      <c r="A28550" s="8"/>
      <c r="B28550" s="7"/>
      <c r="C28550" s="7"/>
    </row>
    <row r="28551" spans="1:3" x14ac:dyDescent="0.3">
      <c r="A28551" s="8"/>
      <c r="B28551" s="7"/>
      <c r="C28551" s="7"/>
    </row>
    <row r="28552" spans="1:3" x14ac:dyDescent="0.3">
      <c r="A28552" s="8"/>
      <c r="B28552" s="7"/>
      <c r="C28552" s="7"/>
    </row>
    <row r="28553" spans="1:3" x14ac:dyDescent="0.3">
      <c r="A28553" s="8"/>
      <c r="B28553" s="7"/>
      <c r="C28553" s="7"/>
    </row>
    <row r="28554" spans="1:3" x14ac:dyDescent="0.3">
      <c r="A28554" s="8"/>
      <c r="B28554" s="7"/>
      <c r="C28554" s="7"/>
    </row>
    <row r="28555" spans="1:3" x14ac:dyDescent="0.3">
      <c r="A28555" s="8"/>
      <c r="B28555" s="7"/>
      <c r="C28555" s="7"/>
    </row>
    <row r="28556" spans="1:3" x14ac:dyDescent="0.3">
      <c r="A28556" s="8"/>
      <c r="B28556" s="7"/>
      <c r="C28556" s="7"/>
    </row>
    <row r="28557" spans="1:3" x14ac:dyDescent="0.3">
      <c r="A28557" s="8"/>
      <c r="B28557" s="7"/>
      <c r="C28557" s="7"/>
    </row>
    <row r="28558" spans="1:3" x14ac:dyDescent="0.3">
      <c r="A28558" s="8"/>
      <c r="B28558" s="7"/>
      <c r="C28558" s="7"/>
    </row>
    <row r="28559" spans="1:3" x14ac:dyDescent="0.3">
      <c r="A28559" s="8"/>
      <c r="B28559" s="7"/>
      <c r="C28559" s="7"/>
    </row>
    <row r="28560" spans="1:3" x14ac:dyDescent="0.3">
      <c r="A28560" s="8"/>
      <c r="B28560" s="7"/>
      <c r="C28560" s="7"/>
    </row>
    <row r="28561" spans="1:3" x14ac:dyDescent="0.3">
      <c r="A28561" s="8"/>
      <c r="B28561" s="7"/>
      <c r="C28561" s="7"/>
    </row>
    <row r="28562" spans="1:3" x14ac:dyDescent="0.3">
      <c r="A28562" s="8"/>
      <c r="B28562" s="7"/>
      <c r="C28562" s="7"/>
    </row>
    <row r="28563" spans="1:3" x14ac:dyDescent="0.3">
      <c r="A28563" s="8"/>
      <c r="B28563" s="7"/>
      <c r="C28563" s="7"/>
    </row>
    <row r="28564" spans="1:3" x14ac:dyDescent="0.3">
      <c r="A28564" s="8"/>
      <c r="B28564" s="7"/>
      <c r="C28564" s="7"/>
    </row>
    <row r="28565" spans="1:3" x14ac:dyDescent="0.3">
      <c r="A28565" s="8"/>
      <c r="B28565" s="7"/>
      <c r="C28565" s="7"/>
    </row>
    <row r="28566" spans="1:3" x14ac:dyDescent="0.3">
      <c r="A28566" s="8"/>
      <c r="B28566" s="7"/>
      <c r="C28566" s="7"/>
    </row>
    <row r="28567" spans="1:3" x14ac:dyDescent="0.3">
      <c r="A28567" s="8"/>
      <c r="B28567" s="7"/>
      <c r="C28567" s="7"/>
    </row>
    <row r="28568" spans="1:3" x14ac:dyDescent="0.3">
      <c r="A28568" s="8"/>
      <c r="B28568" s="7"/>
      <c r="C28568" s="7"/>
    </row>
    <row r="28569" spans="1:3" x14ac:dyDescent="0.3">
      <c r="A28569" s="8"/>
      <c r="B28569" s="7"/>
      <c r="C28569" s="7"/>
    </row>
    <row r="28570" spans="1:3" x14ac:dyDescent="0.3">
      <c r="A28570" s="8"/>
      <c r="B28570" s="7"/>
      <c r="C28570" s="7"/>
    </row>
    <row r="28571" spans="1:3" x14ac:dyDescent="0.3">
      <c r="A28571" s="8"/>
      <c r="B28571" s="7"/>
      <c r="C28571" s="7"/>
    </row>
    <row r="28572" spans="1:3" x14ac:dyDescent="0.3">
      <c r="A28572" s="8"/>
      <c r="B28572" s="7"/>
      <c r="C28572" s="7"/>
    </row>
    <row r="28573" spans="1:3" x14ac:dyDescent="0.3">
      <c r="A28573" s="8"/>
      <c r="B28573" s="7"/>
      <c r="C28573" s="7"/>
    </row>
    <row r="28574" spans="1:3" x14ac:dyDescent="0.3">
      <c r="A28574" s="8"/>
      <c r="B28574" s="7"/>
      <c r="C28574" s="7"/>
    </row>
    <row r="28575" spans="1:3" x14ac:dyDescent="0.3">
      <c r="A28575" s="8"/>
      <c r="B28575" s="7"/>
      <c r="C28575" s="7"/>
    </row>
    <row r="28576" spans="1:3" x14ac:dyDescent="0.3">
      <c r="A28576" s="8"/>
      <c r="B28576" s="7"/>
      <c r="C28576" s="7"/>
    </row>
    <row r="28577" spans="1:3" x14ac:dyDescent="0.3">
      <c r="A28577" s="8"/>
      <c r="B28577" s="7"/>
      <c r="C28577" s="7"/>
    </row>
    <row r="28578" spans="1:3" x14ac:dyDescent="0.3">
      <c r="A28578" s="8"/>
      <c r="B28578" s="7"/>
      <c r="C28578" s="7"/>
    </row>
    <row r="28579" spans="1:3" x14ac:dyDescent="0.3">
      <c r="A28579" s="8"/>
      <c r="B28579" s="7"/>
      <c r="C28579" s="7"/>
    </row>
    <row r="28580" spans="1:3" x14ac:dyDescent="0.3">
      <c r="A28580" s="8"/>
      <c r="B28580" s="7"/>
      <c r="C28580" s="7"/>
    </row>
    <row r="28581" spans="1:3" x14ac:dyDescent="0.3">
      <c r="A28581" s="8"/>
      <c r="B28581" s="7"/>
      <c r="C28581" s="7"/>
    </row>
    <row r="28582" spans="1:3" x14ac:dyDescent="0.3">
      <c r="A28582" s="8"/>
      <c r="B28582" s="7"/>
      <c r="C28582" s="7"/>
    </row>
    <row r="28583" spans="1:3" x14ac:dyDescent="0.3">
      <c r="A28583" s="8"/>
      <c r="B28583" s="7"/>
      <c r="C28583" s="7"/>
    </row>
    <row r="28584" spans="1:3" x14ac:dyDescent="0.3">
      <c r="A28584" s="8"/>
      <c r="B28584" s="7"/>
      <c r="C28584" s="7"/>
    </row>
    <row r="28585" spans="1:3" x14ac:dyDescent="0.3">
      <c r="A28585" s="8"/>
      <c r="B28585" s="7"/>
      <c r="C28585" s="7"/>
    </row>
    <row r="28586" spans="1:3" x14ac:dyDescent="0.3">
      <c r="A28586" s="8"/>
      <c r="B28586" s="7"/>
      <c r="C28586" s="7"/>
    </row>
    <row r="28587" spans="1:3" x14ac:dyDescent="0.3">
      <c r="A28587" s="8"/>
      <c r="B28587" s="7"/>
      <c r="C28587" s="7"/>
    </row>
    <row r="28588" spans="1:3" x14ac:dyDescent="0.3">
      <c r="A28588" s="8"/>
      <c r="B28588" s="7"/>
      <c r="C28588" s="7"/>
    </row>
    <row r="28589" spans="1:3" x14ac:dyDescent="0.3">
      <c r="A28589" s="8"/>
      <c r="B28589" s="7"/>
      <c r="C28589" s="7"/>
    </row>
    <row r="28590" spans="1:3" x14ac:dyDescent="0.3">
      <c r="A28590" s="8"/>
      <c r="B28590" s="7"/>
      <c r="C28590" s="7"/>
    </row>
    <row r="28591" spans="1:3" x14ac:dyDescent="0.3">
      <c r="A28591" s="8"/>
      <c r="B28591" s="7"/>
      <c r="C28591" s="7"/>
    </row>
    <row r="28592" spans="1:3" x14ac:dyDescent="0.3">
      <c r="A28592" s="8"/>
      <c r="B28592" s="7"/>
      <c r="C28592" s="7"/>
    </row>
    <row r="28593" spans="1:3" x14ac:dyDescent="0.3">
      <c r="A28593" s="8"/>
      <c r="B28593" s="7"/>
      <c r="C28593" s="7"/>
    </row>
    <row r="28594" spans="1:3" x14ac:dyDescent="0.3">
      <c r="A28594" s="8"/>
      <c r="B28594" s="7"/>
      <c r="C28594" s="7"/>
    </row>
    <row r="28595" spans="1:3" x14ac:dyDescent="0.3">
      <c r="A28595" s="8"/>
      <c r="B28595" s="7"/>
      <c r="C28595" s="7"/>
    </row>
    <row r="28596" spans="1:3" x14ac:dyDescent="0.3">
      <c r="A28596" s="8"/>
      <c r="B28596" s="7"/>
      <c r="C28596" s="7"/>
    </row>
    <row r="28597" spans="1:3" x14ac:dyDescent="0.3">
      <c r="A28597" s="8"/>
      <c r="B28597" s="7"/>
      <c r="C28597" s="7"/>
    </row>
    <row r="28598" spans="1:3" x14ac:dyDescent="0.3">
      <c r="A28598" s="8"/>
      <c r="B28598" s="7"/>
      <c r="C28598" s="7"/>
    </row>
    <row r="28599" spans="1:3" x14ac:dyDescent="0.3">
      <c r="A28599" s="8"/>
      <c r="B28599" s="7"/>
      <c r="C28599" s="7"/>
    </row>
    <row r="28600" spans="1:3" x14ac:dyDescent="0.3">
      <c r="A28600" s="8"/>
      <c r="B28600" s="7"/>
      <c r="C28600" s="7"/>
    </row>
    <row r="28601" spans="1:3" x14ac:dyDescent="0.3">
      <c r="A28601" s="8"/>
      <c r="B28601" s="7"/>
      <c r="C28601" s="7"/>
    </row>
    <row r="28602" spans="1:3" x14ac:dyDescent="0.3">
      <c r="A28602" s="8"/>
      <c r="B28602" s="7"/>
      <c r="C28602" s="7"/>
    </row>
    <row r="28603" spans="1:3" x14ac:dyDescent="0.3">
      <c r="A28603" s="8"/>
      <c r="B28603" s="7"/>
      <c r="C28603" s="7"/>
    </row>
    <row r="28604" spans="1:3" x14ac:dyDescent="0.3">
      <c r="A28604" s="8"/>
      <c r="B28604" s="7"/>
      <c r="C28604" s="7"/>
    </row>
    <row r="28605" spans="1:3" x14ac:dyDescent="0.3">
      <c r="A28605" s="8"/>
      <c r="B28605" s="7"/>
      <c r="C28605" s="7"/>
    </row>
    <row r="28606" spans="1:3" x14ac:dyDescent="0.3">
      <c r="A28606" s="8"/>
      <c r="B28606" s="7"/>
      <c r="C28606" s="7"/>
    </row>
    <row r="28607" spans="1:3" x14ac:dyDescent="0.3">
      <c r="A28607" s="8"/>
      <c r="B28607" s="7"/>
      <c r="C28607" s="7"/>
    </row>
    <row r="28608" spans="1:3" x14ac:dyDescent="0.3">
      <c r="A28608" s="8"/>
      <c r="B28608" s="7"/>
      <c r="C28608" s="7"/>
    </row>
    <row r="28609" spans="1:3" x14ac:dyDescent="0.3">
      <c r="A28609" s="8"/>
      <c r="B28609" s="7"/>
      <c r="C28609" s="7"/>
    </row>
    <row r="28610" spans="1:3" x14ac:dyDescent="0.3">
      <c r="A28610" s="8"/>
      <c r="B28610" s="7"/>
      <c r="C28610" s="7"/>
    </row>
    <row r="28611" spans="1:3" x14ac:dyDescent="0.3">
      <c r="A28611" s="8"/>
      <c r="B28611" s="7"/>
      <c r="C28611" s="7"/>
    </row>
    <row r="28612" spans="1:3" x14ac:dyDescent="0.3">
      <c r="A28612" s="8"/>
      <c r="B28612" s="7"/>
      <c r="C28612" s="7"/>
    </row>
    <row r="28613" spans="1:3" x14ac:dyDescent="0.3">
      <c r="A28613" s="8"/>
      <c r="B28613" s="7"/>
      <c r="C28613" s="7"/>
    </row>
    <row r="28614" spans="1:3" x14ac:dyDescent="0.3">
      <c r="A28614" s="8"/>
      <c r="B28614" s="7"/>
      <c r="C28614" s="7"/>
    </row>
    <row r="28615" spans="1:3" x14ac:dyDescent="0.3">
      <c r="A28615" s="8"/>
      <c r="B28615" s="7"/>
      <c r="C28615" s="7"/>
    </row>
    <row r="28616" spans="1:3" x14ac:dyDescent="0.3">
      <c r="A28616" s="8"/>
      <c r="B28616" s="7"/>
      <c r="C28616" s="7"/>
    </row>
    <row r="28617" spans="1:3" x14ac:dyDescent="0.3">
      <c r="A28617" s="8"/>
      <c r="B28617" s="7"/>
      <c r="C28617" s="7"/>
    </row>
    <row r="28618" spans="1:3" x14ac:dyDescent="0.3">
      <c r="A28618" s="8"/>
      <c r="B28618" s="7"/>
      <c r="C28618" s="7"/>
    </row>
    <row r="28619" spans="1:3" x14ac:dyDescent="0.3">
      <c r="A28619" s="8"/>
      <c r="B28619" s="7"/>
      <c r="C28619" s="7"/>
    </row>
    <row r="28620" spans="1:3" x14ac:dyDescent="0.3">
      <c r="A28620" s="8"/>
      <c r="B28620" s="7"/>
      <c r="C28620" s="7"/>
    </row>
    <row r="28621" spans="1:3" x14ac:dyDescent="0.3">
      <c r="A28621" s="8"/>
      <c r="B28621" s="7"/>
      <c r="C28621" s="7"/>
    </row>
    <row r="28622" spans="1:3" x14ac:dyDescent="0.3">
      <c r="A28622" s="8"/>
      <c r="B28622" s="7"/>
      <c r="C28622" s="7"/>
    </row>
    <row r="28623" spans="1:3" x14ac:dyDescent="0.3">
      <c r="A28623" s="8"/>
      <c r="B28623" s="7"/>
      <c r="C28623" s="7"/>
    </row>
    <row r="28624" spans="1:3" x14ac:dyDescent="0.3">
      <c r="A28624" s="8"/>
      <c r="B28624" s="7"/>
      <c r="C28624" s="7"/>
    </row>
    <row r="28625" spans="1:3" x14ac:dyDescent="0.3">
      <c r="A28625" s="8"/>
      <c r="B28625" s="7"/>
      <c r="C28625" s="7"/>
    </row>
    <row r="28626" spans="1:3" x14ac:dyDescent="0.3">
      <c r="A28626" s="8"/>
      <c r="B28626" s="7"/>
      <c r="C28626" s="7"/>
    </row>
    <row r="28627" spans="1:3" x14ac:dyDescent="0.3">
      <c r="A28627" s="8"/>
      <c r="B28627" s="7"/>
      <c r="C28627" s="7"/>
    </row>
    <row r="28628" spans="1:3" x14ac:dyDescent="0.3">
      <c r="A28628" s="8"/>
      <c r="B28628" s="7"/>
      <c r="C28628" s="7"/>
    </row>
    <row r="28629" spans="1:3" x14ac:dyDescent="0.3">
      <c r="A28629" s="8"/>
      <c r="B28629" s="7"/>
      <c r="C28629" s="7"/>
    </row>
    <row r="28630" spans="1:3" x14ac:dyDescent="0.3">
      <c r="A28630" s="8"/>
      <c r="B28630" s="7"/>
      <c r="C28630" s="7"/>
    </row>
    <row r="28631" spans="1:3" x14ac:dyDescent="0.3">
      <c r="A28631" s="8"/>
      <c r="B28631" s="7"/>
      <c r="C28631" s="7"/>
    </row>
    <row r="28632" spans="1:3" x14ac:dyDescent="0.3">
      <c r="A28632" s="8"/>
      <c r="B28632" s="7"/>
      <c r="C28632" s="7"/>
    </row>
    <row r="28633" spans="1:3" x14ac:dyDescent="0.3">
      <c r="A28633" s="8"/>
      <c r="B28633" s="7"/>
      <c r="C28633" s="7"/>
    </row>
    <row r="28634" spans="1:3" x14ac:dyDescent="0.3">
      <c r="A28634" s="8"/>
      <c r="B28634" s="7"/>
      <c r="C28634" s="7"/>
    </row>
    <row r="28635" spans="1:3" x14ac:dyDescent="0.3">
      <c r="A28635" s="8"/>
      <c r="B28635" s="7"/>
      <c r="C28635" s="7"/>
    </row>
    <row r="28636" spans="1:3" x14ac:dyDescent="0.3">
      <c r="A28636" s="8"/>
      <c r="B28636" s="7"/>
      <c r="C28636" s="7"/>
    </row>
    <row r="28637" spans="1:3" x14ac:dyDescent="0.3">
      <c r="A28637" s="8"/>
      <c r="B28637" s="7"/>
      <c r="C28637" s="7"/>
    </row>
    <row r="28638" spans="1:3" x14ac:dyDescent="0.3">
      <c r="A28638" s="8"/>
      <c r="B28638" s="7"/>
      <c r="C28638" s="7"/>
    </row>
    <row r="28639" spans="1:3" x14ac:dyDescent="0.3">
      <c r="A28639" s="8"/>
      <c r="B28639" s="7"/>
      <c r="C28639" s="7"/>
    </row>
    <row r="28640" spans="1:3" x14ac:dyDescent="0.3">
      <c r="A28640" s="8"/>
      <c r="B28640" s="7"/>
      <c r="C28640" s="7"/>
    </row>
    <row r="28641" spans="1:3" x14ac:dyDescent="0.3">
      <c r="A28641" s="8"/>
      <c r="B28641" s="7"/>
      <c r="C28641" s="7"/>
    </row>
    <row r="28642" spans="1:3" x14ac:dyDescent="0.3">
      <c r="A28642" s="8"/>
      <c r="B28642" s="7"/>
      <c r="C28642" s="7"/>
    </row>
    <row r="28643" spans="1:3" x14ac:dyDescent="0.3">
      <c r="A28643" s="8"/>
      <c r="B28643" s="7"/>
      <c r="C28643" s="7"/>
    </row>
    <row r="28644" spans="1:3" x14ac:dyDescent="0.3">
      <c r="A28644" s="8"/>
      <c r="B28644" s="7"/>
      <c r="C28644" s="7"/>
    </row>
    <row r="28645" spans="1:3" x14ac:dyDescent="0.3">
      <c r="A28645" s="8"/>
      <c r="B28645" s="7"/>
      <c r="C28645" s="7"/>
    </row>
    <row r="28646" spans="1:3" x14ac:dyDescent="0.3">
      <c r="A28646" s="8"/>
      <c r="B28646" s="7"/>
      <c r="C28646" s="7"/>
    </row>
    <row r="28647" spans="1:3" x14ac:dyDescent="0.3">
      <c r="A28647" s="8"/>
      <c r="B28647" s="7"/>
      <c r="C28647" s="7"/>
    </row>
    <row r="28648" spans="1:3" x14ac:dyDescent="0.3">
      <c r="A28648" s="8"/>
      <c r="B28648" s="7"/>
      <c r="C28648" s="7"/>
    </row>
    <row r="28649" spans="1:3" x14ac:dyDescent="0.3">
      <c r="A28649" s="8"/>
      <c r="B28649" s="7"/>
      <c r="C28649" s="7"/>
    </row>
    <row r="28650" spans="1:3" x14ac:dyDescent="0.3">
      <c r="A28650" s="8"/>
      <c r="B28650" s="7"/>
      <c r="C28650" s="7"/>
    </row>
    <row r="28651" spans="1:3" x14ac:dyDescent="0.3">
      <c r="A28651" s="8"/>
      <c r="B28651" s="7"/>
      <c r="C28651" s="7"/>
    </row>
    <row r="28652" spans="1:3" x14ac:dyDescent="0.3">
      <c r="A28652" s="8"/>
      <c r="B28652" s="7"/>
      <c r="C28652" s="7"/>
    </row>
    <row r="28653" spans="1:3" x14ac:dyDescent="0.3">
      <c r="A28653" s="8"/>
      <c r="B28653" s="7"/>
      <c r="C28653" s="7"/>
    </row>
    <row r="28654" spans="1:3" x14ac:dyDescent="0.3">
      <c r="A28654" s="8"/>
      <c r="B28654" s="7"/>
      <c r="C28654" s="7"/>
    </row>
    <row r="28655" spans="1:3" x14ac:dyDescent="0.3">
      <c r="A28655" s="8"/>
      <c r="B28655" s="7"/>
      <c r="C28655" s="7"/>
    </row>
    <row r="28656" spans="1:3" x14ac:dyDescent="0.3">
      <c r="A28656" s="8"/>
      <c r="B28656" s="7"/>
      <c r="C28656" s="7"/>
    </row>
    <row r="28657" spans="1:3" x14ac:dyDescent="0.3">
      <c r="A28657" s="8"/>
      <c r="B28657" s="7"/>
      <c r="C28657" s="7"/>
    </row>
    <row r="28658" spans="1:3" x14ac:dyDescent="0.3">
      <c r="A28658" s="8"/>
      <c r="B28658" s="7"/>
      <c r="C28658" s="7"/>
    </row>
    <row r="28659" spans="1:3" x14ac:dyDescent="0.3">
      <c r="A28659" s="8"/>
      <c r="B28659" s="7"/>
      <c r="C28659" s="7"/>
    </row>
    <row r="28660" spans="1:3" x14ac:dyDescent="0.3">
      <c r="A28660" s="8"/>
      <c r="B28660" s="7"/>
      <c r="C28660" s="7"/>
    </row>
    <row r="28661" spans="1:3" x14ac:dyDescent="0.3">
      <c r="A28661" s="8"/>
      <c r="B28661" s="7"/>
      <c r="C28661" s="7"/>
    </row>
    <row r="28662" spans="1:3" x14ac:dyDescent="0.3">
      <c r="A28662" s="8"/>
      <c r="B28662" s="7"/>
      <c r="C28662" s="7"/>
    </row>
    <row r="28663" spans="1:3" x14ac:dyDescent="0.3">
      <c r="A28663" s="8"/>
      <c r="B28663" s="7"/>
      <c r="C28663" s="7"/>
    </row>
    <row r="28664" spans="1:3" x14ac:dyDescent="0.3">
      <c r="A28664" s="8"/>
      <c r="B28664" s="7"/>
      <c r="C28664" s="7"/>
    </row>
    <row r="28665" spans="1:3" x14ac:dyDescent="0.3">
      <c r="A28665" s="8"/>
      <c r="B28665" s="7"/>
      <c r="C28665" s="7"/>
    </row>
    <row r="28666" spans="1:3" x14ac:dyDescent="0.3">
      <c r="A28666" s="8"/>
      <c r="B28666" s="7"/>
      <c r="C28666" s="7"/>
    </row>
    <row r="28667" spans="1:3" x14ac:dyDescent="0.3">
      <c r="A28667" s="8"/>
      <c r="B28667" s="7"/>
      <c r="C28667" s="7"/>
    </row>
    <row r="28668" spans="1:3" x14ac:dyDescent="0.3">
      <c r="A28668" s="8"/>
      <c r="B28668" s="7"/>
      <c r="C28668" s="7"/>
    </row>
    <row r="28669" spans="1:3" x14ac:dyDescent="0.3">
      <c r="A28669" s="8"/>
      <c r="B28669" s="7"/>
      <c r="C28669" s="7"/>
    </row>
    <row r="28670" spans="1:3" x14ac:dyDescent="0.3">
      <c r="A28670" s="8"/>
      <c r="B28670" s="7"/>
      <c r="C28670" s="7"/>
    </row>
    <row r="28671" spans="1:3" x14ac:dyDescent="0.3">
      <c r="A28671" s="8"/>
      <c r="B28671" s="7"/>
      <c r="C28671" s="7"/>
    </row>
    <row r="28672" spans="1:3" x14ac:dyDescent="0.3">
      <c r="A28672" s="8"/>
      <c r="B28672" s="7"/>
      <c r="C28672" s="7"/>
    </row>
    <row r="28673" spans="1:3" x14ac:dyDescent="0.3">
      <c r="A28673" s="8"/>
      <c r="B28673" s="7"/>
      <c r="C28673" s="7"/>
    </row>
    <row r="28674" spans="1:3" x14ac:dyDescent="0.3">
      <c r="A28674" s="8"/>
      <c r="B28674" s="7"/>
      <c r="C28674" s="7"/>
    </row>
    <row r="28675" spans="1:3" x14ac:dyDescent="0.3">
      <c r="A28675" s="8"/>
      <c r="B28675" s="7"/>
      <c r="C28675" s="7"/>
    </row>
    <row r="28676" spans="1:3" x14ac:dyDescent="0.3">
      <c r="A28676" s="8"/>
      <c r="B28676" s="7"/>
      <c r="C28676" s="7"/>
    </row>
    <row r="28677" spans="1:3" x14ac:dyDescent="0.3">
      <c r="A28677" s="8"/>
      <c r="B28677" s="7"/>
      <c r="C28677" s="7"/>
    </row>
    <row r="28678" spans="1:3" x14ac:dyDescent="0.3">
      <c r="A28678" s="8"/>
      <c r="B28678" s="7"/>
      <c r="C28678" s="7"/>
    </row>
    <row r="28679" spans="1:3" x14ac:dyDescent="0.3">
      <c r="A28679" s="8"/>
      <c r="B28679" s="7"/>
      <c r="C28679" s="7"/>
    </row>
    <row r="28680" spans="1:3" x14ac:dyDescent="0.3">
      <c r="A28680" s="8"/>
      <c r="B28680" s="7"/>
      <c r="C28680" s="7"/>
    </row>
    <row r="28681" spans="1:3" x14ac:dyDescent="0.3">
      <c r="A28681" s="8"/>
      <c r="B28681" s="7"/>
      <c r="C28681" s="7"/>
    </row>
    <row r="28682" spans="1:3" x14ac:dyDescent="0.3">
      <c r="A28682" s="8"/>
      <c r="B28682" s="7"/>
      <c r="C28682" s="7"/>
    </row>
    <row r="28683" spans="1:3" x14ac:dyDescent="0.3">
      <c r="A28683" s="8"/>
      <c r="B28683" s="7"/>
      <c r="C28683" s="7"/>
    </row>
    <row r="28684" spans="1:3" x14ac:dyDescent="0.3">
      <c r="A28684" s="8"/>
      <c r="B28684" s="7"/>
      <c r="C28684" s="7"/>
    </row>
    <row r="28685" spans="1:3" x14ac:dyDescent="0.3">
      <c r="A28685" s="8"/>
      <c r="B28685" s="7"/>
      <c r="C28685" s="7"/>
    </row>
    <row r="28686" spans="1:3" x14ac:dyDescent="0.3">
      <c r="A28686" s="8"/>
      <c r="B28686" s="7"/>
      <c r="C28686" s="7"/>
    </row>
    <row r="28687" spans="1:3" x14ac:dyDescent="0.3">
      <c r="A28687" s="8"/>
      <c r="B28687" s="7"/>
      <c r="C28687" s="7"/>
    </row>
    <row r="28688" spans="1:3" x14ac:dyDescent="0.3">
      <c r="A28688" s="8"/>
      <c r="B28688" s="7"/>
      <c r="C28688" s="7"/>
    </row>
    <row r="28689" spans="1:3" x14ac:dyDescent="0.3">
      <c r="A28689" s="8"/>
      <c r="B28689" s="7"/>
      <c r="C28689" s="7"/>
    </row>
    <row r="28690" spans="1:3" x14ac:dyDescent="0.3">
      <c r="A28690" s="8"/>
      <c r="B28690" s="7"/>
      <c r="C28690" s="7"/>
    </row>
    <row r="28691" spans="1:3" x14ac:dyDescent="0.3">
      <c r="A28691" s="8"/>
      <c r="B28691" s="7"/>
      <c r="C28691" s="7"/>
    </row>
    <row r="28692" spans="1:3" x14ac:dyDescent="0.3">
      <c r="A28692" s="8"/>
      <c r="B28692" s="7"/>
      <c r="C28692" s="7"/>
    </row>
    <row r="28693" spans="1:3" x14ac:dyDescent="0.3">
      <c r="A28693" s="8"/>
      <c r="B28693" s="7"/>
      <c r="C28693" s="7"/>
    </row>
    <row r="28694" spans="1:3" x14ac:dyDescent="0.3">
      <c r="A28694" s="8"/>
      <c r="B28694" s="7"/>
      <c r="C28694" s="7"/>
    </row>
    <row r="28695" spans="1:3" x14ac:dyDescent="0.3">
      <c r="A28695" s="8"/>
      <c r="B28695" s="7"/>
      <c r="C28695" s="7"/>
    </row>
    <row r="28696" spans="1:3" x14ac:dyDescent="0.3">
      <c r="A28696" s="8"/>
      <c r="B28696" s="7"/>
      <c r="C28696" s="7"/>
    </row>
    <row r="28697" spans="1:3" x14ac:dyDescent="0.3">
      <c r="A28697" s="8"/>
      <c r="B28697" s="7"/>
      <c r="C28697" s="7"/>
    </row>
    <row r="28698" spans="1:3" x14ac:dyDescent="0.3">
      <c r="A28698" s="8"/>
      <c r="B28698" s="7"/>
      <c r="C28698" s="7"/>
    </row>
    <row r="28699" spans="1:3" x14ac:dyDescent="0.3">
      <c r="A28699" s="8"/>
      <c r="B28699" s="7"/>
      <c r="C28699" s="7"/>
    </row>
    <row r="28700" spans="1:3" x14ac:dyDescent="0.3">
      <c r="A28700" s="8"/>
      <c r="B28700" s="7"/>
      <c r="C28700" s="7"/>
    </row>
    <row r="28701" spans="1:3" x14ac:dyDescent="0.3">
      <c r="A28701" s="8"/>
      <c r="B28701" s="7"/>
      <c r="C28701" s="7"/>
    </row>
    <row r="28702" spans="1:3" x14ac:dyDescent="0.3">
      <c r="A28702" s="8"/>
      <c r="B28702" s="7"/>
      <c r="C28702" s="7"/>
    </row>
    <row r="28703" spans="1:3" x14ac:dyDescent="0.3">
      <c r="A28703" s="8"/>
      <c r="B28703" s="7"/>
      <c r="C28703" s="7"/>
    </row>
    <row r="28704" spans="1:3" x14ac:dyDescent="0.3">
      <c r="A28704" s="8"/>
      <c r="B28704" s="7"/>
      <c r="C28704" s="7"/>
    </row>
    <row r="28705" spans="1:3" x14ac:dyDescent="0.3">
      <c r="A28705" s="8"/>
      <c r="B28705" s="7"/>
      <c r="C28705" s="7"/>
    </row>
    <row r="28706" spans="1:3" x14ac:dyDescent="0.3">
      <c r="A28706" s="8"/>
      <c r="B28706" s="7"/>
      <c r="C28706" s="7"/>
    </row>
    <row r="28707" spans="1:3" x14ac:dyDescent="0.3">
      <c r="A28707" s="8"/>
      <c r="B28707" s="7"/>
      <c r="C28707" s="7"/>
    </row>
    <row r="28708" spans="1:3" x14ac:dyDescent="0.3">
      <c r="A28708" s="8"/>
      <c r="B28708" s="7"/>
      <c r="C28708" s="7"/>
    </row>
    <row r="28709" spans="1:3" x14ac:dyDescent="0.3">
      <c r="A28709" s="8"/>
      <c r="B28709" s="7"/>
      <c r="C28709" s="7"/>
    </row>
    <row r="28710" spans="1:3" x14ac:dyDescent="0.3">
      <c r="A28710" s="8"/>
      <c r="B28710" s="7"/>
      <c r="C28710" s="7"/>
    </row>
    <row r="28711" spans="1:3" x14ac:dyDescent="0.3">
      <c r="A28711" s="8"/>
      <c r="B28711" s="7"/>
      <c r="C28711" s="7"/>
    </row>
    <row r="28712" spans="1:3" x14ac:dyDescent="0.3">
      <c r="A28712" s="8"/>
      <c r="B28712" s="7"/>
      <c r="C28712" s="7"/>
    </row>
    <row r="28713" spans="1:3" x14ac:dyDescent="0.3">
      <c r="A28713" s="8"/>
      <c r="B28713" s="7"/>
      <c r="C28713" s="7"/>
    </row>
    <row r="28714" spans="1:3" x14ac:dyDescent="0.3">
      <c r="A28714" s="8"/>
      <c r="B28714" s="7"/>
      <c r="C28714" s="7"/>
    </row>
    <row r="28715" spans="1:3" x14ac:dyDescent="0.3">
      <c r="A28715" s="8"/>
      <c r="B28715" s="7"/>
      <c r="C28715" s="7"/>
    </row>
    <row r="28716" spans="1:3" x14ac:dyDescent="0.3">
      <c r="A28716" s="8"/>
      <c r="B28716" s="7"/>
      <c r="C28716" s="7"/>
    </row>
    <row r="28717" spans="1:3" x14ac:dyDescent="0.3">
      <c r="A28717" s="8"/>
      <c r="B28717" s="7"/>
      <c r="C28717" s="7"/>
    </row>
    <row r="28718" spans="1:3" x14ac:dyDescent="0.3">
      <c r="A28718" s="8"/>
      <c r="B28718" s="7"/>
      <c r="C28718" s="7"/>
    </row>
    <row r="28719" spans="1:3" x14ac:dyDescent="0.3">
      <c r="A28719" s="8"/>
      <c r="B28719" s="7"/>
      <c r="C28719" s="7"/>
    </row>
    <row r="28720" spans="1:3" x14ac:dyDescent="0.3">
      <c r="A28720" s="8"/>
      <c r="B28720" s="7"/>
      <c r="C28720" s="7"/>
    </row>
    <row r="28721" spans="1:3" x14ac:dyDescent="0.3">
      <c r="A28721" s="8"/>
      <c r="B28721" s="7"/>
      <c r="C28721" s="7"/>
    </row>
    <row r="28722" spans="1:3" x14ac:dyDescent="0.3">
      <c r="A28722" s="8"/>
      <c r="B28722" s="7"/>
      <c r="C28722" s="7"/>
    </row>
    <row r="28723" spans="1:3" x14ac:dyDescent="0.3">
      <c r="A28723" s="8"/>
      <c r="B28723" s="7"/>
      <c r="C28723" s="7"/>
    </row>
    <row r="28724" spans="1:3" x14ac:dyDescent="0.3">
      <c r="A28724" s="8"/>
      <c r="B28724" s="7"/>
      <c r="C28724" s="7"/>
    </row>
    <row r="28725" spans="1:3" x14ac:dyDescent="0.3">
      <c r="A28725" s="8"/>
      <c r="B28725" s="7"/>
      <c r="C28725" s="7"/>
    </row>
    <row r="28726" spans="1:3" x14ac:dyDescent="0.3">
      <c r="A28726" s="8"/>
      <c r="B28726" s="7"/>
      <c r="C28726" s="7"/>
    </row>
    <row r="28727" spans="1:3" x14ac:dyDescent="0.3">
      <c r="A28727" s="8"/>
      <c r="B28727" s="7"/>
      <c r="C28727" s="7"/>
    </row>
    <row r="28728" spans="1:3" x14ac:dyDescent="0.3">
      <c r="A28728" s="8"/>
      <c r="B28728" s="7"/>
      <c r="C28728" s="7"/>
    </row>
    <row r="28729" spans="1:3" x14ac:dyDescent="0.3">
      <c r="A28729" s="8"/>
      <c r="B28729" s="7"/>
      <c r="C28729" s="7"/>
    </row>
    <row r="28730" spans="1:3" x14ac:dyDescent="0.3">
      <c r="A28730" s="8"/>
      <c r="B28730" s="7"/>
      <c r="C28730" s="7"/>
    </row>
    <row r="28731" spans="1:3" x14ac:dyDescent="0.3">
      <c r="A28731" s="8"/>
      <c r="B28731" s="7"/>
      <c r="C28731" s="7"/>
    </row>
    <row r="28732" spans="1:3" x14ac:dyDescent="0.3">
      <c r="A28732" s="8"/>
      <c r="B28732" s="7"/>
      <c r="C28732" s="7"/>
    </row>
    <row r="28733" spans="1:3" x14ac:dyDescent="0.3">
      <c r="A28733" s="8"/>
      <c r="B28733" s="7"/>
      <c r="C28733" s="7"/>
    </row>
    <row r="28734" spans="1:3" x14ac:dyDescent="0.3">
      <c r="A28734" s="8"/>
      <c r="B28734" s="7"/>
      <c r="C28734" s="7"/>
    </row>
    <row r="28735" spans="1:3" x14ac:dyDescent="0.3">
      <c r="A28735" s="8"/>
      <c r="B28735" s="7"/>
      <c r="C28735" s="7"/>
    </row>
    <row r="28736" spans="1:3" x14ac:dyDescent="0.3">
      <c r="A28736" s="8"/>
      <c r="B28736" s="7"/>
      <c r="C28736" s="7"/>
    </row>
    <row r="28737" spans="1:3" x14ac:dyDescent="0.3">
      <c r="A28737" s="8"/>
      <c r="B28737" s="7"/>
      <c r="C28737" s="7"/>
    </row>
    <row r="28738" spans="1:3" x14ac:dyDescent="0.3">
      <c r="A28738" s="8"/>
      <c r="B28738" s="7"/>
      <c r="C28738" s="7"/>
    </row>
    <row r="28739" spans="1:3" x14ac:dyDescent="0.3">
      <c r="A28739" s="8"/>
      <c r="B28739" s="7"/>
      <c r="C28739" s="7"/>
    </row>
    <row r="28740" spans="1:3" x14ac:dyDescent="0.3">
      <c r="A28740" s="8"/>
      <c r="B28740" s="7"/>
      <c r="C28740" s="7"/>
    </row>
    <row r="28741" spans="1:3" x14ac:dyDescent="0.3">
      <c r="A28741" s="8"/>
      <c r="B28741" s="7"/>
      <c r="C28741" s="7"/>
    </row>
    <row r="28742" spans="1:3" x14ac:dyDescent="0.3">
      <c r="A28742" s="8"/>
      <c r="B28742" s="7"/>
      <c r="C28742" s="7"/>
    </row>
    <row r="28743" spans="1:3" x14ac:dyDescent="0.3">
      <c r="A28743" s="8"/>
      <c r="B28743" s="7"/>
      <c r="C28743" s="7"/>
    </row>
    <row r="28744" spans="1:3" x14ac:dyDescent="0.3">
      <c r="A28744" s="8"/>
      <c r="B28744" s="7"/>
      <c r="C28744" s="7"/>
    </row>
    <row r="28745" spans="1:3" x14ac:dyDescent="0.3">
      <c r="A28745" s="8"/>
      <c r="B28745" s="7"/>
      <c r="C28745" s="7"/>
    </row>
    <row r="28746" spans="1:3" x14ac:dyDescent="0.3">
      <c r="A28746" s="8"/>
      <c r="B28746" s="7"/>
      <c r="C28746" s="7"/>
    </row>
    <row r="28747" spans="1:3" x14ac:dyDescent="0.3">
      <c r="A28747" s="8"/>
      <c r="B28747" s="7"/>
      <c r="C28747" s="7"/>
    </row>
    <row r="28748" spans="1:3" x14ac:dyDescent="0.3">
      <c r="A28748" s="8"/>
      <c r="B28748" s="7"/>
      <c r="C28748" s="7"/>
    </row>
    <row r="28749" spans="1:3" x14ac:dyDescent="0.3">
      <c r="A28749" s="8"/>
      <c r="B28749" s="7"/>
      <c r="C28749" s="7"/>
    </row>
    <row r="28750" spans="1:3" x14ac:dyDescent="0.3">
      <c r="A28750" s="8"/>
      <c r="B28750" s="7"/>
      <c r="C28750" s="7"/>
    </row>
    <row r="28751" spans="1:3" x14ac:dyDescent="0.3">
      <c r="A28751" s="8"/>
      <c r="B28751" s="7"/>
      <c r="C28751" s="7"/>
    </row>
    <row r="28752" spans="1:3" x14ac:dyDescent="0.3">
      <c r="A28752" s="8"/>
      <c r="B28752" s="7"/>
      <c r="C28752" s="7"/>
    </row>
    <row r="28753" spans="1:3" x14ac:dyDescent="0.3">
      <c r="A28753" s="8"/>
      <c r="B28753" s="7"/>
      <c r="C28753" s="7"/>
    </row>
    <row r="28754" spans="1:3" x14ac:dyDescent="0.3">
      <c r="A28754" s="8"/>
      <c r="B28754" s="7"/>
      <c r="C28754" s="7"/>
    </row>
    <row r="28755" spans="1:3" x14ac:dyDescent="0.3">
      <c r="A28755" s="8"/>
      <c r="B28755" s="7"/>
      <c r="C28755" s="7"/>
    </row>
    <row r="28756" spans="1:3" x14ac:dyDescent="0.3">
      <c r="A28756" s="8"/>
      <c r="B28756" s="7"/>
      <c r="C28756" s="7"/>
    </row>
    <row r="28757" spans="1:3" x14ac:dyDescent="0.3">
      <c r="A28757" s="8"/>
      <c r="B28757" s="7"/>
      <c r="C28757" s="7"/>
    </row>
    <row r="28758" spans="1:3" x14ac:dyDescent="0.3">
      <c r="A28758" s="8"/>
      <c r="B28758" s="7"/>
      <c r="C28758" s="7"/>
    </row>
    <row r="28759" spans="1:3" x14ac:dyDescent="0.3">
      <c r="A28759" s="8"/>
      <c r="B28759" s="7"/>
      <c r="C28759" s="7"/>
    </row>
    <row r="28760" spans="1:3" x14ac:dyDescent="0.3">
      <c r="A28760" s="8"/>
      <c r="B28760" s="7"/>
      <c r="C28760" s="7"/>
    </row>
    <row r="28761" spans="1:3" x14ac:dyDescent="0.3">
      <c r="A28761" s="8"/>
      <c r="B28761" s="7"/>
      <c r="C28761" s="7"/>
    </row>
    <row r="28762" spans="1:3" x14ac:dyDescent="0.3">
      <c r="A28762" s="8"/>
      <c r="B28762" s="7"/>
      <c r="C28762" s="7"/>
    </row>
    <row r="28763" spans="1:3" x14ac:dyDescent="0.3">
      <c r="A28763" s="8"/>
      <c r="B28763" s="7"/>
      <c r="C28763" s="7"/>
    </row>
    <row r="28764" spans="1:3" x14ac:dyDescent="0.3">
      <c r="A28764" s="8"/>
      <c r="B28764" s="7"/>
      <c r="C28764" s="7"/>
    </row>
    <row r="28765" spans="1:3" x14ac:dyDescent="0.3">
      <c r="A28765" s="8"/>
      <c r="B28765" s="7"/>
      <c r="C28765" s="7"/>
    </row>
    <row r="28766" spans="1:3" x14ac:dyDescent="0.3">
      <c r="A28766" s="8"/>
      <c r="B28766" s="7"/>
      <c r="C28766" s="7"/>
    </row>
    <row r="28767" spans="1:3" x14ac:dyDescent="0.3">
      <c r="A28767" s="8"/>
      <c r="B28767" s="7"/>
      <c r="C28767" s="7"/>
    </row>
    <row r="28768" spans="1:3" x14ac:dyDescent="0.3">
      <c r="A28768" s="8"/>
      <c r="B28768" s="7"/>
      <c r="C28768" s="7"/>
    </row>
    <row r="28769" spans="1:3" x14ac:dyDescent="0.3">
      <c r="A28769" s="8"/>
      <c r="B28769" s="7"/>
      <c r="C28769" s="7"/>
    </row>
    <row r="28770" spans="1:3" x14ac:dyDescent="0.3">
      <c r="A28770" s="8"/>
      <c r="B28770" s="7"/>
      <c r="C28770" s="7"/>
    </row>
    <row r="28771" spans="1:3" x14ac:dyDescent="0.3">
      <c r="A28771" s="8"/>
      <c r="B28771" s="7"/>
      <c r="C28771" s="7"/>
    </row>
    <row r="28772" spans="1:3" x14ac:dyDescent="0.3">
      <c r="A28772" s="8"/>
      <c r="B28772" s="7"/>
      <c r="C28772" s="7"/>
    </row>
    <row r="28773" spans="1:3" x14ac:dyDescent="0.3">
      <c r="A28773" s="8"/>
      <c r="B28773" s="7"/>
      <c r="C28773" s="7"/>
    </row>
    <row r="28774" spans="1:3" x14ac:dyDescent="0.3">
      <c r="A28774" s="8"/>
      <c r="B28774" s="7"/>
      <c r="C28774" s="7"/>
    </row>
    <row r="28775" spans="1:3" x14ac:dyDescent="0.3">
      <c r="A28775" s="8"/>
      <c r="B28775" s="7"/>
      <c r="C28775" s="7"/>
    </row>
    <row r="28776" spans="1:3" x14ac:dyDescent="0.3">
      <c r="A28776" s="8"/>
      <c r="B28776" s="7"/>
      <c r="C28776" s="7"/>
    </row>
    <row r="28777" spans="1:3" x14ac:dyDescent="0.3">
      <c r="A28777" s="8"/>
      <c r="B28777" s="7"/>
      <c r="C28777" s="7"/>
    </row>
    <row r="28778" spans="1:3" x14ac:dyDescent="0.3">
      <c r="A28778" s="8"/>
      <c r="B28778" s="7"/>
      <c r="C28778" s="7"/>
    </row>
    <row r="28779" spans="1:3" x14ac:dyDescent="0.3">
      <c r="A28779" s="8"/>
      <c r="B28779" s="7"/>
      <c r="C28779" s="7"/>
    </row>
    <row r="28780" spans="1:3" x14ac:dyDescent="0.3">
      <c r="A28780" s="8"/>
      <c r="B28780" s="7"/>
      <c r="C28780" s="7"/>
    </row>
    <row r="28781" spans="1:3" x14ac:dyDescent="0.3">
      <c r="A28781" s="8"/>
      <c r="B28781" s="7"/>
      <c r="C28781" s="7"/>
    </row>
    <row r="28782" spans="1:3" x14ac:dyDescent="0.3">
      <c r="A28782" s="8"/>
      <c r="B28782" s="7"/>
      <c r="C28782" s="7"/>
    </row>
    <row r="28783" spans="1:3" x14ac:dyDescent="0.3">
      <c r="A28783" s="8"/>
      <c r="B28783" s="7"/>
      <c r="C28783" s="7"/>
    </row>
    <row r="28784" spans="1:3" x14ac:dyDescent="0.3">
      <c r="A28784" s="8"/>
      <c r="B28784" s="7"/>
      <c r="C28784" s="7"/>
    </row>
    <row r="28785" spans="1:3" x14ac:dyDescent="0.3">
      <c r="A28785" s="8"/>
      <c r="B28785" s="7"/>
      <c r="C28785" s="7"/>
    </row>
    <row r="28786" spans="1:3" x14ac:dyDescent="0.3">
      <c r="A28786" s="8"/>
      <c r="B28786" s="7"/>
      <c r="C28786" s="7"/>
    </row>
    <row r="28787" spans="1:3" x14ac:dyDescent="0.3">
      <c r="A28787" s="8"/>
      <c r="B28787" s="7"/>
      <c r="C28787" s="7"/>
    </row>
    <row r="28788" spans="1:3" x14ac:dyDescent="0.3">
      <c r="A28788" s="8"/>
      <c r="B28788" s="7"/>
      <c r="C28788" s="7"/>
    </row>
    <row r="28789" spans="1:3" x14ac:dyDescent="0.3">
      <c r="A28789" s="8"/>
      <c r="B28789" s="7"/>
      <c r="C28789" s="7"/>
    </row>
    <row r="28790" spans="1:3" x14ac:dyDescent="0.3">
      <c r="A28790" s="8"/>
      <c r="B28790" s="7"/>
      <c r="C28790" s="7"/>
    </row>
    <row r="28791" spans="1:3" x14ac:dyDescent="0.3">
      <c r="A28791" s="8"/>
      <c r="B28791" s="7"/>
      <c r="C28791" s="7"/>
    </row>
    <row r="28792" spans="1:3" x14ac:dyDescent="0.3">
      <c r="A28792" s="8"/>
      <c r="B28792" s="7"/>
      <c r="C28792" s="7"/>
    </row>
    <row r="28793" spans="1:3" x14ac:dyDescent="0.3">
      <c r="A28793" s="8"/>
      <c r="B28793" s="7"/>
      <c r="C28793" s="7"/>
    </row>
    <row r="28794" spans="1:3" x14ac:dyDescent="0.3">
      <c r="A28794" s="8"/>
      <c r="B28794" s="7"/>
      <c r="C28794" s="7"/>
    </row>
    <row r="28795" spans="1:3" x14ac:dyDescent="0.3">
      <c r="A28795" s="8"/>
      <c r="B28795" s="7"/>
      <c r="C28795" s="7"/>
    </row>
    <row r="28796" spans="1:3" x14ac:dyDescent="0.3">
      <c r="A28796" s="8"/>
      <c r="B28796" s="7"/>
      <c r="C28796" s="7"/>
    </row>
    <row r="28797" spans="1:3" x14ac:dyDescent="0.3">
      <c r="A28797" s="8"/>
      <c r="B28797" s="7"/>
      <c r="C28797" s="7"/>
    </row>
    <row r="28798" spans="1:3" x14ac:dyDescent="0.3">
      <c r="A28798" s="8"/>
      <c r="B28798" s="7"/>
      <c r="C28798" s="7"/>
    </row>
    <row r="28799" spans="1:3" x14ac:dyDescent="0.3">
      <c r="A28799" s="8"/>
      <c r="B28799" s="7"/>
      <c r="C28799" s="7"/>
    </row>
    <row r="28800" spans="1:3" x14ac:dyDescent="0.3">
      <c r="A28800" s="8"/>
      <c r="B28800" s="7"/>
      <c r="C28800" s="7"/>
    </row>
    <row r="28801" spans="1:3" x14ac:dyDescent="0.3">
      <c r="A28801" s="8"/>
      <c r="B28801" s="7"/>
      <c r="C28801" s="7"/>
    </row>
    <row r="28802" spans="1:3" x14ac:dyDescent="0.3">
      <c r="A28802" s="8"/>
      <c r="B28802" s="7"/>
      <c r="C28802" s="7"/>
    </row>
    <row r="28803" spans="1:3" x14ac:dyDescent="0.3">
      <c r="A28803" s="8"/>
      <c r="B28803" s="7"/>
      <c r="C28803" s="7"/>
    </row>
    <row r="28804" spans="1:3" x14ac:dyDescent="0.3">
      <c r="A28804" s="8"/>
      <c r="B28804" s="7"/>
      <c r="C28804" s="7"/>
    </row>
    <row r="28805" spans="1:3" x14ac:dyDescent="0.3">
      <c r="A28805" s="8"/>
      <c r="B28805" s="7"/>
      <c r="C28805" s="7"/>
    </row>
    <row r="28806" spans="1:3" x14ac:dyDescent="0.3">
      <c r="A28806" s="8"/>
      <c r="B28806" s="7"/>
      <c r="C28806" s="7"/>
    </row>
    <row r="28807" spans="1:3" x14ac:dyDescent="0.3">
      <c r="A28807" s="8"/>
      <c r="B28807" s="7"/>
      <c r="C28807" s="7"/>
    </row>
    <row r="28808" spans="1:3" x14ac:dyDescent="0.3">
      <c r="A28808" s="8"/>
      <c r="B28808" s="7"/>
      <c r="C28808" s="7"/>
    </row>
    <row r="28809" spans="1:3" x14ac:dyDescent="0.3">
      <c r="A28809" s="8"/>
      <c r="B28809" s="7"/>
      <c r="C28809" s="7"/>
    </row>
    <row r="28810" spans="1:3" x14ac:dyDescent="0.3">
      <c r="A28810" s="8"/>
      <c r="B28810" s="7"/>
      <c r="C28810" s="7"/>
    </row>
    <row r="28811" spans="1:3" x14ac:dyDescent="0.3">
      <c r="A28811" s="8"/>
      <c r="B28811" s="7"/>
      <c r="C28811" s="7"/>
    </row>
    <row r="28812" spans="1:3" x14ac:dyDescent="0.3">
      <c r="A28812" s="8"/>
      <c r="B28812" s="7"/>
      <c r="C28812" s="7"/>
    </row>
    <row r="28813" spans="1:3" x14ac:dyDescent="0.3">
      <c r="A28813" s="8"/>
      <c r="B28813" s="7"/>
      <c r="C28813" s="7"/>
    </row>
    <row r="28814" spans="1:3" x14ac:dyDescent="0.3">
      <c r="A28814" s="8"/>
      <c r="B28814" s="7"/>
      <c r="C28814" s="7"/>
    </row>
    <row r="28815" spans="1:3" x14ac:dyDescent="0.3">
      <c r="A28815" s="8"/>
      <c r="B28815" s="7"/>
      <c r="C28815" s="7"/>
    </row>
    <row r="28816" spans="1:3" x14ac:dyDescent="0.3">
      <c r="A28816" s="8"/>
      <c r="B28816" s="7"/>
      <c r="C28816" s="7"/>
    </row>
    <row r="28817" spans="1:3" x14ac:dyDescent="0.3">
      <c r="A28817" s="8"/>
      <c r="B28817" s="7"/>
      <c r="C28817" s="7"/>
    </row>
    <row r="28818" spans="1:3" x14ac:dyDescent="0.3">
      <c r="A28818" s="8"/>
      <c r="B28818" s="7"/>
      <c r="C28818" s="7"/>
    </row>
    <row r="28819" spans="1:3" x14ac:dyDescent="0.3">
      <c r="A28819" s="8"/>
      <c r="B28819" s="7"/>
      <c r="C28819" s="7"/>
    </row>
    <row r="28820" spans="1:3" x14ac:dyDescent="0.3">
      <c r="A28820" s="8"/>
      <c r="B28820" s="7"/>
      <c r="C28820" s="7"/>
    </row>
    <row r="28821" spans="1:3" x14ac:dyDescent="0.3">
      <c r="A28821" s="8"/>
      <c r="B28821" s="7"/>
      <c r="C28821" s="7"/>
    </row>
    <row r="28822" spans="1:3" x14ac:dyDescent="0.3">
      <c r="A28822" s="8"/>
      <c r="B28822" s="7"/>
      <c r="C28822" s="7"/>
    </row>
    <row r="28823" spans="1:3" x14ac:dyDescent="0.3">
      <c r="A28823" s="8"/>
      <c r="B28823" s="7"/>
      <c r="C28823" s="7"/>
    </row>
    <row r="28824" spans="1:3" x14ac:dyDescent="0.3">
      <c r="A28824" s="8"/>
      <c r="B28824" s="7"/>
      <c r="C28824" s="7"/>
    </row>
    <row r="28825" spans="1:3" x14ac:dyDescent="0.3">
      <c r="A28825" s="8"/>
      <c r="B28825" s="7"/>
      <c r="C28825" s="7"/>
    </row>
    <row r="28826" spans="1:3" x14ac:dyDescent="0.3">
      <c r="A28826" s="8"/>
      <c r="B28826" s="7"/>
      <c r="C28826" s="7"/>
    </row>
    <row r="28827" spans="1:3" x14ac:dyDescent="0.3">
      <c r="A28827" s="8"/>
      <c r="B28827" s="7"/>
      <c r="C28827" s="7"/>
    </row>
    <row r="28828" spans="1:3" x14ac:dyDescent="0.3">
      <c r="A28828" s="8"/>
      <c r="B28828" s="7"/>
      <c r="C28828" s="7"/>
    </row>
    <row r="28829" spans="1:3" x14ac:dyDescent="0.3">
      <c r="A28829" s="8"/>
      <c r="B28829" s="7"/>
      <c r="C28829" s="7"/>
    </row>
    <row r="28830" spans="1:3" x14ac:dyDescent="0.3">
      <c r="A28830" s="8"/>
      <c r="B28830" s="7"/>
      <c r="C28830" s="7"/>
    </row>
    <row r="28831" spans="1:3" x14ac:dyDescent="0.3">
      <c r="A28831" s="8"/>
      <c r="B28831" s="7"/>
      <c r="C28831" s="7"/>
    </row>
    <row r="28832" spans="1:3" x14ac:dyDescent="0.3">
      <c r="A28832" s="8"/>
      <c r="B28832" s="7"/>
      <c r="C28832" s="7"/>
    </row>
    <row r="28833" spans="1:3" x14ac:dyDescent="0.3">
      <c r="A28833" s="8"/>
      <c r="B28833" s="7"/>
      <c r="C28833" s="7"/>
    </row>
    <row r="28834" spans="1:3" x14ac:dyDescent="0.3">
      <c r="A28834" s="8"/>
      <c r="B28834" s="7"/>
      <c r="C28834" s="7"/>
    </row>
    <row r="28835" spans="1:3" x14ac:dyDescent="0.3">
      <c r="A28835" s="8"/>
      <c r="B28835" s="7"/>
      <c r="C28835" s="7"/>
    </row>
    <row r="28836" spans="1:3" x14ac:dyDescent="0.3">
      <c r="A28836" s="8"/>
      <c r="B28836" s="7"/>
      <c r="C28836" s="7"/>
    </row>
    <row r="28837" spans="1:3" x14ac:dyDescent="0.3">
      <c r="A28837" s="8"/>
      <c r="B28837" s="7"/>
      <c r="C28837" s="7"/>
    </row>
    <row r="28838" spans="1:3" x14ac:dyDescent="0.3">
      <c r="A28838" s="8"/>
      <c r="B28838" s="7"/>
      <c r="C28838" s="7"/>
    </row>
    <row r="28839" spans="1:3" x14ac:dyDescent="0.3">
      <c r="A28839" s="8"/>
      <c r="B28839" s="7"/>
      <c r="C28839" s="7"/>
    </row>
    <row r="28840" spans="1:3" x14ac:dyDescent="0.3">
      <c r="A28840" s="8"/>
      <c r="B28840" s="7"/>
      <c r="C28840" s="7"/>
    </row>
    <row r="28841" spans="1:3" x14ac:dyDescent="0.3">
      <c r="A28841" s="8"/>
      <c r="B28841" s="7"/>
      <c r="C28841" s="7"/>
    </row>
    <row r="28842" spans="1:3" x14ac:dyDescent="0.3">
      <c r="A28842" s="8"/>
      <c r="B28842" s="7"/>
      <c r="C28842" s="7"/>
    </row>
    <row r="28843" spans="1:3" x14ac:dyDescent="0.3">
      <c r="A28843" s="8"/>
      <c r="B28843" s="7"/>
      <c r="C28843" s="7"/>
    </row>
    <row r="28844" spans="1:3" x14ac:dyDescent="0.3">
      <c r="A28844" s="8"/>
      <c r="B28844" s="7"/>
      <c r="C28844" s="7"/>
    </row>
    <row r="28845" spans="1:3" x14ac:dyDescent="0.3">
      <c r="A28845" s="8"/>
      <c r="B28845" s="7"/>
      <c r="C28845" s="7"/>
    </row>
    <row r="28846" spans="1:3" x14ac:dyDescent="0.3">
      <c r="A28846" s="8"/>
      <c r="B28846" s="7"/>
      <c r="C28846" s="7"/>
    </row>
    <row r="28847" spans="1:3" x14ac:dyDescent="0.3">
      <c r="A28847" s="8"/>
      <c r="B28847" s="7"/>
      <c r="C28847" s="7"/>
    </row>
    <row r="28848" spans="1:3" x14ac:dyDescent="0.3">
      <c r="A28848" s="8"/>
      <c r="B28848" s="7"/>
      <c r="C28848" s="7"/>
    </row>
    <row r="28849" spans="1:3" x14ac:dyDescent="0.3">
      <c r="A28849" s="8"/>
      <c r="B28849" s="7"/>
      <c r="C28849" s="7"/>
    </row>
    <row r="28850" spans="1:3" x14ac:dyDescent="0.3">
      <c r="A28850" s="8"/>
      <c r="B28850" s="7"/>
      <c r="C28850" s="7"/>
    </row>
    <row r="28851" spans="1:3" x14ac:dyDescent="0.3">
      <c r="A28851" s="8"/>
      <c r="B28851" s="7"/>
      <c r="C28851" s="7"/>
    </row>
    <row r="28852" spans="1:3" x14ac:dyDescent="0.3">
      <c r="A28852" s="8"/>
      <c r="B28852" s="7"/>
      <c r="C28852" s="7"/>
    </row>
    <row r="28853" spans="1:3" x14ac:dyDescent="0.3">
      <c r="A28853" s="8"/>
      <c r="B28853" s="7"/>
      <c r="C28853" s="7"/>
    </row>
    <row r="28854" spans="1:3" x14ac:dyDescent="0.3">
      <c r="A28854" s="8"/>
      <c r="B28854" s="7"/>
      <c r="C28854" s="7"/>
    </row>
    <row r="28855" spans="1:3" x14ac:dyDescent="0.3">
      <c r="A28855" s="8"/>
      <c r="B28855" s="7"/>
      <c r="C28855" s="7"/>
    </row>
    <row r="28856" spans="1:3" x14ac:dyDescent="0.3">
      <c r="A28856" s="8"/>
      <c r="B28856" s="7"/>
      <c r="C28856" s="7"/>
    </row>
    <row r="28857" spans="1:3" x14ac:dyDescent="0.3">
      <c r="A28857" s="8"/>
      <c r="B28857" s="7"/>
      <c r="C28857" s="7"/>
    </row>
    <row r="28858" spans="1:3" x14ac:dyDescent="0.3">
      <c r="A28858" s="8"/>
      <c r="B28858" s="7"/>
      <c r="C28858" s="7"/>
    </row>
    <row r="28859" spans="1:3" x14ac:dyDescent="0.3">
      <c r="A28859" s="8"/>
      <c r="B28859" s="7"/>
      <c r="C28859" s="7"/>
    </row>
    <row r="28860" spans="1:3" x14ac:dyDescent="0.3">
      <c r="A28860" s="8"/>
      <c r="B28860" s="7"/>
      <c r="C28860" s="7"/>
    </row>
    <row r="28861" spans="1:3" x14ac:dyDescent="0.3">
      <c r="A28861" s="8"/>
      <c r="B28861" s="7"/>
      <c r="C28861" s="7"/>
    </row>
    <row r="28862" spans="1:3" x14ac:dyDescent="0.3">
      <c r="A28862" s="8"/>
      <c r="B28862" s="7"/>
      <c r="C28862" s="7"/>
    </row>
    <row r="28863" spans="1:3" x14ac:dyDescent="0.3">
      <c r="A28863" s="8"/>
      <c r="B28863" s="7"/>
      <c r="C28863" s="7"/>
    </row>
    <row r="28864" spans="1:3" x14ac:dyDescent="0.3">
      <c r="A28864" s="8"/>
      <c r="B28864" s="7"/>
      <c r="C28864" s="7"/>
    </row>
    <row r="28865" spans="1:3" x14ac:dyDescent="0.3">
      <c r="A28865" s="8"/>
      <c r="B28865" s="7"/>
      <c r="C28865" s="7"/>
    </row>
    <row r="28866" spans="1:3" x14ac:dyDescent="0.3">
      <c r="A28866" s="8"/>
      <c r="B28866" s="7"/>
      <c r="C28866" s="7"/>
    </row>
    <row r="28867" spans="1:3" x14ac:dyDescent="0.3">
      <c r="A28867" s="8"/>
      <c r="B28867" s="7"/>
      <c r="C28867" s="7"/>
    </row>
    <row r="28868" spans="1:3" x14ac:dyDescent="0.3">
      <c r="A28868" s="8"/>
      <c r="B28868" s="7"/>
      <c r="C28868" s="7"/>
    </row>
    <row r="28869" spans="1:3" x14ac:dyDescent="0.3">
      <c r="A28869" s="8"/>
      <c r="B28869" s="7"/>
      <c r="C28869" s="7"/>
    </row>
    <row r="28870" spans="1:3" x14ac:dyDescent="0.3">
      <c r="A28870" s="8"/>
      <c r="B28870" s="7"/>
      <c r="C28870" s="7"/>
    </row>
    <row r="28871" spans="1:3" x14ac:dyDescent="0.3">
      <c r="A28871" s="8"/>
      <c r="B28871" s="7"/>
      <c r="C28871" s="7"/>
    </row>
    <row r="28872" spans="1:3" x14ac:dyDescent="0.3">
      <c r="A28872" s="8"/>
      <c r="B28872" s="7"/>
      <c r="C28872" s="7"/>
    </row>
    <row r="28873" spans="1:3" x14ac:dyDescent="0.3">
      <c r="A28873" s="8"/>
      <c r="B28873" s="7"/>
      <c r="C28873" s="7"/>
    </row>
    <row r="28874" spans="1:3" x14ac:dyDescent="0.3">
      <c r="A28874" s="8"/>
      <c r="B28874" s="7"/>
      <c r="C28874" s="7"/>
    </row>
    <row r="28875" spans="1:3" x14ac:dyDescent="0.3">
      <c r="A28875" s="8"/>
      <c r="B28875" s="7"/>
      <c r="C28875" s="7"/>
    </row>
    <row r="28876" spans="1:3" x14ac:dyDescent="0.3">
      <c r="A28876" s="8"/>
      <c r="B28876" s="7"/>
      <c r="C28876" s="7"/>
    </row>
    <row r="28877" spans="1:3" x14ac:dyDescent="0.3">
      <c r="A28877" s="8"/>
      <c r="B28877" s="7"/>
      <c r="C28877" s="7"/>
    </row>
    <row r="28878" spans="1:3" x14ac:dyDescent="0.3">
      <c r="A28878" s="8"/>
      <c r="B28878" s="7"/>
      <c r="C28878" s="7"/>
    </row>
    <row r="28879" spans="1:3" x14ac:dyDescent="0.3">
      <c r="A28879" s="8"/>
      <c r="B28879" s="7"/>
      <c r="C28879" s="7"/>
    </row>
    <row r="28880" spans="1:3" x14ac:dyDescent="0.3">
      <c r="A28880" s="8"/>
      <c r="B28880" s="7"/>
      <c r="C28880" s="7"/>
    </row>
    <row r="28881" spans="1:3" x14ac:dyDescent="0.3">
      <c r="A28881" s="8"/>
      <c r="B28881" s="7"/>
      <c r="C28881" s="7"/>
    </row>
    <row r="28882" spans="1:3" x14ac:dyDescent="0.3">
      <c r="A28882" s="8"/>
      <c r="B28882" s="7"/>
      <c r="C28882" s="7"/>
    </row>
    <row r="28883" spans="1:3" x14ac:dyDescent="0.3">
      <c r="A28883" s="8"/>
      <c r="B28883" s="7"/>
      <c r="C28883" s="7"/>
    </row>
    <row r="28884" spans="1:3" x14ac:dyDescent="0.3">
      <c r="A28884" s="8"/>
      <c r="B28884" s="7"/>
      <c r="C28884" s="7"/>
    </row>
    <row r="28885" spans="1:3" x14ac:dyDescent="0.3">
      <c r="A28885" s="8"/>
      <c r="B28885" s="7"/>
      <c r="C28885" s="7"/>
    </row>
    <row r="28886" spans="1:3" x14ac:dyDescent="0.3">
      <c r="A28886" s="8"/>
      <c r="B28886" s="7"/>
      <c r="C28886" s="7"/>
    </row>
    <row r="28887" spans="1:3" x14ac:dyDescent="0.3">
      <c r="A28887" s="8"/>
      <c r="B28887" s="7"/>
      <c r="C28887" s="7"/>
    </row>
    <row r="28888" spans="1:3" x14ac:dyDescent="0.3">
      <c r="A28888" s="8"/>
      <c r="B28888" s="7"/>
      <c r="C28888" s="7"/>
    </row>
    <row r="28889" spans="1:3" x14ac:dyDescent="0.3">
      <c r="A28889" s="8"/>
      <c r="B28889" s="7"/>
      <c r="C28889" s="7"/>
    </row>
    <row r="28890" spans="1:3" x14ac:dyDescent="0.3">
      <c r="A28890" s="8"/>
      <c r="B28890" s="7"/>
      <c r="C28890" s="7"/>
    </row>
    <row r="28891" spans="1:3" x14ac:dyDescent="0.3">
      <c r="A28891" s="8"/>
      <c r="B28891" s="7"/>
      <c r="C28891" s="7"/>
    </row>
    <row r="28892" spans="1:3" x14ac:dyDescent="0.3">
      <c r="A28892" s="8"/>
      <c r="B28892" s="7"/>
      <c r="C28892" s="7"/>
    </row>
    <row r="28893" spans="1:3" x14ac:dyDescent="0.3">
      <c r="A28893" s="8"/>
      <c r="B28893" s="7"/>
      <c r="C28893" s="7"/>
    </row>
    <row r="28894" spans="1:3" x14ac:dyDescent="0.3">
      <c r="A28894" s="8"/>
      <c r="B28894" s="7"/>
      <c r="C28894" s="7"/>
    </row>
    <row r="28895" spans="1:3" x14ac:dyDescent="0.3">
      <c r="A28895" s="8"/>
      <c r="B28895" s="7"/>
      <c r="C28895" s="7"/>
    </row>
    <row r="28896" spans="1:3" x14ac:dyDescent="0.3">
      <c r="A28896" s="8"/>
      <c r="B28896" s="7"/>
      <c r="C28896" s="7"/>
    </row>
    <row r="28897" spans="1:3" x14ac:dyDescent="0.3">
      <c r="A28897" s="8"/>
      <c r="B28897" s="7"/>
      <c r="C28897" s="7"/>
    </row>
    <row r="28898" spans="1:3" x14ac:dyDescent="0.3">
      <c r="A28898" s="8"/>
      <c r="B28898" s="7"/>
      <c r="C28898" s="7"/>
    </row>
    <row r="28899" spans="1:3" x14ac:dyDescent="0.3">
      <c r="A28899" s="8"/>
      <c r="B28899" s="7"/>
      <c r="C28899" s="7"/>
    </row>
    <row r="28900" spans="1:3" x14ac:dyDescent="0.3">
      <c r="A28900" s="8"/>
      <c r="B28900" s="7"/>
      <c r="C28900" s="7"/>
    </row>
    <row r="28901" spans="1:3" x14ac:dyDescent="0.3">
      <c r="A28901" s="8"/>
      <c r="B28901" s="7"/>
      <c r="C28901" s="7"/>
    </row>
    <row r="28902" spans="1:3" x14ac:dyDescent="0.3">
      <c r="A28902" s="8"/>
      <c r="B28902" s="7"/>
      <c r="C28902" s="7"/>
    </row>
    <row r="28903" spans="1:3" x14ac:dyDescent="0.3">
      <c r="A28903" s="8"/>
      <c r="B28903" s="7"/>
      <c r="C28903" s="7"/>
    </row>
    <row r="28904" spans="1:3" x14ac:dyDescent="0.3">
      <c r="A28904" s="8"/>
      <c r="B28904" s="7"/>
      <c r="C28904" s="7"/>
    </row>
    <row r="28905" spans="1:3" x14ac:dyDescent="0.3">
      <c r="A28905" s="8"/>
      <c r="B28905" s="7"/>
      <c r="C28905" s="7"/>
    </row>
    <row r="28906" spans="1:3" x14ac:dyDescent="0.3">
      <c r="A28906" s="8"/>
      <c r="B28906" s="7"/>
      <c r="C28906" s="7"/>
    </row>
    <row r="28907" spans="1:3" x14ac:dyDescent="0.3">
      <c r="A28907" s="8"/>
      <c r="B28907" s="7"/>
      <c r="C28907" s="7"/>
    </row>
    <row r="28908" spans="1:3" x14ac:dyDescent="0.3">
      <c r="A28908" s="8"/>
      <c r="B28908" s="7"/>
      <c r="C28908" s="7"/>
    </row>
    <row r="28909" spans="1:3" x14ac:dyDescent="0.3">
      <c r="A28909" s="8"/>
      <c r="B28909" s="7"/>
      <c r="C28909" s="7"/>
    </row>
    <row r="28910" spans="1:3" x14ac:dyDescent="0.3">
      <c r="A28910" s="8"/>
      <c r="B28910" s="7"/>
      <c r="C28910" s="7"/>
    </row>
    <row r="28911" spans="1:3" x14ac:dyDescent="0.3">
      <c r="A28911" s="8"/>
      <c r="B28911" s="7"/>
      <c r="C28911" s="7"/>
    </row>
    <row r="28912" spans="1:3" x14ac:dyDescent="0.3">
      <c r="A28912" s="8"/>
      <c r="B28912" s="7"/>
      <c r="C28912" s="7"/>
    </row>
    <row r="28913" spans="1:3" x14ac:dyDescent="0.3">
      <c r="A28913" s="8"/>
      <c r="B28913" s="7"/>
      <c r="C28913" s="7"/>
    </row>
    <row r="28914" spans="1:3" x14ac:dyDescent="0.3">
      <c r="A28914" s="8"/>
      <c r="B28914" s="7"/>
      <c r="C28914" s="7"/>
    </row>
    <row r="28915" spans="1:3" x14ac:dyDescent="0.3">
      <c r="A28915" s="8"/>
      <c r="B28915" s="7"/>
      <c r="C28915" s="7"/>
    </row>
    <row r="28916" spans="1:3" x14ac:dyDescent="0.3">
      <c r="A28916" s="8"/>
      <c r="B28916" s="7"/>
      <c r="C28916" s="7"/>
    </row>
    <row r="28917" spans="1:3" x14ac:dyDescent="0.3">
      <c r="A28917" s="8"/>
      <c r="B28917" s="7"/>
      <c r="C28917" s="7"/>
    </row>
    <row r="28918" spans="1:3" x14ac:dyDescent="0.3">
      <c r="A28918" s="8"/>
      <c r="B28918" s="7"/>
      <c r="C28918" s="7"/>
    </row>
    <row r="28919" spans="1:3" x14ac:dyDescent="0.3">
      <c r="A28919" s="8"/>
      <c r="B28919" s="7"/>
      <c r="C28919" s="7"/>
    </row>
    <row r="28920" spans="1:3" x14ac:dyDescent="0.3">
      <c r="A28920" s="8"/>
      <c r="B28920" s="7"/>
      <c r="C28920" s="7"/>
    </row>
    <row r="28921" spans="1:3" x14ac:dyDescent="0.3">
      <c r="A28921" s="8"/>
      <c r="B28921" s="7"/>
      <c r="C28921" s="7"/>
    </row>
    <row r="28922" spans="1:3" x14ac:dyDescent="0.3">
      <c r="A28922" s="8"/>
      <c r="B28922" s="7"/>
      <c r="C28922" s="7"/>
    </row>
    <row r="28923" spans="1:3" x14ac:dyDescent="0.3">
      <c r="A28923" s="8"/>
      <c r="B28923" s="7"/>
      <c r="C28923" s="7"/>
    </row>
    <row r="28924" spans="1:3" x14ac:dyDescent="0.3">
      <c r="A28924" s="8"/>
      <c r="B28924" s="7"/>
      <c r="C28924" s="7"/>
    </row>
    <row r="28925" spans="1:3" x14ac:dyDescent="0.3">
      <c r="A28925" s="8"/>
      <c r="B28925" s="7"/>
      <c r="C28925" s="7"/>
    </row>
    <row r="28926" spans="1:3" x14ac:dyDescent="0.3">
      <c r="A28926" s="8"/>
      <c r="B28926" s="7"/>
      <c r="C28926" s="7"/>
    </row>
    <row r="28927" spans="1:3" x14ac:dyDescent="0.3">
      <c r="A28927" s="8"/>
      <c r="B28927" s="7"/>
      <c r="C28927" s="7"/>
    </row>
    <row r="28928" spans="1:3" x14ac:dyDescent="0.3">
      <c r="A28928" s="8"/>
      <c r="B28928" s="7"/>
      <c r="C28928" s="7"/>
    </row>
    <row r="28929" spans="1:3" x14ac:dyDescent="0.3">
      <c r="A28929" s="8"/>
      <c r="B28929" s="7"/>
      <c r="C28929" s="7"/>
    </row>
    <row r="28930" spans="1:3" x14ac:dyDescent="0.3">
      <c r="A28930" s="8"/>
      <c r="B28930" s="7"/>
      <c r="C28930" s="7"/>
    </row>
    <row r="28931" spans="1:3" x14ac:dyDescent="0.3">
      <c r="A28931" s="8"/>
      <c r="B28931" s="7"/>
      <c r="C28931" s="7"/>
    </row>
    <row r="28932" spans="1:3" x14ac:dyDescent="0.3">
      <c r="A28932" s="8"/>
      <c r="B28932" s="7"/>
      <c r="C28932" s="7"/>
    </row>
    <row r="28933" spans="1:3" x14ac:dyDescent="0.3">
      <c r="A28933" s="8"/>
      <c r="B28933" s="7"/>
      <c r="C28933" s="7"/>
    </row>
    <row r="28934" spans="1:3" x14ac:dyDescent="0.3">
      <c r="A28934" s="8"/>
      <c r="B28934" s="7"/>
      <c r="C28934" s="7"/>
    </row>
    <row r="28935" spans="1:3" x14ac:dyDescent="0.3">
      <c r="A28935" s="8"/>
      <c r="B28935" s="7"/>
      <c r="C28935" s="7"/>
    </row>
    <row r="28936" spans="1:3" x14ac:dyDescent="0.3">
      <c r="A28936" s="8"/>
      <c r="B28936" s="7"/>
      <c r="C28936" s="7"/>
    </row>
    <row r="28937" spans="1:3" x14ac:dyDescent="0.3">
      <c r="A28937" s="8"/>
      <c r="B28937" s="7"/>
      <c r="C28937" s="7"/>
    </row>
    <row r="28938" spans="1:3" x14ac:dyDescent="0.3">
      <c r="A28938" s="8"/>
      <c r="B28938" s="7"/>
      <c r="C28938" s="7"/>
    </row>
    <row r="28939" spans="1:3" x14ac:dyDescent="0.3">
      <c r="A28939" s="8"/>
      <c r="B28939" s="7"/>
      <c r="C28939" s="7"/>
    </row>
    <row r="28940" spans="1:3" x14ac:dyDescent="0.3">
      <c r="A28940" s="8"/>
      <c r="B28940" s="7"/>
      <c r="C28940" s="7"/>
    </row>
    <row r="28941" spans="1:3" x14ac:dyDescent="0.3">
      <c r="A28941" s="8"/>
      <c r="B28941" s="7"/>
      <c r="C28941" s="7"/>
    </row>
    <row r="28942" spans="1:3" x14ac:dyDescent="0.3">
      <c r="A28942" s="8"/>
      <c r="B28942" s="7"/>
      <c r="C28942" s="7"/>
    </row>
    <row r="28943" spans="1:3" x14ac:dyDescent="0.3">
      <c r="A28943" s="8"/>
      <c r="B28943" s="7"/>
      <c r="C28943" s="7"/>
    </row>
    <row r="28944" spans="1:3" x14ac:dyDescent="0.3">
      <c r="A28944" s="8"/>
      <c r="B28944" s="7"/>
      <c r="C28944" s="7"/>
    </row>
    <row r="28945" spans="1:3" x14ac:dyDescent="0.3">
      <c r="A28945" s="8"/>
      <c r="B28945" s="7"/>
      <c r="C28945" s="7"/>
    </row>
    <row r="28946" spans="1:3" x14ac:dyDescent="0.3">
      <c r="A28946" s="8"/>
      <c r="B28946" s="7"/>
      <c r="C28946" s="7"/>
    </row>
    <row r="28947" spans="1:3" x14ac:dyDescent="0.3">
      <c r="A28947" s="8"/>
      <c r="B28947" s="7"/>
      <c r="C28947" s="7"/>
    </row>
    <row r="28948" spans="1:3" x14ac:dyDescent="0.3">
      <c r="A28948" s="8"/>
      <c r="B28948" s="7"/>
      <c r="C28948" s="7"/>
    </row>
    <row r="28949" spans="1:3" x14ac:dyDescent="0.3">
      <c r="A28949" s="8"/>
      <c r="B28949" s="7"/>
      <c r="C28949" s="7"/>
    </row>
    <row r="28950" spans="1:3" x14ac:dyDescent="0.3">
      <c r="A28950" s="8"/>
      <c r="B28950" s="7"/>
      <c r="C28950" s="7"/>
    </row>
    <row r="28951" spans="1:3" x14ac:dyDescent="0.3">
      <c r="A28951" s="8"/>
      <c r="B28951" s="7"/>
      <c r="C28951" s="7"/>
    </row>
    <row r="28952" spans="1:3" x14ac:dyDescent="0.3">
      <c r="A28952" s="8"/>
      <c r="B28952" s="7"/>
      <c r="C28952" s="7"/>
    </row>
    <row r="28953" spans="1:3" x14ac:dyDescent="0.3">
      <c r="A28953" s="8"/>
      <c r="B28953" s="7"/>
      <c r="C28953" s="7"/>
    </row>
    <row r="28954" spans="1:3" x14ac:dyDescent="0.3">
      <c r="A28954" s="8"/>
      <c r="B28954" s="7"/>
      <c r="C28954" s="7"/>
    </row>
    <row r="28955" spans="1:3" x14ac:dyDescent="0.3">
      <c r="A28955" s="8"/>
      <c r="B28955" s="7"/>
      <c r="C28955" s="7"/>
    </row>
    <row r="28956" spans="1:3" x14ac:dyDescent="0.3">
      <c r="A28956" s="8"/>
      <c r="B28956" s="7"/>
      <c r="C28956" s="7"/>
    </row>
    <row r="28957" spans="1:3" x14ac:dyDescent="0.3">
      <c r="A28957" s="8"/>
      <c r="B28957" s="7"/>
      <c r="C28957" s="7"/>
    </row>
    <row r="28958" spans="1:3" x14ac:dyDescent="0.3">
      <c r="A28958" s="8"/>
      <c r="B28958" s="7"/>
      <c r="C28958" s="7"/>
    </row>
    <row r="28959" spans="1:3" x14ac:dyDescent="0.3">
      <c r="A28959" s="8"/>
      <c r="B28959" s="7"/>
      <c r="C28959" s="7"/>
    </row>
    <row r="28960" spans="1:3" x14ac:dyDescent="0.3">
      <c r="A28960" s="8"/>
      <c r="B28960" s="7"/>
      <c r="C28960" s="7"/>
    </row>
    <row r="28961" spans="1:3" x14ac:dyDescent="0.3">
      <c r="A28961" s="8"/>
      <c r="B28961" s="7"/>
      <c r="C28961" s="7"/>
    </row>
    <row r="28962" spans="1:3" x14ac:dyDescent="0.3">
      <c r="A28962" s="8"/>
      <c r="B28962" s="7"/>
      <c r="C28962" s="7"/>
    </row>
    <row r="28963" spans="1:3" x14ac:dyDescent="0.3">
      <c r="A28963" s="8"/>
      <c r="B28963" s="7"/>
      <c r="C28963" s="7"/>
    </row>
    <row r="28964" spans="1:3" x14ac:dyDescent="0.3">
      <c r="A28964" s="8"/>
      <c r="B28964" s="7"/>
      <c r="C28964" s="7"/>
    </row>
    <row r="28965" spans="1:3" x14ac:dyDescent="0.3">
      <c r="A28965" s="8"/>
      <c r="B28965" s="7"/>
      <c r="C28965" s="7"/>
    </row>
    <row r="28966" spans="1:3" x14ac:dyDescent="0.3">
      <c r="A28966" s="8"/>
      <c r="B28966" s="7"/>
      <c r="C28966" s="7"/>
    </row>
    <row r="28967" spans="1:3" x14ac:dyDescent="0.3">
      <c r="A28967" s="8"/>
      <c r="B28967" s="7"/>
      <c r="C28967" s="7"/>
    </row>
    <row r="28968" spans="1:3" x14ac:dyDescent="0.3">
      <c r="A28968" s="8"/>
      <c r="B28968" s="7"/>
      <c r="C28968" s="7"/>
    </row>
    <row r="28969" spans="1:3" x14ac:dyDescent="0.3">
      <c r="A28969" s="8"/>
      <c r="B28969" s="7"/>
      <c r="C28969" s="7"/>
    </row>
    <row r="28970" spans="1:3" x14ac:dyDescent="0.3">
      <c r="A28970" s="8"/>
      <c r="B28970" s="7"/>
      <c r="C28970" s="7"/>
    </row>
    <row r="28971" spans="1:3" x14ac:dyDescent="0.3">
      <c r="A28971" s="8"/>
      <c r="B28971" s="7"/>
      <c r="C28971" s="7"/>
    </row>
    <row r="28972" spans="1:3" x14ac:dyDescent="0.3">
      <c r="A28972" s="8"/>
      <c r="B28972" s="7"/>
      <c r="C28972" s="7"/>
    </row>
    <row r="28973" spans="1:3" x14ac:dyDescent="0.3">
      <c r="A28973" s="8"/>
      <c r="B28973" s="7"/>
      <c r="C28973" s="7"/>
    </row>
    <row r="28974" spans="1:3" x14ac:dyDescent="0.3">
      <c r="A28974" s="8"/>
      <c r="B28974" s="7"/>
      <c r="C28974" s="7"/>
    </row>
    <row r="28975" spans="1:3" x14ac:dyDescent="0.3">
      <c r="A28975" s="8"/>
      <c r="B28975" s="7"/>
      <c r="C28975" s="7"/>
    </row>
    <row r="28976" spans="1:3" x14ac:dyDescent="0.3">
      <c r="A28976" s="8"/>
      <c r="B28976" s="7"/>
      <c r="C28976" s="7"/>
    </row>
    <row r="28977" spans="1:3" x14ac:dyDescent="0.3">
      <c r="A28977" s="8"/>
      <c r="B28977" s="7"/>
      <c r="C28977" s="7"/>
    </row>
    <row r="28978" spans="1:3" x14ac:dyDescent="0.3">
      <c r="A28978" s="8"/>
      <c r="B28978" s="7"/>
      <c r="C28978" s="7"/>
    </row>
    <row r="28979" spans="1:3" x14ac:dyDescent="0.3">
      <c r="A28979" s="8"/>
      <c r="B28979" s="7"/>
      <c r="C28979" s="7"/>
    </row>
    <row r="28980" spans="1:3" x14ac:dyDescent="0.3">
      <c r="A28980" s="8"/>
      <c r="B28980" s="7"/>
      <c r="C28980" s="7"/>
    </row>
    <row r="28981" spans="1:3" x14ac:dyDescent="0.3">
      <c r="A28981" s="8"/>
      <c r="B28981" s="7"/>
      <c r="C28981" s="7"/>
    </row>
    <row r="28982" spans="1:3" x14ac:dyDescent="0.3">
      <c r="A28982" s="8"/>
      <c r="B28982" s="7"/>
      <c r="C28982" s="7"/>
    </row>
    <row r="28983" spans="1:3" x14ac:dyDescent="0.3">
      <c r="A28983" s="8"/>
      <c r="B28983" s="7"/>
      <c r="C28983" s="7"/>
    </row>
    <row r="28984" spans="1:3" x14ac:dyDescent="0.3">
      <c r="A28984" s="8"/>
      <c r="B28984" s="7"/>
      <c r="C28984" s="7"/>
    </row>
    <row r="28985" spans="1:3" x14ac:dyDescent="0.3">
      <c r="A28985" s="8"/>
      <c r="B28985" s="7"/>
      <c r="C28985" s="7"/>
    </row>
    <row r="28986" spans="1:3" x14ac:dyDescent="0.3">
      <c r="A28986" s="8"/>
      <c r="B28986" s="7"/>
      <c r="C28986" s="7"/>
    </row>
    <row r="28987" spans="1:3" x14ac:dyDescent="0.3">
      <c r="A28987" s="8"/>
      <c r="B28987" s="7"/>
      <c r="C28987" s="7"/>
    </row>
    <row r="28988" spans="1:3" x14ac:dyDescent="0.3">
      <c r="A28988" s="8"/>
      <c r="B28988" s="7"/>
      <c r="C28988" s="7"/>
    </row>
    <row r="28989" spans="1:3" x14ac:dyDescent="0.3">
      <c r="A28989" s="8"/>
      <c r="B28989" s="7"/>
      <c r="C28989" s="7"/>
    </row>
    <row r="28990" spans="1:3" x14ac:dyDescent="0.3">
      <c r="A28990" s="8"/>
      <c r="B28990" s="7"/>
      <c r="C28990" s="7"/>
    </row>
    <row r="28991" spans="1:3" x14ac:dyDescent="0.3">
      <c r="A28991" s="8"/>
      <c r="B28991" s="7"/>
      <c r="C28991" s="7"/>
    </row>
    <row r="28992" spans="1:3" x14ac:dyDescent="0.3">
      <c r="A28992" s="8"/>
      <c r="B28992" s="7"/>
      <c r="C28992" s="7"/>
    </row>
    <row r="28993" spans="1:3" x14ac:dyDescent="0.3">
      <c r="A28993" s="8"/>
      <c r="B28993" s="7"/>
      <c r="C28993" s="7"/>
    </row>
    <row r="28994" spans="1:3" x14ac:dyDescent="0.3">
      <c r="A28994" s="8"/>
      <c r="B28994" s="7"/>
      <c r="C28994" s="7"/>
    </row>
    <row r="28995" spans="1:3" x14ac:dyDescent="0.3">
      <c r="A28995" s="8"/>
      <c r="B28995" s="7"/>
      <c r="C28995" s="7"/>
    </row>
    <row r="28996" spans="1:3" x14ac:dyDescent="0.3">
      <c r="A28996" s="8"/>
      <c r="B28996" s="7"/>
      <c r="C28996" s="7"/>
    </row>
    <row r="28997" spans="1:3" x14ac:dyDescent="0.3">
      <c r="A28997" s="8"/>
      <c r="B28997" s="7"/>
      <c r="C28997" s="7"/>
    </row>
    <row r="28998" spans="1:3" x14ac:dyDescent="0.3">
      <c r="A28998" s="8"/>
      <c r="B28998" s="7"/>
      <c r="C28998" s="7"/>
    </row>
    <row r="28999" spans="1:3" x14ac:dyDescent="0.3">
      <c r="A28999" s="8"/>
      <c r="B28999" s="7"/>
      <c r="C28999" s="7"/>
    </row>
    <row r="29000" spans="1:3" x14ac:dyDescent="0.3">
      <c r="A29000" s="8"/>
      <c r="B29000" s="7"/>
      <c r="C29000" s="7"/>
    </row>
    <row r="29001" spans="1:3" x14ac:dyDescent="0.3">
      <c r="A29001" s="8"/>
      <c r="B29001" s="7"/>
      <c r="C29001" s="7"/>
    </row>
    <row r="29002" spans="1:3" x14ac:dyDescent="0.3">
      <c r="A29002" s="8"/>
      <c r="B29002" s="7"/>
      <c r="C29002" s="7"/>
    </row>
    <row r="29003" spans="1:3" x14ac:dyDescent="0.3">
      <c r="A29003" s="8"/>
      <c r="B29003" s="7"/>
      <c r="C29003" s="7"/>
    </row>
    <row r="29004" spans="1:3" x14ac:dyDescent="0.3">
      <c r="A29004" s="8"/>
      <c r="B29004" s="7"/>
      <c r="C29004" s="7"/>
    </row>
    <row r="29005" spans="1:3" x14ac:dyDescent="0.3">
      <c r="A29005" s="8"/>
      <c r="B29005" s="7"/>
      <c r="C29005" s="7"/>
    </row>
    <row r="29006" spans="1:3" x14ac:dyDescent="0.3">
      <c r="A29006" s="8"/>
      <c r="B29006" s="7"/>
      <c r="C29006" s="7"/>
    </row>
    <row r="29007" spans="1:3" x14ac:dyDescent="0.3">
      <c r="A29007" s="8"/>
      <c r="B29007" s="7"/>
      <c r="C29007" s="7"/>
    </row>
    <row r="29008" spans="1:3" x14ac:dyDescent="0.3">
      <c r="A29008" s="8"/>
      <c r="B29008" s="7"/>
      <c r="C29008" s="7"/>
    </row>
    <row r="29009" spans="1:3" x14ac:dyDescent="0.3">
      <c r="A29009" s="8"/>
      <c r="B29009" s="7"/>
      <c r="C29009" s="7"/>
    </row>
    <row r="29010" spans="1:3" x14ac:dyDescent="0.3">
      <c r="A29010" s="8"/>
      <c r="B29010" s="7"/>
      <c r="C29010" s="7"/>
    </row>
    <row r="29011" spans="1:3" x14ac:dyDescent="0.3">
      <c r="A29011" s="8"/>
      <c r="B29011" s="7"/>
      <c r="C29011" s="7"/>
    </row>
    <row r="29012" spans="1:3" x14ac:dyDescent="0.3">
      <c r="A29012" s="8"/>
      <c r="B29012" s="7"/>
      <c r="C29012" s="7"/>
    </row>
    <row r="29013" spans="1:3" x14ac:dyDescent="0.3">
      <c r="A29013" s="8"/>
      <c r="B29013" s="7"/>
      <c r="C29013" s="7"/>
    </row>
    <row r="29014" spans="1:3" x14ac:dyDescent="0.3">
      <c r="A29014" s="8"/>
      <c r="B29014" s="7"/>
      <c r="C29014" s="7"/>
    </row>
    <row r="29015" spans="1:3" x14ac:dyDescent="0.3">
      <c r="A29015" s="8"/>
      <c r="B29015" s="7"/>
      <c r="C29015" s="7"/>
    </row>
    <row r="29016" spans="1:3" x14ac:dyDescent="0.3">
      <c r="A29016" s="8"/>
      <c r="B29016" s="7"/>
      <c r="C29016" s="7"/>
    </row>
    <row r="29017" spans="1:3" x14ac:dyDescent="0.3">
      <c r="A29017" s="8"/>
      <c r="B29017" s="7"/>
      <c r="C29017" s="7"/>
    </row>
    <row r="29018" spans="1:3" x14ac:dyDescent="0.3">
      <c r="A29018" s="8"/>
      <c r="B29018" s="7"/>
      <c r="C29018" s="7"/>
    </row>
    <row r="29019" spans="1:3" x14ac:dyDescent="0.3">
      <c r="A29019" s="8"/>
      <c r="B29019" s="7"/>
      <c r="C29019" s="7"/>
    </row>
    <row r="29020" spans="1:3" x14ac:dyDescent="0.3">
      <c r="A29020" s="8"/>
      <c r="B29020" s="7"/>
      <c r="C29020" s="7"/>
    </row>
    <row r="29021" spans="1:3" x14ac:dyDescent="0.3">
      <c r="A29021" s="8"/>
      <c r="B29021" s="7"/>
      <c r="C29021" s="7"/>
    </row>
    <row r="29022" spans="1:3" x14ac:dyDescent="0.3">
      <c r="A29022" s="8"/>
      <c r="B29022" s="7"/>
      <c r="C29022" s="7"/>
    </row>
    <row r="29023" spans="1:3" x14ac:dyDescent="0.3">
      <c r="A29023" s="8"/>
      <c r="B29023" s="7"/>
      <c r="C29023" s="7"/>
    </row>
    <row r="29024" spans="1:3" x14ac:dyDescent="0.3">
      <c r="A29024" s="8"/>
      <c r="B29024" s="7"/>
      <c r="C29024" s="7"/>
    </row>
    <row r="29025" spans="1:3" x14ac:dyDescent="0.3">
      <c r="A29025" s="8"/>
      <c r="B29025" s="7"/>
      <c r="C29025" s="7"/>
    </row>
    <row r="29026" spans="1:3" x14ac:dyDescent="0.3">
      <c r="A29026" s="8"/>
      <c r="B29026" s="7"/>
      <c r="C29026" s="7"/>
    </row>
    <row r="29027" spans="1:3" x14ac:dyDescent="0.3">
      <c r="A29027" s="8"/>
      <c r="B29027" s="7"/>
      <c r="C29027" s="7"/>
    </row>
    <row r="29028" spans="1:3" x14ac:dyDescent="0.3">
      <c r="A29028" s="8"/>
      <c r="B29028" s="7"/>
      <c r="C29028" s="7"/>
    </row>
    <row r="29029" spans="1:3" x14ac:dyDescent="0.3">
      <c r="A29029" s="8"/>
      <c r="B29029" s="7"/>
      <c r="C29029" s="7"/>
    </row>
    <row r="29030" spans="1:3" x14ac:dyDescent="0.3">
      <c r="A29030" s="8"/>
      <c r="B29030" s="7"/>
      <c r="C29030" s="7"/>
    </row>
    <row r="29031" spans="1:3" x14ac:dyDescent="0.3">
      <c r="A29031" s="8"/>
      <c r="B29031" s="7"/>
      <c r="C29031" s="7"/>
    </row>
    <row r="29032" spans="1:3" x14ac:dyDescent="0.3">
      <c r="A29032" s="8"/>
      <c r="B29032" s="7"/>
      <c r="C29032" s="7"/>
    </row>
    <row r="29033" spans="1:3" x14ac:dyDescent="0.3">
      <c r="A29033" s="8"/>
      <c r="B29033" s="7"/>
      <c r="C29033" s="7"/>
    </row>
    <row r="29034" spans="1:3" x14ac:dyDescent="0.3">
      <c r="A29034" s="8"/>
      <c r="B29034" s="7"/>
      <c r="C29034" s="7"/>
    </row>
    <row r="29035" spans="1:3" x14ac:dyDescent="0.3">
      <c r="A29035" s="8"/>
      <c r="B29035" s="7"/>
      <c r="C29035" s="7"/>
    </row>
    <row r="29036" spans="1:3" x14ac:dyDescent="0.3">
      <c r="A29036" s="8"/>
      <c r="B29036" s="7"/>
      <c r="C29036" s="7"/>
    </row>
    <row r="29037" spans="1:3" x14ac:dyDescent="0.3">
      <c r="A29037" s="8"/>
      <c r="B29037" s="7"/>
      <c r="C29037" s="7"/>
    </row>
    <row r="29038" spans="1:3" x14ac:dyDescent="0.3">
      <c r="A29038" s="8"/>
      <c r="B29038" s="7"/>
      <c r="C29038" s="7"/>
    </row>
    <row r="29039" spans="1:3" x14ac:dyDescent="0.3">
      <c r="A29039" s="8"/>
      <c r="B29039" s="7"/>
      <c r="C29039" s="7"/>
    </row>
    <row r="29040" spans="1:3" x14ac:dyDescent="0.3">
      <c r="A29040" s="8"/>
      <c r="B29040" s="7"/>
      <c r="C29040" s="7"/>
    </row>
    <row r="29041" spans="1:3" x14ac:dyDescent="0.3">
      <c r="A29041" s="8"/>
      <c r="B29041" s="7"/>
      <c r="C29041" s="7"/>
    </row>
    <row r="29042" spans="1:3" x14ac:dyDescent="0.3">
      <c r="A29042" s="8"/>
      <c r="B29042" s="7"/>
      <c r="C29042" s="7"/>
    </row>
    <row r="29043" spans="1:3" x14ac:dyDescent="0.3">
      <c r="A29043" s="8"/>
      <c r="B29043" s="7"/>
      <c r="C29043" s="7"/>
    </row>
    <row r="29044" spans="1:3" x14ac:dyDescent="0.3">
      <c r="A29044" s="8"/>
      <c r="B29044" s="7"/>
      <c r="C29044" s="7"/>
    </row>
    <row r="29045" spans="1:3" x14ac:dyDescent="0.3">
      <c r="A29045" s="8"/>
      <c r="B29045" s="7"/>
      <c r="C29045" s="7"/>
    </row>
    <row r="29046" spans="1:3" x14ac:dyDescent="0.3">
      <c r="A29046" s="8"/>
      <c r="B29046" s="7"/>
      <c r="C29046" s="7"/>
    </row>
    <row r="29047" spans="1:3" x14ac:dyDescent="0.3">
      <c r="A29047" s="8"/>
      <c r="B29047" s="7"/>
      <c r="C29047" s="7"/>
    </row>
    <row r="29048" spans="1:3" x14ac:dyDescent="0.3">
      <c r="A29048" s="8"/>
      <c r="B29048" s="7"/>
      <c r="C29048" s="7"/>
    </row>
    <row r="29049" spans="1:3" x14ac:dyDescent="0.3">
      <c r="A29049" s="8"/>
      <c r="B29049" s="7"/>
      <c r="C29049" s="7"/>
    </row>
    <row r="29050" spans="1:3" x14ac:dyDescent="0.3">
      <c r="A29050" s="8"/>
      <c r="B29050" s="7"/>
      <c r="C29050" s="7"/>
    </row>
    <row r="29051" spans="1:3" x14ac:dyDescent="0.3">
      <c r="A29051" s="8"/>
      <c r="B29051" s="7"/>
      <c r="C29051" s="7"/>
    </row>
    <row r="29052" spans="1:3" x14ac:dyDescent="0.3">
      <c r="A29052" s="8"/>
      <c r="B29052" s="7"/>
      <c r="C29052" s="7"/>
    </row>
    <row r="29053" spans="1:3" x14ac:dyDescent="0.3">
      <c r="A29053" s="8"/>
      <c r="B29053" s="7"/>
      <c r="C29053" s="7"/>
    </row>
    <row r="29054" spans="1:3" x14ac:dyDescent="0.3">
      <c r="A29054" s="8"/>
      <c r="B29054" s="7"/>
      <c r="C29054" s="7"/>
    </row>
    <row r="29055" spans="1:3" x14ac:dyDescent="0.3">
      <c r="A29055" s="8"/>
      <c r="B29055" s="7"/>
      <c r="C29055" s="7"/>
    </row>
    <row r="29056" spans="1:3" x14ac:dyDescent="0.3">
      <c r="A29056" s="8"/>
      <c r="B29056" s="7"/>
      <c r="C29056" s="7"/>
    </row>
    <row r="29057" spans="1:3" x14ac:dyDescent="0.3">
      <c r="A29057" s="8"/>
      <c r="B29057" s="7"/>
      <c r="C29057" s="7"/>
    </row>
    <row r="29058" spans="1:3" x14ac:dyDescent="0.3">
      <c r="A29058" s="8"/>
      <c r="B29058" s="7"/>
      <c r="C29058" s="7"/>
    </row>
    <row r="29059" spans="1:3" x14ac:dyDescent="0.3">
      <c r="A29059" s="8"/>
      <c r="B29059" s="7"/>
      <c r="C29059" s="7"/>
    </row>
    <row r="29060" spans="1:3" x14ac:dyDescent="0.3">
      <c r="A29060" s="8"/>
      <c r="B29060" s="7"/>
      <c r="C29060" s="7"/>
    </row>
    <row r="29061" spans="1:3" x14ac:dyDescent="0.3">
      <c r="A29061" s="8"/>
      <c r="B29061" s="7"/>
      <c r="C29061" s="7"/>
    </row>
    <row r="29062" spans="1:3" x14ac:dyDescent="0.3">
      <c r="A29062" s="8"/>
      <c r="B29062" s="7"/>
      <c r="C29062" s="7"/>
    </row>
    <row r="29063" spans="1:3" x14ac:dyDescent="0.3">
      <c r="A29063" s="8"/>
      <c r="B29063" s="7"/>
      <c r="C29063" s="7"/>
    </row>
    <row r="29064" spans="1:3" x14ac:dyDescent="0.3">
      <c r="A29064" s="8"/>
      <c r="B29064" s="7"/>
      <c r="C29064" s="7"/>
    </row>
    <row r="29065" spans="1:3" x14ac:dyDescent="0.3">
      <c r="A29065" s="8"/>
      <c r="B29065" s="7"/>
      <c r="C29065" s="7"/>
    </row>
    <row r="29066" spans="1:3" x14ac:dyDescent="0.3">
      <c r="A29066" s="8"/>
      <c r="B29066" s="7"/>
      <c r="C29066" s="7"/>
    </row>
    <row r="29067" spans="1:3" x14ac:dyDescent="0.3">
      <c r="A29067" s="8"/>
      <c r="B29067" s="7"/>
      <c r="C29067" s="7"/>
    </row>
    <row r="29068" spans="1:3" x14ac:dyDescent="0.3">
      <c r="A29068" s="8"/>
      <c r="B29068" s="7"/>
      <c r="C29068" s="7"/>
    </row>
    <row r="29069" spans="1:3" x14ac:dyDescent="0.3">
      <c r="A29069" s="8"/>
      <c r="B29069" s="7"/>
      <c r="C29069" s="7"/>
    </row>
    <row r="29070" spans="1:3" x14ac:dyDescent="0.3">
      <c r="A29070" s="8"/>
      <c r="B29070" s="7"/>
      <c r="C29070" s="7"/>
    </row>
    <row r="29071" spans="1:3" x14ac:dyDescent="0.3">
      <c r="A29071" s="8"/>
      <c r="B29071" s="7"/>
      <c r="C29071" s="7"/>
    </row>
    <row r="29072" spans="1:3" x14ac:dyDescent="0.3">
      <c r="A29072" s="8"/>
      <c r="B29072" s="7"/>
      <c r="C29072" s="7"/>
    </row>
    <row r="29073" spans="1:3" x14ac:dyDescent="0.3">
      <c r="A29073" s="8"/>
      <c r="B29073" s="7"/>
      <c r="C29073" s="7"/>
    </row>
    <row r="29074" spans="1:3" x14ac:dyDescent="0.3">
      <c r="A29074" s="8"/>
      <c r="B29074" s="7"/>
      <c r="C29074" s="7"/>
    </row>
    <row r="29075" spans="1:3" x14ac:dyDescent="0.3">
      <c r="A29075" s="8"/>
      <c r="B29075" s="7"/>
      <c r="C29075" s="7"/>
    </row>
    <row r="29076" spans="1:3" x14ac:dyDescent="0.3">
      <c r="A29076" s="8"/>
      <c r="B29076" s="7"/>
      <c r="C29076" s="7"/>
    </row>
    <row r="29077" spans="1:3" x14ac:dyDescent="0.3">
      <c r="A29077" s="8"/>
      <c r="B29077" s="7"/>
      <c r="C29077" s="7"/>
    </row>
    <row r="29078" spans="1:3" x14ac:dyDescent="0.3">
      <c r="A29078" s="8"/>
      <c r="B29078" s="7"/>
      <c r="C29078" s="7"/>
    </row>
    <row r="29079" spans="1:3" x14ac:dyDescent="0.3">
      <c r="A29079" s="8"/>
      <c r="B29079" s="7"/>
      <c r="C29079" s="7"/>
    </row>
    <row r="29080" spans="1:3" x14ac:dyDescent="0.3">
      <c r="A29080" s="8"/>
      <c r="B29080" s="7"/>
      <c r="C29080" s="7"/>
    </row>
    <row r="29081" spans="1:3" x14ac:dyDescent="0.3">
      <c r="A29081" s="8"/>
      <c r="B29081" s="7"/>
      <c r="C29081" s="7"/>
    </row>
    <row r="29082" spans="1:3" x14ac:dyDescent="0.3">
      <c r="A29082" s="8"/>
      <c r="B29082" s="7"/>
      <c r="C29082" s="7"/>
    </row>
    <row r="29083" spans="1:3" x14ac:dyDescent="0.3">
      <c r="A29083" s="8"/>
      <c r="B29083" s="7"/>
      <c r="C29083" s="7"/>
    </row>
    <row r="29084" spans="1:3" x14ac:dyDescent="0.3">
      <c r="A29084" s="8"/>
      <c r="B29084" s="7"/>
      <c r="C29084" s="7"/>
    </row>
    <row r="29085" spans="1:3" x14ac:dyDescent="0.3">
      <c r="A29085" s="8"/>
      <c r="B29085" s="7"/>
      <c r="C29085" s="7"/>
    </row>
    <row r="29086" spans="1:3" x14ac:dyDescent="0.3">
      <c r="A29086" s="8"/>
      <c r="B29086" s="7"/>
      <c r="C29086" s="7"/>
    </row>
    <row r="29087" spans="1:3" x14ac:dyDescent="0.3">
      <c r="A29087" s="8"/>
      <c r="B29087" s="7"/>
      <c r="C29087" s="7"/>
    </row>
    <row r="29088" spans="1:3" x14ac:dyDescent="0.3">
      <c r="A29088" s="8"/>
      <c r="B29088" s="7"/>
      <c r="C29088" s="7"/>
    </row>
    <row r="29089" spans="1:3" x14ac:dyDescent="0.3">
      <c r="A29089" s="8"/>
      <c r="B29089" s="7"/>
      <c r="C29089" s="7"/>
    </row>
    <row r="29090" spans="1:3" x14ac:dyDescent="0.3">
      <c r="A29090" s="8"/>
      <c r="B29090" s="7"/>
      <c r="C29090" s="7"/>
    </row>
    <row r="29091" spans="1:3" x14ac:dyDescent="0.3">
      <c r="A29091" s="8"/>
      <c r="B29091" s="7"/>
      <c r="C29091" s="7"/>
    </row>
    <row r="29092" spans="1:3" x14ac:dyDescent="0.3">
      <c r="A29092" s="8"/>
      <c r="B29092" s="7"/>
      <c r="C29092" s="7"/>
    </row>
    <row r="29093" spans="1:3" x14ac:dyDescent="0.3">
      <c r="A29093" s="8"/>
      <c r="B29093" s="7"/>
      <c r="C29093" s="7"/>
    </row>
    <row r="29094" spans="1:3" x14ac:dyDescent="0.3">
      <c r="A29094" s="8"/>
      <c r="B29094" s="7"/>
      <c r="C29094" s="7"/>
    </row>
    <row r="29095" spans="1:3" x14ac:dyDescent="0.3">
      <c r="A29095" s="8"/>
      <c r="B29095" s="7"/>
      <c r="C29095" s="7"/>
    </row>
    <row r="29096" spans="1:3" x14ac:dyDescent="0.3">
      <c r="A29096" s="8"/>
      <c r="B29096" s="7"/>
      <c r="C29096" s="7"/>
    </row>
    <row r="29097" spans="1:3" x14ac:dyDescent="0.3">
      <c r="A29097" s="8"/>
      <c r="B29097" s="7"/>
      <c r="C29097" s="7"/>
    </row>
    <row r="29098" spans="1:3" x14ac:dyDescent="0.3">
      <c r="A29098" s="8"/>
      <c r="B29098" s="7"/>
      <c r="C29098" s="7"/>
    </row>
    <row r="29099" spans="1:3" x14ac:dyDescent="0.3">
      <c r="A29099" s="8"/>
      <c r="B29099" s="7"/>
      <c r="C29099" s="7"/>
    </row>
    <row r="29100" spans="1:3" x14ac:dyDescent="0.3">
      <c r="A29100" s="8"/>
      <c r="B29100" s="7"/>
      <c r="C29100" s="7"/>
    </row>
    <row r="29101" spans="1:3" x14ac:dyDescent="0.3">
      <c r="A29101" s="8"/>
      <c r="B29101" s="7"/>
      <c r="C29101" s="7"/>
    </row>
    <row r="29102" spans="1:3" x14ac:dyDescent="0.3">
      <c r="A29102" s="8"/>
      <c r="B29102" s="7"/>
      <c r="C29102" s="7"/>
    </row>
    <row r="29103" spans="1:3" x14ac:dyDescent="0.3">
      <c r="A29103" s="8"/>
      <c r="B29103" s="7"/>
      <c r="C29103" s="7"/>
    </row>
    <row r="29104" spans="1:3" x14ac:dyDescent="0.3">
      <c r="A29104" s="8"/>
      <c r="B29104" s="7"/>
      <c r="C29104" s="7"/>
    </row>
    <row r="29105" spans="1:3" x14ac:dyDescent="0.3">
      <c r="A29105" s="8"/>
      <c r="B29105" s="7"/>
      <c r="C29105" s="7"/>
    </row>
    <row r="29106" spans="1:3" x14ac:dyDescent="0.3">
      <c r="A29106" s="8"/>
      <c r="B29106" s="7"/>
      <c r="C29106" s="7"/>
    </row>
    <row r="29107" spans="1:3" x14ac:dyDescent="0.3">
      <c r="A29107" s="8"/>
      <c r="B29107" s="7"/>
      <c r="C29107" s="7"/>
    </row>
    <row r="29108" spans="1:3" x14ac:dyDescent="0.3">
      <c r="A29108" s="8"/>
      <c r="B29108" s="7"/>
      <c r="C29108" s="7"/>
    </row>
    <row r="29109" spans="1:3" x14ac:dyDescent="0.3">
      <c r="A29109" s="8"/>
      <c r="B29109" s="7"/>
      <c r="C29109" s="7"/>
    </row>
    <row r="29110" spans="1:3" x14ac:dyDescent="0.3">
      <c r="A29110" s="8"/>
      <c r="B29110" s="7"/>
      <c r="C29110" s="7"/>
    </row>
    <row r="29111" spans="1:3" x14ac:dyDescent="0.3">
      <c r="A29111" s="8"/>
      <c r="B29111" s="7"/>
      <c r="C29111" s="7"/>
    </row>
    <row r="29112" spans="1:3" x14ac:dyDescent="0.3">
      <c r="A29112" s="8"/>
      <c r="B29112" s="7"/>
      <c r="C29112" s="7"/>
    </row>
    <row r="29113" spans="1:3" x14ac:dyDescent="0.3">
      <c r="A29113" s="8"/>
      <c r="B29113" s="7"/>
      <c r="C29113" s="7"/>
    </row>
    <row r="29114" spans="1:3" x14ac:dyDescent="0.3">
      <c r="A29114" s="8"/>
      <c r="B29114" s="7"/>
      <c r="C29114" s="7"/>
    </row>
    <row r="29115" spans="1:3" x14ac:dyDescent="0.3">
      <c r="A29115" s="8"/>
      <c r="B29115" s="7"/>
      <c r="C29115" s="7"/>
    </row>
    <row r="29116" spans="1:3" x14ac:dyDescent="0.3">
      <c r="A29116" s="8"/>
      <c r="B29116" s="7"/>
      <c r="C29116" s="7"/>
    </row>
    <row r="29117" spans="1:3" x14ac:dyDescent="0.3">
      <c r="A29117" s="8"/>
      <c r="B29117" s="7"/>
      <c r="C29117" s="7"/>
    </row>
    <row r="29118" spans="1:3" x14ac:dyDescent="0.3">
      <c r="A29118" s="8"/>
      <c r="B29118" s="7"/>
      <c r="C29118" s="7"/>
    </row>
    <row r="29119" spans="1:3" x14ac:dyDescent="0.3">
      <c r="A29119" s="8"/>
      <c r="B29119" s="7"/>
      <c r="C29119" s="7"/>
    </row>
    <row r="29120" spans="1:3" x14ac:dyDescent="0.3">
      <c r="A29120" s="8"/>
      <c r="B29120" s="7"/>
      <c r="C29120" s="7"/>
    </row>
    <row r="29121" spans="1:3" x14ac:dyDescent="0.3">
      <c r="A29121" s="8"/>
      <c r="B29121" s="7"/>
      <c r="C29121" s="7"/>
    </row>
    <row r="29122" spans="1:3" x14ac:dyDescent="0.3">
      <c r="A29122" s="8"/>
      <c r="B29122" s="7"/>
      <c r="C29122" s="7"/>
    </row>
    <row r="29123" spans="1:3" x14ac:dyDescent="0.3">
      <c r="A29123" s="8"/>
      <c r="B29123" s="7"/>
      <c r="C29123" s="7"/>
    </row>
    <row r="29124" spans="1:3" x14ac:dyDescent="0.3">
      <c r="A29124" s="8"/>
      <c r="B29124" s="7"/>
      <c r="C29124" s="7"/>
    </row>
    <row r="29125" spans="1:3" x14ac:dyDescent="0.3">
      <c r="A29125" s="8"/>
      <c r="B29125" s="7"/>
      <c r="C29125" s="7"/>
    </row>
    <row r="29126" spans="1:3" x14ac:dyDescent="0.3">
      <c r="A29126" s="8"/>
      <c r="B29126" s="7"/>
      <c r="C29126" s="7"/>
    </row>
    <row r="29127" spans="1:3" x14ac:dyDescent="0.3">
      <c r="A29127" s="8"/>
      <c r="B29127" s="7"/>
      <c r="C29127" s="7"/>
    </row>
    <row r="29128" spans="1:3" x14ac:dyDescent="0.3">
      <c r="A29128" s="8"/>
      <c r="B29128" s="7"/>
      <c r="C29128" s="7"/>
    </row>
    <row r="29129" spans="1:3" x14ac:dyDescent="0.3">
      <c r="A29129" s="8"/>
      <c r="B29129" s="7"/>
      <c r="C29129" s="7"/>
    </row>
    <row r="29130" spans="1:3" x14ac:dyDescent="0.3">
      <c r="A29130" s="8"/>
      <c r="B29130" s="7"/>
      <c r="C29130" s="7"/>
    </row>
    <row r="29131" spans="1:3" x14ac:dyDescent="0.3">
      <c r="A29131" s="8"/>
      <c r="B29131" s="7"/>
      <c r="C29131" s="7"/>
    </row>
    <row r="29132" spans="1:3" x14ac:dyDescent="0.3">
      <c r="A29132" s="8"/>
      <c r="B29132" s="7"/>
      <c r="C29132" s="7"/>
    </row>
    <row r="29133" spans="1:3" x14ac:dyDescent="0.3">
      <c r="A29133" s="8"/>
      <c r="B29133" s="7"/>
      <c r="C29133" s="7"/>
    </row>
    <row r="29134" spans="1:3" x14ac:dyDescent="0.3">
      <c r="A29134" s="8"/>
      <c r="B29134" s="7"/>
      <c r="C29134" s="7"/>
    </row>
    <row r="29135" spans="1:3" x14ac:dyDescent="0.3">
      <c r="A29135" s="8"/>
      <c r="B29135" s="7"/>
      <c r="C29135" s="7"/>
    </row>
    <row r="29136" spans="1:3" x14ac:dyDescent="0.3">
      <c r="A29136" s="8"/>
      <c r="B29136" s="7"/>
      <c r="C29136" s="7"/>
    </row>
    <row r="29137" spans="1:3" x14ac:dyDescent="0.3">
      <c r="A29137" s="8"/>
      <c r="B29137" s="7"/>
      <c r="C29137" s="7"/>
    </row>
    <row r="29138" spans="1:3" x14ac:dyDescent="0.3">
      <c r="A29138" s="8"/>
      <c r="B29138" s="7"/>
      <c r="C29138" s="7"/>
    </row>
    <row r="29139" spans="1:3" x14ac:dyDescent="0.3">
      <c r="A29139" s="8"/>
      <c r="B29139" s="7"/>
      <c r="C29139" s="7"/>
    </row>
    <row r="29140" spans="1:3" x14ac:dyDescent="0.3">
      <c r="A29140" s="8"/>
      <c r="B29140" s="7"/>
      <c r="C29140" s="7"/>
    </row>
    <row r="29141" spans="1:3" x14ac:dyDescent="0.3">
      <c r="A29141" s="8"/>
      <c r="B29141" s="7"/>
      <c r="C29141" s="7"/>
    </row>
    <row r="29142" spans="1:3" x14ac:dyDescent="0.3">
      <c r="A29142" s="8"/>
      <c r="B29142" s="7"/>
      <c r="C29142" s="7"/>
    </row>
    <row r="29143" spans="1:3" x14ac:dyDescent="0.3">
      <c r="A29143" s="8"/>
      <c r="B29143" s="7"/>
      <c r="C29143" s="7"/>
    </row>
    <row r="29144" spans="1:3" x14ac:dyDescent="0.3">
      <c r="A29144" s="8"/>
      <c r="B29144" s="7"/>
      <c r="C29144" s="7"/>
    </row>
    <row r="29145" spans="1:3" x14ac:dyDescent="0.3">
      <c r="A29145" s="8"/>
      <c r="B29145" s="7"/>
      <c r="C29145" s="7"/>
    </row>
    <row r="29146" spans="1:3" x14ac:dyDescent="0.3">
      <c r="A29146" s="8"/>
      <c r="B29146" s="7"/>
      <c r="C29146" s="7"/>
    </row>
    <row r="29147" spans="1:3" x14ac:dyDescent="0.3">
      <c r="A29147" s="8"/>
      <c r="B29147" s="7"/>
      <c r="C29147" s="7"/>
    </row>
    <row r="29148" spans="1:3" x14ac:dyDescent="0.3">
      <c r="A29148" s="8"/>
      <c r="B29148" s="7"/>
      <c r="C29148" s="7"/>
    </row>
    <row r="29149" spans="1:3" x14ac:dyDescent="0.3">
      <c r="A29149" s="8"/>
      <c r="B29149" s="7"/>
      <c r="C29149" s="7"/>
    </row>
    <row r="29150" spans="1:3" x14ac:dyDescent="0.3">
      <c r="A29150" s="8"/>
      <c r="B29150" s="7"/>
      <c r="C29150" s="7"/>
    </row>
    <row r="29151" spans="1:3" x14ac:dyDescent="0.3">
      <c r="A29151" s="8"/>
      <c r="B29151" s="7"/>
      <c r="C29151" s="7"/>
    </row>
    <row r="29152" spans="1:3" x14ac:dyDescent="0.3">
      <c r="A29152" s="8"/>
      <c r="B29152" s="7"/>
      <c r="C29152" s="7"/>
    </row>
    <row r="29153" spans="1:3" x14ac:dyDescent="0.3">
      <c r="A29153" s="8"/>
      <c r="B29153" s="7"/>
      <c r="C29153" s="7"/>
    </row>
    <row r="29154" spans="1:3" x14ac:dyDescent="0.3">
      <c r="A29154" s="8"/>
      <c r="B29154" s="7"/>
      <c r="C29154" s="7"/>
    </row>
    <row r="29155" spans="1:3" x14ac:dyDescent="0.3">
      <c r="A29155" s="8"/>
      <c r="B29155" s="7"/>
      <c r="C29155" s="7"/>
    </row>
    <row r="29156" spans="1:3" x14ac:dyDescent="0.3">
      <c r="A29156" s="8"/>
      <c r="B29156" s="7"/>
      <c r="C29156" s="7"/>
    </row>
    <row r="29157" spans="1:3" x14ac:dyDescent="0.3">
      <c r="A29157" s="8"/>
      <c r="B29157" s="7"/>
      <c r="C29157" s="7"/>
    </row>
    <row r="29158" spans="1:3" x14ac:dyDescent="0.3">
      <c r="A29158" s="8"/>
      <c r="B29158" s="7"/>
      <c r="C29158" s="7"/>
    </row>
    <row r="29159" spans="1:3" x14ac:dyDescent="0.3">
      <c r="A29159" s="8"/>
      <c r="B29159" s="7"/>
      <c r="C29159" s="7"/>
    </row>
    <row r="29160" spans="1:3" x14ac:dyDescent="0.3">
      <c r="A29160" s="8"/>
      <c r="B29160" s="7"/>
      <c r="C29160" s="7"/>
    </row>
    <row r="29161" spans="1:3" x14ac:dyDescent="0.3">
      <c r="A29161" s="8"/>
      <c r="B29161" s="7"/>
      <c r="C29161" s="7"/>
    </row>
    <row r="29162" spans="1:3" x14ac:dyDescent="0.3">
      <c r="A29162" s="8"/>
      <c r="B29162" s="7"/>
      <c r="C29162" s="7"/>
    </row>
    <row r="29163" spans="1:3" x14ac:dyDescent="0.3">
      <c r="A29163" s="8"/>
      <c r="B29163" s="7"/>
      <c r="C29163" s="7"/>
    </row>
    <row r="29164" spans="1:3" x14ac:dyDescent="0.3">
      <c r="A29164" s="8"/>
      <c r="B29164" s="7"/>
      <c r="C29164" s="7"/>
    </row>
    <row r="29165" spans="1:3" x14ac:dyDescent="0.3">
      <c r="A29165" s="8"/>
      <c r="B29165" s="7"/>
      <c r="C29165" s="7"/>
    </row>
    <row r="29166" spans="1:3" x14ac:dyDescent="0.3">
      <c r="A29166" s="8"/>
      <c r="B29166" s="7"/>
      <c r="C29166" s="7"/>
    </row>
    <row r="29167" spans="1:3" x14ac:dyDescent="0.3">
      <c r="A29167" s="8"/>
      <c r="B29167" s="7"/>
      <c r="C29167" s="7"/>
    </row>
    <row r="29168" spans="1:3" x14ac:dyDescent="0.3">
      <c r="A29168" s="8"/>
      <c r="B29168" s="7"/>
      <c r="C29168" s="7"/>
    </row>
    <row r="29169" spans="1:3" x14ac:dyDescent="0.3">
      <c r="A29169" s="8"/>
      <c r="B29169" s="7"/>
      <c r="C29169" s="7"/>
    </row>
    <row r="29170" spans="1:3" x14ac:dyDescent="0.3">
      <c r="A29170" s="8"/>
      <c r="B29170" s="7"/>
      <c r="C29170" s="7"/>
    </row>
    <row r="29171" spans="1:3" x14ac:dyDescent="0.3">
      <c r="A29171" s="8"/>
      <c r="B29171" s="7"/>
      <c r="C29171" s="7"/>
    </row>
    <row r="29172" spans="1:3" x14ac:dyDescent="0.3">
      <c r="A29172" s="8"/>
      <c r="B29172" s="7"/>
      <c r="C29172" s="7"/>
    </row>
    <row r="29173" spans="1:3" x14ac:dyDescent="0.3">
      <c r="A29173" s="8"/>
      <c r="B29173" s="7"/>
      <c r="C29173" s="7"/>
    </row>
    <row r="29174" spans="1:3" x14ac:dyDescent="0.3">
      <c r="A29174" s="8"/>
      <c r="B29174" s="7"/>
      <c r="C29174" s="7"/>
    </row>
    <row r="29175" spans="1:3" x14ac:dyDescent="0.3">
      <c r="A29175" s="8"/>
      <c r="B29175" s="7"/>
      <c r="C29175" s="7"/>
    </row>
    <row r="29176" spans="1:3" x14ac:dyDescent="0.3">
      <c r="A29176" s="8"/>
      <c r="B29176" s="7"/>
      <c r="C29176" s="7"/>
    </row>
    <row r="29177" spans="1:3" x14ac:dyDescent="0.3">
      <c r="A29177" s="8"/>
      <c r="B29177" s="7"/>
      <c r="C29177" s="7"/>
    </row>
    <row r="29178" spans="1:3" x14ac:dyDescent="0.3">
      <c r="A29178" s="8"/>
      <c r="B29178" s="7"/>
      <c r="C29178" s="7"/>
    </row>
    <row r="29179" spans="1:3" x14ac:dyDescent="0.3">
      <c r="A29179" s="8"/>
      <c r="B29179" s="7"/>
      <c r="C29179" s="7"/>
    </row>
    <row r="29180" spans="1:3" x14ac:dyDescent="0.3">
      <c r="A29180" s="8"/>
      <c r="B29180" s="7"/>
      <c r="C29180" s="7"/>
    </row>
    <row r="29181" spans="1:3" x14ac:dyDescent="0.3">
      <c r="A29181" s="8"/>
      <c r="B29181" s="7"/>
      <c r="C29181" s="7"/>
    </row>
    <row r="29182" spans="1:3" x14ac:dyDescent="0.3">
      <c r="A29182" s="8"/>
      <c r="B29182" s="7"/>
      <c r="C29182" s="7"/>
    </row>
    <row r="29183" spans="1:3" x14ac:dyDescent="0.3">
      <c r="A29183" s="8"/>
      <c r="B29183" s="7"/>
      <c r="C29183" s="7"/>
    </row>
    <row r="29184" spans="1:3" x14ac:dyDescent="0.3">
      <c r="A29184" s="8"/>
      <c r="B29184" s="7"/>
      <c r="C29184" s="7"/>
    </row>
    <row r="29185" spans="1:3" x14ac:dyDescent="0.3">
      <c r="A29185" s="8"/>
      <c r="B29185" s="7"/>
      <c r="C29185" s="7"/>
    </row>
    <row r="29186" spans="1:3" x14ac:dyDescent="0.3">
      <c r="A29186" s="8"/>
      <c r="B29186" s="7"/>
      <c r="C29186" s="7"/>
    </row>
    <row r="29187" spans="1:3" x14ac:dyDescent="0.3">
      <c r="A29187" s="8"/>
      <c r="B29187" s="7"/>
      <c r="C29187" s="7"/>
    </row>
    <row r="29188" spans="1:3" x14ac:dyDescent="0.3">
      <c r="A29188" s="8"/>
      <c r="B29188" s="7"/>
      <c r="C29188" s="7"/>
    </row>
    <row r="29189" spans="1:3" x14ac:dyDescent="0.3">
      <c r="A29189" s="8"/>
      <c r="B29189" s="7"/>
      <c r="C29189" s="7"/>
    </row>
    <row r="29190" spans="1:3" x14ac:dyDescent="0.3">
      <c r="A29190" s="8"/>
      <c r="B29190" s="7"/>
      <c r="C29190" s="7"/>
    </row>
    <row r="29191" spans="1:3" x14ac:dyDescent="0.3">
      <c r="A29191" s="8"/>
      <c r="B29191" s="7"/>
      <c r="C29191" s="7"/>
    </row>
    <row r="29192" spans="1:3" x14ac:dyDescent="0.3">
      <c r="A29192" s="8"/>
      <c r="B29192" s="7"/>
      <c r="C29192" s="7"/>
    </row>
    <row r="29193" spans="1:3" x14ac:dyDescent="0.3">
      <c r="A29193" s="8"/>
      <c r="B29193" s="7"/>
      <c r="C29193" s="7"/>
    </row>
    <row r="29194" spans="1:3" x14ac:dyDescent="0.3">
      <c r="A29194" s="8"/>
      <c r="B29194" s="7"/>
      <c r="C29194" s="7"/>
    </row>
    <row r="29195" spans="1:3" x14ac:dyDescent="0.3">
      <c r="A29195" s="8"/>
      <c r="B29195" s="7"/>
      <c r="C29195" s="7"/>
    </row>
    <row r="29196" spans="1:3" x14ac:dyDescent="0.3">
      <c r="A29196" s="8"/>
      <c r="B29196" s="7"/>
      <c r="C29196" s="7"/>
    </row>
    <row r="29197" spans="1:3" x14ac:dyDescent="0.3">
      <c r="A29197" s="8"/>
      <c r="B29197" s="7"/>
      <c r="C29197" s="7"/>
    </row>
    <row r="29198" spans="1:3" x14ac:dyDescent="0.3">
      <c r="A29198" s="8"/>
      <c r="B29198" s="7"/>
      <c r="C29198" s="7"/>
    </row>
    <row r="29199" spans="1:3" x14ac:dyDescent="0.3">
      <c r="A29199" s="8"/>
      <c r="B29199" s="7"/>
      <c r="C29199" s="7"/>
    </row>
    <row r="29200" spans="1:3" x14ac:dyDescent="0.3">
      <c r="A29200" s="8"/>
      <c r="B29200" s="7"/>
      <c r="C29200" s="7"/>
    </row>
    <row r="29201" spans="1:3" x14ac:dyDescent="0.3">
      <c r="A29201" s="8"/>
      <c r="B29201" s="7"/>
      <c r="C29201" s="7"/>
    </row>
    <row r="29202" spans="1:3" x14ac:dyDescent="0.3">
      <c r="A29202" s="8"/>
      <c r="B29202" s="7"/>
      <c r="C29202" s="7"/>
    </row>
    <row r="29203" spans="1:3" x14ac:dyDescent="0.3">
      <c r="A29203" s="8"/>
      <c r="B29203" s="7"/>
      <c r="C29203" s="7"/>
    </row>
    <row r="29204" spans="1:3" x14ac:dyDescent="0.3">
      <c r="A29204" s="8"/>
      <c r="B29204" s="7"/>
      <c r="C29204" s="7"/>
    </row>
    <row r="29205" spans="1:3" x14ac:dyDescent="0.3">
      <c r="A29205" s="8"/>
      <c r="B29205" s="7"/>
      <c r="C29205" s="7"/>
    </row>
    <row r="29206" spans="1:3" x14ac:dyDescent="0.3">
      <c r="A29206" s="8"/>
      <c r="B29206" s="7"/>
      <c r="C29206" s="7"/>
    </row>
    <row r="29207" spans="1:3" x14ac:dyDescent="0.3">
      <c r="A29207" s="8"/>
      <c r="B29207" s="7"/>
      <c r="C29207" s="7"/>
    </row>
    <row r="29208" spans="1:3" x14ac:dyDescent="0.3">
      <c r="A29208" s="8"/>
      <c r="B29208" s="7"/>
      <c r="C29208" s="7"/>
    </row>
    <row r="29209" spans="1:3" x14ac:dyDescent="0.3">
      <c r="A29209" s="8"/>
      <c r="B29209" s="7"/>
      <c r="C29209" s="7"/>
    </row>
    <row r="29210" spans="1:3" x14ac:dyDescent="0.3">
      <c r="A29210" s="8"/>
      <c r="B29210" s="7"/>
      <c r="C29210" s="7"/>
    </row>
    <row r="29211" spans="1:3" x14ac:dyDescent="0.3">
      <c r="A29211" s="8"/>
      <c r="B29211" s="7"/>
      <c r="C29211" s="7"/>
    </row>
    <row r="29212" spans="1:3" x14ac:dyDescent="0.3">
      <c r="A29212" s="8"/>
      <c r="B29212" s="7"/>
      <c r="C29212" s="7"/>
    </row>
    <row r="29213" spans="1:3" x14ac:dyDescent="0.3">
      <c r="A29213" s="8"/>
      <c r="B29213" s="7"/>
      <c r="C29213" s="7"/>
    </row>
    <row r="29214" spans="1:3" x14ac:dyDescent="0.3">
      <c r="A29214" s="8"/>
      <c r="B29214" s="7"/>
      <c r="C29214" s="7"/>
    </row>
    <row r="29215" spans="1:3" x14ac:dyDescent="0.3">
      <c r="A29215" s="8"/>
      <c r="B29215" s="7"/>
      <c r="C29215" s="7"/>
    </row>
    <row r="29216" spans="1:3" x14ac:dyDescent="0.3">
      <c r="A29216" s="8"/>
      <c r="B29216" s="7"/>
      <c r="C29216" s="7"/>
    </row>
    <row r="29217" spans="1:3" x14ac:dyDescent="0.3">
      <c r="A29217" s="8"/>
      <c r="B29217" s="7"/>
      <c r="C29217" s="7"/>
    </row>
    <row r="29218" spans="1:3" x14ac:dyDescent="0.3">
      <c r="A29218" s="8"/>
      <c r="B29218" s="7"/>
      <c r="C29218" s="7"/>
    </row>
    <row r="29219" spans="1:3" x14ac:dyDescent="0.3">
      <c r="A29219" s="8"/>
      <c r="B29219" s="7"/>
      <c r="C29219" s="7"/>
    </row>
    <row r="29220" spans="1:3" x14ac:dyDescent="0.3">
      <c r="A29220" s="8"/>
      <c r="B29220" s="7"/>
      <c r="C29220" s="7"/>
    </row>
    <row r="29221" spans="1:3" x14ac:dyDescent="0.3">
      <c r="A29221" s="8"/>
      <c r="B29221" s="7"/>
      <c r="C29221" s="7"/>
    </row>
    <row r="29222" spans="1:3" x14ac:dyDescent="0.3">
      <c r="A29222" s="8"/>
      <c r="B29222" s="7"/>
      <c r="C29222" s="7"/>
    </row>
    <row r="29223" spans="1:3" x14ac:dyDescent="0.3">
      <c r="A29223" s="8"/>
      <c r="B29223" s="7"/>
      <c r="C29223" s="7"/>
    </row>
    <row r="29224" spans="1:3" x14ac:dyDescent="0.3">
      <c r="A29224" s="8"/>
      <c r="B29224" s="7"/>
      <c r="C29224" s="7"/>
    </row>
    <row r="29225" spans="1:3" x14ac:dyDescent="0.3">
      <c r="A29225" s="8"/>
      <c r="B29225" s="7"/>
      <c r="C29225" s="7"/>
    </row>
    <row r="29226" spans="1:3" x14ac:dyDescent="0.3">
      <c r="A29226" s="8"/>
      <c r="B29226" s="7"/>
      <c r="C29226" s="7"/>
    </row>
    <row r="29227" spans="1:3" x14ac:dyDescent="0.3">
      <c r="A29227" s="8"/>
      <c r="B29227" s="7"/>
      <c r="C29227" s="7"/>
    </row>
    <row r="29228" spans="1:3" x14ac:dyDescent="0.3">
      <c r="A29228" s="8"/>
      <c r="B29228" s="7"/>
      <c r="C29228" s="7"/>
    </row>
    <row r="29229" spans="1:3" x14ac:dyDescent="0.3">
      <c r="A29229" s="8"/>
      <c r="B29229" s="7"/>
      <c r="C29229" s="7"/>
    </row>
    <row r="29230" spans="1:3" x14ac:dyDescent="0.3">
      <c r="A29230" s="8"/>
      <c r="B29230" s="7"/>
      <c r="C29230" s="7"/>
    </row>
    <row r="29231" spans="1:3" x14ac:dyDescent="0.3">
      <c r="A29231" s="8"/>
      <c r="B29231" s="7"/>
      <c r="C29231" s="7"/>
    </row>
    <row r="29232" spans="1:3" x14ac:dyDescent="0.3">
      <c r="A29232" s="8"/>
      <c r="B29232" s="7"/>
      <c r="C29232" s="7"/>
    </row>
    <row r="29233" spans="1:3" x14ac:dyDescent="0.3">
      <c r="A29233" s="8"/>
      <c r="B29233" s="7"/>
      <c r="C29233" s="7"/>
    </row>
    <row r="29234" spans="1:3" x14ac:dyDescent="0.3">
      <c r="A29234" s="8"/>
      <c r="B29234" s="7"/>
      <c r="C29234" s="7"/>
    </row>
    <row r="29235" spans="1:3" x14ac:dyDescent="0.3">
      <c r="A29235" s="8"/>
      <c r="B29235" s="7"/>
      <c r="C29235" s="7"/>
    </row>
    <row r="29236" spans="1:3" x14ac:dyDescent="0.3">
      <c r="A29236" s="8"/>
      <c r="B29236" s="7"/>
      <c r="C29236" s="7"/>
    </row>
    <row r="29237" spans="1:3" x14ac:dyDescent="0.3">
      <c r="A29237" s="8"/>
      <c r="B29237" s="7"/>
      <c r="C29237" s="7"/>
    </row>
    <row r="29238" spans="1:3" x14ac:dyDescent="0.3">
      <c r="A29238" s="8"/>
      <c r="B29238" s="7"/>
      <c r="C29238" s="7"/>
    </row>
    <row r="29239" spans="1:3" x14ac:dyDescent="0.3">
      <c r="A29239" s="8"/>
      <c r="B29239" s="7"/>
      <c r="C29239" s="7"/>
    </row>
    <row r="29240" spans="1:3" x14ac:dyDescent="0.3">
      <c r="A29240" s="8"/>
      <c r="B29240" s="7"/>
      <c r="C29240" s="7"/>
    </row>
    <row r="29241" spans="1:3" x14ac:dyDescent="0.3">
      <c r="A29241" s="8"/>
      <c r="B29241" s="7"/>
      <c r="C29241" s="7"/>
    </row>
    <row r="29242" spans="1:3" x14ac:dyDescent="0.3">
      <c r="A29242" s="8"/>
      <c r="B29242" s="7"/>
      <c r="C29242" s="7"/>
    </row>
    <row r="29243" spans="1:3" x14ac:dyDescent="0.3">
      <c r="A29243" s="8"/>
      <c r="B29243" s="7"/>
      <c r="C29243" s="7"/>
    </row>
    <row r="29244" spans="1:3" x14ac:dyDescent="0.3">
      <c r="A29244" s="8"/>
      <c r="B29244" s="7"/>
      <c r="C29244" s="7"/>
    </row>
    <row r="29245" spans="1:3" x14ac:dyDescent="0.3">
      <c r="A29245" s="8"/>
      <c r="B29245" s="7"/>
      <c r="C29245" s="7"/>
    </row>
    <row r="29246" spans="1:3" x14ac:dyDescent="0.3">
      <c r="A29246" s="8"/>
      <c r="B29246" s="7"/>
      <c r="C29246" s="7"/>
    </row>
    <row r="29247" spans="1:3" x14ac:dyDescent="0.3">
      <c r="A29247" s="8"/>
      <c r="B29247" s="7"/>
      <c r="C29247" s="7"/>
    </row>
    <row r="29248" spans="1:3" x14ac:dyDescent="0.3">
      <c r="A29248" s="8"/>
      <c r="B29248" s="7"/>
      <c r="C29248" s="7"/>
    </row>
    <row r="29249" spans="1:3" x14ac:dyDescent="0.3">
      <c r="A29249" s="8"/>
      <c r="B29249" s="7"/>
      <c r="C29249" s="7"/>
    </row>
    <row r="29250" spans="1:3" x14ac:dyDescent="0.3">
      <c r="A29250" s="8"/>
      <c r="B29250" s="7"/>
      <c r="C29250" s="7"/>
    </row>
    <row r="29251" spans="1:3" x14ac:dyDescent="0.3">
      <c r="A29251" s="8"/>
      <c r="B29251" s="7"/>
      <c r="C29251" s="7"/>
    </row>
    <row r="29252" spans="1:3" x14ac:dyDescent="0.3">
      <c r="A29252" s="8"/>
      <c r="B29252" s="7"/>
      <c r="C29252" s="7"/>
    </row>
    <row r="29253" spans="1:3" x14ac:dyDescent="0.3">
      <c r="A29253" s="8"/>
      <c r="B29253" s="7"/>
      <c r="C29253" s="7"/>
    </row>
    <row r="29254" spans="1:3" x14ac:dyDescent="0.3">
      <c r="A29254" s="8"/>
      <c r="B29254" s="7"/>
      <c r="C29254" s="7"/>
    </row>
    <row r="29255" spans="1:3" x14ac:dyDescent="0.3">
      <c r="A29255" s="8"/>
      <c r="B29255" s="7"/>
      <c r="C29255" s="7"/>
    </row>
    <row r="29256" spans="1:3" x14ac:dyDescent="0.3">
      <c r="A29256" s="8"/>
      <c r="B29256" s="7"/>
      <c r="C29256" s="7"/>
    </row>
    <row r="29257" spans="1:3" x14ac:dyDescent="0.3">
      <c r="A29257" s="8"/>
      <c r="B29257" s="7"/>
      <c r="C29257" s="7"/>
    </row>
    <row r="29258" spans="1:3" x14ac:dyDescent="0.3">
      <c r="A29258" s="8"/>
      <c r="B29258" s="7"/>
      <c r="C29258" s="7"/>
    </row>
    <row r="29259" spans="1:3" x14ac:dyDescent="0.3">
      <c r="A29259" s="8"/>
      <c r="B29259" s="7"/>
      <c r="C29259" s="7"/>
    </row>
    <row r="29260" spans="1:3" x14ac:dyDescent="0.3">
      <c r="A29260" s="8"/>
      <c r="B29260" s="7"/>
      <c r="C29260" s="7"/>
    </row>
    <row r="29261" spans="1:3" x14ac:dyDescent="0.3">
      <c r="A29261" s="8"/>
      <c r="B29261" s="7"/>
      <c r="C29261" s="7"/>
    </row>
    <row r="29262" spans="1:3" x14ac:dyDescent="0.3">
      <c r="A29262" s="8"/>
      <c r="B29262" s="7"/>
      <c r="C29262" s="7"/>
    </row>
    <row r="29263" spans="1:3" x14ac:dyDescent="0.3">
      <c r="A29263" s="8"/>
      <c r="B29263" s="7"/>
      <c r="C29263" s="7"/>
    </row>
    <row r="29264" spans="1:3" x14ac:dyDescent="0.3">
      <c r="A29264" s="8"/>
      <c r="B29264" s="7"/>
      <c r="C29264" s="7"/>
    </row>
    <row r="29265" spans="1:3" x14ac:dyDescent="0.3">
      <c r="A29265" s="8"/>
      <c r="B29265" s="7"/>
      <c r="C29265" s="7"/>
    </row>
    <row r="29266" spans="1:3" x14ac:dyDescent="0.3">
      <c r="A29266" s="8"/>
      <c r="B29266" s="7"/>
      <c r="C29266" s="7"/>
    </row>
    <row r="29267" spans="1:3" x14ac:dyDescent="0.3">
      <c r="A29267" s="8"/>
      <c r="B29267" s="7"/>
      <c r="C29267" s="7"/>
    </row>
    <row r="29268" spans="1:3" x14ac:dyDescent="0.3">
      <c r="A29268" s="8"/>
      <c r="B29268" s="7"/>
      <c r="C29268" s="7"/>
    </row>
    <row r="29269" spans="1:3" x14ac:dyDescent="0.3">
      <c r="A29269" s="8"/>
      <c r="B29269" s="7"/>
      <c r="C29269" s="7"/>
    </row>
    <row r="29270" spans="1:3" x14ac:dyDescent="0.3">
      <c r="A29270" s="8"/>
      <c r="B29270" s="7"/>
      <c r="C29270" s="7"/>
    </row>
    <row r="29271" spans="1:3" x14ac:dyDescent="0.3">
      <c r="A29271" s="8"/>
      <c r="B29271" s="7"/>
      <c r="C29271" s="7"/>
    </row>
    <row r="29272" spans="1:3" x14ac:dyDescent="0.3">
      <c r="A29272" s="8"/>
      <c r="B29272" s="7"/>
      <c r="C29272" s="7"/>
    </row>
    <row r="29273" spans="1:3" x14ac:dyDescent="0.3">
      <c r="A29273" s="8"/>
      <c r="B29273" s="7"/>
      <c r="C29273" s="7"/>
    </row>
    <row r="29274" spans="1:3" x14ac:dyDescent="0.3">
      <c r="A29274" s="8"/>
      <c r="B29274" s="7"/>
      <c r="C29274" s="7"/>
    </row>
    <row r="29275" spans="1:3" x14ac:dyDescent="0.3">
      <c r="A29275" s="8"/>
      <c r="B29275" s="7"/>
      <c r="C29275" s="7"/>
    </row>
    <row r="29276" spans="1:3" x14ac:dyDescent="0.3">
      <c r="A29276" s="8"/>
      <c r="B29276" s="7"/>
      <c r="C29276" s="7"/>
    </row>
    <row r="29277" spans="1:3" x14ac:dyDescent="0.3">
      <c r="A29277" s="8"/>
      <c r="B29277" s="7"/>
      <c r="C29277" s="7"/>
    </row>
    <row r="29278" spans="1:3" x14ac:dyDescent="0.3">
      <c r="A29278" s="8"/>
      <c r="B29278" s="7"/>
      <c r="C29278" s="7"/>
    </row>
    <row r="29279" spans="1:3" x14ac:dyDescent="0.3">
      <c r="A29279" s="8"/>
      <c r="B29279" s="7"/>
      <c r="C29279" s="7"/>
    </row>
    <row r="29280" spans="1:3" x14ac:dyDescent="0.3">
      <c r="A29280" s="8"/>
      <c r="B29280" s="7"/>
      <c r="C29280" s="7"/>
    </row>
    <row r="29281" spans="1:3" x14ac:dyDescent="0.3">
      <c r="A29281" s="8"/>
      <c r="B29281" s="7"/>
      <c r="C29281" s="7"/>
    </row>
    <row r="29282" spans="1:3" x14ac:dyDescent="0.3">
      <c r="A29282" s="8"/>
      <c r="B29282" s="7"/>
      <c r="C29282" s="7"/>
    </row>
    <row r="29283" spans="1:3" x14ac:dyDescent="0.3">
      <c r="A29283" s="8"/>
      <c r="B29283" s="7"/>
      <c r="C29283" s="7"/>
    </row>
    <row r="29284" spans="1:3" x14ac:dyDescent="0.3">
      <c r="A29284" s="8"/>
      <c r="B29284" s="7"/>
      <c r="C29284" s="7"/>
    </row>
    <row r="29285" spans="1:3" x14ac:dyDescent="0.3">
      <c r="A29285" s="8"/>
      <c r="B29285" s="7"/>
      <c r="C29285" s="7"/>
    </row>
    <row r="29286" spans="1:3" x14ac:dyDescent="0.3">
      <c r="A29286" s="8"/>
      <c r="B29286" s="7"/>
      <c r="C29286" s="7"/>
    </row>
    <row r="29287" spans="1:3" x14ac:dyDescent="0.3">
      <c r="A29287" s="8"/>
      <c r="B29287" s="7"/>
      <c r="C29287" s="7"/>
    </row>
    <row r="29288" spans="1:3" x14ac:dyDescent="0.3">
      <c r="A29288" s="8"/>
      <c r="B29288" s="7"/>
      <c r="C29288" s="7"/>
    </row>
    <row r="29289" spans="1:3" x14ac:dyDescent="0.3">
      <c r="A29289" s="8"/>
      <c r="B29289" s="7"/>
      <c r="C29289" s="7"/>
    </row>
    <row r="29290" spans="1:3" x14ac:dyDescent="0.3">
      <c r="A29290" s="8"/>
      <c r="B29290" s="7"/>
      <c r="C29290" s="7"/>
    </row>
    <row r="29291" spans="1:3" x14ac:dyDescent="0.3">
      <c r="A29291" s="8"/>
      <c r="B29291" s="7"/>
      <c r="C29291" s="7"/>
    </row>
    <row r="29292" spans="1:3" x14ac:dyDescent="0.3">
      <c r="A29292" s="8"/>
      <c r="B29292" s="7"/>
      <c r="C29292" s="7"/>
    </row>
    <row r="29293" spans="1:3" x14ac:dyDescent="0.3">
      <c r="A29293" s="8"/>
      <c r="B29293" s="7"/>
      <c r="C29293" s="7"/>
    </row>
    <row r="29294" spans="1:3" x14ac:dyDescent="0.3">
      <c r="A29294" s="8"/>
      <c r="B29294" s="7"/>
      <c r="C29294" s="7"/>
    </row>
    <row r="29295" spans="1:3" x14ac:dyDescent="0.3">
      <c r="A29295" s="8"/>
      <c r="B29295" s="7"/>
      <c r="C29295" s="7"/>
    </row>
    <row r="29296" spans="1:3" x14ac:dyDescent="0.3">
      <c r="A29296" s="8"/>
      <c r="B29296" s="7"/>
      <c r="C29296" s="7"/>
    </row>
    <row r="29297" spans="1:3" x14ac:dyDescent="0.3">
      <c r="A29297" s="8"/>
      <c r="B29297" s="7"/>
      <c r="C29297" s="7"/>
    </row>
    <row r="29298" spans="1:3" x14ac:dyDescent="0.3">
      <c r="A29298" s="8"/>
      <c r="B29298" s="7"/>
      <c r="C29298" s="7"/>
    </row>
    <row r="29299" spans="1:3" x14ac:dyDescent="0.3">
      <c r="A29299" s="8"/>
      <c r="B29299" s="7"/>
      <c r="C29299" s="7"/>
    </row>
    <row r="29300" spans="1:3" x14ac:dyDescent="0.3">
      <c r="A29300" s="8"/>
      <c r="B29300" s="7"/>
      <c r="C29300" s="7"/>
    </row>
    <row r="29301" spans="1:3" x14ac:dyDescent="0.3">
      <c r="A29301" s="8"/>
      <c r="B29301" s="7"/>
      <c r="C29301" s="7"/>
    </row>
    <row r="29302" spans="1:3" x14ac:dyDescent="0.3">
      <c r="A29302" s="8"/>
      <c r="B29302" s="7"/>
      <c r="C29302" s="7"/>
    </row>
    <row r="29303" spans="1:3" x14ac:dyDescent="0.3">
      <c r="A29303" s="8"/>
      <c r="B29303" s="7"/>
      <c r="C29303" s="7"/>
    </row>
    <row r="29304" spans="1:3" x14ac:dyDescent="0.3">
      <c r="A29304" s="8"/>
      <c r="B29304" s="7"/>
      <c r="C29304" s="7"/>
    </row>
    <row r="29305" spans="1:3" x14ac:dyDescent="0.3">
      <c r="A29305" s="8"/>
      <c r="B29305" s="7"/>
      <c r="C29305" s="7"/>
    </row>
    <row r="29306" spans="1:3" x14ac:dyDescent="0.3">
      <c r="A29306" s="8"/>
      <c r="B29306" s="7"/>
      <c r="C29306" s="7"/>
    </row>
    <row r="29307" spans="1:3" x14ac:dyDescent="0.3">
      <c r="A29307" s="8"/>
      <c r="B29307" s="7"/>
      <c r="C29307" s="7"/>
    </row>
    <row r="29308" spans="1:3" x14ac:dyDescent="0.3">
      <c r="A29308" s="8"/>
      <c r="B29308" s="7"/>
      <c r="C29308" s="7"/>
    </row>
    <row r="29309" spans="1:3" x14ac:dyDescent="0.3">
      <c r="A29309" s="8"/>
      <c r="B29309" s="7"/>
      <c r="C29309" s="7"/>
    </row>
    <row r="29310" spans="1:3" x14ac:dyDescent="0.3">
      <c r="A29310" s="8"/>
      <c r="B29310" s="7"/>
      <c r="C29310" s="7"/>
    </row>
    <row r="29311" spans="1:3" x14ac:dyDescent="0.3">
      <c r="A29311" s="8"/>
      <c r="B29311" s="7"/>
      <c r="C29311" s="7"/>
    </row>
    <row r="29312" spans="1:3" x14ac:dyDescent="0.3">
      <c r="A29312" s="8"/>
      <c r="B29312" s="7"/>
      <c r="C29312" s="7"/>
    </row>
    <row r="29313" spans="1:3" x14ac:dyDescent="0.3">
      <c r="A29313" s="8"/>
      <c r="B29313" s="7"/>
      <c r="C29313" s="7"/>
    </row>
    <row r="29314" spans="1:3" x14ac:dyDescent="0.3">
      <c r="A29314" s="8"/>
      <c r="B29314" s="7"/>
      <c r="C29314" s="7"/>
    </row>
    <row r="29315" spans="1:3" x14ac:dyDescent="0.3">
      <c r="A29315" s="8"/>
      <c r="B29315" s="7"/>
      <c r="C29315" s="7"/>
    </row>
    <row r="29316" spans="1:3" x14ac:dyDescent="0.3">
      <c r="A29316" s="8"/>
      <c r="B29316" s="7"/>
      <c r="C29316" s="7"/>
    </row>
    <row r="29317" spans="1:3" x14ac:dyDescent="0.3">
      <c r="A29317" s="8"/>
      <c r="B29317" s="7"/>
      <c r="C29317" s="7"/>
    </row>
    <row r="29318" spans="1:3" x14ac:dyDescent="0.3">
      <c r="A29318" s="8"/>
      <c r="B29318" s="7"/>
      <c r="C29318" s="7"/>
    </row>
    <row r="29319" spans="1:3" x14ac:dyDescent="0.3">
      <c r="A29319" s="8"/>
      <c r="B29319" s="7"/>
      <c r="C29319" s="7"/>
    </row>
    <row r="29320" spans="1:3" x14ac:dyDescent="0.3">
      <c r="A29320" s="8"/>
      <c r="B29320" s="7"/>
      <c r="C29320" s="7"/>
    </row>
    <row r="29321" spans="1:3" x14ac:dyDescent="0.3">
      <c r="A29321" s="8"/>
      <c r="B29321" s="7"/>
      <c r="C29321" s="7"/>
    </row>
    <row r="29322" spans="1:3" x14ac:dyDescent="0.3">
      <c r="A29322" s="8"/>
      <c r="B29322" s="7"/>
      <c r="C29322" s="7"/>
    </row>
    <row r="29323" spans="1:3" x14ac:dyDescent="0.3">
      <c r="A29323" s="8"/>
      <c r="B29323" s="7"/>
      <c r="C29323" s="7"/>
    </row>
    <row r="29324" spans="1:3" x14ac:dyDescent="0.3">
      <c r="A29324" s="8"/>
      <c r="B29324" s="7"/>
      <c r="C29324" s="7"/>
    </row>
    <row r="29325" spans="1:3" x14ac:dyDescent="0.3">
      <c r="A29325" s="8"/>
      <c r="B29325" s="7"/>
      <c r="C29325" s="7"/>
    </row>
    <row r="29326" spans="1:3" x14ac:dyDescent="0.3">
      <c r="A29326" s="8"/>
      <c r="B29326" s="7"/>
      <c r="C29326" s="7"/>
    </row>
    <row r="29327" spans="1:3" x14ac:dyDescent="0.3">
      <c r="A29327" s="8"/>
      <c r="B29327" s="7"/>
      <c r="C29327" s="7"/>
    </row>
    <row r="29328" spans="1:3" x14ac:dyDescent="0.3">
      <c r="A29328" s="8"/>
      <c r="B29328" s="7"/>
      <c r="C29328" s="7"/>
    </row>
    <row r="29329" spans="1:3" x14ac:dyDescent="0.3">
      <c r="A29329" s="8"/>
      <c r="B29329" s="7"/>
      <c r="C29329" s="7"/>
    </row>
    <row r="29330" spans="1:3" x14ac:dyDescent="0.3">
      <c r="A29330" s="8"/>
      <c r="B29330" s="7"/>
      <c r="C29330" s="7"/>
    </row>
    <row r="29331" spans="1:3" x14ac:dyDescent="0.3">
      <c r="A29331" s="8"/>
      <c r="B29331" s="7"/>
      <c r="C29331" s="7"/>
    </row>
    <row r="29332" spans="1:3" x14ac:dyDescent="0.3">
      <c r="A29332" s="8"/>
      <c r="B29332" s="7"/>
      <c r="C29332" s="7"/>
    </row>
    <row r="29333" spans="1:3" x14ac:dyDescent="0.3">
      <c r="A29333" s="8"/>
      <c r="B29333" s="7"/>
      <c r="C29333" s="7"/>
    </row>
    <row r="29334" spans="1:3" x14ac:dyDescent="0.3">
      <c r="A29334" s="8"/>
      <c r="B29334" s="7"/>
      <c r="C29334" s="7"/>
    </row>
    <row r="29335" spans="1:3" x14ac:dyDescent="0.3">
      <c r="A29335" s="8"/>
      <c r="B29335" s="7"/>
      <c r="C29335" s="7"/>
    </row>
    <row r="29336" spans="1:3" x14ac:dyDescent="0.3">
      <c r="A29336" s="8"/>
      <c r="B29336" s="7"/>
      <c r="C29336" s="7"/>
    </row>
    <row r="29337" spans="1:3" x14ac:dyDescent="0.3">
      <c r="A29337" s="8"/>
      <c r="B29337" s="7"/>
      <c r="C29337" s="7"/>
    </row>
    <row r="29338" spans="1:3" x14ac:dyDescent="0.3">
      <c r="A29338" s="8"/>
      <c r="B29338" s="7"/>
      <c r="C29338" s="7"/>
    </row>
    <row r="29339" spans="1:3" x14ac:dyDescent="0.3">
      <c r="A29339" s="8"/>
      <c r="B29339" s="7"/>
      <c r="C29339" s="7"/>
    </row>
    <row r="29340" spans="1:3" x14ac:dyDescent="0.3">
      <c r="A29340" s="8"/>
      <c r="B29340" s="7"/>
      <c r="C29340" s="7"/>
    </row>
    <row r="29341" spans="1:3" x14ac:dyDescent="0.3">
      <c r="A29341" s="8"/>
      <c r="B29341" s="7"/>
      <c r="C29341" s="7"/>
    </row>
    <row r="29342" spans="1:3" x14ac:dyDescent="0.3">
      <c r="A29342" s="8"/>
      <c r="B29342" s="7"/>
      <c r="C29342" s="7"/>
    </row>
    <row r="29343" spans="1:3" x14ac:dyDescent="0.3">
      <c r="A29343" s="8"/>
      <c r="B29343" s="7"/>
      <c r="C29343" s="7"/>
    </row>
    <row r="29344" spans="1:3" x14ac:dyDescent="0.3">
      <c r="A29344" s="8"/>
      <c r="B29344" s="7"/>
      <c r="C29344" s="7"/>
    </row>
    <row r="29345" spans="1:3" x14ac:dyDescent="0.3">
      <c r="A29345" s="8"/>
      <c r="B29345" s="7"/>
      <c r="C29345" s="7"/>
    </row>
    <row r="29346" spans="1:3" x14ac:dyDescent="0.3">
      <c r="A29346" s="8"/>
      <c r="B29346" s="7"/>
      <c r="C29346" s="7"/>
    </row>
    <row r="29347" spans="1:3" x14ac:dyDescent="0.3">
      <c r="A29347" s="8"/>
      <c r="B29347" s="7"/>
      <c r="C29347" s="7"/>
    </row>
    <row r="29348" spans="1:3" x14ac:dyDescent="0.3">
      <c r="A29348" s="8"/>
      <c r="B29348" s="7"/>
      <c r="C29348" s="7"/>
    </row>
    <row r="29349" spans="1:3" x14ac:dyDescent="0.3">
      <c r="A29349" s="8"/>
      <c r="B29349" s="7"/>
      <c r="C29349" s="7"/>
    </row>
    <row r="29350" spans="1:3" x14ac:dyDescent="0.3">
      <c r="A29350" s="8"/>
      <c r="B29350" s="7"/>
      <c r="C29350" s="7"/>
    </row>
    <row r="29351" spans="1:3" x14ac:dyDescent="0.3">
      <c r="A29351" s="8"/>
      <c r="B29351" s="7"/>
      <c r="C29351" s="7"/>
    </row>
    <row r="29352" spans="1:3" x14ac:dyDescent="0.3">
      <c r="A29352" s="8"/>
      <c r="B29352" s="7"/>
      <c r="C29352" s="7"/>
    </row>
    <row r="29353" spans="1:3" x14ac:dyDescent="0.3">
      <c r="A29353" s="8"/>
      <c r="B29353" s="7"/>
      <c r="C29353" s="7"/>
    </row>
    <row r="29354" spans="1:3" x14ac:dyDescent="0.3">
      <c r="A29354" s="8"/>
      <c r="B29354" s="7"/>
      <c r="C29354" s="7"/>
    </row>
    <row r="29355" spans="1:3" x14ac:dyDescent="0.3">
      <c r="A29355" s="8"/>
      <c r="B29355" s="7"/>
      <c r="C29355" s="7"/>
    </row>
    <row r="29356" spans="1:3" x14ac:dyDescent="0.3">
      <c r="A29356" s="8"/>
      <c r="B29356" s="7"/>
      <c r="C29356" s="7"/>
    </row>
    <row r="29357" spans="1:3" x14ac:dyDescent="0.3">
      <c r="A29357" s="8"/>
      <c r="B29357" s="7"/>
      <c r="C29357" s="7"/>
    </row>
    <row r="29358" spans="1:3" x14ac:dyDescent="0.3">
      <c r="A29358" s="8"/>
      <c r="B29358" s="7"/>
      <c r="C29358" s="7"/>
    </row>
    <row r="29359" spans="1:3" x14ac:dyDescent="0.3">
      <c r="A29359" s="8"/>
      <c r="B29359" s="7"/>
      <c r="C29359" s="7"/>
    </row>
    <row r="29360" spans="1:3" x14ac:dyDescent="0.3">
      <c r="A29360" s="8"/>
      <c r="B29360" s="7"/>
      <c r="C29360" s="7"/>
    </row>
    <row r="29361" spans="1:3" x14ac:dyDescent="0.3">
      <c r="A29361" s="8"/>
      <c r="B29361" s="7"/>
      <c r="C29361" s="7"/>
    </row>
    <row r="29362" spans="1:3" x14ac:dyDescent="0.3">
      <c r="A29362" s="8"/>
      <c r="B29362" s="7"/>
      <c r="C29362" s="7"/>
    </row>
    <row r="29363" spans="1:3" x14ac:dyDescent="0.3">
      <c r="A29363" s="8"/>
      <c r="B29363" s="7"/>
      <c r="C29363" s="7"/>
    </row>
    <row r="29364" spans="1:3" x14ac:dyDescent="0.3">
      <c r="A29364" s="8"/>
      <c r="B29364" s="7"/>
      <c r="C29364" s="7"/>
    </row>
    <row r="29365" spans="1:3" x14ac:dyDescent="0.3">
      <c r="A29365" s="8"/>
      <c r="B29365" s="7"/>
      <c r="C29365" s="7"/>
    </row>
    <row r="29366" spans="1:3" x14ac:dyDescent="0.3">
      <c r="A29366" s="8"/>
      <c r="B29366" s="7"/>
      <c r="C29366" s="7"/>
    </row>
    <row r="29367" spans="1:3" x14ac:dyDescent="0.3">
      <c r="A29367" s="8"/>
      <c r="B29367" s="7"/>
      <c r="C29367" s="7"/>
    </row>
    <row r="29368" spans="1:3" x14ac:dyDescent="0.3">
      <c r="A29368" s="8"/>
      <c r="B29368" s="7"/>
      <c r="C29368" s="7"/>
    </row>
    <row r="29369" spans="1:3" x14ac:dyDescent="0.3">
      <c r="A29369" s="8"/>
      <c r="B29369" s="7"/>
      <c r="C29369" s="7"/>
    </row>
    <row r="29370" spans="1:3" x14ac:dyDescent="0.3">
      <c r="A29370" s="8"/>
      <c r="B29370" s="7"/>
      <c r="C29370" s="7"/>
    </row>
    <row r="29371" spans="1:3" x14ac:dyDescent="0.3">
      <c r="A29371" s="8"/>
      <c r="B29371" s="7"/>
      <c r="C29371" s="7"/>
    </row>
    <row r="29372" spans="1:3" x14ac:dyDescent="0.3">
      <c r="A29372" s="8"/>
      <c r="B29372" s="7"/>
      <c r="C29372" s="7"/>
    </row>
    <row r="29373" spans="1:3" x14ac:dyDescent="0.3">
      <c r="A29373" s="8"/>
      <c r="B29373" s="7"/>
      <c r="C29373" s="7"/>
    </row>
    <row r="29374" spans="1:3" x14ac:dyDescent="0.3">
      <c r="A29374" s="8"/>
      <c r="B29374" s="7"/>
      <c r="C29374" s="7"/>
    </row>
    <row r="29375" spans="1:3" x14ac:dyDescent="0.3">
      <c r="A29375" s="8"/>
      <c r="B29375" s="7"/>
      <c r="C29375" s="7"/>
    </row>
    <row r="29376" spans="1:3" x14ac:dyDescent="0.3">
      <c r="A29376" s="8"/>
      <c r="B29376" s="7"/>
      <c r="C29376" s="7"/>
    </row>
    <row r="29377" spans="1:3" x14ac:dyDescent="0.3">
      <c r="A29377" s="8"/>
      <c r="B29377" s="7"/>
      <c r="C29377" s="7"/>
    </row>
    <row r="29378" spans="1:3" x14ac:dyDescent="0.3">
      <c r="A29378" s="8"/>
      <c r="B29378" s="7"/>
      <c r="C29378" s="7"/>
    </row>
    <row r="29379" spans="1:3" x14ac:dyDescent="0.3">
      <c r="A29379" s="8"/>
      <c r="B29379" s="7"/>
      <c r="C29379" s="7"/>
    </row>
    <row r="29380" spans="1:3" x14ac:dyDescent="0.3">
      <c r="A29380" s="8"/>
      <c r="B29380" s="7"/>
      <c r="C29380" s="7"/>
    </row>
    <row r="29381" spans="1:3" x14ac:dyDescent="0.3">
      <c r="A29381" s="8"/>
      <c r="B29381" s="7"/>
      <c r="C29381" s="7"/>
    </row>
    <row r="29382" spans="1:3" x14ac:dyDescent="0.3">
      <c r="A29382" s="8"/>
      <c r="B29382" s="7"/>
      <c r="C29382" s="7"/>
    </row>
    <row r="29383" spans="1:3" x14ac:dyDescent="0.3">
      <c r="A29383" s="8"/>
      <c r="B29383" s="7"/>
      <c r="C29383" s="7"/>
    </row>
    <row r="29384" spans="1:3" x14ac:dyDescent="0.3">
      <c r="A29384" s="8"/>
      <c r="B29384" s="7"/>
      <c r="C29384" s="7"/>
    </row>
    <row r="29385" spans="1:3" x14ac:dyDescent="0.3">
      <c r="A29385" s="8"/>
      <c r="B29385" s="7"/>
      <c r="C29385" s="7"/>
    </row>
    <row r="29386" spans="1:3" x14ac:dyDescent="0.3">
      <c r="A29386" s="8"/>
      <c r="B29386" s="7"/>
      <c r="C29386" s="7"/>
    </row>
    <row r="29387" spans="1:3" x14ac:dyDescent="0.3">
      <c r="A29387" s="8"/>
      <c r="B29387" s="7"/>
      <c r="C29387" s="7"/>
    </row>
    <row r="29388" spans="1:3" x14ac:dyDescent="0.3">
      <c r="A29388" s="8"/>
      <c r="B29388" s="7"/>
      <c r="C29388" s="7"/>
    </row>
    <row r="29389" spans="1:3" x14ac:dyDescent="0.3">
      <c r="A29389" s="8"/>
      <c r="B29389" s="7"/>
      <c r="C29389" s="7"/>
    </row>
    <row r="29390" spans="1:3" x14ac:dyDescent="0.3">
      <c r="A29390" s="8"/>
      <c r="B29390" s="7"/>
      <c r="C29390" s="7"/>
    </row>
    <row r="29391" spans="1:3" x14ac:dyDescent="0.3">
      <c r="A29391" s="8"/>
      <c r="B29391" s="7"/>
      <c r="C29391" s="7"/>
    </row>
    <row r="29392" spans="1:3" x14ac:dyDescent="0.3">
      <c r="A29392" s="8"/>
      <c r="B29392" s="7"/>
      <c r="C29392" s="7"/>
    </row>
    <row r="29393" spans="1:3" x14ac:dyDescent="0.3">
      <c r="A29393" s="8"/>
      <c r="B29393" s="7"/>
      <c r="C29393" s="7"/>
    </row>
    <row r="29394" spans="1:3" x14ac:dyDescent="0.3">
      <c r="A29394" s="8"/>
      <c r="B29394" s="7"/>
      <c r="C29394" s="7"/>
    </row>
    <row r="29395" spans="1:3" x14ac:dyDescent="0.3">
      <c r="A29395" s="8"/>
      <c r="B29395" s="7"/>
      <c r="C29395" s="7"/>
    </row>
    <row r="29396" spans="1:3" x14ac:dyDescent="0.3">
      <c r="A29396" s="8"/>
      <c r="B29396" s="7"/>
      <c r="C29396" s="7"/>
    </row>
    <row r="29397" spans="1:3" x14ac:dyDescent="0.3">
      <c r="A29397" s="8"/>
      <c r="B29397" s="7"/>
      <c r="C29397" s="7"/>
    </row>
    <row r="29398" spans="1:3" x14ac:dyDescent="0.3">
      <c r="A29398" s="8"/>
      <c r="B29398" s="7"/>
      <c r="C29398" s="7"/>
    </row>
    <row r="29399" spans="1:3" x14ac:dyDescent="0.3">
      <c r="A29399" s="8"/>
      <c r="B29399" s="7"/>
      <c r="C29399" s="7"/>
    </row>
    <row r="29400" spans="1:3" x14ac:dyDescent="0.3">
      <c r="A29400" s="8"/>
      <c r="B29400" s="7"/>
      <c r="C29400" s="7"/>
    </row>
    <row r="29401" spans="1:3" x14ac:dyDescent="0.3">
      <c r="A29401" s="8"/>
      <c r="B29401" s="7"/>
      <c r="C29401" s="7"/>
    </row>
    <row r="29402" spans="1:3" x14ac:dyDescent="0.3">
      <c r="A29402" s="8"/>
      <c r="B29402" s="7"/>
      <c r="C29402" s="7"/>
    </row>
    <row r="29403" spans="1:3" x14ac:dyDescent="0.3">
      <c r="A29403" s="8"/>
      <c r="B29403" s="7"/>
      <c r="C29403" s="7"/>
    </row>
    <row r="29404" spans="1:3" x14ac:dyDescent="0.3">
      <c r="A29404" s="8"/>
      <c r="B29404" s="7"/>
      <c r="C29404" s="7"/>
    </row>
    <row r="29405" spans="1:3" x14ac:dyDescent="0.3">
      <c r="A29405" s="8"/>
      <c r="B29405" s="7"/>
      <c r="C29405" s="7"/>
    </row>
    <row r="29406" spans="1:3" x14ac:dyDescent="0.3">
      <c r="A29406" s="8"/>
      <c r="B29406" s="7"/>
      <c r="C29406" s="7"/>
    </row>
    <row r="29407" spans="1:3" x14ac:dyDescent="0.3">
      <c r="A29407" s="8"/>
      <c r="B29407" s="7"/>
      <c r="C29407" s="7"/>
    </row>
    <row r="29408" spans="1:3" x14ac:dyDescent="0.3">
      <c r="A29408" s="8"/>
      <c r="B29408" s="7"/>
      <c r="C29408" s="7"/>
    </row>
    <row r="29409" spans="1:3" x14ac:dyDescent="0.3">
      <c r="A29409" s="8"/>
      <c r="B29409" s="7"/>
      <c r="C29409" s="7"/>
    </row>
    <row r="29410" spans="1:3" x14ac:dyDescent="0.3">
      <c r="A29410" s="8"/>
      <c r="B29410" s="7"/>
      <c r="C29410" s="7"/>
    </row>
    <row r="29411" spans="1:3" x14ac:dyDescent="0.3">
      <c r="A29411" s="8"/>
      <c r="B29411" s="7"/>
      <c r="C29411" s="7"/>
    </row>
    <row r="29412" spans="1:3" x14ac:dyDescent="0.3">
      <c r="A29412" s="8"/>
      <c r="B29412" s="7"/>
      <c r="C29412" s="7"/>
    </row>
    <row r="29413" spans="1:3" x14ac:dyDescent="0.3">
      <c r="A29413" s="8"/>
      <c r="B29413" s="7"/>
      <c r="C29413" s="7"/>
    </row>
    <row r="29414" spans="1:3" x14ac:dyDescent="0.3">
      <c r="A29414" s="8"/>
      <c r="B29414" s="7"/>
      <c r="C29414" s="7"/>
    </row>
    <row r="29415" spans="1:3" x14ac:dyDescent="0.3">
      <c r="A29415" s="8"/>
      <c r="B29415" s="7"/>
      <c r="C29415" s="7"/>
    </row>
    <row r="29416" spans="1:3" x14ac:dyDescent="0.3">
      <c r="A29416" s="8"/>
      <c r="B29416" s="7"/>
      <c r="C29416" s="7"/>
    </row>
    <row r="29417" spans="1:3" x14ac:dyDescent="0.3">
      <c r="A29417" s="8"/>
      <c r="B29417" s="7"/>
      <c r="C29417" s="7"/>
    </row>
    <row r="29418" spans="1:3" x14ac:dyDescent="0.3">
      <c r="A29418" s="8"/>
      <c r="B29418" s="7"/>
      <c r="C29418" s="7"/>
    </row>
    <row r="29419" spans="1:3" x14ac:dyDescent="0.3">
      <c r="A29419" s="8"/>
      <c r="B29419" s="7"/>
      <c r="C29419" s="7"/>
    </row>
    <row r="29420" spans="1:3" x14ac:dyDescent="0.3">
      <c r="A29420" s="8"/>
      <c r="B29420" s="7"/>
      <c r="C29420" s="7"/>
    </row>
    <row r="29421" spans="1:3" x14ac:dyDescent="0.3">
      <c r="A29421" s="8"/>
      <c r="B29421" s="7"/>
      <c r="C29421" s="7"/>
    </row>
    <row r="29422" spans="1:3" x14ac:dyDescent="0.3">
      <c r="A29422" s="8"/>
      <c r="B29422" s="7"/>
      <c r="C29422" s="7"/>
    </row>
    <row r="29423" spans="1:3" x14ac:dyDescent="0.3">
      <c r="A29423" s="8"/>
      <c r="B29423" s="7"/>
      <c r="C29423" s="7"/>
    </row>
    <row r="29424" spans="1:3" x14ac:dyDescent="0.3">
      <c r="A29424" s="8"/>
      <c r="B29424" s="7"/>
      <c r="C29424" s="7"/>
    </row>
    <row r="29425" spans="1:3" x14ac:dyDescent="0.3">
      <c r="A29425" s="8"/>
      <c r="B29425" s="7"/>
      <c r="C29425" s="7"/>
    </row>
    <row r="29426" spans="1:3" x14ac:dyDescent="0.3">
      <c r="A29426" s="8"/>
      <c r="B29426" s="7"/>
      <c r="C29426" s="7"/>
    </row>
    <row r="29427" spans="1:3" x14ac:dyDescent="0.3">
      <c r="A29427" s="8"/>
      <c r="B29427" s="7"/>
      <c r="C29427" s="7"/>
    </row>
    <row r="29428" spans="1:3" x14ac:dyDescent="0.3">
      <c r="A29428" s="8"/>
      <c r="B29428" s="7"/>
      <c r="C29428" s="7"/>
    </row>
    <row r="29429" spans="1:3" x14ac:dyDescent="0.3">
      <c r="A29429" s="8"/>
      <c r="B29429" s="7"/>
      <c r="C29429" s="7"/>
    </row>
    <row r="29430" spans="1:3" x14ac:dyDescent="0.3">
      <c r="A29430" s="8"/>
      <c r="B29430" s="7"/>
      <c r="C29430" s="7"/>
    </row>
    <row r="29431" spans="1:3" x14ac:dyDescent="0.3">
      <c r="A29431" s="8"/>
      <c r="B29431" s="7"/>
      <c r="C29431" s="7"/>
    </row>
    <row r="29432" spans="1:3" x14ac:dyDescent="0.3">
      <c r="A29432" s="8"/>
      <c r="B29432" s="7"/>
      <c r="C29432" s="7"/>
    </row>
    <row r="29433" spans="1:3" x14ac:dyDescent="0.3">
      <c r="A29433" s="8"/>
      <c r="B29433" s="7"/>
      <c r="C29433" s="7"/>
    </row>
    <row r="29434" spans="1:3" x14ac:dyDescent="0.3">
      <c r="A29434" s="8"/>
      <c r="B29434" s="7"/>
      <c r="C29434" s="7"/>
    </row>
    <row r="29435" spans="1:3" x14ac:dyDescent="0.3">
      <c r="A29435" s="8"/>
      <c r="B29435" s="7"/>
      <c r="C29435" s="7"/>
    </row>
    <row r="29436" spans="1:3" x14ac:dyDescent="0.3">
      <c r="A29436" s="8"/>
      <c r="B29436" s="7"/>
      <c r="C29436" s="7"/>
    </row>
    <row r="29437" spans="1:3" x14ac:dyDescent="0.3">
      <c r="A29437" s="8"/>
      <c r="B29437" s="7"/>
      <c r="C29437" s="7"/>
    </row>
    <row r="29438" spans="1:3" x14ac:dyDescent="0.3">
      <c r="A29438" s="8"/>
      <c r="B29438" s="7"/>
      <c r="C29438" s="7"/>
    </row>
    <row r="29439" spans="1:3" x14ac:dyDescent="0.3">
      <c r="A29439" s="8"/>
      <c r="B29439" s="7"/>
      <c r="C29439" s="7"/>
    </row>
    <row r="29440" spans="1:3" x14ac:dyDescent="0.3">
      <c r="A29440" s="8"/>
      <c r="B29440" s="7"/>
      <c r="C29440" s="7"/>
    </row>
    <row r="29441" spans="1:3" x14ac:dyDescent="0.3">
      <c r="A29441" s="8"/>
      <c r="B29441" s="7"/>
      <c r="C29441" s="7"/>
    </row>
    <row r="29442" spans="1:3" x14ac:dyDescent="0.3">
      <c r="A29442" s="8"/>
      <c r="B29442" s="7"/>
      <c r="C29442" s="7"/>
    </row>
    <row r="29443" spans="1:3" x14ac:dyDescent="0.3">
      <c r="A29443" s="8"/>
      <c r="B29443" s="7"/>
      <c r="C29443" s="7"/>
    </row>
    <row r="29444" spans="1:3" x14ac:dyDescent="0.3">
      <c r="A29444" s="8"/>
      <c r="B29444" s="7"/>
      <c r="C29444" s="7"/>
    </row>
    <row r="29445" spans="1:3" x14ac:dyDescent="0.3">
      <c r="A29445" s="8"/>
      <c r="B29445" s="7"/>
      <c r="C29445" s="7"/>
    </row>
    <row r="29446" spans="1:3" x14ac:dyDescent="0.3">
      <c r="A29446" s="8"/>
      <c r="B29446" s="7"/>
      <c r="C29446" s="7"/>
    </row>
    <row r="29447" spans="1:3" x14ac:dyDescent="0.3">
      <c r="A29447" s="8"/>
      <c r="B29447" s="7"/>
      <c r="C29447" s="7"/>
    </row>
    <row r="29448" spans="1:3" x14ac:dyDescent="0.3">
      <c r="A29448" s="8"/>
      <c r="B29448" s="7"/>
      <c r="C29448" s="7"/>
    </row>
    <row r="29449" spans="1:3" x14ac:dyDescent="0.3">
      <c r="A29449" s="8"/>
      <c r="B29449" s="7"/>
      <c r="C29449" s="7"/>
    </row>
    <row r="29450" spans="1:3" x14ac:dyDescent="0.3">
      <c r="A29450" s="8"/>
      <c r="B29450" s="7"/>
      <c r="C29450" s="7"/>
    </row>
    <row r="29451" spans="1:3" x14ac:dyDescent="0.3">
      <c r="A29451" s="8"/>
      <c r="B29451" s="7"/>
      <c r="C29451" s="7"/>
    </row>
    <row r="29452" spans="1:3" x14ac:dyDescent="0.3">
      <c r="A29452" s="8"/>
      <c r="B29452" s="7"/>
      <c r="C29452" s="7"/>
    </row>
    <row r="29453" spans="1:3" x14ac:dyDescent="0.3">
      <c r="A29453" s="8"/>
      <c r="B29453" s="7"/>
      <c r="C29453" s="7"/>
    </row>
    <row r="29454" spans="1:3" x14ac:dyDescent="0.3">
      <c r="A29454" s="8"/>
      <c r="B29454" s="7"/>
      <c r="C29454" s="7"/>
    </row>
    <row r="29455" spans="1:3" x14ac:dyDescent="0.3">
      <c r="A29455" s="8"/>
      <c r="B29455" s="7"/>
      <c r="C29455" s="7"/>
    </row>
    <row r="29456" spans="1:3" x14ac:dyDescent="0.3">
      <c r="A29456" s="8"/>
      <c r="B29456" s="7"/>
      <c r="C29456" s="7"/>
    </row>
    <row r="29457" spans="1:3" x14ac:dyDescent="0.3">
      <c r="A29457" s="8"/>
      <c r="B29457" s="7"/>
      <c r="C29457" s="7"/>
    </row>
    <row r="29458" spans="1:3" x14ac:dyDescent="0.3">
      <c r="A29458" s="8"/>
      <c r="B29458" s="7"/>
      <c r="C29458" s="7"/>
    </row>
    <row r="29459" spans="1:3" x14ac:dyDescent="0.3">
      <c r="A29459" s="8"/>
      <c r="B29459" s="7"/>
      <c r="C29459" s="7"/>
    </row>
    <row r="29460" spans="1:3" x14ac:dyDescent="0.3">
      <c r="A29460" s="8"/>
      <c r="B29460" s="7"/>
      <c r="C29460" s="7"/>
    </row>
    <row r="29461" spans="1:3" x14ac:dyDescent="0.3">
      <c r="A29461" s="8"/>
      <c r="B29461" s="7"/>
      <c r="C29461" s="7"/>
    </row>
    <row r="29462" spans="1:3" x14ac:dyDescent="0.3">
      <c r="A29462" s="8"/>
      <c r="B29462" s="7"/>
      <c r="C29462" s="7"/>
    </row>
    <row r="29463" spans="1:3" x14ac:dyDescent="0.3">
      <c r="A29463" s="8"/>
      <c r="B29463" s="7"/>
      <c r="C29463" s="7"/>
    </row>
    <row r="29464" spans="1:3" x14ac:dyDescent="0.3">
      <c r="A29464" s="8"/>
      <c r="B29464" s="7"/>
      <c r="C29464" s="7"/>
    </row>
    <row r="29465" spans="1:3" x14ac:dyDescent="0.3">
      <c r="A29465" s="8"/>
      <c r="B29465" s="7"/>
      <c r="C29465" s="7"/>
    </row>
    <row r="29466" spans="1:3" x14ac:dyDescent="0.3">
      <c r="A29466" s="8"/>
      <c r="B29466" s="7"/>
      <c r="C29466" s="7"/>
    </row>
    <row r="29467" spans="1:3" x14ac:dyDescent="0.3">
      <c r="A29467" s="8"/>
      <c r="B29467" s="7"/>
      <c r="C29467" s="7"/>
    </row>
    <row r="29468" spans="1:3" x14ac:dyDescent="0.3">
      <c r="A29468" s="8"/>
      <c r="B29468" s="7"/>
      <c r="C29468" s="7"/>
    </row>
    <row r="29469" spans="1:3" x14ac:dyDescent="0.3">
      <c r="A29469" s="8"/>
      <c r="B29469" s="7"/>
      <c r="C29469" s="7"/>
    </row>
    <row r="29470" spans="1:3" x14ac:dyDescent="0.3">
      <c r="A29470" s="8"/>
      <c r="B29470" s="7"/>
      <c r="C29470" s="7"/>
    </row>
    <row r="29471" spans="1:3" x14ac:dyDescent="0.3">
      <c r="A29471" s="8"/>
      <c r="B29471" s="7"/>
      <c r="C29471" s="7"/>
    </row>
    <row r="29472" spans="1:3" x14ac:dyDescent="0.3">
      <c r="A29472" s="8"/>
      <c r="B29472" s="7"/>
      <c r="C29472" s="7"/>
    </row>
    <row r="29473" spans="1:3" x14ac:dyDescent="0.3">
      <c r="A29473" s="8"/>
      <c r="B29473" s="7"/>
      <c r="C29473" s="7"/>
    </row>
    <row r="29474" spans="1:3" x14ac:dyDescent="0.3">
      <c r="A29474" s="8"/>
      <c r="B29474" s="7"/>
      <c r="C29474" s="7"/>
    </row>
    <row r="29475" spans="1:3" x14ac:dyDescent="0.3">
      <c r="A29475" s="8"/>
      <c r="B29475" s="7"/>
      <c r="C29475" s="7"/>
    </row>
    <row r="29476" spans="1:3" x14ac:dyDescent="0.3">
      <c r="A29476" s="8"/>
      <c r="B29476" s="7"/>
      <c r="C29476" s="7"/>
    </row>
    <row r="29477" spans="1:3" x14ac:dyDescent="0.3">
      <c r="A29477" s="8"/>
      <c r="B29477" s="7"/>
      <c r="C29477" s="7"/>
    </row>
    <row r="29478" spans="1:3" x14ac:dyDescent="0.3">
      <c r="A29478" s="8"/>
      <c r="B29478" s="7"/>
      <c r="C29478" s="7"/>
    </row>
    <row r="29479" spans="1:3" x14ac:dyDescent="0.3">
      <c r="A29479" s="8"/>
      <c r="B29479" s="7"/>
      <c r="C29479" s="7"/>
    </row>
    <row r="29480" spans="1:3" x14ac:dyDescent="0.3">
      <c r="A29480" s="8"/>
      <c r="B29480" s="7"/>
      <c r="C29480" s="7"/>
    </row>
    <row r="29481" spans="1:3" x14ac:dyDescent="0.3">
      <c r="A29481" s="8"/>
      <c r="B29481" s="7"/>
      <c r="C29481" s="7"/>
    </row>
    <row r="29482" spans="1:3" x14ac:dyDescent="0.3">
      <c r="A29482" s="8"/>
      <c r="B29482" s="7"/>
      <c r="C29482" s="7"/>
    </row>
    <row r="29483" spans="1:3" x14ac:dyDescent="0.3">
      <c r="A29483" s="8"/>
      <c r="B29483" s="7"/>
      <c r="C29483" s="7"/>
    </row>
    <row r="29484" spans="1:3" x14ac:dyDescent="0.3">
      <c r="A29484" s="8"/>
      <c r="B29484" s="7"/>
      <c r="C29484" s="7"/>
    </row>
    <row r="29485" spans="1:3" x14ac:dyDescent="0.3">
      <c r="A29485" s="8"/>
      <c r="B29485" s="7"/>
      <c r="C29485" s="7"/>
    </row>
    <row r="29486" spans="1:3" x14ac:dyDescent="0.3">
      <c r="A29486" s="8"/>
      <c r="B29486" s="7"/>
      <c r="C29486" s="7"/>
    </row>
    <row r="29487" spans="1:3" x14ac:dyDescent="0.3">
      <c r="A29487" s="8"/>
      <c r="B29487" s="7"/>
      <c r="C29487" s="7"/>
    </row>
    <row r="29488" spans="1:3" x14ac:dyDescent="0.3">
      <c r="A29488" s="8"/>
      <c r="B29488" s="7"/>
      <c r="C29488" s="7"/>
    </row>
    <row r="29489" spans="1:3" x14ac:dyDescent="0.3">
      <c r="A29489" s="8"/>
      <c r="B29489" s="7"/>
      <c r="C29489" s="7"/>
    </row>
    <row r="29490" spans="1:3" x14ac:dyDescent="0.3">
      <c r="A29490" s="8"/>
      <c r="B29490" s="7"/>
      <c r="C29490" s="7"/>
    </row>
    <row r="29491" spans="1:3" x14ac:dyDescent="0.3">
      <c r="A29491" s="8"/>
      <c r="B29491" s="7"/>
      <c r="C29491" s="7"/>
    </row>
    <row r="29492" spans="1:3" x14ac:dyDescent="0.3">
      <c r="A29492" s="8"/>
      <c r="B29492" s="7"/>
      <c r="C29492" s="7"/>
    </row>
    <row r="29493" spans="1:3" x14ac:dyDescent="0.3">
      <c r="A29493" s="8"/>
      <c r="B29493" s="7"/>
      <c r="C29493" s="7"/>
    </row>
    <row r="29494" spans="1:3" x14ac:dyDescent="0.3">
      <c r="A29494" s="8"/>
      <c r="B29494" s="7"/>
      <c r="C29494" s="7"/>
    </row>
    <row r="29495" spans="1:3" x14ac:dyDescent="0.3">
      <c r="A29495" s="8"/>
      <c r="B29495" s="7"/>
      <c r="C29495" s="7"/>
    </row>
    <row r="29496" spans="1:3" x14ac:dyDescent="0.3">
      <c r="A29496" s="8"/>
      <c r="B29496" s="7"/>
      <c r="C29496" s="7"/>
    </row>
    <row r="29497" spans="1:3" x14ac:dyDescent="0.3">
      <c r="A29497" s="8"/>
      <c r="B29497" s="7"/>
      <c r="C29497" s="7"/>
    </row>
    <row r="29498" spans="1:3" x14ac:dyDescent="0.3">
      <c r="A29498" s="8"/>
      <c r="B29498" s="7"/>
      <c r="C29498" s="7"/>
    </row>
    <row r="29499" spans="1:3" x14ac:dyDescent="0.3">
      <c r="A29499" s="8"/>
      <c r="B29499" s="7"/>
      <c r="C29499" s="7"/>
    </row>
    <row r="29500" spans="1:3" x14ac:dyDescent="0.3">
      <c r="A29500" s="8"/>
      <c r="B29500" s="7"/>
      <c r="C29500" s="7"/>
    </row>
    <row r="29501" spans="1:3" x14ac:dyDescent="0.3">
      <c r="A29501" s="8"/>
      <c r="B29501" s="7"/>
      <c r="C29501" s="7"/>
    </row>
    <row r="29502" spans="1:3" x14ac:dyDescent="0.3">
      <c r="A29502" s="8"/>
      <c r="B29502" s="7"/>
      <c r="C29502" s="7"/>
    </row>
    <row r="29503" spans="1:3" x14ac:dyDescent="0.3">
      <c r="A29503" s="8"/>
      <c r="B29503" s="7"/>
      <c r="C29503" s="7"/>
    </row>
    <row r="29504" spans="1:3" x14ac:dyDescent="0.3">
      <c r="A29504" s="8"/>
      <c r="B29504" s="7"/>
      <c r="C29504" s="7"/>
    </row>
    <row r="29505" spans="1:3" x14ac:dyDescent="0.3">
      <c r="A29505" s="8"/>
      <c r="B29505" s="7"/>
      <c r="C29505" s="7"/>
    </row>
    <row r="29506" spans="1:3" x14ac:dyDescent="0.3">
      <c r="A29506" s="8"/>
      <c r="B29506" s="7"/>
      <c r="C29506" s="7"/>
    </row>
    <row r="29507" spans="1:3" x14ac:dyDescent="0.3">
      <c r="A29507" s="8"/>
      <c r="B29507" s="7"/>
      <c r="C29507" s="7"/>
    </row>
    <row r="29508" spans="1:3" x14ac:dyDescent="0.3">
      <c r="A29508" s="8"/>
      <c r="B29508" s="7"/>
      <c r="C29508" s="7"/>
    </row>
    <row r="29509" spans="1:3" x14ac:dyDescent="0.3">
      <c r="A29509" s="8"/>
      <c r="B29509" s="7"/>
      <c r="C29509" s="7"/>
    </row>
    <row r="29510" spans="1:3" x14ac:dyDescent="0.3">
      <c r="A29510" s="8"/>
      <c r="B29510" s="7"/>
      <c r="C29510" s="7"/>
    </row>
    <row r="29511" spans="1:3" x14ac:dyDescent="0.3">
      <c r="A29511" s="8"/>
      <c r="B29511" s="7"/>
      <c r="C29511" s="7"/>
    </row>
    <row r="29512" spans="1:3" x14ac:dyDescent="0.3">
      <c r="A29512" s="8"/>
      <c r="B29512" s="7"/>
      <c r="C29512" s="7"/>
    </row>
    <row r="29513" spans="1:3" x14ac:dyDescent="0.3">
      <c r="A29513" s="8"/>
      <c r="B29513" s="7"/>
      <c r="C29513" s="7"/>
    </row>
    <row r="29514" spans="1:3" x14ac:dyDescent="0.3">
      <c r="A29514" s="8"/>
      <c r="B29514" s="7"/>
      <c r="C29514" s="7"/>
    </row>
    <row r="29515" spans="1:3" x14ac:dyDescent="0.3">
      <c r="A29515" s="8"/>
      <c r="B29515" s="7"/>
      <c r="C29515" s="7"/>
    </row>
    <row r="29516" spans="1:3" x14ac:dyDescent="0.3">
      <c r="A29516" s="8"/>
      <c r="B29516" s="7"/>
      <c r="C29516" s="7"/>
    </row>
    <row r="29517" spans="1:3" x14ac:dyDescent="0.3">
      <c r="A29517" s="8"/>
      <c r="B29517" s="7"/>
      <c r="C29517" s="7"/>
    </row>
    <row r="29518" spans="1:3" x14ac:dyDescent="0.3">
      <c r="A29518" s="8"/>
      <c r="B29518" s="7"/>
      <c r="C29518" s="7"/>
    </row>
    <row r="29519" spans="1:3" x14ac:dyDescent="0.3">
      <c r="A29519" s="8"/>
      <c r="B29519" s="7"/>
      <c r="C29519" s="7"/>
    </row>
    <row r="29520" spans="1:3" x14ac:dyDescent="0.3">
      <c r="A29520" s="8"/>
      <c r="B29520" s="7"/>
      <c r="C29520" s="7"/>
    </row>
    <row r="29521" spans="1:3" x14ac:dyDescent="0.3">
      <c r="A29521" s="8"/>
      <c r="B29521" s="7"/>
      <c r="C29521" s="7"/>
    </row>
    <row r="29522" spans="1:3" x14ac:dyDescent="0.3">
      <c r="A29522" s="8"/>
      <c r="B29522" s="7"/>
      <c r="C29522" s="7"/>
    </row>
    <row r="29523" spans="1:3" x14ac:dyDescent="0.3">
      <c r="A29523" s="8"/>
      <c r="B29523" s="7"/>
      <c r="C29523" s="7"/>
    </row>
    <row r="29524" spans="1:3" x14ac:dyDescent="0.3">
      <c r="A29524" s="8"/>
      <c r="B29524" s="7"/>
      <c r="C29524" s="7"/>
    </row>
    <row r="29525" spans="1:3" x14ac:dyDescent="0.3">
      <c r="A29525" s="8"/>
      <c r="B29525" s="7"/>
      <c r="C29525" s="7"/>
    </row>
    <row r="29526" spans="1:3" x14ac:dyDescent="0.3">
      <c r="A29526" s="8"/>
      <c r="B29526" s="7"/>
      <c r="C29526" s="7"/>
    </row>
    <row r="29527" spans="1:3" x14ac:dyDescent="0.3">
      <c r="A29527" s="8"/>
      <c r="B29527" s="7"/>
      <c r="C29527" s="7"/>
    </row>
    <row r="29528" spans="1:3" x14ac:dyDescent="0.3">
      <c r="A29528" s="8"/>
      <c r="B29528" s="7"/>
      <c r="C29528" s="7"/>
    </row>
    <row r="29529" spans="1:3" x14ac:dyDescent="0.3">
      <c r="A29529" s="8"/>
      <c r="B29529" s="7"/>
      <c r="C29529" s="7"/>
    </row>
    <row r="29530" spans="1:3" x14ac:dyDescent="0.3">
      <c r="A29530" s="8"/>
      <c r="B29530" s="7"/>
      <c r="C29530" s="7"/>
    </row>
    <row r="29531" spans="1:3" x14ac:dyDescent="0.3">
      <c r="A29531" s="8"/>
      <c r="B29531" s="7"/>
      <c r="C29531" s="7"/>
    </row>
    <row r="29532" spans="1:3" x14ac:dyDescent="0.3">
      <c r="A29532" s="8"/>
      <c r="B29532" s="7"/>
      <c r="C29532" s="7"/>
    </row>
    <row r="29533" spans="1:3" x14ac:dyDescent="0.3">
      <c r="A29533" s="8"/>
      <c r="B29533" s="7"/>
      <c r="C29533" s="7"/>
    </row>
    <row r="29534" spans="1:3" x14ac:dyDescent="0.3">
      <c r="A29534" s="8"/>
      <c r="B29534" s="7"/>
      <c r="C29534" s="7"/>
    </row>
    <row r="29535" spans="1:3" x14ac:dyDescent="0.3">
      <c r="A29535" s="8"/>
      <c r="B29535" s="7"/>
      <c r="C29535" s="7"/>
    </row>
    <row r="29536" spans="1:3" x14ac:dyDescent="0.3">
      <c r="A29536" s="8"/>
      <c r="B29536" s="7"/>
      <c r="C29536" s="7"/>
    </row>
    <row r="29537" spans="1:3" x14ac:dyDescent="0.3">
      <c r="A29537" s="8"/>
      <c r="B29537" s="7"/>
      <c r="C29537" s="7"/>
    </row>
    <row r="29538" spans="1:3" x14ac:dyDescent="0.3">
      <c r="A29538" s="8"/>
      <c r="B29538" s="7"/>
      <c r="C29538" s="7"/>
    </row>
    <row r="29539" spans="1:3" x14ac:dyDescent="0.3">
      <c r="A29539" s="8"/>
      <c r="B29539" s="7"/>
      <c r="C29539" s="7"/>
    </row>
    <row r="29540" spans="1:3" x14ac:dyDescent="0.3">
      <c r="A29540" s="8"/>
      <c r="B29540" s="7"/>
      <c r="C29540" s="7"/>
    </row>
    <row r="29541" spans="1:3" x14ac:dyDescent="0.3">
      <c r="A29541" s="8"/>
      <c r="B29541" s="7"/>
      <c r="C29541" s="7"/>
    </row>
    <row r="29542" spans="1:3" x14ac:dyDescent="0.3">
      <c r="A29542" s="8"/>
      <c r="B29542" s="7"/>
      <c r="C29542" s="7"/>
    </row>
    <row r="29543" spans="1:3" x14ac:dyDescent="0.3">
      <c r="A29543" s="8"/>
      <c r="B29543" s="7"/>
      <c r="C29543" s="7"/>
    </row>
    <row r="29544" spans="1:3" x14ac:dyDescent="0.3">
      <c r="A29544" s="8"/>
      <c r="B29544" s="7"/>
      <c r="C29544" s="7"/>
    </row>
    <row r="29545" spans="1:3" x14ac:dyDescent="0.3">
      <c r="A29545" s="8"/>
      <c r="B29545" s="7"/>
      <c r="C29545" s="7"/>
    </row>
    <row r="29546" spans="1:3" x14ac:dyDescent="0.3">
      <c r="A29546" s="8"/>
      <c r="B29546" s="7"/>
      <c r="C29546" s="7"/>
    </row>
    <row r="29547" spans="1:3" x14ac:dyDescent="0.3">
      <c r="A29547" s="8"/>
      <c r="B29547" s="7"/>
      <c r="C29547" s="7"/>
    </row>
    <row r="29548" spans="1:3" x14ac:dyDescent="0.3">
      <c r="A29548" s="8"/>
      <c r="B29548" s="7"/>
      <c r="C29548" s="7"/>
    </row>
    <row r="29549" spans="1:3" x14ac:dyDescent="0.3">
      <c r="A29549" s="8"/>
      <c r="B29549" s="7"/>
      <c r="C29549" s="7"/>
    </row>
    <row r="29550" spans="1:3" x14ac:dyDescent="0.3">
      <c r="A29550" s="8"/>
      <c r="B29550" s="7"/>
      <c r="C29550" s="7"/>
    </row>
    <row r="29551" spans="1:3" x14ac:dyDescent="0.3">
      <c r="A29551" s="8"/>
      <c r="B29551" s="7"/>
      <c r="C29551" s="7"/>
    </row>
    <row r="29552" spans="1:3" x14ac:dyDescent="0.3">
      <c r="A29552" s="8"/>
      <c r="B29552" s="7"/>
      <c r="C29552" s="7"/>
    </row>
    <row r="29553" spans="1:3" x14ac:dyDescent="0.3">
      <c r="A29553" s="8"/>
      <c r="B29553" s="7"/>
      <c r="C29553" s="7"/>
    </row>
    <row r="29554" spans="1:3" x14ac:dyDescent="0.3">
      <c r="A29554" s="8"/>
      <c r="B29554" s="7"/>
      <c r="C29554" s="7"/>
    </row>
    <row r="29555" spans="1:3" x14ac:dyDescent="0.3">
      <c r="A29555" s="8"/>
      <c r="B29555" s="7"/>
      <c r="C29555" s="7"/>
    </row>
    <row r="29556" spans="1:3" x14ac:dyDescent="0.3">
      <c r="A29556" s="8"/>
      <c r="B29556" s="7"/>
      <c r="C29556" s="7"/>
    </row>
    <row r="29557" spans="1:3" x14ac:dyDescent="0.3">
      <c r="A29557" s="8"/>
      <c r="B29557" s="7"/>
      <c r="C29557" s="7"/>
    </row>
    <row r="29558" spans="1:3" x14ac:dyDescent="0.3">
      <c r="A29558" s="8"/>
      <c r="B29558" s="7"/>
      <c r="C29558" s="7"/>
    </row>
    <row r="29559" spans="1:3" x14ac:dyDescent="0.3">
      <c r="A29559" s="8"/>
      <c r="B29559" s="7"/>
      <c r="C29559" s="7"/>
    </row>
    <row r="29560" spans="1:3" x14ac:dyDescent="0.3">
      <c r="A29560" s="8"/>
      <c r="B29560" s="7"/>
      <c r="C29560" s="7"/>
    </row>
    <row r="29561" spans="1:3" x14ac:dyDescent="0.3">
      <c r="A29561" s="8"/>
      <c r="B29561" s="7"/>
      <c r="C29561" s="7"/>
    </row>
    <row r="29562" spans="1:3" x14ac:dyDescent="0.3">
      <c r="A29562" s="8"/>
      <c r="B29562" s="7"/>
      <c r="C29562" s="7"/>
    </row>
    <row r="29563" spans="1:3" x14ac:dyDescent="0.3">
      <c r="A29563" s="8"/>
      <c r="B29563" s="7"/>
      <c r="C29563" s="7"/>
    </row>
    <row r="29564" spans="1:3" x14ac:dyDescent="0.3">
      <c r="A29564" s="8"/>
      <c r="B29564" s="7"/>
      <c r="C29564" s="7"/>
    </row>
    <row r="29565" spans="1:3" x14ac:dyDescent="0.3">
      <c r="A29565" s="8"/>
      <c r="B29565" s="7"/>
      <c r="C29565" s="7"/>
    </row>
    <row r="29566" spans="1:3" x14ac:dyDescent="0.3">
      <c r="A29566" s="8"/>
      <c r="B29566" s="7"/>
      <c r="C29566" s="7"/>
    </row>
    <row r="29567" spans="1:3" x14ac:dyDescent="0.3">
      <c r="A29567" s="8"/>
      <c r="B29567" s="7"/>
      <c r="C29567" s="7"/>
    </row>
    <row r="29568" spans="1:3" x14ac:dyDescent="0.3">
      <c r="A29568" s="8"/>
      <c r="B29568" s="7"/>
      <c r="C29568" s="7"/>
    </row>
    <row r="29569" spans="1:3" x14ac:dyDescent="0.3">
      <c r="A29569" s="8"/>
      <c r="B29569" s="7"/>
      <c r="C29569" s="7"/>
    </row>
    <row r="29570" spans="1:3" x14ac:dyDescent="0.3">
      <c r="A29570" s="8"/>
      <c r="B29570" s="7"/>
      <c r="C29570" s="7"/>
    </row>
    <row r="29571" spans="1:3" x14ac:dyDescent="0.3">
      <c r="A29571" s="8"/>
      <c r="B29571" s="7"/>
      <c r="C29571" s="7"/>
    </row>
    <row r="29572" spans="1:3" x14ac:dyDescent="0.3">
      <c r="A29572" s="8"/>
      <c r="B29572" s="7"/>
      <c r="C29572" s="7"/>
    </row>
    <row r="29573" spans="1:3" x14ac:dyDescent="0.3">
      <c r="A29573" s="8"/>
      <c r="B29573" s="7"/>
      <c r="C29573" s="7"/>
    </row>
    <row r="29574" spans="1:3" x14ac:dyDescent="0.3">
      <c r="A29574" s="8"/>
      <c r="B29574" s="7"/>
      <c r="C29574" s="7"/>
    </row>
    <row r="29575" spans="1:3" x14ac:dyDescent="0.3">
      <c r="A29575" s="8"/>
      <c r="B29575" s="7"/>
      <c r="C29575" s="7"/>
    </row>
    <row r="29576" spans="1:3" x14ac:dyDescent="0.3">
      <c r="A29576" s="8"/>
      <c r="B29576" s="7"/>
      <c r="C29576" s="7"/>
    </row>
    <row r="29577" spans="1:3" x14ac:dyDescent="0.3">
      <c r="A29577" s="8"/>
      <c r="B29577" s="7"/>
      <c r="C29577" s="7"/>
    </row>
    <row r="29578" spans="1:3" x14ac:dyDescent="0.3">
      <c r="A29578" s="8"/>
      <c r="B29578" s="7"/>
      <c r="C29578" s="7"/>
    </row>
    <row r="29579" spans="1:3" x14ac:dyDescent="0.3">
      <c r="A29579" s="8"/>
      <c r="B29579" s="7"/>
      <c r="C29579" s="7"/>
    </row>
    <row r="29580" spans="1:3" x14ac:dyDescent="0.3">
      <c r="A29580" s="8"/>
      <c r="B29580" s="7"/>
      <c r="C29580" s="7"/>
    </row>
    <row r="29581" spans="1:3" x14ac:dyDescent="0.3">
      <c r="A29581" s="8"/>
      <c r="B29581" s="7"/>
      <c r="C29581" s="7"/>
    </row>
    <row r="29582" spans="1:3" x14ac:dyDescent="0.3">
      <c r="A29582" s="8"/>
      <c r="B29582" s="7"/>
      <c r="C29582" s="7"/>
    </row>
    <row r="29583" spans="1:3" x14ac:dyDescent="0.3">
      <c r="A29583" s="8"/>
      <c r="B29583" s="7"/>
      <c r="C29583" s="7"/>
    </row>
    <row r="29584" spans="1:3" x14ac:dyDescent="0.3">
      <c r="A29584" s="8"/>
      <c r="B29584" s="7"/>
      <c r="C29584" s="7"/>
    </row>
    <row r="29585" spans="1:3" x14ac:dyDescent="0.3">
      <c r="A29585" s="8"/>
      <c r="B29585" s="7"/>
      <c r="C29585" s="7"/>
    </row>
    <row r="29586" spans="1:3" x14ac:dyDescent="0.3">
      <c r="A29586" s="8"/>
      <c r="B29586" s="7"/>
      <c r="C29586" s="7"/>
    </row>
    <row r="29587" spans="1:3" x14ac:dyDescent="0.3">
      <c r="A29587" s="8"/>
      <c r="B29587" s="7"/>
      <c r="C29587" s="7"/>
    </row>
    <row r="29588" spans="1:3" x14ac:dyDescent="0.3">
      <c r="A29588" s="8"/>
      <c r="B29588" s="7"/>
      <c r="C29588" s="7"/>
    </row>
    <row r="29589" spans="1:3" x14ac:dyDescent="0.3">
      <c r="A29589" s="8"/>
      <c r="B29589" s="7"/>
      <c r="C29589" s="7"/>
    </row>
    <row r="29590" spans="1:3" x14ac:dyDescent="0.3">
      <c r="A29590" s="8"/>
      <c r="B29590" s="7"/>
      <c r="C29590" s="7"/>
    </row>
    <row r="29591" spans="1:3" x14ac:dyDescent="0.3">
      <c r="A29591" s="8"/>
      <c r="B29591" s="7"/>
      <c r="C29591" s="7"/>
    </row>
    <row r="29592" spans="1:3" x14ac:dyDescent="0.3">
      <c r="A29592" s="8"/>
      <c r="B29592" s="7"/>
      <c r="C29592" s="7"/>
    </row>
    <row r="29593" spans="1:3" x14ac:dyDescent="0.3">
      <c r="A29593" s="8"/>
      <c r="B29593" s="7"/>
      <c r="C29593" s="7"/>
    </row>
    <row r="29594" spans="1:3" x14ac:dyDescent="0.3">
      <c r="A29594" s="8"/>
      <c r="B29594" s="7"/>
      <c r="C29594" s="7"/>
    </row>
    <row r="29595" spans="1:3" x14ac:dyDescent="0.3">
      <c r="A29595" s="8"/>
      <c r="B29595" s="7"/>
      <c r="C29595" s="7"/>
    </row>
    <row r="29596" spans="1:3" x14ac:dyDescent="0.3">
      <c r="A29596" s="8"/>
      <c r="B29596" s="7"/>
      <c r="C29596" s="7"/>
    </row>
    <row r="29597" spans="1:3" x14ac:dyDescent="0.3">
      <c r="A29597" s="8"/>
      <c r="B29597" s="7"/>
      <c r="C29597" s="7"/>
    </row>
    <row r="29598" spans="1:3" x14ac:dyDescent="0.3">
      <c r="A29598" s="8"/>
      <c r="B29598" s="7"/>
      <c r="C29598" s="7"/>
    </row>
    <row r="29599" spans="1:3" x14ac:dyDescent="0.3">
      <c r="A29599" s="8"/>
      <c r="B29599" s="7"/>
      <c r="C29599" s="7"/>
    </row>
    <row r="29600" spans="1:3" x14ac:dyDescent="0.3">
      <c r="A29600" s="8"/>
      <c r="B29600" s="7"/>
      <c r="C29600" s="7"/>
    </row>
    <row r="29601" spans="1:3" x14ac:dyDescent="0.3">
      <c r="A29601" s="8"/>
      <c r="B29601" s="7"/>
      <c r="C29601" s="7"/>
    </row>
    <row r="29602" spans="1:3" x14ac:dyDescent="0.3">
      <c r="A29602" s="8"/>
      <c r="B29602" s="7"/>
      <c r="C29602" s="7"/>
    </row>
    <row r="29603" spans="1:3" x14ac:dyDescent="0.3">
      <c r="A29603" s="8"/>
      <c r="B29603" s="7"/>
      <c r="C29603" s="7"/>
    </row>
    <row r="29604" spans="1:3" x14ac:dyDescent="0.3">
      <c r="A29604" s="8"/>
      <c r="B29604" s="7"/>
      <c r="C29604" s="7"/>
    </row>
    <row r="29605" spans="1:3" x14ac:dyDescent="0.3">
      <c r="A29605" s="8"/>
      <c r="B29605" s="7"/>
      <c r="C29605" s="7"/>
    </row>
    <row r="29606" spans="1:3" x14ac:dyDescent="0.3">
      <c r="A29606" s="8"/>
      <c r="B29606" s="7"/>
      <c r="C29606" s="7"/>
    </row>
    <row r="29607" spans="1:3" x14ac:dyDescent="0.3">
      <c r="A29607" s="8"/>
      <c r="B29607" s="7"/>
      <c r="C29607" s="7"/>
    </row>
    <row r="29608" spans="1:3" x14ac:dyDescent="0.3">
      <c r="A29608" s="8"/>
      <c r="B29608" s="7"/>
      <c r="C29608" s="7"/>
    </row>
    <row r="29609" spans="1:3" x14ac:dyDescent="0.3">
      <c r="A29609" s="8"/>
      <c r="B29609" s="7"/>
      <c r="C29609" s="7"/>
    </row>
    <row r="29610" spans="1:3" x14ac:dyDescent="0.3">
      <c r="A29610" s="8"/>
      <c r="B29610" s="7"/>
      <c r="C29610" s="7"/>
    </row>
    <row r="29611" spans="1:3" x14ac:dyDescent="0.3">
      <c r="A29611" s="8"/>
      <c r="B29611" s="7"/>
      <c r="C29611" s="7"/>
    </row>
    <row r="29612" spans="1:3" x14ac:dyDescent="0.3">
      <c r="A29612" s="8"/>
      <c r="B29612" s="7"/>
      <c r="C29612" s="7"/>
    </row>
    <row r="29613" spans="1:3" x14ac:dyDescent="0.3">
      <c r="A29613" s="8"/>
      <c r="B29613" s="7"/>
      <c r="C29613" s="7"/>
    </row>
    <row r="29614" spans="1:3" x14ac:dyDescent="0.3">
      <c r="A29614" s="8"/>
      <c r="B29614" s="7"/>
      <c r="C29614" s="7"/>
    </row>
    <row r="29615" spans="1:3" x14ac:dyDescent="0.3">
      <c r="A29615" s="8"/>
      <c r="B29615" s="7"/>
      <c r="C29615" s="7"/>
    </row>
    <row r="29616" spans="1:3" x14ac:dyDescent="0.3">
      <c r="A29616" s="8"/>
      <c r="B29616" s="7"/>
      <c r="C29616" s="7"/>
    </row>
    <row r="29617" spans="1:3" x14ac:dyDescent="0.3">
      <c r="A29617" s="8"/>
      <c r="B29617" s="7"/>
      <c r="C29617" s="7"/>
    </row>
    <row r="29618" spans="1:3" x14ac:dyDescent="0.3">
      <c r="A29618" s="8"/>
      <c r="B29618" s="7"/>
      <c r="C29618" s="7"/>
    </row>
    <row r="29619" spans="1:3" x14ac:dyDescent="0.3">
      <c r="A29619" s="8"/>
      <c r="B29619" s="7"/>
      <c r="C29619" s="7"/>
    </row>
    <row r="29620" spans="1:3" x14ac:dyDescent="0.3">
      <c r="A29620" s="8"/>
      <c r="B29620" s="7"/>
      <c r="C29620" s="7"/>
    </row>
    <row r="29621" spans="1:3" x14ac:dyDescent="0.3">
      <c r="A29621" s="8"/>
      <c r="B29621" s="7"/>
      <c r="C29621" s="7"/>
    </row>
    <row r="29622" spans="1:3" x14ac:dyDescent="0.3">
      <c r="A29622" s="8"/>
      <c r="B29622" s="7"/>
      <c r="C29622" s="7"/>
    </row>
    <row r="29623" spans="1:3" x14ac:dyDescent="0.3">
      <c r="A29623" s="8"/>
      <c r="B29623" s="7"/>
      <c r="C29623" s="7"/>
    </row>
    <row r="29624" spans="1:3" x14ac:dyDescent="0.3">
      <c r="A29624" s="8"/>
      <c r="B29624" s="7"/>
      <c r="C29624" s="7"/>
    </row>
    <row r="29625" spans="1:3" x14ac:dyDescent="0.3">
      <c r="A29625" s="8"/>
      <c r="B29625" s="7"/>
      <c r="C29625" s="7"/>
    </row>
    <row r="29626" spans="1:3" x14ac:dyDescent="0.3">
      <c r="A29626" s="8"/>
      <c r="B29626" s="7"/>
      <c r="C29626" s="7"/>
    </row>
    <row r="29627" spans="1:3" x14ac:dyDescent="0.3">
      <c r="A29627" s="8"/>
      <c r="B29627" s="7"/>
      <c r="C29627" s="7"/>
    </row>
    <row r="29628" spans="1:3" x14ac:dyDescent="0.3">
      <c r="A29628" s="8"/>
      <c r="B29628" s="7"/>
      <c r="C29628" s="7"/>
    </row>
    <row r="29629" spans="1:3" x14ac:dyDescent="0.3">
      <c r="A29629" s="8"/>
      <c r="B29629" s="7"/>
      <c r="C29629" s="7"/>
    </row>
    <row r="29630" spans="1:3" x14ac:dyDescent="0.3">
      <c r="A29630" s="8"/>
      <c r="B29630" s="7"/>
      <c r="C29630" s="7"/>
    </row>
    <row r="29631" spans="1:3" x14ac:dyDescent="0.3">
      <c r="A29631" s="8"/>
      <c r="B29631" s="7"/>
      <c r="C29631" s="7"/>
    </row>
    <row r="29632" spans="1:3" x14ac:dyDescent="0.3">
      <c r="A29632" s="8"/>
      <c r="B29632" s="7"/>
      <c r="C29632" s="7"/>
    </row>
    <row r="29633" spans="1:3" x14ac:dyDescent="0.3">
      <c r="A29633" s="8"/>
      <c r="B29633" s="7"/>
      <c r="C29633" s="7"/>
    </row>
    <row r="29634" spans="1:3" x14ac:dyDescent="0.3">
      <c r="A29634" s="8"/>
      <c r="B29634" s="7"/>
      <c r="C29634" s="7"/>
    </row>
    <row r="29635" spans="1:3" x14ac:dyDescent="0.3">
      <c r="A29635" s="8"/>
      <c r="B29635" s="7"/>
      <c r="C29635" s="7"/>
    </row>
    <row r="29636" spans="1:3" x14ac:dyDescent="0.3">
      <c r="A29636" s="8"/>
      <c r="B29636" s="7"/>
      <c r="C29636" s="7"/>
    </row>
    <row r="29637" spans="1:3" x14ac:dyDescent="0.3">
      <c r="A29637" s="8"/>
      <c r="B29637" s="7"/>
      <c r="C29637" s="7"/>
    </row>
    <row r="29638" spans="1:3" x14ac:dyDescent="0.3">
      <c r="A29638" s="8"/>
      <c r="B29638" s="7"/>
      <c r="C29638" s="7"/>
    </row>
    <row r="29639" spans="1:3" x14ac:dyDescent="0.3">
      <c r="A29639" s="8"/>
      <c r="B29639" s="7"/>
      <c r="C29639" s="7"/>
    </row>
    <row r="29640" spans="1:3" x14ac:dyDescent="0.3">
      <c r="A29640" s="8"/>
      <c r="B29640" s="7"/>
      <c r="C29640" s="7"/>
    </row>
    <row r="29641" spans="1:3" x14ac:dyDescent="0.3">
      <c r="A29641" s="8"/>
      <c r="B29641" s="7"/>
      <c r="C29641" s="7"/>
    </row>
    <row r="29642" spans="1:3" x14ac:dyDescent="0.3">
      <c r="A29642" s="8"/>
      <c r="B29642" s="7"/>
      <c r="C29642" s="7"/>
    </row>
    <row r="29643" spans="1:3" x14ac:dyDescent="0.3">
      <c r="A29643" s="8"/>
      <c r="B29643" s="7"/>
      <c r="C29643" s="7"/>
    </row>
    <row r="29644" spans="1:3" x14ac:dyDescent="0.3">
      <c r="A29644" s="8"/>
      <c r="B29644" s="7"/>
      <c r="C29644" s="7"/>
    </row>
    <row r="29645" spans="1:3" x14ac:dyDescent="0.3">
      <c r="A29645" s="8"/>
      <c r="B29645" s="7"/>
      <c r="C29645" s="7"/>
    </row>
    <row r="29646" spans="1:3" x14ac:dyDescent="0.3">
      <c r="A29646" s="8"/>
      <c r="B29646" s="7"/>
      <c r="C29646" s="7"/>
    </row>
    <row r="29647" spans="1:3" x14ac:dyDescent="0.3">
      <c r="A29647" s="8"/>
      <c r="B29647" s="7"/>
      <c r="C29647" s="7"/>
    </row>
    <row r="29648" spans="1:3" x14ac:dyDescent="0.3">
      <c r="A29648" s="8"/>
      <c r="B29648" s="7"/>
      <c r="C29648" s="7"/>
    </row>
    <row r="29649" spans="1:3" x14ac:dyDescent="0.3">
      <c r="A29649" s="8"/>
      <c r="B29649" s="7"/>
      <c r="C29649" s="7"/>
    </row>
    <row r="29650" spans="1:3" x14ac:dyDescent="0.3">
      <c r="A29650" s="8"/>
      <c r="B29650" s="7"/>
      <c r="C29650" s="7"/>
    </row>
    <row r="29651" spans="1:3" x14ac:dyDescent="0.3">
      <c r="A29651" s="8"/>
      <c r="B29651" s="7"/>
      <c r="C29651" s="7"/>
    </row>
    <row r="29652" spans="1:3" x14ac:dyDescent="0.3">
      <c r="A29652" s="8"/>
      <c r="B29652" s="7"/>
      <c r="C29652" s="7"/>
    </row>
    <row r="29653" spans="1:3" x14ac:dyDescent="0.3">
      <c r="A29653" s="8"/>
      <c r="B29653" s="7"/>
      <c r="C29653" s="7"/>
    </row>
    <row r="29654" spans="1:3" x14ac:dyDescent="0.3">
      <c r="A29654" s="8"/>
      <c r="B29654" s="7"/>
      <c r="C29654" s="7"/>
    </row>
    <row r="29655" spans="1:3" x14ac:dyDescent="0.3">
      <c r="A29655" s="8"/>
      <c r="B29655" s="7"/>
      <c r="C29655" s="7"/>
    </row>
    <row r="29656" spans="1:3" x14ac:dyDescent="0.3">
      <c r="A29656" s="8"/>
      <c r="B29656" s="7"/>
      <c r="C29656" s="7"/>
    </row>
    <row r="29657" spans="1:3" x14ac:dyDescent="0.3">
      <c r="A29657" s="8"/>
      <c r="B29657" s="7"/>
      <c r="C29657" s="7"/>
    </row>
    <row r="29658" spans="1:3" x14ac:dyDescent="0.3">
      <c r="A29658" s="8"/>
      <c r="B29658" s="7"/>
      <c r="C29658" s="7"/>
    </row>
    <row r="29659" spans="1:3" x14ac:dyDescent="0.3">
      <c r="A29659" s="8"/>
      <c r="B29659" s="7"/>
      <c r="C29659" s="7"/>
    </row>
    <row r="29660" spans="1:3" x14ac:dyDescent="0.3">
      <c r="A29660" s="8"/>
      <c r="B29660" s="7"/>
      <c r="C29660" s="7"/>
    </row>
    <row r="29661" spans="1:3" x14ac:dyDescent="0.3">
      <c r="A29661" s="8"/>
      <c r="B29661" s="7"/>
      <c r="C29661" s="7"/>
    </row>
    <row r="29662" spans="1:3" x14ac:dyDescent="0.3">
      <c r="A29662" s="8"/>
      <c r="B29662" s="7"/>
      <c r="C29662" s="7"/>
    </row>
    <row r="29663" spans="1:3" x14ac:dyDescent="0.3">
      <c r="A29663" s="8"/>
      <c r="B29663" s="7"/>
      <c r="C29663" s="7"/>
    </row>
    <row r="29664" spans="1:3" x14ac:dyDescent="0.3">
      <c r="A29664" s="8"/>
      <c r="B29664" s="7"/>
      <c r="C29664" s="7"/>
    </row>
    <row r="29665" spans="1:3" x14ac:dyDescent="0.3">
      <c r="A29665" s="8"/>
      <c r="B29665" s="7"/>
      <c r="C29665" s="7"/>
    </row>
    <row r="29666" spans="1:3" x14ac:dyDescent="0.3">
      <c r="A29666" s="8"/>
      <c r="B29666" s="7"/>
      <c r="C29666" s="7"/>
    </row>
    <row r="29667" spans="1:3" x14ac:dyDescent="0.3">
      <c r="A29667" s="8"/>
      <c r="B29667" s="7"/>
      <c r="C29667" s="7"/>
    </row>
    <row r="29668" spans="1:3" x14ac:dyDescent="0.3">
      <c r="A29668" s="8"/>
      <c r="B29668" s="7"/>
      <c r="C29668" s="7"/>
    </row>
    <row r="29669" spans="1:3" x14ac:dyDescent="0.3">
      <c r="A29669" s="8"/>
      <c r="B29669" s="7"/>
      <c r="C29669" s="7"/>
    </row>
    <row r="29670" spans="1:3" x14ac:dyDescent="0.3">
      <c r="A29670" s="8"/>
      <c r="B29670" s="7"/>
      <c r="C29670" s="7"/>
    </row>
    <row r="29671" spans="1:3" x14ac:dyDescent="0.3">
      <c r="A29671" s="8"/>
      <c r="B29671" s="7"/>
      <c r="C29671" s="7"/>
    </row>
    <row r="29672" spans="1:3" x14ac:dyDescent="0.3">
      <c r="A29672" s="8"/>
      <c r="B29672" s="7"/>
      <c r="C29672" s="7"/>
    </row>
    <row r="29673" spans="1:3" x14ac:dyDescent="0.3">
      <c r="A29673" s="8"/>
      <c r="B29673" s="7"/>
      <c r="C29673" s="7"/>
    </row>
    <row r="29674" spans="1:3" x14ac:dyDescent="0.3">
      <c r="A29674" s="8"/>
      <c r="B29674" s="7"/>
      <c r="C29674" s="7"/>
    </row>
    <row r="29675" spans="1:3" x14ac:dyDescent="0.3">
      <c r="A29675" s="8"/>
      <c r="B29675" s="7"/>
      <c r="C29675" s="7"/>
    </row>
    <row r="29676" spans="1:3" x14ac:dyDescent="0.3">
      <c r="A29676" s="8"/>
      <c r="B29676" s="7"/>
      <c r="C29676" s="7"/>
    </row>
    <row r="29677" spans="1:3" x14ac:dyDescent="0.3">
      <c r="A29677" s="8"/>
      <c r="B29677" s="7"/>
      <c r="C29677" s="7"/>
    </row>
    <row r="29678" spans="1:3" x14ac:dyDescent="0.3">
      <c r="A29678" s="8"/>
      <c r="B29678" s="7"/>
      <c r="C29678" s="7"/>
    </row>
    <row r="29679" spans="1:3" x14ac:dyDescent="0.3">
      <c r="A29679" s="8"/>
      <c r="B29679" s="7"/>
      <c r="C29679" s="7"/>
    </row>
    <row r="29680" spans="1:3" x14ac:dyDescent="0.3">
      <c r="A29680" s="8"/>
      <c r="B29680" s="7"/>
      <c r="C29680" s="7"/>
    </row>
    <row r="29681" spans="1:3" x14ac:dyDescent="0.3">
      <c r="A29681" s="8"/>
      <c r="B29681" s="7"/>
      <c r="C29681" s="7"/>
    </row>
    <row r="29682" spans="1:3" x14ac:dyDescent="0.3">
      <c r="A29682" s="8"/>
      <c r="B29682" s="7"/>
      <c r="C29682" s="7"/>
    </row>
    <row r="29683" spans="1:3" x14ac:dyDescent="0.3">
      <c r="A29683" s="8"/>
      <c r="B29683" s="7"/>
      <c r="C29683" s="7"/>
    </row>
    <row r="29684" spans="1:3" x14ac:dyDescent="0.3">
      <c r="A29684" s="8"/>
      <c r="B29684" s="7"/>
      <c r="C29684" s="7"/>
    </row>
    <row r="29685" spans="1:3" x14ac:dyDescent="0.3">
      <c r="A29685" s="8"/>
      <c r="B29685" s="7"/>
      <c r="C29685" s="7"/>
    </row>
    <row r="29686" spans="1:3" x14ac:dyDescent="0.3">
      <c r="A29686" s="8"/>
      <c r="B29686" s="7"/>
      <c r="C29686" s="7"/>
    </row>
    <row r="29687" spans="1:3" x14ac:dyDescent="0.3">
      <c r="A29687" s="8"/>
      <c r="B29687" s="7"/>
      <c r="C29687" s="7"/>
    </row>
    <row r="29688" spans="1:3" x14ac:dyDescent="0.3">
      <c r="A29688" s="8"/>
      <c r="B29688" s="7"/>
      <c r="C29688" s="7"/>
    </row>
    <row r="29689" spans="1:3" x14ac:dyDescent="0.3">
      <c r="A29689" s="8"/>
      <c r="B29689" s="7"/>
      <c r="C29689" s="7"/>
    </row>
    <row r="29690" spans="1:3" x14ac:dyDescent="0.3">
      <c r="A29690" s="8"/>
      <c r="B29690" s="7"/>
      <c r="C29690" s="7"/>
    </row>
    <row r="29691" spans="1:3" x14ac:dyDescent="0.3">
      <c r="A29691" s="8"/>
      <c r="B29691" s="7"/>
      <c r="C29691" s="7"/>
    </row>
    <row r="29692" spans="1:3" x14ac:dyDescent="0.3">
      <c r="A29692" s="8"/>
      <c r="B29692" s="7"/>
      <c r="C29692" s="7"/>
    </row>
    <row r="29693" spans="1:3" x14ac:dyDescent="0.3">
      <c r="A29693" s="8"/>
      <c r="B29693" s="7"/>
      <c r="C29693" s="7"/>
    </row>
    <row r="29694" spans="1:3" x14ac:dyDescent="0.3">
      <c r="A29694" s="8"/>
      <c r="B29694" s="7"/>
      <c r="C29694" s="7"/>
    </row>
    <row r="29695" spans="1:3" x14ac:dyDescent="0.3">
      <c r="A29695" s="8"/>
      <c r="B29695" s="7"/>
      <c r="C29695" s="7"/>
    </row>
    <row r="29696" spans="1:3" x14ac:dyDescent="0.3">
      <c r="A29696" s="8"/>
      <c r="B29696" s="7"/>
      <c r="C29696" s="7"/>
    </row>
    <row r="29697" spans="1:3" x14ac:dyDescent="0.3">
      <c r="A29697" s="8"/>
      <c r="B29697" s="7"/>
      <c r="C29697" s="7"/>
    </row>
    <row r="29698" spans="1:3" x14ac:dyDescent="0.3">
      <c r="A29698" s="8"/>
      <c r="B29698" s="7"/>
      <c r="C29698" s="7"/>
    </row>
    <row r="29699" spans="1:3" x14ac:dyDescent="0.3">
      <c r="A29699" s="8"/>
      <c r="B29699" s="7"/>
      <c r="C29699" s="7"/>
    </row>
    <row r="29700" spans="1:3" x14ac:dyDescent="0.3">
      <c r="A29700" s="8"/>
      <c r="B29700" s="7"/>
      <c r="C29700" s="7"/>
    </row>
    <row r="29701" spans="1:3" x14ac:dyDescent="0.3">
      <c r="A29701" s="8"/>
      <c r="B29701" s="7"/>
      <c r="C29701" s="7"/>
    </row>
    <row r="29702" spans="1:3" x14ac:dyDescent="0.3">
      <c r="A29702" s="8"/>
      <c r="B29702" s="7"/>
      <c r="C29702" s="7"/>
    </row>
    <row r="29703" spans="1:3" x14ac:dyDescent="0.3">
      <c r="A29703" s="8"/>
      <c r="B29703" s="7"/>
      <c r="C29703" s="7"/>
    </row>
    <row r="29704" spans="1:3" x14ac:dyDescent="0.3">
      <c r="A29704" s="8"/>
      <c r="B29704" s="7"/>
      <c r="C29704" s="7"/>
    </row>
    <row r="29705" spans="1:3" x14ac:dyDescent="0.3">
      <c r="A29705" s="8"/>
      <c r="B29705" s="7"/>
      <c r="C29705" s="7"/>
    </row>
    <row r="29706" spans="1:3" x14ac:dyDescent="0.3">
      <c r="A29706" s="8"/>
      <c r="B29706" s="7"/>
      <c r="C29706" s="7"/>
    </row>
    <row r="29707" spans="1:3" x14ac:dyDescent="0.3">
      <c r="A29707" s="8"/>
      <c r="B29707" s="7"/>
      <c r="C29707" s="7"/>
    </row>
    <row r="29708" spans="1:3" x14ac:dyDescent="0.3">
      <c r="A29708" s="8"/>
      <c r="B29708" s="7"/>
      <c r="C29708" s="7"/>
    </row>
    <row r="29709" spans="1:3" x14ac:dyDescent="0.3">
      <c r="A29709" s="8"/>
      <c r="B29709" s="7"/>
      <c r="C29709" s="7"/>
    </row>
    <row r="29710" spans="1:3" x14ac:dyDescent="0.3">
      <c r="A29710" s="8"/>
      <c r="B29710" s="7"/>
      <c r="C29710" s="7"/>
    </row>
    <row r="29711" spans="1:3" x14ac:dyDescent="0.3">
      <c r="A29711" s="8"/>
      <c r="B29711" s="7"/>
      <c r="C29711" s="7"/>
    </row>
    <row r="29712" spans="1:3" x14ac:dyDescent="0.3">
      <c r="A29712" s="8"/>
      <c r="B29712" s="7"/>
      <c r="C29712" s="7"/>
    </row>
    <row r="29713" spans="1:3" x14ac:dyDescent="0.3">
      <c r="A29713" s="8"/>
      <c r="B29713" s="7"/>
      <c r="C29713" s="7"/>
    </row>
    <row r="29714" spans="1:3" x14ac:dyDescent="0.3">
      <c r="A29714" s="8"/>
      <c r="B29714" s="7"/>
      <c r="C29714" s="7"/>
    </row>
    <row r="29715" spans="1:3" x14ac:dyDescent="0.3">
      <c r="A29715" s="8"/>
      <c r="B29715" s="7"/>
      <c r="C29715" s="7"/>
    </row>
    <row r="29716" spans="1:3" x14ac:dyDescent="0.3">
      <c r="A29716" s="8"/>
      <c r="B29716" s="7"/>
      <c r="C29716" s="7"/>
    </row>
    <row r="29717" spans="1:3" x14ac:dyDescent="0.3">
      <c r="A29717" s="8"/>
      <c r="B29717" s="7"/>
      <c r="C29717" s="7"/>
    </row>
    <row r="29718" spans="1:3" x14ac:dyDescent="0.3">
      <c r="A29718" s="8"/>
      <c r="B29718" s="7"/>
      <c r="C29718" s="7"/>
    </row>
    <row r="29719" spans="1:3" x14ac:dyDescent="0.3">
      <c r="A29719" s="8"/>
      <c r="B29719" s="7"/>
      <c r="C29719" s="7"/>
    </row>
    <row r="29720" spans="1:3" x14ac:dyDescent="0.3">
      <c r="A29720" s="8"/>
      <c r="B29720" s="7"/>
      <c r="C29720" s="7"/>
    </row>
    <row r="29721" spans="1:3" x14ac:dyDescent="0.3">
      <c r="A29721" s="8"/>
      <c r="B29721" s="7"/>
      <c r="C29721" s="7"/>
    </row>
    <row r="29722" spans="1:3" x14ac:dyDescent="0.3">
      <c r="A29722" s="8"/>
      <c r="B29722" s="7"/>
      <c r="C29722" s="7"/>
    </row>
    <row r="29723" spans="1:3" x14ac:dyDescent="0.3">
      <c r="A29723" s="8"/>
      <c r="B29723" s="7"/>
      <c r="C29723" s="7"/>
    </row>
    <row r="29724" spans="1:3" x14ac:dyDescent="0.3">
      <c r="A29724" s="8"/>
      <c r="B29724" s="7"/>
      <c r="C29724" s="7"/>
    </row>
    <row r="29725" spans="1:3" x14ac:dyDescent="0.3">
      <c r="A29725" s="8"/>
      <c r="B29725" s="7"/>
      <c r="C29725" s="7"/>
    </row>
    <row r="29726" spans="1:3" x14ac:dyDescent="0.3">
      <c r="A29726" s="8"/>
      <c r="B29726" s="7"/>
      <c r="C29726" s="7"/>
    </row>
    <row r="29727" spans="1:3" x14ac:dyDescent="0.3">
      <c r="A29727" s="8"/>
      <c r="B29727" s="7"/>
      <c r="C29727" s="7"/>
    </row>
    <row r="29728" spans="1:3" x14ac:dyDescent="0.3">
      <c r="A29728" s="8"/>
      <c r="B29728" s="7"/>
      <c r="C29728" s="7"/>
    </row>
    <row r="29729" spans="1:3" x14ac:dyDescent="0.3">
      <c r="A29729" s="8"/>
      <c r="B29729" s="7"/>
      <c r="C29729" s="7"/>
    </row>
    <row r="29730" spans="1:3" x14ac:dyDescent="0.3">
      <c r="A29730" s="8"/>
      <c r="B29730" s="7"/>
      <c r="C29730" s="7"/>
    </row>
    <row r="29731" spans="1:3" x14ac:dyDescent="0.3">
      <c r="A29731" s="8"/>
      <c r="B29731" s="7"/>
      <c r="C29731" s="7"/>
    </row>
    <row r="29732" spans="1:3" x14ac:dyDescent="0.3">
      <c r="A29732" s="8"/>
      <c r="B29732" s="7"/>
      <c r="C29732" s="7"/>
    </row>
    <row r="29733" spans="1:3" x14ac:dyDescent="0.3">
      <c r="A29733" s="8"/>
      <c r="B29733" s="7"/>
      <c r="C29733" s="7"/>
    </row>
    <row r="29734" spans="1:3" x14ac:dyDescent="0.3">
      <c r="A29734" s="8"/>
      <c r="B29734" s="7"/>
      <c r="C29734" s="7"/>
    </row>
    <row r="29735" spans="1:3" x14ac:dyDescent="0.3">
      <c r="A29735" s="8"/>
      <c r="B29735" s="7"/>
      <c r="C29735" s="7"/>
    </row>
    <row r="29736" spans="1:3" x14ac:dyDescent="0.3">
      <c r="A29736" s="8"/>
      <c r="B29736" s="7"/>
      <c r="C29736" s="7"/>
    </row>
    <row r="29737" spans="1:3" x14ac:dyDescent="0.3">
      <c r="A29737" s="8"/>
      <c r="B29737" s="7"/>
      <c r="C29737" s="7"/>
    </row>
    <row r="29738" spans="1:3" x14ac:dyDescent="0.3">
      <c r="A29738" s="8"/>
      <c r="B29738" s="7"/>
      <c r="C29738" s="7"/>
    </row>
    <row r="29739" spans="1:3" x14ac:dyDescent="0.3">
      <c r="A29739" s="8"/>
      <c r="B29739" s="7"/>
      <c r="C29739" s="7"/>
    </row>
    <row r="29740" spans="1:3" x14ac:dyDescent="0.3">
      <c r="A29740" s="8"/>
      <c r="B29740" s="7"/>
      <c r="C29740" s="7"/>
    </row>
    <row r="29741" spans="1:3" x14ac:dyDescent="0.3">
      <c r="A29741" s="8"/>
      <c r="B29741" s="7"/>
      <c r="C29741" s="7"/>
    </row>
    <row r="29742" spans="1:3" x14ac:dyDescent="0.3">
      <c r="A29742" s="8"/>
      <c r="B29742" s="7"/>
      <c r="C29742" s="7"/>
    </row>
    <row r="29743" spans="1:3" x14ac:dyDescent="0.3">
      <c r="A29743" s="8"/>
      <c r="B29743" s="7"/>
      <c r="C29743" s="7"/>
    </row>
    <row r="29744" spans="1:3" x14ac:dyDescent="0.3">
      <c r="A29744" s="8"/>
      <c r="B29744" s="7"/>
      <c r="C29744" s="7"/>
    </row>
    <row r="29745" spans="1:3" x14ac:dyDescent="0.3">
      <c r="A29745" s="8"/>
      <c r="B29745" s="7"/>
      <c r="C29745" s="7"/>
    </row>
    <row r="29746" spans="1:3" x14ac:dyDescent="0.3">
      <c r="A29746" s="8"/>
      <c r="B29746" s="7"/>
      <c r="C29746" s="7"/>
    </row>
    <row r="29747" spans="1:3" x14ac:dyDescent="0.3">
      <c r="A29747" s="8"/>
      <c r="B29747" s="7"/>
      <c r="C29747" s="7"/>
    </row>
    <row r="29748" spans="1:3" x14ac:dyDescent="0.3">
      <c r="A29748" s="8"/>
      <c r="B29748" s="7"/>
      <c r="C29748" s="7"/>
    </row>
    <row r="29749" spans="1:3" x14ac:dyDescent="0.3">
      <c r="A29749" s="8"/>
      <c r="B29749" s="7"/>
      <c r="C29749" s="7"/>
    </row>
    <row r="29750" spans="1:3" x14ac:dyDescent="0.3">
      <c r="A29750" s="8"/>
      <c r="B29750" s="7"/>
      <c r="C29750" s="7"/>
    </row>
    <row r="29751" spans="1:3" x14ac:dyDescent="0.3">
      <c r="A29751" s="8"/>
      <c r="B29751" s="7"/>
      <c r="C29751" s="7"/>
    </row>
    <row r="29752" spans="1:3" x14ac:dyDescent="0.3">
      <c r="A29752" s="8"/>
      <c r="B29752" s="7"/>
      <c r="C29752" s="7"/>
    </row>
    <row r="29753" spans="1:3" x14ac:dyDescent="0.3">
      <c r="A29753" s="8"/>
      <c r="B29753" s="7"/>
      <c r="C29753" s="7"/>
    </row>
    <row r="29754" spans="1:3" x14ac:dyDescent="0.3">
      <c r="A29754" s="8"/>
      <c r="B29754" s="7"/>
      <c r="C29754" s="7"/>
    </row>
    <row r="29755" spans="1:3" x14ac:dyDescent="0.3">
      <c r="A29755" s="8"/>
      <c r="B29755" s="7"/>
      <c r="C29755" s="7"/>
    </row>
    <row r="29756" spans="1:3" x14ac:dyDescent="0.3">
      <c r="A29756" s="8"/>
      <c r="B29756" s="7"/>
      <c r="C29756" s="7"/>
    </row>
    <row r="29757" spans="1:3" x14ac:dyDescent="0.3">
      <c r="A29757" s="8"/>
      <c r="B29757" s="7"/>
      <c r="C29757" s="7"/>
    </row>
    <row r="29758" spans="1:3" x14ac:dyDescent="0.3">
      <c r="A29758" s="8"/>
      <c r="B29758" s="7"/>
      <c r="C29758" s="7"/>
    </row>
    <row r="29759" spans="1:3" x14ac:dyDescent="0.3">
      <c r="A29759" s="8"/>
      <c r="B29759" s="7"/>
      <c r="C29759" s="7"/>
    </row>
    <row r="29760" spans="1:3" x14ac:dyDescent="0.3">
      <c r="A29760" s="8"/>
      <c r="B29760" s="7"/>
      <c r="C29760" s="7"/>
    </row>
    <row r="29761" spans="1:3" x14ac:dyDescent="0.3">
      <c r="A29761" s="8"/>
      <c r="B29761" s="7"/>
      <c r="C29761" s="7"/>
    </row>
    <row r="29762" spans="1:3" x14ac:dyDescent="0.3">
      <c r="A29762" s="8"/>
      <c r="B29762" s="7"/>
      <c r="C29762" s="7"/>
    </row>
    <row r="29763" spans="1:3" x14ac:dyDescent="0.3">
      <c r="A29763" s="8"/>
      <c r="B29763" s="7"/>
      <c r="C29763" s="7"/>
    </row>
    <row r="29764" spans="1:3" x14ac:dyDescent="0.3">
      <c r="A29764" s="8"/>
      <c r="B29764" s="7"/>
      <c r="C29764" s="7"/>
    </row>
    <row r="29765" spans="1:3" x14ac:dyDescent="0.3">
      <c r="A29765" s="8"/>
      <c r="B29765" s="7"/>
      <c r="C29765" s="7"/>
    </row>
    <row r="29766" spans="1:3" x14ac:dyDescent="0.3">
      <c r="A29766" s="8"/>
      <c r="B29766" s="7"/>
      <c r="C29766" s="7"/>
    </row>
    <row r="29767" spans="1:3" x14ac:dyDescent="0.3">
      <c r="A29767" s="8"/>
      <c r="B29767" s="7"/>
      <c r="C29767" s="7"/>
    </row>
    <row r="29768" spans="1:3" x14ac:dyDescent="0.3">
      <c r="A29768" s="8"/>
      <c r="B29768" s="7"/>
      <c r="C29768" s="7"/>
    </row>
    <row r="29769" spans="1:3" x14ac:dyDescent="0.3">
      <c r="A29769" s="8"/>
      <c r="B29769" s="7"/>
      <c r="C29769" s="7"/>
    </row>
    <row r="29770" spans="1:3" x14ac:dyDescent="0.3">
      <c r="A29770" s="8"/>
      <c r="B29770" s="7"/>
      <c r="C29770" s="7"/>
    </row>
    <row r="29771" spans="1:3" x14ac:dyDescent="0.3">
      <c r="A29771" s="8"/>
      <c r="B29771" s="7"/>
      <c r="C29771" s="7"/>
    </row>
    <row r="29772" spans="1:3" x14ac:dyDescent="0.3">
      <c r="A29772" s="8"/>
      <c r="B29772" s="7"/>
      <c r="C29772" s="7"/>
    </row>
    <row r="29773" spans="1:3" x14ac:dyDescent="0.3">
      <c r="A29773" s="8"/>
      <c r="B29773" s="7"/>
      <c r="C29773" s="7"/>
    </row>
    <row r="29774" spans="1:3" x14ac:dyDescent="0.3">
      <c r="A29774" s="8"/>
      <c r="B29774" s="7"/>
      <c r="C29774" s="7"/>
    </row>
    <row r="29775" spans="1:3" x14ac:dyDescent="0.3">
      <c r="A29775" s="8"/>
      <c r="B29775" s="7"/>
      <c r="C29775" s="7"/>
    </row>
    <row r="29776" spans="1:3" x14ac:dyDescent="0.3">
      <c r="A29776" s="8"/>
      <c r="B29776" s="7"/>
      <c r="C29776" s="7"/>
    </row>
    <row r="29777" spans="1:3" x14ac:dyDescent="0.3">
      <c r="A29777" s="8"/>
      <c r="B29777" s="7"/>
      <c r="C29777" s="7"/>
    </row>
    <row r="29778" spans="1:3" x14ac:dyDescent="0.3">
      <c r="A29778" s="8"/>
      <c r="B29778" s="7"/>
      <c r="C29778" s="7"/>
    </row>
    <row r="29779" spans="1:3" x14ac:dyDescent="0.3">
      <c r="A29779" s="8"/>
      <c r="B29779" s="7"/>
      <c r="C29779" s="7"/>
    </row>
    <row r="29780" spans="1:3" x14ac:dyDescent="0.3">
      <c r="A29780" s="8"/>
      <c r="B29780" s="7"/>
      <c r="C29780" s="7"/>
    </row>
    <row r="29781" spans="1:3" x14ac:dyDescent="0.3">
      <c r="A29781" s="8"/>
      <c r="B29781" s="7"/>
      <c r="C29781" s="7"/>
    </row>
    <row r="29782" spans="1:3" x14ac:dyDescent="0.3">
      <c r="A29782" s="8"/>
      <c r="B29782" s="7"/>
      <c r="C29782" s="7"/>
    </row>
    <row r="29783" spans="1:3" x14ac:dyDescent="0.3">
      <c r="A29783" s="8"/>
      <c r="B29783" s="7"/>
      <c r="C29783" s="7"/>
    </row>
    <row r="29784" spans="1:3" x14ac:dyDescent="0.3">
      <c r="A29784" s="8"/>
      <c r="B29784" s="7"/>
      <c r="C29784" s="7"/>
    </row>
    <row r="29785" spans="1:3" x14ac:dyDescent="0.3">
      <c r="A29785" s="8"/>
      <c r="B29785" s="7"/>
      <c r="C29785" s="7"/>
    </row>
    <row r="29786" spans="1:3" x14ac:dyDescent="0.3">
      <c r="A29786" s="8"/>
      <c r="B29786" s="7"/>
      <c r="C29786" s="7"/>
    </row>
    <row r="29787" spans="1:3" x14ac:dyDescent="0.3">
      <c r="A29787" s="8"/>
      <c r="B29787" s="7"/>
      <c r="C29787" s="7"/>
    </row>
    <row r="29788" spans="1:3" x14ac:dyDescent="0.3">
      <c r="A29788" s="8"/>
      <c r="B29788" s="7"/>
      <c r="C29788" s="7"/>
    </row>
    <row r="29789" spans="1:3" x14ac:dyDescent="0.3">
      <c r="A29789" s="8"/>
      <c r="B29789" s="7"/>
      <c r="C29789" s="7"/>
    </row>
    <row r="29790" spans="1:3" x14ac:dyDescent="0.3">
      <c r="A29790" s="8"/>
      <c r="B29790" s="7"/>
      <c r="C29790" s="7"/>
    </row>
    <row r="29791" spans="1:3" x14ac:dyDescent="0.3">
      <c r="A29791" s="8"/>
      <c r="B29791" s="7"/>
      <c r="C29791" s="7"/>
    </row>
    <row r="29792" spans="1:3" x14ac:dyDescent="0.3">
      <c r="A29792" s="8"/>
      <c r="B29792" s="7"/>
      <c r="C29792" s="7"/>
    </row>
    <row r="29793" spans="1:3" x14ac:dyDescent="0.3">
      <c r="A29793" s="8"/>
      <c r="B29793" s="7"/>
      <c r="C29793" s="7"/>
    </row>
    <row r="29794" spans="1:3" x14ac:dyDescent="0.3">
      <c r="A29794" s="8"/>
      <c r="B29794" s="7"/>
      <c r="C29794" s="7"/>
    </row>
    <row r="29795" spans="1:3" x14ac:dyDescent="0.3">
      <c r="A29795" s="8"/>
      <c r="B29795" s="7"/>
      <c r="C29795" s="7"/>
    </row>
    <row r="29796" spans="1:3" x14ac:dyDescent="0.3">
      <c r="A29796" s="8"/>
      <c r="B29796" s="7"/>
      <c r="C29796" s="7"/>
    </row>
    <row r="29797" spans="1:3" x14ac:dyDescent="0.3">
      <c r="A29797" s="8"/>
      <c r="B29797" s="7"/>
      <c r="C29797" s="7"/>
    </row>
    <row r="29798" spans="1:3" x14ac:dyDescent="0.3">
      <c r="A29798" s="8"/>
      <c r="B29798" s="7"/>
      <c r="C29798" s="7"/>
    </row>
    <row r="29799" spans="1:3" x14ac:dyDescent="0.3">
      <c r="A29799" s="8"/>
      <c r="B29799" s="7"/>
      <c r="C29799" s="7"/>
    </row>
    <row r="29800" spans="1:3" x14ac:dyDescent="0.3">
      <c r="A29800" s="8"/>
      <c r="B29800" s="7"/>
      <c r="C29800" s="7"/>
    </row>
    <row r="29801" spans="1:3" x14ac:dyDescent="0.3">
      <c r="A29801" s="8"/>
      <c r="B29801" s="7"/>
      <c r="C29801" s="7"/>
    </row>
    <row r="29802" spans="1:3" x14ac:dyDescent="0.3">
      <c r="A29802" s="8"/>
      <c r="B29802" s="7"/>
      <c r="C29802" s="7"/>
    </row>
    <row r="29803" spans="1:3" x14ac:dyDescent="0.3">
      <c r="A29803" s="8"/>
      <c r="B29803" s="7"/>
      <c r="C29803" s="7"/>
    </row>
    <row r="29804" spans="1:3" x14ac:dyDescent="0.3">
      <c r="A29804" s="8"/>
      <c r="B29804" s="7"/>
      <c r="C29804" s="7"/>
    </row>
    <row r="29805" spans="1:3" x14ac:dyDescent="0.3">
      <c r="A29805" s="8"/>
      <c r="B29805" s="7"/>
      <c r="C29805" s="7"/>
    </row>
    <row r="29806" spans="1:3" x14ac:dyDescent="0.3">
      <c r="A29806" s="8"/>
      <c r="B29806" s="7"/>
      <c r="C29806" s="7"/>
    </row>
    <row r="29807" spans="1:3" x14ac:dyDescent="0.3">
      <c r="A29807" s="8"/>
      <c r="B29807" s="7"/>
      <c r="C29807" s="7"/>
    </row>
    <row r="29808" spans="1:3" x14ac:dyDescent="0.3">
      <c r="A29808" s="8"/>
      <c r="B29808" s="7"/>
      <c r="C29808" s="7"/>
    </row>
    <row r="29809" spans="1:3" x14ac:dyDescent="0.3">
      <c r="A29809" s="8"/>
      <c r="B29809" s="7"/>
      <c r="C29809" s="7"/>
    </row>
    <row r="29810" spans="1:3" x14ac:dyDescent="0.3">
      <c r="A29810" s="8"/>
      <c r="B29810" s="7"/>
      <c r="C29810" s="7"/>
    </row>
    <row r="29811" spans="1:3" x14ac:dyDescent="0.3">
      <c r="A29811" s="8"/>
      <c r="B29811" s="7"/>
      <c r="C29811" s="7"/>
    </row>
    <row r="29812" spans="1:3" x14ac:dyDescent="0.3">
      <c r="A29812" s="8"/>
      <c r="B29812" s="7"/>
      <c r="C29812" s="7"/>
    </row>
    <row r="29813" spans="1:3" x14ac:dyDescent="0.3">
      <c r="A29813" s="8"/>
      <c r="B29813" s="7"/>
      <c r="C29813" s="7"/>
    </row>
    <row r="29814" spans="1:3" x14ac:dyDescent="0.3">
      <c r="A29814" s="8"/>
      <c r="B29814" s="7"/>
      <c r="C29814" s="7"/>
    </row>
    <row r="29815" spans="1:3" x14ac:dyDescent="0.3">
      <c r="A29815" s="8"/>
      <c r="B29815" s="7"/>
      <c r="C29815" s="7"/>
    </row>
    <row r="29816" spans="1:3" x14ac:dyDescent="0.3">
      <c r="A29816" s="8"/>
      <c r="B29816" s="7"/>
      <c r="C29816" s="7"/>
    </row>
    <row r="29817" spans="1:3" x14ac:dyDescent="0.3">
      <c r="A29817" s="8"/>
      <c r="B29817" s="7"/>
      <c r="C29817" s="7"/>
    </row>
    <row r="29818" spans="1:3" x14ac:dyDescent="0.3">
      <c r="A29818" s="8"/>
      <c r="B29818" s="7"/>
      <c r="C29818" s="7"/>
    </row>
    <row r="29819" spans="1:3" x14ac:dyDescent="0.3">
      <c r="A29819" s="8"/>
      <c r="B29819" s="7"/>
      <c r="C29819" s="7"/>
    </row>
    <row r="29820" spans="1:3" x14ac:dyDescent="0.3">
      <c r="A29820" s="8"/>
      <c r="B29820" s="7"/>
      <c r="C29820" s="7"/>
    </row>
    <row r="29821" spans="1:3" x14ac:dyDescent="0.3">
      <c r="A29821" s="8"/>
      <c r="B29821" s="7"/>
      <c r="C29821" s="7"/>
    </row>
    <row r="29822" spans="1:3" x14ac:dyDescent="0.3">
      <c r="A29822" s="8"/>
      <c r="B29822" s="7"/>
      <c r="C29822" s="7"/>
    </row>
    <row r="29823" spans="1:3" x14ac:dyDescent="0.3">
      <c r="A29823" s="8"/>
      <c r="B29823" s="7"/>
      <c r="C29823" s="7"/>
    </row>
    <row r="29824" spans="1:3" x14ac:dyDescent="0.3">
      <c r="A29824" s="8"/>
      <c r="B29824" s="7"/>
      <c r="C29824" s="7"/>
    </row>
    <row r="29825" spans="1:3" x14ac:dyDescent="0.3">
      <c r="A29825" s="8"/>
      <c r="B29825" s="7"/>
      <c r="C29825" s="7"/>
    </row>
    <row r="29826" spans="1:3" x14ac:dyDescent="0.3">
      <c r="A29826" s="8"/>
      <c r="B29826" s="7"/>
      <c r="C29826" s="7"/>
    </row>
    <row r="29827" spans="1:3" x14ac:dyDescent="0.3">
      <c r="A29827" s="8"/>
      <c r="B29827" s="7"/>
      <c r="C29827" s="7"/>
    </row>
    <row r="29828" spans="1:3" x14ac:dyDescent="0.3">
      <c r="A29828" s="8"/>
      <c r="B29828" s="7"/>
      <c r="C29828" s="7"/>
    </row>
    <row r="29829" spans="1:3" x14ac:dyDescent="0.3">
      <c r="A29829" s="8"/>
      <c r="B29829" s="7"/>
      <c r="C29829" s="7"/>
    </row>
    <row r="29830" spans="1:3" x14ac:dyDescent="0.3">
      <c r="A29830" s="8"/>
      <c r="B29830" s="7"/>
      <c r="C29830" s="7"/>
    </row>
    <row r="29831" spans="1:3" x14ac:dyDescent="0.3">
      <c r="A29831" s="8"/>
      <c r="B29831" s="7"/>
      <c r="C29831" s="7"/>
    </row>
    <row r="29832" spans="1:3" x14ac:dyDescent="0.3">
      <c r="A29832" s="8"/>
      <c r="B29832" s="7"/>
      <c r="C29832" s="7"/>
    </row>
    <row r="29833" spans="1:3" x14ac:dyDescent="0.3">
      <c r="A29833" s="8"/>
      <c r="B29833" s="7"/>
      <c r="C29833" s="7"/>
    </row>
    <row r="29834" spans="1:3" x14ac:dyDescent="0.3">
      <c r="A29834" s="8"/>
      <c r="B29834" s="7"/>
      <c r="C29834" s="7"/>
    </row>
    <row r="29835" spans="1:3" x14ac:dyDescent="0.3">
      <c r="A29835" s="8"/>
      <c r="B29835" s="7"/>
      <c r="C29835" s="7"/>
    </row>
    <row r="29836" spans="1:3" x14ac:dyDescent="0.3">
      <c r="A29836" s="8"/>
      <c r="B29836" s="7"/>
      <c r="C29836" s="7"/>
    </row>
    <row r="29837" spans="1:3" x14ac:dyDescent="0.3">
      <c r="A29837" s="8"/>
      <c r="B29837" s="7"/>
      <c r="C29837" s="7"/>
    </row>
    <row r="29838" spans="1:3" x14ac:dyDescent="0.3">
      <c r="A29838" s="8"/>
      <c r="B29838" s="7"/>
      <c r="C29838" s="7"/>
    </row>
    <row r="29839" spans="1:3" x14ac:dyDescent="0.3">
      <c r="A29839" s="8"/>
      <c r="B29839" s="7"/>
      <c r="C29839" s="7"/>
    </row>
    <row r="29840" spans="1:3" x14ac:dyDescent="0.3">
      <c r="A29840" s="8"/>
      <c r="B29840" s="7"/>
      <c r="C29840" s="7"/>
    </row>
    <row r="29841" spans="1:3" x14ac:dyDescent="0.3">
      <c r="A29841" s="8"/>
      <c r="B29841" s="7"/>
      <c r="C29841" s="7"/>
    </row>
    <row r="29842" spans="1:3" x14ac:dyDescent="0.3">
      <c r="A29842" s="8"/>
      <c r="B29842" s="7"/>
      <c r="C29842" s="7"/>
    </row>
    <row r="29843" spans="1:3" x14ac:dyDescent="0.3">
      <c r="A29843" s="8"/>
      <c r="B29843" s="7"/>
      <c r="C29843" s="7"/>
    </row>
    <row r="29844" spans="1:3" x14ac:dyDescent="0.3">
      <c r="A29844" s="8"/>
      <c r="B29844" s="7"/>
      <c r="C29844" s="7"/>
    </row>
    <row r="29845" spans="1:3" x14ac:dyDescent="0.3">
      <c r="A29845" s="8"/>
      <c r="B29845" s="7"/>
      <c r="C29845" s="7"/>
    </row>
    <row r="29846" spans="1:3" x14ac:dyDescent="0.3">
      <c r="A29846" s="8"/>
      <c r="B29846" s="7"/>
      <c r="C29846" s="7"/>
    </row>
    <row r="29847" spans="1:3" x14ac:dyDescent="0.3">
      <c r="A29847" s="8"/>
      <c r="B29847" s="7"/>
      <c r="C29847" s="7"/>
    </row>
    <row r="29848" spans="1:3" x14ac:dyDescent="0.3">
      <c r="A29848" s="8"/>
      <c r="B29848" s="7"/>
      <c r="C29848" s="7"/>
    </row>
    <row r="29849" spans="1:3" x14ac:dyDescent="0.3">
      <c r="A29849" s="8"/>
      <c r="B29849" s="7"/>
      <c r="C29849" s="7"/>
    </row>
    <row r="29850" spans="1:3" x14ac:dyDescent="0.3">
      <c r="A29850" s="8"/>
      <c r="B29850" s="7"/>
      <c r="C29850" s="7"/>
    </row>
    <row r="29851" spans="1:3" x14ac:dyDescent="0.3">
      <c r="A29851" s="8"/>
      <c r="B29851" s="7"/>
      <c r="C29851" s="7"/>
    </row>
    <row r="29852" spans="1:3" x14ac:dyDescent="0.3">
      <c r="A29852" s="8"/>
      <c r="B29852" s="7"/>
      <c r="C29852" s="7"/>
    </row>
    <row r="29853" spans="1:3" x14ac:dyDescent="0.3">
      <c r="A29853" s="8"/>
      <c r="B29853" s="7"/>
      <c r="C29853" s="7"/>
    </row>
    <row r="29854" spans="1:3" x14ac:dyDescent="0.3">
      <c r="A29854" s="8"/>
      <c r="B29854" s="7"/>
      <c r="C29854" s="7"/>
    </row>
    <row r="29855" spans="1:3" x14ac:dyDescent="0.3">
      <c r="A29855" s="8"/>
      <c r="B29855" s="7"/>
      <c r="C29855" s="7"/>
    </row>
    <row r="29856" spans="1:3" x14ac:dyDescent="0.3">
      <c r="A29856" s="8"/>
      <c r="B29856" s="7"/>
      <c r="C29856" s="7"/>
    </row>
    <row r="29857" spans="1:3" x14ac:dyDescent="0.3">
      <c r="A29857" s="8"/>
      <c r="B29857" s="7"/>
      <c r="C29857" s="7"/>
    </row>
    <row r="29858" spans="1:3" x14ac:dyDescent="0.3">
      <c r="A29858" s="8"/>
      <c r="B29858" s="7"/>
      <c r="C29858" s="7"/>
    </row>
    <row r="29859" spans="1:3" x14ac:dyDescent="0.3">
      <c r="A29859" s="8"/>
      <c r="B29859" s="7"/>
      <c r="C29859" s="7"/>
    </row>
    <row r="29860" spans="1:3" x14ac:dyDescent="0.3">
      <c r="A29860" s="8"/>
      <c r="B29860" s="7"/>
      <c r="C29860" s="7"/>
    </row>
    <row r="29861" spans="1:3" x14ac:dyDescent="0.3">
      <c r="A29861" s="8"/>
      <c r="B29861" s="7"/>
      <c r="C29861" s="7"/>
    </row>
    <row r="29862" spans="1:3" x14ac:dyDescent="0.3">
      <c r="A29862" s="8"/>
      <c r="B29862" s="7"/>
      <c r="C29862" s="7"/>
    </row>
    <row r="29863" spans="1:3" x14ac:dyDescent="0.3">
      <c r="A29863" s="8"/>
      <c r="B29863" s="7"/>
      <c r="C29863" s="7"/>
    </row>
    <row r="29864" spans="1:3" x14ac:dyDescent="0.3">
      <c r="A29864" s="8"/>
      <c r="B29864" s="7"/>
      <c r="C29864" s="7"/>
    </row>
    <row r="29865" spans="1:3" x14ac:dyDescent="0.3">
      <c r="A29865" s="8"/>
      <c r="B29865" s="7"/>
      <c r="C29865" s="7"/>
    </row>
    <row r="29866" spans="1:3" x14ac:dyDescent="0.3">
      <c r="A29866" s="8"/>
      <c r="B29866" s="7"/>
      <c r="C29866" s="7"/>
    </row>
    <row r="29867" spans="1:3" x14ac:dyDescent="0.3">
      <c r="A29867" s="8"/>
      <c r="B29867" s="7"/>
      <c r="C29867" s="7"/>
    </row>
    <row r="29868" spans="1:3" x14ac:dyDescent="0.3">
      <c r="A29868" s="8"/>
      <c r="B29868" s="7"/>
      <c r="C29868" s="7"/>
    </row>
    <row r="29869" spans="1:3" x14ac:dyDescent="0.3">
      <c r="A29869" s="8"/>
      <c r="B29869" s="7"/>
      <c r="C29869" s="7"/>
    </row>
    <row r="29870" spans="1:3" x14ac:dyDescent="0.3">
      <c r="A29870" s="8"/>
      <c r="B29870" s="7"/>
      <c r="C29870" s="7"/>
    </row>
    <row r="29871" spans="1:3" x14ac:dyDescent="0.3">
      <c r="A29871" s="8"/>
      <c r="B29871" s="7"/>
      <c r="C29871" s="7"/>
    </row>
    <row r="29872" spans="1:3" x14ac:dyDescent="0.3">
      <c r="A29872" s="8"/>
      <c r="B29872" s="7"/>
      <c r="C29872" s="7"/>
    </row>
    <row r="29873" spans="1:3" x14ac:dyDescent="0.3">
      <c r="A29873" s="8"/>
      <c r="B29873" s="7"/>
      <c r="C29873" s="7"/>
    </row>
    <row r="29874" spans="1:3" x14ac:dyDescent="0.3">
      <c r="A29874" s="8"/>
      <c r="B29874" s="7"/>
      <c r="C29874" s="7"/>
    </row>
    <row r="29875" spans="1:3" x14ac:dyDescent="0.3">
      <c r="A29875" s="8"/>
      <c r="B29875" s="7"/>
      <c r="C29875" s="7"/>
    </row>
    <row r="29876" spans="1:3" x14ac:dyDescent="0.3">
      <c r="A29876" s="8"/>
      <c r="B29876" s="7"/>
      <c r="C29876" s="7"/>
    </row>
    <row r="29877" spans="1:3" x14ac:dyDescent="0.3">
      <c r="A29877" s="8"/>
      <c r="B29877" s="7"/>
      <c r="C29877" s="7"/>
    </row>
    <row r="29878" spans="1:3" x14ac:dyDescent="0.3">
      <c r="A29878" s="8"/>
      <c r="B29878" s="7"/>
      <c r="C29878" s="7"/>
    </row>
    <row r="29879" spans="1:3" x14ac:dyDescent="0.3">
      <c r="A29879" s="8"/>
      <c r="B29879" s="7"/>
      <c r="C29879" s="7"/>
    </row>
    <row r="29880" spans="1:3" x14ac:dyDescent="0.3">
      <c r="A29880" s="8"/>
      <c r="B29880" s="7"/>
      <c r="C29880" s="7"/>
    </row>
    <row r="29881" spans="1:3" x14ac:dyDescent="0.3">
      <c r="A29881" s="8"/>
      <c r="B29881" s="7"/>
      <c r="C29881" s="7"/>
    </row>
    <row r="29882" spans="1:3" x14ac:dyDescent="0.3">
      <c r="A29882" s="8"/>
      <c r="B29882" s="7"/>
      <c r="C29882" s="7"/>
    </row>
    <row r="29883" spans="1:3" x14ac:dyDescent="0.3">
      <c r="A29883" s="8"/>
      <c r="B29883" s="7"/>
      <c r="C29883" s="7"/>
    </row>
    <row r="29884" spans="1:3" x14ac:dyDescent="0.3">
      <c r="A29884" s="8"/>
      <c r="B29884" s="7"/>
      <c r="C29884" s="7"/>
    </row>
    <row r="29885" spans="1:3" x14ac:dyDescent="0.3">
      <c r="A29885" s="8"/>
      <c r="B29885" s="7"/>
      <c r="C29885" s="7"/>
    </row>
    <row r="29886" spans="1:3" x14ac:dyDescent="0.3">
      <c r="A29886" s="8"/>
      <c r="B29886" s="7"/>
      <c r="C29886" s="7"/>
    </row>
    <row r="29887" spans="1:3" x14ac:dyDescent="0.3">
      <c r="A29887" s="8"/>
      <c r="B29887" s="7"/>
      <c r="C29887" s="7"/>
    </row>
    <row r="29888" spans="1:3" x14ac:dyDescent="0.3">
      <c r="A29888" s="8"/>
      <c r="B29888" s="7"/>
      <c r="C29888" s="7"/>
    </row>
    <row r="29889" spans="1:3" x14ac:dyDescent="0.3">
      <c r="A29889" s="8"/>
      <c r="B29889" s="7"/>
      <c r="C29889" s="7"/>
    </row>
    <row r="29890" spans="1:3" x14ac:dyDescent="0.3">
      <c r="A29890" s="8"/>
      <c r="B29890" s="7"/>
      <c r="C29890" s="7"/>
    </row>
    <row r="29891" spans="1:3" x14ac:dyDescent="0.3">
      <c r="A29891" s="8"/>
      <c r="B29891" s="7"/>
      <c r="C29891" s="7"/>
    </row>
    <row r="29892" spans="1:3" x14ac:dyDescent="0.3">
      <c r="A29892" s="8"/>
      <c r="B29892" s="7"/>
      <c r="C29892" s="7"/>
    </row>
    <row r="29893" spans="1:3" x14ac:dyDescent="0.3">
      <c r="A29893" s="8"/>
      <c r="B29893" s="7"/>
      <c r="C29893" s="7"/>
    </row>
    <row r="29894" spans="1:3" x14ac:dyDescent="0.3">
      <c r="A29894" s="8"/>
      <c r="B29894" s="7"/>
      <c r="C29894" s="7"/>
    </row>
    <row r="29895" spans="1:3" x14ac:dyDescent="0.3">
      <c r="A29895" s="8"/>
      <c r="B29895" s="7"/>
      <c r="C29895" s="7"/>
    </row>
    <row r="29896" spans="1:3" x14ac:dyDescent="0.3">
      <c r="A29896" s="8"/>
      <c r="B29896" s="7"/>
      <c r="C29896" s="7"/>
    </row>
    <row r="29897" spans="1:3" x14ac:dyDescent="0.3">
      <c r="A29897" s="8"/>
      <c r="B29897" s="7"/>
      <c r="C29897" s="7"/>
    </row>
    <row r="29898" spans="1:3" x14ac:dyDescent="0.3">
      <c r="A29898" s="8"/>
      <c r="B29898" s="7"/>
      <c r="C29898" s="7"/>
    </row>
    <row r="29899" spans="1:3" x14ac:dyDescent="0.3">
      <c r="A29899" s="8"/>
      <c r="B29899" s="7"/>
      <c r="C29899" s="7"/>
    </row>
    <row r="29900" spans="1:3" x14ac:dyDescent="0.3">
      <c r="A29900" s="8"/>
      <c r="B29900" s="7"/>
      <c r="C29900" s="7"/>
    </row>
    <row r="29901" spans="1:3" x14ac:dyDescent="0.3">
      <c r="A29901" s="8"/>
      <c r="B29901" s="7"/>
      <c r="C29901" s="7"/>
    </row>
    <row r="29902" spans="1:3" x14ac:dyDescent="0.3">
      <c r="A29902" s="8"/>
      <c r="B29902" s="7"/>
      <c r="C29902" s="7"/>
    </row>
    <row r="29903" spans="1:3" x14ac:dyDescent="0.3">
      <c r="A29903" s="8"/>
      <c r="B29903" s="7"/>
      <c r="C29903" s="7"/>
    </row>
    <row r="29904" spans="1:3" x14ac:dyDescent="0.3">
      <c r="A29904" s="8"/>
      <c r="B29904" s="7"/>
      <c r="C29904" s="7"/>
    </row>
    <row r="29905" spans="1:3" x14ac:dyDescent="0.3">
      <c r="A29905" s="8"/>
      <c r="B29905" s="7"/>
      <c r="C29905" s="7"/>
    </row>
    <row r="29906" spans="1:3" x14ac:dyDescent="0.3">
      <c r="A29906" s="8"/>
      <c r="B29906" s="7"/>
      <c r="C29906" s="7"/>
    </row>
    <row r="29907" spans="1:3" x14ac:dyDescent="0.3">
      <c r="A29907" s="8"/>
      <c r="B29907" s="7"/>
      <c r="C29907" s="7"/>
    </row>
    <row r="29908" spans="1:3" x14ac:dyDescent="0.3">
      <c r="A29908" s="8"/>
      <c r="B29908" s="7"/>
      <c r="C29908" s="7"/>
    </row>
    <row r="29909" spans="1:3" x14ac:dyDescent="0.3">
      <c r="A29909" s="8"/>
      <c r="B29909" s="7"/>
      <c r="C29909" s="7"/>
    </row>
    <row r="29910" spans="1:3" x14ac:dyDescent="0.3">
      <c r="A29910" s="8"/>
      <c r="B29910" s="7"/>
      <c r="C29910" s="7"/>
    </row>
    <row r="29911" spans="1:3" x14ac:dyDescent="0.3">
      <c r="A29911" s="8"/>
      <c r="B29911" s="7"/>
      <c r="C29911" s="7"/>
    </row>
    <row r="29912" spans="1:3" x14ac:dyDescent="0.3">
      <c r="A29912" s="8"/>
      <c r="B29912" s="7"/>
      <c r="C29912" s="7"/>
    </row>
    <row r="29913" spans="1:3" x14ac:dyDescent="0.3">
      <c r="A29913" s="8"/>
      <c r="B29913" s="7"/>
      <c r="C29913" s="7"/>
    </row>
    <row r="29914" spans="1:3" x14ac:dyDescent="0.3">
      <c r="A29914" s="8"/>
      <c r="B29914" s="7"/>
      <c r="C29914" s="7"/>
    </row>
    <row r="29915" spans="1:3" x14ac:dyDescent="0.3">
      <c r="A29915" s="8"/>
      <c r="B29915" s="7"/>
      <c r="C29915" s="7"/>
    </row>
    <row r="29916" spans="1:3" x14ac:dyDescent="0.3">
      <c r="A29916" s="8"/>
      <c r="B29916" s="7"/>
      <c r="C29916" s="7"/>
    </row>
    <row r="29917" spans="1:3" x14ac:dyDescent="0.3">
      <c r="A29917" s="8"/>
      <c r="B29917" s="7"/>
      <c r="C29917" s="7"/>
    </row>
    <row r="29918" spans="1:3" x14ac:dyDescent="0.3">
      <c r="A29918" s="8"/>
      <c r="B29918" s="7"/>
      <c r="C29918" s="7"/>
    </row>
    <row r="29919" spans="1:3" x14ac:dyDescent="0.3">
      <c r="A29919" s="8"/>
      <c r="B29919" s="7"/>
      <c r="C29919" s="7"/>
    </row>
    <row r="29920" spans="1:3" x14ac:dyDescent="0.3">
      <c r="A29920" s="8"/>
      <c r="B29920" s="7"/>
      <c r="C29920" s="7"/>
    </row>
    <row r="29921" spans="1:3" x14ac:dyDescent="0.3">
      <c r="A29921" s="8"/>
      <c r="B29921" s="7"/>
      <c r="C29921" s="7"/>
    </row>
    <row r="29922" spans="1:3" x14ac:dyDescent="0.3">
      <c r="A29922" s="8"/>
      <c r="B29922" s="7"/>
      <c r="C29922" s="7"/>
    </row>
    <row r="29923" spans="1:3" x14ac:dyDescent="0.3">
      <c r="A29923" s="8"/>
      <c r="B29923" s="7"/>
      <c r="C29923" s="7"/>
    </row>
    <row r="29924" spans="1:3" x14ac:dyDescent="0.3">
      <c r="A29924" s="8"/>
      <c r="B29924" s="7"/>
      <c r="C29924" s="7"/>
    </row>
    <row r="29925" spans="1:3" x14ac:dyDescent="0.3">
      <c r="A29925" s="8"/>
      <c r="B29925" s="7"/>
      <c r="C29925" s="7"/>
    </row>
    <row r="29926" spans="1:3" x14ac:dyDescent="0.3">
      <c r="A29926" s="8"/>
      <c r="B29926" s="7"/>
      <c r="C29926" s="7"/>
    </row>
    <row r="29927" spans="1:3" x14ac:dyDescent="0.3">
      <c r="A29927" s="8"/>
      <c r="B29927" s="7"/>
      <c r="C29927" s="7"/>
    </row>
    <row r="29928" spans="1:3" x14ac:dyDescent="0.3">
      <c r="A29928" s="8"/>
      <c r="B29928" s="7"/>
      <c r="C29928" s="7"/>
    </row>
    <row r="29929" spans="1:3" x14ac:dyDescent="0.3">
      <c r="A29929" s="8"/>
      <c r="B29929" s="7"/>
      <c r="C29929" s="7"/>
    </row>
    <row r="29930" spans="1:3" x14ac:dyDescent="0.3">
      <c r="A29930" s="8"/>
      <c r="B29930" s="7"/>
      <c r="C29930" s="7"/>
    </row>
    <row r="29931" spans="1:3" x14ac:dyDescent="0.3">
      <c r="A29931" s="8"/>
      <c r="B29931" s="7"/>
      <c r="C29931" s="7"/>
    </row>
    <row r="29932" spans="1:3" x14ac:dyDescent="0.3">
      <c r="A29932" s="8"/>
      <c r="B29932" s="7"/>
      <c r="C29932" s="7"/>
    </row>
    <row r="29933" spans="1:3" x14ac:dyDescent="0.3">
      <c r="A29933" s="8"/>
      <c r="B29933" s="7"/>
      <c r="C29933" s="7"/>
    </row>
    <row r="29934" spans="1:3" x14ac:dyDescent="0.3">
      <c r="A29934" s="8"/>
      <c r="B29934" s="7"/>
      <c r="C29934" s="7"/>
    </row>
    <row r="29935" spans="1:3" x14ac:dyDescent="0.3">
      <c r="A29935" s="8"/>
      <c r="B29935" s="7"/>
      <c r="C29935" s="7"/>
    </row>
    <row r="29936" spans="1:3" x14ac:dyDescent="0.3">
      <c r="A29936" s="8"/>
      <c r="B29936" s="7"/>
      <c r="C29936" s="7"/>
    </row>
    <row r="29937" spans="1:3" x14ac:dyDescent="0.3">
      <c r="A29937" s="8"/>
      <c r="B29937" s="7"/>
      <c r="C29937" s="7"/>
    </row>
    <row r="29938" spans="1:3" x14ac:dyDescent="0.3">
      <c r="A29938" s="8"/>
      <c r="B29938" s="7"/>
      <c r="C29938" s="7"/>
    </row>
    <row r="29939" spans="1:3" x14ac:dyDescent="0.3">
      <c r="A29939" s="8"/>
      <c r="B29939" s="7"/>
      <c r="C29939" s="7"/>
    </row>
    <row r="29940" spans="1:3" x14ac:dyDescent="0.3">
      <c r="A29940" s="8"/>
      <c r="B29940" s="7"/>
      <c r="C29940" s="7"/>
    </row>
    <row r="29941" spans="1:3" x14ac:dyDescent="0.3">
      <c r="A29941" s="8"/>
      <c r="B29941" s="7"/>
      <c r="C29941" s="7"/>
    </row>
    <row r="29942" spans="1:3" x14ac:dyDescent="0.3">
      <c r="A29942" s="8"/>
      <c r="B29942" s="7"/>
      <c r="C29942" s="7"/>
    </row>
    <row r="29943" spans="1:3" x14ac:dyDescent="0.3">
      <c r="A29943" s="8"/>
      <c r="B29943" s="7"/>
      <c r="C29943" s="7"/>
    </row>
    <row r="29944" spans="1:3" x14ac:dyDescent="0.3">
      <c r="A29944" s="8"/>
      <c r="B29944" s="7"/>
      <c r="C29944" s="7"/>
    </row>
    <row r="29945" spans="1:3" x14ac:dyDescent="0.3">
      <c r="A29945" s="8"/>
      <c r="B29945" s="7"/>
      <c r="C29945" s="7"/>
    </row>
    <row r="29946" spans="1:3" x14ac:dyDescent="0.3">
      <c r="A29946" s="8"/>
      <c r="B29946" s="7"/>
      <c r="C29946" s="7"/>
    </row>
    <row r="29947" spans="1:3" x14ac:dyDescent="0.3">
      <c r="A29947" s="8"/>
      <c r="B29947" s="7"/>
      <c r="C29947" s="7"/>
    </row>
    <row r="29948" spans="1:3" x14ac:dyDescent="0.3">
      <c r="A29948" s="8"/>
      <c r="B29948" s="7"/>
      <c r="C29948" s="7"/>
    </row>
    <row r="29949" spans="1:3" x14ac:dyDescent="0.3">
      <c r="A29949" s="8"/>
      <c r="B29949" s="7"/>
      <c r="C29949" s="7"/>
    </row>
    <row r="29950" spans="1:3" x14ac:dyDescent="0.3">
      <c r="A29950" s="8"/>
      <c r="B29950" s="7"/>
      <c r="C29950" s="7"/>
    </row>
    <row r="29951" spans="1:3" x14ac:dyDescent="0.3">
      <c r="A29951" s="8"/>
      <c r="B29951" s="7"/>
      <c r="C29951" s="7"/>
    </row>
    <row r="29952" spans="1:3" x14ac:dyDescent="0.3">
      <c r="A29952" s="8"/>
      <c r="B29952" s="7"/>
      <c r="C29952" s="7"/>
    </row>
    <row r="29953" spans="1:3" x14ac:dyDescent="0.3">
      <c r="A29953" s="8"/>
      <c r="B29953" s="7"/>
      <c r="C29953" s="7"/>
    </row>
    <row r="29954" spans="1:3" x14ac:dyDescent="0.3">
      <c r="A29954" s="8"/>
      <c r="B29954" s="7"/>
      <c r="C29954" s="7"/>
    </row>
    <row r="29955" spans="1:3" x14ac:dyDescent="0.3">
      <c r="A29955" s="8"/>
      <c r="B29955" s="7"/>
      <c r="C29955" s="7"/>
    </row>
    <row r="29956" spans="1:3" x14ac:dyDescent="0.3">
      <c r="A29956" s="8"/>
      <c r="B29956" s="7"/>
      <c r="C29956" s="7"/>
    </row>
    <row r="29957" spans="1:3" x14ac:dyDescent="0.3">
      <c r="A29957" s="8"/>
      <c r="B29957" s="7"/>
      <c r="C29957" s="7"/>
    </row>
    <row r="29958" spans="1:3" x14ac:dyDescent="0.3">
      <c r="A29958" s="8"/>
      <c r="B29958" s="7"/>
      <c r="C29958" s="7"/>
    </row>
    <row r="29959" spans="1:3" x14ac:dyDescent="0.3">
      <c r="A29959" s="8"/>
      <c r="B29959" s="7"/>
      <c r="C29959" s="7"/>
    </row>
    <row r="29960" spans="1:3" x14ac:dyDescent="0.3">
      <c r="A29960" s="8"/>
      <c r="B29960" s="7"/>
      <c r="C29960" s="7"/>
    </row>
    <row r="29961" spans="1:3" x14ac:dyDescent="0.3">
      <c r="A29961" s="8"/>
      <c r="B29961" s="7"/>
      <c r="C29961" s="7"/>
    </row>
    <row r="29962" spans="1:3" x14ac:dyDescent="0.3">
      <c r="A29962" s="8"/>
      <c r="B29962" s="7"/>
      <c r="C29962" s="7"/>
    </row>
    <row r="29963" spans="1:3" x14ac:dyDescent="0.3">
      <c r="A29963" s="8"/>
      <c r="B29963" s="7"/>
      <c r="C29963" s="7"/>
    </row>
    <row r="29964" spans="1:3" x14ac:dyDescent="0.3">
      <c r="A29964" s="8"/>
      <c r="B29964" s="7"/>
      <c r="C29964" s="7"/>
    </row>
    <row r="29965" spans="1:3" x14ac:dyDescent="0.3">
      <c r="A29965" s="8"/>
      <c r="B29965" s="7"/>
      <c r="C29965" s="7"/>
    </row>
    <row r="29966" spans="1:3" x14ac:dyDescent="0.3">
      <c r="A29966" s="8"/>
      <c r="B29966" s="7"/>
      <c r="C29966" s="7"/>
    </row>
    <row r="29967" spans="1:3" x14ac:dyDescent="0.3">
      <c r="A29967" s="8"/>
      <c r="B29967" s="7"/>
      <c r="C29967" s="7"/>
    </row>
    <row r="29968" spans="1:3" x14ac:dyDescent="0.3">
      <c r="A29968" s="8"/>
      <c r="B29968" s="7"/>
      <c r="C29968" s="7"/>
    </row>
    <row r="29969" spans="1:3" x14ac:dyDescent="0.3">
      <c r="A29969" s="8"/>
      <c r="B29969" s="7"/>
      <c r="C29969" s="7"/>
    </row>
    <row r="29970" spans="1:3" x14ac:dyDescent="0.3">
      <c r="A29970" s="8"/>
      <c r="B29970" s="7"/>
      <c r="C29970" s="7"/>
    </row>
    <row r="29971" spans="1:3" x14ac:dyDescent="0.3">
      <c r="A29971" s="8"/>
      <c r="B29971" s="7"/>
      <c r="C29971" s="7"/>
    </row>
    <row r="29972" spans="1:3" x14ac:dyDescent="0.3">
      <c r="A29972" s="8"/>
      <c r="B29972" s="7"/>
      <c r="C29972" s="7"/>
    </row>
    <row r="29973" spans="1:3" x14ac:dyDescent="0.3">
      <c r="A29973" s="8"/>
      <c r="B29973" s="7"/>
      <c r="C29973" s="7"/>
    </row>
    <row r="29974" spans="1:3" x14ac:dyDescent="0.3">
      <c r="A29974" s="8"/>
      <c r="B29974" s="7"/>
      <c r="C29974" s="7"/>
    </row>
    <row r="29975" spans="1:3" x14ac:dyDescent="0.3">
      <c r="A29975" s="8"/>
      <c r="B29975" s="7"/>
      <c r="C29975" s="7"/>
    </row>
    <row r="29976" spans="1:3" x14ac:dyDescent="0.3">
      <c r="A29976" s="8"/>
      <c r="B29976" s="7"/>
      <c r="C29976" s="7"/>
    </row>
    <row r="29977" spans="1:3" x14ac:dyDescent="0.3">
      <c r="A29977" s="8"/>
      <c r="B29977" s="7"/>
      <c r="C29977" s="7"/>
    </row>
    <row r="29978" spans="1:3" x14ac:dyDescent="0.3">
      <c r="A29978" s="8"/>
      <c r="B29978" s="7"/>
      <c r="C29978" s="7"/>
    </row>
    <row r="29979" spans="1:3" x14ac:dyDescent="0.3">
      <c r="A29979" s="8"/>
      <c r="B29979" s="7"/>
      <c r="C29979" s="7"/>
    </row>
    <row r="29980" spans="1:3" x14ac:dyDescent="0.3">
      <c r="A29980" s="8"/>
      <c r="B29980" s="7"/>
      <c r="C29980" s="7"/>
    </row>
    <row r="29981" spans="1:3" x14ac:dyDescent="0.3">
      <c r="A29981" s="8"/>
      <c r="B29981" s="7"/>
      <c r="C29981" s="7"/>
    </row>
    <row r="29982" spans="1:3" x14ac:dyDescent="0.3">
      <c r="A29982" s="8"/>
      <c r="B29982" s="7"/>
      <c r="C29982" s="7"/>
    </row>
    <row r="29983" spans="1:3" x14ac:dyDescent="0.3">
      <c r="A29983" s="8"/>
      <c r="B29983" s="7"/>
      <c r="C29983" s="7"/>
    </row>
    <row r="29984" spans="1:3" x14ac:dyDescent="0.3">
      <c r="A29984" s="8"/>
      <c r="B29984" s="7"/>
      <c r="C29984" s="7"/>
    </row>
    <row r="29985" spans="1:3" x14ac:dyDescent="0.3">
      <c r="A29985" s="8"/>
      <c r="B29985" s="7"/>
      <c r="C29985" s="7"/>
    </row>
    <row r="29986" spans="1:3" x14ac:dyDescent="0.3">
      <c r="A29986" s="8"/>
      <c r="B29986" s="7"/>
      <c r="C29986" s="7"/>
    </row>
    <row r="29987" spans="1:3" x14ac:dyDescent="0.3">
      <c r="A29987" s="8"/>
      <c r="B29987" s="7"/>
      <c r="C29987" s="7"/>
    </row>
    <row r="29988" spans="1:3" x14ac:dyDescent="0.3">
      <c r="A29988" s="8"/>
      <c r="B29988" s="7"/>
      <c r="C29988" s="7"/>
    </row>
    <row r="29989" spans="1:3" x14ac:dyDescent="0.3">
      <c r="A29989" s="8"/>
      <c r="B29989" s="7"/>
      <c r="C29989" s="7"/>
    </row>
    <row r="29990" spans="1:3" x14ac:dyDescent="0.3">
      <c r="A29990" s="8"/>
      <c r="B29990" s="7"/>
      <c r="C29990" s="7"/>
    </row>
    <row r="29991" spans="1:3" x14ac:dyDescent="0.3">
      <c r="A29991" s="8"/>
      <c r="B29991" s="7"/>
      <c r="C29991" s="7"/>
    </row>
    <row r="29992" spans="1:3" x14ac:dyDescent="0.3">
      <c r="A29992" s="8"/>
      <c r="B29992" s="7"/>
      <c r="C29992" s="7"/>
    </row>
    <row r="29993" spans="1:3" x14ac:dyDescent="0.3">
      <c r="A29993" s="8"/>
      <c r="B29993" s="7"/>
      <c r="C29993" s="7"/>
    </row>
    <row r="29994" spans="1:3" x14ac:dyDescent="0.3">
      <c r="A29994" s="8"/>
      <c r="B29994" s="7"/>
      <c r="C29994" s="7"/>
    </row>
    <row r="29995" spans="1:3" x14ac:dyDescent="0.3">
      <c r="A29995" s="8"/>
      <c r="B29995" s="7"/>
      <c r="C29995" s="7"/>
    </row>
    <row r="29996" spans="1:3" x14ac:dyDescent="0.3">
      <c r="A29996" s="8"/>
      <c r="B29996" s="7"/>
      <c r="C29996" s="7"/>
    </row>
    <row r="29997" spans="1:3" x14ac:dyDescent="0.3">
      <c r="A29997" s="8"/>
      <c r="B29997" s="7"/>
      <c r="C29997" s="7"/>
    </row>
    <row r="29998" spans="1:3" x14ac:dyDescent="0.3">
      <c r="A29998" s="8"/>
      <c r="B29998" s="7"/>
      <c r="C29998" s="7"/>
    </row>
    <row r="29999" spans="1:3" x14ac:dyDescent="0.3">
      <c r="A29999" s="8"/>
      <c r="B29999" s="7"/>
      <c r="C29999" s="7"/>
    </row>
    <row r="30000" spans="1:3" x14ac:dyDescent="0.3">
      <c r="A30000" s="8"/>
      <c r="B30000" s="7"/>
      <c r="C30000" s="7"/>
    </row>
    <row r="30001" spans="1:3" x14ac:dyDescent="0.3">
      <c r="A30001" s="8"/>
      <c r="B30001" s="7"/>
      <c r="C30001" s="7"/>
    </row>
    <row r="30002" spans="1:3" x14ac:dyDescent="0.3">
      <c r="A30002" s="8"/>
      <c r="B30002" s="7"/>
      <c r="C30002" s="7"/>
    </row>
    <row r="30003" spans="1:3" x14ac:dyDescent="0.3">
      <c r="A30003" s="8"/>
      <c r="B30003" s="7"/>
      <c r="C30003" s="7"/>
    </row>
    <row r="30004" spans="1:3" x14ac:dyDescent="0.3">
      <c r="A30004" s="8"/>
      <c r="B30004" s="7"/>
      <c r="C30004" s="7"/>
    </row>
    <row r="30005" spans="1:3" x14ac:dyDescent="0.3">
      <c r="A30005" s="8"/>
      <c r="B30005" s="7"/>
      <c r="C30005" s="7"/>
    </row>
    <row r="30006" spans="1:3" x14ac:dyDescent="0.3">
      <c r="A30006" s="8"/>
      <c r="B30006" s="7"/>
      <c r="C30006" s="7"/>
    </row>
    <row r="30007" spans="1:3" x14ac:dyDescent="0.3">
      <c r="A30007" s="8"/>
      <c r="B30007" s="7"/>
      <c r="C30007" s="7"/>
    </row>
    <row r="30008" spans="1:3" x14ac:dyDescent="0.3">
      <c r="A30008" s="8"/>
      <c r="B30008" s="7"/>
      <c r="C30008" s="7"/>
    </row>
    <row r="30009" spans="1:3" x14ac:dyDescent="0.3">
      <c r="A30009" s="8"/>
      <c r="B30009" s="7"/>
      <c r="C30009" s="7"/>
    </row>
    <row r="30010" spans="1:3" x14ac:dyDescent="0.3">
      <c r="A30010" s="8"/>
      <c r="B30010" s="7"/>
      <c r="C30010" s="7"/>
    </row>
    <row r="30011" spans="1:3" x14ac:dyDescent="0.3">
      <c r="A30011" s="8"/>
      <c r="B30011" s="7"/>
      <c r="C30011" s="7"/>
    </row>
    <row r="30012" spans="1:3" x14ac:dyDescent="0.3">
      <c r="A30012" s="8"/>
      <c r="B30012" s="7"/>
      <c r="C30012" s="7"/>
    </row>
    <row r="30013" spans="1:3" x14ac:dyDescent="0.3">
      <c r="A30013" s="8"/>
      <c r="B30013" s="7"/>
      <c r="C30013" s="7"/>
    </row>
    <row r="30014" spans="1:3" x14ac:dyDescent="0.3">
      <c r="A30014" s="8"/>
      <c r="B30014" s="7"/>
      <c r="C30014" s="7"/>
    </row>
    <row r="30015" spans="1:3" x14ac:dyDescent="0.3">
      <c r="A30015" s="8"/>
      <c r="B30015" s="7"/>
      <c r="C30015" s="7"/>
    </row>
    <row r="30016" spans="1:3" x14ac:dyDescent="0.3">
      <c r="A30016" s="8"/>
      <c r="B30016" s="7"/>
      <c r="C30016" s="7"/>
    </row>
    <row r="30017" spans="1:3" x14ac:dyDescent="0.3">
      <c r="A30017" s="8"/>
      <c r="B30017" s="7"/>
      <c r="C30017" s="7"/>
    </row>
    <row r="30018" spans="1:3" x14ac:dyDescent="0.3">
      <c r="A30018" s="8"/>
      <c r="B30018" s="7"/>
      <c r="C30018" s="7"/>
    </row>
    <row r="30019" spans="1:3" x14ac:dyDescent="0.3">
      <c r="A30019" s="8"/>
      <c r="B30019" s="7"/>
      <c r="C30019" s="7"/>
    </row>
    <row r="30020" spans="1:3" x14ac:dyDescent="0.3">
      <c r="A30020" s="8"/>
      <c r="B30020" s="7"/>
      <c r="C30020" s="7"/>
    </row>
    <row r="30021" spans="1:3" x14ac:dyDescent="0.3">
      <c r="A30021" s="8"/>
      <c r="B30021" s="7"/>
      <c r="C30021" s="7"/>
    </row>
    <row r="30022" spans="1:3" x14ac:dyDescent="0.3">
      <c r="A30022" s="8"/>
      <c r="B30022" s="7"/>
      <c r="C30022" s="7"/>
    </row>
    <row r="30023" spans="1:3" x14ac:dyDescent="0.3">
      <c r="A30023" s="8"/>
      <c r="B30023" s="7"/>
      <c r="C30023" s="7"/>
    </row>
    <row r="30024" spans="1:3" x14ac:dyDescent="0.3">
      <c r="A30024" s="8"/>
      <c r="B30024" s="7"/>
      <c r="C30024" s="7"/>
    </row>
    <row r="30025" spans="1:3" x14ac:dyDescent="0.3">
      <c r="A30025" s="8"/>
      <c r="B30025" s="7"/>
      <c r="C30025" s="7"/>
    </row>
    <row r="30026" spans="1:3" x14ac:dyDescent="0.3">
      <c r="A30026" s="8"/>
      <c r="B30026" s="7"/>
      <c r="C30026" s="7"/>
    </row>
    <row r="30027" spans="1:3" x14ac:dyDescent="0.3">
      <c r="A30027" s="8"/>
      <c r="B30027" s="7"/>
      <c r="C30027" s="7"/>
    </row>
    <row r="30028" spans="1:3" x14ac:dyDescent="0.3">
      <c r="A30028" s="8"/>
      <c r="B30028" s="7"/>
      <c r="C30028" s="7"/>
    </row>
    <row r="30029" spans="1:3" x14ac:dyDescent="0.3">
      <c r="A30029" s="8"/>
      <c r="B30029" s="7"/>
      <c r="C30029" s="7"/>
    </row>
    <row r="30030" spans="1:3" x14ac:dyDescent="0.3">
      <c r="A30030" s="8"/>
      <c r="B30030" s="7"/>
      <c r="C30030" s="7"/>
    </row>
    <row r="30031" spans="1:3" x14ac:dyDescent="0.3">
      <c r="A30031" s="8"/>
      <c r="B30031" s="7"/>
      <c r="C30031" s="7"/>
    </row>
    <row r="30032" spans="1:3" x14ac:dyDescent="0.3">
      <c r="A30032" s="8"/>
      <c r="B30032" s="7"/>
      <c r="C30032" s="7"/>
    </row>
    <row r="30033" spans="1:3" x14ac:dyDescent="0.3">
      <c r="A30033" s="8"/>
      <c r="B30033" s="7"/>
      <c r="C30033" s="7"/>
    </row>
    <row r="30034" spans="1:3" x14ac:dyDescent="0.3">
      <c r="A30034" s="8"/>
      <c r="B30034" s="7"/>
      <c r="C30034" s="7"/>
    </row>
    <row r="30035" spans="1:3" x14ac:dyDescent="0.3">
      <c r="A30035" s="8"/>
      <c r="B30035" s="7"/>
      <c r="C30035" s="7"/>
    </row>
    <row r="30036" spans="1:3" x14ac:dyDescent="0.3">
      <c r="A30036" s="8"/>
      <c r="B30036" s="7"/>
      <c r="C30036" s="7"/>
    </row>
    <row r="30037" spans="1:3" x14ac:dyDescent="0.3">
      <c r="A30037" s="8"/>
      <c r="B30037" s="7"/>
      <c r="C30037" s="7"/>
    </row>
    <row r="30038" spans="1:3" x14ac:dyDescent="0.3">
      <c r="A30038" s="8"/>
      <c r="B30038" s="7"/>
      <c r="C30038" s="7"/>
    </row>
    <row r="30039" spans="1:3" x14ac:dyDescent="0.3">
      <c r="A30039" s="8"/>
      <c r="B30039" s="7"/>
      <c r="C30039" s="7"/>
    </row>
    <row r="30040" spans="1:3" x14ac:dyDescent="0.3">
      <c r="A30040" s="8"/>
      <c r="B30040" s="7"/>
      <c r="C30040" s="7"/>
    </row>
    <row r="30041" spans="1:3" x14ac:dyDescent="0.3">
      <c r="A30041" s="8"/>
      <c r="B30041" s="7"/>
      <c r="C30041" s="7"/>
    </row>
    <row r="30042" spans="1:3" x14ac:dyDescent="0.3">
      <c r="A30042" s="8"/>
      <c r="B30042" s="7"/>
      <c r="C30042" s="7"/>
    </row>
    <row r="30043" spans="1:3" x14ac:dyDescent="0.3">
      <c r="A30043" s="8"/>
      <c r="B30043" s="7"/>
      <c r="C30043" s="7"/>
    </row>
    <row r="30044" spans="1:3" x14ac:dyDescent="0.3">
      <c r="A30044" s="8"/>
      <c r="B30044" s="7"/>
      <c r="C30044" s="7"/>
    </row>
    <row r="30045" spans="1:3" x14ac:dyDescent="0.3">
      <c r="A30045" s="8"/>
      <c r="B30045" s="7"/>
      <c r="C30045" s="7"/>
    </row>
    <row r="30046" spans="1:3" x14ac:dyDescent="0.3">
      <c r="A30046" s="8"/>
      <c r="B30046" s="7"/>
      <c r="C30046" s="7"/>
    </row>
    <row r="30047" spans="1:3" x14ac:dyDescent="0.3">
      <c r="A30047" s="8"/>
      <c r="B30047" s="7"/>
      <c r="C30047" s="7"/>
    </row>
    <row r="30048" spans="1:3" x14ac:dyDescent="0.3">
      <c r="A30048" s="8"/>
      <c r="B30048" s="7"/>
      <c r="C30048" s="7"/>
    </row>
    <row r="30049" spans="1:3" x14ac:dyDescent="0.3">
      <c r="A30049" s="8"/>
      <c r="B30049" s="7"/>
      <c r="C30049" s="7"/>
    </row>
    <row r="30050" spans="1:3" x14ac:dyDescent="0.3">
      <c r="A30050" s="8"/>
      <c r="B30050" s="7"/>
      <c r="C30050" s="7"/>
    </row>
    <row r="30051" spans="1:3" x14ac:dyDescent="0.3">
      <c r="A30051" s="8"/>
      <c r="B30051" s="7"/>
      <c r="C30051" s="7"/>
    </row>
    <row r="30052" spans="1:3" x14ac:dyDescent="0.3">
      <c r="A30052" s="8"/>
      <c r="B30052" s="7"/>
      <c r="C30052" s="7"/>
    </row>
    <row r="30053" spans="1:3" x14ac:dyDescent="0.3">
      <c r="A30053" s="8"/>
      <c r="B30053" s="7"/>
      <c r="C30053" s="7"/>
    </row>
    <row r="30054" spans="1:3" x14ac:dyDescent="0.3">
      <c r="A30054" s="8"/>
      <c r="B30054" s="7"/>
      <c r="C30054" s="7"/>
    </row>
    <row r="30055" spans="1:3" x14ac:dyDescent="0.3">
      <c r="A30055" s="8"/>
      <c r="B30055" s="7"/>
      <c r="C30055" s="7"/>
    </row>
    <row r="30056" spans="1:3" x14ac:dyDescent="0.3">
      <c r="A30056" s="8"/>
      <c r="B30056" s="7"/>
      <c r="C30056" s="7"/>
    </row>
    <row r="30057" spans="1:3" x14ac:dyDescent="0.3">
      <c r="A30057" s="8"/>
      <c r="B30057" s="7"/>
      <c r="C30057" s="7"/>
    </row>
    <row r="30058" spans="1:3" x14ac:dyDescent="0.3">
      <c r="A30058" s="8"/>
      <c r="B30058" s="7"/>
      <c r="C30058" s="7"/>
    </row>
    <row r="30059" spans="1:3" x14ac:dyDescent="0.3">
      <c r="A30059" s="8"/>
      <c r="B30059" s="7"/>
      <c r="C30059" s="7"/>
    </row>
    <row r="30060" spans="1:3" x14ac:dyDescent="0.3">
      <c r="A30060" s="8"/>
      <c r="B30060" s="7"/>
      <c r="C30060" s="7"/>
    </row>
    <row r="30061" spans="1:3" x14ac:dyDescent="0.3">
      <c r="A30061" s="8"/>
      <c r="B30061" s="7"/>
      <c r="C30061" s="7"/>
    </row>
    <row r="30062" spans="1:3" x14ac:dyDescent="0.3">
      <c r="A30062" s="8"/>
      <c r="B30062" s="7"/>
      <c r="C30062" s="7"/>
    </row>
    <row r="30063" spans="1:3" x14ac:dyDescent="0.3">
      <c r="A30063" s="8"/>
      <c r="B30063" s="7"/>
      <c r="C30063" s="7"/>
    </row>
    <row r="30064" spans="1:3" x14ac:dyDescent="0.3">
      <c r="A30064" s="8"/>
      <c r="B30064" s="7"/>
      <c r="C30064" s="7"/>
    </row>
    <row r="30065" spans="1:3" x14ac:dyDescent="0.3">
      <c r="A30065" s="8"/>
      <c r="B30065" s="7"/>
      <c r="C30065" s="7"/>
    </row>
    <row r="30066" spans="1:3" x14ac:dyDescent="0.3">
      <c r="A30066" s="8"/>
      <c r="B30066" s="7"/>
      <c r="C30066" s="7"/>
    </row>
    <row r="30067" spans="1:3" x14ac:dyDescent="0.3">
      <c r="A30067" s="8"/>
      <c r="B30067" s="7"/>
      <c r="C30067" s="7"/>
    </row>
    <row r="30068" spans="1:3" x14ac:dyDescent="0.3">
      <c r="A30068" s="8"/>
      <c r="B30068" s="7"/>
      <c r="C30068" s="7"/>
    </row>
    <row r="30069" spans="1:3" x14ac:dyDescent="0.3">
      <c r="A30069" s="8"/>
      <c r="B30069" s="7"/>
      <c r="C30069" s="7"/>
    </row>
    <row r="30070" spans="1:3" x14ac:dyDescent="0.3">
      <c r="A30070" s="8"/>
      <c r="B30070" s="7"/>
      <c r="C30070" s="7"/>
    </row>
    <row r="30071" spans="1:3" x14ac:dyDescent="0.3">
      <c r="A30071" s="8"/>
      <c r="B30071" s="7"/>
      <c r="C30071" s="7"/>
    </row>
    <row r="30072" spans="1:3" x14ac:dyDescent="0.3">
      <c r="A30072" s="8"/>
      <c r="B30072" s="7"/>
      <c r="C30072" s="7"/>
    </row>
    <row r="30073" spans="1:3" x14ac:dyDescent="0.3">
      <c r="A30073" s="8"/>
      <c r="B30073" s="7"/>
      <c r="C30073" s="7"/>
    </row>
    <row r="30074" spans="1:3" x14ac:dyDescent="0.3">
      <c r="A30074" s="8"/>
      <c r="B30074" s="7"/>
      <c r="C30074" s="7"/>
    </row>
    <row r="30075" spans="1:3" x14ac:dyDescent="0.3">
      <c r="A30075" s="8"/>
      <c r="B30075" s="7"/>
      <c r="C30075" s="7"/>
    </row>
    <row r="30076" spans="1:3" x14ac:dyDescent="0.3">
      <c r="A30076" s="8"/>
      <c r="B30076" s="7"/>
      <c r="C30076" s="7"/>
    </row>
    <row r="30077" spans="1:3" x14ac:dyDescent="0.3">
      <c r="A30077" s="8"/>
      <c r="B30077" s="7"/>
      <c r="C30077" s="7"/>
    </row>
    <row r="30078" spans="1:3" x14ac:dyDescent="0.3">
      <c r="A30078" s="8"/>
      <c r="B30078" s="7"/>
      <c r="C30078" s="7"/>
    </row>
    <row r="30079" spans="1:3" x14ac:dyDescent="0.3">
      <c r="A30079" s="8"/>
      <c r="B30079" s="7"/>
      <c r="C30079" s="7"/>
    </row>
    <row r="30080" spans="1:3" x14ac:dyDescent="0.3">
      <c r="A30080" s="8"/>
      <c r="B30080" s="7"/>
      <c r="C30080" s="7"/>
    </row>
    <row r="30081" spans="1:3" x14ac:dyDescent="0.3">
      <c r="A30081" s="8"/>
      <c r="B30081" s="7"/>
      <c r="C30081" s="7"/>
    </row>
    <row r="30082" spans="1:3" x14ac:dyDescent="0.3">
      <c r="A30082" s="8"/>
      <c r="B30082" s="7"/>
      <c r="C30082" s="7"/>
    </row>
    <row r="30083" spans="1:3" x14ac:dyDescent="0.3">
      <c r="A30083" s="8"/>
      <c r="B30083" s="7"/>
      <c r="C30083" s="7"/>
    </row>
    <row r="30084" spans="1:3" x14ac:dyDescent="0.3">
      <c r="A30084" s="8"/>
      <c r="B30084" s="7"/>
      <c r="C30084" s="7"/>
    </row>
    <row r="30085" spans="1:3" x14ac:dyDescent="0.3">
      <c r="A30085" s="8"/>
      <c r="B30085" s="7"/>
      <c r="C30085" s="7"/>
    </row>
    <row r="30086" spans="1:3" x14ac:dyDescent="0.3">
      <c r="A30086" s="8"/>
      <c r="B30086" s="7"/>
      <c r="C30086" s="7"/>
    </row>
    <row r="30087" spans="1:3" x14ac:dyDescent="0.3">
      <c r="A30087" s="8"/>
      <c r="B30087" s="7"/>
      <c r="C30087" s="7"/>
    </row>
    <row r="30088" spans="1:3" x14ac:dyDescent="0.3">
      <c r="A30088" s="8"/>
      <c r="B30088" s="7"/>
      <c r="C30088" s="7"/>
    </row>
    <row r="30089" spans="1:3" x14ac:dyDescent="0.3">
      <c r="A30089" s="8"/>
      <c r="B30089" s="7"/>
      <c r="C30089" s="7"/>
    </row>
    <row r="30090" spans="1:3" x14ac:dyDescent="0.3">
      <c r="A30090" s="8"/>
      <c r="B30090" s="7"/>
      <c r="C30090" s="7"/>
    </row>
    <row r="30091" spans="1:3" x14ac:dyDescent="0.3">
      <c r="A30091" s="8"/>
      <c r="B30091" s="7"/>
      <c r="C30091" s="7"/>
    </row>
    <row r="30092" spans="1:3" x14ac:dyDescent="0.3">
      <c r="A30092" s="8"/>
      <c r="B30092" s="7"/>
      <c r="C30092" s="7"/>
    </row>
    <row r="30093" spans="1:3" x14ac:dyDescent="0.3">
      <c r="A30093" s="8"/>
      <c r="B30093" s="7"/>
      <c r="C30093" s="7"/>
    </row>
    <row r="30094" spans="1:3" x14ac:dyDescent="0.3">
      <c r="A30094" s="8"/>
      <c r="B30094" s="7"/>
      <c r="C30094" s="7"/>
    </row>
    <row r="30095" spans="1:3" x14ac:dyDescent="0.3">
      <c r="A30095" s="8"/>
      <c r="B30095" s="7"/>
      <c r="C30095" s="7"/>
    </row>
    <row r="30096" spans="1:3" x14ac:dyDescent="0.3">
      <c r="A30096" s="8"/>
      <c r="B30096" s="7"/>
      <c r="C30096" s="7"/>
    </row>
    <row r="30097" spans="1:3" x14ac:dyDescent="0.3">
      <c r="A30097" s="8"/>
      <c r="B30097" s="7"/>
      <c r="C30097" s="7"/>
    </row>
    <row r="30098" spans="1:3" x14ac:dyDescent="0.3">
      <c r="A30098" s="8"/>
      <c r="B30098" s="7"/>
      <c r="C30098" s="7"/>
    </row>
    <row r="30099" spans="1:3" x14ac:dyDescent="0.3">
      <c r="A30099" s="8"/>
      <c r="B30099" s="7"/>
      <c r="C30099" s="7"/>
    </row>
    <row r="30100" spans="1:3" x14ac:dyDescent="0.3">
      <c r="A30100" s="8"/>
      <c r="B30100" s="7"/>
      <c r="C30100" s="7"/>
    </row>
    <row r="30101" spans="1:3" x14ac:dyDescent="0.3">
      <c r="A30101" s="8"/>
      <c r="B30101" s="7"/>
      <c r="C30101" s="7"/>
    </row>
    <row r="30102" spans="1:3" x14ac:dyDescent="0.3">
      <c r="A30102" s="8"/>
      <c r="B30102" s="7"/>
      <c r="C30102" s="7"/>
    </row>
    <row r="30103" spans="1:3" x14ac:dyDescent="0.3">
      <c r="A30103" s="8"/>
      <c r="B30103" s="7"/>
      <c r="C30103" s="7"/>
    </row>
    <row r="30104" spans="1:3" x14ac:dyDescent="0.3">
      <c r="A30104" s="8"/>
      <c r="B30104" s="7"/>
      <c r="C30104" s="7"/>
    </row>
    <row r="30105" spans="1:3" x14ac:dyDescent="0.3">
      <c r="A30105" s="8"/>
      <c r="B30105" s="7"/>
      <c r="C30105" s="7"/>
    </row>
    <row r="30106" spans="1:3" x14ac:dyDescent="0.3">
      <c r="A30106" s="8"/>
      <c r="B30106" s="7"/>
      <c r="C30106" s="7"/>
    </row>
    <row r="30107" spans="1:3" x14ac:dyDescent="0.3">
      <c r="A30107" s="8"/>
      <c r="B30107" s="7"/>
      <c r="C30107" s="7"/>
    </row>
    <row r="30108" spans="1:3" x14ac:dyDescent="0.3">
      <c r="A30108" s="8"/>
      <c r="B30108" s="7"/>
      <c r="C30108" s="7"/>
    </row>
    <row r="30109" spans="1:3" x14ac:dyDescent="0.3">
      <c r="A30109" s="8"/>
      <c r="B30109" s="7"/>
      <c r="C30109" s="7"/>
    </row>
    <row r="30110" spans="1:3" x14ac:dyDescent="0.3">
      <c r="A30110" s="8"/>
      <c r="B30110" s="7"/>
      <c r="C30110" s="7"/>
    </row>
    <row r="30111" spans="1:3" x14ac:dyDescent="0.3">
      <c r="A30111" s="8"/>
      <c r="B30111" s="7"/>
      <c r="C30111" s="7"/>
    </row>
    <row r="30112" spans="1:3" x14ac:dyDescent="0.3">
      <c r="A30112" s="8"/>
      <c r="B30112" s="7"/>
      <c r="C30112" s="7"/>
    </row>
    <row r="30113" spans="1:3" x14ac:dyDescent="0.3">
      <c r="A30113" s="8"/>
      <c r="B30113" s="7"/>
      <c r="C30113" s="7"/>
    </row>
    <row r="30114" spans="1:3" x14ac:dyDescent="0.3">
      <c r="A30114" s="8"/>
      <c r="B30114" s="7"/>
      <c r="C30114" s="7"/>
    </row>
    <row r="30115" spans="1:3" x14ac:dyDescent="0.3">
      <c r="A30115" s="8"/>
      <c r="B30115" s="7"/>
      <c r="C30115" s="7"/>
    </row>
    <row r="30116" spans="1:3" x14ac:dyDescent="0.3">
      <c r="A30116" s="8"/>
      <c r="B30116" s="7"/>
      <c r="C30116" s="7"/>
    </row>
    <row r="30117" spans="1:3" x14ac:dyDescent="0.3">
      <c r="A30117" s="8"/>
      <c r="B30117" s="7"/>
      <c r="C30117" s="7"/>
    </row>
    <row r="30118" spans="1:3" x14ac:dyDescent="0.3">
      <c r="A30118" s="8"/>
      <c r="B30118" s="7"/>
      <c r="C30118" s="7"/>
    </row>
    <row r="30119" spans="1:3" x14ac:dyDescent="0.3">
      <c r="A30119" s="8"/>
      <c r="B30119" s="7"/>
      <c r="C30119" s="7"/>
    </row>
    <row r="30120" spans="1:3" x14ac:dyDescent="0.3">
      <c r="A30120" s="8"/>
      <c r="B30120" s="7"/>
      <c r="C30120" s="7"/>
    </row>
    <row r="30121" spans="1:3" x14ac:dyDescent="0.3">
      <c r="A30121" s="8"/>
      <c r="B30121" s="7"/>
      <c r="C30121" s="7"/>
    </row>
    <row r="30122" spans="1:3" x14ac:dyDescent="0.3">
      <c r="A30122" s="8"/>
      <c r="B30122" s="7"/>
      <c r="C30122" s="7"/>
    </row>
    <row r="30123" spans="1:3" x14ac:dyDescent="0.3">
      <c r="A30123" s="8"/>
      <c r="B30123" s="7"/>
      <c r="C30123" s="7"/>
    </row>
    <row r="30124" spans="1:3" x14ac:dyDescent="0.3">
      <c r="A30124" s="8"/>
      <c r="B30124" s="7"/>
      <c r="C30124" s="7"/>
    </row>
    <row r="30125" spans="1:3" x14ac:dyDescent="0.3">
      <c r="A30125" s="8"/>
      <c r="B30125" s="7"/>
      <c r="C30125" s="7"/>
    </row>
    <row r="30126" spans="1:3" x14ac:dyDescent="0.3">
      <c r="A30126" s="8"/>
      <c r="B30126" s="7"/>
      <c r="C30126" s="7"/>
    </row>
    <row r="30127" spans="1:3" x14ac:dyDescent="0.3">
      <c r="A30127" s="8"/>
      <c r="B30127" s="7"/>
      <c r="C30127" s="7"/>
    </row>
    <row r="30128" spans="1:3" x14ac:dyDescent="0.3">
      <c r="A30128" s="8"/>
      <c r="B30128" s="7"/>
      <c r="C30128" s="7"/>
    </row>
    <row r="30129" spans="1:3" x14ac:dyDescent="0.3">
      <c r="A30129" s="8"/>
      <c r="B30129" s="7"/>
      <c r="C30129" s="7"/>
    </row>
    <row r="30130" spans="1:3" x14ac:dyDescent="0.3">
      <c r="A30130" s="8"/>
      <c r="B30130" s="7"/>
      <c r="C30130" s="7"/>
    </row>
    <row r="30131" spans="1:3" x14ac:dyDescent="0.3">
      <c r="A30131" s="8"/>
      <c r="B30131" s="7"/>
      <c r="C30131" s="7"/>
    </row>
    <row r="30132" spans="1:3" x14ac:dyDescent="0.3">
      <c r="A30132" s="8"/>
      <c r="B30132" s="7"/>
      <c r="C30132" s="7"/>
    </row>
    <row r="30133" spans="1:3" x14ac:dyDescent="0.3">
      <c r="A30133" s="8"/>
      <c r="B30133" s="7"/>
      <c r="C30133" s="7"/>
    </row>
    <row r="30134" spans="1:3" x14ac:dyDescent="0.3">
      <c r="A30134" s="8"/>
      <c r="B30134" s="7"/>
      <c r="C30134" s="7"/>
    </row>
    <row r="30135" spans="1:3" x14ac:dyDescent="0.3">
      <c r="A30135" s="8"/>
      <c r="B30135" s="7"/>
      <c r="C30135" s="7"/>
    </row>
    <row r="30136" spans="1:3" x14ac:dyDescent="0.3">
      <c r="A30136" s="8"/>
      <c r="B30136" s="7"/>
      <c r="C30136" s="7"/>
    </row>
    <row r="30137" spans="1:3" x14ac:dyDescent="0.3">
      <c r="A30137" s="8"/>
      <c r="B30137" s="7"/>
      <c r="C30137" s="7"/>
    </row>
    <row r="30138" spans="1:3" x14ac:dyDescent="0.3">
      <c r="A30138" s="8"/>
      <c r="B30138" s="7"/>
      <c r="C30138" s="7"/>
    </row>
    <row r="30139" spans="1:3" x14ac:dyDescent="0.3">
      <c r="A30139" s="8"/>
      <c r="B30139" s="7"/>
      <c r="C30139" s="7"/>
    </row>
    <row r="30140" spans="1:3" x14ac:dyDescent="0.3">
      <c r="A30140" s="8"/>
      <c r="B30140" s="7"/>
      <c r="C30140" s="7"/>
    </row>
    <row r="30141" spans="1:3" x14ac:dyDescent="0.3">
      <c r="A30141" s="8"/>
      <c r="B30141" s="7"/>
      <c r="C30141" s="7"/>
    </row>
    <row r="30142" spans="1:3" x14ac:dyDescent="0.3">
      <c r="A30142" s="8"/>
      <c r="B30142" s="7"/>
      <c r="C30142" s="7"/>
    </row>
    <row r="30143" spans="1:3" x14ac:dyDescent="0.3">
      <c r="A30143" s="8"/>
      <c r="B30143" s="7"/>
      <c r="C30143" s="7"/>
    </row>
    <row r="30144" spans="1:3" x14ac:dyDescent="0.3">
      <c r="A30144" s="8"/>
      <c r="B30144" s="7"/>
      <c r="C30144" s="7"/>
    </row>
    <row r="30145" spans="1:3" x14ac:dyDescent="0.3">
      <c r="A30145" s="8"/>
      <c r="B30145" s="7"/>
      <c r="C30145" s="7"/>
    </row>
    <row r="30146" spans="1:3" x14ac:dyDescent="0.3">
      <c r="A30146" s="8"/>
      <c r="B30146" s="7"/>
      <c r="C30146" s="7"/>
    </row>
    <row r="30147" spans="1:3" x14ac:dyDescent="0.3">
      <c r="A30147" s="8"/>
      <c r="B30147" s="7"/>
      <c r="C30147" s="7"/>
    </row>
    <row r="30148" spans="1:3" x14ac:dyDescent="0.3">
      <c r="A30148" s="8"/>
      <c r="B30148" s="7"/>
      <c r="C30148" s="7"/>
    </row>
    <row r="30149" spans="1:3" x14ac:dyDescent="0.3">
      <c r="A30149" s="8"/>
      <c r="B30149" s="7"/>
      <c r="C30149" s="7"/>
    </row>
    <row r="30150" spans="1:3" x14ac:dyDescent="0.3">
      <c r="A30150" s="8"/>
      <c r="B30150" s="7"/>
      <c r="C30150" s="7"/>
    </row>
    <row r="30151" spans="1:3" x14ac:dyDescent="0.3">
      <c r="A30151" s="8"/>
      <c r="B30151" s="7"/>
      <c r="C30151" s="7"/>
    </row>
    <row r="30152" spans="1:3" x14ac:dyDescent="0.3">
      <c r="A30152" s="8"/>
      <c r="B30152" s="7"/>
      <c r="C30152" s="7"/>
    </row>
    <row r="30153" spans="1:3" x14ac:dyDescent="0.3">
      <c r="A30153" s="8"/>
      <c r="B30153" s="7"/>
      <c r="C30153" s="7"/>
    </row>
    <row r="30154" spans="1:3" x14ac:dyDescent="0.3">
      <c r="A30154" s="8"/>
      <c r="B30154" s="7"/>
      <c r="C30154" s="7"/>
    </row>
    <row r="30155" spans="1:3" x14ac:dyDescent="0.3">
      <c r="A30155" s="8"/>
      <c r="B30155" s="7"/>
      <c r="C30155" s="7"/>
    </row>
    <row r="30156" spans="1:3" x14ac:dyDescent="0.3">
      <c r="A30156" s="8"/>
      <c r="B30156" s="7"/>
      <c r="C30156" s="7"/>
    </row>
    <row r="30157" spans="1:3" x14ac:dyDescent="0.3">
      <c r="A30157" s="8"/>
      <c r="B30157" s="7"/>
      <c r="C30157" s="7"/>
    </row>
    <row r="30158" spans="1:3" x14ac:dyDescent="0.3">
      <c r="A30158" s="8"/>
      <c r="B30158" s="7"/>
      <c r="C30158" s="7"/>
    </row>
    <row r="30159" spans="1:3" x14ac:dyDescent="0.3">
      <c r="A30159" s="8"/>
      <c r="B30159" s="7"/>
      <c r="C30159" s="7"/>
    </row>
    <row r="30160" spans="1:3" x14ac:dyDescent="0.3">
      <c r="A30160" s="8"/>
      <c r="B30160" s="7"/>
      <c r="C30160" s="7"/>
    </row>
    <row r="30161" spans="1:3" x14ac:dyDescent="0.3">
      <c r="A30161" s="8"/>
      <c r="B30161" s="7"/>
      <c r="C30161" s="7"/>
    </row>
    <row r="30162" spans="1:3" x14ac:dyDescent="0.3">
      <c r="A30162" s="8"/>
      <c r="B30162" s="7"/>
      <c r="C30162" s="7"/>
    </row>
    <row r="30163" spans="1:3" x14ac:dyDescent="0.3">
      <c r="A30163" s="8"/>
      <c r="B30163" s="7"/>
      <c r="C30163" s="7"/>
    </row>
    <row r="30164" spans="1:3" x14ac:dyDescent="0.3">
      <c r="A30164" s="8"/>
      <c r="B30164" s="7"/>
      <c r="C30164" s="7"/>
    </row>
    <row r="30165" spans="1:3" x14ac:dyDescent="0.3">
      <c r="A30165" s="8"/>
      <c r="B30165" s="7"/>
      <c r="C30165" s="7"/>
    </row>
    <row r="30166" spans="1:3" x14ac:dyDescent="0.3">
      <c r="A30166" s="8"/>
      <c r="B30166" s="7"/>
      <c r="C30166" s="7"/>
    </row>
    <row r="30167" spans="1:3" x14ac:dyDescent="0.3">
      <c r="A30167" s="8"/>
      <c r="B30167" s="7"/>
      <c r="C30167" s="7"/>
    </row>
    <row r="30168" spans="1:3" x14ac:dyDescent="0.3">
      <c r="A30168" s="8"/>
      <c r="B30168" s="7"/>
      <c r="C30168" s="7"/>
    </row>
    <row r="30169" spans="1:3" x14ac:dyDescent="0.3">
      <c r="A30169" s="8"/>
      <c r="B30169" s="7"/>
      <c r="C30169" s="7"/>
    </row>
    <row r="30170" spans="1:3" x14ac:dyDescent="0.3">
      <c r="A30170" s="8"/>
      <c r="B30170" s="7"/>
      <c r="C30170" s="7"/>
    </row>
    <row r="30171" spans="1:3" x14ac:dyDescent="0.3">
      <c r="A30171" s="8"/>
      <c r="B30171" s="7"/>
      <c r="C30171" s="7"/>
    </row>
    <row r="30172" spans="1:3" x14ac:dyDescent="0.3">
      <c r="A30172" s="8"/>
      <c r="B30172" s="7"/>
      <c r="C30172" s="7"/>
    </row>
    <row r="30173" spans="1:3" x14ac:dyDescent="0.3">
      <c r="A30173" s="8"/>
      <c r="B30173" s="7"/>
      <c r="C30173" s="7"/>
    </row>
    <row r="30174" spans="1:3" x14ac:dyDescent="0.3">
      <c r="A30174" s="8"/>
      <c r="B30174" s="7"/>
      <c r="C30174" s="7"/>
    </row>
    <row r="30175" spans="1:3" x14ac:dyDescent="0.3">
      <c r="A30175" s="8"/>
      <c r="B30175" s="7"/>
      <c r="C30175" s="7"/>
    </row>
    <row r="30176" spans="1:3" x14ac:dyDescent="0.3">
      <c r="A30176" s="8"/>
      <c r="B30176" s="7"/>
      <c r="C30176" s="7"/>
    </row>
    <row r="30177" spans="1:3" x14ac:dyDescent="0.3">
      <c r="A30177" s="8"/>
      <c r="B30177" s="7"/>
      <c r="C30177" s="7"/>
    </row>
    <row r="30178" spans="1:3" x14ac:dyDescent="0.3">
      <c r="A30178" s="8"/>
      <c r="B30178" s="7"/>
      <c r="C30178" s="7"/>
    </row>
    <row r="30179" spans="1:3" x14ac:dyDescent="0.3">
      <c r="A30179" s="8"/>
      <c r="B30179" s="7"/>
      <c r="C30179" s="7"/>
    </row>
    <row r="30180" spans="1:3" x14ac:dyDescent="0.3">
      <c r="A30180" s="8"/>
      <c r="B30180" s="7"/>
      <c r="C30180" s="7"/>
    </row>
    <row r="30181" spans="1:3" x14ac:dyDescent="0.3">
      <c r="A30181" s="8"/>
      <c r="B30181" s="7"/>
      <c r="C30181" s="7"/>
    </row>
    <row r="30182" spans="1:3" x14ac:dyDescent="0.3">
      <c r="A30182" s="8"/>
      <c r="B30182" s="7"/>
      <c r="C30182" s="7"/>
    </row>
    <row r="30183" spans="1:3" x14ac:dyDescent="0.3">
      <c r="A30183" s="8"/>
      <c r="B30183" s="7"/>
      <c r="C30183" s="7"/>
    </row>
    <row r="30184" spans="1:3" x14ac:dyDescent="0.3">
      <c r="A30184" s="8"/>
      <c r="B30184" s="7"/>
      <c r="C30184" s="7"/>
    </row>
    <row r="30185" spans="1:3" x14ac:dyDescent="0.3">
      <c r="A30185" s="8"/>
      <c r="B30185" s="7"/>
      <c r="C30185" s="7"/>
    </row>
    <row r="30186" spans="1:3" x14ac:dyDescent="0.3">
      <c r="A30186" s="8"/>
      <c r="B30186" s="7"/>
      <c r="C30186" s="7"/>
    </row>
    <row r="30187" spans="1:3" x14ac:dyDescent="0.3">
      <c r="A30187" s="8"/>
      <c r="B30187" s="7"/>
      <c r="C30187" s="7"/>
    </row>
    <row r="30188" spans="1:3" x14ac:dyDescent="0.3">
      <c r="A30188" s="8"/>
      <c r="B30188" s="7"/>
      <c r="C30188" s="7"/>
    </row>
    <row r="30189" spans="1:3" x14ac:dyDescent="0.3">
      <c r="A30189" s="8"/>
      <c r="B30189" s="7"/>
      <c r="C30189" s="7"/>
    </row>
    <row r="30190" spans="1:3" x14ac:dyDescent="0.3">
      <c r="A30190" s="8"/>
      <c r="B30190" s="7"/>
      <c r="C30190" s="7"/>
    </row>
    <row r="30191" spans="1:3" x14ac:dyDescent="0.3">
      <c r="A30191" s="8"/>
      <c r="B30191" s="7"/>
      <c r="C30191" s="7"/>
    </row>
    <row r="30192" spans="1:3" x14ac:dyDescent="0.3">
      <c r="A30192" s="8"/>
      <c r="B30192" s="7"/>
      <c r="C30192" s="7"/>
    </row>
    <row r="30193" spans="1:3" x14ac:dyDescent="0.3">
      <c r="A30193" s="8"/>
      <c r="B30193" s="7"/>
      <c r="C30193" s="7"/>
    </row>
    <row r="30194" spans="1:3" x14ac:dyDescent="0.3">
      <c r="A30194" s="8"/>
      <c r="B30194" s="7"/>
      <c r="C30194" s="7"/>
    </row>
    <row r="30195" spans="1:3" x14ac:dyDescent="0.3">
      <c r="A30195" s="8"/>
      <c r="B30195" s="7"/>
      <c r="C30195" s="7"/>
    </row>
    <row r="30196" spans="1:3" x14ac:dyDescent="0.3">
      <c r="A30196" s="8"/>
      <c r="B30196" s="7"/>
      <c r="C30196" s="7"/>
    </row>
    <row r="30197" spans="1:3" x14ac:dyDescent="0.3">
      <c r="A30197" s="8"/>
      <c r="B30197" s="7"/>
      <c r="C30197" s="7"/>
    </row>
    <row r="30198" spans="1:3" x14ac:dyDescent="0.3">
      <c r="A30198" s="8"/>
      <c r="B30198" s="7"/>
      <c r="C30198" s="7"/>
    </row>
    <row r="30199" spans="1:3" x14ac:dyDescent="0.3">
      <c r="A30199" s="8"/>
      <c r="B30199" s="7"/>
      <c r="C30199" s="7"/>
    </row>
    <row r="30200" spans="1:3" x14ac:dyDescent="0.3">
      <c r="A30200" s="8"/>
      <c r="B30200" s="7"/>
      <c r="C30200" s="7"/>
    </row>
    <row r="30201" spans="1:3" x14ac:dyDescent="0.3">
      <c r="A30201" s="8"/>
      <c r="B30201" s="7"/>
      <c r="C30201" s="7"/>
    </row>
    <row r="30202" spans="1:3" x14ac:dyDescent="0.3">
      <c r="A30202" s="8"/>
      <c r="B30202" s="7"/>
      <c r="C30202" s="7"/>
    </row>
    <row r="30203" spans="1:3" x14ac:dyDescent="0.3">
      <c r="A30203" s="8"/>
      <c r="B30203" s="7"/>
      <c r="C30203" s="7"/>
    </row>
    <row r="30204" spans="1:3" x14ac:dyDescent="0.3">
      <c r="A30204" s="8"/>
      <c r="B30204" s="7"/>
      <c r="C30204" s="7"/>
    </row>
    <row r="30205" spans="1:3" x14ac:dyDescent="0.3">
      <c r="A30205" s="8"/>
      <c r="B30205" s="7"/>
      <c r="C30205" s="7"/>
    </row>
    <row r="30206" spans="1:3" x14ac:dyDescent="0.3">
      <c r="A30206" s="8"/>
      <c r="B30206" s="7"/>
      <c r="C30206" s="7"/>
    </row>
    <row r="30207" spans="1:3" x14ac:dyDescent="0.3">
      <c r="A30207" s="8"/>
      <c r="B30207" s="7"/>
      <c r="C30207" s="7"/>
    </row>
    <row r="30208" spans="1:3" x14ac:dyDescent="0.3">
      <c r="A30208" s="8"/>
      <c r="B30208" s="7"/>
      <c r="C30208" s="7"/>
    </row>
    <row r="30209" spans="1:3" x14ac:dyDescent="0.3">
      <c r="A30209" s="8"/>
      <c r="B30209" s="7"/>
      <c r="C30209" s="7"/>
    </row>
    <row r="30210" spans="1:3" x14ac:dyDescent="0.3">
      <c r="A30210" s="8"/>
      <c r="B30210" s="7"/>
      <c r="C30210" s="7"/>
    </row>
    <row r="30211" spans="1:3" x14ac:dyDescent="0.3">
      <c r="A30211" s="8"/>
      <c r="B30211" s="7"/>
      <c r="C30211" s="7"/>
    </row>
    <row r="30212" spans="1:3" x14ac:dyDescent="0.3">
      <c r="A30212" s="8"/>
      <c r="B30212" s="7"/>
      <c r="C30212" s="7"/>
    </row>
    <row r="30213" spans="1:3" x14ac:dyDescent="0.3">
      <c r="A30213" s="8"/>
      <c r="B30213" s="7"/>
      <c r="C30213" s="7"/>
    </row>
    <row r="30214" spans="1:3" x14ac:dyDescent="0.3">
      <c r="A30214" s="8"/>
      <c r="B30214" s="7"/>
      <c r="C30214" s="7"/>
    </row>
    <row r="30215" spans="1:3" x14ac:dyDescent="0.3">
      <c r="A30215" s="8"/>
      <c r="B30215" s="7"/>
      <c r="C30215" s="7"/>
    </row>
    <row r="30216" spans="1:3" x14ac:dyDescent="0.3">
      <c r="A30216" s="8"/>
      <c r="B30216" s="7"/>
      <c r="C30216" s="7"/>
    </row>
    <row r="30217" spans="1:3" x14ac:dyDescent="0.3">
      <c r="A30217" s="8"/>
      <c r="B30217" s="7"/>
      <c r="C30217" s="7"/>
    </row>
    <row r="30218" spans="1:3" x14ac:dyDescent="0.3">
      <c r="A30218" s="8"/>
      <c r="B30218" s="7"/>
      <c r="C30218" s="7"/>
    </row>
    <row r="30219" spans="1:3" x14ac:dyDescent="0.3">
      <c r="A30219" s="8"/>
      <c r="B30219" s="7"/>
      <c r="C30219" s="7"/>
    </row>
    <row r="30220" spans="1:3" x14ac:dyDescent="0.3">
      <c r="A30220" s="8"/>
      <c r="B30220" s="7"/>
      <c r="C30220" s="7"/>
    </row>
    <row r="30221" spans="1:3" x14ac:dyDescent="0.3">
      <c r="A30221" s="8"/>
      <c r="B30221" s="7"/>
      <c r="C30221" s="7"/>
    </row>
    <row r="30222" spans="1:3" x14ac:dyDescent="0.3">
      <c r="A30222" s="8"/>
      <c r="B30222" s="7"/>
      <c r="C30222" s="7"/>
    </row>
    <row r="30223" spans="1:3" x14ac:dyDescent="0.3">
      <c r="A30223" s="8"/>
      <c r="B30223" s="7"/>
      <c r="C30223" s="7"/>
    </row>
    <row r="30224" spans="1:3" x14ac:dyDescent="0.3">
      <c r="A30224" s="8"/>
      <c r="B30224" s="7"/>
      <c r="C30224" s="7"/>
    </row>
    <row r="30225" spans="1:3" x14ac:dyDescent="0.3">
      <c r="A30225" s="8"/>
      <c r="B30225" s="7"/>
      <c r="C30225" s="7"/>
    </row>
    <row r="30226" spans="1:3" x14ac:dyDescent="0.3">
      <c r="A30226" s="8"/>
      <c r="B30226" s="7"/>
      <c r="C30226" s="7"/>
    </row>
    <row r="30227" spans="1:3" x14ac:dyDescent="0.3">
      <c r="A30227" s="8"/>
      <c r="B30227" s="7"/>
      <c r="C30227" s="7"/>
    </row>
    <row r="30228" spans="1:3" x14ac:dyDescent="0.3">
      <c r="A30228" s="8"/>
      <c r="B30228" s="7"/>
      <c r="C30228" s="7"/>
    </row>
    <row r="30229" spans="1:3" x14ac:dyDescent="0.3">
      <c r="A30229" s="8"/>
      <c r="B30229" s="7"/>
      <c r="C30229" s="7"/>
    </row>
    <row r="30230" spans="1:3" x14ac:dyDescent="0.3">
      <c r="A30230" s="8"/>
      <c r="B30230" s="7"/>
      <c r="C30230" s="7"/>
    </row>
    <row r="30231" spans="1:3" x14ac:dyDescent="0.3">
      <c r="A30231" s="8"/>
      <c r="B30231" s="7"/>
      <c r="C30231" s="7"/>
    </row>
    <row r="30232" spans="1:3" x14ac:dyDescent="0.3">
      <c r="A30232" s="8"/>
      <c r="B30232" s="7"/>
      <c r="C30232" s="7"/>
    </row>
    <row r="30233" spans="1:3" x14ac:dyDescent="0.3">
      <c r="A30233" s="8"/>
      <c r="B30233" s="7"/>
      <c r="C30233" s="7"/>
    </row>
    <row r="30234" spans="1:3" x14ac:dyDescent="0.3">
      <c r="A30234" s="8"/>
      <c r="B30234" s="7"/>
      <c r="C30234" s="7"/>
    </row>
    <row r="30235" spans="1:3" x14ac:dyDescent="0.3">
      <c r="A30235" s="8"/>
      <c r="B30235" s="7"/>
      <c r="C30235" s="7"/>
    </row>
    <row r="30236" spans="1:3" x14ac:dyDescent="0.3">
      <c r="A30236" s="8"/>
      <c r="B30236" s="7"/>
      <c r="C30236" s="7"/>
    </row>
    <row r="30237" spans="1:3" x14ac:dyDescent="0.3">
      <c r="A30237" s="8"/>
      <c r="B30237" s="7"/>
      <c r="C30237" s="7"/>
    </row>
    <row r="30238" spans="1:3" x14ac:dyDescent="0.3">
      <c r="A30238" s="8"/>
      <c r="B30238" s="7"/>
      <c r="C30238" s="7"/>
    </row>
    <row r="30239" spans="1:3" x14ac:dyDescent="0.3">
      <c r="A30239" s="8"/>
      <c r="B30239" s="7"/>
      <c r="C30239" s="7"/>
    </row>
    <row r="30240" spans="1:3" x14ac:dyDescent="0.3">
      <c r="A30240" s="8"/>
      <c r="B30240" s="7"/>
      <c r="C30240" s="7"/>
    </row>
    <row r="30241" spans="1:3" x14ac:dyDescent="0.3">
      <c r="A30241" s="8"/>
      <c r="B30241" s="7"/>
      <c r="C30241" s="7"/>
    </row>
    <row r="30242" spans="1:3" x14ac:dyDescent="0.3">
      <c r="A30242" s="8"/>
      <c r="B30242" s="7"/>
      <c r="C30242" s="7"/>
    </row>
    <row r="30243" spans="1:3" x14ac:dyDescent="0.3">
      <c r="A30243" s="8"/>
      <c r="B30243" s="7"/>
      <c r="C30243" s="7"/>
    </row>
    <row r="30244" spans="1:3" x14ac:dyDescent="0.3">
      <c r="A30244" s="8"/>
      <c r="B30244" s="7"/>
      <c r="C30244" s="7"/>
    </row>
    <row r="30245" spans="1:3" x14ac:dyDescent="0.3">
      <c r="A30245" s="8"/>
      <c r="B30245" s="7"/>
      <c r="C30245" s="7"/>
    </row>
    <row r="30246" spans="1:3" x14ac:dyDescent="0.3">
      <c r="A30246" s="8"/>
      <c r="B30246" s="7"/>
      <c r="C30246" s="7"/>
    </row>
    <row r="30247" spans="1:3" x14ac:dyDescent="0.3">
      <c r="A30247" s="8"/>
      <c r="B30247" s="7"/>
      <c r="C30247" s="7"/>
    </row>
    <row r="30248" spans="1:3" x14ac:dyDescent="0.3">
      <c r="A30248" s="8"/>
      <c r="B30248" s="7"/>
      <c r="C30248" s="7"/>
    </row>
    <row r="30249" spans="1:3" x14ac:dyDescent="0.3">
      <c r="A30249" s="8"/>
      <c r="B30249" s="7"/>
      <c r="C30249" s="7"/>
    </row>
    <row r="30250" spans="1:3" x14ac:dyDescent="0.3">
      <c r="A30250" s="8"/>
      <c r="B30250" s="7"/>
      <c r="C30250" s="7"/>
    </row>
    <row r="30251" spans="1:3" x14ac:dyDescent="0.3">
      <c r="A30251" s="8"/>
      <c r="B30251" s="7"/>
      <c r="C30251" s="7"/>
    </row>
    <row r="30252" spans="1:3" x14ac:dyDescent="0.3">
      <c r="A30252" s="8"/>
      <c r="B30252" s="7"/>
      <c r="C30252" s="7"/>
    </row>
    <row r="30253" spans="1:3" x14ac:dyDescent="0.3">
      <c r="A30253" s="8"/>
      <c r="B30253" s="7"/>
      <c r="C30253" s="7"/>
    </row>
    <row r="30254" spans="1:3" x14ac:dyDescent="0.3">
      <c r="A30254" s="8"/>
      <c r="B30254" s="7"/>
      <c r="C30254" s="7"/>
    </row>
    <row r="30255" spans="1:3" x14ac:dyDescent="0.3">
      <c r="A30255" s="8"/>
      <c r="B30255" s="7"/>
      <c r="C30255" s="7"/>
    </row>
    <row r="30256" spans="1:3" x14ac:dyDescent="0.3">
      <c r="A30256" s="8"/>
      <c r="B30256" s="7"/>
      <c r="C30256" s="7"/>
    </row>
    <row r="30257" spans="1:3" x14ac:dyDescent="0.3">
      <c r="A30257" s="8"/>
      <c r="B30257" s="7"/>
      <c r="C30257" s="7"/>
    </row>
    <row r="30258" spans="1:3" x14ac:dyDescent="0.3">
      <c r="A30258" s="8"/>
      <c r="B30258" s="7"/>
      <c r="C30258" s="7"/>
    </row>
    <row r="30259" spans="1:3" x14ac:dyDescent="0.3">
      <c r="A30259" s="8"/>
      <c r="B30259" s="7"/>
      <c r="C30259" s="7"/>
    </row>
    <row r="30260" spans="1:3" x14ac:dyDescent="0.3">
      <c r="A30260" s="8"/>
      <c r="B30260" s="7"/>
      <c r="C30260" s="7"/>
    </row>
    <row r="30261" spans="1:3" x14ac:dyDescent="0.3">
      <c r="A30261" s="8"/>
      <c r="B30261" s="7"/>
      <c r="C30261" s="7"/>
    </row>
    <row r="30262" spans="1:3" x14ac:dyDescent="0.3">
      <c r="A30262" s="8"/>
      <c r="B30262" s="7"/>
      <c r="C30262" s="7"/>
    </row>
    <row r="30263" spans="1:3" x14ac:dyDescent="0.3">
      <c r="A30263" s="8"/>
      <c r="B30263" s="7"/>
      <c r="C30263" s="7"/>
    </row>
    <row r="30264" spans="1:3" x14ac:dyDescent="0.3">
      <c r="A30264" s="8"/>
      <c r="B30264" s="7"/>
      <c r="C30264" s="7"/>
    </row>
    <row r="30265" spans="1:3" x14ac:dyDescent="0.3">
      <c r="A30265" s="8"/>
      <c r="B30265" s="7"/>
      <c r="C30265" s="7"/>
    </row>
    <row r="30266" spans="1:3" x14ac:dyDescent="0.3">
      <c r="A30266" s="8"/>
      <c r="B30266" s="7"/>
      <c r="C30266" s="7"/>
    </row>
    <row r="30267" spans="1:3" x14ac:dyDescent="0.3">
      <c r="A30267" s="8"/>
      <c r="B30267" s="7"/>
      <c r="C30267" s="7"/>
    </row>
    <row r="30268" spans="1:3" x14ac:dyDescent="0.3">
      <c r="A30268" s="8"/>
      <c r="B30268" s="7"/>
      <c r="C30268" s="7"/>
    </row>
    <row r="30269" spans="1:3" x14ac:dyDescent="0.3">
      <c r="A30269" s="8"/>
      <c r="B30269" s="7"/>
      <c r="C30269" s="7"/>
    </row>
    <row r="30270" spans="1:3" x14ac:dyDescent="0.3">
      <c r="A30270" s="8"/>
      <c r="B30270" s="7"/>
      <c r="C30270" s="7"/>
    </row>
    <row r="30271" spans="1:3" x14ac:dyDescent="0.3">
      <c r="A30271" s="8"/>
      <c r="B30271" s="7"/>
      <c r="C30271" s="7"/>
    </row>
    <row r="30272" spans="1:3" x14ac:dyDescent="0.3">
      <c r="A30272" s="8"/>
      <c r="B30272" s="7"/>
      <c r="C30272" s="7"/>
    </row>
    <row r="30273" spans="1:3" x14ac:dyDescent="0.3">
      <c r="A30273" s="8"/>
      <c r="B30273" s="7"/>
      <c r="C30273" s="7"/>
    </row>
    <row r="30274" spans="1:3" x14ac:dyDescent="0.3">
      <c r="A30274" s="8"/>
      <c r="B30274" s="7"/>
      <c r="C30274" s="7"/>
    </row>
    <row r="30275" spans="1:3" x14ac:dyDescent="0.3">
      <c r="A30275" s="8"/>
      <c r="B30275" s="7"/>
      <c r="C30275" s="7"/>
    </row>
    <row r="30276" spans="1:3" x14ac:dyDescent="0.3">
      <c r="A30276" s="8"/>
      <c r="B30276" s="7"/>
      <c r="C30276" s="7"/>
    </row>
    <row r="30277" spans="1:3" x14ac:dyDescent="0.3">
      <c r="A30277" s="8"/>
      <c r="B30277" s="7"/>
      <c r="C30277" s="7"/>
    </row>
    <row r="30278" spans="1:3" x14ac:dyDescent="0.3">
      <c r="A30278" s="8"/>
      <c r="B30278" s="7"/>
      <c r="C30278" s="7"/>
    </row>
    <row r="30279" spans="1:3" x14ac:dyDescent="0.3">
      <c r="A30279" s="8"/>
      <c r="B30279" s="7"/>
      <c r="C30279" s="7"/>
    </row>
    <row r="30280" spans="1:3" x14ac:dyDescent="0.3">
      <c r="A30280" s="8"/>
      <c r="B30280" s="7"/>
      <c r="C30280" s="7"/>
    </row>
    <row r="30281" spans="1:3" x14ac:dyDescent="0.3">
      <c r="A30281" s="8"/>
      <c r="B30281" s="7"/>
      <c r="C30281" s="7"/>
    </row>
    <row r="30282" spans="1:3" x14ac:dyDescent="0.3">
      <c r="A30282" s="8"/>
      <c r="B30282" s="7"/>
      <c r="C30282" s="7"/>
    </row>
    <row r="30283" spans="1:3" x14ac:dyDescent="0.3">
      <c r="A30283" s="8"/>
      <c r="B30283" s="7"/>
      <c r="C30283" s="7"/>
    </row>
    <row r="30284" spans="1:3" x14ac:dyDescent="0.3">
      <c r="A30284" s="8"/>
      <c r="B30284" s="7"/>
      <c r="C30284" s="7"/>
    </row>
    <row r="30285" spans="1:3" x14ac:dyDescent="0.3">
      <c r="A30285" s="8"/>
      <c r="B30285" s="7"/>
      <c r="C30285" s="7"/>
    </row>
    <row r="30286" spans="1:3" x14ac:dyDescent="0.3">
      <c r="A30286" s="8"/>
      <c r="B30286" s="7"/>
      <c r="C30286" s="7"/>
    </row>
    <row r="30287" spans="1:3" x14ac:dyDescent="0.3">
      <c r="A30287" s="8"/>
      <c r="B30287" s="7"/>
      <c r="C30287" s="7"/>
    </row>
    <row r="30288" spans="1:3" x14ac:dyDescent="0.3">
      <c r="A30288" s="8"/>
      <c r="B30288" s="7"/>
      <c r="C30288" s="7"/>
    </row>
    <row r="30289" spans="1:3" x14ac:dyDescent="0.3">
      <c r="A30289" s="8"/>
      <c r="B30289" s="7"/>
      <c r="C30289" s="7"/>
    </row>
    <row r="30290" spans="1:3" x14ac:dyDescent="0.3">
      <c r="A30290" s="8"/>
      <c r="B30290" s="7"/>
      <c r="C30290" s="7"/>
    </row>
    <row r="30291" spans="1:3" x14ac:dyDescent="0.3">
      <c r="A30291" s="8"/>
      <c r="B30291" s="7"/>
      <c r="C30291" s="7"/>
    </row>
    <row r="30292" spans="1:3" x14ac:dyDescent="0.3">
      <c r="A30292" s="8"/>
      <c r="B30292" s="7"/>
      <c r="C30292" s="7"/>
    </row>
    <row r="30293" spans="1:3" x14ac:dyDescent="0.3">
      <c r="A30293" s="8"/>
      <c r="B30293" s="7"/>
      <c r="C30293" s="7"/>
    </row>
    <row r="30294" spans="1:3" x14ac:dyDescent="0.3">
      <c r="A30294" s="8"/>
      <c r="B30294" s="7"/>
      <c r="C30294" s="7"/>
    </row>
    <row r="30295" spans="1:3" x14ac:dyDescent="0.3">
      <c r="A30295" s="8"/>
      <c r="B30295" s="7"/>
      <c r="C30295" s="7"/>
    </row>
    <row r="30296" spans="1:3" x14ac:dyDescent="0.3">
      <c r="A30296" s="8"/>
      <c r="B30296" s="7"/>
      <c r="C30296" s="7"/>
    </row>
    <row r="30297" spans="1:3" x14ac:dyDescent="0.3">
      <c r="A30297" s="8"/>
      <c r="B30297" s="7"/>
      <c r="C30297" s="7"/>
    </row>
    <row r="30298" spans="1:3" x14ac:dyDescent="0.3">
      <c r="A30298" s="8"/>
      <c r="B30298" s="7"/>
      <c r="C30298" s="7"/>
    </row>
    <row r="30299" spans="1:3" x14ac:dyDescent="0.3">
      <c r="A30299" s="8"/>
      <c r="B30299" s="7"/>
      <c r="C30299" s="7"/>
    </row>
    <row r="30300" spans="1:3" x14ac:dyDescent="0.3">
      <c r="A30300" s="8"/>
      <c r="B30300" s="7"/>
      <c r="C30300" s="7"/>
    </row>
    <row r="30301" spans="1:3" x14ac:dyDescent="0.3">
      <c r="A30301" s="8"/>
      <c r="B30301" s="7"/>
      <c r="C30301" s="7"/>
    </row>
    <row r="30302" spans="1:3" x14ac:dyDescent="0.3">
      <c r="A30302" s="8"/>
      <c r="B30302" s="7"/>
      <c r="C30302" s="7"/>
    </row>
    <row r="30303" spans="1:3" x14ac:dyDescent="0.3">
      <c r="A30303" s="8"/>
      <c r="B30303" s="7"/>
      <c r="C30303" s="7"/>
    </row>
    <row r="30304" spans="1:3" x14ac:dyDescent="0.3">
      <c r="A30304" s="8"/>
      <c r="B30304" s="7"/>
      <c r="C30304" s="7"/>
    </row>
    <row r="30305" spans="1:3" x14ac:dyDescent="0.3">
      <c r="A30305" s="8"/>
      <c r="B30305" s="7"/>
      <c r="C30305" s="7"/>
    </row>
    <row r="30306" spans="1:3" x14ac:dyDescent="0.3">
      <c r="A30306" s="8"/>
      <c r="B30306" s="7"/>
      <c r="C30306" s="7"/>
    </row>
    <row r="30307" spans="1:3" x14ac:dyDescent="0.3">
      <c r="A30307" s="8"/>
      <c r="B30307" s="7"/>
      <c r="C30307" s="7"/>
    </row>
    <row r="30308" spans="1:3" x14ac:dyDescent="0.3">
      <c r="A30308" s="8"/>
      <c r="B30308" s="7"/>
      <c r="C30308" s="7"/>
    </row>
    <row r="30309" spans="1:3" x14ac:dyDescent="0.3">
      <c r="A30309" s="8"/>
      <c r="B30309" s="7"/>
      <c r="C30309" s="7"/>
    </row>
    <row r="30310" spans="1:3" x14ac:dyDescent="0.3">
      <c r="A30310" s="8"/>
      <c r="B30310" s="7"/>
      <c r="C30310" s="7"/>
    </row>
    <row r="30311" spans="1:3" x14ac:dyDescent="0.3">
      <c r="A30311" s="8"/>
      <c r="B30311" s="7"/>
      <c r="C30311" s="7"/>
    </row>
    <row r="30312" spans="1:3" x14ac:dyDescent="0.3">
      <c r="A30312" s="8"/>
      <c r="B30312" s="7"/>
      <c r="C30312" s="7"/>
    </row>
    <row r="30313" spans="1:3" x14ac:dyDescent="0.3">
      <c r="A30313" s="8"/>
      <c r="B30313" s="7"/>
      <c r="C30313" s="7"/>
    </row>
    <row r="30314" spans="1:3" x14ac:dyDescent="0.3">
      <c r="A30314" s="8"/>
      <c r="B30314" s="7"/>
      <c r="C30314" s="7"/>
    </row>
    <row r="30315" spans="1:3" x14ac:dyDescent="0.3">
      <c r="A30315" s="8"/>
      <c r="B30315" s="7"/>
      <c r="C30315" s="7"/>
    </row>
    <row r="30316" spans="1:3" x14ac:dyDescent="0.3">
      <c r="A30316" s="8"/>
      <c r="B30316" s="7"/>
      <c r="C30316" s="7"/>
    </row>
    <row r="30317" spans="1:3" x14ac:dyDescent="0.3">
      <c r="A30317" s="8"/>
      <c r="B30317" s="7"/>
      <c r="C30317" s="7"/>
    </row>
    <row r="30318" spans="1:3" x14ac:dyDescent="0.3">
      <c r="A30318" s="8"/>
      <c r="B30318" s="7"/>
      <c r="C30318" s="7"/>
    </row>
    <row r="30319" spans="1:3" x14ac:dyDescent="0.3">
      <c r="A30319" s="8"/>
      <c r="B30319" s="7"/>
      <c r="C30319" s="7"/>
    </row>
    <row r="30320" spans="1:3" x14ac:dyDescent="0.3">
      <c r="A30320" s="8"/>
      <c r="B30320" s="7"/>
      <c r="C30320" s="7"/>
    </row>
    <row r="30321" spans="1:3" x14ac:dyDescent="0.3">
      <c r="A30321" s="8"/>
      <c r="B30321" s="7"/>
      <c r="C30321" s="7"/>
    </row>
    <row r="30322" spans="1:3" x14ac:dyDescent="0.3">
      <c r="A30322" s="8"/>
      <c r="B30322" s="7"/>
      <c r="C30322" s="7"/>
    </row>
    <row r="30323" spans="1:3" x14ac:dyDescent="0.3">
      <c r="A30323" s="8"/>
      <c r="B30323" s="7"/>
      <c r="C30323" s="7"/>
    </row>
    <row r="30324" spans="1:3" x14ac:dyDescent="0.3">
      <c r="A30324" s="8"/>
      <c r="B30324" s="7"/>
      <c r="C30324" s="7"/>
    </row>
    <row r="30325" spans="1:3" x14ac:dyDescent="0.3">
      <c r="A30325" s="8"/>
      <c r="B30325" s="7"/>
      <c r="C30325" s="7"/>
    </row>
    <row r="30326" spans="1:3" x14ac:dyDescent="0.3">
      <c r="A30326" s="8"/>
      <c r="B30326" s="7"/>
      <c r="C30326" s="7"/>
    </row>
    <row r="30327" spans="1:3" x14ac:dyDescent="0.3">
      <c r="A30327" s="8"/>
      <c r="B30327" s="7"/>
      <c r="C30327" s="7"/>
    </row>
    <row r="30328" spans="1:3" x14ac:dyDescent="0.3">
      <c r="A30328" s="8"/>
      <c r="B30328" s="7"/>
      <c r="C30328" s="7"/>
    </row>
    <row r="30329" spans="1:3" x14ac:dyDescent="0.3">
      <c r="A30329" s="8"/>
      <c r="B30329" s="7"/>
      <c r="C30329" s="7"/>
    </row>
    <row r="30330" spans="1:3" x14ac:dyDescent="0.3">
      <c r="A30330" s="8"/>
      <c r="B30330" s="7"/>
      <c r="C30330" s="7"/>
    </row>
    <row r="30331" spans="1:3" x14ac:dyDescent="0.3">
      <c r="A30331" s="8"/>
      <c r="B30331" s="7"/>
      <c r="C30331" s="7"/>
    </row>
    <row r="30332" spans="1:3" x14ac:dyDescent="0.3">
      <c r="A30332" s="8"/>
      <c r="B30332" s="7"/>
      <c r="C30332" s="7"/>
    </row>
    <row r="30333" spans="1:3" x14ac:dyDescent="0.3">
      <c r="A30333" s="8"/>
      <c r="B30333" s="7"/>
      <c r="C30333" s="7"/>
    </row>
    <row r="30334" spans="1:3" x14ac:dyDescent="0.3">
      <c r="A30334" s="8"/>
      <c r="B30334" s="7"/>
      <c r="C30334" s="7"/>
    </row>
    <row r="30335" spans="1:3" x14ac:dyDescent="0.3">
      <c r="A30335" s="8"/>
      <c r="B30335" s="7"/>
      <c r="C30335" s="7"/>
    </row>
    <row r="30336" spans="1:3" x14ac:dyDescent="0.3">
      <c r="A30336" s="8"/>
      <c r="B30336" s="7"/>
      <c r="C30336" s="7"/>
    </row>
    <row r="30337" spans="1:3" x14ac:dyDescent="0.3">
      <c r="A30337" s="8"/>
      <c r="B30337" s="7"/>
      <c r="C30337" s="7"/>
    </row>
    <row r="30338" spans="1:3" x14ac:dyDescent="0.3">
      <c r="A30338" s="8"/>
      <c r="B30338" s="7"/>
      <c r="C30338" s="7"/>
    </row>
    <row r="30339" spans="1:3" x14ac:dyDescent="0.3">
      <c r="A30339" s="8"/>
      <c r="B30339" s="7"/>
      <c r="C30339" s="7"/>
    </row>
    <row r="30340" spans="1:3" x14ac:dyDescent="0.3">
      <c r="A30340" s="8"/>
      <c r="B30340" s="7"/>
      <c r="C30340" s="7"/>
    </row>
    <row r="30341" spans="1:3" x14ac:dyDescent="0.3">
      <c r="A30341" s="8"/>
      <c r="B30341" s="7"/>
      <c r="C30341" s="7"/>
    </row>
    <row r="30342" spans="1:3" x14ac:dyDescent="0.3">
      <c r="A30342" s="8"/>
      <c r="B30342" s="7"/>
      <c r="C30342" s="7"/>
    </row>
    <row r="30343" spans="1:3" x14ac:dyDescent="0.3">
      <c r="A30343" s="8"/>
      <c r="B30343" s="7"/>
      <c r="C30343" s="7"/>
    </row>
    <row r="30344" spans="1:3" x14ac:dyDescent="0.3">
      <c r="A30344" s="8"/>
      <c r="B30344" s="7"/>
      <c r="C30344" s="7"/>
    </row>
    <row r="30345" spans="1:3" x14ac:dyDescent="0.3">
      <c r="A30345" s="8"/>
      <c r="B30345" s="7"/>
      <c r="C30345" s="7"/>
    </row>
    <row r="30346" spans="1:3" x14ac:dyDescent="0.3">
      <c r="A30346" s="8"/>
      <c r="B30346" s="7"/>
      <c r="C30346" s="7"/>
    </row>
    <row r="30347" spans="1:3" x14ac:dyDescent="0.3">
      <c r="A30347" s="8"/>
      <c r="B30347" s="7"/>
      <c r="C30347" s="7"/>
    </row>
    <row r="30348" spans="1:3" x14ac:dyDescent="0.3">
      <c r="A30348" s="8"/>
      <c r="B30348" s="7"/>
      <c r="C30348" s="7"/>
    </row>
    <row r="30349" spans="1:3" x14ac:dyDescent="0.3">
      <c r="A30349" s="8"/>
      <c r="B30349" s="7"/>
      <c r="C30349" s="7"/>
    </row>
    <row r="30350" spans="1:3" x14ac:dyDescent="0.3">
      <c r="A30350" s="8"/>
      <c r="B30350" s="7"/>
      <c r="C30350" s="7"/>
    </row>
    <row r="30351" spans="1:3" x14ac:dyDescent="0.3">
      <c r="A30351" s="8"/>
      <c r="B30351" s="7"/>
      <c r="C30351" s="7"/>
    </row>
    <row r="30352" spans="1:3" x14ac:dyDescent="0.3">
      <c r="A30352" s="8"/>
      <c r="B30352" s="7"/>
      <c r="C30352" s="7"/>
    </row>
    <row r="30353" spans="1:3" x14ac:dyDescent="0.3">
      <c r="A30353" s="8"/>
      <c r="B30353" s="7"/>
      <c r="C30353" s="7"/>
    </row>
    <row r="30354" spans="1:3" x14ac:dyDescent="0.3">
      <c r="A30354" s="8"/>
      <c r="B30354" s="7"/>
      <c r="C30354" s="7"/>
    </row>
    <row r="30355" spans="1:3" x14ac:dyDescent="0.3">
      <c r="A30355" s="8"/>
      <c r="B30355" s="7"/>
      <c r="C30355" s="7"/>
    </row>
    <row r="30356" spans="1:3" x14ac:dyDescent="0.3">
      <c r="A30356" s="8"/>
      <c r="B30356" s="7"/>
      <c r="C30356" s="7"/>
    </row>
    <row r="30357" spans="1:3" x14ac:dyDescent="0.3">
      <c r="A30357" s="8"/>
      <c r="B30357" s="7"/>
      <c r="C30357" s="7"/>
    </row>
    <row r="30358" spans="1:3" x14ac:dyDescent="0.3">
      <c r="A30358" s="8"/>
      <c r="B30358" s="7"/>
      <c r="C30358" s="7"/>
    </row>
    <row r="30359" spans="1:3" x14ac:dyDescent="0.3">
      <c r="A30359" s="8"/>
      <c r="B30359" s="7"/>
      <c r="C30359" s="7"/>
    </row>
    <row r="30360" spans="1:3" x14ac:dyDescent="0.3">
      <c r="A30360" s="8"/>
      <c r="B30360" s="7"/>
      <c r="C30360" s="7"/>
    </row>
    <row r="30361" spans="1:3" x14ac:dyDescent="0.3">
      <c r="A30361" s="8"/>
      <c r="B30361" s="7"/>
      <c r="C30361" s="7"/>
    </row>
    <row r="30362" spans="1:3" x14ac:dyDescent="0.3">
      <c r="A30362" s="8"/>
      <c r="B30362" s="7"/>
      <c r="C30362" s="7"/>
    </row>
    <row r="30363" spans="1:3" x14ac:dyDescent="0.3">
      <c r="A30363" s="8"/>
      <c r="B30363" s="7"/>
      <c r="C30363" s="7"/>
    </row>
    <row r="30364" spans="1:3" x14ac:dyDescent="0.3">
      <c r="A30364" s="8"/>
      <c r="B30364" s="7"/>
      <c r="C30364" s="7"/>
    </row>
    <row r="30365" spans="1:3" x14ac:dyDescent="0.3">
      <c r="A30365" s="8"/>
      <c r="B30365" s="7"/>
      <c r="C30365" s="7"/>
    </row>
    <row r="30366" spans="1:3" x14ac:dyDescent="0.3">
      <c r="A30366" s="8"/>
      <c r="B30366" s="7"/>
      <c r="C30366" s="7"/>
    </row>
    <row r="30367" spans="1:3" x14ac:dyDescent="0.3">
      <c r="A30367" s="8"/>
      <c r="B30367" s="7"/>
      <c r="C30367" s="7"/>
    </row>
    <row r="30368" spans="1:3" x14ac:dyDescent="0.3">
      <c r="A30368" s="8"/>
      <c r="B30368" s="7"/>
      <c r="C30368" s="7"/>
    </row>
    <row r="30369" spans="1:3" x14ac:dyDescent="0.3">
      <c r="A30369" s="8"/>
      <c r="B30369" s="7"/>
      <c r="C30369" s="7"/>
    </row>
    <row r="30370" spans="1:3" x14ac:dyDescent="0.3">
      <c r="A30370" s="8"/>
      <c r="B30370" s="7"/>
      <c r="C30370" s="7"/>
    </row>
    <row r="30371" spans="1:3" x14ac:dyDescent="0.3">
      <c r="A30371" s="8"/>
      <c r="B30371" s="7"/>
      <c r="C30371" s="7"/>
    </row>
    <row r="30372" spans="1:3" x14ac:dyDescent="0.3">
      <c r="A30372" s="8"/>
      <c r="B30372" s="7"/>
      <c r="C30372" s="7"/>
    </row>
    <row r="30373" spans="1:3" x14ac:dyDescent="0.3">
      <c r="A30373" s="8"/>
      <c r="B30373" s="7"/>
      <c r="C30373" s="7"/>
    </row>
    <row r="30374" spans="1:3" x14ac:dyDescent="0.3">
      <c r="A30374" s="8"/>
      <c r="B30374" s="7"/>
      <c r="C30374" s="7"/>
    </row>
    <row r="30375" spans="1:3" x14ac:dyDescent="0.3">
      <c r="A30375" s="8"/>
      <c r="B30375" s="7"/>
      <c r="C30375" s="7"/>
    </row>
    <row r="30376" spans="1:3" x14ac:dyDescent="0.3">
      <c r="A30376" s="8"/>
      <c r="B30376" s="7"/>
      <c r="C30376" s="7"/>
    </row>
    <row r="30377" spans="1:3" x14ac:dyDescent="0.3">
      <c r="A30377" s="8"/>
      <c r="B30377" s="7"/>
      <c r="C30377" s="7"/>
    </row>
    <row r="30378" spans="1:3" x14ac:dyDescent="0.3">
      <c r="A30378" s="8"/>
      <c r="B30378" s="7"/>
      <c r="C30378" s="7"/>
    </row>
    <row r="30379" spans="1:3" x14ac:dyDescent="0.3">
      <c r="A30379" s="8"/>
      <c r="B30379" s="7"/>
      <c r="C30379" s="7"/>
    </row>
    <row r="30380" spans="1:3" x14ac:dyDescent="0.3">
      <c r="A30380" s="8"/>
      <c r="B30380" s="7"/>
      <c r="C30380" s="7"/>
    </row>
    <row r="30381" spans="1:3" x14ac:dyDescent="0.3">
      <c r="A30381" s="8"/>
      <c r="B30381" s="7"/>
      <c r="C30381" s="7"/>
    </row>
    <row r="30382" spans="1:3" x14ac:dyDescent="0.3">
      <c r="A30382" s="8"/>
      <c r="B30382" s="7"/>
      <c r="C30382" s="7"/>
    </row>
    <row r="30383" spans="1:3" x14ac:dyDescent="0.3">
      <c r="A30383" s="8"/>
      <c r="B30383" s="7"/>
      <c r="C30383" s="7"/>
    </row>
    <row r="30384" spans="1:3" x14ac:dyDescent="0.3">
      <c r="A30384" s="8"/>
      <c r="B30384" s="7"/>
      <c r="C30384" s="7"/>
    </row>
    <row r="30385" spans="1:3" x14ac:dyDescent="0.3">
      <c r="A30385" s="8"/>
      <c r="B30385" s="7"/>
      <c r="C30385" s="7"/>
    </row>
    <row r="30386" spans="1:3" x14ac:dyDescent="0.3">
      <c r="A30386" s="8"/>
      <c r="B30386" s="7"/>
      <c r="C30386" s="7"/>
    </row>
    <row r="30387" spans="1:3" x14ac:dyDescent="0.3">
      <c r="A30387" s="8"/>
      <c r="B30387" s="7"/>
      <c r="C30387" s="7"/>
    </row>
    <row r="30388" spans="1:3" x14ac:dyDescent="0.3">
      <c r="A30388" s="8"/>
      <c r="B30388" s="7"/>
      <c r="C30388" s="7"/>
    </row>
    <row r="30389" spans="1:3" x14ac:dyDescent="0.3">
      <c r="A30389" s="8"/>
      <c r="B30389" s="7"/>
      <c r="C30389" s="7"/>
    </row>
    <row r="30390" spans="1:3" x14ac:dyDescent="0.3">
      <c r="A30390" s="8"/>
      <c r="B30390" s="7"/>
      <c r="C30390" s="7"/>
    </row>
    <row r="30391" spans="1:3" x14ac:dyDescent="0.3">
      <c r="A30391" s="8"/>
      <c r="B30391" s="7"/>
      <c r="C30391" s="7"/>
    </row>
    <row r="30392" spans="1:3" x14ac:dyDescent="0.3">
      <c r="A30392" s="8"/>
      <c r="B30392" s="7"/>
      <c r="C30392" s="7"/>
    </row>
    <row r="30393" spans="1:3" x14ac:dyDescent="0.3">
      <c r="A30393" s="8"/>
      <c r="B30393" s="7"/>
      <c r="C30393" s="7"/>
    </row>
    <row r="30394" spans="1:3" x14ac:dyDescent="0.3">
      <c r="A30394" s="8"/>
      <c r="B30394" s="7"/>
      <c r="C30394" s="7"/>
    </row>
    <row r="30395" spans="1:3" x14ac:dyDescent="0.3">
      <c r="A30395" s="8"/>
      <c r="B30395" s="7"/>
      <c r="C30395" s="7"/>
    </row>
    <row r="30396" spans="1:3" x14ac:dyDescent="0.3">
      <c r="A30396" s="8"/>
      <c r="B30396" s="7"/>
      <c r="C30396" s="7"/>
    </row>
    <row r="30397" spans="1:3" x14ac:dyDescent="0.3">
      <c r="A30397" s="8"/>
      <c r="B30397" s="7"/>
      <c r="C30397" s="7"/>
    </row>
    <row r="30398" spans="1:3" x14ac:dyDescent="0.3">
      <c r="A30398" s="8"/>
      <c r="B30398" s="7"/>
      <c r="C30398" s="7"/>
    </row>
    <row r="30399" spans="1:3" x14ac:dyDescent="0.3">
      <c r="A30399" s="8"/>
      <c r="B30399" s="7"/>
      <c r="C30399" s="7"/>
    </row>
    <row r="30400" spans="1:3" x14ac:dyDescent="0.3">
      <c r="A30400" s="8"/>
      <c r="B30400" s="7"/>
      <c r="C30400" s="7"/>
    </row>
    <row r="30401" spans="1:3" x14ac:dyDescent="0.3">
      <c r="A30401" s="8"/>
      <c r="B30401" s="7"/>
      <c r="C30401" s="7"/>
    </row>
    <row r="30402" spans="1:3" x14ac:dyDescent="0.3">
      <c r="A30402" s="8"/>
      <c r="B30402" s="7"/>
      <c r="C30402" s="7"/>
    </row>
    <row r="30403" spans="1:3" x14ac:dyDescent="0.3">
      <c r="A30403" s="8"/>
      <c r="B30403" s="7"/>
      <c r="C30403" s="7"/>
    </row>
    <row r="30404" spans="1:3" x14ac:dyDescent="0.3">
      <c r="A30404" s="8"/>
      <c r="B30404" s="7"/>
      <c r="C30404" s="7"/>
    </row>
    <row r="30405" spans="1:3" x14ac:dyDescent="0.3">
      <c r="A30405" s="8"/>
      <c r="B30405" s="7"/>
      <c r="C30405" s="7"/>
    </row>
    <row r="30406" spans="1:3" x14ac:dyDescent="0.3">
      <c r="A30406" s="8"/>
      <c r="B30406" s="7"/>
      <c r="C30406" s="7"/>
    </row>
    <row r="30407" spans="1:3" x14ac:dyDescent="0.3">
      <c r="A30407" s="8"/>
      <c r="B30407" s="7"/>
      <c r="C30407" s="7"/>
    </row>
    <row r="30408" spans="1:3" x14ac:dyDescent="0.3">
      <c r="A30408" s="8"/>
      <c r="B30408" s="7"/>
      <c r="C30408" s="7"/>
    </row>
    <row r="30409" spans="1:3" x14ac:dyDescent="0.3">
      <c r="A30409" s="8"/>
      <c r="B30409" s="7"/>
      <c r="C30409" s="7"/>
    </row>
    <row r="30410" spans="1:3" x14ac:dyDescent="0.3">
      <c r="A30410" s="8"/>
      <c r="B30410" s="7"/>
      <c r="C30410" s="7"/>
    </row>
    <row r="30411" spans="1:3" x14ac:dyDescent="0.3">
      <c r="A30411" s="8"/>
      <c r="B30411" s="7"/>
      <c r="C30411" s="7"/>
    </row>
    <row r="30412" spans="1:3" x14ac:dyDescent="0.3">
      <c r="A30412" s="8"/>
      <c r="B30412" s="7"/>
      <c r="C30412" s="7"/>
    </row>
    <row r="30413" spans="1:3" x14ac:dyDescent="0.3">
      <c r="A30413" s="8"/>
      <c r="B30413" s="7"/>
      <c r="C30413" s="7"/>
    </row>
    <row r="30414" spans="1:3" x14ac:dyDescent="0.3">
      <c r="A30414" s="8"/>
      <c r="B30414" s="7"/>
      <c r="C30414" s="7"/>
    </row>
    <row r="30415" spans="1:3" x14ac:dyDescent="0.3">
      <c r="A30415" s="8"/>
      <c r="B30415" s="7"/>
      <c r="C30415" s="7"/>
    </row>
    <row r="30416" spans="1:3" x14ac:dyDescent="0.3">
      <c r="A30416" s="8"/>
      <c r="B30416" s="7"/>
      <c r="C30416" s="7"/>
    </row>
    <row r="30417" spans="1:3" x14ac:dyDescent="0.3">
      <c r="A30417" s="8"/>
      <c r="B30417" s="7"/>
      <c r="C30417" s="7"/>
    </row>
    <row r="30418" spans="1:3" x14ac:dyDescent="0.3">
      <c r="A30418" s="8"/>
      <c r="B30418" s="7"/>
      <c r="C30418" s="7"/>
    </row>
    <row r="30419" spans="1:3" x14ac:dyDescent="0.3">
      <c r="A30419" s="8"/>
      <c r="B30419" s="7"/>
      <c r="C30419" s="7"/>
    </row>
    <row r="30420" spans="1:3" x14ac:dyDescent="0.3">
      <c r="A30420" s="8"/>
      <c r="B30420" s="7"/>
      <c r="C30420" s="7"/>
    </row>
    <row r="30421" spans="1:3" x14ac:dyDescent="0.3">
      <c r="A30421" s="8"/>
      <c r="B30421" s="7"/>
      <c r="C30421" s="7"/>
    </row>
    <row r="30422" spans="1:3" x14ac:dyDescent="0.3">
      <c r="A30422" s="8"/>
      <c r="B30422" s="7"/>
      <c r="C30422" s="7"/>
    </row>
    <row r="30423" spans="1:3" x14ac:dyDescent="0.3">
      <c r="A30423" s="8"/>
      <c r="B30423" s="7"/>
      <c r="C30423" s="7"/>
    </row>
    <row r="30424" spans="1:3" x14ac:dyDescent="0.3">
      <c r="A30424" s="8"/>
      <c r="B30424" s="7"/>
      <c r="C30424" s="7"/>
    </row>
    <row r="30425" spans="1:3" x14ac:dyDescent="0.3">
      <c r="A30425" s="8"/>
      <c r="B30425" s="7"/>
      <c r="C30425" s="7"/>
    </row>
    <row r="30426" spans="1:3" x14ac:dyDescent="0.3">
      <c r="A30426" s="8"/>
      <c r="B30426" s="7"/>
      <c r="C30426" s="7"/>
    </row>
    <row r="30427" spans="1:3" x14ac:dyDescent="0.3">
      <c r="A30427" s="8"/>
      <c r="B30427" s="7"/>
      <c r="C30427" s="7"/>
    </row>
    <row r="30428" spans="1:3" x14ac:dyDescent="0.3">
      <c r="A30428" s="8"/>
      <c r="B30428" s="7"/>
      <c r="C30428" s="7"/>
    </row>
    <row r="30429" spans="1:3" x14ac:dyDescent="0.3">
      <c r="A30429" s="8"/>
      <c r="B30429" s="7"/>
      <c r="C30429" s="7"/>
    </row>
    <row r="30430" spans="1:3" x14ac:dyDescent="0.3">
      <c r="A30430" s="8"/>
      <c r="B30430" s="7"/>
      <c r="C30430" s="7"/>
    </row>
    <row r="30431" spans="1:3" x14ac:dyDescent="0.3">
      <c r="A30431" s="8"/>
      <c r="B30431" s="7"/>
      <c r="C30431" s="7"/>
    </row>
    <row r="30432" spans="1:3" x14ac:dyDescent="0.3">
      <c r="A30432" s="8"/>
      <c r="B30432" s="7"/>
      <c r="C30432" s="7"/>
    </row>
    <row r="30433" spans="1:3" x14ac:dyDescent="0.3">
      <c r="A30433" s="8"/>
      <c r="B30433" s="7"/>
      <c r="C30433" s="7"/>
    </row>
    <row r="30434" spans="1:3" x14ac:dyDescent="0.3">
      <c r="A30434" s="8"/>
      <c r="B30434" s="7"/>
      <c r="C30434" s="7"/>
    </row>
    <row r="30435" spans="1:3" x14ac:dyDescent="0.3">
      <c r="A30435" s="8"/>
      <c r="B30435" s="7"/>
      <c r="C30435" s="7"/>
    </row>
    <row r="30436" spans="1:3" x14ac:dyDescent="0.3">
      <c r="A30436" s="8"/>
      <c r="B30436" s="7"/>
      <c r="C30436" s="7"/>
    </row>
    <row r="30437" spans="1:3" x14ac:dyDescent="0.3">
      <c r="A30437" s="8"/>
      <c r="B30437" s="7"/>
      <c r="C30437" s="7"/>
    </row>
    <row r="30438" spans="1:3" x14ac:dyDescent="0.3">
      <c r="A30438" s="8"/>
      <c r="B30438" s="7"/>
      <c r="C30438" s="7"/>
    </row>
    <row r="30439" spans="1:3" x14ac:dyDescent="0.3">
      <c r="A30439" s="8"/>
      <c r="B30439" s="7"/>
      <c r="C30439" s="7"/>
    </row>
    <row r="30440" spans="1:3" x14ac:dyDescent="0.3">
      <c r="A30440" s="8"/>
      <c r="B30440" s="7"/>
      <c r="C30440" s="7"/>
    </row>
    <row r="30441" spans="1:3" x14ac:dyDescent="0.3">
      <c r="A30441" s="8"/>
      <c r="B30441" s="7"/>
      <c r="C30441" s="7"/>
    </row>
    <row r="30442" spans="1:3" x14ac:dyDescent="0.3">
      <c r="A30442" s="8"/>
      <c r="B30442" s="7"/>
      <c r="C30442" s="7"/>
    </row>
    <row r="30443" spans="1:3" x14ac:dyDescent="0.3">
      <c r="A30443" s="8"/>
      <c r="B30443" s="7"/>
      <c r="C30443" s="7"/>
    </row>
    <row r="30444" spans="1:3" x14ac:dyDescent="0.3">
      <c r="A30444" s="8"/>
      <c r="B30444" s="7"/>
      <c r="C30444" s="7"/>
    </row>
    <row r="30445" spans="1:3" x14ac:dyDescent="0.3">
      <c r="A30445" s="8"/>
      <c r="B30445" s="7"/>
      <c r="C30445" s="7"/>
    </row>
    <row r="30446" spans="1:3" x14ac:dyDescent="0.3">
      <c r="A30446" s="8"/>
      <c r="B30446" s="7"/>
      <c r="C30446" s="7"/>
    </row>
    <row r="30447" spans="1:3" x14ac:dyDescent="0.3">
      <c r="A30447" s="8"/>
      <c r="B30447" s="7"/>
      <c r="C30447" s="7"/>
    </row>
    <row r="30448" spans="1:3" x14ac:dyDescent="0.3">
      <c r="A30448" s="8"/>
      <c r="B30448" s="7"/>
      <c r="C30448" s="7"/>
    </row>
    <row r="30449" spans="1:3" x14ac:dyDescent="0.3">
      <c r="A30449" s="8"/>
      <c r="B30449" s="7"/>
      <c r="C30449" s="7"/>
    </row>
    <row r="30450" spans="1:3" x14ac:dyDescent="0.3">
      <c r="A30450" s="8"/>
      <c r="B30450" s="7"/>
      <c r="C30450" s="7"/>
    </row>
    <row r="30451" spans="1:3" x14ac:dyDescent="0.3">
      <c r="A30451" s="8"/>
      <c r="B30451" s="7"/>
      <c r="C30451" s="7"/>
    </row>
    <row r="30452" spans="1:3" x14ac:dyDescent="0.3">
      <c r="A30452" s="8"/>
      <c r="B30452" s="7"/>
      <c r="C30452" s="7"/>
    </row>
    <row r="30453" spans="1:3" x14ac:dyDescent="0.3">
      <c r="A30453" s="8"/>
      <c r="B30453" s="7"/>
      <c r="C30453" s="7"/>
    </row>
    <row r="30454" spans="1:3" x14ac:dyDescent="0.3">
      <c r="A30454" s="8"/>
      <c r="B30454" s="7"/>
      <c r="C30454" s="7"/>
    </row>
    <row r="30455" spans="1:3" x14ac:dyDescent="0.3">
      <c r="A30455" s="8"/>
      <c r="B30455" s="7"/>
      <c r="C30455" s="7"/>
    </row>
    <row r="30456" spans="1:3" x14ac:dyDescent="0.3">
      <c r="A30456" s="8"/>
      <c r="B30456" s="7"/>
      <c r="C30456" s="7"/>
    </row>
    <row r="30457" spans="1:3" x14ac:dyDescent="0.3">
      <c r="A30457" s="8"/>
      <c r="B30457" s="7"/>
      <c r="C30457" s="7"/>
    </row>
    <row r="30458" spans="1:3" x14ac:dyDescent="0.3">
      <c r="A30458" s="8"/>
      <c r="B30458" s="7"/>
      <c r="C30458" s="7"/>
    </row>
    <row r="30459" spans="1:3" x14ac:dyDescent="0.3">
      <c r="A30459" s="8"/>
      <c r="B30459" s="7"/>
      <c r="C30459" s="7"/>
    </row>
    <row r="30460" spans="1:3" x14ac:dyDescent="0.3">
      <c r="A30460" s="8"/>
      <c r="B30460" s="7"/>
      <c r="C30460" s="7"/>
    </row>
    <row r="30461" spans="1:3" x14ac:dyDescent="0.3">
      <c r="A30461" s="8"/>
      <c r="B30461" s="7"/>
      <c r="C30461" s="7"/>
    </row>
    <row r="30462" spans="1:3" x14ac:dyDescent="0.3">
      <c r="A30462" s="8"/>
      <c r="B30462" s="7"/>
      <c r="C30462" s="7"/>
    </row>
    <row r="30463" spans="1:3" x14ac:dyDescent="0.3">
      <c r="A30463" s="8"/>
      <c r="B30463" s="7"/>
      <c r="C30463" s="7"/>
    </row>
    <row r="30464" spans="1:3" x14ac:dyDescent="0.3">
      <c r="A30464" s="8"/>
      <c r="B30464" s="7"/>
      <c r="C30464" s="7"/>
    </row>
    <row r="30465" spans="1:3" x14ac:dyDescent="0.3">
      <c r="A30465" s="8"/>
      <c r="B30465" s="7"/>
      <c r="C30465" s="7"/>
    </row>
    <row r="30466" spans="1:3" x14ac:dyDescent="0.3">
      <c r="A30466" s="8"/>
      <c r="B30466" s="7"/>
      <c r="C30466" s="7"/>
    </row>
    <row r="30467" spans="1:3" x14ac:dyDescent="0.3">
      <c r="A30467" s="8"/>
      <c r="B30467" s="7"/>
      <c r="C30467" s="7"/>
    </row>
    <row r="30468" spans="1:3" x14ac:dyDescent="0.3">
      <c r="A30468" s="8"/>
      <c r="B30468" s="7"/>
      <c r="C30468" s="7"/>
    </row>
    <row r="30469" spans="1:3" x14ac:dyDescent="0.3">
      <c r="A30469" s="8"/>
      <c r="B30469" s="7"/>
      <c r="C30469" s="7"/>
    </row>
    <row r="30470" spans="1:3" x14ac:dyDescent="0.3">
      <c r="A30470" s="8"/>
      <c r="B30470" s="7"/>
      <c r="C30470" s="7"/>
    </row>
    <row r="30471" spans="1:3" x14ac:dyDescent="0.3">
      <c r="A30471" s="8"/>
      <c r="B30471" s="7"/>
      <c r="C30471" s="7"/>
    </row>
    <row r="30472" spans="1:3" x14ac:dyDescent="0.3">
      <c r="A30472" s="8"/>
      <c r="B30472" s="7"/>
      <c r="C30472" s="7"/>
    </row>
    <row r="30473" spans="1:3" x14ac:dyDescent="0.3">
      <c r="A30473" s="8"/>
      <c r="B30473" s="7"/>
      <c r="C30473" s="7"/>
    </row>
    <row r="30474" spans="1:3" x14ac:dyDescent="0.3">
      <c r="A30474" s="8"/>
      <c r="B30474" s="7"/>
      <c r="C30474" s="7"/>
    </row>
    <row r="30475" spans="1:3" x14ac:dyDescent="0.3">
      <c r="A30475" s="8"/>
      <c r="B30475" s="7"/>
      <c r="C30475" s="7"/>
    </row>
    <row r="30476" spans="1:3" x14ac:dyDescent="0.3">
      <c r="A30476" s="8"/>
      <c r="B30476" s="7"/>
      <c r="C30476" s="7"/>
    </row>
    <row r="30477" spans="1:3" x14ac:dyDescent="0.3">
      <c r="A30477" s="8"/>
      <c r="B30477" s="7"/>
      <c r="C30477" s="7"/>
    </row>
    <row r="30478" spans="1:3" x14ac:dyDescent="0.3">
      <c r="A30478" s="8"/>
      <c r="B30478" s="7"/>
      <c r="C30478" s="7"/>
    </row>
    <row r="30479" spans="1:3" x14ac:dyDescent="0.3">
      <c r="A30479" s="8"/>
      <c r="B30479" s="7"/>
      <c r="C30479" s="7"/>
    </row>
    <row r="30480" spans="1:3" x14ac:dyDescent="0.3">
      <c r="A30480" s="8"/>
      <c r="B30480" s="7"/>
      <c r="C30480" s="7"/>
    </row>
    <row r="30481" spans="1:3" x14ac:dyDescent="0.3">
      <c r="A30481" s="8"/>
      <c r="B30481" s="7"/>
      <c r="C30481" s="7"/>
    </row>
    <row r="30482" spans="1:3" x14ac:dyDescent="0.3">
      <c r="A30482" s="8"/>
      <c r="B30482" s="7"/>
      <c r="C30482" s="7"/>
    </row>
    <row r="30483" spans="1:3" x14ac:dyDescent="0.3">
      <c r="A30483" s="8"/>
      <c r="B30483" s="7"/>
      <c r="C30483" s="7"/>
    </row>
    <row r="30484" spans="1:3" x14ac:dyDescent="0.3">
      <c r="A30484" s="8"/>
      <c r="B30484" s="7"/>
      <c r="C30484" s="7"/>
    </row>
    <row r="30485" spans="1:3" x14ac:dyDescent="0.3">
      <c r="A30485" s="8"/>
      <c r="B30485" s="7"/>
      <c r="C30485" s="7"/>
    </row>
    <row r="30486" spans="1:3" x14ac:dyDescent="0.3">
      <c r="A30486" s="8"/>
      <c r="B30486" s="7"/>
      <c r="C30486" s="7"/>
    </row>
    <row r="30487" spans="1:3" x14ac:dyDescent="0.3">
      <c r="A30487" s="8"/>
      <c r="B30487" s="7"/>
      <c r="C30487" s="7"/>
    </row>
    <row r="30488" spans="1:3" x14ac:dyDescent="0.3">
      <c r="A30488" s="8"/>
      <c r="B30488" s="7"/>
      <c r="C30488" s="7"/>
    </row>
    <row r="30489" spans="1:3" x14ac:dyDescent="0.3">
      <c r="A30489" s="8"/>
      <c r="B30489" s="7"/>
      <c r="C30489" s="7"/>
    </row>
    <row r="30490" spans="1:3" x14ac:dyDescent="0.3">
      <c r="A30490" s="8"/>
      <c r="B30490" s="7"/>
      <c r="C30490" s="7"/>
    </row>
    <row r="30491" spans="1:3" x14ac:dyDescent="0.3">
      <c r="A30491" s="8"/>
      <c r="B30491" s="7"/>
      <c r="C30491" s="7"/>
    </row>
    <row r="30492" spans="1:3" x14ac:dyDescent="0.3">
      <c r="A30492" s="8"/>
      <c r="B30492" s="7"/>
      <c r="C30492" s="7"/>
    </row>
    <row r="30493" spans="1:3" x14ac:dyDescent="0.3">
      <c r="A30493" s="8"/>
      <c r="B30493" s="7"/>
      <c r="C30493" s="7"/>
    </row>
    <row r="30494" spans="1:3" x14ac:dyDescent="0.3">
      <c r="A30494" s="8"/>
      <c r="B30494" s="7"/>
      <c r="C30494" s="7"/>
    </row>
    <row r="30495" spans="1:3" x14ac:dyDescent="0.3">
      <c r="A30495" s="8"/>
      <c r="B30495" s="7"/>
      <c r="C30495" s="7"/>
    </row>
    <row r="30496" spans="1:3" x14ac:dyDescent="0.3">
      <c r="A30496" s="8"/>
      <c r="B30496" s="7"/>
      <c r="C30496" s="7"/>
    </row>
    <row r="30497" spans="1:3" x14ac:dyDescent="0.3">
      <c r="A30497" s="8"/>
      <c r="B30497" s="7"/>
      <c r="C30497" s="7"/>
    </row>
    <row r="30498" spans="1:3" x14ac:dyDescent="0.3">
      <c r="A30498" s="8"/>
      <c r="B30498" s="7"/>
      <c r="C30498" s="7"/>
    </row>
    <row r="30499" spans="1:3" x14ac:dyDescent="0.3">
      <c r="A30499" s="8"/>
      <c r="B30499" s="7"/>
      <c r="C30499" s="7"/>
    </row>
    <row r="30500" spans="1:3" x14ac:dyDescent="0.3">
      <c r="A30500" s="8"/>
      <c r="B30500" s="7"/>
      <c r="C30500" s="7"/>
    </row>
    <row r="30501" spans="1:3" x14ac:dyDescent="0.3">
      <c r="A30501" s="8"/>
      <c r="B30501" s="7"/>
      <c r="C30501" s="7"/>
    </row>
    <row r="30502" spans="1:3" x14ac:dyDescent="0.3">
      <c r="A30502" s="8"/>
      <c r="B30502" s="7"/>
      <c r="C30502" s="7"/>
    </row>
    <row r="30503" spans="1:3" x14ac:dyDescent="0.3">
      <c r="A30503" s="8"/>
      <c r="B30503" s="7"/>
      <c r="C30503" s="7"/>
    </row>
    <row r="30504" spans="1:3" x14ac:dyDescent="0.3">
      <c r="A30504" s="8"/>
      <c r="B30504" s="7"/>
      <c r="C30504" s="7"/>
    </row>
    <row r="30505" spans="1:3" x14ac:dyDescent="0.3">
      <c r="A30505" s="8"/>
      <c r="B30505" s="7"/>
      <c r="C30505" s="7"/>
    </row>
    <row r="30506" spans="1:3" x14ac:dyDescent="0.3">
      <c r="A30506" s="8"/>
      <c r="B30506" s="7"/>
      <c r="C30506" s="7"/>
    </row>
    <row r="30507" spans="1:3" x14ac:dyDescent="0.3">
      <c r="A30507" s="8"/>
      <c r="B30507" s="7"/>
      <c r="C30507" s="7"/>
    </row>
    <row r="30508" spans="1:3" x14ac:dyDescent="0.3">
      <c r="A30508" s="8"/>
      <c r="B30508" s="7"/>
      <c r="C30508" s="7"/>
    </row>
    <row r="30509" spans="1:3" x14ac:dyDescent="0.3">
      <c r="A30509" s="8"/>
      <c r="B30509" s="7"/>
      <c r="C30509" s="7"/>
    </row>
    <row r="30510" spans="1:3" x14ac:dyDescent="0.3">
      <c r="A30510" s="8"/>
      <c r="B30510" s="7"/>
      <c r="C30510" s="7"/>
    </row>
    <row r="30511" spans="1:3" x14ac:dyDescent="0.3">
      <c r="A30511" s="8"/>
      <c r="B30511" s="7"/>
      <c r="C30511" s="7"/>
    </row>
    <row r="30512" spans="1:3" x14ac:dyDescent="0.3">
      <c r="A30512" s="8"/>
      <c r="B30512" s="7"/>
      <c r="C30512" s="7"/>
    </row>
    <row r="30513" spans="1:3" x14ac:dyDescent="0.3">
      <c r="A30513" s="8"/>
      <c r="B30513" s="7"/>
      <c r="C30513" s="7"/>
    </row>
    <row r="30514" spans="1:3" x14ac:dyDescent="0.3">
      <c r="A30514" s="8"/>
      <c r="B30514" s="7"/>
      <c r="C30514" s="7"/>
    </row>
    <row r="30515" spans="1:3" x14ac:dyDescent="0.3">
      <c r="A30515" s="8"/>
      <c r="B30515" s="7"/>
      <c r="C30515" s="7"/>
    </row>
    <row r="30516" spans="1:3" x14ac:dyDescent="0.3">
      <c r="A30516" s="8"/>
      <c r="B30516" s="7"/>
      <c r="C30516" s="7"/>
    </row>
    <row r="30517" spans="1:3" x14ac:dyDescent="0.3">
      <c r="A30517" s="8"/>
      <c r="B30517" s="7"/>
      <c r="C30517" s="7"/>
    </row>
    <row r="30518" spans="1:3" x14ac:dyDescent="0.3">
      <c r="A30518" s="8"/>
      <c r="B30518" s="7"/>
      <c r="C30518" s="7"/>
    </row>
    <row r="30519" spans="1:3" x14ac:dyDescent="0.3">
      <c r="A30519" s="8"/>
      <c r="B30519" s="7"/>
      <c r="C30519" s="7"/>
    </row>
    <row r="30520" spans="1:3" x14ac:dyDescent="0.3">
      <c r="A30520" s="8"/>
      <c r="B30520" s="7"/>
      <c r="C30520" s="7"/>
    </row>
    <row r="30521" spans="1:3" x14ac:dyDescent="0.3">
      <c r="A30521" s="8"/>
      <c r="B30521" s="7"/>
      <c r="C30521" s="7"/>
    </row>
    <row r="30522" spans="1:3" x14ac:dyDescent="0.3">
      <c r="A30522" s="8"/>
      <c r="B30522" s="7"/>
      <c r="C30522" s="7"/>
    </row>
    <row r="30523" spans="1:3" x14ac:dyDescent="0.3">
      <c r="A30523" s="8"/>
      <c r="B30523" s="7"/>
      <c r="C30523" s="7"/>
    </row>
    <row r="30524" spans="1:3" x14ac:dyDescent="0.3">
      <c r="A30524" s="8"/>
      <c r="B30524" s="7"/>
      <c r="C30524" s="7"/>
    </row>
    <row r="30525" spans="1:3" x14ac:dyDescent="0.3">
      <c r="A30525" s="8"/>
      <c r="B30525" s="7"/>
      <c r="C30525" s="7"/>
    </row>
    <row r="30526" spans="1:3" x14ac:dyDescent="0.3">
      <c r="A30526" s="8"/>
      <c r="B30526" s="7"/>
      <c r="C30526" s="7"/>
    </row>
    <row r="30527" spans="1:3" x14ac:dyDescent="0.3">
      <c r="A30527" s="8"/>
      <c r="B30527" s="7"/>
      <c r="C30527" s="7"/>
    </row>
    <row r="30528" spans="1:3" x14ac:dyDescent="0.3">
      <c r="A30528" s="8"/>
      <c r="B30528" s="7"/>
      <c r="C30528" s="7"/>
    </row>
    <row r="30529" spans="1:3" x14ac:dyDescent="0.3">
      <c r="A30529" s="8"/>
      <c r="B30529" s="7"/>
      <c r="C30529" s="7"/>
    </row>
    <row r="30530" spans="1:3" x14ac:dyDescent="0.3">
      <c r="A30530" s="8"/>
      <c r="B30530" s="7"/>
      <c r="C30530" s="7"/>
    </row>
    <row r="30531" spans="1:3" x14ac:dyDescent="0.3">
      <c r="A30531" s="8"/>
      <c r="B30531" s="7"/>
      <c r="C30531" s="7"/>
    </row>
    <row r="30532" spans="1:3" x14ac:dyDescent="0.3">
      <c r="A30532" s="8"/>
      <c r="B30532" s="7"/>
      <c r="C30532" s="7"/>
    </row>
    <row r="30533" spans="1:3" x14ac:dyDescent="0.3">
      <c r="A30533" s="8"/>
      <c r="B30533" s="7"/>
      <c r="C30533" s="7"/>
    </row>
    <row r="30534" spans="1:3" x14ac:dyDescent="0.3">
      <c r="A30534" s="8"/>
      <c r="B30534" s="7"/>
      <c r="C30534" s="7"/>
    </row>
    <row r="30535" spans="1:3" x14ac:dyDescent="0.3">
      <c r="A30535" s="8"/>
      <c r="B30535" s="7"/>
      <c r="C30535" s="7"/>
    </row>
    <row r="30536" spans="1:3" x14ac:dyDescent="0.3">
      <c r="A30536" s="8"/>
      <c r="B30536" s="7"/>
      <c r="C30536" s="7"/>
    </row>
    <row r="30537" spans="1:3" x14ac:dyDescent="0.3">
      <c r="A30537" s="8"/>
      <c r="B30537" s="7"/>
      <c r="C30537" s="7"/>
    </row>
    <row r="30538" spans="1:3" x14ac:dyDescent="0.3">
      <c r="A30538" s="8"/>
      <c r="B30538" s="7"/>
      <c r="C30538" s="7"/>
    </row>
    <row r="30539" spans="1:3" x14ac:dyDescent="0.3">
      <c r="A30539" s="8"/>
      <c r="B30539" s="7"/>
      <c r="C30539" s="7"/>
    </row>
    <row r="30540" spans="1:3" x14ac:dyDescent="0.3">
      <c r="A30540" s="8"/>
      <c r="B30540" s="7"/>
      <c r="C30540" s="7"/>
    </row>
    <row r="30541" spans="1:3" x14ac:dyDescent="0.3">
      <c r="A30541" s="8"/>
      <c r="B30541" s="7"/>
      <c r="C30541" s="7"/>
    </row>
    <row r="30542" spans="1:3" x14ac:dyDescent="0.3">
      <c r="A30542" s="8"/>
      <c r="B30542" s="7"/>
      <c r="C30542" s="7"/>
    </row>
    <row r="30543" spans="1:3" x14ac:dyDescent="0.3">
      <c r="A30543" s="8"/>
      <c r="B30543" s="7"/>
      <c r="C30543" s="7"/>
    </row>
    <row r="30544" spans="1:3" x14ac:dyDescent="0.3">
      <c r="A30544" s="8"/>
      <c r="B30544" s="7"/>
      <c r="C30544" s="7"/>
    </row>
    <row r="30545" spans="1:3" x14ac:dyDescent="0.3">
      <c r="A30545" s="8"/>
      <c r="B30545" s="7"/>
      <c r="C30545" s="7"/>
    </row>
    <row r="30546" spans="1:3" x14ac:dyDescent="0.3">
      <c r="A30546" s="8"/>
      <c r="B30546" s="7"/>
      <c r="C30546" s="7"/>
    </row>
    <row r="30547" spans="1:3" x14ac:dyDescent="0.3">
      <c r="A30547" s="8"/>
      <c r="B30547" s="7"/>
      <c r="C30547" s="7"/>
    </row>
    <row r="30548" spans="1:3" x14ac:dyDescent="0.3">
      <c r="A30548" s="8"/>
      <c r="B30548" s="7"/>
      <c r="C30548" s="7"/>
    </row>
    <row r="30549" spans="1:3" x14ac:dyDescent="0.3">
      <c r="A30549" s="8"/>
      <c r="B30549" s="7"/>
      <c r="C30549" s="7"/>
    </row>
    <row r="30550" spans="1:3" x14ac:dyDescent="0.3">
      <c r="A30550" s="8"/>
      <c r="B30550" s="7"/>
      <c r="C30550" s="7"/>
    </row>
    <row r="30551" spans="1:3" x14ac:dyDescent="0.3">
      <c r="A30551" s="8"/>
      <c r="B30551" s="7"/>
      <c r="C30551" s="7"/>
    </row>
    <row r="30552" spans="1:3" x14ac:dyDescent="0.3">
      <c r="A30552" s="8"/>
      <c r="B30552" s="7"/>
      <c r="C30552" s="7"/>
    </row>
    <row r="30553" spans="1:3" x14ac:dyDescent="0.3">
      <c r="A30553" s="8"/>
      <c r="B30553" s="7"/>
      <c r="C30553" s="7"/>
    </row>
    <row r="30554" spans="1:3" x14ac:dyDescent="0.3">
      <c r="A30554" s="8"/>
      <c r="B30554" s="7"/>
      <c r="C30554" s="7"/>
    </row>
    <row r="30555" spans="1:3" x14ac:dyDescent="0.3">
      <c r="A30555" s="8"/>
      <c r="B30555" s="7"/>
      <c r="C30555" s="7"/>
    </row>
    <row r="30556" spans="1:3" x14ac:dyDescent="0.3">
      <c r="A30556" s="8"/>
      <c r="B30556" s="7"/>
      <c r="C30556" s="7"/>
    </row>
    <row r="30557" spans="1:3" x14ac:dyDescent="0.3">
      <c r="A30557" s="8"/>
      <c r="B30557" s="7"/>
      <c r="C30557" s="7"/>
    </row>
    <row r="30558" spans="1:3" x14ac:dyDescent="0.3">
      <c r="A30558" s="8"/>
      <c r="B30558" s="7"/>
      <c r="C30558" s="7"/>
    </row>
    <row r="30559" spans="1:3" x14ac:dyDescent="0.3">
      <c r="A30559" s="8"/>
      <c r="B30559" s="7"/>
      <c r="C30559" s="7"/>
    </row>
    <row r="30560" spans="1:3" x14ac:dyDescent="0.3">
      <c r="A30560" s="8"/>
      <c r="B30560" s="7"/>
      <c r="C30560" s="7"/>
    </row>
    <row r="30561" spans="1:3" x14ac:dyDescent="0.3">
      <c r="A30561" s="8"/>
      <c r="B30561" s="7"/>
      <c r="C30561" s="7"/>
    </row>
    <row r="30562" spans="1:3" x14ac:dyDescent="0.3">
      <c r="A30562" s="8"/>
      <c r="B30562" s="7"/>
      <c r="C30562" s="7"/>
    </row>
    <row r="30563" spans="1:3" x14ac:dyDescent="0.3">
      <c r="A30563" s="8"/>
      <c r="B30563" s="7"/>
      <c r="C30563" s="7"/>
    </row>
    <row r="30564" spans="1:3" x14ac:dyDescent="0.3">
      <c r="A30564" s="8"/>
      <c r="B30564" s="7"/>
      <c r="C30564" s="7"/>
    </row>
    <row r="30565" spans="1:3" x14ac:dyDescent="0.3">
      <c r="A30565" s="8"/>
      <c r="B30565" s="7"/>
      <c r="C30565" s="7"/>
    </row>
    <row r="30566" spans="1:3" x14ac:dyDescent="0.3">
      <c r="A30566" s="8"/>
      <c r="B30566" s="7"/>
      <c r="C30566" s="7"/>
    </row>
    <row r="30567" spans="1:3" x14ac:dyDescent="0.3">
      <c r="A30567" s="8"/>
      <c r="B30567" s="7"/>
      <c r="C30567" s="7"/>
    </row>
    <row r="30568" spans="1:3" x14ac:dyDescent="0.3">
      <c r="A30568" s="8"/>
      <c r="B30568" s="7"/>
      <c r="C30568" s="7"/>
    </row>
    <row r="30569" spans="1:3" x14ac:dyDescent="0.3">
      <c r="A30569" s="8"/>
      <c r="B30569" s="7"/>
      <c r="C30569" s="7"/>
    </row>
    <row r="30570" spans="1:3" x14ac:dyDescent="0.3">
      <c r="A30570" s="8"/>
      <c r="B30570" s="7"/>
      <c r="C30570" s="7"/>
    </row>
    <row r="30571" spans="1:3" x14ac:dyDescent="0.3">
      <c r="A30571" s="8"/>
      <c r="B30571" s="7"/>
      <c r="C30571" s="7"/>
    </row>
    <row r="30572" spans="1:3" x14ac:dyDescent="0.3">
      <c r="A30572" s="8"/>
      <c r="B30572" s="7"/>
      <c r="C30572" s="7"/>
    </row>
    <row r="30573" spans="1:3" x14ac:dyDescent="0.3">
      <c r="A30573" s="8"/>
      <c r="B30573" s="7"/>
      <c r="C30573" s="7"/>
    </row>
    <row r="30574" spans="1:3" x14ac:dyDescent="0.3">
      <c r="A30574" s="8"/>
      <c r="B30574" s="7"/>
      <c r="C30574" s="7"/>
    </row>
    <row r="30575" spans="1:3" x14ac:dyDescent="0.3">
      <c r="A30575" s="8"/>
      <c r="B30575" s="7"/>
      <c r="C30575" s="7"/>
    </row>
    <row r="30576" spans="1:3" x14ac:dyDescent="0.3">
      <c r="A30576" s="8"/>
      <c r="B30576" s="7"/>
      <c r="C30576" s="7"/>
    </row>
    <row r="30577" spans="1:3" x14ac:dyDescent="0.3">
      <c r="A30577" s="8"/>
      <c r="B30577" s="7"/>
      <c r="C30577" s="7"/>
    </row>
    <row r="30578" spans="1:3" x14ac:dyDescent="0.3">
      <c r="A30578" s="8"/>
      <c r="B30578" s="7"/>
      <c r="C30578" s="7"/>
    </row>
    <row r="30579" spans="1:3" x14ac:dyDescent="0.3">
      <c r="A30579" s="8"/>
      <c r="B30579" s="7"/>
      <c r="C30579" s="7"/>
    </row>
    <row r="30580" spans="1:3" x14ac:dyDescent="0.3">
      <c r="A30580" s="8"/>
      <c r="B30580" s="7"/>
      <c r="C30580" s="7"/>
    </row>
    <row r="30581" spans="1:3" x14ac:dyDescent="0.3">
      <c r="A30581" s="8"/>
      <c r="B30581" s="7"/>
      <c r="C30581" s="7"/>
    </row>
    <row r="30582" spans="1:3" x14ac:dyDescent="0.3">
      <c r="A30582" s="8"/>
      <c r="B30582" s="7"/>
      <c r="C30582" s="7"/>
    </row>
    <row r="30583" spans="1:3" x14ac:dyDescent="0.3">
      <c r="A30583" s="8"/>
      <c r="B30583" s="7"/>
      <c r="C30583" s="7"/>
    </row>
    <row r="30584" spans="1:3" x14ac:dyDescent="0.3">
      <c r="A30584" s="8"/>
      <c r="B30584" s="7"/>
      <c r="C30584" s="7"/>
    </row>
    <row r="30585" spans="1:3" x14ac:dyDescent="0.3">
      <c r="A30585" s="8"/>
      <c r="B30585" s="7"/>
      <c r="C30585" s="7"/>
    </row>
    <row r="30586" spans="1:3" x14ac:dyDescent="0.3">
      <c r="A30586" s="8"/>
      <c r="B30586" s="7"/>
      <c r="C30586" s="7"/>
    </row>
    <row r="30587" spans="1:3" x14ac:dyDescent="0.3">
      <c r="A30587" s="8"/>
      <c r="B30587" s="7"/>
      <c r="C30587" s="7"/>
    </row>
    <row r="30588" spans="1:3" x14ac:dyDescent="0.3">
      <c r="A30588" s="8"/>
      <c r="B30588" s="7"/>
      <c r="C30588" s="7"/>
    </row>
    <row r="30589" spans="1:3" x14ac:dyDescent="0.3">
      <c r="A30589" s="8"/>
      <c r="B30589" s="7"/>
      <c r="C30589" s="7"/>
    </row>
    <row r="30590" spans="1:3" x14ac:dyDescent="0.3">
      <c r="A30590" s="8"/>
      <c r="B30590" s="7"/>
      <c r="C30590" s="7"/>
    </row>
    <row r="30591" spans="1:3" x14ac:dyDescent="0.3">
      <c r="A30591" s="8"/>
      <c r="B30591" s="7"/>
      <c r="C30591" s="7"/>
    </row>
    <row r="30592" spans="1:3" x14ac:dyDescent="0.3">
      <c r="A30592" s="8"/>
      <c r="B30592" s="7"/>
      <c r="C30592" s="7"/>
    </row>
    <row r="30593" spans="1:3" x14ac:dyDescent="0.3">
      <c r="A30593" s="8"/>
      <c r="B30593" s="7"/>
      <c r="C30593" s="7"/>
    </row>
    <row r="30594" spans="1:3" x14ac:dyDescent="0.3">
      <c r="A30594" s="8"/>
      <c r="B30594" s="7"/>
      <c r="C30594" s="7"/>
    </row>
    <row r="30595" spans="1:3" x14ac:dyDescent="0.3">
      <c r="A30595" s="8"/>
      <c r="B30595" s="7"/>
      <c r="C30595" s="7"/>
    </row>
    <row r="30596" spans="1:3" x14ac:dyDescent="0.3">
      <c r="A30596" s="8"/>
      <c r="B30596" s="7"/>
      <c r="C30596" s="7"/>
    </row>
    <row r="30597" spans="1:3" x14ac:dyDescent="0.3">
      <c r="A30597" s="8"/>
      <c r="B30597" s="7"/>
      <c r="C30597" s="7"/>
    </row>
    <row r="30598" spans="1:3" x14ac:dyDescent="0.3">
      <c r="A30598" s="8"/>
      <c r="B30598" s="7"/>
      <c r="C30598" s="7"/>
    </row>
    <row r="30599" spans="1:3" x14ac:dyDescent="0.3">
      <c r="A30599" s="8"/>
      <c r="B30599" s="7"/>
      <c r="C30599" s="7"/>
    </row>
    <row r="30600" spans="1:3" x14ac:dyDescent="0.3">
      <c r="A30600" s="8"/>
      <c r="B30600" s="7"/>
      <c r="C30600" s="7"/>
    </row>
    <row r="30601" spans="1:3" x14ac:dyDescent="0.3">
      <c r="A30601" s="8"/>
      <c r="B30601" s="7"/>
      <c r="C30601" s="7"/>
    </row>
    <row r="30602" spans="1:3" x14ac:dyDescent="0.3">
      <c r="A30602" s="8"/>
      <c r="B30602" s="7"/>
      <c r="C30602" s="7"/>
    </row>
    <row r="30603" spans="1:3" x14ac:dyDescent="0.3">
      <c r="A30603" s="8"/>
      <c r="B30603" s="7"/>
      <c r="C30603" s="7"/>
    </row>
    <row r="30604" spans="1:3" x14ac:dyDescent="0.3">
      <c r="A30604" s="8"/>
      <c r="B30604" s="7"/>
      <c r="C30604" s="7"/>
    </row>
    <row r="30605" spans="1:3" x14ac:dyDescent="0.3">
      <c r="A30605" s="8"/>
      <c r="B30605" s="7"/>
      <c r="C30605" s="7"/>
    </row>
    <row r="30606" spans="1:3" x14ac:dyDescent="0.3">
      <c r="A30606" s="8"/>
      <c r="B30606" s="7"/>
      <c r="C30606" s="7"/>
    </row>
    <row r="30607" spans="1:3" x14ac:dyDescent="0.3">
      <c r="A30607" s="8"/>
      <c r="B30607" s="7"/>
      <c r="C30607" s="7"/>
    </row>
    <row r="30608" spans="1:3" x14ac:dyDescent="0.3">
      <c r="A30608" s="8"/>
      <c r="B30608" s="7"/>
      <c r="C30608" s="7"/>
    </row>
    <row r="30609" spans="1:3" x14ac:dyDescent="0.3">
      <c r="A30609" s="8"/>
      <c r="B30609" s="7"/>
      <c r="C30609" s="7"/>
    </row>
    <row r="30610" spans="1:3" x14ac:dyDescent="0.3">
      <c r="A30610" s="8"/>
      <c r="B30610" s="7"/>
      <c r="C30610" s="7"/>
    </row>
    <row r="30611" spans="1:3" x14ac:dyDescent="0.3">
      <c r="A30611" s="8"/>
      <c r="B30611" s="7"/>
      <c r="C30611" s="7"/>
    </row>
    <row r="30612" spans="1:3" x14ac:dyDescent="0.3">
      <c r="A30612" s="8"/>
      <c r="B30612" s="7"/>
      <c r="C30612" s="7"/>
    </row>
    <row r="30613" spans="1:3" x14ac:dyDescent="0.3">
      <c r="A30613" s="8"/>
      <c r="B30613" s="7"/>
      <c r="C30613" s="7"/>
    </row>
    <row r="30614" spans="1:3" x14ac:dyDescent="0.3">
      <c r="A30614" s="8"/>
      <c r="B30614" s="7"/>
      <c r="C30614" s="7"/>
    </row>
    <row r="30615" spans="1:3" x14ac:dyDescent="0.3">
      <c r="A30615" s="8"/>
      <c r="B30615" s="7"/>
      <c r="C30615" s="7"/>
    </row>
    <row r="30616" spans="1:3" x14ac:dyDescent="0.3">
      <c r="A30616" s="8"/>
      <c r="B30616" s="7"/>
      <c r="C30616" s="7"/>
    </row>
    <row r="30617" spans="1:3" x14ac:dyDescent="0.3">
      <c r="A30617" s="8"/>
      <c r="B30617" s="7"/>
      <c r="C30617" s="7"/>
    </row>
    <row r="30618" spans="1:3" x14ac:dyDescent="0.3">
      <c r="A30618" s="8"/>
      <c r="B30618" s="7"/>
      <c r="C30618" s="7"/>
    </row>
    <row r="30619" spans="1:3" x14ac:dyDescent="0.3">
      <c r="A30619" s="8"/>
      <c r="B30619" s="7"/>
      <c r="C30619" s="7"/>
    </row>
    <row r="30620" spans="1:3" x14ac:dyDescent="0.3">
      <c r="A30620" s="8"/>
      <c r="B30620" s="7"/>
      <c r="C30620" s="7"/>
    </row>
    <row r="30621" spans="1:3" x14ac:dyDescent="0.3">
      <c r="A30621" s="8"/>
      <c r="B30621" s="7"/>
      <c r="C30621" s="7"/>
    </row>
    <row r="30622" spans="1:3" x14ac:dyDescent="0.3">
      <c r="A30622" s="8"/>
      <c r="B30622" s="7"/>
      <c r="C30622" s="7"/>
    </row>
    <row r="30623" spans="1:3" x14ac:dyDescent="0.3">
      <c r="A30623" s="8"/>
      <c r="B30623" s="7"/>
      <c r="C30623" s="7"/>
    </row>
    <row r="30624" spans="1:3" x14ac:dyDescent="0.3">
      <c r="A30624" s="8"/>
      <c r="B30624" s="7"/>
      <c r="C30624" s="7"/>
    </row>
    <row r="30625" spans="1:3" x14ac:dyDescent="0.3">
      <c r="A30625" s="8"/>
      <c r="B30625" s="7"/>
      <c r="C30625" s="7"/>
    </row>
    <row r="30626" spans="1:3" x14ac:dyDescent="0.3">
      <c r="A30626" s="8"/>
      <c r="B30626" s="7"/>
      <c r="C30626" s="7"/>
    </row>
    <row r="30627" spans="1:3" x14ac:dyDescent="0.3">
      <c r="A30627" s="8"/>
      <c r="B30627" s="7"/>
      <c r="C30627" s="7"/>
    </row>
    <row r="30628" spans="1:3" x14ac:dyDescent="0.3">
      <c r="A30628" s="8"/>
      <c r="B30628" s="7"/>
      <c r="C30628" s="7"/>
    </row>
    <row r="30629" spans="1:3" x14ac:dyDescent="0.3">
      <c r="A30629" s="8"/>
      <c r="B30629" s="7"/>
      <c r="C30629" s="7"/>
    </row>
    <row r="30630" spans="1:3" x14ac:dyDescent="0.3">
      <c r="A30630" s="8"/>
      <c r="B30630" s="7"/>
      <c r="C30630" s="7"/>
    </row>
    <row r="30631" spans="1:3" x14ac:dyDescent="0.3">
      <c r="A30631" s="8"/>
      <c r="B30631" s="7"/>
      <c r="C30631" s="7"/>
    </row>
    <row r="30632" spans="1:3" x14ac:dyDescent="0.3">
      <c r="A30632" s="8"/>
      <c r="B30632" s="7"/>
      <c r="C30632" s="7"/>
    </row>
    <row r="30633" spans="1:3" x14ac:dyDescent="0.3">
      <c r="A30633" s="8"/>
      <c r="B30633" s="7"/>
      <c r="C30633" s="7"/>
    </row>
    <row r="30634" spans="1:3" x14ac:dyDescent="0.3">
      <c r="A30634" s="8"/>
      <c r="B30634" s="7"/>
      <c r="C30634" s="7"/>
    </row>
    <row r="30635" spans="1:3" x14ac:dyDescent="0.3">
      <c r="A30635" s="8"/>
      <c r="B30635" s="7"/>
      <c r="C30635" s="7"/>
    </row>
    <row r="30636" spans="1:3" x14ac:dyDescent="0.3">
      <c r="A30636" s="8"/>
      <c r="B30636" s="7"/>
      <c r="C30636" s="7"/>
    </row>
    <row r="30637" spans="1:3" x14ac:dyDescent="0.3">
      <c r="A30637" s="8"/>
      <c r="B30637" s="7"/>
      <c r="C30637" s="7"/>
    </row>
    <row r="30638" spans="1:3" x14ac:dyDescent="0.3">
      <c r="A30638" s="8"/>
      <c r="B30638" s="7"/>
      <c r="C30638" s="7"/>
    </row>
    <row r="30639" spans="1:3" x14ac:dyDescent="0.3">
      <c r="A30639" s="8"/>
      <c r="B30639" s="7"/>
      <c r="C30639" s="7"/>
    </row>
    <row r="30640" spans="1:3" x14ac:dyDescent="0.3">
      <c r="A30640" s="8"/>
      <c r="B30640" s="7"/>
      <c r="C30640" s="7"/>
    </row>
    <row r="30641" spans="1:3" x14ac:dyDescent="0.3">
      <c r="A30641" s="8"/>
      <c r="B30641" s="7"/>
      <c r="C30641" s="7"/>
    </row>
    <row r="30642" spans="1:3" x14ac:dyDescent="0.3">
      <c r="A30642" s="8"/>
      <c r="B30642" s="7"/>
      <c r="C30642" s="7"/>
    </row>
    <row r="30643" spans="1:3" x14ac:dyDescent="0.3">
      <c r="A30643" s="8"/>
      <c r="B30643" s="7"/>
      <c r="C30643" s="7"/>
    </row>
    <row r="30644" spans="1:3" x14ac:dyDescent="0.3">
      <c r="A30644" s="8"/>
      <c r="B30644" s="7"/>
      <c r="C30644" s="7"/>
    </row>
    <row r="30645" spans="1:3" x14ac:dyDescent="0.3">
      <c r="A30645" s="8"/>
      <c r="B30645" s="7"/>
      <c r="C30645" s="7"/>
    </row>
    <row r="30646" spans="1:3" x14ac:dyDescent="0.3">
      <c r="A30646" s="8"/>
      <c r="B30646" s="7"/>
      <c r="C30646" s="7"/>
    </row>
    <row r="30647" spans="1:3" x14ac:dyDescent="0.3">
      <c r="A30647" s="8"/>
      <c r="B30647" s="7"/>
      <c r="C30647" s="7"/>
    </row>
    <row r="30648" spans="1:3" x14ac:dyDescent="0.3">
      <c r="A30648" s="8"/>
      <c r="B30648" s="7"/>
      <c r="C30648" s="7"/>
    </row>
    <row r="30649" spans="1:3" x14ac:dyDescent="0.3">
      <c r="A30649" s="8"/>
      <c r="B30649" s="7"/>
      <c r="C30649" s="7"/>
    </row>
    <row r="30650" spans="1:3" x14ac:dyDescent="0.3">
      <c r="A30650" s="8"/>
      <c r="B30650" s="7"/>
      <c r="C30650" s="7"/>
    </row>
    <row r="30651" spans="1:3" x14ac:dyDescent="0.3">
      <c r="A30651" s="8"/>
      <c r="B30651" s="7"/>
      <c r="C30651" s="7"/>
    </row>
    <row r="30652" spans="1:3" x14ac:dyDescent="0.3">
      <c r="A30652" s="8"/>
      <c r="B30652" s="7"/>
      <c r="C30652" s="7"/>
    </row>
    <row r="30653" spans="1:3" x14ac:dyDescent="0.3">
      <c r="A30653" s="8"/>
      <c r="B30653" s="7"/>
      <c r="C30653" s="7"/>
    </row>
    <row r="30654" spans="1:3" x14ac:dyDescent="0.3">
      <c r="A30654" s="8"/>
      <c r="B30654" s="7"/>
      <c r="C30654" s="7"/>
    </row>
    <row r="30655" spans="1:3" x14ac:dyDescent="0.3">
      <c r="A30655" s="8"/>
      <c r="B30655" s="7"/>
      <c r="C30655" s="7"/>
    </row>
    <row r="30656" spans="1:3" x14ac:dyDescent="0.3">
      <c r="A30656" s="8"/>
      <c r="B30656" s="7"/>
      <c r="C30656" s="7"/>
    </row>
    <row r="30657" spans="1:3" x14ac:dyDescent="0.3">
      <c r="A30657" s="8"/>
      <c r="B30657" s="7"/>
      <c r="C30657" s="7"/>
    </row>
    <row r="30658" spans="1:3" x14ac:dyDescent="0.3">
      <c r="A30658" s="8"/>
      <c r="B30658" s="7"/>
      <c r="C30658" s="7"/>
    </row>
    <row r="30659" spans="1:3" x14ac:dyDescent="0.3">
      <c r="A30659" s="8"/>
      <c r="B30659" s="7"/>
      <c r="C30659" s="7"/>
    </row>
    <row r="30660" spans="1:3" x14ac:dyDescent="0.3">
      <c r="A30660" s="8"/>
      <c r="B30660" s="7"/>
      <c r="C30660" s="7"/>
    </row>
    <row r="30661" spans="1:3" x14ac:dyDescent="0.3">
      <c r="A30661" s="8"/>
      <c r="B30661" s="7"/>
      <c r="C30661" s="7"/>
    </row>
    <row r="30662" spans="1:3" x14ac:dyDescent="0.3">
      <c r="A30662" s="8"/>
      <c r="B30662" s="7"/>
      <c r="C30662" s="7"/>
    </row>
    <row r="30663" spans="1:3" x14ac:dyDescent="0.3">
      <c r="A30663" s="8"/>
      <c r="B30663" s="7"/>
      <c r="C30663" s="7"/>
    </row>
    <row r="30664" spans="1:3" x14ac:dyDescent="0.3">
      <c r="A30664" s="8"/>
      <c r="B30664" s="7"/>
      <c r="C30664" s="7"/>
    </row>
    <row r="30665" spans="1:3" x14ac:dyDescent="0.3">
      <c r="A30665" s="8"/>
      <c r="B30665" s="7"/>
      <c r="C30665" s="7"/>
    </row>
    <row r="30666" spans="1:3" x14ac:dyDescent="0.3">
      <c r="A30666" s="8"/>
      <c r="B30666" s="7"/>
      <c r="C30666" s="7"/>
    </row>
    <row r="30667" spans="1:3" x14ac:dyDescent="0.3">
      <c r="A30667" s="8"/>
      <c r="B30667" s="7"/>
      <c r="C30667" s="7"/>
    </row>
    <row r="30668" spans="1:3" x14ac:dyDescent="0.3">
      <c r="A30668" s="8"/>
      <c r="B30668" s="7"/>
      <c r="C30668" s="7"/>
    </row>
    <row r="30669" spans="1:3" x14ac:dyDescent="0.3">
      <c r="A30669" s="8"/>
      <c r="B30669" s="7"/>
      <c r="C30669" s="7"/>
    </row>
    <row r="30670" spans="1:3" x14ac:dyDescent="0.3">
      <c r="A30670" s="8"/>
      <c r="B30670" s="7"/>
      <c r="C30670" s="7"/>
    </row>
    <row r="30671" spans="1:3" x14ac:dyDescent="0.3">
      <c r="A30671" s="8"/>
      <c r="B30671" s="7"/>
      <c r="C30671" s="7"/>
    </row>
    <row r="30672" spans="1:3" x14ac:dyDescent="0.3">
      <c r="A30672" s="8"/>
      <c r="B30672" s="7"/>
      <c r="C30672" s="7"/>
    </row>
    <row r="30673" spans="1:3" x14ac:dyDescent="0.3">
      <c r="A30673" s="8"/>
      <c r="B30673" s="7"/>
      <c r="C30673" s="7"/>
    </row>
    <row r="30674" spans="1:3" x14ac:dyDescent="0.3">
      <c r="A30674" s="8"/>
      <c r="B30674" s="7"/>
      <c r="C30674" s="7"/>
    </row>
    <row r="30675" spans="1:3" x14ac:dyDescent="0.3">
      <c r="A30675" s="8"/>
      <c r="B30675" s="7"/>
      <c r="C30675" s="7"/>
    </row>
    <row r="30676" spans="1:3" x14ac:dyDescent="0.3">
      <c r="A30676" s="8"/>
      <c r="B30676" s="7"/>
      <c r="C30676" s="7"/>
    </row>
    <row r="30677" spans="1:3" x14ac:dyDescent="0.3">
      <c r="A30677" s="8"/>
      <c r="B30677" s="7"/>
      <c r="C30677" s="7"/>
    </row>
    <row r="30678" spans="1:3" x14ac:dyDescent="0.3">
      <c r="A30678" s="8"/>
      <c r="B30678" s="7"/>
      <c r="C30678" s="7"/>
    </row>
    <row r="30679" spans="1:3" x14ac:dyDescent="0.3">
      <c r="A30679" s="8"/>
      <c r="B30679" s="7"/>
      <c r="C30679" s="7"/>
    </row>
    <row r="30680" spans="1:3" x14ac:dyDescent="0.3">
      <c r="A30680" s="8"/>
      <c r="B30680" s="7"/>
      <c r="C30680" s="7"/>
    </row>
    <row r="30681" spans="1:3" x14ac:dyDescent="0.3">
      <c r="A30681" s="8"/>
      <c r="B30681" s="7"/>
      <c r="C30681" s="7"/>
    </row>
    <row r="30682" spans="1:3" x14ac:dyDescent="0.3">
      <c r="A30682" s="8"/>
      <c r="B30682" s="7"/>
      <c r="C30682" s="7"/>
    </row>
    <row r="30683" spans="1:3" x14ac:dyDescent="0.3">
      <c r="A30683" s="8"/>
      <c r="B30683" s="7"/>
      <c r="C30683" s="7"/>
    </row>
    <row r="30684" spans="1:3" x14ac:dyDescent="0.3">
      <c r="A30684" s="8"/>
      <c r="B30684" s="7"/>
      <c r="C30684" s="7"/>
    </row>
    <row r="30685" spans="1:3" x14ac:dyDescent="0.3">
      <c r="A30685" s="8"/>
      <c r="B30685" s="7"/>
      <c r="C30685" s="7"/>
    </row>
    <row r="30686" spans="1:3" x14ac:dyDescent="0.3">
      <c r="A30686" s="8"/>
      <c r="B30686" s="7"/>
      <c r="C30686" s="7"/>
    </row>
    <row r="30687" spans="1:3" x14ac:dyDescent="0.3">
      <c r="A30687" s="8"/>
      <c r="B30687" s="7"/>
      <c r="C30687" s="7"/>
    </row>
    <row r="30688" spans="1:3" x14ac:dyDescent="0.3">
      <c r="A30688" s="8"/>
      <c r="B30688" s="7"/>
      <c r="C30688" s="7"/>
    </row>
    <row r="30689" spans="1:3" x14ac:dyDescent="0.3">
      <c r="A30689" s="8"/>
      <c r="B30689" s="7"/>
      <c r="C30689" s="7"/>
    </row>
    <row r="30690" spans="1:3" x14ac:dyDescent="0.3">
      <c r="A30690" s="8"/>
      <c r="B30690" s="7"/>
      <c r="C30690" s="7"/>
    </row>
    <row r="30691" spans="1:3" x14ac:dyDescent="0.3">
      <c r="A30691" s="8"/>
      <c r="B30691" s="7"/>
      <c r="C30691" s="7"/>
    </row>
    <row r="30692" spans="1:3" x14ac:dyDescent="0.3">
      <c r="A30692" s="8"/>
      <c r="B30692" s="7"/>
      <c r="C30692" s="7"/>
    </row>
    <row r="30693" spans="1:3" x14ac:dyDescent="0.3">
      <c r="A30693" s="8"/>
      <c r="B30693" s="7"/>
      <c r="C30693" s="7"/>
    </row>
    <row r="30694" spans="1:3" x14ac:dyDescent="0.3">
      <c r="A30694" s="8"/>
      <c r="B30694" s="7"/>
      <c r="C30694" s="7"/>
    </row>
    <row r="30695" spans="1:3" x14ac:dyDescent="0.3">
      <c r="A30695" s="8"/>
      <c r="B30695" s="7"/>
      <c r="C30695" s="7"/>
    </row>
    <row r="30696" spans="1:3" x14ac:dyDescent="0.3">
      <c r="A30696" s="8"/>
      <c r="B30696" s="7"/>
      <c r="C30696" s="7"/>
    </row>
    <row r="30697" spans="1:3" x14ac:dyDescent="0.3">
      <c r="A30697" s="8"/>
      <c r="B30697" s="7"/>
      <c r="C30697" s="7"/>
    </row>
    <row r="30698" spans="1:3" x14ac:dyDescent="0.3">
      <c r="A30698" s="8"/>
      <c r="B30698" s="7"/>
      <c r="C30698" s="7"/>
    </row>
    <row r="30699" spans="1:3" x14ac:dyDescent="0.3">
      <c r="A30699" s="8"/>
      <c r="B30699" s="7"/>
      <c r="C30699" s="7"/>
    </row>
    <row r="30700" spans="1:3" x14ac:dyDescent="0.3">
      <c r="A30700" s="8"/>
      <c r="B30700" s="7"/>
      <c r="C30700" s="7"/>
    </row>
    <row r="30701" spans="1:3" x14ac:dyDescent="0.3">
      <c r="A30701" s="8"/>
      <c r="B30701" s="7"/>
      <c r="C30701" s="7"/>
    </row>
    <row r="30702" spans="1:3" x14ac:dyDescent="0.3">
      <c r="A30702" s="8"/>
      <c r="B30702" s="7"/>
      <c r="C30702" s="7"/>
    </row>
    <row r="30703" spans="1:3" x14ac:dyDescent="0.3">
      <c r="A30703" s="8"/>
      <c r="B30703" s="7"/>
      <c r="C30703" s="7"/>
    </row>
    <row r="30704" spans="1:3" x14ac:dyDescent="0.3">
      <c r="A30704" s="8"/>
      <c r="B30704" s="7"/>
      <c r="C30704" s="7"/>
    </row>
    <row r="30705" spans="1:3" x14ac:dyDescent="0.3">
      <c r="A30705" s="8"/>
      <c r="B30705" s="7"/>
      <c r="C30705" s="7"/>
    </row>
    <row r="30706" spans="1:3" x14ac:dyDescent="0.3">
      <c r="A30706" s="8"/>
      <c r="B30706" s="7"/>
      <c r="C30706" s="7"/>
    </row>
    <row r="30707" spans="1:3" x14ac:dyDescent="0.3">
      <c r="A30707" s="8"/>
      <c r="B30707" s="7"/>
      <c r="C30707" s="7"/>
    </row>
    <row r="30708" spans="1:3" x14ac:dyDescent="0.3">
      <c r="A30708" s="8"/>
      <c r="B30708" s="7"/>
      <c r="C30708" s="7"/>
    </row>
    <row r="30709" spans="1:3" x14ac:dyDescent="0.3">
      <c r="A30709" s="8"/>
      <c r="B30709" s="7"/>
      <c r="C30709" s="7"/>
    </row>
    <row r="30710" spans="1:3" x14ac:dyDescent="0.3">
      <c r="A30710" s="8"/>
      <c r="B30710" s="7"/>
      <c r="C30710" s="7"/>
    </row>
    <row r="30711" spans="1:3" x14ac:dyDescent="0.3">
      <c r="A30711" s="8"/>
      <c r="B30711" s="7"/>
      <c r="C30711" s="7"/>
    </row>
    <row r="30712" spans="1:3" x14ac:dyDescent="0.3">
      <c r="A30712" s="8"/>
      <c r="B30712" s="7"/>
      <c r="C30712" s="7"/>
    </row>
    <row r="30713" spans="1:3" x14ac:dyDescent="0.3">
      <c r="A30713" s="8"/>
      <c r="B30713" s="7"/>
      <c r="C30713" s="7"/>
    </row>
    <row r="30714" spans="1:3" x14ac:dyDescent="0.3">
      <c r="A30714" s="8"/>
      <c r="B30714" s="7"/>
      <c r="C30714" s="7"/>
    </row>
    <row r="30715" spans="1:3" x14ac:dyDescent="0.3">
      <c r="A30715" s="8"/>
      <c r="B30715" s="7"/>
      <c r="C30715" s="7"/>
    </row>
    <row r="30716" spans="1:3" x14ac:dyDescent="0.3">
      <c r="A30716" s="8"/>
      <c r="B30716" s="7"/>
      <c r="C30716" s="7"/>
    </row>
    <row r="30717" spans="1:3" x14ac:dyDescent="0.3">
      <c r="A30717" s="8"/>
      <c r="B30717" s="7"/>
      <c r="C30717" s="7"/>
    </row>
    <row r="30718" spans="1:3" x14ac:dyDescent="0.3">
      <c r="A30718" s="8"/>
      <c r="B30718" s="7"/>
      <c r="C30718" s="7"/>
    </row>
    <row r="30719" spans="1:3" x14ac:dyDescent="0.3">
      <c r="A30719" s="8"/>
      <c r="B30719" s="7"/>
      <c r="C30719" s="7"/>
    </row>
    <row r="30720" spans="1:3" x14ac:dyDescent="0.3">
      <c r="A30720" s="8"/>
      <c r="B30720" s="7"/>
      <c r="C30720" s="7"/>
    </row>
    <row r="30721" spans="1:3" x14ac:dyDescent="0.3">
      <c r="A30721" s="8"/>
      <c r="B30721" s="7"/>
      <c r="C30721" s="7"/>
    </row>
    <row r="30722" spans="1:3" x14ac:dyDescent="0.3">
      <c r="A30722" s="8"/>
      <c r="B30722" s="7"/>
      <c r="C30722" s="7"/>
    </row>
    <row r="30723" spans="1:3" x14ac:dyDescent="0.3">
      <c r="A30723" s="8"/>
      <c r="B30723" s="7"/>
      <c r="C30723" s="7"/>
    </row>
    <row r="30724" spans="1:3" x14ac:dyDescent="0.3">
      <c r="A30724" s="8"/>
      <c r="B30724" s="7"/>
      <c r="C30724" s="7"/>
    </row>
    <row r="30725" spans="1:3" x14ac:dyDescent="0.3">
      <c r="A30725" s="8"/>
      <c r="B30725" s="7"/>
      <c r="C30725" s="7"/>
    </row>
    <row r="30726" spans="1:3" x14ac:dyDescent="0.3">
      <c r="A30726" s="8"/>
      <c r="B30726" s="7"/>
      <c r="C30726" s="7"/>
    </row>
    <row r="30727" spans="1:3" x14ac:dyDescent="0.3">
      <c r="A30727" s="8"/>
      <c r="B30727" s="7"/>
      <c r="C30727" s="7"/>
    </row>
    <row r="30728" spans="1:3" x14ac:dyDescent="0.3">
      <c r="A30728" s="8"/>
      <c r="B30728" s="7"/>
      <c r="C30728" s="7"/>
    </row>
    <row r="30729" spans="1:3" x14ac:dyDescent="0.3">
      <c r="A30729" s="8"/>
      <c r="B30729" s="7"/>
      <c r="C30729" s="7"/>
    </row>
    <row r="30730" spans="1:3" x14ac:dyDescent="0.3">
      <c r="A30730" s="8"/>
      <c r="B30730" s="7"/>
      <c r="C30730" s="7"/>
    </row>
    <row r="30731" spans="1:3" x14ac:dyDescent="0.3">
      <c r="A30731" s="8"/>
      <c r="B30731" s="7"/>
      <c r="C30731" s="7"/>
    </row>
    <row r="30732" spans="1:3" x14ac:dyDescent="0.3">
      <c r="A30732" s="8"/>
      <c r="B30732" s="7"/>
      <c r="C30732" s="7"/>
    </row>
    <row r="30733" spans="1:3" x14ac:dyDescent="0.3">
      <c r="A30733" s="8"/>
      <c r="B30733" s="7"/>
      <c r="C30733" s="7"/>
    </row>
    <row r="30734" spans="1:3" x14ac:dyDescent="0.3">
      <c r="A30734" s="8"/>
      <c r="B30734" s="7"/>
      <c r="C30734" s="7"/>
    </row>
    <row r="30735" spans="1:3" x14ac:dyDescent="0.3">
      <c r="A30735" s="8"/>
      <c r="B30735" s="7"/>
      <c r="C30735" s="7"/>
    </row>
    <row r="30736" spans="1:3" x14ac:dyDescent="0.3">
      <c r="A30736" s="8"/>
      <c r="B30736" s="7"/>
      <c r="C30736" s="7"/>
    </row>
    <row r="30737" spans="1:3" x14ac:dyDescent="0.3">
      <c r="A30737" s="8"/>
      <c r="B30737" s="7"/>
      <c r="C30737" s="7"/>
    </row>
    <row r="30738" spans="1:3" x14ac:dyDescent="0.3">
      <c r="A30738" s="8"/>
      <c r="B30738" s="7"/>
      <c r="C30738" s="7"/>
    </row>
    <row r="30739" spans="1:3" x14ac:dyDescent="0.3">
      <c r="A30739" s="8"/>
      <c r="B30739" s="7"/>
      <c r="C30739" s="7"/>
    </row>
    <row r="30740" spans="1:3" x14ac:dyDescent="0.3">
      <c r="A30740" s="8"/>
      <c r="B30740" s="7"/>
      <c r="C30740" s="7"/>
    </row>
    <row r="30741" spans="1:3" x14ac:dyDescent="0.3">
      <c r="A30741" s="8"/>
      <c r="B30741" s="7"/>
      <c r="C30741" s="7"/>
    </row>
    <row r="30742" spans="1:3" x14ac:dyDescent="0.3">
      <c r="A30742" s="8"/>
      <c r="B30742" s="7"/>
      <c r="C30742" s="7"/>
    </row>
    <row r="30743" spans="1:3" x14ac:dyDescent="0.3">
      <c r="A30743" s="8"/>
      <c r="B30743" s="7"/>
      <c r="C30743" s="7"/>
    </row>
    <row r="30744" spans="1:3" x14ac:dyDescent="0.3">
      <c r="A30744" s="8"/>
      <c r="B30744" s="7"/>
      <c r="C30744" s="7"/>
    </row>
    <row r="30745" spans="1:3" x14ac:dyDescent="0.3">
      <c r="A30745" s="8"/>
      <c r="B30745" s="7"/>
      <c r="C30745" s="7"/>
    </row>
    <row r="30746" spans="1:3" x14ac:dyDescent="0.3">
      <c r="A30746" s="8"/>
      <c r="B30746" s="7"/>
      <c r="C30746" s="7"/>
    </row>
    <row r="30747" spans="1:3" x14ac:dyDescent="0.3">
      <c r="A30747" s="8"/>
      <c r="B30747" s="7"/>
      <c r="C30747" s="7"/>
    </row>
    <row r="30748" spans="1:3" x14ac:dyDescent="0.3">
      <c r="A30748" s="8"/>
      <c r="B30748" s="7"/>
      <c r="C30748" s="7"/>
    </row>
    <row r="30749" spans="1:3" x14ac:dyDescent="0.3">
      <c r="A30749" s="8"/>
      <c r="B30749" s="7"/>
      <c r="C30749" s="7"/>
    </row>
    <row r="30750" spans="1:3" x14ac:dyDescent="0.3">
      <c r="A30750" s="8"/>
      <c r="B30750" s="7"/>
      <c r="C30750" s="7"/>
    </row>
    <row r="30751" spans="1:3" x14ac:dyDescent="0.3">
      <c r="A30751" s="8"/>
      <c r="B30751" s="7"/>
      <c r="C30751" s="7"/>
    </row>
    <row r="30752" spans="1:3" x14ac:dyDescent="0.3">
      <c r="A30752" s="8"/>
      <c r="B30752" s="7"/>
      <c r="C30752" s="7"/>
    </row>
    <row r="30753" spans="1:3" x14ac:dyDescent="0.3">
      <c r="A30753" s="8"/>
      <c r="B30753" s="7"/>
      <c r="C30753" s="7"/>
    </row>
    <row r="30754" spans="1:3" x14ac:dyDescent="0.3">
      <c r="A30754" s="8"/>
      <c r="B30754" s="7"/>
      <c r="C30754" s="7"/>
    </row>
    <row r="30755" spans="1:3" x14ac:dyDescent="0.3">
      <c r="A30755" s="8"/>
      <c r="B30755" s="7"/>
      <c r="C30755" s="7"/>
    </row>
    <row r="30756" spans="1:3" x14ac:dyDescent="0.3">
      <c r="A30756" s="8"/>
      <c r="B30756" s="7"/>
      <c r="C30756" s="7"/>
    </row>
    <row r="30757" spans="1:3" x14ac:dyDescent="0.3">
      <c r="A30757" s="8"/>
      <c r="B30757" s="7"/>
      <c r="C30757" s="7"/>
    </row>
    <row r="30758" spans="1:3" x14ac:dyDescent="0.3">
      <c r="A30758" s="8"/>
      <c r="B30758" s="7"/>
      <c r="C30758" s="7"/>
    </row>
    <row r="30759" spans="1:3" x14ac:dyDescent="0.3">
      <c r="A30759" s="8"/>
      <c r="B30759" s="7"/>
      <c r="C30759" s="7"/>
    </row>
    <row r="30760" spans="1:3" x14ac:dyDescent="0.3">
      <c r="A30760" s="8"/>
      <c r="B30760" s="7"/>
      <c r="C30760" s="7"/>
    </row>
    <row r="30761" spans="1:3" x14ac:dyDescent="0.3">
      <c r="A30761" s="8"/>
      <c r="B30761" s="7"/>
      <c r="C30761" s="7"/>
    </row>
    <row r="30762" spans="1:3" x14ac:dyDescent="0.3">
      <c r="A30762" s="8"/>
      <c r="B30762" s="7"/>
      <c r="C30762" s="7"/>
    </row>
    <row r="30763" spans="1:3" x14ac:dyDescent="0.3">
      <c r="A30763" s="8"/>
      <c r="B30763" s="7"/>
      <c r="C30763" s="7"/>
    </row>
    <row r="30764" spans="1:3" x14ac:dyDescent="0.3">
      <c r="A30764" s="8"/>
      <c r="B30764" s="7"/>
      <c r="C30764" s="7"/>
    </row>
    <row r="30765" spans="1:3" x14ac:dyDescent="0.3">
      <c r="A30765" s="8"/>
      <c r="B30765" s="7"/>
      <c r="C30765" s="7"/>
    </row>
    <row r="30766" spans="1:3" x14ac:dyDescent="0.3">
      <c r="A30766" s="8"/>
      <c r="B30766" s="7"/>
      <c r="C30766" s="7"/>
    </row>
    <row r="30767" spans="1:3" x14ac:dyDescent="0.3">
      <c r="A30767" s="8"/>
      <c r="B30767" s="7"/>
      <c r="C30767" s="7"/>
    </row>
    <row r="30768" spans="1:3" x14ac:dyDescent="0.3">
      <c r="A30768" s="8"/>
      <c r="B30768" s="7"/>
      <c r="C30768" s="7"/>
    </row>
    <row r="30769" spans="1:3" x14ac:dyDescent="0.3">
      <c r="A30769" s="8"/>
      <c r="B30769" s="7"/>
      <c r="C30769" s="7"/>
    </row>
    <row r="30770" spans="1:3" x14ac:dyDescent="0.3">
      <c r="A30770" s="8"/>
      <c r="B30770" s="7"/>
      <c r="C30770" s="7"/>
    </row>
    <row r="30771" spans="1:3" x14ac:dyDescent="0.3">
      <c r="A30771" s="8"/>
      <c r="B30771" s="7"/>
      <c r="C30771" s="7"/>
    </row>
    <row r="30772" spans="1:3" x14ac:dyDescent="0.3">
      <c r="A30772" s="8"/>
      <c r="B30772" s="7"/>
      <c r="C30772" s="7"/>
    </row>
    <row r="30773" spans="1:3" x14ac:dyDescent="0.3">
      <c r="A30773" s="8"/>
      <c r="B30773" s="7"/>
      <c r="C30773" s="7"/>
    </row>
    <row r="30774" spans="1:3" x14ac:dyDescent="0.3">
      <c r="A30774" s="8"/>
      <c r="B30774" s="7"/>
      <c r="C30774" s="7"/>
    </row>
    <row r="30775" spans="1:3" x14ac:dyDescent="0.3">
      <c r="A30775" s="8"/>
      <c r="B30775" s="7"/>
      <c r="C30775" s="7"/>
    </row>
    <row r="30776" spans="1:3" x14ac:dyDescent="0.3">
      <c r="A30776" s="8"/>
      <c r="B30776" s="7"/>
      <c r="C30776" s="7"/>
    </row>
    <row r="30777" spans="1:3" x14ac:dyDescent="0.3">
      <c r="A30777" s="8"/>
      <c r="B30777" s="7"/>
      <c r="C30777" s="7"/>
    </row>
    <row r="30778" spans="1:3" x14ac:dyDescent="0.3">
      <c r="A30778" s="8"/>
      <c r="B30778" s="7"/>
      <c r="C30778" s="7"/>
    </row>
    <row r="30779" spans="1:3" x14ac:dyDescent="0.3">
      <c r="A30779" s="8"/>
      <c r="B30779" s="7"/>
      <c r="C30779" s="7"/>
    </row>
    <row r="30780" spans="1:3" x14ac:dyDescent="0.3">
      <c r="A30780" s="8"/>
      <c r="B30780" s="7"/>
      <c r="C30780" s="7"/>
    </row>
    <row r="30781" spans="1:3" x14ac:dyDescent="0.3">
      <c r="A30781" s="8"/>
      <c r="B30781" s="7"/>
      <c r="C30781" s="7"/>
    </row>
    <row r="30782" spans="1:3" x14ac:dyDescent="0.3">
      <c r="A30782" s="8"/>
      <c r="B30782" s="7"/>
      <c r="C30782" s="7"/>
    </row>
    <row r="30783" spans="1:3" x14ac:dyDescent="0.3">
      <c r="A30783" s="8"/>
      <c r="B30783" s="7"/>
      <c r="C30783" s="7"/>
    </row>
    <row r="30784" spans="1:3" x14ac:dyDescent="0.3">
      <c r="A30784" s="8"/>
      <c r="B30784" s="7"/>
      <c r="C30784" s="7"/>
    </row>
    <row r="30785" spans="1:3" x14ac:dyDescent="0.3">
      <c r="A30785" s="8"/>
      <c r="B30785" s="7"/>
      <c r="C30785" s="7"/>
    </row>
    <row r="30786" spans="1:3" x14ac:dyDescent="0.3">
      <c r="A30786" s="8"/>
      <c r="B30786" s="7"/>
      <c r="C30786" s="7"/>
    </row>
    <row r="30787" spans="1:3" x14ac:dyDescent="0.3">
      <c r="A30787" s="8"/>
      <c r="B30787" s="7"/>
      <c r="C30787" s="7"/>
    </row>
    <row r="30788" spans="1:3" x14ac:dyDescent="0.3">
      <c r="A30788" s="8"/>
      <c r="B30788" s="7"/>
      <c r="C30788" s="7"/>
    </row>
    <row r="30789" spans="1:3" x14ac:dyDescent="0.3">
      <c r="A30789" s="8"/>
      <c r="B30789" s="7"/>
      <c r="C30789" s="7"/>
    </row>
    <row r="30790" spans="1:3" x14ac:dyDescent="0.3">
      <c r="A30790" s="8"/>
      <c r="B30790" s="7"/>
      <c r="C30790" s="7"/>
    </row>
    <row r="30791" spans="1:3" x14ac:dyDescent="0.3">
      <c r="A30791" s="8"/>
      <c r="B30791" s="7"/>
      <c r="C30791" s="7"/>
    </row>
    <row r="30792" spans="1:3" x14ac:dyDescent="0.3">
      <c r="A30792" s="8"/>
      <c r="B30792" s="7"/>
      <c r="C30792" s="7"/>
    </row>
    <row r="30793" spans="1:3" x14ac:dyDescent="0.3">
      <c r="A30793" s="8"/>
      <c r="B30793" s="7"/>
      <c r="C30793" s="7"/>
    </row>
    <row r="30794" spans="1:3" x14ac:dyDescent="0.3">
      <c r="A30794" s="8"/>
      <c r="B30794" s="7"/>
      <c r="C30794" s="7"/>
    </row>
    <row r="30795" spans="1:3" x14ac:dyDescent="0.3">
      <c r="A30795" s="8"/>
      <c r="B30795" s="7"/>
      <c r="C30795" s="7"/>
    </row>
    <row r="30796" spans="1:3" x14ac:dyDescent="0.3">
      <c r="A30796" s="8"/>
      <c r="B30796" s="7"/>
      <c r="C30796" s="7"/>
    </row>
    <row r="30797" spans="1:3" x14ac:dyDescent="0.3">
      <c r="A30797" s="8"/>
      <c r="B30797" s="7"/>
      <c r="C30797" s="7"/>
    </row>
    <row r="30798" spans="1:3" x14ac:dyDescent="0.3">
      <c r="A30798" s="8"/>
      <c r="B30798" s="7"/>
      <c r="C30798" s="7"/>
    </row>
    <row r="30799" spans="1:3" x14ac:dyDescent="0.3">
      <c r="A30799" s="8"/>
      <c r="B30799" s="7"/>
      <c r="C30799" s="7"/>
    </row>
    <row r="30800" spans="1:3" x14ac:dyDescent="0.3">
      <c r="A30800" s="8"/>
      <c r="B30800" s="7"/>
      <c r="C30800" s="7"/>
    </row>
    <row r="30801" spans="1:3" x14ac:dyDescent="0.3">
      <c r="A30801" s="8"/>
      <c r="B30801" s="7"/>
      <c r="C30801" s="7"/>
    </row>
    <row r="30802" spans="1:3" x14ac:dyDescent="0.3">
      <c r="A30802" s="8"/>
      <c r="B30802" s="7"/>
      <c r="C30802" s="7"/>
    </row>
    <row r="30803" spans="1:3" x14ac:dyDescent="0.3">
      <c r="A30803" s="8"/>
      <c r="B30803" s="7"/>
      <c r="C30803" s="7"/>
    </row>
    <row r="30804" spans="1:3" x14ac:dyDescent="0.3">
      <c r="A30804" s="8"/>
      <c r="B30804" s="7"/>
      <c r="C30804" s="7"/>
    </row>
    <row r="30805" spans="1:3" x14ac:dyDescent="0.3">
      <c r="A30805" s="8"/>
      <c r="B30805" s="7"/>
      <c r="C30805" s="7"/>
    </row>
    <row r="30806" spans="1:3" x14ac:dyDescent="0.3">
      <c r="A30806" s="8"/>
      <c r="B30806" s="7"/>
      <c r="C30806" s="7"/>
    </row>
    <row r="30807" spans="1:3" x14ac:dyDescent="0.3">
      <c r="A30807" s="8"/>
      <c r="B30807" s="7"/>
      <c r="C30807" s="7"/>
    </row>
    <row r="30808" spans="1:3" x14ac:dyDescent="0.3">
      <c r="A30808" s="8"/>
      <c r="B30808" s="7"/>
      <c r="C30808" s="7"/>
    </row>
    <row r="30809" spans="1:3" x14ac:dyDescent="0.3">
      <c r="A30809" s="8"/>
      <c r="B30809" s="7"/>
      <c r="C30809" s="7"/>
    </row>
    <row r="30810" spans="1:3" x14ac:dyDescent="0.3">
      <c r="A30810" s="8"/>
      <c r="B30810" s="7"/>
      <c r="C30810" s="7"/>
    </row>
    <row r="30811" spans="1:3" x14ac:dyDescent="0.3">
      <c r="A30811" s="8"/>
      <c r="B30811" s="7"/>
      <c r="C30811" s="7"/>
    </row>
    <row r="30812" spans="1:3" x14ac:dyDescent="0.3">
      <c r="A30812" s="8"/>
      <c r="B30812" s="7"/>
      <c r="C30812" s="7"/>
    </row>
    <row r="30813" spans="1:3" x14ac:dyDescent="0.3">
      <c r="A30813" s="8"/>
      <c r="B30813" s="7"/>
      <c r="C30813" s="7"/>
    </row>
    <row r="30814" spans="1:3" x14ac:dyDescent="0.3">
      <c r="A30814" s="8"/>
      <c r="B30814" s="7"/>
      <c r="C30814" s="7"/>
    </row>
    <row r="30815" spans="1:3" x14ac:dyDescent="0.3">
      <c r="A30815" s="8"/>
      <c r="B30815" s="7"/>
      <c r="C30815" s="7"/>
    </row>
    <row r="30816" spans="1:3" x14ac:dyDescent="0.3">
      <c r="A30816" s="8"/>
      <c r="B30816" s="7"/>
      <c r="C30816" s="7"/>
    </row>
    <row r="30817" spans="1:3" x14ac:dyDescent="0.3">
      <c r="A30817" s="8"/>
      <c r="B30817" s="7"/>
      <c r="C30817" s="7"/>
    </row>
    <row r="30818" spans="1:3" x14ac:dyDescent="0.3">
      <c r="A30818" s="8"/>
      <c r="B30818" s="7"/>
      <c r="C30818" s="7"/>
    </row>
    <row r="30819" spans="1:3" x14ac:dyDescent="0.3">
      <c r="A30819" s="8"/>
      <c r="B30819" s="7"/>
      <c r="C30819" s="7"/>
    </row>
    <row r="30820" spans="1:3" x14ac:dyDescent="0.3">
      <c r="A30820" s="8"/>
      <c r="B30820" s="7"/>
      <c r="C30820" s="7"/>
    </row>
    <row r="30821" spans="1:3" x14ac:dyDescent="0.3">
      <c r="A30821" s="8"/>
      <c r="B30821" s="7"/>
      <c r="C30821" s="7"/>
    </row>
    <row r="30822" spans="1:3" x14ac:dyDescent="0.3">
      <c r="A30822" s="8"/>
      <c r="B30822" s="7"/>
      <c r="C30822" s="7"/>
    </row>
    <row r="30823" spans="1:3" x14ac:dyDescent="0.3">
      <c r="A30823" s="8"/>
      <c r="B30823" s="7"/>
      <c r="C30823" s="7"/>
    </row>
    <row r="30824" spans="1:3" x14ac:dyDescent="0.3">
      <c r="A30824" s="8"/>
      <c r="B30824" s="7"/>
      <c r="C30824" s="7"/>
    </row>
    <row r="30825" spans="1:3" x14ac:dyDescent="0.3">
      <c r="A30825" s="8"/>
      <c r="B30825" s="7"/>
      <c r="C30825" s="7"/>
    </row>
    <row r="30826" spans="1:3" x14ac:dyDescent="0.3">
      <c r="A30826" s="8"/>
      <c r="B30826" s="7"/>
      <c r="C30826" s="7"/>
    </row>
    <row r="30827" spans="1:3" x14ac:dyDescent="0.3">
      <c r="A30827" s="8"/>
      <c r="B30827" s="7"/>
      <c r="C30827" s="7"/>
    </row>
    <row r="30828" spans="1:3" x14ac:dyDescent="0.3">
      <c r="A30828" s="8"/>
      <c r="B30828" s="7"/>
      <c r="C30828" s="7"/>
    </row>
    <row r="30829" spans="1:3" x14ac:dyDescent="0.3">
      <c r="A30829" s="8"/>
      <c r="B30829" s="7"/>
      <c r="C30829" s="7"/>
    </row>
    <row r="30830" spans="1:3" x14ac:dyDescent="0.3">
      <c r="A30830" s="8"/>
      <c r="B30830" s="7"/>
      <c r="C30830" s="7"/>
    </row>
    <row r="30831" spans="1:3" x14ac:dyDescent="0.3">
      <c r="A30831" s="8"/>
      <c r="B30831" s="7"/>
      <c r="C30831" s="7"/>
    </row>
    <row r="30832" spans="1:3" x14ac:dyDescent="0.3">
      <c r="A30832" s="8"/>
      <c r="B30832" s="7"/>
      <c r="C30832" s="7"/>
    </row>
    <row r="30833" spans="1:3" x14ac:dyDescent="0.3">
      <c r="A30833" s="8"/>
      <c r="B30833" s="7"/>
      <c r="C30833" s="7"/>
    </row>
    <row r="30834" spans="1:3" x14ac:dyDescent="0.3">
      <c r="A30834" s="8"/>
      <c r="B30834" s="7"/>
      <c r="C30834" s="7"/>
    </row>
    <row r="30835" spans="1:3" x14ac:dyDescent="0.3">
      <c r="A30835" s="8"/>
      <c r="B30835" s="7"/>
      <c r="C30835" s="7"/>
    </row>
    <row r="30836" spans="1:3" x14ac:dyDescent="0.3">
      <c r="A30836" s="8"/>
      <c r="B30836" s="7"/>
      <c r="C30836" s="7"/>
    </row>
    <row r="30837" spans="1:3" x14ac:dyDescent="0.3">
      <c r="A30837" s="8"/>
      <c r="B30837" s="7"/>
      <c r="C30837" s="7"/>
    </row>
    <row r="30838" spans="1:3" x14ac:dyDescent="0.3">
      <c r="A30838" s="8"/>
      <c r="B30838" s="7"/>
      <c r="C30838" s="7"/>
    </row>
    <row r="30839" spans="1:3" x14ac:dyDescent="0.3">
      <c r="A30839" s="8"/>
      <c r="B30839" s="7"/>
      <c r="C30839" s="7"/>
    </row>
    <row r="30840" spans="1:3" x14ac:dyDescent="0.3">
      <c r="A30840" s="8"/>
      <c r="B30840" s="7"/>
      <c r="C30840" s="7"/>
    </row>
    <row r="30841" spans="1:3" x14ac:dyDescent="0.3">
      <c r="A30841" s="8"/>
      <c r="B30841" s="7"/>
      <c r="C30841" s="7"/>
    </row>
    <row r="30842" spans="1:3" x14ac:dyDescent="0.3">
      <c r="A30842" s="8"/>
      <c r="B30842" s="7"/>
      <c r="C30842" s="7"/>
    </row>
    <row r="30843" spans="1:3" x14ac:dyDescent="0.3">
      <c r="A30843" s="8"/>
      <c r="B30843" s="7"/>
      <c r="C30843" s="7"/>
    </row>
    <row r="30844" spans="1:3" x14ac:dyDescent="0.3">
      <c r="A30844" s="8"/>
      <c r="B30844" s="7"/>
      <c r="C30844" s="7"/>
    </row>
    <row r="30845" spans="1:3" x14ac:dyDescent="0.3">
      <c r="A30845" s="8"/>
      <c r="B30845" s="7"/>
      <c r="C30845" s="7"/>
    </row>
    <row r="30846" spans="1:3" x14ac:dyDescent="0.3">
      <c r="A30846" s="8"/>
      <c r="B30846" s="7"/>
      <c r="C30846" s="7"/>
    </row>
    <row r="30847" spans="1:3" x14ac:dyDescent="0.3">
      <c r="A30847" s="8"/>
      <c r="B30847" s="7"/>
      <c r="C30847" s="7"/>
    </row>
    <row r="30848" spans="1:3" x14ac:dyDescent="0.3">
      <c r="A30848" s="8"/>
      <c r="B30848" s="7"/>
      <c r="C30848" s="7"/>
    </row>
    <row r="30849" spans="1:3" x14ac:dyDescent="0.3">
      <c r="A30849" s="8"/>
      <c r="B30849" s="7"/>
      <c r="C30849" s="7"/>
    </row>
    <row r="30850" spans="1:3" x14ac:dyDescent="0.3">
      <c r="A30850" s="8"/>
      <c r="B30850" s="7"/>
      <c r="C30850" s="7"/>
    </row>
    <row r="30851" spans="1:3" x14ac:dyDescent="0.3">
      <c r="A30851" s="8"/>
      <c r="B30851" s="7"/>
      <c r="C30851" s="7"/>
    </row>
    <row r="30852" spans="1:3" x14ac:dyDescent="0.3">
      <c r="A30852" s="8"/>
      <c r="B30852" s="7"/>
      <c r="C30852" s="7"/>
    </row>
    <row r="30853" spans="1:3" x14ac:dyDescent="0.3">
      <c r="A30853" s="8"/>
      <c r="B30853" s="7"/>
      <c r="C30853" s="7"/>
    </row>
    <row r="30854" spans="1:3" x14ac:dyDescent="0.3">
      <c r="A30854" s="8"/>
      <c r="B30854" s="7"/>
      <c r="C30854" s="7"/>
    </row>
    <row r="30855" spans="1:3" x14ac:dyDescent="0.3">
      <c r="A30855" s="8"/>
      <c r="B30855" s="7"/>
      <c r="C30855" s="7"/>
    </row>
    <row r="30856" spans="1:3" x14ac:dyDescent="0.3">
      <c r="A30856" s="8"/>
      <c r="B30856" s="7"/>
      <c r="C30856" s="7"/>
    </row>
    <row r="30857" spans="1:3" x14ac:dyDescent="0.3">
      <c r="A30857" s="8"/>
      <c r="B30857" s="7"/>
      <c r="C30857" s="7"/>
    </row>
    <row r="30858" spans="1:3" x14ac:dyDescent="0.3">
      <c r="A30858" s="8"/>
      <c r="B30858" s="7"/>
      <c r="C30858" s="7"/>
    </row>
    <row r="30859" spans="1:3" x14ac:dyDescent="0.3">
      <c r="A30859" s="8"/>
      <c r="B30859" s="7"/>
      <c r="C30859" s="7"/>
    </row>
    <row r="30860" spans="1:3" x14ac:dyDescent="0.3">
      <c r="A30860" s="8"/>
      <c r="B30860" s="7"/>
      <c r="C30860" s="7"/>
    </row>
    <row r="30861" spans="1:3" x14ac:dyDescent="0.3">
      <c r="A30861" s="8"/>
      <c r="B30861" s="7"/>
      <c r="C30861" s="7"/>
    </row>
    <row r="30862" spans="1:3" x14ac:dyDescent="0.3">
      <c r="A30862" s="8"/>
      <c r="B30862" s="7"/>
      <c r="C30862" s="7"/>
    </row>
    <row r="30863" spans="1:3" x14ac:dyDescent="0.3">
      <c r="A30863" s="8"/>
      <c r="B30863" s="7"/>
      <c r="C30863" s="7"/>
    </row>
    <row r="30864" spans="1:3" x14ac:dyDescent="0.3">
      <c r="A30864" s="8"/>
      <c r="B30864" s="7"/>
      <c r="C30864" s="7"/>
    </row>
    <row r="30865" spans="1:3" x14ac:dyDescent="0.3">
      <c r="A30865" s="8"/>
      <c r="B30865" s="7"/>
      <c r="C30865" s="7"/>
    </row>
    <row r="30866" spans="1:3" x14ac:dyDescent="0.3">
      <c r="A30866" s="8"/>
      <c r="B30866" s="7"/>
      <c r="C30866" s="7"/>
    </row>
    <row r="30867" spans="1:3" x14ac:dyDescent="0.3">
      <c r="A30867" s="8"/>
      <c r="B30867" s="7"/>
      <c r="C30867" s="7"/>
    </row>
    <row r="30868" spans="1:3" x14ac:dyDescent="0.3">
      <c r="A30868" s="8"/>
      <c r="B30868" s="7"/>
      <c r="C30868" s="7"/>
    </row>
    <row r="30869" spans="1:3" x14ac:dyDescent="0.3">
      <c r="A30869" s="8"/>
      <c r="B30869" s="7"/>
      <c r="C30869" s="7"/>
    </row>
    <row r="30870" spans="1:3" x14ac:dyDescent="0.3">
      <c r="A30870" s="8"/>
      <c r="B30870" s="7"/>
      <c r="C30870" s="7"/>
    </row>
    <row r="30871" spans="1:3" x14ac:dyDescent="0.3">
      <c r="A30871" s="8"/>
      <c r="B30871" s="7"/>
      <c r="C30871" s="7"/>
    </row>
    <row r="30872" spans="1:3" x14ac:dyDescent="0.3">
      <c r="A30872" s="8"/>
      <c r="B30872" s="7"/>
      <c r="C30872" s="7"/>
    </row>
    <row r="30873" spans="1:3" x14ac:dyDescent="0.3">
      <c r="A30873" s="8"/>
      <c r="B30873" s="7"/>
      <c r="C30873" s="7"/>
    </row>
    <row r="30874" spans="1:3" x14ac:dyDescent="0.3">
      <c r="A30874" s="8"/>
      <c r="B30874" s="7"/>
      <c r="C30874" s="7"/>
    </row>
    <row r="30875" spans="1:3" x14ac:dyDescent="0.3">
      <c r="A30875" s="8"/>
      <c r="B30875" s="7"/>
      <c r="C30875" s="7"/>
    </row>
    <row r="30876" spans="1:3" x14ac:dyDescent="0.3">
      <c r="A30876" s="8"/>
      <c r="B30876" s="7"/>
      <c r="C30876" s="7"/>
    </row>
    <row r="30877" spans="1:3" x14ac:dyDescent="0.3">
      <c r="A30877" s="8"/>
      <c r="B30877" s="7"/>
      <c r="C30877" s="7"/>
    </row>
    <row r="30878" spans="1:3" x14ac:dyDescent="0.3">
      <c r="A30878" s="8"/>
      <c r="B30878" s="7"/>
      <c r="C30878" s="7"/>
    </row>
    <row r="30879" spans="1:3" x14ac:dyDescent="0.3">
      <c r="A30879" s="8"/>
      <c r="B30879" s="7"/>
      <c r="C30879" s="7"/>
    </row>
    <row r="30880" spans="1:3" x14ac:dyDescent="0.3">
      <c r="A30880" s="8"/>
      <c r="B30880" s="7"/>
      <c r="C30880" s="7"/>
    </row>
    <row r="30881" spans="1:3" x14ac:dyDescent="0.3">
      <c r="A30881" s="8"/>
      <c r="B30881" s="7"/>
      <c r="C30881" s="7"/>
    </row>
    <row r="30882" spans="1:3" x14ac:dyDescent="0.3">
      <c r="A30882" s="8"/>
      <c r="B30882" s="7"/>
      <c r="C30882" s="7"/>
    </row>
    <row r="30883" spans="1:3" x14ac:dyDescent="0.3">
      <c r="A30883" s="8"/>
      <c r="B30883" s="7"/>
      <c r="C30883" s="7"/>
    </row>
    <row r="30884" spans="1:3" x14ac:dyDescent="0.3">
      <c r="A30884" s="8"/>
      <c r="B30884" s="7"/>
      <c r="C30884" s="7"/>
    </row>
    <row r="30885" spans="1:3" x14ac:dyDescent="0.3">
      <c r="A30885" s="8"/>
      <c r="B30885" s="7"/>
      <c r="C30885" s="7"/>
    </row>
    <row r="30886" spans="1:3" x14ac:dyDescent="0.3">
      <c r="A30886" s="8"/>
      <c r="B30886" s="7"/>
      <c r="C30886" s="7"/>
    </row>
    <row r="30887" spans="1:3" x14ac:dyDescent="0.3">
      <c r="A30887" s="8"/>
      <c r="B30887" s="7"/>
      <c r="C30887" s="7"/>
    </row>
    <row r="30888" spans="1:3" x14ac:dyDescent="0.3">
      <c r="A30888" s="8"/>
      <c r="B30888" s="7"/>
      <c r="C30888" s="7"/>
    </row>
    <row r="30889" spans="1:3" x14ac:dyDescent="0.3">
      <c r="A30889" s="8"/>
      <c r="B30889" s="7"/>
      <c r="C30889" s="7"/>
    </row>
    <row r="30890" spans="1:3" x14ac:dyDescent="0.3">
      <c r="A30890" s="8"/>
      <c r="B30890" s="7"/>
      <c r="C30890" s="7"/>
    </row>
    <row r="30891" spans="1:3" x14ac:dyDescent="0.3">
      <c r="A30891" s="8"/>
      <c r="B30891" s="7"/>
      <c r="C30891" s="7"/>
    </row>
    <row r="30892" spans="1:3" x14ac:dyDescent="0.3">
      <c r="A30892" s="8"/>
      <c r="B30892" s="7"/>
      <c r="C30892" s="7"/>
    </row>
    <row r="30893" spans="1:3" x14ac:dyDescent="0.3">
      <c r="A30893" s="8"/>
      <c r="B30893" s="7"/>
      <c r="C30893" s="7"/>
    </row>
    <row r="30894" spans="1:3" x14ac:dyDescent="0.3">
      <c r="A30894" s="8"/>
      <c r="B30894" s="7"/>
      <c r="C30894" s="7"/>
    </row>
    <row r="30895" spans="1:3" x14ac:dyDescent="0.3">
      <c r="A30895" s="8"/>
      <c r="B30895" s="7"/>
      <c r="C30895" s="7"/>
    </row>
    <row r="30896" spans="1:3" x14ac:dyDescent="0.3">
      <c r="A30896" s="8"/>
      <c r="B30896" s="7"/>
      <c r="C30896" s="7"/>
    </row>
    <row r="30897" spans="1:3" x14ac:dyDescent="0.3">
      <c r="A30897" s="8"/>
      <c r="B30897" s="7"/>
      <c r="C30897" s="7"/>
    </row>
    <row r="30898" spans="1:3" x14ac:dyDescent="0.3">
      <c r="A30898" s="8"/>
      <c r="B30898" s="7"/>
      <c r="C30898" s="7"/>
    </row>
    <row r="30899" spans="1:3" x14ac:dyDescent="0.3">
      <c r="A30899" s="8"/>
      <c r="B30899" s="7"/>
      <c r="C30899" s="7"/>
    </row>
    <row r="30900" spans="1:3" x14ac:dyDescent="0.3">
      <c r="A30900" s="8"/>
      <c r="B30900" s="7"/>
      <c r="C30900" s="7"/>
    </row>
    <row r="30901" spans="1:3" x14ac:dyDescent="0.3">
      <c r="A30901" s="8"/>
      <c r="B30901" s="7"/>
      <c r="C30901" s="7"/>
    </row>
    <row r="30902" spans="1:3" x14ac:dyDescent="0.3">
      <c r="A30902" s="8"/>
      <c r="B30902" s="7"/>
      <c r="C30902" s="7"/>
    </row>
    <row r="30903" spans="1:3" x14ac:dyDescent="0.3">
      <c r="A30903" s="8"/>
      <c r="B30903" s="7"/>
      <c r="C30903" s="7"/>
    </row>
    <row r="30904" spans="1:3" x14ac:dyDescent="0.3">
      <c r="A30904" s="8"/>
      <c r="B30904" s="7"/>
      <c r="C30904" s="7"/>
    </row>
    <row r="30905" spans="1:3" x14ac:dyDescent="0.3">
      <c r="A30905" s="8"/>
      <c r="B30905" s="7"/>
      <c r="C30905" s="7"/>
    </row>
    <row r="30906" spans="1:3" x14ac:dyDescent="0.3">
      <c r="A30906" s="8"/>
      <c r="B30906" s="7"/>
      <c r="C30906" s="7"/>
    </row>
    <row r="30907" spans="1:3" x14ac:dyDescent="0.3">
      <c r="A30907" s="8"/>
      <c r="B30907" s="7"/>
      <c r="C30907" s="7"/>
    </row>
    <row r="30908" spans="1:3" x14ac:dyDescent="0.3">
      <c r="A30908" s="8"/>
      <c r="B30908" s="7"/>
      <c r="C30908" s="7"/>
    </row>
    <row r="30909" spans="1:3" x14ac:dyDescent="0.3">
      <c r="A30909" s="8"/>
      <c r="B30909" s="7"/>
      <c r="C30909" s="7"/>
    </row>
    <row r="30910" spans="1:3" x14ac:dyDescent="0.3">
      <c r="A30910" s="8"/>
      <c r="B30910" s="7"/>
      <c r="C30910" s="7"/>
    </row>
    <row r="30911" spans="1:3" x14ac:dyDescent="0.3">
      <c r="A30911" s="8"/>
      <c r="B30911" s="7"/>
      <c r="C30911" s="7"/>
    </row>
    <row r="30912" spans="1:3" x14ac:dyDescent="0.3">
      <c r="A30912" s="8"/>
      <c r="B30912" s="7"/>
      <c r="C30912" s="7"/>
    </row>
    <row r="30913" spans="1:3" x14ac:dyDescent="0.3">
      <c r="A30913" s="8"/>
      <c r="B30913" s="7"/>
      <c r="C30913" s="7"/>
    </row>
    <row r="30914" spans="1:3" x14ac:dyDescent="0.3">
      <c r="A30914" s="8"/>
      <c r="B30914" s="7"/>
      <c r="C30914" s="7"/>
    </row>
    <row r="30915" spans="1:3" x14ac:dyDescent="0.3">
      <c r="A30915" s="8"/>
      <c r="B30915" s="7"/>
      <c r="C30915" s="7"/>
    </row>
    <row r="30916" spans="1:3" x14ac:dyDescent="0.3">
      <c r="A30916" s="8"/>
      <c r="B30916" s="7"/>
      <c r="C30916" s="7"/>
    </row>
    <row r="30917" spans="1:3" x14ac:dyDescent="0.3">
      <c r="A30917" s="8"/>
      <c r="B30917" s="7"/>
      <c r="C30917" s="7"/>
    </row>
    <row r="30918" spans="1:3" x14ac:dyDescent="0.3">
      <c r="A30918" s="8"/>
      <c r="B30918" s="7"/>
      <c r="C30918" s="7"/>
    </row>
    <row r="30919" spans="1:3" x14ac:dyDescent="0.3">
      <c r="A30919" s="8"/>
      <c r="B30919" s="7"/>
      <c r="C30919" s="7"/>
    </row>
    <row r="30920" spans="1:3" x14ac:dyDescent="0.3">
      <c r="A30920" s="8"/>
      <c r="B30920" s="7"/>
      <c r="C30920" s="7"/>
    </row>
    <row r="30921" spans="1:3" x14ac:dyDescent="0.3">
      <c r="A30921" s="8"/>
      <c r="B30921" s="7"/>
      <c r="C30921" s="7"/>
    </row>
    <row r="30922" spans="1:3" x14ac:dyDescent="0.3">
      <c r="A30922" s="8"/>
      <c r="B30922" s="7"/>
      <c r="C30922" s="7"/>
    </row>
    <row r="30923" spans="1:3" x14ac:dyDescent="0.3">
      <c r="A30923" s="8"/>
      <c r="B30923" s="7"/>
      <c r="C30923" s="7"/>
    </row>
    <row r="30924" spans="1:3" x14ac:dyDescent="0.3">
      <c r="A30924" s="8"/>
      <c r="B30924" s="7"/>
      <c r="C30924" s="7"/>
    </row>
    <row r="30925" spans="1:3" x14ac:dyDescent="0.3">
      <c r="A30925" s="8"/>
      <c r="B30925" s="7"/>
      <c r="C30925" s="7"/>
    </row>
    <row r="30926" spans="1:3" x14ac:dyDescent="0.3">
      <c r="A30926" s="8"/>
      <c r="B30926" s="7"/>
      <c r="C30926" s="7"/>
    </row>
    <row r="30927" spans="1:3" x14ac:dyDescent="0.3">
      <c r="A30927" s="8"/>
      <c r="B30927" s="7"/>
      <c r="C30927" s="7"/>
    </row>
    <row r="30928" spans="1:3" x14ac:dyDescent="0.3">
      <c r="A30928" s="8"/>
      <c r="B30928" s="7"/>
      <c r="C30928" s="7"/>
    </row>
    <row r="30929" spans="1:3" x14ac:dyDescent="0.3">
      <c r="A30929" s="8"/>
      <c r="B30929" s="7"/>
      <c r="C30929" s="7"/>
    </row>
    <row r="30930" spans="1:3" x14ac:dyDescent="0.3">
      <c r="A30930" s="8"/>
      <c r="B30930" s="7"/>
      <c r="C30930" s="7"/>
    </row>
    <row r="30931" spans="1:3" x14ac:dyDescent="0.3">
      <c r="A30931" s="8"/>
      <c r="B30931" s="7"/>
      <c r="C30931" s="7"/>
    </row>
    <row r="30932" spans="1:3" x14ac:dyDescent="0.3">
      <c r="A30932" s="8"/>
      <c r="B30932" s="7"/>
      <c r="C30932" s="7"/>
    </row>
    <row r="30933" spans="1:3" x14ac:dyDescent="0.3">
      <c r="A30933" s="8"/>
      <c r="B30933" s="7"/>
      <c r="C30933" s="7"/>
    </row>
    <row r="30934" spans="1:3" x14ac:dyDescent="0.3">
      <c r="A30934" s="8"/>
      <c r="B30934" s="7"/>
      <c r="C30934" s="7"/>
    </row>
    <row r="30935" spans="1:3" x14ac:dyDescent="0.3">
      <c r="A30935" s="8"/>
      <c r="B30935" s="7"/>
      <c r="C30935" s="7"/>
    </row>
    <row r="30936" spans="1:3" x14ac:dyDescent="0.3">
      <c r="A30936" s="8"/>
      <c r="B30936" s="7"/>
      <c r="C30936" s="7"/>
    </row>
    <row r="30937" spans="1:3" x14ac:dyDescent="0.3">
      <c r="A30937" s="8"/>
      <c r="B30937" s="7"/>
      <c r="C30937" s="7"/>
    </row>
    <row r="30938" spans="1:3" x14ac:dyDescent="0.3">
      <c r="A30938" s="8"/>
      <c r="B30938" s="7"/>
      <c r="C30938" s="7"/>
    </row>
    <row r="30939" spans="1:3" x14ac:dyDescent="0.3">
      <c r="A30939" s="8"/>
      <c r="B30939" s="7"/>
      <c r="C30939" s="7"/>
    </row>
    <row r="30940" spans="1:3" x14ac:dyDescent="0.3">
      <c r="A30940" s="8"/>
      <c r="B30940" s="7"/>
      <c r="C30940" s="7"/>
    </row>
    <row r="30941" spans="1:3" x14ac:dyDescent="0.3">
      <c r="A30941" s="8"/>
      <c r="B30941" s="7"/>
      <c r="C30941" s="7"/>
    </row>
    <row r="30942" spans="1:3" x14ac:dyDescent="0.3">
      <c r="A30942" s="8"/>
      <c r="B30942" s="7"/>
      <c r="C30942" s="7"/>
    </row>
    <row r="30943" spans="1:3" x14ac:dyDescent="0.3">
      <c r="A30943" s="8"/>
      <c r="B30943" s="7"/>
      <c r="C30943" s="7"/>
    </row>
    <row r="30944" spans="1:3" x14ac:dyDescent="0.3">
      <c r="A30944" s="8"/>
      <c r="B30944" s="7"/>
      <c r="C30944" s="7"/>
    </row>
    <row r="30945" spans="1:3" x14ac:dyDescent="0.3">
      <c r="A30945" s="8"/>
      <c r="B30945" s="7"/>
      <c r="C30945" s="7"/>
    </row>
    <row r="30946" spans="1:3" x14ac:dyDescent="0.3">
      <c r="A30946" s="8"/>
      <c r="B30946" s="7"/>
      <c r="C30946" s="7"/>
    </row>
    <row r="30947" spans="1:3" x14ac:dyDescent="0.3">
      <c r="A30947" s="8"/>
      <c r="B30947" s="7"/>
      <c r="C30947" s="7"/>
    </row>
    <row r="30948" spans="1:3" x14ac:dyDescent="0.3">
      <c r="A30948" s="8"/>
      <c r="B30948" s="7"/>
      <c r="C30948" s="7"/>
    </row>
    <row r="30949" spans="1:3" x14ac:dyDescent="0.3">
      <c r="A30949" s="8"/>
      <c r="B30949" s="7"/>
      <c r="C30949" s="7"/>
    </row>
    <row r="30950" spans="1:3" x14ac:dyDescent="0.3">
      <c r="A30950" s="8"/>
      <c r="B30950" s="7"/>
      <c r="C30950" s="7"/>
    </row>
    <row r="30951" spans="1:3" x14ac:dyDescent="0.3">
      <c r="A30951" s="8"/>
      <c r="B30951" s="7"/>
      <c r="C30951" s="7"/>
    </row>
    <row r="30952" spans="1:3" x14ac:dyDescent="0.3">
      <c r="A30952" s="8"/>
      <c r="B30952" s="7"/>
      <c r="C30952" s="7"/>
    </row>
    <row r="30953" spans="1:3" x14ac:dyDescent="0.3">
      <c r="A30953" s="8"/>
      <c r="B30953" s="7"/>
      <c r="C30953" s="7"/>
    </row>
    <row r="30954" spans="1:3" x14ac:dyDescent="0.3">
      <c r="A30954" s="8"/>
      <c r="B30954" s="7"/>
      <c r="C30954" s="7"/>
    </row>
    <row r="30955" spans="1:3" x14ac:dyDescent="0.3">
      <c r="A30955" s="8"/>
      <c r="B30955" s="7"/>
      <c r="C30955" s="7"/>
    </row>
    <row r="30956" spans="1:3" x14ac:dyDescent="0.3">
      <c r="A30956" s="8"/>
      <c r="B30956" s="7"/>
      <c r="C30956" s="7"/>
    </row>
    <row r="30957" spans="1:3" x14ac:dyDescent="0.3">
      <c r="A30957" s="8"/>
      <c r="B30957" s="7"/>
      <c r="C30957" s="7"/>
    </row>
    <row r="30958" spans="1:3" x14ac:dyDescent="0.3">
      <c r="A30958" s="8"/>
      <c r="B30958" s="7"/>
      <c r="C30958" s="7"/>
    </row>
    <row r="30959" spans="1:3" x14ac:dyDescent="0.3">
      <c r="A30959" s="8"/>
      <c r="B30959" s="7"/>
      <c r="C30959" s="7"/>
    </row>
    <row r="30960" spans="1:3" x14ac:dyDescent="0.3">
      <c r="A30960" s="8"/>
      <c r="B30960" s="7"/>
      <c r="C30960" s="7"/>
    </row>
    <row r="30961" spans="1:3" x14ac:dyDescent="0.3">
      <c r="A30961" s="8"/>
      <c r="B30961" s="7"/>
      <c r="C30961" s="7"/>
    </row>
    <row r="30962" spans="1:3" x14ac:dyDescent="0.3">
      <c r="A30962" s="8"/>
      <c r="B30962" s="7"/>
      <c r="C30962" s="7"/>
    </row>
    <row r="30963" spans="1:3" x14ac:dyDescent="0.3">
      <c r="A30963" s="8"/>
      <c r="B30963" s="7"/>
      <c r="C30963" s="7"/>
    </row>
    <row r="30964" spans="1:3" x14ac:dyDescent="0.3">
      <c r="A30964" s="8"/>
      <c r="B30964" s="7"/>
      <c r="C30964" s="7"/>
    </row>
    <row r="30965" spans="1:3" x14ac:dyDescent="0.3">
      <c r="A30965" s="8"/>
      <c r="B30965" s="7"/>
      <c r="C30965" s="7"/>
    </row>
    <row r="30966" spans="1:3" x14ac:dyDescent="0.3">
      <c r="A30966" s="8"/>
      <c r="B30966" s="7"/>
      <c r="C30966" s="7"/>
    </row>
    <row r="30967" spans="1:3" x14ac:dyDescent="0.3">
      <c r="A30967" s="8"/>
      <c r="B30967" s="7"/>
      <c r="C30967" s="7"/>
    </row>
    <row r="30968" spans="1:3" x14ac:dyDescent="0.3">
      <c r="A30968" s="8"/>
      <c r="B30968" s="7"/>
      <c r="C30968" s="7"/>
    </row>
    <row r="30969" spans="1:3" x14ac:dyDescent="0.3">
      <c r="A30969" s="8"/>
      <c r="B30969" s="7"/>
      <c r="C30969" s="7"/>
    </row>
    <row r="30970" spans="1:3" x14ac:dyDescent="0.3">
      <c r="A30970" s="8"/>
      <c r="B30970" s="7"/>
      <c r="C30970" s="7"/>
    </row>
    <row r="30971" spans="1:3" x14ac:dyDescent="0.3">
      <c r="A30971" s="8"/>
      <c r="B30971" s="7"/>
      <c r="C30971" s="7"/>
    </row>
    <row r="30972" spans="1:3" x14ac:dyDescent="0.3">
      <c r="A30972" s="8"/>
      <c r="B30972" s="7"/>
      <c r="C30972" s="7"/>
    </row>
    <row r="30973" spans="1:3" x14ac:dyDescent="0.3">
      <c r="A30973" s="8"/>
      <c r="B30973" s="7"/>
      <c r="C30973" s="7"/>
    </row>
    <row r="30974" spans="1:3" x14ac:dyDescent="0.3">
      <c r="A30974" s="8"/>
      <c r="B30974" s="7"/>
      <c r="C30974" s="7"/>
    </row>
    <row r="30975" spans="1:3" x14ac:dyDescent="0.3">
      <c r="A30975" s="8"/>
      <c r="B30975" s="7"/>
      <c r="C30975" s="7"/>
    </row>
    <row r="30976" spans="1:3" x14ac:dyDescent="0.3">
      <c r="A30976" s="8"/>
      <c r="B30976" s="7"/>
      <c r="C30976" s="7"/>
    </row>
    <row r="30977" spans="1:3" x14ac:dyDescent="0.3">
      <c r="A30977" s="8"/>
      <c r="B30977" s="7"/>
      <c r="C30977" s="7"/>
    </row>
    <row r="30978" spans="1:3" x14ac:dyDescent="0.3">
      <c r="A30978" s="8"/>
      <c r="B30978" s="7"/>
      <c r="C30978" s="7"/>
    </row>
    <row r="30979" spans="1:3" x14ac:dyDescent="0.3">
      <c r="A30979" s="8"/>
      <c r="B30979" s="7"/>
      <c r="C30979" s="7"/>
    </row>
    <row r="30980" spans="1:3" x14ac:dyDescent="0.3">
      <c r="A30980" s="8"/>
      <c r="B30980" s="7"/>
      <c r="C30980" s="7"/>
    </row>
    <row r="30981" spans="1:3" x14ac:dyDescent="0.3">
      <c r="A30981" s="8"/>
      <c r="B30981" s="7"/>
      <c r="C30981" s="7"/>
    </row>
    <row r="30982" spans="1:3" x14ac:dyDescent="0.3">
      <c r="A30982" s="8"/>
      <c r="B30982" s="7"/>
      <c r="C30982" s="7"/>
    </row>
    <row r="30983" spans="1:3" x14ac:dyDescent="0.3">
      <c r="A30983" s="8"/>
      <c r="B30983" s="7"/>
      <c r="C30983" s="7"/>
    </row>
    <row r="30984" spans="1:3" x14ac:dyDescent="0.3">
      <c r="A30984" s="8"/>
      <c r="B30984" s="7"/>
      <c r="C30984" s="7"/>
    </row>
    <row r="30985" spans="1:3" x14ac:dyDescent="0.3">
      <c r="A30985" s="8"/>
      <c r="B30985" s="7"/>
      <c r="C30985" s="7"/>
    </row>
    <row r="30986" spans="1:3" x14ac:dyDescent="0.3">
      <c r="A30986" s="8"/>
      <c r="B30986" s="7"/>
      <c r="C30986" s="7"/>
    </row>
    <row r="30987" spans="1:3" x14ac:dyDescent="0.3">
      <c r="A30987" s="8"/>
      <c r="B30987" s="7"/>
      <c r="C30987" s="7"/>
    </row>
    <row r="30988" spans="1:3" x14ac:dyDescent="0.3">
      <c r="A30988" s="8"/>
      <c r="B30988" s="7"/>
      <c r="C30988" s="7"/>
    </row>
    <row r="30989" spans="1:3" x14ac:dyDescent="0.3">
      <c r="A30989" s="8"/>
      <c r="B30989" s="7"/>
      <c r="C30989" s="7"/>
    </row>
    <row r="30990" spans="1:3" x14ac:dyDescent="0.3">
      <c r="A30990" s="8"/>
      <c r="B30990" s="7"/>
      <c r="C30990" s="7"/>
    </row>
    <row r="30991" spans="1:3" x14ac:dyDescent="0.3">
      <c r="A30991" s="8"/>
      <c r="B30991" s="7"/>
      <c r="C30991" s="7"/>
    </row>
    <row r="30992" spans="1:3" x14ac:dyDescent="0.3">
      <c r="A30992" s="8"/>
      <c r="B30992" s="7"/>
      <c r="C30992" s="7"/>
    </row>
    <row r="30993" spans="1:3" x14ac:dyDescent="0.3">
      <c r="A30993" s="8"/>
      <c r="B30993" s="7"/>
      <c r="C30993" s="7"/>
    </row>
    <row r="30994" spans="1:3" x14ac:dyDescent="0.3">
      <c r="A30994" s="8"/>
      <c r="B30994" s="7"/>
      <c r="C30994" s="7"/>
    </row>
    <row r="30995" spans="1:3" x14ac:dyDescent="0.3">
      <c r="A30995" s="8"/>
      <c r="B30995" s="7"/>
      <c r="C30995" s="7"/>
    </row>
    <row r="30996" spans="1:3" x14ac:dyDescent="0.3">
      <c r="A30996" s="8"/>
      <c r="B30996" s="7"/>
      <c r="C30996" s="7"/>
    </row>
    <row r="30997" spans="1:3" x14ac:dyDescent="0.3">
      <c r="A30997" s="8"/>
      <c r="B30997" s="7"/>
      <c r="C30997" s="7"/>
    </row>
    <row r="30998" spans="1:3" x14ac:dyDescent="0.3">
      <c r="A30998" s="8"/>
      <c r="B30998" s="7"/>
      <c r="C30998" s="7"/>
    </row>
    <row r="30999" spans="1:3" x14ac:dyDescent="0.3">
      <c r="A30999" s="8"/>
      <c r="B30999" s="7"/>
      <c r="C30999" s="7"/>
    </row>
    <row r="31000" spans="1:3" x14ac:dyDescent="0.3">
      <c r="A31000" s="8"/>
      <c r="B31000" s="7"/>
      <c r="C31000" s="7"/>
    </row>
    <row r="31001" spans="1:3" x14ac:dyDescent="0.3">
      <c r="A31001" s="8"/>
      <c r="B31001" s="7"/>
      <c r="C31001" s="7"/>
    </row>
    <row r="31002" spans="1:3" x14ac:dyDescent="0.3">
      <c r="A31002" s="8"/>
      <c r="B31002" s="7"/>
      <c r="C31002" s="7"/>
    </row>
    <row r="31003" spans="1:3" x14ac:dyDescent="0.3">
      <c r="A31003" s="8"/>
      <c r="B31003" s="7"/>
      <c r="C31003" s="7"/>
    </row>
    <row r="31004" spans="1:3" x14ac:dyDescent="0.3">
      <c r="A31004" s="8"/>
      <c r="B31004" s="7"/>
      <c r="C31004" s="7"/>
    </row>
    <row r="31005" spans="1:3" x14ac:dyDescent="0.3">
      <c r="A31005" s="8"/>
      <c r="B31005" s="7"/>
      <c r="C31005" s="7"/>
    </row>
    <row r="31006" spans="1:3" x14ac:dyDescent="0.3">
      <c r="A31006" s="8"/>
      <c r="B31006" s="7"/>
      <c r="C31006" s="7"/>
    </row>
    <row r="31007" spans="1:3" x14ac:dyDescent="0.3">
      <c r="A31007" s="8"/>
      <c r="B31007" s="7"/>
      <c r="C31007" s="7"/>
    </row>
    <row r="31008" spans="1:3" x14ac:dyDescent="0.3">
      <c r="A31008" s="8"/>
      <c r="B31008" s="7"/>
      <c r="C31008" s="7"/>
    </row>
    <row r="31009" spans="1:3" x14ac:dyDescent="0.3">
      <c r="A31009" s="8"/>
      <c r="B31009" s="7"/>
      <c r="C31009" s="7"/>
    </row>
    <row r="31010" spans="1:3" x14ac:dyDescent="0.3">
      <c r="A31010" s="8"/>
      <c r="B31010" s="7"/>
      <c r="C31010" s="7"/>
    </row>
    <row r="31011" spans="1:3" x14ac:dyDescent="0.3">
      <c r="A31011" s="8"/>
      <c r="B31011" s="7"/>
      <c r="C31011" s="7"/>
    </row>
    <row r="31012" spans="1:3" x14ac:dyDescent="0.3">
      <c r="A31012" s="8"/>
      <c r="B31012" s="7"/>
      <c r="C31012" s="7"/>
    </row>
    <row r="31013" spans="1:3" x14ac:dyDescent="0.3">
      <c r="A31013" s="8"/>
      <c r="B31013" s="7"/>
      <c r="C31013" s="7"/>
    </row>
    <row r="31014" spans="1:3" x14ac:dyDescent="0.3">
      <c r="A31014" s="8"/>
      <c r="B31014" s="7"/>
      <c r="C31014" s="7"/>
    </row>
    <row r="31015" spans="1:3" x14ac:dyDescent="0.3">
      <c r="A31015" s="8"/>
      <c r="B31015" s="7"/>
      <c r="C31015" s="7"/>
    </row>
    <row r="31016" spans="1:3" x14ac:dyDescent="0.3">
      <c r="A31016" s="8"/>
      <c r="B31016" s="7"/>
      <c r="C31016" s="7"/>
    </row>
    <row r="31017" spans="1:3" x14ac:dyDescent="0.3">
      <c r="A31017" s="8"/>
      <c r="B31017" s="7"/>
      <c r="C31017" s="7"/>
    </row>
    <row r="31018" spans="1:3" x14ac:dyDescent="0.3">
      <c r="A31018" s="8"/>
      <c r="B31018" s="7"/>
      <c r="C31018" s="7"/>
    </row>
    <row r="31019" spans="1:3" x14ac:dyDescent="0.3">
      <c r="A31019" s="8"/>
      <c r="B31019" s="7"/>
      <c r="C31019" s="7"/>
    </row>
    <row r="31020" spans="1:3" x14ac:dyDescent="0.3">
      <c r="A31020" s="8"/>
      <c r="B31020" s="7"/>
      <c r="C31020" s="7"/>
    </row>
    <row r="31021" spans="1:3" x14ac:dyDescent="0.3">
      <c r="A31021" s="8"/>
      <c r="B31021" s="7"/>
      <c r="C31021" s="7"/>
    </row>
    <row r="31022" spans="1:3" x14ac:dyDescent="0.3">
      <c r="A31022" s="8"/>
      <c r="B31022" s="7"/>
      <c r="C31022" s="7"/>
    </row>
    <row r="31023" spans="1:3" x14ac:dyDescent="0.3">
      <c r="A31023" s="8"/>
      <c r="B31023" s="7"/>
      <c r="C31023" s="7"/>
    </row>
    <row r="31024" spans="1:3" x14ac:dyDescent="0.3">
      <c r="A31024" s="8"/>
      <c r="B31024" s="7"/>
      <c r="C31024" s="7"/>
    </row>
    <row r="31025" spans="1:3" x14ac:dyDescent="0.3">
      <c r="A31025" s="8"/>
      <c r="B31025" s="7"/>
      <c r="C31025" s="7"/>
    </row>
    <row r="31026" spans="1:3" x14ac:dyDescent="0.3">
      <c r="A31026" s="8"/>
      <c r="B31026" s="7"/>
      <c r="C31026" s="7"/>
    </row>
    <row r="31027" spans="1:3" x14ac:dyDescent="0.3">
      <c r="A31027" s="8"/>
      <c r="B31027" s="7"/>
      <c r="C31027" s="7"/>
    </row>
    <row r="31028" spans="1:3" x14ac:dyDescent="0.3">
      <c r="A31028" s="8"/>
      <c r="B31028" s="7"/>
      <c r="C31028" s="7"/>
    </row>
    <row r="31029" spans="1:3" x14ac:dyDescent="0.3">
      <c r="A31029" s="8"/>
      <c r="B31029" s="7"/>
      <c r="C31029" s="7"/>
    </row>
    <row r="31030" spans="1:3" x14ac:dyDescent="0.3">
      <c r="A31030" s="8"/>
      <c r="B31030" s="7"/>
      <c r="C31030" s="7"/>
    </row>
    <row r="31031" spans="1:3" x14ac:dyDescent="0.3">
      <c r="A31031" s="8"/>
      <c r="B31031" s="7"/>
      <c r="C31031" s="7"/>
    </row>
    <row r="31032" spans="1:3" x14ac:dyDescent="0.3">
      <c r="A31032" s="8"/>
      <c r="B31032" s="7"/>
      <c r="C31032" s="7"/>
    </row>
    <row r="31033" spans="1:3" x14ac:dyDescent="0.3">
      <c r="A31033" s="8"/>
      <c r="B31033" s="7"/>
      <c r="C31033" s="7"/>
    </row>
    <row r="31034" spans="1:3" x14ac:dyDescent="0.3">
      <c r="A31034" s="8"/>
      <c r="B31034" s="7"/>
      <c r="C31034" s="7"/>
    </row>
    <row r="31035" spans="1:3" x14ac:dyDescent="0.3">
      <c r="A31035" s="8"/>
      <c r="B31035" s="7"/>
      <c r="C31035" s="7"/>
    </row>
    <row r="31036" spans="1:3" x14ac:dyDescent="0.3">
      <c r="A31036" s="8"/>
      <c r="B31036" s="7"/>
      <c r="C31036" s="7"/>
    </row>
    <row r="31037" spans="1:3" x14ac:dyDescent="0.3">
      <c r="A31037" s="8"/>
      <c r="B31037" s="7"/>
      <c r="C31037" s="7"/>
    </row>
    <row r="31038" spans="1:3" x14ac:dyDescent="0.3">
      <c r="A31038" s="8"/>
      <c r="B31038" s="7"/>
      <c r="C31038" s="7"/>
    </row>
    <row r="31039" spans="1:3" x14ac:dyDescent="0.3">
      <c r="A31039" s="8"/>
      <c r="B31039" s="7"/>
      <c r="C31039" s="7"/>
    </row>
    <row r="31040" spans="1:3" x14ac:dyDescent="0.3">
      <c r="A31040" s="8"/>
      <c r="B31040" s="7"/>
      <c r="C31040" s="7"/>
    </row>
    <row r="31041" spans="1:3" x14ac:dyDescent="0.3">
      <c r="A31041" s="8"/>
      <c r="B31041" s="7"/>
      <c r="C31041" s="7"/>
    </row>
    <row r="31042" spans="1:3" x14ac:dyDescent="0.3">
      <c r="A31042" s="8"/>
      <c r="B31042" s="7"/>
      <c r="C31042" s="7"/>
    </row>
    <row r="31043" spans="1:3" x14ac:dyDescent="0.3">
      <c r="A31043" s="8"/>
      <c r="B31043" s="7"/>
      <c r="C31043" s="7"/>
    </row>
    <row r="31044" spans="1:3" x14ac:dyDescent="0.3">
      <c r="A31044" s="8"/>
      <c r="B31044" s="7"/>
      <c r="C31044" s="7"/>
    </row>
    <row r="31045" spans="1:3" x14ac:dyDescent="0.3">
      <c r="A31045" s="8"/>
      <c r="B31045" s="7"/>
      <c r="C31045" s="7"/>
    </row>
    <row r="31046" spans="1:3" x14ac:dyDescent="0.3">
      <c r="A31046" s="8"/>
      <c r="B31046" s="7"/>
      <c r="C31046" s="7"/>
    </row>
    <row r="31047" spans="1:3" x14ac:dyDescent="0.3">
      <c r="A31047" s="8"/>
      <c r="B31047" s="7"/>
      <c r="C31047" s="7"/>
    </row>
    <row r="31048" spans="1:3" x14ac:dyDescent="0.3">
      <c r="A31048" s="8"/>
      <c r="B31048" s="7"/>
      <c r="C31048" s="7"/>
    </row>
    <row r="31049" spans="1:3" x14ac:dyDescent="0.3">
      <c r="A31049" s="8"/>
      <c r="B31049" s="7"/>
      <c r="C31049" s="7"/>
    </row>
    <row r="31050" spans="1:3" x14ac:dyDescent="0.3">
      <c r="A31050" s="8"/>
      <c r="B31050" s="7"/>
      <c r="C31050" s="7"/>
    </row>
    <row r="31051" spans="1:3" x14ac:dyDescent="0.3">
      <c r="A31051" s="8"/>
      <c r="B31051" s="7"/>
      <c r="C31051" s="7"/>
    </row>
    <row r="31052" spans="1:3" x14ac:dyDescent="0.3">
      <c r="A31052" s="8"/>
      <c r="B31052" s="7"/>
      <c r="C31052" s="7"/>
    </row>
    <row r="31053" spans="1:3" x14ac:dyDescent="0.3">
      <c r="A31053" s="8"/>
      <c r="B31053" s="7"/>
      <c r="C31053" s="7"/>
    </row>
    <row r="31054" spans="1:3" x14ac:dyDescent="0.3">
      <c r="A31054" s="8"/>
      <c r="B31054" s="7"/>
      <c r="C31054" s="7"/>
    </row>
    <row r="31055" spans="1:3" x14ac:dyDescent="0.3">
      <c r="A31055" s="8"/>
      <c r="B31055" s="7"/>
      <c r="C31055" s="7"/>
    </row>
    <row r="31056" spans="1:3" x14ac:dyDescent="0.3">
      <c r="A31056" s="8"/>
      <c r="B31056" s="7"/>
      <c r="C31056" s="7"/>
    </row>
    <row r="31057" spans="1:3" x14ac:dyDescent="0.3">
      <c r="A31057" s="8"/>
      <c r="B31057" s="7"/>
      <c r="C31057" s="7"/>
    </row>
    <row r="31058" spans="1:3" x14ac:dyDescent="0.3">
      <c r="A31058" s="8"/>
      <c r="B31058" s="7"/>
      <c r="C31058" s="7"/>
    </row>
    <row r="31059" spans="1:3" x14ac:dyDescent="0.3">
      <c r="A31059" s="8"/>
      <c r="B31059" s="7"/>
      <c r="C31059" s="7"/>
    </row>
    <row r="31060" spans="1:3" x14ac:dyDescent="0.3">
      <c r="A31060" s="8"/>
      <c r="B31060" s="7"/>
      <c r="C31060" s="7"/>
    </row>
    <row r="31061" spans="1:3" x14ac:dyDescent="0.3">
      <c r="A31061" s="8"/>
      <c r="B31061" s="7"/>
      <c r="C31061" s="7"/>
    </row>
    <row r="31062" spans="1:3" x14ac:dyDescent="0.3">
      <c r="A31062" s="8"/>
      <c r="B31062" s="7"/>
      <c r="C31062" s="7"/>
    </row>
    <row r="31063" spans="1:3" x14ac:dyDescent="0.3">
      <c r="A31063" s="8"/>
      <c r="B31063" s="7"/>
      <c r="C31063" s="7"/>
    </row>
    <row r="31064" spans="1:3" x14ac:dyDescent="0.3">
      <c r="A31064" s="8"/>
      <c r="B31064" s="7"/>
      <c r="C31064" s="7"/>
    </row>
    <row r="31065" spans="1:3" x14ac:dyDescent="0.3">
      <c r="A31065" s="8"/>
      <c r="B31065" s="7"/>
      <c r="C31065" s="7"/>
    </row>
    <row r="31066" spans="1:3" x14ac:dyDescent="0.3">
      <c r="A31066" s="8"/>
      <c r="B31066" s="7"/>
      <c r="C31066" s="7"/>
    </row>
    <row r="31067" spans="1:3" x14ac:dyDescent="0.3">
      <c r="A31067" s="8"/>
      <c r="B31067" s="7"/>
      <c r="C31067" s="7"/>
    </row>
    <row r="31068" spans="1:3" x14ac:dyDescent="0.3">
      <c r="A31068" s="8"/>
      <c r="B31068" s="7"/>
      <c r="C31068" s="7"/>
    </row>
    <row r="31069" spans="1:3" x14ac:dyDescent="0.3">
      <c r="A31069" s="8"/>
      <c r="B31069" s="7"/>
      <c r="C31069" s="7"/>
    </row>
    <row r="31070" spans="1:3" x14ac:dyDescent="0.3">
      <c r="A31070" s="8"/>
      <c r="B31070" s="7"/>
      <c r="C31070" s="7"/>
    </row>
    <row r="31071" spans="1:3" x14ac:dyDescent="0.3">
      <c r="A31071" s="8"/>
      <c r="B31071" s="7"/>
      <c r="C31071" s="7"/>
    </row>
    <row r="31072" spans="1:3" x14ac:dyDescent="0.3">
      <c r="A31072" s="8"/>
      <c r="B31072" s="7"/>
      <c r="C31072" s="7"/>
    </row>
    <row r="31073" spans="1:3" x14ac:dyDescent="0.3">
      <c r="A31073" s="8"/>
      <c r="B31073" s="7"/>
      <c r="C31073" s="7"/>
    </row>
    <row r="31074" spans="1:3" x14ac:dyDescent="0.3">
      <c r="A31074" s="8"/>
      <c r="B31074" s="7"/>
      <c r="C31074" s="7"/>
    </row>
    <row r="31075" spans="1:3" x14ac:dyDescent="0.3">
      <c r="A31075" s="8"/>
      <c r="B31075" s="7"/>
      <c r="C31075" s="7"/>
    </row>
    <row r="31076" spans="1:3" x14ac:dyDescent="0.3">
      <c r="A31076" s="8"/>
      <c r="B31076" s="7"/>
      <c r="C31076" s="7"/>
    </row>
    <row r="31077" spans="1:3" x14ac:dyDescent="0.3">
      <c r="A31077" s="8"/>
      <c r="B31077" s="7"/>
      <c r="C31077" s="7"/>
    </row>
    <row r="31078" spans="1:3" x14ac:dyDescent="0.3">
      <c r="A31078" s="8"/>
      <c r="B31078" s="7"/>
      <c r="C31078" s="7"/>
    </row>
    <row r="31079" spans="1:3" x14ac:dyDescent="0.3">
      <c r="A31079" s="8"/>
      <c r="B31079" s="7"/>
      <c r="C31079" s="7"/>
    </row>
    <row r="31080" spans="1:3" x14ac:dyDescent="0.3">
      <c r="A31080" s="8"/>
      <c r="B31080" s="7"/>
      <c r="C31080" s="7"/>
    </row>
    <row r="31081" spans="1:3" x14ac:dyDescent="0.3">
      <c r="A31081" s="8"/>
      <c r="B31081" s="7"/>
      <c r="C31081" s="7"/>
    </row>
    <row r="31082" spans="1:3" x14ac:dyDescent="0.3">
      <c r="A31082" s="8"/>
      <c r="B31082" s="7"/>
      <c r="C31082" s="7"/>
    </row>
    <row r="31083" spans="1:3" x14ac:dyDescent="0.3">
      <c r="A31083" s="8"/>
      <c r="B31083" s="7"/>
      <c r="C31083" s="7"/>
    </row>
    <row r="31084" spans="1:3" x14ac:dyDescent="0.3">
      <c r="A31084" s="8"/>
      <c r="B31084" s="7"/>
      <c r="C31084" s="7"/>
    </row>
    <row r="31085" spans="1:3" x14ac:dyDescent="0.3">
      <c r="A31085" s="8"/>
      <c r="B31085" s="7"/>
      <c r="C31085" s="7"/>
    </row>
    <row r="31086" spans="1:3" x14ac:dyDescent="0.3">
      <c r="A31086" s="8"/>
      <c r="B31086" s="7"/>
      <c r="C31086" s="7"/>
    </row>
    <row r="31087" spans="1:3" x14ac:dyDescent="0.3">
      <c r="A31087" s="8"/>
      <c r="B31087" s="7"/>
      <c r="C31087" s="7"/>
    </row>
    <row r="31088" spans="1:3" x14ac:dyDescent="0.3">
      <c r="A31088" s="8"/>
      <c r="B31088" s="7"/>
      <c r="C31088" s="7"/>
    </row>
    <row r="31089" spans="1:3" x14ac:dyDescent="0.3">
      <c r="A31089" s="8"/>
      <c r="B31089" s="7"/>
      <c r="C31089" s="7"/>
    </row>
    <row r="31090" spans="1:3" x14ac:dyDescent="0.3">
      <c r="A31090" s="8"/>
      <c r="B31090" s="7"/>
      <c r="C31090" s="7"/>
    </row>
    <row r="31091" spans="1:3" x14ac:dyDescent="0.3">
      <c r="A31091" s="8"/>
      <c r="B31091" s="7"/>
      <c r="C31091" s="7"/>
    </row>
    <row r="31092" spans="1:3" x14ac:dyDescent="0.3">
      <c r="A31092" s="8"/>
      <c r="B31092" s="7"/>
      <c r="C31092" s="7"/>
    </row>
    <row r="31093" spans="1:3" x14ac:dyDescent="0.3">
      <c r="A31093" s="8"/>
      <c r="B31093" s="7"/>
      <c r="C31093" s="7"/>
    </row>
    <row r="31094" spans="1:3" x14ac:dyDescent="0.3">
      <c r="A31094" s="8"/>
      <c r="B31094" s="7"/>
      <c r="C31094" s="7"/>
    </row>
    <row r="31095" spans="1:3" x14ac:dyDescent="0.3">
      <c r="A31095" s="8"/>
      <c r="B31095" s="7"/>
      <c r="C31095" s="7"/>
    </row>
    <row r="31096" spans="1:3" x14ac:dyDescent="0.3">
      <c r="A31096" s="8"/>
      <c r="B31096" s="7"/>
      <c r="C31096" s="7"/>
    </row>
    <row r="31097" spans="1:3" x14ac:dyDescent="0.3">
      <c r="A31097" s="8"/>
      <c r="B31097" s="7"/>
      <c r="C31097" s="7"/>
    </row>
    <row r="31098" spans="1:3" x14ac:dyDescent="0.3">
      <c r="A31098" s="8"/>
      <c r="B31098" s="7"/>
      <c r="C31098" s="7"/>
    </row>
    <row r="31099" spans="1:3" x14ac:dyDescent="0.3">
      <c r="A31099" s="8"/>
      <c r="B31099" s="7"/>
      <c r="C31099" s="7"/>
    </row>
    <row r="31100" spans="1:3" x14ac:dyDescent="0.3">
      <c r="A31100" s="8"/>
      <c r="B31100" s="7"/>
      <c r="C31100" s="7"/>
    </row>
    <row r="31101" spans="1:3" x14ac:dyDescent="0.3">
      <c r="A31101" s="8"/>
      <c r="B31101" s="7"/>
      <c r="C31101" s="7"/>
    </row>
    <row r="31102" spans="1:3" x14ac:dyDescent="0.3">
      <c r="A31102" s="8"/>
      <c r="B31102" s="7"/>
      <c r="C31102" s="7"/>
    </row>
    <row r="31103" spans="1:3" x14ac:dyDescent="0.3">
      <c r="A31103" s="8"/>
      <c r="B31103" s="7"/>
      <c r="C31103" s="7"/>
    </row>
    <row r="31104" spans="1:3" x14ac:dyDescent="0.3">
      <c r="A31104" s="8"/>
      <c r="B31104" s="7"/>
      <c r="C31104" s="7"/>
    </row>
    <row r="31105" spans="1:3" x14ac:dyDescent="0.3">
      <c r="A31105" s="8"/>
      <c r="B31105" s="7"/>
      <c r="C31105" s="7"/>
    </row>
    <row r="31106" spans="1:3" x14ac:dyDescent="0.3">
      <c r="A31106" s="8"/>
      <c r="B31106" s="7"/>
      <c r="C31106" s="7"/>
    </row>
    <row r="31107" spans="1:3" x14ac:dyDescent="0.3">
      <c r="A31107" s="8"/>
      <c r="B31107" s="7"/>
      <c r="C31107" s="7"/>
    </row>
    <row r="31108" spans="1:3" x14ac:dyDescent="0.3">
      <c r="A31108" s="8"/>
      <c r="B31108" s="7"/>
      <c r="C31108" s="7"/>
    </row>
    <row r="31109" spans="1:3" x14ac:dyDescent="0.3">
      <c r="A31109" s="8"/>
      <c r="B31109" s="7"/>
      <c r="C31109" s="7"/>
    </row>
    <row r="31110" spans="1:3" x14ac:dyDescent="0.3">
      <c r="A31110" s="8"/>
      <c r="B31110" s="7"/>
      <c r="C31110" s="7"/>
    </row>
    <row r="31111" spans="1:3" x14ac:dyDescent="0.3">
      <c r="A31111" s="8"/>
      <c r="B31111" s="7"/>
      <c r="C31111" s="7"/>
    </row>
    <row r="31112" spans="1:3" x14ac:dyDescent="0.3">
      <c r="A31112" s="8"/>
      <c r="B31112" s="7"/>
      <c r="C31112" s="7"/>
    </row>
    <row r="31113" spans="1:3" x14ac:dyDescent="0.3">
      <c r="A31113" s="8"/>
      <c r="B31113" s="7"/>
      <c r="C31113" s="7"/>
    </row>
    <row r="31114" spans="1:3" x14ac:dyDescent="0.3">
      <c r="A31114" s="8"/>
      <c r="B31114" s="7"/>
      <c r="C31114" s="7"/>
    </row>
    <row r="31115" spans="1:3" x14ac:dyDescent="0.3">
      <c r="A31115" s="8"/>
      <c r="B31115" s="7"/>
      <c r="C31115" s="7"/>
    </row>
    <row r="31116" spans="1:3" x14ac:dyDescent="0.3">
      <c r="A31116" s="8"/>
      <c r="B31116" s="7"/>
      <c r="C31116" s="7"/>
    </row>
    <row r="31117" spans="1:3" x14ac:dyDescent="0.3">
      <c r="A31117" s="8"/>
      <c r="B31117" s="7"/>
      <c r="C31117" s="7"/>
    </row>
    <row r="31118" spans="1:3" x14ac:dyDescent="0.3">
      <c r="A31118" s="8"/>
      <c r="B31118" s="7"/>
      <c r="C31118" s="7"/>
    </row>
    <row r="31119" spans="1:3" x14ac:dyDescent="0.3">
      <c r="A31119" s="8"/>
      <c r="B31119" s="7"/>
      <c r="C31119" s="7"/>
    </row>
    <row r="31120" spans="1:3" x14ac:dyDescent="0.3">
      <c r="A31120" s="8"/>
      <c r="B31120" s="7"/>
      <c r="C31120" s="7"/>
    </row>
    <row r="31121" spans="1:3" x14ac:dyDescent="0.3">
      <c r="A31121" s="8"/>
      <c r="B31121" s="7"/>
      <c r="C31121" s="7"/>
    </row>
    <row r="31122" spans="1:3" x14ac:dyDescent="0.3">
      <c r="A31122" s="8"/>
      <c r="B31122" s="7"/>
      <c r="C31122" s="7"/>
    </row>
    <row r="31123" spans="1:3" x14ac:dyDescent="0.3">
      <c r="A31123" s="8"/>
      <c r="B31123" s="7"/>
      <c r="C31123" s="7"/>
    </row>
    <row r="31124" spans="1:3" x14ac:dyDescent="0.3">
      <c r="A31124" s="8"/>
      <c r="B31124" s="7"/>
      <c r="C31124" s="7"/>
    </row>
    <row r="31125" spans="1:3" x14ac:dyDescent="0.3">
      <c r="A31125" s="8"/>
      <c r="B31125" s="7"/>
      <c r="C31125" s="7"/>
    </row>
    <row r="31126" spans="1:3" x14ac:dyDescent="0.3">
      <c r="A31126" s="8"/>
      <c r="B31126" s="7"/>
      <c r="C31126" s="7"/>
    </row>
    <row r="31127" spans="1:3" x14ac:dyDescent="0.3">
      <c r="A31127" s="8"/>
      <c r="B31127" s="7"/>
      <c r="C31127" s="7"/>
    </row>
    <row r="31128" spans="1:3" x14ac:dyDescent="0.3">
      <c r="A31128" s="8"/>
      <c r="B31128" s="7"/>
      <c r="C31128" s="7"/>
    </row>
    <row r="31129" spans="1:3" x14ac:dyDescent="0.3">
      <c r="A31129" s="8"/>
      <c r="B31129" s="7"/>
      <c r="C31129" s="7"/>
    </row>
    <row r="31130" spans="1:3" x14ac:dyDescent="0.3">
      <c r="A31130" s="8"/>
      <c r="B31130" s="7"/>
      <c r="C31130" s="7"/>
    </row>
    <row r="31131" spans="1:3" x14ac:dyDescent="0.3">
      <c r="A31131" s="8"/>
      <c r="B31131" s="7"/>
      <c r="C31131" s="7"/>
    </row>
    <row r="31132" spans="1:3" x14ac:dyDescent="0.3">
      <c r="A31132" s="8"/>
      <c r="B31132" s="7"/>
      <c r="C31132" s="7"/>
    </row>
    <row r="31133" spans="1:3" x14ac:dyDescent="0.3">
      <c r="A31133" s="8"/>
      <c r="B31133" s="7"/>
      <c r="C31133" s="7"/>
    </row>
    <row r="31134" spans="1:3" x14ac:dyDescent="0.3">
      <c r="A31134" s="8"/>
      <c r="B31134" s="7"/>
      <c r="C31134" s="7"/>
    </row>
    <row r="31135" spans="1:3" x14ac:dyDescent="0.3">
      <c r="A31135" s="8"/>
      <c r="B31135" s="7"/>
      <c r="C31135" s="7"/>
    </row>
    <row r="31136" spans="1:3" x14ac:dyDescent="0.3">
      <c r="A31136" s="8"/>
      <c r="B31136" s="7"/>
      <c r="C31136" s="7"/>
    </row>
    <row r="31137" spans="1:3" x14ac:dyDescent="0.3">
      <c r="A31137" s="8"/>
      <c r="B31137" s="7"/>
      <c r="C31137" s="7"/>
    </row>
    <row r="31138" spans="1:3" x14ac:dyDescent="0.3">
      <c r="A31138" s="8"/>
      <c r="B31138" s="7"/>
      <c r="C31138" s="7"/>
    </row>
    <row r="31139" spans="1:3" x14ac:dyDescent="0.3">
      <c r="A31139" s="8"/>
      <c r="B31139" s="7"/>
      <c r="C31139" s="7"/>
    </row>
    <row r="31140" spans="1:3" x14ac:dyDescent="0.3">
      <c r="A31140" s="8"/>
      <c r="B31140" s="7"/>
      <c r="C31140" s="7"/>
    </row>
    <row r="31141" spans="1:3" x14ac:dyDescent="0.3">
      <c r="A31141" s="8"/>
      <c r="B31141" s="7"/>
      <c r="C31141" s="7"/>
    </row>
    <row r="31142" spans="1:3" x14ac:dyDescent="0.3">
      <c r="A31142" s="8"/>
      <c r="B31142" s="7"/>
      <c r="C31142" s="7"/>
    </row>
    <row r="31143" spans="1:3" x14ac:dyDescent="0.3">
      <c r="A31143" s="8"/>
      <c r="B31143" s="7"/>
      <c r="C31143" s="7"/>
    </row>
    <row r="31144" spans="1:3" x14ac:dyDescent="0.3">
      <c r="A31144" s="8"/>
      <c r="B31144" s="7"/>
      <c r="C31144" s="7"/>
    </row>
    <row r="31145" spans="1:3" x14ac:dyDescent="0.3">
      <c r="A31145" s="8"/>
      <c r="B31145" s="7"/>
      <c r="C31145" s="7"/>
    </row>
    <row r="31146" spans="1:3" x14ac:dyDescent="0.3">
      <c r="A31146" s="8"/>
      <c r="B31146" s="7"/>
      <c r="C31146" s="7"/>
    </row>
    <row r="31147" spans="1:3" x14ac:dyDescent="0.3">
      <c r="A31147" s="8"/>
      <c r="B31147" s="7"/>
      <c r="C31147" s="7"/>
    </row>
    <row r="31148" spans="1:3" x14ac:dyDescent="0.3">
      <c r="A31148" s="8"/>
      <c r="B31148" s="7"/>
      <c r="C31148" s="7"/>
    </row>
    <row r="31149" spans="1:3" x14ac:dyDescent="0.3">
      <c r="A31149" s="8"/>
      <c r="B31149" s="7"/>
      <c r="C31149" s="7"/>
    </row>
    <row r="31150" spans="1:3" x14ac:dyDescent="0.3">
      <c r="A31150" s="8"/>
      <c r="B31150" s="7"/>
      <c r="C31150" s="7"/>
    </row>
    <row r="31151" spans="1:3" x14ac:dyDescent="0.3">
      <c r="A31151" s="8"/>
      <c r="B31151" s="7"/>
      <c r="C31151" s="7"/>
    </row>
    <row r="31152" spans="1:3" x14ac:dyDescent="0.3">
      <c r="A31152" s="8"/>
      <c r="B31152" s="7"/>
      <c r="C31152" s="7"/>
    </row>
    <row r="31153" spans="1:3" x14ac:dyDescent="0.3">
      <c r="A31153" s="8"/>
      <c r="B31153" s="7"/>
      <c r="C31153" s="7"/>
    </row>
    <row r="31154" spans="1:3" x14ac:dyDescent="0.3">
      <c r="A31154" s="8"/>
      <c r="B31154" s="7"/>
      <c r="C31154" s="7"/>
    </row>
    <row r="31155" spans="1:3" x14ac:dyDescent="0.3">
      <c r="A31155" s="8"/>
      <c r="B31155" s="7"/>
      <c r="C31155" s="7"/>
    </row>
    <row r="31156" spans="1:3" x14ac:dyDescent="0.3">
      <c r="A31156" s="8"/>
      <c r="B31156" s="7"/>
      <c r="C31156" s="7"/>
    </row>
    <row r="31157" spans="1:3" x14ac:dyDescent="0.3">
      <c r="A31157" s="8"/>
      <c r="B31157" s="7"/>
      <c r="C31157" s="7"/>
    </row>
    <row r="31158" spans="1:3" x14ac:dyDescent="0.3">
      <c r="A31158" s="8"/>
      <c r="B31158" s="7"/>
      <c r="C31158" s="7"/>
    </row>
    <row r="31159" spans="1:3" x14ac:dyDescent="0.3">
      <c r="A31159" s="8"/>
      <c r="B31159" s="7"/>
      <c r="C31159" s="7"/>
    </row>
    <row r="31160" spans="1:3" x14ac:dyDescent="0.3">
      <c r="A31160" s="8"/>
      <c r="B31160" s="7"/>
      <c r="C31160" s="7"/>
    </row>
    <row r="31161" spans="1:3" x14ac:dyDescent="0.3">
      <c r="A31161" s="8"/>
      <c r="B31161" s="7"/>
      <c r="C31161" s="7"/>
    </row>
    <row r="31162" spans="1:3" x14ac:dyDescent="0.3">
      <c r="A31162" s="8"/>
      <c r="B31162" s="7"/>
      <c r="C31162" s="7"/>
    </row>
    <row r="31163" spans="1:3" x14ac:dyDescent="0.3">
      <c r="A31163" s="8"/>
      <c r="B31163" s="7"/>
      <c r="C31163" s="7"/>
    </row>
    <row r="31164" spans="1:3" x14ac:dyDescent="0.3">
      <c r="A31164" s="8"/>
      <c r="B31164" s="7"/>
      <c r="C31164" s="7"/>
    </row>
    <row r="31165" spans="1:3" x14ac:dyDescent="0.3">
      <c r="A31165" s="8"/>
      <c r="B31165" s="7"/>
      <c r="C31165" s="7"/>
    </row>
    <row r="31166" spans="1:3" x14ac:dyDescent="0.3">
      <c r="A31166" s="8"/>
      <c r="B31166" s="7"/>
      <c r="C31166" s="7"/>
    </row>
    <row r="31167" spans="1:3" x14ac:dyDescent="0.3">
      <c r="A31167" s="8"/>
      <c r="B31167" s="7"/>
      <c r="C31167" s="7"/>
    </row>
    <row r="31168" spans="1:3" x14ac:dyDescent="0.3">
      <c r="A31168" s="8"/>
      <c r="B31168" s="7"/>
      <c r="C31168" s="7"/>
    </row>
    <row r="31169" spans="1:3" x14ac:dyDescent="0.3">
      <c r="A31169" s="8"/>
      <c r="B31169" s="7"/>
      <c r="C31169" s="7"/>
    </row>
    <row r="31170" spans="1:3" x14ac:dyDescent="0.3">
      <c r="A31170" s="8"/>
      <c r="B31170" s="7"/>
      <c r="C31170" s="7"/>
    </row>
    <row r="31171" spans="1:3" x14ac:dyDescent="0.3">
      <c r="A31171" s="8"/>
      <c r="B31171" s="7"/>
      <c r="C31171" s="7"/>
    </row>
    <row r="31172" spans="1:3" x14ac:dyDescent="0.3">
      <c r="A31172" s="8"/>
      <c r="B31172" s="7"/>
      <c r="C31172" s="7"/>
    </row>
    <row r="31173" spans="1:3" x14ac:dyDescent="0.3">
      <c r="A31173" s="8"/>
      <c r="B31173" s="7"/>
      <c r="C31173" s="7"/>
    </row>
    <row r="31174" spans="1:3" x14ac:dyDescent="0.3">
      <c r="A31174" s="8"/>
      <c r="B31174" s="7"/>
      <c r="C31174" s="7"/>
    </row>
    <row r="31175" spans="1:3" x14ac:dyDescent="0.3">
      <c r="A31175" s="8"/>
      <c r="B31175" s="7"/>
      <c r="C31175" s="7"/>
    </row>
    <row r="31176" spans="1:3" x14ac:dyDescent="0.3">
      <c r="A31176" s="8"/>
      <c r="B31176" s="7"/>
      <c r="C31176" s="7"/>
    </row>
    <row r="31177" spans="1:3" x14ac:dyDescent="0.3">
      <c r="A31177" s="8"/>
      <c r="B31177" s="7"/>
      <c r="C31177" s="7"/>
    </row>
    <row r="31178" spans="1:3" x14ac:dyDescent="0.3">
      <c r="A31178" s="8"/>
      <c r="B31178" s="7"/>
      <c r="C31178" s="7"/>
    </row>
    <row r="31179" spans="1:3" x14ac:dyDescent="0.3">
      <c r="A31179" s="8"/>
      <c r="B31179" s="7"/>
      <c r="C31179" s="7"/>
    </row>
    <row r="31180" spans="1:3" x14ac:dyDescent="0.3">
      <c r="A31180" s="8"/>
      <c r="B31180" s="7"/>
      <c r="C31180" s="7"/>
    </row>
    <row r="31181" spans="1:3" x14ac:dyDescent="0.3">
      <c r="A31181" s="8"/>
      <c r="B31181" s="7"/>
      <c r="C31181" s="7"/>
    </row>
    <row r="31182" spans="1:3" x14ac:dyDescent="0.3">
      <c r="A31182" s="8"/>
      <c r="B31182" s="7"/>
      <c r="C31182" s="7"/>
    </row>
    <row r="31183" spans="1:3" x14ac:dyDescent="0.3">
      <c r="A31183" s="8"/>
      <c r="B31183" s="7"/>
      <c r="C31183" s="7"/>
    </row>
    <row r="31184" spans="1:3" x14ac:dyDescent="0.3">
      <c r="A31184" s="8"/>
      <c r="B31184" s="7"/>
      <c r="C31184" s="7"/>
    </row>
    <row r="31185" spans="1:3" x14ac:dyDescent="0.3">
      <c r="A31185" s="8"/>
      <c r="B31185" s="7"/>
      <c r="C31185" s="7"/>
    </row>
    <row r="31186" spans="1:3" x14ac:dyDescent="0.3">
      <c r="A31186" s="8"/>
      <c r="B31186" s="7"/>
      <c r="C31186" s="7"/>
    </row>
    <row r="31187" spans="1:3" x14ac:dyDescent="0.3">
      <c r="A31187" s="8"/>
      <c r="B31187" s="7"/>
      <c r="C31187" s="7"/>
    </row>
    <row r="31188" spans="1:3" x14ac:dyDescent="0.3">
      <c r="A31188" s="8"/>
      <c r="B31188" s="7"/>
      <c r="C31188" s="7"/>
    </row>
    <row r="31189" spans="1:3" x14ac:dyDescent="0.3">
      <c r="A31189" s="8"/>
      <c r="B31189" s="7"/>
      <c r="C31189" s="7"/>
    </row>
    <row r="31190" spans="1:3" x14ac:dyDescent="0.3">
      <c r="A31190" s="8"/>
      <c r="B31190" s="7"/>
      <c r="C31190" s="7"/>
    </row>
    <row r="31191" spans="1:3" x14ac:dyDescent="0.3">
      <c r="A31191" s="8"/>
      <c r="B31191" s="7"/>
      <c r="C31191" s="7"/>
    </row>
    <row r="31192" spans="1:3" x14ac:dyDescent="0.3">
      <c r="A31192" s="8"/>
      <c r="B31192" s="7"/>
      <c r="C31192" s="7"/>
    </row>
    <row r="31193" spans="1:3" x14ac:dyDescent="0.3">
      <c r="A31193" s="8"/>
      <c r="B31193" s="7"/>
      <c r="C31193" s="7"/>
    </row>
    <row r="31194" spans="1:3" x14ac:dyDescent="0.3">
      <c r="A31194" s="8"/>
      <c r="B31194" s="7"/>
      <c r="C31194" s="7"/>
    </row>
    <row r="31195" spans="1:3" x14ac:dyDescent="0.3">
      <c r="A31195" s="8"/>
      <c r="B31195" s="7"/>
      <c r="C31195" s="7"/>
    </row>
    <row r="31196" spans="1:3" x14ac:dyDescent="0.3">
      <c r="A31196" s="8"/>
      <c r="B31196" s="7"/>
      <c r="C31196" s="7"/>
    </row>
    <row r="31197" spans="1:3" x14ac:dyDescent="0.3">
      <c r="A31197" s="8"/>
      <c r="B31197" s="7"/>
      <c r="C31197" s="7"/>
    </row>
    <row r="31198" spans="1:3" x14ac:dyDescent="0.3">
      <c r="A31198" s="8"/>
      <c r="B31198" s="7"/>
      <c r="C31198" s="7"/>
    </row>
    <row r="31199" spans="1:3" x14ac:dyDescent="0.3">
      <c r="A31199" s="8"/>
      <c r="B31199" s="7"/>
      <c r="C31199" s="7"/>
    </row>
    <row r="31200" spans="1:3" x14ac:dyDescent="0.3">
      <c r="A31200" s="8"/>
      <c r="B31200" s="7"/>
      <c r="C31200" s="7"/>
    </row>
    <row r="31201" spans="1:3" x14ac:dyDescent="0.3">
      <c r="A31201" s="8"/>
      <c r="B31201" s="7"/>
      <c r="C31201" s="7"/>
    </row>
    <row r="31202" spans="1:3" x14ac:dyDescent="0.3">
      <c r="A31202" s="8"/>
      <c r="B31202" s="7"/>
      <c r="C31202" s="7"/>
    </row>
    <row r="31203" spans="1:3" x14ac:dyDescent="0.3">
      <c r="A31203" s="8"/>
      <c r="B31203" s="7"/>
      <c r="C31203" s="7"/>
    </row>
    <row r="31204" spans="1:3" x14ac:dyDescent="0.3">
      <c r="A31204" s="8"/>
      <c r="B31204" s="7"/>
      <c r="C31204" s="7"/>
    </row>
    <row r="31205" spans="1:3" x14ac:dyDescent="0.3">
      <c r="A31205" s="8"/>
      <c r="B31205" s="7"/>
      <c r="C31205" s="7"/>
    </row>
    <row r="31206" spans="1:3" x14ac:dyDescent="0.3">
      <c r="A31206" s="8"/>
      <c r="B31206" s="7"/>
      <c r="C31206" s="7"/>
    </row>
    <row r="31207" spans="1:3" x14ac:dyDescent="0.3">
      <c r="A31207" s="8"/>
      <c r="B31207" s="7"/>
      <c r="C31207" s="7"/>
    </row>
    <row r="31208" spans="1:3" x14ac:dyDescent="0.3">
      <c r="A31208" s="8"/>
      <c r="B31208" s="7"/>
      <c r="C31208" s="7"/>
    </row>
    <row r="31209" spans="1:3" x14ac:dyDescent="0.3">
      <c r="A31209" s="8"/>
      <c r="B31209" s="7"/>
      <c r="C31209" s="7"/>
    </row>
    <row r="31210" spans="1:3" x14ac:dyDescent="0.3">
      <c r="A31210" s="8"/>
      <c r="B31210" s="7"/>
      <c r="C31210" s="7"/>
    </row>
    <row r="31211" spans="1:3" x14ac:dyDescent="0.3">
      <c r="A31211" s="8"/>
      <c r="B31211" s="7"/>
      <c r="C31211" s="7"/>
    </row>
    <row r="31212" spans="1:3" x14ac:dyDescent="0.3">
      <c r="A31212" s="8"/>
      <c r="B31212" s="7"/>
      <c r="C31212" s="7"/>
    </row>
    <row r="31213" spans="1:3" x14ac:dyDescent="0.3">
      <c r="A31213" s="8"/>
      <c r="B31213" s="7"/>
      <c r="C31213" s="7"/>
    </row>
    <row r="31214" spans="1:3" x14ac:dyDescent="0.3">
      <c r="A31214" s="8"/>
      <c r="B31214" s="7"/>
      <c r="C31214" s="7"/>
    </row>
    <row r="31215" spans="1:3" x14ac:dyDescent="0.3">
      <c r="A31215" s="8"/>
      <c r="B31215" s="7"/>
      <c r="C31215" s="7"/>
    </row>
    <row r="31216" spans="1:3" x14ac:dyDescent="0.3">
      <c r="A31216" s="8"/>
      <c r="B31216" s="7"/>
      <c r="C31216" s="7"/>
    </row>
    <row r="31217" spans="1:3" x14ac:dyDescent="0.3">
      <c r="A31217" s="8"/>
      <c r="B31217" s="7"/>
      <c r="C31217" s="7"/>
    </row>
    <row r="31218" spans="1:3" x14ac:dyDescent="0.3">
      <c r="A31218" s="8"/>
      <c r="B31218" s="7"/>
      <c r="C31218" s="7"/>
    </row>
    <row r="31219" spans="1:3" x14ac:dyDescent="0.3">
      <c r="A31219" s="8"/>
      <c r="B31219" s="7"/>
      <c r="C31219" s="7"/>
    </row>
    <row r="31220" spans="1:3" x14ac:dyDescent="0.3">
      <c r="A31220" s="8"/>
      <c r="B31220" s="7"/>
      <c r="C31220" s="7"/>
    </row>
    <row r="31221" spans="1:3" x14ac:dyDescent="0.3">
      <c r="A31221" s="8"/>
      <c r="B31221" s="7"/>
      <c r="C31221" s="7"/>
    </row>
    <row r="31222" spans="1:3" x14ac:dyDescent="0.3">
      <c r="A31222" s="8"/>
      <c r="B31222" s="7"/>
      <c r="C31222" s="7"/>
    </row>
    <row r="31223" spans="1:3" x14ac:dyDescent="0.3">
      <c r="A31223" s="8"/>
      <c r="B31223" s="7"/>
      <c r="C31223" s="7"/>
    </row>
    <row r="31224" spans="1:3" x14ac:dyDescent="0.3">
      <c r="A31224" s="8"/>
      <c r="B31224" s="7"/>
      <c r="C31224" s="7"/>
    </row>
    <row r="31225" spans="1:3" x14ac:dyDescent="0.3">
      <c r="A31225" s="8"/>
      <c r="B31225" s="7"/>
      <c r="C31225" s="7"/>
    </row>
    <row r="31226" spans="1:3" x14ac:dyDescent="0.3">
      <c r="A31226" s="8"/>
      <c r="B31226" s="7"/>
      <c r="C31226" s="7"/>
    </row>
    <row r="31227" spans="1:3" x14ac:dyDescent="0.3">
      <c r="A31227" s="8"/>
      <c r="B31227" s="7"/>
      <c r="C31227" s="7"/>
    </row>
    <row r="31228" spans="1:3" x14ac:dyDescent="0.3">
      <c r="A31228" s="8"/>
      <c r="B31228" s="7"/>
      <c r="C31228" s="7"/>
    </row>
    <row r="31229" spans="1:3" x14ac:dyDescent="0.3">
      <c r="A31229" s="8"/>
      <c r="B31229" s="7"/>
      <c r="C31229" s="7"/>
    </row>
    <row r="31230" spans="1:3" x14ac:dyDescent="0.3">
      <c r="A31230" s="8"/>
      <c r="B31230" s="7"/>
      <c r="C31230" s="7"/>
    </row>
    <row r="31231" spans="1:3" x14ac:dyDescent="0.3">
      <c r="A31231" s="8"/>
      <c r="B31231" s="7"/>
      <c r="C31231" s="7"/>
    </row>
    <row r="31232" spans="1:3" x14ac:dyDescent="0.3">
      <c r="A31232" s="8"/>
      <c r="B31232" s="7"/>
      <c r="C31232" s="7"/>
    </row>
    <row r="31233" spans="1:3" x14ac:dyDescent="0.3">
      <c r="A31233" s="8"/>
      <c r="B31233" s="7"/>
      <c r="C31233" s="7"/>
    </row>
    <row r="31234" spans="1:3" x14ac:dyDescent="0.3">
      <c r="A31234" s="8"/>
      <c r="B31234" s="7"/>
      <c r="C31234" s="7"/>
    </row>
    <row r="31235" spans="1:3" x14ac:dyDescent="0.3">
      <c r="A31235" s="8"/>
      <c r="B31235" s="7"/>
      <c r="C31235" s="7"/>
    </row>
    <row r="31236" spans="1:3" x14ac:dyDescent="0.3">
      <c r="A31236" s="8"/>
      <c r="B31236" s="7"/>
      <c r="C31236" s="7"/>
    </row>
    <row r="31237" spans="1:3" x14ac:dyDescent="0.3">
      <c r="A31237" s="8"/>
      <c r="B31237" s="7"/>
      <c r="C31237" s="7"/>
    </row>
    <row r="31238" spans="1:3" x14ac:dyDescent="0.3">
      <c r="A31238" s="8"/>
      <c r="B31238" s="7"/>
      <c r="C31238" s="7"/>
    </row>
    <row r="31239" spans="1:3" x14ac:dyDescent="0.3">
      <c r="A31239" s="8"/>
      <c r="B31239" s="7"/>
      <c r="C31239" s="7"/>
    </row>
    <row r="31240" spans="1:3" x14ac:dyDescent="0.3">
      <c r="A31240" s="8"/>
      <c r="B31240" s="7"/>
      <c r="C31240" s="7"/>
    </row>
    <row r="31241" spans="1:3" x14ac:dyDescent="0.3">
      <c r="A31241" s="8"/>
      <c r="B31241" s="7"/>
      <c r="C31241" s="7"/>
    </row>
    <row r="31242" spans="1:3" x14ac:dyDescent="0.3">
      <c r="A31242" s="8"/>
      <c r="B31242" s="7"/>
      <c r="C31242" s="7"/>
    </row>
    <row r="31243" spans="1:3" x14ac:dyDescent="0.3">
      <c r="A31243" s="8"/>
      <c r="B31243" s="7"/>
      <c r="C31243" s="7"/>
    </row>
    <row r="31244" spans="1:3" x14ac:dyDescent="0.3">
      <c r="A31244" s="8"/>
      <c r="B31244" s="7"/>
      <c r="C31244" s="7"/>
    </row>
    <row r="31245" spans="1:3" x14ac:dyDescent="0.3">
      <c r="A31245" s="8"/>
      <c r="B31245" s="7"/>
      <c r="C31245" s="7"/>
    </row>
    <row r="31246" spans="1:3" x14ac:dyDescent="0.3">
      <c r="A31246" s="8"/>
      <c r="B31246" s="7"/>
      <c r="C31246" s="7"/>
    </row>
    <row r="31247" spans="1:3" x14ac:dyDescent="0.3">
      <c r="A31247" s="8"/>
      <c r="B31247" s="7"/>
      <c r="C31247" s="7"/>
    </row>
    <row r="31248" spans="1:3" x14ac:dyDescent="0.3">
      <c r="A31248" s="8"/>
      <c r="B31248" s="7"/>
      <c r="C31248" s="7"/>
    </row>
    <row r="31249" spans="1:3" x14ac:dyDescent="0.3">
      <c r="A31249" s="8"/>
      <c r="B31249" s="7"/>
      <c r="C31249" s="7"/>
    </row>
    <row r="31250" spans="1:3" x14ac:dyDescent="0.3">
      <c r="A31250" s="8"/>
      <c r="B31250" s="7"/>
      <c r="C31250" s="7"/>
    </row>
    <row r="31251" spans="1:3" x14ac:dyDescent="0.3">
      <c r="A31251" s="8"/>
      <c r="B31251" s="7"/>
      <c r="C31251" s="7"/>
    </row>
    <row r="31252" spans="1:3" x14ac:dyDescent="0.3">
      <c r="A31252" s="8"/>
      <c r="B31252" s="7"/>
      <c r="C31252" s="7"/>
    </row>
    <row r="31253" spans="1:3" x14ac:dyDescent="0.3">
      <c r="A31253" s="8"/>
      <c r="B31253" s="7"/>
      <c r="C31253" s="7"/>
    </row>
    <row r="31254" spans="1:3" x14ac:dyDescent="0.3">
      <c r="A31254" s="8"/>
      <c r="B31254" s="7"/>
      <c r="C31254" s="7"/>
    </row>
    <row r="31255" spans="1:3" x14ac:dyDescent="0.3">
      <c r="A31255" s="8"/>
      <c r="B31255" s="7"/>
      <c r="C31255" s="7"/>
    </row>
    <row r="31256" spans="1:3" x14ac:dyDescent="0.3">
      <c r="A31256" s="8"/>
      <c r="B31256" s="7"/>
      <c r="C31256" s="7"/>
    </row>
    <row r="31257" spans="1:3" x14ac:dyDescent="0.3">
      <c r="A31257" s="8"/>
      <c r="B31257" s="7"/>
      <c r="C31257" s="7"/>
    </row>
    <row r="31258" spans="1:3" x14ac:dyDescent="0.3">
      <c r="A31258" s="8"/>
      <c r="B31258" s="7"/>
      <c r="C31258" s="7"/>
    </row>
    <row r="31259" spans="1:3" x14ac:dyDescent="0.3">
      <c r="A31259" s="8"/>
      <c r="B31259" s="7"/>
      <c r="C31259" s="7"/>
    </row>
    <row r="31260" spans="1:3" x14ac:dyDescent="0.3">
      <c r="A31260" s="8"/>
      <c r="B31260" s="7"/>
      <c r="C31260" s="7"/>
    </row>
    <row r="31261" spans="1:3" x14ac:dyDescent="0.3">
      <c r="A31261" s="8"/>
      <c r="B31261" s="7"/>
      <c r="C31261" s="7"/>
    </row>
    <row r="31262" spans="1:3" x14ac:dyDescent="0.3">
      <c r="A31262" s="8"/>
      <c r="B31262" s="7"/>
      <c r="C31262" s="7"/>
    </row>
    <row r="31263" spans="1:3" x14ac:dyDescent="0.3">
      <c r="A31263" s="8"/>
      <c r="B31263" s="7"/>
      <c r="C31263" s="7"/>
    </row>
    <row r="31264" spans="1:3" x14ac:dyDescent="0.3">
      <c r="A31264" s="8"/>
      <c r="B31264" s="7"/>
      <c r="C31264" s="7"/>
    </row>
    <row r="31265" spans="1:3" x14ac:dyDescent="0.3">
      <c r="A31265" s="8"/>
      <c r="B31265" s="7"/>
      <c r="C31265" s="7"/>
    </row>
    <row r="31266" spans="1:3" x14ac:dyDescent="0.3">
      <c r="A31266" s="8"/>
      <c r="B31266" s="7"/>
      <c r="C31266" s="7"/>
    </row>
    <row r="31267" spans="1:3" x14ac:dyDescent="0.3">
      <c r="A31267" s="8"/>
      <c r="B31267" s="7"/>
      <c r="C31267" s="7"/>
    </row>
    <row r="31268" spans="1:3" x14ac:dyDescent="0.3">
      <c r="A31268" s="8"/>
      <c r="B31268" s="7"/>
      <c r="C31268" s="7"/>
    </row>
    <row r="31269" spans="1:3" x14ac:dyDescent="0.3">
      <c r="A31269" s="8"/>
      <c r="B31269" s="7"/>
      <c r="C31269" s="7"/>
    </row>
    <row r="31270" spans="1:3" x14ac:dyDescent="0.3">
      <c r="A31270" s="8"/>
      <c r="B31270" s="7"/>
      <c r="C31270" s="7"/>
    </row>
    <row r="31271" spans="1:3" x14ac:dyDescent="0.3">
      <c r="A31271" s="8"/>
      <c r="B31271" s="7"/>
      <c r="C31271" s="7"/>
    </row>
    <row r="31272" spans="1:3" x14ac:dyDescent="0.3">
      <c r="A31272" s="8"/>
      <c r="B31272" s="7"/>
      <c r="C31272" s="7"/>
    </row>
    <row r="31273" spans="1:3" x14ac:dyDescent="0.3">
      <c r="A31273" s="8"/>
      <c r="B31273" s="7"/>
      <c r="C31273" s="7"/>
    </row>
    <row r="31274" spans="1:3" x14ac:dyDescent="0.3">
      <c r="A31274" s="8"/>
      <c r="B31274" s="7"/>
      <c r="C31274" s="7"/>
    </row>
    <row r="31275" spans="1:3" x14ac:dyDescent="0.3">
      <c r="A31275" s="8"/>
      <c r="B31275" s="7"/>
      <c r="C31275" s="7"/>
    </row>
    <row r="31276" spans="1:3" x14ac:dyDescent="0.3">
      <c r="A31276" s="8"/>
      <c r="B31276" s="7"/>
      <c r="C31276" s="7"/>
    </row>
    <row r="31277" spans="1:3" x14ac:dyDescent="0.3">
      <c r="A31277" s="8"/>
      <c r="B31277" s="7"/>
      <c r="C31277" s="7"/>
    </row>
    <row r="31278" spans="1:3" x14ac:dyDescent="0.3">
      <c r="A31278" s="8"/>
      <c r="B31278" s="7"/>
      <c r="C31278" s="7"/>
    </row>
    <row r="31279" spans="1:3" x14ac:dyDescent="0.3">
      <c r="A31279" s="8"/>
      <c r="B31279" s="7"/>
      <c r="C31279" s="7"/>
    </row>
    <row r="31280" spans="1:3" x14ac:dyDescent="0.3">
      <c r="A31280" s="8"/>
      <c r="B31280" s="7"/>
      <c r="C31280" s="7"/>
    </row>
    <row r="31281" spans="1:3" x14ac:dyDescent="0.3">
      <c r="A31281" s="8"/>
      <c r="B31281" s="7"/>
      <c r="C31281" s="7"/>
    </row>
    <row r="31282" spans="1:3" x14ac:dyDescent="0.3">
      <c r="A31282" s="8"/>
      <c r="B31282" s="7"/>
      <c r="C31282" s="7"/>
    </row>
    <row r="31283" spans="1:3" x14ac:dyDescent="0.3">
      <c r="A31283" s="8"/>
      <c r="B31283" s="7"/>
      <c r="C31283" s="7"/>
    </row>
    <row r="31284" spans="1:3" x14ac:dyDescent="0.3">
      <c r="A31284" s="8"/>
      <c r="B31284" s="7"/>
      <c r="C31284" s="7"/>
    </row>
    <row r="31285" spans="1:3" x14ac:dyDescent="0.3">
      <c r="A31285" s="8"/>
      <c r="B31285" s="7"/>
      <c r="C31285" s="7"/>
    </row>
    <row r="31286" spans="1:3" x14ac:dyDescent="0.3">
      <c r="A31286" s="8"/>
      <c r="B31286" s="7"/>
      <c r="C31286" s="7"/>
    </row>
    <row r="31287" spans="1:3" x14ac:dyDescent="0.3">
      <c r="A31287" s="8"/>
      <c r="B31287" s="7"/>
      <c r="C31287" s="7"/>
    </row>
    <row r="31288" spans="1:3" x14ac:dyDescent="0.3">
      <c r="A31288" s="8"/>
      <c r="B31288" s="7"/>
      <c r="C31288" s="7"/>
    </row>
    <row r="31289" spans="1:3" x14ac:dyDescent="0.3">
      <c r="A31289" s="8"/>
      <c r="B31289" s="7"/>
      <c r="C31289" s="7"/>
    </row>
    <row r="31290" spans="1:3" x14ac:dyDescent="0.3">
      <c r="A31290" s="8"/>
      <c r="B31290" s="7"/>
      <c r="C31290" s="7"/>
    </row>
    <row r="31291" spans="1:3" x14ac:dyDescent="0.3">
      <c r="A31291" s="8"/>
      <c r="B31291" s="7"/>
      <c r="C31291" s="7"/>
    </row>
    <row r="31292" spans="1:3" x14ac:dyDescent="0.3">
      <c r="A31292" s="8"/>
      <c r="B31292" s="7"/>
      <c r="C31292" s="7"/>
    </row>
    <row r="31293" spans="1:3" x14ac:dyDescent="0.3">
      <c r="A31293" s="8"/>
      <c r="B31293" s="7"/>
      <c r="C31293" s="7"/>
    </row>
    <row r="31294" spans="1:3" x14ac:dyDescent="0.3">
      <c r="A31294" s="8"/>
      <c r="B31294" s="7"/>
      <c r="C31294" s="7"/>
    </row>
    <row r="31295" spans="1:3" x14ac:dyDescent="0.3">
      <c r="A31295" s="8"/>
      <c r="B31295" s="7"/>
      <c r="C31295" s="7"/>
    </row>
    <row r="31296" spans="1:3" x14ac:dyDescent="0.3">
      <c r="A31296" s="8"/>
      <c r="B31296" s="7"/>
      <c r="C31296" s="7"/>
    </row>
    <row r="31297" spans="1:3" x14ac:dyDescent="0.3">
      <c r="A31297" s="8"/>
      <c r="B31297" s="7"/>
      <c r="C31297" s="7"/>
    </row>
    <row r="31298" spans="1:3" x14ac:dyDescent="0.3">
      <c r="A31298" s="8"/>
      <c r="B31298" s="7"/>
      <c r="C31298" s="7"/>
    </row>
    <row r="31299" spans="1:3" x14ac:dyDescent="0.3">
      <c r="A31299" s="8"/>
      <c r="B31299" s="7"/>
      <c r="C31299" s="7"/>
    </row>
    <row r="31300" spans="1:3" x14ac:dyDescent="0.3">
      <c r="A31300" s="8"/>
      <c r="B31300" s="7"/>
      <c r="C31300" s="7"/>
    </row>
    <row r="31301" spans="1:3" x14ac:dyDescent="0.3">
      <c r="A31301" s="8"/>
      <c r="B31301" s="7"/>
      <c r="C31301" s="7"/>
    </row>
    <row r="31302" spans="1:3" x14ac:dyDescent="0.3">
      <c r="A31302" s="8"/>
      <c r="B31302" s="7"/>
      <c r="C31302" s="7"/>
    </row>
    <row r="31303" spans="1:3" x14ac:dyDescent="0.3">
      <c r="A31303" s="8"/>
      <c r="B31303" s="7"/>
      <c r="C31303" s="7"/>
    </row>
    <row r="31304" spans="1:3" x14ac:dyDescent="0.3">
      <c r="A31304" s="8"/>
      <c r="B31304" s="7"/>
      <c r="C31304" s="7"/>
    </row>
    <row r="31305" spans="1:3" x14ac:dyDescent="0.3">
      <c r="A31305" s="8"/>
      <c r="B31305" s="7"/>
      <c r="C31305" s="7"/>
    </row>
    <row r="31306" spans="1:3" x14ac:dyDescent="0.3">
      <c r="A31306" s="8"/>
      <c r="B31306" s="7"/>
      <c r="C31306" s="7"/>
    </row>
    <row r="31307" spans="1:3" x14ac:dyDescent="0.3">
      <c r="A31307" s="8"/>
      <c r="B31307" s="7"/>
      <c r="C31307" s="7"/>
    </row>
    <row r="31308" spans="1:3" x14ac:dyDescent="0.3">
      <c r="A31308" s="8"/>
      <c r="B31308" s="7"/>
      <c r="C31308" s="7"/>
    </row>
    <row r="31309" spans="1:3" x14ac:dyDescent="0.3">
      <c r="A31309" s="8"/>
      <c r="B31309" s="7"/>
      <c r="C31309" s="7"/>
    </row>
    <row r="31310" spans="1:3" x14ac:dyDescent="0.3">
      <c r="A31310" s="8"/>
      <c r="B31310" s="7"/>
      <c r="C31310" s="7"/>
    </row>
    <row r="31311" spans="1:3" x14ac:dyDescent="0.3">
      <c r="A31311" s="8"/>
      <c r="B31311" s="7"/>
      <c r="C31311" s="7"/>
    </row>
    <row r="31312" spans="1:3" x14ac:dyDescent="0.3">
      <c r="A31312" s="8"/>
      <c r="B31312" s="7"/>
      <c r="C31312" s="7"/>
    </row>
    <row r="31313" spans="1:3" x14ac:dyDescent="0.3">
      <c r="A31313" s="8"/>
      <c r="B31313" s="7"/>
      <c r="C31313" s="7"/>
    </row>
    <row r="31314" spans="1:3" x14ac:dyDescent="0.3">
      <c r="A31314" s="8"/>
      <c r="B31314" s="7"/>
      <c r="C31314" s="7"/>
    </row>
    <row r="31315" spans="1:3" x14ac:dyDescent="0.3">
      <c r="A31315" s="8"/>
      <c r="B31315" s="7"/>
      <c r="C31315" s="7"/>
    </row>
    <row r="31316" spans="1:3" x14ac:dyDescent="0.3">
      <c r="A31316" s="8"/>
      <c r="B31316" s="7"/>
      <c r="C31316" s="7"/>
    </row>
    <row r="31317" spans="1:3" x14ac:dyDescent="0.3">
      <c r="A31317" s="8"/>
      <c r="B31317" s="7"/>
      <c r="C31317" s="7"/>
    </row>
    <row r="31318" spans="1:3" x14ac:dyDescent="0.3">
      <c r="A31318" s="8"/>
      <c r="B31318" s="7"/>
      <c r="C31318" s="7"/>
    </row>
    <row r="31319" spans="1:3" x14ac:dyDescent="0.3">
      <c r="A31319" s="8"/>
      <c r="B31319" s="7"/>
      <c r="C31319" s="7"/>
    </row>
    <row r="31320" spans="1:3" x14ac:dyDescent="0.3">
      <c r="A31320" s="8"/>
      <c r="B31320" s="7"/>
      <c r="C31320" s="7"/>
    </row>
    <row r="31321" spans="1:3" x14ac:dyDescent="0.3">
      <c r="A31321" s="8"/>
      <c r="B31321" s="7"/>
      <c r="C31321" s="7"/>
    </row>
    <row r="31322" spans="1:3" x14ac:dyDescent="0.3">
      <c r="A31322" s="8"/>
      <c r="B31322" s="7"/>
      <c r="C31322" s="7"/>
    </row>
    <row r="31323" spans="1:3" x14ac:dyDescent="0.3">
      <c r="A31323" s="8"/>
      <c r="B31323" s="7"/>
      <c r="C31323" s="7"/>
    </row>
    <row r="31324" spans="1:3" x14ac:dyDescent="0.3">
      <c r="A31324" s="8"/>
      <c r="B31324" s="7"/>
      <c r="C31324" s="7"/>
    </row>
    <row r="31325" spans="1:3" x14ac:dyDescent="0.3">
      <c r="A31325" s="8"/>
      <c r="B31325" s="7"/>
      <c r="C31325" s="7"/>
    </row>
    <row r="31326" spans="1:3" x14ac:dyDescent="0.3">
      <c r="A31326" s="8"/>
      <c r="B31326" s="7"/>
      <c r="C31326" s="7"/>
    </row>
    <row r="31327" spans="1:3" x14ac:dyDescent="0.3">
      <c r="A31327" s="8"/>
      <c r="B31327" s="7"/>
      <c r="C31327" s="7"/>
    </row>
    <row r="31328" spans="1:3" x14ac:dyDescent="0.3">
      <c r="A31328" s="8"/>
      <c r="B31328" s="7"/>
      <c r="C31328" s="7"/>
    </row>
    <row r="31329" spans="1:3" x14ac:dyDescent="0.3">
      <c r="A31329" s="8"/>
      <c r="B31329" s="7"/>
      <c r="C31329" s="7"/>
    </row>
    <row r="31330" spans="1:3" x14ac:dyDescent="0.3">
      <c r="A31330" s="8"/>
      <c r="B31330" s="7"/>
      <c r="C31330" s="7"/>
    </row>
    <row r="31331" spans="1:3" x14ac:dyDescent="0.3">
      <c r="A31331" s="8"/>
      <c r="B31331" s="7"/>
      <c r="C31331" s="7"/>
    </row>
    <row r="31332" spans="1:3" x14ac:dyDescent="0.3">
      <c r="A31332" s="8"/>
      <c r="B31332" s="7"/>
      <c r="C31332" s="7"/>
    </row>
    <row r="31333" spans="1:3" x14ac:dyDescent="0.3">
      <c r="A31333" s="8"/>
      <c r="B31333" s="7"/>
      <c r="C31333" s="7"/>
    </row>
    <row r="31334" spans="1:3" x14ac:dyDescent="0.3">
      <c r="A31334" s="8"/>
      <c r="B31334" s="7"/>
      <c r="C31334" s="7"/>
    </row>
    <row r="31335" spans="1:3" x14ac:dyDescent="0.3">
      <c r="A31335" s="8"/>
      <c r="B31335" s="7"/>
      <c r="C31335" s="7"/>
    </row>
    <row r="31336" spans="1:3" x14ac:dyDescent="0.3">
      <c r="A31336" s="8"/>
      <c r="B31336" s="7"/>
      <c r="C31336" s="7"/>
    </row>
    <row r="31337" spans="1:3" x14ac:dyDescent="0.3">
      <c r="A31337" s="8"/>
      <c r="B31337" s="7"/>
      <c r="C31337" s="7"/>
    </row>
    <row r="31338" spans="1:3" x14ac:dyDescent="0.3">
      <c r="A31338" s="8"/>
      <c r="B31338" s="7"/>
      <c r="C31338" s="7"/>
    </row>
    <row r="31339" spans="1:3" x14ac:dyDescent="0.3">
      <c r="A31339" s="8"/>
      <c r="B31339" s="7"/>
      <c r="C31339" s="7"/>
    </row>
    <row r="31340" spans="1:3" x14ac:dyDescent="0.3">
      <c r="A31340" s="8"/>
      <c r="B31340" s="7"/>
      <c r="C31340" s="7"/>
    </row>
    <row r="31341" spans="1:3" x14ac:dyDescent="0.3">
      <c r="A31341" s="8"/>
      <c r="B31341" s="7"/>
      <c r="C31341" s="7"/>
    </row>
    <row r="31342" spans="1:3" x14ac:dyDescent="0.3">
      <c r="A31342" s="8"/>
      <c r="B31342" s="7"/>
      <c r="C31342" s="7"/>
    </row>
    <row r="31343" spans="1:3" x14ac:dyDescent="0.3">
      <c r="A31343" s="8"/>
      <c r="B31343" s="7"/>
      <c r="C31343" s="7"/>
    </row>
    <row r="31344" spans="1:3" x14ac:dyDescent="0.3">
      <c r="A31344" s="8"/>
      <c r="B31344" s="7"/>
      <c r="C31344" s="7"/>
    </row>
    <row r="31345" spans="1:3" x14ac:dyDescent="0.3">
      <c r="A31345" s="8"/>
      <c r="B31345" s="7"/>
      <c r="C31345" s="7"/>
    </row>
    <row r="31346" spans="1:3" x14ac:dyDescent="0.3">
      <c r="A31346" s="8"/>
      <c r="B31346" s="7"/>
      <c r="C31346" s="7"/>
    </row>
    <row r="31347" spans="1:3" x14ac:dyDescent="0.3">
      <c r="A31347" s="8"/>
      <c r="B31347" s="7"/>
      <c r="C31347" s="7"/>
    </row>
    <row r="31348" spans="1:3" x14ac:dyDescent="0.3">
      <c r="A31348" s="8"/>
      <c r="B31348" s="7"/>
      <c r="C31348" s="7"/>
    </row>
    <row r="31349" spans="1:3" x14ac:dyDescent="0.3">
      <c r="A31349" s="8"/>
      <c r="B31349" s="7"/>
      <c r="C31349" s="7"/>
    </row>
    <row r="31350" spans="1:3" x14ac:dyDescent="0.3">
      <c r="A31350" s="8"/>
      <c r="B31350" s="7"/>
      <c r="C31350" s="7"/>
    </row>
    <row r="31351" spans="1:3" x14ac:dyDescent="0.3">
      <c r="A31351" s="8"/>
      <c r="B31351" s="7"/>
      <c r="C31351" s="7"/>
    </row>
    <row r="31352" spans="1:3" x14ac:dyDescent="0.3">
      <c r="A31352" s="8"/>
      <c r="B31352" s="7"/>
      <c r="C31352" s="7"/>
    </row>
    <row r="31353" spans="1:3" x14ac:dyDescent="0.3">
      <c r="A31353" s="8"/>
      <c r="B31353" s="7"/>
      <c r="C31353" s="7"/>
    </row>
    <row r="31354" spans="1:3" x14ac:dyDescent="0.3">
      <c r="A31354" s="8"/>
      <c r="B31354" s="7"/>
      <c r="C31354" s="7"/>
    </row>
    <row r="31355" spans="1:3" x14ac:dyDescent="0.3">
      <c r="A31355" s="8"/>
      <c r="B31355" s="7"/>
      <c r="C31355" s="7"/>
    </row>
    <row r="31356" spans="1:3" x14ac:dyDescent="0.3">
      <c r="A31356" s="8"/>
      <c r="B31356" s="7"/>
      <c r="C31356" s="7"/>
    </row>
    <row r="31357" spans="1:3" x14ac:dyDescent="0.3">
      <c r="A31357" s="8"/>
      <c r="B31357" s="7"/>
      <c r="C31357" s="7"/>
    </row>
    <row r="31358" spans="1:3" x14ac:dyDescent="0.3">
      <c r="A31358" s="8"/>
      <c r="B31358" s="7"/>
      <c r="C31358" s="7"/>
    </row>
    <row r="31359" spans="1:3" x14ac:dyDescent="0.3">
      <c r="A31359" s="8"/>
      <c r="B31359" s="7"/>
      <c r="C31359" s="7"/>
    </row>
    <row r="31360" spans="1:3" x14ac:dyDescent="0.3">
      <c r="A31360" s="8"/>
      <c r="B31360" s="7"/>
      <c r="C31360" s="7"/>
    </row>
    <row r="31361" spans="1:3" x14ac:dyDescent="0.3">
      <c r="A31361" s="8"/>
      <c r="B31361" s="7"/>
      <c r="C31361" s="7"/>
    </row>
    <row r="31362" spans="1:3" x14ac:dyDescent="0.3">
      <c r="A31362" s="8"/>
      <c r="B31362" s="7"/>
      <c r="C31362" s="7"/>
    </row>
    <row r="31363" spans="1:3" x14ac:dyDescent="0.3">
      <c r="A31363" s="8"/>
      <c r="B31363" s="7"/>
      <c r="C31363" s="7"/>
    </row>
    <row r="31364" spans="1:3" x14ac:dyDescent="0.3">
      <c r="A31364" s="8"/>
      <c r="B31364" s="7"/>
      <c r="C31364" s="7"/>
    </row>
    <row r="31365" spans="1:3" x14ac:dyDescent="0.3">
      <c r="A31365" s="8"/>
      <c r="B31365" s="7"/>
      <c r="C31365" s="7"/>
    </row>
    <row r="31366" spans="1:3" x14ac:dyDescent="0.3">
      <c r="A31366" s="8"/>
      <c r="B31366" s="7"/>
      <c r="C31366" s="7"/>
    </row>
    <row r="31367" spans="1:3" x14ac:dyDescent="0.3">
      <c r="A31367" s="8"/>
      <c r="B31367" s="7"/>
      <c r="C31367" s="7"/>
    </row>
    <row r="31368" spans="1:3" x14ac:dyDescent="0.3">
      <c r="A31368" s="8"/>
      <c r="B31368" s="7"/>
      <c r="C31368" s="7"/>
    </row>
    <row r="31369" spans="1:3" x14ac:dyDescent="0.3">
      <c r="A31369" s="8"/>
      <c r="B31369" s="7"/>
      <c r="C31369" s="7"/>
    </row>
    <row r="31370" spans="1:3" x14ac:dyDescent="0.3">
      <c r="A31370" s="8"/>
      <c r="B31370" s="7"/>
      <c r="C31370" s="7"/>
    </row>
    <row r="31371" spans="1:3" x14ac:dyDescent="0.3">
      <c r="A31371" s="8"/>
      <c r="B31371" s="7"/>
      <c r="C31371" s="7"/>
    </row>
    <row r="31372" spans="1:3" x14ac:dyDescent="0.3">
      <c r="A31372" s="8"/>
      <c r="B31372" s="7"/>
      <c r="C31372" s="7"/>
    </row>
    <row r="31373" spans="1:3" x14ac:dyDescent="0.3">
      <c r="A31373" s="8"/>
      <c r="B31373" s="7"/>
      <c r="C31373" s="7"/>
    </row>
    <row r="31374" spans="1:3" x14ac:dyDescent="0.3">
      <c r="A31374" s="8"/>
      <c r="B31374" s="7"/>
      <c r="C31374" s="7"/>
    </row>
    <row r="31375" spans="1:3" x14ac:dyDescent="0.3">
      <c r="A31375" s="8"/>
      <c r="B31375" s="7"/>
      <c r="C31375" s="7"/>
    </row>
    <row r="31376" spans="1:3" x14ac:dyDescent="0.3">
      <c r="A31376" s="8"/>
      <c r="B31376" s="7"/>
      <c r="C31376" s="7"/>
    </row>
    <row r="31377" spans="1:3" x14ac:dyDescent="0.3">
      <c r="A31377" s="8"/>
      <c r="B31377" s="7"/>
      <c r="C31377" s="7"/>
    </row>
    <row r="31378" spans="1:3" x14ac:dyDescent="0.3">
      <c r="A31378" s="8"/>
      <c r="B31378" s="7"/>
      <c r="C31378" s="7"/>
    </row>
    <row r="31379" spans="1:3" x14ac:dyDescent="0.3">
      <c r="A31379" s="8"/>
      <c r="B31379" s="7"/>
      <c r="C31379" s="7"/>
    </row>
    <row r="31380" spans="1:3" x14ac:dyDescent="0.3">
      <c r="A31380" s="8"/>
      <c r="B31380" s="7"/>
      <c r="C31380" s="7"/>
    </row>
    <row r="31381" spans="1:3" x14ac:dyDescent="0.3">
      <c r="A31381" s="8"/>
      <c r="B31381" s="7"/>
      <c r="C31381" s="7"/>
    </row>
    <row r="31382" spans="1:3" x14ac:dyDescent="0.3">
      <c r="A31382" s="8"/>
      <c r="B31382" s="7"/>
      <c r="C31382" s="7"/>
    </row>
    <row r="31383" spans="1:3" x14ac:dyDescent="0.3">
      <c r="A31383" s="8"/>
      <c r="B31383" s="7"/>
      <c r="C31383" s="7"/>
    </row>
    <row r="31384" spans="1:3" x14ac:dyDescent="0.3">
      <c r="A31384" s="8"/>
      <c r="B31384" s="7"/>
      <c r="C31384" s="7"/>
    </row>
    <row r="31385" spans="1:3" x14ac:dyDescent="0.3">
      <c r="A31385" s="8"/>
      <c r="B31385" s="7"/>
      <c r="C31385" s="7"/>
    </row>
    <row r="31386" spans="1:3" x14ac:dyDescent="0.3">
      <c r="A31386" s="8"/>
      <c r="B31386" s="7"/>
      <c r="C31386" s="7"/>
    </row>
    <row r="31387" spans="1:3" x14ac:dyDescent="0.3">
      <c r="A31387" s="8"/>
      <c r="B31387" s="7"/>
      <c r="C31387" s="7"/>
    </row>
    <row r="31388" spans="1:3" x14ac:dyDescent="0.3">
      <c r="A31388" s="8"/>
      <c r="B31388" s="7"/>
      <c r="C31388" s="7"/>
    </row>
    <row r="31389" spans="1:3" x14ac:dyDescent="0.3">
      <c r="A31389" s="8"/>
      <c r="B31389" s="7"/>
      <c r="C31389" s="7"/>
    </row>
    <row r="31390" spans="1:3" x14ac:dyDescent="0.3">
      <c r="A31390" s="8"/>
      <c r="B31390" s="7"/>
      <c r="C31390" s="7"/>
    </row>
    <row r="31391" spans="1:3" x14ac:dyDescent="0.3">
      <c r="A31391" s="8"/>
      <c r="B31391" s="7"/>
      <c r="C31391" s="7"/>
    </row>
    <row r="31392" spans="1:3" x14ac:dyDescent="0.3">
      <c r="A31392" s="8"/>
      <c r="B31392" s="7"/>
      <c r="C31392" s="7"/>
    </row>
    <row r="31393" spans="1:3" x14ac:dyDescent="0.3">
      <c r="A31393" s="8"/>
      <c r="B31393" s="7"/>
      <c r="C31393" s="7"/>
    </row>
    <row r="31394" spans="1:3" x14ac:dyDescent="0.3">
      <c r="A31394" s="8"/>
      <c r="B31394" s="7"/>
      <c r="C31394" s="7"/>
    </row>
    <row r="31395" spans="1:3" x14ac:dyDescent="0.3">
      <c r="A31395" s="8"/>
      <c r="B31395" s="7"/>
      <c r="C31395" s="7"/>
    </row>
    <row r="31396" spans="1:3" x14ac:dyDescent="0.3">
      <c r="A31396" s="8"/>
      <c r="B31396" s="7"/>
      <c r="C31396" s="7"/>
    </row>
    <row r="31397" spans="1:3" x14ac:dyDescent="0.3">
      <c r="A31397" s="8"/>
      <c r="B31397" s="7"/>
      <c r="C31397" s="7"/>
    </row>
    <row r="31398" spans="1:3" x14ac:dyDescent="0.3">
      <c r="A31398" s="8"/>
      <c r="B31398" s="7"/>
      <c r="C31398" s="7"/>
    </row>
    <row r="31399" spans="1:3" x14ac:dyDescent="0.3">
      <c r="A31399" s="8"/>
      <c r="B31399" s="7"/>
      <c r="C31399" s="7"/>
    </row>
    <row r="31400" spans="1:3" x14ac:dyDescent="0.3">
      <c r="A31400" s="8"/>
      <c r="B31400" s="7"/>
      <c r="C31400" s="7"/>
    </row>
    <row r="31401" spans="1:3" x14ac:dyDescent="0.3">
      <c r="A31401" s="8"/>
      <c r="B31401" s="7"/>
      <c r="C31401" s="7"/>
    </row>
    <row r="31402" spans="1:3" x14ac:dyDescent="0.3">
      <c r="A31402" s="8"/>
      <c r="B31402" s="7"/>
      <c r="C31402" s="7"/>
    </row>
    <row r="31403" spans="1:3" x14ac:dyDescent="0.3">
      <c r="A31403" s="8"/>
      <c r="B31403" s="7"/>
      <c r="C31403" s="7"/>
    </row>
    <row r="31404" spans="1:3" x14ac:dyDescent="0.3">
      <c r="A31404" s="8"/>
      <c r="B31404" s="7"/>
      <c r="C31404" s="7"/>
    </row>
    <row r="31405" spans="1:3" x14ac:dyDescent="0.3">
      <c r="A31405" s="8"/>
      <c r="B31405" s="7"/>
      <c r="C31405" s="7"/>
    </row>
    <row r="31406" spans="1:3" x14ac:dyDescent="0.3">
      <c r="A31406" s="8"/>
      <c r="B31406" s="7"/>
      <c r="C31406" s="7"/>
    </row>
    <row r="31407" spans="1:3" x14ac:dyDescent="0.3">
      <c r="A31407" s="8"/>
      <c r="B31407" s="7"/>
      <c r="C31407" s="7"/>
    </row>
    <row r="31408" spans="1:3" x14ac:dyDescent="0.3">
      <c r="A31408" s="8"/>
      <c r="B31408" s="7"/>
      <c r="C31408" s="7"/>
    </row>
    <row r="31409" spans="1:3" x14ac:dyDescent="0.3">
      <c r="A31409" s="8"/>
      <c r="B31409" s="7"/>
      <c r="C31409" s="7"/>
    </row>
    <row r="31410" spans="1:3" x14ac:dyDescent="0.3">
      <c r="A31410" s="8"/>
      <c r="B31410" s="7"/>
      <c r="C31410" s="7"/>
    </row>
    <row r="31411" spans="1:3" x14ac:dyDescent="0.3">
      <c r="A31411" s="8"/>
      <c r="B31411" s="7"/>
      <c r="C31411" s="7"/>
    </row>
    <row r="31412" spans="1:3" x14ac:dyDescent="0.3">
      <c r="A31412" s="8"/>
      <c r="B31412" s="7"/>
      <c r="C31412" s="7"/>
    </row>
    <row r="31413" spans="1:3" x14ac:dyDescent="0.3">
      <c r="A31413" s="8"/>
      <c r="B31413" s="7"/>
      <c r="C31413" s="7"/>
    </row>
    <row r="31414" spans="1:3" x14ac:dyDescent="0.3">
      <c r="A31414" s="8"/>
      <c r="B31414" s="7"/>
      <c r="C31414" s="7"/>
    </row>
    <row r="31415" spans="1:3" x14ac:dyDescent="0.3">
      <c r="A31415" s="8"/>
      <c r="B31415" s="7"/>
      <c r="C31415" s="7"/>
    </row>
    <row r="31416" spans="1:3" x14ac:dyDescent="0.3">
      <c r="A31416" s="8"/>
      <c r="B31416" s="7"/>
      <c r="C31416" s="7"/>
    </row>
    <row r="31417" spans="1:3" x14ac:dyDescent="0.3">
      <c r="A31417" s="8"/>
      <c r="B31417" s="7"/>
      <c r="C31417" s="7"/>
    </row>
    <row r="31418" spans="1:3" x14ac:dyDescent="0.3">
      <c r="A31418" s="8"/>
      <c r="B31418" s="7"/>
      <c r="C31418" s="7"/>
    </row>
    <row r="31419" spans="1:3" x14ac:dyDescent="0.3">
      <c r="A31419" s="8"/>
      <c r="B31419" s="7"/>
      <c r="C31419" s="7"/>
    </row>
    <row r="31420" spans="1:3" x14ac:dyDescent="0.3">
      <c r="A31420" s="8"/>
      <c r="B31420" s="7"/>
      <c r="C31420" s="7"/>
    </row>
    <row r="31421" spans="1:3" x14ac:dyDescent="0.3">
      <c r="A31421" s="8"/>
      <c r="B31421" s="7"/>
      <c r="C31421" s="7"/>
    </row>
    <row r="31422" spans="1:3" x14ac:dyDescent="0.3">
      <c r="A31422" s="8"/>
      <c r="B31422" s="7"/>
      <c r="C31422" s="7"/>
    </row>
    <row r="31423" spans="1:3" x14ac:dyDescent="0.3">
      <c r="A31423" s="8"/>
      <c r="B31423" s="7"/>
      <c r="C31423" s="7"/>
    </row>
    <row r="31424" spans="1:3" x14ac:dyDescent="0.3">
      <c r="A31424" s="8"/>
      <c r="B31424" s="7"/>
      <c r="C31424" s="7"/>
    </row>
    <row r="31425" spans="1:3" x14ac:dyDescent="0.3">
      <c r="A31425" s="8"/>
      <c r="B31425" s="7"/>
      <c r="C31425" s="7"/>
    </row>
    <row r="31426" spans="1:3" x14ac:dyDescent="0.3">
      <c r="A31426" s="8"/>
      <c r="B31426" s="7"/>
      <c r="C31426" s="7"/>
    </row>
    <row r="31427" spans="1:3" x14ac:dyDescent="0.3">
      <c r="A31427" s="8"/>
      <c r="B31427" s="7"/>
      <c r="C31427" s="7"/>
    </row>
    <row r="31428" spans="1:3" x14ac:dyDescent="0.3">
      <c r="A31428" s="8"/>
      <c r="B31428" s="7"/>
      <c r="C31428" s="7"/>
    </row>
    <row r="31429" spans="1:3" x14ac:dyDescent="0.3">
      <c r="A31429" s="8"/>
      <c r="B31429" s="7"/>
      <c r="C31429" s="7"/>
    </row>
    <row r="31430" spans="1:3" x14ac:dyDescent="0.3">
      <c r="A31430" s="8"/>
      <c r="B31430" s="7"/>
      <c r="C31430" s="7"/>
    </row>
    <row r="31431" spans="1:3" x14ac:dyDescent="0.3">
      <c r="A31431" s="8"/>
      <c r="B31431" s="7"/>
      <c r="C31431" s="7"/>
    </row>
    <row r="31432" spans="1:3" x14ac:dyDescent="0.3">
      <c r="A31432" s="8"/>
      <c r="B31432" s="7"/>
      <c r="C31432" s="7"/>
    </row>
    <row r="31433" spans="1:3" x14ac:dyDescent="0.3">
      <c r="A31433" s="8"/>
      <c r="B31433" s="7"/>
      <c r="C31433" s="7"/>
    </row>
    <row r="31434" spans="1:3" x14ac:dyDescent="0.3">
      <c r="A31434" s="8"/>
      <c r="B31434" s="7"/>
      <c r="C31434" s="7"/>
    </row>
    <row r="31435" spans="1:3" x14ac:dyDescent="0.3">
      <c r="A31435" s="8"/>
      <c r="B31435" s="7"/>
      <c r="C31435" s="7"/>
    </row>
    <row r="31436" spans="1:3" x14ac:dyDescent="0.3">
      <c r="A31436" s="8"/>
      <c r="B31436" s="7"/>
      <c r="C31436" s="7"/>
    </row>
    <row r="31437" spans="1:3" x14ac:dyDescent="0.3">
      <c r="A31437" s="8"/>
      <c r="B31437" s="7"/>
      <c r="C31437" s="7"/>
    </row>
    <row r="31438" spans="1:3" x14ac:dyDescent="0.3">
      <c r="A31438" s="8"/>
      <c r="B31438" s="7"/>
      <c r="C31438" s="7"/>
    </row>
    <row r="31439" spans="1:3" x14ac:dyDescent="0.3">
      <c r="A31439" s="8"/>
      <c r="B31439" s="7"/>
      <c r="C31439" s="7"/>
    </row>
    <row r="31440" spans="1:3" x14ac:dyDescent="0.3">
      <c r="A31440" s="8"/>
      <c r="B31440" s="7"/>
      <c r="C31440" s="7"/>
    </row>
    <row r="31441" spans="1:3" x14ac:dyDescent="0.3">
      <c r="A31441" s="8"/>
      <c r="B31441" s="7"/>
      <c r="C31441" s="7"/>
    </row>
    <row r="31442" spans="1:3" x14ac:dyDescent="0.3">
      <c r="A31442" s="8"/>
      <c r="B31442" s="7"/>
      <c r="C31442" s="7"/>
    </row>
    <row r="31443" spans="1:3" x14ac:dyDescent="0.3">
      <c r="A31443" s="8"/>
      <c r="B31443" s="7"/>
      <c r="C31443" s="7"/>
    </row>
    <row r="31444" spans="1:3" x14ac:dyDescent="0.3">
      <c r="A31444" s="8"/>
      <c r="B31444" s="7"/>
      <c r="C31444" s="7"/>
    </row>
    <row r="31445" spans="1:3" x14ac:dyDescent="0.3">
      <c r="A31445" s="8"/>
      <c r="B31445" s="7"/>
      <c r="C31445" s="7"/>
    </row>
    <row r="31446" spans="1:3" x14ac:dyDescent="0.3">
      <c r="A31446" s="8"/>
      <c r="B31446" s="7"/>
      <c r="C31446" s="7"/>
    </row>
    <row r="31447" spans="1:3" x14ac:dyDescent="0.3">
      <c r="A31447" s="8"/>
      <c r="B31447" s="7"/>
      <c r="C31447" s="7"/>
    </row>
    <row r="31448" spans="1:3" x14ac:dyDescent="0.3">
      <c r="A31448" s="8"/>
      <c r="B31448" s="7"/>
      <c r="C31448" s="7"/>
    </row>
    <row r="31449" spans="1:3" x14ac:dyDescent="0.3">
      <c r="A31449" s="8"/>
      <c r="B31449" s="7"/>
      <c r="C31449" s="7"/>
    </row>
    <row r="31450" spans="1:3" x14ac:dyDescent="0.3">
      <c r="A31450" s="8"/>
      <c r="B31450" s="7"/>
      <c r="C31450" s="7"/>
    </row>
    <row r="31451" spans="1:3" x14ac:dyDescent="0.3">
      <c r="A31451" s="8"/>
      <c r="B31451" s="7"/>
      <c r="C31451" s="7"/>
    </row>
    <row r="31452" spans="1:3" x14ac:dyDescent="0.3">
      <c r="A31452" s="8"/>
      <c r="B31452" s="7"/>
      <c r="C31452" s="7"/>
    </row>
    <row r="31453" spans="1:3" x14ac:dyDescent="0.3">
      <c r="A31453" s="8"/>
      <c r="B31453" s="7"/>
      <c r="C31453" s="7"/>
    </row>
    <row r="31454" spans="1:3" x14ac:dyDescent="0.3">
      <c r="A31454" s="8"/>
      <c r="B31454" s="7"/>
      <c r="C31454" s="7"/>
    </row>
    <row r="31455" spans="1:3" x14ac:dyDescent="0.3">
      <c r="A31455" s="8"/>
      <c r="B31455" s="7"/>
      <c r="C31455" s="7"/>
    </row>
    <row r="31456" spans="1:3" x14ac:dyDescent="0.3">
      <c r="A31456" s="8"/>
      <c r="B31456" s="7"/>
      <c r="C31456" s="7"/>
    </row>
    <row r="31457" spans="1:3" x14ac:dyDescent="0.3">
      <c r="A31457" s="8"/>
      <c r="B31457" s="7"/>
      <c r="C31457" s="7"/>
    </row>
    <row r="31458" spans="1:3" x14ac:dyDescent="0.3">
      <c r="A31458" s="8"/>
      <c r="B31458" s="7"/>
      <c r="C31458" s="7"/>
    </row>
    <row r="31459" spans="1:3" x14ac:dyDescent="0.3">
      <c r="A31459" s="8"/>
      <c r="B31459" s="7"/>
      <c r="C31459" s="7"/>
    </row>
    <row r="31460" spans="1:3" x14ac:dyDescent="0.3">
      <c r="A31460" s="8"/>
      <c r="B31460" s="7"/>
      <c r="C31460" s="7"/>
    </row>
    <row r="31461" spans="1:3" x14ac:dyDescent="0.3">
      <c r="A31461" s="8"/>
      <c r="B31461" s="7"/>
      <c r="C31461" s="7"/>
    </row>
    <row r="31462" spans="1:3" x14ac:dyDescent="0.3">
      <c r="A31462" s="8"/>
      <c r="B31462" s="7"/>
      <c r="C31462" s="7"/>
    </row>
    <row r="31463" spans="1:3" x14ac:dyDescent="0.3">
      <c r="A31463" s="8"/>
      <c r="B31463" s="7"/>
      <c r="C31463" s="7"/>
    </row>
    <row r="31464" spans="1:3" x14ac:dyDescent="0.3">
      <c r="A31464" s="8"/>
      <c r="B31464" s="7"/>
      <c r="C31464" s="7"/>
    </row>
    <row r="31465" spans="1:3" x14ac:dyDescent="0.3">
      <c r="A31465" s="8"/>
      <c r="B31465" s="7"/>
      <c r="C31465" s="7"/>
    </row>
    <row r="31466" spans="1:3" x14ac:dyDescent="0.3">
      <c r="A31466" s="8"/>
      <c r="B31466" s="7"/>
      <c r="C31466" s="7"/>
    </row>
    <row r="31467" spans="1:3" x14ac:dyDescent="0.3">
      <c r="A31467" s="8"/>
      <c r="B31467" s="7"/>
      <c r="C31467" s="7"/>
    </row>
    <row r="31468" spans="1:3" x14ac:dyDescent="0.3">
      <c r="A31468" s="8"/>
      <c r="B31468" s="7"/>
      <c r="C31468" s="7"/>
    </row>
    <row r="31469" spans="1:3" x14ac:dyDescent="0.3">
      <c r="A31469" s="8"/>
      <c r="B31469" s="7"/>
      <c r="C31469" s="7"/>
    </row>
    <row r="31470" spans="1:3" x14ac:dyDescent="0.3">
      <c r="A31470" s="8"/>
      <c r="B31470" s="7"/>
      <c r="C31470" s="7"/>
    </row>
    <row r="31471" spans="1:3" x14ac:dyDescent="0.3">
      <c r="A31471" s="8"/>
      <c r="B31471" s="7"/>
      <c r="C31471" s="7"/>
    </row>
    <row r="31472" spans="1:3" x14ac:dyDescent="0.3">
      <c r="A31472" s="8"/>
      <c r="B31472" s="7"/>
      <c r="C31472" s="7"/>
    </row>
    <row r="31473" spans="1:3" x14ac:dyDescent="0.3">
      <c r="A31473" s="8"/>
      <c r="B31473" s="7"/>
      <c r="C31473" s="7"/>
    </row>
    <row r="31474" spans="1:3" x14ac:dyDescent="0.3">
      <c r="A31474" s="8"/>
      <c r="B31474" s="7"/>
      <c r="C31474" s="7"/>
    </row>
    <row r="31475" spans="1:3" x14ac:dyDescent="0.3">
      <c r="A31475" s="8"/>
      <c r="B31475" s="7"/>
      <c r="C31475" s="7"/>
    </row>
    <row r="31476" spans="1:3" x14ac:dyDescent="0.3">
      <c r="A31476" s="8"/>
      <c r="B31476" s="7"/>
      <c r="C31476" s="7"/>
    </row>
    <row r="31477" spans="1:3" x14ac:dyDescent="0.3">
      <c r="A31477" s="8"/>
      <c r="B31477" s="7"/>
      <c r="C31477" s="7"/>
    </row>
    <row r="31478" spans="1:3" x14ac:dyDescent="0.3">
      <c r="A31478" s="8"/>
      <c r="B31478" s="7"/>
      <c r="C31478" s="7"/>
    </row>
    <row r="31479" spans="1:3" x14ac:dyDescent="0.3">
      <c r="A31479" s="8"/>
      <c r="B31479" s="7"/>
      <c r="C31479" s="7"/>
    </row>
    <row r="31480" spans="1:3" x14ac:dyDescent="0.3">
      <c r="A31480" s="8"/>
      <c r="B31480" s="7"/>
      <c r="C31480" s="7"/>
    </row>
    <row r="31481" spans="1:3" x14ac:dyDescent="0.3">
      <c r="A31481" s="8"/>
      <c r="B31481" s="7"/>
      <c r="C31481" s="7"/>
    </row>
    <row r="31482" spans="1:3" x14ac:dyDescent="0.3">
      <c r="A31482" s="8"/>
      <c r="B31482" s="7"/>
      <c r="C31482" s="7"/>
    </row>
    <row r="31483" spans="1:3" x14ac:dyDescent="0.3">
      <c r="A31483" s="8"/>
      <c r="B31483" s="7"/>
      <c r="C31483" s="7"/>
    </row>
    <row r="31484" spans="1:3" x14ac:dyDescent="0.3">
      <c r="A31484" s="8"/>
      <c r="B31484" s="7"/>
      <c r="C31484" s="7"/>
    </row>
    <row r="31485" spans="1:3" x14ac:dyDescent="0.3">
      <c r="A31485" s="8"/>
      <c r="B31485" s="7"/>
      <c r="C31485" s="7"/>
    </row>
    <row r="31486" spans="1:3" x14ac:dyDescent="0.3">
      <c r="A31486" s="8"/>
      <c r="B31486" s="7"/>
      <c r="C31486" s="7"/>
    </row>
    <row r="31487" spans="1:3" x14ac:dyDescent="0.3">
      <c r="A31487" s="8"/>
      <c r="B31487" s="7"/>
      <c r="C31487" s="7"/>
    </row>
    <row r="31488" spans="1:3" x14ac:dyDescent="0.3">
      <c r="A31488" s="8"/>
      <c r="B31488" s="7"/>
      <c r="C31488" s="7"/>
    </row>
    <row r="31489" spans="1:3" x14ac:dyDescent="0.3">
      <c r="A31489" s="8"/>
      <c r="B31489" s="7"/>
      <c r="C31489" s="7"/>
    </row>
    <row r="31490" spans="1:3" x14ac:dyDescent="0.3">
      <c r="A31490" s="8"/>
      <c r="B31490" s="7"/>
      <c r="C31490" s="7"/>
    </row>
    <row r="31491" spans="1:3" x14ac:dyDescent="0.3">
      <c r="A31491" s="8"/>
      <c r="B31491" s="7"/>
      <c r="C31491" s="7"/>
    </row>
    <row r="31492" spans="1:3" x14ac:dyDescent="0.3">
      <c r="A31492" s="8"/>
      <c r="B31492" s="7"/>
      <c r="C31492" s="7"/>
    </row>
    <row r="31493" spans="1:3" x14ac:dyDescent="0.3">
      <c r="A31493" s="8"/>
      <c r="B31493" s="7"/>
      <c r="C31493" s="7"/>
    </row>
    <row r="31494" spans="1:3" x14ac:dyDescent="0.3">
      <c r="A31494" s="8"/>
      <c r="B31494" s="7"/>
      <c r="C31494" s="7"/>
    </row>
    <row r="31495" spans="1:3" x14ac:dyDescent="0.3">
      <c r="A31495" s="8"/>
      <c r="B31495" s="7"/>
      <c r="C31495" s="7"/>
    </row>
    <row r="31496" spans="1:3" x14ac:dyDescent="0.3">
      <c r="A31496" s="8"/>
      <c r="B31496" s="7"/>
      <c r="C31496" s="7"/>
    </row>
    <row r="31497" spans="1:3" x14ac:dyDescent="0.3">
      <c r="A31497" s="8"/>
      <c r="B31497" s="7"/>
      <c r="C31497" s="7"/>
    </row>
    <row r="31498" spans="1:3" x14ac:dyDescent="0.3">
      <c r="A31498" s="8"/>
      <c r="B31498" s="7"/>
      <c r="C31498" s="7"/>
    </row>
    <row r="31499" spans="1:3" x14ac:dyDescent="0.3">
      <c r="A31499" s="8"/>
      <c r="B31499" s="7"/>
      <c r="C31499" s="7"/>
    </row>
    <row r="31500" spans="1:3" x14ac:dyDescent="0.3">
      <c r="A31500" s="8"/>
      <c r="B31500" s="7"/>
      <c r="C31500" s="7"/>
    </row>
    <row r="31501" spans="1:3" x14ac:dyDescent="0.3">
      <c r="A31501" s="8"/>
      <c r="B31501" s="7"/>
      <c r="C31501" s="7"/>
    </row>
    <row r="31502" spans="1:3" x14ac:dyDescent="0.3">
      <c r="A31502" s="8"/>
      <c r="B31502" s="7"/>
      <c r="C31502" s="7"/>
    </row>
    <row r="31503" spans="1:3" x14ac:dyDescent="0.3">
      <c r="A31503" s="8"/>
      <c r="B31503" s="7"/>
      <c r="C31503" s="7"/>
    </row>
    <row r="31504" spans="1:3" x14ac:dyDescent="0.3">
      <c r="A31504" s="8"/>
      <c r="B31504" s="7"/>
      <c r="C31504" s="7"/>
    </row>
    <row r="31505" spans="1:3" x14ac:dyDescent="0.3">
      <c r="A31505" s="8"/>
      <c r="B31505" s="7"/>
      <c r="C31505" s="7"/>
    </row>
    <row r="31506" spans="1:3" x14ac:dyDescent="0.3">
      <c r="A31506" s="8"/>
      <c r="B31506" s="7"/>
      <c r="C31506" s="7"/>
    </row>
    <row r="31507" spans="1:3" x14ac:dyDescent="0.3">
      <c r="A31507" s="8"/>
      <c r="B31507" s="7"/>
      <c r="C31507" s="7"/>
    </row>
    <row r="31508" spans="1:3" x14ac:dyDescent="0.3">
      <c r="A31508" s="8"/>
      <c r="B31508" s="7"/>
      <c r="C31508" s="7"/>
    </row>
    <row r="31509" spans="1:3" x14ac:dyDescent="0.3">
      <c r="A31509" s="8"/>
      <c r="B31509" s="7"/>
      <c r="C31509" s="7"/>
    </row>
    <row r="31510" spans="1:3" x14ac:dyDescent="0.3">
      <c r="A31510" s="8"/>
      <c r="B31510" s="7"/>
      <c r="C31510" s="7"/>
    </row>
    <row r="31511" spans="1:3" x14ac:dyDescent="0.3">
      <c r="A31511" s="8"/>
      <c r="B31511" s="7"/>
      <c r="C31511" s="7"/>
    </row>
    <row r="31512" spans="1:3" x14ac:dyDescent="0.3">
      <c r="A31512" s="8"/>
      <c r="B31512" s="7"/>
      <c r="C31512" s="7"/>
    </row>
    <row r="31513" spans="1:3" x14ac:dyDescent="0.3">
      <c r="A31513" s="8"/>
      <c r="B31513" s="7"/>
      <c r="C31513" s="7"/>
    </row>
    <row r="31514" spans="1:3" x14ac:dyDescent="0.3">
      <c r="A31514" s="8"/>
      <c r="B31514" s="7"/>
      <c r="C31514" s="7"/>
    </row>
    <row r="31515" spans="1:3" x14ac:dyDescent="0.3">
      <c r="A31515" s="8"/>
      <c r="B31515" s="7"/>
      <c r="C31515" s="7"/>
    </row>
    <row r="31516" spans="1:3" x14ac:dyDescent="0.3">
      <c r="A31516" s="8"/>
      <c r="B31516" s="7"/>
      <c r="C31516" s="7"/>
    </row>
    <row r="31517" spans="1:3" x14ac:dyDescent="0.3">
      <c r="A31517" s="8"/>
      <c r="B31517" s="7"/>
      <c r="C31517" s="7"/>
    </row>
    <row r="31518" spans="1:3" x14ac:dyDescent="0.3">
      <c r="A31518" s="8"/>
      <c r="B31518" s="7"/>
      <c r="C31518" s="7"/>
    </row>
    <row r="31519" spans="1:3" x14ac:dyDescent="0.3">
      <c r="A31519" s="8"/>
      <c r="B31519" s="7"/>
      <c r="C31519" s="7"/>
    </row>
    <row r="31520" spans="1:3" x14ac:dyDescent="0.3">
      <c r="A31520" s="8"/>
      <c r="B31520" s="7"/>
      <c r="C31520" s="7"/>
    </row>
    <row r="31521" spans="1:3" x14ac:dyDescent="0.3">
      <c r="A31521" s="8"/>
      <c r="B31521" s="7"/>
      <c r="C31521" s="7"/>
    </row>
    <row r="31522" spans="1:3" x14ac:dyDescent="0.3">
      <c r="A31522" s="8"/>
      <c r="B31522" s="7"/>
      <c r="C31522" s="7"/>
    </row>
    <row r="31523" spans="1:3" x14ac:dyDescent="0.3">
      <c r="A31523" s="8"/>
      <c r="B31523" s="7"/>
      <c r="C31523" s="7"/>
    </row>
    <row r="31524" spans="1:3" x14ac:dyDescent="0.3">
      <c r="A31524" s="8"/>
      <c r="B31524" s="7"/>
      <c r="C31524" s="7"/>
    </row>
    <row r="31525" spans="1:3" x14ac:dyDescent="0.3">
      <c r="A31525" s="8"/>
      <c r="B31525" s="7"/>
      <c r="C31525" s="7"/>
    </row>
    <row r="31526" spans="1:3" x14ac:dyDescent="0.3">
      <c r="A31526" s="8"/>
      <c r="B31526" s="7"/>
      <c r="C31526" s="7"/>
    </row>
    <row r="31527" spans="1:3" x14ac:dyDescent="0.3">
      <c r="A31527" s="8"/>
      <c r="B31527" s="7"/>
      <c r="C31527" s="7"/>
    </row>
    <row r="31528" spans="1:3" x14ac:dyDescent="0.3">
      <c r="A31528" s="8"/>
      <c r="B31528" s="7"/>
      <c r="C31528" s="7"/>
    </row>
    <row r="31529" spans="1:3" x14ac:dyDescent="0.3">
      <c r="A31529" s="8"/>
      <c r="B31529" s="7"/>
      <c r="C31529" s="7"/>
    </row>
    <row r="31530" spans="1:3" x14ac:dyDescent="0.3">
      <c r="A31530" s="8"/>
      <c r="B31530" s="7"/>
      <c r="C31530" s="7"/>
    </row>
    <row r="31531" spans="1:3" x14ac:dyDescent="0.3">
      <c r="A31531" s="8"/>
      <c r="B31531" s="7"/>
      <c r="C31531" s="7"/>
    </row>
    <row r="31532" spans="1:3" x14ac:dyDescent="0.3">
      <c r="A31532" s="8"/>
      <c r="B31532" s="7"/>
      <c r="C31532" s="7"/>
    </row>
    <row r="31533" spans="1:3" x14ac:dyDescent="0.3">
      <c r="A31533" s="8"/>
      <c r="B31533" s="7"/>
      <c r="C31533" s="7"/>
    </row>
    <row r="31534" spans="1:3" x14ac:dyDescent="0.3">
      <c r="A31534" s="8"/>
      <c r="B31534" s="7"/>
      <c r="C31534" s="7"/>
    </row>
    <row r="31535" spans="1:3" x14ac:dyDescent="0.3">
      <c r="A31535" s="8"/>
      <c r="B31535" s="7"/>
      <c r="C31535" s="7"/>
    </row>
    <row r="31536" spans="1:3" x14ac:dyDescent="0.3">
      <c r="A31536" s="8"/>
      <c r="B31536" s="7"/>
      <c r="C31536" s="7"/>
    </row>
    <row r="31537" spans="1:3" x14ac:dyDescent="0.3">
      <c r="A31537" s="8"/>
      <c r="B31537" s="7"/>
      <c r="C31537" s="7"/>
    </row>
    <row r="31538" spans="1:3" x14ac:dyDescent="0.3">
      <c r="A31538" s="8"/>
      <c r="B31538" s="7"/>
      <c r="C31538" s="7"/>
    </row>
    <row r="31539" spans="1:3" x14ac:dyDescent="0.3">
      <c r="A31539" s="8"/>
      <c r="B31539" s="7"/>
      <c r="C31539" s="7"/>
    </row>
    <row r="31540" spans="1:3" x14ac:dyDescent="0.3">
      <c r="A31540" s="8"/>
      <c r="B31540" s="7"/>
      <c r="C31540" s="7"/>
    </row>
    <row r="31541" spans="1:3" x14ac:dyDescent="0.3">
      <c r="A31541" s="8"/>
      <c r="B31541" s="7"/>
      <c r="C31541" s="7"/>
    </row>
    <row r="31542" spans="1:3" x14ac:dyDescent="0.3">
      <c r="A31542" s="8"/>
      <c r="B31542" s="7"/>
      <c r="C31542" s="7"/>
    </row>
    <row r="31543" spans="1:3" x14ac:dyDescent="0.3">
      <c r="A31543" s="8"/>
      <c r="B31543" s="7"/>
      <c r="C31543" s="7"/>
    </row>
    <row r="31544" spans="1:3" x14ac:dyDescent="0.3">
      <c r="A31544" s="8"/>
      <c r="B31544" s="7"/>
      <c r="C31544" s="7"/>
    </row>
    <row r="31545" spans="1:3" x14ac:dyDescent="0.3">
      <c r="A31545" s="8"/>
      <c r="B31545" s="7"/>
      <c r="C31545" s="7"/>
    </row>
    <row r="31546" spans="1:3" x14ac:dyDescent="0.3">
      <c r="A31546" s="8"/>
      <c r="B31546" s="7"/>
      <c r="C31546" s="7"/>
    </row>
    <row r="31547" spans="1:3" x14ac:dyDescent="0.3">
      <c r="A31547" s="8"/>
      <c r="B31547" s="7"/>
      <c r="C31547" s="7"/>
    </row>
    <row r="31548" spans="1:3" x14ac:dyDescent="0.3">
      <c r="A31548" s="8"/>
      <c r="B31548" s="7"/>
      <c r="C31548" s="7"/>
    </row>
    <row r="31549" spans="1:3" x14ac:dyDescent="0.3">
      <c r="A31549" s="8"/>
      <c r="B31549" s="7"/>
      <c r="C31549" s="7"/>
    </row>
    <row r="31550" spans="1:3" x14ac:dyDescent="0.3">
      <c r="A31550" s="8"/>
      <c r="B31550" s="7"/>
      <c r="C31550" s="7"/>
    </row>
    <row r="31551" spans="1:3" x14ac:dyDescent="0.3">
      <c r="A31551" s="8"/>
      <c r="B31551" s="7"/>
      <c r="C31551" s="7"/>
    </row>
    <row r="31552" spans="1:3" x14ac:dyDescent="0.3">
      <c r="A31552" s="8"/>
      <c r="B31552" s="7"/>
      <c r="C31552" s="7"/>
    </row>
    <row r="31553" spans="1:3" x14ac:dyDescent="0.3">
      <c r="A31553" s="8"/>
      <c r="B31553" s="7"/>
      <c r="C31553" s="7"/>
    </row>
    <row r="31554" spans="1:3" x14ac:dyDescent="0.3">
      <c r="A31554" s="8"/>
      <c r="B31554" s="7"/>
      <c r="C31554" s="7"/>
    </row>
    <row r="31555" spans="1:3" x14ac:dyDescent="0.3">
      <c r="A31555" s="8"/>
      <c r="B31555" s="7"/>
      <c r="C31555" s="7"/>
    </row>
    <row r="31556" spans="1:3" x14ac:dyDescent="0.3">
      <c r="A31556" s="8"/>
      <c r="B31556" s="7"/>
      <c r="C31556" s="7"/>
    </row>
    <row r="31557" spans="1:3" x14ac:dyDescent="0.3">
      <c r="A31557" s="8"/>
      <c r="B31557" s="7"/>
      <c r="C31557" s="7"/>
    </row>
    <row r="31558" spans="1:3" x14ac:dyDescent="0.3">
      <c r="A31558" s="8"/>
      <c r="B31558" s="7"/>
      <c r="C31558" s="7"/>
    </row>
    <row r="31559" spans="1:3" x14ac:dyDescent="0.3">
      <c r="A31559" s="8"/>
      <c r="B31559" s="7"/>
      <c r="C31559" s="7"/>
    </row>
    <row r="31560" spans="1:3" x14ac:dyDescent="0.3">
      <c r="A31560" s="8"/>
      <c r="B31560" s="7"/>
      <c r="C31560" s="7"/>
    </row>
    <row r="31561" spans="1:3" x14ac:dyDescent="0.3">
      <c r="A31561" s="8"/>
      <c r="B31561" s="7"/>
      <c r="C31561" s="7"/>
    </row>
    <row r="31562" spans="1:3" x14ac:dyDescent="0.3">
      <c r="A31562" s="8"/>
      <c r="B31562" s="7"/>
      <c r="C31562" s="7"/>
    </row>
    <row r="31563" spans="1:3" x14ac:dyDescent="0.3">
      <c r="A31563" s="8"/>
      <c r="B31563" s="7"/>
      <c r="C31563" s="7"/>
    </row>
    <row r="31564" spans="1:3" x14ac:dyDescent="0.3">
      <c r="A31564" s="8"/>
      <c r="B31564" s="7"/>
      <c r="C31564" s="7"/>
    </row>
    <row r="31565" spans="1:3" x14ac:dyDescent="0.3">
      <c r="A31565" s="8"/>
      <c r="B31565" s="7"/>
      <c r="C31565" s="7"/>
    </row>
    <row r="31566" spans="1:3" x14ac:dyDescent="0.3">
      <c r="A31566" s="8"/>
      <c r="B31566" s="7"/>
      <c r="C31566" s="7"/>
    </row>
    <row r="31567" spans="1:3" x14ac:dyDescent="0.3">
      <c r="A31567" s="8"/>
      <c r="B31567" s="7"/>
      <c r="C31567" s="7"/>
    </row>
    <row r="31568" spans="1:3" x14ac:dyDescent="0.3">
      <c r="A31568" s="8"/>
      <c r="B31568" s="7"/>
      <c r="C31568" s="7"/>
    </row>
    <row r="31569" spans="1:3" x14ac:dyDescent="0.3">
      <c r="A31569" s="8"/>
      <c r="B31569" s="7"/>
      <c r="C31569" s="7"/>
    </row>
    <row r="31570" spans="1:3" x14ac:dyDescent="0.3">
      <c r="A31570" s="8"/>
      <c r="B31570" s="7"/>
      <c r="C31570" s="7"/>
    </row>
    <row r="31571" spans="1:3" x14ac:dyDescent="0.3">
      <c r="A31571" s="8"/>
      <c r="B31571" s="7"/>
      <c r="C31571" s="7"/>
    </row>
    <row r="31572" spans="1:3" x14ac:dyDescent="0.3">
      <c r="A31572" s="8"/>
      <c r="B31572" s="7"/>
      <c r="C31572" s="7"/>
    </row>
    <row r="31573" spans="1:3" x14ac:dyDescent="0.3">
      <c r="A31573" s="8"/>
      <c r="B31573" s="7"/>
      <c r="C31573" s="7"/>
    </row>
    <row r="31574" spans="1:3" x14ac:dyDescent="0.3">
      <c r="A31574" s="8"/>
      <c r="B31574" s="7"/>
      <c r="C31574" s="7"/>
    </row>
    <row r="31575" spans="1:3" x14ac:dyDescent="0.3">
      <c r="A31575" s="8"/>
      <c r="B31575" s="7"/>
      <c r="C31575" s="7"/>
    </row>
    <row r="31576" spans="1:3" x14ac:dyDescent="0.3">
      <c r="A31576" s="8"/>
      <c r="B31576" s="7"/>
      <c r="C31576" s="7"/>
    </row>
    <row r="31577" spans="1:3" x14ac:dyDescent="0.3">
      <c r="A31577" s="8"/>
      <c r="B31577" s="7"/>
      <c r="C31577" s="7"/>
    </row>
    <row r="31578" spans="1:3" x14ac:dyDescent="0.3">
      <c r="A31578" s="8"/>
      <c r="B31578" s="7"/>
      <c r="C31578" s="7"/>
    </row>
    <row r="31579" spans="1:3" x14ac:dyDescent="0.3">
      <c r="A31579" s="8"/>
      <c r="B31579" s="7"/>
      <c r="C31579" s="7"/>
    </row>
    <row r="31580" spans="1:3" x14ac:dyDescent="0.3">
      <c r="A31580" s="8"/>
      <c r="B31580" s="7"/>
      <c r="C31580" s="7"/>
    </row>
    <row r="31581" spans="1:3" x14ac:dyDescent="0.3">
      <c r="A31581" s="8"/>
      <c r="B31581" s="7"/>
      <c r="C31581" s="7"/>
    </row>
    <row r="31582" spans="1:3" x14ac:dyDescent="0.3">
      <c r="A31582" s="8"/>
      <c r="B31582" s="7"/>
      <c r="C31582" s="7"/>
    </row>
    <row r="31583" spans="1:3" x14ac:dyDescent="0.3">
      <c r="A31583" s="8"/>
      <c r="B31583" s="7"/>
      <c r="C31583" s="7"/>
    </row>
    <row r="31584" spans="1:3" x14ac:dyDescent="0.3">
      <c r="A31584" s="8"/>
      <c r="B31584" s="7"/>
      <c r="C31584" s="7"/>
    </row>
    <row r="31585" spans="1:3" x14ac:dyDescent="0.3">
      <c r="A31585" s="8"/>
      <c r="B31585" s="7"/>
      <c r="C31585" s="7"/>
    </row>
    <row r="31586" spans="1:3" x14ac:dyDescent="0.3">
      <c r="A31586" s="8"/>
      <c r="B31586" s="7"/>
      <c r="C31586" s="7"/>
    </row>
    <row r="31587" spans="1:3" x14ac:dyDescent="0.3">
      <c r="A31587" s="8"/>
      <c r="B31587" s="7"/>
      <c r="C31587" s="7"/>
    </row>
    <row r="31588" spans="1:3" x14ac:dyDescent="0.3">
      <c r="A31588" s="8"/>
      <c r="B31588" s="7"/>
      <c r="C31588" s="7"/>
    </row>
    <row r="31589" spans="1:3" x14ac:dyDescent="0.3">
      <c r="A31589" s="8"/>
      <c r="B31589" s="7"/>
      <c r="C31589" s="7"/>
    </row>
    <row r="31590" spans="1:3" x14ac:dyDescent="0.3">
      <c r="A31590" s="8"/>
      <c r="B31590" s="7"/>
      <c r="C31590" s="7"/>
    </row>
    <row r="31591" spans="1:3" x14ac:dyDescent="0.3">
      <c r="A31591" s="8"/>
      <c r="B31591" s="7"/>
      <c r="C31591" s="7"/>
    </row>
    <row r="31592" spans="1:3" x14ac:dyDescent="0.3">
      <c r="A31592" s="8"/>
      <c r="B31592" s="7"/>
      <c r="C31592" s="7"/>
    </row>
    <row r="31593" spans="1:3" x14ac:dyDescent="0.3">
      <c r="A31593" s="8"/>
      <c r="B31593" s="7"/>
      <c r="C31593" s="7"/>
    </row>
    <row r="31594" spans="1:3" x14ac:dyDescent="0.3">
      <c r="A31594" s="8"/>
      <c r="B31594" s="7"/>
      <c r="C31594" s="7"/>
    </row>
    <row r="31595" spans="1:3" x14ac:dyDescent="0.3">
      <c r="A31595" s="8"/>
      <c r="B31595" s="7"/>
      <c r="C31595" s="7"/>
    </row>
    <row r="31596" spans="1:3" x14ac:dyDescent="0.3">
      <c r="A31596" s="8"/>
      <c r="B31596" s="7"/>
      <c r="C31596" s="7"/>
    </row>
    <row r="31597" spans="1:3" x14ac:dyDescent="0.3">
      <c r="A31597" s="8"/>
      <c r="B31597" s="7"/>
      <c r="C31597" s="7"/>
    </row>
    <row r="31598" spans="1:3" x14ac:dyDescent="0.3">
      <c r="A31598" s="8"/>
      <c r="B31598" s="7"/>
      <c r="C31598" s="7"/>
    </row>
    <row r="31599" spans="1:3" x14ac:dyDescent="0.3">
      <c r="A31599" s="8"/>
      <c r="B31599" s="7"/>
      <c r="C31599" s="7"/>
    </row>
    <row r="31600" spans="1:3" x14ac:dyDescent="0.3">
      <c r="A31600" s="8"/>
      <c r="B31600" s="7"/>
      <c r="C31600" s="7"/>
    </row>
    <row r="31601" spans="1:3" x14ac:dyDescent="0.3">
      <c r="A31601" s="8"/>
      <c r="B31601" s="7"/>
      <c r="C31601" s="7"/>
    </row>
    <row r="31602" spans="1:3" x14ac:dyDescent="0.3">
      <c r="A31602" s="8"/>
      <c r="B31602" s="7"/>
      <c r="C31602" s="7"/>
    </row>
    <row r="31603" spans="1:3" x14ac:dyDescent="0.3">
      <c r="A31603" s="8"/>
      <c r="B31603" s="7"/>
      <c r="C31603" s="7"/>
    </row>
    <row r="31604" spans="1:3" x14ac:dyDescent="0.3">
      <c r="A31604" s="8"/>
      <c r="B31604" s="7"/>
      <c r="C31604" s="7"/>
    </row>
    <row r="31605" spans="1:3" x14ac:dyDescent="0.3">
      <c r="A31605" s="8"/>
      <c r="B31605" s="7"/>
      <c r="C31605" s="7"/>
    </row>
    <row r="31606" spans="1:3" x14ac:dyDescent="0.3">
      <c r="A31606" s="8"/>
      <c r="B31606" s="7"/>
      <c r="C31606" s="7"/>
    </row>
    <row r="31607" spans="1:3" x14ac:dyDescent="0.3">
      <c r="A31607" s="8"/>
      <c r="B31607" s="7"/>
      <c r="C31607" s="7"/>
    </row>
    <row r="31608" spans="1:3" x14ac:dyDescent="0.3">
      <c r="A31608" s="8"/>
      <c r="B31608" s="7"/>
      <c r="C31608" s="7"/>
    </row>
    <row r="31609" spans="1:3" x14ac:dyDescent="0.3">
      <c r="A31609" s="8"/>
      <c r="B31609" s="7"/>
      <c r="C31609" s="7"/>
    </row>
    <row r="31610" spans="1:3" x14ac:dyDescent="0.3">
      <c r="A31610" s="8"/>
      <c r="B31610" s="7"/>
      <c r="C31610" s="7"/>
    </row>
    <row r="31611" spans="1:3" x14ac:dyDescent="0.3">
      <c r="A31611" s="8"/>
      <c r="B31611" s="7"/>
      <c r="C31611" s="7"/>
    </row>
    <row r="31612" spans="1:3" x14ac:dyDescent="0.3">
      <c r="A31612" s="8"/>
      <c r="B31612" s="7"/>
      <c r="C31612" s="7"/>
    </row>
    <row r="31613" spans="1:3" x14ac:dyDescent="0.3">
      <c r="A31613" s="8"/>
      <c r="B31613" s="7"/>
      <c r="C31613" s="7"/>
    </row>
    <row r="31614" spans="1:3" x14ac:dyDescent="0.3">
      <c r="A31614" s="8"/>
      <c r="B31614" s="7"/>
      <c r="C31614" s="7"/>
    </row>
    <row r="31615" spans="1:3" x14ac:dyDescent="0.3">
      <c r="A31615" s="8"/>
      <c r="B31615" s="7"/>
      <c r="C31615" s="7"/>
    </row>
    <row r="31616" spans="1:3" x14ac:dyDescent="0.3">
      <c r="A31616" s="8"/>
      <c r="B31616" s="7"/>
      <c r="C31616" s="7"/>
    </row>
    <row r="31617" spans="1:3" x14ac:dyDescent="0.3">
      <c r="A31617" s="8"/>
      <c r="B31617" s="7"/>
      <c r="C31617" s="7"/>
    </row>
    <row r="31618" spans="1:3" x14ac:dyDescent="0.3">
      <c r="A31618" s="8"/>
      <c r="B31618" s="7"/>
      <c r="C31618" s="7"/>
    </row>
    <row r="31619" spans="1:3" x14ac:dyDescent="0.3">
      <c r="A31619" s="8"/>
      <c r="B31619" s="7"/>
      <c r="C31619" s="7"/>
    </row>
    <row r="31620" spans="1:3" x14ac:dyDescent="0.3">
      <c r="A31620" s="8"/>
      <c r="B31620" s="7"/>
      <c r="C31620" s="7"/>
    </row>
    <row r="31621" spans="1:3" x14ac:dyDescent="0.3">
      <c r="A31621" s="8"/>
      <c r="B31621" s="7"/>
      <c r="C31621" s="7"/>
    </row>
    <row r="31622" spans="1:3" x14ac:dyDescent="0.3">
      <c r="A31622" s="8"/>
      <c r="B31622" s="7"/>
      <c r="C31622" s="7"/>
    </row>
    <row r="31623" spans="1:3" x14ac:dyDescent="0.3">
      <c r="A31623" s="8"/>
      <c r="B31623" s="7"/>
      <c r="C31623" s="7"/>
    </row>
    <row r="31624" spans="1:3" x14ac:dyDescent="0.3">
      <c r="A31624" s="8"/>
      <c r="B31624" s="7"/>
      <c r="C31624" s="7"/>
    </row>
    <row r="31625" spans="1:3" x14ac:dyDescent="0.3">
      <c r="A31625" s="8"/>
      <c r="B31625" s="7"/>
      <c r="C31625" s="7"/>
    </row>
    <row r="31626" spans="1:3" x14ac:dyDescent="0.3">
      <c r="A31626" s="8"/>
      <c r="B31626" s="7"/>
      <c r="C31626" s="7"/>
    </row>
    <row r="31627" spans="1:3" x14ac:dyDescent="0.3">
      <c r="A31627" s="8"/>
      <c r="B31627" s="7"/>
      <c r="C31627" s="7"/>
    </row>
    <row r="31628" spans="1:3" x14ac:dyDescent="0.3">
      <c r="A31628" s="8"/>
      <c r="B31628" s="7"/>
      <c r="C31628" s="7"/>
    </row>
    <row r="31629" spans="1:3" x14ac:dyDescent="0.3">
      <c r="A31629" s="8"/>
      <c r="B31629" s="7"/>
      <c r="C31629" s="7"/>
    </row>
    <row r="31630" spans="1:3" x14ac:dyDescent="0.3">
      <c r="A31630" s="8"/>
      <c r="B31630" s="7"/>
      <c r="C31630" s="7"/>
    </row>
    <row r="31631" spans="1:3" x14ac:dyDescent="0.3">
      <c r="A31631" s="8"/>
      <c r="B31631" s="7"/>
      <c r="C31631" s="7"/>
    </row>
    <row r="31632" spans="1:3" x14ac:dyDescent="0.3">
      <c r="A31632" s="8"/>
      <c r="B31632" s="7"/>
      <c r="C31632" s="7"/>
    </row>
    <row r="31633" spans="1:3" x14ac:dyDescent="0.3">
      <c r="A31633" s="8"/>
      <c r="B31633" s="7"/>
      <c r="C31633" s="7"/>
    </row>
    <row r="31634" spans="1:3" x14ac:dyDescent="0.3">
      <c r="A31634" s="8"/>
      <c r="B31634" s="7"/>
      <c r="C31634" s="7"/>
    </row>
    <row r="31635" spans="1:3" x14ac:dyDescent="0.3">
      <c r="A31635" s="8"/>
      <c r="B31635" s="7"/>
      <c r="C31635" s="7"/>
    </row>
    <row r="31636" spans="1:3" x14ac:dyDescent="0.3">
      <c r="A31636" s="8"/>
      <c r="B31636" s="7"/>
      <c r="C31636" s="7"/>
    </row>
    <row r="31637" spans="1:3" x14ac:dyDescent="0.3">
      <c r="A31637" s="8"/>
      <c r="B31637" s="7"/>
      <c r="C31637" s="7"/>
    </row>
    <row r="31638" spans="1:3" x14ac:dyDescent="0.3">
      <c r="A31638" s="8"/>
      <c r="B31638" s="7"/>
      <c r="C31638" s="7"/>
    </row>
    <row r="31639" spans="1:3" x14ac:dyDescent="0.3">
      <c r="A31639" s="8"/>
      <c r="B31639" s="7"/>
      <c r="C31639" s="7"/>
    </row>
    <row r="31640" spans="1:3" x14ac:dyDescent="0.3">
      <c r="A31640" s="8"/>
      <c r="B31640" s="7"/>
      <c r="C31640" s="7"/>
    </row>
    <row r="31641" spans="1:3" x14ac:dyDescent="0.3">
      <c r="A31641" s="8"/>
      <c r="B31641" s="7"/>
      <c r="C31641" s="7"/>
    </row>
    <row r="31642" spans="1:3" x14ac:dyDescent="0.3">
      <c r="A31642" s="8"/>
      <c r="B31642" s="7"/>
      <c r="C31642" s="7"/>
    </row>
    <row r="31643" spans="1:3" x14ac:dyDescent="0.3">
      <c r="A31643" s="8"/>
      <c r="B31643" s="7"/>
      <c r="C31643" s="7"/>
    </row>
    <row r="31644" spans="1:3" x14ac:dyDescent="0.3">
      <c r="A31644" s="8"/>
      <c r="B31644" s="7"/>
      <c r="C31644" s="7"/>
    </row>
    <row r="31645" spans="1:3" x14ac:dyDescent="0.3">
      <c r="A31645" s="8"/>
      <c r="B31645" s="7"/>
      <c r="C31645" s="7"/>
    </row>
    <row r="31646" spans="1:3" x14ac:dyDescent="0.3">
      <c r="A31646" s="8"/>
      <c r="B31646" s="7"/>
      <c r="C31646" s="7"/>
    </row>
    <row r="31647" spans="1:3" x14ac:dyDescent="0.3">
      <c r="A31647" s="8"/>
      <c r="B31647" s="7"/>
      <c r="C31647" s="7"/>
    </row>
    <row r="31648" spans="1:3" x14ac:dyDescent="0.3">
      <c r="A31648" s="8"/>
      <c r="B31648" s="7"/>
      <c r="C31648" s="7"/>
    </row>
    <row r="31649" spans="1:3" x14ac:dyDescent="0.3">
      <c r="A31649" s="8"/>
      <c r="B31649" s="7"/>
      <c r="C31649" s="7"/>
    </row>
    <row r="31650" spans="1:3" x14ac:dyDescent="0.3">
      <c r="A31650" s="8"/>
      <c r="B31650" s="7"/>
      <c r="C31650" s="7"/>
    </row>
    <row r="31651" spans="1:3" x14ac:dyDescent="0.3">
      <c r="A31651" s="8"/>
      <c r="B31651" s="7"/>
      <c r="C31651" s="7"/>
    </row>
    <row r="31652" spans="1:3" x14ac:dyDescent="0.3">
      <c r="A31652" s="8"/>
      <c r="B31652" s="7"/>
      <c r="C31652" s="7"/>
    </row>
    <row r="31653" spans="1:3" x14ac:dyDescent="0.3">
      <c r="A31653" s="8"/>
      <c r="B31653" s="7"/>
      <c r="C31653" s="7"/>
    </row>
    <row r="31654" spans="1:3" x14ac:dyDescent="0.3">
      <c r="A31654" s="8"/>
      <c r="B31654" s="7"/>
      <c r="C31654" s="7"/>
    </row>
    <row r="31655" spans="1:3" x14ac:dyDescent="0.3">
      <c r="A31655" s="8"/>
      <c r="B31655" s="7"/>
      <c r="C31655" s="7"/>
    </row>
    <row r="31656" spans="1:3" x14ac:dyDescent="0.3">
      <c r="A31656" s="8"/>
      <c r="B31656" s="7"/>
      <c r="C31656" s="7"/>
    </row>
    <row r="31657" spans="1:3" x14ac:dyDescent="0.3">
      <c r="A31657" s="8"/>
      <c r="B31657" s="7"/>
      <c r="C31657" s="7"/>
    </row>
    <row r="31658" spans="1:3" x14ac:dyDescent="0.3">
      <c r="A31658" s="8"/>
      <c r="B31658" s="7"/>
      <c r="C31658" s="7"/>
    </row>
    <row r="31659" spans="1:3" x14ac:dyDescent="0.3">
      <c r="A31659" s="8"/>
      <c r="B31659" s="7"/>
      <c r="C31659" s="7"/>
    </row>
    <row r="31660" spans="1:3" x14ac:dyDescent="0.3">
      <c r="A31660" s="8"/>
      <c r="B31660" s="7"/>
      <c r="C31660" s="7"/>
    </row>
    <row r="31661" spans="1:3" x14ac:dyDescent="0.3">
      <c r="A31661" s="8"/>
      <c r="B31661" s="7"/>
      <c r="C31661" s="7"/>
    </row>
    <row r="31662" spans="1:3" x14ac:dyDescent="0.3">
      <c r="A31662" s="8"/>
      <c r="B31662" s="7"/>
      <c r="C31662" s="7"/>
    </row>
    <row r="31663" spans="1:3" x14ac:dyDescent="0.3">
      <c r="A31663" s="8"/>
      <c r="B31663" s="7"/>
      <c r="C31663" s="7"/>
    </row>
    <row r="31664" spans="1:3" x14ac:dyDescent="0.3">
      <c r="A31664" s="8"/>
      <c r="B31664" s="7"/>
      <c r="C31664" s="7"/>
    </row>
    <row r="31665" spans="1:3" x14ac:dyDescent="0.3">
      <c r="A31665" s="8"/>
      <c r="B31665" s="7"/>
      <c r="C31665" s="7"/>
    </row>
    <row r="31666" spans="1:3" x14ac:dyDescent="0.3">
      <c r="A31666" s="8"/>
      <c r="B31666" s="7"/>
      <c r="C31666" s="7"/>
    </row>
    <row r="31667" spans="1:3" x14ac:dyDescent="0.3">
      <c r="A31667" s="8"/>
      <c r="B31667" s="7"/>
      <c r="C31667" s="7"/>
    </row>
    <row r="31668" spans="1:3" x14ac:dyDescent="0.3">
      <c r="A31668" s="8"/>
      <c r="B31668" s="7"/>
      <c r="C31668" s="7"/>
    </row>
    <row r="31669" spans="1:3" x14ac:dyDescent="0.3">
      <c r="A31669" s="8"/>
      <c r="B31669" s="7"/>
      <c r="C31669" s="7"/>
    </row>
    <row r="31670" spans="1:3" x14ac:dyDescent="0.3">
      <c r="A31670" s="8"/>
      <c r="B31670" s="7"/>
      <c r="C31670" s="7"/>
    </row>
    <row r="31671" spans="1:3" x14ac:dyDescent="0.3">
      <c r="A31671" s="8"/>
      <c r="B31671" s="7"/>
      <c r="C31671" s="7"/>
    </row>
    <row r="31672" spans="1:3" x14ac:dyDescent="0.3">
      <c r="A31672" s="8"/>
      <c r="B31672" s="7"/>
      <c r="C31672" s="7"/>
    </row>
    <row r="31673" spans="1:3" x14ac:dyDescent="0.3">
      <c r="A31673" s="8"/>
      <c r="B31673" s="7"/>
      <c r="C31673" s="7"/>
    </row>
    <row r="31674" spans="1:3" x14ac:dyDescent="0.3">
      <c r="A31674" s="8"/>
      <c r="B31674" s="7"/>
      <c r="C31674" s="7"/>
    </row>
    <row r="31675" spans="1:3" x14ac:dyDescent="0.3">
      <c r="A31675" s="8"/>
      <c r="B31675" s="7"/>
      <c r="C31675" s="7"/>
    </row>
    <row r="31676" spans="1:3" x14ac:dyDescent="0.3">
      <c r="A31676" s="8"/>
      <c r="B31676" s="7"/>
      <c r="C31676" s="7"/>
    </row>
    <row r="31677" spans="1:3" x14ac:dyDescent="0.3">
      <c r="A31677" s="8"/>
      <c r="B31677" s="7"/>
      <c r="C31677" s="7"/>
    </row>
    <row r="31678" spans="1:3" x14ac:dyDescent="0.3">
      <c r="A31678" s="8"/>
      <c r="B31678" s="7"/>
      <c r="C31678" s="7"/>
    </row>
    <row r="31679" spans="1:3" x14ac:dyDescent="0.3">
      <c r="A31679" s="8"/>
      <c r="B31679" s="7"/>
      <c r="C31679" s="7"/>
    </row>
    <row r="31680" spans="1:3" x14ac:dyDescent="0.3">
      <c r="A31680" s="8"/>
      <c r="B31680" s="7"/>
      <c r="C31680" s="7"/>
    </row>
    <row r="31681" spans="1:3" x14ac:dyDescent="0.3">
      <c r="A31681" s="8"/>
      <c r="B31681" s="7"/>
      <c r="C31681" s="7"/>
    </row>
    <row r="31682" spans="1:3" x14ac:dyDescent="0.3">
      <c r="A31682" s="8"/>
      <c r="B31682" s="7"/>
      <c r="C31682" s="7"/>
    </row>
    <row r="31683" spans="1:3" x14ac:dyDescent="0.3">
      <c r="A31683" s="8"/>
      <c r="B31683" s="7"/>
      <c r="C31683" s="7"/>
    </row>
    <row r="31684" spans="1:3" x14ac:dyDescent="0.3">
      <c r="A31684" s="8"/>
      <c r="B31684" s="7"/>
      <c r="C31684" s="7"/>
    </row>
    <row r="31685" spans="1:3" x14ac:dyDescent="0.3">
      <c r="A31685" s="8"/>
      <c r="B31685" s="7"/>
      <c r="C31685" s="7"/>
    </row>
    <row r="31686" spans="1:3" x14ac:dyDescent="0.3">
      <c r="A31686" s="8"/>
      <c r="B31686" s="7"/>
      <c r="C31686" s="7"/>
    </row>
    <row r="31687" spans="1:3" x14ac:dyDescent="0.3">
      <c r="A31687" s="8"/>
      <c r="B31687" s="7"/>
      <c r="C31687" s="7"/>
    </row>
    <row r="31688" spans="1:3" x14ac:dyDescent="0.3">
      <c r="A31688" s="8"/>
      <c r="B31688" s="7"/>
      <c r="C31688" s="7"/>
    </row>
    <row r="31689" spans="1:3" x14ac:dyDescent="0.3">
      <c r="A31689" s="8"/>
      <c r="B31689" s="7"/>
      <c r="C31689" s="7"/>
    </row>
    <row r="31690" spans="1:3" x14ac:dyDescent="0.3">
      <c r="A31690" s="8"/>
      <c r="B31690" s="7"/>
      <c r="C31690" s="7"/>
    </row>
    <row r="31691" spans="1:3" x14ac:dyDescent="0.3">
      <c r="A31691" s="8"/>
      <c r="B31691" s="7"/>
      <c r="C31691" s="7"/>
    </row>
    <row r="31692" spans="1:3" x14ac:dyDescent="0.3">
      <c r="A31692" s="8"/>
      <c r="B31692" s="7"/>
      <c r="C31692" s="7"/>
    </row>
    <row r="31693" spans="1:3" x14ac:dyDescent="0.3">
      <c r="A31693" s="8"/>
      <c r="B31693" s="7"/>
      <c r="C31693" s="7"/>
    </row>
    <row r="31694" spans="1:3" x14ac:dyDescent="0.3">
      <c r="A31694" s="8"/>
      <c r="B31694" s="7"/>
      <c r="C31694" s="7"/>
    </row>
    <row r="31695" spans="1:3" x14ac:dyDescent="0.3">
      <c r="A31695" s="8"/>
      <c r="B31695" s="7"/>
      <c r="C31695" s="7"/>
    </row>
    <row r="31696" spans="1:3" x14ac:dyDescent="0.3">
      <c r="A31696" s="8"/>
      <c r="B31696" s="7"/>
      <c r="C31696" s="7"/>
    </row>
    <row r="31697" spans="1:3" x14ac:dyDescent="0.3">
      <c r="A31697" s="8"/>
      <c r="B31697" s="7"/>
      <c r="C31697" s="7"/>
    </row>
    <row r="31698" spans="1:3" x14ac:dyDescent="0.3">
      <c r="A31698" s="8"/>
      <c r="B31698" s="7"/>
      <c r="C31698" s="7"/>
    </row>
    <row r="31699" spans="1:3" x14ac:dyDescent="0.3">
      <c r="A31699" s="8"/>
      <c r="B31699" s="7"/>
      <c r="C31699" s="7"/>
    </row>
    <row r="31700" spans="1:3" x14ac:dyDescent="0.3">
      <c r="A31700" s="8"/>
      <c r="B31700" s="7"/>
      <c r="C31700" s="7"/>
    </row>
    <row r="31701" spans="1:3" x14ac:dyDescent="0.3">
      <c r="A31701" s="8"/>
      <c r="B31701" s="7"/>
      <c r="C31701" s="7"/>
    </row>
    <row r="31702" spans="1:3" x14ac:dyDescent="0.3">
      <c r="A31702" s="8"/>
      <c r="B31702" s="7"/>
      <c r="C31702" s="7"/>
    </row>
    <row r="31703" spans="1:3" x14ac:dyDescent="0.3">
      <c r="A31703" s="8"/>
      <c r="B31703" s="7"/>
      <c r="C31703" s="7"/>
    </row>
    <row r="31704" spans="1:3" x14ac:dyDescent="0.3">
      <c r="A31704" s="8"/>
      <c r="B31704" s="7"/>
      <c r="C31704" s="7"/>
    </row>
    <row r="31705" spans="1:3" x14ac:dyDescent="0.3">
      <c r="A31705" s="8"/>
      <c r="B31705" s="7"/>
      <c r="C31705" s="7"/>
    </row>
    <row r="31706" spans="1:3" x14ac:dyDescent="0.3">
      <c r="A31706" s="8"/>
      <c r="B31706" s="7"/>
      <c r="C31706" s="7"/>
    </row>
    <row r="31707" spans="1:3" x14ac:dyDescent="0.3">
      <c r="A31707" s="8"/>
      <c r="B31707" s="7"/>
      <c r="C31707" s="7"/>
    </row>
    <row r="31708" spans="1:3" x14ac:dyDescent="0.3">
      <c r="A31708" s="8"/>
      <c r="B31708" s="7"/>
      <c r="C31708" s="7"/>
    </row>
    <row r="31709" spans="1:3" x14ac:dyDescent="0.3">
      <c r="A31709" s="8"/>
      <c r="B31709" s="7"/>
      <c r="C31709" s="7"/>
    </row>
    <row r="31710" spans="1:3" x14ac:dyDescent="0.3">
      <c r="A31710" s="8"/>
      <c r="B31710" s="7"/>
      <c r="C31710" s="7"/>
    </row>
    <row r="31711" spans="1:3" x14ac:dyDescent="0.3">
      <c r="A31711" s="8"/>
      <c r="B31711" s="7"/>
      <c r="C31711" s="7"/>
    </row>
    <row r="31712" spans="1:3" x14ac:dyDescent="0.3">
      <c r="A31712" s="8"/>
      <c r="B31712" s="7"/>
      <c r="C31712" s="7"/>
    </row>
    <row r="31713" spans="1:3" x14ac:dyDescent="0.3">
      <c r="A31713" s="8"/>
      <c r="B31713" s="7"/>
      <c r="C31713" s="7"/>
    </row>
    <row r="31714" spans="1:3" x14ac:dyDescent="0.3">
      <c r="A31714" s="8"/>
      <c r="B31714" s="7"/>
      <c r="C31714" s="7"/>
    </row>
    <row r="31715" spans="1:3" x14ac:dyDescent="0.3">
      <c r="A31715" s="8"/>
      <c r="B31715" s="7"/>
      <c r="C31715" s="7"/>
    </row>
    <row r="31716" spans="1:3" x14ac:dyDescent="0.3">
      <c r="A31716" s="8"/>
      <c r="B31716" s="7"/>
      <c r="C31716" s="7"/>
    </row>
    <row r="31717" spans="1:3" x14ac:dyDescent="0.3">
      <c r="A31717" s="8"/>
      <c r="B31717" s="7"/>
      <c r="C31717" s="7"/>
    </row>
    <row r="31718" spans="1:3" x14ac:dyDescent="0.3">
      <c r="A31718" s="8"/>
      <c r="B31718" s="7"/>
      <c r="C31718" s="7"/>
    </row>
    <row r="31719" spans="1:3" x14ac:dyDescent="0.3">
      <c r="A31719" s="8"/>
      <c r="B31719" s="7"/>
      <c r="C31719" s="7"/>
    </row>
    <row r="31720" spans="1:3" x14ac:dyDescent="0.3">
      <c r="A31720" s="8"/>
      <c r="B31720" s="7"/>
      <c r="C31720" s="7"/>
    </row>
    <row r="31721" spans="1:3" x14ac:dyDescent="0.3">
      <c r="A31721" s="8"/>
      <c r="B31721" s="7"/>
      <c r="C31721" s="7"/>
    </row>
    <row r="31722" spans="1:3" x14ac:dyDescent="0.3">
      <c r="A31722" s="8"/>
      <c r="B31722" s="7"/>
      <c r="C31722" s="7"/>
    </row>
    <row r="31723" spans="1:3" x14ac:dyDescent="0.3">
      <c r="A31723" s="8"/>
      <c r="B31723" s="7"/>
      <c r="C31723" s="7"/>
    </row>
    <row r="31724" spans="1:3" x14ac:dyDescent="0.3">
      <c r="A31724" s="8"/>
      <c r="B31724" s="7"/>
      <c r="C31724" s="7"/>
    </row>
    <row r="31725" spans="1:3" x14ac:dyDescent="0.3">
      <c r="A31725" s="8"/>
      <c r="B31725" s="7"/>
      <c r="C31725" s="7"/>
    </row>
    <row r="31726" spans="1:3" x14ac:dyDescent="0.3">
      <c r="A31726" s="8"/>
      <c r="B31726" s="7"/>
      <c r="C31726" s="7"/>
    </row>
    <row r="31727" spans="1:3" x14ac:dyDescent="0.3">
      <c r="A31727" s="8"/>
      <c r="B31727" s="7"/>
      <c r="C31727" s="7"/>
    </row>
    <row r="31728" spans="1:3" x14ac:dyDescent="0.3">
      <c r="A31728" s="8"/>
      <c r="B31728" s="7"/>
      <c r="C31728" s="7"/>
    </row>
    <row r="31729" spans="1:3" x14ac:dyDescent="0.3">
      <c r="A31729" s="8"/>
      <c r="B31729" s="7"/>
      <c r="C31729" s="7"/>
    </row>
    <row r="31730" spans="1:3" x14ac:dyDescent="0.3">
      <c r="A31730" s="8"/>
      <c r="B31730" s="7"/>
      <c r="C31730" s="7"/>
    </row>
    <row r="31731" spans="1:3" x14ac:dyDescent="0.3">
      <c r="A31731" s="8"/>
      <c r="B31731" s="7"/>
      <c r="C31731" s="7"/>
    </row>
    <row r="31732" spans="1:3" x14ac:dyDescent="0.3">
      <c r="A31732" s="8"/>
      <c r="B31732" s="7"/>
      <c r="C31732" s="7"/>
    </row>
    <row r="31733" spans="1:3" x14ac:dyDescent="0.3">
      <c r="A31733" s="8"/>
      <c r="B31733" s="7"/>
      <c r="C31733" s="7"/>
    </row>
    <row r="31734" spans="1:3" x14ac:dyDescent="0.3">
      <c r="A31734" s="8"/>
      <c r="B31734" s="7"/>
      <c r="C31734" s="7"/>
    </row>
    <row r="31735" spans="1:3" x14ac:dyDescent="0.3">
      <c r="A31735" s="8"/>
      <c r="B31735" s="7"/>
      <c r="C31735" s="7"/>
    </row>
    <row r="31736" spans="1:3" x14ac:dyDescent="0.3">
      <c r="A31736" s="8"/>
      <c r="B31736" s="7"/>
      <c r="C31736" s="7"/>
    </row>
    <row r="31737" spans="1:3" x14ac:dyDescent="0.3">
      <c r="A31737" s="8"/>
      <c r="B31737" s="7"/>
      <c r="C31737" s="7"/>
    </row>
    <row r="31738" spans="1:3" x14ac:dyDescent="0.3">
      <c r="A31738" s="8"/>
      <c r="B31738" s="7"/>
      <c r="C31738" s="7"/>
    </row>
    <row r="31739" spans="1:3" x14ac:dyDescent="0.3">
      <c r="A31739" s="8"/>
      <c r="B31739" s="7"/>
      <c r="C31739" s="7"/>
    </row>
    <row r="31740" spans="1:3" x14ac:dyDescent="0.3">
      <c r="A31740" s="8"/>
      <c r="B31740" s="7"/>
      <c r="C31740" s="7"/>
    </row>
    <row r="31741" spans="1:3" x14ac:dyDescent="0.3">
      <c r="A31741" s="8"/>
      <c r="B31741" s="7"/>
      <c r="C31741" s="7"/>
    </row>
    <row r="31742" spans="1:3" x14ac:dyDescent="0.3">
      <c r="A31742" s="8"/>
      <c r="B31742" s="7"/>
      <c r="C31742" s="7"/>
    </row>
    <row r="31743" spans="1:3" x14ac:dyDescent="0.3">
      <c r="A31743" s="8"/>
      <c r="B31743" s="7"/>
      <c r="C31743" s="7"/>
    </row>
    <row r="31744" spans="1:3" x14ac:dyDescent="0.3">
      <c r="A31744" s="8"/>
      <c r="B31744" s="7"/>
      <c r="C31744" s="7"/>
    </row>
    <row r="31745" spans="1:3" x14ac:dyDescent="0.3">
      <c r="A31745" s="8"/>
      <c r="B31745" s="7"/>
      <c r="C31745" s="7"/>
    </row>
    <row r="31746" spans="1:3" x14ac:dyDescent="0.3">
      <c r="A31746" s="8"/>
      <c r="B31746" s="7"/>
      <c r="C31746" s="7"/>
    </row>
    <row r="31747" spans="1:3" x14ac:dyDescent="0.3">
      <c r="A31747" s="8"/>
      <c r="B31747" s="7"/>
      <c r="C31747" s="7"/>
    </row>
    <row r="31748" spans="1:3" x14ac:dyDescent="0.3">
      <c r="A31748" s="8"/>
      <c r="B31748" s="7"/>
      <c r="C31748" s="7"/>
    </row>
    <row r="31749" spans="1:3" x14ac:dyDescent="0.3">
      <c r="A31749" s="8"/>
      <c r="B31749" s="7"/>
      <c r="C31749" s="7"/>
    </row>
    <row r="31750" spans="1:3" x14ac:dyDescent="0.3">
      <c r="A31750" s="8"/>
      <c r="B31750" s="7"/>
      <c r="C31750" s="7"/>
    </row>
    <row r="31751" spans="1:3" x14ac:dyDescent="0.3">
      <c r="A31751" s="8"/>
      <c r="B31751" s="7"/>
      <c r="C31751" s="7"/>
    </row>
    <row r="31752" spans="1:3" x14ac:dyDescent="0.3">
      <c r="A31752" s="8"/>
      <c r="B31752" s="7"/>
      <c r="C31752" s="7"/>
    </row>
    <row r="31753" spans="1:3" x14ac:dyDescent="0.3">
      <c r="A31753" s="8"/>
      <c r="B31753" s="7"/>
      <c r="C31753" s="7"/>
    </row>
    <row r="31754" spans="1:3" x14ac:dyDescent="0.3">
      <c r="A31754" s="8"/>
      <c r="B31754" s="7"/>
      <c r="C31754" s="7"/>
    </row>
    <row r="31755" spans="1:3" x14ac:dyDescent="0.3">
      <c r="A31755" s="8"/>
      <c r="B31755" s="7"/>
      <c r="C31755" s="7"/>
    </row>
    <row r="31756" spans="1:3" x14ac:dyDescent="0.3">
      <c r="A31756" s="8"/>
      <c r="B31756" s="7"/>
      <c r="C31756" s="7"/>
    </row>
    <row r="31757" spans="1:3" x14ac:dyDescent="0.3">
      <c r="A31757" s="8"/>
      <c r="B31757" s="7"/>
      <c r="C31757" s="7"/>
    </row>
    <row r="31758" spans="1:3" x14ac:dyDescent="0.3">
      <c r="A31758" s="8"/>
      <c r="B31758" s="7"/>
      <c r="C31758" s="7"/>
    </row>
    <row r="31759" spans="1:3" x14ac:dyDescent="0.3">
      <c r="A31759" s="8"/>
      <c r="B31759" s="7"/>
      <c r="C31759" s="7"/>
    </row>
    <row r="31760" spans="1:3" x14ac:dyDescent="0.3">
      <c r="A31760" s="8"/>
      <c r="B31760" s="7"/>
      <c r="C31760" s="7"/>
    </row>
    <row r="31761" spans="1:3" x14ac:dyDescent="0.3">
      <c r="A31761" s="8"/>
      <c r="B31761" s="7"/>
      <c r="C31761" s="7"/>
    </row>
    <row r="31762" spans="1:3" x14ac:dyDescent="0.3">
      <c r="A31762" s="8"/>
      <c r="B31762" s="7"/>
      <c r="C31762" s="7"/>
    </row>
    <row r="31763" spans="1:3" x14ac:dyDescent="0.3">
      <c r="A31763" s="8"/>
      <c r="B31763" s="7"/>
      <c r="C31763" s="7"/>
    </row>
    <row r="31764" spans="1:3" x14ac:dyDescent="0.3">
      <c r="A31764" s="8"/>
      <c r="B31764" s="7"/>
      <c r="C31764" s="7"/>
    </row>
    <row r="31765" spans="1:3" x14ac:dyDescent="0.3">
      <c r="A31765" s="8"/>
      <c r="B31765" s="7"/>
      <c r="C31765" s="7"/>
    </row>
    <row r="31766" spans="1:3" x14ac:dyDescent="0.3">
      <c r="A31766" s="8"/>
      <c r="B31766" s="7"/>
      <c r="C31766" s="7"/>
    </row>
    <row r="31767" spans="1:3" x14ac:dyDescent="0.3">
      <c r="A31767" s="8"/>
      <c r="B31767" s="7"/>
      <c r="C31767" s="7"/>
    </row>
    <row r="31768" spans="1:3" x14ac:dyDescent="0.3">
      <c r="A31768" s="8"/>
      <c r="B31768" s="7"/>
      <c r="C31768" s="7"/>
    </row>
    <row r="31769" spans="1:3" x14ac:dyDescent="0.3">
      <c r="A31769" s="8"/>
      <c r="B31769" s="7"/>
      <c r="C31769" s="7"/>
    </row>
    <row r="31770" spans="1:3" x14ac:dyDescent="0.3">
      <c r="A31770" s="8"/>
      <c r="B31770" s="7"/>
      <c r="C31770" s="7"/>
    </row>
    <row r="31771" spans="1:3" x14ac:dyDescent="0.3">
      <c r="A31771" s="8"/>
      <c r="B31771" s="7"/>
      <c r="C31771" s="7"/>
    </row>
    <row r="31772" spans="1:3" x14ac:dyDescent="0.3">
      <c r="A31772" s="8"/>
      <c r="B31772" s="7"/>
      <c r="C31772" s="7"/>
    </row>
    <row r="31773" spans="1:3" x14ac:dyDescent="0.3">
      <c r="A31773" s="8"/>
      <c r="B31773" s="7"/>
      <c r="C31773" s="7"/>
    </row>
    <row r="31774" spans="1:3" x14ac:dyDescent="0.3">
      <c r="A31774" s="8"/>
      <c r="B31774" s="7"/>
      <c r="C31774" s="7"/>
    </row>
    <row r="31775" spans="1:3" x14ac:dyDescent="0.3">
      <c r="A31775" s="8"/>
      <c r="B31775" s="7"/>
      <c r="C31775" s="7"/>
    </row>
    <row r="31776" spans="1:3" x14ac:dyDescent="0.3">
      <c r="A31776" s="8"/>
      <c r="B31776" s="7"/>
      <c r="C31776" s="7"/>
    </row>
    <row r="31777" spans="1:3" x14ac:dyDescent="0.3">
      <c r="A31777" s="8"/>
      <c r="B31777" s="7"/>
      <c r="C31777" s="7"/>
    </row>
    <row r="31778" spans="1:3" x14ac:dyDescent="0.3">
      <c r="A31778" s="8"/>
      <c r="B31778" s="7"/>
      <c r="C31778" s="7"/>
    </row>
    <row r="31779" spans="1:3" x14ac:dyDescent="0.3">
      <c r="A31779" s="8"/>
      <c r="B31779" s="7"/>
      <c r="C31779" s="7"/>
    </row>
    <row r="31780" spans="1:3" x14ac:dyDescent="0.3">
      <c r="A31780" s="8"/>
      <c r="B31780" s="7"/>
      <c r="C31780" s="7"/>
    </row>
    <row r="31781" spans="1:3" x14ac:dyDescent="0.3">
      <c r="A31781" s="8"/>
      <c r="B31781" s="7"/>
      <c r="C31781" s="7"/>
    </row>
    <row r="31782" spans="1:3" x14ac:dyDescent="0.3">
      <c r="A31782" s="8"/>
      <c r="B31782" s="7"/>
      <c r="C31782" s="7"/>
    </row>
    <row r="31783" spans="1:3" x14ac:dyDescent="0.3">
      <c r="A31783" s="8"/>
      <c r="B31783" s="7"/>
      <c r="C31783" s="7"/>
    </row>
    <row r="31784" spans="1:3" x14ac:dyDescent="0.3">
      <c r="A31784" s="8"/>
      <c r="B31784" s="7"/>
      <c r="C31784" s="7"/>
    </row>
    <row r="31785" spans="1:3" x14ac:dyDescent="0.3">
      <c r="A31785" s="8"/>
      <c r="B31785" s="7"/>
      <c r="C31785" s="7"/>
    </row>
    <row r="31786" spans="1:3" x14ac:dyDescent="0.3">
      <c r="A31786" s="8"/>
      <c r="B31786" s="7"/>
      <c r="C31786" s="7"/>
    </row>
    <row r="31787" spans="1:3" x14ac:dyDescent="0.3">
      <c r="A31787" s="8"/>
      <c r="B31787" s="7"/>
      <c r="C31787" s="7"/>
    </row>
    <row r="31788" spans="1:3" x14ac:dyDescent="0.3">
      <c r="A31788" s="8"/>
      <c r="B31788" s="7"/>
      <c r="C31788" s="7"/>
    </row>
    <row r="31789" spans="1:3" x14ac:dyDescent="0.3">
      <c r="A31789" s="8"/>
      <c r="B31789" s="7"/>
      <c r="C31789" s="7"/>
    </row>
    <row r="31790" spans="1:3" x14ac:dyDescent="0.3">
      <c r="A31790" s="8"/>
      <c r="B31790" s="7"/>
      <c r="C31790" s="7"/>
    </row>
    <row r="31791" spans="1:3" x14ac:dyDescent="0.3">
      <c r="A31791" s="8"/>
      <c r="B31791" s="7"/>
      <c r="C31791" s="7"/>
    </row>
    <row r="31792" spans="1:3" x14ac:dyDescent="0.3">
      <c r="A31792" s="8"/>
      <c r="B31792" s="7"/>
      <c r="C31792" s="7"/>
    </row>
    <row r="31793" spans="1:3" x14ac:dyDescent="0.3">
      <c r="A31793" s="8"/>
      <c r="B31793" s="7"/>
      <c r="C31793" s="7"/>
    </row>
    <row r="31794" spans="1:3" x14ac:dyDescent="0.3">
      <c r="A31794" s="8"/>
      <c r="B31794" s="7"/>
      <c r="C31794" s="7"/>
    </row>
    <row r="31795" spans="1:3" x14ac:dyDescent="0.3">
      <c r="A31795" s="8"/>
      <c r="B31795" s="7"/>
      <c r="C31795" s="7"/>
    </row>
    <row r="31796" spans="1:3" x14ac:dyDescent="0.3">
      <c r="A31796" s="8"/>
      <c r="B31796" s="7"/>
      <c r="C31796" s="7"/>
    </row>
    <row r="31797" spans="1:3" x14ac:dyDescent="0.3">
      <c r="A31797" s="8"/>
      <c r="B31797" s="7"/>
      <c r="C31797" s="7"/>
    </row>
    <row r="31798" spans="1:3" x14ac:dyDescent="0.3">
      <c r="A31798" s="8"/>
      <c r="B31798" s="7"/>
      <c r="C31798" s="7"/>
    </row>
    <row r="31799" spans="1:3" x14ac:dyDescent="0.3">
      <c r="A31799" s="8"/>
      <c r="B31799" s="7"/>
      <c r="C31799" s="7"/>
    </row>
    <row r="31800" spans="1:3" x14ac:dyDescent="0.3">
      <c r="A31800" s="8"/>
      <c r="B31800" s="7"/>
      <c r="C31800" s="7"/>
    </row>
    <row r="31801" spans="1:3" x14ac:dyDescent="0.3">
      <c r="A31801" s="8"/>
      <c r="B31801" s="7"/>
      <c r="C31801" s="7"/>
    </row>
    <row r="31802" spans="1:3" x14ac:dyDescent="0.3">
      <c r="A31802" s="8"/>
      <c r="B31802" s="7"/>
      <c r="C31802" s="7"/>
    </row>
    <row r="31803" spans="1:3" x14ac:dyDescent="0.3">
      <c r="A31803" s="8"/>
      <c r="B31803" s="7"/>
      <c r="C31803" s="7"/>
    </row>
    <row r="31804" spans="1:3" x14ac:dyDescent="0.3">
      <c r="A31804" s="8"/>
      <c r="B31804" s="7"/>
      <c r="C31804" s="7"/>
    </row>
    <row r="31805" spans="1:3" x14ac:dyDescent="0.3">
      <c r="A31805" s="8"/>
      <c r="B31805" s="7"/>
      <c r="C31805" s="7"/>
    </row>
    <row r="31806" spans="1:3" x14ac:dyDescent="0.3">
      <c r="A31806" s="8"/>
      <c r="B31806" s="7"/>
      <c r="C31806" s="7"/>
    </row>
    <row r="31807" spans="1:3" x14ac:dyDescent="0.3">
      <c r="A31807" s="8"/>
      <c r="B31807" s="7"/>
      <c r="C31807" s="7"/>
    </row>
    <row r="31808" spans="1:3" x14ac:dyDescent="0.3">
      <c r="A31808" s="8"/>
      <c r="B31808" s="7"/>
      <c r="C31808" s="7"/>
    </row>
    <row r="31809" spans="1:3" x14ac:dyDescent="0.3">
      <c r="A31809" s="8"/>
      <c r="B31809" s="7"/>
      <c r="C31809" s="7"/>
    </row>
    <row r="31810" spans="1:3" x14ac:dyDescent="0.3">
      <c r="A31810" s="8"/>
      <c r="B31810" s="7"/>
      <c r="C31810" s="7"/>
    </row>
    <row r="31811" spans="1:3" x14ac:dyDescent="0.3">
      <c r="A31811" s="8"/>
      <c r="B31811" s="7"/>
      <c r="C31811" s="7"/>
    </row>
    <row r="31812" spans="1:3" x14ac:dyDescent="0.3">
      <c r="A31812" s="8"/>
      <c r="B31812" s="7"/>
      <c r="C31812" s="7"/>
    </row>
    <row r="31813" spans="1:3" x14ac:dyDescent="0.3">
      <c r="A31813" s="8"/>
      <c r="B31813" s="7"/>
      <c r="C31813" s="7"/>
    </row>
    <row r="31814" spans="1:3" x14ac:dyDescent="0.3">
      <c r="A31814" s="8"/>
      <c r="B31814" s="7"/>
      <c r="C31814" s="7"/>
    </row>
    <row r="31815" spans="1:3" x14ac:dyDescent="0.3">
      <c r="A31815" s="8"/>
      <c r="B31815" s="7"/>
      <c r="C31815" s="7"/>
    </row>
    <row r="31816" spans="1:3" x14ac:dyDescent="0.3">
      <c r="A31816" s="8"/>
      <c r="B31816" s="7"/>
      <c r="C31816" s="7"/>
    </row>
    <row r="31817" spans="1:3" x14ac:dyDescent="0.3">
      <c r="A31817" s="8"/>
      <c r="B31817" s="7"/>
      <c r="C31817" s="7"/>
    </row>
    <row r="31818" spans="1:3" x14ac:dyDescent="0.3">
      <c r="A31818" s="8"/>
      <c r="B31818" s="7"/>
      <c r="C31818" s="7"/>
    </row>
    <row r="31819" spans="1:3" x14ac:dyDescent="0.3">
      <c r="A31819" s="8"/>
      <c r="B31819" s="7"/>
      <c r="C31819" s="7"/>
    </row>
    <row r="31820" spans="1:3" x14ac:dyDescent="0.3">
      <c r="A31820" s="8"/>
      <c r="B31820" s="7"/>
      <c r="C31820" s="7"/>
    </row>
    <row r="31821" spans="1:3" x14ac:dyDescent="0.3">
      <c r="A31821" s="8"/>
      <c r="B31821" s="7"/>
      <c r="C31821" s="7"/>
    </row>
    <row r="31822" spans="1:3" x14ac:dyDescent="0.3">
      <c r="A31822" s="8"/>
      <c r="B31822" s="7"/>
      <c r="C31822" s="7"/>
    </row>
    <row r="31823" spans="1:3" x14ac:dyDescent="0.3">
      <c r="A31823" s="8"/>
      <c r="B31823" s="7"/>
      <c r="C31823" s="7"/>
    </row>
    <row r="31824" spans="1:3" x14ac:dyDescent="0.3">
      <c r="A31824" s="8"/>
      <c r="B31824" s="7"/>
      <c r="C31824" s="7"/>
    </row>
    <row r="31825" spans="1:3" x14ac:dyDescent="0.3">
      <c r="A31825" s="8"/>
      <c r="B31825" s="7"/>
      <c r="C31825" s="7"/>
    </row>
    <row r="31826" spans="1:3" x14ac:dyDescent="0.3">
      <c r="A31826" s="8"/>
      <c r="B31826" s="7"/>
      <c r="C31826" s="7"/>
    </row>
    <row r="31827" spans="1:3" x14ac:dyDescent="0.3">
      <c r="A31827" s="8"/>
      <c r="B31827" s="7"/>
      <c r="C31827" s="7"/>
    </row>
    <row r="31828" spans="1:3" x14ac:dyDescent="0.3">
      <c r="A31828" s="8"/>
      <c r="B31828" s="7"/>
      <c r="C31828" s="7"/>
    </row>
    <row r="31829" spans="1:3" x14ac:dyDescent="0.3">
      <c r="A31829" s="8"/>
      <c r="B31829" s="7"/>
      <c r="C31829" s="7"/>
    </row>
    <row r="31830" spans="1:3" x14ac:dyDescent="0.3">
      <c r="A31830" s="8"/>
      <c r="B31830" s="7"/>
      <c r="C31830" s="7"/>
    </row>
    <row r="31831" spans="1:3" x14ac:dyDescent="0.3">
      <c r="A31831" s="8"/>
      <c r="B31831" s="7"/>
      <c r="C31831" s="7"/>
    </row>
    <row r="31832" spans="1:3" x14ac:dyDescent="0.3">
      <c r="A31832" s="8"/>
      <c r="B31832" s="7"/>
      <c r="C31832" s="7"/>
    </row>
    <row r="31833" spans="1:3" x14ac:dyDescent="0.3">
      <c r="A31833" s="8"/>
      <c r="B31833" s="7"/>
      <c r="C31833" s="7"/>
    </row>
    <row r="31834" spans="1:3" x14ac:dyDescent="0.3">
      <c r="A31834" s="8"/>
      <c r="B31834" s="7"/>
      <c r="C31834" s="7"/>
    </row>
    <row r="31835" spans="1:3" x14ac:dyDescent="0.3">
      <c r="A31835" s="8"/>
      <c r="B31835" s="7"/>
      <c r="C31835" s="7"/>
    </row>
    <row r="31836" spans="1:3" x14ac:dyDescent="0.3">
      <c r="A31836" s="8"/>
      <c r="B31836" s="7"/>
      <c r="C31836" s="7"/>
    </row>
    <row r="31837" spans="1:3" x14ac:dyDescent="0.3">
      <c r="A31837" s="8"/>
      <c r="B31837" s="7"/>
      <c r="C31837" s="7"/>
    </row>
    <row r="31838" spans="1:3" x14ac:dyDescent="0.3">
      <c r="A31838" s="8"/>
      <c r="B31838" s="7"/>
      <c r="C31838" s="7"/>
    </row>
    <row r="31839" spans="1:3" x14ac:dyDescent="0.3">
      <c r="A31839" s="8"/>
      <c r="B31839" s="7"/>
      <c r="C31839" s="7"/>
    </row>
    <row r="31840" spans="1:3" x14ac:dyDescent="0.3">
      <c r="A31840" s="8"/>
      <c r="B31840" s="7"/>
      <c r="C31840" s="7"/>
    </row>
    <row r="31841" spans="1:3" x14ac:dyDescent="0.3">
      <c r="A31841" s="8"/>
      <c r="B31841" s="7"/>
      <c r="C31841" s="7"/>
    </row>
    <row r="31842" spans="1:3" x14ac:dyDescent="0.3">
      <c r="A31842" s="8"/>
      <c r="B31842" s="7"/>
      <c r="C31842" s="7"/>
    </row>
    <row r="31843" spans="1:3" x14ac:dyDescent="0.3">
      <c r="A31843" s="8"/>
      <c r="B31843" s="7"/>
      <c r="C31843" s="7"/>
    </row>
    <row r="31844" spans="1:3" x14ac:dyDescent="0.3">
      <c r="A31844" s="8"/>
      <c r="B31844" s="7"/>
      <c r="C31844" s="7"/>
    </row>
    <row r="31845" spans="1:3" x14ac:dyDescent="0.3">
      <c r="A31845" s="8"/>
      <c r="B31845" s="7"/>
      <c r="C31845" s="7"/>
    </row>
    <row r="31846" spans="1:3" x14ac:dyDescent="0.3">
      <c r="A31846" s="8"/>
      <c r="B31846" s="7"/>
      <c r="C31846" s="7"/>
    </row>
    <row r="31847" spans="1:3" x14ac:dyDescent="0.3">
      <c r="A31847" s="8"/>
      <c r="B31847" s="7"/>
      <c r="C31847" s="7"/>
    </row>
    <row r="31848" spans="1:3" x14ac:dyDescent="0.3">
      <c r="A31848" s="8"/>
      <c r="B31848" s="7"/>
      <c r="C31848" s="7"/>
    </row>
    <row r="31849" spans="1:3" x14ac:dyDescent="0.3">
      <c r="A31849" s="8"/>
      <c r="B31849" s="7"/>
      <c r="C31849" s="7"/>
    </row>
    <row r="31850" spans="1:3" x14ac:dyDescent="0.3">
      <c r="A31850" s="8"/>
      <c r="B31850" s="7"/>
      <c r="C31850" s="7"/>
    </row>
    <row r="31851" spans="1:3" x14ac:dyDescent="0.3">
      <c r="A31851" s="8"/>
      <c r="B31851" s="7"/>
      <c r="C31851" s="7"/>
    </row>
    <row r="31852" spans="1:3" x14ac:dyDescent="0.3">
      <c r="A31852" s="8"/>
      <c r="B31852" s="7"/>
      <c r="C31852" s="7"/>
    </row>
    <row r="31853" spans="1:3" x14ac:dyDescent="0.3">
      <c r="A31853" s="8"/>
      <c r="B31853" s="7"/>
      <c r="C31853" s="7"/>
    </row>
    <row r="31854" spans="1:3" x14ac:dyDescent="0.3">
      <c r="A31854" s="8"/>
      <c r="B31854" s="7"/>
      <c r="C31854" s="7"/>
    </row>
    <row r="31855" spans="1:3" x14ac:dyDescent="0.3">
      <c r="A31855" s="8"/>
      <c r="B31855" s="7"/>
      <c r="C31855" s="7"/>
    </row>
    <row r="31856" spans="1:3" x14ac:dyDescent="0.3">
      <c r="A31856" s="8"/>
      <c r="B31856" s="7"/>
      <c r="C31856" s="7"/>
    </row>
    <row r="31857" spans="1:3" x14ac:dyDescent="0.3">
      <c r="A31857" s="8"/>
      <c r="B31857" s="7"/>
      <c r="C31857" s="7"/>
    </row>
    <row r="31858" spans="1:3" x14ac:dyDescent="0.3">
      <c r="A31858" s="8"/>
      <c r="B31858" s="7"/>
      <c r="C31858" s="7"/>
    </row>
    <row r="31859" spans="1:3" x14ac:dyDescent="0.3">
      <c r="A31859" s="8"/>
      <c r="B31859" s="7"/>
      <c r="C31859" s="7"/>
    </row>
    <row r="31860" spans="1:3" x14ac:dyDescent="0.3">
      <c r="A31860" s="8"/>
      <c r="B31860" s="7"/>
      <c r="C31860" s="7"/>
    </row>
    <row r="31861" spans="1:3" x14ac:dyDescent="0.3">
      <c r="A31861" s="8"/>
      <c r="B31861" s="7"/>
      <c r="C31861" s="7"/>
    </row>
    <row r="31862" spans="1:3" x14ac:dyDescent="0.3">
      <c r="A31862" s="8"/>
      <c r="B31862" s="7"/>
      <c r="C31862" s="7"/>
    </row>
    <row r="31863" spans="1:3" x14ac:dyDescent="0.3">
      <c r="A31863" s="8"/>
      <c r="B31863" s="7"/>
      <c r="C31863" s="7"/>
    </row>
    <row r="31864" spans="1:3" x14ac:dyDescent="0.3">
      <c r="A31864" s="8"/>
      <c r="B31864" s="7"/>
      <c r="C31864" s="7"/>
    </row>
    <row r="31865" spans="1:3" x14ac:dyDescent="0.3">
      <c r="A31865" s="8"/>
      <c r="B31865" s="7"/>
      <c r="C31865" s="7"/>
    </row>
    <row r="31866" spans="1:3" x14ac:dyDescent="0.3">
      <c r="A31866" s="8"/>
      <c r="B31866" s="7"/>
      <c r="C31866" s="7"/>
    </row>
    <row r="31867" spans="1:3" x14ac:dyDescent="0.3">
      <c r="A31867" s="8"/>
      <c r="B31867" s="7"/>
      <c r="C31867" s="7"/>
    </row>
    <row r="31868" spans="1:3" x14ac:dyDescent="0.3">
      <c r="A31868" s="8"/>
      <c r="B31868" s="7"/>
      <c r="C31868" s="7"/>
    </row>
    <row r="31869" spans="1:3" x14ac:dyDescent="0.3">
      <c r="A31869" s="8"/>
      <c r="B31869" s="7"/>
      <c r="C31869" s="7"/>
    </row>
    <row r="31870" spans="1:3" x14ac:dyDescent="0.3">
      <c r="A31870" s="8"/>
      <c r="B31870" s="7"/>
      <c r="C31870" s="7"/>
    </row>
    <row r="31871" spans="1:3" x14ac:dyDescent="0.3">
      <c r="A31871" s="8"/>
      <c r="B31871" s="7"/>
      <c r="C31871" s="7"/>
    </row>
    <row r="31872" spans="1:3" x14ac:dyDescent="0.3">
      <c r="A31872" s="8"/>
      <c r="B31872" s="7"/>
      <c r="C31872" s="7"/>
    </row>
    <row r="31873" spans="1:3" x14ac:dyDescent="0.3">
      <c r="A31873" s="8"/>
      <c r="B31873" s="7"/>
      <c r="C31873" s="7"/>
    </row>
    <row r="31874" spans="1:3" x14ac:dyDescent="0.3">
      <c r="A31874" s="8"/>
      <c r="B31874" s="7"/>
      <c r="C31874" s="7"/>
    </row>
    <row r="31875" spans="1:3" x14ac:dyDescent="0.3">
      <c r="A31875" s="8"/>
      <c r="B31875" s="7"/>
      <c r="C31875" s="7"/>
    </row>
    <row r="31876" spans="1:3" x14ac:dyDescent="0.3">
      <c r="A31876" s="8"/>
      <c r="B31876" s="7"/>
      <c r="C31876" s="7"/>
    </row>
    <row r="31877" spans="1:3" x14ac:dyDescent="0.3">
      <c r="A31877" s="8"/>
      <c r="B31877" s="7"/>
      <c r="C31877" s="7"/>
    </row>
    <row r="31878" spans="1:3" x14ac:dyDescent="0.3">
      <c r="A31878" s="8"/>
      <c r="B31878" s="7"/>
      <c r="C31878" s="7"/>
    </row>
    <row r="31879" spans="1:3" x14ac:dyDescent="0.3">
      <c r="A31879" s="8"/>
      <c r="B31879" s="7"/>
      <c r="C31879" s="7"/>
    </row>
    <row r="31880" spans="1:3" x14ac:dyDescent="0.3">
      <c r="A31880" s="8"/>
      <c r="B31880" s="7"/>
      <c r="C31880" s="7"/>
    </row>
    <row r="31881" spans="1:3" x14ac:dyDescent="0.3">
      <c r="A31881" s="8"/>
      <c r="B31881" s="7"/>
      <c r="C31881" s="7"/>
    </row>
    <row r="31882" spans="1:3" x14ac:dyDescent="0.3">
      <c r="A31882" s="8"/>
      <c r="B31882" s="7"/>
      <c r="C31882" s="7"/>
    </row>
    <row r="31883" spans="1:3" x14ac:dyDescent="0.3">
      <c r="A31883" s="8"/>
      <c r="B31883" s="7"/>
      <c r="C31883" s="7"/>
    </row>
    <row r="31884" spans="1:3" x14ac:dyDescent="0.3">
      <c r="A31884" s="8"/>
      <c r="B31884" s="7"/>
      <c r="C31884" s="7"/>
    </row>
    <row r="31885" spans="1:3" x14ac:dyDescent="0.3">
      <c r="A31885" s="8"/>
      <c r="B31885" s="7"/>
      <c r="C31885" s="7"/>
    </row>
    <row r="31886" spans="1:3" x14ac:dyDescent="0.3">
      <c r="A31886" s="8"/>
      <c r="B31886" s="7"/>
      <c r="C31886" s="7"/>
    </row>
    <row r="31887" spans="1:3" x14ac:dyDescent="0.3">
      <c r="A31887" s="8"/>
      <c r="B31887" s="7"/>
      <c r="C31887" s="7"/>
    </row>
    <row r="31888" spans="1:3" x14ac:dyDescent="0.3">
      <c r="A31888" s="8"/>
      <c r="B31888" s="7"/>
      <c r="C31888" s="7"/>
    </row>
    <row r="31889" spans="1:3" x14ac:dyDescent="0.3">
      <c r="A31889" s="8"/>
      <c r="B31889" s="7"/>
      <c r="C31889" s="7"/>
    </row>
    <row r="31890" spans="1:3" x14ac:dyDescent="0.3">
      <c r="A31890" s="8"/>
      <c r="B31890" s="7"/>
      <c r="C31890" s="7"/>
    </row>
    <row r="31891" spans="1:3" x14ac:dyDescent="0.3">
      <c r="A31891" s="8"/>
      <c r="B31891" s="7"/>
      <c r="C31891" s="7"/>
    </row>
    <row r="31892" spans="1:3" x14ac:dyDescent="0.3">
      <c r="A31892" s="8"/>
      <c r="B31892" s="7"/>
      <c r="C31892" s="7"/>
    </row>
    <row r="31893" spans="1:3" x14ac:dyDescent="0.3">
      <c r="A31893" s="8"/>
      <c r="B31893" s="7"/>
      <c r="C31893" s="7"/>
    </row>
    <row r="31894" spans="1:3" x14ac:dyDescent="0.3">
      <c r="A31894" s="8"/>
      <c r="B31894" s="7"/>
      <c r="C31894" s="7"/>
    </row>
    <row r="31895" spans="1:3" x14ac:dyDescent="0.3">
      <c r="A31895" s="8"/>
      <c r="B31895" s="7"/>
      <c r="C31895" s="7"/>
    </row>
    <row r="31896" spans="1:3" x14ac:dyDescent="0.3">
      <c r="A31896" s="8"/>
      <c r="B31896" s="7"/>
      <c r="C31896" s="7"/>
    </row>
    <row r="31897" spans="1:3" x14ac:dyDescent="0.3">
      <c r="A31897" s="8"/>
      <c r="B31897" s="7"/>
      <c r="C31897" s="7"/>
    </row>
    <row r="31898" spans="1:3" x14ac:dyDescent="0.3">
      <c r="A31898" s="8"/>
      <c r="B31898" s="7"/>
      <c r="C31898" s="7"/>
    </row>
    <row r="31899" spans="1:3" x14ac:dyDescent="0.3">
      <c r="A31899" s="8"/>
      <c r="B31899" s="7"/>
      <c r="C31899" s="7"/>
    </row>
    <row r="31900" spans="1:3" x14ac:dyDescent="0.3">
      <c r="A31900" s="8"/>
      <c r="B31900" s="7"/>
      <c r="C31900" s="7"/>
    </row>
    <row r="31901" spans="1:3" x14ac:dyDescent="0.3">
      <c r="A31901" s="8"/>
      <c r="B31901" s="7"/>
      <c r="C31901" s="7"/>
    </row>
    <row r="31902" spans="1:3" x14ac:dyDescent="0.3">
      <c r="A31902" s="8"/>
      <c r="B31902" s="7"/>
      <c r="C31902" s="7"/>
    </row>
    <row r="31903" spans="1:3" x14ac:dyDescent="0.3">
      <c r="A31903" s="8"/>
      <c r="B31903" s="7"/>
      <c r="C31903" s="7"/>
    </row>
    <row r="31904" spans="1:3" x14ac:dyDescent="0.3">
      <c r="A31904" s="8"/>
      <c r="B31904" s="7"/>
      <c r="C31904" s="7"/>
    </row>
    <row r="31905" spans="1:3" x14ac:dyDescent="0.3">
      <c r="A31905" s="8"/>
      <c r="B31905" s="7"/>
      <c r="C31905" s="7"/>
    </row>
    <row r="31906" spans="1:3" x14ac:dyDescent="0.3">
      <c r="A31906" s="8"/>
      <c r="B31906" s="7"/>
      <c r="C31906" s="7"/>
    </row>
    <row r="31907" spans="1:3" x14ac:dyDescent="0.3">
      <c r="A31907" s="8"/>
      <c r="B31907" s="7"/>
      <c r="C31907" s="7"/>
    </row>
    <row r="31908" spans="1:3" x14ac:dyDescent="0.3">
      <c r="A31908" s="8"/>
      <c r="B31908" s="7"/>
      <c r="C31908" s="7"/>
    </row>
    <row r="31909" spans="1:3" x14ac:dyDescent="0.3">
      <c r="A31909" s="8"/>
      <c r="B31909" s="7"/>
      <c r="C31909" s="7"/>
    </row>
    <row r="31910" spans="1:3" x14ac:dyDescent="0.3">
      <c r="A31910" s="8"/>
      <c r="B31910" s="7"/>
      <c r="C31910" s="7"/>
    </row>
    <row r="31911" spans="1:3" x14ac:dyDescent="0.3">
      <c r="A31911" s="8"/>
      <c r="B31911" s="7"/>
      <c r="C31911" s="7"/>
    </row>
    <row r="31912" spans="1:3" x14ac:dyDescent="0.3">
      <c r="A31912" s="8"/>
      <c r="B31912" s="7"/>
      <c r="C31912" s="7"/>
    </row>
    <row r="31913" spans="1:3" x14ac:dyDescent="0.3">
      <c r="A31913" s="8"/>
      <c r="B31913" s="7"/>
      <c r="C31913" s="7"/>
    </row>
    <row r="31914" spans="1:3" x14ac:dyDescent="0.3">
      <c r="A31914" s="8"/>
      <c r="B31914" s="7"/>
      <c r="C31914" s="7"/>
    </row>
    <row r="31915" spans="1:3" x14ac:dyDescent="0.3">
      <c r="A31915" s="8"/>
      <c r="B31915" s="7"/>
      <c r="C31915" s="7"/>
    </row>
    <row r="31916" spans="1:3" x14ac:dyDescent="0.3">
      <c r="A31916" s="8"/>
      <c r="B31916" s="7"/>
      <c r="C31916" s="7"/>
    </row>
    <row r="31917" spans="1:3" x14ac:dyDescent="0.3">
      <c r="A31917" s="8"/>
      <c r="B31917" s="7"/>
      <c r="C31917" s="7"/>
    </row>
    <row r="31918" spans="1:3" x14ac:dyDescent="0.3">
      <c r="A31918" s="8"/>
      <c r="B31918" s="7"/>
      <c r="C31918" s="7"/>
    </row>
    <row r="31919" spans="1:3" x14ac:dyDescent="0.3">
      <c r="A31919" s="8"/>
      <c r="B31919" s="7"/>
      <c r="C31919" s="7"/>
    </row>
    <row r="31920" spans="1:3" x14ac:dyDescent="0.3">
      <c r="A31920" s="8"/>
      <c r="B31920" s="7"/>
      <c r="C31920" s="7"/>
    </row>
    <row r="31921" spans="1:3" x14ac:dyDescent="0.3">
      <c r="A31921" s="8"/>
      <c r="B31921" s="7"/>
      <c r="C31921" s="7"/>
    </row>
    <row r="31922" spans="1:3" x14ac:dyDescent="0.3">
      <c r="A31922" s="8"/>
      <c r="B31922" s="7"/>
      <c r="C31922" s="7"/>
    </row>
    <row r="31923" spans="1:3" x14ac:dyDescent="0.3">
      <c r="A31923" s="8"/>
      <c r="B31923" s="7"/>
      <c r="C31923" s="7"/>
    </row>
    <row r="31924" spans="1:3" x14ac:dyDescent="0.3">
      <c r="A31924" s="8"/>
      <c r="B31924" s="7"/>
      <c r="C31924" s="7"/>
    </row>
    <row r="31925" spans="1:3" x14ac:dyDescent="0.3">
      <c r="A31925" s="8"/>
      <c r="B31925" s="7"/>
      <c r="C31925" s="7"/>
    </row>
    <row r="31926" spans="1:3" x14ac:dyDescent="0.3">
      <c r="A31926" s="8"/>
      <c r="B31926" s="7"/>
      <c r="C31926" s="7"/>
    </row>
    <row r="31927" spans="1:3" x14ac:dyDescent="0.3">
      <c r="A31927" s="8"/>
      <c r="B31927" s="7"/>
      <c r="C31927" s="7"/>
    </row>
    <row r="31928" spans="1:3" x14ac:dyDescent="0.3">
      <c r="A31928" s="8"/>
      <c r="B31928" s="7"/>
      <c r="C31928" s="7"/>
    </row>
    <row r="31929" spans="1:3" x14ac:dyDescent="0.3">
      <c r="A31929" s="8"/>
      <c r="B31929" s="7"/>
      <c r="C31929" s="7"/>
    </row>
    <row r="31930" spans="1:3" x14ac:dyDescent="0.3">
      <c r="A31930" s="8"/>
      <c r="B31930" s="7"/>
      <c r="C31930" s="7"/>
    </row>
    <row r="31931" spans="1:3" x14ac:dyDescent="0.3">
      <c r="A31931" s="8"/>
      <c r="B31931" s="7"/>
      <c r="C31931" s="7"/>
    </row>
    <row r="31932" spans="1:3" x14ac:dyDescent="0.3">
      <c r="A31932" s="8"/>
      <c r="B31932" s="7"/>
      <c r="C31932" s="7"/>
    </row>
    <row r="31933" spans="1:3" x14ac:dyDescent="0.3">
      <c r="A31933" s="8"/>
      <c r="B31933" s="7"/>
      <c r="C31933" s="7"/>
    </row>
    <row r="31934" spans="1:3" x14ac:dyDescent="0.3">
      <c r="A31934" s="8"/>
      <c r="B31934" s="7"/>
      <c r="C31934" s="7"/>
    </row>
    <row r="31935" spans="1:3" x14ac:dyDescent="0.3">
      <c r="A31935" s="8"/>
      <c r="B31935" s="7"/>
      <c r="C31935" s="7"/>
    </row>
    <row r="31936" spans="1:3" x14ac:dyDescent="0.3">
      <c r="A31936" s="8"/>
      <c r="B31936" s="7"/>
      <c r="C31936" s="7"/>
    </row>
    <row r="31937" spans="1:3" x14ac:dyDescent="0.3">
      <c r="A31937" s="8"/>
      <c r="B31937" s="7"/>
      <c r="C31937" s="7"/>
    </row>
    <row r="31938" spans="1:3" x14ac:dyDescent="0.3">
      <c r="A31938" s="8"/>
      <c r="B31938" s="7"/>
      <c r="C31938" s="7"/>
    </row>
    <row r="31939" spans="1:3" x14ac:dyDescent="0.3">
      <c r="A31939" s="8"/>
      <c r="B31939" s="7"/>
      <c r="C31939" s="7"/>
    </row>
    <row r="31940" spans="1:3" x14ac:dyDescent="0.3">
      <c r="A31940" s="8"/>
      <c r="B31940" s="7"/>
      <c r="C31940" s="7"/>
    </row>
    <row r="31941" spans="1:3" x14ac:dyDescent="0.3">
      <c r="A31941" s="8"/>
      <c r="B31941" s="7"/>
      <c r="C31941" s="7"/>
    </row>
    <row r="31942" spans="1:3" x14ac:dyDescent="0.3">
      <c r="A31942" s="8"/>
      <c r="B31942" s="7"/>
      <c r="C31942" s="7"/>
    </row>
    <row r="31943" spans="1:3" x14ac:dyDescent="0.3">
      <c r="A31943" s="8"/>
      <c r="B31943" s="7"/>
      <c r="C31943" s="7"/>
    </row>
    <row r="31944" spans="1:3" x14ac:dyDescent="0.3">
      <c r="A31944" s="8"/>
      <c r="B31944" s="7"/>
      <c r="C31944" s="7"/>
    </row>
    <row r="31945" spans="1:3" x14ac:dyDescent="0.3">
      <c r="A31945" s="8"/>
      <c r="B31945" s="7"/>
      <c r="C31945" s="7"/>
    </row>
    <row r="31946" spans="1:3" x14ac:dyDescent="0.3">
      <c r="A31946" s="8"/>
      <c r="B31946" s="7"/>
      <c r="C31946" s="7"/>
    </row>
    <row r="31947" spans="1:3" x14ac:dyDescent="0.3">
      <c r="A31947" s="8"/>
      <c r="B31947" s="7"/>
      <c r="C31947" s="7"/>
    </row>
    <row r="31948" spans="1:3" x14ac:dyDescent="0.3">
      <c r="A31948" s="8"/>
      <c r="B31948" s="7"/>
      <c r="C31948" s="7"/>
    </row>
    <row r="31949" spans="1:3" x14ac:dyDescent="0.3">
      <c r="A31949" s="8"/>
      <c r="B31949" s="7"/>
      <c r="C31949" s="7"/>
    </row>
    <row r="31950" spans="1:3" x14ac:dyDescent="0.3">
      <c r="A31950" s="8"/>
      <c r="B31950" s="7"/>
      <c r="C31950" s="7"/>
    </row>
    <row r="31951" spans="1:3" x14ac:dyDescent="0.3">
      <c r="A31951" s="8"/>
      <c r="B31951" s="7"/>
      <c r="C31951" s="7"/>
    </row>
    <row r="31952" spans="1:3" x14ac:dyDescent="0.3">
      <c r="A31952" s="8"/>
      <c r="B31952" s="7"/>
      <c r="C31952" s="7"/>
    </row>
    <row r="31953" spans="1:3" x14ac:dyDescent="0.3">
      <c r="A31953" s="8"/>
      <c r="B31953" s="7"/>
      <c r="C31953" s="7"/>
    </row>
    <row r="31954" spans="1:3" x14ac:dyDescent="0.3">
      <c r="A31954" s="8"/>
      <c r="B31954" s="7"/>
      <c r="C31954" s="7"/>
    </row>
    <row r="31955" spans="1:3" x14ac:dyDescent="0.3">
      <c r="A31955" s="8"/>
      <c r="B31955" s="7"/>
      <c r="C31955" s="7"/>
    </row>
    <row r="31956" spans="1:3" x14ac:dyDescent="0.3">
      <c r="A31956" s="8"/>
      <c r="B31956" s="7"/>
      <c r="C31956" s="7"/>
    </row>
    <row r="31957" spans="1:3" x14ac:dyDescent="0.3">
      <c r="A31957" s="8"/>
      <c r="B31957" s="7"/>
      <c r="C31957" s="7"/>
    </row>
    <row r="31958" spans="1:3" x14ac:dyDescent="0.3">
      <c r="A31958" s="8"/>
      <c r="B31958" s="7"/>
      <c r="C31958" s="7"/>
    </row>
    <row r="31959" spans="1:3" x14ac:dyDescent="0.3">
      <c r="A31959" s="8"/>
      <c r="B31959" s="7"/>
      <c r="C31959" s="7"/>
    </row>
    <row r="31960" spans="1:3" x14ac:dyDescent="0.3">
      <c r="A31960" s="8"/>
      <c r="B31960" s="7"/>
      <c r="C31960" s="7"/>
    </row>
    <row r="31961" spans="1:3" x14ac:dyDescent="0.3">
      <c r="A31961" s="8"/>
      <c r="B31961" s="7"/>
      <c r="C31961" s="7"/>
    </row>
    <row r="31962" spans="1:3" x14ac:dyDescent="0.3">
      <c r="A31962" s="8"/>
      <c r="B31962" s="7"/>
      <c r="C31962" s="7"/>
    </row>
    <row r="31963" spans="1:3" x14ac:dyDescent="0.3">
      <c r="A31963" s="8"/>
      <c r="B31963" s="7"/>
      <c r="C31963" s="7"/>
    </row>
    <row r="31964" spans="1:3" x14ac:dyDescent="0.3">
      <c r="A31964" s="8"/>
      <c r="B31964" s="7"/>
      <c r="C31964" s="7"/>
    </row>
    <row r="31965" spans="1:3" x14ac:dyDescent="0.3">
      <c r="A31965" s="8"/>
      <c r="B31965" s="7"/>
      <c r="C31965" s="7"/>
    </row>
    <row r="31966" spans="1:3" x14ac:dyDescent="0.3">
      <c r="A31966" s="8"/>
      <c r="B31966" s="7"/>
      <c r="C31966" s="7"/>
    </row>
    <row r="31967" spans="1:3" x14ac:dyDescent="0.3">
      <c r="A31967" s="8"/>
      <c r="B31967" s="7"/>
      <c r="C31967" s="7"/>
    </row>
    <row r="31968" spans="1:3" x14ac:dyDescent="0.3">
      <c r="A31968" s="8"/>
      <c r="B31968" s="7"/>
      <c r="C31968" s="7"/>
    </row>
    <row r="31969" spans="1:3" x14ac:dyDescent="0.3">
      <c r="A31969" s="8"/>
      <c r="B31969" s="7"/>
      <c r="C31969" s="7"/>
    </row>
    <row r="31970" spans="1:3" x14ac:dyDescent="0.3">
      <c r="A31970" s="8"/>
      <c r="B31970" s="7"/>
      <c r="C31970" s="7"/>
    </row>
    <row r="31971" spans="1:3" x14ac:dyDescent="0.3">
      <c r="A31971" s="8"/>
      <c r="B31971" s="7"/>
      <c r="C31971" s="7"/>
    </row>
    <row r="31972" spans="1:3" x14ac:dyDescent="0.3">
      <c r="A31972" s="8"/>
      <c r="B31972" s="7"/>
      <c r="C31972" s="7"/>
    </row>
    <row r="31973" spans="1:3" x14ac:dyDescent="0.3">
      <c r="A31973" s="8"/>
      <c r="B31973" s="7"/>
      <c r="C31973" s="7"/>
    </row>
    <row r="31974" spans="1:3" x14ac:dyDescent="0.3">
      <c r="A31974" s="8"/>
      <c r="B31974" s="7"/>
      <c r="C31974" s="7"/>
    </row>
    <row r="31975" spans="1:3" x14ac:dyDescent="0.3">
      <c r="A31975" s="8"/>
      <c r="B31975" s="7"/>
      <c r="C31975" s="7"/>
    </row>
    <row r="31976" spans="1:3" x14ac:dyDescent="0.3">
      <c r="A31976" s="8"/>
      <c r="B31976" s="7"/>
      <c r="C31976" s="7"/>
    </row>
    <row r="31977" spans="1:3" x14ac:dyDescent="0.3">
      <c r="A31977" s="8"/>
      <c r="B31977" s="7"/>
      <c r="C31977" s="7"/>
    </row>
    <row r="31978" spans="1:3" x14ac:dyDescent="0.3">
      <c r="A31978" s="8"/>
      <c r="B31978" s="7"/>
      <c r="C31978" s="7"/>
    </row>
    <row r="31979" spans="1:3" x14ac:dyDescent="0.3">
      <c r="A31979" s="8"/>
      <c r="B31979" s="7"/>
      <c r="C31979" s="7"/>
    </row>
    <row r="31980" spans="1:3" x14ac:dyDescent="0.3">
      <c r="A31980" s="8"/>
      <c r="B31980" s="7"/>
      <c r="C31980" s="7"/>
    </row>
    <row r="31981" spans="1:3" x14ac:dyDescent="0.3">
      <c r="A31981" s="8"/>
      <c r="B31981" s="7"/>
      <c r="C31981" s="7"/>
    </row>
    <row r="31982" spans="1:3" x14ac:dyDescent="0.3">
      <c r="A31982" s="8"/>
      <c r="B31982" s="7"/>
      <c r="C31982" s="7"/>
    </row>
    <row r="31983" spans="1:3" x14ac:dyDescent="0.3">
      <c r="A31983" s="8"/>
      <c r="B31983" s="7"/>
      <c r="C31983" s="7"/>
    </row>
    <row r="31984" spans="1:3" x14ac:dyDescent="0.3">
      <c r="A31984" s="8"/>
      <c r="B31984" s="7"/>
      <c r="C31984" s="7"/>
    </row>
    <row r="31985" spans="1:3" x14ac:dyDescent="0.3">
      <c r="A31985" s="8"/>
      <c r="B31985" s="7"/>
      <c r="C31985" s="7"/>
    </row>
    <row r="31986" spans="1:3" x14ac:dyDescent="0.3">
      <c r="A31986" s="8"/>
      <c r="B31986" s="7"/>
      <c r="C31986" s="7"/>
    </row>
    <row r="31987" spans="1:3" x14ac:dyDescent="0.3">
      <c r="A31987" s="8"/>
      <c r="B31987" s="7"/>
      <c r="C31987" s="7"/>
    </row>
    <row r="31988" spans="1:3" x14ac:dyDescent="0.3">
      <c r="A31988" s="8"/>
      <c r="B31988" s="7"/>
      <c r="C31988" s="7"/>
    </row>
    <row r="31989" spans="1:3" x14ac:dyDescent="0.3">
      <c r="A31989" s="8"/>
      <c r="B31989" s="7"/>
      <c r="C31989" s="7"/>
    </row>
    <row r="31990" spans="1:3" x14ac:dyDescent="0.3">
      <c r="A31990" s="8"/>
      <c r="B31990" s="7"/>
      <c r="C31990" s="7"/>
    </row>
    <row r="31991" spans="1:3" x14ac:dyDescent="0.3">
      <c r="A31991" s="8"/>
      <c r="B31991" s="7"/>
      <c r="C31991" s="7"/>
    </row>
    <row r="31992" spans="1:3" x14ac:dyDescent="0.3">
      <c r="A31992" s="8"/>
      <c r="B31992" s="7"/>
      <c r="C31992" s="7"/>
    </row>
    <row r="31993" spans="1:3" x14ac:dyDescent="0.3">
      <c r="A31993" s="8"/>
      <c r="B31993" s="7"/>
      <c r="C31993" s="7"/>
    </row>
    <row r="31994" spans="1:3" x14ac:dyDescent="0.3">
      <c r="A31994" s="8"/>
      <c r="B31994" s="7"/>
      <c r="C31994" s="7"/>
    </row>
    <row r="31995" spans="1:3" x14ac:dyDescent="0.3">
      <c r="A31995" s="8"/>
      <c r="B31995" s="7"/>
      <c r="C31995" s="7"/>
    </row>
    <row r="31996" spans="1:3" x14ac:dyDescent="0.3">
      <c r="A31996" s="8"/>
      <c r="B31996" s="7"/>
      <c r="C31996" s="7"/>
    </row>
    <row r="31997" spans="1:3" x14ac:dyDescent="0.3">
      <c r="A31997" s="8"/>
      <c r="B31997" s="7"/>
      <c r="C31997" s="7"/>
    </row>
    <row r="31998" spans="1:3" x14ac:dyDescent="0.3">
      <c r="A31998" s="8"/>
      <c r="B31998" s="7"/>
      <c r="C31998" s="7"/>
    </row>
    <row r="31999" spans="1:3" x14ac:dyDescent="0.3">
      <c r="A31999" s="8"/>
      <c r="B31999" s="7"/>
      <c r="C31999" s="7"/>
    </row>
    <row r="32000" spans="1:3" x14ac:dyDescent="0.3">
      <c r="A32000" s="8"/>
      <c r="B32000" s="7"/>
      <c r="C32000" s="7"/>
    </row>
    <row r="32001" spans="1:3" x14ac:dyDescent="0.3">
      <c r="A32001" s="8"/>
      <c r="B32001" s="7"/>
      <c r="C32001" s="7"/>
    </row>
    <row r="32002" spans="1:3" x14ac:dyDescent="0.3">
      <c r="A32002" s="8"/>
      <c r="B32002" s="7"/>
      <c r="C32002" s="7"/>
    </row>
    <row r="32003" spans="1:3" x14ac:dyDescent="0.3">
      <c r="A32003" s="8"/>
      <c r="B32003" s="7"/>
      <c r="C32003" s="7"/>
    </row>
    <row r="32004" spans="1:3" x14ac:dyDescent="0.3">
      <c r="A32004" s="8"/>
      <c r="B32004" s="7"/>
      <c r="C32004" s="7"/>
    </row>
    <row r="32005" spans="1:3" x14ac:dyDescent="0.3">
      <c r="A32005" s="8"/>
      <c r="B32005" s="7"/>
      <c r="C32005" s="7"/>
    </row>
    <row r="32006" spans="1:3" x14ac:dyDescent="0.3">
      <c r="A32006" s="8"/>
      <c r="B32006" s="7"/>
      <c r="C32006" s="7"/>
    </row>
    <row r="32007" spans="1:3" x14ac:dyDescent="0.3">
      <c r="A32007" s="8"/>
      <c r="B32007" s="7"/>
      <c r="C32007" s="7"/>
    </row>
    <row r="32008" spans="1:3" x14ac:dyDescent="0.3">
      <c r="A32008" s="8"/>
      <c r="B32008" s="7"/>
      <c r="C32008" s="7"/>
    </row>
    <row r="32009" spans="1:3" x14ac:dyDescent="0.3">
      <c r="A32009" s="8"/>
      <c r="B32009" s="7"/>
      <c r="C32009" s="7"/>
    </row>
    <row r="32010" spans="1:3" x14ac:dyDescent="0.3">
      <c r="A32010" s="8"/>
      <c r="B32010" s="7"/>
      <c r="C32010" s="7"/>
    </row>
    <row r="32011" spans="1:3" x14ac:dyDescent="0.3">
      <c r="A32011" s="8"/>
      <c r="B32011" s="7"/>
      <c r="C32011" s="7"/>
    </row>
    <row r="32012" spans="1:3" x14ac:dyDescent="0.3">
      <c r="A32012" s="8"/>
      <c r="B32012" s="7"/>
      <c r="C32012" s="7"/>
    </row>
    <row r="32013" spans="1:3" x14ac:dyDescent="0.3">
      <c r="A32013" s="8"/>
      <c r="B32013" s="7"/>
      <c r="C32013" s="7"/>
    </row>
    <row r="32014" spans="1:3" x14ac:dyDescent="0.3">
      <c r="A32014" s="8"/>
      <c r="B32014" s="7"/>
      <c r="C32014" s="7"/>
    </row>
    <row r="32015" spans="1:3" x14ac:dyDescent="0.3">
      <c r="A32015" s="8"/>
      <c r="B32015" s="7"/>
      <c r="C32015" s="7"/>
    </row>
    <row r="32016" spans="1:3" x14ac:dyDescent="0.3">
      <c r="A32016" s="8"/>
      <c r="B32016" s="7"/>
      <c r="C32016" s="7"/>
    </row>
    <row r="32017" spans="1:3" x14ac:dyDescent="0.3">
      <c r="A32017" s="8"/>
      <c r="B32017" s="7"/>
      <c r="C32017" s="7"/>
    </row>
    <row r="32018" spans="1:3" x14ac:dyDescent="0.3">
      <c r="A32018" s="8"/>
      <c r="B32018" s="7"/>
      <c r="C32018" s="7"/>
    </row>
    <row r="32019" spans="1:3" x14ac:dyDescent="0.3">
      <c r="A32019" s="8"/>
      <c r="B32019" s="7"/>
      <c r="C32019" s="7"/>
    </row>
    <row r="32020" spans="1:3" x14ac:dyDescent="0.3">
      <c r="A32020" s="8"/>
      <c r="B32020" s="7"/>
      <c r="C32020" s="7"/>
    </row>
    <row r="32021" spans="1:3" x14ac:dyDescent="0.3">
      <c r="A32021" s="8"/>
      <c r="B32021" s="7"/>
      <c r="C32021" s="7"/>
    </row>
    <row r="32022" spans="1:3" x14ac:dyDescent="0.3">
      <c r="A32022" s="8"/>
      <c r="B32022" s="7"/>
      <c r="C32022" s="7"/>
    </row>
    <row r="32023" spans="1:3" x14ac:dyDescent="0.3">
      <c r="A32023" s="8"/>
      <c r="B32023" s="7"/>
      <c r="C32023" s="7"/>
    </row>
    <row r="32024" spans="1:3" x14ac:dyDescent="0.3">
      <c r="A32024" s="8"/>
      <c r="B32024" s="7"/>
      <c r="C32024" s="7"/>
    </row>
    <row r="32025" spans="1:3" x14ac:dyDescent="0.3">
      <c r="A32025" s="8"/>
      <c r="B32025" s="7"/>
      <c r="C32025" s="7"/>
    </row>
    <row r="32026" spans="1:3" x14ac:dyDescent="0.3">
      <c r="A32026" s="8"/>
      <c r="B32026" s="7"/>
      <c r="C32026" s="7"/>
    </row>
    <row r="32027" spans="1:3" x14ac:dyDescent="0.3">
      <c r="A32027" s="8"/>
      <c r="B32027" s="7"/>
      <c r="C32027" s="7"/>
    </row>
    <row r="32028" spans="1:3" x14ac:dyDescent="0.3">
      <c r="A32028" s="8"/>
      <c r="B32028" s="7"/>
      <c r="C32028" s="7"/>
    </row>
    <row r="32029" spans="1:3" x14ac:dyDescent="0.3">
      <c r="A32029" s="8"/>
      <c r="B32029" s="7"/>
      <c r="C32029" s="7"/>
    </row>
    <row r="32030" spans="1:3" x14ac:dyDescent="0.3">
      <c r="A32030" s="8"/>
      <c r="B32030" s="7"/>
      <c r="C32030" s="7"/>
    </row>
    <row r="32031" spans="1:3" x14ac:dyDescent="0.3">
      <c r="A32031" s="8"/>
      <c r="B32031" s="7"/>
      <c r="C32031" s="7"/>
    </row>
    <row r="32032" spans="1:3" x14ac:dyDescent="0.3">
      <c r="A32032" s="8"/>
      <c r="B32032" s="7"/>
      <c r="C32032" s="7"/>
    </row>
    <row r="32033" spans="1:3" x14ac:dyDescent="0.3">
      <c r="A32033" s="8"/>
      <c r="B32033" s="7"/>
      <c r="C32033" s="7"/>
    </row>
    <row r="32034" spans="1:3" x14ac:dyDescent="0.3">
      <c r="A32034" s="8"/>
      <c r="B32034" s="7"/>
      <c r="C32034" s="7"/>
    </row>
    <row r="32035" spans="1:3" x14ac:dyDescent="0.3">
      <c r="A32035" s="8"/>
      <c r="B32035" s="7"/>
      <c r="C32035" s="7"/>
    </row>
    <row r="32036" spans="1:3" x14ac:dyDescent="0.3">
      <c r="A32036" s="8"/>
      <c r="B32036" s="7"/>
      <c r="C32036" s="7"/>
    </row>
    <row r="32037" spans="1:3" x14ac:dyDescent="0.3">
      <c r="A32037" s="8"/>
      <c r="B32037" s="7"/>
      <c r="C32037" s="7"/>
    </row>
    <row r="32038" spans="1:3" x14ac:dyDescent="0.3">
      <c r="A32038" s="8"/>
      <c r="B32038" s="7"/>
      <c r="C32038" s="7"/>
    </row>
    <row r="32039" spans="1:3" x14ac:dyDescent="0.3">
      <c r="A32039" s="8"/>
      <c r="B32039" s="7"/>
      <c r="C32039" s="7"/>
    </row>
    <row r="32040" spans="1:3" x14ac:dyDescent="0.3">
      <c r="A32040" s="8"/>
      <c r="B32040" s="7"/>
      <c r="C32040" s="7"/>
    </row>
    <row r="32041" spans="1:3" x14ac:dyDescent="0.3">
      <c r="A32041" s="8"/>
      <c r="B32041" s="7"/>
      <c r="C32041" s="7"/>
    </row>
    <row r="32042" spans="1:3" x14ac:dyDescent="0.3">
      <c r="A32042" s="8"/>
      <c r="B32042" s="7"/>
      <c r="C32042" s="7"/>
    </row>
    <row r="32043" spans="1:3" x14ac:dyDescent="0.3">
      <c r="A32043" s="8"/>
      <c r="B32043" s="7"/>
      <c r="C32043" s="7"/>
    </row>
    <row r="32044" spans="1:3" x14ac:dyDescent="0.3">
      <c r="A32044" s="8"/>
      <c r="B32044" s="7"/>
      <c r="C32044" s="7"/>
    </row>
    <row r="32045" spans="1:3" x14ac:dyDescent="0.3">
      <c r="A32045" s="8"/>
      <c r="B32045" s="7"/>
      <c r="C32045" s="7"/>
    </row>
    <row r="32046" spans="1:3" x14ac:dyDescent="0.3">
      <c r="A32046" s="8"/>
      <c r="B32046" s="7"/>
      <c r="C32046" s="7"/>
    </row>
    <row r="32047" spans="1:3" x14ac:dyDescent="0.3">
      <c r="A32047" s="8"/>
      <c r="B32047" s="7"/>
      <c r="C32047" s="7"/>
    </row>
    <row r="32048" spans="1:3" x14ac:dyDescent="0.3">
      <c r="A32048" s="8"/>
      <c r="B32048" s="7"/>
      <c r="C32048" s="7"/>
    </row>
    <row r="32049" spans="1:3" x14ac:dyDescent="0.3">
      <c r="A32049" s="8"/>
      <c r="B32049" s="7"/>
      <c r="C32049" s="7"/>
    </row>
    <row r="32050" spans="1:3" x14ac:dyDescent="0.3">
      <c r="A32050" s="8"/>
      <c r="B32050" s="7"/>
      <c r="C32050" s="7"/>
    </row>
    <row r="32051" spans="1:3" x14ac:dyDescent="0.3">
      <c r="A32051" s="8"/>
      <c r="B32051" s="7"/>
      <c r="C32051" s="7"/>
    </row>
    <row r="32052" spans="1:3" x14ac:dyDescent="0.3">
      <c r="A32052" s="8"/>
      <c r="B32052" s="7"/>
      <c r="C32052" s="7"/>
    </row>
    <row r="32053" spans="1:3" x14ac:dyDescent="0.3">
      <c r="A32053" s="8"/>
      <c r="B32053" s="7"/>
      <c r="C32053" s="7"/>
    </row>
    <row r="32054" spans="1:3" x14ac:dyDescent="0.3">
      <c r="A32054" s="8"/>
      <c r="B32054" s="7"/>
      <c r="C32054" s="7"/>
    </row>
    <row r="32055" spans="1:3" x14ac:dyDescent="0.3">
      <c r="A32055" s="8"/>
      <c r="B32055" s="7"/>
      <c r="C32055" s="7"/>
    </row>
    <row r="32056" spans="1:3" x14ac:dyDescent="0.3">
      <c r="A32056" s="8"/>
      <c r="B32056" s="7"/>
      <c r="C32056" s="7"/>
    </row>
    <row r="32057" spans="1:3" x14ac:dyDescent="0.3">
      <c r="A32057" s="8"/>
      <c r="B32057" s="7"/>
      <c r="C32057" s="7"/>
    </row>
    <row r="32058" spans="1:3" x14ac:dyDescent="0.3">
      <c r="A32058" s="8"/>
      <c r="B32058" s="7"/>
      <c r="C32058" s="7"/>
    </row>
    <row r="32059" spans="1:3" x14ac:dyDescent="0.3">
      <c r="A32059" s="8"/>
      <c r="B32059" s="7"/>
      <c r="C32059" s="7"/>
    </row>
    <row r="32060" spans="1:3" x14ac:dyDescent="0.3">
      <c r="A32060" s="8"/>
      <c r="B32060" s="7"/>
      <c r="C32060" s="7"/>
    </row>
    <row r="32061" spans="1:3" x14ac:dyDescent="0.3">
      <c r="A32061" s="8"/>
      <c r="B32061" s="7"/>
      <c r="C32061" s="7"/>
    </row>
    <row r="32062" spans="1:3" x14ac:dyDescent="0.3">
      <c r="A32062" s="8"/>
      <c r="B32062" s="7"/>
      <c r="C32062" s="7"/>
    </row>
    <row r="32063" spans="1:3" x14ac:dyDescent="0.3">
      <c r="A32063" s="8"/>
      <c r="B32063" s="7"/>
      <c r="C32063" s="7"/>
    </row>
    <row r="32064" spans="1:3" x14ac:dyDescent="0.3">
      <c r="A32064" s="8"/>
      <c r="B32064" s="7"/>
      <c r="C32064" s="7"/>
    </row>
    <row r="32065" spans="1:3" x14ac:dyDescent="0.3">
      <c r="A32065" s="8"/>
      <c r="B32065" s="7"/>
      <c r="C32065" s="7"/>
    </row>
    <row r="32066" spans="1:3" x14ac:dyDescent="0.3">
      <c r="A32066" s="8"/>
      <c r="B32066" s="7"/>
      <c r="C32066" s="7"/>
    </row>
    <row r="32067" spans="1:3" x14ac:dyDescent="0.3">
      <c r="A32067" s="8"/>
      <c r="B32067" s="7"/>
      <c r="C32067" s="7"/>
    </row>
    <row r="32068" spans="1:3" x14ac:dyDescent="0.3">
      <c r="A32068" s="8"/>
      <c r="B32068" s="7"/>
      <c r="C32068" s="7"/>
    </row>
    <row r="32069" spans="1:3" x14ac:dyDescent="0.3">
      <c r="A32069" s="8"/>
      <c r="B32069" s="7"/>
      <c r="C32069" s="7"/>
    </row>
    <row r="32070" spans="1:3" x14ac:dyDescent="0.3">
      <c r="A32070" s="8"/>
      <c r="B32070" s="7"/>
      <c r="C32070" s="7"/>
    </row>
    <row r="32071" spans="1:3" x14ac:dyDescent="0.3">
      <c r="A32071" s="8"/>
      <c r="B32071" s="7"/>
      <c r="C32071" s="7"/>
    </row>
    <row r="32072" spans="1:3" x14ac:dyDescent="0.3">
      <c r="A32072" s="8"/>
      <c r="B32072" s="7"/>
      <c r="C32072" s="7"/>
    </row>
    <row r="32073" spans="1:3" x14ac:dyDescent="0.3">
      <c r="A32073" s="8"/>
      <c r="B32073" s="7"/>
      <c r="C32073" s="7"/>
    </row>
    <row r="32074" spans="1:3" x14ac:dyDescent="0.3">
      <c r="A32074" s="8"/>
      <c r="B32074" s="7"/>
      <c r="C32074" s="7"/>
    </row>
    <row r="32075" spans="1:3" x14ac:dyDescent="0.3">
      <c r="A32075" s="8"/>
      <c r="B32075" s="7"/>
      <c r="C32075" s="7"/>
    </row>
    <row r="32076" spans="1:3" x14ac:dyDescent="0.3">
      <c r="A32076" s="8"/>
      <c r="B32076" s="7"/>
      <c r="C32076" s="7"/>
    </row>
    <row r="32077" spans="1:3" x14ac:dyDescent="0.3">
      <c r="A32077" s="8"/>
      <c r="B32077" s="7"/>
      <c r="C32077" s="7"/>
    </row>
    <row r="32078" spans="1:3" x14ac:dyDescent="0.3">
      <c r="A32078" s="8"/>
      <c r="B32078" s="7"/>
      <c r="C32078" s="7"/>
    </row>
    <row r="32079" spans="1:3" x14ac:dyDescent="0.3">
      <c r="A32079" s="8"/>
      <c r="B32079" s="7"/>
      <c r="C32079" s="7"/>
    </row>
    <row r="32080" spans="1:3" x14ac:dyDescent="0.3">
      <c r="A32080" s="8"/>
      <c r="B32080" s="7"/>
      <c r="C32080" s="7"/>
    </row>
    <row r="32081" spans="1:3" x14ac:dyDescent="0.3">
      <c r="A32081" s="8"/>
      <c r="B32081" s="7"/>
      <c r="C32081" s="7"/>
    </row>
    <row r="32082" spans="1:3" x14ac:dyDescent="0.3">
      <c r="A32082" s="8"/>
      <c r="B32082" s="7"/>
      <c r="C32082" s="7"/>
    </row>
    <row r="32083" spans="1:3" x14ac:dyDescent="0.3">
      <c r="A32083" s="8"/>
      <c r="B32083" s="7"/>
      <c r="C32083" s="7"/>
    </row>
    <row r="32084" spans="1:3" x14ac:dyDescent="0.3">
      <c r="A32084" s="8"/>
      <c r="B32084" s="7"/>
      <c r="C32084" s="7"/>
    </row>
    <row r="32085" spans="1:3" x14ac:dyDescent="0.3">
      <c r="A32085" s="8"/>
      <c r="B32085" s="7"/>
      <c r="C32085" s="7"/>
    </row>
    <row r="32086" spans="1:3" x14ac:dyDescent="0.3">
      <c r="A32086" s="8"/>
      <c r="B32086" s="7"/>
      <c r="C32086" s="7"/>
    </row>
    <row r="32087" spans="1:3" x14ac:dyDescent="0.3">
      <c r="A32087" s="8"/>
      <c r="B32087" s="7"/>
      <c r="C32087" s="7"/>
    </row>
    <row r="32088" spans="1:3" x14ac:dyDescent="0.3">
      <c r="A32088" s="8"/>
      <c r="B32088" s="7"/>
      <c r="C32088" s="7"/>
    </row>
    <row r="32089" spans="1:3" x14ac:dyDescent="0.3">
      <c r="A32089" s="8"/>
      <c r="B32089" s="7"/>
      <c r="C32089" s="7"/>
    </row>
    <row r="32090" spans="1:3" x14ac:dyDescent="0.3">
      <c r="A32090" s="8"/>
      <c r="B32090" s="7"/>
      <c r="C32090" s="7"/>
    </row>
    <row r="32091" spans="1:3" x14ac:dyDescent="0.3">
      <c r="A32091" s="8"/>
      <c r="B32091" s="7"/>
      <c r="C32091" s="7"/>
    </row>
    <row r="32092" spans="1:3" x14ac:dyDescent="0.3">
      <c r="A32092" s="8"/>
      <c r="B32092" s="7"/>
      <c r="C32092" s="7"/>
    </row>
    <row r="32093" spans="1:3" x14ac:dyDescent="0.3">
      <c r="A32093" s="8"/>
      <c r="B32093" s="7"/>
      <c r="C32093" s="7"/>
    </row>
    <row r="32094" spans="1:3" x14ac:dyDescent="0.3">
      <c r="A32094" s="8"/>
      <c r="B32094" s="7"/>
      <c r="C32094" s="7"/>
    </row>
    <row r="32095" spans="1:3" x14ac:dyDescent="0.3">
      <c r="A32095" s="8"/>
      <c r="B32095" s="7"/>
      <c r="C32095" s="7"/>
    </row>
    <row r="32096" spans="1:3" x14ac:dyDescent="0.3">
      <c r="A32096" s="8"/>
      <c r="B32096" s="7"/>
      <c r="C32096" s="7"/>
    </row>
    <row r="32097" spans="1:3" x14ac:dyDescent="0.3">
      <c r="A32097" s="8"/>
      <c r="B32097" s="7"/>
      <c r="C32097" s="7"/>
    </row>
    <row r="32098" spans="1:3" x14ac:dyDescent="0.3">
      <c r="A32098" s="8"/>
      <c r="B32098" s="7"/>
      <c r="C32098" s="7"/>
    </row>
    <row r="32099" spans="1:3" x14ac:dyDescent="0.3">
      <c r="A32099" s="8"/>
      <c r="B32099" s="7"/>
      <c r="C32099" s="7"/>
    </row>
    <row r="32100" spans="1:3" x14ac:dyDescent="0.3">
      <c r="A32100" s="8"/>
      <c r="B32100" s="7"/>
      <c r="C32100" s="7"/>
    </row>
    <row r="32101" spans="1:3" x14ac:dyDescent="0.3">
      <c r="A32101" s="8"/>
      <c r="B32101" s="7"/>
      <c r="C32101" s="7"/>
    </row>
    <row r="32102" spans="1:3" x14ac:dyDescent="0.3">
      <c r="A32102" s="8"/>
      <c r="B32102" s="7"/>
      <c r="C32102" s="7"/>
    </row>
    <row r="32103" spans="1:3" x14ac:dyDescent="0.3">
      <c r="A32103" s="8"/>
      <c r="B32103" s="7"/>
      <c r="C32103" s="7"/>
    </row>
    <row r="32104" spans="1:3" x14ac:dyDescent="0.3">
      <c r="A32104" s="8"/>
      <c r="B32104" s="7"/>
      <c r="C32104" s="7"/>
    </row>
    <row r="32105" spans="1:3" x14ac:dyDescent="0.3">
      <c r="A32105" s="8"/>
      <c r="B32105" s="7"/>
      <c r="C32105" s="7"/>
    </row>
    <row r="32106" spans="1:3" x14ac:dyDescent="0.3">
      <c r="A32106" s="8"/>
      <c r="B32106" s="7"/>
      <c r="C32106" s="7"/>
    </row>
    <row r="32107" spans="1:3" x14ac:dyDescent="0.3">
      <c r="A32107" s="8"/>
      <c r="B32107" s="7"/>
      <c r="C32107" s="7"/>
    </row>
    <row r="32108" spans="1:3" x14ac:dyDescent="0.3">
      <c r="A32108" s="8"/>
      <c r="B32108" s="7"/>
      <c r="C32108" s="7"/>
    </row>
    <row r="32109" spans="1:3" x14ac:dyDescent="0.3">
      <c r="A32109" s="8"/>
      <c r="B32109" s="7"/>
      <c r="C32109" s="7"/>
    </row>
    <row r="32110" spans="1:3" x14ac:dyDescent="0.3">
      <c r="A32110" s="8"/>
      <c r="B32110" s="7"/>
      <c r="C32110" s="7"/>
    </row>
    <row r="32111" spans="1:3" x14ac:dyDescent="0.3">
      <c r="A32111" s="8"/>
      <c r="B32111" s="7"/>
      <c r="C32111" s="7"/>
    </row>
    <row r="32112" spans="1:3" x14ac:dyDescent="0.3">
      <c r="A32112" s="8"/>
      <c r="B32112" s="7"/>
      <c r="C32112" s="7"/>
    </row>
    <row r="32113" spans="1:3" x14ac:dyDescent="0.3">
      <c r="A32113" s="8"/>
      <c r="B32113" s="7"/>
      <c r="C32113" s="7"/>
    </row>
    <row r="32114" spans="1:3" x14ac:dyDescent="0.3">
      <c r="A32114" s="8"/>
      <c r="B32114" s="7"/>
      <c r="C32114" s="7"/>
    </row>
    <row r="32115" spans="1:3" x14ac:dyDescent="0.3">
      <c r="A32115" s="8"/>
      <c r="B32115" s="7"/>
      <c r="C32115" s="7"/>
    </row>
    <row r="32116" spans="1:3" x14ac:dyDescent="0.3">
      <c r="A32116" s="8"/>
      <c r="B32116" s="7"/>
      <c r="C32116" s="7"/>
    </row>
    <row r="32117" spans="1:3" x14ac:dyDescent="0.3">
      <c r="A32117" s="8"/>
      <c r="B32117" s="7"/>
      <c r="C32117" s="7"/>
    </row>
    <row r="32118" spans="1:3" x14ac:dyDescent="0.3">
      <c r="A32118" s="8"/>
      <c r="B32118" s="7"/>
      <c r="C32118" s="7"/>
    </row>
    <row r="32119" spans="1:3" x14ac:dyDescent="0.3">
      <c r="A32119" s="8"/>
      <c r="B32119" s="7"/>
      <c r="C32119" s="7"/>
    </row>
    <row r="32120" spans="1:3" x14ac:dyDescent="0.3">
      <c r="A32120" s="8"/>
      <c r="B32120" s="7"/>
      <c r="C32120" s="7"/>
    </row>
    <row r="32121" spans="1:3" x14ac:dyDescent="0.3">
      <c r="A32121" s="8"/>
      <c r="B32121" s="7"/>
      <c r="C32121" s="7"/>
    </row>
    <row r="32122" spans="1:3" x14ac:dyDescent="0.3">
      <c r="A32122" s="8"/>
      <c r="B32122" s="7"/>
      <c r="C32122" s="7"/>
    </row>
    <row r="32123" spans="1:3" x14ac:dyDescent="0.3">
      <c r="A32123" s="8"/>
      <c r="B32123" s="7"/>
      <c r="C32123" s="7"/>
    </row>
    <row r="32124" spans="1:3" x14ac:dyDescent="0.3">
      <c r="A32124" s="8"/>
      <c r="B32124" s="7"/>
      <c r="C32124" s="7"/>
    </row>
    <row r="32125" spans="1:3" x14ac:dyDescent="0.3">
      <c r="A32125" s="8"/>
      <c r="B32125" s="7"/>
      <c r="C32125" s="7"/>
    </row>
    <row r="32126" spans="1:3" x14ac:dyDescent="0.3">
      <c r="A32126" s="8"/>
      <c r="B32126" s="7"/>
      <c r="C32126" s="7"/>
    </row>
    <row r="32127" spans="1:3" x14ac:dyDescent="0.3">
      <c r="A32127" s="8"/>
      <c r="B32127" s="7"/>
      <c r="C32127" s="7"/>
    </row>
    <row r="32128" spans="1:3" x14ac:dyDescent="0.3">
      <c r="A32128" s="8"/>
      <c r="B32128" s="7"/>
      <c r="C32128" s="7"/>
    </row>
    <row r="32129" spans="1:3" x14ac:dyDescent="0.3">
      <c r="A32129" s="8"/>
      <c r="B32129" s="7"/>
      <c r="C32129" s="7"/>
    </row>
    <row r="32130" spans="1:3" x14ac:dyDescent="0.3">
      <c r="A32130" s="8"/>
      <c r="B32130" s="7"/>
      <c r="C32130" s="7"/>
    </row>
    <row r="32131" spans="1:3" x14ac:dyDescent="0.3">
      <c r="A32131" s="8"/>
      <c r="B32131" s="7"/>
      <c r="C32131" s="7"/>
    </row>
    <row r="32132" spans="1:3" x14ac:dyDescent="0.3">
      <c r="A32132" s="8"/>
      <c r="B32132" s="7"/>
      <c r="C32132" s="7"/>
    </row>
    <row r="32133" spans="1:3" x14ac:dyDescent="0.3">
      <c r="A32133" s="8"/>
      <c r="B32133" s="7"/>
      <c r="C32133" s="7"/>
    </row>
    <row r="32134" spans="1:3" x14ac:dyDescent="0.3">
      <c r="A32134" s="8"/>
      <c r="B32134" s="7"/>
      <c r="C32134" s="7"/>
    </row>
    <row r="32135" spans="1:3" x14ac:dyDescent="0.3">
      <c r="A32135" s="8"/>
      <c r="B32135" s="7"/>
      <c r="C32135" s="7"/>
    </row>
    <row r="32136" spans="1:3" x14ac:dyDescent="0.3">
      <c r="A32136" s="8"/>
      <c r="B32136" s="7"/>
      <c r="C32136" s="7"/>
    </row>
    <row r="32137" spans="1:3" x14ac:dyDescent="0.3">
      <c r="A32137" s="8"/>
      <c r="B32137" s="7"/>
      <c r="C32137" s="7"/>
    </row>
    <row r="32138" spans="1:3" x14ac:dyDescent="0.3">
      <c r="A32138" s="8"/>
      <c r="B32138" s="7"/>
      <c r="C32138" s="7"/>
    </row>
    <row r="32139" spans="1:3" x14ac:dyDescent="0.3">
      <c r="A32139" s="8"/>
      <c r="B32139" s="7"/>
      <c r="C32139" s="7"/>
    </row>
    <row r="32140" spans="1:3" x14ac:dyDescent="0.3">
      <c r="A32140" s="8"/>
      <c r="B32140" s="7"/>
      <c r="C32140" s="7"/>
    </row>
    <row r="32141" spans="1:3" x14ac:dyDescent="0.3">
      <c r="A32141" s="8"/>
      <c r="B32141" s="7"/>
      <c r="C32141" s="7"/>
    </row>
    <row r="32142" spans="1:3" x14ac:dyDescent="0.3">
      <c r="A32142" s="8"/>
      <c r="B32142" s="7"/>
      <c r="C32142" s="7"/>
    </row>
    <row r="32143" spans="1:3" x14ac:dyDescent="0.3">
      <c r="A32143" s="8"/>
      <c r="B32143" s="7"/>
      <c r="C32143" s="7"/>
    </row>
    <row r="32144" spans="1:3" x14ac:dyDescent="0.3">
      <c r="A32144" s="8"/>
      <c r="B32144" s="7"/>
      <c r="C32144" s="7"/>
    </row>
    <row r="32145" spans="1:3" x14ac:dyDescent="0.3">
      <c r="A32145" s="8"/>
      <c r="B32145" s="7"/>
      <c r="C32145" s="7"/>
    </row>
    <row r="32146" spans="1:3" x14ac:dyDescent="0.3">
      <c r="A32146" s="8"/>
      <c r="B32146" s="7"/>
      <c r="C32146" s="7"/>
    </row>
    <row r="32147" spans="1:3" x14ac:dyDescent="0.3">
      <c r="A32147" s="8"/>
      <c r="B32147" s="7"/>
      <c r="C32147" s="7"/>
    </row>
    <row r="32148" spans="1:3" x14ac:dyDescent="0.3">
      <c r="A32148" s="8"/>
      <c r="B32148" s="7"/>
      <c r="C32148" s="7"/>
    </row>
    <row r="32149" spans="1:3" x14ac:dyDescent="0.3">
      <c r="A32149" s="8"/>
      <c r="B32149" s="7"/>
      <c r="C32149" s="7"/>
    </row>
    <row r="32150" spans="1:3" x14ac:dyDescent="0.3">
      <c r="A32150" s="8"/>
      <c r="B32150" s="7"/>
      <c r="C32150" s="7"/>
    </row>
    <row r="32151" spans="1:3" x14ac:dyDescent="0.3">
      <c r="A32151" s="8"/>
      <c r="B32151" s="7"/>
      <c r="C32151" s="7"/>
    </row>
    <row r="32152" spans="1:3" x14ac:dyDescent="0.3">
      <c r="A32152" s="8"/>
      <c r="B32152" s="7"/>
      <c r="C32152" s="7"/>
    </row>
    <row r="32153" spans="1:3" x14ac:dyDescent="0.3">
      <c r="A32153" s="8"/>
      <c r="B32153" s="7"/>
      <c r="C32153" s="7"/>
    </row>
    <row r="32154" spans="1:3" x14ac:dyDescent="0.3">
      <c r="A32154" s="8"/>
      <c r="B32154" s="7"/>
      <c r="C32154" s="7"/>
    </row>
    <row r="32155" spans="1:3" x14ac:dyDescent="0.3">
      <c r="A32155" s="8"/>
      <c r="B32155" s="7"/>
      <c r="C32155" s="7"/>
    </row>
    <row r="32156" spans="1:3" x14ac:dyDescent="0.3">
      <c r="A32156" s="8"/>
      <c r="B32156" s="7"/>
      <c r="C32156" s="7"/>
    </row>
    <row r="32157" spans="1:3" x14ac:dyDescent="0.3">
      <c r="A32157" s="8"/>
      <c r="B32157" s="7"/>
      <c r="C32157" s="7"/>
    </row>
    <row r="32158" spans="1:3" x14ac:dyDescent="0.3">
      <c r="A32158" s="8"/>
      <c r="B32158" s="7"/>
      <c r="C32158" s="7"/>
    </row>
    <row r="32159" spans="1:3" x14ac:dyDescent="0.3">
      <c r="A32159" s="8"/>
      <c r="B32159" s="7"/>
      <c r="C32159" s="7"/>
    </row>
    <row r="32160" spans="1:3" x14ac:dyDescent="0.3">
      <c r="A32160" s="8"/>
      <c r="B32160" s="7"/>
      <c r="C32160" s="7"/>
    </row>
    <row r="32161" spans="1:3" x14ac:dyDescent="0.3">
      <c r="A32161" s="8"/>
      <c r="B32161" s="7"/>
      <c r="C32161" s="7"/>
    </row>
    <row r="32162" spans="1:3" x14ac:dyDescent="0.3">
      <c r="A32162" s="8"/>
      <c r="B32162" s="7"/>
      <c r="C32162" s="7"/>
    </row>
    <row r="32163" spans="1:3" x14ac:dyDescent="0.3">
      <c r="A32163" s="8"/>
      <c r="B32163" s="7"/>
      <c r="C32163" s="7"/>
    </row>
    <row r="32164" spans="1:3" x14ac:dyDescent="0.3">
      <c r="A32164" s="8"/>
      <c r="B32164" s="7"/>
      <c r="C32164" s="7"/>
    </row>
    <row r="32165" spans="1:3" x14ac:dyDescent="0.3">
      <c r="A32165" s="8"/>
      <c r="B32165" s="7"/>
      <c r="C32165" s="7"/>
    </row>
    <row r="32166" spans="1:3" x14ac:dyDescent="0.3">
      <c r="A32166" s="8"/>
      <c r="B32166" s="7"/>
      <c r="C32166" s="7"/>
    </row>
    <row r="32167" spans="1:3" x14ac:dyDescent="0.3">
      <c r="A32167" s="8"/>
      <c r="B32167" s="7"/>
      <c r="C32167" s="7"/>
    </row>
    <row r="32168" spans="1:3" x14ac:dyDescent="0.3">
      <c r="A32168" s="8"/>
      <c r="B32168" s="7"/>
      <c r="C32168" s="7"/>
    </row>
    <row r="32169" spans="1:3" x14ac:dyDescent="0.3">
      <c r="A32169" s="8"/>
      <c r="B32169" s="7"/>
      <c r="C32169" s="7"/>
    </row>
    <row r="32170" spans="1:3" x14ac:dyDescent="0.3">
      <c r="A32170" s="8"/>
      <c r="B32170" s="7"/>
      <c r="C32170" s="7"/>
    </row>
    <row r="32171" spans="1:3" x14ac:dyDescent="0.3">
      <c r="A32171" s="8"/>
      <c r="B32171" s="7"/>
      <c r="C32171" s="7"/>
    </row>
    <row r="32172" spans="1:3" x14ac:dyDescent="0.3">
      <c r="A32172" s="8"/>
      <c r="B32172" s="7"/>
      <c r="C32172" s="7"/>
    </row>
    <row r="32173" spans="1:3" x14ac:dyDescent="0.3">
      <c r="A32173" s="8"/>
      <c r="B32173" s="7"/>
      <c r="C32173" s="7"/>
    </row>
    <row r="32174" spans="1:3" x14ac:dyDescent="0.3">
      <c r="A32174" s="8"/>
      <c r="B32174" s="7"/>
      <c r="C32174" s="7"/>
    </row>
    <row r="32175" spans="1:3" x14ac:dyDescent="0.3">
      <c r="A32175" s="8"/>
      <c r="B32175" s="7"/>
      <c r="C32175" s="7"/>
    </row>
    <row r="32176" spans="1:3" x14ac:dyDescent="0.3">
      <c r="A32176" s="8"/>
      <c r="B32176" s="7"/>
      <c r="C32176" s="7"/>
    </row>
    <row r="32177" spans="1:3" x14ac:dyDescent="0.3">
      <c r="A32177" s="8"/>
      <c r="B32177" s="7"/>
      <c r="C32177" s="7"/>
    </row>
    <row r="32178" spans="1:3" x14ac:dyDescent="0.3">
      <c r="A32178" s="8"/>
      <c r="B32178" s="7"/>
      <c r="C32178" s="7"/>
    </row>
    <row r="32179" spans="1:3" x14ac:dyDescent="0.3">
      <c r="A32179" s="8"/>
      <c r="B32179" s="7"/>
      <c r="C32179" s="7"/>
    </row>
    <row r="32180" spans="1:3" x14ac:dyDescent="0.3">
      <c r="A32180" s="8"/>
      <c r="B32180" s="7"/>
      <c r="C32180" s="7"/>
    </row>
    <row r="32181" spans="1:3" x14ac:dyDescent="0.3">
      <c r="A32181" s="8"/>
      <c r="B32181" s="7"/>
      <c r="C32181" s="7"/>
    </row>
    <row r="32182" spans="1:3" x14ac:dyDescent="0.3">
      <c r="A32182" s="8"/>
      <c r="B32182" s="7"/>
      <c r="C32182" s="7"/>
    </row>
    <row r="32183" spans="1:3" x14ac:dyDescent="0.3">
      <c r="A32183" s="8"/>
      <c r="B32183" s="7"/>
      <c r="C32183" s="7"/>
    </row>
    <row r="32184" spans="1:3" x14ac:dyDescent="0.3">
      <c r="A32184" s="8"/>
      <c r="B32184" s="7"/>
      <c r="C32184" s="7"/>
    </row>
    <row r="32185" spans="1:3" x14ac:dyDescent="0.3">
      <c r="A32185" s="8"/>
      <c r="B32185" s="7"/>
      <c r="C32185" s="7"/>
    </row>
    <row r="32186" spans="1:3" x14ac:dyDescent="0.3">
      <c r="A32186" s="8"/>
      <c r="B32186" s="7"/>
      <c r="C32186" s="7"/>
    </row>
    <row r="32187" spans="1:3" x14ac:dyDescent="0.3">
      <c r="A32187" s="8"/>
      <c r="B32187" s="7"/>
      <c r="C32187" s="7"/>
    </row>
    <row r="32188" spans="1:3" x14ac:dyDescent="0.3">
      <c r="A32188" s="8"/>
      <c r="B32188" s="7"/>
      <c r="C32188" s="7"/>
    </row>
    <row r="32189" spans="1:3" x14ac:dyDescent="0.3">
      <c r="A32189" s="8"/>
      <c r="B32189" s="7"/>
      <c r="C32189" s="7"/>
    </row>
    <row r="32190" spans="1:3" x14ac:dyDescent="0.3">
      <c r="A32190" s="8"/>
      <c r="B32190" s="7"/>
      <c r="C32190" s="7"/>
    </row>
    <row r="32191" spans="1:3" x14ac:dyDescent="0.3">
      <c r="A32191" s="8"/>
      <c r="B32191" s="7"/>
      <c r="C32191" s="7"/>
    </row>
    <row r="32192" spans="1:3" x14ac:dyDescent="0.3">
      <c r="A32192" s="8"/>
      <c r="B32192" s="7"/>
      <c r="C32192" s="7"/>
    </row>
    <row r="32193" spans="1:3" x14ac:dyDescent="0.3">
      <c r="A32193" s="8"/>
      <c r="B32193" s="7"/>
      <c r="C32193" s="7"/>
    </row>
    <row r="32194" spans="1:3" x14ac:dyDescent="0.3">
      <c r="A32194" s="8"/>
      <c r="B32194" s="7"/>
      <c r="C32194" s="7"/>
    </row>
    <row r="32195" spans="1:3" x14ac:dyDescent="0.3">
      <c r="A32195" s="8"/>
      <c r="B32195" s="7"/>
      <c r="C32195" s="7"/>
    </row>
    <row r="32196" spans="1:3" x14ac:dyDescent="0.3">
      <c r="A32196" s="8"/>
      <c r="B32196" s="7"/>
      <c r="C32196" s="7"/>
    </row>
    <row r="32197" spans="1:3" x14ac:dyDescent="0.3">
      <c r="A32197" s="8"/>
      <c r="B32197" s="7"/>
      <c r="C32197" s="7"/>
    </row>
    <row r="32198" spans="1:3" x14ac:dyDescent="0.3">
      <c r="A32198" s="8"/>
      <c r="B32198" s="7"/>
      <c r="C32198" s="7"/>
    </row>
    <row r="32199" spans="1:3" x14ac:dyDescent="0.3">
      <c r="A32199" s="8"/>
      <c r="B32199" s="7"/>
      <c r="C32199" s="7"/>
    </row>
    <row r="32200" spans="1:3" x14ac:dyDescent="0.3">
      <c r="A32200" s="8"/>
      <c r="B32200" s="7"/>
      <c r="C32200" s="7"/>
    </row>
    <row r="32201" spans="1:3" x14ac:dyDescent="0.3">
      <c r="A32201" s="8"/>
      <c r="B32201" s="7"/>
      <c r="C32201" s="7"/>
    </row>
    <row r="32202" spans="1:3" x14ac:dyDescent="0.3">
      <c r="A32202" s="8"/>
      <c r="B32202" s="7"/>
      <c r="C32202" s="7"/>
    </row>
    <row r="32203" spans="1:3" x14ac:dyDescent="0.3">
      <c r="A32203" s="8"/>
      <c r="B32203" s="7"/>
      <c r="C32203" s="7"/>
    </row>
    <row r="32204" spans="1:3" x14ac:dyDescent="0.3">
      <c r="A32204" s="8"/>
      <c r="B32204" s="7"/>
      <c r="C32204" s="7"/>
    </row>
    <row r="32205" spans="1:3" x14ac:dyDescent="0.3">
      <c r="A32205" s="8"/>
      <c r="B32205" s="7"/>
      <c r="C32205" s="7"/>
    </row>
    <row r="32206" spans="1:3" x14ac:dyDescent="0.3">
      <c r="A32206" s="8"/>
      <c r="B32206" s="7"/>
      <c r="C32206" s="7"/>
    </row>
    <row r="32207" spans="1:3" x14ac:dyDescent="0.3">
      <c r="A32207" s="8"/>
      <c r="B32207" s="7"/>
      <c r="C32207" s="7"/>
    </row>
    <row r="32208" spans="1:3" x14ac:dyDescent="0.3">
      <c r="A32208" s="8"/>
      <c r="B32208" s="7"/>
      <c r="C32208" s="7"/>
    </row>
    <row r="32209" spans="1:3" x14ac:dyDescent="0.3">
      <c r="A32209" s="8"/>
      <c r="B32209" s="7"/>
      <c r="C32209" s="7"/>
    </row>
    <row r="32210" spans="1:3" x14ac:dyDescent="0.3">
      <c r="A32210" s="8"/>
      <c r="B32210" s="7"/>
      <c r="C32210" s="7"/>
    </row>
    <row r="32211" spans="1:3" x14ac:dyDescent="0.3">
      <c r="A32211" s="8"/>
      <c r="B32211" s="7"/>
      <c r="C32211" s="7"/>
    </row>
    <row r="32212" spans="1:3" x14ac:dyDescent="0.3">
      <c r="A32212" s="8"/>
      <c r="B32212" s="7"/>
      <c r="C32212" s="7"/>
    </row>
    <row r="32213" spans="1:3" x14ac:dyDescent="0.3">
      <c r="A32213" s="8"/>
      <c r="B32213" s="7"/>
      <c r="C32213" s="7"/>
    </row>
    <row r="32214" spans="1:3" x14ac:dyDescent="0.3">
      <c r="A32214" s="8"/>
      <c r="B32214" s="7"/>
      <c r="C32214" s="7"/>
    </row>
    <row r="32215" spans="1:3" x14ac:dyDescent="0.3">
      <c r="A32215" s="8"/>
      <c r="B32215" s="7"/>
      <c r="C32215" s="7"/>
    </row>
    <row r="32216" spans="1:3" x14ac:dyDescent="0.3">
      <c r="A32216" s="8"/>
      <c r="B32216" s="7"/>
      <c r="C32216" s="7"/>
    </row>
    <row r="32217" spans="1:3" x14ac:dyDescent="0.3">
      <c r="A32217" s="8"/>
      <c r="B32217" s="7"/>
      <c r="C32217" s="7"/>
    </row>
    <row r="32218" spans="1:3" x14ac:dyDescent="0.3">
      <c r="A32218" s="8"/>
      <c r="B32218" s="7"/>
      <c r="C32218" s="7"/>
    </row>
    <row r="32219" spans="1:3" x14ac:dyDescent="0.3">
      <c r="A32219" s="8"/>
      <c r="B32219" s="7"/>
      <c r="C32219" s="7"/>
    </row>
    <row r="32220" spans="1:3" x14ac:dyDescent="0.3">
      <c r="A32220" s="8"/>
      <c r="B32220" s="7"/>
      <c r="C32220" s="7"/>
    </row>
    <row r="32221" spans="1:3" x14ac:dyDescent="0.3">
      <c r="A32221" s="8"/>
      <c r="B32221" s="7"/>
      <c r="C32221" s="7"/>
    </row>
    <row r="32222" spans="1:3" x14ac:dyDescent="0.3">
      <c r="A32222" s="8"/>
      <c r="B32222" s="7"/>
      <c r="C32222" s="7"/>
    </row>
    <row r="32223" spans="1:3" x14ac:dyDescent="0.3">
      <c r="A32223" s="8"/>
      <c r="B32223" s="7"/>
      <c r="C32223" s="7"/>
    </row>
    <row r="32224" spans="1:3" x14ac:dyDescent="0.3">
      <c r="A32224" s="8"/>
      <c r="B32224" s="7"/>
      <c r="C32224" s="7"/>
    </row>
    <row r="32225" spans="1:3" x14ac:dyDescent="0.3">
      <c r="A32225" s="8"/>
      <c r="B32225" s="7"/>
      <c r="C32225" s="7"/>
    </row>
    <row r="32226" spans="1:3" x14ac:dyDescent="0.3">
      <c r="A32226" s="8"/>
      <c r="B32226" s="7"/>
      <c r="C32226" s="7"/>
    </row>
    <row r="32227" spans="1:3" x14ac:dyDescent="0.3">
      <c r="A32227" s="8"/>
      <c r="B32227" s="7"/>
      <c r="C32227" s="7"/>
    </row>
    <row r="32228" spans="1:3" x14ac:dyDescent="0.3">
      <c r="A32228" s="8"/>
      <c r="B32228" s="7"/>
      <c r="C32228" s="7"/>
    </row>
    <row r="32229" spans="1:3" x14ac:dyDescent="0.3">
      <c r="A32229" s="8"/>
      <c r="B32229" s="7"/>
      <c r="C32229" s="7"/>
    </row>
    <row r="32230" spans="1:3" x14ac:dyDescent="0.3">
      <c r="A32230" s="8"/>
      <c r="B32230" s="7"/>
      <c r="C32230" s="7"/>
    </row>
    <row r="32231" spans="1:3" x14ac:dyDescent="0.3">
      <c r="A32231" s="8"/>
      <c r="B32231" s="7"/>
      <c r="C32231" s="7"/>
    </row>
    <row r="32232" spans="1:3" x14ac:dyDescent="0.3">
      <c r="A32232" s="8"/>
      <c r="B32232" s="7"/>
      <c r="C32232" s="7"/>
    </row>
    <row r="32233" spans="1:3" x14ac:dyDescent="0.3">
      <c r="A32233" s="8"/>
      <c r="B32233" s="7"/>
      <c r="C32233" s="7"/>
    </row>
    <row r="32234" spans="1:3" x14ac:dyDescent="0.3">
      <c r="A32234" s="8"/>
      <c r="B32234" s="7"/>
      <c r="C32234" s="7"/>
    </row>
    <row r="32235" spans="1:3" x14ac:dyDescent="0.3">
      <c r="A32235" s="8"/>
      <c r="B32235" s="7"/>
      <c r="C32235" s="7"/>
    </row>
    <row r="32236" spans="1:3" x14ac:dyDescent="0.3">
      <c r="A32236" s="8"/>
      <c r="B32236" s="7"/>
      <c r="C32236" s="7"/>
    </row>
    <row r="32237" spans="1:3" x14ac:dyDescent="0.3">
      <c r="A32237" s="8"/>
      <c r="B32237" s="7"/>
      <c r="C32237" s="7"/>
    </row>
    <row r="32238" spans="1:3" x14ac:dyDescent="0.3">
      <c r="A32238" s="8"/>
      <c r="B32238" s="7"/>
      <c r="C32238" s="7"/>
    </row>
    <row r="32239" spans="1:3" x14ac:dyDescent="0.3">
      <c r="A32239" s="8"/>
      <c r="B32239" s="7"/>
      <c r="C32239" s="7"/>
    </row>
    <row r="32240" spans="1:3" x14ac:dyDescent="0.3">
      <c r="A32240" s="8"/>
      <c r="B32240" s="7"/>
      <c r="C32240" s="7"/>
    </row>
    <row r="32241" spans="1:3" x14ac:dyDescent="0.3">
      <c r="A32241" s="8"/>
      <c r="B32241" s="7"/>
      <c r="C32241" s="7"/>
    </row>
    <row r="32242" spans="1:3" x14ac:dyDescent="0.3">
      <c r="A32242" s="8"/>
      <c r="B32242" s="7"/>
      <c r="C32242" s="7"/>
    </row>
    <row r="32243" spans="1:3" x14ac:dyDescent="0.3">
      <c r="A32243" s="8"/>
      <c r="B32243" s="7"/>
      <c r="C32243" s="7"/>
    </row>
    <row r="32244" spans="1:3" x14ac:dyDescent="0.3">
      <c r="A32244" s="8"/>
      <c r="B32244" s="7"/>
      <c r="C32244" s="7"/>
    </row>
    <row r="32245" spans="1:3" x14ac:dyDescent="0.3">
      <c r="A32245" s="8"/>
      <c r="B32245" s="7"/>
      <c r="C32245" s="7"/>
    </row>
    <row r="32246" spans="1:3" x14ac:dyDescent="0.3">
      <c r="A32246" s="8"/>
      <c r="B32246" s="7"/>
      <c r="C32246" s="7"/>
    </row>
    <row r="32247" spans="1:3" x14ac:dyDescent="0.3">
      <c r="A32247" s="8"/>
      <c r="B32247" s="7"/>
      <c r="C32247" s="7"/>
    </row>
    <row r="32248" spans="1:3" x14ac:dyDescent="0.3">
      <c r="A32248" s="8"/>
      <c r="B32248" s="7"/>
      <c r="C32248" s="7"/>
    </row>
    <row r="32249" spans="1:3" x14ac:dyDescent="0.3">
      <c r="A32249" s="8"/>
      <c r="B32249" s="7"/>
      <c r="C32249" s="7"/>
    </row>
    <row r="32250" spans="1:3" x14ac:dyDescent="0.3">
      <c r="A32250" s="8"/>
      <c r="B32250" s="7"/>
      <c r="C32250" s="7"/>
    </row>
    <row r="32251" spans="1:3" x14ac:dyDescent="0.3">
      <c r="A32251" s="8"/>
      <c r="B32251" s="7"/>
      <c r="C32251" s="7"/>
    </row>
    <row r="32252" spans="1:3" x14ac:dyDescent="0.3">
      <c r="A32252" s="8"/>
      <c r="B32252" s="7"/>
      <c r="C32252" s="7"/>
    </row>
    <row r="32253" spans="1:3" x14ac:dyDescent="0.3">
      <c r="A32253" s="8"/>
      <c r="B32253" s="7"/>
      <c r="C32253" s="7"/>
    </row>
    <row r="32254" spans="1:3" x14ac:dyDescent="0.3">
      <c r="A32254" s="8"/>
      <c r="B32254" s="7"/>
      <c r="C32254" s="7"/>
    </row>
    <row r="32255" spans="1:3" x14ac:dyDescent="0.3">
      <c r="A32255" s="8"/>
      <c r="B32255" s="7"/>
      <c r="C32255" s="7"/>
    </row>
    <row r="32256" spans="1:3" x14ac:dyDescent="0.3">
      <c r="A32256" s="8"/>
      <c r="B32256" s="7"/>
      <c r="C32256" s="7"/>
    </row>
    <row r="32257" spans="1:3" x14ac:dyDescent="0.3">
      <c r="A32257" s="8"/>
      <c r="B32257" s="7"/>
      <c r="C32257" s="7"/>
    </row>
    <row r="32258" spans="1:3" x14ac:dyDescent="0.3">
      <c r="A32258" s="8"/>
      <c r="B32258" s="7"/>
      <c r="C32258" s="7"/>
    </row>
    <row r="32259" spans="1:3" x14ac:dyDescent="0.3">
      <c r="A32259" s="8"/>
      <c r="B32259" s="7"/>
      <c r="C32259" s="7"/>
    </row>
    <row r="32260" spans="1:3" x14ac:dyDescent="0.3">
      <c r="A32260" s="8"/>
      <c r="B32260" s="7"/>
      <c r="C32260" s="7"/>
    </row>
    <row r="32261" spans="1:3" x14ac:dyDescent="0.3">
      <c r="A32261" s="8"/>
      <c r="B32261" s="7"/>
      <c r="C32261" s="7"/>
    </row>
    <row r="32262" spans="1:3" x14ac:dyDescent="0.3">
      <c r="A32262" s="8"/>
      <c r="B32262" s="7"/>
      <c r="C32262" s="7"/>
    </row>
    <row r="32263" spans="1:3" x14ac:dyDescent="0.3">
      <c r="A32263" s="8"/>
      <c r="B32263" s="7"/>
      <c r="C32263" s="7"/>
    </row>
    <row r="32264" spans="1:3" x14ac:dyDescent="0.3">
      <c r="A32264" s="8"/>
      <c r="B32264" s="7"/>
      <c r="C32264" s="7"/>
    </row>
    <row r="32265" spans="1:3" x14ac:dyDescent="0.3">
      <c r="A32265" s="8"/>
      <c r="B32265" s="7"/>
      <c r="C32265" s="7"/>
    </row>
    <row r="32266" spans="1:3" x14ac:dyDescent="0.3">
      <c r="A32266" s="8"/>
      <c r="B32266" s="7"/>
      <c r="C32266" s="7"/>
    </row>
    <row r="32267" spans="1:3" x14ac:dyDescent="0.3">
      <c r="A32267" s="8"/>
      <c r="B32267" s="7"/>
      <c r="C32267" s="7"/>
    </row>
    <row r="32268" spans="1:3" x14ac:dyDescent="0.3">
      <c r="A32268" s="8"/>
      <c r="B32268" s="7"/>
      <c r="C32268" s="7"/>
    </row>
    <row r="32269" spans="1:3" x14ac:dyDescent="0.3">
      <c r="A32269" s="8"/>
      <c r="B32269" s="7"/>
      <c r="C32269" s="7"/>
    </row>
    <row r="32270" spans="1:3" x14ac:dyDescent="0.3">
      <c r="A32270" s="8"/>
      <c r="B32270" s="7"/>
      <c r="C32270" s="7"/>
    </row>
    <row r="32271" spans="1:3" x14ac:dyDescent="0.3">
      <c r="A32271" s="8"/>
      <c r="B32271" s="7"/>
      <c r="C32271" s="7"/>
    </row>
    <row r="32272" spans="1:3" x14ac:dyDescent="0.3">
      <c r="A32272" s="8"/>
      <c r="B32272" s="7"/>
      <c r="C32272" s="7"/>
    </row>
    <row r="32273" spans="1:3" x14ac:dyDescent="0.3">
      <c r="A32273" s="8"/>
      <c r="B32273" s="7"/>
      <c r="C32273" s="7"/>
    </row>
    <row r="32274" spans="1:3" x14ac:dyDescent="0.3">
      <c r="A32274" s="8"/>
      <c r="B32274" s="7"/>
      <c r="C32274" s="7"/>
    </row>
    <row r="32275" spans="1:3" x14ac:dyDescent="0.3">
      <c r="A32275" s="8"/>
      <c r="B32275" s="7"/>
      <c r="C32275" s="7"/>
    </row>
    <row r="32276" spans="1:3" x14ac:dyDescent="0.3">
      <c r="A32276" s="8"/>
      <c r="B32276" s="7"/>
      <c r="C32276" s="7"/>
    </row>
    <row r="32277" spans="1:3" x14ac:dyDescent="0.3">
      <c r="A32277" s="8"/>
      <c r="B32277" s="7"/>
      <c r="C32277" s="7"/>
    </row>
    <row r="32278" spans="1:3" x14ac:dyDescent="0.3">
      <c r="A32278" s="8"/>
      <c r="B32278" s="7"/>
      <c r="C32278" s="7"/>
    </row>
    <row r="32279" spans="1:3" x14ac:dyDescent="0.3">
      <c r="A32279" s="8"/>
      <c r="B32279" s="7"/>
      <c r="C32279" s="7"/>
    </row>
    <row r="32280" spans="1:3" x14ac:dyDescent="0.3">
      <c r="A32280" s="8"/>
      <c r="B32280" s="7"/>
      <c r="C32280" s="7"/>
    </row>
    <row r="32281" spans="1:3" x14ac:dyDescent="0.3">
      <c r="A32281" s="8"/>
      <c r="B32281" s="7"/>
      <c r="C32281" s="7"/>
    </row>
    <row r="32282" spans="1:3" x14ac:dyDescent="0.3">
      <c r="A32282" s="8"/>
      <c r="B32282" s="7"/>
      <c r="C32282" s="7"/>
    </row>
    <row r="32283" spans="1:3" x14ac:dyDescent="0.3">
      <c r="A32283" s="8"/>
      <c r="B32283" s="7"/>
      <c r="C32283" s="7"/>
    </row>
    <row r="32284" spans="1:3" x14ac:dyDescent="0.3">
      <c r="A32284" s="8"/>
      <c r="B32284" s="7"/>
      <c r="C32284" s="7"/>
    </row>
    <row r="32285" spans="1:3" x14ac:dyDescent="0.3">
      <c r="A32285" s="8"/>
      <c r="B32285" s="7"/>
      <c r="C32285" s="7"/>
    </row>
    <row r="32286" spans="1:3" x14ac:dyDescent="0.3">
      <c r="A32286" s="8"/>
      <c r="B32286" s="7"/>
      <c r="C32286" s="7"/>
    </row>
    <row r="32287" spans="1:3" x14ac:dyDescent="0.3">
      <c r="A32287" s="8"/>
      <c r="B32287" s="7"/>
      <c r="C32287" s="7"/>
    </row>
    <row r="32288" spans="1:3" x14ac:dyDescent="0.3">
      <c r="A32288" s="8"/>
      <c r="B32288" s="7"/>
      <c r="C32288" s="7"/>
    </row>
    <row r="32289" spans="1:3" x14ac:dyDescent="0.3">
      <c r="A32289" s="8"/>
      <c r="B32289" s="7"/>
      <c r="C32289" s="7"/>
    </row>
    <row r="32290" spans="1:3" x14ac:dyDescent="0.3">
      <c r="A32290" s="8"/>
      <c r="B32290" s="7"/>
      <c r="C32290" s="7"/>
    </row>
    <row r="32291" spans="1:3" x14ac:dyDescent="0.3">
      <c r="A32291" s="8"/>
      <c r="B32291" s="7"/>
      <c r="C32291" s="7"/>
    </row>
    <row r="32292" spans="1:3" x14ac:dyDescent="0.3">
      <c r="A32292" s="8"/>
      <c r="B32292" s="7"/>
      <c r="C32292" s="7"/>
    </row>
    <row r="32293" spans="1:3" x14ac:dyDescent="0.3">
      <c r="A32293" s="8"/>
      <c r="B32293" s="7"/>
      <c r="C32293" s="7"/>
    </row>
    <row r="32294" spans="1:3" x14ac:dyDescent="0.3">
      <c r="A32294" s="8"/>
      <c r="B32294" s="7"/>
      <c r="C32294" s="7"/>
    </row>
    <row r="32295" spans="1:3" x14ac:dyDescent="0.3">
      <c r="A32295" s="8"/>
      <c r="B32295" s="7"/>
      <c r="C32295" s="7"/>
    </row>
    <row r="32296" spans="1:3" x14ac:dyDescent="0.3">
      <c r="A32296" s="8"/>
      <c r="B32296" s="7"/>
      <c r="C32296" s="7"/>
    </row>
    <row r="32297" spans="1:3" x14ac:dyDescent="0.3">
      <c r="A32297" s="8"/>
      <c r="B32297" s="7"/>
      <c r="C32297" s="7"/>
    </row>
    <row r="32298" spans="1:3" x14ac:dyDescent="0.3">
      <c r="A32298" s="8"/>
      <c r="B32298" s="7"/>
      <c r="C32298" s="7"/>
    </row>
    <row r="32299" spans="1:3" x14ac:dyDescent="0.3">
      <c r="A32299" s="8"/>
      <c r="B32299" s="7"/>
      <c r="C32299" s="7"/>
    </row>
    <row r="32300" spans="1:3" x14ac:dyDescent="0.3">
      <c r="A32300" s="8"/>
      <c r="B32300" s="7"/>
      <c r="C32300" s="7"/>
    </row>
    <row r="32301" spans="1:3" x14ac:dyDescent="0.3">
      <c r="A32301" s="8"/>
      <c r="B32301" s="7"/>
      <c r="C32301" s="7"/>
    </row>
    <row r="32302" spans="1:3" x14ac:dyDescent="0.3">
      <c r="A32302" s="8"/>
      <c r="B32302" s="7"/>
      <c r="C32302" s="7"/>
    </row>
    <row r="32303" spans="1:3" x14ac:dyDescent="0.3">
      <c r="A32303" s="8"/>
      <c r="B32303" s="7"/>
      <c r="C32303" s="7"/>
    </row>
    <row r="32304" spans="1:3" x14ac:dyDescent="0.3">
      <c r="A32304" s="8"/>
      <c r="B32304" s="7"/>
      <c r="C32304" s="7"/>
    </row>
    <row r="32305" spans="1:3" x14ac:dyDescent="0.3">
      <c r="A32305" s="8"/>
      <c r="B32305" s="7"/>
      <c r="C32305" s="7"/>
    </row>
    <row r="32306" spans="1:3" x14ac:dyDescent="0.3">
      <c r="A32306" s="8"/>
      <c r="B32306" s="7"/>
      <c r="C32306" s="7"/>
    </row>
    <row r="32307" spans="1:3" x14ac:dyDescent="0.3">
      <c r="A32307" s="8"/>
      <c r="B32307" s="7"/>
      <c r="C32307" s="7"/>
    </row>
    <row r="32308" spans="1:3" x14ac:dyDescent="0.3">
      <c r="A32308" s="8"/>
      <c r="B32308" s="7"/>
      <c r="C32308" s="7"/>
    </row>
    <row r="32309" spans="1:3" x14ac:dyDescent="0.3">
      <c r="A32309" s="8"/>
      <c r="B32309" s="7"/>
      <c r="C32309" s="7"/>
    </row>
    <row r="32310" spans="1:3" x14ac:dyDescent="0.3">
      <c r="A32310" s="8"/>
      <c r="B32310" s="7"/>
      <c r="C32310" s="7"/>
    </row>
    <row r="32311" spans="1:3" x14ac:dyDescent="0.3">
      <c r="A32311" s="8"/>
      <c r="B32311" s="7"/>
      <c r="C32311" s="7"/>
    </row>
    <row r="32312" spans="1:3" x14ac:dyDescent="0.3">
      <c r="A32312" s="8"/>
      <c r="B32312" s="7"/>
      <c r="C32312" s="7"/>
    </row>
    <row r="32313" spans="1:3" x14ac:dyDescent="0.3">
      <c r="A32313" s="8"/>
      <c r="B32313" s="7"/>
      <c r="C32313" s="7"/>
    </row>
    <row r="32314" spans="1:3" x14ac:dyDescent="0.3">
      <c r="A32314" s="8"/>
      <c r="B32314" s="7"/>
      <c r="C32314" s="7"/>
    </row>
    <row r="32315" spans="1:3" x14ac:dyDescent="0.3">
      <c r="A32315" s="8"/>
      <c r="B32315" s="7"/>
      <c r="C32315" s="7"/>
    </row>
    <row r="32316" spans="1:3" x14ac:dyDescent="0.3">
      <c r="A32316" s="8"/>
      <c r="B32316" s="7"/>
      <c r="C32316" s="7"/>
    </row>
    <row r="32317" spans="1:3" x14ac:dyDescent="0.3">
      <c r="A32317" s="8"/>
      <c r="B32317" s="7"/>
      <c r="C32317" s="7"/>
    </row>
    <row r="32318" spans="1:3" x14ac:dyDescent="0.3">
      <c r="A32318" s="8"/>
      <c r="B32318" s="7"/>
      <c r="C32318" s="7"/>
    </row>
    <row r="32319" spans="1:3" x14ac:dyDescent="0.3">
      <c r="A32319" s="8"/>
      <c r="B32319" s="7"/>
      <c r="C32319" s="7"/>
    </row>
    <row r="32320" spans="1:3" x14ac:dyDescent="0.3">
      <c r="A32320" s="8"/>
      <c r="B32320" s="7"/>
      <c r="C32320" s="7"/>
    </row>
    <row r="32321" spans="1:3" x14ac:dyDescent="0.3">
      <c r="A32321" s="8"/>
      <c r="B32321" s="7"/>
      <c r="C32321" s="7"/>
    </row>
    <row r="32322" spans="1:3" x14ac:dyDescent="0.3">
      <c r="A32322" s="8"/>
      <c r="B32322" s="7"/>
      <c r="C32322" s="7"/>
    </row>
    <row r="32323" spans="1:3" x14ac:dyDescent="0.3">
      <c r="A32323" s="8"/>
      <c r="B32323" s="7"/>
      <c r="C32323" s="7"/>
    </row>
    <row r="32324" spans="1:3" x14ac:dyDescent="0.3">
      <c r="A32324" s="8"/>
      <c r="B32324" s="7"/>
      <c r="C32324" s="7"/>
    </row>
    <row r="32325" spans="1:3" x14ac:dyDescent="0.3">
      <c r="A32325" s="8"/>
      <c r="B32325" s="7"/>
      <c r="C32325" s="7"/>
    </row>
    <row r="32326" spans="1:3" x14ac:dyDescent="0.3">
      <c r="A32326" s="8"/>
      <c r="B32326" s="7"/>
      <c r="C32326" s="7"/>
    </row>
    <row r="32327" spans="1:3" x14ac:dyDescent="0.3">
      <c r="A32327" s="8"/>
      <c r="B32327" s="7"/>
      <c r="C32327" s="7"/>
    </row>
    <row r="32328" spans="1:3" x14ac:dyDescent="0.3">
      <c r="A32328" s="8"/>
      <c r="B32328" s="7"/>
      <c r="C32328" s="7"/>
    </row>
    <row r="32329" spans="1:3" x14ac:dyDescent="0.3">
      <c r="A32329" s="8"/>
      <c r="B32329" s="7"/>
      <c r="C32329" s="7"/>
    </row>
    <row r="32330" spans="1:3" x14ac:dyDescent="0.3">
      <c r="A32330" s="8"/>
      <c r="B32330" s="7"/>
      <c r="C32330" s="7"/>
    </row>
    <row r="32331" spans="1:3" x14ac:dyDescent="0.3">
      <c r="A32331" s="8"/>
      <c r="B32331" s="7"/>
      <c r="C32331" s="7"/>
    </row>
    <row r="32332" spans="1:3" x14ac:dyDescent="0.3">
      <c r="A32332" s="8"/>
      <c r="B32332" s="7"/>
      <c r="C32332" s="7"/>
    </row>
    <row r="32333" spans="1:3" x14ac:dyDescent="0.3">
      <c r="A32333" s="8"/>
      <c r="B32333" s="7"/>
      <c r="C32333" s="7"/>
    </row>
    <row r="32334" spans="1:3" x14ac:dyDescent="0.3">
      <c r="A32334" s="8"/>
      <c r="B32334" s="7"/>
      <c r="C32334" s="7"/>
    </row>
    <row r="32335" spans="1:3" x14ac:dyDescent="0.3">
      <c r="A32335" s="8"/>
      <c r="B32335" s="7"/>
      <c r="C32335" s="7"/>
    </row>
    <row r="32336" spans="1:3" x14ac:dyDescent="0.3">
      <c r="A32336" s="8"/>
      <c r="B32336" s="7"/>
      <c r="C32336" s="7"/>
    </row>
    <row r="32337" spans="1:3" x14ac:dyDescent="0.3">
      <c r="A32337" s="8"/>
      <c r="B32337" s="7"/>
      <c r="C32337" s="7"/>
    </row>
    <row r="32338" spans="1:3" x14ac:dyDescent="0.3">
      <c r="A32338" s="8"/>
      <c r="B32338" s="7"/>
      <c r="C32338" s="7"/>
    </row>
    <row r="32339" spans="1:3" x14ac:dyDescent="0.3">
      <c r="A32339" s="8"/>
      <c r="B32339" s="7"/>
      <c r="C32339" s="7"/>
    </row>
    <row r="32340" spans="1:3" x14ac:dyDescent="0.3">
      <c r="A32340" s="8"/>
      <c r="B32340" s="7"/>
      <c r="C32340" s="7"/>
    </row>
    <row r="32341" spans="1:3" x14ac:dyDescent="0.3">
      <c r="A32341" s="8"/>
      <c r="B32341" s="7"/>
      <c r="C32341" s="7"/>
    </row>
    <row r="32342" spans="1:3" x14ac:dyDescent="0.3">
      <c r="A32342" s="8"/>
      <c r="B32342" s="7"/>
      <c r="C32342" s="7"/>
    </row>
    <row r="32343" spans="1:3" x14ac:dyDescent="0.3">
      <c r="A32343" s="8"/>
      <c r="B32343" s="7"/>
      <c r="C32343" s="7"/>
    </row>
    <row r="32344" spans="1:3" x14ac:dyDescent="0.3">
      <c r="A32344" s="8"/>
      <c r="B32344" s="7"/>
      <c r="C32344" s="7"/>
    </row>
    <row r="32345" spans="1:3" x14ac:dyDescent="0.3">
      <c r="A32345" s="8"/>
      <c r="B32345" s="7"/>
      <c r="C32345" s="7"/>
    </row>
    <row r="32346" spans="1:3" x14ac:dyDescent="0.3">
      <c r="A32346" s="8"/>
      <c r="B32346" s="7"/>
      <c r="C32346" s="7"/>
    </row>
    <row r="32347" spans="1:3" x14ac:dyDescent="0.3">
      <c r="A32347" s="8"/>
      <c r="B32347" s="7"/>
      <c r="C32347" s="7"/>
    </row>
    <row r="32348" spans="1:3" x14ac:dyDescent="0.3">
      <c r="A32348" s="8"/>
      <c r="B32348" s="7"/>
      <c r="C32348" s="7"/>
    </row>
    <row r="32349" spans="1:3" x14ac:dyDescent="0.3">
      <c r="A32349" s="8"/>
      <c r="B32349" s="7"/>
      <c r="C32349" s="7"/>
    </row>
    <row r="32350" spans="1:3" x14ac:dyDescent="0.3">
      <c r="A32350" s="8"/>
      <c r="B32350" s="7"/>
      <c r="C32350" s="7"/>
    </row>
    <row r="32351" spans="1:3" x14ac:dyDescent="0.3">
      <c r="A32351" s="8"/>
      <c r="B32351" s="7"/>
      <c r="C32351" s="7"/>
    </row>
    <row r="32352" spans="1:3" x14ac:dyDescent="0.3">
      <c r="A32352" s="8"/>
      <c r="B32352" s="7"/>
      <c r="C32352" s="7"/>
    </row>
    <row r="32353" spans="1:3" x14ac:dyDescent="0.3">
      <c r="A32353" s="8"/>
      <c r="B32353" s="7"/>
      <c r="C32353" s="7"/>
    </row>
    <row r="32354" spans="1:3" x14ac:dyDescent="0.3">
      <c r="A32354" s="8"/>
      <c r="B32354" s="7"/>
      <c r="C32354" s="7"/>
    </row>
    <row r="32355" spans="1:3" x14ac:dyDescent="0.3">
      <c r="A32355" s="8"/>
      <c r="B32355" s="7"/>
      <c r="C32355" s="7"/>
    </row>
    <row r="32356" spans="1:3" x14ac:dyDescent="0.3">
      <c r="A32356" s="8"/>
      <c r="B32356" s="7"/>
      <c r="C32356" s="7"/>
    </row>
    <row r="32357" spans="1:3" x14ac:dyDescent="0.3">
      <c r="A32357" s="8"/>
      <c r="B32357" s="7"/>
      <c r="C32357" s="7"/>
    </row>
    <row r="32358" spans="1:3" x14ac:dyDescent="0.3">
      <c r="A32358" s="8"/>
      <c r="B32358" s="7"/>
      <c r="C32358" s="7"/>
    </row>
    <row r="32359" spans="1:3" x14ac:dyDescent="0.3">
      <c r="A32359" s="8"/>
      <c r="B32359" s="7"/>
      <c r="C32359" s="7"/>
    </row>
    <row r="32360" spans="1:3" x14ac:dyDescent="0.3">
      <c r="A32360" s="8"/>
      <c r="B32360" s="7"/>
      <c r="C32360" s="7"/>
    </row>
    <row r="32361" spans="1:3" x14ac:dyDescent="0.3">
      <c r="A32361" s="8"/>
      <c r="B32361" s="7"/>
      <c r="C32361" s="7"/>
    </row>
    <row r="32362" spans="1:3" x14ac:dyDescent="0.3">
      <c r="A32362" s="8"/>
      <c r="B32362" s="7"/>
      <c r="C32362" s="7"/>
    </row>
    <row r="32363" spans="1:3" x14ac:dyDescent="0.3">
      <c r="A32363" s="8"/>
      <c r="B32363" s="7"/>
      <c r="C32363" s="7"/>
    </row>
    <row r="32364" spans="1:3" x14ac:dyDescent="0.3">
      <c r="A32364" s="8"/>
      <c r="B32364" s="7"/>
      <c r="C32364" s="7"/>
    </row>
    <row r="32365" spans="1:3" x14ac:dyDescent="0.3">
      <c r="A32365" s="8"/>
      <c r="B32365" s="7"/>
      <c r="C32365" s="7"/>
    </row>
    <row r="32366" spans="1:3" x14ac:dyDescent="0.3">
      <c r="A32366" s="8"/>
      <c r="B32366" s="7"/>
      <c r="C32366" s="7"/>
    </row>
    <row r="32367" spans="1:3" x14ac:dyDescent="0.3">
      <c r="A32367" s="8"/>
      <c r="B32367" s="7"/>
      <c r="C32367" s="7"/>
    </row>
    <row r="32368" spans="1:3" x14ac:dyDescent="0.3">
      <c r="A32368" s="8"/>
      <c r="B32368" s="7"/>
      <c r="C32368" s="7"/>
    </row>
    <row r="32369" spans="1:3" x14ac:dyDescent="0.3">
      <c r="A32369" s="8"/>
      <c r="B32369" s="7"/>
      <c r="C32369" s="7"/>
    </row>
    <row r="32370" spans="1:3" x14ac:dyDescent="0.3">
      <c r="A32370" s="8"/>
      <c r="B32370" s="7"/>
      <c r="C32370" s="7"/>
    </row>
    <row r="32371" spans="1:3" x14ac:dyDescent="0.3">
      <c r="A32371" s="8"/>
      <c r="B32371" s="7"/>
      <c r="C32371" s="7"/>
    </row>
    <row r="32372" spans="1:3" x14ac:dyDescent="0.3">
      <c r="A32372" s="8"/>
      <c r="B32372" s="7"/>
      <c r="C32372" s="7"/>
    </row>
    <row r="32373" spans="1:3" x14ac:dyDescent="0.3">
      <c r="A32373" s="8"/>
      <c r="B32373" s="7"/>
      <c r="C32373" s="7"/>
    </row>
    <row r="32374" spans="1:3" x14ac:dyDescent="0.3">
      <c r="A32374" s="8"/>
      <c r="B32374" s="7"/>
      <c r="C32374" s="7"/>
    </row>
    <row r="32375" spans="1:3" x14ac:dyDescent="0.3">
      <c r="A32375" s="8"/>
      <c r="B32375" s="7"/>
      <c r="C32375" s="7"/>
    </row>
    <row r="32376" spans="1:3" x14ac:dyDescent="0.3">
      <c r="A32376" s="8"/>
      <c r="B32376" s="7"/>
      <c r="C32376" s="7"/>
    </row>
    <row r="32377" spans="1:3" x14ac:dyDescent="0.3">
      <c r="A32377" s="8"/>
      <c r="B32377" s="7"/>
      <c r="C32377" s="7"/>
    </row>
    <row r="32378" spans="1:3" x14ac:dyDescent="0.3">
      <c r="A32378" s="8"/>
      <c r="B32378" s="7"/>
      <c r="C32378" s="7"/>
    </row>
    <row r="32379" spans="1:3" x14ac:dyDescent="0.3">
      <c r="A32379" s="8"/>
      <c r="B32379" s="7"/>
      <c r="C32379" s="7"/>
    </row>
    <row r="32380" spans="1:3" x14ac:dyDescent="0.3">
      <c r="A32380" s="8"/>
      <c r="B32380" s="7"/>
      <c r="C32380" s="7"/>
    </row>
    <row r="32381" spans="1:3" x14ac:dyDescent="0.3">
      <c r="A32381" s="8"/>
      <c r="B32381" s="7"/>
      <c r="C32381" s="7"/>
    </row>
    <row r="32382" spans="1:3" x14ac:dyDescent="0.3">
      <c r="A32382" s="8"/>
      <c r="B32382" s="7"/>
      <c r="C32382" s="7"/>
    </row>
    <row r="32383" spans="1:3" x14ac:dyDescent="0.3">
      <c r="A32383" s="8"/>
      <c r="B32383" s="7"/>
      <c r="C32383" s="7"/>
    </row>
    <row r="32384" spans="1:3" x14ac:dyDescent="0.3">
      <c r="A32384" s="8"/>
      <c r="B32384" s="7"/>
      <c r="C32384" s="7"/>
    </row>
    <row r="32385" spans="1:3" x14ac:dyDescent="0.3">
      <c r="A32385" s="8"/>
      <c r="B32385" s="7"/>
      <c r="C32385" s="7"/>
    </row>
    <row r="32386" spans="1:3" x14ac:dyDescent="0.3">
      <c r="A32386" s="8"/>
      <c r="B32386" s="7"/>
      <c r="C32386" s="7"/>
    </row>
    <row r="32387" spans="1:3" x14ac:dyDescent="0.3">
      <c r="A32387" s="8"/>
      <c r="B32387" s="7"/>
      <c r="C32387" s="7"/>
    </row>
    <row r="32388" spans="1:3" x14ac:dyDescent="0.3">
      <c r="A32388" s="8"/>
      <c r="B32388" s="7"/>
      <c r="C32388" s="7"/>
    </row>
    <row r="32389" spans="1:3" x14ac:dyDescent="0.3">
      <c r="A32389" s="8"/>
      <c r="B32389" s="7"/>
      <c r="C32389" s="7"/>
    </row>
    <row r="32390" spans="1:3" x14ac:dyDescent="0.3">
      <c r="A32390" s="8"/>
      <c r="B32390" s="7"/>
      <c r="C32390" s="7"/>
    </row>
    <row r="32391" spans="1:3" x14ac:dyDescent="0.3">
      <c r="A32391" s="8"/>
      <c r="B32391" s="7"/>
      <c r="C32391" s="7"/>
    </row>
    <row r="32392" spans="1:3" x14ac:dyDescent="0.3">
      <c r="A32392" s="8"/>
      <c r="B32392" s="7"/>
      <c r="C32392" s="7"/>
    </row>
    <row r="32393" spans="1:3" x14ac:dyDescent="0.3">
      <c r="A32393" s="8"/>
      <c r="B32393" s="7"/>
      <c r="C32393" s="7"/>
    </row>
    <row r="32394" spans="1:3" x14ac:dyDescent="0.3">
      <c r="A32394" s="8"/>
      <c r="B32394" s="7"/>
      <c r="C32394" s="7"/>
    </row>
    <row r="32395" spans="1:3" x14ac:dyDescent="0.3">
      <c r="A32395" s="8"/>
      <c r="B32395" s="7"/>
      <c r="C32395" s="7"/>
    </row>
    <row r="32396" spans="1:3" x14ac:dyDescent="0.3">
      <c r="A32396" s="8"/>
      <c r="B32396" s="7"/>
      <c r="C32396" s="7"/>
    </row>
    <row r="32397" spans="1:3" x14ac:dyDescent="0.3">
      <c r="A32397" s="8"/>
      <c r="B32397" s="7"/>
      <c r="C32397" s="7"/>
    </row>
    <row r="32398" spans="1:3" x14ac:dyDescent="0.3">
      <c r="A32398" s="8"/>
      <c r="B32398" s="7"/>
      <c r="C32398" s="7"/>
    </row>
    <row r="32399" spans="1:3" x14ac:dyDescent="0.3">
      <c r="A32399" s="8"/>
      <c r="B32399" s="7"/>
      <c r="C32399" s="7"/>
    </row>
    <row r="32400" spans="1:3" x14ac:dyDescent="0.3">
      <c r="A32400" s="8"/>
      <c r="B32400" s="7"/>
      <c r="C32400" s="7"/>
    </row>
    <row r="32401" spans="1:3" x14ac:dyDescent="0.3">
      <c r="A32401" s="8"/>
      <c r="B32401" s="7"/>
      <c r="C32401" s="7"/>
    </row>
    <row r="32402" spans="1:3" x14ac:dyDescent="0.3">
      <c r="A32402" s="8"/>
      <c r="B32402" s="7"/>
      <c r="C32402" s="7"/>
    </row>
    <row r="32403" spans="1:3" x14ac:dyDescent="0.3">
      <c r="A32403" s="8"/>
      <c r="B32403" s="7"/>
      <c r="C32403" s="7"/>
    </row>
    <row r="32404" spans="1:3" x14ac:dyDescent="0.3">
      <c r="A32404" s="8"/>
      <c r="B32404" s="7"/>
      <c r="C32404" s="7"/>
    </row>
    <row r="32405" spans="1:3" x14ac:dyDescent="0.3">
      <c r="A32405" s="8"/>
      <c r="B32405" s="7"/>
      <c r="C32405" s="7"/>
    </row>
    <row r="32406" spans="1:3" x14ac:dyDescent="0.3">
      <c r="A32406" s="8"/>
      <c r="B32406" s="7"/>
      <c r="C32406" s="7"/>
    </row>
    <row r="32407" spans="1:3" x14ac:dyDescent="0.3">
      <c r="A32407" s="8"/>
      <c r="B32407" s="7"/>
      <c r="C32407" s="7"/>
    </row>
    <row r="32408" spans="1:3" x14ac:dyDescent="0.3">
      <c r="A32408" s="8"/>
      <c r="B32408" s="7"/>
      <c r="C32408" s="7"/>
    </row>
    <row r="32409" spans="1:3" x14ac:dyDescent="0.3">
      <c r="A32409" s="8"/>
      <c r="B32409" s="7"/>
      <c r="C32409" s="7"/>
    </row>
    <row r="32410" spans="1:3" x14ac:dyDescent="0.3">
      <c r="A32410" s="8"/>
      <c r="B32410" s="7"/>
      <c r="C32410" s="7"/>
    </row>
    <row r="32411" spans="1:3" x14ac:dyDescent="0.3">
      <c r="A32411" s="8"/>
      <c r="B32411" s="7"/>
      <c r="C32411" s="7"/>
    </row>
    <row r="32412" spans="1:3" x14ac:dyDescent="0.3">
      <c r="A32412" s="8"/>
      <c r="B32412" s="7"/>
      <c r="C32412" s="7"/>
    </row>
    <row r="32413" spans="1:3" x14ac:dyDescent="0.3">
      <c r="A32413" s="8"/>
      <c r="B32413" s="7"/>
      <c r="C32413" s="7"/>
    </row>
    <row r="32414" spans="1:3" x14ac:dyDescent="0.3">
      <c r="A32414" s="8"/>
      <c r="B32414" s="7"/>
      <c r="C32414" s="7"/>
    </row>
    <row r="32415" spans="1:3" x14ac:dyDescent="0.3">
      <c r="A32415" s="8"/>
      <c r="B32415" s="7"/>
      <c r="C32415" s="7"/>
    </row>
    <row r="32416" spans="1:3" x14ac:dyDescent="0.3">
      <c r="A32416" s="8"/>
      <c r="B32416" s="7"/>
      <c r="C32416" s="7"/>
    </row>
    <row r="32417" spans="1:3" x14ac:dyDescent="0.3">
      <c r="A32417" s="8"/>
      <c r="B32417" s="7"/>
      <c r="C32417" s="7"/>
    </row>
    <row r="32418" spans="1:3" x14ac:dyDescent="0.3">
      <c r="A32418" s="8"/>
      <c r="B32418" s="7"/>
      <c r="C32418" s="7"/>
    </row>
    <row r="32419" spans="1:3" x14ac:dyDescent="0.3">
      <c r="A32419" s="8"/>
      <c r="B32419" s="7"/>
      <c r="C32419" s="7"/>
    </row>
    <row r="32420" spans="1:3" x14ac:dyDescent="0.3">
      <c r="A32420" s="8"/>
      <c r="B32420" s="7"/>
      <c r="C32420" s="7"/>
    </row>
    <row r="32421" spans="1:3" x14ac:dyDescent="0.3">
      <c r="A32421" s="8"/>
      <c r="B32421" s="7"/>
      <c r="C32421" s="7"/>
    </row>
    <row r="32422" spans="1:3" x14ac:dyDescent="0.3">
      <c r="A32422" s="8"/>
      <c r="B32422" s="7"/>
      <c r="C32422" s="7"/>
    </row>
    <row r="32423" spans="1:3" x14ac:dyDescent="0.3">
      <c r="A32423" s="8"/>
      <c r="B32423" s="7"/>
      <c r="C32423" s="7"/>
    </row>
    <row r="32424" spans="1:3" x14ac:dyDescent="0.3">
      <c r="A32424" s="8"/>
      <c r="B32424" s="7"/>
      <c r="C32424" s="7"/>
    </row>
    <row r="32425" spans="1:3" x14ac:dyDescent="0.3">
      <c r="A32425" s="8"/>
      <c r="B32425" s="7"/>
      <c r="C32425" s="7"/>
    </row>
    <row r="32426" spans="1:3" x14ac:dyDescent="0.3">
      <c r="A32426" s="8"/>
      <c r="B32426" s="7"/>
      <c r="C32426" s="7"/>
    </row>
    <row r="32427" spans="1:3" x14ac:dyDescent="0.3">
      <c r="A32427" s="8"/>
      <c r="B32427" s="7"/>
      <c r="C32427" s="7"/>
    </row>
    <row r="32428" spans="1:3" x14ac:dyDescent="0.3">
      <c r="A32428" s="8"/>
      <c r="B32428" s="7"/>
      <c r="C32428" s="7"/>
    </row>
    <row r="32429" spans="1:3" x14ac:dyDescent="0.3">
      <c r="A32429" s="8"/>
      <c r="B32429" s="7"/>
      <c r="C32429" s="7"/>
    </row>
    <row r="32430" spans="1:3" x14ac:dyDescent="0.3">
      <c r="A32430" s="8"/>
      <c r="B32430" s="7"/>
      <c r="C32430" s="7"/>
    </row>
    <row r="32431" spans="1:3" x14ac:dyDescent="0.3">
      <c r="A32431" s="8"/>
      <c r="B32431" s="7"/>
      <c r="C32431" s="7"/>
    </row>
    <row r="32432" spans="1:3" x14ac:dyDescent="0.3">
      <c r="A32432" s="8"/>
      <c r="B32432" s="7"/>
      <c r="C32432" s="7"/>
    </row>
    <row r="32433" spans="1:3" x14ac:dyDescent="0.3">
      <c r="A32433" s="8"/>
      <c r="B32433" s="7"/>
      <c r="C32433" s="7"/>
    </row>
    <row r="32434" spans="1:3" x14ac:dyDescent="0.3">
      <c r="A32434" s="8"/>
      <c r="B32434" s="7"/>
      <c r="C32434" s="7"/>
    </row>
    <row r="32435" spans="1:3" x14ac:dyDescent="0.3">
      <c r="A32435" s="8"/>
      <c r="B32435" s="7"/>
      <c r="C32435" s="7"/>
    </row>
    <row r="32436" spans="1:3" x14ac:dyDescent="0.3">
      <c r="A32436" s="8"/>
      <c r="B32436" s="7"/>
      <c r="C32436" s="7"/>
    </row>
    <row r="32437" spans="1:3" x14ac:dyDescent="0.3">
      <c r="A32437" s="8"/>
      <c r="B32437" s="7"/>
      <c r="C32437" s="7"/>
    </row>
    <row r="32438" spans="1:3" x14ac:dyDescent="0.3">
      <c r="A32438" s="8"/>
      <c r="B32438" s="7"/>
      <c r="C32438" s="7"/>
    </row>
    <row r="32439" spans="1:3" x14ac:dyDescent="0.3">
      <c r="A32439" s="8"/>
      <c r="B32439" s="7"/>
      <c r="C32439" s="7"/>
    </row>
    <row r="32440" spans="1:3" x14ac:dyDescent="0.3">
      <c r="A32440" s="8"/>
      <c r="B32440" s="7"/>
      <c r="C32440" s="7"/>
    </row>
    <row r="32441" spans="1:3" x14ac:dyDescent="0.3">
      <c r="A32441" s="8"/>
      <c r="B32441" s="7"/>
      <c r="C32441" s="7"/>
    </row>
    <row r="32442" spans="1:3" x14ac:dyDescent="0.3">
      <c r="A32442" s="8"/>
      <c r="B32442" s="7"/>
      <c r="C32442" s="7"/>
    </row>
    <row r="32443" spans="1:3" x14ac:dyDescent="0.3">
      <c r="A32443" s="8"/>
      <c r="B32443" s="7"/>
      <c r="C32443" s="7"/>
    </row>
    <row r="32444" spans="1:3" x14ac:dyDescent="0.3">
      <c r="A32444" s="8"/>
      <c r="B32444" s="7"/>
      <c r="C32444" s="7"/>
    </row>
    <row r="32445" spans="1:3" x14ac:dyDescent="0.3">
      <c r="A32445" s="8"/>
      <c r="B32445" s="7"/>
      <c r="C32445" s="7"/>
    </row>
    <row r="32446" spans="1:3" x14ac:dyDescent="0.3">
      <c r="A32446" s="8"/>
      <c r="B32446" s="7"/>
      <c r="C32446" s="7"/>
    </row>
    <row r="32447" spans="1:3" x14ac:dyDescent="0.3">
      <c r="A32447" s="8"/>
      <c r="B32447" s="7"/>
      <c r="C32447" s="7"/>
    </row>
    <row r="32448" spans="1:3" x14ac:dyDescent="0.3">
      <c r="A32448" s="8"/>
      <c r="B32448" s="7"/>
      <c r="C32448" s="7"/>
    </row>
    <row r="32449" spans="1:3" x14ac:dyDescent="0.3">
      <c r="A32449" s="8"/>
      <c r="B32449" s="7"/>
      <c r="C32449" s="7"/>
    </row>
    <row r="32450" spans="1:3" x14ac:dyDescent="0.3">
      <c r="A32450" s="8"/>
      <c r="B32450" s="7"/>
      <c r="C32450" s="7"/>
    </row>
    <row r="32451" spans="1:3" x14ac:dyDescent="0.3">
      <c r="A32451" s="8"/>
      <c r="B32451" s="7"/>
      <c r="C32451" s="7"/>
    </row>
    <row r="32452" spans="1:3" x14ac:dyDescent="0.3">
      <c r="A32452" s="8"/>
      <c r="B32452" s="7"/>
      <c r="C32452" s="7"/>
    </row>
    <row r="32453" spans="1:3" x14ac:dyDescent="0.3">
      <c r="A32453" s="8"/>
      <c r="B32453" s="7"/>
      <c r="C32453" s="7"/>
    </row>
    <row r="32454" spans="1:3" x14ac:dyDescent="0.3">
      <c r="A32454" s="8"/>
      <c r="B32454" s="7"/>
      <c r="C32454" s="7"/>
    </row>
    <row r="32455" spans="1:3" x14ac:dyDescent="0.3">
      <c r="A32455" s="8"/>
      <c r="B32455" s="7"/>
      <c r="C32455" s="7"/>
    </row>
    <row r="32456" spans="1:3" x14ac:dyDescent="0.3">
      <c r="A32456" s="8"/>
      <c r="B32456" s="7"/>
      <c r="C32456" s="7"/>
    </row>
    <row r="32457" spans="1:3" x14ac:dyDescent="0.3">
      <c r="A32457" s="8"/>
      <c r="B32457" s="7"/>
      <c r="C32457" s="7"/>
    </row>
    <row r="32458" spans="1:3" x14ac:dyDescent="0.3">
      <c r="A32458" s="8"/>
      <c r="B32458" s="7"/>
      <c r="C32458" s="7"/>
    </row>
    <row r="32459" spans="1:3" x14ac:dyDescent="0.3">
      <c r="A32459" s="8"/>
      <c r="B32459" s="7"/>
      <c r="C32459" s="7"/>
    </row>
    <row r="32460" spans="1:3" x14ac:dyDescent="0.3">
      <c r="A32460" s="8"/>
      <c r="B32460" s="7"/>
      <c r="C32460" s="7"/>
    </row>
    <row r="32461" spans="1:3" x14ac:dyDescent="0.3">
      <c r="A32461" s="8"/>
      <c r="B32461" s="7"/>
      <c r="C32461" s="7"/>
    </row>
    <row r="32462" spans="1:3" x14ac:dyDescent="0.3">
      <c r="A32462" s="8"/>
      <c r="B32462" s="7"/>
      <c r="C32462" s="7"/>
    </row>
    <row r="32463" spans="1:3" x14ac:dyDescent="0.3">
      <c r="A32463" s="8"/>
      <c r="B32463" s="7"/>
      <c r="C32463" s="7"/>
    </row>
    <row r="32464" spans="1:3" x14ac:dyDescent="0.3">
      <c r="A32464" s="8"/>
      <c r="B32464" s="7"/>
      <c r="C32464" s="7"/>
    </row>
    <row r="32465" spans="1:3" x14ac:dyDescent="0.3">
      <c r="A32465" s="8"/>
      <c r="B32465" s="7"/>
      <c r="C32465" s="7"/>
    </row>
    <row r="32466" spans="1:3" x14ac:dyDescent="0.3">
      <c r="A32466" s="8"/>
      <c r="B32466" s="7"/>
      <c r="C32466" s="7"/>
    </row>
    <row r="32467" spans="1:3" x14ac:dyDescent="0.3">
      <c r="A32467" s="8"/>
      <c r="B32467" s="7"/>
      <c r="C32467" s="7"/>
    </row>
    <row r="32468" spans="1:3" x14ac:dyDescent="0.3">
      <c r="A32468" s="8"/>
      <c r="B32468" s="7"/>
      <c r="C32468" s="7"/>
    </row>
    <row r="32469" spans="1:3" x14ac:dyDescent="0.3">
      <c r="A32469" s="8"/>
      <c r="B32469" s="7"/>
      <c r="C32469" s="7"/>
    </row>
    <row r="32470" spans="1:3" x14ac:dyDescent="0.3">
      <c r="A32470" s="8"/>
      <c r="B32470" s="7"/>
      <c r="C32470" s="7"/>
    </row>
    <row r="32471" spans="1:3" x14ac:dyDescent="0.3">
      <c r="A32471" s="8"/>
      <c r="B32471" s="7"/>
      <c r="C32471" s="7"/>
    </row>
    <row r="32472" spans="1:3" x14ac:dyDescent="0.3">
      <c r="A32472" s="8"/>
      <c r="B32472" s="7"/>
      <c r="C32472" s="7"/>
    </row>
    <row r="32473" spans="1:3" x14ac:dyDescent="0.3">
      <c r="A32473" s="8"/>
      <c r="B32473" s="7"/>
      <c r="C32473" s="7"/>
    </row>
    <row r="32474" spans="1:3" x14ac:dyDescent="0.3">
      <c r="A32474" s="8"/>
      <c r="B32474" s="7"/>
      <c r="C32474" s="7"/>
    </row>
    <row r="32475" spans="1:3" x14ac:dyDescent="0.3">
      <c r="A32475" s="8"/>
      <c r="B32475" s="7"/>
      <c r="C32475" s="7"/>
    </row>
    <row r="32476" spans="1:3" x14ac:dyDescent="0.3">
      <c r="A32476" s="8"/>
      <c r="B32476" s="7"/>
      <c r="C32476" s="7"/>
    </row>
    <row r="32477" spans="1:3" x14ac:dyDescent="0.3">
      <c r="A32477" s="8"/>
      <c r="B32477" s="7"/>
      <c r="C32477" s="7"/>
    </row>
    <row r="32478" spans="1:3" x14ac:dyDescent="0.3">
      <c r="A32478" s="8"/>
      <c r="B32478" s="7"/>
      <c r="C32478" s="7"/>
    </row>
    <row r="32479" spans="1:3" x14ac:dyDescent="0.3">
      <c r="A32479" s="8"/>
      <c r="B32479" s="7"/>
      <c r="C32479" s="7"/>
    </row>
    <row r="32480" spans="1:3" x14ac:dyDescent="0.3">
      <c r="A32480" s="8"/>
      <c r="B32480" s="7"/>
      <c r="C32480" s="7"/>
    </row>
    <row r="32481" spans="1:3" x14ac:dyDescent="0.3">
      <c r="A32481" s="8"/>
      <c r="B32481" s="7"/>
      <c r="C32481" s="7"/>
    </row>
    <row r="32482" spans="1:3" x14ac:dyDescent="0.3">
      <c r="A32482" s="8"/>
      <c r="B32482" s="7"/>
      <c r="C32482" s="7"/>
    </row>
    <row r="32483" spans="1:3" x14ac:dyDescent="0.3">
      <c r="A32483" s="8"/>
      <c r="B32483" s="7"/>
      <c r="C32483" s="7"/>
    </row>
    <row r="32484" spans="1:3" x14ac:dyDescent="0.3">
      <c r="A32484" s="8"/>
      <c r="B32484" s="7"/>
      <c r="C32484" s="7"/>
    </row>
    <row r="32485" spans="1:3" x14ac:dyDescent="0.3">
      <c r="A32485" s="8"/>
      <c r="B32485" s="7"/>
      <c r="C32485" s="7"/>
    </row>
    <row r="32486" spans="1:3" x14ac:dyDescent="0.3">
      <c r="A32486" s="8"/>
      <c r="B32486" s="7"/>
      <c r="C32486" s="7"/>
    </row>
    <row r="32487" spans="1:3" x14ac:dyDescent="0.3">
      <c r="A32487" s="8"/>
      <c r="B32487" s="7"/>
      <c r="C32487" s="7"/>
    </row>
    <row r="32488" spans="1:3" x14ac:dyDescent="0.3">
      <c r="A32488" s="8"/>
      <c r="B32488" s="7"/>
      <c r="C32488" s="7"/>
    </row>
    <row r="32489" spans="1:3" x14ac:dyDescent="0.3">
      <c r="A32489" s="8"/>
      <c r="B32489" s="7"/>
      <c r="C32489" s="7"/>
    </row>
    <row r="32490" spans="1:3" x14ac:dyDescent="0.3">
      <c r="A32490" s="8"/>
      <c r="B32490" s="7"/>
      <c r="C32490" s="7"/>
    </row>
    <row r="32491" spans="1:3" x14ac:dyDescent="0.3">
      <c r="A32491" s="8"/>
      <c r="B32491" s="7"/>
      <c r="C32491" s="7"/>
    </row>
    <row r="32492" spans="1:3" x14ac:dyDescent="0.3">
      <c r="A32492" s="8"/>
      <c r="B32492" s="7"/>
      <c r="C32492" s="7"/>
    </row>
    <row r="32493" spans="1:3" x14ac:dyDescent="0.3">
      <c r="A32493" s="8"/>
      <c r="B32493" s="7"/>
      <c r="C32493" s="7"/>
    </row>
    <row r="32494" spans="1:3" x14ac:dyDescent="0.3">
      <c r="A32494" s="8"/>
      <c r="B32494" s="7"/>
      <c r="C32494" s="7"/>
    </row>
    <row r="32495" spans="1:3" x14ac:dyDescent="0.3">
      <c r="A32495" s="8"/>
      <c r="B32495" s="7"/>
      <c r="C32495" s="7"/>
    </row>
    <row r="32496" spans="1:3" x14ac:dyDescent="0.3">
      <c r="A32496" s="8"/>
      <c r="B32496" s="7"/>
      <c r="C32496" s="7"/>
    </row>
    <row r="32497" spans="1:3" x14ac:dyDescent="0.3">
      <c r="A32497" s="8"/>
      <c r="B32497" s="7"/>
      <c r="C32497" s="7"/>
    </row>
    <row r="32498" spans="1:3" x14ac:dyDescent="0.3">
      <c r="A32498" s="8"/>
      <c r="B32498" s="7"/>
      <c r="C32498" s="7"/>
    </row>
    <row r="32499" spans="1:3" x14ac:dyDescent="0.3">
      <c r="A32499" s="8"/>
      <c r="B32499" s="7"/>
      <c r="C32499" s="7"/>
    </row>
    <row r="32500" spans="1:3" x14ac:dyDescent="0.3">
      <c r="A32500" s="8"/>
      <c r="B32500" s="7"/>
      <c r="C32500" s="7"/>
    </row>
    <row r="32501" spans="1:3" x14ac:dyDescent="0.3">
      <c r="A32501" s="8"/>
      <c r="B32501" s="7"/>
      <c r="C32501" s="7"/>
    </row>
    <row r="32502" spans="1:3" x14ac:dyDescent="0.3">
      <c r="A32502" s="8"/>
      <c r="B32502" s="7"/>
      <c r="C32502" s="7"/>
    </row>
    <row r="32503" spans="1:3" x14ac:dyDescent="0.3">
      <c r="A32503" s="8"/>
      <c r="B32503" s="7"/>
      <c r="C32503" s="7"/>
    </row>
    <row r="32504" spans="1:3" x14ac:dyDescent="0.3">
      <c r="A32504" s="8"/>
      <c r="B32504" s="7"/>
      <c r="C32504" s="7"/>
    </row>
    <row r="32505" spans="1:3" x14ac:dyDescent="0.3">
      <c r="A32505" s="8"/>
      <c r="B32505" s="7"/>
      <c r="C32505" s="7"/>
    </row>
    <row r="32506" spans="1:3" x14ac:dyDescent="0.3">
      <c r="A32506" s="8"/>
      <c r="B32506" s="7"/>
      <c r="C32506" s="7"/>
    </row>
    <row r="32507" spans="1:3" x14ac:dyDescent="0.3">
      <c r="A32507" s="8"/>
      <c r="B32507" s="7"/>
      <c r="C32507" s="7"/>
    </row>
    <row r="32508" spans="1:3" x14ac:dyDescent="0.3">
      <c r="A32508" s="8"/>
      <c r="B32508" s="7"/>
      <c r="C32508" s="7"/>
    </row>
    <row r="32509" spans="1:3" x14ac:dyDescent="0.3">
      <c r="A32509" s="8"/>
      <c r="B32509" s="7"/>
      <c r="C32509" s="7"/>
    </row>
    <row r="32510" spans="1:3" x14ac:dyDescent="0.3">
      <c r="A32510" s="8"/>
      <c r="B32510" s="7"/>
      <c r="C32510" s="7"/>
    </row>
    <row r="32511" spans="1:3" x14ac:dyDescent="0.3">
      <c r="A32511" s="8"/>
      <c r="B32511" s="7"/>
      <c r="C32511" s="7"/>
    </row>
    <row r="32512" spans="1:3" x14ac:dyDescent="0.3">
      <c r="A32512" s="8"/>
      <c r="B32512" s="7"/>
      <c r="C32512" s="7"/>
    </row>
    <row r="32513" spans="1:3" x14ac:dyDescent="0.3">
      <c r="A32513" s="8"/>
      <c r="B32513" s="7"/>
      <c r="C32513" s="7"/>
    </row>
    <row r="32514" spans="1:3" x14ac:dyDescent="0.3">
      <c r="A32514" s="8"/>
      <c r="B32514" s="7"/>
      <c r="C32514" s="7"/>
    </row>
    <row r="32515" spans="1:3" x14ac:dyDescent="0.3">
      <c r="A32515" s="8"/>
      <c r="B32515" s="7"/>
      <c r="C32515" s="7"/>
    </row>
    <row r="32516" spans="1:3" x14ac:dyDescent="0.3">
      <c r="A32516" s="8"/>
      <c r="B32516" s="7"/>
      <c r="C32516" s="7"/>
    </row>
    <row r="32517" spans="1:3" x14ac:dyDescent="0.3">
      <c r="A32517" s="8"/>
      <c r="B32517" s="7"/>
      <c r="C32517" s="7"/>
    </row>
    <row r="32518" spans="1:3" x14ac:dyDescent="0.3">
      <c r="A32518" s="8"/>
      <c r="B32518" s="7"/>
      <c r="C32518" s="7"/>
    </row>
    <row r="32519" spans="1:3" x14ac:dyDescent="0.3">
      <c r="A32519" s="8"/>
      <c r="B32519" s="7"/>
      <c r="C32519" s="7"/>
    </row>
    <row r="32520" spans="1:3" x14ac:dyDescent="0.3">
      <c r="A32520" s="8"/>
      <c r="B32520" s="7"/>
      <c r="C32520" s="7"/>
    </row>
    <row r="32521" spans="1:3" x14ac:dyDescent="0.3">
      <c r="A32521" s="8"/>
      <c r="B32521" s="7"/>
      <c r="C32521" s="7"/>
    </row>
    <row r="32522" spans="1:3" x14ac:dyDescent="0.3">
      <c r="A32522" s="8"/>
      <c r="B32522" s="7"/>
      <c r="C32522" s="7"/>
    </row>
    <row r="32523" spans="1:3" x14ac:dyDescent="0.3">
      <c r="A32523" s="8"/>
      <c r="B32523" s="7"/>
      <c r="C32523" s="7"/>
    </row>
    <row r="32524" spans="1:3" x14ac:dyDescent="0.3">
      <c r="A32524" s="8"/>
      <c r="B32524" s="7"/>
      <c r="C32524" s="7"/>
    </row>
    <row r="32525" spans="1:3" x14ac:dyDescent="0.3">
      <c r="A32525" s="8"/>
      <c r="B32525" s="7"/>
      <c r="C32525" s="7"/>
    </row>
    <row r="32526" spans="1:3" x14ac:dyDescent="0.3">
      <c r="A32526" s="8"/>
      <c r="B32526" s="7"/>
      <c r="C32526" s="7"/>
    </row>
    <row r="32527" spans="1:3" x14ac:dyDescent="0.3">
      <c r="A32527" s="8"/>
      <c r="B32527" s="7"/>
      <c r="C32527" s="7"/>
    </row>
    <row r="32528" spans="1:3" x14ac:dyDescent="0.3">
      <c r="A32528" s="8"/>
      <c r="B32528" s="7"/>
      <c r="C32528" s="7"/>
    </row>
    <row r="32529" spans="1:3" x14ac:dyDescent="0.3">
      <c r="A32529" s="8"/>
      <c r="B32529" s="7"/>
      <c r="C32529" s="7"/>
    </row>
    <row r="32530" spans="1:3" x14ac:dyDescent="0.3">
      <c r="A32530" s="8"/>
      <c r="B32530" s="7"/>
      <c r="C32530" s="7"/>
    </row>
    <row r="32531" spans="1:3" x14ac:dyDescent="0.3">
      <c r="A32531" s="8"/>
      <c r="B32531" s="7"/>
      <c r="C32531" s="7"/>
    </row>
    <row r="32532" spans="1:3" x14ac:dyDescent="0.3">
      <c r="A32532" s="8"/>
      <c r="B32532" s="7"/>
      <c r="C32532" s="7"/>
    </row>
    <row r="32533" spans="1:3" x14ac:dyDescent="0.3">
      <c r="A32533" s="8"/>
      <c r="B32533" s="7"/>
      <c r="C32533" s="7"/>
    </row>
    <row r="32534" spans="1:3" x14ac:dyDescent="0.3">
      <c r="A32534" s="8"/>
      <c r="B32534" s="7"/>
      <c r="C32534" s="7"/>
    </row>
    <row r="32535" spans="1:3" x14ac:dyDescent="0.3">
      <c r="A32535" s="8"/>
      <c r="B32535" s="7"/>
      <c r="C32535" s="7"/>
    </row>
    <row r="32536" spans="1:3" x14ac:dyDescent="0.3">
      <c r="A32536" s="8"/>
      <c r="B32536" s="7"/>
      <c r="C32536" s="7"/>
    </row>
    <row r="32537" spans="1:3" x14ac:dyDescent="0.3">
      <c r="A32537" s="8"/>
      <c r="B32537" s="7"/>
      <c r="C32537" s="7"/>
    </row>
    <row r="32538" spans="1:3" x14ac:dyDescent="0.3">
      <c r="A32538" s="8"/>
      <c r="B32538" s="7"/>
      <c r="C32538" s="7"/>
    </row>
    <row r="32539" spans="1:3" x14ac:dyDescent="0.3">
      <c r="A32539" s="8"/>
      <c r="B32539" s="7"/>
      <c r="C32539" s="7"/>
    </row>
    <row r="32540" spans="1:3" x14ac:dyDescent="0.3">
      <c r="A32540" s="8"/>
      <c r="B32540" s="7"/>
      <c r="C32540" s="7"/>
    </row>
    <row r="32541" spans="1:3" x14ac:dyDescent="0.3">
      <c r="A32541" s="8"/>
      <c r="B32541" s="7"/>
      <c r="C32541" s="7"/>
    </row>
    <row r="32542" spans="1:3" x14ac:dyDescent="0.3">
      <c r="A32542" s="8"/>
      <c r="B32542" s="7"/>
      <c r="C32542" s="7"/>
    </row>
    <row r="32543" spans="1:3" x14ac:dyDescent="0.3">
      <c r="A32543" s="8"/>
      <c r="B32543" s="7"/>
      <c r="C32543" s="7"/>
    </row>
    <row r="32544" spans="1:3" x14ac:dyDescent="0.3">
      <c r="A32544" s="8"/>
      <c r="B32544" s="7"/>
      <c r="C32544" s="7"/>
    </row>
    <row r="32545" spans="1:3" x14ac:dyDescent="0.3">
      <c r="A32545" s="8"/>
      <c r="B32545" s="7"/>
      <c r="C32545" s="7"/>
    </row>
    <row r="32546" spans="1:3" x14ac:dyDescent="0.3">
      <c r="A32546" s="8"/>
      <c r="B32546" s="7"/>
      <c r="C32546" s="7"/>
    </row>
    <row r="32547" spans="1:3" x14ac:dyDescent="0.3">
      <c r="A32547" s="8"/>
      <c r="B32547" s="7"/>
      <c r="C32547" s="7"/>
    </row>
    <row r="32548" spans="1:3" x14ac:dyDescent="0.3">
      <c r="A32548" s="8"/>
      <c r="B32548" s="7"/>
      <c r="C32548" s="7"/>
    </row>
    <row r="32549" spans="1:3" x14ac:dyDescent="0.3">
      <c r="A32549" s="8"/>
      <c r="B32549" s="7"/>
      <c r="C32549" s="7"/>
    </row>
    <row r="32550" spans="1:3" x14ac:dyDescent="0.3">
      <c r="A32550" s="8"/>
      <c r="B32550" s="7"/>
      <c r="C32550" s="7"/>
    </row>
    <row r="32551" spans="1:3" x14ac:dyDescent="0.3">
      <c r="A32551" s="8"/>
      <c r="B32551" s="7"/>
      <c r="C32551" s="7"/>
    </row>
    <row r="32552" spans="1:3" x14ac:dyDescent="0.3">
      <c r="A32552" s="8"/>
      <c r="B32552" s="7"/>
      <c r="C32552" s="7"/>
    </row>
    <row r="32553" spans="1:3" x14ac:dyDescent="0.3">
      <c r="A32553" s="8"/>
      <c r="B32553" s="7"/>
      <c r="C32553" s="7"/>
    </row>
    <row r="32554" spans="1:3" x14ac:dyDescent="0.3">
      <c r="A32554" s="8"/>
      <c r="B32554" s="7"/>
      <c r="C32554" s="7"/>
    </row>
    <row r="32555" spans="1:3" x14ac:dyDescent="0.3">
      <c r="A32555" s="8"/>
      <c r="B32555" s="7"/>
      <c r="C32555" s="7"/>
    </row>
    <row r="32556" spans="1:3" x14ac:dyDescent="0.3">
      <c r="A32556" s="8"/>
      <c r="B32556" s="7"/>
      <c r="C32556" s="7"/>
    </row>
    <row r="32557" spans="1:3" x14ac:dyDescent="0.3">
      <c r="A32557" s="8"/>
      <c r="B32557" s="7"/>
      <c r="C32557" s="7"/>
    </row>
    <row r="32558" spans="1:3" x14ac:dyDescent="0.3">
      <c r="A32558" s="8"/>
      <c r="B32558" s="7"/>
      <c r="C32558" s="7"/>
    </row>
    <row r="32559" spans="1:3" x14ac:dyDescent="0.3">
      <c r="A32559" s="8"/>
      <c r="B32559" s="7"/>
      <c r="C32559" s="7"/>
    </row>
    <row r="32560" spans="1:3" x14ac:dyDescent="0.3">
      <c r="A32560" s="8"/>
      <c r="B32560" s="7"/>
      <c r="C32560" s="7"/>
    </row>
    <row r="32561" spans="1:3" x14ac:dyDescent="0.3">
      <c r="A32561" s="8"/>
      <c r="B32561" s="7"/>
      <c r="C32561" s="7"/>
    </row>
    <row r="32562" spans="1:3" x14ac:dyDescent="0.3">
      <c r="A32562" s="8"/>
      <c r="B32562" s="7"/>
      <c r="C32562" s="7"/>
    </row>
    <row r="32563" spans="1:3" x14ac:dyDescent="0.3">
      <c r="A32563" s="8"/>
      <c r="B32563" s="7"/>
      <c r="C32563" s="7"/>
    </row>
    <row r="32564" spans="1:3" x14ac:dyDescent="0.3">
      <c r="A32564" s="8"/>
      <c r="B32564" s="7"/>
      <c r="C32564" s="7"/>
    </row>
    <row r="32565" spans="1:3" x14ac:dyDescent="0.3">
      <c r="A32565" s="8"/>
      <c r="B32565" s="7"/>
      <c r="C32565" s="7"/>
    </row>
    <row r="32566" spans="1:3" x14ac:dyDescent="0.3">
      <c r="A32566" s="8"/>
      <c r="B32566" s="7"/>
      <c r="C32566" s="7"/>
    </row>
    <row r="32567" spans="1:3" x14ac:dyDescent="0.3">
      <c r="A32567" s="8"/>
      <c r="B32567" s="7"/>
      <c r="C32567" s="7"/>
    </row>
    <row r="32568" spans="1:3" x14ac:dyDescent="0.3">
      <c r="A32568" s="8"/>
      <c r="B32568" s="7"/>
      <c r="C32568" s="7"/>
    </row>
    <row r="32569" spans="1:3" x14ac:dyDescent="0.3">
      <c r="A32569" s="8"/>
      <c r="B32569" s="7"/>
      <c r="C32569" s="7"/>
    </row>
    <row r="32570" spans="1:3" x14ac:dyDescent="0.3">
      <c r="A32570" s="8"/>
      <c r="B32570" s="7"/>
      <c r="C32570" s="7"/>
    </row>
    <row r="32571" spans="1:3" x14ac:dyDescent="0.3">
      <c r="A32571" s="8"/>
      <c r="B32571" s="7"/>
      <c r="C32571" s="7"/>
    </row>
    <row r="32572" spans="1:3" x14ac:dyDescent="0.3">
      <c r="A32572" s="8"/>
      <c r="B32572" s="7"/>
      <c r="C32572" s="7"/>
    </row>
    <row r="32573" spans="1:3" x14ac:dyDescent="0.3">
      <c r="A32573" s="8"/>
      <c r="B32573" s="7"/>
      <c r="C32573" s="7"/>
    </row>
    <row r="32574" spans="1:3" x14ac:dyDescent="0.3">
      <c r="A32574" s="8"/>
      <c r="B32574" s="7"/>
      <c r="C32574" s="7"/>
    </row>
    <row r="32575" spans="1:3" x14ac:dyDescent="0.3">
      <c r="A32575" s="8"/>
      <c r="B32575" s="7"/>
      <c r="C32575" s="7"/>
    </row>
    <row r="32576" spans="1:3" x14ac:dyDescent="0.3">
      <c r="A32576" s="8"/>
      <c r="B32576" s="7"/>
      <c r="C32576" s="7"/>
    </row>
    <row r="32577" spans="1:3" x14ac:dyDescent="0.3">
      <c r="A32577" s="8"/>
      <c r="B32577" s="7"/>
      <c r="C32577" s="7"/>
    </row>
    <row r="32578" spans="1:3" x14ac:dyDescent="0.3">
      <c r="A32578" s="8"/>
      <c r="B32578" s="7"/>
      <c r="C32578" s="7"/>
    </row>
    <row r="32579" spans="1:3" x14ac:dyDescent="0.3">
      <c r="A32579" s="8"/>
      <c r="B32579" s="7"/>
      <c r="C32579" s="7"/>
    </row>
    <row r="32580" spans="1:3" x14ac:dyDescent="0.3">
      <c r="A32580" s="8"/>
      <c r="B32580" s="7"/>
      <c r="C32580" s="7"/>
    </row>
    <row r="32581" spans="1:3" x14ac:dyDescent="0.3">
      <c r="A32581" s="8"/>
      <c r="B32581" s="7"/>
      <c r="C32581" s="7"/>
    </row>
    <row r="32582" spans="1:3" x14ac:dyDescent="0.3">
      <c r="A32582" s="8"/>
      <c r="B32582" s="7"/>
      <c r="C32582" s="7"/>
    </row>
    <row r="32583" spans="1:3" x14ac:dyDescent="0.3">
      <c r="A32583" s="8"/>
      <c r="B32583" s="7"/>
      <c r="C32583" s="7"/>
    </row>
    <row r="32584" spans="1:3" x14ac:dyDescent="0.3">
      <c r="A32584" s="8"/>
      <c r="B32584" s="7"/>
      <c r="C32584" s="7"/>
    </row>
    <row r="32585" spans="1:3" x14ac:dyDescent="0.3">
      <c r="A32585" s="8"/>
      <c r="B32585" s="7"/>
      <c r="C32585" s="7"/>
    </row>
    <row r="32586" spans="1:3" x14ac:dyDescent="0.3">
      <c r="A32586" s="8"/>
      <c r="B32586" s="7"/>
      <c r="C32586" s="7"/>
    </row>
    <row r="32587" spans="1:3" x14ac:dyDescent="0.3">
      <c r="A32587" s="8"/>
      <c r="B32587" s="7"/>
      <c r="C32587" s="7"/>
    </row>
    <row r="32588" spans="1:3" x14ac:dyDescent="0.3">
      <c r="A32588" s="8"/>
      <c r="B32588" s="7"/>
      <c r="C32588" s="7"/>
    </row>
    <row r="32589" spans="1:3" x14ac:dyDescent="0.3">
      <c r="A32589" s="8"/>
      <c r="B32589" s="7"/>
      <c r="C32589" s="7"/>
    </row>
    <row r="32590" spans="1:3" x14ac:dyDescent="0.3">
      <c r="A32590" s="8"/>
      <c r="B32590" s="7"/>
      <c r="C32590" s="7"/>
    </row>
    <row r="32591" spans="1:3" x14ac:dyDescent="0.3">
      <c r="A32591" s="8"/>
      <c r="B32591" s="7"/>
      <c r="C32591" s="7"/>
    </row>
    <row r="32592" spans="1:3" x14ac:dyDescent="0.3">
      <c r="A32592" s="8"/>
      <c r="B32592" s="7"/>
      <c r="C32592" s="7"/>
    </row>
    <row r="32593" spans="1:3" x14ac:dyDescent="0.3">
      <c r="A32593" s="8"/>
      <c r="B32593" s="7"/>
      <c r="C32593" s="7"/>
    </row>
    <row r="32594" spans="1:3" x14ac:dyDescent="0.3">
      <c r="A32594" s="8"/>
      <c r="B32594" s="7"/>
      <c r="C32594" s="7"/>
    </row>
    <row r="32595" spans="1:3" x14ac:dyDescent="0.3">
      <c r="A32595" s="8"/>
      <c r="B32595" s="7"/>
      <c r="C32595" s="7"/>
    </row>
    <row r="32596" spans="1:3" x14ac:dyDescent="0.3">
      <c r="A32596" s="8"/>
      <c r="B32596" s="7"/>
      <c r="C32596" s="7"/>
    </row>
    <row r="32597" spans="1:3" x14ac:dyDescent="0.3">
      <c r="A32597" s="8"/>
      <c r="B32597" s="7"/>
      <c r="C32597" s="7"/>
    </row>
    <row r="32598" spans="1:3" x14ac:dyDescent="0.3">
      <c r="A32598" s="8"/>
      <c r="B32598" s="7"/>
      <c r="C32598" s="7"/>
    </row>
    <row r="32599" spans="1:3" x14ac:dyDescent="0.3">
      <c r="A32599" s="8"/>
      <c r="B32599" s="7"/>
      <c r="C32599" s="7"/>
    </row>
    <row r="32600" spans="1:3" x14ac:dyDescent="0.3">
      <c r="A32600" s="8"/>
      <c r="B32600" s="7"/>
      <c r="C32600" s="7"/>
    </row>
    <row r="32601" spans="1:3" x14ac:dyDescent="0.3">
      <c r="A32601" s="8"/>
      <c r="B32601" s="7"/>
      <c r="C32601" s="7"/>
    </row>
    <row r="32602" spans="1:3" x14ac:dyDescent="0.3">
      <c r="A32602" s="8"/>
      <c r="B32602" s="7"/>
      <c r="C32602" s="7"/>
    </row>
    <row r="32603" spans="1:3" x14ac:dyDescent="0.3">
      <c r="A32603" s="8"/>
      <c r="B32603" s="7"/>
      <c r="C32603" s="7"/>
    </row>
    <row r="32604" spans="1:3" x14ac:dyDescent="0.3">
      <c r="A32604" s="8"/>
      <c r="B32604" s="7"/>
      <c r="C32604" s="7"/>
    </row>
    <row r="32605" spans="1:3" x14ac:dyDescent="0.3">
      <c r="A32605" s="8"/>
      <c r="B32605" s="7"/>
      <c r="C32605" s="7"/>
    </row>
    <row r="32606" spans="1:3" x14ac:dyDescent="0.3">
      <c r="A32606" s="8"/>
      <c r="B32606" s="7"/>
      <c r="C32606" s="7"/>
    </row>
    <row r="32607" spans="1:3" x14ac:dyDescent="0.3">
      <c r="A32607" s="8"/>
      <c r="B32607" s="7"/>
      <c r="C32607" s="7"/>
    </row>
    <row r="32608" spans="1:3" x14ac:dyDescent="0.3">
      <c r="A32608" s="8"/>
      <c r="B32608" s="7"/>
      <c r="C32608" s="7"/>
    </row>
    <row r="32609" spans="1:3" x14ac:dyDescent="0.3">
      <c r="A32609" s="8"/>
      <c r="B32609" s="7"/>
      <c r="C32609" s="7"/>
    </row>
    <row r="32610" spans="1:3" x14ac:dyDescent="0.3">
      <c r="A32610" s="8"/>
      <c r="B32610" s="7"/>
      <c r="C32610" s="7"/>
    </row>
    <row r="32611" spans="1:3" x14ac:dyDescent="0.3">
      <c r="A32611" s="8"/>
      <c r="B32611" s="7"/>
      <c r="C32611" s="7"/>
    </row>
    <row r="32612" spans="1:3" x14ac:dyDescent="0.3">
      <c r="A32612" s="8"/>
      <c r="B32612" s="7"/>
      <c r="C32612" s="7"/>
    </row>
    <row r="32613" spans="1:3" x14ac:dyDescent="0.3">
      <c r="A32613" s="8"/>
      <c r="B32613" s="7"/>
      <c r="C32613" s="7"/>
    </row>
    <row r="32614" spans="1:3" x14ac:dyDescent="0.3">
      <c r="A32614" s="8"/>
      <c r="B32614" s="7"/>
      <c r="C32614" s="7"/>
    </row>
    <row r="32615" spans="1:3" x14ac:dyDescent="0.3">
      <c r="A32615" s="8"/>
      <c r="B32615" s="7"/>
      <c r="C32615" s="7"/>
    </row>
    <row r="32616" spans="1:3" x14ac:dyDescent="0.3">
      <c r="A32616" s="8"/>
      <c r="B32616" s="7"/>
      <c r="C32616" s="7"/>
    </row>
    <row r="32617" spans="1:3" x14ac:dyDescent="0.3">
      <c r="A32617" s="8"/>
      <c r="B32617" s="7"/>
      <c r="C32617" s="7"/>
    </row>
    <row r="32618" spans="1:3" x14ac:dyDescent="0.3">
      <c r="A32618" s="8"/>
      <c r="B32618" s="7"/>
      <c r="C32618" s="7"/>
    </row>
    <row r="32619" spans="1:3" x14ac:dyDescent="0.3">
      <c r="A32619" s="8"/>
      <c r="B32619" s="7"/>
      <c r="C32619" s="7"/>
    </row>
    <row r="32620" spans="1:3" x14ac:dyDescent="0.3">
      <c r="A32620" s="8"/>
      <c r="B32620" s="7"/>
      <c r="C32620" s="7"/>
    </row>
    <row r="32621" spans="1:3" x14ac:dyDescent="0.3">
      <c r="A32621" s="8"/>
      <c r="B32621" s="7"/>
      <c r="C32621" s="7"/>
    </row>
    <row r="32622" spans="1:3" x14ac:dyDescent="0.3">
      <c r="A32622" s="8"/>
      <c r="B32622" s="7"/>
      <c r="C32622" s="7"/>
    </row>
    <row r="32623" spans="1:3" x14ac:dyDescent="0.3">
      <c r="A32623" s="8"/>
      <c r="B32623" s="7"/>
      <c r="C32623" s="7"/>
    </row>
    <row r="32624" spans="1:3" x14ac:dyDescent="0.3">
      <c r="A32624" s="8"/>
      <c r="B32624" s="7"/>
      <c r="C32624" s="7"/>
    </row>
    <row r="32625" spans="1:3" x14ac:dyDescent="0.3">
      <c r="A32625" s="8"/>
      <c r="B32625" s="7"/>
      <c r="C32625" s="7"/>
    </row>
    <row r="32626" spans="1:3" x14ac:dyDescent="0.3">
      <c r="A32626" s="8"/>
      <c r="B32626" s="7"/>
      <c r="C32626" s="7"/>
    </row>
    <row r="32627" spans="1:3" x14ac:dyDescent="0.3">
      <c r="A32627" s="8"/>
      <c r="B32627" s="7"/>
      <c r="C32627" s="7"/>
    </row>
    <row r="32628" spans="1:3" x14ac:dyDescent="0.3">
      <c r="A32628" s="8"/>
      <c r="B32628" s="7"/>
      <c r="C32628" s="7"/>
    </row>
    <row r="32629" spans="1:3" x14ac:dyDescent="0.3">
      <c r="A32629" s="8"/>
      <c r="B32629" s="7"/>
      <c r="C32629" s="7"/>
    </row>
    <row r="32630" spans="1:3" x14ac:dyDescent="0.3">
      <c r="A32630" s="8"/>
      <c r="B32630" s="7"/>
      <c r="C32630" s="7"/>
    </row>
    <row r="32631" spans="1:3" x14ac:dyDescent="0.3">
      <c r="A32631" s="8"/>
      <c r="B32631" s="7"/>
      <c r="C32631" s="7"/>
    </row>
    <row r="32632" spans="1:3" x14ac:dyDescent="0.3">
      <c r="A32632" s="8"/>
      <c r="B32632" s="7"/>
      <c r="C32632" s="7"/>
    </row>
    <row r="32633" spans="1:3" x14ac:dyDescent="0.3">
      <c r="A32633" s="8"/>
      <c r="B32633" s="7"/>
      <c r="C32633" s="7"/>
    </row>
    <row r="32634" spans="1:3" x14ac:dyDescent="0.3">
      <c r="A32634" s="8"/>
      <c r="B32634" s="7"/>
      <c r="C32634" s="7"/>
    </row>
    <row r="32635" spans="1:3" x14ac:dyDescent="0.3">
      <c r="A32635" s="8"/>
      <c r="B32635" s="7"/>
      <c r="C32635" s="7"/>
    </row>
    <row r="32636" spans="1:3" x14ac:dyDescent="0.3">
      <c r="A32636" s="8"/>
      <c r="B32636" s="7"/>
      <c r="C32636" s="7"/>
    </row>
    <row r="32637" spans="1:3" x14ac:dyDescent="0.3">
      <c r="A32637" s="8"/>
      <c r="B32637" s="7"/>
      <c r="C32637" s="7"/>
    </row>
    <row r="32638" spans="1:3" x14ac:dyDescent="0.3">
      <c r="A32638" s="8"/>
      <c r="B32638" s="7"/>
      <c r="C32638" s="7"/>
    </row>
    <row r="32639" spans="1:3" x14ac:dyDescent="0.3">
      <c r="A32639" s="8"/>
      <c r="B32639" s="7"/>
      <c r="C32639" s="7"/>
    </row>
    <row r="32640" spans="1:3" x14ac:dyDescent="0.3">
      <c r="A32640" s="8"/>
      <c r="B32640" s="7"/>
      <c r="C32640" s="7"/>
    </row>
    <row r="32641" spans="1:3" x14ac:dyDescent="0.3">
      <c r="A32641" s="8"/>
      <c r="B32641" s="7"/>
      <c r="C32641" s="7"/>
    </row>
    <row r="32642" spans="1:3" x14ac:dyDescent="0.3">
      <c r="A32642" s="8"/>
      <c r="B32642" s="7"/>
      <c r="C32642" s="7"/>
    </row>
    <row r="32643" spans="1:3" x14ac:dyDescent="0.3">
      <c r="A32643" s="8"/>
      <c r="B32643" s="7"/>
      <c r="C32643" s="7"/>
    </row>
    <row r="32644" spans="1:3" x14ac:dyDescent="0.3">
      <c r="A32644" s="8"/>
      <c r="B32644" s="7"/>
      <c r="C32644" s="7"/>
    </row>
    <row r="32645" spans="1:3" x14ac:dyDescent="0.3">
      <c r="A32645" s="8"/>
      <c r="B32645" s="7"/>
      <c r="C32645" s="7"/>
    </row>
    <row r="32646" spans="1:3" x14ac:dyDescent="0.3">
      <c r="A32646" s="8"/>
      <c r="B32646" s="7"/>
      <c r="C32646" s="7"/>
    </row>
    <row r="32647" spans="1:3" x14ac:dyDescent="0.3">
      <c r="A32647" s="8"/>
      <c r="B32647" s="7"/>
      <c r="C32647" s="7"/>
    </row>
    <row r="32648" spans="1:3" x14ac:dyDescent="0.3">
      <c r="A32648" s="8"/>
      <c r="B32648" s="7"/>
      <c r="C32648" s="7"/>
    </row>
    <row r="32649" spans="1:3" x14ac:dyDescent="0.3">
      <c r="A32649" s="8"/>
      <c r="B32649" s="7"/>
      <c r="C32649" s="7"/>
    </row>
    <row r="32650" spans="1:3" x14ac:dyDescent="0.3">
      <c r="A32650" s="8"/>
      <c r="B32650" s="7"/>
      <c r="C32650" s="7"/>
    </row>
    <row r="32651" spans="1:3" x14ac:dyDescent="0.3">
      <c r="A32651" s="8"/>
      <c r="B32651" s="7"/>
      <c r="C32651" s="7"/>
    </row>
    <row r="32652" spans="1:3" x14ac:dyDescent="0.3">
      <c r="A32652" s="8"/>
      <c r="B32652" s="7"/>
      <c r="C32652" s="7"/>
    </row>
    <row r="32653" spans="1:3" x14ac:dyDescent="0.3">
      <c r="A32653" s="8"/>
      <c r="B32653" s="7"/>
      <c r="C32653" s="7"/>
    </row>
    <row r="32654" spans="1:3" x14ac:dyDescent="0.3">
      <c r="A32654" s="8"/>
      <c r="B32654" s="7"/>
      <c r="C32654" s="7"/>
    </row>
    <row r="32655" spans="1:3" x14ac:dyDescent="0.3">
      <c r="A32655" s="8"/>
      <c r="B32655" s="7"/>
      <c r="C32655" s="7"/>
    </row>
    <row r="32656" spans="1:3" x14ac:dyDescent="0.3">
      <c r="A32656" s="8"/>
      <c r="B32656" s="7"/>
      <c r="C32656" s="7"/>
    </row>
    <row r="32657" spans="1:3" x14ac:dyDescent="0.3">
      <c r="A32657" s="8"/>
      <c r="B32657" s="7"/>
      <c r="C32657" s="7"/>
    </row>
    <row r="32658" spans="1:3" x14ac:dyDescent="0.3">
      <c r="A32658" s="8"/>
      <c r="B32658" s="7"/>
      <c r="C32658" s="7"/>
    </row>
    <row r="32659" spans="1:3" x14ac:dyDescent="0.3">
      <c r="A32659" s="8"/>
      <c r="B32659" s="7"/>
      <c r="C32659" s="7"/>
    </row>
    <row r="32660" spans="1:3" x14ac:dyDescent="0.3">
      <c r="A32660" s="8"/>
      <c r="B32660" s="7"/>
      <c r="C32660" s="7"/>
    </row>
    <row r="32661" spans="1:3" x14ac:dyDescent="0.3">
      <c r="A32661" s="8"/>
      <c r="B32661" s="7"/>
      <c r="C32661" s="7"/>
    </row>
    <row r="32662" spans="1:3" x14ac:dyDescent="0.3">
      <c r="A32662" s="8"/>
      <c r="B32662" s="7"/>
      <c r="C32662" s="7"/>
    </row>
    <row r="32663" spans="1:3" x14ac:dyDescent="0.3">
      <c r="A32663" s="8"/>
      <c r="B32663" s="7"/>
      <c r="C32663" s="7"/>
    </row>
    <row r="32664" spans="1:3" x14ac:dyDescent="0.3">
      <c r="A32664" s="8"/>
      <c r="B32664" s="7"/>
      <c r="C32664" s="7"/>
    </row>
    <row r="32665" spans="1:3" x14ac:dyDescent="0.3">
      <c r="A32665" s="8"/>
      <c r="B32665" s="7"/>
      <c r="C32665" s="7"/>
    </row>
    <row r="32666" spans="1:3" x14ac:dyDescent="0.3">
      <c r="A32666" s="8"/>
      <c r="B32666" s="7"/>
      <c r="C32666" s="7"/>
    </row>
    <row r="32667" spans="1:3" x14ac:dyDescent="0.3">
      <c r="A32667" s="8"/>
      <c r="B32667" s="7"/>
      <c r="C32667" s="7"/>
    </row>
    <row r="32668" spans="1:3" x14ac:dyDescent="0.3">
      <c r="A32668" s="8"/>
      <c r="B32668" s="7"/>
      <c r="C32668" s="7"/>
    </row>
    <row r="32669" spans="1:3" x14ac:dyDescent="0.3">
      <c r="A32669" s="8"/>
      <c r="B32669" s="7"/>
      <c r="C32669" s="7"/>
    </row>
    <row r="32670" spans="1:3" x14ac:dyDescent="0.3">
      <c r="A32670" s="8"/>
      <c r="B32670" s="7"/>
      <c r="C32670" s="7"/>
    </row>
    <row r="32671" spans="1:3" x14ac:dyDescent="0.3">
      <c r="A32671" s="8"/>
      <c r="B32671" s="7"/>
      <c r="C32671" s="7"/>
    </row>
    <row r="32672" spans="1:3" x14ac:dyDescent="0.3">
      <c r="A32672" s="8"/>
      <c r="B32672" s="7"/>
      <c r="C32672" s="7"/>
    </row>
    <row r="32673" spans="1:3" x14ac:dyDescent="0.3">
      <c r="A32673" s="8"/>
      <c r="B32673" s="7"/>
      <c r="C32673" s="7"/>
    </row>
    <row r="32674" spans="1:3" x14ac:dyDescent="0.3">
      <c r="A32674" s="8"/>
      <c r="B32674" s="7"/>
      <c r="C32674" s="7"/>
    </row>
    <row r="32675" spans="1:3" x14ac:dyDescent="0.3">
      <c r="A32675" s="8"/>
      <c r="B32675" s="7"/>
      <c r="C32675" s="7"/>
    </row>
    <row r="32676" spans="1:3" x14ac:dyDescent="0.3">
      <c r="A32676" s="8"/>
      <c r="B32676" s="7"/>
      <c r="C32676" s="7"/>
    </row>
    <row r="32677" spans="1:3" x14ac:dyDescent="0.3">
      <c r="A32677" s="8"/>
      <c r="B32677" s="7"/>
      <c r="C32677" s="7"/>
    </row>
    <row r="32678" spans="1:3" x14ac:dyDescent="0.3">
      <c r="A32678" s="8"/>
      <c r="B32678" s="7"/>
      <c r="C32678" s="7"/>
    </row>
    <row r="32679" spans="1:3" x14ac:dyDescent="0.3">
      <c r="A32679" s="8"/>
      <c r="B32679" s="7"/>
      <c r="C32679" s="7"/>
    </row>
    <row r="32680" spans="1:3" x14ac:dyDescent="0.3">
      <c r="A32680" s="8"/>
      <c r="B32680" s="7"/>
      <c r="C32680" s="7"/>
    </row>
    <row r="32681" spans="1:3" x14ac:dyDescent="0.3">
      <c r="A32681" s="8"/>
      <c r="B32681" s="7"/>
      <c r="C32681" s="7"/>
    </row>
    <row r="32682" spans="1:3" x14ac:dyDescent="0.3">
      <c r="A32682" s="8"/>
      <c r="B32682" s="7"/>
      <c r="C32682" s="7"/>
    </row>
    <row r="32683" spans="1:3" x14ac:dyDescent="0.3">
      <c r="A32683" s="8"/>
      <c r="B32683" s="7"/>
      <c r="C32683" s="7"/>
    </row>
    <row r="32684" spans="1:3" x14ac:dyDescent="0.3">
      <c r="A32684" s="8"/>
      <c r="B32684" s="7"/>
      <c r="C32684" s="7"/>
    </row>
    <row r="32685" spans="1:3" x14ac:dyDescent="0.3">
      <c r="A32685" s="8"/>
      <c r="B32685" s="7"/>
      <c r="C32685" s="7"/>
    </row>
    <row r="32686" spans="1:3" x14ac:dyDescent="0.3">
      <c r="A32686" s="8"/>
      <c r="B32686" s="7"/>
      <c r="C32686" s="7"/>
    </row>
    <row r="32687" spans="1:3" x14ac:dyDescent="0.3">
      <c r="A32687" s="8"/>
      <c r="B32687" s="7"/>
      <c r="C32687" s="7"/>
    </row>
    <row r="32688" spans="1:3" x14ac:dyDescent="0.3">
      <c r="A32688" s="8"/>
      <c r="B32688" s="7"/>
      <c r="C32688" s="7"/>
    </row>
    <row r="32689" spans="1:3" x14ac:dyDescent="0.3">
      <c r="A32689" s="8"/>
      <c r="B32689" s="7"/>
      <c r="C32689" s="7"/>
    </row>
    <row r="32690" spans="1:3" x14ac:dyDescent="0.3">
      <c r="A32690" s="8"/>
      <c r="B32690" s="7"/>
      <c r="C32690" s="7"/>
    </row>
    <row r="32691" spans="1:3" x14ac:dyDescent="0.3">
      <c r="A32691" s="8"/>
      <c r="B32691" s="7"/>
      <c r="C32691" s="7"/>
    </row>
    <row r="32692" spans="1:3" x14ac:dyDescent="0.3">
      <c r="A32692" s="8"/>
      <c r="B32692" s="7"/>
      <c r="C32692" s="7"/>
    </row>
    <row r="32693" spans="1:3" x14ac:dyDescent="0.3">
      <c r="A32693" s="8"/>
      <c r="B32693" s="7"/>
      <c r="C32693" s="7"/>
    </row>
    <row r="32694" spans="1:3" x14ac:dyDescent="0.3">
      <c r="A32694" s="8"/>
      <c r="B32694" s="7"/>
      <c r="C32694" s="7"/>
    </row>
    <row r="32695" spans="1:3" x14ac:dyDescent="0.3">
      <c r="A32695" s="8"/>
      <c r="B32695" s="7"/>
      <c r="C32695" s="7"/>
    </row>
    <row r="32696" spans="1:3" x14ac:dyDescent="0.3">
      <c r="A32696" s="8"/>
      <c r="B32696" s="7"/>
      <c r="C32696" s="7"/>
    </row>
    <row r="32697" spans="1:3" x14ac:dyDescent="0.3">
      <c r="A32697" s="8"/>
      <c r="B32697" s="7"/>
      <c r="C32697" s="7"/>
    </row>
    <row r="32698" spans="1:3" x14ac:dyDescent="0.3">
      <c r="A32698" s="8"/>
      <c r="B32698" s="7"/>
      <c r="C32698" s="7"/>
    </row>
    <row r="32699" spans="1:3" x14ac:dyDescent="0.3">
      <c r="A32699" s="8"/>
      <c r="B32699" s="7"/>
      <c r="C32699" s="7"/>
    </row>
    <row r="32700" spans="1:3" x14ac:dyDescent="0.3">
      <c r="A32700" s="8"/>
      <c r="B32700" s="7"/>
      <c r="C32700" s="7"/>
    </row>
    <row r="32701" spans="1:3" x14ac:dyDescent="0.3">
      <c r="A32701" s="8"/>
      <c r="B32701" s="7"/>
      <c r="C32701" s="7"/>
    </row>
    <row r="32702" spans="1:3" x14ac:dyDescent="0.3">
      <c r="A32702" s="8"/>
      <c r="B32702" s="7"/>
      <c r="C32702" s="7"/>
    </row>
    <row r="32703" spans="1:3" x14ac:dyDescent="0.3">
      <c r="A32703" s="8"/>
      <c r="B32703" s="7"/>
      <c r="C32703" s="7"/>
    </row>
    <row r="32704" spans="1:3" x14ac:dyDescent="0.3">
      <c r="A32704" s="8"/>
      <c r="B32704" s="7"/>
      <c r="C32704" s="7"/>
    </row>
    <row r="32705" spans="1:3" x14ac:dyDescent="0.3">
      <c r="A32705" s="8"/>
      <c r="B32705" s="7"/>
      <c r="C32705" s="7"/>
    </row>
    <row r="32706" spans="1:3" x14ac:dyDescent="0.3">
      <c r="A32706" s="8"/>
      <c r="B32706" s="7"/>
      <c r="C32706" s="7"/>
    </row>
    <row r="32707" spans="1:3" x14ac:dyDescent="0.3">
      <c r="A32707" s="8"/>
      <c r="B32707" s="7"/>
      <c r="C32707" s="7"/>
    </row>
    <row r="32708" spans="1:3" x14ac:dyDescent="0.3">
      <c r="A32708" s="8"/>
      <c r="B32708" s="7"/>
      <c r="C32708" s="7"/>
    </row>
    <row r="32709" spans="1:3" x14ac:dyDescent="0.3">
      <c r="A32709" s="8"/>
      <c r="B32709" s="7"/>
      <c r="C32709" s="7"/>
    </row>
    <row r="32710" spans="1:3" x14ac:dyDescent="0.3">
      <c r="A32710" s="8"/>
      <c r="B32710" s="7"/>
      <c r="C32710" s="7"/>
    </row>
    <row r="32711" spans="1:3" x14ac:dyDescent="0.3">
      <c r="A32711" s="8"/>
      <c r="B32711" s="7"/>
      <c r="C32711" s="7"/>
    </row>
    <row r="32712" spans="1:3" x14ac:dyDescent="0.3">
      <c r="A32712" s="8"/>
      <c r="B32712" s="7"/>
      <c r="C32712" s="7"/>
    </row>
    <row r="32713" spans="1:3" x14ac:dyDescent="0.3">
      <c r="A32713" s="8"/>
      <c r="B32713" s="7"/>
      <c r="C32713" s="7"/>
    </row>
    <row r="32714" spans="1:3" x14ac:dyDescent="0.3">
      <c r="A32714" s="8"/>
      <c r="B32714" s="7"/>
      <c r="C32714" s="7"/>
    </row>
    <row r="32715" spans="1:3" x14ac:dyDescent="0.3">
      <c r="A32715" s="8"/>
      <c r="B32715" s="7"/>
      <c r="C32715" s="7"/>
    </row>
    <row r="32716" spans="1:3" x14ac:dyDescent="0.3">
      <c r="A32716" s="8"/>
      <c r="B32716" s="7"/>
      <c r="C32716" s="7"/>
    </row>
    <row r="32717" spans="1:3" x14ac:dyDescent="0.3">
      <c r="A32717" s="8"/>
      <c r="B32717" s="7"/>
      <c r="C32717" s="7"/>
    </row>
    <row r="32718" spans="1:3" x14ac:dyDescent="0.3">
      <c r="A32718" s="8"/>
      <c r="B32718" s="7"/>
      <c r="C32718" s="7"/>
    </row>
    <row r="32719" spans="1:3" x14ac:dyDescent="0.3">
      <c r="A32719" s="8"/>
      <c r="B32719" s="7"/>
      <c r="C32719" s="7"/>
    </row>
    <row r="32720" spans="1:3" x14ac:dyDescent="0.3">
      <c r="A32720" s="8"/>
      <c r="B32720" s="7"/>
      <c r="C32720" s="7"/>
    </row>
    <row r="32721" spans="1:3" x14ac:dyDescent="0.3">
      <c r="A32721" s="8"/>
      <c r="B32721" s="7"/>
      <c r="C32721" s="7"/>
    </row>
    <row r="32722" spans="1:3" x14ac:dyDescent="0.3">
      <c r="A32722" s="8"/>
      <c r="B32722" s="7"/>
      <c r="C32722" s="7"/>
    </row>
    <row r="32723" spans="1:3" x14ac:dyDescent="0.3">
      <c r="A32723" s="8"/>
      <c r="B32723" s="7"/>
      <c r="C32723" s="7"/>
    </row>
    <row r="32724" spans="1:3" x14ac:dyDescent="0.3">
      <c r="A32724" s="8"/>
      <c r="B32724" s="7"/>
      <c r="C32724" s="7"/>
    </row>
    <row r="32725" spans="1:3" x14ac:dyDescent="0.3">
      <c r="A32725" s="8"/>
      <c r="B32725" s="7"/>
      <c r="C32725" s="7"/>
    </row>
    <row r="32726" spans="1:3" x14ac:dyDescent="0.3">
      <c r="A32726" s="8"/>
      <c r="B32726" s="7"/>
      <c r="C32726" s="7"/>
    </row>
    <row r="32727" spans="1:3" x14ac:dyDescent="0.3">
      <c r="A32727" s="8"/>
      <c r="B32727" s="7"/>
      <c r="C32727" s="7"/>
    </row>
    <row r="32728" spans="1:3" x14ac:dyDescent="0.3">
      <c r="A32728" s="8"/>
      <c r="B32728" s="7"/>
      <c r="C32728" s="7"/>
    </row>
    <row r="32729" spans="1:3" x14ac:dyDescent="0.3">
      <c r="A32729" s="8"/>
      <c r="B32729" s="7"/>
      <c r="C32729" s="7"/>
    </row>
    <row r="32730" spans="1:3" x14ac:dyDescent="0.3">
      <c r="A32730" s="8"/>
      <c r="B32730" s="7"/>
      <c r="C32730" s="7"/>
    </row>
    <row r="32731" spans="1:3" x14ac:dyDescent="0.3">
      <c r="A32731" s="8"/>
      <c r="B32731" s="7"/>
      <c r="C32731" s="7"/>
    </row>
    <row r="32732" spans="1:3" x14ac:dyDescent="0.3">
      <c r="A32732" s="8"/>
      <c r="B32732" s="7"/>
      <c r="C32732" s="7"/>
    </row>
    <row r="32733" spans="1:3" x14ac:dyDescent="0.3">
      <c r="A32733" s="8"/>
      <c r="B32733" s="7"/>
      <c r="C32733" s="7"/>
    </row>
    <row r="32734" spans="1:3" x14ac:dyDescent="0.3">
      <c r="A32734" s="8"/>
      <c r="B32734" s="7"/>
      <c r="C32734" s="7"/>
    </row>
    <row r="32735" spans="1:3" x14ac:dyDescent="0.3">
      <c r="A32735" s="8"/>
      <c r="B32735" s="7"/>
      <c r="C32735" s="7"/>
    </row>
    <row r="32736" spans="1:3" x14ac:dyDescent="0.3">
      <c r="A32736" s="8"/>
      <c r="B32736" s="7"/>
      <c r="C32736" s="7"/>
    </row>
    <row r="32737" spans="1:3" x14ac:dyDescent="0.3">
      <c r="A32737" s="8"/>
      <c r="B32737" s="7"/>
      <c r="C32737" s="7"/>
    </row>
    <row r="32738" spans="1:3" x14ac:dyDescent="0.3">
      <c r="A32738" s="8"/>
      <c r="B32738" s="7"/>
      <c r="C32738" s="7"/>
    </row>
    <row r="32739" spans="1:3" x14ac:dyDescent="0.3">
      <c r="A32739" s="8"/>
      <c r="B32739" s="7"/>
      <c r="C32739" s="7"/>
    </row>
    <row r="32740" spans="1:3" x14ac:dyDescent="0.3">
      <c r="A32740" s="8"/>
      <c r="B32740" s="7"/>
      <c r="C32740" s="7"/>
    </row>
    <row r="32741" spans="1:3" x14ac:dyDescent="0.3">
      <c r="A32741" s="8"/>
      <c r="B32741" s="7"/>
      <c r="C32741" s="7"/>
    </row>
    <row r="32742" spans="1:3" x14ac:dyDescent="0.3">
      <c r="A32742" s="8"/>
      <c r="B32742" s="7"/>
      <c r="C32742" s="7"/>
    </row>
    <row r="32743" spans="1:3" x14ac:dyDescent="0.3">
      <c r="A32743" s="8"/>
      <c r="B32743" s="7"/>
      <c r="C32743" s="7"/>
    </row>
    <row r="32744" spans="1:3" x14ac:dyDescent="0.3">
      <c r="A32744" s="8"/>
      <c r="B32744" s="7"/>
      <c r="C32744" s="7"/>
    </row>
    <row r="32745" spans="1:3" x14ac:dyDescent="0.3">
      <c r="A32745" s="8"/>
      <c r="B32745" s="7"/>
      <c r="C32745" s="7"/>
    </row>
    <row r="32746" spans="1:3" x14ac:dyDescent="0.3">
      <c r="A32746" s="8"/>
      <c r="B32746" s="7"/>
      <c r="C32746" s="7"/>
    </row>
    <row r="32747" spans="1:3" x14ac:dyDescent="0.3">
      <c r="A32747" s="8"/>
      <c r="B32747" s="7"/>
      <c r="C32747" s="7"/>
    </row>
    <row r="32748" spans="1:3" x14ac:dyDescent="0.3">
      <c r="A32748" s="8"/>
      <c r="B32748" s="7"/>
      <c r="C32748" s="7"/>
    </row>
    <row r="32749" spans="1:3" x14ac:dyDescent="0.3">
      <c r="A32749" s="8"/>
      <c r="B32749" s="7"/>
      <c r="C32749" s="7"/>
    </row>
    <row r="32750" spans="1:3" x14ac:dyDescent="0.3">
      <c r="A32750" s="8"/>
      <c r="B32750" s="7"/>
      <c r="C32750" s="7"/>
    </row>
    <row r="32751" spans="1:3" x14ac:dyDescent="0.3">
      <c r="A32751" s="8"/>
      <c r="B32751" s="7"/>
      <c r="C32751" s="7"/>
    </row>
    <row r="32752" spans="1:3" x14ac:dyDescent="0.3">
      <c r="A32752" s="8"/>
      <c r="B32752" s="7"/>
      <c r="C32752" s="7"/>
    </row>
    <row r="32753" spans="1:3" x14ac:dyDescent="0.3">
      <c r="A32753" s="8"/>
      <c r="B32753" s="7"/>
      <c r="C32753" s="7"/>
    </row>
    <row r="32754" spans="1:3" x14ac:dyDescent="0.3">
      <c r="A32754" s="8"/>
      <c r="B32754" s="7"/>
      <c r="C32754" s="7"/>
    </row>
    <row r="32755" spans="1:3" x14ac:dyDescent="0.3">
      <c r="A32755" s="8"/>
      <c r="B32755" s="7"/>
      <c r="C32755" s="7"/>
    </row>
    <row r="32756" spans="1:3" x14ac:dyDescent="0.3">
      <c r="A32756" s="8"/>
      <c r="B32756" s="7"/>
      <c r="C32756" s="7"/>
    </row>
    <row r="32757" spans="1:3" x14ac:dyDescent="0.3">
      <c r="A32757" s="8"/>
      <c r="B32757" s="7"/>
      <c r="C32757" s="7"/>
    </row>
    <row r="32758" spans="1:3" x14ac:dyDescent="0.3">
      <c r="A32758" s="8"/>
      <c r="B32758" s="7"/>
      <c r="C32758" s="7"/>
    </row>
    <row r="32759" spans="1:3" x14ac:dyDescent="0.3">
      <c r="A32759" s="8"/>
      <c r="B32759" s="7"/>
      <c r="C32759" s="7"/>
    </row>
    <row r="32760" spans="1:3" x14ac:dyDescent="0.3">
      <c r="A32760" s="8"/>
      <c r="B32760" s="7"/>
      <c r="C32760" s="7"/>
    </row>
    <row r="32761" spans="1:3" x14ac:dyDescent="0.3">
      <c r="A32761" s="8"/>
      <c r="B32761" s="7"/>
      <c r="C32761" s="7"/>
    </row>
    <row r="32762" spans="1:3" x14ac:dyDescent="0.3">
      <c r="A32762" s="8"/>
      <c r="B32762" s="7"/>
      <c r="C32762" s="7"/>
    </row>
    <row r="32763" spans="1:3" x14ac:dyDescent="0.3">
      <c r="A32763" s="8"/>
      <c r="B32763" s="7"/>
      <c r="C32763" s="7"/>
    </row>
    <row r="32764" spans="1:3" x14ac:dyDescent="0.3">
      <c r="A32764" s="8"/>
      <c r="B32764" s="7"/>
      <c r="C32764" s="7"/>
    </row>
    <row r="32765" spans="1:3" x14ac:dyDescent="0.3">
      <c r="A32765" s="8"/>
      <c r="B32765" s="7"/>
      <c r="C32765" s="7"/>
    </row>
    <row r="32766" spans="1:3" x14ac:dyDescent="0.3">
      <c r="A32766" s="8"/>
      <c r="B32766" s="7"/>
      <c r="C32766" s="7"/>
    </row>
    <row r="32767" spans="1:3" x14ac:dyDescent="0.3">
      <c r="A32767" s="8"/>
      <c r="B32767" s="7"/>
      <c r="C32767" s="7"/>
    </row>
    <row r="32768" spans="1:3" x14ac:dyDescent="0.3">
      <c r="A32768" s="8"/>
      <c r="B32768" s="7"/>
      <c r="C32768" s="7"/>
    </row>
    <row r="32769" spans="1:3" x14ac:dyDescent="0.3">
      <c r="A32769" s="8"/>
      <c r="B32769" s="7"/>
      <c r="C32769" s="7"/>
    </row>
    <row r="32770" spans="1:3" x14ac:dyDescent="0.3">
      <c r="A32770" s="8"/>
      <c r="B32770" s="7"/>
      <c r="C32770" s="7"/>
    </row>
    <row r="32771" spans="1:3" x14ac:dyDescent="0.3">
      <c r="A32771" s="8"/>
      <c r="B32771" s="7"/>
      <c r="C32771" s="7"/>
    </row>
    <row r="32772" spans="1:3" x14ac:dyDescent="0.3">
      <c r="A32772" s="8"/>
      <c r="B32772" s="7"/>
      <c r="C32772" s="7"/>
    </row>
    <row r="32773" spans="1:3" x14ac:dyDescent="0.3">
      <c r="A32773" s="8"/>
      <c r="B32773" s="7"/>
      <c r="C32773" s="7"/>
    </row>
    <row r="32774" spans="1:3" x14ac:dyDescent="0.3">
      <c r="A32774" s="8"/>
      <c r="B32774" s="7"/>
      <c r="C32774" s="7"/>
    </row>
    <row r="32775" spans="1:3" x14ac:dyDescent="0.3">
      <c r="A32775" s="8"/>
      <c r="B32775" s="7"/>
      <c r="C32775" s="7"/>
    </row>
    <row r="32776" spans="1:3" x14ac:dyDescent="0.3">
      <c r="A32776" s="8"/>
      <c r="B32776" s="7"/>
      <c r="C32776" s="7"/>
    </row>
    <row r="32777" spans="1:3" x14ac:dyDescent="0.3">
      <c r="A32777" s="8"/>
      <c r="B32777" s="7"/>
      <c r="C32777" s="7"/>
    </row>
    <row r="32778" spans="1:3" x14ac:dyDescent="0.3">
      <c r="A32778" s="8"/>
      <c r="B32778" s="7"/>
      <c r="C32778" s="7"/>
    </row>
    <row r="32779" spans="1:3" x14ac:dyDescent="0.3">
      <c r="A32779" s="8"/>
      <c r="B32779" s="7"/>
      <c r="C32779" s="7"/>
    </row>
    <row r="32780" spans="1:3" x14ac:dyDescent="0.3">
      <c r="A32780" s="8"/>
      <c r="B32780" s="7"/>
      <c r="C32780" s="7"/>
    </row>
    <row r="32781" spans="1:3" x14ac:dyDescent="0.3">
      <c r="A32781" s="8"/>
      <c r="B32781" s="7"/>
      <c r="C32781" s="7"/>
    </row>
    <row r="32782" spans="1:3" x14ac:dyDescent="0.3">
      <c r="A32782" s="8"/>
      <c r="B32782" s="7"/>
      <c r="C32782" s="7"/>
    </row>
    <row r="32783" spans="1:3" x14ac:dyDescent="0.3">
      <c r="A32783" s="8"/>
      <c r="B32783" s="7"/>
      <c r="C32783" s="7"/>
    </row>
    <row r="32784" spans="1:3" x14ac:dyDescent="0.3">
      <c r="A32784" s="8"/>
      <c r="B32784" s="7"/>
      <c r="C32784" s="7"/>
    </row>
    <row r="32785" spans="1:3" x14ac:dyDescent="0.3">
      <c r="A32785" s="8"/>
      <c r="B32785" s="7"/>
      <c r="C32785" s="7"/>
    </row>
    <row r="32786" spans="1:3" x14ac:dyDescent="0.3">
      <c r="A32786" s="8"/>
      <c r="B32786" s="7"/>
      <c r="C32786" s="7"/>
    </row>
    <row r="32787" spans="1:3" x14ac:dyDescent="0.3">
      <c r="A32787" s="8"/>
      <c r="B32787" s="7"/>
      <c r="C32787" s="7"/>
    </row>
    <row r="32788" spans="1:3" x14ac:dyDescent="0.3">
      <c r="A32788" s="8"/>
      <c r="B32788" s="7"/>
      <c r="C32788" s="7"/>
    </row>
    <row r="32789" spans="1:3" x14ac:dyDescent="0.3">
      <c r="A32789" s="8"/>
      <c r="B32789" s="7"/>
      <c r="C32789" s="7"/>
    </row>
    <row r="32790" spans="1:3" x14ac:dyDescent="0.3">
      <c r="A32790" s="8"/>
      <c r="B32790" s="7"/>
      <c r="C32790" s="7"/>
    </row>
    <row r="32791" spans="1:3" x14ac:dyDescent="0.3">
      <c r="A32791" s="8"/>
      <c r="B32791" s="7"/>
      <c r="C32791" s="7"/>
    </row>
    <row r="32792" spans="1:3" x14ac:dyDescent="0.3">
      <c r="A32792" s="8"/>
      <c r="B32792" s="7"/>
      <c r="C32792" s="7"/>
    </row>
    <row r="32793" spans="1:3" x14ac:dyDescent="0.3">
      <c r="A32793" s="8"/>
      <c r="B32793" s="7"/>
      <c r="C32793" s="7"/>
    </row>
    <row r="32794" spans="1:3" x14ac:dyDescent="0.3">
      <c r="A32794" s="8"/>
      <c r="B32794" s="7"/>
      <c r="C32794" s="7"/>
    </row>
    <row r="32795" spans="1:3" x14ac:dyDescent="0.3">
      <c r="A32795" s="8"/>
      <c r="B32795" s="7"/>
      <c r="C32795" s="7"/>
    </row>
    <row r="32796" spans="1:3" x14ac:dyDescent="0.3">
      <c r="A32796" s="8"/>
      <c r="B32796" s="7"/>
      <c r="C32796" s="7"/>
    </row>
    <row r="32797" spans="1:3" x14ac:dyDescent="0.3">
      <c r="A32797" s="8"/>
      <c r="B32797" s="7"/>
      <c r="C32797" s="7"/>
    </row>
    <row r="32798" spans="1:3" x14ac:dyDescent="0.3">
      <c r="A32798" s="8"/>
      <c r="B32798" s="7"/>
      <c r="C32798" s="7"/>
    </row>
    <row r="32799" spans="1:3" x14ac:dyDescent="0.3">
      <c r="A32799" s="8"/>
      <c r="B32799" s="7"/>
      <c r="C32799" s="7"/>
    </row>
    <row r="32800" spans="1:3" x14ac:dyDescent="0.3">
      <c r="A32800" s="8"/>
      <c r="B32800" s="7"/>
      <c r="C32800" s="7"/>
    </row>
    <row r="32801" spans="1:3" x14ac:dyDescent="0.3">
      <c r="A32801" s="8"/>
      <c r="B32801" s="7"/>
      <c r="C32801" s="7"/>
    </row>
    <row r="32802" spans="1:3" x14ac:dyDescent="0.3">
      <c r="A32802" s="8"/>
      <c r="B32802" s="7"/>
      <c r="C32802" s="7"/>
    </row>
    <row r="32803" spans="1:3" x14ac:dyDescent="0.3">
      <c r="A32803" s="8"/>
      <c r="B32803" s="7"/>
      <c r="C32803" s="7"/>
    </row>
    <row r="32804" spans="1:3" x14ac:dyDescent="0.3">
      <c r="A32804" s="8"/>
      <c r="B32804" s="7"/>
      <c r="C32804" s="7"/>
    </row>
    <row r="32805" spans="1:3" x14ac:dyDescent="0.3">
      <c r="A32805" s="8"/>
      <c r="B32805" s="7"/>
      <c r="C32805" s="7"/>
    </row>
    <row r="32806" spans="1:3" x14ac:dyDescent="0.3">
      <c r="A32806" s="8"/>
      <c r="B32806" s="7"/>
      <c r="C32806" s="7"/>
    </row>
    <row r="32807" spans="1:3" x14ac:dyDescent="0.3">
      <c r="A32807" s="8"/>
      <c r="B32807" s="7"/>
      <c r="C32807" s="7"/>
    </row>
    <row r="32808" spans="1:3" x14ac:dyDescent="0.3">
      <c r="A32808" s="8"/>
      <c r="B32808" s="7"/>
      <c r="C32808" s="7"/>
    </row>
    <row r="32809" spans="1:3" x14ac:dyDescent="0.3">
      <c r="A32809" s="8"/>
      <c r="B32809" s="7"/>
      <c r="C32809" s="7"/>
    </row>
    <row r="32810" spans="1:3" x14ac:dyDescent="0.3">
      <c r="A32810" s="8"/>
      <c r="B32810" s="7"/>
      <c r="C32810" s="7"/>
    </row>
    <row r="32811" spans="1:3" x14ac:dyDescent="0.3">
      <c r="A32811" s="8"/>
      <c r="B32811" s="7"/>
      <c r="C32811" s="7"/>
    </row>
    <row r="32812" spans="1:3" x14ac:dyDescent="0.3">
      <c r="A32812" s="8"/>
      <c r="B32812" s="7"/>
      <c r="C32812" s="7"/>
    </row>
    <row r="32813" spans="1:3" x14ac:dyDescent="0.3">
      <c r="A32813" s="8"/>
      <c r="B32813" s="7"/>
      <c r="C32813" s="7"/>
    </row>
    <row r="32814" spans="1:3" x14ac:dyDescent="0.3">
      <c r="A32814" s="8"/>
      <c r="B32814" s="7"/>
      <c r="C32814" s="7"/>
    </row>
    <row r="32815" spans="1:3" x14ac:dyDescent="0.3">
      <c r="A32815" s="8"/>
      <c r="B32815" s="7"/>
      <c r="C32815" s="7"/>
    </row>
    <row r="32816" spans="1:3" x14ac:dyDescent="0.3">
      <c r="A32816" s="8"/>
      <c r="B32816" s="7"/>
      <c r="C32816" s="7"/>
    </row>
    <row r="32817" spans="1:3" x14ac:dyDescent="0.3">
      <c r="A32817" s="8"/>
      <c r="B32817" s="7"/>
      <c r="C32817" s="7"/>
    </row>
    <row r="32818" spans="1:3" x14ac:dyDescent="0.3">
      <c r="A32818" s="8"/>
      <c r="B32818" s="7"/>
      <c r="C32818" s="7"/>
    </row>
    <row r="32819" spans="1:3" x14ac:dyDescent="0.3">
      <c r="A32819" s="8"/>
      <c r="B32819" s="7"/>
      <c r="C32819" s="7"/>
    </row>
    <row r="32820" spans="1:3" x14ac:dyDescent="0.3">
      <c r="A32820" s="8"/>
      <c r="B32820" s="7"/>
      <c r="C32820" s="7"/>
    </row>
    <row r="32821" spans="1:3" x14ac:dyDescent="0.3">
      <c r="A32821" s="8"/>
      <c r="B32821" s="7"/>
      <c r="C32821" s="7"/>
    </row>
    <row r="32822" spans="1:3" x14ac:dyDescent="0.3">
      <c r="A32822" s="8"/>
      <c r="B32822" s="7"/>
      <c r="C32822" s="7"/>
    </row>
    <row r="32823" spans="1:3" x14ac:dyDescent="0.3">
      <c r="A32823" s="8"/>
      <c r="B32823" s="7"/>
      <c r="C32823" s="7"/>
    </row>
    <row r="32824" spans="1:3" x14ac:dyDescent="0.3">
      <c r="A32824" s="8"/>
      <c r="B32824" s="7"/>
      <c r="C32824" s="7"/>
    </row>
    <row r="32825" spans="1:3" x14ac:dyDescent="0.3">
      <c r="A32825" s="8"/>
      <c r="B32825" s="7"/>
      <c r="C32825" s="7"/>
    </row>
    <row r="32826" spans="1:3" x14ac:dyDescent="0.3">
      <c r="A32826" s="8"/>
      <c r="B32826" s="7"/>
      <c r="C32826" s="7"/>
    </row>
    <row r="32827" spans="1:3" x14ac:dyDescent="0.3">
      <c r="A32827" s="8"/>
      <c r="B32827" s="7"/>
      <c r="C32827" s="7"/>
    </row>
    <row r="32828" spans="1:3" x14ac:dyDescent="0.3">
      <c r="A32828" s="8"/>
      <c r="B32828" s="7"/>
      <c r="C32828" s="7"/>
    </row>
    <row r="32829" spans="1:3" x14ac:dyDescent="0.3">
      <c r="A32829" s="8"/>
      <c r="B32829" s="7"/>
      <c r="C32829" s="7"/>
    </row>
    <row r="32830" spans="1:3" x14ac:dyDescent="0.3">
      <c r="A32830" s="8"/>
      <c r="B32830" s="7"/>
      <c r="C32830" s="7"/>
    </row>
    <row r="32831" spans="1:3" x14ac:dyDescent="0.3">
      <c r="A32831" s="8"/>
      <c r="B32831" s="7"/>
      <c r="C32831" s="7"/>
    </row>
    <row r="32832" spans="1:3" x14ac:dyDescent="0.3">
      <c r="A32832" s="8"/>
      <c r="B32832" s="7"/>
      <c r="C32832" s="7"/>
    </row>
    <row r="32833" spans="1:3" x14ac:dyDescent="0.3">
      <c r="A32833" s="8"/>
      <c r="B32833" s="7"/>
      <c r="C32833" s="7"/>
    </row>
    <row r="32834" spans="1:3" x14ac:dyDescent="0.3">
      <c r="A32834" s="8"/>
      <c r="B32834" s="7"/>
      <c r="C32834" s="7"/>
    </row>
    <row r="32835" spans="1:3" x14ac:dyDescent="0.3">
      <c r="A32835" s="8"/>
      <c r="B32835" s="7"/>
      <c r="C32835" s="7"/>
    </row>
    <row r="32836" spans="1:3" x14ac:dyDescent="0.3">
      <c r="A32836" s="8"/>
      <c r="B32836" s="7"/>
      <c r="C32836" s="7"/>
    </row>
    <row r="32837" spans="1:3" x14ac:dyDescent="0.3">
      <c r="A32837" s="8"/>
      <c r="B32837" s="7"/>
      <c r="C32837" s="7"/>
    </row>
    <row r="32838" spans="1:3" x14ac:dyDescent="0.3">
      <c r="A32838" s="8"/>
      <c r="B32838" s="7"/>
      <c r="C32838" s="7"/>
    </row>
    <row r="32839" spans="1:3" x14ac:dyDescent="0.3">
      <c r="A32839" s="8"/>
      <c r="B32839" s="7"/>
      <c r="C32839" s="7"/>
    </row>
    <row r="32840" spans="1:3" x14ac:dyDescent="0.3">
      <c r="A32840" s="8"/>
      <c r="B32840" s="7"/>
      <c r="C32840" s="7"/>
    </row>
    <row r="32841" spans="1:3" x14ac:dyDescent="0.3">
      <c r="A32841" s="8"/>
      <c r="B32841" s="7"/>
      <c r="C32841" s="7"/>
    </row>
    <row r="32842" spans="1:3" x14ac:dyDescent="0.3">
      <c r="A32842" s="8"/>
      <c r="B32842" s="7"/>
      <c r="C32842" s="7"/>
    </row>
    <row r="32843" spans="1:3" x14ac:dyDescent="0.3">
      <c r="A32843" s="8"/>
      <c r="B32843" s="7"/>
      <c r="C32843" s="7"/>
    </row>
    <row r="32844" spans="1:3" x14ac:dyDescent="0.3">
      <c r="A32844" s="8"/>
      <c r="B32844" s="7"/>
      <c r="C32844" s="7"/>
    </row>
    <row r="32845" spans="1:3" x14ac:dyDescent="0.3">
      <c r="A32845" s="8"/>
      <c r="B32845" s="7"/>
      <c r="C32845" s="7"/>
    </row>
    <row r="32846" spans="1:3" x14ac:dyDescent="0.3">
      <c r="A32846" s="8"/>
      <c r="B32846" s="7"/>
      <c r="C32846" s="7"/>
    </row>
    <row r="32847" spans="1:3" x14ac:dyDescent="0.3">
      <c r="A32847" s="8"/>
      <c r="B32847" s="7"/>
      <c r="C32847" s="7"/>
    </row>
    <row r="32848" spans="1:3" x14ac:dyDescent="0.3">
      <c r="A32848" s="8"/>
      <c r="B32848" s="7"/>
      <c r="C32848" s="7"/>
    </row>
    <row r="32849" spans="1:3" x14ac:dyDescent="0.3">
      <c r="A32849" s="8"/>
      <c r="B32849" s="7"/>
      <c r="C32849" s="7"/>
    </row>
    <row r="32850" spans="1:3" x14ac:dyDescent="0.3">
      <c r="A32850" s="8"/>
      <c r="B32850" s="7"/>
      <c r="C32850" s="7"/>
    </row>
    <row r="32851" spans="1:3" x14ac:dyDescent="0.3">
      <c r="A32851" s="8"/>
      <c r="B32851" s="7"/>
      <c r="C32851" s="7"/>
    </row>
    <row r="32852" spans="1:3" x14ac:dyDescent="0.3">
      <c r="A32852" s="8"/>
      <c r="B32852" s="7"/>
      <c r="C32852" s="7"/>
    </row>
    <row r="32853" spans="1:3" x14ac:dyDescent="0.3">
      <c r="A32853" s="8"/>
      <c r="B32853" s="7"/>
      <c r="C32853" s="7"/>
    </row>
    <row r="32854" spans="1:3" x14ac:dyDescent="0.3">
      <c r="A32854" s="8"/>
      <c r="B32854" s="7"/>
      <c r="C32854" s="7"/>
    </row>
    <row r="32855" spans="1:3" x14ac:dyDescent="0.3">
      <c r="A32855" s="8"/>
      <c r="B32855" s="7"/>
      <c r="C32855" s="7"/>
    </row>
    <row r="32856" spans="1:3" x14ac:dyDescent="0.3">
      <c r="A32856" s="8"/>
      <c r="B32856" s="7"/>
      <c r="C32856" s="7"/>
    </row>
    <row r="32857" spans="1:3" x14ac:dyDescent="0.3">
      <c r="A32857" s="8"/>
      <c r="B32857" s="7"/>
      <c r="C32857" s="7"/>
    </row>
    <row r="32858" spans="1:3" x14ac:dyDescent="0.3">
      <c r="A32858" s="8"/>
      <c r="B32858" s="7"/>
      <c r="C32858" s="7"/>
    </row>
    <row r="32859" spans="1:3" x14ac:dyDescent="0.3">
      <c r="A32859" s="8"/>
      <c r="B32859" s="7"/>
      <c r="C32859" s="7"/>
    </row>
    <row r="32860" spans="1:3" x14ac:dyDescent="0.3">
      <c r="A32860" s="8"/>
      <c r="B32860" s="7"/>
      <c r="C32860" s="7"/>
    </row>
    <row r="32861" spans="1:3" x14ac:dyDescent="0.3">
      <c r="A32861" s="8"/>
      <c r="B32861" s="7"/>
      <c r="C32861" s="7"/>
    </row>
    <row r="32862" spans="1:3" x14ac:dyDescent="0.3">
      <c r="A32862" s="8"/>
      <c r="B32862" s="7"/>
      <c r="C32862" s="7"/>
    </row>
    <row r="32863" spans="1:3" x14ac:dyDescent="0.3">
      <c r="A32863" s="8"/>
      <c r="B32863" s="7"/>
      <c r="C32863" s="7"/>
    </row>
    <row r="32864" spans="1:3" x14ac:dyDescent="0.3">
      <c r="A32864" s="8"/>
      <c r="B32864" s="7"/>
      <c r="C32864" s="7"/>
    </row>
    <row r="32865" spans="1:3" x14ac:dyDescent="0.3">
      <c r="A32865" s="8"/>
      <c r="B32865" s="7"/>
      <c r="C32865" s="7"/>
    </row>
    <row r="32866" spans="1:3" x14ac:dyDescent="0.3">
      <c r="A32866" s="8"/>
      <c r="B32866" s="7"/>
      <c r="C32866" s="7"/>
    </row>
    <row r="32867" spans="1:3" x14ac:dyDescent="0.3">
      <c r="A32867" s="8"/>
      <c r="B32867" s="7"/>
      <c r="C32867" s="7"/>
    </row>
    <row r="32868" spans="1:3" x14ac:dyDescent="0.3">
      <c r="A32868" s="8"/>
      <c r="B32868" s="7"/>
      <c r="C32868" s="7"/>
    </row>
    <row r="32869" spans="1:3" x14ac:dyDescent="0.3">
      <c r="A32869" s="8"/>
      <c r="B32869" s="7"/>
      <c r="C32869" s="7"/>
    </row>
    <row r="32870" spans="1:3" x14ac:dyDescent="0.3">
      <c r="A32870" s="8"/>
      <c r="B32870" s="7"/>
      <c r="C32870" s="7"/>
    </row>
    <row r="32871" spans="1:3" x14ac:dyDescent="0.3">
      <c r="A32871" s="8"/>
      <c r="B32871" s="7"/>
      <c r="C32871" s="7"/>
    </row>
    <row r="32872" spans="1:3" x14ac:dyDescent="0.3">
      <c r="A32872" s="8"/>
      <c r="B32872" s="7"/>
      <c r="C32872" s="7"/>
    </row>
    <row r="32873" spans="1:3" x14ac:dyDescent="0.3">
      <c r="A32873" s="8"/>
      <c r="B32873" s="7"/>
      <c r="C32873" s="7"/>
    </row>
    <row r="32874" spans="1:3" x14ac:dyDescent="0.3">
      <c r="A32874" s="8"/>
      <c r="B32874" s="7"/>
      <c r="C32874" s="7"/>
    </row>
    <row r="32875" spans="1:3" x14ac:dyDescent="0.3">
      <c r="A32875" s="8"/>
      <c r="B32875" s="7"/>
      <c r="C32875" s="7"/>
    </row>
    <row r="32876" spans="1:3" x14ac:dyDescent="0.3">
      <c r="A32876" s="8"/>
      <c r="B32876" s="7"/>
      <c r="C32876" s="7"/>
    </row>
    <row r="32877" spans="1:3" x14ac:dyDescent="0.3">
      <c r="A32877" s="8"/>
      <c r="B32877" s="7"/>
      <c r="C32877" s="7"/>
    </row>
    <row r="32878" spans="1:3" x14ac:dyDescent="0.3">
      <c r="A32878" s="8"/>
      <c r="B32878" s="7"/>
      <c r="C32878" s="7"/>
    </row>
    <row r="32879" spans="1:3" x14ac:dyDescent="0.3">
      <c r="A32879" s="8"/>
      <c r="B32879" s="7"/>
      <c r="C32879" s="7"/>
    </row>
    <row r="32880" spans="1:3" x14ac:dyDescent="0.3">
      <c r="A32880" s="8"/>
      <c r="B32880" s="7"/>
      <c r="C32880" s="7"/>
    </row>
    <row r="32881" spans="1:3" x14ac:dyDescent="0.3">
      <c r="A32881" s="8"/>
      <c r="B32881" s="7"/>
      <c r="C32881" s="7"/>
    </row>
    <row r="32882" spans="1:3" x14ac:dyDescent="0.3">
      <c r="A32882" s="8"/>
      <c r="B32882" s="7"/>
      <c r="C32882" s="7"/>
    </row>
    <row r="32883" spans="1:3" x14ac:dyDescent="0.3">
      <c r="A32883" s="8"/>
      <c r="B32883" s="7"/>
      <c r="C32883" s="7"/>
    </row>
    <row r="32884" spans="1:3" x14ac:dyDescent="0.3">
      <c r="A32884" s="8"/>
      <c r="B32884" s="7"/>
      <c r="C32884" s="7"/>
    </row>
    <row r="32885" spans="1:3" x14ac:dyDescent="0.3">
      <c r="A32885" s="8"/>
      <c r="B32885" s="7"/>
      <c r="C32885" s="7"/>
    </row>
    <row r="32886" spans="1:3" x14ac:dyDescent="0.3">
      <c r="A32886" s="8"/>
      <c r="B32886" s="7"/>
      <c r="C32886" s="7"/>
    </row>
    <row r="32887" spans="1:3" x14ac:dyDescent="0.3">
      <c r="A32887" s="8"/>
      <c r="B32887" s="7"/>
      <c r="C32887" s="7"/>
    </row>
    <row r="32888" spans="1:3" x14ac:dyDescent="0.3">
      <c r="A32888" s="8"/>
      <c r="B32888" s="7"/>
      <c r="C32888" s="7"/>
    </row>
    <row r="32889" spans="1:3" x14ac:dyDescent="0.3">
      <c r="A32889" s="8"/>
      <c r="B32889" s="7"/>
      <c r="C32889" s="7"/>
    </row>
    <row r="32890" spans="1:3" x14ac:dyDescent="0.3">
      <c r="A32890" s="8"/>
      <c r="B32890" s="7"/>
      <c r="C32890" s="7"/>
    </row>
    <row r="32891" spans="1:3" x14ac:dyDescent="0.3">
      <c r="A32891" s="8"/>
      <c r="B32891" s="7"/>
      <c r="C32891" s="7"/>
    </row>
    <row r="32892" spans="1:3" x14ac:dyDescent="0.3">
      <c r="A32892" s="8"/>
      <c r="B32892" s="7"/>
      <c r="C32892" s="7"/>
    </row>
    <row r="32893" spans="1:3" x14ac:dyDescent="0.3">
      <c r="A32893" s="8"/>
      <c r="B32893" s="7"/>
      <c r="C32893" s="7"/>
    </row>
    <row r="32894" spans="1:3" x14ac:dyDescent="0.3">
      <c r="A32894" s="8"/>
      <c r="B32894" s="7"/>
      <c r="C32894" s="7"/>
    </row>
    <row r="32895" spans="1:3" x14ac:dyDescent="0.3">
      <c r="A32895" s="8"/>
      <c r="B32895" s="7"/>
      <c r="C32895" s="7"/>
    </row>
    <row r="32896" spans="1:3" x14ac:dyDescent="0.3">
      <c r="A32896" s="8"/>
      <c r="B32896" s="7"/>
      <c r="C32896" s="7"/>
    </row>
    <row r="32897" spans="1:3" x14ac:dyDescent="0.3">
      <c r="A32897" s="8"/>
      <c r="B32897" s="7"/>
      <c r="C32897" s="7"/>
    </row>
    <row r="32898" spans="1:3" x14ac:dyDescent="0.3">
      <c r="A32898" s="8"/>
      <c r="B32898" s="7"/>
      <c r="C32898" s="7"/>
    </row>
    <row r="32899" spans="1:3" x14ac:dyDescent="0.3">
      <c r="A32899" s="8"/>
      <c r="B32899" s="7"/>
      <c r="C32899" s="7"/>
    </row>
    <row r="32900" spans="1:3" x14ac:dyDescent="0.3">
      <c r="A32900" s="8"/>
      <c r="B32900" s="7"/>
      <c r="C32900" s="7"/>
    </row>
    <row r="32901" spans="1:3" x14ac:dyDescent="0.3">
      <c r="A32901" s="8"/>
      <c r="B32901" s="7"/>
      <c r="C32901" s="7"/>
    </row>
    <row r="32902" spans="1:3" x14ac:dyDescent="0.3">
      <c r="A32902" s="8"/>
      <c r="B32902" s="7"/>
      <c r="C32902" s="7"/>
    </row>
    <row r="32903" spans="1:3" x14ac:dyDescent="0.3">
      <c r="A32903" s="8"/>
      <c r="B32903" s="7"/>
      <c r="C32903" s="7"/>
    </row>
    <row r="32904" spans="1:3" x14ac:dyDescent="0.3">
      <c r="A32904" s="8"/>
      <c r="B32904" s="7"/>
      <c r="C32904" s="7"/>
    </row>
    <row r="32905" spans="1:3" x14ac:dyDescent="0.3">
      <c r="A32905" s="8"/>
      <c r="B32905" s="7"/>
      <c r="C32905" s="7"/>
    </row>
    <row r="32906" spans="1:3" x14ac:dyDescent="0.3">
      <c r="A32906" s="8"/>
      <c r="B32906" s="7"/>
      <c r="C32906" s="7"/>
    </row>
    <row r="32907" spans="1:3" x14ac:dyDescent="0.3">
      <c r="A32907" s="8"/>
      <c r="B32907" s="7"/>
      <c r="C32907" s="7"/>
    </row>
    <row r="32908" spans="1:3" x14ac:dyDescent="0.3">
      <c r="A32908" s="8"/>
      <c r="B32908" s="7"/>
      <c r="C32908" s="7"/>
    </row>
    <row r="32909" spans="1:3" x14ac:dyDescent="0.3">
      <c r="A32909" s="8"/>
      <c r="B32909" s="7"/>
      <c r="C32909" s="7"/>
    </row>
    <row r="32910" spans="1:3" x14ac:dyDescent="0.3">
      <c r="A32910" s="8"/>
      <c r="B32910" s="7"/>
      <c r="C32910" s="7"/>
    </row>
    <row r="32911" spans="1:3" x14ac:dyDescent="0.3">
      <c r="A32911" s="8"/>
      <c r="B32911" s="7"/>
      <c r="C32911" s="7"/>
    </row>
    <row r="32912" spans="1:3" x14ac:dyDescent="0.3">
      <c r="A32912" s="8"/>
      <c r="B32912" s="7"/>
      <c r="C32912" s="7"/>
    </row>
    <row r="32913" spans="1:3" x14ac:dyDescent="0.3">
      <c r="A32913" s="8"/>
      <c r="B32913" s="7"/>
      <c r="C32913" s="7"/>
    </row>
    <row r="32914" spans="1:3" x14ac:dyDescent="0.3">
      <c r="A32914" s="8"/>
      <c r="B32914" s="7"/>
      <c r="C32914" s="7"/>
    </row>
    <row r="32915" spans="1:3" x14ac:dyDescent="0.3">
      <c r="A32915" s="8"/>
      <c r="B32915" s="7"/>
      <c r="C32915" s="7"/>
    </row>
    <row r="32916" spans="1:3" x14ac:dyDescent="0.3">
      <c r="A32916" s="8"/>
      <c r="B32916" s="7"/>
      <c r="C32916" s="7"/>
    </row>
    <row r="32917" spans="1:3" x14ac:dyDescent="0.3">
      <c r="A32917" s="8"/>
      <c r="B32917" s="7"/>
      <c r="C32917" s="7"/>
    </row>
    <row r="32918" spans="1:3" x14ac:dyDescent="0.3">
      <c r="A32918" s="8"/>
      <c r="B32918" s="7"/>
      <c r="C32918" s="7"/>
    </row>
    <row r="32919" spans="1:3" x14ac:dyDescent="0.3">
      <c r="A32919" s="8"/>
      <c r="B32919" s="7"/>
      <c r="C32919" s="7"/>
    </row>
    <row r="32920" spans="1:3" x14ac:dyDescent="0.3">
      <c r="A32920" s="8"/>
      <c r="B32920" s="7"/>
      <c r="C32920" s="7"/>
    </row>
    <row r="32921" spans="1:3" x14ac:dyDescent="0.3">
      <c r="A32921" s="8"/>
      <c r="B32921" s="7"/>
      <c r="C32921" s="7"/>
    </row>
    <row r="32922" spans="1:3" x14ac:dyDescent="0.3">
      <c r="A32922" s="8"/>
      <c r="B32922" s="7"/>
      <c r="C32922" s="7"/>
    </row>
    <row r="32923" spans="1:3" x14ac:dyDescent="0.3">
      <c r="A32923" s="8"/>
      <c r="B32923" s="7"/>
      <c r="C32923" s="7"/>
    </row>
    <row r="32924" spans="1:3" x14ac:dyDescent="0.3">
      <c r="A32924" s="8"/>
      <c r="B32924" s="7"/>
      <c r="C32924" s="7"/>
    </row>
    <row r="32925" spans="1:3" x14ac:dyDescent="0.3">
      <c r="A32925" s="8"/>
      <c r="B32925" s="7"/>
      <c r="C32925" s="7"/>
    </row>
    <row r="32926" spans="1:3" x14ac:dyDescent="0.3">
      <c r="A32926" s="8"/>
      <c r="B32926" s="7"/>
      <c r="C32926" s="7"/>
    </row>
    <row r="32927" spans="1:3" x14ac:dyDescent="0.3">
      <c r="A32927" s="8"/>
      <c r="B32927" s="7"/>
      <c r="C32927" s="7"/>
    </row>
    <row r="32928" spans="1:3" x14ac:dyDescent="0.3">
      <c r="A32928" s="8"/>
      <c r="B32928" s="7"/>
      <c r="C32928" s="7"/>
    </row>
    <row r="32929" spans="1:3" x14ac:dyDescent="0.3">
      <c r="A32929" s="8"/>
      <c r="B32929" s="7"/>
      <c r="C32929" s="7"/>
    </row>
    <row r="32930" spans="1:3" x14ac:dyDescent="0.3">
      <c r="A32930" s="8"/>
      <c r="B32930" s="7"/>
      <c r="C32930" s="7"/>
    </row>
    <row r="32931" spans="1:3" x14ac:dyDescent="0.3">
      <c r="A32931" s="8"/>
      <c r="B32931" s="7"/>
      <c r="C32931" s="7"/>
    </row>
    <row r="32932" spans="1:3" x14ac:dyDescent="0.3">
      <c r="A32932" s="8"/>
      <c r="B32932" s="7"/>
      <c r="C32932" s="7"/>
    </row>
    <row r="32933" spans="1:3" x14ac:dyDescent="0.3">
      <c r="A32933" s="8"/>
      <c r="B32933" s="7"/>
      <c r="C32933" s="7"/>
    </row>
    <row r="32934" spans="1:3" x14ac:dyDescent="0.3">
      <c r="A32934" s="8"/>
      <c r="B32934" s="7"/>
      <c r="C32934" s="7"/>
    </row>
    <row r="32935" spans="1:3" x14ac:dyDescent="0.3">
      <c r="A32935" s="8"/>
      <c r="B32935" s="7"/>
      <c r="C32935" s="7"/>
    </row>
    <row r="32936" spans="1:3" x14ac:dyDescent="0.3">
      <c r="A32936" s="8"/>
      <c r="B32936" s="7"/>
      <c r="C32936" s="7"/>
    </row>
    <row r="32937" spans="1:3" x14ac:dyDescent="0.3">
      <c r="A32937" s="8"/>
      <c r="B32937" s="7"/>
      <c r="C32937" s="7"/>
    </row>
    <row r="32938" spans="1:3" x14ac:dyDescent="0.3">
      <c r="A32938" s="8"/>
      <c r="B32938" s="7"/>
      <c r="C32938" s="7"/>
    </row>
    <row r="32939" spans="1:3" x14ac:dyDescent="0.3">
      <c r="A32939" s="8"/>
      <c r="B32939" s="7"/>
      <c r="C32939" s="7"/>
    </row>
    <row r="32940" spans="1:3" x14ac:dyDescent="0.3">
      <c r="A32940" s="8"/>
      <c r="B32940" s="7"/>
      <c r="C32940" s="7"/>
    </row>
    <row r="32941" spans="1:3" x14ac:dyDescent="0.3">
      <c r="A32941" s="8"/>
      <c r="B32941" s="7"/>
      <c r="C32941" s="7"/>
    </row>
    <row r="32942" spans="1:3" x14ac:dyDescent="0.3">
      <c r="A32942" s="8"/>
      <c r="B32942" s="7"/>
      <c r="C32942" s="7"/>
    </row>
    <row r="32943" spans="1:3" x14ac:dyDescent="0.3">
      <c r="A32943" s="8"/>
      <c r="B32943" s="7"/>
      <c r="C32943" s="7"/>
    </row>
    <row r="32944" spans="1:3" x14ac:dyDescent="0.3">
      <c r="A32944" s="8"/>
      <c r="B32944" s="7"/>
      <c r="C32944" s="7"/>
    </row>
    <row r="32945" spans="1:3" x14ac:dyDescent="0.3">
      <c r="A32945" s="8"/>
      <c r="B32945" s="7"/>
      <c r="C32945" s="7"/>
    </row>
    <row r="32946" spans="1:3" x14ac:dyDescent="0.3">
      <c r="A32946" s="8"/>
      <c r="B32946" s="7"/>
      <c r="C32946" s="7"/>
    </row>
    <row r="32947" spans="1:3" x14ac:dyDescent="0.3">
      <c r="A32947" s="8"/>
      <c r="B32947" s="7"/>
      <c r="C32947" s="7"/>
    </row>
    <row r="32948" spans="1:3" x14ac:dyDescent="0.3">
      <c r="A32948" s="8"/>
      <c r="B32948" s="7"/>
      <c r="C32948" s="7"/>
    </row>
    <row r="32949" spans="1:3" x14ac:dyDescent="0.3">
      <c r="A32949" s="8"/>
      <c r="B32949" s="7"/>
      <c r="C32949" s="7"/>
    </row>
    <row r="32950" spans="1:3" x14ac:dyDescent="0.3">
      <c r="A32950" s="8"/>
      <c r="B32950" s="7"/>
      <c r="C32950" s="7"/>
    </row>
    <row r="32951" spans="1:3" x14ac:dyDescent="0.3">
      <c r="A32951" s="8"/>
      <c r="B32951" s="7"/>
      <c r="C32951" s="7"/>
    </row>
    <row r="32952" spans="1:3" x14ac:dyDescent="0.3">
      <c r="A32952" s="8"/>
      <c r="B32952" s="7"/>
      <c r="C32952" s="7"/>
    </row>
    <row r="32953" spans="1:3" x14ac:dyDescent="0.3">
      <c r="A32953" s="8"/>
      <c r="B32953" s="7"/>
      <c r="C32953" s="7"/>
    </row>
    <row r="32954" spans="1:3" x14ac:dyDescent="0.3">
      <c r="A32954" s="8"/>
      <c r="B32954" s="7"/>
      <c r="C32954" s="7"/>
    </row>
    <row r="32955" spans="1:3" x14ac:dyDescent="0.3">
      <c r="A32955" s="8"/>
      <c r="B32955" s="7"/>
      <c r="C32955" s="7"/>
    </row>
    <row r="32956" spans="1:3" x14ac:dyDescent="0.3">
      <c r="A32956" s="8"/>
      <c r="B32956" s="7"/>
      <c r="C32956" s="7"/>
    </row>
    <row r="32957" spans="1:3" x14ac:dyDescent="0.3">
      <c r="A32957" s="8"/>
      <c r="B32957" s="7"/>
      <c r="C32957" s="7"/>
    </row>
    <row r="32958" spans="1:3" x14ac:dyDescent="0.3">
      <c r="A32958" s="8"/>
      <c r="B32958" s="7"/>
      <c r="C32958" s="7"/>
    </row>
    <row r="32959" spans="1:3" x14ac:dyDescent="0.3">
      <c r="A32959" s="8"/>
      <c r="B32959" s="7"/>
      <c r="C32959" s="7"/>
    </row>
    <row r="32960" spans="1:3" x14ac:dyDescent="0.3">
      <c r="A32960" s="8"/>
      <c r="B32960" s="7"/>
      <c r="C32960" s="7"/>
    </row>
    <row r="32961" spans="1:3" x14ac:dyDescent="0.3">
      <c r="A32961" s="8"/>
      <c r="B32961" s="7"/>
      <c r="C32961" s="7"/>
    </row>
    <row r="32962" spans="1:3" x14ac:dyDescent="0.3">
      <c r="A32962" s="8"/>
      <c r="B32962" s="7"/>
      <c r="C32962" s="7"/>
    </row>
    <row r="32963" spans="1:3" x14ac:dyDescent="0.3">
      <c r="A32963" s="8"/>
      <c r="B32963" s="7"/>
      <c r="C32963" s="7"/>
    </row>
    <row r="32964" spans="1:3" x14ac:dyDescent="0.3">
      <c r="A32964" s="8"/>
      <c r="B32964" s="7"/>
      <c r="C32964" s="7"/>
    </row>
    <row r="32965" spans="1:3" x14ac:dyDescent="0.3">
      <c r="A32965" s="8"/>
      <c r="B32965" s="7"/>
      <c r="C32965" s="7"/>
    </row>
    <row r="32966" spans="1:3" x14ac:dyDescent="0.3">
      <c r="A32966" s="8"/>
      <c r="B32966" s="7"/>
      <c r="C32966" s="7"/>
    </row>
    <row r="32967" spans="1:3" x14ac:dyDescent="0.3">
      <c r="A32967" s="8"/>
      <c r="B32967" s="7"/>
      <c r="C32967" s="7"/>
    </row>
    <row r="32968" spans="1:3" x14ac:dyDescent="0.3">
      <c r="A32968" s="8"/>
      <c r="B32968" s="7"/>
      <c r="C32968" s="7"/>
    </row>
    <row r="32969" spans="1:3" x14ac:dyDescent="0.3">
      <c r="A32969" s="8"/>
      <c r="B32969" s="7"/>
      <c r="C32969" s="7"/>
    </row>
    <row r="32970" spans="1:3" x14ac:dyDescent="0.3">
      <c r="A32970" s="8"/>
      <c r="B32970" s="7"/>
      <c r="C32970" s="7"/>
    </row>
    <row r="32971" spans="1:3" x14ac:dyDescent="0.3">
      <c r="A32971" s="8"/>
      <c r="B32971" s="7"/>
      <c r="C32971" s="7"/>
    </row>
    <row r="32972" spans="1:3" x14ac:dyDescent="0.3">
      <c r="A32972" s="8"/>
      <c r="B32972" s="7"/>
      <c r="C32972" s="7"/>
    </row>
    <row r="32973" spans="1:3" x14ac:dyDescent="0.3">
      <c r="A32973" s="8"/>
      <c r="B32973" s="7"/>
      <c r="C32973" s="7"/>
    </row>
    <row r="32974" spans="1:3" x14ac:dyDescent="0.3">
      <c r="A32974" s="8"/>
      <c r="B32974" s="7"/>
      <c r="C32974" s="7"/>
    </row>
    <row r="32975" spans="1:3" x14ac:dyDescent="0.3">
      <c r="A32975" s="8"/>
      <c r="B32975" s="7"/>
      <c r="C32975" s="7"/>
    </row>
    <row r="32976" spans="1:3" x14ac:dyDescent="0.3">
      <c r="A32976" s="8"/>
      <c r="B32976" s="7"/>
      <c r="C32976" s="7"/>
    </row>
    <row r="32977" spans="1:3" x14ac:dyDescent="0.3">
      <c r="A32977" s="8"/>
      <c r="B32977" s="7"/>
      <c r="C32977" s="7"/>
    </row>
    <row r="32978" spans="1:3" x14ac:dyDescent="0.3">
      <c r="A32978" s="8"/>
      <c r="B32978" s="7"/>
      <c r="C32978" s="7"/>
    </row>
    <row r="32979" spans="1:3" x14ac:dyDescent="0.3">
      <c r="A32979" s="8"/>
      <c r="B32979" s="7"/>
      <c r="C32979" s="7"/>
    </row>
    <row r="32980" spans="1:3" x14ac:dyDescent="0.3">
      <c r="A32980" s="8"/>
      <c r="B32980" s="7"/>
      <c r="C32980" s="7"/>
    </row>
    <row r="32981" spans="1:3" x14ac:dyDescent="0.3">
      <c r="A32981" s="8"/>
      <c r="B32981" s="7"/>
      <c r="C32981" s="7"/>
    </row>
    <row r="32982" spans="1:3" x14ac:dyDescent="0.3">
      <c r="A32982" s="8"/>
      <c r="B32982" s="7"/>
      <c r="C32982" s="7"/>
    </row>
    <row r="32983" spans="1:3" x14ac:dyDescent="0.3">
      <c r="A32983" s="8"/>
      <c r="B32983" s="7"/>
      <c r="C32983" s="7"/>
    </row>
    <row r="32984" spans="1:3" x14ac:dyDescent="0.3">
      <c r="A32984" s="8"/>
      <c r="B32984" s="7"/>
      <c r="C32984" s="7"/>
    </row>
    <row r="32985" spans="1:3" x14ac:dyDescent="0.3">
      <c r="A32985" s="8"/>
      <c r="B32985" s="7"/>
      <c r="C32985" s="7"/>
    </row>
    <row r="32986" spans="1:3" x14ac:dyDescent="0.3">
      <c r="A32986" s="8"/>
      <c r="B32986" s="7"/>
      <c r="C32986" s="7"/>
    </row>
    <row r="32987" spans="1:3" x14ac:dyDescent="0.3">
      <c r="A32987" s="8"/>
      <c r="B32987" s="7"/>
      <c r="C32987" s="7"/>
    </row>
    <row r="32988" spans="1:3" x14ac:dyDescent="0.3">
      <c r="A32988" s="8"/>
      <c r="B32988" s="7"/>
      <c r="C32988" s="7"/>
    </row>
    <row r="32989" spans="1:3" x14ac:dyDescent="0.3">
      <c r="A32989" s="8"/>
      <c r="B32989" s="7"/>
      <c r="C32989" s="7"/>
    </row>
    <row r="32990" spans="1:3" x14ac:dyDescent="0.3">
      <c r="A32990" s="8"/>
      <c r="B32990" s="7"/>
      <c r="C32990" s="7"/>
    </row>
    <row r="32991" spans="1:3" x14ac:dyDescent="0.3">
      <c r="A32991" s="8"/>
      <c r="B32991" s="7"/>
      <c r="C32991" s="7"/>
    </row>
    <row r="32992" spans="1:3" x14ac:dyDescent="0.3">
      <c r="A32992" s="8"/>
      <c r="B32992" s="7"/>
      <c r="C32992" s="7"/>
    </row>
    <row r="32993" spans="1:3" x14ac:dyDescent="0.3">
      <c r="A32993" s="8"/>
      <c r="B32993" s="7"/>
      <c r="C32993" s="7"/>
    </row>
    <row r="32994" spans="1:3" x14ac:dyDescent="0.3">
      <c r="A32994" s="8"/>
      <c r="B32994" s="7"/>
      <c r="C32994" s="7"/>
    </row>
    <row r="32995" spans="1:3" x14ac:dyDescent="0.3">
      <c r="A32995" s="8"/>
      <c r="B32995" s="7"/>
      <c r="C32995" s="7"/>
    </row>
    <row r="32996" spans="1:3" x14ac:dyDescent="0.3">
      <c r="A32996" s="8"/>
      <c r="B32996" s="7"/>
      <c r="C32996" s="7"/>
    </row>
    <row r="32997" spans="1:3" x14ac:dyDescent="0.3">
      <c r="A32997" s="8"/>
      <c r="B32997" s="7"/>
      <c r="C32997" s="7"/>
    </row>
    <row r="32998" spans="1:3" x14ac:dyDescent="0.3">
      <c r="A32998" s="8"/>
      <c r="B32998" s="7"/>
      <c r="C32998" s="7"/>
    </row>
    <row r="32999" spans="1:3" x14ac:dyDescent="0.3">
      <c r="A32999" s="8"/>
      <c r="B32999" s="7"/>
      <c r="C32999" s="7"/>
    </row>
    <row r="33000" spans="1:3" x14ac:dyDescent="0.3">
      <c r="A33000" s="8"/>
      <c r="B33000" s="7"/>
      <c r="C33000" s="7"/>
    </row>
    <row r="33001" spans="1:3" x14ac:dyDescent="0.3">
      <c r="A33001" s="8"/>
      <c r="B33001" s="7"/>
      <c r="C33001" s="7"/>
    </row>
    <row r="33002" spans="1:3" x14ac:dyDescent="0.3">
      <c r="A33002" s="8"/>
      <c r="B33002" s="7"/>
      <c r="C33002" s="7"/>
    </row>
    <row r="33003" spans="1:3" x14ac:dyDescent="0.3">
      <c r="A33003" s="8"/>
      <c r="B33003" s="7"/>
      <c r="C33003" s="7"/>
    </row>
    <row r="33004" spans="1:3" x14ac:dyDescent="0.3">
      <c r="A33004" s="8"/>
      <c r="B33004" s="7"/>
      <c r="C33004" s="7"/>
    </row>
    <row r="33005" spans="1:3" x14ac:dyDescent="0.3">
      <c r="A33005" s="8"/>
      <c r="B33005" s="7"/>
      <c r="C33005" s="7"/>
    </row>
    <row r="33006" spans="1:3" x14ac:dyDescent="0.3">
      <c r="A33006" s="8"/>
      <c r="B33006" s="7"/>
      <c r="C33006" s="7"/>
    </row>
    <row r="33007" spans="1:3" x14ac:dyDescent="0.3">
      <c r="A33007" s="8"/>
      <c r="B33007" s="7"/>
      <c r="C33007" s="7"/>
    </row>
    <row r="33008" spans="1:3" x14ac:dyDescent="0.3">
      <c r="A33008" s="8"/>
      <c r="B33008" s="7"/>
      <c r="C33008" s="7"/>
    </row>
    <row r="33009" spans="1:3" x14ac:dyDescent="0.3">
      <c r="A33009" s="8"/>
      <c r="B33009" s="7"/>
      <c r="C33009" s="7"/>
    </row>
    <row r="33010" spans="1:3" x14ac:dyDescent="0.3">
      <c r="A33010" s="8"/>
      <c r="B33010" s="7"/>
      <c r="C33010" s="7"/>
    </row>
    <row r="33011" spans="1:3" x14ac:dyDescent="0.3">
      <c r="A33011" s="8"/>
      <c r="B33011" s="7"/>
      <c r="C33011" s="7"/>
    </row>
    <row r="33012" spans="1:3" x14ac:dyDescent="0.3">
      <c r="A33012" s="8"/>
      <c r="B33012" s="7"/>
      <c r="C33012" s="7"/>
    </row>
    <row r="33013" spans="1:3" x14ac:dyDescent="0.3">
      <c r="A33013" s="8"/>
      <c r="B33013" s="7"/>
      <c r="C33013" s="7"/>
    </row>
    <row r="33014" spans="1:3" x14ac:dyDescent="0.3">
      <c r="A33014" s="8"/>
      <c r="B33014" s="7"/>
      <c r="C33014" s="7"/>
    </row>
    <row r="33015" spans="1:3" x14ac:dyDescent="0.3">
      <c r="A33015" s="8"/>
      <c r="B33015" s="7"/>
      <c r="C33015" s="7"/>
    </row>
    <row r="33016" spans="1:3" x14ac:dyDescent="0.3">
      <c r="A33016" s="8"/>
      <c r="B33016" s="7"/>
      <c r="C33016" s="7"/>
    </row>
    <row r="33017" spans="1:3" x14ac:dyDescent="0.3">
      <c r="A33017" s="8"/>
      <c r="B33017" s="7"/>
      <c r="C33017" s="7"/>
    </row>
    <row r="33018" spans="1:3" x14ac:dyDescent="0.3">
      <c r="A33018" s="8"/>
      <c r="B33018" s="7"/>
      <c r="C33018" s="7"/>
    </row>
    <row r="33019" spans="1:3" x14ac:dyDescent="0.3">
      <c r="A33019" s="8"/>
      <c r="B33019" s="7"/>
      <c r="C33019" s="7"/>
    </row>
    <row r="33020" spans="1:3" x14ac:dyDescent="0.3">
      <c r="A33020" s="8"/>
      <c r="B33020" s="7"/>
      <c r="C33020" s="7"/>
    </row>
    <row r="33021" spans="1:3" x14ac:dyDescent="0.3">
      <c r="A33021" s="8"/>
      <c r="B33021" s="7"/>
      <c r="C33021" s="7"/>
    </row>
    <row r="33022" spans="1:3" x14ac:dyDescent="0.3">
      <c r="A33022" s="8"/>
      <c r="B33022" s="7"/>
      <c r="C33022" s="7"/>
    </row>
    <row r="33023" spans="1:3" x14ac:dyDescent="0.3">
      <c r="A33023" s="8"/>
      <c r="B33023" s="7"/>
      <c r="C33023" s="7"/>
    </row>
    <row r="33024" spans="1:3" x14ac:dyDescent="0.3">
      <c r="A33024" s="8"/>
      <c r="B33024" s="7"/>
      <c r="C33024" s="7"/>
    </row>
    <row r="33025" spans="1:3" x14ac:dyDescent="0.3">
      <c r="A33025" s="8"/>
      <c r="B33025" s="7"/>
      <c r="C33025" s="7"/>
    </row>
    <row r="33026" spans="1:3" x14ac:dyDescent="0.3">
      <c r="A33026" s="8"/>
      <c r="B33026" s="7"/>
      <c r="C33026" s="7"/>
    </row>
    <row r="33027" spans="1:3" x14ac:dyDescent="0.3">
      <c r="A33027" s="8"/>
      <c r="B33027" s="7"/>
      <c r="C33027" s="7"/>
    </row>
    <row r="33028" spans="1:3" x14ac:dyDescent="0.3">
      <c r="A33028" s="8"/>
      <c r="B33028" s="7"/>
      <c r="C33028" s="7"/>
    </row>
    <row r="33029" spans="1:3" x14ac:dyDescent="0.3">
      <c r="A33029" s="8"/>
      <c r="B33029" s="7"/>
      <c r="C33029" s="7"/>
    </row>
    <row r="33030" spans="1:3" x14ac:dyDescent="0.3">
      <c r="A33030" s="8"/>
      <c r="B33030" s="7"/>
      <c r="C33030" s="7"/>
    </row>
    <row r="33031" spans="1:3" x14ac:dyDescent="0.3">
      <c r="A33031" s="8"/>
      <c r="B33031" s="7"/>
      <c r="C33031" s="7"/>
    </row>
    <row r="33032" spans="1:3" x14ac:dyDescent="0.3">
      <c r="A33032" s="8"/>
      <c r="B33032" s="7"/>
      <c r="C33032" s="7"/>
    </row>
    <row r="33033" spans="1:3" x14ac:dyDescent="0.3">
      <c r="A33033" s="8"/>
      <c r="B33033" s="7"/>
      <c r="C33033" s="7"/>
    </row>
    <row r="33034" spans="1:3" x14ac:dyDescent="0.3">
      <c r="A33034" s="8"/>
      <c r="B33034" s="7"/>
      <c r="C33034" s="7"/>
    </row>
    <row r="33035" spans="1:3" x14ac:dyDescent="0.3">
      <c r="A33035" s="8"/>
      <c r="B33035" s="7"/>
      <c r="C33035" s="7"/>
    </row>
    <row r="33036" spans="1:3" x14ac:dyDescent="0.3">
      <c r="A33036" s="8"/>
      <c r="B33036" s="7"/>
      <c r="C33036" s="7"/>
    </row>
    <row r="33037" spans="1:3" x14ac:dyDescent="0.3">
      <c r="A33037" s="8"/>
      <c r="B33037" s="7"/>
      <c r="C33037" s="7"/>
    </row>
    <row r="33038" spans="1:3" x14ac:dyDescent="0.3">
      <c r="A33038" s="8"/>
      <c r="B33038" s="7"/>
      <c r="C33038" s="7"/>
    </row>
    <row r="33039" spans="1:3" x14ac:dyDescent="0.3">
      <c r="A33039" s="8"/>
      <c r="B33039" s="7"/>
      <c r="C33039" s="7"/>
    </row>
    <row r="33040" spans="1:3" x14ac:dyDescent="0.3">
      <c r="A33040" s="8"/>
      <c r="B33040" s="7"/>
      <c r="C33040" s="7"/>
    </row>
    <row r="33041" spans="1:3" x14ac:dyDescent="0.3">
      <c r="A33041" s="8"/>
      <c r="B33041" s="7"/>
      <c r="C33041" s="7"/>
    </row>
    <row r="33042" spans="1:3" x14ac:dyDescent="0.3">
      <c r="A33042" s="8"/>
      <c r="B33042" s="7"/>
      <c r="C33042" s="7"/>
    </row>
    <row r="33043" spans="1:3" x14ac:dyDescent="0.3">
      <c r="A33043" s="8"/>
      <c r="B33043" s="7"/>
      <c r="C33043" s="7"/>
    </row>
    <row r="33044" spans="1:3" x14ac:dyDescent="0.3">
      <c r="A33044" s="8"/>
      <c r="B33044" s="7"/>
      <c r="C33044" s="7"/>
    </row>
    <row r="33045" spans="1:3" x14ac:dyDescent="0.3">
      <c r="A33045" s="8"/>
      <c r="B33045" s="7"/>
      <c r="C33045" s="7"/>
    </row>
    <row r="33046" spans="1:3" x14ac:dyDescent="0.3">
      <c r="A33046" s="8"/>
      <c r="B33046" s="7"/>
      <c r="C33046" s="7"/>
    </row>
    <row r="33047" spans="1:3" x14ac:dyDescent="0.3">
      <c r="A33047" s="8"/>
      <c r="B33047" s="7"/>
      <c r="C33047" s="7"/>
    </row>
    <row r="33048" spans="1:3" x14ac:dyDescent="0.3">
      <c r="A33048" s="8"/>
      <c r="B33048" s="7"/>
      <c r="C33048" s="7"/>
    </row>
    <row r="33049" spans="1:3" x14ac:dyDescent="0.3">
      <c r="A33049" s="8"/>
      <c r="B33049" s="7"/>
      <c r="C33049" s="7"/>
    </row>
    <row r="33050" spans="1:3" x14ac:dyDescent="0.3">
      <c r="A33050" s="8"/>
      <c r="B33050" s="7"/>
      <c r="C33050" s="7"/>
    </row>
    <row r="33051" spans="1:3" x14ac:dyDescent="0.3">
      <c r="A33051" s="8"/>
      <c r="B33051" s="7"/>
      <c r="C33051" s="7"/>
    </row>
    <row r="33052" spans="1:3" x14ac:dyDescent="0.3">
      <c r="A33052" s="8"/>
      <c r="B33052" s="7"/>
      <c r="C33052" s="7"/>
    </row>
    <row r="33053" spans="1:3" x14ac:dyDescent="0.3">
      <c r="A33053" s="8"/>
      <c r="B33053" s="7"/>
      <c r="C33053" s="7"/>
    </row>
    <row r="33054" spans="1:3" x14ac:dyDescent="0.3">
      <c r="A33054" s="8"/>
      <c r="B33054" s="7"/>
      <c r="C33054" s="7"/>
    </row>
    <row r="33055" spans="1:3" x14ac:dyDescent="0.3">
      <c r="A33055" s="8"/>
      <c r="B33055" s="7"/>
      <c r="C33055" s="7"/>
    </row>
    <row r="33056" spans="1:3" x14ac:dyDescent="0.3">
      <c r="A33056" s="8"/>
      <c r="B33056" s="7"/>
      <c r="C33056" s="7"/>
    </row>
    <row r="33057" spans="1:3" x14ac:dyDescent="0.3">
      <c r="A33057" s="8"/>
      <c r="B33057" s="7"/>
      <c r="C33057" s="7"/>
    </row>
    <row r="33058" spans="1:3" x14ac:dyDescent="0.3">
      <c r="A33058" s="8"/>
      <c r="B33058" s="7"/>
      <c r="C33058" s="7"/>
    </row>
    <row r="33059" spans="1:3" x14ac:dyDescent="0.3">
      <c r="A33059" s="8"/>
      <c r="B33059" s="7"/>
      <c r="C33059" s="7"/>
    </row>
    <row r="33060" spans="1:3" x14ac:dyDescent="0.3">
      <c r="A33060" s="8"/>
      <c r="B33060" s="7"/>
      <c r="C33060" s="7"/>
    </row>
    <row r="33061" spans="1:3" x14ac:dyDescent="0.3">
      <c r="A33061" s="8"/>
      <c r="B33061" s="7"/>
      <c r="C33061" s="7"/>
    </row>
    <row r="33062" spans="1:3" x14ac:dyDescent="0.3">
      <c r="A33062" s="8"/>
      <c r="B33062" s="7"/>
      <c r="C33062" s="7"/>
    </row>
    <row r="33063" spans="1:3" x14ac:dyDescent="0.3">
      <c r="A33063" s="8"/>
      <c r="B33063" s="7"/>
      <c r="C33063" s="7"/>
    </row>
    <row r="33064" spans="1:3" x14ac:dyDescent="0.3">
      <c r="A33064" s="8"/>
      <c r="B33064" s="7"/>
      <c r="C33064" s="7"/>
    </row>
    <row r="33065" spans="1:3" x14ac:dyDescent="0.3">
      <c r="A33065" s="8"/>
      <c r="B33065" s="7"/>
      <c r="C33065" s="7"/>
    </row>
    <row r="33066" spans="1:3" x14ac:dyDescent="0.3">
      <c r="A33066" s="8"/>
      <c r="B33066" s="7"/>
      <c r="C33066" s="7"/>
    </row>
    <row r="33067" spans="1:3" x14ac:dyDescent="0.3">
      <c r="A33067" s="8"/>
      <c r="B33067" s="7"/>
      <c r="C33067" s="7"/>
    </row>
    <row r="33068" spans="1:3" x14ac:dyDescent="0.3">
      <c r="A33068" s="8"/>
      <c r="B33068" s="7"/>
      <c r="C33068" s="7"/>
    </row>
    <row r="33069" spans="1:3" x14ac:dyDescent="0.3">
      <c r="A33069" s="8"/>
      <c r="B33069" s="7"/>
      <c r="C33069" s="7"/>
    </row>
    <row r="33070" spans="1:3" x14ac:dyDescent="0.3">
      <c r="A33070" s="8"/>
      <c r="B33070" s="7"/>
      <c r="C33070" s="7"/>
    </row>
    <row r="33071" spans="1:3" x14ac:dyDescent="0.3">
      <c r="A33071" s="8"/>
      <c r="B33071" s="7"/>
      <c r="C33071" s="7"/>
    </row>
    <row r="33072" spans="1:3" x14ac:dyDescent="0.3">
      <c r="A33072" s="8"/>
      <c r="B33072" s="7"/>
      <c r="C33072" s="7"/>
    </row>
    <row r="33073" spans="1:3" x14ac:dyDescent="0.3">
      <c r="A33073" s="8"/>
      <c r="B33073" s="7"/>
      <c r="C33073" s="7"/>
    </row>
    <row r="33074" spans="1:3" x14ac:dyDescent="0.3">
      <c r="A33074" s="8"/>
      <c r="B33074" s="7"/>
      <c r="C33074" s="7"/>
    </row>
    <row r="33075" spans="1:3" x14ac:dyDescent="0.3">
      <c r="A33075" s="8"/>
      <c r="B33075" s="7"/>
      <c r="C33075" s="7"/>
    </row>
    <row r="33076" spans="1:3" x14ac:dyDescent="0.3">
      <c r="A33076" s="8"/>
      <c r="B33076" s="7"/>
      <c r="C33076" s="7"/>
    </row>
    <row r="33077" spans="1:3" x14ac:dyDescent="0.3">
      <c r="A33077" s="8"/>
      <c r="B33077" s="7"/>
      <c r="C33077" s="7"/>
    </row>
    <row r="33078" spans="1:3" x14ac:dyDescent="0.3">
      <c r="A33078" s="8"/>
      <c r="B33078" s="7"/>
      <c r="C33078" s="7"/>
    </row>
    <row r="33079" spans="1:3" x14ac:dyDescent="0.3">
      <c r="A33079" s="8"/>
      <c r="B33079" s="7"/>
      <c r="C33079" s="7"/>
    </row>
    <row r="33080" spans="1:3" x14ac:dyDescent="0.3">
      <c r="A33080" s="8"/>
      <c r="B33080" s="7"/>
      <c r="C33080" s="7"/>
    </row>
    <row r="33081" spans="1:3" x14ac:dyDescent="0.3">
      <c r="A33081" s="8"/>
      <c r="B33081" s="7"/>
      <c r="C33081" s="7"/>
    </row>
    <row r="33082" spans="1:3" x14ac:dyDescent="0.3">
      <c r="A33082" s="8"/>
      <c r="B33082" s="7"/>
      <c r="C33082" s="7"/>
    </row>
    <row r="33083" spans="1:3" x14ac:dyDescent="0.3">
      <c r="A33083" s="8"/>
      <c r="B33083" s="7"/>
      <c r="C33083" s="7"/>
    </row>
    <row r="33084" spans="1:3" x14ac:dyDescent="0.3">
      <c r="A33084" s="8"/>
      <c r="B33084" s="7"/>
      <c r="C33084" s="7"/>
    </row>
    <row r="33085" spans="1:3" x14ac:dyDescent="0.3">
      <c r="A33085" s="8"/>
      <c r="B33085" s="7"/>
      <c r="C33085" s="7"/>
    </row>
    <row r="33086" spans="1:3" x14ac:dyDescent="0.3">
      <c r="A33086" s="8"/>
      <c r="B33086" s="7"/>
      <c r="C33086" s="7"/>
    </row>
    <row r="33087" spans="1:3" x14ac:dyDescent="0.3">
      <c r="A33087" s="8"/>
      <c r="B33087" s="7"/>
      <c r="C33087" s="7"/>
    </row>
    <row r="33088" spans="1:3" x14ac:dyDescent="0.3">
      <c r="A33088" s="8"/>
      <c r="B33088" s="7"/>
      <c r="C33088" s="7"/>
    </row>
    <row r="33089" spans="1:3" x14ac:dyDescent="0.3">
      <c r="A33089" s="8"/>
      <c r="B33089" s="7"/>
      <c r="C33089" s="7"/>
    </row>
    <row r="33090" spans="1:3" x14ac:dyDescent="0.3">
      <c r="A33090" s="8"/>
      <c r="B33090" s="7"/>
      <c r="C33090" s="7"/>
    </row>
    <row r="33091" spans="1:3" x14ac:dyDescent="0.3">
      <c r="A33091" s="8"/>
      <c r="B33091" s="7"/>
      <c r="C33091" s="7"/>
    </row>
    <row r="33092" spans="1:3" x14ac:dyDescent="0.3">
      <c r="A33092" s="8"/>
      <c r="B33092" s="7"/>
      <c r="C33092" s="7"/>
    </row>
    <row r="33093" spans="1:3" x14ac:dyDescent="0.3">
      <c r="A33093" s="8"/>
      <c r="B33093" s="7"/>
      <c r="C33093" s="7"/>
    </row>
    <row r="33094" spans="1:3" x14ac:dyDescent="0.3">
      <c r="A33094" s="8"/>
      <c r="B33094" s="7"/>
      <c r="C33094" s="7"/>
    </row>
    <row r="33095" spans="1:3" x14ac:dyDescent="0.3">
      <c r="A33095" s="8"/>
      <c r="B33095" s="7"/>
      <c r="C33095" s="7"/>
    </row>
    <row r="33096" spans="1:3" x14ac:dyDescent="0.3">
      <c r="A33096" s="8"/>
      <c r="B33096" s="7"/>
      <c r="C33096" s="7"/>
    </row>
    <row r="33097" spans="1:3" x14ac:dyDescent="0.3">
      <c r="A33097" s="8"/>
      <c r="B33097" s="7"/>
      <c r="C33097" s="7"/>
    </row>
    <row r="33098" spans="1:3" x14ac:dyDescent="0.3">
      <c r="A33098" s="8"/>
      <c r="B33098" s="7"/>
      <c r="C33098" s="7"/>
    </row>
    <row r="33099" spans="1:3" x14ac:dyDescent="0.3">
      <c r="A33099" s="8"/>
      <c r="B33099" s="7"/>
      <c r="C33099" s="7"/>
    </row>
    <row r="33100" spans="1:3" x14ac:dyDescent="0.3">
      <c r="A33100" s="8"/>
      <c r="B33100" s="7"/>
      <c r="C33100" s="7"/>
    </row>
    <row r="33101" spans="1:3" x14ac:dyDescent="0.3">
      <c r="A33101" s="8"/>
      <c r="B33101" s="7"/>
      <c r="C33101" s="7"/>
    </row>
    <row r="33102" spans="1:3" x14ac:dyDescent="0.3">
      <c r="A33102" s="8"/>
      <c r="B33102" s="7"/>
      <c r="C33102" s="7"/>
    </row>
    <row r="33103" spans="1:3" x14ac:dyDescent="0.3">
      <c r="A33103" s="8"/>
      <c r="B33103" s="7"/>
      <c r="C33103" s="7"/>
    </row>
    <row r="33104" spans="1:3" x14ac:dyDescent="0.3">
      <c r="A33104" s="8"/>
      <c r="B33104" s="7"/>
      <c r="C33104" s="7"/>
    </row>
    <row r="33105" spans="1:3" x14ac:dyDescent="0.3">
      <c r="A33105" s="8"/>
      <c r="B33105" s="7"/>
      <c r="C33105" s="7"/>
    </row>
    <row r="33106" spans="1:3" x14ac:dyDescent="0.3">
      <c r="A33106" s="8"/>
      <c r="B33106" s="7"/>
      <c r="C33106" s="7"/>
    </row>
    <row r="33107" spans="1:3" x14ac:dyDescent="0.3">
      <c r="A33107" s="8"/>
      <c r="B33107" s="7"/>
      <c r="C33107" s="7"/>
    </row>
    <row r="33108" spans="1:3" x14ac:dyDescent="0.3">
      <c r="A33108" s="8"/>
      <c r="B33108" s="7"/>
      <c r="C33108" s="7"/>
    </row>
    <row r="33109" spans="1:3" x14ac:dyDescent="0.3">
      <c r="A33109" s="8"/>
      <c r="B33109" s="7"/>
      <c r="C33109" s="7"/>
    </row>
    <row r="33110" spans="1:3" x14ac:dyDescent="0.3">
      <c r="A33110" s="8"/>
      <c r="B33110" s="7"/>
      <c r="C33110" s="7"/>
    </row>
    <row r="33111" spans="1:3" x14ac:dyDescent="0.3">
      <c r="A33111" s="8"/>
      <c r="B33111" s="7"/>
      <c r="C33111" s="7"/>
    </row>
    <row r="33112" spans="1:3" x14ac:dyDescent="0.3">
      <c r="A33112" s="8"/>
      <c r="B33112" s="7"/>
      <c r="C33112" s="7"/>
    </row>
    <row r="33113" spans="1:3" x14ac:dyDescent="0.3">
      <c r="A33113" s="8"/>
      <c r="B33113" s="7"/>
      <c r="C33113" s="7"/>
    </row>
    <row r="33114" spans="1:3" x14ac:dyDescent="0.3">
      <c r="A33114" s="8"/>
      <c r="B33114" s="7"/>
      <c r="C33114" s="7"/>
    </row>
    <row r="33115" spans="1:3" x14ac:dyDescent="0.3">
      <c r="A33115" s="8"/>
      <c r="B33115" s="7"/>
      <c r="C33115" s="7"/>
    </row>
    <row r="33116" spans="1:3" x14ac:dyDescent="0.3">
      <c r="A33116" s="8"/>
      <c r="B33116" s="7"/>
      <c r="C33116" s="7"/>
    </row>
    <row r="33117" spans="1:3" x14ac:dyDescent="0.3">
      <c r="A33117" s="8"/>
      <c r="B33117" s="7"/>
      <c r="C33117" s="7"/>
    </row>
    <row r="33118" spans="1:3" x14ac:dyDescent="0.3">
      <c r="A33118" s="8"/>
      <c r="B33118" s="7"/>
      <c r="C33118" s="7"/>
    </row>
    <row r="33119" spans="1:3" x14ac:dyDescent="0.3">
      <c r="A33119" s="8"/>
      <c r="B33119" s="7"/>
      <c r="C33119" s="7"/>
    </row>
    <row r="33120" spans="1:3" x14ac:dyDescent="0.3">
      <c r="A33120" s="8"/>
      <c r="B33120" s="7"/>
      <c r="C33120" s="7"/>
    </row>
    <row r="33121" spans="1:3" x14ac:dyDescent="0.3">
      <c r="A33121" s="8"/>
      <c r="B33121" s="7"/>
      <c r="C33121" s="7"/>
    </row>
    <row r="33122" spans="1:3" x14ac:dyDescent="0.3">
      <c r="A33122" s="8"/>
      <c r="B33122" s="7"/>
      <c r="C33122" s="7"/>
    </row>
    <row r="33123" spans="1:3" x14ac:dyDescent="0.3">
      <c r="A33123" s="8"/>
      <c r="B33123" s="7"/>
      <c r="C33123" s="7"/>
    </row>
    <row r="33124" spans="1:3" x14ac:dyDescent="0.3">
      <c r="A33124" s="8"/>
      <c r="B33124" s="7"/>
      <c r="C33124" s="7"/>
    </row>
    <row r="33125" spans="1:3" x14ac:dyDescent="0.3">
      <c r="A33125" s="8"/>
      <c r="B33125" s="7"/>
      <c r="C33125" s="7"/>
    </row>
    <row r="33126" spans="1:3" x14ac:dyDescent="0.3">
      <c r="A33126" s="8"/>
      <c r="B33126" s="7"/>
      <c r="C33126" s="7"/>
    </row>
    <row r="33127" spans="1:3" x14ac:dyDescent="0.3">
      <c r="A33127" s="8"/>
      <c r="B33127" s="7"/>
      <c r="C33127" s="7"/>
    </row>
    <row r="33128" spans="1:3" x14ac:dyDescent="0.3">
      <c r="A33128" s="8"/>
      <c r="B33128" s="7"/>
      <c r="C33128" s="7"/>
    </row>
    <row r="33129" spans="1:3" x14ac:dyDescent="0.3">
      <c r="A33129" s="8"/>
      <c r="B33129" s="7"/>
      <c r="C33129" s="7"/>
    </row>
    <row r="33130" spans="1:3" x14ac:dyDescent="0.3">
      <c r="A33130" s="8"/>
      <c r="B33130" s="7"/>
      <c r="C33130" s="7"/>
    </row>
    <row r="33131" spans="1:3" x14ac:dyDescent="0.3">
      <c r="A33131" s="8"/>
      <c r="B33131" s="7"/>
      <c r="C33131" s="7"/>
    </row>
    <row r="33132" spans="1:3" x14ac:dyDescent="0.3">
      <c r="A33132" s="8"/>
      <c r="B33132" s="7"/>
      <c r="C33132" s="7"/>
    </row>
    <row r="33133" spans="1:3" x14ac:dyDescent="0.3">
      <c r="A33133" s="8"/>
      <c r="B33133" s="7"/>
      <c r="C33133" s="7"/>
    </row>
    <row r="33134" spans="1:3" x14ac:dyDescent="0.3">
      <c r="A33134" s="8"/>
      <c r="B33134" s="7"/>
      <c r="C33134" s="7"/>
    </row>
    <row r="33135" spans="1:3" x14ac:dyDescent="0.3">
      <c r="A33135" s="8"/>
      <c r="B33135" s="7"/>
      <c r="C33135" s="7"/>
    </row>
    <row r="33136" spans="1:3" x14ac:dyDescent="0.3">
      <c r="A33136" s="8"/>
      <c r="B33136" s="7"/>
      <c r="C33136" s="7"/>
    </row>
    <row r="33137" spans="1:3" x14ac:dyDescent="0.3">
      <c r="A33137" s="8"/>
      <c r="B33137" s="7"/>
      <c r="C33137" s="7"/>
    </row>
    <row r="33138" spans="1:3" x14ac:dyDescent="0.3">
      <c r="A33138" s="8"/>
      <c r="B33138" s="7"/>
      <c r="C33138" s="7"/>
    </row>
    <row r="33139" spans="1:3" x14ac:dyDescent="0.3">
      <c r="A33139" s="8"/>
      <c r="B33139" s="7"/>
      <c r="C33139" s="7"/>
    </row>
    <row r="33140" spans="1:3" x14ac:dyDescent="0.3">
      <c r="A33140" s="8"/>
      <c r="B33140" s="7"/>
      <c r="C33140" s="7"/>
    </row>
    <row r="33141" spans="1:3" x14ac:dyDescent="0.3">
      <c r="A33141" s="8"/>
      <c r="B33141" s="7"/>
      <c r="C33141" s="7"/>
    </row>
    <row r="33142" spans="1:3" x14ac:dyDescent="0.3">
      <c r="A33142" s="8"/>
      <c r="B33142" s="7"/>
      <c r="C33142" s="7"/>
    </row>
    <row r="33143" spans="1:3" x14ac:dyDescent="0.3">
      <c r="A33143" s="8"/>
      <c r="B33143" s="7"/>
      <c r="C33143" s="7"/>
    </row>
    <row r="33144" spans="1:3" x14ac:dyDescent="0.3">
      <c r="A33144" s="8"/>
      <c r="B33144" s="7"/>
      <c r="C33144" s="7"/>
    </row>
    <row r="33145" spans="1:3" x14ac:dyDescent="0.3">
      <c r="A33145" s="8"/>
      <c r="B33145" s="7"/>
      <c r="C33145" s="7"/>
    </row>
    <row r="33146" spans="1:3" x14ac:dyDescent="0.3">
      <c r="A33146" s="8"/>
      <c r="B33146" s="7"/>
      <c r="C33146" s="7"/>
    </row>
    <row r="33147" spans="1:3" x14ac:dyDescent="0.3">
      <c r="A33147" s="8"/>
      <c r="B33147" s="7"/>
      <c r="C33147" s="7"/>
    </row>
    <row r="33148" spans="1:3" x14ac:dyDescent="0.3">
      <c r="A33148" s="8"/>
      <c r="B33148" s="7"/>
      <c r="C33148" s="7"/>
    </row>
    <row r="33149" spans="1:3" x14ac:dyDescent="0.3">
      <c r="A33149" s="8"/>
      <c r="B33149" s="7"/>
      <c r="C33149" s="7"/>
    </row>
    <row r="33150" spans="1:3" x14ac:dyDescent="0.3">
      <c r="A33150" s="8"/>
      <c r="B33150" s="7"/>
      <c r="C33150" s="7"/>
    </row>
    <row r="33151" spans="1:3" x14ac:dyDescent="0.3">
      <c r="A33151" s="8"/>
      <c r="B33151" s="7"/>
      <c r="C33151" s="7"/>
    </row>
    <row r="33152" spans="1:3" x14ac:dyDescent="0.3">
      <c r="A33152" s="8"/>
      <c r="B33152" s="7"/>
      <c r="C33152" s="7"/>
    </row>
    <row r="33153" spans="1:3" x14ac:dyDescent="0.3">
      <c r="A33153" s="8"/>
      <c r="B33153" s="7"/>
      <c r="C33153" s="7"/>
    </row>
    <row r="33154" spans="1:3" x14ac:dyDescent="0.3">
      <c r="A33154" s="8"/>
      <c r="B33154" s="7"/>
      <c r="C33154" s="7"/>
    </row>
    <row r="33155" spans="1:3" x14ac:dyDescent="0.3">
      <c r="A33155" s="8"/>
      <c r="B33155" s="7"/>
      <c r="C33155" s="7"/>
    </row>
    <row r="33156" spans="1:3" x14ac:dyDescent="0.3">
      <c r="A33156" s="8"/>
      <c r="B33156" s="7"/>
      <c r="C33156" s="7"/>
    </row>
    <row r="33157" spans="1:3" x14ac:dyDescent="0.3">
      <c r="A33157" s="8"/>
      <c r="B33157" s="7"/>
      <c r="C33157" s="7"/>
    </row>
    <row r="33158" spans="1:3" x14ac:dyDescent="0.3">
      <c r="A33158" s="8"/>
      <c r="B33158" s="7"/>
      <c r="C33158" s="7"/>
    </row>
    <row r="33159" spans="1:3" x14ac:dyDescent="0.3">
      <c r="A33159" s="8"/>
      <c r="B33159" s="7"/>
      <c r="C33159" s="7"/>
    </row>
    <row r="33160" spans="1:3" x14ac:dyDescent="0.3">
      <c r="A33160" s="8"/>
      <c r="B33160" s="7"/>
      <c r="C33160" s="7"/>
    </row>
    <row r="33161" spans="1:3" x14ac:dyDescent="0.3">
      <c r="A33161" s="8"/>
      <c r="B33161" s="7"/>
      <c r="C33161" s="7"/>
    </row>
    <row r="33162" spans="1:3" x14ac:dyDescent="0.3">
      <c r="A33162" s="8"/>
      <c r="B33162" s="7"/>
      <c r="C33162" s="7"/>
    </row>
    <row r="33163" spans="1:3" x14ac:dyDescent="0.3">
      <c r="A33163" s="8"/>
      <c r="B33163" s="7"/>
      <c r="C33163" s="7"/>
    </row>
    <row r="33164" spans="1:3" x14ac:dyDescent="0.3">
      <c r="A33164" s="8"/>
      <c r="B33164" s="7"/>
      <c r="C33164" s="7"/>
    </row>
    <row r="33165" spans="1:3" x14ac:dyDescent="0.3">
      <c r="A33165" s="8"/>
      <c r="B33165" s="7"/>
      <c r="C33165" s="7"/>
    </row>
    <row r="33166" spans="1:3" x14ac:dyDescent="0.3">
      <c r="A33166" s="8"/>
      <c r="B33166" s="7"/>
      <c r="C33166" s="7"/>
    </row>
    <row r="33167" spans="1:3" x14ac:dyDescent="0.3">
      <c r="A33167" s="8"/>
      <c r="B33167" s="7"/>
      <c r="C33167" s="7"/>
    </row>
    <row r="33168" spans="1:3" x14ac:dyDescent="0.3">
      <c r="A33168" s="8"/>
      <c r="B33168" s="7"/>
      <c r="C33168" s="7"/>
    </row>
    <row r="33169" spans="1:3" x14ac:dyDescent="0.3">
      <c r="A33169" s="8"/>
      <c r="B33169" s="7"/>
      <c r="C33169" s="7"/>
    </row>
    <row r="33170" spans="1:3" x14ac:dyDescent="0.3">
      <c r="A33170" s="8"/>
      <c r="B33170" s="7"/>
      <c r="C33170" s="7"/>
    </row>
    <row r="33171" spans="1:3" x14ac:dyDescent="0.3">
      <c r="A33171" s="8"/>
      <c r="B33171" s="7"/>
      <c r="C33171" s="7"/>
    </row>
    <row r="33172" spans="1:3" x14ac:dyDescent="0.3">
      <c r="A33172" s="8"/>
      <c r="B33172" s="7"/>
      <c r="C33172" s="7"/>
    </row>
    <row r="33173" spans="1:3" x14ac:dyDescent="0.3">
      <c r="A33173" s="8"/>
      <c r="B33173" s="7"/>
      <c r="C33173" s="7"/>
    </row>
    <row r="33174" spans="1:3" x14ac:dyDescent="0.3">
      <c r="A33174" s="8"/>
      <c r="B33174" s="7"/>
      <c r="C33174" s="7"/>
    </row>
    <row r="33175" spans="1:3" x14ac:dyDescent="0.3">
      <c r="A33175" s="8"/>
      <c r="B33175" s="7"/>
      <c r="C33175" s="7"/>
    </row>
    <row r="33176" spans="1:3" x14ac:dyDescent="0.3">
      <c r="A33176" s="8"/>
      <c r="B33176" s="7"/>
      <c r="C33176" s="7"/>
    </row>
    <row r="33177" spans="1:3" x14ac:dyDescent="0.3">
      <c r="A33177" s="8"/>
      <c r="B33177" s="7"/>
      <c r="C33177" s="7"/>
    </row>
    <row r="33178" spans="1:3" x14ac:dyDescent="0.3">
      <c r="A33178" s="8"/>
      <c r="B33178" s="7"/>
      <c r="C33178" s="7"/>
    </row>
    <row r="33179" spans="1:3" x14ac:dyDescent="0.3">
      <c r="A33179" s="8"/>
      <c r="B33179" s="7"/>
      <c r="C33179" s="7"/>
    </row>
    <row r="33180" spans="1:3" x14ac:dyDescent="0.3">
      <c r="A33180" s="8"/>
      <c r="B33180" s="7"/>
      <c r="C33180" s="7"/>
    </row>
    <row r="33181" spans="1:3" x14ac:dyDescent="0.3">
      <c r="A33181" s="8"/>
      <c r="B33181" s="7"/>
      <c r="C33181" s="7"/>
    </row>
    <row r="33182" spans="1:3" x14ac:dyDescent="0.3">
      <c r="A33182" s="8"/>
      <c r="B33182" s="7"/>
      <c r="C33182" s="7"/>
    </row>
    <row r="33183" spans="1:3" x14ac:dyDescent="0.3">
      <c r="A33183" s="8"/>
      <c r="B33183" s="7"/>
      <c r="C33183" s="7"/>
    </row>
    <row r="33184" spans="1:3" x14ac:dyDescent="0.3">
      <c r="A33184" s="8"/>
      <c r="B33184" s="7"/>
      <c r="C33184" s="7"/>
    </row>
    <row r="33185" spans="1:3" x14ac:dyDescent="0.3">
      <c r="A33185" s="8"/>
      <c r="B33185" s="7"/>
      <c r="C33185" s="7"/>
    </row>
    <row r="33186" spans="1:3" x14ac:dyDescent="0.3">
      <c r="A33186" s="8"/>
      <c r="B33186" s="7"/>
      <c r="C33186" s="7"/>
    </row>
    <row r="33187" spans="1:3" x14ac:dyDescent="0.3">
      <c r="A33187" s="8"/>
      <c r="B33187" s="7"/>
      <c r="C33187" s="7"/>
    </row>
    <row r="33188" spans="1:3" x14ac:dyDescent="0.3">
      <c r="A33188" s="8"/>
      <c r="B33188" s="7"/>
      <c r="C33188" s="7"/>
    </row>
    <row r="33189" spans="1:3" x14ac:dyDescent="0.3">
      <c r="A33189" s="8"/>
      <c r="B33189" s="7"/>
      <c r="C33189" s="7"/>
    </row>
    <row r="33190" spans="1:3" x14ac:dyDescent="0.3">
      <c r="A33190" s="8"/>
      <c r="B33190" s="7"/>
      <c r="C33190" s="7"/>
    </row>
    <row r="33191" spans="1:3" x14ac:dyDescent="0.3">
      <c r="A33191" s="8"/>
      <c r="B33191" s="7"/>
      <c r="C33191" s="7"/>
    </row>
    <row r="33192" spans="1:3" x14ac:dyDescent="0.3">
      <c r="A33192" s="8"/>
      <c r="B33192" s="7"/>
      <c r="C33192" s="7"/>
    </row>
    <row r="33193" spans="1:3" x14ac:dyDescent="0.3">
      <c r="A33193" s="8"/>
      <c r="B33193" s="7"/>
      <c r="C33193" s="7"/>
    </row>
    <row r="33194" spans="1:3" x14ac:dyDescent="0.3">
      <c r="A33194" s="8"/>
      <c r="B33194" s="7"/>
      <c r="C33194" s="7"/>
    </row>
    <row r="33195" spans="1:3" x14ac:dyDescent="0.3">
      <c r="A33195" s="8"/>
      <c r="B33195" s="7"/>
      <c r="C33195" s="7"/>
    </row>
    <row r="33196" spans="1:3" x14ac:dyDescent="0.3">
      <c r="A33196" s="8"/>
      <c r="B33196" s="7"/>
      <c r="C33196" s="7"/>
    </row>
    <row r="33197" spans="1:3" x14ac:dyDescent="0.3">
      <c r="A33197" s="8"/>
      <c r="B33197" s="7"/>
      <c r="C33197" s="7"/>
    </row>
    <row r="33198" spans="1:3" x14ac:dyDescent="0.3">
      <c r="A33198" s="8"/>
      <c r="B33198" s="7"/>
      <c r="C33198" s="7"/>
    </row>
    <row r="33199" spans="1:3" x14ac:dyDescent="0.3">
      <c r="A33199" s="8"/>
      <c r="B33199" s="7"/>
      <c r="C33199" s="7"/>
    </row>
    <row r="33200" spans="1:3" x14ac:dyDescent="0.3">
      <c r="A33200" s="8"/>
      <c r="B33200" s="7"/>
      <c r="C33200" s="7"/>
    </row>
    <row r="33201" spans="1:3" x14ac:dyDescent="0.3">
      <c r="A33201" s="8"/>
      <c r="B33201" s="7"/>
      <c r="C33201" s="7"/>
    </row>
    <row r="33202" spans="1:3" x14ac:dyDescent="0.3">
      <c r="A33202" s="8"/>
      <c r="B33202" s="7"/>
      <c r="C33202" s="7"/>
    </row>
    <row r="33203" spans="1:3" x14ac:dyDescent="0.3">
      <c r="A33203" s="8"/>
      <c r="B33203" s="7"/>
      <c r="C33203" s="7"/>
    </row>
    <row r="33204" spans="1:3" x14ac:dyDescent="0.3">
      <c r="A33204" s="8"/>
      <c r="B33204" s="7"/>
      <c r="C33204" s="7"/>
    </row>
    <row r="33205" spans="1:3" x14ac:dyDescent="0.3">
      <c r="A33205" s="8"/>
      <c r="B33205" s="7"/>
      <c r="C33205" s="7"/>
    </row>
    <row r="33206" spans="1:3" x14ac:dyDescent="0.3">
      <c r="A33206" s="8"/>
      <c r="B33206" s="7"/>
      <c r="C33206" s="7"/>
    </row>
    <row r="33207" spans="1:3" x14ac:dyDescent="0.3">
      <c r="A33207" s="8"/>
      <c r="B33207" s="7"/>
      <c r="C33207" s="7"/>
    </row>
    <row r="33208" spans="1:3" x14ac:dyDescent="0.3">
      <c r="A33208" s="8"/>
      <c r="B33208" s="7"/>
      <c r="C33208" s="7"/>
    </row>
    <row r="33209" spans="1:3" x14ac:dyDescent="0.3">
      <c r="A33209" s="8"/>
      <c r="B33209" s="7"/>
      <c r="C33209" s="7"/>
    </row>
    <row r="33210" spans="1:3" x14ac:dyDescent="0.3">
      <c r="A33210" s="8"/>
      <c r="B33210" s="7"/>
      <c r="C33210" s="7"/>
    </row>
    <row r="33211" spans="1:3" x14ac:dyDescent="0.3">
      <c r="A33211" s="8"/>
      <c r="B33211" s="7"/>
      <c r="C33211" s="7"/>
    </row>
    <row r="33212" spans="1:3" x14ac:dyDescent="0.3">
      <c r="A33212" s="8"/>
      <c r="B33212" s="7"/>
      <c r="C33212" s="7"/>
    </row>
    <row r="33213" spans="1:3" x14ac:dyDescent="0.3">
      <c r="A33213" s="8"/>
      <c r="B33213" s="7"/>
      <c r="C33213" s="7"/>
    </row>
    <row r="33214" spans="1:3" x14ac:dyDescent="0.3">
      <c r="A33214" s="8"/>
      <c r="B33214" s="7"/>
      <c r="C33214" s="7"/>
    </row>
    <row r="33215" spans="1:3" x14ac:dyDescent="0.3">
      <c r="A33215" s="8"/>
      <c r="B33215" s="7"/>
      <c r="C33215" s="7"/>
    </row>
    <row r="33216" spans="1:3" x14ac:dyDescent="0.3">
      <c r="A33216" s="8"/>
      <c r="B33216" s="7"/>
      <c r="C33216" s="7"/>
    </row>
    <row r="33217" spans="1:3" x14ac:dyDescent="0.3">
      <c r="A33217" s="8"/>
      <c r="B33217" s="7"/>
      <c r="C33217" s="7"/>
    </row>
    <row r="33218" spans="1:3" x14ac:dyDescent="0.3">
      <c r="A33218" s="8"/>
      <c r="B33218" s="7"/>
      <c r="C33218" s="7"/>
    </row>
    <row r="33219" spans="1:3" x14ac:dyDescent="0.3">
      <c r="A33219" s="8"/>
      <c r="B33219" s="7"/>
      <c r="C33219" s="7"/>
    </row>
    <row r="33220" spans="1:3" x14ac:dyDescent="0.3">
      <c r="A33220" s="8"/>
      <c r="B33220" s="7"/>
      <c r="C33220" s="7"/>
    </row>
    <row r="33221" spans="1:3" x14ac:dyDescent="0.3">
      <c r="A33221" s="8"/>
      <c r="B33221" s="7"/>
      <c r="C33221" s="7"/>
    </row>
    <row r="33222" spans="1:3" x14ac:dyDescent="0.3">
      <c r="A33222" s="8"/>
      <c r="B33222" s="7"/>
      <c r="C33222" s="7"/>
    </row>
    <row r="33223" spans="1:3" x14ac:dyDescent="0.3">
      <c r="A33223" s="8"/>
      <c r="B33223" s="7"/>
      <c r="C33223" s="7"/>
    </row>
    <row r="33224" spans="1:3" x14ac:dyDescent="0.3">
      <c r="A33224" s="8"/>
      <c r="B33224" s="7"/>
      <c r="C33224" s="7"/>
    </row>
    <row r="33225" spans="1:3" x14ac:dyDescent="0.3">
      <c r="A33225" s="8"/>
      <c r="B33225" s="7"/>
      <c r="C33225" s="7"/>
    </row>
    <row r="33226" spans="1:3" x14ac:dyDescent="0.3">
      <c r="A33226" s="8"/>
      <c r="B33226" s="7"/>
      <c r="C33226" s="7"/>
    </row>
    <row r="33227" spans="1:3" x14ac:dyDescent="0.3">
      <c r="A33227" s="8"/>
      <c r="B33227" s="7"/>
      <c r="C33227" s="7"/>
    </row>
    <row r="33228" spans="1:3" x14ac:dyDescent="0.3">
      <c r="A33228" s="8"/>
      <c r="B33228" s="7"/>
      <c r="C33228" s="7"/>
    </row>
    <row r="33229" spans="1:3" x14ac:dyDescent="0.3">
      <c r="A33229" s="8"/>
      <c r="B33229" s="7"/>
      <c r="C33229" s="7"/>
    </row>
    <row r="33230" spans="1:3" x14ac:dyDescent="0.3">
      <c r="A33230" s="8"/>
      <c r="B33230" s="7"/>
      <c r="C33230" s="7"/>
    </row>
    <row r="33231" spans="1:3" x14ac:dyDescent="0.3">
      <c r="A33231" s="8"/>
      <c r="B33231" s="7"/>
      <c r="C33231" s="7"/>
    </row>
    <row r="33232" spans="1:3" x14ac:dyDescent="0.3">
      <c r="A33232" s="8"/>
      <c r="B33232" s="7"/>
      <c r="C33232" s="7"/>
    </row>
    <row r="33233" spans="1:3" x14ac:dyDescent="0.3">
      <c r="A33233" s="8"/>
      <c r="B33233" s="7"/>
      <c r="C33233" s="7"/>
    </row>
    <row r="33234" spans="1:3" x14ac:dyDescent="0.3">
      <c r="A33234" s="8"/>
      <c r="B33234" s="7"/>
      <c r="C33234" s="7"/>
    </row>
    <row r="33235" spans="1:3" x14ac:dyDescent="0.3">
      <c r="A33235" s="8"/>
      <c r="B33235" s="7"/>
      <c r="C33235" s="7"/>
    </row>
    <row r="33236" spans="1:3" x14ac:dyDescent="0.3">
      <c r="A33236" s="8"/>
      <c r="B33236" s="7"/>
      <c r="C33236" s="7"/>
    </row>
    <row r="33237" spans="1:3" x14ac:dyDescent="0.3">
      <c r="A33237" s="8"/>
      <c r="B33237" s="7"/>
      <c r="C33237" s="7"/>
    </row>
    <row r="33238" spans="1:3" x14ac:dyDescent="0.3">
      <c r="A33238" s="8"/>
      <c r="B33238" s="7"/>
      <c r="C33238" s="7"/>
    </row>
    <row r="33239" spans="1:3" x14ac:dyDescent="0.3">
      <c r="A33239" s="8"/>
      <c r="B33239" s="7"/>
      <c r="C33239" s="7"/>
    </row>
    <row r="33240" spans="1:3" x14ac:dyDescent="0.3">
      <c r="A33240" s="8"/>
      <c r="B33240" s="7"/>
      <c r="C33240" s="7"/>
    </row>
    <row r="33241" spans="1:3" x14ac:dyDescent="0.3">
      <c r="A33241" s="8"/>
      <c r="B33241" s="7"/>
      <c r="C33241" s="7"/>
    </row>
    <row r="33242" spans="1:3" x14ac:dyDescent="0.3">
      <c r="A33242" s="8"/>
      <c r="B33242" s="7"/>
      <c r="C33242" s="7"/>
    </row>
    <row r="33243" spans="1:3" x14ac:dyDescent="0.3">
      <c r="A33243" s="8"/>
      <c r="B33243" s="7"/>
      <c r="C33243" s="7"/>
    </row>
    <row r="33244" spans="1:3" x14ac:dyDescent="0.3">
      <c r="A33244" s="8"/>
      <c r="B33244" s="7"/>
      <c r="C33244" s="7"/>
    </row>
    <row r="33245" spans="1:3" x14ac:dyDescent="0.3">
      <c r="A33245" s="8"/>
      <c r="B33245" s="7"/>
      <c r="C33245" s="7"/>
    </row>
    <row r="33246" spans="1:3" x14ac:dyDescent="0.3">
      <c r="A33246" s="8"/>
      <c r="B33246" s="7"/>
      <c r="C33246" s="7"/>
    </row>
    <row r="33247" spans="1:3" x14ac:dyDescent="0.3">
      <c r="A33247" s="8"/>
      <c r="B33247" s="7"/>
      <c r="C33247" s="7"/>
    </row>
    <row r="33248" spans="1:3" x14ac:dyDescent="0.3">
      <c r="A33248" s="8"/>
      <c r="B33248" s="7"/>
      <c r="C33248" s="7"/>
    </row>
    <row r="33249" spans="1:3" x14ac:dyDescent="0.3">
      <c r="A33249" s="8"/>
      <c r="B33249" s="7"/>
      <c r="C33249" s="7"/>
    </row>
    <row r="33250" spans="1:3" x14ac:dyDescent="0.3">
      <c r="A33250" s="8"/>
      <c r="B33250" s="7"/>
      <c r="C33250" s="7"/>
    </row>
    <row r="33251" spans="1:3" x14ac:dyDescent="0.3">
      <c r="A33251" s="8"/>
      <c r="B33251" s="7"/>
      <c r="C33251" s="7"/>
    </row>
    <row r="33252" spans="1:3" x14ac:dyDescent="0.3">
      <c r="A33252" s="8"/>
      <c r="B33252" s="7"/>
      <c r="C33252" s="7"/>
    </row>
    <row r="33253" spans="1:3" x14ac:dyDescent="0.3">
      <c r="A33253" s="8"/>
      <c r="B33253" s="7"/>
      <c r="C33253" s="7"/>
    </row>
    <row r="33254" spans="1:3" x14ac:dyDescent="0.3">
      <c r="A33254" s="8"/>
      <c r="B33254" s="7"/>
      <c r="C33254" s="7"/>
    </row>
    <row r="33255" spans="1:3" x14ac:dyDescent="0.3">
      <c r="A33255" s="8"/>
      <c r="B33255" s="7"/>
      <c r="C33255" s="7"/>
    </row>
    <row r="33256" spans="1:3" x14ac:dyDescent="0.3">
      <c r="A33256" s="8"/>
      <c r="B33256" s="7"/>
      <c r="C33256" s="7"/>
    </row>
    <row r="33257" spans="1:3" x14ac:dyDescent="0.3">
      <c r="A33257" s="8"/>
      <c r="B33257" s="7"/>
      <c r="C33257" s="7"/>
    </row>
    <row r="33258" spans="1:3" x14ac:dyDescent="0.3">
      <c r="A33258" s="8"/>
      <c r="B33258" s="7"/>
      <c r="C33258" s="7"/>
    </row>
    <row r="33259" spans="1:3" x14ac:dyDescent="0.3">
      <c r="A33259" s="8"/>
      <c r="B33259" s="7"/>
      <c r="C33259" s="7"/>
    </row>
    <row r="33260" spans="1:3" x14ac:dyDescent="0.3">
      <c r="A33260" s="8"/>
      <c r="B33260" s="7"/>
      <c r="C33260" s="7"/>
    </row>
    <row r="33261" spans="1:3" x14ac:dyDescent="0.3">
      <c r="A33261" s="8"/>
      <c r="B33261" s="7"/>
      <c r="C33261" s="7"/>
    </row>
    <row r="33262" spans="1:3" x14ac:dyDescent="0.3">
      <c r="A33262" s="8"/>
      <c r="B33262" s="7"/>
      <c r="C33262" s="7"/>
    </row>
    <row r="33263" spans="1:3" x14ac:dyDescent="0.3">
      <c r="A33263" s="8"/>
      <c r="B33263" s="7"/>
      <c r="C33263" s="7"/>
    </row>
    <row r="33264" spans="1:3" x14ac:dyDescent="0.3">
      <c r="A33264" s="8"/>
      <c r="B33264" s="7"/>
      <c r="C33264" s="7"/>
    </row>
    <row r="33265" spans="1:3" x14ac:dyDescent="0.3">
      <c r="A33265" s="8"/>
      <c r="B33265" s="7"/>
      <c r="C33265" s="7"/>
    </row>
    <row r="33266" spans="1:3" x14ac:dyDescent="0.3">
      <c r="A33266" s="8"/>
      <c r="B33266" s="7"/>
      <c r="C33266" s="7"/>
    </row>
    <row r="33267" spans="1:3" x14ac:dyDescent="0.3">
      <c r="A33267" s="8"/>
      <c r="B33267" s="7"/>
      <c r="C33267" s="7"/>
    </row>
    <row r="33268" spans="1:3" x14ac:dyDescent="0.3">
      <c r="A33268" s="8"/>
      <c r="B33268" s="7"/>
      <c r="C33268" s="7"/>
    </row>
    <row r="33269" spans="1:3" x14ac:dyDescent="0.3">
      <c r="A33269" s="8"/>
      <c r="B33269" s="7"/>
      <c r="C33269" s="7"/>
    </row>
    <row r="33270" spans="1:3" x14ac:dyDescent="0.3">
      <c r="A33270" s="8"/>
      <c r="B33270" s="7"/>
      <c r="C33270" s="7"/>
    </row>
    <row r="33271" spans="1:3" x14ac:dyDescent="0.3">
      <c r="A33271" s="8"/>
      <c r="B33271" s="7"/>
      <c r="C33271" s="7"/>
    </row>
    <row r="33272" spans="1:3" x14ac:dyDescent="0.3">
      <c r="A33272" s="8"/>
      <c r="B33272" s="7"/>
      <c r="C33272" s="7"/>
    </row>
    <row r="33273" spans="1:3" x14ac:dyDescent="0.3">
      <c r="A33273" s="8"/>
      <c r="B33273" s="7"/>
      <c r="C33273" s="7"/>
    </row>
    <row r="33274" spans="1:3" x14ac:dyDescent="0.3">
      <c r="A33274" s="8"/>
      <c r="B33274" s="7"/>
      <c r="C33274" s="7"/>
    </row>
    <row r="33275" spans="1:3" x14ac:dyDescent="0.3">
      <c r="A33275" s="8"/>
      <c r="B33275" s="7"/>
      <c r="C33275" s="7"/>
    </row>
    <row r="33276" spans="1:3" x14ac:dyDescent="0.3">
      <c r="A33276" s="8"/>
      <c r="B33276" s="7"/>
      <c r="C33276" s="7"/>
    </row>
    <row r="33277" spans="1:3" x14ac:dyDescent="0.3">
      <c r="A33277" s="8"/>
      <c r="B33277" s="7"/>
      <c r="C33277" s="7"/>
    </row>
    <row r="33278" spans="1:3" x14ac:dyDescent="0.3">
      <c r="A33278" s="8"/>
      <c r="B33278" s="7"/>
      <c r="C33278" s="7"/>
    </row>
    <row r="33279" spans="1:3" x14ac:dyDescent="0.3">
      <c r="A33279" s="8"/>
      <c r="B33279" s="7"/>
      <c r="C33279" s="7"/>
    </row>
    <row r="33280" spans="1:3" x14ac:dyDescent="0.3">
      <c r="A33280" s="8"/>
      <c r="B33280" s="7"/>
      <c r="C33280" s="7"/>
    </row>
    <row r="33281" spans="1:3" x14ac:dyDescent="0.3">
      <c r="A33281" s="8"/>
      <c r="B33281" s="7"/>
      <c r="C33281" s="7"/>
    </row>
    <row r="33282" spans="1:3" x14ac:dyDescent="0.3">
      <c r="A33282" s="8"/>
      <c r="B33282" s="7"/>
      <c r="C33282" s="7"/>
    </row>
    <row r="33283" spans="1:3" x14ac:dyDescent="0.3">
      <c r="A33283" s="8"/>
      <c r="B33283" s="7"/>
      <c r="C33283" s="7"/>
    </row>
    <row r="33284" spans="1:3" x14ac:dyDescent="0.3">
      <c r="A33284" s="8"/>
      <c r="B33284" s="7"/>
      <c r="C33284" s="7"/>
    </row>
    <row r="33285" spans="1:3" x14ac:dyDescent="0.3">
      <c r="A33285" s="8"/>
      <c r="B33285" s="7"/>
      <c r="C33285" s="7"/>
    </row>
    <row r="33286" spans="1:3" x14ac:dyDescent="0.3">
      <c r="A33286" s="8"/>
      <c r="B33286" s="7"/>
      <c r="C33286" s="7"/>
    </row>
    <row r="33287" spans="1:3" x14ac:dyDescent="0.3">
      <c r="A33287" s="8"/>
      <c r="B33287" s="7"/>
      <c r="C33287" s="7"/>
    </row>
    <row r="33288" spans="1:3" x14ac:dyDescent="0.3">
      <c r="A33288" s="8"/>
      <c r="B33288" s="7"/>
      <c r="C33288" s="7"/>
    </row>
    <row r="33289" spans="1:3" x14ac:dyDescent="0.3">
      <c r="A33289" s="8"/>
      <c r="B33289" s="7"/>
      <c r="C33289" s="7"/>
    </row>
    <row r="33290" spans="1:3" x14ac:dyDescent="0.3">
      <c r="A33290" s="8"/>
      <c r="B33290" s="7"/>
      <c r="C33290" s="7"/>
    </row>
    <row r="33291" spans="1:3" x14ac:dyDescent="0.3">
      <c r="A33291" s="8"/>
      <c r="B33291" s="7"/>
      <c r="C33291" s="7"/>
    </row>
    <row r="33292" spans="1:3" x14ac:dyDescent="0.3">
      <c r="A33292" s="8"/>
      <c r="B33292" s="7"/>
      <c r="C33292" s="7"/>
    </row>
    <row r="33293" spans="1:3" x14ac:dyDescent="0.3">
      <c r="A33293" s="8"/>
      <c r="B33293" s="7"/>
      <c r="C33293" s="7"/>
    </row>
    <row r="33294" spans="1:3" x14ac:dyDescent="0.3">
      <c r="A33294" s="8"/>
      <c r="B33294" s="7"/>
      <c r="C33294" s="7"/>
    </row>
    <row r="33295" spans="1:3" x14ac:dyDescent="0.3">
      <c r="A33295" s="8"/>
      <c r="B33295" s="7"/>
      <c r="C33295" s="7"/>
    </row>
    <row r="33296" spans="1:3" x14ac:dyDescent="0.3">
      <c r="A33296" s="8"/>
      <c r="B33296" s="7"/>
      <c r="C33296" s="7"/>
    </row>
    <row r="33297" spans="1:3" x14ac:dyDescent="0.3">
      <c r="A33297" s="8"/>
      <c r="B33297" s="7"/>
      <c r="C33297" s="7"/>
    </row>
    <row r="33298" spans="1:3" x14ac:dyDescent="0.3">
      <c r="A33298" s="8"/>
      <c r="B33298" s="7"/>
      <c r="C33298" s="7"/>
    </row>
    <row r="33299" spans="1:3" x14ac:dyDescent="0.3">
      <c r="A33299" s="8"/>
      <c r="B33299" s="7"/>
      <c r="C33299" s="7"/>
    </row>
    <row r="33300" spans="1:3" x14ac:dyDescent="0.3">
      <c r="A33300" s="8"/>
      <c r="B33300" s="7"/>
      <c r="C33300" s="7"/>
    </row>
    <row r="33301" spans="1:3" x14ac:dyDescent="0.3">
      <c r="A33301" s="8"/>
      <c r="B33301" s="7"/>
      <c r="C33301" s="7"/>
    </row>
    <row r="33302" spans="1:3" x14ac:dyDescent="0.3">
      <c r="A33302" s="8"/>
      <c r="B33302" s="7"/>
      <c r="C33302" s="7"/>
    </row>
    <row r="33303" spans="1:3" x14ac:dyDescent="0.3">
      <c r="A33303" s="8"/>
      <c r="B33303" s="7"/>
      <c r="C33303" s="7"/>
    </row>
    <row r="33304" spans="1:3" x14ac:dyDescent="0.3">
      <c r="A33304" s="8"/>
      <c r="B33304" s="7"/>
      <c r="C33304" s="7"/>
    </row>
    <row r="33305" spans="1:3" x14ac:dyDescent="0.3">
      <c r="A33305" s="8"/>
      <c r="B33305" s="7"/>
      <c r="C33305" s="7"/>
    </row>
    <row r="33306" spans="1:3" x14ac:dyDescent="0.3">
      <c r="A33306" s="8"/>
      <c r="B33306" s="7"/>
      <c r="C33306" s="7"/>
    </row>
    <row r="33307" spans="1:3" x14ac:dyDescent="0.3">
      <c r="A33307" s="8"/>
      <c r="B33307" s="7"/>
      <c r="C33307" s="7"/>
    </row>
    <row r="33308" spans="1:3" x14ac:dyDescent="0.3">
      <c r="A33308" s="8"/>
      <c r="B33308" s="7"/>
      <c r="C33308" s="7"/>
    </row>
    <row r="33309" spans="1:3" x14ac:dyDescent="0.3">
      <c r="A33309" s="8"/>
      <c r="B33309" s="7"/>
      <c r="C33309" s="7"/>
    </row>
    <row r="33310" spans="1:3" x14ac:dyDescent="0.3">
      <c r="A33310" s="8"/>
      <c r="B33310" s="7"/>
      <c r="C33310" s="7"/>
    </row>
    <row r="33311" spans="1:3" x14ac:dyDescent="0.3">
      <c r="A33311" s="8"/>
      <c r="B33311" s="7"/>
      <c r="C33311" s="7"/>
    </row>
    <row r="33312" spans="1:3" x14ac:dyDescent="0.3">
      <c r="A33312" s="8"/>
      <c r="B33312" s="7"/>
      <c r="C33312" s="7"/>
    </row>
    <row r="33313" spans="1:3" x14ac:dyDescent="0.3">
      <c r="A33313" s="8"/>
      <c r="B33313" s="7"/>
      <c r="C33313" s="7"/>
    </row>
    <row r="33314" spans="1:3" x14ac:dyDescent="0.3">
      <c r="A33314" s="8"/>
      <c r="B33314" s="7"/>
      <c r="C33314" s="7"/>
    </row>
    <row r="33315" spans="1:3" x14ac:dyDescent="0.3">
      <c r="A33315" s="8"/>
      <c r="B33315" s="7"/>
      <c r="C33315" s="7"/>
    </row>
    <row r="33316" spans="1:3" x14ac:dyDescent="0.3">
      <c r="A33316" s="8"/>
      <c r="B33316" s="7"/>
      <c r="C33316" s="7"/>
    </row>
    <row r="33317" spans="1:3" x14ac:dyDescent="0.3">
      <c r="A33317" s="8"/>
      <c r="B33317" s="7"/>
      <c r="C33317" s="7"/>
    </row>
    <row r="33318" spans="1:3" x14ac:dyDescent="0.3">
      <c r="A33318" s="8"/>
      <c r="B33318" s="7"/>
      <c r="C33318" s="7"/>
    </row>
    <row r="33319" spans="1:3" x14ac:dyDescent="0.3">
      <c r="A33319" s="8"/>
      <c r="B33319" s="7"/>
      <c r="C33319" s="7"/>
    </row>
    <row r="33320" spans="1:3" x14ac:dyDescent="0.3">
      <c r="A33320" s="8"/>
      <c r="B33320" s="7"/>
      <c r="C33320" s="7"/>
    </row>
    <row r="33321" spans="1:3" x14ac:dyDescent="0.3">
      <c r="A33321" s="8"/>
      <c r="B33321" s="7"/>
      <c r="C33321" s="7"/>
    </row>
    <row r="33322" spans="1:3" x14ac:dyDescent="0.3">
      <c r="A33322" s="8"/>
      <c r="B33322" s="7"/>
      <c r="C33322" s="7"/>
    </row>
    <row r="33323" spans="1:3" x14ac:dyDescent="0.3">
      <c r="A33323" s="8"/>
      <c r="B33323" s="7"/>
      <c r="C33323" s="7"/>
    </row>
    <row r="33324" spans="1:3" x14ac:dyDescent="0.3">
      <c r="A33324" s="8"/>
      <c r="B33324" s="7"/>
      <c r="C33324" s="7"/>
    </row>
    <row r="33325" spans="1:3" x14ac:dyDescent="0.3">
      <c r="A33325" s="8"/>
      <c r="B33325" s="7"/>
      <c r="C33325" s="7"/>
    </row>
    <row r="33326" spans="1:3" x14ac:dyDescent="0.3">
      <c r="A33326" s="8"/>
      <c r="B33326" s="7"/>
      <c r="C33326" s="7"/>
    </row>
    <row r="33327" spans="1:3" x14ac:dyDescent="0.3">
      <c r="A33327" s="8"/>
      <c r="B33327" s="7"/>
      <c r="C33327" s="7"/>
    </row>
    <row r="33328" spans="1:3" x14ac:dyDescent="0.3">
      <c r="A33328" s="8"/>
      <c r="B33328" s="7"/>
      <c r="C33328" s="7"/>
    </row>
    <row r="33329" spans="1:3" x14ac:dyDescent="0.3">
      <c r="A33329" s="8"/>
      <c r="B33329" s="7"/>
      <c r="C33329" s="7"/>
    </row>
    <row r="33330" spans="1:3" x14ac:dyDescent="0.3">
      <c r="A33330" s="8"/>
      <c r="B33330" s="7"/>
      <c r="C33330" s="7"/>
    </row>
    <row r="33331" spans="1:3" x14ac:dyDescent="0.3">
      <c r="A33331" s="8"/>
      <c r="B33331" s="7"/>
      <c r="C33331" s="7"/>
    </row>
    <row r="33332" spans="1:3" x14ac:dyDescent="0.3">
      <c r="A33332" s="8"/>
      <c r="B33332" s="7"/>
      <c r="C33332" s="7"/>
    </row>
    <row r="33333" spans="1:3" x14ac:dyDescent="0.3">
      <c r="A33333" s="8"/>
      <c r="B33333" s="7"/>
      <c r="C33333" s="7"/>
    </row>
    <row r="33334" spans="1:3" x14ac:dyDescent="0.3">
      <c r="A33334" s="8"/>
      <c r="B33334" s="7"/>
      <c r="C33334" s="7"/>
    </row>
    <row r="33335" spans="1:3" x14ac:dyDescent="0.3">
      <c r="A33335" s="8"/>
      <c r="B33335" s="7"/>
      <c r="C33335" s="7"/>
    </row>
    <row r="33336" spans="1:3" x14ac:dyDescent="0.3">
      <c r="A33336" s="8"/>
      <c r="B33336" s="7"/>
      <c r="C33336" s="7"/>
    </row>
    <row r="33337" spans="1:3" x14ac:dyDescent="0.3">
      <c r="A33337" s="8"/>
      <c r="B33337" s="7"/>
      <c r="C33337" s="7"/>
    </row>
    <row r="33338" spans="1:3" x14ac:dyDescent="0.3">
      <c r="A33338" s="8"/>
      <c r="B33338" s="7"/>
      <c r="C33338" s="7"/>
    </row>
    <row r="33339" spans="1:3" x14ac:dyDescent="0.3">
      <c r="A33339" s="8"/>
      <c r="B33339" s="7"/>
      <c r="C33339" s="7"/>
    </row>
    <row r="33340" spans="1:3" x14ac:dyDescent="0.3">
      <c r="A33340" s="8"/>
      <c r="B33340" s="7"/>
      <c r="C33340" s="7"/>
    </row>
    <row r="33341" spans="1:3" x14ac:dyDescent="0.3">
      <c r="A33341" s="8"/>
      <c r="B33341" s="7"/>
      <c r="C33341" s="7"/>
    </row>
    <row r="33342" spans="1:3" x14ac:dyDescent="0.3">
      <c r="A33342" s="8"/>
      <c r="B33342" s="7"/>
      <c r="C33342" s="7"/>
    </row>
    <row r="33343" spans="1:3" x14ac:dyDescent="0.3">
      <c r="A33343" s="8"/>
      <c r="B33343" s="7"/>
      <c r="C33343" s="7"/>
    </row>
    <row r="33344" spans="1:3" x14ac:dyDescent="0.3">
      <c r="A33344" s="8"/>
      <c r="B33344" s="7"/>
      <c r="C33344" s="7"/>
    </row>
    <row r="33345" spans="1:3" x14ac:dyDescent="0.3">
      <c r="A33345" s="8"/>
      <c r="B33345" s="7"/>
      <c r="C33345" s="7"/>
    </row>
    <row r="33346" spans="1:3" x14ac:dyDescent="0.3">
      <c r="A33346" s="8"/>
      <c r="B33346" s="7"/>
      <c r="C33346" s="7"/>
    </row>
    <row r="33347" spans="1:3" x14ac:dyDescent="0.3">
      <c r="A33347" s="8"/>
      <c r="B33347" s="7"/>
      <c r="C33347" s="7"/>
    </row>
    <row r="33348" spans="1:3" x14ac:dyDescent="0.3">
      <c r="A33348" s="8"/>
      <c r="B33348" s="7"/>
      <c r="C33348" s="7"/>
    </row>
    <row r="33349" spans="1:3" x14ac:dyDescent="0.3">
      <c r="A33349" s="8"/>
      <c r="B33349" s="7"/>
      <c r="C33349" s="7"/>
    </row>
    <row r="33350" spans="1:3" x14ac:dyDescent="0.3">
      <c r="A33350" s="8"/>
      <c r="B33350" s="7"/>
      <c r="C33350" s="7"/>
    </row>
    <row r="33351" spans="1:3" x14ac:dyDescent="0.3">
      <c r="A33351" s="8"/>
      <c r="B33351" s="7"/>
      <c r="C33351" s="7"/>
    </row>
    <row r="33352" spans="1:3" x14ac:dyDescent="0.3">
      <c r="A33352" s="8"/>
      <c r="B33352" s="7"/>
      <c r="C33352" s="7"/>
    </row>
    <row r="33353" spans="1:3" x14ac:dyDescent="0.3">
      <c r="A33353" s="8"/>
      <c r="B33353" s="7"/>
      <c r="C33353" s="7"/>
    </row>
    <row r="33354" spans="1:3" x14ac:dyDescent="0.3">
      <c r="A33354" s="8"/>
      <c r="B33354" s="7"/>
      <c r="C33354" s="7"/>
    </row>
    <row r="33355" spans="1:3" x14ac:dyDescent="0.3">
      <c r="A33355" s="8"/>
      <c r="B33355" s="7"/>
      <c r="C33355" s="7"/>
    </row>
    <row r="33356" spans="1:3" x14ac:dyDescent="0.3">
      <c r="A33356" s="8"/>
      <c r="B33356" s="7"/>
      <c r="C33356" s="7"/>
    </row>
    <row r="33357" spans="1:3" x14ac:dyDescent="0.3">
      <c r="A33357" s="8"/>
      <c r="B33357" s="7"/>
      <c r="C33357" s="7"/>
    </row>
    <row r="33358" spans="1:3" x14ac:dyDescent="0.3">
      <c r="A33358" s="8"/>
      <c r="B33358" s="7"/>
      <c r="C33358" s="7"/>
    </row>
    <row r="33359" spans="1:3" x14ac:dyDescent="0.3">
      <c r="A33359" s="8"/>
      <c r="B33359" s="7"/>
      <c r="C33359" s="7"/>
    </row>
    <row r="33360" spans="1:3" x14ac:dyDescent="0.3">
      <c r="A33360" s="8"/>
      <c r="B33360" s="7"/>
      <c r="C33360" s="7"/>
    </row>
    <row r="33361" spans="1:3" x14ac:dyDescent="0.3">
      <c r="A33361" s="8"/>
      <c r="B33361" s="7"/>
      <c r="C33361" s="7"/>
    </row>
    <row r="33362" spans="1:3" x14ac:dyDescent="0.3">
      <c r="A33362" s="8"/>
      <c r="B33362" s="7"/>
      <c r="C33362" s="7"/>
    </row>
    <row r="33363" spans="1:3" x14ac:dyDescent="0.3">
      <c r="A33363" s="8"/>
      <c r="B33363" s="7"/>
      <c r="C33363" s="7"/>
    </row>
    <row r="33364" spans="1:3" x14ac:dyDescent="0.3">
      <c r="A33364" s="8"/>
      <c r="B33364" s="7"/>
      <c r="C33364" s="7"/>
    </row>
    <row r="33365" spans="1:3" x14ac:dyDescent="0.3">
      <c r="A33365" s="8"/>
      <c r="B33365" s="7"/>
      <c r="C33365" s="7"/>
    </row>
    <row r="33366" spans="1:3" x14ac:dyDescent="0.3">
      <c r="A33366" s="8"/>
      <c r="B33366" s="7"/>
      <c r="C33366" s="7"/>
    </row>
    <row r="33367" spans="1:3" x14ac:dyDescent="0.3">
      <c r="A33367" s="8"/>
      <c r="B33367" s="7"/>
      <c r="C33367" s="7"/>
    </row>
    <row r="33368" spans="1:3" x14ac:dyDescent="0.3">
      <c r="A33368" s="8"/>
      <c r="B33368" s="7"/>
      <c r="C33368" s="7"/>
    </row>
    <row r="33369" spans="1:3" x14ac:dyDescent="0.3">
      <c r="A33369" s="8"/>
      <c r="B33369" s="7"/>
      <c r="C33369" s="7"/>
    </row>
    <row r="33370" spans="1:3" x14ac:dyDescent="0.3">
      <c r="A33370" s="8"/>
      <c r="B33370" s="7"/>
      <c r="C33370" s="7"/>
    </row>
    <row r="33371" spans="1:3" x14ac:dyDescent="0.3">
      <c r="A33371" s="8"/>
      <c r="B33371" s="7"/>
      <c r="C33371" s="7"/>
    </row>
    <row r="33372" spans="1:3" x14ac:dyDescent="0.3">
      <c r="A33372" s="8"/>
      <c r="B33372" s="7"/>
      <c r="C33372" s="7"/>
    </row>
    <row r="33373" spans="1:3" x14ac:dyDescent="0.3">
      <c r="A33373" s="8"/>
      <c r="B33373" s="7"/>
      <c r="C33373" s="7"/>
    </row>
    <row r="33374" spans="1:3" x14ac:dyDescent="0.3">
      <c r="A33374" s="8"/>
      <c r="B33374" s="7"/>
      <c r="C33374" s="7"/>
    </row>
    <row r="33375" spans="1:3" x14ac:dyDescent="0.3">
      <c r="A33375" s="8"/>
      <c r="B33375" s="7"/>
      <c r="C33375" s="7"/>
    </row>
    <row r="33376" spans="1:3" x14ac:dyDescent="0.3">
      <c r="A33376" s="8"/>
      <c r="B33376" s="7"/>
      <c r="C33376" s="7"/>
    </row>
    <row r="33377" spans="1:3" x14ac:dyDescent="0.3">
      <c r="A33377" s="8"/>
      <c r="B33377" s="7"/>
      <c r="C33377" s="7"/>
    </row>
    <row r="33378" spans="1:3" x14ac:dyDescent="0.3">
      <c r="A33378" s="8"/>
      <c r="B33378" s="7"/>
      <c r="C33378" s="7"/>
    </row>
    <row r="33379" spans="1:3" x14ac:dyDescent="0.3">
      <c r="A33379" s="8"/>
      <c r="B33379" s="7"/>
      <c r="C33379" s="7"/>
    </row>
    <row r="33380" spans="1:3" x14ac:dyDescent="0.3">
      <c r="A33380" s="8"/>
      <c r="B33380" s="7"/>
      <c r="C33380" s="7"/>
    </row>
    <row r="33381" spans="1:3" x14ac:dyDescent="0.3">
      <c r="A33381" s="8"/>
      <c r="B33381" s="7"/>
      <c r="C33381" s="7"/>
    </row>
    <row r="33382" spans="1:3" x14ac:dyDescent="0.3">
      <c r="A33382" s="8"/>
      <c r="B33382" s="7"/>
      <c r="C33382" s="7"/>
    </row>
    <row r="33383" spans="1:3" x14ac:dyDescent="0.3">
      <c r="A33383" s="8"/>
      <c r="B33383" s="7"/>
      <c r="C33383" s="7"/>
    </row>
    <row r="33384" spans="1:3" x14ac:dyDescent="0.3">
      <c r="A33384" s="8"/>
      <c r="B33384" s="7"/>
      <c r="C33384" s="7"/>
    </row>
    <row r="33385" spans="1:3" x14ac:dyDescent="0.3">
      <c r="A33385" s="8"/>
      <c r="B33385" s="7"/>
      <c r="C33385" s="7"/>
    </row>
    <row r="33386" spans="1:3" x14ac:dyDescent="0.3">
      <c r="A33386" s="8"/>
      <c r="B33386" s="7"/>
      <c r="C33386" s="7"/>
    </row>
    <row r="33387" spans="1:3" x14ac:dyDescent="0.3">
      <c r="A33387" s="8"/>
      <c r="B33387" s="7"/>
      <c r="C33387" s="7"/>
    </row>
    <row r="33388" spans="1:3" x14ac:dyDescent="0.3">
      <c r="A33388" s="8"/>
      <c r="B33388" s="7"/>
      <c r="C33388" s="7"/>
    </row>
    <row r="33389" spans="1:3" x14ac:dyDescent="0.3">
      <c r="A33389" s="8"/>
      <c r="B33389" s="7"/>
      <c r="C33389" s="7"/>
    </row>
    <row r="33390" spans="1:3" x14ac:dyDescent="0.3">
      <c r="A33390" s="8"/>
      <c r="B33390" s="7"/>
      <c r="C33390" s="7"/>
    </row>
    <row r="33391" spans="1:3" x14ac:dyDescent="0.3">
      <c r="A33391" s="8"/>
      <c r="B33391" s="7"/>
      <c r="C33391" s="7"/>
    </row>
    <row r="33392" spans="1:3" x14ac:dyDescent="0.3">
      <c r="A33392" s="8"/>
      <c r="B33392" s="7"/>
      <c r="C33392" s="7"/>
    </row>
    <row r="33393" spans="1:3" x14ac:dyDescent="0.3">
      <c r="A33393" s="8"/>
      <c r="B33393" s="7"/>
      <c r="C33393" s="7"/>
    </row>
    <row r="33394" spans="1:3" x14ac:dyDescent="0.3">
      <c r="A33394" s="8"/>
      <c r="B33394" s="7"/>
      <c r="C33394" s="7"/>
    </row>
    <row r="33395" spans="1:3" x14ac:dyDescent="0.3">
      <c r="A33395" s="8"/>
      <c r="B33395" s="7"/>
      <c r="C33395" s="7"/>
    </row>
    <row r="33396" spans="1:3" x14ac:dyDescent="0.3">
      <c r="A33396" s="8"/>
      <c r="B33396" s="7"/>
      <c r="C33396" s="7"/>
    </row>
    <row r="33397" spans="1:3" x14ac:dyDescent="0.3">
      <c r="A33397" s="8"/>
      <c r="B33397" s="7"/>
      <c r="C33397" s="7"/>
    </row>
    <row r="33398" spans="1:3" x14ac:dyDescent="0.3">
      <c r="A33398" s="8"/>
      <c r="B33398" s="7"/>
      <c r="C33398" s="7"/>
    </row>
    <row r="33399" spans="1:3" x14ac:dyDescent="0.3">
      <c r="A33399" s="8"/>
      <c r="B33399" s="7"/>
      <c r="C33399" s="7"/>
    </row>
    <row r="33400" spans="1:3" x14ac:dyDescent="0.3">
      <c r="A33400" s="8"/>
      <c r="B33400" s="7"/>
      <c r="C33400" s="7"/>
    </row>
    <row r="33401" spans="1:3" x14ac:dyDescent="0.3">
      <c r="A33401" s="8"/>
      <c r="B33401" s="7"/>
      <c r="C33401" s="7"/>
    </row>
    <row r="33402" spans="1:3" x14ac:dyDescent="0.3">
      <c r="A33402" s="8"/>
      <c r="B33402" s="7"/>
      <c r="C33402" s="7"/>
    </row>
    <row r="33403" spans="1:3" x14ac:dyDescent="0.3">
      <c r="A33403" s="8"/>
      <c r="B33403" s="7"/>
      <c r="C33403" s="7"/>
    </row>
    <row r="33404" spans="1:3" x14ac:dyDescent="0.3">
      <c r="A33404" s="8"/>
      <c r="B33404" s="7"/>
      <c r="C33404" s="7"/>
    </row>
    <row r="33405" spans="1:3" x14ac:dyDescent="0.3">
      <c r="A33405" s="8"/>
      <c r="B33405" s="7"/>
      <c r="C33405" s="7"/>
    </row>
    <row r="33406" spans="1:3" x14ac:dyDescent="0.3">
      <c r="A33406" s="8"/>
      <c r="B33406" s="7"/>
      <c r="C33406" s="7"/>
    </row>
    <row r="33407" spans="1:3" x14ac:dyDescent="0.3">
      <c r="A33407" s="8"/>
      <c r="B33407" s="7"/>
      <c r="C33407" s="7"/>
    </row>
    <row r="33408" spans="1:3" x14ac:dyDescent="0.3">
      <c r="A33408" s="8"/>
      <c r="B33408" s="7"/>
      <c r="C33408" s="7"/>
    </row>
    <row r="33409" spans="1:3" x14ac:dyDescent="0.3">
      <c r="A33409" s="8"/>
      <c r="B33409" s="7"/>
      <c r="C33409" s="7"/>
    </row>
    <row r="33410" spans="1:3" x14ac:dyDescent="0.3">
      <c r="A33410" s="8"/>
      <c r="B33410" s="7"/>
      <c r="C33410" s="7"/>
    </row>
    <row r="33411" spans="1:3" x14ac:dyDescent="0.3">
      <c r="A33411" s="8"/>
      <c r="B33411" s="7"/>
      <c r="C33411" s="7"/>
    </row>
    <row r="33412" spans="1:3" x14ac:dyDescent="0.3">
      <c r="A33412" s="8"/>
      <c r="B33412" s="7"/>
      <c r="C33412" s="7"/>
    </row>
    <row r="33413" spans="1:3" x14ac:dyDescent="0.3">
      <c r="A33413" s="8"/>
      <c r="B33413" s="7"/>
      <c r="C33413" s="7"/>
    </row>
    <row r="33414" spans="1:3" x14ac:dyDescent="0.3">
      <c r="A33414" s="8"/>
      <c r="B33414" s="7"/>
      <c r="C33414" s="7"/>
    </row>
    <row r="33415" spans="1:3" x14ac:dyDescent="0.3">
      <c r="A33415" s="8"/>
      <c r="B33415" s="7"/>
      <c r="C33415" s="7"/>
    </row>
    <row r="33416" spans="1:3" x14ac:dyDescent="0.3">
      <c r="A33416" s="8"/>
      <c r="B33416" s="7"/>
      <c r="C33416" s="7"/>
    </row>
    <row r="33417" spans="1:3" x14ac:dyDescent="0.3">
      <c r="A33417" s="8"/>
      <c r="B33417" s="7"/>
      <c r="C33417" s="7"/>
    </row>
    <row r="33418" spans="1:3" x14ac:dyDescent="0.3">
      <c r="A33418" s="8"/>
      <c r="B33418" s="7"/>
      <c r="C33418" s="7"/>
    </row>
    <row r="33419" spans="1:3" x14ac:dyDescent="0.3">
      <c r="A33419" s="8"/>
      <c r="B33419" s="7"/>
      <c r="C33419" s="7"/>
    </row>
    <row r="33420" spans="1:3" x14ac:dyDescent="0.3">
      <c r="A33420" s="8"/>
      <c r="B33420" s="7"/>
      <c r="C33420" s="7"/>
    </row>
    <row r="33421" spans="1:3" x14ac:dyDescent="0.3">
      <c r="A33421" s="8"/>
      <c r="B33421" s="7"/>
      <c r="C33421" s="7"/>
    </row>
    <row r="33422" spans="1:3" x14ac:dyDescent="0.3">
      <c r="A33422" s="8"/>
      <c r="B33422" s="7"/>
      <c r="C33422" s="7"/>
    </row>
    <row r="33423" spans="1:3" x14ac:dyDescent="0.3">
      <c r="A33423" s="8"/>
      <c r="B33423" s="7"/>
      <c r="C33423" s="7"/>
    </row>
    <row r="33424" spans="1:3" x14ac:dyDescent="0.3">
      <c r="A33424" s="8"/>
      <c r="B33424" s="7"/>
      <c r="C33424" s="7"/>
    </row>
    <row r="33425" spans="1:3" x14ac:dyDescent="0.3">
      <c r="A33425" s="8"/>
      <c r="B33425" s="7"/>
      <c r="C33425" s="7"/>
    </row>
    <row r="33426" spans="1:3" x14ac:dyDescent="0.3">
      <c r="A33426" s="8"/>
      <c r="B33426" s="7"/>
      <c r="C33426" s="7"/>
    </row>
    <row r="33427" spans="1:3" x14ac:dyDescent="0.3">
      <c r="A33427" s="8"/>
      <c r="B33427" s="7"/>
      <c r="C33427" s="7"/>
    </row>
    <row r="33428" spans="1:3" x14ac:dyDescent="0.3">
      <c r="A33428" s="8"/>
      <c r="B33428" s="7"/>
      <c r="C33428" s="7"/>
    </row>
    <row r="33429" spans="1:3" x14ac:dyDescent="0.3">
      <c r="A33429" s="8"/>
      <c r="B33429" s="7"/>
      <c r="C33429" s="7"/>
    </row>
    <row r="33430" spans="1:3" x14ac:dyDescent="0.3">
      <c r="A33430" s="8"/>
      <c r="B33430" s="7"/>
      <c r="C33430" s="7"/>
    </row>
    <row r="33431" spans="1:3" x14ac:dyDescent="0.3">
      <c r="A33431" s="8"/>
      <c r="B33431" s="7"/>
      <c r="C33431" s="7"/>
    </row>
    <row r="33432" spans="1:3" x14ac:dyDescent="0.3">
      <c r="A33432" s="8"/>
      <c r="B33432" s="7"/>
      <c r="C33432" s="7"/>
    </row>
    <row r="33433" spans="1:3" x14ac:dyDescent="0.3">
      <c r="A33433" s="8"/>
      <c r="B33433" s="7"/>
      <c r="C33433" s="7"/>
    </row>
    <row r="33434" spans="1:3" x14ac:dyDescent="0.3">
      <c r="A33434" s="8"/>
      <c r="B33434" s="7"/>
      <c r="C33434" s="7"/>
    </row>
    <row r="33435" spans="1:3" x14ac:dyDescent="0.3">
      <c r="A33435" s="8"/>
      <c r="B33435" s="7"/>
      <c r="C33435" s="7"/>
    </row>
    <row r="33436" spans="1:3" x14ac:dyDescent="0.3">
      <c r="A33436" s="8"/>
      <c r="B33436" s="7"/>
      <c r="C33436" s="7"/>
    </row>
    <row r="33437" spans="1:3" x14ac:dyDescent="0.3">
      <c r="A33437" s="8"/>
      <c r="B33437" s="7"/>
      <c r="C33437" s="7"/>
    </row>
    <row r="33438" spans="1:3" x14ac:dyDescent="0.3">
      <c r="A33438" s="8"/>
      <c r="B33438" s="7"/>
      <c r="C33438" s="7"/>
    </row>
    <row r="33439" spans="1:3" x14ac:dyDescent="0.3">
      <c r="A33439" s="8"/>
      <c r="B33439" s="7"/>
      <c r="C33439" s="7"/>
    </row>
    <row r="33440" spans="1:3" x14ac:dyDescent="0.3">
      <c r="A33440" s="8"/>
      <c r="B33440" s="7"/>
      <c r="C33440" s="7"/>
    </row>
    <row r="33441" spans="1:3" x14ac:dyDescent="0.3">
      <c r="A33441" s="8"/>
      <c r="B33441" s="7"/>
      <c r="C33441" s="7"/>
    </row>
    <row r="33442" spans="1:3" x14ac:dyDescent="0.3">
      <c r="A33442" s="8"/>
      <c r="B33442" s="7"/>
      <c r="C33442" s="7"/>
    </row>
    <row r="33443" spans="1:3" x14ac:dyDescent="0.3">
      <c r="A33443" s="8"/>
      <c r="B33443" s="7"/>
      <c r="C33443" s="7"/>
    </row>
    <row r="33444" spans="1:3" x14ac:dyDescent="0.3">
      <c r="A33444" s="8"/>
      <c r="B33444" s="7"/>
      <c r="C33444" s="7"/>
    </row>
    <row r="33445" spans="1:3" x14ac:dyDescent="0.3">
      <c r="A33445" s="8"/>
      <c r="B33445" s="7"/>
      <c r="C33445" s="7"/>
    </row>
    <row r="33446" spans="1:3" x14ac:dyDescent="0.3">
      <c r="A33446" s="8"/>
      <c r="B33446" s="7"/>
      <c r="C33446" s="7"/>
    </row>
    <row r="33447" spans="1:3" x14ac:dyDescent="0.3">
      <c r="A33447" s="8"/>
      <c r="B33447" s="7"/>
      <c r="C33447" s="7"/>
    </row>
    <row r="33448" spans="1:3" x14ac:dyDescent="0.3">
      <c r="A33448" s="8"/>
      <c r="B33448" s="7"/>
      <c r="C33448" s="7"/>
    </row>
    <row r="33449" spans="1:3" x14ac:dyDescent="0.3">
      <c r="A33449" s="8"/>
      <c r="B33449" s="7"/>
      <c r="C33449" s="7"/>
    </row>
    <row r="33450" spans="1:3" x14ac:dyDescent="0.3">
      <c r="A33450" s="8"/>
      <c r="B33450" s="7"/>
      <c r="C33450" s="7"/>
    </row>
    <row r="33451" spans="1:3" x14ac:dyDescent="0.3">
      <c r="A33451" s="8"/>
      <c r="B33451" s="7"/>
      <c r="C33451" s="7"/>
    </row>
    <row r="33452" spans="1:3" x14ac:dyDescent="0.3">
      <c r="A33452" s="8"/>
      <c r="B33452" s="7"/>
      <c r="C33452" s="7"/>
    </row>
    <row r="33453" spans="1:3" x14ac:dyDescent="0.3">
      <c r="A33453" s="8"/>
      <c r="B33453" s="7"/>
      <c r="C33453" s="7"/>
    </row>
    <row r="33454" spans="1:3" x14ac:dyDescent="0.3">
      <c r="A33454" s="8"/>
      <c r="B33454" s="7"/>
      <c r="C33454" s="7"/>
    </row>
    <row r="33455" spans="1:3" x14ac:dyDescent="0.3">
      <c r="A33455" s="8"/>
      <c r="B33455" s="7"/>
      <c r="C33455" s="7"/>
    </row>
    <row r="33456" spans="1:3" x14ac:dyDescent="0.3">
      <c r="A33456" s="8"/>
      <c r="B33456" s="7"/>
      <c r="C33456" s="7"/>
    </row>
    <row r="33457" spans="1:3" x14ac:dyDescent="0.3">
      <c r="A33457" s="8"/>
      <c r="B33457" s="7"/>
      <c r="C33457" s="7"/>
    </row>
    <row r="33458" spans="1:3" x14ac:dyDescent="0.3">
      <c r="A33458" s="8"/>
      <c r="B33458" s="7"/>
      <c r="C33458" s="7"/>
    </row>
    <row r="33459" spans="1:3" x14ac:dyDescent="0.3">
      <c r="A33459" s="8"/>
      <c r="B33459" s="7"/>
      <c r="C33459" s="7"/>
    </row>
    <row r="33460" spans="1:3" x14ac:dyDescent="0.3">
      <c r="A33460" s="8"/>
      <c r="B33460" s="7"/>
      <c r="C33460" s="7"/>
    </row>
    <row r="33461" spans="1:3" x14ac:dyDescent="0.3">
      <c r="A33461" s="8"/>
      <c r="B33461" s="7"/>
      <c r="C33461" s="7"/>
    </row>
    <row r="33462" spans="1:3" x14ac:dyDescent="0.3">
      <c r="A33462" s="8"/>
      <c r="B33462" s="7"/>
      <c r="C33462" s="7"/>
    </row>
    <row r="33463" spans="1:3" x14ac:dyDescent="0.3">
      <c r="A33463" s="8"/>
      <c r="B33463" s="7"/>
      <c r="C33463" s="7"/>
    </row>
    <row r="33464" spans="1:3" x14ac:dyDescent="0.3">
      <c r="A33464" s="8"/>
      <c r="B33464" s="7"/>
      <c r="C33464" s="7"/>
    </row>
    <row r="33465" spans="1:3" x14ac:dyDescent="0.3">
      <c r="A33465" s="8"/>
      <c r="B33465" s="7"/>
      <c r="C33465" s="7"/>
    </row>
    <row r="33466" spans="1:3" x14ac:dyDescent="0.3">
      <c r="A33466" s="8"/>
      <c r="B33466" s="7"/>
      <c r="C33466" s="7"/>
    </row>
    <row r="33467" spans="1:3" x14ac:dyDescent="0.3">
      <c r="A33467" s="8"/>
      <c r="B33467" s="7"/>
      <c r="C33467" s="7"/>
    </row>
    <row r="33468" spans="1:3" x14ac:dyDescent="0.3">
      <c r="A33468" s="8"/>
      <c r="B33468" s="7"/>
      <c r="C33468" s="7"/>
    </row>
    <row r="33469" spans="1:3" x14ac:dyDescent="0.3">
      <c r="A33469" s="8"/>
      <c r="B33469" s="7"/>
      <c r="C33469" s="7"/>
    </row>
    <row r="33470" spans="1:3" x14ac:dyDescent="0.3">
      <c r="A33470" s="8"/>
      <c r="B33470" s="7"/>
      <c r="C33470" s="7"/>
    </row>
    <row r="33471" spans="1:3" x14ac:dyDescent="0.3">
      <c r="A33471" s="8"/>
      <c r="B33471" s="7"/>
      <c r="C33471" s="7"/>
    </row>
    <row r="33472" spans="1:3" x14ac:dyDescent="0.3">
      <c r="A33472" s="8"/>
      <c r="B33472" s="7"/>
      <c r="C33472" s="7"/>
    </row>
    <row r="33473" spans="1:3" x14ac:dyDescent="0.3">
      <c r="A33473" s="8"/>
      <c r="B33473" s="7"/>
      <c r="C33473" s="7"/>
    </row>
    <row r="33474" spans="1:3" x14ac:dyDescent="0.3">
      <c r="A33474" s="8"/>
      <c r="B33474" s="7"/>
      <c r="C33474" s="7"/>
    </row>
    <row r="33475" spans="1:3" x14ac:dyDescent="0.3">
      <c r="A33475" s="8"/>
      <c r="B33475" s="7"/>
      <c r="C33475" s="7"/>
    </row>
    <row r="33476" spans="1:3" x14ac:dyDescent="0.3">
      <c r="A33476" s="8"/>
      <c r="B33476" s="7"/>
      <c r="C33476" s="7"/>
    </row>
    <row r="33477" spans="1:3" x14ac:dyDescent="0.3">
      <c r="A33477" s="8"/>
      <c r="B33477" s="7"/>
      <c r="C33477" s="7"/>
    </row>
    <row r="33478" spans="1:3" x14ac:dyDescent="0.3">
      <c r="A33478" s="8"/>
      <c r="B33478" s="7"/>
      <c r="C33478" s="7"/>
    </row>
    <row r="33479" spans="1:3" x14ac:dyDescent="0.3">
      <c r="A33479" s="8"/>
      <c r="B33479" s="7"/>
      <c r="C33479" s="7"/>
    </row>
    <row r="33480" spans="1:3" x14ac:dyDescent="0.3">
      <c r="A33480" s="8"/>
      <c r="B33480" s="7"/>
      <c r="C33480" s="7"/>
    </row>
    <row r="33481" spans="1:3" x14ac:dyDescent="0.3">
      <c r="A33481" s="8"/>
      <c r="B33481" s="7"/>
      <c r="C33481" s="7"/>
    </row>
    <row r="33482" spans="1:3" x14ac:dyDescent="0.3">
      <c r="A33482" s="8"/>
      <c r="B33482" s="7"/>
      <c r="C33482" s="7"/>
    </row>
    <row r="33483" spans="1:3" x14ac:dyDescent="0.3">
      <c r="A33483" s="8"/>
      <c r="B33483" s="7"/>
      <c r="C33483" s="7"/>
    </row>
    <row r="33484" spans="1:3" x14ac:dyDescent="0.3">
      <c r="A33484" s="8"/>
      <c r="B33484" s="7"/>
      <c r="C33484" s="7"/>
    </row>
    <row r="33485" spans="1:3" x14ac:dyDescent="0.3">
      <c r="A33485" s="8"/>
      <c r="B33485" s="7"/>
      <c r="C33485" s="7"/>
    </row>
    <row r="33486" spans="1:3" x14ac:dyDescent="0.3">
      <c r="A33486" s="8"/>
      <c r="B33486" s="7"/>
      <c r="C33486" s="7"/>
    </row>
    <row r="33487" spans="1:3" x14ac:dyDescent="0.3">
      <c r="A33487" s="8"/>
      <c r="B33487" s="7"/>
      <c r="C33487" s="7"/>
    </row>
    <row r="33488" spans="1:3" x14ac:dyDescent="0.3">
      <c r="A33488" s="8"/>
      <c r="B33488" s="7"/>
      <c r="C33488" s="7"/>
    </row>
    <row r="33489" spans="1:3" x14ac:dyDescent="0.3">
      <c r="A33489" s="8"/>
      <c r="B33489" s="7"/>
      <c r="C33489" s="7"/>
    </row>
    <row r="33490" spans="1:3" x14ac:dyDescent="0.3">
      <c r="A33490" s="8"/>
      <c r="B33490" s="7"/>
      <c r="C33490" s="7"/>
    </row>
    <row r="33491" spans="1:3" x14ac:dyDescent="0.3">
      <c r="A33491" s="8"/>
      <c r="B33491" s="7"/>
      <c r="C33491" s="7"/>
    </row>
    <row r="33492" spans="1:3" x14ac:dyDescent="0.3">
      <c r="A33492" s="8"/>
      <c r="B33492" s="7"/>
      <c r="C33492" s="7"/>
    </row>
    <row r="33493" spans="1:3" x14ac:dyDescent="0.3">
      <c r="A33493" s="8"/>
      <c r="B33493" s="7"/>
      <c r="C33493" s="7"/>
    </row>
    <row r="33494" spans="1:3" x14ac:dyDescent="0.3">
      <c r="A33494" s="8"/>
      <c r="B33494" s="7"/>
      <c r="C33494" s="7"/>
    </row>
    <row r="33495" spans="1:3" x14ac:dyDescent="0.3">
      <c r="A33495" s="8"/>
      <c r="B33495" s="7"/>
      <c r="C33495" s="7"/>
    </row>
    <row r="33496" spans="1:3" x14ac:dyDescent="0.3">
      <c r="A33496" s="8"/>
      <c r="B33496" s="7"/>
      <c r="C33496" s="7"/>
    </row>
    <row r="33497" spans="1:3" x14ac:dyDescent="0.3">
      <c r="A33497" s="8"/>
      <c r="B33497" s="7"/>
      <c r="C33497" s="7"/>
    </row>
    <row r="33498" spans="1:3" x14ac:dyDescent="0.3">
      <c r="A33498" s="8"/>
      <c r="B33498" s="7"/>
      <c r="C33498" s="7"/>
    </row>
    <row r="33499" spans="1:3" x14ac:dyDescent="0.3">
      <c r="A33499" s="8"/>
      <c r="B33499" s="7"/>
      <c r="C33499" s="7"/>
    </row>
    <row r="33500" spans="1:3" x14ac:dyDescent="0.3">
      <c r="A33500" s="8"/>
      <c r="B33500" s="7"/>
      <c r="C33500" s="7"/>
    </row>
    <row r="33501" spans="1:3" x14ac:dyDescent="0.3">
      <c r="A33501" s="8"/>
      <c r="B33501" s="7"/>
      <c r="C33501" s="7"/>
    </row>
    <row r="33502" spans="1:3" x14ac:dyDescent="0.3">
      <c r="A33502" s="8"/>
      <c r="B33502" s="7"/>
      <c r="C33502" s="7"/>
    </row>
    <row r="33503" spans="1:3" x14ac:dyDescent="0.3">
      <c r="A33503" s="8"/>
      <c r="B33503" s="7"/>
      <c r="C33503" s="7"/>
    </row>
    <row r="33504" spans="1:3" x14ac:dyDescent="0.3">
      <c r="A33504" s="8"/>
      <c r="B33504" s="7"/>
      <c r="C33504" s="7"/>
    </row>
    <row r="33505" spans="1:3" x14ac:dyDescent="0.3">
      <c r="A33505" s="8"/>
      <c r="B33505" s="7"/>
      <c r="C33505" s="7"/>
    </row>
    <row r="33506" spans="1:3" x14ac:dyDescent="0.3">
      <c r="A33506" s="8"/>
      <c r="B33506" s="7"/>
      <c r="C33506" s="7"/>
    </row>
    <row r="33507" spans="1:3" x14ac:dyDescent="0.3">
      <c r="A33507" s="8"/>
      <c r="B33507" s="7"/>
      <c r="C33507" s="7"/>
    </row>
    <row r="33508" spans="1:3" x14ac:dyDescent="0.3">
      <c r="A33508" s="8"/>
      <c r="B33508" s="7"/>
      <c r="C33508" s="7"/>
    </row>
    <row r="33509" spans="1:3" x14ac:dyDescent="0.3">
      <c r="A33509" s="8"/>
      <c r="B33509" s="7"/>
      <c r="C33509" s="7"/>
    </row>
    <row r="33510" spans="1:3" x14ac:dyDescent="0.3">
      <c r="A33510" s="8"/>
      <c r="B33510" s="7"/>
      <c r="C33510" s="7"/>
    </row>
    <row r="33511" spans="1:3" x14ac:dyDescent="0.3">
      <c r="A33511" s="8"/>
      <c r="B33511" s="7"/>
      <c r="C33511" s="7"/>
    </row>
    <row r="33512" spans="1:3" x14ac:dyDescent="0.3">
      <c r="A33512" s="8"/>
      <c r="B33512" s="7"/>
      <c r="C33512" s="7"/>
    </row>
    <row r="33513" spans="1:3" x14ac:dyDescent="0.3">
      <c r="A33513" s="8"/>
      <c r="B33513" s="7"/>
      <c r="C33513" s="7"/>
    </row>
    <row r="33514" spans="1:3" x14ac:dyDescent="0.3">
      <c r="A33514" s="8"/>
      <c r="B33514" s="7"/>
      <c r="C33514" s="7"/>
    </row>
    <row r="33515" spans="1:3" x14ac:dyDescent="0.3">
      <c r="A33515" s="8"/>
      <c r="B33515" s="7"/>
      <c r="C33515" s="7"/>
    </row>
    <row r="33516" spans="1:3" x14ac:dyDescent="0.3">
      <c r="A33516" s="8"/>
      <c r="B33516" s="7"/>
      <c r="C33516" s="7"/>
    </row>
    <row r="33517" spans="1:3" x14ac:dyDescent="0.3">
      <c r="A33517" s="8"/>
      <c r="B33517" s="7"/>
      <c r="C33517" s="7"/>
    </row>
    <row r="33518" spans="1:3" x14ac:dyDescent="0.3">
      <c r="A33518" s="8"/>
      <c r="B33518" s="7"/>
      <c r="C33518" s="7"/>
    </row>
    <row r="33519" spans="1:3" x14ac:dyDescent="0.3">
      <c r="A33519" s="8"/>
      <c r="B33519" s="7"/>
      <c r="C33519" s="7"/>
    </row>
    <row r="33520" spans="1:3" x14ac:dyDescent="0.3">
      <c r="A33520" s="8"/>
      <c r="B33520" s="7"/>
      <c r="C33520" s="7"/>
    </row>
    <row r="33521" spans="1:3" x14ac:dyDescent="0.3">
      <c r="A33521" s="8"/>
      <c r="B33521" s="7"/>
      <c r="C33521" s="7"/>
    </row>
    <row r="33522" spans="1:3" x14ac:dyDescent="0.3">
      <c r="A33522" s="8"/>
      <c r="B33522" s="7"/>
      <c r="C33522" s="7"/>
    </row>
    <row r="33523" spans="1:3" x14ac:dyDescent="0.3">
      <c r="A33523" s="8"/>
      <c r="B33523" s="7"/>
      <c r="C33523" s="7"/>
    </row>
    <row r="33524" spans="1:3" x14ac:dyDescent="0.3">
      <c r="A33524" s="8"/>
      <c r="B33524" s="7"/>
      <c r="C33524" s="7"/>
    </row>
    <row r="33525" spans="1:3" x14ac:dyDescent="0.3">
      <c r="A33525" s="8"/>
      <c r="B33525" s="7"/>
      <c r="C33525" s="7"/>
    </row>
    <row r="33526" spans="1:3" x14ac:dyDescent="0.3">
      <c r="A33526" s="8"/>
      <c r="B33526" s="7"/>
      <c r="C33526" s="7"/>
    </row>
    <row r="33527" spans="1:3" x14ac:dyDescent="0.3">
      <c r="A33527" s="8"/>
      <c r="B33527" s="7"/>
      <c r="C33527" s="7"/>
    </row>
    <row r="33528" spans="1:3" x14ac:dyDescent="0.3">
      <c r="A33528" s="8"/>
      <c r="B33528" s="7"/>
      <c r="C33528" s="7"/>
    </row>
    <row r="33529" spans="1:3" x14ac:dyDescent="0.3">
      <c r="A33529" s="8"/>
      <c r="B33529" s="7"/>
      <c r="C33529" s="7"/>
    </row>
    <row r="33530" spans="1:3" x14ac:dyDescent="0.3">
      <c r="A33530" s="8"/>
      <c r="B33530" s="7"/>
      <c r="C33530" s="7"/>
    </row>
    <row r="33531" spans="1:3" x14ac:dyDescent="0.3">
      <c r="A33531" s="8"/>
      <c r="B33531" s="7"/>
      <c r="C33531" s="7"/>
    </row>
    <row r="33532" spans="1:3" x14ac:dyDescent="0.3">
      <c r="A33532" s="8"/>
      <c r="B33532" s="7"/>
      <c r="C33532" s="7"/>
    </row>
    <row r="33533" spans="1:3" x14ac:dyDescent="0.3">
      <c r="A33533" s="8"/>
      <c r="B33533" s="7"/>
      <c r="C33533" s="7"/>
    </row>
    <row r="33534" spans="1:3" x14ac:dyDescent="0.3">
      <c r="A33534" s="8"/>
      <c r="B33534" s="7"/>
      <c r="C33534" s="7"/>
    </row>
    <row r="33535" spans="1:3" x14ac:dyDescent="0.3">
      <c r="A33535" s="8"/>
      <c r="B33535" s="7"/>
      <c r="C33535" s="7"/>
    </row>
    <row r="33536" spans="1:3" x14ac:dyDescent="0.3">
      <c r="A33536" s="8"/>
      <c r="B33536" s="7"/>
      <c r="C33536" s="7"/>
    </row>
    <row r="33537" spans="1:3" x14ac:dyDescent="0.3">
      <c r="A33537" s="8"/>
      <c r="B33537" s="7"/>
      <c r="C33537" s="7"/>
    </row>
    <row r="33538" spans="1:3" x14ac:dyDescent="0.3">
      <c r="A33538" s="8"/>
      <c r="B33538" s="7"/>
      <c r="C33538" s="7"/>
    </row>
    <row r="33539" spans="1:3" x14ac:dyDescent="0.3">
      <c r="A33539" s="8"/>
      <c r="B33539" s="7"/>
      <c r="C33539" s="7"/>
    </row>
    <row r="33540" spans="1:3" x14ac:dyDescent="0.3">
      <c r="A33540" s="8"/>
      <c r="B33540" s="7"/>
      <c r="C33540" s="7"/>
    </row>
    <row r="33541" spans="1:3" x14ac:dyDescent="0.3">
      <c r="A33541" s="8"/>
      <c r="B33541" s="7"/>
      <c r="C33541" s="7"/>
    </row>
    <row r="33542" spans="1:3" x14ac:dyDescent="0.3">
      <c r="A33542" s="8"/>
      <c r="B33542" s="7"/>
      <c r="C33542" s="7"/>
    </row>
    <row r="33543" spans="1:3" x14ac:dyDescent="0.3">
      <c r="A33543" s="8"/>
      <c r="B33543" s="7"/>
      <c r="C33543" s="7"/>
    </row>
    <row r="33544" spans="1:3" x14ac:dyDescent="0.3">
      <c r="A33544" s="8"/>
      <c r="B33544" s="7"/>
      <c r="C33544" s="7"/>
    </row>
    <row r="33545" spans="1:3" x14ac:dyDescent="0.3">
      <c r="A33545" s="8"/>
      <c r="B33545" s="7"/>
      <c r="C33545" s="7"/>
    </row>
    <row r="33546" spans="1:3" x14ac:dyDescent="0.3">
      <c r="A33546" s="8"/>
      <c r="B33546" s="7"/>
      <c r="C33546" s="7"/>
    </row>
    <row r="33547" spans="1:3" x14ac:dyDescent="0.3">
      <c r="A33547" s="8"/>
      <c r="B33547" s="7"/>
      <c r="C33547" s="7"/>
    </row>
    <row r="33548" spans="1:3" x14ac:dyDescent="0.3">
      <c r="A33548" s="8"/>
      <c r="B33548" s="7"/>
      <c r="C33548" s="7"/>
    </row>
    <row r="33549" spans="1:3" x14ac:dyDescent="0.3">
      <c r="A33549" s="8"/>
      <c r="B33549" s="7"/>
      <c r="C33549" s="7"/>
    </row>
    <row r="33550" spans="1:3" x14ac:dyDescent="0.3">
      <c r="A33550" s="8"/>
      <c r="B33550" s="7"/>
      <c r="C33550" s="7"/>
    </row>
    <row r="33551" spans="1:3" x14ac:dyDescent="0.3">
      <c r="A33551" s="8"/>
      <c r="B33551" s="7"/>
      <c r="C33551" s="7"/>
    </row>
    <row r="33552" spans="1:3" x14ac:dyDescent="0.3">
      <c r="A33552" s="8"/>
      <c r="B33552" s="7"/>
      <c r="C33552" s="7"/>
    </row>
    <row r="33553" spans="1:3" x14ac:dyDescent="0.3">
      <c r="A33553" s="8"/>
      <c r="B33553" s="7"/>
      <c r="C33553" s="7"/>
    </row>
    <row r="33554" spans="1:3" x14ac:dyDescent="0.3">
      <c r="A33554" s="8"/>
      <c r="B33554" s="7"/>
      <c r="C33554" s="7"/>
    </row>
    <row r="33555" spans="1:3" x14ac:dyDescent="0.3">
      <c r="A33555" s="8"/>
      <c r="B33555" s="7"/>
      <c r="C33555" s="7"/>
    </row>
    <row r="33556" spans="1:3" x14ac:dyDescent="0.3">
      <c r="A33556" s="8"/>
      <c r="B33556" s="7"/>
      <c r="C33556" s="7"/>
    </row>
    <row r="33557" spans="1:3" x14ac:dyDescent="0.3">
      <c r="A33557" s="8"/>
      <c r="B33557" s="7"/>
      <c r="C33557" s="7"/>
    </row>
    <row r="33558" spans="1:3" x14ac:dyDescent="0.3">
      <c r="A33558" s="8"/>
      <c r="B33558" s="7"/>
      <c r="C33558" s="7"/>
    </row>
    <row r="33559" spans="1:3" x14ac:dyDescent="0.3">
      <c r="A33559" s="8"/>
      <c r="B33559" s="7"/>
      <c r="C33559" s="7"/>
    </row>
    <row r="33560" spans="1:3" x14ac:dyDescent="0.3">
      <c r="A33560" s="8"/>
      <c r="B33560" s="7"/>
      <c r="C33560" s="7"/>
    </row>
    <row r="33561" spans="1:3" x14ac:dyDescent="0.3">
      <c r="A33561" s="8"/>
      <c r="B33561" s="7"/>
      <c r="C33561" s="7"/>
    </row>
    <row r="33562" spans="1:3" x14ac:dyDescent="0.3">
      <c r="A33562" s="8"/>
      <c r="B33562" s="7"/>
      <c r="C33562" s="7"/>
    </row>
    <row r="33563" spans="1:3" x14ac:dyDescent="0.3">
      <c r="A33563" s="8"/>
      <c r="B33563" s="7"/>
      <c r="C33563" s="7"/>
    </row>
    <row r="33564" spans="1:3" x14ac:dyDescent="0.3">
      <c r="A33564" s="8"/>
      <c r="B33564" s="7"/>
      <c r="C33564" s="7"/>
    </row>
    <row r="33565" spans="1:3" x14ac:dyDescent="0.3">
      <c r="A33565" s="8"/>
      <c r="B33565" s="7"/>
      <c r="C33565" s="7"/>
    </row>
    <row r="33566" spans="1:3" x14ac:dyDescent="0.3">
      <c r="A33566" s="8"/>
      <c r="B33566" s="7"/>
      <c r="C33566" s="7"/>
    </row>
    <row r="33567" spans="1:3" x14ac:dyDescent="0.3">
      <c r="A33567" s="8"/>
      <c r="B33567" s="7"/>
      <c r="C33567" s="7"/>
    </row>
    <row r="33568" spans="1:3" x14ac:dyDescent="0.3">
      <c r="A33568" s="8"/>
      <c r="B33568" s="7"/>
      <c r="C33568" s="7"/>
    </row>
    <row r="33569" spans="1:3" x14ac:dyDescent="0.3">
      <c r="A33569" s="8"/>
      <c r="B33569" s="7"/>
      <c r="C33569" s="7"/>
    </row>
    <row r="33570" spans="1:3" x14ac:dyDescent="0.3">
      <c r="A33570" s="8"/>
      <c r="B33570" s="7"/>
      <c r="C33570" s="7"/>
    </row>
    <row r="33571" spans="1:3" x14ac:dyDescent="0.3">
      <c r="A33571" s="8"/>
      <c r="B33571" s="7"/>
      <c r="C33571" s="7"/>
    </row>
    <row r="33572" spans="1:3" x14ac:dyDescent="0.3">
      <c r="A33572" s="8"/>
      <c r="B33572" s="7"/>
      <c r="C33572" s="7"/>
    </row>
    <row r="33573" spans="1:3" x14ac:dyDescent="0.3">
      <c r="A33573" s="8"/>
      <c r="B33573" s="7"/>
      <c r="C33573" s="7"/>
    </row>
    <row r="33574" spans="1:3" x14ac:dyDescent="0.3">
      <c r="A33574" s="8"/>
      <c r="B33574" s="7"/>
      <c r="C33574" s="7"/>
    </row>
    <row r="33575" spans="1:3" x14ac:dyDescent="0.3">
      <c r="A33575" s="8"/>
      <c r="B33575" s="7"/>
      <c r="C33575" s="7"/>
    </row>
    <row r="33576" spans="1:3" x14ac:dyDescent="0.3">
      <c r="A33576" s="8"/>
      <c r="B33576" s="7"/>
      <c r="C33576" s="7"/>
    </row>
    <row r="33577" spans="1:3" x14ac:dyDescent="0.3">
      <c r="A33577" s="8"/>
      <c r="B33577" s="7"/>
      <c r="C33577" s="7"/>
    </row>
    <row r="33578" spans="1:3" x14ac:dyDescent="0.3">
      <c r="A33578" s="8"/>
      <c r="B33578" s="7"/>
      <c r="C33578" s="7"/>
    </row>
    <row r="33579" spans="1:3" x14ac:dyDescent="0.3">
      <c r="A33579" s="8"/>
      <c r="B33579" s="7"/>
      <c r="C33579" s="7"/>
    </row>
    <row r="33580" spans="1:3" x14ac:dyDescent="0.3">
      <c r="A33580" s="8"/>
      <c r="B33580" s="7"/>
      <c r="C33580" s="7"/>
    </row>
    <row r="33581" spans="1:3" x14ac:dyDescent="0.3">
      <c r="A33581" s="8"/>
      <c r="B33581" s="7"/>
      <c r="C33581" s="7"/>
    </row>
    <row r="33582" spans="1:3" x14ac:dyDescent="0.3">
      <c r="A33582" s="8"/>
      <c r="B33582" s="7"/>
      <c r="C33582" s="7"/>
    </row>
    <row r="33583" spans="1:3" x14ac:dyDescent="0.3">
      <c r="A33583" s="8"/>
      <c r="B33583" s="7"/>
      <c r="C33583" s="7"/>
    </row>
    <row r="33584" spans="1:3" x14ac:dyDescent="0.3">
      <c r="A33584" s="8"/>
      <c r="B33584" s="7"/>
      <c r="C33584" s="7"/>
    </row>
    <row r="33585" spans="1:3" x14ac:dyDescent="0.3">
      <c r="A33585" s="8"/>
      <c r="B33585" s="7"/>
      <c r="C33585" s="7"/>
    </row>
    <row r="33586" spans="1:3" x14ac:dyDescent="0.3">
      <c r="A33586" s="8"/>
      <c r="B33586" s="7"/>
      <c r="C33586" s="7"/>
    </row>
    <row r="33587" spans="1:3" x14ac:dyDescent="0.3">
      <c r="A33587" s="8"/>
      <c r="B33587" s="7"/>
      <c r="C33587" s="7"/>
    </row>
    <row r="33588" spans="1:3" x14ac:dyDescent="0.3">
      <c r="A33588" s="8"/>
      <c r="B33588" s="7"/>
      <c r="C33588" s="7"/>
    </row>
    <row r="33589" spans="1:3" x14ac:dyDescent="0.3">
      <c r="A33589" s="8"/>
      <c r="B33589" s="7"/>
      <c r="C33589" s="7"/>
    </row>
    <row r="33590" spans="1:3" x14ac:dyDescent="0.3">
      <c r="A33590" s="8"/>
      <c r="B33590" s="7"/>
      <c r="C33590" s="7"/>
    </row>
    <row r="33591" spans="1:3" x14ac:dyDescent="0.3">
      <c r="A33591" s="8"/>
      <c r="B33591" s="7"/>
      <c r="C33591" s="7"/>
    </row>
    <row r="33592" spans="1:3" x14ac:dyDescent="0.3">
      <c r="A33592" s="8"/>
      <c r="B33592" s="7"/>
      <c r="C33592" s="7"/>
    </row>
    <row r="33593" spans="1:3" x14ac:dyDescent="0.3">
      <c r="A33593" s="8"/>
      <c r="B33593" s="7"/>
      <c r="C33593" s="7"/>
    </row>
    <row r="33594" spans="1:3" x14ac:dyDescent="0.3">
      <c r="A33594" s="8"/>
      <c r="B33594" s="7"/>
      <c r="C33594" s="7"/>
    </row>
    <row r="33595" spans="1:3" x14ac:dyDescent="0.3">
      <c r="A33595" s="8"/>
      <c r="B33595" s="7"/>
      <c r="C33595" s="7"/>
    </row>
    <row r="33596" spans="1:3" x14ac:dyDescent="0.3">
      <c r="A33596" s="8"/>
      <c r="B33596" s="7"/>
      <c r="C33596" s="7"/>
    </row>
    <row r="33597" spans="1:3" x14ac:dyDescent="0.3">
      <c r="A33597" s="8"/>
      <c r="B33597" s="7"/>
      <c r="C33597" s="7"/>
    </row>
    <row r="33598" spans="1:3" x14ac:dyDescent="0.3">
      <c r="A33598" s="8"/>
      <c r="B33598" s="7"/>
      <c r="C33598" s="7"/>
    </row>
    <row r="33599" spans="1:3" x14ac:dyDescent="0.3">
      <c r="A33599" s="8"/>
      <c r="B33599" s="7"/>
      <c r="C33599" s="7"/>
    </row>
    <row r="33600" spans="1:3" x14ac:dyDescent="0.3">
      <c r="A33600" s="8"/>
      <c r="B33600" s="7"/>
      <c r="C33600" s="7"/>
    </row>
    <row r="33601" spans="1:3" x14ac:dyDescent="0.3">
      <c r="A33601" s="8"/>
      <c r="B33601" s="7"/>
      <c r="C33601" s="7"/>
    </row>
    <row r="33602" spans="1:3" x14ac:dyDescent="0.3">
      <c r="A33602" s="8"/>
      <c r="B33602" s="7"/>
      <c r="C33602" s="7"/>
    </row>
    <row r="33603" spans="1:3" x14ac:dyDescent="0.3">
      <c r="A33603" s="8"/>
      <c r="B33603" s="7"/>
      <c r="C33603" s="7"/>
    </row>
    <row r="33604" spans="1:3" x14ac:dyDescent="0.3">
      <c r="A33604" s="8"/>
      <c r="B33604" s="7"/>
      <c r="C33604" s="7"/>
    </row>
    <row r="33605" spans="1:3" x14ac:dyDescent="0.3">
      <c r="A33605" s="8"/>
      <c r="B33605" s="7"/>
      <c r="C33605" s="7"/>
    </row>
    <row r="33606" spans="1:3" x14ac:dyDescent="0.3">
      <c r="A33606" s="8"/>
      <c r="B33606" s="7"/>
      <c r="C33606" s="7"/>
    </row>
    <row r="33607" spans="1:3" x14ac:dyDescent="0.3">
      <c r="A33607" s="8"/>
      <c r="B33607" s="7"/>
      <c r="C33607" s="7"/>
    </row>
    <row r="33608" spans="1:3" x14ac:dyDescent="0.3">
      <c r="A33608" s="8"/>
      <c r="B33608" s="7"/>
      <c r="C33608" s="7"/>
    </row>
    <row r="33609" spans="1:3" x14ac:dyDescent="0.3">
      <c r="A33609" s="8"/>
      <c r="B33609" s="7"/>
      <c r="C33609" s="7"/>
    </row>
    <row r="33610" spans="1:3" x14ac:dyDescent="0.3">
      <c r="A33610" s="8"/>
      <c r="B33610" s="7"/>
      <c r="C33610" s="7"/>
    </row>
    <row r="33611" spans="1:3" x14ac:dyDescent="0.3">
      <c r="A33611" s="8"/>
      <c r="B33611" s="7"/>
      <c r="C33611" s="7"/>
    </row>
    <row r="33612" spans="1:3" x14ac:dyDescent="0.3">
      <c r="A33612" s="8"/>
      <c r="B33612" s="7"/>
      <c r="C33612" s="7"/>
    </row>
    <row r="33613" spans="1:3" x14ac:dyDescent="0.3">
      <c r="A33613" s="8"/>
      <c r="B33613" s="7"/>
      <c r="C33613" s="7"/>
    </row>
    <row r="33614" spans="1:3" x14ac:dyDescent="0.3">
      <c r="A33614" s="8"/>
      <c r="B33614" s="7"/>
      <c r="C33614" s="7"/>
    </row>
    <row r="33615" spans="1:3" x14ac:dyDescent="0.3">
      <c r="A33615" s="8"/>
      <c r="B33615" s="7"/>
      <c r="C33615" s="7"/>
    </row>
    <row r="33616" spans="1:3" x14ac:dyDescent="0.3">
      <c r="A33616" s="8"/>
      <c r="B33616" s="7"/>
      <c r="C33616" s="7"/>
    </row>
    <row r="33617" spans="1:3" x14ac:dyDescent="0.3">
      <c r="A33617" s="8"/>
      <c r="B33617" s="7"/>
      <c r="C33617" s="7"/>
    </row>
    <row r="33618" spans="1:3" x14ac:dyDescent="0.3">
      <c r="A33618" s="8"/>
      <c r="B33618" s="7"/>
      <c r="C33618" s="7"/>
    </row>
    <row r="33619" spans="1:3" x14ac:dyDescent="0.3">
      <c r="A33619" s="8"/>
      <c r="B33619" s="7"/>
      <c r="C33619" s="7"/>
    </row>
    <row r="33620" spans="1:3" x14ac:dyDescent="0.3">
      <c r="A33620" s="8"/>
      <c r="B33620" s="7"/>
      <c r="C33620" s="7"/>
    </row>
    <row r="33621" spans="1:3" x14ac:dyDescent="0.3">
      <c r="A33621" s="8"/>
      <c r="B33621" s="7"/>
      <c r="C33621" s="7"/>
    </row>
    <row r="33622" spans="1:3" x14ac:dyDescent="0.3">
      <c r="A33622" s="8"/>
      <c r="B33622" s="7"/>
      <c r="C33622" s="7"/>
    </row>
    <row r="33623" spans="1:3" x14ac:dyDescent="0.3">
      <c r="A33623" s="8"/>
      <c r="B33623" s="7"/>
      <c r="C33623" s="7"/>
    </row>
    <row r="33624" spans="1:3" x14ac:dyDescent="0.3">
      <c r="A33624" s="8"/>
      <c r="B33624" s="7"/>
      <c r="C33624" s="7"/>
    </row>
    <row r="33625" spans="1:3" x14ac:dyDescent="0.3">
      <c r="A33625" s="8"/>
      <c r="B33625" s="7"/>
      <c r="C33625" s="7"/>
    </row>
    <row r="33626" spans="1:3" x14ac:dyDescent="0.3">
      <c r="A33626" s="8"/>
      <c r="B33626" s="7"/>
      <c r="C33626" s="7"/>
    </row>
    <row r="33627" spans="1:3" x14ac:dyDescent="0.3">
      <c r="A33627" s="8"/>
      <c r="B33627" s="7"/>
      <c r="C33627" s="7"/>
    </row>
    <row r="33628" spans="1:3" x14ac:dyDescent="0.3">
      <c r="A33628" s="8"/>
      <c r="B33628" s="7"/>
      <c r="C33628" s="7"/>
    </row>
    <row r="33629" spans="1:3" x14ac:dyDescent="0.3">
      <c r="A33629" s="8"/>
      <c r="B33629" s="7"/>
      <c r="C33629" s="7"/>
    </row>
    <row r="33630" spans="1:3" x14ac:dyDescent="0.3">
      <c r="A33630" s="8"/>
      <c r="B33630" s="7"/>
      <c r="C33630" s="7"/>
    </row>
    <row r="33631" spans="1:3" x14ac:dyDescent="0.3">
      <c r="A33631" s="8"/>
      <c r="B33631" s="7"/>
      <c r="C33631" s="7"/>
    </row>
    <row r="33632" spans="1:3" x14ac:dyDescent="0.3">
      <c r="A33632" s="8"/>
      <c r="B33632" s="7"/>
      <c r="C33632" s="7"/>
    </row>
    <row r="33633" spans="1:3" x14ac:dyDescent="0.3">
      <c r="A33633" s="8"/>
      <c r="B33633" s="7"/>
      <c r="C33633" s="7"/>
    </row>
    <row r="33634" spans="1:3" x14ac:dyDescent="0.3">
      <c r="A33634" s="8"/>
      <c r="B33634" s="7"/>
      <c r="C33634" s="7"/>
    </row>
    <row r="33635" spans="1:3" x14ac:dyDescent="0.3">
      <c r="A33635" s="8"/>
      <c r="B33635" s="7"/>
      <c r="C33635" s="7"/>
    </row>
    <row r="33636" spans="1:3" x14ac:dyDescent="0.3">
      <c r="A33636" s="8"/>
      <c r="B33636" s="7"/>
      <c r="C33636" s="7"/>
    </row>
    <row r="33637" spans="1:3" x14ac:dyDescent="0.3">
      <c r="A33637" s="8"/>
      <c r="B33637" s="7"/>
      <c r="C33637" s="7"/>
    </row>
    <row r="33638" spans="1:3" x14ac:dyDescent="0.3">
      <c r="A33638" s="8"/>
      <c r="B33638" s="7"/>
      <c r="C33638" s="7"/>
    </row>
    <row r="33639" spans="1:3" x14ac:dyDescent="0.3">
      <c r="A33639" s="8"/>
      <c r="B33639" s="7"/>
      <c r="C33639" s="7"/>
    </row>
    <row r="33640" spans="1:3" x14ac:dyDescent="0.3">
      <c r="A33640" s="8"/>
      <c r="B33640" s="7"/>
      <c r="C33640" s="7"/>
    </row>
    <row r="33641" spans="1:3" x14ac:dyDescent="0.3">
      <c r="A33641" s="8"/>
      <c r="B33641" s="7"/>
      <c r="C33641" s="7"/>
    </row>
    <row r="33642" spans="1:3" x14ac:dyDescent="0.3">
      <c r="A33642" s="8"/>
      <c r="B33642" s="7"/>
      <c r="C33642" s="7"/>
    </row>
    <row r="33643" spans="1:3" x14ac:dyDescent="0.3">
      <c r="A33643" s="8"/>
      <c r="B33643" s="7"/>
      <c r="C33643" s="7"/>
    </row>
    <row r="33644" spans="1:3" x14ac:dyDescent="0.3">
      <c r="A33644" s="8"/>
      <c r="B33644" s="7"/>
      <c r="C33644" s="7"/>
    </row>
    <row r="33645" spans="1:3" x14ac:dyDescent="0.3">
      <c r="A33645" s="8"/>
      <c r="B33645" s="7"/>
      <c r="C33645" s="7"/>
    </row>
    <row r="33646" spans="1:3" x14ac:dyDescent="0.3">
      <c r="A33646" s="8"/>
      <c r="B33646" s="7"/>
      <c r="C33646" s="7"/>
    </row>
    <row r="33647" spans="1:3" x14ac:dyDescent="0.3">
      <c r="A33647" s="8"/>
      <c r="B33647" s="7"/>
      <c r="C33647" s="7"/>
    </row>
    <row r="33648" spans="1:3" x14ac:dyDescent="0.3">
      <c r="A33648" s="8"/>
      <c r="B33648" s="7"/>
      <c r="C33648" s="7"/>
    </row>
    <row r="33649" spans="1:3" x14ac:dyDescent="0.3">
      <c r="A33649" s="8"/>
      <c r="B33649" s="7"/>
      <c r="C33649" s="7"/>
    </row>
    <row r="33650" spans="1:3" x14ac:dyDescent="0.3">
      <c r="A33650" s="8"/>
      <c r="B33650" s="7"/>
      <c r="C33650" s="7"/>
    </row>
    <row r="33651" spans="1:3" x14ac:dyDescent="0.3">
      <c r="A33651" s="8"/>
      <c r="B33651" s="7"/>
      <c r="C33651" s="7"/>
    </row>
    <row r="33652" spans="1:3" x14ac:dyDescent="0.3">
      <c r="A33652" s="8"/>
      <c r="B33652" s="7"/>
      <c r="C33652" s="7"/>
    </row>
    <row r="33653" spans="1:3" x14ac:dyDescent="0.3">
      <c r="A33653" s="8"/>
      <c r="B33653" s="7"/>
      <c r="C33653" s="7"/>
    </row>
    <row r="33654" spans="1:3" x14ac:dyDescent="0.3">
      <c r="A33654" s="8"/>
      <c r="B33654" s="7"/>
      <c r="C33654" s="7"/>
    </row>
    <row r="33655" spans="1:3" x14ac:dyDescent="0.3">
      <c r="A33655" s="8"/>
      <c r="B33655" s="7"/>
      <c r="C33655" s="7"/>
    </row>
    <row r="33656" spans="1:3" x14ac:dyDescent="0.3">
      <c r="A33656" s="8"/>
      <c r="B33656" s="7"/>
      <c r="C33656" s="7"/>
    </row>
    <row r="33657" spans="1:3" x14ac:dyDescent="0.3">
      <c r="A33657" s="8"/>
      <c r="B33657" s="7"/>
      <c r="C33657" s="7"/>
    </row>
    <row r="33658" spans="1:3" x14ac:dyDescent="0.3">
      <c r="A33658" s="8"/>
      <c r="B33658" s="7"/>
      <c r="C33658" s="7"/>
    </row>
    <row r="33659" spans="1:3" x14ac:dyDescent="0.3">
      <c r="A33659" s="8"/>
      <c r="B33659" s="7"/>
      <c r="C33659" s="7"/>
    </row>
    <row r="33660" spans="1:3" x14ac:dyDescent="0.3">
      <c r="A33660" s="8"/>
      <c r="B33660" s="7"/>
      <c r="C33660" s="7"/>
    </row>
    <row r="33661" spans="1:3" x14ac:dyDescent="0.3">
      <c r="A33661" s="8"/>
      <c r="B33661" s="7"/>
      <c r="C33661" s="7"/>
    </row>
    <row r="33662" spans="1:3" x14ac:dyDescent="0.3">
      <c r="A33662" s="8"/>
      <c r="B33662" s="7"/>
      <c r="C33662" s="7"/>
    </row>
    <row r="33663" spans="1:3" x14ac:dyDescent="0.3">
      <c r="A33663" s="8"/>
      <c r="B33663" s="7"/>
      <c r="C33663" s="7"/>
    </row>
    <row r="33664" spans="1:3" x14ac:dyDescent="0.3">
      <c r="A33664" s="8"/>
      <c r="B33664" s="7"/>
      <c r="C33664" s="7"/>
    </row>
    <row r="33665" spans="1:3" x14ac:dyDescent="0.3">
      <c r="A33665" s="8"/>
      <c r="B33665" s="7"/>
      <c r="C33665" s="7"/>
    </row>
    <row r="33666" spans="1:3" x14ac:dyDescent="0.3">
      <c r="A33666" s="8"/>
      <c r="B33666" s="7"/>
      <c r="C33666" s="7"/>
    </row>
    <row r="33667" spans="1:3" x14ac:dyDescent="0.3">
      <c r="A33667" s="8"/>
      <c r="B33667" s="7"/>
      <c r="C33667" s="7"/>
    </row>
    <row r="33668" spans="1:3" x14ac:dyDescent="0.3">
      <c r="A33668" s="8"/>
      <c r="B33668" s="7"/>
      <c r="C33668" s="7"/>
    </row>
    <row r="33669" spans="1:3" x14ac:dyDescent="0.3">
      <c r="A33669" s="8"/>
      <c r="B33669" s="7"/>
      <c r="C33669" s="7"/>
    </row>
    <row r="33670" spans="1:3" x14ac:dyDescent="0.3">
      <c r="A33670" s="8"/>
      <c r="B33670" s="7"/>
      <c r="C33670" s="7"/>
    </row>
    <row r="33671" spans="1:3" x14ac:dyDescent="0.3">
      <c r="A33671" s="8"/>
      <c r="B33671" s="7"/>
      <c r="C33671" s="7"/>
    </row>
    <row r="33672" spans="1:3" x14ac:dyDescent="0.3">
      <c r="A33672" s="8"/>
      <c r="B33672" s="7"/>
      <c r="C33672" s="7"/>
    </row>
    <row r="33673" spans="1:3" x14ac:dyDescent="0.3">
      <c r="A33673" s="8"/>
      <c r="B33673" s="7"/>
      <c r="C33673" s="7"/>
    </row>
    <row r="33674" spans="1:3" x14ac:dyDescent="0.3">
      <c r="A33674" s="8"/>
      <c r="B33674" s="7"/>
      <c r="C33674" s="7"/>
    </row>
    <row r="33675" spans="1:3" x14ac:dyDescent="0.3">
      <c r="A33675" s="8"/>
      <c r="B33675" s="7"/>
      <c r="C33675" s="7"/>
    </row>
    <row r="33676" spans="1:3" x14ac:dyDescent="0.3">
      <c r="A33676" s="8"/>
      <c r="B33676" s="7"/>
      <c r="C33676" s="7"/>
    </row>
    <row r="33677" spans="1:3" x14ac:dyDescent="0.3">
      <c r="A33677" s="8"/>
      <c r="B33677" s="7"/>
      <c r="C33677" s="7"/>
    </row>
    <row r="33678" spans="1:3" x14ac:dyDescent="0.3">
      <c r="A33678" s="8"/>
      <c r="B33678" s="7"/>
      <c r="C33678" s="7"/>
    </row>
    <row r="33679" spans="1:3" x14ac:dyDescent="0.3">
      <c r="A33679" s="8"/>
      <c r="B33679" s="7"/>
      <c r="C33679" s="7"/>
    </row>
    <row r="33680" spans="1:3" x14ac:dyDescent="0.3">
      <c r="A33680" s="8"/>
      <c r="B33680" s="7"/>
      <c r="C33680" s="7"/>
    </row>
    <row r="33681" spans="1:3" x14ac:dyDescent="0.3">
      <c r="A33681" s="8"/>
      <c r="B33681" s="7"/>
      <c r="C33681" s="7"/>
    </row>
    <row r="33682" spans="1:3" x14ac:dyDescent="0.3">
      <c r="A33682" s="8"/>
      <c r="B33682" s="7"/>
      <c r="C33682" s="7"/>
    </row>
    <row r="33683" spans="1:3" x14ac:dyDescent="0.3">
      <c r="A33683" s="8"/>
      <c r="B33683" s="7"/>
      <c r="C33683" s="7"/>
    </row>
    <row r="33684" spans="1:3" x14ac:dyDescent="0.3">
      <c r="A33684" s="8"/>
      <c r="B33684" s="7"/>
      <c r="C33684" s="7"/>
    </row>
    <row r="33685" spans="1:3" x14ac:dyDescent="0.3">
      <c r="A33685" s="8"/>
      <c r="B33685" s="7"/>
      <c r="C33685" s="7"/>
    </row>
    <row r="33686" spans="1:3" x14ac:dyDescent="0.3">
      <c r="A33686" s="8"/>
      <c r="B33686" s="7"/>
      <c r="C33686" s="7"/>
    </row>
    <row r="33687" spans="1:3" x14ac:dyDescent="0.3">
      <c r="A33687" s="8"/>
      <c r="B33687" s="7"/>
      <c r="C33687" s="7"/>
    </row>
    <row r="33688" spans="1:3" x14ac:dyDescent="0.3">
      <c r="A33688" s="8"/>
      <c r="B33688" s="7"/>
      <c r="C33688" s="7"/>
    </row>
    <row r="33689" spans="1:3" x14ac:dyDescent="0.3">
      <c r="A33689" s="8"/>
      <c r="B33689" s="7"/>
      <c r="C33689" s="7"/>
    </row>
    <row r="33690" spans="1:3" x14ac:dyDescent="0.3">
      <c r="A33690" s="8"/>
      <c r="B33690" s="7"/>
      <c r="C33690" s="7"/>
    </row>
    <row r="33691" spans="1:3" x14ac:dyDescent="0.3">
      <c r="A33691" s="8"/>
      <c r="B33691" s="7"/>
      <c r="C33691" s="7"/>
    </row>
    <row r="33692" spans="1:3" x14ac:dyDescent="0.3">
      <c r="A33692" s="8"/>
      <c r="B33692" s="7"/>
      <c r="C33692" s="7"/>
    </row>
    <row r="33693" spans="1:3" x14ac:dyDescent="0.3">
      <c r="A33693" s="8"/>
      <c r="B33693" s="7"/>
      <c r="C33693" s="7"/>
    </row>
    <row r="33694" spans="1:3" x14ac:dyDescent="0.3">
      <c r="A33694" s="8"/>
      <c r="B33694" s="7"/>
      <c r="C33694" s="7"/>
    </row>
    <row r="33695" spans="1:3" x14ac:dyDescent="0.3">
      <c r="A33695" s="8"/>
      <c r="B33695" s="7"/>
      <c r="C33695" s="7"/>
    </row>
    <row r="33696" spans="1:3" x14ac:dyDescent="0.3">
      <c r="A33696" s="8"/>
      <c r="B33696" s="7"/>
      <c r="C33696" s="7"/>
    </row>
    <row r="33697" spans="1:3" x14ac:dyDescent="0.3">
      <c r="A33697" s="8"/>
      <c r="B33697" s="7"/>
      <c r="C33697" s="7"/>
    </row>
    <row r="33698" spans="1:3" x14ac:dyDescent="0.3">
      <c r="A33698" s="8"/>
      <c r="B33698" s="7"/>
      <c r="C33698" s="7"/>
    </row>
    <row r="33699" spans="1:3" x14ac:dyDescent="0.3">
      <c r="A33699" s="8"/>
      <c r="B33699" s="7"/>
      <c r="C33699" s="7"/>
    </row>
    <row r="33700" spans="1:3" x14ac:dyDescent="0.3">
      <c r="A33700" s="8"/>
      <c r="B33700" s="7"/>
      <c r="C33700" s="7"/>
    </row>
    <row r="33701" spans="1:3" x14ac:dyDescent="0.3">
      <c r="A33701" s="8"/>
      <c r="B33701" s="7"/>
      <c r="C33701" s="7"/>
    </row>
    <row r="33702" spans="1:3" x14ac:dyDescent="0.3">
      <c r="A33702" s="8"/>
      <c r="B33702" s="7"/>
      <c r="C33702" s="7"/>
    </row>
    <row r="33703" spans="1:3" x14ac:dyDescent="0.3">
      <c r="A33703" s="8"/>
      <c r="B33703" s="7"/>
      <c r="C33703" s="7"/>
    </row>
    <row r="33704" spans="1:3" x14ac:dyDescent="0.3">
      <c r="A33704" s="8"/>
      <c r="B33704" s="7"/>
      <c r="C33704" s="7"/>
    </row>
    <row r="33705" spans="1:3" x14ac:dyDescent="0.3">
      <c r="A33705" s="8"/>
      <c r="B33705" s="7"/>
      <c r="C33705" s="7"/>
    </row>
    <row r="33706" spans="1:3" x14ac:dyDescent="0.3">
      <c r="A33706" s="8"/>
      <c r="B33706" s="7"/>
      <c r="C33706" s="7"/>
    </row>
    <row r="33707" spans="1:3" x14ac:dyDescent="0.3">
      <c r="A33707" s="8"/>
      <c r="B33707" s="7"/>
      <c r="C33707" s="7"/>
    </row>
    <row r="33708" spans="1:3" x14ac:dyDescent="0.3">
      <c r="A33708" s="8"/>
      <c r="B33708" s="7"/>
      <c r="C33708" s="7"/>
    </row>
    <row r="33709" spans="1:3" x14ac:dyDescent="0.3">
      <c r="A33709" s="8"/>
      <c r="B33709" s="7"/>
      <c r="C33709" s="7"/>
    </row>
    <row r="33710" spans="1:3" x14ac:dyDescent="0.3">
      <c r="A33710" s="8"/>
      <c r="B33710" s="7"/>
      <c r="C33710" s="7"/>
    </row>
    <row r="33711" spans="1:3" x14ac:dyDescent="0.3">
      <c r="A33711" s="8"/>
      <c r="B33711" s="7"/>
      <c r="C33711" s="7"/>
    </row>
    <row r="33712" spans="1:3" x14ac:dyDescent="0.3">
      <c r="A33712" s="8"/>
      <c r="B33712" s="7"/>
      <c r="C33712" s="7"/>
    </row>
    <row r="33713" spans="1:3" x14ac:dyDescent="0.3">
      <c r="A33713" s="8"/>
      <c r="B33713" s="7"/>
      <c r="C33713" s="7"/>
    </row>
    <row r="33714" spans="1:3" x14ac:dyDescent="0.3">
      <c r="A33714" s="8"/>
      <c r="B33714" s="7"/>
      <c r="C33714" s="7"/>
    </row>
    <row r="33715" spans="1:3" x14ac:dyDescent="0.3">
      <c r="A33715" s="8"/>
      <c r="B33715" s="7"/>
      <c r="C33715" s="7"/>
    </row>
    <row r="33716" spans="1:3" x14ac:dyDescent="0.3">
      <c r="A33716" s="8"/>
      <c r="B33716" s="7"/>
      <c r="C33716" s="7"/>
    </row>
    <row r="33717" spans="1:3" x14ac:dyDescent="0.3">
      <c r="A33717" s="8"/>
      <c r="B33717" s="7"/>
      <c r="C33717" s="7"/>
    </row>
    <row r="33718" spans="1:3" x14ac:dyDescent="0.3">
      <c r="A33718" s="8"/>
      <c r="B33718" s="7"/>
      <c r="C33718" s="7"/>
    </row>
    <row r="33719" spans="1:3" x14ac:dyDescent="0.3">
      <c r="A33719" s="8"/>
      <c r="B33719" s="7"/>
      <c r="C33719" s="7"/>
    </row>
    <row r="33720" spans="1:3" x14ac:dyDescent="0.3">
      <c r="A33720" s="8"/>
      <c r="B33720" s="7"/>
      <c r="C33720" s="7"/>
    </row>
    <row r="33721" spans="1:3" x14ac:dyDescent="0.3">
      <c r="A33721" s="8"/>
      <c r="B33721" s="7"/>
      <c r="C33721" s="7"/>
    </row>
    <row r="33722" spans="1:3" x14ac:dyDescent="0.3">
      <c r="A33722" s="8"/>
      <c r="B33722" s="7"/>
      <c r="C33722" s="7"/>
    </row>
    <row r="33723" spans="1:3" x14ac:dyDescent="0.3">
      <c r="A33723" s="8"/>
      <c r="B33723" s="7"/>
      <c r="C33723" s="7"/>
    </row>
    <row r="33724" spans="1:3" x14ac:dyDescent="0.3">
      <c r="A33724" s="8"/>
      <c r="B33724" s="7"/>
      <c r="C33724" s="7"/>
    </row>
    <row r="33725" spans="1:3" x14ac:dyDescent="0.3">
      <c r="A33725" s="8"/>
      <c r="B33725" s="7"/>
      <c r="C33725" s="7"/>
    </row>
    <row r="33726" spans="1:3" x14ac:dyDescent="0.3">
      <c r="A33726" s="8"/>
      <c r="B33726" s="7"/>
      <c r="C33726" s="7"/>
    </row>
    <row r="33727" spans="1:3" x14ac:dyDescent="0.3">
      <c r="A33727" s="8"/>
      <c r="B33727" s="7"/>
      <c r="C33727" s="7"/>
    </row>
    <row r="33728" spans="1:3" x14ac:dyDescent="0.3">
      <c r="A33728" s="8"/>
      <c r="B33728" s="7"/>
      <c r="C33728" s="7"/>
    </row>
    <row r="33729" spans="1:3" x14ac:dyDescent="0.3">
      <c r="A33729" s="8"/>
      <c r="B33729" s="7"/>
      <c r="C33729" s="7"/>
    </row>
    <row r="33730" spans="1:3" x14ac:dyDescent="0.3">
      <c r="A33730" s="8"/>
      <c r="B33730" s="7"/>
      <c r="C33730" s="7"/>
    </row>
    <row r="33731" spans="1:3" x14ac:dyDescent="0.3">
      <c r="A33731" s="8"/>
      <c r="B33731" s="7"/>
      <c r="C33731" s="7"/>
    </row>
    <row r="33732" spans="1:3" x14ac:dyDescent="0.3">
      <c r="A33732" s="8"/>
      <c r="B33732" s="7"/>
      <c r="C33732" s="7"/>
    </row>
    <row r="33733" spans="1:3" x14ac:dyDescent="0.3">
      <c r="A33733" s="8"/>
      <c r="B33733" s="7"/>
      <c r="C33733" s="7"/>
    </row>
    <row r="33734" spans="1:3" x14ac:dyDescent="0.3">
      <c r="A33734" s="8"/>
      <c r="B33734" s="7"/>
      <c r="C33734" s="7"/>
    </row>
    <row r="33735" spans="1:3" x14ac:dyDescent="0.3">
      <c r="A33735" s="8"/>
      <c r="B33735" s="7"/>
      <c r="C33735" s="7"/>
    </row>
    <row r="33736" spans="1:3" x14ac:dyDescent="0.3">
      <c r="A33736" s="8"/>
      <c r="B33736" s="7"/>
      <c r="C33736" s="7"/>
    </row>
    <row r="33737" spans="1:3" x14ac:dyDescent="0.3">
      <c r="A33737" s="8"/>
      <c r="B33737" s="7"/>
      <c r="C33737" s="7"/>
    </row>
    <row r="33738" spans="1:3" x14ac:dyDescent="0.3">
      <c r="A33738" s="8"/>
      <c r="B33738" s="7"/>
      <c r="C33738" s="7"/>
    </row>
    <row r="33739" spans="1:3" x14ac:dyDescent="0.3">
      <c r="A33739" s="8"/>
      <c r="B33739" s="7"/>
      <c r="C33739" s="7"/>
    </row>
    <row r="33740" spans="1:3" x14ac:dyDescent="0.3">
      <c r="A33740" s="8"/>
      <c r="B33740" s="7"/>
      <c r="C33740" s="7"/>
    </row>
    <row r="33741" spans="1:3" x14ac:dyDescent="0.3">
      <c r="A33741" s="8"/>
      <c r="B33741" s="7"/>
      <c r="C33741" s="7"/>
    </row>
    <row r="33742" spans="1:3" x14ac:dyDescent="0.3">
      <c r="A33742" s="8"/>
      <c r="B33742" s="7"/>
      <c r="C33742" s="7"/>
    </row>
    <row r="33743" spans="1:3" x14ac:dyDescent="0.3">
      <c r="A33743" s="8"/>
      <c r="B33743" s="7"/>
      <c r="C33743" s="7"/>
    </row>
    <row r="33744" spans="1:3" x14ac:dyDescent="0.3">
      <c r="A33744" s="8"/>
      <c r="B33744" s="7"/>
      <c r="C33744" s="7"/>
    </row>
    <row r="33745" spans="1:3" x14ac:dyDescent="0.3">
      <c r="A33745" s="8"/>
      <c r="B33745" s="7"/>
      <c r="C33745" s="7"/>
    </row>
    <row r="33746" spans="1:3" x14ac:dyDescent="0.3">
      <c r="A33746" s="8"/>
      <c r="B33746" s="7"/>
      <c r="C33746" s="7"/>
    </row>
    <row r="33747" spans="1:3" x14ac:dyDescent="0.3">
      <c r="A33747" s="8"/>
      <c r="B33747" s="7"/>
      <c r="C33747" s="7"/>
    </row>
    <row r="33748" spans="1:3" x14ac:dyDescent="0.3">
      <c r="A33748" s="8"/>
      <c r="B33748" s="7"/>
      <c r="C33748" s="7"/>
    </row>
    <row r="33749" spans="1:3" x14ac:dyDescent="0.3">
      <c r="A33749" s="8"/>
      <c r="B33749" s="7"/>
      <c r="C33749" s="7"/>
    </row>
    <row r="33750" spans="1:3" x14ac:dyDescent="0.3">
      <c r="A33750" s="8"/>
      <c r="B33750" s="7"/>
      <c r="C33750" s="7"/>
    </row>
    <row r="33751" spans="1:3" x14ac:dyDescent="0.3">
      <c r="A33751" s="8"/>
      <c r="B33751" s="7"/>
      <c r="C33751" s="7"/>
    </row>
    <row r="33752" spans="1:3" x14ac:dyDescent="0.3">
      <c r="A33752" s="8"/>
      <c r="B33752" s="7"/>
      <c r="C33752" s="7"/>
    </row>
    <row r="33753" spans="1:3" x14ac:dyDescent="0.3">
      <c r="A33753" s="8"/>
      <c r="B33753" s="7"/>
      <c r="C33753" s="7"/>
    </row>
    <row r="33754" spans="1:3" x14ac:dyDescent="0.3">
      <c r="A33754" s="8"/>
      <c r="B33754" s="7"/>
      <c r="C33754" s="7"/>
    </row>
    <row r="33755" spans="1:3" x14ac:dyDescent="0.3">
      <c r="A33755" s="8"/>
      <c r="B33755" s="7"/>
      <c r="C33755" s="7"/>
    </row>
    <row r="33756" spans="1:3" x14ac:dyDescent="0.3">
      <c r="A33756" s="8"/>
      <c r="B33756" s="7"/>
      <c r="C33756" s="7"/>
    </row>
    <row r="33757" spans="1:3" x14ac:dyDescent="0.3">
      <c r="A33757" s="8"/>
      <c r="B33757" s="7"/>
      <c r="C33757" s="7"/>
    </row>
    <row r="33758" spans="1:3" x14ac:dyDescent="0.3">
      <c r="A33758" s="8"/>
      <c r="B33758" s="7"/>
      <c r="C33758" s="7"/>
    </row>
    <row r="33759" spans="1:3" x14ac:dyDescent="0.3">
      <c r="A33759" s="8"/>
      <c r="B33759" s="7"/>
      <c r="C33759" s="7"/>
    </row>
    <row r="33760" spans="1:3" x14ac:dyDescent="0.3">
      <c r="A33760" s="8"/>
      <c r="B33760" s="7"/>
      <c r="C33760" s="7"/>
    </row>
    <row r="33761" spans="1:3" x14ac:dyDescent="0.3">
      <c r="A33761" s="8"/>
      <c r="B33761" s="7"/>
      <c r="C33761" s="7"/>
    </row>
    <row r="33762" spans="1:3" x14ac:dyDescent="0.3">
      <c r="A33762" s="8"/>
      <c r="B33762" s="7"/>
      <c r="C33762" s="7"/>
    </row>
    <row r="33763" spans="1:3" x14ac:dyDescent="0.3">
      <c r="A33763" s="8"/>
      <c r="B33763" s="7"/>
      <c r="C33763" s="7"/>
    </row>
    <row r="33764" spans="1:3" x14ac:dyDescent="0.3">
      <c r="A33764" s="8"/>
      <c r="B33764" s="7"/>
      <c r="C33764" s="7"/>
    </row>
    <row r="33765" spans="1:3" x14ac:dyDescent="0.3">
      <c r="A33765" s="8"/>
      <c r="B33765" s="7"/>
      <c r="C33765" s="7"/>
    </row>
    <row r="33766" spans="1:3" x14ac:dyDescent="0.3">
      <c r="A33766" s="8"/>
      <c r="B33766" s="7"/>
      <c r="C33766" s="7"/>
    </row>
    <row r="33767" spans="1:3" x14ac:dyDescent="0.3">
      <c r="A33767" s="8"/>
      <c r="B33767" s="7"/>
      <c r="C33767" s="7"/>
    </row>
    <row r="33768" spans="1:3" x14ac:dyDescent="0.3">
      <c r="A33768" s="8"/>
      <c r="B33768" s="7"/>
      <c r="C33768" s="7"/>
    </row>
    <row r="33769" spans="1:3" x14ac:dyDescent="0.3">
      <c r="A33769" s="8"/>
      <c r="B33769" s="7"/>
      <c r="C33769" s="7"/>
    </row>
    <row r="33770" spans="1:3" x14ac:dyDescent="0.3">
      <c r="A33770" s="8"/>
      <c r="B33770" s="7"/>
      <c r="C33770" s="7"/>
    </row>
    <row r="33771" spans="1:3" x14ac:dyDescent="0.3">
      <c r="A33771" s="8"/>
      <c r="B33771" s="7"/>
      <c r="C33771" s="7"/>
    </row>
    <row r="33772" spans="1:3" x14ac:dyDescent="0.3">
      <c r="A33772" s="8"/>
      <c r="B33772" s="7"/>
      <c r="C33772" s="7"/>
    </row>
    <row r="33773" spans="1:3" x14ac:dyDescent="0.3">
      <c r="A33773" s="8"/>
      <c r="B33773" s="7"/>
      <c r="C33773" s="7"/>
    </row>
    <row r="33774" spans="1:3" x14ac:dyDescent="0.3">
      <c r="A33774" s="8"/>
      <c r="B33774" s="7"/>
      <c r="C33774" s="7"/>
    </row>
    <row r="33775" spans="1:3" x14ac:dyDescent="0.3">
      <c r="A33775" s="8"/>
      <c r="B33775" s="7"/>
      <c r="C33775" s="7"/>
    </row>
    <row r="33776" spans="1:3" x14ac:dyDescent="0.3">
      <c r="A33776" s="8"/>
      <c r="B33776" s="7"/>
      <c r="C33776" s="7"/>
    </row>
    <row r="33777" spans="1:3" x14ac:dyDescent="0.3">
      <c r="A33777" s="8"/>
      <c r="B33777" s="7"/>
      <c r="C33777" s="7"/>
    </row>
    <row r="33778" spans="1:3" x14ac:dyDescent="0.3">
      <c r="A33778" s="8"/>
      <c r="B33778" s="7"/>
      <c r="C33778" s="7"/>
    </row>
    <row r="33779" spans="1:3" x14ac:dyDescent="0.3">
      <c r="A33779" s="8"/>
      <c r="B33779" s="7"/>
      <c r="C33779" s="7"/>
    </row>
    <row r="33780" spans="1:3" x14ac:dyDescent="0.3">
      <c r="A33780" s="8"/>
      <c r="B33780" s="7"/>
      <c r="C33780" s="7"/>
    </row>
    <row r="33781" spans="1:3" x14ac:dyDescent="0.3">
      <c r="A33781" s="8"/>
      <c r="B33781" s="7"/>
      <c r="C33781" s="7"/>
    </row>
    <row r="33782" spans="1:3" x14ac:dyDescent="0.3">
      <c r="A33782" s="8"/>
      <c r="B33782" s="7"/>
      <c r="C33782" s="7"/>
    </row>
    <row r="33783" spans="1:3" x14ac:dyDescent="0.3">
      <c r="A33783" s="8"/>
      <c r="B33783" s="7"/>
      <c r="C33783" s="7"/>
    </row>
    <row r="33784" spans="1:3" x14ac:dyDescent="0.3">
      <c r="A33784" s="8"/>
      <c r="B33784" s="7"/>
      <c r="C33784" s="7"/>
    </row>
    <row r="33785" spans="1:3" x14ac:dyDescent="0.3">
      <c r="A33785" s="8"/>
      <c r="B33785" s="7"/>
      <c r="C33785" s="7"/>
    </row>
    <row r="33786" spans="1:3" x14ac:dyDescent="0.3">
      <c r="A33786" s="8"/>
      <c r="B33786" s="7"/>
      <c r="C33786" s="7"/>
    </row>
    <row r="33787" spans="1:3" x14ac:dyDescent="0.3">
      <c r="A33787" s="8"/>
      <c r="B33787" s="7"/>
      <c r="C33787" s="7"/>
    </row>
    <row r="33788" spans="1:3" x14ac:dyDescent="0.3">
      <c r="A33788" s="8"/>
      <c r="B33788" s="7"/>
      <c r="C33788" s="7"/>
    </row>
    <row r="33789" spans="1:3" x14ac:dyDescent="0.3">
      <c r="A33789" s="8"/>
      <c r="B33789" s="7"/>
      <c r="C33789" s="7"/>
    </row>
    <row r="33790" spans="1:3" x14ac:dyDescent="0.3">
      <c r="A33790" s="8"/>
      <c r="B33790" s="7"/>
      <c r="C33790" s="7"/>
    </row>
    <row r="33791" spans="1:3" x14ac:dyDescent="0.3">
      <c r="A33791" s="8"/>
      <c r="B33791" s="7"/>
      <c r="C33791" s="7"/>
    </row>
    <row r="33792" spans="1:3" x14ac:dyDescent="0.3">
      <c r="A33792" s="8"/>
      <c r="B33792" s="7"/>
      <c r="C33792" s="7"/>
    </row>
    <row r="33793" spans="1:3" x14ac:dyDescent="0.3">
      <c r="A33793" s="8"/>
      <c r="B33793" s="7"/>
      <c r="C33793" s="7"/>
    </row>
    <row r="33794" spans="1:3" x14ac:dyDescent="0.3">
      <c r="A33794" s="8"/>
      <c r="B33794" s="7"/>
      <c r="C33794" s="7"/>
    </row>
    <row r="33795" spans="1:3" x14ac:dyDescent="0.3">
      <c r="A33795" s="8"/>
      <c r="B33795" s="7"/>
      <c r="C33795" s="7"/>
    </row>
    <row r="33796" spans="1:3" x14ac:dyDescent="0.3">
      <c r="A33796" s="8"/>
      <c r="B33796" s="7"/>
      <c r="C33796" s="7"/>
    </row>
    <row r="33797" spans="1:3" x14ac:dyDescent="0.3">
      <c r="A33797" s="8"/>
      <c r="B33797" s="7"/>
      <c r="C33797" s="7"/>
    </row>
    <row r="33798" spans="1:3" x14ac:dyDescent="0.3">
      <c r="A33798" s="8"/>
      <c r="B33798" s="7"/>
      <c r="C33798" s="7"/>
    </row>
    <row r="33799" spans="1:3" x14ac:dyDescent="0.3">
      <c r="A33799" s="8"/>
      <c r="B33799" s="7"/>
      <c r="C33799" s="7"/>
    </row>
    <row r="33800" spans="1:3" x14ac:dyDescent="0.3">
      <c r="A33800" s="8"/>
      <c r="B33800" s="7"/>
      <c r="C33800" s="7"/>
    </row>
    <row r="33801" spans="1:3" x14ac:dyDescent="0.3">
      <c r="A33801" s="8"/>
      <c r="B33801" s="7"/>
      <c r="C33801" s="7"/>
    </row>
    <row r="33802" spans="1:3" x14ac:dyDescent="0.3">
      <c r="A33802" s="8"/>
      <c r="B33802" s="7"/>
      <c r="C33802" s="7"/>
    </row>
    <row r="33803" spans="1:3" x14ac:dyDescent="0.3">
      <c r="A33803" s="8"/>
      <c r="B33803" s="7"/>
      <c r="C33803" s="7"/>
    </row>
    <row r="33804" spans="1:3" x14ac:dyDescent="0.3">
      <c r="A33804" s="8"/>
      <c r="B33804" s="7"/>
      <c r="C33804" s="7"/>
    </row>
    <row r="33805" spans="1:3" x14ac:dyDescent="0.3">
      <c r="A33805" s="8"/>
      <c r="B33805" s="7"/>
      <c r="C33805" s="7"/>
    </row>
    <row r="33806" spans="1:3" x14ac:dyDescent="0.3">
      <c r="A33806" s="8"/>
      <c r="B33806" s="7"/>
      <c r="C33806" s="7"/>
    </row>
    <row r="33807" spans="1:3" x14ac:dyDescent="0.3">
      <c r="A33807" s="8"/>
      <c r="B33807" s="7"/>
      <c r="C33807" s="7"/>
    </row>
    <row r="33808" spans="1:3" x14ac:dyDescent="0.3">
      <c r="A33808" s="8"/>
      <c r="B33808" s="7"/>
      <c r="C33808" s="7"/>
    </row>
    <row r="33809" spans="1:3" x14ac:dyDescent="0.3">
      <c r="A33809" s="8"/>
      <c r="B33809" s="7"/>
      <c r="C33809" s="7"/>
    </row>
    <row r="33810" spans="1:3" x14ac:dyDescent="0.3">
      <c r="A33810" s="8"/>
      <c r="B33810" s="7"/>
      <c r="C33810" s="7"/>
    </row>
    <row r="33811" spans="1:3" x14ac:dyDescent="0.3">
      <c r="A33811" s="8"/>
      <c r="B33811" s="7"/>
      <c r="C33811" s="7"/>
    </row>
    <row r="33812" spans="1:3" x14ac:dyDescent="0.3">
      <c r="A33812" s="8"/>
      <c r="B33812" s="7"/>
      <c r="C33812" s="7"/>
    </row>
    <row r="33813" spans="1:3" x14ac:dyDescent="0.3">
      <c r="A33813" s="8"/>
      <c r="B33813" s="7"/>
      <c r="C33813" s="7"/>
    </row>
    <row r="33814" spans="1:3" x14ac:dyDescent="0.3">
      <c r="A33814" s="8"/>
      <c r="B33814" s="7"/>
      <c r="C33814" s="7"/>
    </row>
    <row r="33815" spans="1:3" x14ac:dyDescent="0.3">
      <c r="A33815" s="8"/>
      <c r="B33815" s="7"/>
      <c r="C33815" s="7"/>
    </row>
    <row r="33816" spans="1:3" x14ac:dyDescent="0.3">
      <c r="A33816" s="8"/>
      <c r="B33816" s="7"/>
      <c r="C33816" s="7"/>
    </row>
    <row r="33817" spans="1:3" x14ac:dyDescent="0.3">
      <c r="A33817" s="8"/>
      <c r="B33817" s="7"/>
      <c r="C33817" s="7"/>
    </row>
    <row r="33818" spans="1:3" x14ac:dyDescent="0.3">
      <c r="A33818" s="8"/>
      <c r="B33818" s="7"/>
      <c r="C33818" s="7"/>
    </row>
    <row r="33819" spans="1:3" x14ac:dyDescent="0.3">
      <c r="A33819" s="8"/>
      <c r="B33819" s="7"/>
      <c r="C33819" s="7"/>
    </row>
    <row r="33820" spans="1:3" x14ac:dyDescent="0.3">
      <c r="A33820" s="8"/>
      <c r="B33820" s="7"/>
      <c r="C33820" s="7"/>
    </row>
    <row r="33821" spans="1:3" x14ac:dyDescent="0.3">
      <c r="A33821" s="8"/>
      <c r="B33821" s="7"/>
      <c r="C33821" s="7"/>
    </row>
    <row r="33822" spans="1:3" x14ac:dyDescent="0.3">
      <c r="A33822" s="8"/>
      <c r="B33822" s="7"/>
      <c r="C33822" s="7"/>
    </row>
    <row r="33823" spans="1:3" x14ac:dyDescent="0.3">
      <c r="A33823" s="8"/>
      <c r="B33823" s="7"/>
      <c r="C33823" s="7"/>
    </row>
    <row r="33824" spans="1:3" x14ac:dyDescent="0.3">
      <c r="A33824" s="8"/>
      <c r="B33824" s="7"/>
      <c r="C33824" s="7"/>
    </row>
    <row r="33825" spans="1:3" x14ac:dyDescent="0.3">
      <c r="A33825" s="8"/>
      <c r="B33825" s="7"/>
      <c r="C33825" s="7"/>
    </row>
    <row r="33826" spans="1:3" x14ac:dyDescent="0.3">
      <c r="A33826" s="8"/>
      <c r="B33826" s="7"/>
      <c r="C33826" s="7"/>
    </row>
    <row r="33827" spans="1:3" x14ac:dyDescent="0.3">
      <c r="A33827" s="8"/>
      <c r="B33827" s="7"/>
      <c r="C33827" s="7"/>
    </row>
    <row r="33828" spans="1:3" x14ac:dyDescent="0.3">
      <c r="A33828" s="8"/>
      <c r="B33828" s="7"/>
      <c r="C33828" s="7"/>
    </row>
    <row r="33829" spans="1:3" x14ac:dyDescent="0.3">
      <c r="A33829" s="8"/>
      <c r="B33829" s="7"/>
      <c r="C33829" s="7"/>
    </row>
    <row r="33830" spans="1:3" x14ac:dyDescent="0.3">
      <c r="A33830" s="8"/>
      <c r="B33830" s="7"/>
      <c r="C33830" s="7"/>
    </row>
    <row r="33831" spans="1:3" x14ac:dyDescent="0.3">
      <c r="A33831" s="8"/>
      <c r="B33831" s="7"/>
      <c r="C33831" s="7"/>
    </row>
    <row r="33832" spans="1:3" x14ac:dyDescent="0.3">
      <c r="A33832" s="8"/>
      <c r="B33832" s="7"/>
      <c r="C33832" s="7"/>
    </row>
    <row r="33833" spans="1:3" x14ac:dyDescent="0.3">
      <c r="A33833" s="8"/>
      <c r="B33833" s="7"/>
      <c r="C33833" s="7"/>
    </row>
    <row r="33834" spans="1:3" x14ac:dyDescent="0.3">
      <c r="A33834" s="8"/>
      <c r="B33834" s="7"/>
      <c r="C33834" s="7"/>
    </row>
    <row r="33835" spans="1:3" x14ac:dyDescent="0.3">
      <c r="A33835" s="8"/>
      <c r="B33835" s="7"/>
      <c r="C33835" s="7"/>
    </row>
    <row r="33836" spans="1:3" x14ac:dyDescent="0.3">
      <c r="A33836" s="8"/>
      <c r="B33836" s="7"/>
      <c r="C33836" s="7"/>
    </row>
    <row r="33837" spans="1:3" x14ac:dyDescent="0.3">
      <c r="A33837" s="8"/>
      <c r="B33837" s="7"/>
      <c r="C33837" s="7"/>
    </row>
    <row r="33838" spans="1:3" x14ac:dyDescent="0.3">
      <c r="A33838" s="8"/>
      <c r="B33838" s="7"/>
      <c r="C33838" s="7"/>
    </row>
    <row r="33839" spans="1:3" x14ac:dyDescent="0.3">
      <c r="A33839" s="8"/>
      <c r="B33839" s="7"/>
      <c r="C33839" s="7"/>
    </row>
    <row r="33840" spans="1:3" x14ac:dyDescent="0.3">
      <c r="A33840" s="8"/>
      <c r="B33840" s="7"/>
      <c r="C33840" s="7"/>
    </row>
    <row r="33841" spans="1:3" x14ac:dyDescent="0.3">
      <c r="A33841" s="8"/>
      <c r="B33841" s="7"/>
      <c r="C33841" s="7"/>
    </row>
    <row r="33842" spans="1:3" x14ac:dyDescent="0.3">
      <c r="A33842" s="8"/>
      <c r="B33842" s="7"/>
      <c r="C33842" s="7"/>
    </row>
    <row r="33843" spans="1:3" x14ac:dyDescent="0.3">
      <c r="A33843" s="8"/>
      <c r="B33843" s="7"/>
      <c r="C33843" s="7"/>
    </row>
    <row r="33844" spans="1:3" x14ac:dyDescent="0.3">
      <c r="A33844" s="8"/>
      <c r="B33844" s="7"/>
      <c r="C33844" s="7"/>
    </row>
    <row r="33845" spans="1:3" x14ac:dyDescent="0.3">
      <c r="A33845" s="8"/>
      <c r="B33845" s="7"/>
      <c r="C33845" s="7"/>
    </row>
    <row r="33846" spans="1:3" x14ac:dyDescent="0.3">
      <c r="A33846" s="8"/>
      <c r="B33846" s="7"/>
      <c r="C33846" s="7"/>
    </row>
    <row r="33847" spans="1:3" x14ac:dyDescent="0.3">
      <c r="A33847" s="8"/>
      <c r="B33847" s="7"/>
      <c r="C33847" s="7"/>
    </row>
    <row r="33848" spans="1:3" x14ac:dyDescent="0.3">
      <c r="A33848" s="8"/>
      <c r="B33848" s="7"/>
      <c r="C33848" s="7"/>
    </row>
    <row r="33849" spans="1:3" x14ac:dyDescent="0.3">
      <c r="A33849" s="8"/>
      <c r="B33849" s="7"/>
      <c r="C33849" s="7"/>
    </row>
    <row r="33850" spans="1:3" x14ac:dyDescent="0.3">
      <c r="A33850" s="8"/>
      <c r="B33850" s="7"/>
      <c r="C33850" s="7"/>
    </row>
    <row r="33851" spans="1:3" x14ac:dyDescent="0.3">
      <c r="A33851" s="8"/>
      <c r="B33851" s="7"/>
      <c r="C33851" s="7"/>
    </row>
    <row r="33852" spans="1:3" x14ac:dyDescent="0.3">
      <c r="A33852" s="8"/>
      <c r="B33852" s="7"/>
      <c r="C33852" s="7"/>
    </row>
    <row r="33853" spans="1:3" x14ac:dyDescent="0.3">
      <c r="A33853" s="8"/>
      <c r="B33853" s="7"/>
      <c r="C33853" s="7"/>
    </row>
    <row r="33854" spans="1:3" x14ac:dyDescent="0.3">
      <c r="A33854" s="8"/>
      <c r="B33854" s="7"/>
      <c r="C33854" s="7"/>
    </row>
    <row r="33855" spans="1:3" x14ac:dyDescent="0.3">
      <c r="A33855" s="8"/>
      <c r="B33855" s="7"/>
      <c r="C33855" s="7"/>
    </row>
    <row r="33856" spans="1:3" x14ac:dyDescent="0.3">
      <c r="A33856" s="8"/>
      <c r="B33856" s="7"/>
      <c r="C33856" s="7"/>
    </row>
    <row r="33857" spans="1:3" x14ac:dyDescent="0.3">
      <c r="A33857" s="8"/>
      <c r="B33857" s="7"/>
      <c r="C33857" s="7"/>
    </row>
    <row r="33858" spans="1:3" x14ac:dyDescent="0.3">
      <c r="A33858" s="8"/>
      <c r="B33858" s="7"/>
      <c r="C33858" s="7"/>
    </row>
    <row r="33859" spans="1:3" x14ac:dyDescent="0.3">
      <c r="A33859" s="8"/>
      <c r="B33859" s="7"/>
      <c r="C33859" s="7"/>
    </row>
    <row r="33860" spans="1:3" x14ac:dyDescent="0.3">
      <c r="A33860" s="8"/>
      <c r="B33860" s="7"/>
      <c r="C33860" s="7"/>
    </row>
    <row r="33861" spans="1:3" x14ac:dyDescent="0.3">
      <c r="A33861" s="8"/>
      <c r="B33861" s="7"/>
      <c r="C33861" s="7"/>
    </row>
    <row r="33862" spans="1:3" x14ac:dyDescent="0.3">
      <c r="A33862" s="8"/>
      <c r="B33862" s="7"/>
      <c r="C33862" s="7"/>
    </row>
    <row r="33863" spans="1:3" x14ac:dyDescent="0.3">
      <c r="A33863" s="8"/>
      <c r="B33863" s="7"/>
      <c r="C33863" s="7"/>
    </row>
    <row r="33864" spans="1:3" x14ac:dyDescent="0.3">
      <c r="A33864" s="8"/>
      <c r="B33864" s="7"/>
      <c r="C33864" s="7"/>
    </row>
    <row r="33865" spans="1:3" x14ac:dyDescent="0.3">
      <c r="A33865" s="8"/>
      <c r="B33865" s="7"/>
      <c r="C33865" s="7"/>
    </row>
    <row r="33866" spans="1:3" x14ac:dyDescent="0.3">
      <c r="A33866" s="8"/>
      <c r="B33866" s="7"/>
      <c r="C33866" s="7"/>
    </row>
    <row r="33867" spans="1:3" x14ac:dyDescent="0.3">
      <c r="A33867" s="8"/>
      <c r="B33867" s="7"/>
      <c r="C33867" s="7"/>
    </row>
    <row r="33868" spans="1:3" x14ac:dyDescent="0.3">
      <c r="A33868" s="8"/>
      <c r="B33868" s="7"/>
      <c r="C33868" s="7"/>
    </row>
    <row r="33869" spans="1:3" x14ac:dyDescent="0.3">
      <c r="A33869" s="8"/>
      <c r="B33869" s="7"/>
      <c r="C33869" s="7"/>
    </row>
    <row r="33870" spans="1:3" x14ac:dyDescent="0.3">
      <c r="A33870" s="8"/>
      <c r="B33870" s="7"/>
      <c r="C33870" s="7"/>
    </row>
    <row r="33871" spans="1:3" x14ac:dyDescent="0.3">
      <c r="A33871" s="8"/>
      <c r="B33871" s="7"/>
      <c r="C33871" s="7"/>
    </row>
    <row r="33872" spans="1:3" x14ac:dyDescent="0.3">
      <c r="A33872" s="8"/>
      <c r="B33872" s="7"/>
      <c r="C33872" s="7"/>
    </row>
    <row r="33873" spans="1:3" x14ac:dyDescent="0.3">
      <c r="A33873" s="8"/>
      <c r="B33873" s="7"/>
      <c r="C33873" s="7"/>
    </row>
    <row r="33874" spans="1:3" x14ac:dyDescent="0.3">
      <c r="A33874" s="8"/>
      <c r="B33874" s="7"/>
      <c r="C33874" s="7"/>
    </row>
    <row r="33875" spans="1:3" x14ac:dyDescent="0.3">
      <c r="A33875" s="8"/>
      <c r="B33875" s="7"/>
      <c r="C33875" s="7"/>
    </row>
    <row r="33876" spans="1:3" x14ac:dyDescent="0.3">
      <c r="A33876" s="8"/>
      <c r="B33876" s="7"/>
      <c r="C33876" s="7"/>
    </row>
    <row r="33877" spans="1:3" x14ac:dyDescent="0.3">
      <c r="A33877" s="8"/>
      <c r="B33877" s="7"/>
      <c r="C33877" s="7"/>
    </row>
    <row r="33878" spans="1:3" x14ac:dyDescent="0.3">
      <c r="A33878" s="8"/>
      <c r="B33878" s="7"/>
      <c r="C33878" s="7"/>
    </row>
    <row r="33879" spans="1:3" x14ac:dyDescent="0.3">
      <c r="A33879" s="8"/>
      <c r="B33879" s="7"/>
      <c r="C33879" s="7"/>
    </row>
    <row r="33880" spans="1:3" x14ac:dyDescent="0.3">
      <c r="A33880" s="8"/>
      <c r="B33880" s="7"/>
      <c r="C33880" s="7"/>
    </row>
    <row r="33881" spans="1:3" x14ac:dyDescent="0.3">
      <c r="A33881" s="8"/>
      <c r="B33881" s="7"/>
      <c r="C33881" s="7"/>
    </row>
    <row r="33882" spans="1:3" x14ac:dyDescent="0.3">
      <c r="A33882" s="8"/>
      <c r="B33882" s="7"/>
      <c r="C33882" s="7"/>
    </row>
    <row r="33883" spans="1:3" x14ac:dyDescent="0.3">
      <c r="A33883" s="8"/>
      <c r="B33883" s="7"/>
      <c r="C33883" s="7"/>
    </row>
    <row r="33884" spans="1:3" x14ac:dyDescent="0.3">
      <c r="A33884" s="8"/>
      <c r="B33884" s="7"/>
      <c r="C33884" s="7"/>
    </row>
    <row r="33885" spans="1:3" x14ac:dyDescent="0.3">
      <c r="A33885" s="8"/>
      <c r="B33885" s="7"/>
      <c r="C33885" s="7"/>
    </row>
    <row r="33886" spans="1:3" x14ac:dyDescent="0.3">
      <c r="A33886" s="8"/>
      <c r="B33886" s="7"/>
      <c r="C33886" s="7"/>
    </row>
    <row r="33887" spans="1:3" x14ac:dyDescent="0.3">
      <c r="A33887" s="8"/>
      <c r="B33887" s="7"/>
      <c r="C33887" s="7"/>
    </row>
    <row r="33888" spans="1:3" x14ac:dyDescent="0.3">
      <c r="A33888" s="8"/>
      <c r="B33888" s="7"/>
      <c r="C33888" s="7"/>
    </row>
    <row r="33889" spans="1:3" x14ac:dyDescent="0.3">
      <c r="A33889" s="8"/>
      <c r="B33889" s="7"/>
      <c r="C33889" s="7"/>
    </row>
    <row r="33890" spans="1:3" x14ac:dyDescent="0.3">
      <c r="A33890" s="8"/>
      <c r="B33890" s="7"/>
      <c r="C33890" s="7"/>
    </row>
    <row r="33891" spans="1:3" x14ac:dyDescent="0.3">
      <c r="A33891" s="8"/>
      <c r="B33891" s="7"/>
      <c r="C33891" s="7"/>
    </row>
    <row r="33892" spans="1:3" x14ac:dyDescent="0.3">
      <c r="A33892" s="8"/>
      <c r="B33892" s="7"/>
      <c r="C33892" s="7"/>
    </row>
    <row r="33893" spans="1:3" x14ac:dyDescent="0.3">
      <c r="A33893" s="8"/>
      <c r="B33893" s="7"/>
      <c r="C33893" s="7"/>
    </row>
    <row r="33894" spans="1:3" x14ac:dyDescent="0.3">
      <c r="A33894" s="8"/>
      <c r="B33894" s="7"/>
      <c r="C33894" s="7"/>
    </row>
    <row r="33895" spans="1:3" x14ac:dyDescent="0.3">
      <c r="A33895" s="8"/>
      <c r="B33895" s="7"/>
      <c r="C33895" s="7"/>
    </row>
    <row r="33896" spans="1:3" x14ac:dyDescent="0.3">
      <c r="A33896" s="8"/>
      <c r="B33896" s="7"/>
      <c r="C33896" s="7"/>
    </row>
    <row r="33897" spans="1:3" x14ac:dyDescent="0.3">
      <c r="A33897" s="8"/>
      <c r="B33897" s="7"/>
      <c r="C33897" s="7"/>
    </row>
    <row r="33898" spans="1:3" x14ac:dyDescent="0.3">
      <c r="A33898" s="8"/>
      <c r="B33898" s="7"/>
      <c r="C33898" s="7"/>
    </row>
    <row r="33899" spans="1:3" x14ac:dyDescent="0.3">
      <c r="A33899" s="8"/>
      <c r="B33899" s="7"/>
      <c r="C33899" s="7"/>
    </row>
    <row r="33900" spans="1:3" x14ac:dyDescent="0.3">
      <c r="A33900" s="8"/>
      <c r="B33900" s="7"/>
      <c r="C33900" s="7"/>
    </row>
    <row r="33901" spans="1:3" x14ac:dyDescent="0.3">
      <c r="A33901" s="8"/>
      <c r="B33901" s="7"/>
      <c r="C33901" s="7"/>
    </row>
    <row r="33902" spans="1:3" x14ac:dyDescent="0.3">
      <c r="A33902" s="8"/>
      <c r="B33902" s="7"/>
      <c r="C33902" s="7"/>
    </row>
    <row r="33903" spans="1:3" x14ac:dyDescent="0.3">
      <c r="A33903" s="8"/>
      <c r="B33903" s="7"/>
      <c r="C33903" s="7"/>
    </row>
    <row r="33904" spans="1:3" x14ac:dyDescent="0.3">
      <c r="A33904" s="8"/>
      <c r="B33904" s="7"/>
      <c r="C33904" s="7"/>
    </row>
    <row r="33905" spans="1:3" x14ac:dyDescent="0.3">
      <c r="A33905" s="8"/>
      <c r="B33905" s="7"/>
      <c r="C33905" s="7"/>
    </row>
    <row r="33906" spans="1:3" x14ac:dyDescent="0.3">
      <c r="A33906" s="8"/>
      <c r="B33906" s="7"/>
      <c r="C33906" s="7"/>
    </row>
    <row r="33907" spans="1:3" x14ac:dyDescent="0.3">
      <c r="A33907" s="8"/>
      <c r="B33907" s="7"/>
      <c r="C33907" s="7"/>
    </row>
    <row r="33908" spans="1:3" x14ac:dyDescent="0.3">
      <c r="A33908" s="8"/>
      <c r="B33908" s="7"/>
      <c r="C33908" s="7"/>
    </row>
    <row r="33909" spans="1:3" x14ac:dyDescent="0.3">
      <c r="A33909" s="8"/>
      <c r="B33909" s="7"/>
      <c r="C33909" s="7"/>
    </row>
    <row r="33910" spans="1:3" x14ac:dyDescent="0.3">
      <c r="A33910" s="8"/>
      <c r="B33910" s="7"/>
      <c r="C33910" s="7"/>
    </row>
    <row r="33911" spans="1:3" x14ac:dyDescent="0.3">
      <c r="A33911" s="8"/>
      <c r="B33911" s="7"/>
      <c r="C33911" s="7"/>
    </row>
    <row r="33912" spans="1:3" x14ac:dyDescent="0.3">
      <c r="A33912" s="8"/>
      <c r="B33912" s="7"/>
      <c r="C33912" s="7"/>
    </row>
    <row r="33913" spans="1:3" x14ac:dyDescent="0.3">
      <c r="A33913" s="8"/>
      <c r="B33913" s="7"/>
      <c r="C33913" s="7"/>
    </row>
    <row r="33914" spans="1:3" x14ac:dyDescent="0.3">
      <c r="A33914" s="8"/>
      <c r="B33914" s="7"/>
      <c r="C33914" s="7"/>
    </row>
    <row r="33915" spans="1:3" x14ac:dyDescent="0.3">
      <c r="A33915" s="8"/>
      <c r="B33915" s="7"/>
      <c r="C33915" s="7"/>
    </row>
    <row r="33916" spans="1:3" x14ac:dyDescent="0.3">
      <c r="A33916" s="8"/>
      <c r="B33916" s="7"/>
      <c r="C33916" s="7"/>
    </row>
    <row r="33917" spans="1:3" x14ac:dyDescent="0.3">
      <c r="A33917" s="8"/>
      <c r="B33917" s="7"/>
      <c r="C33917" s="7"/>
    </row>
    <row r="33918" spans="1:3" x14ac:dyDescent="0.3">
      <c r="A33918" s="8"/>
      <c r="B33918" s="7"/>
      <c r="C33918" s="7"/>
    </row>
    <row r="33919" spans="1:3" x14ac:dyDescent="0.3">
      <c r="A33919" s="8"/>
      <c r="B33919" s="7"/>
      <c r="C33919" s="7"/>
    </row>
    <row r="33920" spans="1:3" x14ac:dyDescent="0.3">
      <c r="A33920" s="8"/>
      <c r="B33920" s="7"/>
      <c r="C33920" s="7"/>
    </row>
    <row r="33921" spans="1:3" x14ac:dyDescent="0.3">
      <c r="A33921" s="8"/>
      <c r="B33921" s="7"/>
      <c r="C33921" s="7"/>
    </row>
    <row r="33922" spans="1:3" x14ac:dyDescent="0.3">
      <c r="A33922" s="8"/>
      <c r="B33922" s="7"/>
      <c r="C33922" s="7"/>
    </row>
    <row r="33923" spans="1:3" x14ac:dyDescent="0.3">
      <c r="A33923" s="8"/>
      <c r="B33923" s="7"/>
      <c r="C33923" s="7"/>
    </row>
    <row r="33924" spans="1:3" x14ac:dyDescent="0.3">
      <c r="A33924" s="8"/>
      <c r="B33924" s="7"/>
      <c r="C33924" s="7"/>
    </row>
    <row r="33925" spans="1:3" x14ac:dyDescent="0.3">
      <c r="A33925" s="8"/>
      <c r="B33925" s="7"/>
      <c r="C33925" s="7"/>
    </row>
    <row r="33926" spans="1:3" x14ac:dyDescent="0.3">
      <c r="A33926" s="8"/>
      <c r="B33926" s="7"/>
      <c r="C33926" s="7"/>
    </row>
    <row r="33927" spans="1:3" x14ac:dyDescent="0.3">
      <c r="A33927" s="8"/>
      <c r="B33927" s="7"/>
      <c r="C33927" s="7"/>
    </row>
    <row r="33928" spans="1:3" x14ac:dyDescent="0.3">
      <c r="A33928" s="8"/>
      <c r="B33928" s="7"/>
      <c r="C33928" s="7"/>
    </row>
    <row r="33929" spans="1:3" x14ac:dyDescent="0.3">
      <c r="A33929" s="8"/>
      <c r="B33929" s="7"/>
      <c r="C33929" s="7"/>
    </row>
    <row r="33930" spans="1:3" x14ac:dyDescent="0.3">
      <c r="A33930" s="8"/>
      <c r="B33930" s="7"/>
      <c r="C33930" s="7"/>
    </row>
    <row r="33931" spans="1:3" x14ac:dyDescent="0.3">
      <c r="A33931" s="8"/>
      <c r="B33931" s="7"/>
      <c r="C33931" s="7"/>
    </row>
    <row r="33932" spans="1:3" x14ac:dyDescent="0.3">
      <c r="A33932" s="8"/>
      <c r="B33932" s="7"/>
      <c r="C33932" s="7"/>
    </row>
    <row r="33933" spans="1:3" x14ac:dyDescent="0.3">
      <c r="A33933" s="8"/>
      <c r="B33933" s="7"/>
      <c r="C33933" s="7"/>
    </row>
    <row r="33934" spans="1:3" x14ac:dyDescent="0.3">
      <c r="A33934" s="8"/>
      <c r="B33934" s="7"/>
      <c r="C33934" s="7"/>
    </row>
    <row r="33935" spans="1:3" x14ac:dyDescent="0.3">
      <c r="A33935" s="8"/>
      <c r="B33935" s="7"/>
      <c r="C33935" s="7"/>
    </row>
    <row r="33936" spans="1:3" x14ac:dyDescent="0.3">
      <c r="A33936" s="8"/>
      <c r="B33936" s="7"/>
      <c r="C33936" s="7"/>
    </row>
    <row r="33937" spans="1:3" x14ac:dyDescent="0.3">
      <c r="A33937" s="8"/>
      <c r="B33937" s="7"/>
      <c r="C33937" s="7"/>
    </row>
    <row r="33938" spans="1:3" x14ac:dyDescent="0.3">
      <c r="A33938" s="8"/>
      <c r="B33938" s="7"/>
      <c r="C33938" s="7"/>
    </row>
    <row r="33939" spans="1:3" x14ac:dyDescent="0.3">
      <c r="A33939" s="8"/>
      <c r="B33939" s="7"/>
      <c r="C33939" s="7"/>
    </row>
    <row r="33940" spans="1:3" x14ac:dyDescent="0.3">
      <c r="A33940" s="8"/>
      <c r="B33940" s="7"/>
      <c r="C33940" s="7"/>
    </row>
    <row r="33941" spans="1:3" x14ac:dyDescent="0.3">
      <c r="A33941" s="8"/>
      <c r="B33941" s="7"/>
      <c r="C33941" s="7"/>
    </row>
    <row r="33942" spans="1:3" x14ac:dyDescent="0.3">
      <c r="A33942" s="8"/>
      <c r="B33942" s="7"/>
      <c r="C33942" s="7"/>
    </row>
    <row r="33943" spans="1:3" x14ac:dyDescent="0.3">
      <c r="A33943" s="8"/>
      <c r="B33943" s="7"/>
      <c r="C33943" s="7"/>
    </row>
    <row r="33944" spans="1:3" x14ac:dyDescent="0.3">
      <c r="A33944" s="8"/>
      <c r="B33944" s="7"/>
      <c r="C33944" s="7"/>
    </row>
    <row r="33945" spans="1:3" x14ac:dyDescent="0.3">
      <c r="A33945" s="8"/>
      <c r="B33945" s="7"/>
      <c r="C33945" s="7"/>
    </row>
    <row r="33946" spans="1:3" x14ac:dyDescent="0.3">
      <c r="A33946" s="8"/>
      <c r="B33946" s="7"/>
      <c r="C33946" s="7"/>
    </row>
    <row r="33947" spans="1:3" x14ac:dyDescent="0.3">
      <c r="A33947" s="8"/>
      <c r="B33947" s="7"/>
      <c r="C33947" s="7"/>
    </row>
    <row r="33948" spans="1:3" x14ac:dyDescent="0.3">
      <c r="A33948" s="8"/>
      <c r="B33948" s="7"/>
      <c r="C33948" s="7"/>
    </row>
    <row r="33949" spans="1:3" x14ac:dyDescent="0.3">
      <c r="A33949" s="8"/>
      <c r="B33949" s="7"/>
      <c r="C33949" s="7"/>
    </row>
    <row r="33950" spans="1:3" x14ac:dyDescent="0.3">
      <c r="A33950" s="8"/>
      <c r="B33950" s="7"/>
      <c r="C33950" s="7"/>
    </row>
    <row r="33951" spans="1:3" x14ac:dyDescent="0.3">
      <c r="A33951" s="8"/>
      <c r="B33951" s="7"/>
      <c r="C33951" s="7"/>
    </row>
    <row r="33952" spans="1:3" x14ac:dyDescent="0.3">
      <c r="A33952" s="8"/>
      <c r="B33952" s="7"/>
      <c r="C33952" s="7"/>
    </row>
    <row r="33953" spans="1:3" x14ac:dyDescent="0.3">
      <c r="A33953" s="8"/>
      <c r="B33953" s="7"/>
      <c r="C33953" s="7"/>
    </row>
    <row r="33954" spans="1:3" x14ac:dyDescent="0.3">
      <c r="A33954" s="8"/>
      <c r="B33954" s="7"/>
      <c r="C33954" s="7"/>
    </row>
    <row r="33955" spans="1:3" x14ac:dyDescent="0.3">
      <c r="A33955" s="8"/>
      <c r="B33955" s="7"/>
      <c r="C33955" s="7"/>
    </row>
    <row r="33956" spans="1:3" x14ac:dyDescent="0.3">
      <c r="A33956" s="8"/>
      <c r="B33956" s="7"/>
      <c r="C33956" s="7"/>
    </row>
    <row r="33957" spans="1:3" x14ac:dyDescent="0.3">
      <c r="A33957" s="8"/>
      <c r="B33957" s="7"/>
      <c r="C33957" s="7"/>
    </row>
    <row r="33958" spans="1:3" x14ac:dyDescent="0.3">
      <c r="A33958" s="8"/>
      <c r="B33958" s="7"/>
      <c r="C33958" s="7"/>
    </row>
    <row r="33959" spans="1:3" x14ac:dyDescent="0.3">
      <c r="A33959" s="8"/>
      <c r="B33959" s="7"/>
      <c r="C33959" s="7"/>
    </row>
    <row r="33960" spans="1:3" x14ac:dyDescent="0.3">
      <c r="A33960" s="8"/>
      <c r="B33960" s="7"/>
      <c r="C33960" s="7"/>
    </row>
    <row r="33961" spans="1:3" x14ac:dyDescent="0.3">
      <c r="A33961" s="8"/>
      <c r="B33961" s="7"/>
      <c r="C33961" s="7"/>
    </row>
    <row r="33962" spans="1:3" x14ac:dyDescent="0.3">
      <c r="A33962" s="8"/>
      <c r="B33962" s="7"/>
      <c r="C33962" s="7"/>
    </row>
    <row r="33963" spans="1:3" x14ac:dyDescent="0.3">
      <c r="A33963" s="8"/>
      <c r="B33963" s="7"/>
      <c r="C33963" s="7"/>
    </row>
    <row r="33964" spans="1:3" x14ac:dyDescent="0.3">
      <c r="A33964" s="8"/>
      <c r="B33964" s="7"/>
      <c r="C33964" s="7"/>
    </row>
    <row r="33965" spans="1:3" x14ac:dyDescent="0.3">
      <c r="A33965" s="8"/>
      <c r="B33965" s="7"/>
      <c r="C33965" s="7"/>
    </row>
    <row r="33966" spans="1:3" x14ac:dyDescent="0.3">
      <c r="A33966" s="8"/>
      <c r="B33966" s="7"/>
      <c r="C33966" s="7"/>
    </row>
    <row r="33967" spans="1:3" x14ac:dyDescent="0.3">
      <c r="A33967" s="8"/>
      <c r="B33967" s="7"/>
      <c r="C33967" s="7"/>
    </row>
    <row r="33968" spans="1:3" x14ac:dyDescent="0.3">
      <c r="A33968" s="8"/>
      <c r="B33968" s="7"/>
      <c r="C33968" s="7"/>
    </row>
    <row r="33969" spans="1:3" x14ac:dyDescent="0.3">
      <c r="A33969" s="8"/>
      <c r="B33969" s="7"/>
      <c r="C33969" s="7"/>
    </row>
    <row r="33970" spans="1:3" x14ac:dyDescent="0.3">
      <c r="A33970" s="8"/>
      <c r="B33970" s="7"/>
      <c r="C33970" s="7"/>
    </row>
    <row r="33971" spans="1:3" x14ac:dyDescent="0.3">
      <c r="A33971" s="8"/>
      <c r="B33971" s="7"/>
      <c r="C33971" s="7"/>
    </row>
    <row r="33972" spans="1:3" x14ac:dyDescent="0.3">
      <c r="A33972" s="8"/>
      <c r="B33972" s="7"/>
      <c r="C33972" s="7"/>
    </row>
    <row r="33973" spans="1:3" x14ac:dyDescent="0.3">
      <c r="A33973" s="8"/>
      <c r="B33973" s="7"/>
      <c r="C33973" s="7"/>
    </row>
    <row r="33974" spans="1:3" x14ac:dyDescent="0.3">
      <c r="A33974" s="8"/>
      <c r="B33974" s="7"/>
      <c r="C33974" s="7"/>
    </row>
    <row r="33975" spans="1:3" x14ac:dyDescent="0.3">
      <c r="A33975" s="8"/>
      <c r="B33975" s="7"/>
      <c r="C33975" s="7"/>
    </row>
    <row r="33976" spans="1:3" x14ac:dyDescent="0.3">
      <c r="A33976" s="8"/>
      <c r="B33976" s="7"/>
      <c r="C33976" s="7"/>
    </row>
    <row r="33977" spans="1:3" x14ac:dyDescent="0.3">
      <c r="A33977" s="8"/>
      <c r="B33977" s="7"/>
      <c r="C33977" s="7"/>
    </row>
    <row r="33978" spans="1:3" x14ac:dyDescent="0.3">
      <c r="A33978" s="8"/>
      <c r="B33978" s="7"/>
      <c r="C33978" s="7"/>
    </row>
    <row r="33979" spans="1:3" x14ac:dyDescent="0.3">
      <c r="A33979" s="8"/>
      <c r="B33979" s="7"/>
      <c r="C33979" s="7"/>
    </row>
    <row r="33980" spans="1:3" x14ac:dyDescent="0.3">
      <c r="A33980" s="8"/>
      <c r="B33980" s="7"/>
      <c r="C33980" s="7"/>
    </row>
    <row r="33981" spans="1:3" x14ac:dyDescent="0.3">
      <c r="A33981" s="8"/>
      <c r="B33981" s="7"/>
      <c r="C33981" s="7"/>
    </row>
    <row r="33982" spans="1:3" x14ac:dyDescent="0.3">
      <c r="A33982" s="8"/>
      <c r="B33982" s="7"/>
      <c r="C33982" s="7"/>
    </row>
    <row r="33983" spans="1:3" x14ac:dyDescent="0.3">
      <c r="A33983" s="8"/>
      <c r="B33983" s="7"/>
      <c r="C33983" s="7"/>
    </row>
    <row r="33984" spans="1:3" x14ac:dyDescent="0.3">
      <c r="A33984" s="8"/>
      <c r="B33984" s="7"/>
      <c r="C33984" s="7"/>
    </row>
    <row r="33985" spans="1:3" x14ac:dyDescent="0.3">
      <c r="A33985" s="8"/>
      <c r="B33985" s="7"/>
      <c r="C33985" s="7"/>
    </row>
    <row r="33986" spans="1:3" x14ac:dyDescent="0.3">
      <c r="A33986" s="8"/>
      <c r="B33986" s="7"/>
      <c r="C33986" s="7"/>
    </row>
    <row r="33987" spans="1:3" x14ac:dyDescent="0.3">
      <c r="A33987" s="8"/>
      <c r="B33987" s="7"/>
      <c r="C33987" s="7"/>
    </row>
    <row r="33988" spans="1:3" x14ac:dyDescent="0.3">
      <c r="A33988" s="8"/>
      <c r="B33988" s="7"/>
      <c r="C33988" s="7"/>
    </row>
    <row r="33989" spans="1:3" x14ac:dyDescent="0.3">
      <c r="A33989" s="8"/>
      <c r="B33989" s="7"/>
      <c r="C33989" s="7"/>
    </row>
    <row r="33990" spans="1:3" x14ac:dyDescent="0.3">
      <c r="A33990" s="8"/>
      <c r="B33990" s="7"/>
      <c r="C33990" s="7"/>
    </row>
    <row r="33991" spans="1:3" x14ac:dyDescent="0.3">
      <c r="A33991" s="8"/>
      <c r="B33991" s="7"/>
      <c r="C33991" s="7"/>
    </row>
    <row r="33992" spans="1:3" x14ac:dyDescent="0.3">
      <c r="A33992" s="8"/>
      <c r="B33992" s="7"/>
      <c r="C33992" s="7"/>
    </row>
    <row r="33993" spans="1:3" x14ac:dyDescent="0.3">
      <c r="A33993" s="8"/>
      <c r="B33993" s="7"/>
      <c r="C33993" s="7"/>
    </row>
    <row r="33994" spans="1:3" x14ac:dyDescent="0.3">
      <c r="A33994" s="8"/>
      <c r="B33994" s="7"/>
      <c r="C33994" s="7"/>
    </row>
    <row r="33995" spans="1:3" x14ac:dyDescent="0.3">
      <c r="A33995" s="8"/>
      <c r="B33995" s="7"/>
      <c r="C33995" s="7"/>
    </row>
    <row r="33996" spans="1:3" x14ac:dyDescent="0.3">
      <c r="A33996" s="8"/>
      <c r="B33996" s="7"/>
      <c r="C33996" s="7"/>
    </row>
    <row r="33997" spans="1:3" x14ac:dyDescent="0.3">
      <c r="A33997" s="8"/>
      <c r="B33997" s="7"/>
      <c r="C33997" s="7"/>
    </row>
    <row r="33998" spans="1:3" x14ac:dyDescent="0.3">
      <c r="A33998" s="8"/>
      <c r="B33998" s="7"/>
      <c r="C33998" s="7"/>
    </row>
    <row r="33999" spans="1:3" x14ac:dyDescent="0.3">
      <c r="A33999" s="8"/>
      <c r="B33999" s="7"/>
      <c r="C33999" s="7"/>
    </row>
    <row r="34000" spans="1:3" x14ac:dyDescent="0.3">
      <c r="A34000" s="8"/>
      <c r="B34000" s="7"/>
      <c r="C34000" s="7"/>
    </row>
    <row r="34001" spans="1:3" x14ac:dyDescent="0.3">
      <c r="A34001" s="8"/>
      <c r="B34001" s="7"/>
      <c r="C34001" s="7"/>
    </row>
    <row r="34002" spans="1:3" x14ac:dyDescent="0.3">
      <c r="A34002" s="8"/>
      <c r="B34002" s="7"/>
      <c r="C34002" s="7"/>
    </row>
    <row r="34003" spans="1:3" x14ac:dyDescent="0.3">
      <c r="A34003" s="8"/>
      <c r="B34003" s="7"/>
      <c r="C34003" s="7"/>
    </row>
    <row r="34004" spans="1:3" x14ac:dyDescent="0.3">
      <c r="A34004" s="8"/>
      <c r="B34004" s="7"/>
      <c r="C34004" s="7"/>
    </row>
    <row r="34005" spans="1:3" x14ac:dyDescent="0.3">
      <c r="A34005" s="8"/>
      <c r="B34005" s="7"/>
      <c r="C34005" s="7"/>
    </row>
    <row r="34006" spans="1:3" x14ac:dyDescent="0.3">
      <c r="A34006" s="8"/>
      <c r="B34006" s="7"/>
      <c r="C34006" s="7"/>
    </row>
    <row r="34007" spans="1:3" x14ac:dyDescent="0.3">
      <c r="A34007" s="8"/>
      <c r="B34007" s="7"/>
      <c r="C34007" s="7"/>
    </row>
    <row r="34008" spans="1:3" x14ac:dyDescent="0.3">
      <c r="A34008" s="8"/>
      <c r="B34008" s="7"/>
      <c r="C34008" s="7"/>
    </row>
    <row r="34009" spans="1:3" x14ac:dyDescent="0.3">
      <c r="A34009" s="8"/>
      <c r="B34009" s="7"/>
      <c r="C34009" s="7"/>
    </row>
    <row r="34010" spans="1:3" x14ac:dyDescent="0.3">
      <c r="A34010" s="8"/>
      <c r="B34010" s="7"/>
      <c r="C34010" s="7"/>
    </row>
    <row r="34011" spans="1:3" x14ac:dyDescent="0.3">
      <c r="A34011" s="8"/>
      <c r="B34011" s="7"/>
      <c r="C34011" s="7"/>
    </row>
    <row r="34012" spans="1:3" x14ac:dyDescent="0.3">
      <c r="A34012" s="8"/>
      <c r="B34012" s="7"/>
      <c r="C34012" s="7"/>
    </row>
    <row r="34013" spans="1:3" x14ac:dyDescent="0.3">
      <c r="A34013" s="8"/>
      <c r="B34013" s="7"/>
      <c r="C34013" s="7"/>
    </row>
    <row r="34014" spans="1:3" x14ac:dyDescent="0.3">
      <c r="A34014" s="8"/>
      <c r="B34014" s="7"/>
      <c r="C34014" s="7"/>
    </row>
    <row r="34015" spans="1:3" x14ac:dyDescent="0.3">
      <c r="A34015" s="8"/>
      <c r="B34015" s="7"/>
      <c r="C34015" s="7"/>
    </row>
    <row r="34016" spans="1:3" x14ac:dyDescent="0.3">
      <c r="A34016" s="8"/>
      <c r="B34016" s="7"/>
      <c r="C34016" s="7"/>
    </row>
    <row r="34017" spans="1:3" x14ac:dyDescent="0.3">
      <c r="A34017" s="8"/>
      <c r="B34017" s="7"/>
      <c r="C34017" s="7"/>
    </row>
    <row r="34018" spans="1:3" x14ac:dyDescent="0.3">
      <c r="A34018" s="8"/>
      <c r="B34018" s="7"/>
      <c r="C34018" s="7"/>
    </row>
    <row r="34019" spans="1:3" x14ac:dyDescent="0.3">
      <c r="A34019" s="8"/>
      <c r="B34019" s="7"/>
      <c r="C34019" s="7"/>
    </row>
    <row r="34020" spans="1:3" x14ac:dyDescent="0.3">
      <c r="A34020" s="8"/>
      <c r="B34020" s="7"/>
      <c r="C34020" s="7"/>
    </row>
    <row r="34021" spans="1:3" x14ac:dyDescent="0.3">
      <c r="A34021" s="8"/>
      <c r="B34021" s="7"/>
      <c r="C34021" s="7"/>
    </row>
    <row r="34022" spans="1:3" x14ac:dyDescent="0.3">
      <c r="A34022" s="8"/>
      <c r="B34022" s="7"/>
      <c r="C34022" s="7"/>
    </row>
    <row r="34023" spans="1:3" x14ac:dyDescent="0.3">
      <c r="A34023" s="8"/>
      <c r="B34023" s="7"/>
      <c r="C34023" s="7"/>
    </row>
    <row r="34024" spans="1:3" x14ac:dyDescent="0.3">
      <c r="A34024" s="8"/>
      <c r="B34024" s="7"/>
      <c r="C34024" s="7"/>
    </row>
    <row r="34025" spans="1:3" x14ac:dyDescent="0.3">
      <c r="A34025" s="8"/>
      <c r="B34025" s="7"/>
      <c r="C34025" s="7"/>
    </row>
    <row r="34026" spans="1:3" x14ac:dyDescent="0.3">
      <c r="A34026" s="8"/>
      <c r="B34026" s="7"/>
      <c r="C34026" s="7"/>
    </row>
    <row r="34027" spans="1:3" x14ac:dyDescent="0.3">
      <c r="A34027" s="8"/>
      <c r="B34027" s="7"/>
      <c r="C34027" s="7"/>
    </row>
    <row r="34028" spans="1:3" x14ac:dyDescent="0.3">
      <c r="A34028" s="8"/>
      <c r="B34028" s="7"/>
      <c r="C34028" s="7"/>
    </row>
    <row r="34029" spans="1:3" x14ac:dyDescent="0.3">
      <c r="A34029" s="8"/>
      <c r="B34029" s="7"/>
      <c r="C34029" s="7"/>
    </row>
    <row r="34030" spans="1:3" x14ac:dyDescent="0.3">
      <c r="A34030" s="8"/>
      <c r="B34030" s="7"/>
      <c r="C34030" s="7"/>
    </row>
    <row r="34031" spans="1:3" x14ac:dyDescent="0.3">
      <c r="A34031" s="8"/>
      <c r="B34031" s="7"/>
      <c r="C34031" s="7"/>
    </row>
    <row r="34032" spans="1:3" x14ac:dyDescent="0.3">
      <c r="A34032" s="8"/>
      <c r="B34032" s="7"/>
      <c r="C34032" s="7"/>
    </row>
    <row r="34033" spans="1:3" x14ac:dyDescent="0.3">
      <c r="A34033" s="8"/>
      <c r="B34033" s="7"/>
      <c r="C34033" s="7"/>
    </row>
    <row r="34034" spans="1:3" x14ac:dyDescent="0.3">
      <c r="A34034" s="8"/>
      <c r="B34034" s="7"/>
      <c r="C34034" s="7"/>
    </row>
    <row r="34035" spans="1:3" x14ac:dyDescent="0.3">
      <c r="A34035" s="8"/>
      <c r="B34035" s="7"/>
      <c r="C34035" s="7"/>
    </row>
    <row r="34036" spans="1:3" x14ac:dyDescent="0.3">
      <c r="A34036" s="8"/>
      <c r="B34036" s="7"/>
      <c r="C34036" s="7"/>
    </row>
    <row r="34037" spans="1:3" x14ac:dyDescent="0.3">
      <c r="A34037" s="8"/>
      <c r="B34037" s="7"/>
      <c r="C34037" s="7"/>
    </row>
    <row r="34038" spans="1:3" x14ac:dyDescent="0.3">
      <c r="A34038" s="8"/>
      <c r="B34038" s="7"/>
      <c r="C34038" s="7"/>
    </row>
    <row r="34039" spans="1:3" x14ac:dyDescent="0.3">
      <c r="A34039" s="8"/>
      <c r="B34039" s="7"/>
      <c r="C34039" s="7"/>
    </row>
    <row r="34040" spans="1:3" x14ac:dyDescent="0.3">
      <c r="A34040" s="8"/>
      <c r="B34040" s="7"/>
      <c r="C34040" s="7"/>
    </row>
    <row r="34041" spans="1:3" x14ac:dyDescent="0.3">
      <c r="A34041" s="8"/>
      <c r="B34041" s="7"/>
      <c r="C34041" s="7"/>
    </row>
    <row r="34042" spans="1:3" x14ac:dyDescent="0.3">
      <c r="A34042" s="8"/>
      <c r="B34042" s="7"/>
      <c r="C34042" s="7"/>
    </row>
    <row r="34043" spans="1:3" x14ac:dyDescent="0.3">
      <c r="A34043" s="8"/>
      <c r="B34043" s="7"/>
      <c r="C34043" s="7"/>
    </row>
    <row r="34044" spans="1:3" x14ac:dyDescent="0.3">
      <c r="A34044" s="8"/>
      <c r="B34044" s="7"/>
      <c r="C34044" s="7"/>
    </row>
    <row r="34045" spans="1:3" x14ac:dyDescent="0.3">
      <c r="A34045" s="8"/>
      <c r="B34045" s="7"/>
      <c r="C34045" s="7"/>
    </row>
    <row r="34046" spans="1:3" x14ac:dyDescent="0.3">
      <c r="A34046" s="8"/>
      <c r="B34046" s="7"/>
      <c r="C34046" s="7"/>
    </row>
    <row r="34047" spans="1:3" x14ac:dyDescent="0.3">
      <c r="A34047" s="8"/>
      <c r="B34047" s="7"/>
      <c r="C34047" s="7"/>
    </row>
    <row r="34048" spans="1:3" x14ac:dyDescent="0.3">
      <c r="A34048" s="8"/>
      <c r="B34048" s="7"/>
      <c r="C34048" s="7"/>
    </row>
    <row r="34049" spans="1:3" x14ac:dyDescent="0.3">
      <c r="A34049" s="8"/>
      <c r="B34049" s="7"/>
      <c r="C34049" s="7"/>
    </row>
    <row r="34050" spans="1:3" x14ac:dyDescent="0.3">
      <c r="A34050" s="8"/>
      <c r="B34050" s="7"/>
      <c r="C34050" s="7"/>
    </row>
    <row r="34051" spans="1:3" x14ac:dyDescent="0.3">
      <c r="A34051" s="8"/>
      <c r="B34051" s="7"/>
      <c r="C34051" s="7"/>
    </row>
    <row r="34052" spans="1:3" x14ac:dyDescent="0.3">
      <c r="A34052" s="8"/>
      <c r="B34052" s="7"/>
      <c r="C34052" s="7"/>
    </row>
    <row r="34053" spans="1:3" x14ac:dyDescent="0.3">
      <c r="A34053" s="8"/>
      <c r="B34053" s="7"/>
      <c r="C34053" s="7"/>
    </row>
    <row r="34054" spans="1:3" x14ac:dyDescent="0.3">
      <c r="A34054" s="8"/>
      <c r="B34054" s="7"/>
      <c r="C34054" s="7"/>
    </row>
    <row r="34055" spans="1:3" x14ac:dyDescent="0.3">
      <c r="A34055" s="8"/>
      <c r="B34055" s="7"/>
      <c r="C34055" s="7"/>
    </row>
    <row r="34056" spans="1:3" x14ac:dyDescent="0.3">
      <c r="A34056" s="8"/>
      <c r="B34056" s="7"/>
      <c r="C34056" s="7"/>
    </row>
    <row r="34057" spans="1:3" x14ac:dyDescent="0.3">
      <c r="A34057" s="8"/>
      <c r="B34057" s="7"/>
      <c r="C34057" s="7"/>
    </row>
    <row r="34058" spans="1:3" x14ac:dyDescent="0.3">
      <c r="A34058" s="8"/>
      <c r="B34058" s="7"/>
      <c r="C34058" s="7"/>
    </row>
    <row r="34059" spans="1:3" x14ac:dyDescent="0.3">
      <c r="A34059" s="8"/>
      <c r="B34059" s="7"/>
      <c r="C34059" s="7"/>
    </row>
    <row r="34060" spans="1:3" x14ac:dyDescent="0.3">
      <c r="A34060" s="8"/>
      <c r="B34060" s="7"/>
      <c r="C34060" s="7"/>
    </row>
    <row r="34061" spans="1:3" x14ac:dyDescent="0.3">
      <c r="A34061" s="8"/>
      <c r="B34061" s="7"/>
      <c r="C34061" s="7"/>
    </row>
    <row r="34062" spans="1:3" x14ac:dyDescent="0.3">
      <c r="A34062" s="8"/>
      <c r="B34062" s="7"/>
      <c r="C34062" s="7"/>
    </row>
    <row r="34063" spans="1:3" x14ac:dyDescent="0.3">
      <c r="A34063" s="8"/>
      <c r="B34063" s="7"/>
      <c r="C34063" s="7"/>
    </row>
    <row r="34064" spans="1:3" x14ac:dyDescent="0.3">
      <c r="A34064" s="8"/>
      <c r="B34064" s="7"/>
      <c r="C34064" s="7"/>
    </row>
    <row r="34065" spans="1:3" x14ac:dyDescent="0.3">
      <c r="A34065" s="8"/>
      <c r="B34065" s="7"/>
      <c r="C34065" s="7"/>
    </row>
    <row r="34066" spans="1:3" x14ac:dyDescent="0.3">
      <c r="A34066" s="8"/>
      <c r="B34066" s="7"/>
      <c r="C34066" s="7"/>
    </row>
    <row r="34067" spans="1:3" x14ac:dyDescent="0.3">
      <c r="A34067" s="8"/>
      <c r="B34067" s="7"/>
      <c r="C34067" s="7"/>
    </row>
    <row r="34068" spans="1:3" x14ac:dyDescent="0.3">
      <c r="A34068" s="8"/>
      <c r="B34068" s="7"/>
      <c r="C34068" s="7"/>
    </row>
    <row r="34069" spans="1:3" x14ac:dyDescent="0.3">
      <c r="A34069" s="8"/>
      <c r="B34069" s="7"/>
      <c r="C34069" s="7"/>
    </row>
    <row r="34070" spans="1:3" x14ac:dyDescent="0.3">
      <c r="A34070" s="8"/>
      <c r="B34070" s="7"/>
      <c r="C34070" s="7"/>
    </row>
    <row r="34071" spans="1:3" x14ac:dyDescent="0.3">
      <c r="A34071" s="8"/>
      <c r="B34071" s="7"/>
      <c r="C34071" s="7"/>
    </row>
    <row r="34072" spans="1:3" x14ac:dyDescent="0.3">
      <c r="A34072" s="8"/>
      <c r="B34072" s="7"/>
      <c r="C34072" s="7"/>
    </row>
    <row r="34073" spans="1:3" x14ac:dyDescent="0.3">
      <c r="A34073" s="8"/>
      <c r="B34073" s="7"/>
      <c r="C34073" s="7"/>
    </row>
    <row r="34074" spans="1:3" x14ac:dyDescent="0.3">
      <c r="A34074" s="8"/>
      <c r="B34074" s="7"/>
      <c r="C34074" s="7"/>
    </row>
    <row r="34075" spans="1:3" x14ac:dyDescent="0.3">
      <c r="A34075" s="8"/>
      <c r="B34075" s="7"/>
      <c r="C34075" s="7"/>
    </row>
    <row r="34076" spans="1:3" x14ac:dyDescent="0.3">
      <c r="A34076" s="8"/>
      <c r="B34076" s="7"/>
      <c r="C34076" s="7"/>
    </row>
    <row r="34077" spans="1:3" x14ac:dyDescent="0.3">
      <c r="A34077" s="8"/>
      <c r="B34077" s="7"/>
      <c r="C34077" s="7"/>
    </row>
    <row r="34078" spans="1:3" x14ac:dyDescent="0.3">
      <c r="A34078" s="8"/>
      <c r="B34078" s="7"/>
      <c r="C34078" s="7"/>
    </row>
    <row r="34079" spans="1:3" x14ac:dyDescent="0.3">
      <c r="A34079" s="8"/>
      <c r="B34079" s="7"/>
      <c r="C34079" s="7"/>
    </row>
    <row r="34080" spans="1:3" x14ac:dyDescent="0.3">
      <c r="A34080" s="8"/>
      <c r="B34080" s="7"/>
      <c r="C34080" s="7"/>
    </row>
    <row r="34081" spans="1:3" x14ac:dyDescent="0.3">
      <c r="A34081" s="8"/>
      <c r="B34081" s="7"/>
      <c r="C34081" s="7"/>
    </row>
    <row r="34082" spans="1:3" x14ac:dyDescent="0.3">
      <c r="A34082" s="8"/>
      <c r="B34082" s="7"/>
      <c r="C34082" s="7"/>
    </row>
    <row r="34083" spans="1:3" x14ac:dyDescent="0.3">
      <c r="A34083" s="8"/>
      <c r="B34083" s="7"/>
      <c r="C34083" s="7"/>
    </row>
    <row r="34084" spans="1:3" x14ac:dyDescent="0.3">
      <c r="A34084" s="8"/>
      <c r="B34084" s="7"/>
      <c r="C34084" s="7"/>
    </row>
    <row r="34085" spans="1:3" x14ac:dyDescent="0.3">
      <c r="A34085" s="8"/>
      <c r="B34085" s="7"/>
      <c r="C34085" s="7"/>
    </row>
    <row r="34086" spans="1:3" x14ac:dyDescent="0.3">
      <c r="A34086" s="8"/>
      <c r="B34086" s="7"/>
      <c r="C34086" s="7"/>
    </row>
    <row r="34087" spans="1:3" x14ac:dyDescent="0.3">
      <c r="A34087" s="8"/>
      <c r="B34087" s="7"/>
      <c r="C34087" s="7"/>
    </row>
    <row r="34088" spans="1:3" x14ac:dyDescent="0.3">
      <c r="A34088" s="8"/>
      <c r="B34088" s="7"/>
      <c r="C34088" s="7"/>
    </row>
    <row r="34089" spans="1:3" x14ac:dyDescent="0.3">
      <c r="A34089" s="8"/>
      <c r="B34089" s="7"/>
      <c r="C34089" s="7"/>
    </row>
    <row r="34090" spans="1:3" x14ac:dyDescent="0.3">
      <c r="A34090" s="8"/>
      <c r="B34090" s="7"/>
      <c r="C34090" s="7"/>
    </row>
    <row r="34091" spans="1:3" x14ac:dyDescent="0.3">
      <c r="A34091" s="8"/>
      <c r="B34091" s="7"/>
      <c r="C34091" s="7"/>
    </row>
    <row r="34092" spans="1:3" x14ac:dyDescent="0.3">
      <c r="A34092" s="8"/>
      <c r="B34092" s="7"/>
      <c r="C34092" s="7"/>
    </row>
    <row r="34093" spans="1:3" x14ac:dyDescent="0.3">
      <c r="A34093" s="8"/>
      <c r="B34093" s="7"/>
      <c r="C34093" s="7"/>
    </row>
    <row r="34094" spans="1:3" x14ac:dyDescent="0.3">
      <c r="A34094" s="8"/>
      <c r="B34094" s="7"/>
      <c r="C34094" s="7"/>
    </row>
    <row r="34095" spans="1:3" x14ac:dyDescent="0.3">
      <c r="A34095" s="8"/>
      <c r="B34095" s="7"/>
      <c r="C34095" s="7"/>
    </row>
    <row r="34096" spans="1:3" x14ac:dyDescent="0.3">
      <c r="A34096" s="8"/>
      <c r="B34096" s="7"/>
      <c r="C34096" s="7"/>
    </row>
    <row r="34097" spans="1:3" x14ac:dyDescent="0.3">
      <c r="A34097" s="8"/>
      <c r="B34097" s="7"/>
      <c r="C34097" s="7"/>
    </row>
    <row r="34098" spans="1:3" x14ac:dyDescent="0.3">
      <c r="A34098" s="8"/>
      <c r="B34098" s="7"/>
      <c r="C34098" s="7"/>
    </row>
    <row r="34099" spans="1:3" x14ac:dyDescent="0.3">
      <c r="A34099" s="8"/>
      <c r="B34099" s="7"/>
      <c r="C34099" s="7"/>
    </row>
    <row r="34100" spans="1:3" x14ac:dyDescent="0.3">
      <c r="A34100" s="8"/>
      <c r="B34100" s="7"/>
      <c r="C34100" s="7"/>
    </row>
    <row r="34101" spans="1:3" x14ac:dyDescent="0.3">
      <c r="A34101" s="8"/>
      <c r="B34101" s="7"/>
      <c r="C34101" s="7"/>
    </row>
    <row r="34102" spans="1:3" x14ac:dyDescent="0.3">
      <c r="A34102" s="8"/>
      <c r="B34102" s="7"/>
      <c r="C34102" s="7"/>
    </row>
    <row r="34103" spans="1:3" x14ac:dyDescent="0.3">
      <c r="A34103" s="8"/>
      <c r="B34103" s="7"/>
      <c r="C34103" s="7"/>
    </row>
    <row r="34104" spans="1:3" x14ac:dyDescent="0.3">
      <c r="A34104" s="8"/>
      <c r="B34104" s="7"/>
      <c r="C34104" s="7"/>
    </row>
    <row r="34105" spans="1:3" x14ac:dyDescent="0.3">
      <c r="A34105" s="8"/>
      <c r="B34105" s="7"/>
      <c r="C34105" s="7"/>
    </row>
    <row r="34106" spans="1:3" x14ac:dyDescent="0.3">
      <c r="A34106" s="8"/>
      <c r="B34106" s="7"/>
      <c r="C34106" s="7"/>
    </row>
    <row r="34107" spans="1:3" x14ac:dyDescent="0.3">
      <c r="A34107" s="8"/>
      <c r="B34107" s="7"/>
      <c r="C34107" s="7"/>
    </row>
    <row r="34108" spans="1:3" x14ac:dyDescent="0.3">
      <c r="A34108" s="8"/>
      <c r="B34108" s="7"/>
      <c r="C34108" s="7"/>
    </row>
    <row r="34109" spans="1:3" x14ac:dyDescent="0.3">
      <c r="A34109" s="8"/>
      <c r="B34109" s="7"/>
      <c r="C34109" s="7"/>
    </row>
    <row r="34110" spans="1:3" x14ac:dyDescent="0.3">
      <c r="A34110" s="8"/>
      <c r="B34110" s="7"/>
      <c r="C34110" s="7"/>
    </row>
    <row r="34111" spans="1:3" x14ac:dyDescent="0.3">
      <c r="A34111" s="8"/>
      <c r="B34111" s="7"/>
      <c r="C34111" s="7"/>
    </row>
    <row r="34112" spans="1:3" x14ac:dyDescent="0.3">
      <c r="A34112" s="8"/>
      <c r="B34112" s="7"/>
      <c r="C34112" s="7"/>
    </row>
    <row r="34113" spans="1:3" x14ac:dyDescent="0.3">
      <c r="A34113" s="8"/>
      <c r="B34113" s="7"/>
      <c r="C34113" s="7"/>
    </row>
    <row r="34114" spans="1:3" x14ac:dyDescent="0.3">
      <c r="A34114" s="8"/>
      <c r="B34114" s="7"/>
      <c r="C34114" s="7"/>
    </row>
    <row r="34115" spans="1:3" x14ac:dyDescent="0.3">
      <c r="A34115" s="8"/>
      <c r="B34115" s="7"/>
      <c r="C34115" s="7"/>
    </row>
    <row r="34116" spans="1:3" x14ac:dyDescent="0.3">
      <c r="A34116" s="8"/>
      <c r="B34116" s="7"/>
      <c r="C34116" s="7"/>
    </row>
    <row r="34117" spans="1:3" x14ac:dyDescent="0.3">
      <c r="A34117" s="8"/>
      <c r="B34117" s="7"/>
      <c r="C34117" s="7"/>
    </row>
    <row r="34118" spans="1:3" x14ac:dyDescent="0.3">
      <c r="A34118" s="8"/>
      <c r="B34118" s="7"/>
      <c r="C34118" s="7"/>
    </row>
    <row r="34119" spans="1:3" x14ac:dyDescent="0.3">
      <c r="A34119" s="8"/>
      <c r="B34119" s="7"/>
      <c r="C34119" s="7"/>
    </row>
    <row r="34120" spans="1:3" x14ac:dyDescent="0.3">
      <c r="A34120" s="8"/>
      <c r="B34120" s="7"/>
      <c r="C34120" s="7"/>
    </row>
    <row r="34121" spans="1:3" x14ac:dyDescent="0.3">
      <c r="A34121" s="8"/>
      <c r="B34121" s="7"/>
      <c r="C34121" s="7"/>
    </row>
    <row r="34122" spans="1:3" x14ac:dyDescent="0.3">
      <c r="A34122" s="8"/>
      <c r="B34122" s="7"/>
      <c r="C34122" s="7"/>
    </row>
    <row r="34123" spans="1:3" x14ac:dyDescent="0.3">
      <c r="A34123" s="8"/>
      <c r="B34123" s="7"/>
      <c r="C34123" s="7"/>
    </row>
    <row r="34124" spans="1:3" x14ac:dyDescent="0.3">
      <c r="A34124" s="8"/>
      <c r="B34124" s="7"/>
      <c r="C34124" s="7"/>
    </row>
    <row r="34125" spans="1:3" x14ac:dyDescent="0.3">
      <c r="A34125" s="8"/>
      <c r="B34125" s="7"/>
      <c r="C34125" s="7"/>
    </row>
    <row r="34126" spans="1:3" x14ac:dyDescent="0.3">
      <c r="A34126" s="8"/>
      <c r="B34126" s="7"/>
      <c r="C34126" s="7"/>
    </row>
    <row r="34127" spans="1:3" x14ac:dyDescent="0.3">
      <c r="A34127" s="8"/>
      <c r="B34127" s="7"/>
      <c r="C34127" s="7"/>
    </row>
    <row r="34128" spans="1:3" x14ac:dyDescent="0.3">
      <c r="A34128" s="8"/>
      <c r="B34128" s="7"/>
      <c r="C34128" s="7"/>
    </row>
    <row r="34129" spans="1:3" x14ac:dyDescent="0.3">
      <c r="A34129" s="8"/>
      <c r="B34129" s="7"/>
      <c r="C34129" s="7"/>
    </row>
    <row r="34130" spans="1:3" x14ac:dyDescent="0.3">
      <c r="A34130" s="8"/>
      <c r="B34130" s="7"/>
      <c r="C34130" s="7"/>
    </row>
    <row r="34131" spans="1:3" x14ac:dyDescent="0.3">
      <c r="A34131" s="8"/>
      <c r="B34131" s="7"/>
      <c r="C34131" s="7"/>
    </row>
    <row r="34132" spans="1:3" x14ac:dyDescent="0.3">
      <c r="A34132" s="8"/>
      <c r="B34132" s="7"/>
      <c r="C34132" s="7"/>
    </row>
    <row r="34133" spans="1:3" x14ac:dyDescent="0.3">
      <c r="A34133" s="8"/>
      <c r="B34133" s="7"/>
      <c r="C34133" s="7"/>
    </row>
    <row r="34134" spans="1:3" x14ac:dyDescent="0.3">
      <c r="A34134" s="8"/>
      <c r="B34134" s="7"/>
      <c r="C34134" s="7"/>
    </row>
    <row r="34135" spans="1:3" x14ac:dyDescent="0.3">
      <c r="A34135" s="8"/>
      <c r="B34135" s="7"/>
      <c r="C34135" s="7"/>
    </row>
    <row r="34136" spans="1:3" x14ac:dyDescent="0.3">
      <c r="A34136" s="8"/>
      <c r="B34136" s="7"/>
      <c r="C34136" s="7"/>
    </row>
    <row r="34137" spans="1:3" x14ac:dyDescent="0.3">
      <c r="A34137" s="8"/>
      <c r="B34137" s="7"/>
      <c r="C34137" s="7"/>
    </row>
    <row r="34138" spans="1:3" x14ac:dyDescent="0.3">
      <c r="A34138" s="8"/>
      <c r="B34138" s="7"/>
      <c r="C34138" s="7"/>
    </row>
    <row r="34139" spans="1:3" x14ac:dyDescent="0.3">
      <c r="A34139" s="8"/>
      <c r="B34139" s="7"/>
      <c r="C34139" s="7"/>
    </row>
    <row r="34140" spans="1:3" x14ac:dyDescent="0.3">
      <c r="A34140" s="8"/>
      <c r="B34140" s="7"/>
      <c r="C34140" s="7"/>
    </row>
    <row r="34141" spans="1:3" x14ac:dyDescent="0.3">
      <c r="A34141" s="8"/>
      <c r="B34141" s="7"/>
      <c r="C34141" s="7"/>
    </row>
    <row r="34142" spans="1:3" x14ac:dyDescent="0.3">
      <c r="A34142" s="8"/>
      <c r="B34142" s="7"/>
      <c r="C34142" s="7"/>
    </row>
    <row r="34143" spans="1:3" x14ac:dyDescent="0.3">
      <c r="A34143" s="8"/>
      <c r="B34143" s="7"/>
      <c r="C34143" s="7"/>
    </row>
    <row r="34144" spans="1:3" x14ac:dyDescent="0.3">
      <c r="A34144" s="8"/>
      <c r="B34144" s="7"/>
      <c r="C34144" s="7"/>
    </row>
    <row r="34145" spans="1:3" x14ac:dyDescent="0.3">
      <c r="A34145" s="8"/>
      <c r="B34145" s="7"/>
      <c r="C34145" s="7"/>
    </row>
    <row r="34146" spans="1:3" x14ac:dyDescent="0.3">
      <c r="A34146" s="8"/>
      <c r="B34146" s="7"/>
      <c r="C34146" s="7"/>
    </row>
    <row r="34147" spans="1:3" x14ac:dyDescent="0.3">
      <c r="A34147" s="8"/>
      <c r="B34147" s="7"/>
      <c r="C34147" s="7"/>
    </row>
    <row r="34148" spans="1:3" x14ac:dyDescent="0.3">
      <c r="A34148" s="8"/>
      <c r="B34148" s="7"/>
      <c r="C34148" s="7"/>
    </row>
    <row r="34149" spans="1:3" x14ac:dyDescent="0.3">
      <c r="A34149" s="8"/>
      <c r="B34149" s="7"/>
      <c r="C34149" s="7"/>
    </row>
    <row r="34150" spans="1:3" x14ac:dyDescent="0.3">
      <c r="A34150" s="8"/>
      <c r="B34150" s="7"/>
      <c r="C34150" s="7"/>
    </row>
    <row r="34151" spans="1:3" x14ac:dyDescent="0.3">
      <c r="A34151" s="8"/>
      <c r="B34151" s="7"/>
      <c r="C34151" s="7"/>
    </row>
    <row r="34152" spans="1:3" x14ac:dyDescent="0.3">
      <c r="A34152" s="8"/>
      <c r="B34152" s="7"/>
      <c r="C34152" s="7"/>
    </row>
    <row r="34153" spans="1:3" x14ac:dyDescent="0.3">
      <c r="A34153" s="8"/>
      <c r="B34153" s="7"/>
      <c r="C34153" s="7"/>
    </row>
    <row r="34154" spans="1:3" x14ac:dyDescent="0.3">
      <c r="A34154" s="8"/>
      <c r="B34154" s="7"/>
      <c r="C34154" s="7"/>
    </row>
    <row r="34155" spans="1:3" x14ac:dyDescent="0.3">
      <c r="A34155" s="8"/>
      <c r="B34155" s="7"/>
      <c r="C34155" s="7"/>
    </row>
    <row r="34156" spans="1:3" x14ac:dyDescent="0.3">
      <c r="A34156" s="8"/>
      <c r="B34156" s="7"/>
      <c r="C34156" s="7"/>
    </row>
    <row r="34157" spans="1:3" x14ac:dyDescent="0.3">
      <c r="A34157" s="8"/>
      <c r="B34157" s="7"/>
      <c r="C34157" s="7"/>
    </row>
    <row r="34158" spans="1:3" x14ac:dyDescent="0.3">
      <c r="A34158" s="8"/>
      <c r="B34158" s="7"/>
      <c r="C34158" s="7"/>
    </row>
    <row r="34159" spans="1:3" x14ac:dyDescent="0.3">
      <c r="A34159" s="8"/>
      <c r="B34159" s="7"/>
      <c r="C34159" s="7"/>
    </row>
    <row r="34160" spans="1:3" x14ac:dyDescent="0.3">
      <c r="A34160" s="8"/>
      <c r="B34160" s="7"/>
      <c r="C34160" s="7"/>
    </row>
    <row r="34161" spans="1:3" x14ac:dyDescent="0.3">
      <c r="A34161" s="8"/>
      <c r="B34161" s="7"/>
      <c r="C34161" s="7"/>
    </row>
    <row r="34162" spans="1:3" x14ac:dyDescent="0.3">
      <c r="A34162" s="8"/>
      <c r="B34162" s="7"/>
      <c r="C34162" s="7"/>
    </row>
    <row r="34163" spans="1:3" x14ac:dyDescent="0.3">
      <c r="A34163" s="8"/>
      <c r="B34163" s="7"/>
      <c r="C34163" s="7"/>
    </row>
    <row r="34164" spans="1:3" x14ac:dyDescent="0.3">
      <c r="A34164" s="8"/>
      <c r="B34164" s="7"/>
      <c r="C34164" s="7"/>
    </row>
    <row r="34165" spans="1:3" x14ac:dyDescent="0.3">
      <c r="A34165" s="8"/>
      <c r="B34165" s="7"/>
      <c r="C34165" s="7"/>
    </row>
    <row r="34166" spans="1:3" x14ac:dyDescent="0.3">
      <c r="A34166" s="8"/>
      <c r="B34166" s="7"/>
      <c r="C34166" s="7"/>
    </row>
    <row r="34167" spans="1:3" x14ac:dyDescent="0.3">
      <c r="A34167" s="8"/>
      <c r="B34167" s="7"/>
      <c r="C34167" s="7"/>
    </row>
    <row r="34168" spans="1:3" x14ac:dyDescent="0.3">
      <c r="A34168" s="8"/>
      <c r="B34168" s="7"/>
      <c r="C34168" s="7"/>
    </row>
    <row r="34169" spans="1:3" x14ac:dyDescent="0.3">
      <c r="A34169" s="8"/>
      <c r="B34169" s="7"/>
      <c r="C34169" s="7"/>
    </row>
    <row r="34170" spans="1:3" x14ac:dyDescent="0.3">
      <c r="A34170" s="8"/>
      <c r="B34170" s="7"/>
      <c r="C34170" s="7"/>
    </row>
    <row r="34171" spans="1:3" x14ac:dyDescent="0.3">
      <c r="A34171" s="8"/>
      <c r="B34171" s="7"/>
      <c r="C34171" s="7"/>
    </row>
    <row r="34172" spans="1:3" x14ac:dyDescent="0.3">
      <c r="A34172" s="8"/>
      <c r="B34172" s="7"/>
      <c r="C34172" s="7"/>
    </row>
    <row r="34173" spans="1:3" x14ac:dyDescent="0.3">
      <c r="A34173" s="8"/>
      <c r="B34173" s="7"/>
      <c r="C34173" s="7"/>
    </row>
    <row r="34174" spans="1:3" x14ac:dyDescent="0.3">
      <c r="A34174" s="8"/>
      <c r="B34174" s="7"/>
      <c r="C34174" s="7"/>
    </row>
    <row r="34175" spans="1:3" x14ac:dyDescent="0.3">
      <c r="A34175" s="8"/>
      <c r="B34175" s="7"/>
      <c r="C34175" s="7"/>
    </row>
    <row r="34176" spans="1:3" x14ac:dyDescent="0.3">
      <c r="A34176" s="8"/>
      <c r="B34176" s="7"/>
      <c r="C34176" s="7"/>
    </row>
    <row r="34177" spans="1:3" x14ac:dyDescent="0.3">
      <c r="A34177" s="8"/>
      <c r="B34177" s="7"/>
      <c r="C34177" s="7"/>
    </row>
    <row r="34178" spans="1:3" x14ac:dyDescent="0.3">
      <c r="A34178" s="8"/>
      <c r="B34178" s="7"/>
      <c r="C34178" s="7"/>
    </row>
    <row r="34179" spans="1:3" x14ac:dyDescent="0.3">
      <c r="A34179" s="8"/>
      <c r="B34179" s="7"/>
      <c r="C34179" s="7"/>
    </row>
    <row r="34180" spans="1:3" x14ac:dyDescent="0.3">
      <c r="A34180" s="8"/>
      <c r="B34180" s="7"/>
      <c r="C34180" s="7"/>
    </row>
    <row r="34181" spans="1:3" x14ac:dyDescent="0.3">
      <c r="A34181" s="8"/>
      <c r="B34181" s="7"/>
      <c r="C34181" s="7"/>
    </row>
    <row r="34182" spans="1:3" x14ac:dyDescent="0.3">
      <c r="A34182" s="8"/>
      <c r="B34182" s="7"/>
      <c r="C34182" s="7"/>
    </row>
    <row r="34183" spans="1:3" x14ac:dyDescent="0.3">
      <c r="A34183" s="8"/>
      <c r="B34183" s="7"/>
      <c r="C34183" s="7"/>
    </row>
    <row r="34184" spans="1:3" x14ac:dyDescent="0.3">
      <c r="A34184" s="8"/>
      <c r="B34184" s="7"/>
      <c r="C34184" s="7"/>
    </row>
    <row r="34185" spans="1:3" x14ac:dyDescent="0.3">
      <c r="A34185" s="8"/>
      <c r="B34185" s="7"/>
      <c r="C34185" s="7"/>
    </row>
    <row r="34186" spans="1:3" x14ac:dyDescent="0.3">
      <c r="A34186" s="8"/>
      <c r="B34186" s="7"/>
      <c r="C34186" s="7"/>
    </row>
    <row r="34187" spans="1:3" x14ac:dyDescent="0.3">
      <c r="A34187" s="8"/>
      <c r="B34187" s="7"/>
      <c r="C34187" s="7"/>
    </row>
    <row r="34188" spans="1:3" x14ac:dyDescent="0.3">
      <c r="A34188" s="8"/>
      <c r="B34188" s="7"/>
      <c r="C34188" s="7"/>
    </row>
    <row r="34189" spans="1:3" x14ac:dyDescent="0.3">
      <c r="A34189" s="8"/>
      <c r="B34189" s="7"/>
      <c r="C34189" s="7"/>
    </row>
    <row r="34190" spans="1:3" x14ac:dyDescent="0.3">
      <c r="A34190" s="8"/>
      <c r="B34190" s="7"/>
      <c r="C34190" s="7"/>
    </row>
    <row r="34191" spans="1:3" x14ac:dyDescent="0.3">
      <c r="A34191" s="8"/>
      <c r="B34191" s="7"/>
      <c r="C34191" s="7"/>
    </row>
    <row r="34192" spans="1:3" x14ac:dyDescent="0.3">
      <c r="A34192" s="8"/>
      <c r="B34192" s="7"/>
      <c r="C34192" s="7"/>
    </row>
    <row r="34193" spans="1:3" x14ac:dyDescent="0.3">
      <c r="A34193" s="8"/>
      <c r="B34193" s="7"/>
      <c r="C34193" s="7"/>
    </row>
    <row r="34194" spans="1:3" x14ac:dyDescent="0.3">
      <c r="A34194" s="8"/>
      <c r="B34194" s="7"/>
      <c r="C34194" s="7"/>
    </row>
    <row r="34195" spans="1:3" x14ac:dyDescent="0.3">
      <c r="A34195" s="8"/>
      <c r="B34195" s="7"/>
      <c r="C34195" s="7"/>
    </row>
    <row r="34196" spans="1:3" x14ac:dyDescent="0.3">
      <c r="A34196" s="8"/>
      <c r="B34196" s="7"/>
      <c r="C34196" s="7"/>
    </row>
    <row r="34197" spans="1:3" x14ac:dyDescent="0.3">
      <c r="A34197" s="8"/>
      <c r="B34197" s="7"/>
      <c r="C34197" s="7"/>
    </row>
    <row r="34198" spans="1:3" x14ac:dyDescent="0.3">
      <c r="A34198" s="8"/>
      <c r="B34198" s="7"/>
      <c r="C34198" s="7"/>
    </row>
    <row r="34199" spans="1:3" x14ac:dyDescent="0.3">
      <c r="A34199" s="8"/>
      <c r="B34199" s="7"/>
      <c r="C34199" s="7"/>
    </row>
    <row r="34200" spans="1:3" x14ac:dyDescent="0.3">
      <c r="A34200" s="8"/>
      <c r="B34200" s="7"/>
      <c r="C34200" s="7"/>
    </row>
    <row r="34201" spans="1:3" x14ac:dyDescent="0.3">
      <c r="A34201" s="8"/>
      <c r="B34201" s="7"/>
      <c r="C34201" s="7"/>
    </row>
    <row r="34202" spans="1:3" x14ac:dyDescent="0.3">
      <c r="A34202" s="8"/>
      <c r="B34202" s="7"/>
      <c r="C34202" s="7"/>
    </row>
    <row r="34203" spans="1:3" x14ac:dyDescent="0.3">
      <c r="A34203" s="8"/>
      <c r="B34203" s="7"/>
      <c r="C34203" s="7"/>
    </row>
    <row r="34204" spans="1:3" x14ac:dyDescent="0.3">
      <c r="A34204" s="8"/>
      <c r="B34204" s="7"/>
      <c r="C34204" s="7"/>
    </row>
    <row r="34205" spans="1:3" x14ac:dyDescent="0.3">
      <c r="A34205" s="8"/>
      <c r="B34205" s="7"/>
      <c r="C34205" s="7"/>
    </row>
    <row r="34206" spans="1:3" x14ac:dyDescent="0.3">
      <c r="A34206" s="8"/>
      <c r="B34206" s="7"/>
      <c r="C34206" s="7"/>
    </row>
    <row r="34207" spans="1:3" x14ac:dyDescent="0.3">
      <c r="A34207" s="8"/>
      <c r="B34207" s="7"/>
      <c r="C34207" s="7"/>
    </row>
    <row r="34208" spans="1:3" x14ac:dyDescent="0.3">
      <c r="A34208" s="8"/>
      <c r="B34208" s="7"/>
      <c r="C34208" s="7"/>
    </row>
    <row r="34209" spans="1:3" x14ac:dyDescent="0.3">
      <c r="A34209" s="8"/>
      <c r="B34209" s="7"/>
      <c r="C34209" s="7"/>
    </row>
    <row r="34210" spans="1:3" x14ac:dyDescent="0.3">
      <c r="A34210" s="8"/>
      <c r="B34210" s="7"/>
      <c r="C34210" s="7"/>
    </row>
    <row r="34211" spans="1:3" x14ac:dyDescent="0.3">
      <c r="A34211" s="8"/>
      <c r="B34211" s="7"/>
      <c r="C34211" s="7"/>
    </row>
    <row r="34212" spans="1:3" x14ac:dyDescent="0.3">
      <c r="A34212" s="8"/>
      <c r="B34212" s="7"/>
      <c r="C34212" s="7"/>
    </row>
    <row r="34213" spans="1:3" x14ac:dyDescent="0.3">
      <c r="A34213" s="8"/>
      <c r="B34213" s="7"/>
      <c r="C34213" s="7"/>
    </row>
    <row r="34214" spans="1:3" x14ac:dyDescent="0.3">
      <c r="A34214" s="8"/>
      <c r="B34214" s="7"/>
      <c r="C34214" s="7"/>
    </row>
    <row r="34215" spans="1:3" x14ac:dyDescent="0.3">
      <c r="A34215" s="8"/>
      <c r="B34215" s="7"/>
      <c r="C34215" s="7"/>
    </row>
    <row r="34216" spans="1:3" x14ac:dyDescent="0.3">
      <c r="A34216" s="8"/>
      <c r="B34216" s="7"/>
      <c r="C34216" s="7"/>
    </row>
    <row r="34217" spans="1:3" x14ac:dyDescent="0.3">
      <c r="A34217" s="8"/>
      <c r="B34217" s="7"/>
      <c r="C34217" s="7"/>
    </row>
    <row r="34218" spans="1:3" x14ac:dyDescent="0.3">
      <c r="A34218" s="8"/>
      <c r="B34218" s="7"/>
      <c r="C34218" s="7"/>
    </row>
    <row r="34219" spans="1:3" x14ac:dyDescent="0.3">
      <c r="A34219" s="8"/>
      <c r="B34219" s="7"/>
      <c r="C34219" s="7"/>
    </row>
    <row r="34220" spans="1:3" x14ac:dyDescent="0.3">
      <c r="A34220" s="8"/>
      <c r="B34220" s="7"/>
      <c r="C34220" s="7"/>
    </row>
    <row r="34221" spans="1:3" x14ac:dyDescent="0.3">
      <c r="A34221" s="8"/>
      <c r="B34221" s="7"/>
      <c r="C34221" s="7"/>
    </row>
    <row r="34222" spans="1:3" x14ac:dyDescent="0.3">
      <c r="A34222" s="8"/>
      <c r="B34222" s="7"/>
      <c r="C34222" s="7"/>
    </row>
    <row r="34223" spans="1:3" x14ac:dyDescent="0.3">
      <c r="A34223" s="8"/>
      <c r="B34223" s="7"/>
      <c r="C34223" s="7"/>
    </row>
    <row r="34224" spans="1:3" x14ac:dyDescent="0.3">
      <c r="A34224" s="8"/>
      <c r="B34224" s="7"/>
      <c r="C34224" s="7"/>
    </row>
    <row r="34225" spans="1:3" x14ac:dyDescent="0.3">
      <c r="A34225" s="8"/>
      <c r="B34225" s="7"/>
      <c r="C34225" s="7"/>
    </row>
    <row r="34226" spans="1:3" x14ac:dyDescent="0.3">
      <c r="A34226" s="8"/>
      <c r="B34226" s="7"/>
      <c r="C34226" s="7"/>
    </row>
    <row r="34227" spans="1:3" x14ac:dyDescent="0.3">
      <c r="A34227" s="8"/>
      <c r="B34227" s="7"/>
      <c r="C34227" s="7"/>
    </row>
    <row r="34228" spans="1:3" x14ac:dyDescent="0.3">
      <c r="A34228" s="8"/>
      <c r="B34228" s="7"/>
      <c r="C34228" s="7"/>
    </row>
    <row r="34229" spans="1:3" x14ac:dyDescent="0.3">
      <c r="A34229" s="8"/>
      <c r="B34229" s="7"/>
      <c r="C34229" s="7"/>
    </row>
    <row r="34230" spans="1:3" x14ac:dyDescent="0.3">
      <c r="A34230" s="8"/>
      <c r="B34230" s="7"/>
      <c r="C34230" s="7"/>
    </row>
    <row r="34231" spans="1:3" x14ac:dyDescent="0.3">
      <c r="A34231" s="8"/>
      <c r="B34231" s="7"/>
      <c r="C34231" s="7"/>
    </row>
    <row r="34232" spans="1:3" x14ac:dyDescent="0.3">
      <c r="A34232" s="8"/>
      <c r="B34232" s="7"/>
      <c r="C34232" s="7"/>
    </row>
    <row r="34233" spans="1:3" x14ac:dyDescent="0.3">
      <c r="A34233" s="8"/>
      <c r="B34233" s="7"/>
      <c r="C34233" s="7"/>
    </row>
    <row r="34234" spans="1:3" x14ac:dyDescent="0.3">
      <c r="A34234" s="8"/>
      <c r="B34234" s="7"/>
      <c r="C34234" s="7"/>
    </row>
    <row r="34235" spans="1:3" x14ac:dyDescent="0.3">
      <c r="A34235" s="8"/>
      <c r="B34235" s="7"/>
      <c r="C34235" s="7"/>
    </row>
    <row r="34236" spans="1:3" x14ac:dyDescent="0.3">
      <c r="A34236" s="8"/>
      <c r="B34236" s="7"/>
      <c r="C34236" s="7"/>
    </row>
    <row r="34237" spans="1:3" x14ac:dyDescent="0.3">
      <c r="A34237" s="8"/>
      <c r="B34237" s="7"/>
      <c r="C34237" s="7"/>
    </row>
    <row r="34238" spans="1:3" x14ac:dyDescent="0.3">
      <c r="A34238" s="8"/>
      <c r="B34238" s="7"/>
      <c r="C34238" s="7"/>
    </row>
    <row r="34239" spans="1:3" x14ac:dyDescent="0.3">
      <c r="A34239" s="8"/>
      <c r="B34239" s="7"/>
      <c r="C34239" s="7"/>
    </row>
    <row r="34240" spans="1:3" x14ac:dyDescent="0.3">
      <c r="A34240" s="8"/>
      <c r="B34240" s="7"/>
      <c r="C34240" s="7"/>
    </row>
    <row r="34241" spans="1:3" x14ac:dyDescent="0.3">
      <c r="A34241" s="8"/>
      <c r="B34241" s="7"/>
      <c r="C34241" s="7"/>
    </row>
    <row r="34242" spans="1:3" x14ac:dyDescent="0.3">
      <c r="A34242" s="8"/>
      <c r="B34242" s="7"/>
      <c r="C34242" s="7"/>
    </row>
    <row r="34243" spans="1:3" x14ac:dyDescent="0.3">
      <c r="A34243" s="8"/>
      <c r="B34243" s="7"/>
      <c r="C34243" s="7"/>
    </row>
    <row r="34244" spans="1:3" x14ac:dyDescent="0.3">
      <c r="A34244" s="8"/>
      <c r="B34244" s="7"/>
      <c r="C34244" s="7"/>
    </row>
    <row r="34245" spans="1:3" x14ac:dyDescent="0.3">
      <c r="A34245" s="8"/>
      <c r="B34245" s="7"/>
      <c r="C34245" s="7"/>
    </row>
    <row r="34246" spans="1:3" x14ac:dyDescent="0.3">
      <c r="A34246" s="8"/>
      <c r="B34246" s="7"/>
      <c r="C34246" s="7"/>
    </row>
    <row r="34247" spans="1:3" x14ac:dyDescent="0.3">
      <c r="A34247" s="8"/>
      <c r="B34247" s="7"/>
      <c r="C34247" s="7"/>
    </row>
    <row r="34248" spans="1:3" x14ac:dyDescent="0.3">
      <c r="A34248" s="8"/>
      <c r="B34248" s="7"/>
      <c r="C34248" s="7"/>
    </row>
    <row r="34249" spans="1:3" x14ac:dyDescent="0.3">
      <c r="A34249" s="8"/>
      <c r="B34249" s="7"/>
      <c r="C34249" s="7"/>
    </row>
    <row r="34250" spans="1:3" x14ac:dyDescent="0.3">
      <c r="A34250" s="8"/>
      <c r="B34250" s="7"/>
      <c r="C34250" s="7"/>
    </row>
    <row r="34251" spans="1:3" x14ac:dyDescent="0.3">
      <c r="A34251" s="8"/>
      <c r="B34251" s="7"/>
      <c r="C34251" s="7"/>
    </row>
    <row r="34252" spans="1:3" x14ac:dyDescent="0.3">
      <c r="A34252" s="8"/>
      <c r="B34252" s="7"/>
      <c r="C34252" s="7"/>
    </row>
    <row r="34253" spans="1:3" x14ac:dyDescent="0.3">
      <c r="A34253" s="8"/>
      <c r="B34253" s="7"/>
      <c r="C34253" s="7"/>
    </row>
    <row r="34254" spans="1:3" x14ac:dyDescent="0.3">
      <c r="A34254" s="8"/>
      <c r="B34254" s="7"/>
      <c r="C34254" s="7"/>
    </row>
    <row r="34255" spans="1:3" x14ac:dyDescent="0.3">
      <c r="A34255" s="8"/>
      <c r="B34255" s="7"/>
      <c r="C34255" s="7"/>
    </row>
    <row r="34256" spans="1:3" x14ac:dyDescent="0.3">
      <c r="A34256" s="8"/>
      <c r="B34256" s="7"/>
      <c r="C34256" s="7"/>
    </row>
    <row r="34257" spans="1:3" x14ac:dyDescent="0.3">
      <c r="A34257" s="8"/>
      <c r="B34257" s="7"/>
      <c r="C34257" s="7"/>
    </row>
    <row r="34258" spans="1:3" x14ac:dyDescent="0.3">
      <c r="A34258" s="8"/>
      <c r="B34258" s="7"/>
      <c r="C34258" s="7"/>
    </row>
    <row r="34259" spans="1:3" x14ac:dyDescent="0.3">
      <c r="A34259" s="8"/>
      <c r="B34259" s="7"/>
      <c r="C34259" s="7"/>
    </row>
    <row r="34260" spans="1:3" x14ac:dyDescent="0.3">
      <c r="A34260" s="8"/>
      <c r="B34260" s="7"/>
      <c r="C34260" s="7"/>
    </row>
    <row r="34261" spans="1:3" x14ac:dyDescent="0.3">
      <c r="A34261" s="8"/>
      <c r="B34261" s="7"/>
      <c r="C34261" s="7"/>
    </row>
    <row r="34262" spans="1:3" x14ac:dyDescent="0.3">
      <c r="A34262" s="8"/>
      <c r="B34262" s="7"/>
      <c r="C34262" s="7"/>
    </row>
    <row r="34263" spans="1:3" x14ac:dyDescent="0.3">
      <c r="A34263" s="8"/>
      <c r="B34263" s="7"/>
      <c r="C34263" s="7"/>
    </row>
    <row r="34264" spans="1:3" x14ac:dyDescent="0.3">
      <c r="A34264" s="8"/>
      <c r="B34264" s="7"/>
      <c r="C34264" s="7"/>
    </row>
    <row r="34265" spans="1:3" x14ac:dyDescent="0.3">
      <c r="A34265" s="8"/>
      <c r="B34265" s="7"/>
      <c r="C34265" s="7"/>
    </row>
    <row r="34266" spans="1:3" x14ac:dyDescent="0.3">
      <c r="A34266" s="8"/>
      <c r="B34266" s="7"/>
      <c r="C34266" s="7"/>
    </row>
    <row r="34267" spans="1:3" x14ac:dyDescent="0.3">
      <c r="A34267" s="8"/>
      <c r="B34267" s="7"/>
      <c r="C34267" s="7"/>
    </row>
    <row r="34268" spans="1:3" x14ac:dyDescent="0.3">
      <c r="A34268" s="8"/>
      <c r="B34268" s="7"/>
      <c r="C34268" s="7"/>
    </row>
    <row r="34269" spans="1:3" x14ac:dyDescent="0.3">
      <c r="A34269" s="8"/>
      <c r="B34269" s="7"/>
      <c r="C34269" s="7"/>
    </row>
    <row r="34270" spans="1:3" x14ac:dyDescent="0.3">
      <c r="A34270" s="8"/>
      <c r="B34270" s="7"/>
      <c r="C34270" s="7"/>
    </row>
    <row r="34271" spans="1:3" x14ac:dyDescent="0.3">
      <c r="A34271" s="8"/>
      <c r="B34271" s="7"/>
      <c r="C34271" s="7"/>
    </row>
    <row r="34272" spans="1:3" x14ac:dyDescent="0.3">
      <c r="A34272" s="8"/>
      <c r="B34272" s="7"/>
      <c r="C34272" s="7"/>
    </row>
    <row r="34273" spans="1:3" x14ac:dyDescent="0.3">
      <c r="A34273" s="8"/>
      <c r="B34273" s="7"/>
      <c r="C34273" s="7"/>
    </row>
    <row r="34274" spans="1:3" x14ac:dyDescent="0.3">
      <c r="A34274" s="8"/>
      <c r="B34274" s="7"/>
      <c r="C34274" s="7"/>
    </row>
    <row r="34275" spans="1:3" x14ac:dyDescent="0.3">
      <c r="A34275" s="8"/>
      <c r="B34275" s="7"/>
      <c r="C34275" s="7"/>
    </row>
    <row r="34276" spans="1:3" x14ac:dyDescent="0.3">
      <c r="A34276" s="8"/>
      <c r="B34276" s="7"/>
      <c r="C34276" s="7"/>
    </row>
    <row r="34277" spans="1:3" x14ac:dyDescent="0.3">
      <c r="A34277" s="8"/>
      <c r="B34277" s="7"/>
      <c r="C34277" s="7"/>
    </row>
    <row r="34278" spans="1:3" x14ac:dyDescent="0.3">
      <c r="A34278" s="8"/>
      <c r="B34278" s="7"/>
      <c r="C34278" s="7"/>
    </row>
    <row r="34279" spans="1:3" x14ac:dyDescent="0.3">
      <c r="A34279" s="8"/>
      <c r="B34279" s="7"/>
      <c r="C34279" s="7"/>
    </row>
    <row r="34280" spans="1:3" x14ac:dyDescent="0.3">
      <c r="A34280" s="8"/>
      <c r="B34280" s="7"/>
      <c r="C34280" s="7"/>
    </row>
    <row r="34281" spans="1:3" x14ac:dyDescent="0.3">
      <c r="A34281" s="8"/>
      <c r="B34281" s="7"/>
      <c r="C34281" s="7"/>
    </row>
    <row r="34282" spans="1:3" x14ac:dyDescent="0.3">
      <c r="A34282" s="8"/>
      <c r="B34282" s="7"/>
      <c r="C34282" s="7"/>
    </row>
    <row r="34283" spans="1:3" x14ac:dyDescent="0.3">
      <c r="A34283" s="8"/>
      <c r="B34283" s="7"/>
      <c r="C34283" s="7"/>
    </row>
    <row r="34284" spans="1:3" x14ac:dyDescent="0.3">
      <c r="A34284" s="8"/>
      <c r="B34284" s="7"/>
      <c r="C34284" s="7"/>
    </row>
    <row r="34285" spans="1:3" x14ac:dyDescent="0.3">
      <c r="A34285" s="8"/>
      <c r="B34285" s="7"/>
      <c r="C34285" s="7"/>
    </row>
    <row r="34286" spans="1:3" x14ac:dyDescent="0.3">
      <c r="A34286" s="8"/>
      <c r="B34286" s="7"/>
      <c r="C34286" s="7"/>
    </row>
    <row r="34287" spans="1:3" x14ac:dyDescent="0.3">
      <c r="A34287" s="8"/>
      <c r="B34287" s="7"/>
      <c r="C34287" s="7"/>
    </row>
    <row r="34288" spans="1:3" x14ac:dyDescent="0.3">
      <c r="A34288" s="8"/>
      <c r="B34288" s="7"/>
      <c r="C34288" s="7"/>
    </row>
    <row r="34289" spans="1:3" x14ac:dyDescent="0.3">
      <c r="A34289" s="8"/>
      <c r="B34289" s="7"/>
      <c r="C34289" s="7"/>
    </row>
    <row r="34290" spans="1:3" x14ac:dyDescent="0.3">
      <c r="A34290" s="8"/>
      <c r="B34290" s="7"/>
      <c r="C34290" s="7"/>
    </row>
    <row r="34291" spans="1:3" x14ac:dyDescent="0.3">
      <c r="A34291" s="8"/>
      <c r="B34291" s="7"/>
      <c r="C34291" s="7"/>
    </row>
    <row r="34292" spans="1:3" x14ac:dyDescent="0.3">
      <c r="A34292" s="8"/>
      <c r="B34292" s="7"/>
      <c r="C34292" s="7"/>
    </row>
    <row r="34293" spans="1:3" x14ac:dyDescent="0.3">
      <c r="A34293" s="8"/>
      <c r="B34293" s="7"/>
      <c r="C34293" s="7"/>
    </row>
    <row r="34294" spans="1:3" x14ac:dyDescent="0.3">
      <c r="A34294" s="8"/>
      <c r="B34294" s="7"/>
      <c r="C34294" s="7"/>
    </row>
    <row r="34295" spans="1:3" x14ac:dyDescent="0.3">
      <c r="A34295" s="8"/>
      <c r="B34295" s="7"/>
      <c r="C34295" s="7"/>
    </row>
    <row r="34296" spans="1:3" x14ac:dyDescent="0.3">
      <c r="A34296" s="8"/>
      <c r="B34296" s="7"/>
      <c r="C34296" s="7"/>
    </row>
    <row r="34297" spans="1:3" x14ac:dyDescent="0.3">
      <c r="A34297" s="8"/>
      <c r="B34297" s="7"/>
      <c r="C34297" s="7"/>
    </row>
    <row r="34298" spans="1:3" x14ac:dyDescent="0.3">
      <c r="A34298" s="8"/>
      <c r="B34298" s="7"/>
      <c r="C34298" s="7"/>
    </row>
    <row r="34299" spans="1:3" x14ac:dyDescent="0.3">
      <c r="A34299" s="8"/>
      <c r="B34299" s="7"/>
      <c r="C34299" s="7"/>
    </row>
    <row r="34300" spans="1:3" x14ac:dyDescent="0.3">
      <c r="A34300" s="8"/>
      <c r="B34300" s="7"/>
      <c r="C34300" s="7"/>
    </row>
    <row r="34301" spans="1:3" x14ac:dyDescent="0.3">
      <c r="A34301" s="8"/>
      <c r="B34301" s="7"/>
      <c r="C34301" s="7"/>
    </row>
    <row r="34302" spans="1:3" x14ac:dyDescent="0.3">
      <c r="A34302" s="8"/>
      <c r="B34302" s="7"/>
      <c r="C34302" s="7"/>
    </row>
    <row r="34303" spans="1:3" x14ac:dyDescent="0.3">
      <c r="A34303" s="8"/>
      <c r="B34303" s="7"/>
      <c r="C34303" s="7"/>
    </row>
    <row r="34304" spans="1:3" x14ac:dyDescent="0.3">
      <c r="A34304" s="8"/>
      <c r="B34304" s="7"/>
      <c r="C34304" s="7"/>
    </row>
    <row r="34305" spans="1:3" x14ac:dyDescent="0.3">
      <c r="A34305" s="8"/>
      <c r="B34305" s="7"/>
      <c r="C34305" s="7"/>
    </row>
    <row r="34306" spans="1:3" x14ac:dyDescent="0.3">
      <c r="A34306" s="8"/>
      <c r="B34306" s="7"/>
      <c r="C34306" s="7"/>
    </row>
    <row r="34307" spans="1:3" x14ac:dyDescent="0.3">
      <c r="A34307" s="8"/>
      <c r="B34307" s="7"/>
      <c r="C34307" s="7"/>
    </row>
    <row r="34308" spans="1:3" x14ac:dyDescent="0.3">
      <c r="A34308" s="8"/>
      <c r="B34308" s="7"/>
      <c r="C34308" s="7"/>
    </row>
    <row r="34309" spans="1:3" x14ac:dyDescent="0.3">
      <c r="A34309" s="8"/>
      <c r="B34309" s="7"/>
      <c r="C34309" s="7"/>
    </row>
    <row r="34310" spans="1:3" x14ac:dyDescent="0.3">
      <c r="A34310" s="8"/>
      <c r="B34310" s="7"/>
      <c r="C34310" s="7"/>
    </row>
    <row r="34311" spans="1:3" x14ac:dyDescent="0.3">
      <c r="A34311" s="8"/>
      <c r="B34311" s="7"/>
      <c r="C34311" s="7"/>
    </row>
    <row r="34312" spans="1:3" x14ac:dyDescent="0.3">
      <c r="A34312" s="8"/>
      <c r="B34312" s="7"/>
      <c r="C34312" s="7"/>
    </row>
    <row r="34313" spans="1:3" x14ac:dyDescent="0.3">
      <c r="A34313" s="8"/>
      <c r="B34313" s="7"/>
      <c r="C34313" s="7"/>
    </row>
    <row r="34314" spans="1:3" x14ac:dyDescent="0.3">
      <c r="A34314" s="8"/>
      <c r="B34314" s="7"/>
      <c r="C34314" s="7"/>
    </row>
    <row r="34315" spans="1:3" x14ac:dyDescent="0.3">
      <c r="A34315" s="8"/>
      <c r="B34315" s="7"/>
      <c r="C34315" s="7"/>
    </row>
    <row r="34316" spans="1:3" x14ac:dyDescent="0.3">
      <c r="A34316" s="8"/>
      <c r="B34316" s="7"/>
      <c r="C34316" s="7"/>
    </row>
    <row r="34317" spans="1:3" x14ac:dyDescent="0.3">
      <c r="A34317" s="8"/>
      <c r="B34317" s="7"/>
      <c r="C34317" s="7"/>
    </row>
    <row r="34318" spans="1:3" x14ac:dyDescent="0.3">
      <c r="A34318" s="8"/>
      <c r="B34318" s="7"/>
      <c r="C34318" s="7"/>
    </row>
    <row r="34319" spans="1:3" x14ac:dyDescent="0.3">
      <c r="A34319" s="8"/>
      <c r="B34319" s="7"/>
      <c r="C34319" s="7"/>
    </row>
    <row r="34320" spans="1:3" x14ac:dyDescent="0.3">
      <c r="A34320" s="8"/>
      <c r="B34320" s="7"/>
      <c r="C34320" s="7"/>
    </row>
    <row r="34321" spans="1:3" x14ac:dyDescent="0.3">
      <c r="A34321" s="8"/>
      <c r="B34321" s="7"/>
      <c r="C34321" s="7"/>
    </row>
    <row r="34322" spans="1:3" x14ac:dyDescent="0.3">
      <c r="A34322" s="8"/>
      <c r="B34322" s="7"/>
      <c r="C34322" s="7"/>
    </row>
    <row r="34323" spans="1:3" x14ac:dyDescent="0.3">
      <c r="A34323" s="8"/>
      <c r="B34323" s="7"/>
      <c r="C34323" s="7"/>
    </row>
    <row r="34324" spans="1:3" x14ac:dyDescent="0.3">
      <c r="A34324" s="8"/>
      <c r="B34324" s="7"/>
      <c r="C34324" s="7"/>
    </row>
    <row r="34325" spans="1:3" x14ac:dyDescent="0.3">
      <c r="A34325" s="8"/>
      <c r="B34325" s="7"/>
      <c r="C34325" s="7"/>
    </row>
    <row r="34326" spans="1:3" x14ac:dyDescent="0.3">
      <c r="A34326" s="8"/>
      <c r="B34326" s="7"/>
      <c r="C34326" s="7"/>
    </row>
    <row r="34327" spans="1:3" x14ac:dyDescent="0.3">
      <c r="A34327" s="8"/>
      <c r="B34327" s="7"/>
      <c r="C34327" s="7"/>
    </row>
    <row r="34328" spans="1:3" x14ac:dyDescent="0.3">
      <c r="A34328" s="8"/>
      <c r="B34328" s="7"/>
      <c r="C34328" s="7"/>
    </row>
    <row r="34329" spans="1:3" x14ac:dyDescent="0.3">
      <c r="A34329" s="8"/>
      <c r="B34329" s="7"/>
      <c r="C34329" s="7"/>
    </row>
    <row r="34330" spans="1:3" x14ac:dyDescent="0.3">
      <c r="A34330" s="8"/>
      <c r="B34330" s="7"/>
      <c r="C34330" s="7"/>
    </row>
    <row r="34331" spans="1:3" x14ac:dyDescent="0.3">
      <c r="A34331" s="8"/>
      <c r="B34331" s="7"/>
      <c r="C34331" s="7"/>
    </row>
    <row r="34332" spans="1:3" x14ac:dyDescent="0.3">
      <c r="A34332" s="8"/>
      <c r="B34332" s="7"/>
      <c r="C34332" s="7"/>
    </row>
    <row r="34333" spans="1:3" x14ac:dyDescent="0.3">
      <c r="A34333" s="8"/>
      <c r="B34333" s="7"/>
      <c r="C34333" s="7"/>
    </row>
    <row r="34334" spans="1:3" x14ac:dyDescent="0.3">
      <c r="A34334" s="8"/>
      <c r="B34334" s="7"/>
      <c r="C34334" s="7"/>
    </row>
    <row r="34335" spans="1:3" x14ac:dyDescent="0.3">
      <c r="A34335" s="8"/>
      <c r="B34335" s="7"/>
      <c r="C34335" s="7"/>
    </row>
    <row r="34336" spans="1:3" x14ac:dyDescent="0.3">
      <c r="A34336" s="8"/>
      <c r="B34336" s="7"/>
      <c r="C34336" s="7"/>
    </row>
    <row r="34337" spans="1:3" x14ac:dyDescent="0.3">
      <c r="A34337" s="8"/>
      <c r="B34337" s="7"/>
      <c r="C34337" s="7"/>
    </row>
    <row r="34338" spans="1:3" x14ac:dyDescent="0.3">
      <c r="A34338" s="8"/>
      <c r="B34338" s="7"/>
      <c r="C34338" s="7"/>
    </row>
    <row r="34339" spans="1:3" x14ac:dyDescent="0.3">
      <c r="A34339" s="8"/>
      <c r="B34339" s="7"/>
      <c r="C34339" s="7"/>
    </row>
    <row r="34340" spans="1:3" x14ac:dyDescent="0.3">
      <c r="A34340" s="8"/>
      <c r="B34340" s="7"/>
      <c r="C34340" s="7"/>
    </row>
    <row r="34341" spans="1:3" x14ac:dyDescent="0.3">
      <c r="A34341" s="8"/>
      <c r="B34341" s="7"/>
      <c r="C34341" s="7"/>
    </row>
    <row r="34342" spans="1:3" x14ac:dyDescent="0.3">
      <c r="A34342" s="8"/>
      <c r="B34342" s="7"/>
      <c r="C34342" s="7"/>
    </row>
    <row r="34343" spans="1:3" x14ac:dyDescent="0.3">
      <c r="A34343" s="8"/>
      <c r="B34343" s="7"/>
      <c r="C34343" s="7"/>
    </row>
    <row r="34344" spans="1:3" x14ac:dyDescent="0.3">
      <c r="A34344" s="8"/>
      <c r="B34344" s="7"/>
      <c r="C34344" s="7"/>
    </row>
    <row r="34345" spans="1:3" x14ac:dyDescent="0.3">
      <c r="A34345" s="8"/>
      <c r="B34345" s="7"/>
      <c r="C34345" s="7"/>
    </row>
    <row r="34346" spans="1:3" x14ac:dyDescent="0.3">
      <c r="A34346" s="8"/>
      <c r="B34346" s="7"/>
      <c r="C34346" s="7"/>
    </row>
    <row r="34347" spans="1:3" x14ac:dyDescent="0.3">
      <c r="A34347" s="8"/>
      <c r="B34347" s="7"/>
      <c r="C34347" s="7"/>
    </row>
    <row r="34348" spans="1:3" x14ac:dyDescent="0.3">
      <c r="A34348" s="8"/>
      <c r="B34348" s="7"/>
      <c r="C34348" s="7"/>
    </row>
    <row r="34349" spans="1:3" x14ac:dyDescent="0.3">
      <c r="A34349" s="8"/>
      <c r="B34349" s="7"/>
      <c r="C34349" s="7"/>
    </row>
    <row r="34350" spans="1:3" x14ac:dyDescent="0.3">
      <c r="A34350" s="8"/>
      <c r="B34350" s="7"/>
      <c r="C34350" s="7"/>
    </row>
    <row r="34351" spans="1:3" x14ac:dyDescent="0.3">
      <c r="A34351" s="8"/>
      <c r="B34351" s="7"/>
      <c r="C34351" s="7"/>
    </row>
    <row r="34352" spans="1:3" x14ac:dyDescent="0.3">
      <c r="A34352" s="8"/>
      <c r="B34352" s="7"/>
      <c r="C34352" s="7"/>
    </row>
    <row r="34353" spans="1:3" x14ac:dyDescent="0.3">
      <c r="A34353" s="8"/>
      <c r="B34353" s="7"/>
      <c r="C34353" s="7"/>
    </row>
    <row r="34354" spans="1:3" x14ac:dyDescent="0.3">
      <c r="A34354" s="8"/>
      <c r="B34354" s="7"/>
      <c r="C34354" s="7"/>
    </row>
    <row r="34355" spans="1:3" x14ac:dyDescent="0.3">
      <c r="A34355" s="8"/>
      <c r="B34355" s="7"/>
      <c r="C34355" s="7"/>
    </row>
    <row r="34356" spans="1:3" x14ac:dyDescent="0.3">
      <c r="A34356" s="8"/>
      <c r="B34356" s="7"/>
      <c r="C34356" s="7"/>
    </row>
    <row r="34357" spans="1:3" x14ac:dyDescent="0.3">
      <c r="A34357" s="8"/>
      <c r="B34357" s="7"/>
      <c r="C34357" s="7"/>
    </row>
    <row r="34358" spans="1:3" x14ac:dyDescent="0.3">
      <c r="A34358" s="8"/>
      <c r="B34358" s="7"/>
      <c r="C34358" s="7"/>
    </row>
    <row r="34359" spans="1:3" x14ac:dyDescent="0.3">
      <c r="A34359" s="8"/>
      <c r="B34359" s="7"/>
      <c r="C34359" s="7"/>
    </row>
    <row r="34360" spans="1:3" x14ac:dyDescent="0.3">
      <c r="A34360" s="8"/>
      <c r="B34360" s="7"/>
      <c r="C34360" s="7"/>
    </row>
    <row r="34361" spans="1:3" x14ac:dyDescent="0.3">
      <c r="A34361" s="8"/>
      <c r="B34361" s="7"/>
      <c r="C34361" s="7"/>
    </row>
    <row r="34362" spans="1:3" x14ac:dyDescent="0.3">
      <c r="A34362" s="8"/>
      <c r="B34362" s="7"/>
      <c r="C34362" s="7"/>
    </row>
    <row r="34363" spans="1:3" x14ac:dyDescent="0.3">
      <c r="A34363" s="8"/>
      <c r="B34363" s="7"/>
      <c r="C34363" s="7"/>
    </row>
    <row r="34364" spans="1:3" x14ac:dyDescent="0.3">
      <c r="A34364" s="8"/>
      <c r="B34364" s="7"/>
      <c r="C34364" s="7"/>
    </row>
    <row r="34365" spans="1:3" x14ac:dyDescent="0.3">
      <c r="A34365" s="8"/>
      <c r="B34365" s="7"/>
      <c r="C34365" s="7"/>
    </row>
    <row r="34366" spans="1:3" x14ac:dyDescent="0.3">
      <c r="A34366" s="8"/>
      <c r="B34366" s="7"/>
      <c r="C34366" s="7"/>
    </row>
    <row r="34367" spans="1:3" x14ac:dyDescent="0.3">
      <c r="A34367" s="8"/>
      <c r="B34367" s="7"/>
      <c r="C34367" s="7"/>
    </row>
    <row r="34368" spans="1:3" x14ac:dyDescent="0.3">
      <c r="A34368" s="8"/>
      <c r="B34368" s="7"/>
      <c r="C34368" s="7"/>
    </row>
    <row r="34369" spans="1:3" x14ac:dyDescent="0.3">
      <c r="A34369" s="8"/>
      <c r="B34369" s="7"/>
      <c r="C34369" s="7"/>
    </row>
    <row r="34370" spans="1:3" x14ac:dyDescent="0.3">
      <c r="A34370" s="8"/>
      <c r="B34370" s="7"/>
      <c r="C34370" s="7"/>
    </row>
    <row r="34371" spans="1:3" x14ac:dyDescent="0.3">
      <c r="A34371" s="8"/>
      <c r="B34371" s="7"/>
      <c r="C34371" s="7"/>
    </row>
    <row r="34372" spans="1:3" x14ac:dyDescent="0.3">
      <c r="A34372" s="8"/>
      <c r="B34372" s="7"/>
      <c r="C34372" s="7"/>
    </row>
    <row r="34373" spans="1:3" x14ac:dyDescent="0.3">
      <c r="A34373" s="8"/>
      <c r="B34373" s="7"/>
      <c r="C34373" s="7"/>
    </row>
    <row r="34374" spans="1:3" x14ac:dyDescent="0.3">
      <c r="A34374" s="8"/>
      <c r="B34374" s="7"/>
      <c r="C34374" s="7"/>
    </row>
    <row r="34375" spans="1:3" x14ac:dyDescent="0.3">
      <c r="A34375" s="8"/>
      <c r="B34375" s="7"/>
      <c r="C34375" s="7"/>
    </row>
    <row r="34376" spans="1:3" x14ac:dyDescent="0.3">
      <c r="A34376" s="8"/>
      <c r="B34376" s="7"/>
      <c r="C34376" s="7"/>
    </row>
    <row r="34377" spans="1:3" x14ac:dyDescent="0.3">
      <c r="A34377" s="8"/>
      <c r="B34377" s="7"/>
      <c r="C34377" s="7"/>
    </row>
    <row r="34378" spans="1:3" x14ac:dyDescent="0.3">
      <c r="A34378" s="8"/>
      <c r="B34378" s="7"/>
      <c r="C34378" s="7"/>
    </row>
    <row r="34379" spans="1:3" x14ac:dyDescent="0.3">
      <c r="A34379" s="8"/>
      <c r="B34379" s="7"/>
      <c r="C34379" s="7"/>
    </row>
    <row r="34380" spans="1:3" x14ac:dyDescent="0.3">
      <c r="A34380" s="8"/>
      <c r="B34380" s="7"/>
      <c r="C34380" s="7"/>
    </row>
    <row r="34381" spans="1:3" x14ac:dyDescent="0.3">
      <c r="A34381" s="8"/>
      <c r="B34381" s="7"/>
      <c r="C34381" s="7"/>
    </row>
    <row r="34382" spans="1:3" x14ac:dyDescent="0.3">
      <c r="A34382" s="8"/>
      <c r="B34382" s="7"/>
      <c r="C34382" s="7"/>
    </row>
    <row r="34383" spans="1:3" x14ac:dyDescent="0.3">
      <c r="A34383" s="8"/>
      <c r="B34383" s="7"/>
      <c r="C34383" s="7"/>
    </row>
    <row r="34384" spans="1:3" x14ac:dyDescent="0.3">
      <c r="A34384" s="8"/>
      <c r="B34384" s="7"/>
      <c r="C34384" s="7"/>
    </row>
    <row r="34385" spans="1:3" x14ac:dyDescent="0.3">
      <c r="A34385" s="8"/>
      <c r="B34385" s="7"/>
      <c r="C34385" s="7"/>
    </row>
    <row r="34386" spans="1:3" x14ac:dyDescent="0.3">
      <c r="A34386" s="8"/>
      <c r="B34386" s="7"/>
      <c r="C34386" s="7"/>
    </row>
    <row r="34387" spans="1:3" x14ac:dyDescent="0.3">
      <c r="A34387" s="8"/>
      <c r="B34387" s="7"/>
      <c r="C34387" s="7"/>
    </row>
    <row r="34388" spans="1:3" x14ac:dyDescent="0.3">
      <c r="A34388" s="8"/>
      <c r="B34388" s="7"/>
      <c r="C34388" s="7"/>
    </row>
    <row r="34389" spans="1:3" x14ac:dyDescent="0.3">
      <c r="A34389" s="8"/>
      <c r="B34389" s="7"/>
      <c r="C34389" s="7"/>
    </row>
    <row r="34390" spans="1:3" x14ac:dyDescent="0.3">
      <c r="A34390" s="8"/>
      <c r="B34390" s="7"/>
      <c r="C34390" s="7"/>
    </row>
    <row r="34391" spans="1:3" x14ac:dyDescent="0.3">
      <c r="A34391" s="8"/>
      <c r="B34391" s="7"/>
      <c r="C34391" s="7"/>
    </row>
    <row r="34392" spans="1:3" x14ac:dyDescent="0.3">
      <c r="A34392" s="8"/>
      <c r="B34392" s="7"/>
      <c r="C34392" s="7"/>
    </row>
    <row r="34393" spans="1:3" x14ac:dyDescent="0.3">
      <c r="A34393" s="8"/>
      <c r="B34393" s="7"/>
      <c r="C34393" s="7"/>
    </row>
    <row r="34394" spans="1:3" x14ac:dyDescent="0.3">
      <c r="A34394" s="8"/>
      <c r="B34394" s="7"/>
      <c r="C34394" s="7"/>
    </row>
    <row r="34395" spans="1:3" x14ac:dyDescent="0.3">
      <c r="A34395" s="8"/>
      <c r="B34395" s="7"/>
      <c r="C34395" s="7"/>
    </row>
    <row r="34396" spans="1:3" x14ac:dyDescent="0.3">
      <c r="A34396" s="8"/>
      <c r="B34396" s="7"/>
      <c r="C34396" s="7"/>
    </row>
    <row r="34397" spans="1:3" x14ac:dyDescent="0.3">
      <c r="A34397" s="8"/>
      <c r="B34397" s="7"/>
      <c r="C34397" s="7"/>
    </row>
    <row r="34398" spans="1:3" x14ac:dyDescent="0.3">
      <c r="A34398" s="8"/>
      <c r="B34398" s="7"/>
      <c r="C34398" s="7"/>
    </row>
    <row r="34399" spans="1:3" x14ac:dyDescent="0.3">
      <c r="A34399" s="8"/>
      <c r="B34399" s="7"/>
      <c r="C34399" s="7"/>
    </row>
    <row r="34400" spans="1:3" x14ac:dyDescent="0.3">
      <c r="A34400" s="8"/>
      <c r="B34400" s="7"/>
      <c r="C34400" s="7"/>
    </row>
    <row r="34401" spans="1:3" x14ac:dyDescent="0.3">
      <c r="A34401" s="8"/>
      <c r="B34401" s="7"/>
      <c r="C34401" s="7"/>
    </row>
    <row r="34402" spans="1:3" x14ac:dyDescent="0.3">
      <c r="A34402" s="8"/>
      <c r="B34402" s="7"/>
      <c r="C34402" s="7"/>
    </row>
    <row r="34403" spans="1:3" x14ac:dyDescent="0.3">
      <c r="A34403" s="8"/>
      <c r="B34403" s="7"/>
      <c r="C34403" s="7"/>
    </row>
    <row r="34404" spans="1:3" x14ac:dyDescent="0.3">
      <c r="A34404" s="8"/>
      <c r="B34404" s="7"/>
      <c r="C34404" s="7"/>
    </row>
    <row r="34405" spans="1:3" x14ac:dyDescent="0.3">
      <c r="A34405" s="8"/>
      <c r="B34405" s="7"/>
      <c r="C34405" s="7"/>
    </row>
    <row r="34406" spans="1:3" x14ac:dyDescent="0.3">
      <c r="A34406" s="8"/>
      <c r="B34406" s="7"/>
      <c r="C34406" s="7"/>
    </row>
    <row r="34407" spans="1:3" x14ac:dyDescent="0.3">
      <c r="A34407" s="8"/>
      <c r="B34407" s="7"/>
      <c r="C34407" s="7"/>
    </row>
    <row r="34408" spans="1:3" x14ac:dyDescent="0.3">
      <c r="A34408" s="8"/>
      <c r="B34408" s="7"/>
      <c r="C34408" s="7"/>
    </row>
    <row r="34409" spans="1:3" x14ac:dyDescent="0.3">
      <c r="A34409" s="8"/>
      <c r="B34409" s="7"/>
      <c r="C34409" s="7"/>
    </row>
    <row r="34410" spans="1:3" x14ac:dyDescent="0.3">
      <c r="A34410" s="8"/>
      <c r="B34410" s="7"/>
      <c r="C34410" s="7"/>
    </row>
    <row r="34411" spans="1:3" x14ac:dyDescent="0.3">
      <c r="A34411" s="8"/>
      <c r="B34411" s="7"/>
      <c r="C34411" s="7"/>
    </row>
    <row r="34412" spans="1:3" x14ac:dyDescent="0.3">
      <c r="A34412" s="8"/>
      <c r="B34412" s="7"/>
      <c r="C34412" s="7"/>
    </row>
    <row r="34413" spans="1:3" x14ac:dyDescent="0.3">
      <c r="A34413" s="8"/>
      <c r="B34413" s="7"/>
      <c r="C34413" s="7"/>
    </row>
    <row r="34414" spans="1:3" x14ac:dyDescent="0.3">
      <c r="A34414" s="8"/>
      <c r="B34414" s="7"/>
      <c r="C34414" s="7"/>
    </row>
    <row r="34415" spans="1:3" x14ac:dyDescent="0.3">
      <c r="A34415" s="8"/>
      <c r="B34415" s="7"/>
      <c r="C34415" s="7"/>
    </row>
    <row r="34416" spans="1:3" x14ac:dyDescent="0.3">
      <c r="A34416" s="8"/>
      <c r="B34416" s="7"/>
      <c r="C34416" s="7"/>
    </row>
    <row r="34417" spans="1:3" x14ac:dyDescent="0.3">
      <c r="A34417" s="8"/>
      <c r="B34417" s="7"/>
      <c r="C34417" s="7"/>
    </row>
    <row r="34418" spans="1:3" x14ac:dyDescent="0.3">
      <c r="A34418" s="8"/>
      <c r="B34418" s="7"/>
      <c r="C34418" s="7"/>
    </row>
    <row r="34419" spans="1:3" x14ac:dyDescent="0.3">
      <c r="A34419" s="8"/>
      <c r="B34419" s="7"/>
      <c r="C34419" s="7"/>
    </row>
    <row r="34420" spans="1:3" x14ac:dyDescent="0.3">
      <c r="A34420" s="8"/>
      <c r="B34420" s="7"/>
      <c r="C34420" s="7"/>
    </row>
    <row r="34421" spans="1:3" x14ac:dyDescent="0.3">
      <c r="A34421" s="8"/>
      <c r="B34421" s="7"/>
      <c r="C34421" s="7"/>
    </row>
    <row r="34422" spans="1:3" x14ac:dyDescent="0.3">
      <c r="A34422" s="8"/>
      <c r="B34422" s="7"/>
      <c r="C34422" s="7"/>
    </row>
    <row r="34423" spans="1:3" x14ac:dyDescent="0.3">
      <c r="A34423" s="8"/>
      <c r="B34423" s="7"/>
      <c r="C34423" s="7"/>
    </row>
    <row r="34424" spans="1:3" x14ac:dyDescent="0.3">
      <c r="A34424" s="8"/>
      <c r="B34424" s="7"/>
      <c r="C34424" s="7"/>
    </row>
    <row r="34425" spans="1:3" x14ac:dyDescent="0.3">
      <c r="A34425" s="8"/>
      <c r="B34425" s="7"/>
      <c r="C34425" s="7"/>
    </row>
    <row r="34426" spans="1:3" x14ac:dyDescent="0.3">
      <c r="A34426" s="8"/>
      <c r="B34426" s="7"/>
      <c r="C34426" s="7"/>
    </row>
    <row r="34427" spans="1:3" x14ac:dyDescent="0.3">
      <c r="A34427" s="8"/>
      <c r="B34427" s="7"/>
      <c r="C34427" s="7"/>
    </row>
    <row r="34428" spans="1:3" x14ac:dyDescent="0.3">
      <c r="A34428" s="8"/>
      <c r="B34428" s="7"/>
      <c r="C34428" s="7"/>
    </row>
    <row r="34429" spans="1:3" x14ac:dyDescent="0.3">
      <c r="A34429" s="8"/>
      <c r="B34429" s="7"/>
      <c r="C34429" s="7"/>
    </row>
    <row r="34430" spans="1:3" x14ac:dyDescent="0.3">
      <c r="A34430" s="8"/>
      <c r="B34430" s="7"/>
      <c r="C34430" s="7"/>
    </row>
    <row r="34431" spans="1:3" x14ac:dyDescent="0.3">
      <c r="A34431" s="8"/>
      <c r="B34431" s="7"/>
      <c r="C34431" s="7"/>
    </row>
    <row r="34432" spans="1:3" x14ac:dyDescent="0.3">
      <c r="A34432" s="8"/>
      <c r="B34432" s="7"/>
      <c r="C34432" s="7"/>
    </row>
    <row r="34433" spans="1:3" x14ac:dyDescent="0.3">
      <c r="A34433" s="8"/>
      <c r="B34433" s="7"/>
      <c r="C34433" s="7"/>
    </row>
    <row r="34434" spans="1:3" x14ac:dyDescent="0.3">
      <c r="A34434" s="8"/>
      <c r="B34434" s="7"/>
      <c r="C34434" s="7"/>
    </row>
    <row r="34435" spans="1:3" x14ac:dyDescent="0.3">
      <c r="A34435" s="8"/>
      <c r="B34435" s="7"/>
      <c r="C34435" s="7"/>
    </row>
    <row r="34436" spans="1:3" x14ac:dyDescent="0.3">
      <c r="A34436" s="8"/>
      <c r="B34436" s="7"/>
      <c r="C34436" s="7"/>
    </row>
    <row r="34437" spans="1:3" x14ac:dyDescent="0.3">
      <c r="A34437" s="8"/>
      <c r="B34437" s="7"/>
      <c r="C34437" s="7"/>
    </row>
    <row r="34438" spans="1:3" x14ac:dyDescent="0.3">
      <c r="A34438" s="8"/>
      <c r="B34438" s="7"/>
      <c r="C34438" s="7"/>
    </row>
    <row r="34439" spans="1:3" x14ac:dyDescent="0.3">
      <c r="A34439" s="8"/>
      <c r="B34439" s="7"/>
      <c r="C34439" s="7"/>
    </row>
    <row r="34440" spans="1:3" x14ac:dyDescent="0.3">
      <c r="A34440" s="8"/>
      <c r="B34440" s="7"/>
      <c r="C34440" s="7"/>
    </row>
    <row r="34441" spans="1:3" x14ac:dyDescent="0.3">
      <c r="A34441" s="8"/>
      <c r="B34441" s="7"/>
      <c r="C34441" s="7"/>
    </row>
    <row r="34442" spans="1:3" x14ac:dyDescent="0.3">
      <c r="A34442" s="8"/>
      <c r="B34442" s="7"/>
      <c r="C34442" s="7"/>
    </row>
    <row r="34443" spans="1:3" x14ac:dyDescent="0.3">
      <c r="A34443" s="8"/>
      <c r="B34443" s="7"/>
      <c r="C34443" s="7"/>
    </row>
    <row r="34444" spans="1:3" x14ac:dyDescent="0.3">
      <c r="A34444" s="8"/>
      <c r="B34444" s="7"/>
      <c r="C34444" s="7"/>
    </row>
    <row r="34445" spans="1:3" x14ac:dyDescent="0.3">
      <c r="A34445" s="8"/>
      <c r="B34445" s="7"/>
      <c r="C34445" s="7"/>
    </row>
    <row r="34446" spans="1:3" x14ac:dyDescent="0.3">
      <c r="A34446" s="8"/>
      <c r="B34446" s="7"/>
      <c r="C34446" s="7"/>
    </row>
    <row r="34447" spans="1:3" x14ac:dyDescent="0.3">
      <c r="A34447" s="8"/>
      <c r="B34447" s="7"/>
      <c r="C34447" s="7"/>
    </row>
    <row r="34448" spans="1:3" x14ac:dyDescent="0.3">
      <c r="A34448" s="8"/>
      <c r="B34448" s="7"/>
      <c r="C34448" s="7"/>
    </row>
    <row r="34449" spans="1:3" x14ac:dyDescent="0.3">
      <c r="A34449" s="8"/>
      <c r="B34449" s="7"/>
      <c r="C34449" s="7"/>
    </row>
    <row r="34450" spans="1:3" x14ac:dyDescent="0.3">
      <c r="A34450" s="8"/>
      <c r="B34450" s="7"/>
      <c r="C34450" s="7"/>
    </row>
    <row r="34451" spans="1:3" x14ac:dyDescent="0.3">
      <c r="A34451" s="8"/>
      <c r="B34451" s="7"/>
      <c r="C34451" s="7"/>
    </row>
    <row r="34452" spans="1:3" x14ac:dyDescent="0.3">
      <c r="A34452" s="8"/>
      <c r="B34452" s="7"/>
      <c r="C34452" s="7"/>
    </row>
    <row r="34453" spans="1:3" x14ac:dyDescent="0.3">
      <c r="A34453" s="8"/>
      <c r="B34453" s="7"/>
      <c r="C34453" s="7"/>
    </row>
    <row r="34454" spans="1:3" x14ac:dyDescent="0.3">
      <c r="A34454" s="8"/>
      <c r="B34454" s="7"/>
      <c r="C34454" s="7"/>
    </row>
    <row r="34455" spans="1:3" x14ac:dyDescent="0.3">
      <c r="A34455" s="8"/>
      <c r="B34455" s="7"/>
      <c r="C34455" s="7"/>
    </row>
    <row r="34456" spans="1:3" x14ac:dyDescent="0.3">
      <c r="A34456" s="8"/>
      <c r="B34456" s="7"/>
      <c r="C34456" s="7"/>
    </row>
    <row r="34457" spans="1:3" x14ac:dyDescent="0.3">
      <c r="A34457" s="8"/>
      <c r="B34457" s="7"/>
      <c r="C34457" s="7"/>
    </row>
    <row r="34458" spans="1:3" x14ac:dyDescent="0.3">
      <c r="A34458" s="8"/>
      <c r="B34458" s="7"/>
      <c r="C34458" s="7"/>
    </row>
    <row r="34459" spans="1:3" x14ac:dyDescent="0.3">
      <c r="A34459" s="8"/>
      <c r="B34459" s="7"/>
      <c r="C34459" s="7"/>
    </row>
    <row r="34460" spans="1:3" x14ac:dyDescent="0.3">
      <c r="A34460" s="8"/>
      <c r="B34460" s="7"/>
      <c r="C34460" s="7"/>
    </row>
    <row r="34461" spans="1:3" x14ac:dyDescent="0.3">
      <c r="A34461" s="8"/>
      <c r="B34461" s="7"/>
      <c r="C34461" s="7"/>
    </row>
    <row r="34462" spans="1:3" x14ac:dyDescent="0.3">
      <c r="A34462" s="8"/>
      <c r="B34462" s="7"/>
      <c r="C34462" s="7"/>
    </row>
    <row r="34463" spans="1:3" x14ac:dyDescent="0.3">
      <c r="A34463" s="8"/>
      <c r="B34463" s="7"/>
      <c r="C34463" s="7"/>
    </row>
    <row r="34464" spans="1:3" x14ac:dyDescent="0.3">
      <c r="A34464" s="8"/>
      <c r="B34464" s="7"/>
      <c r="C34464" s="7"/>
    </row>
    <row r="34465" spans="1:3" x14ac:dyDescent="0.3">
      <c r="A34465" s="8"/>
      <c r="B34465" s="7"/>
      <c r="C34465" s="7"/>
    </row>
    <row r="34466" spans="1:3" x14ac:dyDescent="0.3">
      <c r="A34466" s="8"/>
      <c r="B34466" s="7"/>
      <c r="C34466" s="7"/>
    </row>
    <row r="34467" spans="1:3" x14ac:dyDescent="0.3">
      <c r="A34467" s="8"/>
      <c r="B34467" s="7"/>
      <c r="C34467" s="7"/>
    </row>
    <row r="34468" spans="1:3" x14ac:dyDescent="0.3">
      <c r="A34468" s="8"/>
      <c r="B34468" s="7"/>
      <c r="C34468" s="7"/>
    </row>
    <row r="34469" spans="1:3" x14ac:dyDescent="0.3">
      <c r="A34469" s="8"/>
      <c r="B34469" s="7"/>
      <c r="C34469" s="7"/>
    </row>
    <row r="34470" spans="1:3" x14ac:dyDescent="0.3">
      <c r="A34470" s="8"/>
      <c r="B34470" s="7"/>
      <c r="C34470" s="7"/>
    </row>
    <row r="34471" spans="1:3" x14ac:dyDescent="0.3">
      <c r="A34471" s="8"/>
      <c r="B34471" s="7"/>
      <c r="C34471" s="7"/>
    </row>
    <row r="34472" spans="1:3" x14ac:dyDescent="0.3">
      <c r="A34472" s="8"/>
      <c r="B34472" s="7"/>
      <c r="C34472" s="7"/>
    </row>
    <row r="34473" spans="1:3" x14ac:dyDescent="0.3">
      <c r="A34473" s="8"/>
      <c r="B34473" s="7"/>
      <c r="C34473" s="7"/>
    </row>
    <row r="34474" spans="1:3" x14ac:dyDescent="0.3">
      <c r="A34474" s="8"/>
      <c r="B34474" s="7"/>
      <c r="C34474" s="7"/>
    </row>
    <row r="34475" spans="1:3" x14ac:dyDescent="0.3">
      <c r="A34475" s="8"/>
      <c r="B34475" s="7"/>
      <c r="C34475" s="7"/>
    </row>
    <row r="34476" spans="1:3" x14ac:dyDescent="0.3">
      <c r="A34476" s="8"/>
      <c r="B34476" s="7"/>
      <c r="C34476" s="7"/>
    </row>
    <row r="34477" spans="1:3" x14ac:dyDescent="0.3">
      <c r="A34477" s="8"/>
      <c r="B34477" s="7"/>
      <c r="C34477" s="7"/>
    </row>
    <row r="34478" spans="1:3" x14ac:dyDescent="0.3">
      <c r="A34478" s="8"/>
      <c r="B34478" s="7"/>
      <c r="C34478" s="7"/>
    </row>
    <row r="34479" spans="1:3" x14ac:dyDescent="0.3">
      <c r="A34479" s="8"/>
      <c r="B34479" s="7"/>
      <c r="C34479" s="7"/>
    </row>
    <row r="34480" spans="1:3" x14ac:dyDescent="0.3">
      <c r="A34480" s="8"/>
      <c r="B34480" s="7"/>
      <c r="C34480" s="7"/>
    </row>
    <row r="34481" spans="1:3" x14ac:dyDescent="0.3">
      <c r="A34481" s="8"/>
      <c r="B34481" s="7"/>
      <c r="C34481" s="7"/>
    </row>
    <row r="34482" spans="1:3" x14ac:dyDescent="0.3">
      <c r="A34482" s="8"/>
      <c r="B34482" s="7"/>
      <c r="C34482" s="7"/>
    </row>
    <row r="34483" spans="1:3" x14ac:dyDescent="0.3">
      <c r="A34483" s="8"/>
      <c r="B34483" s="7"/>
      <c r="C34483" s="7"/>
    </row>
    <row r="34484" spans="1:3" x14ac:dyDescent="0.3">
      <c r="A34484" s="8"/>
      <c r="B34484" s="7"/>
      <c r="C34484" s="7"/>
    </row>
    <row r="34485" spans="1:3" x14ac:dyDescent="0.3">
      <c r="A34485" s="8"/>
      <c r="B34485" s="7"/>
      <c r="C34485" s="7"/>
    </row>
    <row r="34486" spans="1:3" x14ac:dyDescent="0.3">
      <c r="A34486" s="8"/>
      <c r="B34486" s="7"/>
      <c r="C34486" s="7"/>
    </row>
    <row r="34487" spans="1:3" x14ac:dyDescent="0.3">
      <c r="A34487" s="8"/>
      <c r="B34487" s="7"/>
      <c r="C34487" s="7"/>
    </row>
    <row r="34488" spans="1:3" x14ac:dyDescent="0.3">
      <c r="A34488" s="8"/>
      <c r="B34488" s="7"/>
      <c r="C34488" s="7"/>
    </row>
    <row r="34489" spans="1:3" x14ac:dyDescent="0.3">
      <c r="A34489" s="8"/>
      <c r="B34489" s="7"/>
      <c r="C34489" s="7"/>
    </row>
    <row r="34490" spans="1:3" x14ac:dyDescent="0.3">
      <c r="A34490" s="8"/>
      <c r="B34490" s="7"/>
      <c r="C34490" s="7"/>
    </row>
    <row r="34491" spans="1:3" x14ac:dyDescent="0.3">
      <c r="A34491" s="8"/>
      <c r="B34491" s="7"/>
      <c r="C34491" s="7"/>
    </row>
    <row r="34492" spans="1:3" x14ac:dyDescent="0.3">
      <c r="A34492" s="8"/>
      <c r="B34492" s="7"/>
      <c r="C34492" s="7"/>
    </row>
    <row r="34493" spans="1:3" x14ac:dyDescent="0.3">
      <c r="A34493" s="8"/>
      <c r="B34493" s="7"/>
      <c r="C34493" s="7"/>
    </row>
    <row r="34494" spans="1:3" x14ac:dyDescent="0.3">
      <c r="A34494" s="8"/>
      <c r="B34494" s="7"/>
      <c r="C34494" s="7"/>
    </row>
    <row r="34495" spans="1:3" x14ac:dyDescent="0.3">
      <c r="A34495" s="8"/>
      <c r="B34495" s="7"/>
      <c r="C34495" s="7"/>
    </row>
    <row r="34496" spans="1:3" x14ac:dyDescent="0.3">
      <c r="A34496" s="8"/>
      <c r="B34496" s="7"/>
      <c r="C34496" s="7"/>
    </row>
    <row r="34497" spans="1:3" x14ac:dyDescent="0.3">
      <c r="A34497" s="8"/>
      <c r="B34497" s="7"/>
      <c r="C34497" s="7"/>
    </row>
    <row r="34498" spans="1:3" x14ac:dyDescent="0.3">
      <c r="A34498" s="8"/>
      <c r="B34498" s="7"/>
      <c r="C34498" s="7"/>
    </row>
    <row r="34499" spans="1:3" x14ac:dyDescent="0.3">
      <c r="A34499" s="8"/>
      <c r="B34499" s="7"/>
      <c r="C34499" s="7"/>
    </row>
    <row r="34500" spans="1:3" x14ac:dyDescent="0.3">
      <c r="A34500" s="8"/>
      <c r="B34500" s="7"/>
      <c r="C34500" s="7"/>
    </row>
    <row r="34501" spans="1:3" x14ac:dyDescent="0.3">
      <c r="A34501" s="8"/>
      <c r="B34501" s="7"/>
      <c r="C34501" s="7"/>
    </row>
    <row r="34502" spans="1:3" x14ac:dyDescent="0.3">
      <c r="A34502" s="8"/>
      <c r="B34502" s="7"/>
      <c r="C34502" s="7"/>
    </row>
    <row r="34503" spans="1:3" x14ac:dyDescent="0.3">
      <c r="A34503" s="8"/>
      <c r="B34503" s="7"/>
      <c r="C34503" s="7"/>
    </row>
    <row r="34504" spans="1:3" x14ac:dyDescent="0.3">
      <c r="A34504" s="8"/>
      <c r="B34504" s="7"/>
      <c r="C34504" s="7"/>
    </row>
    <row r="34505" spans="1:3" x14ac:dyDescent="0.3">
      <c r="A34505" s="8"/>
      <c r="B34505" s="7"/>
      <c r="C34505" s="7"/>
    </row>
    <row r="34506" spans="1:3" x14ac:dyDescent="0.3">
      <c r="A34506" s="8"/>
      <c r="B34506" s="7"/>
      <c r="C34506" s="7"/>
    </row>
    <row r="34507" spans="1:3" x14ac:dyDescent="0.3">
      <c r="A34507" s="8"/>
      <c r="B34507" s="7"/>
      <c r="C34507" s="7"/>
    </row>
    <row r="34508" spans="1:3" x14ac:dyDescent="0.3">
      <c r="A34508" s="8"/>
      <c r="B34508" s="7"/>
      <c r="C34508" s="7"/>
    </row>
    <row r="34509" spans="1:3" x14ac:dyDescent="0.3">
      <c r="A34509" s="8"/>
      <c r="B34509" s="7"/>
      <c r="C34509" s="7"/>
    </row>
    <row r="34510" spans="1:3" x14ac:dyDescent="0.3">
      <c r="A34510" s="8"/>
      <c r="B34510" s="7"/>
      <c r="C34510" s="7"/>
    </row>
    <row r="34511" spans="1:3" x14ac:dyDescent="0.3">
      <c r="A34511" s="8"/>
      <c r="B34511" s="7"/>
      <c r="C34511" s="7"/>
    </row>
    <row r="34512" spans="1:3" x14ac:dyDescent="0.3">
      <c r="A34512" s="8"/>
      <c r="B34512" s="7"/>
      <c r="C34512" s="7"/>
    </row>
    <row r="34513" spans="1:3" x14ac:dyDescent="0.3">
      <c r="A34513" s="8"/>
      <c r="B34513" s="7"/>
      <c r="C34513" s="7"/>
    </row>
    <row r="34514" spans="1:3" x14ac:dyDescent="0.3">
      <c r="A34514" s="8"/>
      <c r="B34514" s="7"/>
      <c r="C34514" s="7"/>
    </row>
    <row r="34515" spans="1:3" x14ac:dyDescent="0.3">
      <c r="A34515" s="8"/>
      <c r="B34515" s="7"/>
      <c r="C34515" s="7"/>
    </row>
    <row r="34516" spans="1:3" x14ac:dyDescent="0.3">
      <c r="A34516" s="8"/>
      <c r="B34516" s="7"/>
      <c r="C34516" s="7"/>
    </row>
    <row r="34517" spans="1:3" x14ac:dyDescent="0.3">
      <c r="A34517" s="8"/>
      <c r="B34517" s="7"/>
      <c r="C34517" s="7"/>
    </row>
    <row r="34518" spans="1:3" x14ac:dyDescent="0.3">
      <c r="A34518" s="8"/>
      <c r="B34518" s="7"/>
      <c r="C34518" s="7"/>
    </row>
    <row r="34519" spans="1:3" x14ac:dyDescent="0.3">
      <c r="A34519" s="8"/>
      <c r="B34519" s="7"/>
      <c r="C34519" s="7"/>
    </row>
    <row r="34520" spans="1:3" x14ac:dyDescent="0.3">
      <c r="A34520" s="8"/>
      <c r="B34520" s="7"/>
      <c r="C34520" s="7"/>
    </row>
    <row r="34521" spans="1:3" x14ac:dyDescent="0.3">
      <c r="A34521" s="8"/>
      <c r="B34521" s="7"/>
      <c r="C34521" s="7"/>
    </row>
    <row r="34522" spans="1:3" x14ac:dyDescent="0.3">
      <c r="A34522" s="8"/>
      <c r="B34522" s="7"/>
      <c r="C34522" s="7"/>
    </row>
    <row r="34523" spans="1:3" x14ac:dyDescent="0.3">
      <c r="A34523" s="8"/>
      <c r="B34523" s="7"/>
      <c r="C34523" s="7"/>
    </row>
    <row r="34524" spans="1:3" x14ac:dyDescent="0.3">
      <c r="A34524" s="8"/>
      <c r="B34524" s="7"/>
      <c r="C34524" s="7"/>
    </row>
    <row r="34525" spans="1:3" x14ac:dyDescent="0.3">
      <c r="A34525" s="8"/>
      <c r="B34525" s="7"/>
      <c r="C34525" s="7"/>
    </row>
    <row r="34526" spans="1:3" x14ac:dyDescent="0.3">
      <c r="A34526" s="8"/>
      <c r="B34526" s="7"/>
      <c r="C34526" s="7"/>
    </row>
    <row r="34527" spans="1:3" x14ac:dyDescent="0.3">
      <c r="A34527" s="8"/>
      <c r="B34527" s="7"/>
      <c r="C34527" s="7"/>
    </row>
    <row r="34528" spans="1:3" x14ac:dyDescent="0.3">
      <c r="A34528" s="8"/>
      <c r="B34528" s="7"/>
      <c r="C34528" s="7"/>
    </row>
    <row r="34529" spans="1:3" x14ac:dyDescent="0.3">
      <c r="A34529" s="8"/>
      <c r="B34529" s="7"/>
      <c r="C34529" s="7"/>
    </row>
    <row r="34530" spans="1:3" x14ac:dyDescent="0.3">
      <c r="A34530" s="8"/>
      <c r="B34530" s="7"/>
      <c r="C34530" s="7"/>
    </row>
    <row r="34531" spans="1:3" x14ac:dyDescent="0.3">
      <c r="A34531" s="8"/>
      <c r="B34531" s="7"/>
      <c r="C34531" s="7"/>
    </row>
    <row r="34532" spans="1:3" x14ac:dyDescent="0.3">
      <c r="A34532" s="8"/>
      <c r="B34532" s="7"/>
      <c r="C34532" s="7"/>
    </row>
    <row r="34533" spans="1:3" x14ac:dyDescent="0.3">
      <c r="A34533" s="8"/>
      <c r="B34533" s="7"/>
      <c r="C34533" s="7"/>
    </row>
    <row r="34534" spans="1:3" x14ac:dyDescent="0.3">
      <c r="A34534" s="8"/>
      <c r="B34534" s="7"/>
      <c r="C34534" s="7"/>
    </row>
    <row r="34535" spans="1:3" x14ac:dyDescent="0.3">
      <c r="A34535" s="8"/>
      <c r="B34535" s="7"/>
      <c r="C34535" s="7"/>
    </row>
    <row r="34536" spans="1:3" x14ac:dyDescent="0.3">
      <c r="A34536" s="8"/>
      <c r="B34536" s="7"/>
      <c r="C34536" s="7"/>
    </row>
    <row r="34537" spans="1:3" x14ac:dyDescent="0.3">
      <c r="A34537" s="8"/>
      <c r="B34537" s="7"/>
      <c r="C34537" s="7"/>
    </row>
    <row r="34538" spans="1:3" x14ac:dyDescent="0.3">
      <c r="A34538" s="8"/>
      <c r="B34538" s="7"/>
      <c r="C34538" s="7"/>
    </row>
    <row r="34539" spans="1:3" x14ac:dyDescent="0.3">
      <c r="A34539" s="8"/>
      <c r="B34539" s="7"/>
      <c r="C34539" s="7"/>
    </row>
    <row r="34540" spans="1:3" x14ac:dyDescent="0.3">
      <c r="A34540" s="8"/>
      <c r="B34540" s="7"/>
      <c r="C34540" s="7"/>
    </row>
    <row r="34541" spans="1:3" x14ac:dyDescent="0.3">
      <c r="A34541" s="8"/>
      <c r="B34541" s="7"/>
      <c r="C34541" s="7"/>
    </row>
    <row r="34542" spans="1:3" x14ac:dyDescent="0.3">
      <c r="A34542" s="8"/>
      <c r="B34542" s="7"/>
      <c r="C34542" s="7"/>
    </row>
    <row r="34543" spans="1:3" x14ac:dyDescent="0.3">
      <c r="A34543" s="8"/>
      <c r="B34543" s="7"/>
      <c r="C34543" s="7"/>
    </row>
    <row r="34544" spans="1:3" x14ac:dyDescent="0.3">
      <c r="A34544" s="8"/>
      <c r="B34544" s="7"/>
      <c r="C34544" s="7"/>
    </row>
    <row r="34545" spans="1:3" x14ac:dyDescent="0.3">
      <c r="A34545" s="8"/>
      <c r="B34545" s="7"/>
      <c r="C34545" s="7"/>
    </row>
    <row r="34546" spans="1:3" x14ac:dyDescent="0.3">
      <c r="A34546" s="8"/>
      <c r="B34546" s="7"/>
      <c r="C34546" s="7"/>
    </row>
    <row r="34547" spans="1:3" x14ac:dyDescent="0.3">
      <c r="A34547" s="8"/>
      <c r="B34547" s="7"/>
      <c r="C34547" s="7"/>
    </row>
    <row r="34548" spans="1:3" x14ac:dyDescent="0.3">
      <c r="A34548" s="8"/>
      <c r="B34548" s="7"/>
      <c r="C34548" s="7"/>
    </row>
    <row r="34549" spans="1:3" x14ac:dyDescent="0.3">
      <c r="A34549" s="8"/>
      <c r="B34549" s="7"/>
      <c r="C34549" s="7"/>
    </row>
    <row r="34550" spans="1:3" x14ac:dyDescent="0.3">
      <c r="A34550" s="8"/>
      <c r="B34550" s="7"/>
      <c r="C34550" s="7"/>
    </row>
    <row r="34551" spans="1:3" x14ac:dyDescent="0.3">
      <c r="A34551" s="8"/>
      <c r="B34551" s="7"/>
      <c r="C34551" s="7"/>
    </row>
    <row r="34552" spans="1:3" x14ac:dyDescent="0.3">
      <c r="A34552" s="8"/>
      <c r="B34552" s="7"/>
      <c r="C34552" s="7"/>
    </row>
    <row r="34553" spans="1:3" x14ac:dyDescent="0.3">
      <c r="A34553" s="8"/>
      <c r="B34553" s="7"/>
      <c r="C34553" s="7"/>
    </row>
    <row r="34554" spans="1:3" x14ac:dyDescent="0.3">
      <c r="A34554" s="8"/>
      <c r="B34554" s="7"/>
      <c r="C34554" s="7"/>
    </row>
    <row r="34555" spans="1:3" x14ac:dyDescent="0.3">
      <c r="A34555" s="8"/>
      <c r="B34555" s="7"/>
      <c r="C34555" s="7"/>
    </row>
    <row r="34556" spans="1:3" x14ac:dyDescent="0.3">
      <c r="A34556" s="8"/>
      <c r="B34556" s="7"/>
      <c r="C34556" s="7"/>
    </row>
    <row r="34557" spans="1:3" x14ac:dyDescent="0.3">
      <c r="A34557" s="8"/>
      <c r="B34557" s="7"/>
      <c r="C34557" s="7"/>
    </row>
    <row r="34558" spans="1:3" x14ac:dyDescent="0.3">
      <c r="A34558" s="8"/>
      <c r="B34558" s="7"/>
      <c r="C34558" s="7"/>
    </row>
    <row r="34559" spans="1:3" x14ac:dyDescent="0.3">
      <c r="A34559" s="8"/>
      <c r="B34559" s="7"/>
      <c r="C34559" s="7"/>
    </row>
    <row r="34560" spans="1:3" x14ac:dyDescent="0.3">
      <c r="A34560" s="8"/>
      <c r="B34560" s="7"/>
      <c r="C34560" s="7"/>
    </row>
    <row r="34561" spans="1:3" x14ac:dyDescent="0.3">
      <c r="A34561" s="8"/>
      <c r="B34561" s="7"/>
      <c r="C34561" s="7"/>
    </row>
    <row r="34562" spans="1:3" x14ac:dyDescent="0.3">
      <c r="A34562" s="8"/>
      <c r="B34562" s="7"/>
      <c r="C34562" s="7"/>
    </row>
    <row r="34563" spans="1:3" x14ac:dyDescent="0.3">
      <c r="A34563" s="8"/>
      <c r="B34563" s="7"/>
      <c r="C34563" s="7"/>
    </row>
    <row r="34564" spans="1:3" x14ac:dyDescent="0.3">
      <c r="A34564" s="8"/>
      <c r="B34564" s="7"/>
      <c r="C34564" s="7"/>
    </row>
    <row r="34565" spans="1:3" x14ac:dyDescent="0.3">
      <c r="A34565" s="8"/>
      <c r="B34565" s="7"/>
      <c r="C34565" s="7"/>
    </row>
    <row r="34566" spans="1:3" x14ac:dyDescent="0.3">
      <c r="A34566" s="8"/>
      <c r="B34566" s="7"/>
      <c r="C34566" s="7"/>
    </row>
    <row r="34567" spans="1:3" x14ac:dyDescent="0.3">
      <c r="A34567" s="8"/>
      <c r="B34567" s="7"/>
      <c r="C34567" s="7"/>
    </row>
    <row r="34568" spans="1:3" x14ac:dyDescent="0.3">
      <c r="A34568" s="8"/>
      <c r="B34568" s="7"/>
      <c r="C34568" s="7"/>
    </row>
    <row r="34569" spans="1:3" x14ac:dyDescent="0.3">
      <c r="A34569" s="8"/>
      <c r="B34569" s="7"/>
      <c r="C34569" s="7"/>
    </row>
    <row r="34570" spans="1:3" x14ac:dyDescent="0.3">
      <c r="A34570" s="8"/>
      <c r="B34570" s="7"/>
      <c r="C34570" s="7"/>
    </row>
    <row r="34571" spans="1:3" x14ac:dyDescent="0.3">
      <c r="A34571" s="8"/>
      <c r="B34571" s="7"/>
      <c r="C34571" s="7"/>
    </row>
    <row r="34572" spans="1:3" x14ac:dyDescent="0.3">
      <c r="A34572" s="8"/>
      <c r="B34572" s="7"/>
      <c r="C34572" s="7"/>
    </row>
    <row r="34573" spans="1:3" x14ac:dyDescent="0.3">
      <c r="A34573" s="8"/>
      <c r="B34573" s="7"/>
      <c r="C34573" s="7"/>
    </row>
    <row r="34574" spans="1:3" x14ac:dyDescent="0.3">
      <c r="A34574" s="8"/>
      <c r="B34574" s="7"/>
      <c r="C34574" s="7"/>
    </row>
    <row r="34575" spans="1:3" x14ac:dyDescent="0.3">
      <c r="A34575" s="8"/>
      <c r="B34575" s="7"/>
      <c r="C34575" s="7"/>
    </row>
    <row r="34576" spans="1:3" x14ac:dyDescent="0.3">
      <c r="A34576" s="8"/>
      <c r="B34576" s="7"/>
      <c r="C34576" s="7"/>
    </row>
    <row r="34577" spans="1:3" x14ac:dyDescent="0.3">
      <c r="A34577" s="8"/>
      <c r="B34577" s="7"/>
      <c r="C34577" s="7"/>
    </row>
    <row r="34578" spans="1:3" x14ac:dyDescent="0.3">
      <c r="A34578" s="8"/>
      <c r="B34578" s="7"/>
      <c r="C34578" s="7"/>
    </row>
    <row r="34579" spans="1:3" x14ac:dyDescent="0.3">
      <c r="A34579" s="8"/>
      <c r="B34579" s="7"/>
      <c r="C34579" s="7"/>
    </row>
    <row r="34580" spans="1:3" x14ac:dyDescent="0.3">
      <c r="A34580" s="8"/>
      <c r="B34580" s="7"/>
      <c r="C34580" s="7"/>
    </row>
    <row r="34581" spans="1:3" x14ac:dyDescent="0.3">
      <c r="A34581" s="8"/>
      <c r="B34581" s="7"/>
      <c r="C34581" s="7"/>
    </row>
    <row r="34582" spans="1:3" x14ac:dyDescent="0.3">
      <c r="A34582" s="8"/>
      <c r="B34582" s="7"/>
      <c r="C34582" s="7"/>
    </row>
    <row r="34583" spans="1:3" x14ac:dyDescent="0.3">
      <c r="A34583" s="8"/>
      <c r="B34583" s="7"/>
      <c r="C34583" s="7"/>
    </row>
    <row r="34584" spans="1:3" x14ac:dyDescent="0.3">
      <c r="A34584" s="8"/>
      <c r="B34584" s="7"/>
      <c r="C34584" s="7"/>
    </row>
    <row r="34585" spans="1:3" x14ac:dyDescent="0.3">
      <c r="A34585" s="8"/>
      <c r="B34585" s="7"/>
      <c r="C34585" s="7"/>
    </row>
    <row r="34586" spans="1:3" x14ac:dyDescent="0.3">
      <c r="A34586" s="8"/>
      <c r="B34586" s="7"/>
      <c r="C34586" s="7"/>
    </row>
    <row r="34587" spans="1:3" x14ac:dyDescent="0.3">
      <c r="A34587" s="8"/>
      <c r="B34587" s="7"/>
      <c r="C34587" s="7"/>
    </row>
    <row r="34588" spans="1:3" x14ac:dyDescent="0.3">
      <c r="A34588" s="8"/>
      <c r="B34588" s="7"/>
      <c r="C34588" s="7"/>
    </row>
    <row r="34589" spans="1:3" x14ac:dyDescent="0.3">
      <c r="A34589" s="8"/>
      <c r="B34589" s="7"/>
      <c r="C34589" s="7"/>
    </row>
    <row r="34590" spans="1:3" x14ac:dyDescent="0.3">
      <c r="A34590" s="8"/>
      <c r="B34590" s="7"/>
      <c r="C34590" s="7"/>
    </row>
    <row r="34591" spans="1:3" x14ac:dyDescent="0.3">
      <c r="A34591" s="8"/>
      <c r="B34591" s="7"/>
      <c r="C34591" s="7"/>
    </row>
    <row r="34592" spans="1:3" x14ac:dyDescent="0.3">
      <c r="A34592" s="8"/>
      <c r="B34592" s="7"/>
      <c r="C34592" s="7"/>
    </row>
    <row r="34593" spans="1:3" x14ac:dyDescent="0.3">
      <c r="A34593" s="8"/>
      <c r="B34593" s="7"/>
      <c r="C34593" s="7"/>
    </row>
    <row r="34594" spans="1:3" x14ac:dyDescent="0.3">
      <c r="A34594" s="8"/>
      <c r="B34594" s="7"/>
      <c r="C34594" s="7"/>
    </row>
    <row r="34595" spans="1:3" x14ac:dyDescent="0.3">
      <c r="A34595" s="8"/>
      <c r="B34595" s="7"/>
      <c r="C34595" s="7"/>
    </row>
    <row r="34596" spans="1:3" x14ac:dyDescent="0.3">
      <c r="A34596" s="8"/>
      <c r="B34596" s="7"/>
      <c r="C34596" s="7"/>
    </row>
    <row r="34597" spans="1:3" x14ac:dyDescent="0.3">
      <c r="A34597" s="8"/>
      <c r="B34597" s="7"/>
      <c r="C34597" s="7"/>
    </row>
    <row r="34598" spans="1:3" x14ac:dyDescent="0.3">
      <c r="A34598" s="8"/>
      <c r="B34598" s="7"/>
      <c r="C34598" s="7"/>
    </row>
    <row r="34599" spans="1:3" x14ac:dyDescent="0.3">
      <c r="A34599" s="8"/>
      <c r="B34599" s="7"/>
      <c r="C34599" s="7"/>
    </row>
    <row r="34600" spans="1:3" x14ac:dyDescent="0.3">
      <c r="A34600" s="8"/>
      <c r="B34600" s="7"/>
      <c r="C34600" s="7"/>
    </row>
    <row r="34601" spans="1:3" x14ac:dyDescent="0.3">
      <c r="A34601" s="8"/>
      <c r="B34601" s="7"/>
      <c r="C34601" s="7"/>
    </row>
    <row r="34602" spans="1:3" x14ac:dyDescent="0.3">
      <c r="A34602" s="8"/>
      <c r="B34602" s="7"/>
      <c r="C34602" s="7"/>
    </row>
    <row r="34603" spans="1:3" x14ac:dyDescent="0.3">
      <c r="A34603" s="8"/>
      <c r="B34603" s="7"/>
      <c r="C34603" s="7"/>
    </row>
    <row r="34604" spans="1:3" x14ac:dyDescent="0.3">
      <c r="A34604" s="8"/>
      <c r="B34604" s="7"/>
      <c r="C34604" s="7"/>
    </row>
    <row r="34605" spans="1:3" x14ac:dyDescent="0.3">
      <c r="A34605" s="8"/>
      <c r="B34605" s="7"/>
      <c r="C34605" s="7"/>
    </row>
    <row r="34606" spans="1:3" x14ac:dyDescent="0.3">
      <c r="A34606" s="8"/>
      <c r="B34606" s="7"/>
      <c r="C34606" s="7"/>
    </row>
    <row r="34607" spans="1:3" x14ac:dyDescent="0.3">
      <c r="A34607" s="8"/>
      <c r="B34607" s="7"/>
      <c r="C34607" s="7"/>
    </row>
    <row r="34608" spans="1:3" x14ac:dyDescent="0.3">
      <c r="A34608" s="8"/>
      <c r="B34608" s="7"/>
      <c r="C34608" s="7"/>
    </row>
    <row r="34609" spans="1:3" x14ac:dyDescent="0.3">
      <c r="A34609" s="8"/>
      <c r="B34609" s="7"/>
      <c r="C34609" s="7"/>
    </row>
    <row r="34610" spans="1:3" x14ac:dyDescent="0.3">
      <c r="A34610" s="8"/>
      <c r="B34610" s="7"/>
      <c r="C34610" s="7"/>
    </row>
    <row r="34611" spans="1:3" x14ac:dyDescent="0.3">
      <c r="A34611" s="8"/>
      <c r="B34611" s="7"/>
      <c r="C34611" s="7"/>
    </row>
    <row r="34612" spans="1:3" x14ac:dyDescent="0.3">
      <c r="A34612" s="8"/>
      <c r="B34612" s="7"/>
      <c r="C34612" s="7"/>
    </row>
    <row r="34613" spans="1:3" x14ac:dyDescent="0.3">
      <c r="A34613" s="8"/>
      <c r="B34613" s="7"/>
      <c r="C34613" s="7"/>
    </row>
    <row r="34614" spans="1:3" x14ac:dyDescent="0.3">
      <c r="A34614" s="8"/>
      <c r="B34614" s="7"/>
      <c r="C34614" s="7"/>
    </row>
    <row r="34615" spans="1:3" x14ac:dyDescent="0.3">
      <c r="A34615" s="8"/>
      <c r="B34615" s="7"/>
      <c r="C34615" s="7"/>
    </row>
    <row r="34616" spans="1:3" x14ac:dyDescent="0.3">
      <c r="A34616" s="8"/>
      <c r="B34616" s="7"/>
      <c r="C34616" s="7"/>
    </row>
    <row r="34617" spans="1:3" x14ac:dyDescent="0.3">
      <c r="A34617" s="8"/>
      <c r="B34617" s="7"/>
      <c r="C34617" s="7"/>
    </row>
    <row r="34618" spans="1:3" x14ac:dyDescent="0.3">
      <c r="A34618" s="8"/>
      <c r="B34618" s="7"/>
      <c r="C34618" s="7"/>
    </row>
    <row r="34619" spans="1:3" x14ac:dyDescent="0.3">
      <c r="A34619" s="8"/>
      <c r="B34619" s="7"/>
      <c r="C34619" s="7"/>
    </row>
    <row r="34620" spans="1:3" x14ac:dyDescent="0.3">
      <c r="A34620" s="8"/>
      <c r="B34620" s="7"/>
      <c r="C34620" s="7"/>
    </row>
    <row r="34621" spans="1:3" x14ac:dyDescent="0.3">
      <c r="A34621" s="8"/>
      <c r="B34621" s="7"/>
      <c r="C34621" s="7"/>
    </row>
    <row r="34622" spans="1:3" x14ac:dyDescent="0.3">
      <c r="A34622" s="8"/>
      <c r="B34622" s="7"/>
      <c r="C34622" s="7"/>
    </row>
    <row r="34623" spans="1:3" x14ac:dyDescent="0.3">
      <c r="A34623" s="8"/>
      <c r="B34623" s="7"/>
      <c r="C34623" s="7"/>
    </row>
    <row r="34624" spans="1:3" x14ac:dyDescent="0.3">
      <c r="A34624" s="8"/>
      <c r="B34624" s="7"/>
      <c r="C34624" s="7"/>
    </row>
    <row r="34625" spans="1:3" x14ac:dyDescent="0.3">
      <c r="A34625" s="8"/>
      <c r="B34625" s="7"/>
      <c r="C34625" s="7"/>
    </row>
    <row r="34626" spans="1:3" x14ac:dyDescent="0.3">
      <c r="A34626" s="8"/>
      <c r="B34626" s="7"/>
      <c r="C34626" s="7"/>
    </row>
    <row r="34627" spans="1:3" x14ac:dyDescent="0.3">
      <c r="A34627" s="8"/>
      <c r="B34627" s="7"/>
      <c r="C34627" s="7"/>
    </row>
    <row r="34628" spans="1:3" x14ac:dyDescent="0.3">
      <c r="A34628" s="8"/>
      <c r="B34628" s="7"/>
      <c r="C34628" s="7"/>
    </row>
    <row r="34629" spans="1:3" x14ac:dyDescent="0.3">
      <c r="A34629" s="8"/>
      <c r="B34629" s="7"/>
      <c r="C34629" s="7"/>
    </row>
    <row r="34630" spans="1:3" x14ac:dyDescent="0.3">
      <c r="A34630" s="8"/>
      <c r="B34630" s="7"/>
      <c r="C34630" s="7"/>
    </row>
    <row r="34631" spans="1:3" x14ac:dyDescent="0.3">
      <c r="A34631" s="8"/>
      <c r="B34631" s="7"/>
      <c r="C34631" s="7"/>
    </row>
    <row r="34632" spans="1:3" x14ac:dyDescent="0.3">
      <c r="A34632" s="8"/>
      <c r="B34632" s="7"/>
      <c r="C34632" s="7"/>
    </row>
    <row r="34633" spans="1:3" x14ac:dyDescent="0.3">
      <c r="A34633" s="8"/>
      <c r="B34633" s="7"/>
      <c r="C34633" s="7"/>
    </row>
    <row r="34634" spans="1:3" x14ac:dyDescent="0.3">
      <c r="A34634" s="8"/>
      <c r="B34634" s="7"/>
      <c r="C34634" s="7"/>
    </row>
    <row r="34635" spans="1:3" x14ac:dyDescent="0.3">
      <c r="A34635" s="8"/>
      <c r="B34635" s="7"/>
      <c r="C34635" s="7"/>
    </row>
    <row r="34636" spans="1:3" x14ac:dyDescent="0.3">
      <c r="A34636" s="8"/>
      <c r="B34636" s="7"/>
      <c r="C34636" s="7"/>
    </row>
    <row r="34637" spans="1:3" x14ac:dyDescent="0.3">
      <c r="A34637" s="8"/>
      <c r="B34637" s="7"/>
      <c r="C34637" s="7"/>
    </row>
    <row r="34638" spans="1:3" x14ac:dyDescent="0.3">
      <c r="A34638" s="8"/>
      <c r="B34638" s="7"/>
      <c r="C34638" s="7"/>
    </row>
    <row r="34639" spans="1:3" x14ac:dyDescent="0.3">
      <c r="A34639" s="8"/>
      <c r="B34639" s="7"/>
      <c r="C34639" s="7"/>
    </row>
    <row r="34640" spans="1:3" x14ac:dyDescent="0.3">
      <c r="A34640" s="8"/>
      <c r="B34640" s="7"/>
      <c r="C34640" s="7"/>
    </row>
    <row r="34641" spans="1:3" x14ac:dyDescent="0.3">
      <c r="A34641" s="8"/>
      <c r="B34641" s="7"/>
      <c r="C34641" s="7"/>
    </row>
    <row r="34642" spans="1:3" x14ac:dyDescent="0.3">
      <c r="A34642" s="8"/>
      <c r="B34642" s="7"/>
      <c r="C34642" s="7"/>
    </row>
    <row r="34643" spans="1:3" x14ac:dyDescent="0.3">
      <c r="A34643" s="8"/>
      <c r="B34643" s="7"/>
      <c r="C34643" s="7"/>
    </row>
    <row r="34644" spans="1:3" x14ac:dyDescent="0.3">
      <c r="A34644" s="8"/>
      <c r="B34644" s="7"/>
      <c r="C34644" s="7"/>
    </row>
    <row r="34645" spans="1:3" x14ac:dyDescent="0.3">
      <c r="A34645" s="8"/>
      <c r="B34645" s="7"/>
      <c r="C34645" s="7"/>
    </row>
    <row r="34646" spans="1:3" x14ac:dyDescent="0.3">
      <c r="A34646" s="8"/>
      <c r="B34646" s="7"/>
      <c r="C34646" s="7"/>
    </row>
    <row r="34647" spans="1:3" x14ac:dyDescent="0.3">
      <c r="A34647" s="8"/>
      <c r="B34647" s="7"/>
      <c r="C34647" s="7"/>
    </row>
    <row r="34648" spans="1:3" x14ac:dyDescent="0.3">
      <c r="A34648" s="8"/>
      <c r="B34648" s="7"/>
      <c r="C34648" s="7"/>
    </row>
    <row r="34649" spans="1:3" x14ac:dyDescent="0.3">
      <c r="A34649" s="8"/>
      <c r="B34649" s="7"/>
      <c r="C34649" s="7"/>
    </row>
    <row r="34650" spans="1:3" x14ac:dyDescent="0.3">
      <c r="A34650" s="8"/>
      <c r="B34650" s="7"/>
      <c r="C34650" s="7"/>
    </row>
    <row r="34651" spans="1:3" x14ac:dyDescent="0.3">
      <c r="A34651" s="8"/>
      <c r="B34651" s="7"/>
      <c r="C34651" s="7"/>
    </row>
    <row r="34652" spans="1:3" x14ac:dyDescent="0.3">
      <c r="A34652" s="8"/>
      <c r="B34652" s="7"/>
      <c r="C34652" s="7"/>
    </row>
    <row r="34653" spans="1:3" x14ac:dyDescent="0.3">
      <c r="A34653" s="8"/>
      <c r="B34653" s="7"/>
      <c r="C34653" s="7"/>
    </row>
    <row r="34654" spans="1:3" x14ac:dyDescent="0.3">
      <c r="A34654" s="8"/>
      <c r="B34654" s="7"/>
      <c r="C34654" s="7"/>
    </row>
    <row r="34655" spans="1:3" x14ac:dyDescent="0.3">
      <c r="A34655" s="8"/>
      <c r="B34655" s="7"/>
      <c r="C34655" s="7"/>
    </row>
    <row r="34656" spans="1:3" x14ac:dyDescent="0.3">
      <c r="A34656" s="8"/>
      <c r="B34656" s="7"/>
      <c r="C34656" s="7"/>
    </row>
    <row r="34657" spans="1:3" x14ac:dyDescent="0.3">
      <c r="A34657" s="8"/>
      <c r="B34657" s="7"/>
      <c r="C34657" s="7"/>
    </row>
    <row r="34658" spans="1:3" x14ac:dyDescent="0.3">
      <c r="A34658" s="8"/>
      <c r="B34658" s="7"/>
      <c r="C34658" s="7"/>
    </row>
    <row r="34659" spans="1:3" x14ac:dyDescent="0.3">
      <c r="A34659" s="8"/>
      <c r="B34659" s="7"/>
      <c r="C34659" s="7"/>
    </row>
    <row r="34660" spans="1:3" x14ac:dyDescent="0.3">
      <c r="A34660" s="8"/>
      <c r="B34660" s="7"/>
      <c r="C34660" s="7"/>
    </row>
    <row r="34661" spans="1:3" x14ac:dyDescent="0.3">
      <c r="A34661" s="8"/>
      <c r="B34661" s="7"/>
      <c r="C34661" s="7"/>
    </row>
    <row r="34662" spans="1:3" x14ac:dyDescent="0.3">
      <c r="A34662" s="8"/>
      <c r="B34662" s="7"/>
      <c r="C34662" s="7"/>
    </row>
    <row r="34663" spans="1:3" x14ac:dyDescent="0.3">
      <c r="A34663" s="8"/>
      <c r="B34663" s="7"/>
      <c r="C34663" s="7"/>
    </row>
    <row r="34664" spans="1:3" x14ac:dyDescent="0.3">
      <c r="A34664" s="8"/>
      <c r="B34664" s="7"/>
      <c r="C34664" s="7"/>
    </row>
    <row r="34665" spans="1:3" x14ac:dyDescent="0.3">
      <c r="A34665" s="8"/>
      <c r="B34665" s="7"/>
      <c r="C34665" s="7"/>
    </row>
    <row r="34666" spans="1:3" x14ac:dyDescent="0.3">
      <c r="A34666" s="8"/>
      <c r="B34666" s="7"/>
      <c r="C34666" s="7"/>
    </row>
    <row r="34667" spans="1:3" x14ac:dyDescent="0.3">
      <c r="A34667" s="8"/>
      <c r="B34667" s="7"/>
      <c r="C34667" s="7"/>
    </row>
    <row r="34668" spans="1:3" x14ac:dyDescent="0.3">
      <c r="A34668" s="8"/>
      <c r="B34668" s="7"/>
      <c r="C34668" s="7"/>
    </row>
    <row r="34669" spans="1:3" x14ac:dyDescent="0.3">
      <c r="A34669" s="8"/>
      <c r="B34669" s="7"/>
      <c r="C34669" s="7"/>
    </row>
    <row r="34670" spans="1:3" x14ac:dyDescent="0.3">
      <c r="A34670" s="8"/>
      <c r="B34670" s="7"/>
      <c r="C34670" s="7"/>
    </row>
    <row r="34671" spans="1:3" x14ac:dyDescent="0.3">
      <c r="A34671" s="8"/>
      <c r="B34671" s="7"/>
      <c r="C34671" s="7"/>
    </row>
    <row r="34672" spans="1:3" x14ac:dyDescent="0.3">
      <c r="A34672" s="8"/>
      <c r="B34672" s="7"/>
      <c r="C34672" s="7"/>
    </row>
    <row r="34673" spans="1:3" x14ac:dyDescent="0.3">
      <c r="A34673" s="8"/>
      <c r="B34673" s="7"/>
      <c r="C34673" s="7"/>
    </row>
    <row r="34674" spans="1:3" x14ac:dyDescent="0.3">
      <c r="A34674" s="8"/>
      <c r="B34674" s="7"/>
      <c r="C34674" s="7"/>
    </row>
    <row r="34675" spans="1:3" x14ac:dyDescent="0.3">
      <c r="A34675" s="8"/>
      <c r="B34675" s="7"/>
      <c r="C34675" s="7"/>
    </row>
    <row r="34676" spans="1:3" x14ac:dyDescent="0.3">
      <c r="A34676" s="8"/>
      <c r="B34676" s="7"/>
      <c r="C34676" s="7"/>
    </row>
    <row r="34677" spans="1:3" x14ac:dyDescent="0.3">
      <c r="A34677" s="8"/>
      <c r="B34677" s="7"/>
      <c r="C34677" s="7"/>
    </row>
    <row r="34678" spans="1:3" x14ac:dyDescent="0.3">
      <c r="A34678" s="8"/>
      <c r="B34678" s="7"/>
      <c r="C34678" s="7"/>
    </row>
    <row r="34679" spans="1:3" x14ac:dyDescent="0.3">
      <c r="A34679" s="8"/>
      <c r="B34679" s="7"/>
      <c r="C34679" s="7"/>
    </row>
    <row r="34680" spans="1:3" x14ac:dyDescent="0.3">
      <c r="A34680" s="8"/>
      <c r="B34680" s="7"/>
      <c r="C34680" s="7"/>
    </row>
    <row r="34681" spans="1:3" x14ac:dyDescent="0.3">
      <c r="A34681" s="8"/>
      <c r="B34681" s="7"/>
      <c r="C34681" s="7"/>
    </row>
    <row r="34682" spans="1:3" x14ac:dyDescent="0.3">
      <c r="A34682" s="8"/>
      <c r="B34682" s="7"/>
      <c r="C34682" s="7"/>
    </row>
    <row r="34683" spans="1:3" x14ac:dyDescent="0.3">
      <c r="A34683" s="8"/>
      <c r="B34683" s="7"/>
      <c r="C34683" s="7"/>
    </row>
    <row r="34684" spans="1:3" x14ac:dyDescent="0.3">
      <c r="A34684" s="8"/>
      <c r="B34684" s="7"/>
      <c r="C34684" s="7"/>
    </row>
    <row r="34685" spans="1:3" x14ac:dyDescent="0.3">
      <c r="A34685" s="8"/>
      <c r="B34685" s="7"/>
      <c r="C34685" s="7"/>
    </row>
    <row r="34686" spans="1:3" x14ac:dyDescent="0.3">
      <c r="A34686" s="8"/>
      <c r="B34686" s="7"/>
      <c r="C34686" s="7"/>
    </row>
    <row r="34687" spans="1:3" x14ac:dyDescent="0.3">
      <c r="A34687" s="8"/>
      <c r="B34687" s="7"/>
      <c r="C34687" s="7"/>
    </row>
    <row r="34688" spans="1:3" x14ac:dyDescent="0.3">
      <c r="A34688" s="8"/>
      <c r="B34688" s="7"/>
      <c r="C34688" s="7"/>
    </row>
    <row r="34689" spans="1:3" x14ac:dyDescent="0.3">
      <c r="A34689" s="8"/>
      <c r="B34689" s="7"/>
      <c r="C34689" s="7"/>
    </row>
    <row r="34690" spans="1:3" x14ac:dyDescent="0.3">
      <c r="A34690" s="8"/>
      <c r="B34690" s="7"/>
      <c r="C34690" s="7"/>
    </row>
    <row r="34691" spans="1:3" x14ac:dyDescent="0.3">
      <c r="A34691" s="8"/>
      <c r="B34691" s="7"/>
      <c r="C34691" s="7"/>
    </row>
    <row r="34692" spans="1:3" x14ac:dyDescent="0.3">
      <c r="A34692" s="8"/>
      <c r="B34692" s="7"/>
      <c r="C34692" s="7"/>
    </row>
    <row r="34693" spans="1:3" x14ac:dyDescent="0.3">
      <c r="A34693" s="8"/>
      <c r="B34693" s="7"/>
      <c r="C34693" s="7"/>
    </row>
    <row r="34694" spans="1:3" x14ac:dyDescent="0.3">
      <c r="A34694" s="8"/>
      <c r="B34694" s="7"/>
      <c r="C34694" s="7"/>
    </row>
    <row r="34695" spans="1:3" x14ac:dyDescent="0.3">
      <c r="A34695" s="8"/>
      <c r="B34695" s="7"/>
      <c r="C34695" s="7"/>
    </row>
    <row r="34696" spans="1:3" x14ac:dyDescent="0.3">
      <c r="A34696" s="8"/>
      <c r="B34696" s="7"/>
      <c r="C34696" s="7"/>
    </row>
    <row r="34697" spans="1:3" x14ac:dyDescent="0.3">
      <c r="A34697" s="8"/>
      <c r="B34697" s="7"/>
      <c r="C34697" s="7"/>
    </row>
    <row r="34698" spans="1:3" x14ac:dyDescent="0.3">
      <c r="A34698" s="8"/>
      <c r="B34698" s="7"/>
      <c r="C34698" s="7"/>
    </row>
    <row r="34699" spans="1:3" x14ac:dyDescent="0.3">
      <c r="A34699" s="8"/>
      <c r="B34699" s="7"/>
      <c r="C34699" s="7"/>
    </row>
    <row r="34700" spans="1:3" x14ac:dyDescent="0.3">
      <c r="A34700" s="8"/>
      <c r="B34700" s="7"/>
      <c r="C34700" s="7"/>
    </row>
    <row r="34701" spans="1:3" x14ac:dyDescent="0.3">
      <c r="A34701" s="8"/>
      <c r="B34701" s="7"/>
      <c r="C34701" s="7"/>
    </row>
    <row r="34702" spans="1:3" x14ac:dyDescent="0.3">
      <c r="A34702" s="8"/>
      <c r="B34702" s="7"/>
      <c r="C34702" s="7"/>
    </row>
    <row r="34703" spans="1:3" x14ac:dyDescent="0.3">
      <c r="A34703" s="8"/>
      <c r="B34703" s="7"/>
      <c r="C34703" s="7"/>
    </row>
    <row r="34704" spans="1:3" x14ac:dyDescent="0.3">
      <c r="A34704" s="8"/>
      <c r="B34704" s="7"/>
      <c r="C34704" s="7"/>
    </row>
    <row r="34705" spans="1:3" x14ac:dyDescent="0.3">
      <c r="A34705" s="8"/>
      <c r="B34705" s="7"/>
      <c r="C34705" s="7"/>
    </row>
    <row r="34706" spans="1:3" x14ac:dyDescent="0.3">
      <c r="A34706" s="8"/>
      <c r="B34706" s="7"/>
      <c r="C34706" s="7"/>
    </row>
    <row r="34707" spans="1:3" x14ac:dyDescent="0.3">
      <c r="A34707" s="8"/>
      <c r="B34707" s="7"/>
      <c r="C34707" s="7"/>
    </row>
    <row r="34708" spans="1:3" x14ac:dyDescent="0.3">
      <c r="A34708" s="8"/>
      <c r="B34708" s="7"/>
      <c r="C34708" s="7"/>
    </row>
    <row r="34709" spans="1:3" x14ac:dyDescent="0.3">
      <c r="A34709" s="8"/>
      <c r="B34709" s="7"/>
      <c r="C34709" s="7"/>
    </row>
    <row r="34710" spans="1:3" x14ac:dyDescent="0.3">
      <c r="A34710" s="8"/>
      <c r="B34710" s="7"/>
      <c r="C34710" s="7"/>
    </row>
    <row r="34711" spans="1:3" x14ac:dyDescent="0.3">
      <c r="A34711" s="8"/>
      <c r="B34711" s="7"/>
      <c r="C34711" s="7"/>
    </row>
    <row r="34712" spans="1:3" x14ac:dyDescent="0.3">
      <c r="A34712" s="8"/>
      <c r="B34712" s="7"/>
      <c r="C34712" s="7"/>
    </row>
    <row r="34713" spans="1:3" x14ac:dyDescent="0.3">
      <c r="A34713" s="8"/>
      <c r="B34713" s="7"/>
      <c r="C34713" s="7"/>
    </row>
    <row r="34714" spans="1:3" x14ac:dyDescent="0.3">
      <c r="A34714" s="8"/>
      <c r="B34714" s="7"/>
      <c r="C34714" s="7"/>
    </row>
    <row r="34715" spans="1:3" x14ac:dyDescent="0.3">
      <c r="A34715" s="8"/>
      <c r="B34715" s="7"/>
      <c r="C34715" s="7"/>
    </row>
    <row r="34716" spans="1:3" x14ac:dyDescent="0.3">
      <c r="A34716" s="8"/>
      <c r="B34716" s="7"/>
      <c r="C34716" s="7"/>
    </row>
    <row r="34717" spans="1:3" x14ac:dyDescent="0.3">
      <c r="A34717" s="8"/>
      <c r="B34717" s="7"/>
      <c r="C34717" s="7"/>
    </row>
    <row r="34718" spans="1:3" x14ac:dyDescent="0.3">
      <c r="A34718" s="8"/>
      <c r="B34718" s="7"/>
      <c r="C34718" s="7"/>
    </row>
    <row r="34719" spans="1:3" x14ac:dyDescent="0.3">
      <c r="A34719" s="8"/>
      <c r="B34719" s="7"/>
      <c r="C34719" s="7"/>
    </row>
    <row r="34720" spans="1:3" x14ac:dyDescent="0.3">
      <c r="A34720" s="8"/>
      <c r="B34720" s="7"/>
      <c r="C34720" s="7"/>
    </row>
    <row r="34721" spans="1:3" x14ac:dyDescent="0.3">
      <c r="A34721" s="8"/>
      <c r="B34721" s="7"/>
      <c r="C34721" s="7"/>
    </row>
    <row r="34722" spans="1:3" x14ac:dyDescent="0.3">
      <c r="A34722" s="8"/>
      <c r="B34722" s="7"/>
      <c r="C34722" s="7"/>
    </row>
    <row r="34723" spans="1:3" x14ac:dyDescent="0.3">
      <c r="A34723" s="8"/>
      <c r="B34723" s="7"/>
      <c r="C34723" s="7"/>
    </row>
    <row r="34724" spans="1:3" x14ac:dyDescent="0.3">
      <c r="A34724" s="8"/>
      <c r="B34724" s="7"/>
      <c r="C34724" s="7"/>
    </row>
    <row r="34725" spans="1:3" x14ac:dyDescent="0.3">
      <c r="A34725" s="8"/>
      <c r="B34725" s="7"/>
      <c r="C34725" s="7"/>
    </row>
    <row r="34726" spans="1:3" x14ac:dyDescent="0.3">
      <c r="A34726" s="8"/>
      <c r="B34726" s="7"/>
      <c r="C34726" s="7"/>
    </row>
    <row r="34727" spans="1:3" x14ac:dyDescent="0.3">
      <c r="A34727" s="8"/>
      <c r="B34727" s="7"/>
      <c r="C34727" s="7"/>
    </row>
    <row r="34728" spans="1:3" x14ac:dyDescent="0.3">
      <c r="A34728" s="8"/>
      <c r="B34728" s="7"/>
      <c r="C34728" s="7"/>
    </row>
    <row r="34729" spans="1:3" x14ac:dyDescent="0.3">
      <c r="A34729" s="8"/>
      <c r="B34729" s="7"/>
      <c r="C34729" s="7"/>
    </row>
    <row r="34730" spans="1:3" x14ac:dyDescent="0.3">
      <c r="A34730" s="8"/>
      <c r="B34730" s="7"/>
      <c r="C34730" s="7"/>
    </row>
    <row r="34731" spans="1:3" x14ac:dyDescent="0.3">
      <c r="A34731" s="8"/>
      <c r="B34731" s="7"/>
      <c r="C34731" s="7"/>
    </row>
    <row r="34732" spans="1:3" x14ac:dyDescent="0.3">
      <c r="A34732" s="8"/>
      <c r="B34732" s="7"/>
      <c r="C34732" s="7"/>
    </row>
    <row r="34733" spans="1:3" x14ac:dyDescent="0.3">
      <c r="A34733" s="8"/>
      <c r="B34733" s="7"/>
      <c r="C34733" s="7"/>
    </row>
    <row r="34734" spans="1:3" x14ac:dyDescent="0.3">
      <c r="A34734" s="8"/>
      <c r="B34734" s="7"/>
      <c r="C34734" s="7"/>
    </row>
    <row r="34735" spans="1:3" x14ac:dyDescent="0.3">
      <c r="A34735" s="8"/>
      <c r="B34735" s="7"/>
      <c r="C34735" s="7"/>
    </row>
    <row r="34736" spans="1:3" x14ac:dyDescent="0.3">
      <c r="A34736" s="8"/>
      <c r="B34736" s="7"/>
      <c r="C34736" s="7"/>
    </row>
    <row r="34737" spans="1:3" x14ac:dyDescent="0.3">
      <c r="A34737" s="8"/>
      <c r="B34737" s="7"/>
      <c r="C34737" s="7"/>
    </row>
    <row r="34738" spans="1:3" x14ac:dyDescent="0.3">
      <c r="A34738" s="8"/>
      <c r="B34738" s="7"/>
      <c r="C34738" s="7"/>
    </row>
    <row r="34739" spans="1:3" x14ac:dyDescent="0.3">
      <c r="A34739" s="8"/>
      <c r="B34739" s="7"/>
      <c r="C34739" s="7"/>
    </row>
    <row r="34740" spans="1:3" x14ac:dyDescent="0.3">
      <c r="A34740" s="8"/>
      <c r="B34740" s="7"/>
      <c r="C34740" s="7"/>
    </row>
    <row r="34741" spans="1:3" x14ac:dyDescent="0.3">
      <c r="A34741" s="8"/>
      <c r="B34741" s="7"/>
      <c r="C34741" s="7"/>
    </row>
    <row r="34742" spans="1:3" x14ac:dyDescent="0.3">
      <c r="A34742" s="8"/>
      <c r="B34742" s="7"/>
      <c r="C34742" s="7"/>
    </row>
    <row r="34743" spans="1:3" x14ac:dyDescent="0.3">
      <c r="A34743" s="8"/>
      <c r="B34743" s="7"/>
      <c r="C34743" s="7"/>
    </row>
    <row r="34744" spans="1:3" x14ac:dyDescent="0.3">
      <c r="A34744" s="8"/>
      <c r="B34744" s="7"/>
      <c r="C34744" s="7"/>
    </row>
    <row r="34745" spans="1:3" x14ac:dyDescent="0.3">
      <c r="A34745" s="8"/>
      <c r="B34745" s="7"/>
      <c r="C34745" s="7"/>
    </row>
    <row r="34746" spans="1:3" x14ac:dyDescent="0.3">
      <c r="A34746" s="8"/>
      <c r="B34746" s="7"/>
      <c r="C34746" s="7"/>
    </row>
    <row r="34747" spans="1:3" x14ac:dyDescent="0.3">
      <c r="A34747" s="8"/>
      <c r="B34747" s="7"/>
      <c r="C34747" s="7"/>
    </row>
    <row r="34748" spans="1:3" x14ac:dyDescent="0.3">
      <c r="A34748" s="8"/>
      <c r="B34748" s="7"/>
      <c r="C34748" s="7"/>
    </row>
    <row r="34749" spans="1:3" x14ac:dyDescent="0.3">
      <c r="A34749" s="8"/>
      <c r="B34749" s="7"/>
      <c r="C34749" s="7"/>
    </row>
    <row r="34750" spans="1:3" x14ac:dyDescent="0.3">
      <c r="A34750" s="8"/>
      <c r="B34750" s="7"/>
      <c r="C34750" s="7"/>
    </row>
    <row r="34751" spans="1:3" x14ac:dyDescent="0.3">
      <c r="A34751" s="8"/>
      <c r="B34751" s="7"/>
      <c r="C34751" s="7"/>
    </row>
    <row r="34752" spans="1:3" x14ac:dyDescent="0.3">
      <c r="A34752" s="8"/>
      <c r="B34752" s="7"/>
      <c r="C34752" s="7"/>
    </row>
    <row r="34753" spans="1:3" x14ac:dyDescent="0.3">
      <c r="A34753" s="8"/>
      <c r="B34753" s="7"/>
      <c r="C34753" s="7"/>
    </row>
    <row r="34754" spans="1:3" x14ac:dyDescent="0.3">
      <c r="A34754" s="8"/>
      <c r="B34754" s="7"/>
      <c r="C34754" s="7"/>
    </row>
    <row r="34755" spans="1:3" x14ac:dyDescent="0.3">
      <c r="A34755" s="8"/>
      <c r="B34755" s="7"/>
      <c r="C34755" s="7"/>
    </row>
    <row r="34756" spans="1:3" x14ac:dyDescent="0.3">
      <c r="A34756" s="8"/>
      <c r="B34756" s="7"/>
      <c r="C34756" s="7"/>
    </row>
    <row r="34757" spans="1:3" x14ac:dyDescent="0.3">
      <c r="A34757" s="8"/>
      <c r="B34757" s="7"/>
      <c r="C34757" s="7"/>
    </row>
    <row r="34758" spans="1:3" x14ac:dyDescent="0.3">
      <c r="A34758" s="8"/>
      <c r="B34758" s="7"/>
      <c r="C34758" s="7"/>
    </row>
    <row r="34759" spans="1:3" x14ac:dyDescent="0.3">
      <c r="A34759" s="8"/>
      <c r="B34759" s="7"/>
      <c r="C34759" s="7"/>
    </row>
    <row r="34760" spans="1:3" x14ac:dyDescent="0.3">
      <c r="A34760" s="8"/>
      <c r="B34760" s="7"/>
      <c r="C34760" s="7"/>
    </row>
    <row r="34761" spans="1:3" x14ac:dyDescent="0.3">
      <c r="A34761" s="8"/>
      <c r="B34761" s="7"/>
      <c r="C34761" s="7"/>
    </row>
    <row r="34762" spans="1:3" x14ac:dyDescent="0.3">
      <c r="A34762" s="8"/>
      <c r="B34762" s="7"/>
      <c r="C34762" s="7"/>
    </row>
    <row r="34763" spans="1:3" x14ac:dyDescent="0.3">
      <c r="A34763" s="8"/>
      <c r="B34763" s="7"/>
      <c r="C34763" s="7"/>
    </row>
    <row r="34764" spans="1:3" x14ac:dyDescent="0.3">
      <c r="A34764" s="8"/>
      <c r="B34764" s="7"/>
      <c r="C34764" s="7"/>
    </row>
    <row r="34765" spans="1:3" x14ac:dyDescent="0.3">
      <c r="A34765" s="8"/>
      <c r="B34765" s="7"/>
      <c r="C34765" s="7"/>
    </row>
    <row r="34766" spans="1:3" x14ac:dyDescent="0.3">
      <c r="A34766" s="8"/>
      <c r="B34766" s="7"/>
      <c r="C34766" s="7"/>
    </row>
    <row r="34767" spans="1:3" x14ac:dyDescent="0.3">
      <c r="A34767" s="8"/>
      <c r="B34767" s="7"/>
      <c r="C34767" s="7"/>
    </row>
    <row r="34768" spans="1:3" x14ac:dyDescent="0.3">
      <c r="A34768" s="8"/>
      <c r="B34768" s="7"/>
      <c r="C34768" s="7"/>
    </row>
    <row r="34769" spans="1:3" x14ac:dyDescent="0.3">
      <c r="A34769" s="8"/>
      <c r="B34769" s="7"/>
      <c r="C34769" s="7"/>
    </row>
    <row r="34770" spans="1:3" x14ac:dyDescent="0.3">
      <c r="A34770" s="8"/>
      <c r="B34770" s="7"/>
      <c r="C34770" s="7"/>
    </row>
    <row r="34771" spans="1:3" x14ac:dyDescent="0.3">
      <c r="A34771" s="8"/>
      <c r="B34771" s="7"/>
      <c r="C34771" s="7"/>
    </row>
    <row r="34772" spans="1:3" x14ac:dyDescent="0.3">
      <c r="A34772" s="8"/>
      <c r="B34772" s="7"/>
      <c r="C34772" s="7"/>
    </row>
    <row r="34773" spans="1:3" x14ac:dyDescent="0.3">
      <c r="A34773" s="8"/>
      <c r="B34773" s="7"/>
      <c r="C34773" s="7"/>
    </row>
    <row r="34774" spans="1:3" x14ac:dyDescent="0.3">
      <c r="A34774" s="8"/>
      <c r="B34774" s="7"/>
      <c r="C34774" s="7"/>
    </row>
    <row r="34775" spans="1:3" x14ac:dyDescent="0.3">
      <c r="A34775" s="8"/>
      <c r="B34775" s="7"/>
      <c r="C34775" s="7"/>
    </row>
    <row r="34776" spans="1:3" x14ac:dyDescent="0.3">
      <c r="A34776" s="8"/>
      <c r="B34776" s="7"/>
      <c r="C34776" s="7"/>
    </row>
    <row r="34777" spans="1:3" x14ac:dyDescent="0.3">
      <c r="A34777" s="8"/>
      <c r="B34777" s="7"/>
      <c r="C34777" s="7"/>
    </row>
    <row r="34778" spans="1:3" x14ac:dyDescent="0.3">
      <c r="A34778" s="8"/>
      <c r="B34778" s="7"/>
      <c r="C34778" s="7"/>
    </row>
    <row r="34779" spans="1:3" x14ac:dyDescent="0.3">
      <c r="A34779" s="8"/>
      <c r="B34779" s="7"/>
      <c r="C34779" s="7"/>
    </row>
    <row r="34780" spans="1:3" x14ac:dyDescent="0.3">
      <c r="A34780" s="8"/>
      <c r="B34780" s="7"/>
      <c r="C34780" s="7"/>
    </row>
    <row r="34781" spans="1:3" x14ac:dyDescent="0.3">
      <c r="A34781" s="8"/>
      <c r="B34781" s="7"/>
      <c r="C34781" s="7"/>
    </row>
    <row r="34782" spans="1:3" x14ac:dyDescent="0.3">
      <c r="A34782" s="8"/>
      <c r="B34782" s="7"/>
      <c r="C34782" s="7"/>
    </row>
    <row r="34783" spans="1:3" x14ac:dyDescent="0.3">
      <c r="A34783" s="8"/>
      <c r="B34783" s="7"/>
      <c r="C34783" s="7"/>
    </row>
    <row r="34784" spans="1:3" x14ac:dyDescent="0.3">
      <c r="A34784" s="8"/>
      <c r="B34784" s="7"/>
      <c r="C34784" s="7"/>
    </row>
    <row r="34785" spans="1:3" x14ac:dyDescent="0.3">
      <c r="A34785" s="8"/>
      <c r="B34785" s="7"/>
      <c r="C34785" s="7"/>
    </row>
    <row r="34786" spans="1:3" x14ac:dyDescent="0.3">
      <c r="A34786" s="8"/>
      <c r="B34786" s="7"/>
      <c r="C34786" s="7"/>
    </row>
    <row r="34787" spans="1:3" x14ac:dyDescent="0.3">
      <c r="A34787" s="8"/>
      <c r="B34787" s="7"/>
      <c r="C34787" s="7"/>
    </row>
    <row r="34788" spans="1:3" x14ac:dyDescent="0.3">
      <c r="A34788" s="8"/>
      <c r="B34788" s="7"/>
      <c r="C34788" s="7"/>
    </row>
    <row r="34789" spans="1:3" x14ac:dyDescent="0.3">
      <c r="A34789" s="8"/>
      <c r="B34789" s="7"/>
      <c r="C34789" s="7"/>
    </row>
    <row r="34790" spans="1:3" x14ac:dyDescent="0.3">
      <c r="A34790" s="8"/>
      <c r="B34790" s="7"/>
      <c r="C34790" s="7"/>
    </row>
    <row r="34791" spans="1:3" x14ac:dyDescent="0.3">
      <c r="A34791" s="8"/>
      <c r="B34791" s="7"/>
      <c r="C34791" s="7"/>
    </row>
    <row r="34792" spans="1:3" x14ac:dyDescent="0.3">
      <c r="A34792" s="8"/>
      <c r="B34792" s="7"/>
      <c r="C34792" s="7"/>
    </row>
    <row r="34793" spans="1:3" x14ac:dyDescent="0.3">
      <c r="A34793" s="8"/>
      <c r="B34793" s="7"/>
      <c r="C34793" s="7"/>
    </row>
    <row r="34794" spans="1:3" x14ac:dyDescent="0.3">
      <c r="A34794" s="8"/>
      <c r="B34794" s="7"/>
      <c r="C34794" s="7"/>
    </row>
    <row r="34795" spans="1:3" x14ac:dyDescent="0.3">
      <c r="A34795" s="8"/>
      <c r="B34795" s="7"/>
      <c r="C34795" s="7"/>
    </row>
    <row r="34796" spans="1:3" x14ac:dyDescent="0.3">
      <c r="A34796" s="8"/>
      <c r="B34796" s="7"/>
      <c r="C34796" s="7"/>
    </row>
    <row r="34797" spans="1:3" x14ac:dyDescent="0.3">
      <c r="A34797" s="8"/>
      <c r="B34797" s="7"/>
      <c r="C34797" s="7"/>
    </row>
    <row r="34798" spans="1:3" x14ac:dyDescent="0.3">
      <c r="A34798" s="8"/>
      <c r="B34798" s="7"/>
      <c r="C34798" s="7"/>
    </row>
    <row r="34799" spans="1:3" x14ac:dyDescent="0.3">
      <c r="A34799" s="8"/>
      <c r="B34799" s="7"/>
      <c r="C34799" s="7"/>
    </row>
    <row r="34800" spans="1:3" x14ac:dyDescent="0.3">
      <c r="A34800" s="8"/>
      <c r="B34800" s="7"/>
      <c r="C34800" s="7"/>
    </row>
    <row r="34801" spans="1:3" x14ac:dyDescent="0.3">
      <c r="A34801" s="8"/>
      <c r="B34801" s="7"/>
      <c r="C34801" s="7"/>
    </row>
    <row r="34802" spans="1:3" x14ac:dyDescent="0.3">
      <c r="A34802" s="8"/>
      <c r="B34802" s="7"/>
      <c r="C34802" s="7"/>
    </row>
    <row r="34803" spans="1:3" x14ac:dyDescent="0.3">
      <c r="A34803" s="8"/>
      <c r="B34803" s="7"/>
      <c r="C34803" s="7"/>
    </row>
    <row r="34804" spans="1:3" x14ac:dyDescent="0.3">
      <c r="A34804" s="8"/>
      <c r="B34804" s="7"/>
      <c r="C34804" s="7"/>
    </row>
    <row r="34805" spans="1:3" x14ac:dyDescent="0.3">
      <c r="A34805" s="8"/>
      <c r="B34805" s="7"/>
      <c r="C34805" s="7"/>
    </row>
    <row r="34806" spans="1:3" x14ac:dyDescent="0.3">
      <c r="A34806" s="8"/>
      <c r="B34806" s="7"/>
      <c r="C34806" s="7"/>
    </row>
    <row r="34807" spans="1:3" x14ac:dyDescent="0.3">
      <c r="A34807" s="8"/>
      <c r="B34807" s="7"/>
      <c r="C34807" s="7"/>
    </row>
    <row r="34808" spans="1:3" x14ac:dyDescent="0.3">
      <c r="A34808" s="8"/>
      <c r="B34808" s="7"/>
      <c r="C34808" s="7"/>
    </row>
    <row r="34809" spans="1:3" x14ac:dyDescent="0.3">
      <c r="A34809" s="8"/>
      <c r="B34809" s="7"/>
      <c r="C34809" s="7"/>
    </row>
    <row r="34810" spans="1:3" x14ac:dyDescent="0.3">
      <c r="A34810" s="8"/>
      <c r="B34810" s="7"/>
      <c r="C34810" s="7"/>
    </row>
    <row r="34811" spans="1:3" x14ac:dyDescent="0.3">
      <c r="A34811" s="8"/>
      <c r="B34811" s="7"/>
      <c r="C34811" s="7"/>
    </row>
    <row r="34812" spans="1:3" x14ac:dyDescent="0.3">
      <c r="A34812" s="8"/>
      <c r="B34812" s="7"/>
      <c r="C34812" s="7"/>
    </row>
    <row r="34813" spans="1:3" x14ac:dyDescent="0.3">
      <c r="A34813" s="8"/>
      <c r="B34813" s="7"/>
      <c r="C34813" s="7"/>
    </row>
    <row r="34814" spans="1:3" x14ac:dyDescent="0.3">
      <c r="A34814" s="8"/>
      <c r="B34814" s="7"/>
      <c r="C34814" s="7"/>
    </row>
    <row r="34815" spans="1:3" x14ac:dyDescent="0.3">
      <c r="A34815" s="8"/>
      <c r="B34815" s="7"/>
      <c r="C34815" s="7"/>
    </row>
    <row r="34816" spans="1:3" x14ac:dyDescent="0.3">
      <c r="A34816" s="8"/>
      <c r="B34816" s="7"/>
      <c r="C34816" s="7"/>
    </row>
    <row r="34817" spans="1:3" x14ac:dyDescent="0.3">
      <c r="A34817" s="8"/>
      <c r="B34817" s="7"/>
      <c r="C34817" s="7"/>
    </row>
    <row r="34818" spans="1:3" x14ac:dyDescent="0.3">
      <c r="A34818" s="8"/>
      <c r="B34818" s="7"/>
      <c r="C34818" s="7"/>
    </row>
    <row r="34819" spans="1:3" x14ac:dyDescent="0.3">
      <c r="A34819" s="8"/>
      <c r="B34819" s="7"/>
      <c r="C34819" s="7"/>
    </row>
    <row r="34820" spans="1:3" x14ac:dyDescent="0.3">
      <c r="A34820" s="8"/>
      <c r="B34820" s="7"/>
      <c r="C34820" s="7"/>
    </row>
    <row r="34821" spans="1:3" x14ac:dyDescent="0.3">
      <c r="A34821" s="8"/>
      <c r="B34821" s="7"/>
      <c r="C34821" s="7"/>
    </row>
    <row r="34822" spans="1:3" x14ac:dyDescent="0.3">
      <c r="A34822" s="8"/>
      <c r="B34822" s="7"/>
      <c r="C34822" s="7"/>
    </row>
    <row r="34823" spans="1:3" x14ac:dyDescent="0.3">
      <c r="A34823" s="8"/>
      <c r="B34823" s="7"/>
      <c r="C34823" s="7"/>
    </row>
    <row r="34824" spans="1:3" x14ac:dyDescent="0.3">
      <c r="A34824" s="8"/>
      <c r="B34824" s="7"/>
      <c r="C34824" s="7"/>
    </row>
    <row r="34825" spans="1:3" x14ac:dyDescent="0.3">
      <c r="A34825" s="8"/>
      <c r="B34825" s="7"/>
      <c r="C34825" s="7"/>
    </row>
    <row r="34826" spans="1:3" x14ac:dyDescent="0.3">
      <c r="A34826" s="8"/>
      <c r="B34826" s="7"/>
      <c r="C34826" s="7"/>
    </row>
    <row r="34827" spans="1:3" x14ac:dyDescent="0.3">
      <c r="A34827" s="8"/>
      <c r="B34827" s="7"/>
      <c r="C34827" s="7"/>
    </row>
    <row r="34828" spans="1:3" x14ac:dyDescent="0.3">
      <c r="A34828" s="8"/>
      <c r="B34828" s="7"/>
      <c r="C34828" s="7"/>
    </row>
    <row r="34829" spans="1:3" x14ac:dyDescent="0.3">
      <c r="A34829" s="8"/>
      <c r="B34829" s="7"/>
      <c r="C34829" s="7"/>
    </row>
    <row r="34830" spans="1:3" x14ac:dyDescent="0.3">
      <c r="A34830" s="8"/>
      <c r="B34830" s="7"/>
      <c r="C34830" s="7"/>
    </row>
    <row r="34831" spans="1:3" x14ac:dyDescent="0.3">
      <c r="A34831" s="8"/>
      <c r="B34831" s="7"/>
      <c r="C34831" s="7"/>
    </row>
    <row r="34832" spans="1:3" x14ac:dyDescent="0.3">
      <c r="A34832" s="8"/>
      <c r="B34832" s="7"/>
      <c r="C34832" s="7"/>
    </row>
    <row r="34833" spans="1:3" x14ac:dyDescent="0.3">
      <c r="A34833" s="8"/>
      <c r="B34833" s="7"/>
      <c r="C34833" s="7"/>
    </row>
    <row r="34834" spans="1:3" x14ac:dyDescent="0.3">
      <c r="A34834" s="8"/>
      <c r="B34834" s="7"/>
      <c r="C34834" s="7"/>
    </row>
    <row r="34835" spans="1:3" x14ac:dyDescent="0.3">
      <c r="A34835" s="8"/>
      <c r="B34835" s="7"/>
      <c r="C34835" s="7"/>
    </row>
    <row r="34836" spans="1:3" x14ac:dyDescent="0.3">
      <c r="A34836" s="8"/>
      <c r="B34836" s="7"/>
      <c r="C34836" s="7"/>
    </row>
    <row r="34837" spans="1:3" x14ac:dyDescent="0.3">
      <c r="A34837" s="8"/>
      <c r="B34837" s="7"/>
      <c r="C34837" s="7"/>
    </row>
    <row r="34838" spans="1:3" x14ac:dyDescent="0.3">
      <c r="A34838" s="8"/>
      <c r="B34838" s="7"/>
      <c r="C34838" s="7"/>
    </row>
    <row r="34839" spans="1:3" x14ac:dyDescent="0.3">
      <c r="A34839" s="8"/>
      <c r="B34839" s="7"/>
      <c r="C34839" s="7"/>
    </row>
    <row r="34840" spans="1:3" x14ac:dyDescent="0.3">
      <c r="A34840" s="8"/>
      <c r="B34840" s="7"/>
      <c r="C34840" s="7"/>
    </row>
    <row r="34841" spans="1:3" x14ac:dyDescent="0.3">
      <c r="A34841" s="8"/>
      <c r="B34841" s="7"/>
      <c r="C34841" s="7"/>
    </row>
    <row r="34842" spans="1:3" x14ac:dyDescent="0.3">
      <c r="A34842" s="8"/>
      <c r="B34842" s="7"/>
      <c r="C34842" s="7"/>
    </row>
    <row r="34843" spans="1:3" x14ac:dyDescent="0.3">
      <c r="A34843" s="8"/>
      <c r="B34843" s="7"/>
      <c r="C34843" s="7"/>
    </row>
    <row r="34844" spans="1:3" x14ac:dyDescent="0.3">
      <c r="A34844" s="8"/>
      <c r="B34844" s="7"/>
      <c r="C34844" s="7"/>
    </row>
    <row r="34845" spans="1:3" x14ac:dyDescent="0.3">
      <c r="A34845" s="8"/>
      <c r="B34845" s="7"/>
      <c r="C34845" s="7"/>
    </row>
    <row r="34846" spans="1:3" x14ac:dyDescent="0.3">
      <c r="A34846" s="8"/>
      <c r="B34846" s="7"/>
      <c r="C34846" s="7"/>
    </row>
    <row r="34847" spans="1:3" x14ac:dyDescent="0.3">
      <c r="A34847" s="8"/>
      <c r="B34847" s="7"/>
      <c r="C34847" s="7"/>
    </row>
    <row r="34848" spans="1:3" x14ac:dyDescent="0.3">
      <c r="A34848" s="8"/>
      <c r="B34848" s="7"/>
      <c r="C34848" s="7"/>
    </row>
    <row r="34849" spans="1:3" x14ac:dyDescent="0.3">
      <c r="A34849" s="8"/>
      <c r="B34849" s="7"/>
      <c r="C34849" s="7"/>
    </row>
    <row r="34850" spans="1:3" x14ac:dyDescent="0.3">
      <c r="A34850" s="8"/>
      <c r="B34850" s="7"/>
      <c r="C34850" s="7"/>
    </row>
    <row r="34851" spans="1:3" x14ac:dyDescent="0.3">
      <c r="A34851" s="8"/>
      <c r="B34851" s="7"/>
      <c r="C34851" s="7"/>
    </row>
    <row r="34852" spans="1:3" x14ac:dyDescent="0.3">
      <c r="A34852" s="8"/>
      <c r="B34852" s="7"/>
      <c r="C34852" s="7"/>
    </row>
    <row r="34853" spans="1:3" x14ac:dyDescent="0.3">
      <c r="A34853" s="8"/>
      <c r="B34853" s="7"/>
      <c r="C34853" s="7"/>
    </row>
    <row r="34854" spans="1:3" x14ac:dyDescent="0.3">
      <c r="A34854" s="8"/>
      <c r="B34854" s="7"/>
      <c r="C34854" s="7"/>
    </row>
    <row r="34855" spans="1:3" x14ac:dyDescent="0.3">
      <c r="A34855" s="8"/>
      <c r="B34855" s="7"/>
      <c r="C34855" s="7"/>
    </row>
    <row r="34856" spans="1:3" x14ac:dyDescent="0.3">
      <c r="A34856" s="8"/>
      <c r="B34856" s="7"/>
      <c r="C34856" s="7"/>
    </row>
    <row r="34857" spans="1:3" x14ac:dyDescent="0.3">
      <c r="A34857" s="8"/>
      <c r="B34857" s="7"/>
      <c r="C34857" s="7"/>
    </row>
    <row r="34858" spans="1:3" x14ac:dyDescent="0.3">
      <c r="A34858" s="8"/>
      <c r="B34858" s="7"/>
      <c r="C34858" s="7"/>
    </row>
    <row r="34859" spans="1:3" x14ac:dyDescent="0.3">
      <c r="A34859" s="8"/>
      <c r="B34859" s="7"/>
      <c r="C34859" s="7"/>
    </row>
    <row r="34860" spans="1:3" x14ac:dyDescent="0.3">
      <c r="A34860" s="8"/>
      <c r="B34860" s="7"/>
      <c r="C34860" s="7"/>
    </row>
    <row r="34861" spans="1:3" x14ac:dyDescent="0.3">
      <c r="A34861" s="8"/>
      <c r="B34861" s="7"/>
      <c r="C34861" s="7"/>
    </row>
    <row r="34862" spans="1:3" x14ac:dyDescent="0.3">
      <c r="A34862" s="8"/>
      <c r="B34862" s="7"/>
      <c r="C34862" s="7"/>
    </row>
    <row r="34863" spans="1:3" x14ac:dyDescent="0.3">
      <c r="A34863" s="8"/>
      <c r="B34863" s="7"/>
      <c r="C34863" s="7"/>
    </row>
    <row r="34864" spans="1:3" x14ac:dyDescent="0.3">
      <c r="A34864" s="8"/>
      <c r="B34864" s="7"/>
      <c r="C34864" s="7"/>
    </row>
    <row r="34865" spans="1:3" x14ac:dyDescent="0.3">
      <c r="A34865" s="8"/>
      <c r="B34865" s="7"/>
      <c r="C34865" s="7"/>
    </row>
    <row r="34866" spans="1:3" x14ac:dyDescent="0.3">
      <c r="A34866" s="8"/>
      <c r="B34866" s="7"/>
      <c r="C34866" s="7"/>
    </row>
    <row r="34867" spans="1:3" x14ac:dyDescent="0.3">
      <c r="A34867" s="8"/>
      <c r="B34867" s="7"/>
      <c r="C34867" s="7"/>
    </row>
    <row r="34868" spans="1:3" x14ac:dyDescent="0.3">
      <c r="A34868" s="8"/>
      <c r="B34868" s="7"/>
      <c r="C34868" s="7"/>
    </row>
    <row r="34869" spans="1:3" x14ac:dyDescent="0.3">
      <c r="A34869" s="8"/>
      <c r="B34869" s="7"/>
      <c r="C34869" s="7"/>
    </row>
    <row r="34870" spans="1:3" x14ac:dyDescent="0.3">
      <c r="A34870" s="8"/>
      <c r="B34870" s="7"/>
      <c r="C34870" s="7"/>
    </row>
    <row r="34871" spans="1:3" x14ac:dyDescent="0.3">
      <c r="A34871" s="8"/>
      <c r="B34871" s="7"/>
      <c r="C34871" s="7"/>
    </row>
    <row r="34872" spans="1:3" x14ac:dyDescent="0.3">
      <c r="A34872" s="8"/>
      <c r="B34872" s="7"/>
      <c r="C34872" s="7"/>
    </row>
    <row r="34873" spans="1:3" x14ac:dyDescent="0.3">
      <c r="A34873" s="8"/>
      <c r="B34873" s="7"/>
      <c r="C34873" s="7"/>
    </row>
    <row r="34874" spans="1:3" x14ac:dyDescent="0.3">
      <c r="A34874" s="8"/>
      <c r="B34874" s="7"/>
      <c r="C34874" s="7"/>
    </row>
    <row r="34875" spans="1:3" x14ac:dyDescent="0.3">
      <c r="A34875" s="8"/>
      <c r="B34875" s="7"/>
      <c r="C34875" s="7"/>
    </row>
    <row r="34876" spans="1:3" x14ac:dyDescent="0.3">
      <c r="A34876" s="8"/>
      <c r="B34876" s="7"/>
      <c r="C34876" s="7"/>
    </row>
    <row r="34877" spans="1:3" x14ac:dyDescent="0.3">
      <c r="A34877" s="8"/>
      <c r="B34877" s="7"/>
      <c r="C34877" s="7"/>
    </row>
    <row r="34878" spans="1:3" x14ac:dyDescent="0.3">
      <c r="A34878" s="8"/>
      <c r="B34878" s="7"/>
      <c r="C34878" s="7"/>
    </row>
    <row r="34879" spans="1:3" x14ac:dyDescent="0.3">
      <c r="A34879" s="8"/>
      <c r="B34879" s="7"/>
      <c r="C34879" s="7"/>
    </row>
    <row r="34880" spans="1:3" x14ac:dyDescent="0.3">
      <c r="A34880" s="8"/>
      <c r="B34880" s="7"/>
      <c r="C34880" s="7"/>
    </row>
    <row r="34881" spans="1:3" x14ac:dyDescent="0.3">
      <c r="A34881" s="8"/>
      <c r="B34881" s="7"/>
      <c r="C34881" s="7"/>
    </row>
    <row r="34882" spans="1:3" x14ac:dyDescent="0.3">
      <c r="A34882" s="8"/>
      <c r="B34882" s="7"/>
      <c r="C34882" s="7"/>
    </row>
    <row r="34883" spans="1:3" x14ac:dyDescent="0.3">
      <c r="A34883" s="8"/>
      <c r="B34883" s="7"/>
      <c r="C34883" s="7"/>
    </row>
    <row r="34884" spans="1:3" x14ac:dyDescent="0.3">
      <c r="A34884" s="8"/>
      <c r="B34884" s="7"/>
      <c r="C34884" s="7"/>
    </row>
    <row r="34885" spans="1:3" x14ac:dyDescent="0.3">
      <c r="A34885" s="8"/>
      <c r="B34885" s="7"/>
      <c r="C34885" s="7"/>
    </row>
    <row r="34886" spans="1:3" x14ac:dyDescent="0.3">
      <c r="A34886" s="8"/>
      <c r="B34886" s="7"/>
      <c r="C34886" s="7"/>
    </row>
    <row r="34887" spans="1:3" x14ac:dyDescent="0.3">
      <c r="A34887" s="8"/>
      <c r="B34887" s="7"/>
      <c r="C34887" s="7"/>
    </row>
    <row r="34888" spans="1:3" x14ac:dyDescent="0.3">
      <c r="A34888" s="8"/>
      <c r="B34888" s="7"/>
      <c r="C34888" s="7"/>
    </row>
    <row r="34889" spans="1:3" x14ac:dyDescent="0.3">
      <c r="A34889" s="8"/>
      <c r="B34889" s="7"/>
      <c r="C34889" s="7"/>
    </row>
    <row r="34890" spans="1:3" x14ac:dyDescent="0.3">
      <c r="A34890" s="8"/>
      <c r="B34890" s="7"/>
      <c r="C34890" s="7"/>
    </row>
    <row r="34891" spans="1:3" x14ac:dyDescent="0.3">
      <c r="A34891" s="8"/>
      <c r="B34891" s="7"/>
      <c r="C34891" s="7"/>
    </row>
    <row r="34892" spans="1:3" x14ac:dyDescent="0.3">
      <c r="A34892" s="8"/>
      <c r="B34892" s="7"/>
      <c r="C34892" s="7"/>
    </row>
    <row r="34893" spans="1:3" x14ac:dyDescent="0.3">
      <c r="A34893" s="8"/>
      <c r="B34893" s="7"/>
      <c r="C34893" s="7"/>
    </row>
    <row r="34894" spans="1:3" x14ac:dyDescent="0.3">
      <c r="A34894" s="8"/>
      <c r="B34894" s="7"/>
      <c r="C34894" s="7"/>
    </row>
    <row r="34895" spans="1:3" x14ac:dyDescent="0.3">
      <c r="A34895" s="8"/>
      <c r="B34895" s="7"/>
      <c r="C34895" s="7"/>
    </row>
    <row r="34896" spans="1:3" x14ac:dyDescent="0.3">
      <c r="A34896" s="8"/>
      <c r="B34896" s="7"/>
      <c r="C34896" s="7"/>
    </row>
    <row r="34897" spans="1:3" x14ac:dyDescent="0.3">
      <c r="A34897" s="8"/>
      <c r="B34897" s="7"/>
      <c r="C34897" s="7"/>
    </row>
    <row r="34898" spans="1:3" x14ac:dyDescent="0.3">
      <c r="A34898" s="8"/>
      <c r="B34898" s="7"/>
      <c r="C34898" s="7"/>
    </row>
    <row r="34899" spans="1:3" x14ac:dyDescent="0.3">
      <c r="A34899" s="8"/>
      <c r="B34899" s="7"/>
      <c r="C34899" s="7"/>
    </row>
    <row r="34900" spans="1:3" x14ac:dyDescent="0.3">
      <c r="A34900" s="8"/>
      <c r="B34900" s="7"/>
      <c r="C34900" s="7"/>
    </row>
    <row r="34901" spans="1:3" x14ac:dyDescent="0.3">
      <c r="A34901" s="8"/>
      <c r="B34901" s="7"/>
      <c r="C34901" s="7"/>
    </row>
    <row r="34902" spans="1:3" x14ac:dyDescent="0.3">
      <c r="A34902" s="8"/>
      <c r="B34902" s="7"/>
      <c r="C34902" s="7"/>
    </row>
    <row r="34903" spans="1:3" x14ac:dyDescent="0.3">
      <c r="A34903" s="8"/>
      <c r="B34903" s="7"/>
      <c r="C34903" s="7"/>
    </row>
    <row r="34904" spans="1:3" x14ac:dyDescent="0.3">
      <c r="A34904" s="8"/>
      <c r="B34904" s="7"/>
      <c r="C34904" s="7"/>
    </row>
    <row r="34905" spans="1:3" x14ac:dyDescent="0.3">
      <c r="A34905" s="8"/>
      <c r="B34905" s="7"/>
      <c r="C34905" s="7"/>
    </row>
    <row r="34906" spans="1:3" x14ac:dyDescent="0.3">
      <c r="A34906" s="8"/>
      <c r="B34906" s="7"/>
      <c r="C34906" s="7"/>
    </row>
    <row r="34907" spans="1:3" x14ac:dyDescent="0.3">
      <c r="A34907" s="8"/>
      <c r="B34907" s="7"/>
      <c r="C34907" s="7"/>
    </row>
    <row r="34908" spans="1:3" x14ac:dyDescent="0.3">
      <c r="A34908" s="8"/>
      <c r="B34908" s="7"/>
      <c r="C34908" s="7"/>
    </row>
    <row r="34909" spans="1:3" x14ac:dyDescent="0.3">
      <c r="A34909" s="8"/>
      <c r="B34909" s="7"/>
      <c r="C34909" s="7"/>
    </row>
    <row r="34910" spans="1:3" x14ac:dyDescent="0.3">
      <c r="A34910" s="8"/>
      <c r="B34910" s="7"/>
      <c r="C34910" s="7"/>
    </row>
    <row r="34911" spans="1:3" x14ac:dyDescent="0.3">
      <c r="A34911" s="8"/>
      <c r="B34911" s="7"/>
      <c r="C34911" s="7"/>
    </row>
    <row r="34912" spans="1:3" x14ac:dyDescent="0.3">
      <c r="A34912" s="8"/>
      <c r="B34912" s="7"/>
      <c r="C34912" s="7"/>
    </row>
    <row r="34913" spans="1:3" x14ac:dyDescent="0.3">
      <c r="A34913" s="8"/>
      <c r="B34913" s="7"/>
      <c r="C34913" s="7"/>
    </row>
    <row r="34914" spans="1:3" x14ac:dyDescent="0.3">
      <c r="A34914" s="8"/>
      <c r="B34914" s="7"/>
      <c r="C34914" s="7"/>
    </row>
    <row r="34915" spans="1:3" x14ac:dyDescent="0.3">
      <c r="A34915" s="8"/>
      <c r="B34915" s="7"/>
      <c r="C34915" s="7"/>
    </row>
    <row r="34916" spans="1:3" x14ac:dyDescent="0.3">
      <c r="A34916" s="8"/>
      <c r="B34916" s="7"/>
      <c r="C34916" s="7"/>
    </row>
    <row r="34917" spans="1:3" x14ac:dyDescent="0.3">
      <c r="A34917" s="8"/>
      <c r="B34917" s="7"/>
      <c r="C34917" s="7"/>
    </row>
    <row r="34918" spans="1:3" x14ac:dyDescent="0.3">
      <c r="A34918" s="8"/>
      <c r="B34918" s="7"/>
      <c r="C34918" s="7"/>
    </row>
    <row r="34919" spans="1:3" x14ac:dyDescent="0.3">
      <c r="A34919" s="8"/>
      <c r="B34919" s="7"/>
      <c r="C34919" s="7"/>
    </row>
    <row r="34920" spans="1:3" x14ac:dyDescent="0.3">
      <c r="A34920" s="8"/>
      <c r="B34920" s="7"/>
      <c r="C34920" s="7"/>
    </row>
    <row r="34921" spans="1:3" x14ac:dyDescent="0.3">
      <c r="A34921" s="8"/>
      <c r="B34921" s="7"/>
      <c r="C34921" s="7"/>
    </row>
    <row r="34922" spans="1:3" x14ac:dyDescent="0.3">
      <c r="A34922" s="8"/>
      <c r="B34922" s="7"/>
      <c r="C34922" s="7"/>
    </row>
    <row r="34923" spans="1:3" x14ac:dyDescent="0.3">
      <c r="A34923" s="8"/>
      <c r="B34923" s="7"/>
      <c r="C34923" s="7"/>
    </row>
    <row r="34924" spans="1:3" x14ac:dyDescent="0.3">
      <c r="A34924" s="8"/>
      <c r="B34924" s="7"/>
      <c r="C34924" s="7"/>
    </row>
    <row r="34925" spans="1:3" x14ac:dyDescent="0.3">
      <c r="A34925" s="8"/>
      <c r="B34925" s="7"/>
      <c r="C34925" s="7"/>
    </row>
    <row r="34926" spans="1:3" x14ac:dyDescent="0.3">
      <c r="A34926" s="8"/>
      <c r="B34926" s="7"/>
      <c r="C34926" s="7"/>
    </row>
    <row r="34927" spans="1:3" x14ac:dyDescent="0.3">
      <c r="A34927" s="8"/>
      <c r="B34927" s="7"/>
      <c r="C34927" s="7"/>
    </row>
    <row r="34928" spans="1:3" x14ac:dyDescent="0.3">
      <c r="A34928" s="8"/>
      <c r="B34928" s="7"/>
      <c r="C34928" s="7"/>
    </row>
    <row r="34929" spans="1:3" x14ac:dyDescent="0.3">
      <c r="A34929" s="8"/>
      <c r="B34929" s="7"/>
      <c r="C34929" s="7"/>
    </row>
    <row r="34930" spans="1:3" x14ac:dyDescent="0.3">
      <c r="A34930" s="8"/>
      <c r="B34930" s="7"/>
      <c r="C34930" s="7"/>
    </row>
    <row r="34931" spans="1:3" x14ac:dyDescent="0.3">
      <c r="A34931" s="8"/>
      <c r="B34931" s="7"/>
      <c r="C34931" s="7"/>
    </row>
    <row r="34932" spans="1:3" x14ac:dyDescent="0.3">
      <c r="A34932" s="8"/>
      <c r="B34932" s="7"/>
      <c r="C34932" s="7"/>
    </row>
    <row r="34933" spans="1:3" x14ac:dyDescent="0.3">
      <c r="A34933" s="8"/>
      <c r="B34933" s="7"/>
      <c r="C34933" s="7"/>
    </row>
    <row r="34934" spans="1:3" x14ac:dyDescent="0.3">
      <c r="A34934" s="8"/>
      <c r="B34934" s="7"/>
      <c r="C34934" s="7"/>
    </row>
    <row r="34935" spans="1:3" x14ac:dyDescent="0.3">
      <c r="A34935" s="8"/>
      <c r="B34935" s="7"/>
      <c r="C34935" s="7"/>
    </row>
    <row r="34936" spans="1:3" x14ac:dyDescent="0.3">
      <c r="A34936" s="8"/>
      <c r="B34936" s="7"/>
      <c r="C34936" s="7"/>
    </row>
    <row r="34937" spans="1:3" x14ac:dyDescent="0.3">
      <c r="A34937" s="8"/>
      <c r="B34937" s="7"/>
      <c r="C34937" s="7"/>
    </row>
    <row r="34938" spans="1:3" x14ac:dyDescent="0.3">
      <c r="A34938" s="8"/>
      <c r="B34938" s="7"/>
      <c r="C34938" s="7"/>
    </row>
    <row r="34939" spans="1:3" x14ac:dyDescent="0.3">
      <c r="A34939" s="8"/>
      <c r="B34939" s="7"/>
      <c r="C34939" s="7"/>
    </row>
    <row r="34940" spans="1:3" x14ac:dyDescent="0.3">
      <c r="A34940" s="8"/>
      <c r="B34940" s="7"/>
      <c r="C34940" s="7"/>
    </row>
    <row r="34941" spans="1:3" x14ac:dyDescent="0.3">
      <c r="A34941" s="8"/>
      <c r="B34941" s="7"/>
      <c r="C34941" s="7"/>
    </row>
    <row r="34942" spans="1:3" x14ac:dyDescent="0.3">
      <c r="A34942" s="8"/>
      <c r="B34942" s="7"/>
      <c r="C34942" s="7"/>
    </row>
    <row r="34943" spans="1:3" x14ac:dyDescent="0.3">
      <c r="A34943" s="8"/>
      <c r="B34943" s="7"/>
      <c r="C34943" s="7"/>
    </row>
    <row r="34944" spans="1:3" x14ac:dyDescent="0.3">
      <c r="A34944" s="8"/>
      <c r="B34944" s="7"/>
      <c r="C34944" s="7"/>
    </row>
    <row r="34945" spans="1:3" x14ac:dyDescent="0.3">
      <c r="A34945" s="8"/>
      <c r="B34945" s="7"/>
      <c r="C34945" s="7"/>
    </row>
    <row r="34946" spans="1:3" x14ac:dyDescent="0.3">
      <c r="A34946" s="8"/>
      <c r="B34946" s="7"/>
      <c r="C34946" s="7"/>
    </row>
    <row r="34947" spans="1:3" x14ac:dyDescent="0.3">
      <c r="A34947" s="8"/>
      <c r="B34947" s="7"/>
      <c r="C34947" s="7"/>
    </row>
    <row r="34948" spans="1:3" x14ac:dyDescent="0.3">
      <c r="A34948" s="8"/>
      <c r="B34948" s="7"/>
      <c r="C34948" s="7"/>
    </row>
    <row r="34949" spans="1:3" x14ac:dyDescent="0.3">
      <c r="A34949" s="8"/>
      <c r="B34949" s="7"/>
      <c r="C34949" s="7"/>
    </row>
    <row r="34950" spans="1:3" x14ac:dyDescent="0.3">
      <c r="A34950" s="8"/>
      <c r="B34950" s="7"/>
      <c r="C34950" s="7"/>
    </row>
    <row r="34951" spans="1:3" x14ac:dyDescent="0.3">
      <c r="A34951" s="8"/>
      <c r="B34951" s="7"/>
      <c r="C34951" s="7"/>
    </row>
    <row r="34952" spans="1:3" x14ac:dyDescent="0.3">
      <c r="A34952" s="8"/>
      <c r="B34952" s="7"/>
      <c r="C34952" s="7"/>
    </row>
    <row r="34953" spans="1:3" x14ac:dyDescent="0.3">
      <c r="A34953" s="8"/>
      <c r="B34953" s="7"/>
      <c r="C34953" s="7"/>
    </row>
    <row r="34954" spans="1:3" x14ac:dyDescent="0.3">
      <c r="A34954" s="8"/>
      <c r="B34954" s="7"/>
      <c r="C34954" s="7"/>
    </row>
    <row r="34955" spans="1:3" x14ac:dyDescent="0.3">
      <c r="A34955" s="8"/>
      <c r="B34955" s="7"/>
      <c r="C34955" s="7"/>
    </row>
    <row r="34956" spans="1:3" x14ac:dyDescent="0.3">
      <c r="A34956" s="8"/>
      <c r="B34956" s="7"/>
      <c r="C34956" s="7"/>
    </row>
    <row r="34957" spans="1:3" x14ac:dyDescent="0.3">
      <c r="A34957" s="8"/>
      <c r="B34957" s="7"/>
      <c r="C34957" s="7"/>
    </row>
    <row r="34958" spans="1:3" x14ac:dyDescent="0.3">
      <c r="A34958" s="8"/>
      <c r="B34958" s="7"/>
      <c r="C34958" s="7"/>
    </row>
    <row r="34959" spans="1:3" x14ac:dyDescent="0.3">
      <c r="A34959" s="8"/>
      <c r="B34959" s="7"/>
      <c r="C34959" s="7"/>
    </row>
    <row r="34960" spans="1:3" x14ac:dyDescent="0.3">
      <c r="A34960" s="8"/>
      <c r="B34960" s="7"/>
      <c r="C34960" s="7"/>
    </row>
    <row r="34961" spans="1:3" x14ac:dyDescent="0.3">
      <c r="A34961" s="8"/>
      <c r="B34961" s="7"/>
      <c r="C34961" s="7"/>
    </row>
    <row r="34962" spans="1:3" x14ac:dyDescent="0.3">
      <c r="A34962" s="8"/>
      <c r="B34962" s="7"/>
      <c r="C34962" s="7"/>
    </row>
    <row r="34963" spans="1:3" x14ac:dyDescent="0.3">
      <c r="A34963" s="8"/>
      <c r="B34963" s="7"/>
      <c r="C34963" s="7"/>
    </row>
    <row r="34964" spans="1:3" x14ac:dyDescent="0.3">
      <c r="A34964" s="8"/>
      <c r="B34964" s="7"/>
      <c r="C34964" s="7"/>
    </row>
    <row r="34965" spans="1:3" x14ac:dyDescent="0.3">
      <c r="A34965" s="8"/>
      <c r="B34965" s="7"/>
      <c r="C34965" s="7"/>
    </row>
    <row r="34966" spans="1:3" x14ac:dyDescent="0.3">
      <c r="A34966" s="8"/>
      <c r="B34966" s="7"/>
      <c r="C34966" s="7"/>
    </row>
    <row r="34967" spans="1:3" x14ac:dyDescent="0.3">
      <c r="A34967" s="8"/>
      <c r="B34967" s="7"/>
      <c r="C34967" s="7"/>
    </row>
    <row r="34968" spans="1:3" x14ac:dyDescent="0.3">
      <c r="A34968" s="8"/>
      <c r="B34968" s="7"/>
      <c r="C34968" s="7"/>
    </row>
    <row r="34969" spans="1:3" x14ac:dyDescent="0.3">
      <c r="A34969" s="8"/>
      <c r="B34969" s="7"/>
      <c r="C34969" s="7"/>
    </row>
    <row r="34970" spans="1:3" x14ac:dyDescent="0.3">
      <c r="A34970" s="8"/>
      <c r="B34970" s="7"/>
      <c r="C34970" s="7"/>
    </row>
    <row r="34971" spans="1:3" x14ac:dyDescent="0.3">
      <c r="A34971" s="8"/>
      <c r="B34971" s="7"/>
      <c r="C34971" s="7"/>
    </row>
    <row r="34972" spans="1:3" x14ac:dyDescent="0.3">
      <c r="A34972" s="8"/>
      <c r="B34972" s="7"/>
      <c r="C34972" s="7"/>
    </row>
    <row r="34973" spans="1:3" x14ac:dyDescent="0.3">
      <c r="A34973" s="8"/>
      <c r="B34973" s="7"/>
      <c r="C34973" s="7"/>
    </row>
    <row r="34974" spans="1:3" x14ac:dyDescent="0.3">
      <c r="A34974" s="8"/>
      <c r="B34974" s="7"/>
      <c r="C34974" s="7"/>
    </row>
    <row r="34975" spans="1:3" x14ac:dyDescent="0.3">
      <c r="A34975" s="8"/>
      <c r="B34975" s="7"/>
      <c r="C34975" s="7"/>
    </row>
    <row r="34976" spans="1:3" x14ac:dyDescent="0.3">
      <c r="A34976" s="8"/>
      <c r="B34976" s="7"/>
      <c r="C34976" s="7"/>
    </row>
    <row r="34977" spans="1:3" x14ac:dyDescent="0.3">
      <c r="A34977" s="8"/>
      <c r="B34977" s="7"/>
      <c r="C34977" s="7"/>
    </row>
    <row r="34978" spans="1:3" x14ac:dyDescent="0.3">
      <c r="A34978" s="8"/>
      <c r="B34978" s="7"/>
      <c r="C34978" s="7"/>
    </row>
    <row r="34979" spans="1:3" x14ac:dyDescent="0.3">
      <c r="A34979" s="8"/>
      <c r="B34979" s="7"/>
      <c r="C34979" s="7"/>
    </row>
    <row r="34980" spans="1:3" x14ac:dyDescent="0.3">
      <c r="A34980" s="8"/>
      <c r="B34980" s="7"/>
      <c r="C34980" s="7"/>
    </row>
    <row r="34981" spans="1:3" x14ac:dyDescent="0.3">
      <c r="A34981" s="8"/>
      <c r="B34981" s="7"/>
      <c r="C34981" s="7"/>
    </row>
    <row r="34982" spans="1:3" x14ac:dyDescent="0.3">
      <c r="A34982" s="8"/>
      <c r="B34982" s="7"/>
      <c r="C34982" s="7"/>
    </row>
    <row r="34983" spans="1:3" x14ac:dyDescent="0.3">
      <c r="A34983" s="8"/>
      <c r="B34983" s="7"/>
      <c r="C34983" s="7"/>
    </row>
    <row r="34984" spans="1:3" x14ac:dyDescent="0.3">
      <c r="A34984" s="8"/>
      <c r="B34984" s="7"/>
      <c r="C34984" s="7"/>
    </row>
    <row r="34985" spans="1:3" x14ac:dyDescent="0.3">
      <c r="A34985" s="8"/>
      <c r="B34985" s="7"/>
      <c r="C34985" s="7"/>
    </row>
    <row r="34986" spans="1:3" x14ac:dyDescent="0.3">
      <c r="A34986" s="8"/>
      <c r="B34986" s="7"/>
      <c r="C34986" s="7"/>
    </row>
    <row r="34987" spans="1:3" x14ac:dyDescent="0.3">
      <c r="A34987" s="8"/>
      <c r="B34987" s="7"/>
      <c r="C34987" s="7"/>
    </row>
    <row r="34988" spans="1:3" x14ac:dyDescent="0.3">
      <c r="A34988" s="8"/>
      <c r="B34988" s="7"/>
      <c r="C34988" s="7"/>
    </row>
    <row r="34989" spans="1:3" x14ac:dyDescent="0.3">
      <c r="A34989" s="8"/>
      <c r="B34989" s="7"/>
      <c r="C34989" s="7"/>
    </row>
    <row r="34990" spans="1:3" x14ac:dyDescent="0.3">
      <c r="A34990" s="8"/>
      <c r="B34990" s="7"/>
      <c r="C34990" s="7"/>
    </row>
    <row r="34991" spans="1:3" x14ac:dyDescent="0.3">
      <c r="A34991" s="8"/>
      <c r="B34991" s="7"/>
      <c r="C34991" s="7"/>
    </row>
    <row r="34992" spans="1:3" x14ac:dyDescent="0.3">
      <c r="A34992" s="8"/>
      <c r="B34992" s="7"/>
      <c r="C34992" s="7"/>
    </row>
    <row r="34993" spans="1:3" x14ac:dyDescent="0.3">
      <c r="A34993" s="8"/>
      <c r="B34993" s="7"/>
      <c r="C34993" s="7"/>
    </row>
    <row r="34994" spans="1:3" x14ac:dyDescent="0.3">
      <c r="A34994" s="8"/>
      <c r="B34994" s="7"/>
      <c r="C34994" s="7"/>
    </row>
    <row r="34995" spans="1:3" x14ac:dyDescent="0.3">
      <c r="A34995" s="8"/>
      <c r="B34995" s="7"/>
      <c r="C34995" s="7"/>
    </row>
    <row r="34996" spans="1:3" x14ac:dyDescent="0.3">
      <c r="A34996" s="8"/>
      <c r="B34996" s="7"/>
      <c r="C34996" s="7"/>
    </row>
    <row r="34997" spans="1:3" x14ac:dyDescent="0.3">
      <c r="A34997" s="8"/>
      <c r="B34997" s="7"/>
      <c r="C34997" s="7"/>
    </row>
    <row r="34998" spans="1:3" x14ac:dyDescent="0.3">
      <c r="A34998" s="8"/>
      <c r="B34998" s="7"/>
      <c r="C34998" s="7"/>
    </row>
    <row r="34999" spans="1:3" x14ac:dyDescent="0.3">
      <c r="A34999" s="8"/>
      <c r="B34999" s="7"/>
      <c r="C34999" s="7"/>
    </row>
    <row r="35000" spans="1:3" x14ac:dyDescent="0.3">
      <c r="A35000" s="8"/>
      <c r="B35000" s="7"/>
      <c r="C35000" s="7"/>
    </row>
    <row r="35001" spans="1:3" x14ac:dyDescent="0.3">
      <c r="A35001" s="8"/>
      <c r="B35001" s="7"/>
      <c r="C35001" s="7"/>
    </row>
    <row r="35002" spans="1:3" x14ac:dyDescent="0.3">
      <c r="A35002" s="8"/>
      <c r="B35002" s="7"/>
      <c r="C35002" s="7"/>
    </row>
    <row r="35003" spans="1:3" x14ac:dyDescent="0.3">
      <c r="A35003" s="8"/>
      <c r="B35003" s="7"/>
      <c r="C35003" s="7"/>
    </row>
    <row r="35004" spans="1:3" x14ac:dyDescent="0.3">
      <c r="A35004" s="8"/>
      <c r="B35004" s="7"/>
      <c r="C35004" s="7"/>
    </row>
    <row r="35005" spans="1:3" x14ac:dyDescent="0.3">
      <c r="A35005" s="8"/>
      <c r="B35005" s="7"/>
      <c r="C35005" s="7"/>
    </row>
    <row r="35006" spans="1:3" x14ac:dyDescent="0.3">
      <c r="A35006" s="8"/>
      <c r="B35006" s="7"/>
      <c r="C35006" s="7"/>
    </row>
    <row r="35007" spans="1:3" x14ac:dyDescent="0.3">
      <c r="A35007" s="8"/>
      <c r="B35007" s="7"/>
      <c r="C35007" s="7"/>
    </row>
    <row r="35008" spans="1:3" x14ac:dyDescent="0.3">
      <c r="A35008" s="8"/>
      <c r="B35008" s="7"/>
      <c r="C35008" s="7"/>
    </row>
    <row r="35009" spans="1:3" x14ac:dyDescent="0.3">
      <c r="A35009" s="8"/>
      <c r="B35009" s="7"/>
      <c r="C35009" s="7"/>
    </row>
    <row r="35010" spans="1:3" x14ac:dyDescent="0.3">
      <c r="A35010" s="8"/>
      <c r="B35010" s="7"/>
      <c r="C35010" s="7"/>
    </row>
    <row r="35011" spans="1:3" x14ac:dyDescent="0.3">
      <c r="A35011" s="8"/>
      <c r="B35011" s="7"/>
      <c r="C35011" s="7"/>
    </row>
    <row r="35012" spans="1:3" x14ac:dyDescent="0.3">
      <c r="A35012" s="8"/>
      <c r="B35012" s="7"/>
      <c r="C35012" s="7"/>
    </row>
    <row r="35013" spans="1:3" x14ac:dyDescent="0.3">
      <c r="A35013" s="8"/>
      <c r="B35013" s="7"/>
      <c r="C35013" s="7"/>
    </row>
    <row r="35014" spans="1:3" x14ac:dyDescent="0.3">
      <c r="A35014" s="8"/>
      <c r="B35014" s="7"/>
      <c r="C35014" s="7"/>
    </row>
    <row r="35015" spans="1:3" x14ac:dyDescent="0.3">
      <c r="A35015" s="8"/>
      <c r="B35015" s="7"/>
      <c r="C35015" s="7"/>
    </row>
    <row r="35016" spans="1:3" x14ac:dyDescent="0.3">
      <c r="A35016" s="8"/>
      <c r="B35016" s="7"/>
      <c r="C35016" s="7"/>
    </row>
    <row r="35017" spans="1:3" x14ac:dyDescent="0.3">
      <c r="A35017" s="8"/>
      <c r="B35017" s="7"/>
      <c r="C35017" s="7"/>
    </row>
    <row r="35018" spans="1:3" x14ac:dyDescent="0.3">
      <c r="A35018" s="8"/>
      <c r="B35018" s="7"/>
      <c r="C35018" s="7"/>
    </row>
    <row r="35019" spans="1:3" x14ac:dyDescent="0.3">
      <c r="A35019" s="8"/>
      <c r="B35019" s="7"/>
      <c r="C35019" s="7"/>
    </row>
    <row r="35020" spans="1:3" x14ac:dyDescent="0.3">
      <c r="A35020" s="8"/>
      <c r="B35020" s="7"/>
      <c r="C35020" s="7"/>
    </row>
    <row r="35021" spans="1:3" x14ac:dyDescent="0.3">
      <c r="A35021" s="8"/>
      <c r="B35021" s="7"/>
      <c r="C35021" s="7"/>
    </row>
    <row r="35022" spans="1:3" x14ac:dyDescent="0.3">
      <c r="A35022" s="8"/>
      <c r="B35022" s="7"/>
      <c r="C35022" s="7"/>
    </row>
    <row r="35023" spans="1:3" x14ac:dyDescent="0.3">
      <c r="A35023" s="8"/>
      <c r="B35023" s="7"/>
      <c r="C35023" s="7"/>
    </row>
    <row r="35024" spans="1:3" x14ac:dyDescent="0.3">
      <c r="A35024" s="8"/>
      <c r="B35024" s="7"/>
      <c r="C35024" s="7"/>
    </row>
    <row r="35025" spans="1:3" x14ac:dyDescent="0.3">
      <c r="A35025" s="8"/>
      <c r="B35025" s="7"/>
      <c r="C35025" s="7"/>
    </row>
    <row r="35026" spans="1:3" x14ac:dyDescent="0.3">
      <c r="A35026" s="8"/>
      <c r="B35026" s="7"/>
      <c r="C35026" s="7"/>
    </row>
    <row r="35027" spans="1:3" x14ac:dyDescent="0.3">
      <c r="A35027" s="8"/>
      <c r="B35027" s="7"/>
      <c r="C35027" s="7"/>
    </row>
    <row r="35028" spans="1:3" x14ac:dyDescent="0.3">
      <c r="A35028" s="8"/>
      <c r="B35028" s="7"/>
      <c r="C35028" s="7"/>
    </row>
    <row r="35029" spans="1:3" x14ac:dyDescent="0.3">
      <c r="A35029" s="8"/>
      <c r="B35029" s="7"/>
      <c r="C35029" s="7"/>
    </row>
    <row r="35030" spans="1:3" x14ac:dyDescent="0.3">
      <c r="A35030" s="8"/>
      <c r="B35030" s="7"/>
      <c r="C35030" s="7"/>
    </row>
    <row r="35031" spans="1:3" x14ac:dyDescent="0.3">
      <c r="A35031" s="8"/>
      <c r="B35031" s="7"/>
      <c r="C35031" s="7"/>
    </row>
    <row r="35032" spans="1:3" x14ac:dyDescent="0.3">
      <c r="A35032" s="8"/>
      <c r="B35032" s="7"/>
      <c r="C35032" s="7"/>
    </row>
    <row r="35033" spans="1:3" x14ac:dyDescent="0.3">
      <c r="A35033" s="8"/>
      <c r="B35033" s="7"/>
      <c r="C35033" s="7"/>
    </row>
    <row r="35034" spans="1:3" x14ac:dyDescent="0.3">
      <c r="A35034" s="8"/>
      <c r="B35034" s="7"/>
      <c r="C35034" s="7"/>
    </row>
    <row r="35035" spans="1:3" x14ac:dyDescent="0.3">
      <c r="A35035" s="8"/>
      <c r="B35035" s="7"/>
      <c r="C35035" s="7"/>
    </row>
    <row r="35036" spans="1:3" x14ac:dyDescent="0.3">
      <c r="A35036" s="8"/>
      <c r="B35036" s="7"/>
      <c r="C35036" s="7"/>
    </row>
    <row r="35037" spans="1:3" x14ac:dyDescent="0.3">
      <c r="A35037" s="8"/>
      <c r="B35037" s="7"/>
      <c r="C35037" s="7"/>
    </row>
    <row r="35038" spans="1:3" x14ac:dyDescent="0.3">
      <c r="A35038" s="8"/>
      <c r="B35038" s="7"/>
      <c r="C35038" s="7"/>
    </row>
    <row r="35039" spans="1:3" x14ac:dyDescent="0.3">
      <c r="A35039" s="8"/>
      <c r="B35039" s="7"/>
      <c r="C35039" s="7"/>
    </row>
    <row r="35040" spans="1:3" x14ac:dyDescent="0.3">
      <c r="A35040" s="8"/>
      <c r="B35040" s="7"/>
      <c r="C35040" s="7"/>
    </row>
    <row r="35041" spans="1:3" x14ac:dyDescent="0.3">
      <c r="A35041" s="8"/>
      <c r="B35041" s="7"/>
      <c r="C35041" s="7"/>
    </row>
    <row r="35042" spans="1:3" x14ac:dyDescent="0.3">
      <c r="A35042" s="8"/>
      <c r="B35042" s="7"/>
      <c r="C35042" s="7"/>
    </row>
    <row r="35043" spans="1:3" x14ac:dyDescent="0.3">
      <c r="A35043" s="8"/>
      <c r="B35043" s="7"/>
      <c r="C35043" s="7"/>
    </row>
    <row r="35044" spans="1:3" x14ac:dyDescent="0.3">
      <c r="A35044" s="8"/>
      <c r="B35044" s="7"/>
      <c r="C35044" s="7"/>
    </row>
    <row r="35045" spans="1:3" x14ac:dyDescent="0.3">
      <c r="A35045" s="8"/>
      <c r="B35045" s="7"/>
      <c r="C35045" s="7"/>
    </row>
    <row r="35046" spans="1:3" x14ac:dyDescent="0.3">
      <c r="A35046" s="8"/>
      <c r="B35046" s="7"/>
      <c r="C35046" s="7"/>
    </row>
    <row r="35047" spans="1:3" x14ac:dyDescent="0.3">
      <c r="A35047" s="8"/>
      <c r="B35047" s="7"/>
      <c r="C35047" s="7"/>
    </row>
    <row r="35048" spans="1:3" x14ac:dyDescent="0.3">
      <c r="A35048" s="8"/>
      <c r="B35048" s="7"/>
      <c r="C35048" s="7"/>
    </row>
    <row r="35049" spans="1:3" x14ac:dyDescent="0.3">
      <c r="A35049" s="8"/>
      <c r="B35049" s="7"/>
      <c r="C35049" s="7"/>
    </row>
    <row r="35050" spans="1:3" x14ac:dyDescent="0.3">
      <c r="A35050" s="8"/>
      <c r="B35050" s="7"/>
      <c r="C35050" s="7"/>
    </row>
    <row r="35051" spans="1:3" x14ac:dyDescent="0.3">
      <c r="A35051" s="8"/>
      <c r="B35051" s="7"/>
      <c r="C35051" s="7"/>
    </row>
    <row r="35052" spans="1:3" x14ac:dyDescent="0.3">
      <c r="A35052" s="8"/>
      <c r="B35052" s="7"/>
      <c r="C35052" s="7"/>
    </row>
    <row r="35053" spans="1:3" x14ac:dyDescent="0.3">
      <c r="A35053" s="8"/>
      <c r="B35053" s="7"/>
      <c r="C35053" s="7"/>
    </row>
    <row r="35054" spans="1:3" x14ac:dyDescent="0.3">
      <c r="A35054" s="8"/>
      <c r="B35054" s="7"/>
      <c r="C35054" s="7"/>
    </row>
    <row r="35055" spans="1:3" x14ac:dyDescent="0.3">
      <c r="A35055" s="8"/>
      <c r="B35055" s="7"/>
      <c r="C35055" s="7"/>
    </row>
    <row r="35056" spans="1:3" x14ac:dyDescent="0.3">
      <c r="A35056" s="8"/>
      <c r="B35056" s="7"/>
      <c r="C35056" s="7"/>
    </row>
    <row r="35057" spans="1:3" x14ac:dyDescent="0.3">
      <c r="A35057" s="8"/>
      <c r="B35057" s="7"/>
      <c r="C35057" s="7"/>
    </row>
    <row r="35058" spans="1:3" x14ac:dyDescent="0.3">
      <c r="A35058" s="8"/>
      <c r="B35058" s="7"/>
      <c r="C35058" s="7"/>
    </row>
    <row r="35059" spans="1:3" x14ac:dyDescent="0.3">
      <c r="A35059" s="8"/>
      <c r="B35059" s="7"/>
      <c r="C35059" s="7"/>
    </row>
    <row r="35060" spans="1:3" x14ac:dyDescent="0.3">
      <c r="A35060" s="8"/>
      <c r="B35060" s="7"/>
      <c r="C35060" s="7"/>
    </row>
    <row r="35061" spans="1:3" x14ac:dyDescent="0.3">
      <c r="A35061" s="8"/>
      <c r="B35061" s="7"/>
      <c r="C35061" s="7"/>
    </row>
    <row r="35062" spans="1:3" x14ac:dyDescent="0.3">
      <c r="A35062" s="8"/>
      <c r="B35062" s="7"/>
      <c r="C35062" s="7"/>
    </row>
    <row r="35063" spans="1:3" x14ac:dyDescent="0.3">
      <c r="A35063" s="8"/>
      <c r="B35063" s="7"/>
      <c r="C35063" s="7"/>
    </row>
    <row r="35064" spans="1:3" x14ac:dyDescent="0.3">
      <c r="A35064" s="8"/>
      <c r="B35064" s="7"/>
      <c r="C35064" s="7"/>
    </row>
    <row r="35065" spans="1:3" x14ac:dyDescent="0.3">
      <c r="A35065" s="8"/>
      <c r="B35065" s="7"/>
      <c r="C35065" s="7"/>
    </row>
    <row r="35066" spans="1:3" x14ac:dyDescent="0.3">
      <c r="A35066" s="8"/>
      <c r="B35066" s="7"/>
      <c r="C35066" s="7"/>
    </row>
    <row r="35067" spans="1:3" x14ac:dyDescent="0.3">
      <c r="A35067" s="8"/>
      <c r="B35067" s="7"/>
      <c r="C35067" s="7"/>
    </row>
    <row r="35068" spans="1:3" x14ac:dyDescent="0.3">
      <c r="A35068" s="8"/>
      <c r="B35068" s="7"/>
      <c r="C35068" s="7"/>
    </row>
    <row r="35069" spans="1:3" x14ac:dyDescent="0.3">
      <c r="A35069" s="8"/>
      <c r="B35069" s="7"/>
      <c r="C35069" s="7"/>
    </row>
    <row r="35070" spans="1:3" x14ac:dyDescent="0.3">
      <c r="A35070" s="8"/>
      <c r="B35070" s="7"/>
      <c r="C35070" s="7"/>
    </row>
    <row r="35071" spans="1:3" x14ac:dyDescent="0.3">
      <c r="A35071" s="8"/>
      <c r="B35071" s="7"/>
      <c r="C35071" s="7"/>
    </row>
    <row r="35072" spans="1:3" x14ac:dyDescent="0.3">
      <c r="A35072" s="8"/>
      <c r="B35072" s="7"/>
      <c r="C35072" s="7"/>
    </row>
    <row r="35073" spans="1:3" x14ac:dyDescent="0.3">
      <c r="A35073" s="8"/>
      <c r="B35073" s="7"/>
      <c r="C35073" s="7"/>
    </row>
    <row r="35074" spans="1:3" x14ac:dyDescent="0.3">
      <c r="A35074" s="8"/>
      <c r="B35074" s="7"/>
      <c r="C35074" s="7"/>
    </row>
    <row r="35075" spans="1:3" x14ac:dyDescent="0.3">
      <c r="A35075" s="8"/>
      <c r="B35075" s="7"/>
      <c r="C35075" s="7"/>
    </row>
    <row r="35076" spans="1:3" x14ac:dyDescent="0.3">
      <c r="A35076" s="8"/>
      <c r="B35076" s="7"/>
      <c r="C35076" s="7"/>
    </row>
    <row r="35077" spans="1:3" x14ac:dyDescent="0.3">
      <c r="A35077" s="8"/>
      <c r="B35077" s="7"/>
      <c r="C35077" s="7"/>
    </row>
    <row r="35078" spans="1:3" x14ac:dyDescent="0.3">
      <c r="A35078" s="8"/>
      <c r="B35078" s="7"/>
      <c r="C35078" s="7"/>
    </row>
    <row r="35079" spans="1:3" x14ac:dyDescent="0.3">
      <c r="A35079" s="8"/>
      <c r="B35079" s="7"/>
      <c r="C35079" s="7"/>
    </row>
    <row r="35080" spans="1:3" x14ac:dyDescent="0.3">
      <c r="A35080" s="8"/>
      <c r="B35080" s="7"/>
      <c r="C35080" s="7"/>
    </row>
    <row r="35081" spans="1:3" x14ac:dyDescent="0.3">
      <c r="A35081" s="8"/>
      <c r="B35081" s="7"/>
      <c r="C35081" s="7"/>
    </row>
    <row r="35082" spans="1:3" x14ac:dyDescent="0.3">
      <c r="A35082" s="8"/>
      <c r="B35082" s="7"/>
      <c r="C35082" s="7"/>
    </row>
    <row r="35083" spans="1:3" x14ac:dyDescent="0.3">
      <c r="A35083" s="8"/>
      <c r="B35083" s="7"/>
      <c r="C35083" s="7"/>
    </row>
    <row r="35084" spans="1:3" x14ac:dyDescent="0.3">
      <c r="A35084" s="8"/>
      <c r="B35084" s="7"/>
      <c r="C35084" s="7"/>
    </row>
    <row r="35085" spans="1:3" x14ac:dyDescent="0.3">
      <c r="A35085" s="8"/>
      <c r="B35085" s="7"/>
      <c r="C35085" s="7"/>
    </row>
    <row r="35086" spans="1:3" x14ac:dyDescent="0.3">
      <c r="A35086" s="8"/>
      <c r="B35086" s="7"/>
      <c r="C35086" s="7"/>
    </row>
    <row r="35087" spans="1:3" x14ac:dyDescent="0.3">
      <c r="A35087" s="8"/>
      <c r="B35087" s="7"/>
      <c r="C35087" s="7"/>
    </row>
    <row r="35088" spans="1:3" x14ac:dyDescent="0.3">
      <c r="A35088" s="8"/>
      <c r="B35088" s="7"/>
      <c r="C35088" s="7"/>
    </row>
    <row r="35089" spans="1:3" x14ac:dyDescent="0.3">
      <c r="A35089" s="8"/>
      <c r="B35089" s="7"/>
      <c r="C35089" s="7"/>
    </row>
    <row r="35090" spans="1:3" x14ac:dyDescent="0.3">
      <c r="A35090" s="8"/>
      <c r="B35090" s="7"/>
      <c r="C35090" s="7"/>
    </row>
    <row r="35091" spans="1:3" x14ac:dyDescent="0.3">
      <c r="A35091" s="8"/>
      <c r="B35091" s="7"/>
      <c r="C35091" s="7"/>
    </row>
    <row r="35092" spans="1:3" x14ac:dyDescent="0.3">
      <c r="A35092" s="8"/>
      <c r="B35092" s="7"/>
      <c r="C35092" s="7"/>
    </row>
    <row r="35093" spans="1:3" x14ac:dyDescent="0.3">
      <c r="A35093" s="8"/>
      <c r="B35093" s="7"/>
      <c r="C35093" s="7"/>
    </row>
    <row r="35094" spans="1:3" x14ac:dyDescent="0.3">
      <c r="A35094" s="8"/>
      <c r="B35094" s="7"/>
      <c r="C35094" s="7"/>
    </row>
    <row r="35095" spans="1:3" x14ac:dyDescent="0.3">
      <c r="A35095" s="8"/>
      <c r="B35095" s="7"/>
      <c r="C35095" s="7"/>
    </row>
    <row r="35096" spans="1:3" x14ac:dyDescent="0.3">
      <c r="A35096" s="8"/>
      <c r="B35096" s="7"/>
      <c r="C35096" s="7"/>
    </row>
    <row r="35097" spans="1:3" x14ac:dyDescent="0.3">
      <c r="A35097" s="8"/>
      <c r="B35097" s="7"/>
      <c r="C35097" s="7"/>
    </row>
    <row r="35098" spans="1:3" x14ac:dyDescent="0.3">
      <c r="A35098" s="8"/>
      <c r="B35098" s="7"/>
      <c r="C35098" s="7"/>
    </row>
    <row r="35099" spans="1:3" x14ac:dyDescent="0.3">
      <c r="A35099" s="8"/>
      <c r="B35099" s="7"/>
      <c r="C35099" s="7"/>
    </row>
    <row r="35100" spans="1:3" x14ac:dyDescent="0.3">
      <c r="A35100" s="8"/>
      <c r="B35100" s="7"/>
      <c r="C35100" s="7"/>
    </row>
    <row r="35101" spans="1:3" x14ac:dyDescent="0.3">
      <c r="A35101" s="8"/>
      <c r="B35101" s="7"/>
      <c r="C35101" s="7"/>
    </row>
    <row r="35102" spans="1:3" x14ac:dyDescent="0.3">
      <c r="A35102" s="8"/>
      <c r="B35102" s="7"/>
      <c r="C35102" s="7"/>
    </row>
    <row r="35103" spans="1:3" x14ac:dyDescent="0.3">
      <c r="A35103" s="8"/>
      <c r="B35103" s="7"/>
      <c r="C35103" s="7"/>
    </row>
    <row r="35104" spans="1:3" x14ac:dyDescent="0.3">
      <c r="A35104" s="8"/>
      <c r="B35104" s="7"/>
      <c r="C35104" s="7"/>
    </row>
    <row r="35105" spans="1:3" x14ac:dyDescent="0.3">
      <c r="A35105" s="8"/>
      <c r="B35105" s="7"/>
      <c r="C35105" s="7"/>
    </row>
    <row r="35106" spans="1:3" x14ac:dyDescent="0.3">
      <c r="A35106" s="8"/>
      <c r="B35106" s="7"/>
      <c r="C35106" s="7"/>
    </row>
    <row r="35107" spans="1:3" x14ac:dyDescent="0.3">
      <c r="A35107" s="8"/>
      <c r="B35107" s="7"/>
      <c r="C35107" s="7"/>
    </row>
    <row r="35108" spans="1:3" x14ac:dyDescent="0.3">
      <c r="A35108" s="8"/>
      <c r="B35108" s="7"/>
      <c r="C35108" s="7"/>
    </row>
    <row r="35109" spans="1:3" x14ac:dyDescent="0.3">
      <c r="A35109" s="8"/>
      <c r="B35109" s="7"/>
      <c r="C35109" s="7"/>
    </row>
    <row r="35110" spans="1:3" x14ac:dyDescent="0.3">
      <c r="A35110" s="8"/>
      <c r="B35110" s="7"/>
      <c r="C35110" s="7"/>
    </row>
    <row r="35111" spans="1:3" x14ac:dyDescent="0.3">
      <c r="A35111" s="8"/>
      <c r="B35111" s="7"/>
      <c r="C35111" s="7"/>
    </row>
    <row r="35112" spans="1:3" x14ac:dyDescent="0.3">
      <c r="A35112" s="8"/>
      <c r="B35112" s="7"/>
      <c r="C35112" s="7"/>
    </row>
    <row r="35113" spans="1:3" x14ac:dyDescent="0.3">
      <c r="A35113" s="8"/>
      <c r="B35113" s="7"/>
      <c r="C35113" s="7"/>
    </row>
    <row r="35114" spans="1:3" x14ac:dyDescent="0.3">
      <c r="A35114" s="8"/>
      <c r="B35114" s="7"/>
      <c r="C35114" s="7"/>
    </row>
    <row r="35115" spans="1:3" x14ac:dyDescent="0.3">
      <c r="A35115" s="8"/>
      <c r="B35115" s="7"/>
      <c r="C35115" s="7"/>
    </row>
    <row r="35116" spans="1:3" x14ac:dyDescent="0.3">
      <c r="A35116" s="8"/>
      <c r="B35116" s="7"/>
      <c r="C35116" s="7"/>
    </row>
    <row r="35117" spans="1:3" x14ac:dyDescent="0.3">
      <c r="A35117" s="8"/>
      <c r="B35117" s="7"/>
      <c r="C35117" s="7"/>
    </row>
    <row r="35118" spans="1:3" x14ac:dyDescent="0.3">
      <c r="A35118" s="8"/>
      <c r="B35118" s="7"/>
      <c r="C35118" s="7"/>
    </row>
    <row r="35119" spans="1:3" x14ac:dyDescent="0.3">
      <c r="A35119" s="8"/>
      <c r="B35119" s="7"/>
      <c r="C35119" s="7"/>
    </row>
    <row r="35120" spans="1:3" x14ac:dyDescent="0.3">
      <c r="A35120" s="8"/>
      <c r="B35120" s="7"/>
      <c r="C35120" s="7"/>
    </row>
    <row r="35121" spans="1:3" x14ac:dyDescent="0.3">
      <c r="A35121" s="8"/>
      <c r="B35121" s="7"/>
      <c r="C35121" s="7"/>
    </row>
    <row r="35122" spans="1:3" x14ac:dyDescent="0.3">
      <c r="A35122" s="8"/>
      <c r="B35122" s="7"/>
      <c r="C35122" s="7"/>
    </row>
    <row r="35123" spans="1:3" x14ac:dyDescent="0.3">
      <c r="A35123" s="8"/>
      <c r="B35123" s="7"/>
      <c r="C35123" s="7"/>
    </row>
    <row r="35124" spans="1:3" x14ac:dyDescent="0.3">
      <c r="A35124" s="8"/>
      <c r="B35124" s="7"/>
      <c r="C35124" s="7"/>
    </row>
    <row r="35125" spans="1:3" x14ac:dyDescent="0.3">
      <c r="A35125" s="8"/>
      <c r="B35125" s="7"/>
      <c r="C35125" s="7"/>
    </row>
    <row r="35126" spans="1:3" x14ac:dyDescent="0.3">
      <c r="A35126" s="8"/>
      <c r="B35126" s="7"/>
      <c r="C35126" s="7"/>
    </row>
    <row r="35127" spans="1:3" x14ac:dyDescent="0.3">
      <c r="A35127" s="8"/>
      <c r="B35127" s="7"/>
      <c r="C35127" s="7"/>
    </row>
    <row r="35128" spans="1:3" x14ac:dyDescent="0.3">
      <c r="A35128" s="8"/>
      <c r="B35128" s="7"/>
      <c r="C35128" s="7"/>
    </row>
    <row r="35129" spans="1:3" x14ac:dyDescent="0.3">
      <c r="A35129" s="8"/>
      <c r="B35129" s="7"/>
      <c r="C35129" s="7"/>
    </row>
    <row r="35130" spans="1:3" x14ac:dyDescent="0.3">
      <c r="A35130" s="8"/>
      <c r="B35130" s="7"/>
      <c r="C35130" s="7"/>
    </row>
    <row r="35131" spans="1:3" x14ac:dyDescent="0.3">
      <c r="A35131" s="8"/>
      <c r="B35131" s="7"/>
      <c r="C35131" s="7"/>
    </row>
    <row r="35132" spans="1:3" x14ac:dyDescent="0.3">
      <c r="A35132" s="8"/>
      <c r="B35132" s="7"/>
      <c r="C35132" s="7"/>
    </row>
    <row r="35133" spans="1:3" x14ac:dyDescent="0.3">
      <c r="A35133" s="8"/>
      <c r="B35133" s="7"/>
      <c r="C35133" s="7"/>
    </row>
    <row r="35134" spans="1:3" x14ac:dyDescent="0.3">
      <c r="A35134" s="8"/>
      <c r="B35134" s="7"/>
      <c r="C35134" s="7"/>
    </row>
    <row r="35135" spans="1:3" x14ac:dyDescent="0.3">
      <c r="A35135" s="8"/>
      <c r="B35135" s="7"/>
      <c r="C35135" s="7"/>
    </row>
    <row r="35136" spans="1:3" x14ac:dyDescent="0.3">
      <c r="A35136" s="8"/>
      <c r="B35136" s="7"/>
      <c r="C35136" s="7"/>
    </row>
    <row r="35137" spans="1:3" x14ac:dyDescent="0.3">
      <c r="A35137" s="8"/>
      <c r="B35137" s="7"/>
      <c r="C35137" s="7"/>
    </row>
    <row r="35138" spans="1:3" x14ac:dyDescent="0.3">
      <c r="A35138" s="8"/>
      <c r="B35138" s="7"/>
      <c r="C35138" s="7"/>
    </row>
    <row r="35139" spans="1:3" x14ac:dyDescent="0.3">
      <c r="A35139" s="8"/>
      <c r="B35139" s="7"/>
      <c r="C35139" s="7"/>
    </row>
    <row r="35140" spans="1:3" x14ac:dyDescent="0.3">
      <c r="A35140" s="8"/>
      <c r="B35140" s="7"/>
      <c r="C35140" s="7"/>
    </row>
    <row r="35141" spans="1:3" x14ac:dyDescent="0.3">
      <c r="A35141" s="8"/>
      <c r="B35141" s="7"/>
      <c r="C35141" s="7"/>
    </row>
    <row r="35142" spans="1:3" x14ac:dyDescent="0.3">
      <c r="A35142" s="8"/>
      <c r="B35142" s="7"/>
      <c r="C35142" s="7"/>
    </row>
    <row r="35143" spans="1:3" x14ac:dyDescent="0.3">
      <c r="A35143" s="8"/>
      <c r="B35143" s="7"/>
      <c r="C35143" s="7"/>
    </row>
    <row r="35144" spans="1:3" x14ac:dyDescent="0.3">
      <c r="A35144" s="8"/>
      <c r="B35144" s="7"/>
      <c r="C35144" s="7"/>
    </row>
    <row r="35145" spans="1:3" x14ac:dyDescent="0.3">
      <c r="A35145" s="8"/>
      <c r="B35145" s="7"/>
      <c r="C35145" s="7"/>
    </row>
    <row r="35146" spans="1:3" x14ac:dyDescent="0.3">
      <c r="A35146" s="8"/>
      <c r="B35146" s="7"/>
      <c r="C35146" s="7"/>
    </row>
    <row r="35147" spans="1:3" x14ac:dyDescent="0.3">
      <c r="A35147" s="8"/>
      <c r="B35147" s="7"/>
      <c r="C35147" s="7"/>
    </row>
    <row r="35148" spans="1:3" x14ac:dyDescent="0.3">
      <c r="A35148" s="8"/>
      <c r="B35148" s="7"/>
      <c r="C35148" s="7"/>
    </row>
    <row r="35149" spans="1:3" x14ac:dyDescent="0.3">
      <c r="A35149" s="8"/>
      <c r="B35149" s="7"/>
      <c r="C35149" s="7"/>
    </row>
    <row r="35150" spans="1:3" x14ac:dyDescent="0.3">
      <c r="A35150" s="8"/>
      <c r="B35150" s="7"/>
      <c r="C35150" s="7"/>
    </row>
    <row r="35151" spans="1:3" x14ac:dyDescent="0.3">
      <c r="A35151" s="8"/>
      <c r="B35151" s="7"/>
      <c r="C35151" s="7"/>
    </row>
    <row r="35152" spans="1:3" x14ac:dyDescent="0.3">
      <c r="A35152" s="8"/>
      <c r="B35152" s="7"/>
      <c r="C35152" s="7"/>
    </row>
    <row r="35153" spans="1:3" x14ac:dyDescent="0.3">
      <c r="A35153" s="8"/>
      <c r="B35153" s="7"/>
      <c r="C35153" s="7"/>
    </row>
    <row r="35154" spans="1:3" x14ac:dyDescent="0.3">
      <c r="A35154" s="8"/>
      <c r="B35154" s="7"/>
      <c r="C35154" s="7"/>
    </row>
    <row r="35155" spans="1:3" x14ac:dyDescent="0.3">
      <c r="A35155" s="8"/>
      <c r="B35155" s="7"/>
      <c r="C35155" s="7"/>
    </row>
    <row r="35156" spans="1:3" x14ac:dyDescent="0.3">
      <c r="A35156" s="8"/>
      <c r="B35156" s="7"/>
      <c r="C35156" s="7"/>
    </row>
    <row r="35157" spans="1:3" x14ac:dyDescent="0.3">
      <c r="A35157" s="8"/>
      <c r="B35157" s="7"/>
      <c r="C35157" s="7"/>
    </row>
    <row r="35158" spans="1:3" x14ac:dyDescent="0.3">
      <c r="A35158" s="8"/>
      <c r="B35158" s="7"/>
      <c r="C35158" s="7"/>
    </row>
    <row r="35159" spans="1:3" x14ac:dyDescent="0.3">
      <c r="A35159" s="8"/>
      <c r="B35159" s="7"/>
      <c r="C35159" s="7"/>
    </row>
    <row r="35160" spans="1:3" x14ac:dyDescent="0.3">
      <c r="A35160" s="8"/>
      <c r="B35160" s="7"/>
      <c r="C35160" s="7"/>
    </row>
    <row r="35161" spans="1:3" x14ac:dyDescent="0.3">
      <c r="A35161" s="8"/>
      <c r="B35161" s="7"/>
      <c r="C35161" s="7"/>
    </row>
    <row r="35162" spans="1:3" x14ac:dyDescent="0.3">
      <c r="A35162" s="8"/>
      <c r="B35162" s="7"/>
      <c r="C35162" s="7"/>
    </row>
    <row r="35163" spans="1:3" x14ac:dyDescent="0.3">
      <c r="A35163" s="8"/>
      <c r="B35163" s="7"/>
      <c r="C35163" s="7"/>
    </row>
    <row r="35164" spans="1:3" x14ac:dyDescent="0.3">
      <c r="A35164" s="8"/>
      <c r="B35164" s="7"/>
      <c r="C35164" s="7"/>
    </row>
    <row r="35165" spans="1:3" x14ac:dyDescent="0.3">
      <c r="A35165" s="8"/>
      <c r="B35165" s="7"/>
      <c r="C35165" s="7"/>
    </row>
    <row r="35166" spans="1:3" x14ac:dyDescent="0.3">
      <c r="A35166" s="8"/>
      <c r="B35166" s="7"/>
      <c r="C35166" s="7"/>
    </row>
    <row r="35167" spans="1:3" x14ac:dyDescent="0.3">
      <c r="A35167" s="8"/>
      <c r="B35167" s="7"/>
      <c r="C35167" s="7"/>
    </row>
    <row r="35168" spans="1:3" x14ac:dyDescent="0.3">
      <c r="A35168" s="8"/>
      <c r="B35168" s="7"/>
      <c r="C35168" s="7"/>
    </row>
    <row r="35169" spans="1:3" x14ac:dyDescent="0.3">
      <c r="A35169" s="8"/>
      <c r="B35169" s="7"/>
      <c r="C35169" s="7"/>
    </row>
    <row r="35170" spans="1:3" x14ac:dyDescent="0.3">
      <c r="A35170" s="8"/>
      <c r="B35170" s="7"/>
      <c r="C35170" s="7"/>
    </row>
    <row r="35171" spans="1:3" x14ac:dyDescent="0.3">
      <c r="A35171" s="8"/>
      <c r="B35171" s="7"/>
      <c r="C35171" s="7"/>
    </row>
    <row r="35172" spans="1:3" x14ac:dyDescent="0.3">
      <c r="A35172" s="8"/>
      <c r="B35172" s="7"/>
      <c r="C35172" s="7"/>
    </row>
    <row r="35173" spans="1:3" x14ac:dyDescent="0.3">
      <c r="A35173" s="8"/>
      <c r="B35173" s="7"/>
      <c r="C35173" s="7"/>
    </row>
    <row r="35174" spans="1:3" x14ac:dyDescent="0.3">
      <c r="A35174" s="8"/>
      <c r="B35174" s="7"/>
      <c r="C35174" s="7"/>
    </row>
    <row r="35175" spans="1:3" x14ac:dyDescent="0.3">
      <c r="A35175" s="8"/>
      <c r="B35175" s="7"/>
      <c r="C35175" s="7"/>
    </row>
    <row r="35176" spans="1:3" x14ac:dyDescent="0.3">
      <c r="A35176" s="8"/>
      <c r="B35176" s="7"/>
      <c r="C35176" s="7"/>
    </row>
    <row r="35177" spans="1:3" x14ac:dyDescent="0.3">
      <c r="A35177" s="8"/>
      <c r="B35177" s="7"/>
      <c r="C35177" s="7"/>
    </row>
    <row r="35178" spans="1:3" x14ac:dyDescent="0.3">
      <c r="A35178" s="8"/>
      <c r="B35178" s="7"/>
      <c r="C35178" s="7"/>
    </row>
    <row r="35179" spans="1:3" x14ac:dyDescent="0.3">
      <c r="A35179" s="8"/>
      <c r="B35179" s="7"/>
      <c r="C35179" s="7"/>
    </row>
    <row r="35180" spans="1:3" x14ac:dyDescent="0.3">
      <c r="A35180" s="8"/>
      <c r="B35180" s="7"/>
      <c r="C35180" s="7"/>
    </row>
    <row r="35181" spans="1:3" x14ac:dyDescent="0.3">
      <c r="A35181" s="8"/>
      <c r="B35181" s="7"/>
      <c r="C35181" s="7"/>
    </row>
    <row r="35182" spans="1:3" x14ac:dyDescent="0.3">
      <c r="A35182" s="8"/>
      <c r="B35182" s="7"/>
      <c r="C35182" s="7"/>
    </row>
    <row r="35183" spans="1:3" x14ac:dyDescent="0.3">
      <c r="A35183" s="8"/>
      <c r="B35183" s="7"/>
      <c r="C35183" s="7"/>
    </row>
    <row r="35184" spans="1:3" x14ac:dyDescent="0.3">
      <c r="A35184" s="8"/>
      <c r="B35184" s="7"/>
      <c r="C35184" s="7"/>
    </row>
    <row r="35185" spans="1:3" x14ac:dyDescent="0.3">
      <c r="A35185" s="8"/>
      <c r="B35185" s="7"/>
      <c r="C35185" s="7"/>
    </row>
    <row r="35186" spans="1:3" x14ac:dyDescent="0.3">
      <c r="A35186" s="8"/>
      <c r="B35186" s="7"/>
      <c r="C35186" s="7"/>
    </row>
    <row r="35187" spans="1:3" x14ac:dyDescent="0.3">
      <c r="A35187" s="8"/>
      <c r="B35187" s="7"/>
      <c r="C35187" s="7"/>
    </row>
    <row r="35188" spans="1:3" x14ac:dyDescent="0.3">
      <c r="A35188" s="8"/>
      <c r="B35188" s="7"/>
      <c r="C35188" s="7"/>
    </row>
    <row r="35189" spans="1:3" x14ac:dyDescent="0.3">
      <c r="A35189" s="8"/>
      <c r="B35189" s="7"/>
      <c r="C35189" s="7"/>
    </row>
    <row r="35190" spans="1:3" x14ac:dyDescent="0.3">
      <c r="A35190" s="8"/>
      <c r="B35190" s="7"/>
      <c r="C35190" s="7"/>
    </row>
    <row r="35191" spans="1:3" x14ac:dyDescent="0.3">
      <c r="A35191" s="8"/>
      <c r="B35191" s="7"/>
      <c r="C35191" s="7"/>
    </row>
    <row r="35192" spans="1:3" x14ac:dyDescent="0.3">
      <c r="A35192" s="8"/>
      <c r="B35192" s="7"/>
      <c r="C35192" s="7"/>
    </row>
    <row r="35193" spans="1:3" x14ac:dyDescent="0.3">
      <c r="A35193" s="8"/>
      <c r="B35193" s="7"/>
      <c r="C35193" s="7"/>
    </row>
    <row r="35194" spans="1:3" x14ac:dyDescent="0.3">
      <c r="A35194" s="8"/>
      <c r="B35194" s="7"/>
      <c r="C35194" s="7"/>
    </row>
    <row r="35195" spans="1:3" x14ac:dyDescent="0.3">
      <c r="A35195" s="8"/>
      <c r="B35195" s="7"/>
      <c r="C35195" s="7"/>
    </row>
    <row r="35196" spans="1:3" x14ac:dyDescent="0.3">
      <c r="A35196" s="8"/>
      <c r="B35196" s="7"/>
      <c r="C35196" s="7"/>
    </row>
    <row r="35197" spans="1:3" x14ac:dyDescent="0.3">
      <c r="A35197" s="8"/>
      <c r="B35197" s="7"/>
      <c r="C35197" s="7"/>
    </row>
    <row r="35198" spans="1:3" x14ac:dyDescent="0.3">
      <c r="A35198" s="8"/>
      <c r="B35198" s="7"/>
      <c r="C35198" s="7"/>
    </row>
    <row r="35199" spans="1:3" x14ac:dyDescent="0.3">
      <c r="A35199" s="8"/>
      <c r="B35199" s="7"/>
      <c r="C35199" s="7"/>
    </row>
    <row r="35200" spans="1:3" x14ac:dyDescent="0.3">
      <c r="A35200" s="8"/>
      <c r="B35200" s="7"/>
      <c r="C35200" s="7"/>
    </row>
    <row r="35201" spans="1:3" x14ac:dyDescent="0.3">
      <c r="A35201" s="8"/>
      <c r="B35201" s="7"/>
      <c r="C35201" s="7"/>
    </row>
    <row r="35202" spans="1:3" x14ac:dyDescent="0.3">
      <c r="A35202" s="8"/>
      <c r="B35202" s="7"/>
      <c r="C35202" s="7"/>
    </row>
    <row r="35203" spans="1:3" x14ac:dyDescent="0.3">
      <c r="A35203" s="8"/>
      <c r="B35203" s="7"/>
      <c r="C35203" s="7"/>
    </row>
    <row r="35204" spans="1:3" x14ac:dyDescent="0.3">
      <c r="A35204" s="8"/>
      <c r="B35204" s="7"/>
      <c r="C35204" s="7"/>
    </row>
    <row r="35205" spans="1:3" x14ac:dyDescent="0.3">
      <c r="A35205" s="8"/>
      <c r="B35205" s="7"/>
      <c r="C35205" s="7"/>
    </row>
    <row r="35206" spans="1:3" x14ac:dyDescent="0.3">
      <c r="A35206" s="8"/>
      <c r="B35206" s="7"/>
      <c r="C35206" s="7"/>
    </row>
    <row r="35207" spans="1:3" x14ac:dyDescent="0.3">
      <c r="A35207" s="8"/>
      <c r="B35207" s="7"/>
      <c r="C35207" s="7"/>
    </row>
    <row r="35208" spans="1:3" x14ac:dyDescent="0.3">
      <c r="A35208" s="8"/>
      <c r="B35208" s="7"/>
      <c r="C35208" s="7"/>
    </row>
    <row r="35209" spans="1:3" x14ac:dyDescent="0.3">
      <c r="A35209" s="8"/>
      <c r="B35209" s="7"/>
      <c r="C35209" s="7"/>
    </row>
    <row r="35210" spans="1:3" x14ac:dyDescent="0.3">
      <c r="A35210" s="8"/>
      <c r="B35210" s="7"/>
      <c r="C35210" s="7"/>
    </row>
    <row r="35211" spans="1:3" x14ac:dyDescent="0.3">
      <c r="A35211" s="8"/>
      <c r="B35211" s="7"/>
      <c r="C35211" s="7"/>
    </row>
    <row r="35212" spans="1:3" x14ac:dyDescent="0.3">
      <c r="A35212" s="8"/>
      <c r="B35212" s="7"/>
      <c r="C35212" s="7"/>
    </row>
    <row r="35213" spans="1:3" x14ac:dyDescent="0.3">
      <c r="A35213" s="8"/>
      <c r="B35213" s="7"/>
      <c r="C35213" s="7"/>
    </row>
    <row r="35214" spans="1:3" x14ac:dyDescent="0.3">
      <c r="A35214" s="8"/>
      <c r="B35214" s="7"/>
      <c r="C35214" s="7"/>
    </row>
    <row r="35215" spans="1:3" x14ac:dyDescent="0.3">
      <c r="A35215" s="8"/>
      <c r="B35215" s="7"/>
      <c r="C35215" s="7"/>
    </row>
    <row r="35216" spans="1:3" x14ac:dyDescent="0.3">
      <c r="A35216" s="8"/>
      <c r="B35216" s="7"/>
      <c r="C35216" s="7"/>
    </row>
    <row r="35217" spans="1:3" x14ac:dyDescent="0.3">
      <c r="A35217" s="8"/>
      <c r="B35217" s="7"/>
      <c r="C35217" s="7"/>
    </row>
    <row r="35218" spans="1:3" x14ac:dyDescent="0.3">
      <c r="A35218" s="8"/>
      <c r="B35218" s="7"/>
      <c r="C35218" s="7"/>
    </row>
    <row r="35219" spans="1:3" x14ac:dyDescent="0.3">
      <c r="A35219" s="8"/>
      <c r="B35219" s="7"/>
      <c r="C35219" s="7"/>
    </row>
    <row r="35220" spans="1:3" x14ac:dyDescent="0.3">
      <c r="A35220" s="8"/>
      <c r="B35220" s="7"/>
      <c r="C35220" s="7"/>
    </row>
    <row r="35221" spans="1:3" x14ac:dyDescent="0.3">
      <c r="A35221" s="8"/>
      <c r="B35221" s="7"/>
      <c r="C35221" s="7"/>
    </row>
    <row r="35222" spans="1:3" x14ac:dyDescent="0.3">
      <c r="A35222" s="8"/>
      <c r="B35222" s="7"/>
      <c r="C35222" s="7"/>
    </row>
    <row r="35223" spans="1:3" x14ac:dyDescent="0.3">
      <c r="A35223" s="8"/>
      <c r="B35223" s="7"/>
      <c r="C35223" s="7"/>
    </row>
    <row r="35224" spans="1:3" x14ac:dyDescent="0.3">
      <c r="A35224" s="8"/>
      <c r="B35224" s="7"/>
      <c r="C35224" s="7"/>
    </row>
    <row r="35225" spans="1:3" x14ac:dyDescent="0.3">
      <c r="A35225" s="8"/>
      <c r="B35225" s="7"/>
      <c r="C35225" s="7"/>
    </row>
    <row r="35226" spans="1:3" x14ac:dyDescent="0.3">
      <c r="A35226" s="8"/>
      <c r="B35226" s="7"/>
      <c r="C35226" s="7"/>
    </row>
    <row r="35227" spans="1:3" x14ac:dyDescent="0.3">
      <c r="A35227" s="8"/>
      <c r="B35227" s="7"/>
      <c r="C35227" s="7"/>
    </row>
    <row r="35228" spans="1:3" x14ac:dyDescent="0.3">
      <c r="A35228" s="8"/>
      <c r="B35228" s="7"/>
      <c r="C35228" s="7"/>
    </row>
    <row r="35229" spans="1:3" x14ac:dyDescent="0.3">
      <c r="A35229" s="8"/>
      <c r="B35229" s="7"/>
      <c r="C35229" s="7"/>
    </row>
    <row r="35230" spans="1:3" x14ac:dyDescent="0.3">
      <c r="A35230" s="8"/>
      <c r="B35230" s="7"/>
      <c r="C35230" s="7"/>
    </row>
    <row r="35231" spans="1:3" x14ac:dyDescent="0.3">
      <c r="A35231" s="8"/>
      <c r="B35231" s="7"/>
      <c r="C35231" s="7"/>
    </row>
    <row r="35232" spans="1:3" x14ac:dyDescent="0.3">
      <c r="A35232" s="8"/>
      <c r="B35232" s="7"/>
      <c r="C35232" s="7"/>
    </row>
    <row r="35233" spans="1:3" x14ac:dyDescent="0.3">
      <c r="A35233" s="8"/>
      <c r="B35233" s="7"/>
      <c r="C35233" s="7"/>
    </row>
    <row r="35234" spans="1:3" x14ac:dyDescent="0.3">
      <c r="A35234" s="8"/>
      <c r="B35234" s="7"/>
      <c r="C35234" s="7"/>
    </row>
    <row r="35235" spans="1:3" x14ac:dyDescent="0.3">
      <c r="A35235" s="8"/>
      <c r="B35235" s="7"/>
      <c r="C35235" s="7"/>
    </row>
    <row r="35236" spans="1:3" x14ac:dyDescent="0.3">
      <c r="A35236" s="8"/>
      <c r="B35236" s="7"/>
      <c r="C35236" s="7"/>
    </row>
    <row r="35237" spans="1:3" x14ac:dyDescent="0.3">
      <c r="A35237" s="8"/>
      <c r="B35237" s="7"/>
      <c r="C35237" s="7"/>
    </row>
    <row r="35238" spans="1:3" x14ac:dyDescent="0.3">
      <c r="A35238" s="8"/>
      <c r="B35238" s="7"/>
      <c r="C35238" s="7"/>
    </row>
    <row r="35239" spans="1:3" x14ac:dyDescent="0.3">
      <c r="A35239" s="8"/>
      <c r="B35239" s="7"/>
      <c r="C35239" s="7"/>
    </row>
    <row r="35240" spans="1:3" x14ac:dyDescent="0.3">
      <c r="A35240" s="8"/>
      <c r="B35240" s="7"/>
      <c r="C35240" s="7"/>
    </row>
    <row r="35241" spans="1:3" x14ac:dyDescent="0.3">
      <c r="A35241" s="8"/>
      <c r="B35241" s="7"/>
      <c r="C35241" s="7"/>
    </row>
    <row r="35242" spans="1:3" x14ac:dyDescent="0.3">
      <c r="A35242" s="8"/>
      <c r="B35242" s="7"/>
      <c r="C35242" s="7"/>
    </row>
    <row r="35243" spans="1:3" x14ac:dyDescent="0.3">
      <c r="A35243" s="8"/>
      <c r="B35243" s="7"/>
      <c r="C35243" s="7"/>
    </row>
    <row r="35244" spans="1:3" x14ac:dyDescent="0.3">
      <c r="A35244" s="8"/>
      <c r="B35244" s="7"/>
      <c r="C35244" s="7"/>
    </row>
    <row r="35245" spans="1:3" x14ac:dyDescent="0.3">
      <c r="A35245" s="8"/>
      <c r="B35245" s="7"/>
      <c r="C35245" s="7"/>
    </row>
    <row r="35246" spans="1:3" x14ac:dyDescent="0.3">
      <c r="A35246" s="8"/>
      <c r="B35246" s="7"/>
      <c r="C35246" s="7"/>
    </row>
    <row r="35247" spans="1:3" x14ac:dyDescent="0.3">
      <c r="A35247" s="8"/>
      <c r="B35247" s="7"/>
      <c r="C35247" s="7"/>
    </row>
    <row r="35248" spans="1:3" x14ac:dyDescent="0.3">
      <c r="A35248" s="8"/>
      <c r="B35248" s="7"/>
      <c r="C35248" s="7"/>
    </row>
    <row r="35249" spans="1:3" x14ac:dyDescent="0.3">
      <c r="A35249" s="8"/>
      <c r="B35249" s="7"/>
      <c r="C35249" s="7"/>
    </row>
    <row r="35250" spans="1:3" x14ac:dyDescent="0.3">
      <c r="A35250" s="8"/>
      <c r="B35250" s="7"/>
      <c r="C35250" s="7"/>
    </row>
    <row r="35251" spans="1:3" x14ac:dyDescent="0.3">
      <c r="A35251" s="8"/>
      <c r="B35251" s="7"/>
      <c r="C35251" s="7"/>
    </row>
    <row r="35252" spans="1:3" x14ac:dyDescent="0.3">
      <c r="A35252" s="8"/>
      <c r="B35252" s="7"/>
      <c r="C35252" s="7"/>
    </row>
    <row r="35253" spans="1:3" x14ac:dyDescent="0.3">
      <c r="A35253" s="8"/>
      <c r="B35253" s="7"/>
      <c r="C35253" s="7"/>
    </row>
    <row r="35254" spans="1:3" x14ac:dyDescent="0.3">
      <c r="A35254" s="8"/>
      <c r="B35254" s="7"/>
      <c r="C35254" s="7"/>
    </row>
    <row r="35255" spans="1:3" x14ac:dyDescent="0.3">
      <c r="A35255" s="8"/>
      <c r="B35255" s="7"/>
      <c r="C35255" s="7"/>
    </row>
    <row r="35256" spans="1:3" x14ac:dyDescent="0.3">
      <c r="A35256" s="8"/>
      <c r="B35256" s="7"/>
      <c r="C35256" s="7"/>
    </row>
    <row r="35257" spans="1:3" x14ac:dyDescent="0.3">
      <c r="A35257" s="8"/>
      <c r="B35257" s="7"/>
      <c r="C35257" s="7"/>
    </row>
    <row r="35258" spans="1:3" x14ac:dyDescent="0.3">
      <c r="A35258" s="8"/>
      <c r="B35258" s="7"/>
      <c r="C35258" s="7"/>
    </row>
    <row r="35259" spans="1:3" x14ac:dyDescent="0.3">
      <c r="A35259" s="8"/>
      <c r="B35259" s="7"/>
      <c r="C35259" s="7"/>
    </row>
    <row r="35260" spans="1:3" x14ac:dyDescent="0.3">
      <c r="A35260" s="8"/>
      <c r="B35260" s="7"/>
      <c r="C35260" s="7"/>
    </row>
    <row r="35261" spans="1:3" x14ac:dyDescent="0.3">
      <c r="A35261" s="8"/>
      <c r="B35261" s="7"/>
      <c r="C35261" s="7"/>
    </row>
    <row r="35262" spans="1:3" x14ac:dyDescent="0.3">
      <c r="A35262" s="8"/>
      <c r="B35262" s="7"/>
      <c r="C35262" s="7"/>
    </row>
    <row r="35263" spans="1:3" x14ac:dyDescent="0.3">
      <c r="A35263" s="8"/>
      <c r="B35263" s="7"/>
      <c r="C35263" s="7"/>
    </row>
    <row r="35264" spans="1:3" x14ac:dyDescent="0.3">
      <c r="A35264" s="8"/>
      <c r="B35264" s="7"/>
      <c r="C35264" s="7"/>
    </row>
    <row r="35265" spans="1:3" x14ac:dyDescent="0.3">
      <c r="A35265" s="8"/>
      <c r="B35265" s="7"/>
      <c r="C35265" s="7"/>
    </row>
    <row r="35266" spans="1:3" x14ac:dyDescent="0.3">
      <c r="A35266" s="8"/>
      <c r="B35266" s="7"/>
      <c r="C35266" s="7"/>
    </row>
    <row r="35267" spans="1:3" x14ac:dyDescent="0.3">
      <c r="A35267" s="8"/>
      <c r="B35267" s="7"/>
      <c r="C35267" s="7"/>
    </row>
    <row r="35268" spans="1:3" x14ac:dyDescent="0.3">
      <c r="A35268" s="8"/>
      <c r="B35268" s="7"/>
      <c r="C35268" s="7"/>
    </row>
    <row r="35269" spans="1:3" x14ac:dyDescent="0.3">
      <c r="A35269" s="8"/>
      <c r="B35269" s="7"/>
      <c r="C35269" s="7"/>
    </row>
    <row r="35270" spans="1:3" x14ac:dyDescent="0.3">
      <c r="A35270" s="8"/>
      <c r="B35270" s="7"/>
      <c r="C35270" s="7"/>
    </row>
    <row r="35271" spans="1:3" x14ac:dyDescent="0.3">
      <c r="A35271" s="8"/>
      <c r="B35271" s="7"/>
      <c r="C35271" s="7"/>
    </row>
    <row r="35272" spans="1:3" x14ac:dyDescent="0.3">
      <c r="A35272" s="8"/>
      <c r="B35272" s="7"/>
      <c r="C35272" s="7"/>
    </row>
    <row r="35273" spans="1:3" x14ac:dyDescent="0.3">
      <c r="A35273" s="8"/>
      <c r="B35273" s="7"/>
      <c r="C35273" s="7"/>
    </row>
    <row r="35274" spans="1:3" x14ac:dyDescent="0.3">
      <c r="A35274" s="8"/>
      <c r="B35274" s="7"/>
      <c r="C35274" s="7"/>
    </row>
    <row r="35275" spans="1:3" x14ac:dyDescent="0.3">
      <c r="A35275" s="8"/>
      <c r="B35275" s="7"/>
      <c r="C35275" s="7"/>
    </row>
    <row r="35276" spans="1:3" x14ac:dyDescent="0.3">
      <c r="A35276" s="8"/>
      <c r="B35276" s="7"/>
      <c r="C35276" s="7"/>
    </row>
    <row r="35277" spans="1:3" x14ac:dyDescent="0.3">
      <c r="A35277" s="8"/>
      <c r="B35277" s="7"/>
      <c r="C35277" s="7"/>
    </row>
    <row r="35278" spans="1:3" x14ac:dyDescent="0.3">
      <c r="A35278" s="8"/>
      <c r="B35278" s="7"/>
      <c r="C35278" s="7"/>
    </row>
    <row r="35279" spans="1:3" x14ac:dyDescent="0.3">
      <c r="A35279" s="8"/>
      <c r="B35279" s="7"/>
      <c r="C35279" s="7"/>
    </row>
    <row r="35280" spans="1:3" x14ac:dyDescent="0.3">
      <c r="A35280" s="8"/>
      <c r="B35280" s="7"/>
      <c r="C35280" s="7"/>
    </row>
    <row r="35281" spans="1:3" x14ac:dyDescent="0.3">
      <c r="A35281" s="8"/>
      <c r="B35281" s="7"/>
      <c r="C35281" s="7"/>
    </row>
    <row r="35282" spans="1:3" x14ac:dyDescent="0.3">
      <c r="A35282" s="8"/>
      <c r="B35282" s="7"/>
      <c r="C35282" s="7"/>
    </row>
    <row r="35283" spans="1:3" x14ac:dyDescent="0.3">
      <c r="A35283" s="8"/>
      <c r="B35283" s="7"/>
      <c r="C35283" s="7"/>
    </row>
    <row r="35284" spans="1:3" x14ac:dyDescent="0.3">
      <c r="A35284" s="8"/>
      <c r="B35284" s="7"/>
      <c r="C35284" s="7"/>
    </row>
    <row r="35285" spans="1:3" x14ac:dyDescent="0.3">
      <c r="A35285" s="8"/>
      <c r="B35285" s="7"/>
      <c r="C35285" s="7"/>
    </row>
    <row r="35286" spans="1:3" x14ac:dyDescent="0.3">
      <c r="A35286" s="8"/>
      <c r="B35286" s="7"/>
      <c r="C35286" s="7"/>
    </row>
    <row r="35287" spans="1:3" x14ac:dyDescent="0.3">
      <c r="A35287" s="8"/>
      <c r="B35287" s="7"/>
      <c r="C35287" s="7"/>
    </row>
    <row r="35288" spans="1:3" x14ac:dyDescent="0.3">
      <c r="A35288" s="8"/>
      <c r="B35288" s="7"/>
      <c r="C35288" s="7"/>
    </row>
    <row r="35289" spans="1:3" x14ac:dyDescent="0.3">
      <c r="A35289" s="8"/>
      <c r="B35289" s="7"/>
      <c r="C35289" s="7"/>
    </row>
    <row r="35290" spans="1:3" x14ac:dyDescent="0.3">
      <c r="A35290" s="8"/>
      <c r="B35290" s="7"/>
      <c r="C35290" s="7"/>
    </row>
    <row r="35291" spans="1:3" x14ac:dyDescent="0.3">
      <c r="A35291" s="8"/>
      <c r="B35291" s="7"/>
      <c r="C35291" s="7"/>
    </row>
    <row r="35292" spans="1:3" x14ac:dyDescent="0.3">
      <c r="A35292" s="8"/>
      <c r="B35292" s="7"/>
      <c r="C35292" s="7"/>
    </row>
    <row r="35293" spans="1:3" x14ac:dyDescent="0.3">
      <c r="A35293" s="8"/>
      <c r="B35293" s="7"/>
      <c r="C35293" s="7"/>
    </row>
    <row r="35294" spans="1:3" x14ac:dyDescent="0.3">
      <c r="A35294" s="8"/>
      <c r="B35294" s="7"/>
      <c r="C35294" s="7"/>
    </row>
    <row r="35295" spans="1:3" x14ac:dyDescent="0.3">
      <c r="A35295" s="8"/>
      <c r="B35295" s="7"/>
      <c r="C35295" s="7"/>
    </row>
    <row r="35296" spans="1:3" x14ac:dyDescent="0.3">
      <c r="A35296" s="8"/>
      <c r="B35296" s="7"/>
      <c r="C35296" s="7"/>
    </row>
    <row r="35297" spans="1:3" x14ac:dyDescent="0.3">
      <c r="A35297" s="8"/>
      <c r="B35297" s="7"/>
      <c r="C35297" s="7"/>
    </row>
    <row r="35298" spans="1:3" x14ac:dyDescent="0.3">
      <c r="A35298" s="8"/>
      <c r="B35298" s="7"/>
      <c r="C35298" s="7"/>
    </row>
    <row r="35299" spans="1:3" x14ac:dyDescent="0.3">
      <c r="A35299" s="8"/>
      <c r="B35299" s="7"/>
      <c r="C35299" s="7"/>
    </row>
    <row r="35300" spans="1:3" x14ac:dyDescent="0.3">
      <c r="A35300" s="8"/>
      <c r="B35300" s="7"/>
      <c r="C35300" s="7"/>
    </row>
    <row r="35301" spans="1:3" x14ac:dyDescent="0.3">
      <c r="A35301" s="8"/>
      <c r="B35301" s="7"/>
      <c r="C35301" s="7"/>
    </row>
    <row r="35302" spans="1:3" x14ac:dyDescent="0.3">
      <c r="A35302" s="8"/>
      <c r="B35302" s="7"/>
      <c r="C35302" s="7"/>
    </row>
    <row r="35303" spans="1:3" x14ac:dyDescent="0.3">
      <c r="A35303" s="8"/>
      <c r="B35303" s="7"/>
      <c r="C35303" s="7"/>
    </row>
    <row r="35304" spans="1:3" x14ac:dyDescent="0.3">
      <c r="A35304" s="8"/>
      <c r="B35304" s="7"/>
      <c r="C35304" s="7"/>
    </row>
    <row r="35305" spans="1:3" x14ac:dyDescent="0.3">
      <c r="A35305" s="8"/>
      <c r="B35305" s="7"/>
      <c r="C35305" s="7"/>
    </row>
    <row r="35306" spans="1:3" x14ac:dyDescent="0.3">
      <c r="A35306" s="8"/>
      <c r="B35306" s="7"/>
      <c r="C35306" s="7"/>
    </row>
    <row r="35307" spans="1:3" x14ac:dyDescent="0.3">
      <c r="A35307" s="8"/>
      <c r="B35307" s="7"/>
      <c r="C35307" s="7"/>
    </row>
    <row r="35308" spans="1:3" x14ac:dyDescent="0.3">
      <c r="A35308" s="8"/>
      <c r="B35308" s="7"/>
      <c r="C35308" s="7"/>
    </row>
    <row r="35309" spans="1:3" x14ac:dyDescent="0.3">
      <c r="A35309" s="8"/>
      <c r="B35309" s="7"/>
      <c r="C35309" s="7"/>
    </row>
    <row r="35310" spans="1:3" x14ac:dyDescent="0.3">
      <c r="A35310" s="8"/>
      <c r="B35310" s="7"/>
      <c r="C35310" s="7"/>
    </row>
    <row r="35311" spans="1:3" x14ac:dyDescent="0.3">
      <c r="A35311" s="8"/>
      <c r="B35311" s="7"/>
      <c r="C35311" s="7"/>
    </row>
    <row r="35312" spans="1:3" x14ac:dyDescent="0.3">
      <c r="A35312" s="8"/>
      <c r="B35312" s="7"/>
      <c r="C35312" s="7"/>
    </row>
    <row r="35313" spans="1:3" x14ac:dyDescent="0.3">
      <c r="A35313" s="8"/>
      <c r="B35313" s="7"/>
      <c r="C35313" s="7"/>
    </row>
    <row r="35314" spans="1:3" x14ac:dyDescent="0.3">
      <c r="A35314" s="8"/>
      <c r="B35314" s="7"/>
      <c r="C35314" s="7"/>
    </row>
    <row r="35315" spans="1:3" x14ac:dyDescent="0.3">
      <c r="A35315" s="8"/>
      <c r="B35315" s="7"/>
      <c r="C35315" s="7"/>
    </row>
    <row r="35316" spans="1:3" x14ac:dyDescent="0.3">
      <c r="A35316" s="8"/>
      <c r="B35316" s="7"/>
      <c r="C35316" s="7"/>
    </row>
    <row r="35317" spans="1:3" x14ac:dyDescent="0.3">
      <c r="A35317" s="8"/>
      <c r="B35317" s="7"/>
      <c r="C35317" s="7"/>
    </row>
    <row r="35318" spans="1:3" x14ac:dyDescent="0.3">
      <c r="A35318" s="8"/>
      <c r="B35318" s="7"/>
      <c r="C35318" s="7"/>
    </row>
    <row r="35319" spans="1:3" x14ac:dyDescent="0.3">
      <c r="A35319" s="8"/>
      <c r="B35319" s="7"/>
      <c r="C35319" s="7"/>
    </row>
    <row r="35320" spans="1:3" x14ac:dyDescent="0.3">
      <c r="A35320" s="8"/>
      <c r="B35320" s="7"/>
      <c r="C35320" s="7"/>
    </row>
    <row r="35321" spans="1:3" x14ac:dyDescent="0.3">
      <c r="A35321" s="8"/>
      <c r="B35321" s="7"/>
      <c r="C35321" s="7"/>
    </row>
    <row r="35322" spans="1:3" x14ac:dyDescent="0.3">
      <c r="A35322" s="8"/>
      <c r="B35322" s="7"/>
      <c r="C35322" s="7"/>
    </row>
    <row r="35323" spans="1:3" x14ac:dyDescent="0.3">
      <c r="A35323" s="8"/>
      <c r="B35323" s="7"/>
      <c r="C35323" s="7"/>
    </row>
    <row r="35324" spans="1:3" x14ac:dyDescent="0.3">
      <c r="A35324" s="8"/>
      <c r="B35324" s="7"/>
      <c r="C35324" s="7"/>
    </row>
    <row r="35325" spans="1:3" x14ac:dyDescent="0.3">
      <c r="A35325" s="8"/>
      <c r="B35325" s="7"/>
      <c r="C35325" s="7"/>
    </row>
    <row r="35326" spans="1:3" x14ac:dyDescent="0.3">
      <c r="A35326" s="8"/>
      <c r="B35326" s="7"/>
      <c r="C35326" s="7"/>
    </row>
    <row r="35327" spans="1:3" x14ac:dyDescent="0.3">
      <c r="A35327" s="8"/>
      <c r="B35327" s="7"/>
      <c r="C35327" s="7"/>
    </row>
    <row r="35328" spans="1:3" x14ac:dyDescent="0.3">
      <c r="A35328" s="8"/>
      <c r="B35328" s="7"/>
      <c r="C35328" s="7"/>
    </row>
    <row r="35329" spans="1:3" x14ac:dyDescent="0.3">
      <c r="A35329" s="8"/>
      <c r="B35329" s="7"/>
      <c r="C35329" s="7"/>
    </row>
    <row r="35330" spans="1:3" x14ac:dyDescent="0.3">
      <c r="A35330" s="8"/>
      <c r="B35330" s="7"/>
      <c r="C35330" s="7"/>
    </row>
    <row r="35331" spans="1:3" x14ac:dyDescent="0.3">
      <c r="A35331" s="8"/>
      <c r="B35331" s="7"/>
      <c r="C35331" s="7"/>
    </row>
    <row r="35332" spans="1:3" x14ac:dyDescent="0.3">
      <c r="A35332" s="8"/>
      <c r="B35332" s="7"/>
      <c r="C35332" s="7"/>
    </row>
    <row r="35333" spans="1:3" x14ac:dyDescent="0.3">
      <c r="A35333" s="8"/>
      <c r="B35333" s="7"/>
      <c r="C35333" s="7"/>
    </row>
    <row r="35334" spans="1:3" x14ac:dyDescent="0.3">
      <c r="A35334" s="8"/>
      <c r="B35334" s="7"/>
      <c r="C35334" s="7"/>
    </row>
    <row r="35335" spans="1:3" x14ac:dyDescent="0.3">
      <c r="A35335" s="8"/>
      <c r="B35335" s="7"/>
      <c r="C35335" s="7"/>
    </row>
    <row r="35336" spans="1:3" x14ac:dyDescent="0.3">
      <c r="A35336" s="8"/>
      <c r="B35336" s="7"/>
      <c r="C35336" s="7"/>
    </row>
    <row r="35337" spans="1:3" x14ac:dyDescent="0.3">
      <c r="A35337" s="8"/>
      <c r="B35337" s="7"/>
      <c r="C35337" s="7"/>
    </row>
    <row r="35338" spans="1:3" x14ac:dyDescent="0.3">
      <c r="A35338" s="8"/>
      <c r="B35338" s="7"/>
      <c r="C35338" s="7"/>
    </row>
    <row r="35339" spans="1:3" x14ac:dyDescent="0.3">
      <c r="A35339" s="8"/>
      <c r="B35339" s="7"/>
      <c r="C35339" s="7"/>
    </row>
    <row r="35340" spans="1:3" x14ac:dyDescent="0.3">
      <c r="A35340" s="8"/>
      <c r="B35340" s="7"/>
      <c r="C35340" s="7"/>
    </row>
    <row r="35341" spans="1:3" x14ac:dyDescent="0.3">
      <c r="A35341" s="8"/>
      <c r="B35341" s="7"/>
      <c r="C35341" s="7"/>
    </row>
    <row r="35342" spans="1:3" x14ac:dyDescent="0.3">
      <c r="A35342" s="8"/>
      <c r="B35342" s="7"/>
      <c r="C35342" s="7"/>
    </row>
    <row r="35343" spans="1:3" x14ac:dyDescent="0.3">
      <c r="A35343" s="8"/>
      <c r="B35343" s="7"/>
      <c r="C35343" s="7"/>
    </row>
    <row r="35344" spans="1:3" x14ac:dyDescent="0.3">
      <c r="A35344" s="8"/>
      <c r="B35344" s="7"/>
      <c r="C35344" s="7"/>
    </row>
    <row r="35345" spans="1:3" x14ac:dyDescent="0.3">
      <c r="A35345" s="8"/>
      <c r="B35345" s="7"/>
      <c r="C35345" s="7"/>
    </row>
    <row r="35346" spans="1:3" x14ac:dyDescent="0.3">
      <c r="A35346" s="8"/>
      <c r="B35346" s="7"/>
      <c r="C35346" s="7"/>
    </row>
    <row r="35347" spans="1:3" x14ac:dyDescent="0.3">
      <c r="A35347" s="8"/>
      <c r="B35347" s="7"/>
      <c r="C35347" s="7"/>
    </row>
    <row r="35348" spans="1:3" x14ac:dyDescent="0.3">
      <c r="A35348" s="8"/>
      <c r="B35348" s="7"/>
      <c r="C35348" s="7"/>
    </row>
    <row r="35349" spans="1:3" x14ac:dyDescent="0.3">
      <c r="A35349" s="8"/>
      <c r="B35349" s="7"/>
      <c r="C35349" s="7"/>
    </row>
    <row r="35350" spans="1:3" x14ac:dyDescent="0.3">
      <c r="A35350" s="8"/>
      <c r="B35350" s="7"/>
      <c r="C35350" s="7"/>
    </row>
    <row r="35351" spans="1:3" x14ac:dyDescent="0.3">
      <c r="A35351" s="8"/>
      <c r="B35351" s="7"/>
      <c r="C35351" s="7"/>
    </row>
    <row r="35352" spans="1:3" x14ac:dyDescent="0.3">
      <c r="A35352" s="8"/>
      <c r="B35352" s="7"/>
      <c r="C35352" s="7"/>
    </row>
    <row r="35353" spans="1:3" x14ac:dyDescent="0.3">
      <c r="A35353" s="8"/>
      <c r="B35353" s="7"/>
      <c r="C35353" s="7"/>
    </row>
    <row r="35354" spans="1:3" x14ac:dyDescent="0.3">
      <c r="A35354" s="8"/>
      <c r="B35354" s="7"/>
      <c r="C35354" s="7"/>
    </row>
    <row r="35355" spans="1:3" x14ac:dyDescent="0.3">
      <c r="A35355" s="8"/>
      <c r="B35355" s="7"/>
      <c r="C35355" s="7"/>
    </row>
    <row r="35356" spans="1:3" x14ac:dyDescent="0.3">
      <c r="A35356" s="8"/>
      <c r="B35356" s="7"/>
      <c r="C35356" s="7"/>
    </row>
    <row r="35357" spans="1:3" x14ac:dyDescent="0.3">
      <c r="A35357" s="8"/>
      <c r="B35357" s="7"/>
      <c r="C35357" s="7"/>
    </row>
    <row r="35358" spans="1:3" x14ac:dyDescent="0.3">
      <c r="A35358" s="8"/>
      <c r="B35358" s="7"/>
      <c r="C35358" s="7"/>
    </row>
    <row r="35359" spans="1:3" x14ac:dyDescent="0.3">
      <c r="A35359" s="8"/>
      <c r="B35359" s="7"/>
      <c r="C35359" s="7"/>
    </row>
    <row r="35360" spans="1:3" x14ac:dyDescent="0.3">
      <c r="A35360" s="8"/>
      <c r="B35360" s="7"/>
      <c r="C35360" s="7"/>
    </row>
    <row r="35361" spans="1:3" x14ac:dyDescent="0.3">
      <c r="A35361" s="8"/>
      <c r="B35361" s="7"/>
      <c r="C35361" s="7"/>
    </row>
    <row r="35362" spans="1:3" x14ac:dyDescent="0.3">
      <c r="A35362" s="8"/>
      <c r="B35362" s="7"/>
      <c r="C35362" s="7"/>
    </row>
    <row r="35363" spans="1:3" x14ac:dyDescent="0.3">
      <c r="A35363" s="8"/>
      <c r="B35363" s="7"/>
      <c r="C35363" s="7"/>
    </row>
    <row r="35364" spans="1:3" x14ac:dyDescent="0.3">
      <c r="A35364" s="8"/>
      <c r="B35364" s="7"/>
      <c r="C35364" s="7"/>
    </row>
    <row r="35365" spans="1:3" x14ac:dyDescent="0.3">
      <c r="A35365" s="8"/>
      <c r="B35365" s="7"/>
      <c r="C35365" s="7"/>
    </row>
    <row r="35366" spans="1:3" x14ac:dyDescent="0.3">
      <c r="A35366" s="8"/>
      <c r="B35366" s="7"/>
      <c r="C35366" s="7"/>
    </row>
    <row r="35367" spans="1:3" x14ac:dyDescent="0.3">
      <c r="A35367" s="8"/>
      <c r="B35367" s="7"/>
      <c r="C35367" s="7"/>
    </row>
    <row r="35368" spans="1:3" x14ac:dyDescent="0.3">
      <c r="A35368" s="8"/>
      <c r="B35368" s="7"/>
      <c r="C35368" s="7"/>
    </row>
    <row r="35369" spans="1:3" x14ac:dyDescent="0.3">
      <c r="A35369" s="8"/>
      <c r="B35369" s="7"/>
      <c r="C35369" s="7"/>
    </row>
    <row r="35370" spans="1:3" x14ac:dyDescent="0.3">
      <c r="A35370" s="8"/>
      <c r="B35370" s="7"/>
      <c r="C35370" s="7"/>
    </row>
    <row r="35371" spans="1:3" x14ac:dyDescent="0.3">
      <c r="A35371" s="8"/>
      <c r="B35371" s="7"/>
      <c r="C35371" s="7"/>
    </row>
    <row r="35372" spans="1:3" x14ac:dyDescent="0.3">
      <c r="A35372" s="8"/>
      <c r="B35372" s="7"/>
      <c r="C35372" s="7"/>
    </row>
    <row r="35373" spans="1:3" x14ac:dyDescent="0.3">
      <c r="A35373" s="8"/>
      <c r="B35373" s="7"/>
      <c r="C35373" s="7"/>
    </row>
    <row r="35374" spans="1:3" x14ac:dyDescent="0.3">
      <c r="A35374" s="8"/>
      <c r="B35374" s="7"/>
      <c r="C35374" s="7"/>
    </row>
    <row r="35375" spans="1:3" x14ac:dyDescent="0.3">
      <c r="A35375" s="8"/>
      <c r="B35375" s="7"/>
      <c r="C35375" s="7"/>
    </row>
    <row r="35376" spans="1:3" x14ac:dyDescent="0.3">
      <c r="A35376" s="8"/>
      <c r="B35376" s="7"/>
      <c r="C35376" s="7"/>
    </row>
    <row r="35377" spans="1:3" x14ac:dyDescent="0.3">
      <c r="A35377" s="8"/>
      <c r="B35377" s="7"/>
      <c r="C35377" s="7"/>
    </row>
    <row r="35378" spans="1:3" x14ac:dyDescent="0.3">
      <c r="A35378" s="8"/>
      <c r="B35378" s="7"/>
      <c r="C35378" s="7"/>
    </row>
    <row r="35379" spans="1:3" x14ac:dyDescent="0.3">
      <c r="A35379" s="8"/>
      <c r="B35379" s="7"/>
      <c r="C35379" s="7"/>
    </row>
    <row r="35380" spans="1:3" x14ac:dyDescent="0.3">
      <c r="A35380" s="8"/>
      <c r="B35380" s="7"/>
      <c r="C35380" s="7"/>
    </row>
    <row r="35381" spans="1:3" x14ac:dyDescent="0.3">
      <c r="A35381" s="8"/>
      <c r="B35381" s="7"/>
      <c r="C35381" s="7"/>
    </row>
    <row r="35382" spans="1:3" x14ac:dyDescent="0.3">
      <c r="A35382" s="8"/>
      <c r="B35382" s="7"/>
      <c r="C35382" s="7"/>
    </row>
    <row r="35383" spans="1:3" x14ac:dyDescent="0.3">
      <c r="A35383" s="8"/>
      <c r="B35383" s="7"/>
      <c r="C35383" s="7"/>
    </row>
    <row r="35384" spans="1:3" x14ac:dyDescent="0.3">
      <c r="A35384" s="8"/>
      <c r="B35384" s="7"/>
      <c r="C35384" s="7"/>
    </row>
    <row r="35385" spans="1:3" x14ac:dyDescent="0.3">
      <c r="A35385" s="8"/>
      <c r="B35385" s="7"/>
      <c r="C35385" s="7"/>
    </row>
    <row r="35386" spans="1:3" x14ac:dyDescent="0.3">
      <c r="A35386" s="8"/>
      <c r="B35386" s="7"/>
      <c r="C35386" s="7"/>
    </row>
    <row r="35387" spans="1:3" x14ac:dyDescent="0.3">
      <c r="A35387" s="8"/>
      <c r="B35387" s="7"/>
      <c r="C35387" s="7"/>
    </row>
    <row r="35388" spans="1:3" x14ac:dyDescent="0.3">
      <c r="A35388" s="8"/>
      <c r="B35388" s="7"/>
      <c r="C35388" s="7"/>
    </row>
    <row r="35389" spans="1:3" x14ac:dyDescent="0.3">
      <c r="A35389" s="8"/>
      <c r="B35389" s="7"/>
      <c r="C35389" s="7"/>
    </row>
    <row r="35390" spans="1:3" x14ac:dyDescent="0.3">
      <c r="A35390" s="8"/>
      <c r="B35390" s="7"/>
      <c r="C35390" s="7"/>
    </row>
    <row r="35391" spans="1:3" x14ac:dyDescent="0.3">
      <c r="A35391" s="8"/>
      <c r="B35391" s="7"/>
      <c r="C35391" s="7"/>
    </row>
    <row r="35392" spans="1:3" x14ac:dyDescent="0.3">
      <c r="A35392" s="8"/>
      <c r="B35392" s="7"/>
      <c r="C35392" s="7"/>
    </row>
    <row r="35393" spans="1:3" x14ac:dyDescent="0.3">
      <c r="A35393" s="8"/>
      <c r="B35393" s="7"/>
      <c r="C35393" s="7"/>
    </row>
    <row r="35394" spans="1:3" x14ac:dyDescent="0.3">
      <c r="A35394" s="8"/>
      <c r="B35394" s="7"/>
      <c r="C35394" s="7"/>
    </row>
    <row r="35395" spans="1:3" x14ac:dyDescent="0.3">
      <c r="A35395" s="8"/>
      <c r="B35395" s="7"/>
      <c r="C35395" s="7"/>
    </row>
    <row r="35396" spans="1:3" x14ac:dyDescent="0.3">
      <c r="A35396" s="8"/>
      <c r="B35396" s="7"/>
      <c r="C35396" s="7"/>
    </row>
    <row r="35397" spans="1:3" x14ac:dyDescent="0.3">
      <c r="A35397" s="8"/>
      <c r="B35397" s="7"/>
      <c r="C35397" s="7"/>
    </row>
    <row r="35398" spans="1:3" x14ac:dyDescent="0.3">
      <c r="A35398" s="8"/>
      <c r="B35398" s="7"/>
      <c r="C35398" s="7"/>
    </row>
    <row r="35399" spans="1:3" x14ac:dyDescent="0.3">
      <c r="A35399" s="8"/>
      <c r="B35399" s="7"/>
      <c r="C35399" s="7"/>
    </row>
    <row r="35400" spans="1:3" x14ac:dyDescent="0.3">
      <c r="A35400" s="8"/>
      <c r="B35400" s="7"/>
      <c r="C35400" s="7"/>
    </row>
    <row r="35401" spans="1:3" x14ac:dyDescent="0.3">
      <c r="A35401" s="8"/>
      <c r="B35401" s="7"/>
      <c r="C35401" s="7"/>
    </row>
    <row r="35402" spans="1:3" x14ac:dyDescent="0.3">
      <c r="A35402" s="8"/>
      <c r="B35402" s="7"/>
      <c r="C35402" s="7"/>
    </row>
    <row r="35403" spans="1:3" x14ac:dyDescent="0.3">
      <c r="A35403" s="8"/>
      <c r="B35403" s="7"/>
      <c r="C35403" s="7"/>
    </row>
    <row r="35404" spans="1:3" x14ac:dyDescent="0.3">
      <c r="A35404" s="8"/>
      <c r="B35404" s="7"/>
      <c r="C35404" s="7"/>
    </row>
    <row r="35405" spans="1:3" x14ac:dyDescent="0.3">
      <c r="A35405" s="8"/>
      <c r="B35405" s="7"/>
      <c r="C35405" s="7"/>
    </row>
    <row r="35406" spans="1:3" x14ac:dyDescent="0.3">
      <c r="A35406" s="8"/>
      <c r="B35406" s="7"/>
      <c r="C35406" s="7"/>
    </row>
    <row r="35407" spans="1:3" x14ac:dyDescent="0.3">
      <c r="A35407" s="8"/>
      <c r="B35407" s="7"/>
      <c r="C35407" s="7"/>
    </row>
    <row r="35408" spans="1:3" x14ac:dyDescent="0.3">
      <c r="A35408" s="8"/>
      <c r="B35408" s="7"/>
      <c r="C35408" s="7"/>
    </row>
    <row r="35409" spans="1:3" x14ac:dyDescent="0.3">
      <c r="A35409" s="8"/>
      <c r="B35409" s="7"/>
      <c r="C35409" s="7"/>
    </row>
    <row r="35410" spans="1:3" x14ac:dyDescent="0.3">
      <c r="A35410" s="8"/>
      <c r="B35410" s="7"/>
      <c r="C35410" s="7"/>
    </row>
    <row r="35411" spans="1:3" x14ac:dyDescent="0.3">
      <c r="A35411" s="8"/>
      <c r="B35411" s="7"/>
      <c r="C35411" s="7"/>
    </row>
    <row r="35412" spans="1:3" x14ac:dyDescent="0.3">
      <c r="A35412" s="8"/>
      <c r="B35412" s="7"/>
      <c r="C35412" s="7"/>
    </row>
    <row r="35413" spans="1:3" x14ac:dyDescent="0.3">
      <c r="A35413" s="8"/>
      <c r="B35413" s="7"/>
      <c r="C35413" s="7"/>
    </row>
    <row r="35414" spans="1:3" x14ac:dyDescent="0.3">
      <c r="A35414" s="8"/>
      <c r="B35414" s="7"/>
      <c r="C35414" s="7"/>
    </row>
    <row r="35415" spans="1:3" x14ac:dyDescent="0.3">
      <c r="A35415" s="8"/>
      <c r="B35415" s="7"/>
      <c r="C35415" s="7"/>
    </row>
    <row r="35416" spans="1:3" x14ac:dyDescent="0.3">
      <c r="A35416" s="8"/>
      <c r="B35416" s="7"/>
      <c r="C35416" s="7"/>
    </row>
    <row r="35417" spans="1:3" x14ac:dyDescent="0.3">
      <c r="A35417" s="8"/>
      <c r="B35417" s="7"/>
      <c r="C35417" s="7"/>
    </row>
    <row r="35418" spans="1:3" x14ac:dyDescent="0.3">
      <c r="A35418" s="8"/>
      <c r="B35418" s="7"/>
      <c r="C35418" s="7"/>
    </row>
    <row r="35419" spans="1:3" x14ac:dyDescent="0.3">
      <c r="A35419" s="8"/>
      <c r="B35419" s="7"/>
      <c r="C35419" s="7"/>
    </row>
    <row r="35420" spans="1:3" x14ac:dyDescent="0.3">
      <c r="A35420" s="8"/>
      <c r="B35420" s="7"/>
      <c r="C35420" s="7"/>
    </row>
    <row r="35421" spans="1:3" x14ac:dyDescent="0.3">
      <c r="A35421" s="8"/>
      <c r="B35421" s="7"/>
      <c r="C35421" s="7"/>
    </row>
    <row r="35422" spans="1:3" x14ac:dyDescent="0.3">
      <c r="A35422" s="8"/>
      <c r="B35422" s="7"/>
      <c r="C35422" s="7"/>
    </row>
    <row r="35423" spans="1:3" x14ac:dyDescent="0.3">
      <c r="A35423" s="8"/>
      <c r="B35423" s="7"/>
      <c r="C35423" s="7"/>
    </row>
    <row r="35424" spans="1:3" x14ac:dyDescent="0.3">
      <c r="A35424" s="8"/>
      <c r="B35424" s="7"/>
      <c r="C35424" s="7"/>
    </row>
    <row r="35425" spans="1:3" x14ac:dyDescent="0.3">
      <c r="A35425" s="8"/>
      <c r="B35425" s="7"/>
      <c r="C35425" s="7"/>
    </row>
    <row r="35426" spans="1:3" x14ac:dyDescent="0.3">
      <c r="A35426" s="8"/>
      <c r="B35426" s="7"/>
      <c r="C35426" s="7"/>
    </row>
    <row r="35427" spans="1:3" x14ac:dyDescent="0.3">
      <c r="A35427" s="8"/>
      <c r="B35427" s="7"/>
      <c r="C35427" s="7"/>
    </row>
    <row r="35428" spans="1:3" x14ac:dyDescent="0.3">
      <c r="A35428" s="8"/>
      <c r="B35428" s="7"/>
      <c r="C35428" s="7"/>
    </row>
    <row r="35429" spans="1:3" x14ac:dyDescent="0.3">
      <c r="A35429" s="8"/>
      <c r="B35429" s="7"/>
      <c r="C35429" s="7"/>
    </row>
    <row r="35430" spans="1:3" x14ac:dyDescent="0.3">
      <c r="A35430" s="8"/>
      <c r="B35430" s="7"/>
      <c r="C35430" s="7"/>
    </row>
    <row r="35431" spans="1:3" x14ac:dyDescent="0.3">
      <c r="A35431" s="8"/>
      <c r="B35431" s="7"/>
      <c r="C35431" s="7"/>
    </row>
    <row r="35432" spans="1:3" x14ac:dyDescent="0.3">
      <c r="A35432" s="8"/>
      <c r="B35432" s="7"/>
      <c r="C35432" s="7"/>
    </row>
    <row r="35433" spans="1:3" x14ac:dyDescent="0.3">
      <c r="A35433" s="8"/>
      <c r="B35433" s="7"/>
      <c r="C35433" s="7"/>
    </row>
    <row r="35434" spans="1:3" x14ac:dyDescent="0.3">
      <c r="A35434" s="8"/>
      <c r="B35434" s="7"/>
      <c r="C35434" s="7"/>
    </row>
    <row r="35435" spans="1:3" x14ac:dyDescent="0.3">
      <c r="A35435" s="8"/>
      <c r="B35435" s="7"/>
      <c r="C35435" s="7"/>
    </row>
    <row r="35436" spans="1:3" x14ac:dyDescent="0.3">
      <c r="A35436" s="8"/>
      <c r="B35436" s="7"/>
      <c r="C35436" s="7"/>
    </row>
    <row r="35437" spans="1:3" x14ac:dyDescent="0.3">
      <c r="A35437" s="8"/>
      <c r="B35437" s="7"/>
      <c r="C35437" s="7"/>
    </row>
    <row r="35438" spans="1:3" x14ac:dyDescent="0.3">
      <c r="A35438" s="8"/>
      <c r="B35438" s="7"/>
      <c r="C35438" s="7"/>
    </row>
    <row r="35439" spans="1:3" x14ac:dyDescent="0.3">
      <c r="A35439" s="8"/>
      <c r="B35439" s="7"/>
      <c r="C35439" s="7"/>
    </row>
    <row r="35440" spans="1:3" x14ac:dyDescent="0.3">
      <c r="A35440" s="8"/>
      <c r="B35440" s="7"/>
      <c r="C35440" s="7"/>
    </row>
    <row r="35441" spans="1:3" x14ac:dyDescent="0.3">
      <c r="A35441" s="8"/>
      <c r="B35441" s="7"/>
      <c r="C35441" s="7"/>
    </row>
    <row r="35442" spans="1:3" x14ac:dyDescent="0.3">
      <c r="A35442" s="8"/>
      <c r="B35442" s="7"/>
      <c r="C35442" s="7"/>
    </row>
    <row r="35443" spans="1:3" x14ac:dyDescent="0.3">
      <c r="A35443" s="8"/>
      <c r="B35443" s="7"/>
      <c r="C35443" s="7"/>
    </row>
    <row r="35444" spans="1:3" x14ac:dyDescent="0.3">
      <c r="A35444" s="8"/>
      <c r="B35444" s="7"/>
      <c r="C35444" s="7"/>
    </row>
    <row r="35445" spans="1:3" x14ac:dyDescent="0.3">
      <c r="A35445" s="8"/>
      <c r="B35445" s="7"/>
      <c r="C35445" s="7"/>
    </row>
    <row r="35446" spans="1:3" x14ac:dyDescent="0.3">
      <c r="A35446" s="8"/>
      <c r="B35446" s="7"/>
      <c r="C35446" s="7"/>
    </row>
    <row r="35447" spans="1:3" x14ac:dyDescent="0.3">
      <c r="A35447" s="8"/>
      <c r="B35447" s="7"/>
      <c r="C35447" s="7"/>
    </row>
    <row r="35448" spans="1:3" x14ac:dyDescent="0.3">
      <c r="A35448" s="8"/>
      <c r="B35448" s="7"/>
      <c r="C35448" s="7"/>
    </row>
    <row r="35449" spans="1:3" x14ac:dyDescent="0.3">
      <c r="A35449" s="8"/>
      <c r="B35449" s="7"/>
      <c r="C35449" s="7"/>
    </row>
    <row r="35450" spans="1:3" x14ac:dyDescent="0.3">
      <c r="A35450" s="8"/>
      <c r="B35450" s="7"/>
      <c r="C35450" s="7"/>
    </row>
    <row r="35451" spans="1:3" x14ac:dyDescent="0.3">
      <c r="A35451" s="8"/>
      <c r="B35451" s="7"/>
      <c r="C35451" s="7"/>
    </row>
    <row r="35452" spans="1:3" x14ac:dyDescent="0.3">
      <c r="A35452" s="8"/>
      <c r="B35452" s="7"/>
      <c r="C35452" s="7"/>
    </row>
    <row r="35453" spans="1:3" x14ac:dyDescent="0.3">
      <c r="A35453" s="8"/>
      <c r="B35453" s="7"/>
      <c r="C35453" s="7"/>
    </row>
    <row r="35454" spans="1:3" x14ac:dyDescent="0.3">
      <c r="A35454" s="8"/>
      <c r="B35454" s="7"/>
      <c r="C35454" s="7"/>
    </row>
    <row r="35455" spans="1:3" x14ac:dyDescent="0.3">
      <c r="A35455" s="8"/>
      <c r="B35455" s="7"/>
      <c r="C35455" s="7"/>
    </row>
    <row r="35456" spans="1:3" x14ac:dyDescent="0.3">
      <c r="A35456" s="8"/>
      <c r="B35456" s="7"/>
      <c r="C35456" s="7"/>
    </row>
    <row r="35457" spans="1:3" x14ac:dyDescent="0.3">
      <c r="A35457" s="8"/>
      <c r="B35457" s="7"/>
      <c r="C35457" s="7"/>
    </row>
    <row r="35458" spans="1:3" x14ac:dyDescent="0.3">
      <c r="A35458" s="8"/>
      <c r="B35458" s="7"/>
      <c r="C35458" s="7"/>
    </row>
    <row r="35459" spans="1:3" x14ac:dyDescent="0.3">
      <c r="A35459" s="8"/>
      <c r="B35459" s="7"/>
      <c r="C35459" s="7"/>
    </row>
    <row r="35460" spans="1:3" x14ac:dyDescent="0.3">
      <c r="A35460" s="8"/>
      <c r="B35460" s="7"/>
      <c r="C35460" s="7"/>
    </row>
    <row r="35461" spans="1:3" x14ac:dyDescent="0.3">
      <c r="A35461" s="8"/>
      <c r="B35461" s="7"/>
      <c r="C35461" s="7"/>
    </row>
    <row r="35462" spans="1:3" x14ac:dyDescent="0.3">
      <c r="A35462" s="8"/>
      <c r="B35462" s="7"/>
      <c r="C35462" s="7"/>
    </row>
    <row r="35463" spans="1:3" x14ac:dyDescent="0.3">
      <c r="A35463" s="8"/>
      <c r="B35463" s="7"/>
      <c r="C35463" s="7"/>
    </row>
    <row r="35464" spans="1:3" x14ac:dyDescent="0.3">
      <c r="A35464" s="8"/>
      <c r="B35464" s="7"/>
      <c r="C35464" s="7"/>
    </row>
    <row r="35465" spans="1:3" x14ac:dyDescent="0.3">
      <c r="A35465" s="8"/>
      <c r="B35465" s="7"/>
      <c r="C35465" s="7"/>
    </row>
    <row r="35466" spans="1:3" x14ac:dyDescent="0.3">
      <c r="A35466" s="8"/>
      <c r="B35466" s="7"/>
      <c r="C35466" s="7"/>
    </row>
    <row r="35467" spans="1:3" x14ac:dyDescent="0.3">
      <c r="A35467" s="8"/>
      <c r="B35467" s="7"/>
      <c r="C35467" s="7"/>
    </row>
    <row r="35468" spans="1:3" x14ac:dyDescent="0.3">
      <c r="A35468" s="8"/>
      <c r="B35468" s="7"/>
      <c r="C35468" s="7"/>
    </row>
    <row r="35469" spans="1:3" x14ac:dyDescent="0.3">
      <c r="A35469" s="8"/>
      <c r="B35469" s="7"/>
      <c r="C35469" s="7"/>
    </row>
    <row r="35470" spans="1:3" x14ac:dyDescent="0.3">
      <c r="A35470" s="8"/>
      <c r="B35470" s="7"/>
      <c r="C35470" s="7"/>
    </row>
    <row r="35471" spans="1:3" x14ac:dyDescent="0.3">
      <c r="A35471" s="8"/>
      <c r="B35471" s="7"/>
      <c r="C35471" s="7"/>
    </row>
    <row r="35472" spans="1:3" x14ac:dyDescent="0.3">
      <c r="A35472" s="8"/>
      <c r="B35472" s="7"/>
      <c r="C35472" s="7"/>
    </row>
    <row r="35473" spans="1:3" x14ac:dyDescent="0.3">
      <c r="A35473" s="8"/>
      <c r="B35473" s="7"/>
      <c r="C35473" s="7"/>
    </row>
    <row r="35474" spans="1:3" x14ac:dyDescent="0.3">
      <c r="A35474" s="8"/>
      <c r="B35474" s="7"/>
      <c r="C35474" s="7"/>
    </row>
    <row r="35475" spans="1:3" x14ac:dyDescent="0.3">
      <c r="A35475" s="8"/>
      <c r="B35475" s="7"/>
      <c r="C35475" s="7"/>
    </row>
    <row r="35476" spans="1:3" x14ac:dyDescent="0.3">
      <c r="A35476" s="8"/>
      <c r="B35476" s="7"/>
      <c r="C35476" s="7"/>
    </row>
    <row r="35477" spans="1:3" x14ac:dyDescent="0.3">
      <c r="A35477" s="8"/>
      <c r="B35477" s="7"/>
      <c r="C35477" s="7"/>
    </row>
    <row r="35478" spans="1:3" x14ac:dyDescent="0.3">
      <c r="A35478" s="8"/>
      <c r="B35478" s="7"/>
      <c r="C35478" s="7"/>
    </row>
    <row r="35479" spans="1:3" x14ac:dyDescent="0.3">
      <c r="A35479" s="8"/>
      <c r="B35479" s="7"/>
      <c r="C35479" s="7"/>
    </row>
    <row r="35480" spans="1:3" x14ac:dyDescent="0.3">
      <c r="A35480" s="8"/>
      <c r="B35480" s="7"/>
      <c r="C35480" s="7"/>
    </row>
    <row r="35481" spans="1:3" x14ac:dyDescent="0.3">
      <c r="A35481" s="8"/>
      <c r="B35481" s="7"/>
      <c r="C35481" s="7"/>
    </row>
    <row r="35482" spans="1:3" x14ac:dyDescent="0.3">
      <c r="A35482" s="8"/>
      <c r="B35482" s="7"/>
      <c r="C35482" s="7"/>
    </row>
    <row r="35483" spans="1:3" x14ac:dyDescent="0.3">
      <c r="A35483" s="8"/>
      <c r="B35483" s="7"/>
      <c r="C35483" s="7"/>
    </row>
    <row r="35484" spans="1:3" x14ac:dyDescent="0.3">
      <c r="A35484" s="8"/>
      <c r="B35484" s="7"/>
      <c r="C35484" s="7"/>
    </row>
    <row r="35485" spans="1:3" x14ac:dyDescent="0.3">
      <c r="A35485" s="8"/>
      <c r="B35485" s="7"/>
      <c r="C35485" s="7"/>
    </row>
    <row r="35486" spans="1:3" x14ac:dyDescent="0.3">
      <c r="A35486" s="8"/>
      <c r="B35486" s="7"/>
      <c r="C35486" s="7"/>
    </row>
    <row r="35487" spans="1:3" x14ac:dyDescent="0.3">
      <c r="A35487" s="8"/>
      <c r="B35487" s="7"/>
      <c r="C35487" s="7"/>
    </row>
    <row r="35488" spans="1:3" x14ac:dyDescent="0.3">
      <c r="A35488" s="8"/>
      <c r="B35488" s="7"/>
      <c r="C35488" s="7"/>
    </row>
    <row r="35489" spans="1:3" x14ac:dyDescent="0.3">
      <c r="A35489" s="8"/>
      <c r="B35489" s="7"/>
      <c r="C35489" s="7"/>
    </row>
    <row r="35490" spans="1:3" x14ac:dyDescent="0.3">
      <c r="A35490" s="8"/>
      <c r="B35490" s="7"/>
      <c r="C35490" s="7"/>
    </row>
    <row r="35491" spans="1:3" x14ac:dyDescent="0.3">
      <c r="A35491" s="8"/>
      <c r="B35491" s="7"/>
      <c r="C35491" s="7"/>
    </row>
    <row r="35492" spans="1:3" x14ac:dyDescent="0.3">
      <c r="A35492" s="8"/>
      <c r="B35492" s="7"/>
      <c r="C35492" s="7"/>
    </row>
    <row r="35493" spans="1:3" x14ac:dyDescent="0.3">
      <c r="A35493" s="8"/>
      <c r="B35493" s="7"/>
      <c r="C35493" s="7"/>
    </row>
    <row r="35494" spans="1:3" x14ac:dyDescent="0.3">
      <c r="A35494" s="8"/>
      <c r="B35494" s="7"/>
      <c r="C35494" s="7"/>
    </row>
    <row r="35495" spans="1:3" x14ac:dyDescent="0.3">
      <c r="A35495" s="8"/>
      <c r="B35495" s="7"/>
      <c r="C35495" s="7"/>
    </row>
    <row r="35496" spans="1:3" x14ac:dyDescent="0.3">
      <c r="A35496" s="8"/>
      <c r="B35496" s="7"/>
      <c r="C35496" s="7"/>
    </row>
    <row r="35497" spans="1:3" x14ac:dyDescent="0.3">
      <c r="A35497" s="8"/>
      <c r="B35497" s="7"/>
      <c r="C35497" s="7"/>
    </row>
    <row r="35498" spans="1:3" x14ac:dyDescent="0.3">
      <c r="A35498" s="8"/>
      <c r="B35498" s="7"/>
      <c r="C35498" s="7"/>
    </row>
    <row r="35499" spans="1:3" x14ac:dyDescent="0.3">
      <c r="A35499" s="8"/>
      <c r="B35499" s="7"/>
      <c r="C35499" s="7"/>
    </row>
    <row r="35500" spans="1:3" x14ac:dyDescent="0.3">
      <c r="A35500" s="8"/>
      <c r="B35500" s="7"/>
      <c r="C35500" s="7"/>
    </row>
    <row r="35501" spans="1:3" x14ac:dyDescent="0.3">
      <c r="A35501" s="8"/>
      <c r="B35501" s="7"/>
      <c r="C35501" s="7"/>
    </row>
    <row r="35502" spans="1:3" x14ac:dyDescent="0.3">
      <c r="A35502" s="8"/>
      <c r="B35502" s="7"/>
      <c r="C35502" s="7"/>
    </row>
    <row r="35503" spans="1:3" x14ac:dyDescent="0.3">
      <c r="A35503" s="8"/>
      <c r="B35503" s="7"/>
      <c r="C35503" s="7"/>
    </row>
    <row r="35504" spans="1:3" x14ac:dyDescent="0.3">
      <c r="A35504" s="8"/>
      <c r="B35504" s="7"/>
      <c r="C35504" s="7"/>
    </row>
    <row r="35505" spans="1:3" x14ac:dyDescent="0.3">
      <c r="A35505" s="8"/>
      <c r="B35505" s="7"/>
      <c r="C35505" s="7"/>
    </row>
    <row r="35506" spans="1:3" x14ac:dyDescent="0.3">
      <c r="A35506" s="8"/>
      <c r="B35506" s="7"/>
      <c r="C35506" s="7"/>
    </row>
    <row r="35507" spans="1:3" x14ac:dyDescent="0.3">
      <c r="A35507" s="8"/>
      <c r="B35507" s="7"/>
      <c r="C35507" s="7"/>
    </row>
    <row r="35508" spans="1:3" x14ac:dyDescent="0.3">
      <c r="A35508" s="8"/>
      <c r="B35508" s="7"/>
      <c r="C35508" s="7"/>
    </row>
    <row r="35509" spans="1:3" x14ac:dyDescent="0.3">
      <c r="A35509" s="8"/>
      <c r="B35509" s="7"/>
      <c r="C35509" s="7"/>
    </row>
    <row r="35510" spans="1:3" x14ac:dyDescent="0.3">
      <c r="A35510" s="8"/>
      <c r="B35510" s="7"/>
      <c r="C35510" s="7"/>
    </row>
    <row r="35511" spans="1:3" x14ac:dyDescent="0.3">
      <c r="A35511" s="8"/>
      <c r="B35511" s="7"/>
      <c r="C35511" s="7"/>
    </row>
    <row r="35512" spans="1:3" x14ac:dyDescent="0.3">
      <c r="A35512" s="8"/>
      <c r="B35512" s="7"/>
      <c r="C35512" s="7"/>
    </row>
    <row r="35513" spans="1:3" x14ac:dyDescent="0.3">
      <c r="A35513" s="8"/>
      <c r="B35513" s="7"/>
      <c r="C35513" s="7"/>
    </row>
    <row r="35514" spans="1:3" x14ac:dyDescent="0.3">
      <c r="A35514" s="8"/>
      <c r="B35514" s="7"/>
      <c r="C35514" s="7"/>
    </row>
    <row r="35515" spans="1:3" x14ac:dyDescent="0.3">
      <c r="A35515" s="8"/>
      <c r="B35515" s="7"/>
      <c r="C35515" s="7"/>
    </row>
    <row r="35516" spans="1:3" x14ac:dyDescent="0.3">
      <c r="A35516" s="8"/>
      <c r="B35516" s="7"/>
      <c r="C35516" s="7"/>
    </row>
    <row r="35517" spans="1:3" x14ac:dyDescent="0.3">
      <c r="A35517" s="8"/>
      <c r="B35517" s="7"/>
      <c r="C35517" s="7"/>
    </row>
    <row r="35518" spans="1:3" x14ac:dyDescent="0.3">
      <c r="A35518" s="8"/>
      <c r="B35518" s="7"/>
      <c r="C35518" s="7"/>
    </row>
    <row r="35519" spans="1:3" x14ac:dyDescent="0.3">
      <c r="A35519" s="8"/>
      <c r="B35519" s="7"/>
      <c r="C35519" s="7"/>
    </row>
    <row r="35520" spans="1:3" x14ac:dyDescent="0.3">
      <c r="A35520" s="8"/>
      <c r="B35520" s="7"/>
      <c r="C35520" s="7"/>
    </row>
    <row r="35521" spans="1:3" x14ac:dyDescent="0.3">
      <c r="A35521" s="8"/>
      <c r="B35521" s="7"/>
      <c r="C35521" s="7"/>
    </row>
    <row r="35522" spans="1:3" x14ac:dyDescent="0.3">
      <c r="A35522" s="8"/>
      <c r="B35522" s="7"/>
      <c r="C35522" s="7"/>
    </row>
    <row r="35523" spans="1:3" x14ac:dyDescent="0.3">
      <c r="A35523" s="8"/>
      <c r="B35523" s="7"/>
      <c r="C35523" s="7"/>
    </row>
    <row r="35524" spans="1:3" x14ac:dyDescent="0.3">
      <c r="A35524" s="8"/>
      <c r="B35524" s="7"/>
      <c r="C35524" s="7"/>
    </row>
    <row r="35525" spans="1:3" x14ac:dyDescent="0.3">
      <c r="A35525" s="8"/>
      <c r="B35525" s="7"/>
      <c r="C35525" s="7"/>
    </row>
    <row r="35526" spans="1:3" x14ac:dyDescent="0.3">
      <c r="A35526" s="8"/>
      <c r="B35526" s="7"/>
      <c r="C35526" s="7"/>
    </row>
    <row r="35527" spans="1:3" x14ac:dyDescent="0.3">
      <c r="A35527" s="8"/>
      <c r="B35527" s="7"/>
      <c r="C35527" s="7"/>
    </row>
    <row r="35528" spans="1:3" x14ac:dyDescent="0.3">
      <c r="A35528" s="8"/>
      <c r="B35528" s="7"/>
      <c r="C35528" s="7"/>
    </row>
    <row r="35529" spans="1:3" x14ac:dyDescent="0.3">
      <c r="A35529" s="8"/>
      <c r="B35529" s="7"/>
      <c r="C35529" s="7"/>
    </row>
    <row r="35530" spans="1:3" x14ac:dyDescent="0.3">
      <c r="A35530" s="8"/>
      <c r="B35530" s="7"/>
      <c r="C35530" s="7"/>
    </row>
    <row r="35531" spans="1:3" x14ac:dyDescent="0.3">
      <c r="A35531" s="8"/>
      <c r="B35531" s="7"/>
      <c r="C35531" s="7"/>
    </row>
    <row r="35532" spans="1:3" x14ac:dyDescent="0.3">
      <c r="A35532" s="8"/>
      <c r="B35532" s="7"/>
      <c r="C35532" s="7"/>
    </row>
    <row r="35533" spans="1:3" x14ac:dyDescent="0.3">
      <c r="A35533" s="8"/>
      <c r="B35533" s="7"/>
      <c r="C35533" s="7"/>
    </row>
    <row r="35534" spans="1:3" x14ac:dyDescent="0.3">
      <c r="A35534" s="8"/>
      <c r="B35534" s="7"/>
      <c r="C35534" s="7"/>
    </row>
    <row r="35535" spans="1:3" x14ac:dyDescent="0.3">
      <c r="A35535" s="8"/>
      <c r="B35535" s="7"/>
      <c r="C35535" s="7"/>
    </row>
    <row r="35536" spans="1:3" x14ac:dyDescent="0.3">
      <c r="A35536" s="8"/>
      <c r="B35536" s="7"/>
      <c r="C35536" s="7"/>
    </row>
    <row r="35537" spans="1:3" x14ac:dyDescent="0.3">
      <c r="A35537" s="8"/>
      <c r="B35537" s="7"/>
      <c r="C35537" s="7"/>
    </row>
    <row r="35538" spans="1:3" x14ac:dyDescent="0.3">
      <c r="A35538" s="8"/>
      <c r="B35538" s="7"/>
      <c r="C35538" s="7"/>
    </row>
    <row r="35539" spans="1:3" x14ac:dyDescent="0.3">
      <c r="A35539" s="8"/>
      <c r="B35539" s="7"/>
      <c r="C35539" s="7"/>
    </row>
    <row r="35540" spans="1:3" x14ac:dyDescent="0.3">
      <c r="A35540" s="8"/>
      <c r="B35540" s="7"/>
      <c r="C35540" s="7"/>
    </row>
    <row r="35541" spans="1:3" x14ac:dyDescent="0.3">
      <c r="A35541" s="8"/>
      <c r="B35541" s="7"/>
      <c r="C35541" s="7"/>
    </row>
    <row r="35542" spans="1:3" x14ac:dyDescent="0.3">
      <c r="A35542" s="8"/>
      <c r="B35542" s="7"/>
      <c r="C35542" s="7"/>
    </row>
    <row r="35543" spans="1:3" x14ac:dyDescent="0.3">
      <c r="A35543" s="8"/>
      <c r="B35543" s="7"/>
      <c r="C35543" s="7"/>
    </row>
    <row r="35544" spans="1:3" x14ac:dyDescent="0.3">
      <c r="A35544" s="8"/>
      <c r="B35544" s="7"/>
      <c r="C35544" s="7"/>
    </row>
    <row r="35545" spans="1:3" x14ac:dyDescent="0.3">
      <c r="A35545" s="8"/>
      <c r="B35545" s="7"/>
      <c r="C35545" s="7"/>
    </row>
    <row r="35546" spans="1:3" x14ac:dyDescent="0.3">
      <c r="A35546" s="8"/>
      <c r="B35546" s="7"/>
      <c r="C35546" s="7"/>
    </row>
    <row r="35547" spans="1:3" x14ac:dyDescent="0.3">
      <c r="A35547" s="8"/>
      <c r="B35547" s="7"/>
      <c r="C35547" s="7"/>
    </row>
    <row r="35548" spans="1:3" x14ac:dyDescent="0.3">
      <c r="A35548" s="8"/>
      <c r="B35548" s="7"/>
      <c r="C35548" s="7"/>
    </row>
    <row r="35549" spans="1:3" x14ac:dyDescent="0.3">
      <c r="A35549" s="8"/>
      <c r="B35549" s="7"/>
      <c r="C35549" s="7"/>
    </row>
    <row r="35550" spans="1:3" x14ac:dyDescent="0.3">
      <c r="A35550" s="8"/>
      <c r="B35550" s="7"/>
      <c r="C35550" s="7"/>
    </row>
    <row r="35551" spans="1:3" x14ac:dyDescent="0.3">
      <c r="A35551" s="8"/>
      <c r="B35551" s="7"/>
      <c r="C35551" s="7"/>
    </row>
    <row r="35552" spans="1:3" x14ac:dyDescent="0.3">
      <c r="A35552" s="8"/>
      <c r="B35552" s="7"/>
      <c r="C35552" s="7"/>
    </row>
    <row r="35553" spans="1:3" x14ac:dyDescent="0.3">
      <c r="A35553" s="8"/>
      <c r="B35553" s="7"/>
      <c r="C35553" s="7"/>
    </row>
    <row r="35554" spans="1:3" x14ac:dyDescent="0.3">
      <c r="A35554" s="8"/>
      <c r="B35554" s="7"/>
      <c r="C35554" s="7"/>
    </row>
    <row r="35555" spans="1:3" x14ac:dyDescent="0.3">
      <c r="A35555" s="8"/>
      <c r="B35555" s="7"/>
      <c r="C35555" s="7"/>
    </row>
    <row r="35556" spans="1:3" x14ac:dyDescent="0.3">
      <c r="A35556" s="8"/>
      <c r="B35556" s="7"/>
      <c r="C35556" s="7"/>
    </row>
    <row r="35557" spans="1:3" x14ac:dyDescent="0.3">
      <c r="A35557" s="8"/>
      <c r="B35557" s="7"/>
      <c r="C35557" s="7"/>
    </row>
    <row r="35558" spans="1:3" x14ac:dyDescent="0.3">
      <c r="A35558" s="8"/>
      <c r="B35558" s="7"/>
      <c r="C35558" s="7"/>
    </row>
    <row r="35559" spans="1:3" x14ac:dyDescent="0.3">
      <c r="A35559" s="8"/>
      <c r="B35559" s="7"/>
      <c r="C35559" s="7"/>
    </row>
    <row r="35560" spans="1:3" x14ac:dyDescent="0.3">
      <c r="A35560" s="8"/>
      <c r="B35560" s="7"/>
      <c r="C35560" s="7"/>
    </row>
    <row r="35561" spans="1:3" x14ac:dyDescent="0.3">
      <c r="A35561" s="8"/>
      <c r="B35561" s="7"/>
      <c r="C35561" s="7"/>
    </row>
    <row r="35562" spans="1:3" x14ac:dyDescent="0.3">
      <c r="A35562" s="8"/>
      <c r="B35562" s="7"/>
      <c r="C35562" s="7"/>
    </row>
    <row r="35563" spans="1:3" x14ac:dyDescent="0.3">
      <c r="A35563" s="8"/>
      <c r="B35563" s="7"/>
      <c r="C35563" s="7"/>
    </row>
    <row r="35564" spans="1:3" x14ac:dyDescent="0.3">
      <c r="A35564" s="8"/>
      <c r="B35564" s="7"/>
      <c r="C35564" s="7"/>
    </row>
    <row r="35565" spans="1:3" x14ac:dyDescent="0.3">
      <c r="A35565" s="8"/>
      <c r="B35565" s="7"/>
      <c r="C35565" s="7"/>
    </row>
    <row r="35566" spans="1:3" x14ac:dyDescent="0.3">
      <c r="A35566" s="8"/>
      <c r="B35566" s="7"/>
      <c r="C35566" s="7"/>
    </row>
    <row r="35567" spans="1:3" x14ac:dyDescent="0.3">
      <c r="A35567" s="8"/>
      <c r="B35567" s="7"/>
      <c r="C35567" s="7"/>
    </row>
    <row r="35568" spans="1:3" x14ac:dyDescent="0.3">
      <c r="A35568" s="8"/>
      <c r="B35568" s="7"/>
      <c r="C35568" s="7"/>
    </row>
    <row r="35569" spans="1:3" x14ac:dyDescent="0.3">
      <c r="A35569" s="8"/>
      <c r="B35569" s="7"/>
      <c r="C35569" s="7"/>
    </row>
    <row r="35570" spans="1:3" x14ac:dyDescent="0.3">
      <c r="A35570" s="8"/>
      <c r="B35570" s="7"/>
      <c r="C35570" s="7"/>
    </row>
    <row r="35571" spans="1:3" x14ac:dyDescent="0.3">
      <c r="A35571" s="8"/>
      <c r="B35571" s="7"/>
      <c r="C35571" s="7"/>
    </row>
    <row r="35572" spans="1:3" x14ac:dyDescent="0.3">
      <c r="A35572" s="8"/>
      <c r="B35572" s="7"/>
      <c r="C35572" s="7"/>
    </row>
    <row r="35573" spans="1:3" x14ac:dyDescent="0.3">
      <c r="A35573" s="8"/>
      <c r="B35573" s="7"/>
      <c r="C35573" s="7"/>
    </row>
    <row r="35574" spans="1:3" x14ac:dyDescent="0.3">
      <c r="A35574" s="8"/>
      <c r="B35574" s="7"/>
      <c r="C35574" s="7"/>
    </row>
    <row r="35575" spans="1:3" x14ac:dyDescent="0.3">
      <c r="A35575" s="8"/>
      <c r="B35575" s="7"/>
      <c r="C35575" s="7"/>
    </row>
    <row r="35576" spans="1:3" x14ac:dyDescent="0.3">
      <c r="A35576" s="8"/>
      <c r="B35576" s="7"/>
      <c r="C35576" s="7"/>
    </row>
    <row r="35577" spans="1:3" x14ac:dyDescent="0.3">
      <c r="A35577" s="8"/>
      <c r="B35577" s="7"/>
      <c r="C35577" s="7"/>
    </row>
    <row r="35578" spans="1:3" x14ac:dyDescent="0.3">
      <c r="A35578" s="8"/>
      <c r="B35578" s="7"/>
      <c r="C35578" s="7"/>
    </row>
    <row r="35579" spans="1:3" x14ac:dyDescent="0.3">
      <c r="A35579" s="8"/>
      <c r="B35579" s="7"/>
      <c r="C35579" s="7"/>
    </row>
    <row r="35580" spans="1:3" x14ac:dyDescent="0.3">
      <c r="A35580" s="8"/>
      <c r="B35580" s="7"/>
      <c r="C35580" s="7"/>
    </row>
    <row r="35581" spans="1:3" x14ac:dyDescent="0.3">
      <c r="A35581" s="8"/>
      <c r="B35581" s="7"/>
      <c r="C35581" s="7"/>
    </row>
    <row r="35582" spans="1:3" x14ac:dyDescent="0.3">
      <c r="A35582" s="8"/>
      <c r="B35582" s="7"/>
      <c r="C35582" s="7"/>
    </row>
    <row r="35583" spans="1:3" x14ac:dyDescent="0.3">
      <c r="A35583" s="8"/>
      <c r="B35583" s="7"/>
      <c r="C35583" s="7"/>
    </row>
    <row r="35584" spans="1:3" x14ac:dyDescent="0.3">
      <c r="A35584" s="8"/>
      <c r="B35584" s="7"/>
      <c r="C35584" s="7"/>
    </row>
    <row r="35585" spans="1:3" x14ac:dyDescent="0.3">
      <c r="A35585" s="8"/>
      <c r="B35585" s="7"/>
      <c r="C35585" s="7"/>
    </row>
    <row r="35586" spans="1:3" x14ac:dyDescent="0.3">
      <c r="A35586" s="8"/>
      <c r="B35586" s="7"/>
      <c r="C35586" s="7"/>
    </row>
    <row r="35587" spans="1:3" x14ac:dyDescent="0.3">
      <c r="A35587" s="8"/>
      <c r="B35587" s="7"/>
      <c r="C35587" s="7"/>
    </row>
    <row r="35588" spans="1:3" x14ac:dyDescent="0.3">
      <c r="A35588" s="8"/>
      <c r="B35588" s="7"/>
      <c r="C35588" s="7"/>
    </row>
    <row r="35589" spans="1:3" x14ac:dyDescent="0.3">
      <c r="A35589" s="8"/>
      <c r="B35589" s="7"/>
      <c r="C35589" s="7"/>
    </row>
    <row r="35590" spans="1:3" x14ac:dyDescent="0.3">
      <c r="A35590" s="8"/>
      <c r="B35590" s="7"/>
      <c r="C35590" s="7"/>
    </row>
    <row r="35591" spans="1:3" x14ac:dyDescent="0.3">
      <c r="A35591" s="8"/>
      <c r="B35591" s="7"/>
      <c r="C35591" s="7"/>
    </row>
    <row r="35592" spans="1:3" x14ac:dyDescent="0.3">
      <c r="A35592" s="8"/>
      <c r="B35592" s="7"/>
      <c r="C35592" s="7"/>
    </row>
    <row r="35593" spans="1:3" x14ac:dyDescent="0.3">
      <c r="A35593" s="8"/>
      <c r="B35593" s="7"/>
      <c r="C35593" s="7"/>
    </row>
    <row r="35594" spans="1:3" x14ac:dyDescent="0.3">
      <c r="A35594" s="8"/>
      <c r="B35594" s="7"/>
      <c r="C35594" s="7"/>
    </row>
    <row r="35595" spans="1:3" x14ac:dyDescent="0.3">
      <c r="A35595" s="8"/>
      <c r="B35595" s="7"/>
      <c r="C35595" s="7"/>
    </row>
    <row r="35596" spans="1:3" x14ac:dyDescent="0.3">
      <c r="A35596" s="8"/>
      <c r="B35596" s="7"/>
      <c r="C35596" s="7"/>
    </row>
    <row r="35597" spans="1:3" x14ac:dyDescent="0.3">
      <c r="A35597" s="8"/>
      <c r="B35597" s="7"/>
      <c r="C35597" s="7"/>
    </row>
    <row r="35598" spans="1:3" x14ac:dyDescent="0.3">
      <c r="A35598" s="8"/>
      <c r="B35598" s="7"/>
      <c r="C35598" s="7"/>
    </row>
    <row r="35599" spans="1:3" x14ac:dyDescent="0.3">
      <c r="A35599" s="8"/>
      <c r="B35599" s="7"/>
      <c r="C35599" s="7"/>
    </row>
    <row r="35600" spans="1:3" x14ac:dyDescent="0.3">
      <c r="A35600" s="8"/>
      <c r="B35600" s="7"/>
      <c r="C35600" s="7"/>
    </row>
    <row r="35601" spans="1:3" x14ac:dyDescent="0.3">
      <c r="A35601" s="8"/>
      <c r="B35601" s="7"/>
      <c r="C35601" s="7"/>
    </row>
    <row r="35602" spans="1:3" x14ac:dyDescent="0.3">
      <c r="A35602" s="8"/>
      <c r="B35602" s="7"/>
      <c r="C35602" s="7"/>
    </row>
    <row r="35603" spans="1:3" x14ac:dyDescent="0.3">
      <c r="A35603" s="8"/>
      <c r="B35603" s="7"/>
      <c r="C35603" s="7"/>
    </row>
    <row r="35604" spans="1:3" x14ac:dyDescent="0.3">
      <c r="A35604" s="8"/>
      <c r="B35604" s="7"/>
      <c r="C35604" s="7"/>
    </row>
    <row r="35605" spans="1:3" x14ac:dyDescent="0.3">
      <c r="A35605" s="8"/>
      <c r="B35605" s="7"/>
      <c r="C35605" s="7"/>
    </row>
    <row r="35606" spans="1:3" x14ac:dyDescent="0.3">
      <c r="A35606" s="8"/>
      <c r="B35606" s="7"/>
      <c r="C35606" s="7"/>
    </row>
    <row r="35607" spans="1:3" x14ac:dyDescent="0.3">
      <c r="A35607" s="8"/>
      <c r="B35607" s="7"/>
      <c r="C35607" s="7"/>
    </row>
    <row r="35608" spans="1:3" x14ac:dyDescent="0.3">
      <c r="A35608" s="8"/>
      <c r="B35608" s="7"/>
      <c r="C35608" s="7"/>
    </row>
    <row r="35609" spans="1:3" x14ac:dyDescent="0.3">
      <c r="A35609" s="8"/>
      <c r="B35609" s="7"/>
      <c r="C35609" s="7"/>
    </row>
    <row r="35610" spans="1:3" x14ac:dyDescent="0.3">
      <c r="A35610" s="8"/>
      <c r="B35610" s="7"/>
      <c r="C35610" s="7"/>
    </row>
    <row r="35611" spans="1:3" x14ac:dyDescent="0.3">
      <c r="A35611" s="8"/>
      <c r="B35611" s="7"/>
      <c r="C35611" s="7"/>
    </row>
    <row r="35612" spans="1:3" x14ac:dyDescent="0.3">
      <c r="A35612" s="8"/>
      <c r="B35612" s="7"/>
      <c r="C35612" s="7"/>
    </row>
    <row r="35613" spans="1:3" x14ac:dyDescent="0.3">
      <c r="A35613" s="8"/>
      <c r="B35613" s="7"/>
      <c r="C35613" s="7"/>
    </row>
    <row r="35614" spans="1:3" x14ac:dyDescent="0.3">
      <c r="A35614" s="8"/>
      <c r="B35614" s="7"/>
      <c r="C35614" s="7"/>
    </row>
    <row r="35615" spans="1:3" x14ac:dyDescent="0.3">
      <c r="A35615" s="8"/>
      <c r="B35615" s="7"/>
      <c r="C35615" s="7"/>
    </row>
    <row r="35616" spans="1:3" x14ac:dyDescent="0.3">
      <c r="A35616" s="8"/>
      <c r="B35616" s="7"/>
      <c r="C35616" s="7"/>
    </row>
    <row r="35617" spans="1:3" x14ac:dyDescent="0.3">
      <c r="A35617" s="8"/>
      <c r="B35617" s="7"/>
      <c r="C35617" s="7"/>
    </row>
    <row r="35618" spans="1:3" x14ac:dyDescent="0.3">
      <c r="A35618" s="8"/>
      <c r="B35618" s="7"/>
      <c r="C35618" s="7"/>
    </row>
    <row r="35619" spans="1:3" x14ac:dyDescent="0.3">
      <c r="A35619" s="8"/>
      <c r="B35619" s="7"/>
      <c r="C35619" s="7"/>
    </row>
    <row r="35620" spans="1:3" x14ac:dyDescent="0.3">
      <c r="A35620" s="8"/>
      <c r="B35620" s="7"/>
      <c r="C35620" s="7"/>
    </row>
    <row r="35621" spans="1:3" x14ac:dyDescent="0.3">
      <c r="A35621" s="8"/>
      <c r="B35621" s="7"/>
      <c r="C35621" s="7"/>
    </row>
    <row r="35622" spans="1:3" x14ac:dyDescent="0.3">
      <c r="A35622" s="8"/>
      <c r="B35622" s="7"/>
      <c r="C35622" s="7"/>
    </row>
    <row r="35623" spans="1:3" x14ac:dyDescent="0.3">
      <c r="A35623" s="8"/>
      <c r="B35623" s="7"/>
      <c r="C35623" s="7"/>
    </row>
    <row r="35624" spans="1:3" x14ac:dyDescent="0.3">
      <c r="A35624" s="8"/>
      <c r="B35624" s="7"/>
      <c r="C35624" s="7"/>
    </row>
    <row r="35625" spans="1:3" x14ac:dyDescent="0.3">
      <c r="A35625" s="8"/>
      <c r="B35625" s="7"/>
      <c r="C35625" s="7"/>
    </row>
    <row r="35626" spans="1:3" x14ac:dyDescent="0.3">
      <c r="A35626" s="8"/>
      <c r="B35626" s="7"/>
      <c r="C35626" s="7"/>
    </row>
    <row r="35627" spans="1:3" x14ac:dyDescent="0.3">
      <c r="A35627" s="8"/>
      <c r="B35627" s="7"/>
      <c r="C35627" s="7"/>
    </row>
    <row r="35628" spans="1:3" x14ac:dyDescent="0.3">
      <c r="A35628" s="8"/>
      <c r="B35628" s="7"/>
      <c r="C35628" s="7"/>
    </row>
    <row r="35629" spans="1:3" x14ac:dyDescent="0.3">
      <c r="A35629" s="8"/>
      <c r="B35629" s="7"/>
      <c r="C35629" s="7"/>
    </row>
    <row r="35630" spans="1:3" x14ac:dyDescent="0.3">
      <c r="A35630" s="8"/>
      <c r="B35630" s="7"/>
      <c r="C35630" s="7"/>
    </row>
    <row r="35631" spans="1:3" x14ac:dyDescent="0.3">
      <c r="A35631" s="8"/>
      <c r="B35631" s="7"/>
      <c r="C35631" s="7"/>
    </row>
    <row r="35632" spans="1:3" x14ac:dyDescent="0.3">
      <c r="A35632" s="8"/>
      <c r="B35632" s="7"/>
      <c r="C35632" s="7"/>
    </row>
    <row r="35633" spans="1:3" x14ac:dyDescent="0.3">
      <c r="A35633" s="8"/>
      <c r="B35633" s="7"/>
      <c r="C35633" s="7"/>
    </row>
    <row r="35634" spans="1:3" x14ac:dyDescent="0.3">
      <c r="A35634" s="8"/>
      <c r="B35634" s="7"/>
      <c r="C35634" s="7"/>
    </row>
    <row r="35635" spans="1:3" x14ac:dyDescent="0.3">
      <c r="A35635" s="8"/>
      <c r="B35635" s="7"/>
      <c r="C35635" s="7"/>
    </row>
    <row r="35636" spans="1:3" x14ac:dyDescent="0.3">
      <c r="A35636" s="8"/>
      <c r="B35636" s="7"/>
      <c r="C35636" s="7"/>
    </row>
    <row r="35637" spans="1:3" x14ac:dyDescent="0.3">
      <c r="A35637" s="8"/>
      <c r="B35637" s="7"/>
      <c r="C35637" s="7"/>
    </row>
    <row r="35638" spans="1:3" x14ac:dyDescent="0.3">
      <c r="A35638" s="8"/>
      <c r="B35638" s="7"/>
      <c r="C35638" s="7"/>
    </row>
    <row r="35639" spans="1:3" x14ac:dyDescent="0.3">
      <c r="A35639" s="8"/>
      <c r="B35639" s="7"/>
      <c r="C35639" s="7"/>
    </row>
    <row r="35640" spans="1:3" x14ac:dyDescent="0.3">
      <c r="A35640" s="8"/>
      <c r="B35640" s="7"/>
      <c r="C35640" s="7"/>
    </row>
    <row r="35641" spans="1:3" x14ac:dyDescent="0.3">
      <c r="A35641" s="8"/>
      <c r="B35641" s="7"/>
      <c r="C35641" s="7"/>
    </row>
    <row r="35642" spans="1:3" x14ac:dyDescent="0.3">
      <c r="A35642" s="8"/>
      <c r="B35642" s="7"/>
      <c r="C35642" s="7"/>
    </row>
    <row r="35643" spans="1:3" x14ac:dyDescent="0.3">
      <c r="A35643" s="8"/>
      <c r="B35643" s="7"/>
      <c r="C35643" s="7"/>
    </row>
    <row r="35644" spans="1:3" x14ac:dyDescent="0.3">
      <c r="A35644" s="8"/>
      <c r="B35644" s="7"/>
      <c r="C35644" s="7"/>
    </row>
    <row r="35645" spans="1:3" x14ac:dyDescent="0.3">
      <c r="A35645" s="8"/>
      <c r="B35645" s="7"/>
      <c r="C35645" s="7"/>
    </row>
    <row r="35646" spans="1:3" x14ac:dyDescent="0.3">
      <c r="A35646" s="8"/>
      <c r="B35646" s="7"/>
      <c r="C35646" s="7"/>
    </row>
    <row r="35647" spans="1:3" x14ac:dyDescent="0.3">
      <c r="A35647" s="8"/>
      <c r="B35647" s="7"/>
      <c r="C35647" s="7"/>
    </row>
    <row r="35648" spans="1:3" x14ac:dyDescent="0.3">
      <c r="A35648" s="8"/>
      <c r="B35648" s="7"/>
      <c r="C35648" s="7"/>
    </row>
    <row r="35649" spans="1:3" x14ac:dyDescent="0.3">
      <c r="A35649" s="8"/>
      <c r="B35649" s="7"/>
      <c r="C35649" s="7"/>
    </row>
    <row r="35650" spans="1:3" x14ac:dyDescent="0.3">
      <c r="A35650" s="8"/>
      <c r="B35650" s="7"/>
      <c r="C35650" s="7"/>
    </row>
    <row r="35651" spans="1:3" x14ac:dyDescent="0.3">
      <c r="A35651" s="8"/>
      <c r="B35651" s="7"/>
      <c r="C35651" s="7"/>
    </row>
    <row r="35652" spans="1:3" x14ac:dyDescent="0.3">
      <c r="A35652" s="8"/>
      <c r="B35652" s="7"/>
      <c r="C35652" s="7"/>
    </row>
    <row r="35653" spans="1:3" x14ac:dyDescent="0.3">
      <c r="A35653" s="8"/>
      <c r="B35653" s="7"/>
      <c r="C35653" s="7"/>
    </row>
    <row r="35654" spans="1:3" x14ac:dyDescent="0.3">
      <c r="A35654" s="8"/>
      <c r="B35654" s="7"/>
      <c r="C35654" s="7"/>
    </row>
    <row r="35655" spans="1:3" x14ac:dyDescent="0.3">
      <c r="A35655" s="8"/>
      <c r="B35655" s="7"/>
      <c r="C35655" s="7"/>
    </row>
    <row r="35656" spans="1:3" x14ac:dyDescent="0.3">
      <c r="A35656" s="8"/>
      <c r="B35656" s="7"/>
      <c r="C35656" s="7"/>
    </row>
    <row r="35657" spans="1:3" x14ac:dyDescent="0.3">
      <c r="A35657" s="8"/>
      <c r="B35657" s="7"/>
      <c r="C35657" s="7"/>
    </row>
    <row r="35658" spans="1:3" x14ac:dyDescent="0.3">
      <c r="A35658" s="8"/>
      <c r="B35658" s="7"/>
      <c r="C35658" s="7"/>
    </row>
    <row r="35659" spans="1:3" x14ac:dyDescent="0.3">
      <c r="A35659" s="8"/>
      <c r="B35659" s="7"/>
      <c r="C35659" s="7"/>
    </row>
    <row r="35660" spans="1:3" x14ac:dyDescent="0.3">
      <c r="A35660" s="8"/>
      <c r="B35660" s="7"/>
      <c r="C35660" s="7"/>
    </row>
    <row r="35661" spans="1:3" x14ac:dyDescent="0.3">
      <c r="A35661" s="8"/>
      <c r="B35661" s="7"/>
      <c r="C35661" s="7"/>
    </row>
    <row r="35662" spans="1:3" x14ac:dyDescent="0.3">
      <c r="A35662" s="8"/>
      <c r="B35662" s="7"/>
      <c r="C35662" s="7"/>
    </row>
    <row r="35663" spans="1:3" x14ac:dyDescent="0.3">
      <c r="A35663" s="8"/>
      <c r="B35663" s="7"/>
      <c r="C35663" s="7"/>
    </row>
    <row r="35664" spans="1:3" x14ac:dyDescent="0.3">
      <c r="A35664" s="8"/>
      <c r="B35664" s="7"/>
      <c r="C35664" s="7"/>
    </row>
    <row r="35665" spans="1:3" x14ac:dyDescent="0.3">
      <c r="A35665" s="8"/>
      <c r="B35665" s="7"/>
      <c r="C35665" s="7"/>
    </row>
    <row r="35666" spans="1:3" x14ac:dyDescent="0.3">
      <c r="A35666" s="8"/>
      <c r="B35666" s="7"/>
      <c r="C35666" s="7"/>
    </row>
    <row r="35667" spans="1:3" x14ac:dyDescent="0.3">
      <c r="A35667" s="8"/>
      <c r="B35667" s="7"/>
      <c r="C35667" s="7"/>
    </row>
    <row r="35668" spans="1:3" x14ac:dyDescent="0.3">
      <c r="A35668" s="8"/>
      <c r="B35668" s="7"/>
      <c r="C35668" s="7"/>
    </row>
    <row r="35669" spans="1:3" x14ac:dyDescent="0.3">
      <c r="A35669" s="8"/>
      <c r="B35669" s="7"/>
      <c r="C35669" s="7"/>
    </row>
    <row r="35670" spans="1:3" x14ac:dyDescent="0.3">
      <c r="A35670" s="8"/>
      <c r="B35670" s="7"/>
      <c r="C35670" s="7"/>
    </row>
    <row r="35671" spans="1:3" x14ac:dyDescent="0.3">
      <c r="A35671" s="8"/>
      <c r="B35671" s="7"/>
      <c r="C35671" s="7"/>
    </row>
    <row r="35672" spans="1:3" x14ac:dyDescent="0.3">
      <c r="A35672" s="8"/>
      <c r="B35672" s="7"/>
      <c r="C35672" s="7"/>
    </row>
    <row r="35673" spans="1:3" x14ac:dyDescent="0.3">
      <c r="A35673" s="8"/>
      <c r="B35673" s="7"/>
      <c r="C35673" s="7"/>
    </row>
    <row r="35674" spans="1:3" x14ac:dyDescent="0.3">
      <c r="A35674" s="8"/>
      <c r="B35674" s="7"/>
      <c r="C35674" s="7"/>
    </row>
    <row r="35675" spans="1:3" x14ac:dyDescent="0.3">
      <c r="A35675" s="8"/>
      <c r="B35675" s="7"/>
      <c r="C35675" s="7"/>
    </row>
    <row r="35676" spans="1:3" x14ac:dyDescent="0.3">
      <c r="A35676" s="8"/>
      <c r="B35676" s="7"/>
      <c r="C35676" s="7"/>
    </row>
    <row r="35677" spans="1:3" x14ac:dyDescent="0.3">
      <c r="A35677" s="8"/>
      <c r="B35677" s="7"/>
      <c r="C35677" s="7"/>
    </row>
    <row r="35678" spans="1:3" x14ac:dyDescent="0.3">
      <c r="A35678" s="8"/>
      <c r="B35678" s="7"/>
      <c r="C35678" s="7"/>
    </row>
    <row r="35679" spans="1:3" x14ac:dyDescent="0.3">
      <c r="A35679" s="8"/>
      <c r="B35679" s="7"/>
      <c r="C35679" s="7"/>
    </row>
    <row r="35680" spans="1:3" x14ac:dyDescent="0.3">
      <c r="A35680" s="8"/>
      <c r="B35680" s="7"/>
      <c r="C35680" s="7"/>
    </row>
    <row r="35681" spans="1:3" x14ac:dyDescent="0.3">
      <c r="A35681" s="8"/>
      <c r="B35681" s="7"/>
      <c r="C35681" s="7"/>
    </row>
    <row r="35682" spans="1:3" x14ac:dyDescent="0.3">
      <c r="A35682" s="8"/>
      <c r="B35682" s="7"/>
      <c r="C35682" s="7"/>
    </row>
    <row r="35683" spans="1:3" x14ac:dyDescent="0.3">
      <c r="A35683" s="8"/>
      <c r="B35683" s="7"/>
      <c r="C35683" s="7"/>
    </row>
    <row r="35684" spans="1:3" x14ac:dyDescent="0.3">
      <c r="A35684" s="8"/>
      <c r="B35684" s="7"/>
      <c r="C35684" s="7"/>
    </row>
    <row r="35685" spans="1:3" x14ac:dyDescent="0.3">
      <c r="A35685" s="8"/>
      <c r="B35685" s="7"/>
      <c r="C35685" s="7"/>
    </row>
    <row r="35686" spans="1:3" x14ac:dyDescent="0.3">
      <c r="A35686" s="8"/>
      <c r="B35686" s="7"/>
      <c r="C35686" s="7"/>
    </row>
    <row r="35687" spans="1:3" x14ac:dyDescent="0.3">
      <c r="A35687" s="8"/>
      <c r="B35687" s="7"/>
      <c r="C35687" s="7"/>
    </row>
    <row r="35688" spans="1:3" x14ac:dyDescent="0.3">
      <c r="A35688" s="8"/>
      <c r="B35688" s="7"/>
      <c r="C35688" s="7"/>
    </row>
    <row r="35689" spans="1:3" x14ac:dyDescent="0.3">
      <c r="A35689" s="8"/>
      <c r="B35689" s="7"/>
      <c r="C35689" s="7"/>
    </row>
    <row r="35690" spans="1:3" x14ac:dyDescent="0.3">
      <c r="A35690" s="8"/>
      <c r="B35690" s="7"/>
      <c r="C35690" s="7"/>
    </row>
    <row r="35691" spans="1:3" x14ac:dyDescent="0.3">
      <c r="A35691" s="8"/>
      <c r="B35691" s="7"/>
      <c r="C35691" s="7"/>
    </row>
    <row r="35692" spans="1:3" x14ac:dyDescent="0.3">
      <c r="A35692" s="8"/>
      <c r="B35692" s="7"/>
      <c r="C35692" s="7"/>
    </row>
    <row r="35693" spans="1:3" x14ac:dyDescent="0.3">
      <c r="A35693" s="8"/>
      <c r="B35693" s="7"/>
      <c r="C35693" s="7"/>
    </row>
    <row r="35694" spans="1:3" x14ac:dyDescent="0.3">
      <c r="A35694" s="8"/>
      <c r="B35694" s="7"/>
      <c r="C35694" s="7"/>
    </row>
    <row r="35695" spans="1:3" x14ac:dyDescent="0.3">
      <c r="A35695" s="8"/>
      <c r="B35695" s="7"/>
      <c r="C35695" s="7"/>
    </row>
    <row r="35696" spans="1:3" x14ac:dyDescent="0.3">
      <c r="A35696" s="8"/>
      <c r="B35696" s="7"/>
      <c r="C35696" s="7"/>
    </row>
    <row r="35697" spans="1:3" x14ac:dyDescent="0.3">
      <c r="A35697" s="8"/>
      <c r="B35697" s="7"/>
      <c r="C35697" s="7"/>
    </row>
    <row r="35698" spans="1:3" x14ac:dyDescent="0.3">
      <c r="A35698" s="8"/>
      <c r="B35698" s="7"/>
      <c r="C35698" s="7"/>
    </row>
    <row r="35699" spans="1:3" x14ac:dyDescent="0.3">
      <c r="A35699" s="8"/>
      <c r="B35699" s="7"/>
      <c r="C35699" s="7"/>
    </row>
    <row r="35700" spans="1:3" x14ac:dyDescent="0.3">
      <c r="A35700" s="8"/>
      <c r="B35700" s="7"/>
      <c r="C35700" s="7"/>
    </row>
    <row r="35701" spans="1:3" x14ac:dyDescent="0.3">
      <c r="A35701" s="8"/>
      <c r="B35701" s="7"/>
      <c r="C35701" s="7"/>
    </row>
    <row r="35702" spans="1:3" x14ac:dyDescent="0.3">
      <c r="A35702" s="8"/>
      <c r="B35702" s="7"/>
      <c r="C35702" s="7"/>
    </row>
    <row r="35703" spans="1:3" x14ac:dyDescent="0.3">
      <c r="A35703" s="8"/>
      <c r="B35703" s="7"/>
      <c r="C35703" s="7"/>
    </row>
    <row r="35704" spans="1:3" x14ac:dyDescent="0.3">
      <c r="A35704" s="8"/>
      <c r="B35704" s="7"/>
      <c r="C35704" s="7"/>
    </row>
    <row r="35705" spans="1:3" x14ac:dyDescent="0.3">
      <c r="A35705" s="8"/>
      <c r="B35705" s="7"/>
      <c r="C35705" s="7"/>
    </row>
    <row r="35706" spans="1:3" x14ac:dyDescent="0.3">
      <c r="A35706" s="8"/>
      <c r="B35706" s="7"/>
      <c r="C35706" s="7"/>
    </row>
    <row r="35707" spans="1:3" x14ac:dyDescent="0.3">
      <c r="A35707" s="8"/>
      <c r="B35707" s="7"/>
      <c r="C35707" s="7"/>
    </row>
    <row r="35708" spans="1:3" x14ac:dyDescent="0.3">
      <c r="A35708" s="8"/>
      <c r="B35708" s="7"/>
      <c r="C35708" s="7"/>
    </row>
    <row r="35709" spans="1:3" x14ac:dyDescent="0.3">
      <c r="A35709" s="8"/>
      <c r="B35709" s="7"/>
      <c r="C35709" s="7"/>
    </row>
    <row r="35710" spans="1:3" x14ac:dyDescent="0.3">
      <c r="A35710" s="8"/>
      <c r="B35710" s="7"/>
      <c r="C35710" s="7"/>
    </row>
    <row r="35711" spans="1:3" x14ac:dyDescent="0.3">
      <c r="A35711" s="8"/>
      <c r="B35711" s="7"/>
      <c r="C35711" s="7"/>
    </row>
    <row r="35712" spans="1:3" x14ac:dyDescent="0.3">
      <c r="A35712" s="8"/>
      <c r="B35712" s="7"/>
      <c r="C35712" s="7"/>
    </row>
    <row r="35713" spans="1:3" x14ac:dyDescent="0.3">
      <c r="A35713" s="8"/>
      <c r="B35713" s="7"/>
      <c r="C35713" s="7"/>
    </row>
    <row r="35714" spans="1:3" x14ac:dyDescent="0.3">
      <c r="A35714" s="8"/>
      <c r="B35714" s="7"/>
      <c r="C35714" s="7"/>
    </row>
    <row r="35715" spans="1:3" x14ac:dyDescent="0.3">
      <c r="A35715" s="8"/>
      <c r="B35715" s="7"/>
      <c r="C35715" s="7"/>
    </row>
    <row r="35716" spans="1:3" x14ac:dyDescent="0.3">
      <c r="A35716" s="8"/>
      <c r="B35716" s="7"/>
      <c r="C35716" s="7"/>
    </row>
    <row r="35717" spans="1:3" x14ac:dyDescent="0.3">
      <c r="A35717" s="8"/>
      <c r="B35717" s="7"/>
      <c r="C35717" s="7"/>
    </row>
    <row r="35718" spans="1:3" x14ac:dyDescent="0.3">
      <c r="A35718" s="8"/>
      <c r="B35718" s="7"/>
      <c r="C35718" s="7"/>
    </row>
    <row r="35719" spans="1:3" x14ac:dyDescent="0.3">
      <c r="A35719" s="8"/>
      <c r="B35719" s="7"/>
      <c r="C35719" s="7"/>
    </row>
    <row r="35720" spans="1:3" x14ac:dyDescent="0.3">
      <c r="A35720" s="8"/>
      <c r="B35720" s="7"/>
      <c r="C35720" s="7"/>
    </row>
    <row r="35721" spans="1:3" x14ac:dyDescent="0.3">
      <c r="A35721" s="8"/>
      <c r="B35721" s="7"/>
      <c r="C35721" s="7"/>
    </row>
    <row r="35722" spans="1:3" x14ac:dyDescent="0.3">
      <c r="A35722" s="8"/>
      <c r="B35722" s="7"/>
      <c r="C35722" s="7"/>
    </row>
    <row r="35723" spans="1:3" x14ac:dyDescent="0.3">
      <c r="A35723" s="8"/>
      <c r="B35723" s="7"/>
      <c r="C35723" s="7"/>
    </row>
    <row r="35724" spans="1:3" x14ac:dyDescent="0.3">
      <c r="A35724" s="8"/>
      <c r="B35724" s="7"/>
      <c r="C35724" s="7"/>
    </row>
    <row r="35725" spans="1:3" x14ac:dyDescent="0.3">
      <c r="A35725" s="8"/>
      <c r="B35725" s="7"/>
      <c r="C35725" s="7"/>
    </row>
    <row r="35726" spans="1:3" x14ac:dyDescent="0.3">
      <c r="A35726" s="8"/>
      <c r="B35726" s="7"/>
      <c r="C35726" s="7"/>
    </row>
    <row r="35727" spans="1:3" x14ac:dyDescent="0.3">
      <c r="A35727" s="8"/>
      <c r="B35727" s="7"/>
      <c r="C35727" s="7"/>
    </row>
    <row r="35728" spans="1:3" x14ac:dyDescent="0.3">
      <c r="A35728" s="8"/>
      <c r="B35728" s="7"/>
      <c r="C35728" s="7"/>
    </row>
    <row r="35729" spans="1:3" x14ac:dyDescent="0.3">
      <c r="A35729" s="8"/>
      <c r="B35729" s="7"/>
      <c r="C35729" s="7"/>
    </row>
    <row r="35730" spans="1:3" x14ac:dyDescent="0.3">
      <c r="A35730" s="8"/>
      <c r="B35730" s="7"/>
      <c r="C35730" s="7"/>
    </row>
    <row r="35731" spans="1:3" x14ac:dyDescent="0.3">
      <c r="A35731" s="8"/>
      <c r="B35731" s="7"/>
      <c r="C35731" s="7"/>
    </row>
    <row r="35732" spans="1:3" x14ac:dyDescent="0.3">
      <c r="A35732" s="8"/>
      <c r="B35732" s="7"/>
      <c r="C35732" s="7"/>
    </row>
    <row r="35733" spans="1:3" x14ac:dyDescent="0.3">
      <c r="A35733" s="8"/>
      <c r="B35733" s="7"/>
      <c r="C35733" s="7"/>
    </row>
    <row r="35734" spans="1:3" x14ac:dyDescent="0.3">
      <c r="A35734" s="8"/>
      <c r="B35734" s="7"/>
      <c r="C35734" s="7"/>
    </row>
    <row r="35735" spans="1:3" x14ac:dyDescent="0.3">
      <c r="A35735" s="8"/>
      <c r="B35735" s="7"/>
      <c r="C35735" s="7"/>
    </row>
    <row r="35736" spans="1:3" x14ac:dyDescent="0.3">
      <c r="A35736" s="8"/>
      <c r="B35736" s="7"/>
      <c r="C35736" s="7"/>
    </row>
    <row r="35737" spans="1:3" x14ac:dyDescent="0.3">
      <c r="A35737" s="8"/>
      <c r="B35737" s="7"/>
      <c r="C35737" s="7"/>
    </row>
    <row r="35738" spans="1:3" x14ac:dyDescent="0.3">
      <c r="A35738" s="8"/>
      <c r="B35738" s="7"/>
      <c r="C35738" s="7"/>
    </row>
    <row r="35739" spans="1:3" x14ac:dyDescent="0.3">
      <c r="A35739" s="8"/>
      <c r="B35739" s="7"/>
      <c r="C35739" s="7"/>
    </row>
    <row r="35740" spans="1:3" x14ac:dyDescent="0.3">
      <c r="A35740" s="8"/>
      <c r="B35740" s="7"/>
      <c r="C35740" s="7"/>
    </row>
    <row r="35741" spans="1:3" x14ac:dyDescent="0.3">
      <c r="A35741" s="8"/>
      <c r="B35741" s="7"/>
      <c r="C35741" s="7"/>
    </row>
    <row r="35742" spans="1:3" x14ac:dyDescent="0.3">
      <c r="A35742" s="8"/>
      <c r="B35742" s="7"/>
      <c r="C35742" s="7"/>
    </row>
    <row r="35743" spans="1:3" x14ac:dyDescent="0.3">
      <c r="A35743" s="8"/>
      <c r="B35743" s="7"/>
      <c r="C35743" s="7"/>
    </row>
    <row r="35744" spans="1:3" x14ac:dyDescent="0.3">
      <c r="A35744" s="8"/>
      <c r="B35744" s="7"/>
      <c r="C35744" s="7"/>
    </row>
    <row r="35745" spans="1:3" x14ac:dyDescent="0.3">
      <c r="A35745" s="8"/>
      <c r="B35745" s="7"/>
      <c r="C35745" s="7"/>
    </row>
    <row r="35746" spans="1:3" x14ac:dyDescent="0.3">
      <c r="A35746" s="8"/>
      <c r="B35746" s="7"/>
      <c r="C35746" s="7"/>
    </row>
    <row r="35747" spans="1:3" x14ac:dyDescent="0.3">
      <c r="A35747" s="8"/>
      <c r="B35747" s="7"/>
      <c r="C35747" s="7"/>
    </row>
    <row r="35748" spans="1:3" x14ac:dyDescent="0.3">
      <c r="A35748" s="8"/>
      <c r="B35748" s="7"/>
      <c r="C35748" s="7"/>
    </row>
    <row r="35749" spans="1:3" x14ac:dyDescent="0.3">
      <c r="A35749" s="8"/>
      <c r="B35749" s="7"/>
      <c r="C35749" s="7"/>
    </row>
    <row r="35750" spans="1:3" x14ac:dyDescent="0.3">
      <c r="A35750" s="8"/>
      <c r="B35750" s="7"/>
      <c r="C35750" s="7"/>
    </row>
    <row r="35751" spans="1:3" x14ac:dyDescent="0.3">
      <c r="A35751" s="8"/>
      <c r="B35751" s="7"/>
      <c r="C35751" s="7"/>
    </row>
    <row r="35752" spans="1:3" x14ac:dyDescent="0.3">
      <c r="A35752" s="8"/>
      <c r="B35752" s="7"/>
      <c r="C35752" s="7"/>
    </row>
    <row r="35753" spans="1:3" x14ac:dyDescent="0.3">
      <c r="A35753" s="8"/>
      <c r="B35753" s="7"/>
      <c r="C35753" s="7"/>
    </row>
    <row r="35754" spans="1:3" x14ac:dyDescent="0.3">
      <c r="A35754" s="8"/>
      <c r="B35754" s="7"/>
      <c r="C35754" s="7"/>
    </row>
    <row r="35755" spans="1:3" x14ac:dyDescent="0.3">
      <c r="A35755" s="8"/>
      <c r="B35755" s="7"/>
      <c r="C35755" s="7"/>
    </row>
    <row r="35756" spans="1:3" x14ac:dyDescent="0.3">
      <c r="A35756" s="8"/>
      <c r="B35756" s="7"/>
      <c r="C35756" s="7"/>
    </row>
    <row r="35757" spans="1:3" x14ac:dyDescent="0.3">
      <c r="A35757" s="8"/>
      <c r="B35757" s="7"/>
      <c r="C35757" s="7"/>
    </row>
    <row r="35758" spans="1:3" x14ac:dyDescent="0.3">
      <c r="A35758" s="8"/>
      <c r="B35758" s="7"/>
      <c r="C35758" s="7"/>
    </row>
    <row r="35759" spans="1:3" x14ac:dyDescent="0.3">
      <c r="A35759" s="8"/>
      <c r="B35759" s="7"/>
      <c r="C35759" s="7"/>
    </row>
    <row r="35760" spans="1:3" x14ac:dyDescent="0.3">
      <c r="A35760" s="8"/>
      <c r="B35760" s="7"/>
      <c r="C35760" s="7"/>
    </row>
    <row r="35761" spans="1:3" x14ac:dyDescent="0.3">
      <c r="A35761" s="8"/>
      <c r="B35761" s="7"/>
      <c r="C35761" s="7"/>
    </row>
    <row r="35762" spans="1:3" x14ac:dyDescent="0.3">
      <c r="A35762" s="8"/>
      <c r="B35762" s="7"/>
      <c r="C35762" s="7"/>
    </row>
    <row r="35763" spans="1:3" x14ac:dyDescent="0.3">
      <c r="A35763" s="8"/>
      <c r="B35763" s="7"/>
      <c r="C35763" s="7"/>
    </row>
    <row r="35764" spans="1:3" x14ac:dyDescent="0.3">
      <c r="A35764" s="8"/>
      <c r="B35764" s="7"/>
      <c r="C35764" s="7"/>
    </row>
    <row r="35765" spans="1:3" x14ac:dyDescent="0.3">
      <c r="A35765" s="8"/>
      <c r="B35765" s="7"/>
      <c r="C35765" s="7"/>
    </row>
    <row r="35766" spans="1:3" x14ac:dyDescent="0.3">
      <c r="A35766" s="8"/>
      <c r="B35766" s="7"/>
      <c r="C35766" s="7"/>
    </row>
    <row r="35767" spans="1:3" x14ac:dyDescent="0.3">
      <c r="A35767" s="8"/>
      <c r="B35767" s="7"/>
      <c r="C35767" s="7"/>
    </row>
    <row r="35768" spans="1:3" x14ac:dyDescent="0.3">
      <c r="A35768" s="8"/>
      <c r="B35768" s="7"/>
      <c r="C35768" s="7"/>
    </row>
    <row r="35769" spans="1:3" x14ac:dyDescent="0.3">
      <c r="A35769" s="8"/>
      <c r="B35769" s="7"/>
      <c r="C35769" s="7"/>
    </row>
    <row r="35770" spans="1:3" x14ac:dyDescent="0.3">
      <c r="A35770" s="8"/>
      <c r="B35770" s="7"/>
      <c r="C35770" s="7"/>
    </row>
    <row r="35771" spans="1:3" x14ac:dyDescent="0.3">
      <c r="A35771" s="8"/>
      <c r="B35771" s="7"/>
      <c r="C35771" s="7"/>
    </row>
    <row r="35772" spans="1:3" x14ac:dyDescent="0.3">
      <c r="A35772" s="8"/>
      <c r="B35772" s="7"/>
      <c r="C35772" s="7"/>
    </row>
    <row r="35773" spans="1:3" x14ac:dyDescent="0.3">
      <c r="A35773" s="8"/>
      <c r="B35773" s="7"/>
      <c r="C35773" s="7"/>
    </row>
    <row r="35774" spans="1:3" x14ac:dyDescent="0.3">
      <c r="A35774" s="8"/>
      <c r="B35774" s="7"/>
      <c r="C35774" s="7"/>
    </row>
    <row r="35775" spans="1:3" x14ac:dyDescent="0.3">
      <c r="A35775" s="8"/>
      <c r="B35775" s="7"/>
      <c r="C35775" s="7"/>
    </row>
    <row r="35776" spans="1:3" x14ac:dyDescent="0.3">
      <c r="A35776" s="8"/>
      <c r="B35776" s="7"/>
      <c r="C35776" s="7"/>
    </row>
    <row r="35777" spans="1:3" x14ac:dyDescent="0.3">
      <c r="A35777" s="8"/>
      <c r="B35777" s="7"/>
      <c r="C35777" s="7"/>
    </row>
    <row r="35778" spans="1:3" x14ac:dyDescent="0.3">
      <c r="A35778" s="8"/>
      <c r="B35778" s="7"/>
      <c r="C35778" s="7"/>
    </row>
    <row r="35779" spans="1:3" x14ac:dyDescent="0.3">
      <c r="A35779" s="8"/>
      <c r="B35779" s="7"/>
      <c r="C35779" s="7"/>
    </row>
    <row r="35780" spans="1:3" x14ac:dyDescent="0.3">
      <c r="A35780" s="8"/>
      <c r="B35780" s="7"/>
      <c r="C35780" s="7"/>
    </row>
    <row r="35781" spans="1:3" x14ac:dyDescent="0.3">
      <c r="A35781" s="8"/>
      <c r="B35781" s="7"/>
      <c r="C35781" s="7"/>
    </row>
    <row r="35782" spans="1:3" x14ac:dyDescent="0.3">
      <c r="A35782" s="8"/>
      <c r="B35782" s="7"/>
      <c r="C35782" s="7"/>
    </row>
    <row r="35783" spans="1:3" x14ac:dyDescent="0.3">
      <c r="A35783" s="8"/>
      <c r="B35783" s="7"/>
      <c r="C35783" s="7"/>
    </row>
    <row r="35784" spans="1:3" x14ac:dyDescent="0.3">
      <c r="A35784" s="8"/>
      <c r="B35784" s="7"/>
      <c r="C35784" s="7"/>
    </row>
    <row r="35785" spans="1:3" x14ac:dyDescent="0.3">
      <c r="A35785" s="8"/>
      <c r="B35785" s="7"/>
      <c r="C35785" s="7"/>
    </row>
    <row r="35786" spans="1:3" x14ac:dyDescent="0.3">
      <c r="A35786" s="8"/>
      <c r="B35786" s="7"/>
      <c r="C35786" s="7"/>
    </row>
    <row r="35787" spans="1:3" x14ac:dyDescent="0.3">
      <c r="A35787" s="8"/>
      <c r="B35787" s="7"/>
      <c r="C35787" s="7"/>
    </row>
    <row r="35788" spans="1:3" x14ac:dyDescent="0.3">
      <c r="A35788" s="8"/>
      <c r="B35788" s="7"/>
      <c r="C35788" s="7"/>
    </row>
    <row r="35789" spans="1:3" x14ac:dyDescent="0.3">
      <c r="A35789" s="8"/>
      <c r="B35789" s="7"/>
      <c r="C35789" s="7"/>
    </row>
    <row r="35790" spans="1:3" x14ac:dyDescent="0.3">
      <c r="A35790" s="8"/>
      <c r="B35790" s="7"/>
      <c r="C35790" s="7"/>
    </row>
    <row r="35791" spans="1:3" x14ac:dyDescent="0.3">
      <c r="A35791" s="8"/>
      <c r="B35791" s="7"/>
      <c r="C35791" s="7"/>
    </row>
    <row r="35792" spans="1:3" x14ac:dyDescent="0.3">
      <c r="A35792" s="8"/>
      <c r="B35792" s="7"/>
      <c r="C35792" s="7"/>
    </row>
    <row r="35793" spans="1:3" x14ac:dyDescent="0.3">
      <c r="A35793" s="8"/>
      <c r="B35793" s="7"/>
      <c r="C35793" s="7"/>
    </row>
    <row r="35794" spans="1:3" x14ac:dyDescent="0.3">
      <c r="A35794" s="8"/>
      <c r="B35794" s="7"/>
      <c r="C35794" s="7"/>
    </row>
    <row r="35795" spans="1:3" x14ac:dyDescent="0.3">
      <c r="A35795" s="8"/>
      <c r="B35795" s="7"/>
      <c r="C35795" s="7"/>
    </row>
    <row r="35796" spans="1:3" x14ac:dyDescent="0.3">
      <c r="A35796" s="8"/>
      <c r="B35796" s="7"/>
      <c r="C35796" s="7"/>
    </row>
    <row r="35797" spans="1:3" x14ac:dyDescent="0.3">
      <c r="A35797" s="8"/>
      <c r="B35797" s="7"/>
      <c r="C35797" s="7"/>
    </row>
    <row r="35798" spans="1:3" x14ac:dyDescent="0.3">
      <c r="A35798" s="8"/>
      <c r="B35798" s="7"/>
      <c r="C35798" s="7"/>
    </row>
    <row r="35799" spans="1:3" x14ac:dyDescent="0.3">
      <c r="A35799" s="8"/>
      <c r="B35799" s="7"/>
      <c r="C35799" s="7"/>
    </row>
    <row r="35800" spans="1:3" x14ac:dyDescent="0.3">
      <c r="A35800" s="8"/>
      <c r="B35800" s="7"/>
      <c r="C35800" s="7"/>
    </row>
    <row r="35801" spans="1:3" x14ac:dyDescent="0.3">
      <c r="A35801" s="8"/>
      <c r="B35801" s="7"/>
      <c r="C35801" s="7"/>
    </row>
    <row r="35802" spans="1:3" x14ac:dyDescent="0.3">
      <c r="A35802" s="8"/>
      <c r="B35802" s="7"/>
      <c r="C35802" s="7"/>
    </row>
    <row r="35803" spans="1:3" x14ac:dyDescent="0.3">
      <c r="A35803" s="8"/>
      <c r="B35803" s="7"/>
      <c r="C35803" s="7"/>
    </row>
    <row r="35804" spans="1:3" x14ac:dyDescent="0.3">
      <c r="A35804" s="8"/>
      <c r="B35804" s="7"/>
      <c r="C35804" s="7"/>
    </row>
    <row r="35805" spans="1:3" x14ac:dyDescent="0.3">
      <c r="A35805" s="8"/>
      <c r="B35805" s="7"/>
      <c r="C35805" s="7"/>
    </row>
    <row r="35806" spans="1:3" x14ac:dyDescent="0.3">
      <c r="A35806" s="8"/>
      <c r="B35806" s="7"/>
      <c r="C35806" s="7"/>
    </row>
    <row r="35807" spans="1:3" x14ac:dyDescent="0.3">
      <c r="A35807" s="8"/>
      <c r="B35807" s="7"/>
      <c r="C35807" s="7"/>
    </row>
    <row r="35808" spans="1:3" x14ac:dyDescent="0.3">
      <c r="A35808" s="8"/>
      <c r="B35808" s="7"/>
      <c r="C35808" s="7"/>
    </row>
    <row r="35809" spans="1:3" x14ac:dyDescent="0.3">
      <c r="A35809" s="8"/>
      <c r="B35809" s="7"/>
      <c r="C35809" s="7"/>
    </row>
    <row r="35810" spans="1:3" x14ac:dyDescent="0.3">
      <c r="A35810" s="8"/>
      <c r="B35810" s="7"/>
      <c r="C35810" s="7"/>
    </row>
    <row r="35811" spans="1:3" x14ac:dyDescent="0.3">
      <c r="A35811" s="8"/>
      <c r="B35811" s="7"/>
      <c r="C35811" s="7"/>
    </row>
    <row r="35812" spans="1:3" x14ac:dyDescent="0.3">
      <c r="A35812" s="8"/>
      <c r="B35812" s="7"/>
      <c r="C35812" s="7"/>
    </row>
    <row r="35813" spans="1:3" x14ac:dyDescent="0.3">
      <c r="A35813" s="8"/>
      <c r="B35813" s="7"/>
      <c r="C35813" s="7"/>
    </row>
    <row r="35814" spans="1:3" x14ac:dyDescent="0.3">
      <c r="A35814" s="8"/>
      <c r="B35814" s="7"/>
      <c r="C35814" s="7"/>
    </row>
    <row r="35815" spans="1:3" x14ac:dyDescent="0.3">
      <c r="A35815" s="8"/>
      <c r="B35815" s="7"/>
      <c r="C35815" s="7"/>
    </row>
    <row r="35816" spans="1:3" x14ac:dyDescent="0.3">
      <c r="A35816" s="8"/>
      <c r="B35816" s="7"/>
      <c r="C35816" s="7"/>
    </row>
    <row r="35817" spans="1:3" x14ac:dyDescent="0.3">
      <c r="A35817" s="8"/>
      <c r="B35817" s="7"/>
      <c r="C35817" s="7"/>
    </row>
    <row r="35818" spans="1:3" x14ac:dyDescent="0.3">
      <c r="A35818" s="8"/>
      <c r="B35818" s="7"/>
      <c r="C35818" s="7"/>
    </row>
    <row r="35819" spans="1:3" x14ac:dyDescent="0.3">
      <c r="A35819" s="8"/>
      <c r="B35819" s="7"/>
      <c r="C35819" s="7"/>
    </row>
    <row r="35820" spans="1:3" x14ac:dyDescent="0.3">
      <c r="A35820" s="8"/>
      <c r="B35820" s="7"/>
      <c r="C35820" s="7"/>
    </row>
    <row r="35821" spans="1:3" x14ac:dyDescent="0.3">
      <c r="A35821" s="8"/>
      <c r="B35821" s="7"/>
      <c r="C35821" s="7"/>
    </row>
    <row r="35822" spans="1:3" x14ac:dyDescent="0.3">
      <c r="A35822" s="8"/>
      <c r="B35822" s="7"/>
      <c r="C35822" s="7"/>
    </row>
    <row r="35823" spans="1:3" x14ac:dyDescent="0.3">
      <c r="A35823" s="8"/>
      <c r="B35823" s="7"/>
      <c r="C35823" s="7"/>
    </row>
    <row r="35824" spans="1:3" x14ac:dyDescent="0.3">
      <c r="A35824" s="8"/>
      <c r="B35824" s="7"/>
      <c r="C35824" s="7"/>
    </row>
    <row r="35825" spans="1:3" x14ac:dyDescent="0.3">
      <c r="A35825" s="8"/>
      <c r="B35825" s="7"/>
      <c r="C35825" s="7"/>
    </row>
    <row r="35826" spans="1:3" x14ac:dyDescent="0.3">
      <c r="A35826" s="8"/>
      <c r="B35826" s="7"/>
      <c r="C35826" s="7"/>
    </row>
    <row r="35827" spans="1:3" x14ac:dyDescent="0.3">
      <c r="A35827" s="8"/>
      <c r="B35827" s="7"/>
      <c r="C35827" s="7"/>
    </row>
    <row r="35828" spans="1:3" x14ac:dyDescent="0.3">
      <c r="A35828" s="8"/>
      <c r="B35828" s="7"/>
      <c r="C35828" s="7"/>
    </row>
    <row r="35829" spans="1:3" x14ac:dyDescent="0.3">
      <c r="A35829" s="8"/>
      <c r="B35829" s="7"/>
      <c r="C35829" s="7"/>
    </row>
    <row r="35830" spans="1:3" x14ac:dyDescent="0.3">
      <c r="A35830" s="8"/>
      <c r="B35830" s="7"/>
      <c r="C35830" s="7"/>
    </row>
    <row r="35831" spans="1:3" x14ac:dyDescent="0.3">
      <c r="A35831" s="8"/>
      <c r="B35831" s="7"/>
      <c r="C35831" s="7"/>
    </row>
    <row r="35832" spans="1:3" x14ac:dyDescent="0.3">
      <c r="A35832" s="8"/>
      <c r="B35832" s="7"/>
      <c r="C35832" s="7"/>
    </row>
    <row r="35833" spans="1:3" x14ac:dyDescent="0.3">
      <c r="A35833" s="8"/>
      <c r="B35833" s="7"/>
      <c r="C35833" s="7"/>
    </row>
    <row r="35834" spans="1:3" x14ac:dyDescent="0.3">
      <c r="A35834" s="8"/>
      <c r="B35834" s="7"/>
      <c r="C35834" s="7"/>
    </row>
    <row r="35835" spans="1:3" x14ac:dyDescent="0.3">
      <c r="A35835" s="8"/>
      <c r="B35835" s="7"/>
      <c r="C35835" s="7"/>
    </row>
    <row r="35836" spans="1:3" x14ac:dyDescent="0.3">
      <c r="A35836" s="8"/>
      <c r="B35836" s="7"/>
      <c r="C35836" s="7"/>
    </row>
    <row r="35837" spans="1:3" x14ac:dyDescent="0.3">
      <c r="A35837" s="8"/>
      <c r="B35837" s="7"/>
      <c r="C35837" s="7"/>
    </row>
    <row r="35838" spans="1:3" x14ac:dyDescent="0.3">
      <c r="A35838" s="8"/>
      <c r="B35838" s="7"/>
      <c r="C35838" s="7"/>
    </row>
    <row r="35839" spans="1:3" x14ac:dyDescent="0.3">
      <c r="A35839" s="8"/>
      <c r="B35839" s="7"/>
      <c r="C35839" s="7"/>
    </row>
    <row r="35840" spans="1:3" x14ac:dyDescent="0.3">
      <c r="A35840" s="8"/>
      <c r="B35840" s="7"/>
      <c r="C35840" s="7"/>
    </row>
    <row r="35841" spans="1:3" x14ac:dyDescent="0.3">
      <c r="A35841" s="8"/>
      <c r="B35841" s="7"/>
      <c r="C35841" s="7"/>
    </row>
    <row r="35842" spans="1:3" x14ac:dyDescent="0.3">
      <c r="A35842" s="8"/>
      <c r="B35842" s="7"/>
      <c r="C35842" s="7"/>
    </row>
    <row r="35843" spans="1:3" x14ac:dyDescent="0.3">
      <c r="A35843" s="8"/>
      <c r="B35843" s="7"/>
      <c r="C35843" s="7"/>
    </row>
    <row r="35844" spans="1:3" x14ac:dyDescent="0.3">
      <c r="A35844" s="8"/>
      <c r="B35844" s="7"/>
      <c r="C35844" s="7"/>
    </row>
    <row r="35845" spans="1:3" x14ac:dyDescent="0.3">
      <c r="A35845" s="8"/>
      <c r="B35845" s="7"/>
      <c r="C35845" s="7"/>
    </row>
    <row r="35846" spans="1:3" x14ac:dyDescent="0.3">
      <c r="A35846" s="8"/>
      <c r="B35846" s="7"/>
      <c r="C35846" s="7"/>
    </row>
    <row r="35847" spans="1:3" x14ac:dyDescent="0.3">
      <c r="A35847" s="8"/>
      <c r="B35847" s="7"/>
      <c r="C35847" s="7"/>
    </row>
    <row r="35848" spans="1:3" x14ac:dyDescent="0.3">
      <c r="A35848" s="8"/>
      <c r="B35848" s="7"/>
      <c r="C35848" s="7"/>
    </row>
    <row r="35849" spans="1:3" x14ac:dyDescent="0.3">
      <c r="A35849" s="8"/>
      <c r="B35849" s="7"/>
      <c r="C35849" s="7"/>
    </row>
    <row r="35850" spans="1:3" x14ac:dyDescent="0.3">
      <c r="A35850" s="8"/>
      <c r="B35850" s="7"/>
      <c r="C35850" s="7"/>
    </row>
    <row r="35851" spans="1:3" x14ac:dyDescent="0.3">
      <c r="A35851" s="8"/>
      <c r="B35851" s="7"/>
      <c r="C35851" s="7"/>
    </row>
    <row r="35852" spans="1:3" x14ac:dyDescent="0.3">
      <c r="A35852" s="8"/>
      <c r="B35852" s="7"/>
      <c r="C35852" s="7"/>
    </row>
    <row r="35853" spans="1:3" x14ac:dyDescent="0.3">
      <c r="A35853" s="8"/>
      <c r="B35853" s="7"/>
      <c r="C35853" s="7"/>
    </row>
    <row r="35854" spans="1:3" x14ac:dyDescent="0.3">
      <c r="A35854" s="8"/>
      <c r="B35854" s="7"/>
      <c r="C35854" s="7"/>
    </row>
    <row r="35855" spans="1:3" x14ac:dyDescent="0.3">
      <c r="A35855" s="8"/>
      <c r="B35855" s="7"/>
      <c r="C35855" s="7"/>
    </row>
    <row r="35856" spans="1:3" x14ac:dyDescent="0.3">
      <c r="A35856" s="8"/>
      <c r="B35856" s="7"/>
      <c r="C35856" s="7"/>
    </row>
    <row r="35857" spans="1:3" x14ac:dyDescent="0.3">
      <c r="A35857" s="8"/>
      <c r="B35857" s="7"/>
      <c r="C35857" s="7"/>
    </row>
    <row r="35858" spans="1:3" x14ac:dyDescent="0.3">
      <c r="A35858" s="8"/>
      <c r="B35858" s="7"/>
      <c r="C35858" s="7"/>
    </row>
    <row r="35859" spans="1:3" x14ac:dyDescent="0.3">
      <c r="A35859" s="8"/>
      <c r="B35859" s="7"/>
      <c r="C35859" s="7"/>
    </row>
    <row r="35860" spans="1:3" x14ac:dyDescent="0.3">
      <c r="A35860" s="8"/>
      <c r="B35860" s="7"/>
      <c r="C35860" s="7"/>
    </row>
    <row r="35861" spans="1:3" x14ac:dyDescent="0.3">
      <c r="A35861" s="8"/>
      <c r="B35861" s="7"/>
      <c r="C35861" s="7"/>
    </row>
    <row r="35862" spans="1:3" x14ac:dyDescent="0.3">
      <c r="A35862" s="8"/>
      <c r="B35862" s="7"/>
      <c r="C35862" s="7"/>
    </row>
    <row r="35863" spans="1:3" x14ac:dyDescent="0.3">
      <c r="A35863" s="8"/>
      <c r="B35863" s="7"/>
      <c r="C35863" s="7"/>
    </row>
    <row r="35864" spans="1:3" x14ac:dyDescent="0.3">
      <c r="A35864" s="8"/>
      <c r="B35864" s="7"/>
      <c r="C35864" s="7"/>
    </row>
    <row r="35865" spans="1:3" x14ac:dyDescent="0.3">
      <c r="A35865" s="8"/>
      <c r="B35865" s="7"/>
      <c r="C35865" s="7"/>
    </row>
    <row r="35866" spans="1:3" x14ac:dyDescent="0.3">
      <c r="A35866" s="8"/>
      <c r="B35866" s="7"/>
      <c r="C35866" s="7"/>
    </row>
    <row r="35867" spans="1:3" x14ac:dyDescent="0.3">
      <c r="A35867" s="8"/>
      <c r="B35867" s="7"/>
      <c r="C35867" s="7"/>
    </row>
    <row r="35868" spans="1:3" x14ac:dyDescent="0.3">
      <c r="A35868" s="8"/>
      <c r="B35868" s="7"/>
      <c r="C35868" s="7"/>
    </row>
    <row r="35869" spans="1:3" x14ac:dyDescent="0.3">
      <c r="A35869" s="8"/>
      <c r="B35869" s="7"/>
      <c r="C35869" s="7"/>
    </row>
    <row r="35870" spans="1:3" x14ac:dyDescent="0.3">
      <c r="A35870" s="8"/>
      <c r="B35870" s="7"/>
      <c r="C35870" s="7"/>
    </row>
    <row r="35871" spans="1:3" x14ac:dyDescent="0.3">
      <c r="A35871" s="8"/>
      <c r="B35871" s="7"/>
      <c r="C35871" s="7"/>
    </row>
    <row r="35872" spans="1:3" x14ac:dyDescent="0.3">
      <c r="A35872" s="8"/>
      <c r="B35872" s="7"/>
      <c r="C35872" s="7"/>
    </row>
    <row r="35873" spans="1:3" x14ac:dyDescent="0.3">
      <c r="A35873" s="8"/>
      <c r="B35873" s="7"/>
      <c r="C35873" s="7"/>
    </row>
    <row r="35874" spans="1:3" x14ac:dyDescent="0.3">
      <c r="A35874" s="8"/>
      <c r="B35874" s="7"/>
      <c r="C35874" s="7"/>
    </row>
    <row r="35875" spans="1:3" x14ac:dyDescent="0.3">
      <c r="A35875" s="8"/>
      <c r="B35875" s="7"/>
      <c r="C35875" s="7"/>
    </row>
    <row r="35876" spans="1:3" x14ac:dyDescent="0.3">
      <c r="A35876" s="8"/>
      <c r="B35876" s="7"/>
      <c r="C35876" s="7"/>
    </row>
    <row r="35877" spans="1:3" x14ac:dyDescent="0.3">
      <c r="A35877" s="8"/>
      <c r="B35877" s="7"/>
      <c r="C35877" s="7"/>
    </row>
    <row r="35878" spans="1:3" x14ac:dyDescent="0.3">
      <c r="A35878" s="8"/>
      <c r="B35878" s="7"/>
      <c r="C35878" s="7"/>
    </row>
    <row r="35879" spans="1:3" x14ac:dyDescent="0.3">
      <c r="A35879" s="8"/>
      <c r="B35879" s="7"/>
      <c r="C35879" s="7"/>
    </row>
    <row r="35880" spans="1:3" x14ac:dyDescent="0.3">
      <c r="A35880" s="8"/>
      <c r="B35880" s="7"/>
      <c r="C35880" s="7"/>
    </row>
    <row r="35881" spans="1:3" x14ac:dyDescent="0.3">
      <c r="A35881" s="8"/>
      <c r="B35881" s="7"/>
      <c r="C35881" s="7"/>
    </row>
    <row r="35882" spans="1:3" x14ac:dyDescent="0.3">
      <c r="A35882" s="8"/>
      <c r="B35882" s="7"/>
      <c r="C35882" s="7"/>
    </row>
    <row r="35883" spans="1:3" x14ac:dyDescent="0.3">
      <c r="A35883" s="8"/>
      <c r="B35883" s="7"/>
      <c r="C35883" s="7"/>
    </row>
    <row r="35884" spans="1:3" x14ac:dyDescent="0.3">
      <c r="A35884" s="8"/>
      <c r="B35884" s="7"/>
      <c r="C35884" s="7"/>
    </row>
    <row r="35885" spans="1:3" x14ac:dyDescent="0.3">
      <c r="A35885" s="8"/>
      <c r="B35885" s="7"/>
      <c r="C35885" s="7"/>
    </row>
    <row r="35886" spans="1:3" x14ac:dyDescent="0.3">
      <c r="A35886" s="8"/>
      <c r="B35886" s="7"/>
      <c r="C35886" s="7"/>
    </row>
    <row r="35887" spans="1:3" x14ac:dyDescent="0.3">
      <c r="A35887" s="8"/>
      <c r="B35887" s="7"/>
      <c r="C35887" s="7"/>
    </row>
    <row r="35888" spans="1:3" x14ac:dyDescent="0.3">
      <c r="A35888" s="8"/>
      <c r="B35888" s="7"/>
      <c r="C35888" s="7"/>
    </row>
    <row r="35889" spans="1:3" x14ac:dyDescent="0.3">
      <c r="A35889" s="8"/>
      <c r="B35889" s="7"/>
      <c r="C35889" s="7"/>
    </row>
    <row r="35890" spans="1:3" x14ac:dyDescent="0.3">
      <c r="A35890" s="8"/>
      <c r="B35890" s="7"/>
      <c r="C35890" s="7"/>
    </row>
    <row r="35891" spans="1:3" x14ac:dyDescent="0.3">
      <c r="A35891" s="8"/>
      <c r="B35891" s="7"/>
      <c r="C35891" s="7"/>
    </row>
    <row r="35892" spans="1:3" x14ac:dyDescent="0.3">
      <c r="A35892" s="8"/>
      <c r="B35892" s="7"/>
      <c r="C35892" s="7"/>
    </row>
    <row r="35893" spans="1:3" x14ac:dyDescent="0.3">
      <c r="A35893" s="8"/>
      <c r="B35893" s="7"/>
      <c r="C35893" s="7"/>
    </row>
    <row r="35894" spans="1:3" x14ac:dyDescent="0.3">
      <c r="A35894" s="8"/>
      <c r="B35894" s="7"/>
      <c r="C35894" s="7"/>
    </row>
    <row r="35895" spans="1:3" x14ac:dyDescent="0.3">
      <c r="A35895" s="8"/>
      <c r="B35895" s="7"/>
      <c r="C35895" s="7"/>
    </row>
    <row r="35896" spans="1:3" x14ac:dyDescent="0.3">
      <c r="A35896" s="8"/>
      <c r="B35896" s="7"/>
      <c r="C35896" s="7"/>
    </row>
    <row r="35897" spans="1:3" x14ac:dyDescent="0.3">
      <c r="A35897" s="8"/>
      <c r="B35897" s="7"/>
      <c r="C35897" s="7"/>
    </row>
    <row r="35898" spans="1:3" x14ac:dyDescent="0.3">
      <c r="A35898" s="8"/>
      <c r="B35898" s="7"/>
      <c r="C35898" s="7"/>
    </row>
    <row r="35899" spans="1:3" x14ac:dyDescent="0.3">
      <c r="A35899" s="8"/>
      <c r="B35899" s="7"/>
      <c r="C35899" s="7"/>
    </row>
    <row r="35900" spans="1:3" x14ac:dyDescent="0.3">
      <c r="A35900" s="8"/>
      <c r="B35900" s="7"/>
      <c r="C35900" s="7"/>
    </row>
    <row r="35901" spans="1:3" x14ac:dyDescent="0.3">
      <c r="A35901" s="8"/>
      <c r="B35901" s="7"/>
      <c r="C35901" s="7"/>
    </row>
    <row r="35902" spans="1:3" x14ac:dyDescent="0.3">
      <c r="A35902" s="8"/>
      <c r="B35902" s="7"/>
      <c r="C35902" s="7"/>
    </row>
    <row r="35903" spans="1:3" x14ac:dyDescent="0.3">
      <c r="A35903" s="8"/>
      <c r="B35903" s="7"/>
      <c r="C35903" s="7"/>
    </row>
    <row r="35904" spans="1:3" x14ac:dyDescent="0.3">
      <c r="A35904" s="8"/>
      <c r="B35904" s="7"/>
      <c r="C35904" s="7"/>
    </row>
    <row r="35905" spans="1:3" x14ac:dyDescent="0.3">
      <c r="A35905" s="8"/>
      <c r="B35905" s="7"/>
      <c r="C35905" s="7"/>
    </row>
    <row r="35906" spans="1:3" x14ac:dyDescent="0.3">
      <c r="A35906" s="8"/>
      <c r="B35906" s="7"/>
      <c r="C35906" s="7"/>
    </row>
    <row r="35907" spans="1:3" x14ac:dyDescent="0.3">
      <c r="A35907" s="8"/>
      <c r="B35907" s="7"/>
      <c r="C35907" s="7"/>
    </row>
    <row r="35908" spans="1:3" x14ac:dyDescent="0.3">
      <c r="A35908" s="8"/>
      <c r="B35908" s="7"/>
      <c r="C35908" s="7"/>
    </row>
    <row r="35909" spans="1:3" x14ac:dyDescent="0.3">
      <c r="A35909" s="8"/>
      <c r="B35909" s="7"/>
      <c r="C35909" s="7"/>
    </row>
    <row r="35910" spans="1:3" x14ac:dyDescent="0.3">
      <c r="A35910" s="8"/>
      <c r="B35910" s="7"/>
      <c r="C35910" s="7"/>
    </row>
    <row r="35911" spans="1:3" x14ac:dyDescent="0.3">
      <c r="A35911" s="8"/>
      <c r="B35911" s="7"/>
      <c r="C35911" s="7"/>
    </row>
    <row r="35912" spans="1:3" x14ac:dyDescent="0.3">
      <c r="A35912" s="8"/>
      <c r="B35912" s="7"/>
      <c r="C35912" s="7"/>
    </row>
    <row r="35913" spans="1:3" x14ac:dyDescent="0.3">
      <c r="A35913" s="8"/>
      <c r="B35913" s="7"/>
      <c r="C35913" s="7"/>
    </row>
    <row r="35914" spans="1:3" x14ac:dyDescent="0.3">
      <c r="A35914" s="8"/>
      <c r="B35914" s="7"/>
      <c r="C35914" s="7"/>
    </row>
    <row r="35915" spans="1:3" x14ac:dyDescent="0.3">
      <c r="A35915" s="8"/>
      <c r="B35915" s="7"/>
      <c r="C35915" s="7"/>
    </row>
    <row r="35916" spans="1:3" x14ac:dyDescent="0.3">
      <c r="A35916" s="8"/>
      <c r="B35916" s="7"/>
      <c r="C35916" s="7"/>
    </row>
    <row r="35917" spans="1:3" x14ac:dyDescent="0.3">
      <c r="A35917" s="8"/>
      <c r="B35917" s="7"/>
      <c r="C35917" s="7"/>
    </row>
    <row r="35918" spans="1:3" x14ac:dyDescent="0.3">
      <c r="A35918" s="8"/>
      <c r="B35918" s="7"/>
      <c r="C35918" s="7"/>
    </row>
    <row r="35919" spans="1:3" x14ac:dyDescent="0.3">
      <c r="A35919" s="8"/>
      <c r="B35919" s="7"/>
      <c r="C35919" s="7"/>
    </row>
    <row r="35920" spans="1:3" x14ac:dyDescent="0.3">
      <c r="A35920" s="8"/>
      <c r="B35920" s="7"/>
      <c r="C35920" s="7"/>
    </row>
    <row r="35921" spans="1:3" x14ac:dyDescent="0.3">
      <c r="A35921" s="8"/>
      <c r="B35921" s="7"/>
      <c r="C35921" s="7"/>
    </row>
    <row r="35922" spans="1:3" x14ac:dyDescent="0.3">
      <c r="A35922" s="8"/>
      <c r="B35922" s="7"/>
      <c r="C35922" s="7"/>
    </row>
    <row r="35923" spans="1:3" x14ac:dyDescent="0.3">
      <c r="A35923" s="8"/>
      <c r="B35923" s="7"/>
      <c r="C35923" s="7"/>
    </row>
    <row r="35924" spans="1:3" x14ac:dyDescent="0.3">
      <c r="A35924" s="8"/>
      <c r="B35924" s="7"/>
      <c r="C35924" s="7"/>
    </row>
    <row r="35925" spans="1:3" x14ac:dyDescent="0.3">
      <c r="A35925" s="8"/>
      <c r="B35925" s="7"/>
      <c r="C35925" s="7"/>
    </row>
    <row r="35926" spans="1:3" x14ac:dyDescent="0.3">
      <c r="A35926" s="8"/>
      <c r="B35926" s="7"/>
      <c r="C35926" s="7"/>
    </row>
    <row r="35927" spans="1:3" x14ac:dyDescent="0.3">
      <c r="A35927" s="8"/>
      <c r="B35927" s="7"/>
      <c r="C35927" s="7"/>
    </row>
    <row r="35928" spans="1:3" x14ac:dyDescent="0.3">
      <c r="A35928" s="8"/>
      <c r="B35928" s="7"/>
      <c r="C35928" s="7"/>
    </row>
    <row r="35929" spans="1:3" x14ac:dyDescent="0.3">
      <c r="A35929" s="8"/>
      <c r="B35929" s="7"/>
      <c r="C35929" s="7"/>
    </row>
    <row r="35930" spans="1:3" x14ac:dyDescent="0.3">
      <c r="A35930" s="8"/>
      <c r="B35930" s="7"/>
      <c r="C35930" s="7"/>
    </row>
    <row r="35931" spans="1:3" x14ac:dyDescent="0.3">
      <c r="A35931" s="8"/>
      <c r="B35931" s="7"/>
      <c r="C35931" s="7"/>
    </row>
    <row r="35932" spans="1:3" x14ac:dyDescent="0.3">
      <c r="A35932" s="8"/>
      <c r="B35932" s="7"/>
      <c r="C35932" s="7"/>
    </row>
    <row r="35933" spans="1:3" x14ac:dyDescent="0.3">
      <c r="A35933" s="8"/>
      <c r="B35933" s="7"/>
      <c r="C35933" s="7"/>
    </row>
    <row r="35934" spans="1:3" x14ac:dyDescent="0.3">
      <c r="A35934" s="8"/>
      <c r="B35934" s="7"/>
      <c r="C35934" s="7"/>
    </row>
    <row r="35935" spans="1:3" x14ac:dyDescent="0.3">
      <c r="A35935" s="8"/>
      <c r="B35935" s="7"/>
      <c r="C35935" s="7"/>
    </row>
    <row r="35936" spans="1:3" x14ac:dyDescent="0.3">
      <c r="A35936" s="8"/>
      <c r="B35936" s="7"/>
      <c r="C35936" s="7"/>
    </row>
    <row r="35937" spans="1:3" x14ac:dyDescent="0.3">
      <c r="A35937" s="8"/>
      <c r="B35937" s="7"/>
      <c r="C35937" s="7"/>
    </row>
    <row r="35938" spans="1:3" x14ac:dyDescent="0.3">
      <c r="A35938" s="8"/>
      <c r="B35938" s="7"/>
      <c r="C35938" s="7"/>
    </row>
    <row r="35939" spans="1:3" x14ac:dyDescent="0.3">
      <c r="A35939" s="8"/>
      <c r="B35939" s="7"/>
      <c r="C35939" s="7"/>
    </row>
    <row r="35940" spans="1:3" x14ac:dyDescent="0.3">
      <c r="A35940" s="8"/>
      <c r="B35940" s="7"/>
      <c r="C35940" s="7"/>
    </row>
    <row r="35941" spans="1:3" x14ac:dyDescent="0.3">
      <c r="A35941" s="8"/>
      <c r="B35941" s="7"/>
      <c r="C35941" s="7"/>
    </row>
    <row r="35942" spans="1:3" x14ac:dyDescent="0.3">
      <c r="A35942" s="8"/>
      <c r="B35942" s="7"/>
      <c r="C35942" s="7"/>
    </row>
    <row r="35943" spans="1:3" x14ac:dyDescent="0.3">
      <c r="A35943" s="8"/>
      <c r="B35943" s="7"/>
      <c r="C35943" s="7"/>
    </row>
    <row r="35944" spans="1:3" x14ac:dyDescent="0.3">
      <c r="A35944" s="8"/>
      <c r="B35944" s="7"/>
      <c r="C35944" s="7"/>
    </row>
    <row r="35945" spans="1:3" x14ac:dyDescent="0.3">
      <c r="A35945" s="8"/>
      <c r="B35945" s="7"/>
      <c r="C35945" s="7"/>
    </row>
    <row r="35946" spans="1:3" x14ac:dyDescent="0.3">
      <c r="A35946" s="8"/>
      <c r="B35946" s="7"/>
      <c r="C35946" s="7"/>
    </row>
    <row r="35947" spans="1:3" x14ac:dyDescent="0.3">
      <c r="A35947" s="8"/>
      <c r="B35947" s="7"/>
      <c r="C35947" s="7"/>
    </row>
    <row r="35948" spans="1:3" x14ac:dyDescent="0.3">
      <c r="A35948" s="8"/>
      <c r="B35948" s="7"/>
      <c r="C35948" s="7"/>
    </row>
    <row r="35949" spans="1:3" x14ac:dyDescent="0.3">
      <c r="A35949" s="8"/>
      <c r="B35949" s="7"/>
      <c r="C35949" s="7"/>
    </row>
    <row r="35950" spans="1:3" x14ac:dyDescent="0.3">
      <c r="A35950" s="8"/>
      <c r="B35950" s="7"/>
      <c r="C35950" s="7"/>
    </row>
    <row r="35951" spans="1:3" x14ac:dyDescent="0.3">
      <c r="A35951" s="8"/>
      <c r="B35951" s="7"/>
      <c r="C35951" s="7"/>
    </row>
    <row r="35952" spans="1:3" x14ac:dyDescent="0.3">
      <c r="A35952" s="8"/>
      <c r="B35952" s="7"/>
      <c r="C35952" s="7"/>
    </row>
    <row r="35953" spans="1:3" x14ac:dyDescent="0.3">
      <c r="A35953" s="8"/>
      <c r="B35953" s="7"/>
      <c r="C35953" s="7"/>
    </row>
    <row r="35954" spans="1:3" x14ac:dyDescent="0.3">
      <c r="A35954" s="8"/>
      <c r="B35954" s="7"/>
      <c r="C35954" s="7"/>
    </row>
    <row r="35955" spans="1:3" x14ac:dyDescent="0.3">
      <c r="A35955" s="8"/>
      <c r="B35955" s="7"/>
      <c r="C35955" s="7"/>
    </row>
    <row r="35956" spans="1:3" x14ac:dyDescent="0.3">
      <c r="A35956" s="8"/>
      <c r="B35956" s="7"/>
      <c r="C35956" s="7"/>
    </row>
    <row r="35957" spans="1:3" x14ac:dyDescent="0.3">
      <c r="A35957" s="8"/>
      <c r="B35957" s="7"/>
      <c r="C35957" s="7"/>
    </row>
    <row r="35958" spans="1:3" x14ac:dyDescent="0.3">
      <c r="A35958" s="8"/>
      <c r="B35958" s="7"/>
      <c r="C35958" s="7"/>
    </row>
    <row r="35959" spans="1:3" x14ac:dyDescent="0.3">
      <c r="A35959" s="8"/>
      <c r="B35959" s="7"/>
      <c r="C35959" s="7"/>
    </row>
    <row r="35960" spans="1:3" x14ac:dyDescent="0.3">
      <c r="A35960" s="8"/>
      <c r="B35960" s="7"/>
      <c r="C35960" s="7"/>
    </row>
    <row r="35961" spans="1:3" x14ac:dyDescent="0.3">
      <c r="A35961" s="8"/>
      <c r="B35961" s="7"/>
      <c r="C35961" s="7"/>
    </row>
    <row r="35962" spans="1:3" x14ac:dyDescent="0.3">
      <c r="A35962" s="8"/>
      <c r="B35962" s="7"/>
      <c r="C35962" s="7"/>
    </row>
    <row r="35963" spans="1:3" x14ac:dyDescent="0.3">
      <c r="A35963" s="8"/>
      <c r="B35963" s="7"/>
      <c r="C35963" s="7"/>
    </row>
    <row r="35964" spans="1:3" x14ac:dyDescent="0.3">
      <c r="A35964" s="8"/>
      <c r="B35964" s="7"/>
      <c r="C35964" s="7"/>
    </row>
    <row r="35965" spans="1:3" x14ac:dyDescent="0.3">
      <c r="A35965" s="8"/>
      <c r="B35965" s="7"/>
      <c r="C35965" s="7"/>
    </row>
    <row r="35966" spans="1:3" x14ac:dyDescent="0.3">
      <c r="A35966" s="8"/>
      <c r="B35966" s="7"/>
      <c r="C35966" s="7"/>
    </row>
    <row r="35967" spans="1:3" x14ac:dyDescent="0.3">
      <c r="A35967" s="8"/>
      <c r="B35967" s="7"/>
      <c r="C35967" s="7"/>
    </row>
    <row r="35968" spans="1:3" x14ac:dyDescent="0.3">
      <c r="A35968" s="8"/>
      <c r="B35968" s="7"/>
      <c r="C35968" s="7"/>
    </row>
    <row r="35969" spans="1:3" x14ac:dyDescent="0.3">
      <c r="A35969" s="8"/>
      <c r="B35969" s="7"/>
      <c r="C35969" s="7"/>
    </row>
    <row r="35970" spans="1:3" x14ac:dyDescent="0.3">
      <c r="A35970" s="8"/>
      <c r="B35970" s="7"/>
      <c r="C35970" s="7"/>
    </row>
    <row r="35971" spans="1:3" x14ac:dyDescent="0.3">
      <c r="A35971" s="8"/>
      <c r="B35971" s="7"/>
      <c r="C35971" s="7"/>
    </row>
    <row r="35972" spans="1:3" x14ac:dyDescent="0.3">
      <c r="A35972" s="8"/>
      <c r="B35972" s="7"/>
      <c r="C35972" s="7"/>
    </row>
    <row r="35973" spans="1:3" x14ac:dyDescent="0.3">
      <c r="A35973" s="8"/>
      <c r="B35973" s="7"/>
      <c r="C35973" s="7"/>
    </row>
    <row r="35974" spans="1:3" x14ac:dyDescent="0.3">
      <c r="A35974" s="8"/>
      <c r="B35974" s="7"/>
      <c r="C35974" s="7"/>
    </row>
    <row r="35975" spans="1:3" x14ac:dyDescent="0.3">
      <c r="A35975" s="8"/>
      <c r="B35975" s="7"/>
      <c r="C35975" s="7"/>
    </row>
    <row r="35976" spans="1:3" x14ac:dyDescent="0.3">
      <c r="A35976" s="8"/>
      <c r="B35976" s="7"/>
      <c r="C35976" s="7"/>
    </row>
    <row r="35977" spans="1:3" x14ac:dyDescent="0.3">
      <c r="A35977" s="8"/>
      <c r="B35977" s="7"/>
      <c r="C35977" s="7"/>
    </row>
    <row r="35978" spans="1:3" x14ac:dyDescent="0.3">
      <c r="A35978" s="8"/>
      <c r="B35978" s="7"/>
      <c r="C35978" s="7"/>
    </row>
    <row r="35979" spans="1:3" x14ac:dyDescent="0.3">
      <c r="A35979" s="8"/>
      <c r="B35979" s="7"/>
      <c r="C35979" s="7"/>
    </row>
    <row r="35980" spans="1:3" x14ac:dyDescent="0.3">
      <c r="A35980" s="8"/>
      <c r="B35980" s="7"/>
      <c r="C35980" s="7"/>
    </row>
    <row r="35981" spans="1:3" x14ac:dyDescent="0.3">
      <c r="A35981" s="8"/>
      <c r="B35981" s="7"/>
      <c r="C35981" s="7"/>
    </row>
    <row r="35982" spans="1:3" x14ac:dyDescent="0.3">
      <c r="A35982" s="8"/>
      <c r="B35982" s="7"/>
      <c r="C35982" s="7"/>
    </row>
    <row r="35983" spans="1:3" x14ac:dyDescent="0.3">
      <c r="A35983" s="8"/>
      <c r="B35983" s="7"/>
      <c r="C35983" s="7"/>
    </row>
    <row r="35984" spans="1:3" x14ac:dyDescent="0.3">
      <c r="A35984" s="8"/>
      <c r="B35984" s="7"/>
      <c r="C35984" s="7"/>
    </row>
    <row r="35985" spans="1:3" x14ac:dyDescent="0.3">
      <c r="A35985" s="8"/>
      <c r="B35985" s="7"/>
      <c r="C35985" s="7"/>
    </row>
    <row r="35986" spans="1:3" x14ac:dyDescent="0.3">
      <c r="A35986" s="8"/>
      <c r="B35986" s="7"/>
      <c r="C35986" s="7"/>
    </row>
    <row r="35987" spans="1:3" x14ac:dyDescent="0.3">
      <c r="A35987" s="8"/>
      <c r="B35987" s="7"/>
      <c r="C35987" s="7"/>
    </row>
    <row r="35988" spans="1:3" x14ac:dyDescent="0.3">
      <c r="A35988" s="8"/>
      <c r="B35988" s="7"/>
      <c r="C35988" s="7"/>
    </row>
    <row r="35989" spans="1:3" x14ac:dyDescent="0.3">
      <c r="A35989" s="8"/>
      <c r="B35989" s="7"/>
      <c r="C35989" s="7"/>
    </row>
    <row r="35990" spans="1:3" x14ac:dyDescent="0.3">
      <c r="A35990" s="8"/>
      <c r="B35990" s="7"/>
      <c r="C35990" s="7"/>
    </row>
    <row r="35991" spans="1:3" x14ac:dyDescent="0.3">
      <c r="A35991" s="8"/>
      <c r="B35991" s="7"/>
      <c r="C35991" s="7"/>
    </row>
    <row r="35992" spans="1:3" x14ac:dyDescent="0.3">
      <c r="A35992" s="8"/>
      <c r="B35992" s="7"/>
      <c r="C35992" s="7"/>
    </row>
    <row r="35993" spans="1:3" x14ac:dyDescent="0.3">
      <c r="A35993" s="8"/>
      <c r="B35993" s="7"/>
      <c r="C35993" s="7"/>
    </row>
    <row r="35994" spans="1:3" x14ac:dyDescent="0.3">
      <c r="A35994" s="8"/>
      <c r="B35994" s="7"/>
      <c r="C35994" s="7"/>
    </row>
    <row r="35995" spans="1:3" x14ac:dyDescent="0.3">
      <c r="A35995" s="8"/>
      <c r="B35995" s="7"/>
      <c r="C35995" s="7"/>
    </row>
    <row r="35996" spans="1:3" x14ac:dyDescent="0.3">
      <c r="A35996" s="8"/>
      <c r="B35996" s="7"/>
      <c r="C35996" s="7"/>
    </row>
    <row r="35997" spans="1:3" x14ac:dyDescent="0.3">
      <c r="A35997" s="8"/>
      <c r="B35997" s="7"/>
      <c r="C35997" s="7"/>
    </row>
    <row r="35998" spans="1:3" x14ac:dyDescent="0.3">
      <c r="A35998" s="8"/>
      <c r="B35998" s="7"/>
      <c r="C35998" s="7"/>
    </row>
    <row r="35999" spans="1:3" x14ac:dyDescent="0.3">
      <c r="A35999" s="8"/>
      <c r="B35999" s="7"/>
      <c r="C35999" s="7"/>
    </row>
    <row r="36000" spans="1:3" x14ac:dyDescent="0.3">
      <c r="A36000" s="8"/>
      <c r="B36000" s="7"/>
      <c r="C36000" s="7"/>
    </row>
    <row r="36001" spans="1:3" x14ac:dyDescent="0.3">
      <c r="A36001" s="8"/>
      <c r="B36001" s="7"/>
      <c r="C36001" s="7"/>
    </row>
    <row r="36002" spans="1:3" x14ac:dyDescent="0.3">
      <c r="A36002" s="8"/>
      <c r="B36002" s="7"/>
      <c r="C36002" s="7"/>
    </row>
    <row r="36003" spans="1:3" x14ac:dyDescent="0.3">
      <c r="A36003" s="8"/>
      <c r="B36003" s="7"/>
      <c r="C36003" s="7"/>
    </row>
    <row r="36004" spans="1:3" x14ac:dyDescent="0.3">
      <c r="A36004" s="8"/>
      <c r="B36004" s="7"/>
      <c r="C36004" s="7"/>
    </row>
    <row r="36005" spans="1:3" x14ac:dyDescent="0.3">
      <c r="A36005" s="8"/>
      <c r="B36005" s="7"/>
      <c r="C36005" s="7"/>
    </row>
    <row r="36006" spans="1:3" x14ac:dyDescent="0.3">
      <c r="A36006" s="8"/>
      <c r="B36006" s="7"/>
      <c r="C36006" s="7"/>
    </row>
    <row r="36007" spans="1:3" x14ac:dyDescent="0.3">
      <c r="A36007" s="8"/>
      <c r="B36007" s="7"/>
      <c r="C36007" s="7"/>
    </row>
    <row r="36008" spans="1:3" x14ac:dyDescent="0.3">
      <c r="A36008" s="8"/>
      <c r="B36008" s="7"/>
      <c r="C36008" s="7"/>
    </row>
    <row r="36009" spans="1:3" x14ac:dyDescent="0.3">
      <c r="A36009" s="8"/>
      <c r="B36009" s="7"/>
      <c r="C36009" s="7"/>
    </row>
    <row r="36010" spans="1:3" x14ac:dyDescent="0.3">
      <c r="A36010" s="8"/>
      <c r="B36010" s="7"/>
      <c r="C36010" s="7"/>
    </row>
    <row r="36011" spans="1:3" x14ac:dyDescent="0.3">
      <c r="A36011" s="8"/>
      <c r="B36011" s="7"/>
      <c r="C36011" s="7"/>
    </row>
    <row r="36012" spans="1:3" x14ac:dyDescent="0.3">
      <c r="A36012" s="8"/>
      <c r="B36012" s="7"/>
      <c r="C36012" s="7"/>
    </row>
    <row r="36013" spans="1:3" x14ac:dyDescent="0.3">
      <c r="A36013" s="8"/>
      <c r="B36013" s="7"/>
      <c r="C36013" s="7"/>
    </row>
    <row r="36014" spans="1:3" x14ac:dyDescent="0.3">
      <c r="A36014" s="8"/>
      <c r="B36014" s="7"/>
      <c r="C36014" s="7"/>
    </row>
    <row r="36015" spans="1:3" x14ac:dyDescent="0.3">
      <c r="A36015" s="8"/>
      <c r="B36015" s="7"/>
      <c r="C36015" s="7"/>
    </row>
    <row r="36016" spans="1:3" x14ac:dyDescent="0.3">
      <c r="A36016" s="8"/>
      <c r="B36016" s="7"/>
      <c r="C36016" s="7"/>
    </row>
    <row r="36017" spans="1:3" x14ac:dyDescent="0.3">
      <c r="A36017" s="8"/>
      <c r="B36017" s="7"/>
      <c r="C36017" s="7"/>
    </row>
    <row r="36018" spans="1:3" x14ac:dyDescent="0.3">
      <c r="A36018" s="8"/>
      <c r="B36018" s="7"/>
      <c r="C36018" s="7"/>
    </row>
    <row r="36019" spans="1:3" x14ac:dyDescent="0.3">
      <c r="A36019" s="8"/>
      <c r="B36019" s="7"/>
      <c r="C36019" s="7"/>
    </row>
    <row r="36020" spans="1:3" x14ac:dyDescent="0.3">
      <c r="A36020" s="8"/>
      <c r="B36020" s="7"/>
      <c r="C36020" s="7"/>
    </row>
    <row r="36021" spans="1:3" x14ac:dyDescent="0.3">
      <c r="A36021" s="8"/>
      <c r="B36021" s="7"/>
      <c r="C36021" s="7"/>
    </row>
    <row r="36022" spans="1:3" x14ac:dyDescent="0.3">
      <c r="A36022" s="8"/>
      <c r="B36022" s="7"/>
      <c r="C36022" s="7"/>
    </row>
    <row r="36023" spans="1:3" x14ac:dyDescent="0.3">
      <c r="A36023" s="8"/>
      <c r="B36023" s="7"/>
      <c r="C36023" s="7"/>
    </row>
    <row r="36024" spans="1:3" x14ac:dyDescent="0.3">
      <c r="A36024" s="8"/>
      <c r="B36024" s="7"/>
      <c r="C36024" s="7"/>
    </row>
    <row r="36025" spans="1:3" x14ac:dyDescent="0.3">
      <c r="A36025" s="8"/>
      <c r="B36025" s="7"/>
      <c r="C36025" s="7"/>
    </row>
    <row r="36026" spans="1:3" x14ac:dyDescent="0.3">
      <c r="A36026" s="8"/>
      <c r="B36026" s="7"/>
      <c r="C36026" s="7"/>
    </row>
    <row r="36027" spans="1:3" x14ac:dyDescent="0.3">
      <c r="A36027" s="8"/>
      <c r="B36027" s="7"/>
      <c r="C36027" s="7"/>
    </row>
    <row r="36028" spans="1:3" x14ac:dyDescent="0.3">
      <c r="A36028" s="8"/>
      <c r="B36028" s="7"/>
      <c r="C36028" s="7"/>
    </row>
    <row r="36029" spans="1:3" x14ac:dyDescent="0.3">
      <c r="A36029" s="8"/>
      <c r="B36029" s="7"/>
      <c r="C36029" s="7"/>
    </row>
    <row r="36030" spans="1:3" x14ac:dyDescent="0.3">
      <c r="A36030" s="8"/>
      <c r="B36030" s="7"/>
      <c r="C36030" s="7"/>
    </row>
    <row r="36031" spans="1:3" x14ac:dyDescent="0.3">
      <c r="A36031" s="8"/>
      <c r="B36031" s="7"/>
      <c r="C36031" s="7"/>
    </row>
    <row r="36032" spans="1:3" x14ac:dyDescent="0.3">
      <c r="A36032" s="8"/>
      <c r="B36032" s="7"/>
      <c r="C36032" s="7"/>
    </row>
    <row r="36033" spans="1:3" x14ac:dyDescent="0.3">
      <c r="A36033" s="8"/>
      <c r="B36033" s="7"/>
      <c r="C36033" s="7"/>
    </row>
    <row r="36034" spans="1:3" x14ac:dyDescent="0.3">
      <c r="A36034" s="8"/>
      <c r="B36034" s="7"/>
      <c r="C36034" s="7"/>
    </row>
    <row r="36035" spans="1:3" x14ac:dyDescent="0.3">
      <c r="A36035" s="8"/>
      <c r="B36035" s="7"/>
      <c r="C36035" s="7"/>
    </row>
    <row r="36036" spans="1:3" x14ac:dyDescent="0.3">
      <c r="A36036" s="8"/>
      <c r="B36036" s="7"/>
      <c r="C36036" s="7"/>
    </row>
    <row r="36037" spans="1:3" x14ac:dyDescent="0.3">
      <c r="A36037" s="8"/>
      <c r="B36037" s="7"/>
      <c r="C36037" s="7"/>
    </row>
    <row r="36038" spans="1:3" x14ac:dyDescent="0.3">
      <c r="A36038" s="8"/>
      <c r="B36038" s="7"/>
      <c r="C36038" s="7"/>
    </row>
    <row r="36039" spans="1:3" x14ac:dyDescent="0.3">
      <c r="A36039" s="8"/>
      <c r="B36039" s="7"/>
      <c r="C36039" s="7"/>
    </row>
    <row r="36040" spans="1:3" x14ac:dyDescent="0.3">
      <c r="A36040" s="8"/>
      <c r="B36040" s="7"/>
      <c r="C36040" s="7"/>
    </row>
    <row r="36041" spans="1:3" x14ac:dyDescent="0.3">
      <c r="A36041" s="8"/>
      <c r="B36041" s="7"/>
      <c r="C36041" s="7"/>
    </row>
    <row r="36042" spans="1:3" x14ac:dyDescent="0.3">
      <c r="A36042" s="8"/>
      <c r="B36042" s="7"/>
      <c r="C36042" s="7"/>
    </row>
    <row r="36043" spans="1:3" x14ac:dyDescent="0.3">
      <c r="A36043" s="8"/>
      <c r="B36043" s="7"/>
      <c r="C36043" s="7"/>
    </row>
    <row r="36044" spans="1:3" x14ac:dyDescent="0.3">
      <c r="A36044" s="8"/>
      <c r="B36044" s="7"/>
      <c r="C36044" s="7"/>
    </row>
    <row r="36045" spans="1:3" x14ac:dyDescent="0.3">
      <c r="A36045" s="8"/>
      <c r="B36045" s="7"/>
      <c r="C36045" s="7"/>
    </row>
    <row r="36046" spans="1:3" x14ac:dyDescent="0.3">
      <c r="A36046" s="8"/>
      <c r="B36046" s="7"/>
      <c r="C36046" s="7"/>
    </row>
    <row r="36047" spans="1:3" x14ac:dyDescent="0.3">
      <c r="A36047" s="8"/>
      <c r="B36047" s="7"/>
      <c r="C36047" s="7"/>
    </row>
    <row r="36048" spans="1:3" x14ac:dyDescent="0.3">
      <c r="A36048" s="8"/>
      <c r="B36048" s="7"/>
      <c r="C36048" s="7"/>
    </row>
    <row r="36049" spans="1:3" x14ac:dyDescent="0.3">
      <c r="A36049" s="8"/>
      <c r="B36049" s="7"/>
      <c r="C36049" s="7"/>
    </row>
    <row r="36050" spans="1:3" x14ac:dyDescent="0.3">
      <c r="A36050" s="8"/>
      <c r="B36050" s="7"/>
      <c r="C36050" s="7"/>
    </row>
    <row r="36051" spans="1:3" x14ac:dyDescent="0.3">
      <c r="A36051" s="8"/>
      <c r="B36051" s="7"/>
      <c r="C36051" s="7"/>
    </row>
    <row r="36052" spans="1:3" x14ac:dyDescent="0.3">
      <c r="A36052" s="8"/>
      <c r="B36052" s="7"/>
      <c r="C36052" s="7"/>
    </row>
    <row r="36053" spans="1:3" x14ac:dyDescent="0.3">
      <c r="A36053" s="8"/>
      <c r="B36053" s="7"/>
      <c r="C36053" s="7"/>
    </row>
    <row r="36054" spans="1:3" x14ac:dyDescent="0.3">
      <c r="A36054" s="8"/>
      <c r="B36054" s="7"/>
      <c r="C36054" s="7"/>
    </row>
    <row r="36055" spans="1:3" x14ac:dyDescent="0.3">
      <c r="A36055" s="8"/>
      <c r="B36055" s="7"/>
      <c r="C36055" s="7"/>
    </row>
    <row r="36056" spans="1:3" x14ac:dyDescent="0.3">
      <c r="A36056" s="8"/>
      <c r="B36056" s="7"/>
      <c r="C36056" s="7"/>
    </row>
    <row r="36057" spans="1:3" x14ac:dyDescent="0.3">
      <c r="A36057" s="8"/>
      <c r="B36057" s="7"/>
      <c r="C36057" s="7"/>
    </row>
    <row r="36058" spans="1:3" x14ac:dyDescent="0.3">
      <c r="A36058" s="8"/>
      <c r="B36058" s="7"/>
      <c r="C36058" s="7"/>
    </row>
    <row r="36059" spans="1:3" x14ac:dyDescent="0.3">
      <c r="A36059" s="8"/>
      <c r="B36059" s="7"/>
      <c r="C36059" s="7"/>
    </row>
    <row r="36060" spans="1:3" x14ac:dyDescent="0.3">
      <c r="A36060" s="8"/>
      <c r="B36060" s="7"/>
      <c r="C36060" s="7"/>
    </row>
    <row r="36061" spans="1:3" x14ac:dyDescent="0.3">
      <c r="A36061" s="8"/>
      <c r="B36061" s="7"/>
      <c r="C36061" s="7"/>
    </row>
    <row r="36062" spans="1:3" x14ac:dyDescent="0.3">
      <c r="A36062" s="8"/>
      <c r="B36062" s="7"/>
      <c r="C36062" s="7"/>
    </row>
    <row r="36063" spans="1:3" x14ac:dyDescent="0.3">
      <c r="A36063" s="8"/>
      <c r="B36063" s="7"/>
      <c r="C36063" s="7"/>
    </row>
    <row r="36064" spans="1:3" x14ac:dyDescent="0.3">
      <c r="A36064" s="8"/>
      <c r="B36064" s="7"/>
      <c r="C36064" s="7"/>
    </row>
    <row r="36065" spans="1:3" x14ac:dyDescent="0.3">
      <c r="A36065" s="8"/>
      <c r="B36065" s="7"/>
      <c r="C36065" s="7"/>
    </row>
    <row r="36066" spans="1:3" x14ac:dyDescent="0.3">
      <c r="A36066" s="8"/>
      <c r="B36066" s="7"/>
      <c r="C36066" s="7"/>
    </row>
    <row r="36067" spans="1:3" x14ac:dyDescent="0.3">
      <c r="A36067" s="8"/>
      <c r="B36067" s="7"/>
      <c r="C36067" s="7"/>
    </row>
    <row r="36068" spans="1:3" x14ac:dyDescent="0.3">
      <c r="A36068" s="8"/>
      <c r="B36068" s="7"/>
      <c r="C36068" s="7"/>
    </row>
    <row r="36069" spans="1:3" x14ac:dyDescent="0.3">
      <c r="A36069" s="8"/>
      <c r="B36069" s="7"/>
      <c r="C36069" s="7"/>
    </row>
    <row r="36070" spans="1:3" x14ac:dyDescent="0.3">
      <c r="A36070" s="8"/>
      <c r="B36070" s="7"/>
      <c r="C36070" s="7"/>
    </row>
    <row r="36071" spans="1:3" x14ac:dyDescent="0.3">
      <c r="A36071" s="8"/>
      <c r="B36071" s="7"/>
      <c r="C36071" s="7"/>
    </row>
    <row r="36072" spans="1:3" x14ac:dyDescent="0.3">
      <c r="A36072" s="8"/>
      <c r="B36072" s="7"/>
      <c r="C36072" s="7"/>
    </row>
    <row r="36073" spans="1:3" x14ac:dyDescent="0.3">
      <c r="A36073" s="8"/>
      <c r="B36073" s="7"/>
      <c r="C36073" s="7"/>
    </row>
    <row r="36074" spans="1:3" x14ac:dyDescent="0.3">
      <c r="A36074" s="8"/>
      <c r="B36074" s="7"/>
      <c r="C36074" s="7"/>
    </row>
    <row r="36075" spans="1:3" x14ac:dyDescent="0.3">
      <c r="A36075" s="8"/>
      <c r="B36075" s="7"/>
      <c r="C36075" s="7"/>
    </row>
    <row r="36076" spans="1:3" x14ac:dyDescent="0.3">
      <c r="A36076" s="8"/>
      <c r="B36076" s="7"/>
      <c r="C36076" s="7"/>
    </row>
    <row r="36077" spans="1:3" x14ac:dyDescent="0.3">
      <c r="A36077" s="8"/>
      <c r="B36077" s="7"/>
      <c r="C36077" s="7"/>
    </row>
    <row r="36078" spans="1:3" x14ac:dyDescent="0.3">
      <c r="A36078" s="8"/>
      <c r="B36078" s="7"/>
      <c r="C36078" s="7"/>
    </row>
    <row r="36079" spans="1:3" x14ac:dyDescent="0.3">
      <c r="A36079" s="8"/>
      <c r="B36079" s="7"/>
      <c r="C36079" s="7"/>
    </row>
    <row r="36080" spans="1:3" x14ac:dyDescent="0.3">
      <c r="A36080" s="8"/>
      <c r="B36080" s="7"/>
      <c r="C36080" s="7"/>
    </row>
    <row r="36081" spans="1:3" x14ac:dyDescent="0.3">
      <c r="A36081" s="8"/>
      <c r="B36081" s="7"/>
      <c r="C36081" s="7"/>
    </row>
    <row r="36082" spans="1:3" x14ac:dyDescent="0.3">
      <c r="A36082" s="8"/>
      <c r="B36082" s="7"/>
      <c r="C36082" s="7"/>
    </row>
    <row r="36083" spans="1:3" x14ac:dyDescent="0.3">
      <c r="A36083" s="8"/>
      <c r="B36083" s="7"/>
      <c r="C36083" s="7"/>
    </row>
    <row r="36084" spans="1:3" x14ac:dyDescent="0.3">
      <c r="A36084" s="8"/>
      <c r="B36084" s="7"/>
      <c r="C36084" s="7"/>
    </row>
    <row r="36085" spans="1:3" x14ac:dyDescent="0.3">
      <c r="A36085" s="8"/>
      <c r="B36085" s="7"/>
      <c r="C36085" s="7"/>
    </row>
    <row r="36086" spans="1:3" x14ac:dyDescent="0.3">
      <c r="A36086" s="8"/>
      <c r="B36086" s="7"/>
      <c r="C36086" s="7"/>
    </row>
    <row r="36087" spans="1:3" x14ac:dyDescent="0.3">
      <c r="A36087" s="8"/>
      <c r="B36087" s="7"/>
      <c r="C36087" s="7"/>
    </row>
    <row r="36088" spans="1:3" x14ac:dyDescent="0.3">
      <c r="A36088" s="8"/>
      <c r="B36088" s="7"/>
      <c r="C36088" s="7"/>
    </row>
    <row r="36089" spans="1:3" x14ac:dyDescent="0.3">
      <c r="A36089" s="8"/>
      <c r="B36089" s="7"/>
      <c r="C36089" s="7"/>
    </row>
    <row r="36090" spans="1:3" x14ac:dyDescent="0.3">
      <c r="A36090" s="8"/>
      <c r="B36090" s="7"/>
      <c r="C36090" s="7"/>
    </row>
    <row r="36091" spans="1:3" x14ac:dyDescent="0.3">
      <c r="A36091" s="8"/>
      <c r="B36091" s="7"/>
      <c r="C36091" s="7"/>
    </row>
    <row r="36092" spans="1:3" x14ac:dyDescent="0.3">
      <c r="A36092" s="8"/>
      <c r="B36092" s="7"/>
      <c r="C36092" s="7"/>
    </row>
    <row r="36093" spans="1:3" x14ac:dyDescent="0.3">
      <c r="A36093" s="8"/>
      <c r="B36093" s="7"/>
      <c r="C36093" s="7"/>
    </row>
    <row r="36094" spans="1:3" x14ac:dyDescent="0.3">
      <c r="A36094" s="8"/>
      <c r="B36094" s="7"/>
      <c r="C36094" s="7"/>
    </row>
    <row r="36095" spans="1:3" x14ac:dyDescent="0.3">
      <c r="A36095" s="8"/>
      <c r="B36095" s="7"/>
      <c r="C36095" s="7"/>
    </row>
    <row r="36096" spans="1:3" x14ac:dyDescent="0.3">
      <c r="A36096" s="8"/>
      <c r="B36096" s="7"/>
      <c r="C36096" s="7"/>
    </row>
    <row r="36097" spans="1:3" x14ac:dyDescent="0.3">
      <c r="A36097" s="8"/>
      <c r="B36097" s="7"/>
      <c r="C36097" s="7"/>
    </row>
    <row r="36098" spans="1:3" x14ac:dyDescent="0.3">
      <c r="A36098" s="8"/>
      <c r="B36098" s="7"/>
      <c r="C36098" s="7"/>
    </row>
    <row r="36099" spans="1:3" x14ac:dyDescent="0.3">
      <c r="A36099" s="8"/>
      <c r="B36099" s="7"/>
      <c r="C36099" s="7"/>
    </row>
    <row r="36100" spans="1:3" x14ac:dyDescent="0.3">
      <c r="A36100" s="8"/>
      <c r="B36100" s="7"/>
      <c r="C36100" s="7"/>
    </row>
    <row r="36101" spans="1:3" x14ac:dyDescent="0.3">
      <c r="A36101" s="8"/>
      <c r="B36101" s="7"/>
      <c r="C36101" s="7"/>
    </row>
    <row r="36102" spans="1:3" x14ac:dyDescent="0.3">
      <c r="A36102" s="8"/>
      <c r="B36102" s="7"/>
      <c r="C36102" s="7"/>
    </row>
    <row r="36103" spans="1:3" x14ac:dyDescent="0.3">
      <c r="A36103" s="8"/>
      <c r="B36103" s="7"/>
      <c r="C36103" s="7"/>
    </row>
    <row r="36104" spans="1:3" x14ac:dyDescent="0.3">
      <c r="A36104" s="8"/>
      <c r="B36104" s="7"/>
      <c r="C36104" s="7"/>
    </row>
    <row r="36105" spans="1:3" x14ac:dyDescent="0.3">
      <c r="A36105" s="8"/>
      <c r="B36105" s="7"/>
      <c r="C36105" s="7"/>
    </row>
    <row r="36106" spans="1:3" x14ac:dyDescent="0.3">
      <c r="A36106" s="8"/>
      <c r="B36106" s="7"/>
      <c r="C36106" s="7"/>
    </row>
    <row r="36107" spans="1:3" x14ac:dyDescent="0.3">
      <c r="A36107" s="8"/>
      <c r="B36107" s="7"/>
      <c r="C36107" s="7"/>
    </row>
    <row r="36108" spans="1:3" x14ac:dyDescent="0.3">
      <c r="A36108" s="8"/>
      <c r="B36108" s="7"/>
      <c r="C36108" s="7"/>
    </row>
    <row r="36109" spans="1:3" x14ac:dyDescent="0.3">
      <c r="A36109" s="8"/>
      <c r="B36109" s="7"/>
      <c r="C36109" s="7"/>
    </row>
    <row r="36110" spans="1:3" x14ac:dyDescent="0.3">
      <c r="A36110" s="8"/>
      <c r="B36110" s="7"/>
      <c r="C36110" s="7"/>
    </row>
    <row r="36111" spans="1:3" x14ac:dyDescent="0.3">
      <c r="A36111" s="8"/>
      <c r="B36111" s="7"/>
      <c r="C36111" s="7"/>
    </row>
    <row r="36112" spans="1:3" x14ac:dyDescent="0.3">
      <c r="A36112" s="8"/>
      <c r="B36112" s="7"/>
      <c r="C36112" s="7"/>
    </row>
    <row r="36113" spans="1:3" x14ac:dyDescent="0.3">
      <c r="A36113" s="8"/>
      <c r="B36113" s="7"/>
      <c r="C36113" s="7"/>
    </row>
    <row r="36114" spans="1:3" x14ac:dyDescent="0.3">
      <c r="A36114" s="8"/>
      <c r="B36114" s="7"/>
      <c r="C36114" s="7"/>
    </row>
    <row r="36115" spans="1:3" x14ac:dyDescent="0.3">
      <c r="A36115" s="8"/>
      <c r="B36115" s="7"/>
      <c r="C36115" s="7"/>
    </row>
    <row r="36116" spans="1:3" x14ac:dyDescent="0.3">
      <c r="A36116" s="8"/>
      <c r="B36116" s="7"/>
      <c r="C36116" s="7"/>
    </row>
    <row r="36117" spans="1:3" x14ac:dyDescent="0.3">
      <c r="A36117" s="8"/>
      <c r="B36117" s="7"/>
      <c r="C36117" s="7"/>
    </row>
    <row r="36118" spans="1:3" x14ac:dyDescent="0.3">
      <c r="A36118" s="8"/>
      <c r="B36118" s="7"/>
      <c r="C36118" s="7"/>
    </row>
    <row r="36119" spans="1:3" x14ac:dyDescent="0.3">
      <c r="A36119" s="8"/>
      <c r="B36119" s="7"/>
      <c r="C36119" s="7"/>
    </row>
    <row r="36120" spans="1:3" x14ac:dyDescent="0.3">
      <c r="A36120" s="8"/>
      <c r="B36120" s="7"/>
      <c r="C36120" s="7"/>
    </row>
    <row r="36121" spans="1:3" x14ac:dyDescent="0.3">
      <c r="A36121" s="8"/>
      <c r="B36121" s="7"/>
      <c r="C36121" s="7"/>
    </row>
    <row r="36122" spans="1:3" x14ac:dyDescent="0.3">
      <c r="A36122" s="8"/>
      <c r="B36122" s="7"/>
      <c r="C36122" s="7"/>
    </row>
    <row r="36123" spans="1:3" x14ac:dyDescent="0.3">
      <c r="A36123" s="8"/>
      <c r="B36123" s="7"/>
      <c r="C36123" s="7"/>
    </row>
    <row r="36124" spans="1:3" x14ac:dyDescent="0.3">
      <c r="A36124" s="8"/>
      <c r="B36124" s="7"/>
      <c r="C36124" s="7"/>
    </row>
    <row r="36125" spans="1:3" x14ac:dyDescent="0.3">
      <c r="A36125" s="8"/>
      <c r="B36125" s="7"/>
      <c r="C36125" s="7"/>
    </row>
    <row r="36126" spans="1:3" x14ac:dyDescent="0.3">
      <c r="A36126" s="8"/>
      <c r="B36126" s="7"/>
      <c r="C36126" s="7"/>
    </row>
    <row r="36127" spans="1:3" x14ac:dyDescent="0.3">
      <c r="A36127" s="8"/>
      <c r="B36127" s="7"/>
      <c r="C36127" s="7"/>
    </row>
    <row r="36128" spans="1:3" x14ac:dyDescent="0.3">
      <c r="A36128" s="8"/>
      <c r="B36128" s="7"/>
      <c r="C36128" s="7"/>
    </row>
    <row r="36129" spans="1:3" x14ac:dyDescent="0.3">
      <c r="A36129" s="8"/>
      <c r="B36129" s="7"/>
      <c r="C36129" s="7"/>
    </row>
    <row r="36130" spans="1:3" x14ac:dyDescent="0.3">
      <c r="A36130" s="8"/>
      <c r="B36130" s="7"/>
      <c r="C36130" s="7"/>
    </row>
    <row r="36131" spans="1:3" x14ac:dyDescent="0.3">
      <c r="A36131" s="8"/>
      <c r="B36131" s="7"/>
      <c r="C36131" s="7"/>
    </row>
    <row r="36132" spans="1:3" x14ac:dyDescent="0.3">
      <c r="A36132" s="8"/>
      <c r="B36132" s="7"/>
      <c r="C36132" s="7"/>
    </row>
    <row r="36133" spans="1:3" x14ac:dyDescent="0.3">
      <c r="A36133" s="8"/>
      <c r="B36133" s="7"/>
      <c r="C36133" s="7"/>
    </row>
    <row r="36134" spans="1:3" x14ac:dyDescent="0.3">
      <c r="A36134" s="8"/>
      <c r="B36134" s="7"/>
      <c r="C36134" s="7"/>
    </row>
    <row r="36135" spans="1:3" x14ac:dyDescent="0.3">
      <c r="A36135" s="8"/>
      <c r="B36135" s="7"/>
      <c r="C36135" s="7"/>
    </row>
    <row r="36136" spans="1:3" x14ac:dyDescent="0.3">
      <c r="A36136" s="8"/>
      <c r="B36136" s="7"/>
      <c r="C36136" s="7"/>
    </row>
    <row r="36137" spans="1:3" x14ac:dyDescent="0.3">
      <c r="A36137" s="8"/>
      <c r="B36137" s="7"/>
      <c r="C36137" s="7"/>
    </row>
    <row r="36138" spans="1:3" x14ac:dyDescent="0.3">
      <c r="A36138" s="8"/>
      <c r="B36138" s="7"/>
      <c r="C36138" s="7"/>
    </row>
    <row r="36139" spans="1:3" x14ac:dyDescent="0.3">
      <c r="A36139" s="8"/>
      <c r="B36139" s="7"/>
      <c r="C36139" s="7"/>
    </row>
    <row r="36140" spans="1:3" x14ac:dyDescent="0.3">
      <c r="A36140" s="8"/>
      <c r="B36140" s="7"/>
      <c r="C36140" s="7"/>
    </row>
    <row r="36141" spans="1:3" x14ac:dyDescent="0.3">
      <c r="A36141" s="8"/>
      <c r="B36141" s="7"/>
      <c r="C36141" s="7"/>
    </row>
    <row r="36142" spans="1:3" x14ac:dyDescent="0.3">
      <c r="A36142" s="8"/>
      <c r="B36142" s="7"/>
      <c r="C36142" s="7"/>
    </row>
    <row r="36143" spans="1:3" x14ac:dyDescent="0.3">
      <c r="A36143" s="8"/>
      <c r="B36143" s="7"/>
      <c r="C36143" s="7"/>
    </row>
    <row r="36144" spans="1:3" x14ac:dyDescent="0.3">
      <c r="A36144" s="8"/>
      <c r="B36144" s="7"/>
      <c r="C36144" s="7"/>
    </row>
    <row r="36145" spans="1:3" x14ac:dyDescent="0.3">
      <c r="A36145" s="8"/>
      <c r="B36145" s="7"/>
      <c r="C36145" s="7"/>
    </row>
    <row r="36146" spans="1:3" x14ac:dyDescent="0.3">
      <c r="A36146" s="8"/>
      <c r="B36146" s="7"/>
      <c r="C36146" s="7"/>
    </row>
    <row r="36147" spans="1:3" x14ac:dyDescent="0.3">
      <c r="A36147" s="8"/>
      <c r="B36147" s="7"/>
      <c r="C36147" s="7"/>
    </row>
    <row r="36148" spans="1:3" x14ac:dyDescent="0.3">
      <c r="A36148" s="8"/>
      <c r="B36148" s="7"/>
      <c r="C36148" s="7"/>
    </row>
    <row r="36149" spans="1:3" x14ac:dyDescent="0.3">
      <c r="A36149" s="8"/>
      <c r="B36149" s="7"/>
      <c r="C36149" s="7"/>
    </row>
    <row r="36150" spans="1:3" x14ac:dyDescent="0.3">
      <c r="A36150" s="8"/>
      <c r="B36150" s="7"/>
      <c r="C36150" s="7"/>
    </row>
    <row r="36151" spans="1:3" x14ac:dyDescent="0.3">
      <c r="A36151" s="8"/>
      <c r="B36151" s="7"/>
      <c r="C36151" s="7"/>
    </row>
    <row r="36152" spans="1:3" x14ac:dyDescent="0.3">
      <c r="A36152" s="8"/>
      <c r="B36152" s="7"/>
      <c r="C36152" s="7"/>
    </row>
    <row r="36153" spans="1:3" x14ac:dyDescent="0.3">
      <c r="A36153" s="8"/>
      <c r="B36153" s="7"/>
      <c r="C36153" s="7"/>
    </row>
    <row r="36154" spans="1:3" x14ac:dyDescent="0.3">
      <c r="A36154" s="8"/>
      <c r="B36154" s="7"/>
      <c r="C36154" s="7"/>
    </row>
    <row r="36155" spans="1:3" x14ac:dyDescent="0.3">
      <c r="A36155" s="8"/>
      <c r="B36155" s="7"/>
      <c r="C36155" s="7"/>
    </row>
    <row r="36156" spans="1:3" x14ac:dyDescent="0.3">
      <c r="A36156" s="8"/>
      <c r="B36156" s="7"/>
      <c r="C36156" s="7"/>
    </row>
    <row r="36157" spans="1:3" x14ac:dyDescent="0.3">
      <c r="A36157" s="8"/>
      <c r="B36157" s="7"/>
      <c r="C36157" s="7"/>
    </row>
    <row r="36158" spans="1:3" x14ac:dyDescent="0.3">
      <c r="A36158" s="8"/>
      <c r="B36158" s="7"/>
      <c r="C36158" s="7"/>
    </row>
    <row r="36159" spans="1:3" x14ac:dyDescent="0.3">
      <c r="A36159" s="8"/>
      <c r="B36159" s="7"/>
      <c r="C36159" s="7"/>
    </row>
    <row r="36160" spans="1:3" x14ac:dyDescent="0.3">
      <c r="A36160" s="8"/>
      <c r="B36160" s="7"/>
      <c r="C36160" s="7"/>
    </row>
    <row r="36161" spans="1:3" x14ac:dyDescent="0.3">
      <c r="A36161" s="8"/>
      <c r="B36161" s="7"/>
      <c r="C36161" s="7"/>
    </row>
    <row r="36162" spans="1:3" x14ac:dyDescent="0.3">
      <c r="A36162" s="8"/>
      <c r="B36162" s="7"/>
      <c r="C36162" s="7"/>
    </row>
    <row r="36163" spans="1:3" x14ac:dyDescent="0.3">
      <c r="A36163" s="8"/>
      <c r="B36163" s="7"/>
      <c r="C36163" s="7"/>
    </row>
    <row r="36164" spans="1:3" x14ac:dyDescent="0.3">
      <c r="A36164" s="8"/>
      <c r="B36164" s="7"/>
      <c r="C36164" s="7"/>
    </row>
    <row r="36165" spans="1:3" x14ac:dyDescent="0.3">
      <c r="A36165" s="8"/>
      <c r="B36165" s="7"/>
      <c r="C36165" s="7"/>
    </row>
    <row r="36166" spans="1:3" x14ac:dyDescent="0.3">
      <c r="A36166" s="8"/>
      <c r="B36166" s="7"/>
      <c r="C36166" s="7"/>
    </row>
    <row r="36167" spans="1:3" x14ac:dyDescent="0.3">
      <c r="A36167" s="8"/>
      <c r="B36167" s="7"/>
      <c r="C36167" s="7"/>
    </row>
    <row r="36168" spans="1:3" x14ac:dyDescent="0.3">
      <c r="A36168" s="8"/>
      <c r="B36168" s="7"/>
      <c r="C36168" s="7"/>
    </row>
    <row r="36169" spans="1:3" x14ac:dyDescent="0.3">
      <c r="A36169" s="8"/>
      <c r="B36169" s="7"/>
      <c r="C36169" s="7"/>
    </row>
    <row r="36170" spans="1:3" x14ac:dyDescent="0.3">
      <c r="A36170" s="8"/>
      <c r="B36170" s="7"/>
      <c r="C36170" s="7"/>
    </row>
    <row r="36171" spans="1:3" x14ac:dyDescent="0.3">
      <c r="A36171" s="8"/>
      <c r="B36171" s="7"/>
      <c r="C36171" s="7"/>
    </row>
    <row r="36172" spans="1:3" x14ac:dyDescent="0.3">
      <c r="A36172" s="8"/>
      <c r="B36172" s="7"/>
      <c r="C36172" s="7"/>
    </row>
    <row r="36173" spans="1:3" x14ac:dyDescent="0.3">
      <c r="A36173" s="8"/>
      <c r="B36173" s="7"/>
      <c r="C36173" s="7"/>
    </row>
    <row r="36174" spans="1:3" x14ac:dyDescent="0.3">
      <c r="A36174" s="8"/>
      <c r="B36174" s="7"/>
      <c r="C36174" s="7"/>
    </row>
    <row r="36175" spans="1:3" x14ac:dyDescent="0.3">
      <c r="A36175" s="8"/>
      <c r="B36175" s="7"/>
      <c r="C36175" s="7"/>
    </row>
    <row r="36176" spans="1:3" x14ac:dyDescent="0.3">
      <c r="A36176" s="8"/>
      <c r="B36176" s="7"/>
      <c r="C36176" s="7"/>
    </row>
    <row r="36177" spans="1:3" x14ac:dyDescent="0.3">
      <c r="A36177" s="8"/>
      <c r="B36177" s="7"/>
      <c r="C36177" s="7"/>
    </row>
    <row r="36178" spans="1:3" x14ac:dyDescent="0.3">
      <c r="A36178" s="8"/>
      <c r="B36178" s="7"/>
      <c r="C36178" s="7"/>
    </row>
    <row r="36179" spans="1:3" x14ac:dyDescent="0.3">
      <c r="A36179" s="8"/>
      <c r="B36179" s="7"/>
      <c r="C36179" s="7"/>
    </row>
    <row r="36180" spans="1:3" x14ac:dyDescent="0.3">
      <c r="A36180" s="8"/>
      <c r="B36180" s="7"/>
      <c r="C36180" s="7"/>
    </row>
    <row r="36181" spans="1:3" x14ac:dyDescent="0.3">
      <c r="A36181" s="8"/>
      <c r="B36181" s="7"/>
      <c r="C36181" s="7"/>
    </row>
    <row r="36182" spans="1:3" x14ac:dyDescent="0.3">
      <c r="A36182" s="8"/>
      <c r="B36182" s="7"/>
      <c r="C36182" s="7"/>
    </row>
    <row r="36183" spans="1:3" x14ac:dyDescent="0.3">
      <c r="A36183" s="8"/>
      <c r="B36183" s="7"/>
      <c r="C36183" s="7"/>
    </row>
    <row r="36184" spans="1:3" x14ac:dyDescent="0.3">
      <c r="A36184" s="8"/>
      <c r="B36184" s="7"/>
      <c r="C36184" s="7"/>
    </row>
    <row r="36185" spans="1:3" x14ac:dyDescent="0.3">
      <c r="A36185" s="8"/>
      <c r="B36185" s="7"/>
      <c r="C36185" s="7"/>
    </row>
    <row r="36186" spans="1:3" x14ac:dyDescent="0.3">
      <c r="A36186" s="8"/>
      <c r="B36186" s="7"/>
      <c r="C36186" s="7"/>
    </row>
    <row r="36187" spans="1:3" x14ac:dyDescent="0.3">
      <c r="A36187" s="8"/>
      <c r="B36187" s="7"/>
      <c r="C36187" s="7"/>
    </row>
    <row r="36188" spans="1:3" x14ac:dyDescent="0.3">
      <c r="A36188" s="8"/>
      <c r="B36188" s="7"/>
      <c r="C36188" s="7"/>
    </row>
    <row r="36189" spans="1:3" x14ac:dyDescent="0.3">
      <c r="A36189" s="8"/>
      <c r="B36189" s="7"/>
      <c r="C36189" s="7"/>
    </row>
    <row r="36190" spans="1:3" x14ac:dyDescent="0.3">
      <c r="A36190" s="8"/>
      <c r="B36190" s="7"/>
      <c r="C36190" s="7"/>
    </row>
    <row r="36191" spans="1:3" x14ac:dyDescent="0.3">
      <c r="A36191" s="8"/>
      <c r="B36191" s="7"/>
      <c r="C36191" s="7"/>
    </row>
    <row r="36192" spans="1:3" x14ac:dyDescent="0.3">
      <c r="A36192" s="8"/>
      <c r="B36192" s="7"/>
      <c r="C36192" s="7"/>
    </row>
    <row r="36193" spans="1:3" x14ac:dyDescent="0.3">
      <c r="A36193" s="8"/>
      <c r="B36193" s="7"/>
      <c r="C36193" s="7"/>
    </row>
    <row r="36194" spans="1:3" x14ac:dyDescent="0.3">
      <c r="A36194" s="8"/>
      <c r="B36194" s="7"/>
      <c r="C36194" s="7"/>
    </row>
    <row r="36195" spans="1:3" x14ac:dyDescent="0.3">
      <c r="A36195" s="8"/>
      <c r="B36195" s="7"/>
      <c r="C36195" s="7"/>
    </row>
    <row r="36196" spans="1:3" x14ac:dyDescent="0.3">
      <c r="A36196" s="8"/>
      <c r="B36196" s="7"/>
      <c r="C36196" s="7"/>
    </row>
    <row r="36197" spans="1:3" x14ac:dyDescent="0.3">
      <c r="A36197" s="8"/>
      <c r="B36197" s="7"/>
      <c r="C36197" s="7"/>
    </row>
    <row r="36198" spans="1:3" x14ac:dyDescent="0.3">
      <c r="A36198" s="8"/>
      <c r="B36198" s="7"/>
      <c r="C36198" s="7"/>
    </row>
    <row r="36199" spans="1:3" x14ac:dyDescent="0.3">
      <c r="A36199" s="8"/>
      <c r="B36199" s="7"/>
      <c r="C36199" s="7"/>
    </row>
    <row r="36200" spans="1:3" x14ac:dyDescent="0.3">
      <c r="A36200" s="8"/>
      <c r="B36200" s="7"/>
      <c r="C36200" s="7"/>
    </row>
    <row r="36201" spans="1:3" x14ac:dyDescent="0.3">
      <c r="A36201" s="8"/>
      <c r="B36201" s="7"/>
      <c r="C36201" s="7"/>
    </row>
    <row r="36202" spans="1:3" x14ac:dyDescent="0.3">
      <c r="A36202" s="8"/>
      <c r="B36202" s="7"/>
      <c r="C36202" s="7"/>
    </row>
    <row r="36203" spans="1:3" x14ac:dyDescent="0.3">
      <c r="A36203" s="8"/>
      <c r="B36203" s="7"/>
      <c r="C36203" s="7"/>
    </row>
    <row r="36204" spans="1:3" x14ac:dyDescent="0.3">
      <c r="A36204" s="8"/>
      <c r="B36204" s="7"/>
      <c r="C36204" s="7"/>
    </row>
    <row r="36205" spans="1:3" x14ac:dyDescent="0.3">
      <c r="A36205" s="8"/>
      <c r="B36205" s="7"/>
      <c r="C36205" s="7"/>
    </row>
    <row r="36206" spans="1:3" x14ac:dyDescent="0.3">
      <c r="A36206" s="8"/>
      <c r="B36206" s="7"/>
      <c r="C36206" s="7"/>
    </row>
    <row r="36207" spans="1:3" x14ac:dyDescent="0.3">
      <c r="A36207" s="8"/>
      <c r="B36207" s="7"/>
      <c r="C36207" s="7"/>
    </row>
    <row r="36208" spans="1:3" x14ac:dyDescent="0.3">
      <c r="A36208" s="8"/>
      <c r="B36208" s="7"/>
      <c r="C36208" s="7"/>
    </row>
    <row r="36209" spans="1:3" x14ac:dyDescent="0.3">
      <c r="A36209" s="8"/>
      <c r="B36209" s="7"/>
      <c r="C36209" s="7"/>
    </row>
    <row r="36210" spans="1:3" x14ac:dyDescent="0.3">
      <c r="A36210" s="8"/>
      <c r="B36210" s="7"/>
      <c r="C36210" s="7"/>
    </row>
    <row r="36211" spans="1:3" x14ac:dyDescent="0.3">
      <c r="A36211" s="8"/>
      <c r="B36211" s="7"/>
      <c r="C36211" s="7"/>
    </row>
    <row r="36212" spans="1:3" x14ac:dyDescent="0.3">
      <c r="A36212" s="8"/>
      <c r="B36212" s="7"/>
      <c r="C36212" s="7"/>
    </row>
    <row r="36213" spans="1:3" x14ac:dyDescent="0.3">
      <c r="A36213" s="8"/>
      <c r="B36213" s="7"/>
      <c r="C36213" s="7"/>
    </row>
    <row r="36214" spans="1:3" x14ac:dyDescent="0.3">
      <c r="A36214" s="8"/>
      <c r="B36214" s="7"/>
      <c r="C36214" s="7"/>
    </row>
    <row r="36215" spans="1:3" x14ac:dyDescent="0.3">
      <c r="A36215" s="8"/>
      <c r="B36215" s="7"/>
      <c r="C36215" s="7"/>
    </row>
    <row r="36216" spans="1:3" x14ac:dyDescent="0.3">
      <c r="A36216" s="8"/>
      <c r="B36216" s="7"/>
      <c r="C36216" s="7"/>
    </row>
    <row r="36217" spans="1:3" x14ac:dyDescent="0.3">
      <c r="A36217" s="8"/>
      <c r="B36217" s="7"/>
      <c r="C36217" s="7"/>
    </row>
    <row r="36218" spans="1:3" x14ac:dyDescent="0.3">
      <c r="A36218" s="8"/>
      <c r="B36218" s="7"/>
      <c r="C36218" s="7"/>
    </row>
    <row r="36219" spans="1:3" x14ac:dyDescent="0.3">
      <c r="A36219" s="8"/>
      <c r="B36219" s="7"/>
      <c r="C36219" s="7"/>
    </row>
    <row r="36220" spans="1:3" x14ac:dyDescent="0.3">
      <c r="A36220" s="8"/>
      <c r="B36220" s="7"/>
      <c r="C36220" s="7"/>
    </row>
    <row r="36221" spans="1:3" x14ac:dyDescent="0.3">
      <c r="A36221" s="8"/>
      <c r="B36221" s="7"/>
      <c r="C36221" s="7"/>
    </row>
    <row r="36222" spans="1:3" x14ac:dyDescent="0.3">
      <c r="A36222" s="8"/>
      <c r="B36222" s="7"/>
      <c r="C36222" s="7"/>
    </row>
    <row r="36223" spans="1:3" x14ac:dyDescent="0.3">
      <c r="A36223" s="8"/>
      <c r="B36223" s="7"/>
      <c r="C36223" s="7"/>
    </row>
    <row r="36224" spans="1:3" x14ac:dyDescent="0.3">
      <c r="A36224" s="8"/>
      <c r="B36224" s="7"/>
      <c r="C36224" s="7"/>
    </row>
    <row r="36225" spans="1:3" x14ac:dyDescent="0.3">
      <c r="A36225" s="8"/>
      <c r="B36225" s="7"/>
      <c r="C36225" s="7"/>
    </row>
    <row r="36226" spans="1:3" x14ac:dyDescent="0.3">
      <c r="A36226" s="8"/>
      <c r="B36226" s="7"/>
      <c r="C36226" s="7"/>
    </row>
    <row r="36227" spans="1:3" x14ac:dyDescent="0.3">
      <c r="A36227" s="8"/>
      <c r="B36227" s="7"/>
      <c r="C36227" s="7"/>
    </row>
    <row r="36228" spans="1:3" x14ac:dyDescent="0.3">
      <c r="A36228" s="8"/>
      <c r="B36228" s="7"/>
      <c r="C36228" s="7"/>
    </row>
    <row r="36229" spans="1:3" x14ac:dyDescent="0.3">
      <c r="A36229" s="8"/>
      <c r="B36229" s="7"/>
      <c r="C36229" s="7"/>
    </row>
    <row r="36230" spans="1:3" x14ac:dyDescent="0.3">
      <c r="A36230" s="8"/>
      <c r="B36230" s="7"/>
      <c r="C36230" s="7"/>
    </row>
    <row r="36231" spans="1:3" x14ac:dyDescent="0.3">
      <c r="A36231" s="8"/>
      <c r="B36231" s="7"/>
      <c r="C36231" s="7"/>
    </row>
    <row r="36232" spans="1:3" x14ac:dyDescent="0.3">
      <c r="A36232" s="8"/>
      <c r="B36232" s="7"/>
      <c r="C36232" s="7"/>
    </row>
    <row r="36233" spans="1:3" x14ac:dyDescent="0.3">
      <c r="A36233" s="8"/>
      <c r="B36233" s="7"/>
      <c r="C36233" s="7"/>
    </row>
    <row r="36234" spans="1:3" x14ac:dyDescent="0.3">
      <c r="A36234" s="8"/>
      <c r="B36234" s="7"/>
      <c r="C36234" s="7"/>
    </row>
    <row r="36235" spans="1:3" x14ac:dyDescent="0.3">
      <c r="A36235" s="8"/>
      <c r="B36235" s="7"/>
      <c r="C36235" s="7"/>
    </row>
    <row r="36236" spans="1:3" x14ac:dyDescent="0.3">
      <c r="A36236" s="8"/>
      <c r="B36236" s="7"/>
      <c r="C36236" s="7"/>
    </row>
    <row r="36237" spans="1:3" x14ac:dyDescent="0.3">
      <c r="A36237" s="8"/>
      <c r="B36237" s="7"/>
      <c r="C36237" s="7"/>
    </row>
    <row r="36238" spans="1:3" x14ac:dyDescent="0.3">
      <c r="A36238" s="8"/>
      <c r="B36238" s="7"/>
      <c r="C36238" s="7"/>
    </row>
    <row r="36239" spans="1:3" x14ac:dyDescent="0.3">
      <c r="A36239" s="8"/>
      <c r="B36239" s="7"/>
      <c r="C36239" s="7"/>
    </row>
    <row r="36240" spans="1:3" x14ac:dyDescent="0.3">
      <c r="A36240" s="8"/>
      <c r="B36240" s="7"/>
      <c r="C36240" s="7"/>
    </row>
    <row r="36241" spans="1:3" x14ac:dyDescent="0.3">
      <c r="A36241" s="8"/>
      <c r="B36241" s="7"/>
      <c r="C36241" s="7"/>
    </row>
    <row r="36242" spans="1:3" x14ac:dyDescent="0.3">
      <c r="A36242" s="8"/>
      <c r="B36242" s="7"/>
      <c r="C36242" s="7"/>
    </row>
    <row r="36243" spans="1:3" x14ac:dyDescent="0.3">
      <c r="A36243" s="8"/>
      <c r="B36243" s="7"/>
      <c r="C36243" s="7"/>
    </row>
    <row r="36244" spans="1:3" x14ac:dyDescent="0.3">
      <c r="A36244" s="8"/>
      <c r="B36244" s="7"/>
      <c r="C36244" s="7"/>
    </row>
    <row r="36245" spans="1:3" x14ac:dyDescent="0.3">
      <c r="A36245" s="8"/>
      <c r="B36245" s="7"/>
      <c r="C36245" s="7"/>
    </row>
    <row r="36246" spans="1:3" x14ac:dyDescent="0.3">
      <c r="A36246" s="8"/>
      <c r="B36246" s="7"/>
      <c r="C36246" s="7"/>
    </row>
    <row r="36247" spans="1:3" x14ac:dyDescent="0.3">
      <c r="A36247" s="8"/>
      <c r="B36247" s="7"/>
      <c r="C36247" s="7"/>
    </row>
    <row r="36248" spans="1:3" x14ac:dyDescent="0.3">
      <c r="A36248" s="8"/>
      <c r="B36248" s="7"/>
      <c r="C36248" s="7"/>
    </row>
    <row r="36249" spans="1:3" x14ac:dyDescent="0.3">
      <c r="A36249" s="8"/>
      <c r="B36249" s="7"/>
      <c r="C36249" s="7"/>
    </row>
    <row r="36250" spans="1:3" x14ac:dyDescent="0.3">
      <c r="A36250" s="8"/>
      <c r="B36250" s="7"/>
      <c r="C36250" s="7"/>
    </row>
    <row r="36251" spans="1:3" x14ac:dyDescent="0.3">
      <c r="A36251" s="8"/>
      <c r="B36251" s="7"/>
      <c r="C36251" s="7"/>
    </row>
    <row r="36252" spans="1:3" x14ac:dyDescent="0.3">
      <c r="A36252" s="8"/>
      <c r="B36252" s="7"/>
      <c r="C36252" s="7"/>
    </row>
    <row r="36253" spans="1:3" x14ac:dyDescent="0.3">
      <c r="A36253" s="8"/>
      <c r="B36253" s="7"/>
      <c r="C36253" s="7"/>
    </row>
    <row r="36254" spans="1:3" x14ac:dyDescent="0.3">
      <c r="A36254" s="8"/>
      <c r="B36254" s="7"/>
      <c r="C36254" s="7"/>
    </row>
    <row r="36255" spans="1:3" x14ac:dyDescent="0.3">
      <c r="A36255" s="8"/>
      <c r="B36255" s="7"/>
      <c r="C36255" s="7"/>
    </row>
    <row r="36256" spans="1:3" x14ac:dyDescent="0.3">
      <c r="A36256" s="8"/>
      <c r="B36256" s="7"/>
      <c r="C36256" s="7"/>
    </row>
    <row r="36257" spans="1:3" x14ac:dyDescent="0.3">
      <c r="A36257" s="8"/>
      <c r="B36257" s="7"/>
      <c r="C36257" s="7"/>
    </row>
    <row r="36258" spans="1:3" x14ac:dyDescent="0.3">
      <c r="A36258" s="8"/>
      <c r="B36258" s="7"/>
      <c r="C36258" s="7"/>
    </row>
    <row r="36259" spans="1:3" x14ac:dyDescent="0.3">
      <c r="A36259" s="8"/>
      <c r="B36259" s="7"/>
      <c r="C36259" s="7"/>
    </row>
    <row r="36260" spans="1:3" x14ac:dyDescent="0.3">
      <c r="A36260" s="8"/>
      <c r="B36260" s="7"/>
      <c r="C36260" s="7"/>
    </row>
    <row r="36261" spans="1:3" x14ac:dyDescent="0.3">
      <c r="A36261" s="8"/>
      <c r="B36261" s="7"/>
      <c r="C36261" s="7"/>
    </row>
    <row r="36262" spans="1:3" x14ac:dyDescent="0.3">
      <c r="A36262" s="8"/>
      <c r="B36262" s="7"/>
      <c r="C36262" s="7"/>
    </row>
    <row r="36263" spans="1:3" x14ac:dyDescent="0.3">
      <c r="A36263" s="8"/>
      <c r="B36263" s="7"/>
      <c r="C36263" s="7"/>
    </row>
    <row r="36264" spans="1:3" x14ac:dyDescent="0.3">
      <c r="A36264" s="8"/>
      <c r="B36264" s="7"/>
      <c r="C36264" s="7"/>
    </row>
    <row r="36265" spans="1:3" x14ac:dyDescent="0.3">
      <c r="A36265" s="8"/>
      <c r="B36265" s="7"/>
      <c r="C36265" s="7"/>
    </row>
    <row r="36266" spans="1:3" x14ac:dyDescent="0.3">
      <c r="A36266" s="8"/>
      <c r="B36266" s="7"/>
      <c r="C36266" s="7"/>
    </row>
    <row r="36267" spans="1:3" x14ac:dyDescent="0.3">
      <c r="A36267" s="8"/>
      <c r="B36267" s="7"/>
      <c r="C36267" s="7"/>
    </row>
    <row r="36268" spans="1:3" x14ac:dyDescent="0.3">
      <c r="A36268" s="8"/>
      <c r="B36268" s="7"/>
      <c r="C36268" s="7"/>
    </row>
    <row r="36269" spans="1:3" x14ac:dyDescent="0.3">
      <c r="A36269" s="8"/>
      <c r="B36269" s="7"/>
      <c r="C36269" s="7"/>
    </row>
    <row r="36270" spans="1:3" x14ac:dyDescent="0.3">
      <c r="A36270" s="8"/>
      <c r="B36270" s="7"/>
      <c r="C36270" s="7"/>
    </row>
    <row r="36271" spans="1:3" x14ac:dyDescent="0.3">
      <c r="A36271" s="8"/>
      <c r="B36271" s="7"/>
      <c r="C36271" s="7"/>
    </row>
    <row r="36272" spans="1:3" x14ac:dyDescent="0.3">
      <c r="A36272" s="8"/>
      <c r="B36272" s="7"/>
      <c r="C36272" s="7"/>
    </row>
    <row r="36273" spans="1:3" x14ac:dyDescent="0.3">
      <c r="A36273" s="8"/>
      <c r="B36273" s="7"/>
      <c r="C36273" s="7"/>
    </row>
    <row r="36274" spans="1:3" x14ac:dyDescent="0.3">
      <c r="A36274" s="8"/>
      <c r="B36274" s="7"/>
      <c r="C36274" s="7"/>
    </row>
    <row r="36275" spans="1:3" x14ac:dyDescent="0.3">
      <c r="A36275" s="8"/>
      <c r="B36275" s="7"/>
      <c r="C36275" s="7"/>
    </row>
    <row r="36276" spans="1:3" x14ac:dyDescent="0.3">
      <c r="A36276" s="8"/>
      <c r="B36276" s="7"/>
      <c r="C36276" s="7"/>
    </row>
    <row r="36277" spans="1:3" x14ac:dyDescent="0.3">
      <c r="A36277" s="8"/>
      <c r="B36277" s="7"/>
      <c r="C36277" s="7"/>
    </row>
    <row r="36278" spans="1:3" x14ac:dyDescent="0.3">
      <c r="A36278" s="8"/>
      <c r="B36278" s="7"/>
      <c r="C36278" s="7"/>
    </row>
    <row r="36279" spans="1:3" x14ac:dyDescent="0.3">
      <c r="A36279" s="8"/>
      <c r="B36279" s="7"/>
      <c r="C36279" s="7"/>
    </row>
    <row r="36280" spans="1:3" x14ac:dyDescent="0.3">
      <c r="A36280" s="8"/>
      <c r="B36280" s="7"/>
      <c r="C36280" s="7"/>
    </row>
    <row r="36281" spans="1:3" x14ac:dyDescent="0.3">
      <c r="A36281" s="8"/>
      <c r="B36281" s="7"/>
      <c r="C36281" s="7"/>
    </row>
    <row r="36282" spans="1:3" x14ac:dyDescent="0.3">
      <c r="A36282" s="8"/>
      <c r="B36282" s="7"/>
      <c r="C36282" s="7"/>
    </row>
    <row r="36283" spans="1:3" x14ac:dyDescent="0.3">
      <c r="A36283" s="8"/>
      <c r="B36283" s="7"/>
      <c r="C36283" s="7"/>
    </row>
    <row r="36284" spans="1:3" x14ac:dyDescent="0.3">
      <c r="A36284" s="8"/>
      <c r="B36284" s="7"/>
      <c r="C36284" s="7"/>
    </row>
    <row r="36285" spans="1:3" x14ac:dyDescent="0.3">
      <c r="A36285" s="8"/>
      <c r="B36285" s="7"/>
      <c r="C36285" s="7"/>
    </row>
    <row r="36286" spans="1:3" x14ac:dyDescent="0.3">
      <c r="A36286" s="8"/>
      <c r="B36286" s="7"/>
      <c r="C36286" s="7"/>
    </row>
    <row r="36287" spans="1:3" x14ac:dyDescent="0.3">
      <c r="A36287" s="8"/>
      <c r="B36287" s="7"/>
      <c r="C36287" s="7"/>
    </row>
    <row r="36288" spans="1:3" x14ac:dyDescent="0.3">
      <c r="A36288" s="8"/>
      <c r="B36288" s="7"/>
      <c r="C36288" s="7"/>
    </row>
    <row r="36289" spans="1:3" x14ac:dyDescent="0.3">
      <c r="A36289" s="8"/>
      <c r="B36289" s="7"/>
      <c r="C36289" s="7"/>
    </row>
    <row r="36290" spans="1:3" x14ac:dyDescent="0.3">
      <c r="A36290" s="8"/>
      <c r="B36290" s="7"/>
      <c r="C36290" s="7"/>
    </row>
    <row r="36291" spans="1:3" x14ac:dyDescent="0.3">
      <c r="A36291" s="8"/>
      <c r="B36291" s="7"/>
      <c r="C36291" s="7"/>
    </row>
    <row r="36292" spans="1:3" x14ac:dyDescent="0.3">
      <c r="A36292" s="8"/>
      <c r="B36292" s="7"/>
      <c r="C36292" s="7"/>
    </row>
    <row r="36293" spans="1:3" x14ac:dyDescent="0.3">
      <c r="A36293" s="8"/>
      <c r="B36293" s="7"/>
      <c r="C36293" s="7"/>
    </row>
    <row r="36294" spans="1:3" x14ac:dyDescent="0.3">
      <c r="A36294" s="8"/>
      <c r="B36294" s="7"/>
      <c r="C36294" s="7"/>
    </row>
    <row r="36295" spans="1:3" x14ac:dyDescent="0.3">
      <c r="A36295" s="8"/>
      <c r="B36295" s="7"/>
      <c r="C36295" s="7"/>
    </row>
    <row r="36296" spans="1:3" x14ac:dyDescent="0.3">
      <c r="A36296" s="8"/>
      <c r="B36296" s="7"/>
      <c r="C36296" s="7"/>
    </row>
    <row r="36297" spans="1:3" x14ac:dyDescent="0.3">
      <c r="A36297" s="8"/>
      <c r="B36297" s="7"/>
      <c r="C36297" s="7"/>
    </row>
    <row r="36298" spans="1:3" x14ac:dyDescent="0.3">
      <c r="A36298" s="8"/>
      <c r="B36298" s="7"/>
      <c r="C36298" s="7"/>
    </row>
    <row r="36299" spans="1:3" x14ac:dyDescent="0.3">
      <c r="A36299" s="8"/>
      <c r="B36299" s="7"/>
      <c r="C36299" s="7"/>
    </row>
    <row r="36300" spans="1:3" x14ac:dyDescent="0.3">
      <c r="A36300" s="8"/>
      <c r="B36300" s="7"/>
      <c r="C36300" s="7"/>
    </row>
    <row r="36301" spans="1:3" x14ac:dyDescent="0.3">
      <c r="A36301" s="8"/>
      <c r="B36301" s="7"/>
      <c r="C36301" s="7"/>
    </row>
    <row r="36302" spans="1:3" x14ac:dyDescent="0.3">
      <c r="A36302" s="8"/>
      <c r="B36302" s="7"/>
      <c r="C36302" s="7"/>
    </row>
    <row r="36303" spans="1:3" x14ac:dyDescent="0.3">
      <c r="A36303" s="8"/>
      <c r="B36303" s="7"/>
      <c r="C36303" s="7"/>
    </row>
    <row r="36304" spans="1:3" x14ac:dyDescent="0.3">
      <c r="A36304" s="8"/>
      <c r="B36304" s="7"/>
      <c r="C36304" s="7"/>
    </row>
    <row r="36305" spans="1:3" x14ac:dyDescent="0.3">
      <c r="A36305" s="8"/>
      <c r="B36305" s="7"/>
      <c r="C36305" s="7"/>
    </row>
    <row r="36306" spans="1:3" x14ac:dyDescent="0.3">
      <c r="A36306" s="8"/>
      <c r="B36306" s="7"/>
      <c r="C36306" s="7"/>
    </row>
    <row r="36307" spans="1:3" x14ac:dyDescent="0.3">
      <c r="A36307" s="8"/>
      <c r="B36307" s="7"/>
      <c r="C36307" s="7"/>
    </row>
    <row r="36308" spans="1:3" x14ac:dyDescent="0.3">
      <c r="A36308" s="8"/>
      <c r="B36308" s="7"/>
      <c r="C36308" s="7"/>
    </row>
    <row r="36309" spans="1:3" x14ac:dyDescent="0.3">
      <c r="A36309" s="8"/>
      <c r="B36309" s="7"/>
      <c r="C36309" s="7"/>
    </row>
    <row r="36310" spans="1:3" x14ac:dyDescent="0.3">
      <c r="A36310" s="8"/>
      <c r="B36310" s="7"/>
      <c r="C36310" s="7"/>
    </row>
    <row r="36311" spans="1:3" x14ac:dyDescent="0.3">
      <c r="A36311" s="8"/>
      <c r="B36311" s="7"/>
      <c r="C36311" s="7"/>
    </row>
    <row r="36312" spans="1:3" x14ac:dyDescent="0.3">
      <c r="A36312" s="8"/>
      <c r="B36312" s="7"/>
      <c r="C36312" s="7"/>
    </row>
    <row r="36313" spans="1:3" x14ac:dyDescent="0.3">
      <c r="A36313" s="8"/>
      <c r="B36313" s="7"/>
      <c r="C36313" s="7"/>
    </row>
    <row r="36314" spans="1:3" x14ac:dyDescent="0.3">
      <c r="A36314" s="8"/>
      <c r="B36314" s="7"/>
      <c r="C36314" s="7"/>
    </row>
    <row r="36315" spans="1:3" x14ac:dyDescent="0.3">
      <c r="A36315" s="8"/>
      <c r="B36315" s="7"/>
      <c r="C36315" s="7"/>
    </row>
    <row r="36316" spans="1:3" x14ac:dyDescent="0.3">
      <c r="A36316" s="8"/>
      <c r="B36316" s="7"/>
      <c r="C36316" s="7"/>
    </row>
    <row r="36317" spans="1:3" x14ac:dyDescent="0.3">
      <c r="A36317" s="8"/>
      <c r="B36317" s="7"/>
      <c r="C36317" s="7"/>
    </row>
    <row r="36318" spans="1:3" x14ac:dyDescent="0.3">
      <c r="A36318" s="8"/>
      <c r="B36318" s="7"/>
      <c r="C36318" s="7"/>
    </row>
    <row r="36319" spans="1:3" x14ac:dyDescent="0.3">
      <c r="A36319" s="8"/>
      <c r="B36319" s="7"/>
      <c r="C36319" s="7"/>
    </row>
    <row r="36320" spans="1:3" x14ac:dyDescent="0.3">
      <c r="A36320" s="8"/>
      <c r="B36320" s="7"/>
      <c r="C36320" s="7"/>
    </row>
    <row r="36321" spans="1:3" x14ac:dyDescent="0.3">
      <c r="A36321" s="8"/>
      <c r="B36321" s="7"/>
      <c r="C36321" s="7"/>
    </row>
    <row r="36322" spans="1:3" x14ac:dyDescent="0.3">
      <c r="A36322" s="8"/>
      <c r="B36322" s="7"/>
      <c r="C36322" s="7"/>
    </row>
    <row r="36323" spans="1:3" x14ac:dyDescent="0.3">
      <c r="A36323" s="8"/>
      <c r="B36323" s="7"/>
      <c r="C36323" s="7"/>
    </row>
    <row r="36324" spans="1:3" x14ac:dyDescent="0.3">
      <c r="A36324" s="8"/>
      <c r="B36324" s="7"/>
      <c r="C36324" s="7"/>
    </row>
    <row r="36325" spans="1:3" x14ac:dyDescent="0.3">
      <c r="A36325" s="8"/>
      <c r="B36325" s="7"/>
      <c r="C36325" s="7"/>
    </row>
    <row r="36326" spans="1:3" x14ac:dyDescent="0.3">
      <c r="A36326" s="8"/>
      <c r="B36326" s="7"/>
      <c r="C36326" s="7"/>
    </row>
    <row r="36327" spans="1:3" x14ac:dyDescent="0.3">
      <c r="A36327" s="8"/>
      <c r="B36327" s="7"/>
      <c r="C36327" s="7"/>
    </row>
    <row r="36328" spans="1:3" x14ac:dyDescent="0.3">
      <c r="A36328" s="8"/>
      <c r="B36328" s="7"/>
      <c r="C36328" s="7"/>
    </row>
    <row r="36329" spans="1:3" x14ac:dyDescent="0.3">
      <c r="A36329" s="8"/>
      <c r="B36329" s="7"/>
      <c r="C36329" s="7"/>
    </row>
    <row r="36330" spans="1:3" x14ac:dyDescent="0.3">
      <c r="A36330" s="8"/>
      <c r="B36330" s="7"/>
      <c r="C36330" s="7"/>
    </row>
    <row r="36331" spans="1:3" x14ac:dyDescent="0.3">
      <c r="A36331" s="8"/>
      <c r="B36331" s="7"/>
      <c r="C36331" s="7"/>
    </row>
    <row r="36332" spans="1:3" x14ac:dyDescent="0.3">
      <c r="A36332" s="8"/>
      <c r="B36332" s="7"/>
      <c r="C36332" s="7"/>
    </row>
    <row r="36333" spans="1:3" x14ac:dyDescent="0.3">
      <c r="A36333" s="8"/>
      <c r="B36333" s="7"/>
      <c r="C36333" s="7"/>
    </row>
    <row r="36334" spans="1:3" x14ac:dyDescent="0.3">
      <c r="A36334" s="8"/>
      <c r="B36334" s="7"/>
      <c r="C36334" s="7"/>
    </row>
    <row r="36335" spans="1:3" x14ac:dyDescent="0.3">
      <c r="A36335" s="8"/>
      <c r="B36335" s="7"/>
      <c r="C36335" s="7"/>
    </row>
    <row r="36336" spans="1:3" x14ac:dyDescent="0.3">
      <c r="A36336" s="8"/>
      <c r="B36336" s="7"/>
      <c r="C36336" s="7"/>
    </row>
    <row r="36337" spans="1:3" x14ac:dyDescent="0.3">
      <c r="A36337" s="8"/>
      <c r="B36337" s="7"/>
      <c r="C36337" s="7"/>
    </row>
    <row r="36338" spans="1:3" x14ac:dyDescent="0.3">
      <c r="A36338" s="8"/>
      <c r="B36338" s="7"/>
      <c r="C36338" s="7"/>
    </row>
    <row r="36339" spans="1:3" x14ac:dyDescent="0.3">
      <c r="A36339" s="8"/>
      <c r="B36339" s="7"/>
      <c r="C36339" s="7"/>
    </row>
    <row r="36340" spans="1:3" x14ac:dyDescent="0.3">
      <c r="A36340" s="8"/>
      <c r="B36340" s="7"/>
      <c r="C36340" s="7"/>
    </row>
    <row r="36341" spans="1:3" x14ac:dyDescent="0.3">
      <c r="A36341" s="8"/>
      <c r="B36341" s="7"/>
      <c r="C36341" s="7"/>
    </row>
    <row r="36342" spans="1:3" x14ac:dyDescent="0.3">
      <c r="A36342" s="8"/>
      <c r="B36342" s="7"/>
      <c r="C36342" s="7"/>
    </row>
    <row r="36343" spans="1:3" x14ac:dyDescent="0.3">
      <c r="A36343" s="8"/>
      <c r="B36343" s="7"/>
      <c r="C36343" s="7"/>
    </row>
    <row r="36344" spans="1:3" x14ac:dyDescent="0.3">
      <c r="A36344" s="8"/>
      <c r="B36344" s="7"/>
      <c r="C36344" s="7"/>
    </row>
    <row r="36345" spans="1:3" x14ac:dyDescent="0.3">
      <c r="A36345" s="8"/>
      <c r="B36345" s="7"/>
      <c r="C36345" s="7"/>
    </row>
    <row r="36346" spans="1:3" x14ac:dyDescent="0.3">
      <c r="A36346" s="8"/>
      <c r="B36346" s="7"/>
      <c r="C36346" s="7"/>
    </row>
    <row r="36347" spans="1:3" x14ac:dyDescent="0.3">
      <c r="A36347" s="8"/>
      <c r="B36347" s="7"/>
      <c r="C36347" s="7"/>
    </row>
    <row r="36348" spans="1:3" x14ac:dyDescent="0.3">
      <c r="A36348" s="8"/>
      <c r="B36348" s="7"/>
      <c r="C36348" s="7"/>
    </row>
    <row r="36349" spans="1:3" x14ac:dyDescent="0.3">
      <c r="A36349" s="8"/>
      <c r="B36349" s="7"/>
      <c r="C36349" s="7"/>
    </row>
    <row r="36350" spans="1:3" x14ac:dyDescent="0.3">
      <c r="A36350" s="8"/>
      <c r="B36350" s="7"/>
      <c r="C36350" s="7"/>
    </row>
    <row r="36351" spans="1:3" x14ac:dyDescent="0.3">
      <c r="A36351" s="8"/>
      <c r="B36351" s="7"/>
      <c r="C36351" s="7"/>
    </row>
    <row r="36352" spans="1:3" x14ac:dyDescent="0.3">
      <c r="A36352" s="8"/>
      <c r="B36352" s="7"/>
      <c r="C36352" s="7"/>
    </row>
    <row r="36353" spans="1:3" x14ac:dyDescent="0.3">
      <c r="A36353" s="8"/>
      <c r="B36353" s="7"/>
      <c r="C36353" s="7"/>
    </row>
    <row r="36354" spans="1:3" x14ac:dyDescent="0.3">
      <c r="A36354" s="8"/>
      <c r="B36354" s="7"/>
      <c r="C36354" s="7"/>
    </row>
    <row r="36355" spans="1:3" x14ac:dyDescent="0.3">
      <c r="A36355" s="8"/>
      <c r="B36355" s="7"/>
      <c r="C36355" s="7"/>
    </row>
    <row r="36356" spans="1:3" x14ac:dyDescent="0.3">
      <c r="A36356" s="8"/>
      <c r="B36356" s="7"/>
      <c r="C36356" s="7"/>
    </row>
    <row r="36357" spans="1:3" x14ac:dyDescent="0.3">
      <c r="A36357" s="8"/>
      <c r="B36357" s="7"/>
      <c r="C36357" s="7"/>
    </row>
    <row r="36358" spans="1:3" x14ac:dyDescent="0.3">
      <c r="A36358" s="8"/>
      <c r="B36358" s="7"/>
      <c r="C36358" s="7"/>
    </row>
    <row r="36359" spans="1:3" x14ac:dyDescent="0.3">
      <c r="A36359" s="8"/>
      <c r="B36359" s="7"/>
      <c r="C36359" s="7"/>
    </row>
    <row r="36360" spans="1:3" x14ac:dyDescent="0.3">
      <c r="A36360" s="8"/>
      <c r="B36360" s="7"/>
      <c r="C36360" s="7"/>
    </row>
    <row r="36361" spans="1:3" x14ac:dyDescent="0.3">
      <c r="A36361" s="8"/>
      <c r="B36361" s="7"/>
      <c r="C36361" s="7"/>
    </row>
    <row r="36362" spans="1:3" x14ac:dyDescent="0.3">
      <c r="A36362" s="8"/>
      <c r="B36362" s="7"/>
      <c r="C36362" s="7"/>
    </row>
    <row r="36363" spans="1:3" x14ac:dyDescent="0.3">
      <c r="A36363" s="8"/>
      <c r="B36363" s="7"/>
      <c r="C36363" s="7"/>
    </row>
    <row r="36364" spans="1:3" x14ac:dyDescent="0.3">
      <c r="A36364" s="8"/>
      <c r="B36364" s="7"/>
      <c r="C36364" s="7"/>
    </row>
    <row r="36365" spans="1:3" x14ac:dyDescent="0.3">
      <c r="A36365" s="8"/>
      <c r="B36365" s="7"/>
      <c r="C36365" s="7"/>
    </row>
    <row r="36366" spans="1:3" x14ac:dyDescent="0.3">
      <c r="A36366" s="8"/>
      <c r="B36366" s="7"/>
      <c r="C36366" s="7"/>
    </row>
    <row r="36367" spans="1:3" x14ac:dyDescent="0.3">
      <c r="A36367" s="8"/>
      <c r="B36367" s="7"/>
      <c r="C36367" s="7"/>
    </row>
    <row r="36368" spans="1:3" x14ac:dyDescent="0.3">
      <c r="A36368" s="8"/>
      <c r="B36368" s="7"/>
      <c r="C36368" s="7"/>
    </row>
    <row r="36369" spans="1:3" x14ac:dyDescent="0.3">
      <c r="A36369" s="8"/>
      <c r="B36369" s="7"/>
      <c r="C36369" s="7"/>
    </row>
    <row r="36370" spans="1:3" x14ac:dyDescent="0.3">
      <c r="A36370" s="8"/>
      <c r="B36370" s="7"/>
      <c r="C36370" s="7"/>
    </row>
    <row r="36371" spans="1:3" x14ac:dyDescent="0.3">
      <c r="A36371" s="8"/>
      <c r="B36371" s="7"/>
      <c r="C36371" s="7"/>
    </row>
    <row r="36372" spans="1:3" x14ac:dyDescent="0.3">
      <c r="A36372" s="8"/>
      <c r="B36372" s="7"/>
      <c r="C36372" s="7"/>
    </row>
    <row r="36373" spans="1:3" x14ac:dyDescent="0.3">
      <c r="A36373" s="8"/>
      <c r="B36373" s="7"/>
      <c r="C36373" s="7"/>
    </row>
    <row r="36374" spans="1:3" x14ac:dyDescent="0.3">
      <c r="A36374" s="8"/>
      <c r="B36374" s="7"/>
      <c r="C36374" s="7"/>
    </row>
    <row r="36375" spans="1:3" x14ac:dyDescent="0.3">
      <c r="A36375" s="8"/>
      <c r="B36375" s="7"/>
      <c r="C36375" s="7"/>
    </row>
    <row r="36376" spans="1:3" x14ac:dyDescent="0.3">
      <c r="A36376" s="8"/>
      <c r="B36376" s="7"/>
      <c r="C36376" s="7"/>
    </row>
    <row r="36377" spans="1:3" x14ac:dyDescent="0.3">
      <c r="A36377" s="8"/>
      <c r="B36377" s="7"/>
      <c r="C36377" s="7"/>
    </row>
    <row r="36378" spans="1:3" x14ac:dyDescent="0.3">
      <c r="A36378" s="8"/>
      <c r="B36378" s="7"/>
      <c r="C36378" s="7"/>
    </row>
    <row r="36379" spans="1:3" x14ac:dyDescent="0.3">
      <c r="A36379" s="8"/>
      <c r="B36379" s="7"/>
      <c r="C36379" s="7"/>
    </row>
    <row r="36380" spans="1:3" x14ac:dyDescent="0.3">
      <c r="A36380" s="8"/>
      <c r="B36380" s="7"/>
      <c r="C36380" s="7"/>
    </row>
    <row r="36381" spans="1:3" x14ac:dyDescent="0.3">
      <c r="A36381" s="8"/>
      <c r="B36381" s="7"/>
      <c r="C36381" s="7"/>
    </row>
    <row r="36382" spans="1:3" x14ac:dyDescent="0.3">
      <c r="A36382" s="8"/>
      <c r="B36382" s="7"/>
      <c r="C36382" s="7"/>
    </row>
    <row r="36383" spans="1:3" x14ac:dyDescent="0.3">
      <c r="A36383" s="8"/>
      <c r="B36383" s="7"/>
      <c r="C36383" s="7"/>
    </row>
    <row r="36384" spans="1:3" x14ac:dyDescent="0.3">
      <c r="A36384" s="8"/>
      <c r="B36384" s="7"/>
      <c r="C36384" s="7"/>
    </row>
    <row r="36385" spans="1:3" x14ac:dyDescent="0.3">
      <c r="A36385" s="8"/>
      <c r="B36385" s="7"/>
      <c r="C36385" s="7"/>
    </row>
    <row r="36386" spans="1:3" x14ac:dyDescent="0.3">
      <c r="A36386" s="8"/>
      <c r="B36386" s="7"/>
      <c r="C36386" s="7"/>
    </row>
    <row r="36387" spans="1:3" x14ac:dyDescent="0.3">
      <c r="A36387" s="8"/>
      <c r="B36387" s="7"/>
      <c r="C36387" s="7"/>
    </row>
    <row r="36388" spans="1:3" x14ac:dyDescent="0.3">
      <c r="A36388" s="8"/>
      <c r="B36388" s="7"/>
      <c r="C36388" s="7"/>
    </row>
    <row r="36389" spans="1:3" x14ac:dyDescent="0.3">
      <c r="A36389" s="8"/>
      <c r="B36389" s="7"/>
      <c r="C36389" s="7"/>
    </row>
    <row r="36390" spans="1:3" x14ac:dyDescent="0.3">
      <c r="A36390" s="8"/>
      <c r="B36390" s="7"/>
      <c r="C36390" s="7"/>
    </row>
    <row r="36391" spans="1:3" x14ac:dyDescent="0.3">
      <c r="A36391" s="8"/>
      <c r="B36391" s="7"/>
      <c r="C36391" s="7"/>
    </row>
    <row r="36392" spans="1:3" x14ac:dyDescent="0.3">
      <c r="A36392" s="8"/>
      <c r="B36392" s="7"/>
      <c r="C36392" s="7"/>
    </row>
    <row r="36393" spans="1:3" x14ac:dyDescent="0.3">
      <c r="A36393" s="8"/>
      <c r="B36393" s="7"/>
      <c r="C36393" s="7"/>
    </row>
    <row r="36394" spans="1:3" x14ac:dyDescent="0.3">
      <c r="A36394" s="8"/>
      <c r="B36394" s="7"/>
      <c r="C36394" s="7"/>
    </row>
    <row r="36395" spans="1:3" x14ac:dyDescent="0.3">
      <c r="A36395" s="8"/>
      <c r="B36395" s="7"/>
      <c r="C36395" s="7"/>
    </row>
    <row r="36396" spans="1:3" x14ac:dyDescent="0.3">
      <c r="A36396" s="8"/>
      <c r="B36396" s="7"/>
      <c r="C36396" s="7"/>
    </row>
    <row r="36397" spans="1:3" x14ac:dyDescent="0.3">
      <c r="A36397" s="8"/>
      <c r="B36397" s="7"/>
      <c r="C36397" s="7"/>
    </row>
    <row r="36398" spans="1:3" x14ac:dyDescent="0.3">
      <c r="A36398" s="8"/>
      <c r="B36398" s="7"/>
      <c r="C36398" s="7"/>
    </row>
    <row r="36399" spans="1:3" x14ac:dyDescent="0.3">
      <c r="A36399" s="8"/>
      <c r="B36399" s="7"/>
      <c r="C36399" s="7"/>
    </row>
    <row r="36400" spans="1:3" x14ac:dyDescent="0.3">
      <c r="A36400" s="8"/>
      <c r="B36400" s="7"/>
      <c r="C36400" s="7"/>
    </row>
    <row r="36401" spans="1:3" x14ac:dyDescent="0.3">
      <c r="A36401" s="8"/>
      <c r="B36401" s="7"/>
      <c r="C36401" s="7"/>
    </row>
    <row r="36402" spans="1:3" x14ac:dyDescent="0.3">
      <c r="A36402" s="8"/>
      <c r="B36402" s="7"/>
      <c r="C36402" s="7"/>
    </row>
    <row r="36403" spans="1:3" x14ac:dyDescent="0.3">
      <c r="A36403" s="8"/>
      <c r="B36403" s="7"/>
      <c r="C36403" s="7"/>
    </row>
    <row r="36404" spans="1:3" x14ac:dyDescent="0.3">
      <c r="A36404" s="8"/>
      <c r="B36404" s="7"/>
      <c r="C36404" s="7"/>
    </row>
    <row r="36405" spans="1:3" x14ac:dyDescent="0.3">
      <c r="A36405" s="8"/>
      <c r="B36405" s="7"/>
      <c r="C36405" s="7"/>
    </row>
    <row r="36406" spans="1:3" x14ac:dyDescent="0.3">
      <c r="A36406" s="8"/>
      <c r="B36406" s="7"/>
      <c r="C36406" s="7"/>
    </row>
    <row r="36407" spans="1:3" x14ac:dyDescent="0.3">
      <c r="A36407" s="8"/>
      <c r="B36407" s="7"/>
      <c r="C36407" s="7"/>
    </row>
    <row r="36408" spans="1:3" x14ac:dyDescent="0.3">
      <c r="A36408" s="8"/>
      <c r="B36408" s="7"/>
      <c r="C36408" s="7"/>
    </row>
    <row r="36409" spans="1:3" x14ac:dyDescent="0.3">
      <c r="A36409" s="8"/>
      <c r="B36409" s="7"/>
      <c r="C36409" s="7"/>
    </row>
    <row r="36410" spans="1:3" x14ac:dyDescent="0.3">
      <c r="A36410" s="8"/>
      <c r="B36410" s="7"/>
      <c r="C36410" s="7"/>
    </row>
    <row r="36411" spans="1:3" x14ac:dyDescent="0.3">
      <c r="A36411" s="8"/>
      <c r="B36411" s="7"/>
      <c r="C36411" s="7"/>
    </row>
    <row r="36412" spans="1:3" x14ac:dyDescent="0.3">
      <c r="A36412" s="8"/>
      <c r="B36412" s="7"/>
      <c r="C36412" s="7"/>
    </row>
    <row r="36413" spans="1:3" x14ac:dyDescent="0.3">
      <c r="A36413" s="8"/>
      <c r="B36413" s="7"/>
      <c r="C36413" s="7"/>
    </row>
    <row r="36414" spans="1:3" x14ac:dyDescent="0.3">
      <c r="A36414" s="8"/>
      <c r="B36414" s="7"/>
      <c r="C36414" s="7"/>
    </row>
    <row r="36415" spans="1:3" x14ac:dyDescent="0.3">
      <c r="A36415" s="8"/>
      <c r="B36415" s="7"/>
      <c r="C36415" s="7"/>
    </row>
    <row r="36416" spans="1:3" x14ac:dyDescent="0.3">
      <c r="A36416" s="8"/>
      <c r="B36416" s="7"/>
      <c r="C36416" s="7"/>
    </row>
    <row r="36417" spans="1:3" x14ac:dyDescent="0.3">
      <c r="A36417" s="8"/>
      <c r="B36417" s="7"/>
      <c r="C36417" s="7"/>
    </row>
    <row r="36418" spans="1:3" x14ac:dyDescent="0.3">
      <c r="A36418" s="8"/>
      <c r="B36418" s="7"/>
      <c r="C36418" s="7"/>
    </row>
    <row r="36419" spans="1:3" x14ac:dyDescent="0.3">
      <c r="A36419" s="8"/>
      <c r="B36419" s="7"/>
      <c r="C36419" s="7"/>
    </row>
    <row r="36420" spans="1:3" x14ac:dyDescent="0.3">
      <c r="A36420" s="8"/>
      <c r="B36420" s="7"/>
      <c r="C36420" s="7"/>
    </row>
    <row r="36421" spans="1:3" x14ac:dyDescent="0.3">
      <c r="A36421" s="8"/>
      <c r="B36421" s="7"/>
      <c r="C36421" s="7"/>
    </row>
    <row r="36422" spans="1:3" x14ac:dyDescent="0.3">
      <c r="A36422" s="8"/>
      <c r="B36422" s="7"/>
      <c r="C36422" s="7"/>
    </row>
    <row r="36423" spans="1:3" x14ac:dyDescent="0.3">
      <c r="A36423" s="8"/>
      <c r="B36423" s="7"/>
      <c r="C36423" s="7"/>
    </row>
    <row r="36424" spans="1:3" x14ac:dyDescent="0.3">
      <c r="A36424" s="8"/>
      <c r="B36424" s="7"/>
      <c r="C36424" s="7"/>
    </row>
    <row r="36425" spans="1:3" x14ac:dyDescent="0.3">
      <c r="A36425" s="8"/>
      <c r="B36425" s="7"/>
      <c r="C36425" s="7"/>
    </row>
    <row r="36426" spans="1:3" x14ac:dyDescent="0.3">
      <c r="A36426" s="8"/>
      <c r="B36426" s="7"/>
      <c r="C36426" s="7"/>
    </row>
    <row r="36427" spans="1:3" x14ac:dyDescent="0.3">
      <c r="A36427" s="8"/>
      <c r="B36427" s="7"/>
      <c r="C36427" s="7"/>
    </row>
    <row r="36428" spans="1:3" x14ac:dyDescent="0.3">
      <c r="A36428" s="8"/>
      <c r="B36428" s="7"/>
      <c r="C36428" s="7"/>
    </row>
    <row r="36429" spans="1:3" x14ac:dyDescent="0.3">
      <c r="A36429" s="8"/>
      <c r="B36429" s="7"/>
      <c r="C36429" s="7"/>
    </row>
    <row r="36430" spans="1:3" x14ac:dyDescent="0.3">
      <c r="A36430" s="8"/>
      <c r="B36430" s="7"/>
      <c r="C36430" s="7"/>
    </row>
    <row r="36431" spans="1:3" x14ac:dyDescent="0.3">
      <c r="A36431" s="8"/>
      <c r="B36431" s="7"/>
      <c r="C36431" s="7"/>
    </row>
    <row r="36432" spans="1:3" x14ac:dyDescent="0.3">
      <c r="A36432" s="8"/>
      <c r="B36432" s="7"/>
      <c r="C36432" s="7"/>
    </row>
    <row r="36433" spans="1:3" x14ac:dyDescent="0.3">
      <c r="A36433" s="8"/>
      <c r="B36433" s="7"/>
      <c r="C36433" s="7"/>
    </row>
    <row r="36434" spans="1:3" x14ac:dyDescent="0.3">
      <c r="A36434" s="8"/>
      <c r="B36434" s="7"/>
      <c r="C36434" s="7"/>
    </row>
    <row r="36435" spans="1:3" x14ac:dyDescent="0.3">
      <c r="A36435" s="8"/>
      <c r="B36435" s="7"/>
      <c r="C36435" s="7"/>
    </row>
    <row r="36436" spans="1:3" x14ac:dyDescent="0.3">
      <c r="A36436" s="8"/>
      <c r="B36436" s="7"/>
      <c r="C36436" s="7"/>
    </row>
    <row r="36437" spans="1:3" x14ac:dyDescent="0.3">
      <c r="A36437" s="8"/>
      <c r="B36437" s="7"/>
      <c r="C36437" s="7"/>
    </row>
    <row r="36438" spans="1:3" x14ac:dyDescent="0.3">
      <c r="A36438" s="8"/>
      <c r="B36438" s="7"/>
      <c r="C36438" s="7"/>
    </row>
    <row r="36439" spans="1:3" x14ac:dyDescent="0.3">
      <c r="A36439" s="8"/>
      <c r="B36439" s="7"/>
      <c r="C36439" s="7"/>
    </row>
    <row r="36440" spans="1:3" x14ac:dyDescent="0.3">
      <c r="A36440" s="8"/>
      <c r="B36440" s="7"/>
      <c r="C36440" s="7"/>
    </row>
    <row r="36441" spans="1:3" x14ac:dyDescent="0.3">
      <c r="A36441" s="8"/>
      <c r="B36441" s="7"/>
      <c r="C36441" s="7"/>
    </row>
    <row r="36442" spans="1:3" x14ac:dyDescent="0.3">
      <c r="A36442" s="8"/>
      <c r="B36442" s="7"/>
      <c r="C36442" s="7"/>
    </row>
    <row r="36443" spans="1:3" x14ac:dyDescent="0.3">
      <c r="A36443" s="8"/>
      <c r="B36443" s="7"/>
      <c r="C36443" s="7"/>
    </row>
    <row r="36444" spans="1:3" x14ac:dyDescent="0.3">
      <c r="A36444" s="8"/>
      <c r="B36444" s="7"/>
      <c r="C36444" s="7"/>
    </row>
    <row r="36445" spans="1:3" x14ac:dyDescent="0.3">
      <c r="A36445" s="8"/>
      <c r="B36445" s="7"/>
      <c r="C36445" s="7"/>
    </row>
    <row r="36446" spans="1:3" x14ac:dyDescent="0.3">
      <c r="A36446" s="8"/>
      <c r="B36446" s="7"/>
      <c r="C36446" s="7"/>
    </row>
    <row r="36447" spans="1:3" x14ac:dyDescent="0.3">
      <c r="A36447" s="8"/>
      <c r="B36447" s="7"/>
      <c r="C36447" s="7"/>
    </row>
    <row r="36448" spans="1:3" x14ac:dyDescent="0.3">
      <c r="A36448" s="8"/>
      <c r="B36448" s="7"/>
      <c r="C36448" s="7"/>
    </row>
    <row r="36449" spans="1:3" x14ac:dyDescent="0.3">
      <c r="A36449" s="8"/>
      <c r="B36449" s="7"/>
      <c r="C36449" s="7"/>
    </row>
    <row r="36450" spans="1:3" x14ac:dyDescent="0.3">
      <c r="A36450" s="8"/>
      <c r="B36450" s="7"/>
      <c r="C36450" s="7"/>
    </row>
    <row r="36451" spans="1:3" x14ac:dyDescent="0.3">
      <c r="A36451" s="8"/>
      <c r="B36451" s="7"/>
      <c r="C36451" s="7"/>
    </row>
    <row r="36452" spans="1:3" x14ac:dyDescent="0.3">
      <c r="A36452" s="8"/>
      <c r="B36452" s="7"/>
      <c r="C36452" s="7"/>
    </row>
    <row r="36453" spans="1:3" x14ac:dyDescent="0.3">
      <c r="A36453" s="8"/>
      <c r="B36453" s="7"/>
      <c r="C36453" s="7"/>
    </row>
    <row r="36454" spans="1:3" x14ac:dyDescent="0.3">
      <c r="A36454" s="8"/>
      <c r="B36454" s="7"/>
      <c r="C36454" s="7"/>
    </row>
    <row r="36455" spans="1:3" x14ac:dyDescent="0.3">
      <c r="A36455" s="8"/>
      <c r="B36455" s="7"/>
      <c r="C36455" s="7"/>
    </row>
    <row r="36456" spans="1:3" x14ac:dyDescent="0.3">
      <c r="A36456" s="8"/>
      <c r="B36456" s="7"/>
      <c r="C36456" s="7"/>
    </row>
    <row r="36457" spans="1:3" x14ac:dyDescent="0.3">
      <c r="A36457" s="8"/>
      <c r="B36457" s="7"/>
      <c r="C36457" s="7"/>
    </row>
    <row r="36458" spans="1:3" x14ac:dyDescent="0.3">
      <c r="A36458" s="8"/>
      <c r="B36458" s="7"/>
      <c r="C36458" s="7"/>
    </row>
    <row r="36459" spans="1:3" x14ac:dyDescent="0.3">
      <c r="A36459" s="8"/>
      <c r="B36459" s="7"/>
      <c r="C36459" s="7"/>
    </row>
    <row r="36460" spans="1:3" x14ac:dyDescent="0.3">
      <c r="A36460" s="8"/>
      <c r="B36460" s="7"/>
      <c r="C36460" s="7"/>
    </row>
    <row r="36461" spans="1:3" x14ac:dyDescent="0.3">
      <c r="A36461" s="8"/>
      <c r="B36461" s="7"/>
      <c r="C36461" s="7"/>
    </row>
    <row r="36462" spans="1:3" x14ac:dyDescent="0.3">
      <c r="A36462" s="8"/>
      <c r="B36462" s="7"/>
      <c r="C36462" s="7"/>
    </row>
    <row r="36463" spans="1:3" x14ac:dyDescent="0.3">
      <c r="A36463" s="8"/>
      <c r="B36463" s="7"/>
      <c r="C36463" s="7"/>
    </row>
    <row r="36464" spans="1:3" x14ac:dyDescent="0.3">
      <c r="A36464" s="8"/>
      <c r="B36464" s="7"/>
      <c r="C36464" s="7"/>
    </row>
    <row r="36465" spans="1:3" x14ac:dyDescent="0.3">
      <c r="A36465" s="8"/>
      <c r="B36465" s="7"/>
      <c r="C36465" s="7"/>
    </row>
    <row r="36466" spans="1:3" x14ac:dyDescent="0.3">
      <c r="A36466" s="8"/>
      <c r="B36466" s="7"/>
      <c r="C36466" s="7"/>
    </row>
    <row r="36467" spans="1:3" x14ac:dyDescent="0.3">
      <c r="A36467" s="8"/>
      <c r="B36467" s="7"/>
      <c r="C36467" s="7"/>
    </row>
    <row r="36468" spans="1:3" x14ac:dyDescent="0.3">
      <c r="A36468" s="8"/>
      <c r="B36468" s="7"/>
      <c r="C36468" s="7"/>
    </row>
    <row r="36469" spans="1:3" x14ac:dyDescent="0.3">
      <c r="A36469" s="8"/>
      <c r="B36469" s="7"/>
      <c r="C36469" s="7"/>
    </row>
    <row r="36470" spans="1:3" x14ac:dyDescent="0.3">
      <c r="A36470" s="8"/>
      <c r="B36470" s="7"/>
      <c r="C36470" s="7"/>
    </row>
    <row r="36471" spans="1:3" x14ac:dyDescent="0.3">
      <c r="A36471" s="8"/>
      <c r="B36471" s="7"/>
      <c r="C36471" s="7"/>
    </row>
    <row r="36472" spans="1:3" x14ac:dyDescent="0.3">
      <c r="A36472" s="8"/>
      <c r="B36472" s="7"/>
      <c r="C36472" s="7"/>
    </row>
    <row r="36473" spans="1:3" x14ac:dyDescent="0.3">
      <c r="A36473" s="8"/>
      <c r="B36473" s="7"/>
      <c r="C36473" s="7"/>
    </row>
    <row r="36474" spans="1:3" x14ac:dyDescent="0.3">
      <c r="A36474" s="8"/>
      <c r="B36474" s="7"/>
      <c r="C36474" s="7"/>
    </row>
    <row r="36475" spans="1:3" x14ac:dyDescent="0.3">
      <c r="A36475" s="8"/>
      <c r="B36475" s="7"/>
      <c r="C36475" s="7"/>
    </row>
    <row r="36476" spans="1:3" x14ac:dyDescent="0.3">
      <c r="A36476" s="8"/>
      <c r="B36476" s="7"/>
      <c r="C36476" s="7"/>
    </row>
    <row r="36477" spans="1:3" x14ac:dyDescent="0.3">
      <c r="A36477" s="8"/>
      <c r="B36477" s="7"/>
      <c r="C36477" s="7"/>
    </row>
    <row r="36478" spans="1:3" x14ac:dyDescent="0.3">
      <c r="A36478" s="8"/>
      <c r="B36478" s="7"/>
      <c r="C36478" s="7"/>
    </row>
    <row r="36479" spans="1:3" x14ac:dyDescent="0.3">
      <c r="A36479" s="8"/>
      <c r="B36479" s="7"/>
      <c r="C36479" s="7"/>
    </row>
    <row r="36480" spans="1:3" x14ac:dyDescent="0.3">
      <c r="A36480" s="8"/>
      <c r="B36480" s="7"/>
      <c r="C36480" s="7"/>
    </row>
    <row r="36481" spans="1:3" x14ac:dyDescent="0.3">
      <c r="A36481" s="8"/>
      <c r="B36481" s="7"/>
      <c r="C36481" s="7"/>
    </row>
    <row r="36482" spans="1:3" x14ac:dyDescent="0.3">
      <c r="A36482" s="8"/>
      <c r="B36482" s="7"/>
      <c r="C36482" s="7"/>
    </row>
    <row r="36483" spans="1:3" x14ac:dyDescent="0.3">
      <c r="A36483" s="8"/>
      <c r="B36483" s="7"/>
      <c r="C36483" s="7"/>
    </row>
    <row r="36484" spans="1:3" x14ac:dyDescent="0.3">
      <c r="A36484" s="8"/>
      <c r="B36484" s="7"/>
      <c r="C36484" s="7"/>
    </row>
    <row r="36485" spans="1:3" x14ac:dyDescent="0.3">
      <c r="A36485" s="8"/>
      <c r="B36485" s="7"/>
      <c r="C36485" s="7"/>
    </row>
    <row r="36486" spans="1:3" x14ac:dyDescent="0.3">
      <c r="A36486" s="8"/>
      <c r="B36486" s="7"/>
      <c r="C36486" s="7"/>
    </row>
    <row r="36487" spans="1:3" x14ac:dyDescent="0.3">
      <c r="A36487" s="8"/>
      <c r="B36487" s="7"/>
      <c r="C36487" s="7"/>
    </row>
    <row r="36488" spans="1:3" x14ac:dyDescent="0.3">
      <c r="A36488" s="8"/>
      <c r="B36488" s="7"/>
      <c r="C36488" s="7"/>
    </row>
    <row r="36489" spans="1:3" x14ac:dyDescent="0.3">
      <c r="A36489" s="8"/>
      <c r="B36489" s="7"/>
      <c r="C36489" s="7"/>
    </row>
    <row r="36490" spans="1:3" x14ac:dyDescent="0.3">
      <c r="A36490" s="8"/>
      <c r="B36490" s="7"/>
      <c r="C36490" s="7"/>
    </row>
    <row r="36491" spans="1:3" x14ac:dyDescent="0.3">
      <c r="A36491" s="8"/>
      <c r="B36491" s="7"/>
      <c r="C36491" s="7"/>
    </row>
    <row r="36492" spans="1:3" x14ac:dyDescent="0.3">
      <c r="A36492" s="8"/>
      <c r="B36492" s="7"/>
      <c r="C36492" s="7"/>
    </row>
    <row r="36493" spans="1:3" x14ac:dyDescent="0.3">
      <c r="A36493" s="8"/>
      <c r="B36493" s="7"/>
      <c r="C36493" s="7"/>
    </row>
    <row r="36494" spans="1:3" x14ac:dyDescent="0.3">
      <c r="A36494" s="8"/>
      <c r="B36494" s="7"/>
      <c r="C36494" s="7"/>
    </row>
    <row r="36495" spans="1:3" x14ac:dyDescent="0.3">
      <c r="A36495" s="8"/>
      <c r="B36495" s="7"/>
      <c r="C36495" s="7"/>
    </row>
    <row r="36496" spans="1:3" x14ac:dyDescent="0.3">
      <c r="A36496" s="8"/>
      <c r="B36496" s="7"/>
      <c r="C36496" s="7"/>
    </row>
    <row r="36497" spans="1:3" x14ac:dyDescent="0.3">
      <c r="A36497" s="8"/>
      <c r="B36497" s="7"/>
      <c r="C36497" s="7"/>
    </row>
    <row r="36498" spans="1:3" x14ac:dyDescent="0.3">
      <c r="A36498" s="8"/>
      <c r="B36498" s="7"/>
      <c r="C36498" s="7"/>
    </row>
    <row r="36499" spans="1:3" x14ac:dyDescent="0.3">
      <c r="A36499" s="8"/>
      <c r="B36499" s="7"/>
      <c r="C36499" s="7"/>
    </row>
    <row r="36500" spans="1:3" x14ac:dyDescent="0.3">
      <c r="A36500" s="8"/>
      <c r="B36500" s="7"/>
      <c r="C36500" s="7"/>
    </row>
    <row r="36501" spans="1:3" x14ac:dyDescent="0.3">
      <c r="A36501" s="8"/>
      <c r="B36501" s="7"/>
      <c r="C36501" s="7"/>
    </row>
    <row r="36502" spans="1:3" x14ac:dyDescent="0.3">
      <c r="A36502" s="8"/>
      <c r="B36502" s="7"/>
      <c r="C36502" s="7"/>
    </row>
    <row r="36503" spans="1:3" x14ac:dyDescent="0.3">
      <c r="A36503" s="8"/>
      <c r="B36503" s="7"/>
      <c r="C36503" s="7"/>
    </row>
    <row r="36504" spans="1:3" x14ac:dyDescent="0.3">
      <c r="A36504" s="8"/>
      <c r="B36504" s="7"/>
      <c r="C36504" s="7"/>
    </row>
    <row r="36505" spans="1:3" x14ac:dyDescent="0.3">
      <c r="A36505" s="8"/>
      <c r="B36505" s="7"/>
      <c r="C36505" s="7"/>
    </row>
    <row r="36506" spans="1:3" x14ac:dyDescent="0.3">
      <c r="A36506" s="8"/>
      <c r="B36506" s="7"/>
      <c r="C36506" s="7"/>
    </row>
    <row r="36507" spans="1:3" x14ac:dyDescent="0.3">
      <c r="A36507" s="8"/>
      <c r="B36507" s="7"/>
      <c r="C36507" s="7"/>
    </row>
    <row r="36508" spans="1:3" x14ac:dyDescent="0.3">
      <c r="A36508" s="8"/>
      <c r="B36508" s="7"/>
      <c r="C36508" s="7"/>
    </row>
    <row r="36509" spans="1:3" x14ac:dyDescent="0.3">
      <c r="A36509" s="8"/>
      <c r="B36509" s="7"/>
      <c r="C36509" s="7"/>
    </row>
    <row r="36510" spans="1:3" x14ac:dyDescent="0.3">
      <c r="A36510" s="8"/>
      <c r="B36510" s="7"/>
      <c r="C36510" s="7"/>
    </row>
    <row r="36511" spans="1:3" x14ac:dyDescent="0.3">
      <c r="A36511" s="8"/>
      <c r="B36511" s="7"/>
      <c r="C36511" s="7"/>
    </row>
    <row r="36512" spans="1:3" x14ac:dyDescent="0.3">
      <c r="A36512" s="8"/>
      <c r="B36512" s="7"/>
      <c r="C36512" s="7"/>
    </row>
    <row r="36513" spans="1:3" x14ac:dyDescent="0.3">
      <c r="A36513" s="8"/>
      <c r="B36513" s="7"/>
      <c r="C36513" s="7"/>
    </row>
    <row r="36514" spans="1:3" x14ac:dyDescent="0.3">
      <c r="A36514" s="8"/>
      <c r="B36514" s="7"/>
      <c r="C36514" s="7"/>
    </row>
    <row r="36515" spans="1:3" x14ac:dyDescent="0.3">
      <c r="A36515" s="8"/>
      <c r="B36515" s="7"/>
      <c r="C36515" s="7"/>
    </row>
    <row r="36516" spans="1:3" x14ac:dyDescent="0.3">
      <c r="A36516" s="8"/>
      <c r="B36516" s="7"/>
      <c r="C36516" s="7"/>
    </row>
    <row r="36517" spans="1:3" x14ac:dyDescent="0.3">
      <c r="A36517" s="8"/>
      <c r="B36517" s="7"/>
      <c r="C36517" s="7"/>
    </row>
    <row r="36518" spans="1:3" x14ac:dyDescent="0.3">
      <c r="A36518" s="8"/>
      <c r="B36518" s="7"/>
      <c r="C36518" s="7"/>
    </row>
    <row r="36519" spans="1:3" x14ac:dyDescent="0.3">
      <c r="A36519" s="8"/>
      <c r="B36519" s="7"/>
      <c r="C36519" s="7"/>
    </row>
    <row r="36520" spans="1:3" x14ac:dyDescent="0.3">
      <c r="A36520" s="8"/>
      <c r="B36520" s="7"/>
      <c r="C36520" s="7"/>
    </row>
    <row r="36521" spans="1:3" x14ac:dyDescent="0.3">
      <c r="A36521" s="8"/>
      <c r="B36521" s="7"/>
      <c r="C36521" s="7"/>
    </row>
    <row r="36522" spans="1:3" x14ac:dyDescent="0.3">
      <c r="A36522" s="8"/>
      <c r="B36522" s="7"/>
      <c r="C36522" s="7"/>
    </row>
    <row r="36523" spans="1:3" x14ac:dyDescent="0.3">
      <c r="A36523" s="8"/>
      <c r="B36523" s="7"/>
      <c r="C36523" s="7"/>
    </row>
    <row r="36524" spans="1:3" x14ac:dyDescent="0.3">
      <c r="A36524" s="8"/>
      <c r="B36524" s="7"/>
      <c r="C36524" s="7"/>
    </row>
    <row r="36525" spans="1:3" x14ac:dyDescent="0.3">
      <c r="A36525" s="8"/>
      <c r="B36525" s="7"/>
      <c r="C36525" s="7"/>
    </row>
    <row r="36526" spans="1:3" x14ac:dyDescent="0.3">
      <c r="A36526" s="8"/>
      <c r="B36526" s="7"/>
      <c r="C36526" s="7"/>
    </row>
    <row r="36527" spans="1:3" x14ac:dyDescent="0.3">
      <c r="A36527" s="8"/>
      <c r="B36527" s="7"/>
      <c r="C36527" s="7"/>
    </row>
    <row r="36528" spans="1:3" x14ac:dyDescent="0.3">
      <c r="A36528" s="8"/>
      <c r="B36528" s="7"/>
      <c r="C36528" s="7"/>
    </row>
    <row r="36529" spans="1:3" x14ac:dyDescent="0.3">
      <c r="A36529" s="8"/>
      <c r="B36529" s="7"/>
      <c r="C36529" s="7"/>
    </row>
    <row r="36530" spans="1:3" x14ac:dyDescent="0.3">
      <c r="A36530" s="8"/>
      <c r="B36530" s="7"/>
      <c r="C36530" s="7"/>
    </row>
    <row r="36531" spans="1:3" x14ac:dyDescent="0.3">
      <c r="A36531" s="8"/>
      <c r="B36531" s="7"/>
      <c r="C36531" s="7"/>
    </row>
    <row r="36532" spans="1:3" x14ac:dyDescent="0.3">
      <c r="A36532" s="8"/>
      <c r="B36532" s="7"/>
      <c r="C36532" s="7"/>
    </row>
    <row r="36533" spans="1:3" x14ac:dyDescent="0.3">
      <c r="A36533" s="8"/>
      <c r="B36533" s="7"/>
      <c r="C36533" s="7"/>
    </row>
    <row r="36534" spans="1:3" x14ac:dyDescent="0.3">
      <c r="A36534" s="8"/>
      <c r="B36534" s="7"/>
      <c r="C36534" s="7"/>
    </row>
    <row r="36535" spans="1:3" x14ac:dyDescent="0.3">
      <c r="A36535" s="8"/>
      <c r="B36535" s="7"/>
      <c r="C36535" s="7"/>
    </row>
    <row r="36536" spans="1:3" x14ac:dyDescent="0.3">
      <c r="A36536" s="8"/>
      <c r="B36536" s="7"/>
      <c r="C36536" s="7"/>
    </row>
    <row r="36537" spans="1:3" x14ac:dyDescent="0.3">
      <c r="A36537" s="8"/>
      <c r="B36537" s="7"/>
      <c r="C36537" s="7"/>
    </row>
    <row r="36538" spans="1:3" x14ac:dyDescent="0.3">
      <c r="A36538" s="8"/>
      <c r="B36538" s="7"/>
      <c r="C36538" s="7"/>
    </row>
    <row r="36539" spans="1:3" x14ac:dyDescent="0.3">
      <c r="A36539" s="8"/>
      <c r="B36539" s="7"/>
      <c r="C36539" s="7"/>
    </row>
    <row r="36540" spans="1:3" x14ac:dyDescent="0.3">
      <c r="A36540" s="8"/>
      <c r="B36540" s="7"/>
      <c r="C36540" s="7"/>
    </row>
    <row r="36541" spans="1:3" x14ac:dyDescent="0.3">
      <c r="A36541" s="8"/>
      <c r="B36541" s="7"/>
      <c r="C36541" s="7"/>
    </row>
    <row r="36542" spans="1:3" x14ac:dyDescent="0.3">
      <c r="A36542" s="8"/>
      <c r="B36542" s="7"/>
      <c r="C36542" s="7"/>
    </row>
    <row r="36543" spans="1:3" x14ac:dyDescent="0.3">
      <c r="A36543" s="8"/>
      <c r="B36543" s="7"/>
      <c r="C36543" s="7"/>
    </row>
    <row r="36544" spans="1:3" x14ac:dyDescent="0.3">
      <c r="A36544" s="8"/>
      <c r="B36544" s="7"/>
      <c r="C36544" s="7"/>
    </row>
    <row r="36545" spans="1:3" x14ac:dyDescent="0.3">
      <c r="A36545" s="8"/>
      <c r="B36545" s="7"/>
      <c r="C36545" s="7"/>
    </row>
    <row r="36546" spans="1:3" x14ac:dyDescent="0.3">
      <c r="A36546" s="8"/>
      <c r="B36546" s="7"/>
      <c r="C36546" s="7"/>
    </row>
    <row r="36547" spans="1:3" x14ac:dyDescent="0.3">
      <c r="A36547" s="8"/>
      <c r="B36547" s="7"/>
      <c r="C36547" s="7"/>
    </row>
    <row r="36548" spans="1:3" x14ac:dyDescent="0.3">
      <c r="A36548" s="8"/>
      <c r="B36548" s="7"/>
      <c r="C36548" s="7"/>
    </row>
    <row r="36549" spans="1:3" x14ac:dyDescent="0.3">
      <c r="A36549" s="8"/>
      <c r="B36549" s="7"/>
      <c r="C36549" s="7"/>
    </row>
    <row r="36550" spans="1:3" x14ac:dyDescent="0.3">
      <c r="A36550" s="8"/>
      <c r="B36550" s="7"/>
      <c r="C36550" s="7"/>
    </row>
    <row r="36551" spans="1:3" x14ac:dyDescent="0.3">
      <c r="A36551" s="8"/>
      <c r="B36551" s="7"/>
      <c r="C36551" s="7"/>
    </row>
    <row r="36552" spans="1:3" x14ac:dyDescent="0.3">
      <c r="A36552" s="8"/>
      <c r="B36552" s="7"/>
      <c r="C36552" s="7"/>
    </row>
    <row r="36553" spans="1:3" x14ac:dyDescent="0.3">
      <c r="A36553" s="8"/>
      <c r="B36553" s="7"/>
      <c r="C36553" s="7"/>
    </row>
    <row r="36554" spans="1:3" x14ac:dyDescent="0.3">
      <c r="A36554" s="8"/>
      <c r="B36554" s="7"/>
      <c r="C36554" s="7"/>
    </row>
    <row r="36555" spans="1:3" x14ac:dyDescent="0.3">
      <c r="A36555" s="8"/>
      <c r="B36555" s="7"/>
      <c r="C36555" s="7"/>
    </row>
    <row r="36556" spans="1:3" x14ac:dyDescent="0.3">
      <c r="A36556" s="8"/>
      <c r="B36556" s="7"/>
      <c r="C36556" s="7"/>
    </row>
    <row r="36557" spans="1:3" x14ac:dyDescent="0.3">
      <c r="A36557" s="8"/>
      <c r="B36557" s="7"/>
      <c r="C36557" s="7"/>
    </row>
    <row r="36558" spans="1:3" x14ac:dyDescent="0.3">
      <c r="A36558" s="8"/>
      <c r="B36558" s="7"/>
      <c r="C36558" s="7"/>
    </row>
    <row r="36559" spans="1:3" x14ac:dyDescent="0.3">
      <c r="A36559" s="8"/>
      <c r="B36559" s="7"/>
      <c r="C36559" s="7"/>
    </row>
    <row r="36560" spans="1:3" x14ac:dyDescent="0.3">
      <c r="A36560" s="8"/>
      <c r="B36560" s="7"/>
      <c r="C36560" s="7"/>
    </row>
    <row r="36561" spans="1:3" x14ac:dyDescent="0.3">
      <c r="A36561" s="8"/>
      <c r="B36561" s="7"/>
      <c r="C36561" s="7"/>
    </row>
    <row r="36562" spans="1:3" x14ac:dyDescent="0.3">
      <c r="A36562" s="8"/>
      <c r="B36562" s="7"/>
      <c r="C36562" s="7"/>
    </row>
    <row r="36563" spans="1:3" x14ac:dyDescent="0.3">
      <c r="A36563" s="8"/>
      <c r="B36563" s="7"/>
      <c r="C36563" s="7"/>
    </row>
    <row r="36564" spans="1:3" x14ac:dyDescent="0.3">
      <c r="A36564" s="8"/>
      <c r="B36564" s="7"/>
      <c r="C36564" s="7"/>
    </row>
    <row r="36565" spans="1:3" x14ac:dyDescent="0.3">
      <c r="A36565" s="8"/>
      <c r="B36565" s="7"/>
      <c r="C36565" s="7"/>
    </row>
    <row r="36566" spans="1:3" x14ac:dyDescent="0.3">
      <c r="A36566" s="8"/>
      <c r="B36566" s="7"/>
      <c r="C36566" s="7"/>
    </row>
    <row r="36567" spans="1:3" x14ac:dyDescent="0.3">
      <c r="A36567" s="8"/>
      <c r="B36567" s="7"/>
      <c r="C36567" s="7"/>
    </row>
    <row r="36568" spans="1:3" x14ac:dyDescent="0.3">
      <c r="A36568" s="8"/>
      <c r="B36568" s="7"/>
      <c r="C36568" s="7"/>
    </row>
    <row r="36569" spans="1:3" x14ac:dyDescent="0.3">
      <c r="A36569" s="8"/>
      <c r="B36569" s="7"/>
      <c r="C36569" s="7"/>
    </row>
    <row r="36570" spans="1:3" x14ac:dyDescent="0.3">
      <c r="A36570" s="8"/>
      <c r="B36570" s="7"/>
      <c r="C36570" s="7"/>
    </row>
    <row r="36571" spans="1:3" x14ac:dyDescent="0.3">
      <c r="A36571" s="8"/>
      <c r="B36571" s="7"/>
      <c r="C36571" s="7"/>
    </row>
    <row r="36572" spans="1:3" x14ac:dyDescent="0.3">
      <c r="A36572" s="8"/>
      <c r="B36572" s="7"/>
      <c r="C36572" s="7"/>
    </row>
    <row r="36573" spans="1:3" x14ac:dyDescent="0.3">
      <c r="A36573" s="8"/>
      <c r="B36573" s="7"/>
      <c r="C36573" s="7"/>
    </row>
    <row r="36574" spans="1:3" x14ac:dyDescent="0.3">
      <c r="A36574" s="8"/>
      <c r="B36574" s="7"/>
      <c r="C36574" s="7"/>
    </row>
    <row r="36575" spans="1:3" x14ac:dyDescent="0.3">
      <c r="A36575" s="8"/>
      <c r="B36575" s="7"/>
      <c r="C36575" s="7"/>
    </row>
    <row r="36576" spans="1:3" x14ac:dyDescent="0.3">
      <c r="A36576" s="8"/>
      <c r="B36576" s="7"/>
      <c r="C36576" s="7"/>
    </row>
    <row r="36577" spans="1:3" x14ac:dyDescent="0.3">
      <c r="A36577" s="8"/>
      <c r="B36577" s="7"/>
      <c r="C36577" s="7"/>
    </row>
    <row r="36578" spans="1:3" x14ac:dyDescent="0.3">
      <c r="A36578" s="8"/>
      <c r="B36578" s="7"/>
      <c r="C36578" s="7"/>
    </row>
    <row r="36579" spans="1:3" x14ac:dyDescent="0.3">
      <c r="A36579" s="8"/>
      <c r="B36579" s="7"/>
      <c r="C36579" s="7"/>
    </row>
    <row r="36580" spans="1:3" x14ac:dyDescent="0.3">
      <c r="A36580" s="8"/>
      <c r="B36580" s="7"/>
      <c r="C36580" s="7"/>
    </row>
    <row r="36581" spans="1:3" x14ac:dyDescent="0.3">
      <c r="A36581" s="8"/>
      <c r="B36581" s="7"/>
      <c r="C36581" s="7"/>
    </row>
    <row r="36582" spans="1:3" x14ac:dyDescent="0.3">
      <c r="A36582" s="8"/>
      <c r="B36582" s="7"/>
      <c r="C36582" s="7"/>
    </row>
    <row r="36583" spans="1:3" x14ac:dyDescent="0.3">
      <c r="A36583" s="8"/>
      <c r="B36583" s="7"/>
      <c r="C36583" s="7"/>
    </row>
    <row r="36584" spans="1:3" x14ac:dyDescent="0.3">
      <c r="A36584" s="8"/>
      <c r="B36584" s="7"/>
      <c r="C36584" s="7"/>
    </row>
    <row r="36585" spans="1:3" x14ac:dyDescent="0.3">
      <c r="A36585" s="8"/>
      <c r="B36585" s="7"/>
      <c r="C36585" s="7"/>
    </row>
    <row r="36586" spans="1:3" x14ac:dyDescent="0.3">
      <c r="A36586" s="8"/>
      <c r="B36586" s="7"/>
      <c r="C36586" s="7"/>
    </row>
    <row r="36587" spans="1:3" x14ac:dyDescent="0.3">
      <c r="A36587" s="8"/>
      <c r="B36587" s="7"/>
      <c r="C36587" s="7"/>
    </row>
    <row r="36588" spans="1:3" x14ac:dyDescent="0.3">
      <c r="A36588" s="8"/>
      <c r="B36588" s="7"/>
      <c r="C36588" s="7"/>
    </row>
    <row r="36589" spans="1:3" x14ac:dyDescent="0.3">
      <c r="A36589" s="8"/>
      <c r="B36589" s="7"/>
      <c r="C36589" s="7"/>
    </row>
    <row r="36590" spans="1:3" x14ac:dyDescent="0.3">
      <c r="A36590" s="8"/>
      <c r="B36590" s="7"/>
      <c r="C36590" s="7"/>
    </row>
    <row r="36591" spans="1:3" x14ac:dyDescent="0.3">
      <c r="A36591" s="8"/>
      <c r="B36591" s="7"/>
      <c r="C36591" s="7"/>
    </row>
    <row r="36592" spans="1:3" x14ac:dyDescent="0.3">
      <c r="A36592" s="8"/>
      <c r="B36592" s="7"/>
      <c r="C36592" s="7"/>
    </row>
    <row r="36593" spans="1:3" x14ac:dyDescent="0.3">
      <c r="A36593" s="8"/>
      <c r="B36593" s="7"/>
      <c r="C36593" s="7"/>
    </row>
    <row r="36594" spans="1:3" x14ac:dyDescent="0.3">
      <c r="A36594" s="8"/>
      <c r="B36594" s="7"/>
      <c r="C36594" s="7"/>
    </row>
    <row r="36595" spans="1:3" x14ac:dyDescent="0.3">
      <c r="A36595" s="8"/>
      <c r="B36595" s="7"/>
      <c r="C36595" s="7"/>
    </row>
    <row r="36596" spans="1:3" x14ac:dyDescent="0.3">
      <c r="A36596" s="8"/>
      <c r="B36596" s="7"/>
      <c r="C36596" s="7"/>
    </row>
    <row r="36597" spans="1:3" x14ac:dyDescent="0.3">
      <c r="A36597" s="8"/>
      <c r="B36597" s="7"/>
      <c r="C36597" s="7"/>
    </row>
    <row r="36598" spans="1:3" x14ac:dyDescent="0.3">
      <c r="A36598" s="8"/>
      <c r="B36598" s="7"/>
      <c r="C36598" s="7"/>
    </row>
    <row r="36599" spans="1:3" x14ac:dyDescent="0.3">
      <c r="A36599" s="8"/>
      <c r="B36599" s="7"/>
      <c r="C36599" s="7"/>
    </row>
    <row r="36600" spans="1:3" x14ac:dyDescent="0.3">
      <c r="A36600" s="8"/>
      <c r="B36600" s="7"/>
      <c r="C36600" s="7"/>
    </row>
    <row r="36601" spans="1:3" x14ac:dyDescent="0.3">
      <c r="A36601" s="8"/>
      <c r="B36601" s="7"/>
      <c r="C36601" s="7"/>
    </row>
    <row r="36602" spans="1:3" x14ac:dyDescent="0.3">
      <c r="A36602" s="8"/>
      <c r="B36602" s="7"/>
      <c r="C36602" s="7"/>
    </row>
    <row r="36603" spans="1:3" x14ac:dyDescent="0.3">
      <c r="A36603" s="8"/>
      <c r="B36603" s="7"/>
      <c r="C36603" s="7"/>
    </row>
    <row r="36604" spans="1:3" x14ac:dyDescent="0.3">
      <c r="A36604" s="8"/>
      <c r="B36604" s="7"/>
      <c r="C36604" s="7"/>
    </row>
    <row r="36605" spans="1:3" x14ac:dyDescent="0.3">
      <c r="A36605" s="8"/>
      <c r="B36605" s="7"/>
      <c r="C36605" s="7"/>
    </row>
    <row r="36606" spans="1:3" x14ac:dyDescent="0.3">
      <c r="A36606" s="8"/>
      <c r="B36606" s="7"/>
      <c r="C36606" s="7"/>
    </row>
    <row r="36607" spans="1:3" x14ac:dyDescent="0.3">
      <c r="A36607" s="8"/>
      <c r="B36607" s="7"/>
      <c r="C36607" s="7"/>
    </row>
    <row r="36608" spans="1:3" x14ac:dyDescent="0.3">
      <c r="A36608" s="8"/>
      <c r="B36608" s="7"/>
      <c r="C36608" s="7"/>
    </row>
    <row r="36609" spans="1:3" x14ac:dyDescent="0.3">
      <c r="A36609" s="8"/>
      <c r="B36609" s="7"/>
      <c r="C36609" s="7"/>
    </row>
    <row r="36610" spans="1:3" x14ac:dyDescent="0.3">
      <c r="A36610" s="8"/>
      <c r="B36610" s="7"/>
      <c r="C36610" s="7"/>
    </row>
    <row r="36611" spans="1:3" x14ac:dyDescent="0.3">
      <c r="A36611" s="8"/>
      <c r="B36611" s="7"/>
      <c r="C36611" s="7"/>
    </row>
    <row r="36612" spans="1:3" x14ac:dyDescent="0.3">
      <c r="A36612" s="8"/>
      <c r="B36612" s="7"/>
      <c r="C36612" s="7"/>
    </row>
    <row r="36613" spans="1:3" x14ac:dyDescent="0.3">
      <c r="A36613" s="8"/>
      <c r="B36613" s="7"/>
      <c r="C36613" s="7"/>
    </row>
    <row r="36614" spans="1:3" x14ac:dyDescent="0.3">
      <c r="A36614" s="8"/>
      <c r="B36614" s="7"/>
      <c r="C36614" s="7"/>
    </row>
    <row r="36615" spans="1:3" x14ac:dyDescent="0.3">
      <c r="A36615" s="8"/>
      <c r="B36615" s="7"/>
      <c r="C36615" s="7"/>
    </row>
    <row r="36616" spans="1:3" x14ac:dyDescent="0.3">
      <c r="A36616" s="8"/>
      <c r="B36616" s="7"/>
      <c r="C36616" s="7"/>
    </row>
    <row r="36617" spans="1:3" x14ac:dyDescent="0.3">
      <c r="A36617" s="8"/>
      <c r="B36617" s="7"/>
      <c r="C36617" s="7"/>
    </row>
    <row r="36618" spans="1:3" x14ac:dyDescent="0.3">
      <c r="A36618" s="8"/>
      <c r="B36618" s="7"/>
      <c r="C36618" s="7"/>
    </row>
    <row r="36619" spans="1:3" x14ac:dyDescent="0.3">
      <c r="A36619" s="8"/>
      <c r="B36619" s="7"/>
      <c r="C36619" s="7"/>
    </row>
    <row r="36620" spans="1:3" x14ac:dyDescent="0.3">
      <c r="A36620" s="8"/>
      <c r="B36620" s="7"/>
      <c r="C36620" s="7"/>
    </row>
    <row r="36621" spans="1:3" x14ac:dyDescent="0.3">
      <c r="A36621" s="8"/>
      <c r="B36621" s="7"/>
      <c r="C36621" s="7"/>
    </row>
    <row r="36622" spans="1:3" x14ac:dyDescent="0.3">
      <c r="A36622" s="8"/>
      <c r="B36622" s="7"/>
      <c r="C36622" s="7"/>
    </row>
    <row r="36623" spans="1:3" x14ac:dyDescent="0.3">
      <c r="A36623" s="8"/>
      <c r="B36623" s="7"/>
      <c r="C36623" s="7"/>
    </row>
    <row r="36624" spans="1:3" x14ac:dyDescent="0.3">
      <c r="A36624" s="8"/>
      <c r="B36624" s="7"/>
      <c r="C36624" s="7"/>
    </row>
    <row r="36625" spans="1:3" x14ac:dyDescent="0.3">
      <c r="A36625" s="8"/>
      <c r="B36625" s="7"/>
      <c r="C36625" s="7"/>
    </row>
    <row r="36626" spans="1:3" x14ac:dyDescent="0.3">
      <c r="A36626" s="8"/>
      <c r="B36626" s="7"/>
      <c r="C36626" s="7"/>
    </row>
    <row r="36627" spans="1:3" x14ac:dyDescent="0.3">
      <c r="A36627" s="8"/>
      <c r="B36627" s="7"/>
      <c r="C36627" s="7"/>
    </row>
    <row r="36628" spans="1:3" x14ac:dyDescent="0.3">
      <c r="A36628" s="8"/>
      <c r="B36628" s="7"/>
      <c r="C36628" s="7"/>
    </row>
    <row r="36629" spans="1:3" x14ac:dyDescent="0.3">
      <c r="A36629" s="8"/>
      <c r="B36629" s="7"/>
      <c r="C36629" s="7"/>
    </row>
    <row r="36630" spans="1:3" x14ac:dyDescent="0.3">
      <c r="A36630" s="8"/>
      <c r="B36630" s="7"/>
      <c r="C36630" s="7"/>
    </row>
    <row r="36631" spans="1:3" x14ac:dyDescent="0.3">
      <c r="A36631" s="8"/>
      <c r="B36631" s="7"/>
      <c r="C36631" s="7"/>
    </row>
    <row r="36632" spans="1:3" x14ac:dyDescent="0.3">
      <c r="A36632" s="8"/>
      <c r="B36632" s="7"/>
      <c r="C36632" s="7"/>
    </row>
    <row r="36633" spans="1:3" x14ac:dyDescent="0.3">
      <c r="A36633" s="8"/>
      <c r="B36633" s="7"/>
      <c r="C36633" s="7"/>
    </row>
    <row r="36634" spans="1:3" x14ac:dyDescent="0.3">
      <c r="A36634" s="8"/>
      <c r="B36634" s="7"/>
      <c r="C36634" s="7"/>
    </row>
    <row r="36635" spans="1:3" x14ac:dyDescent="0.3">
      <c r="A36635" s="8"/>
      <c r="B36635" s="7"/>
      <c r="C36635" s="7"/>
    </row>
    <row r="36636" spans="1:3" x14ac:dyDescent="0.3">
      <c r="A36636" s="8"/>
      <c r="B36636" s="7"/>
      <c r="C36636" s="7"/>
    </row>
    <row r="36637" spans="1:3" x14ac:dyDescent="0.3">
      <c r="A36637" s="8"/>
      <c r="B36637" s="7"/>
      <c r="C36637" s="7"/>
    </row>
    <row r="36638" spans="1:3" x14ac:dyDescent="0.3">
      <c r="A36638" s="8"/>
      <c r="B36638" s="7"/>
      <c r="C36638" s="7"/>
    </row>
    <row r="36639" spans="1:3" x14ac:dyDescent="0.3">
      <c r="A36639" s="8"/>
      <c r="B36639" s="7"/>
      <c r="C36639" s="7"/>
    </row>
    <row r="36640" spans="1:3" x14ac:dyDescent="0.3">
      <c r="A36640" s="8"/>
      <c r="B36640" s="7"/>
      <c r="C36640" s="7"/>
    </row>
    <row r="36641" spans="1:3" x14ac:dyDescent="0.3">
      <c r="A36641" s="8"/>
      <c r="B36641" s="7"/>
      <c r="C36641" s="7"/>
    </row>
    <row r="36642" spans="1:3" x14ac:dyDescent="0.3">
      <c r="A36642" s="8"/>
      <c r="B36642" s="7"/>
      <c r="C36642" s="7"/>
    </row>
    <row r="36643" spans="1:3" x14ac:dyDescent="0.3">
      <c r="A36643" s="8"/>
      <c r="B36643" s="7"/>
      <c r="C36643" s="7"/>
    </row>
    <row r="36644" spans="1:3" x14ac:dyDescent="0.3">
      <c r="A36644" s="8"/>
      <c r="B36644" s="7"/>
      <c r="C36644" s="7"/>
    </row>
    <row r="36645" spans="1:3" x14ac:dyDescent="0.3">
      <c r="A36645" s="8"/>
      <c r="B36645" s="7"/>
      <c r="C36645" s="7"/>
    </row>
    <row r="36646" spans="1:3" x14ac:dyDescent="0.3">
      <c r="A36646" s="8"/>
      <c r="B36646" s="7"/>
      <c r="C36646" s="7"/>
    </row>
    <row r="36647" spans="1:3" x14ac:dyDescent="0.3">
      <c r="A36647" s="8"/>
      <c r="B36647" s="7"/>
      <c r="C36647" s="7"/>
    </row>
    <row r="36648" spans="1:3" x14ac:dyDescent="0.3">
      <c r="A36648" s="8"/>
      <c r="B36648" s="7"/>
      <c r="C36648" s="7"/>
    </row>
    <row r="36649" spans="1:3" x14ac:dyDescent="0.3">
      <c r="A36649" s="8"/>
      <c r="B36649" s="7"/>
      <c r="C36649" s="7"/>
    </row>
    <row r="36650" spans="1:3" x14ac:dyDescent="0.3">
      <c r="A36650" s="8"/>
      <c r="B36650" s="7"/>
      <c r="C36650" s="7"/>
    </row>
    <row r="36651" spans="1:3" x14ac:dyDescent="0.3">
      <c r="A36651" s="8"/>
      <c r="B36651" s="7"/>
      <c r="C36651" s="7"/>
    </row>
    <row r="36652" spans="1:3" x14ac:dyDescent="0.3">
      <c r="A36652" s="8"/>
      <c r="B36652" s="7"/>
      <c r="C36652" s="7"/>
    </row>
    <row r="36653" spans="1:3" x14ac:dyDescent="0.3">
      <c r="A36653" s="8"/>
      <c r="B36653" s="7"/>
      <c r="C36653" s="7"/>
    </row>
    <row r="36654" spans="1:3" x14ac:dyDescent="0.3">
      <c r="A36654" s="8"/>
      <c r="B36654" s="7"/>
      <c r="C36654" s="7"/>
    </row>
    <row r="36655" spans="1:3" x14ac:dyDescent="0.3">
      <c r="A36655" s="8"/>
      <c r="B36655" s="7"/>
      <c r="C36655" s="7"/>
    </row>
    <row r="36656" spans="1:3" x14ac:dyDescent="0.3">
      <c r="A36656" s="8"/>
      <c r="B36656" s="7"/>
      <c r="C36656" s="7"/>
    </row>
    <row r="36657" spans="1:3" x14ac:dyDescent="0.3">
      <c r="A36657" s="8"/>
      <c r="B36657" s="7"/>
      <c r="C36657" s="7"/>
    </row>
    <row r="36658" spans="1:3" x14ac:dyDescent="0.3">
      <c r="A36658" s="8"/>
      <c r="B36658" s="7"/>
      <c r="C36658" s="7"/>
    </row>
    <row r="36659" spans="1:3" x14ac:dyDescent="0.3">
      <c r="A36659" s="8"/>
      <c r="B36659" s="7"/>
      <c r="C36659" s="7"/>
    </row>
    <row r="36660" spans="1:3" x14ac:dyDescent="0.3">
      <c r="A36660" s="8"/>
      <c r="B36660" s="7"/>
      <c r="C36660" s="7"/>
    </row>
    <row r="36661" spans="1:3" x14ac:dyDescent="0.3">
      <c r="A36661" s="8"/>
      <c r="B36661" s="7"/>
      <c r="C36661" s="7"/>
    </row>
    <row r="36662" spans="1:3" x14ac:dyDescent="0.3">
      <c r="A36662" s="8"/>
      <c r="B36662" s="7"/>
      <c r="C36662" s="7"/>
    </row>
    <row r="36663" spans="1:3" x14ac:dyDescent="0.3">
      <c r="A36663" s="8"/>
      <c r="B36663" s="7"/>
      <c r="C36663" s="7"/>
    </row>
    <row r="36664" spans="1:3" x14ac:dyDescent="0.3">
      <c r="A36664" s="8"/>
      <c r="B36664" s="7"/>
      <c r="C36664" s="7"/>
    </row>
    <row r="36665" spans="1:3" x14ac:dyDescent="0.3">
      <c r="A36665" s="8"/>
      <c r="B36665" s="7"/>
      <c r="C36665" s="7"/>
    </row>
    <row r="36666" spans="1:3" x14ac:dyDescent="0.3">
      <c r="A36666" s="8"/>
      <c r="B36666" s="7"/>
      <c r="C36666" s="7"/>
    </row>
    <row r="36667" spans="1:3" x14ac:dyDescent="0.3">
      <c r="A36667" s="8"/>
      <c r="B36667" s="7"/>
      <c r="C36667" s="7"/>
    </row>
    <row r="36668" spans="1:3" x14ac:dyDescent="0.3">
      <c r="A36668" s="8"/>
      <c r="B36668" s="7"/>
      <c r="C36668" s="7"/>
    </row>
    <row r="36669" spans="1:3" x14ac:dyDescent="0.3">
      <c r="A36669" s="8"/>
      <c r="B36669" s="7"/>
      <c r="C36669" s="7"/>
    </row>
    <row r="36670" spans="1:3" x14ac:dyDescent="0.3">
      <c r="A36670" s="8"/>
      <c r="B36670" s="7"/>
      <c r="C36670" s="7"/>
    </row>
    <row r="36671" spans="1:3" x14ac:dyDescent="0.3">
      <c r="A36671" s="8"/>
      <c r="B36671" s="7"/>
      <c r="C36671" s="7"/>
    </row>
    <row r="36672" spans="1:3" x14ac:dyDescent="0.3">
      <c r="A36672" s="8"/>
      <c r="B36672" s="7"/>
      <c r="C36672" s="7"/>
    </row>
    <row r="36673" spans="1:3" x14ac:dyDescent="0.3">
      <c r="A36673" s="8"/>
      <c r="B36673" s="7"/>
      <c r="C36673" s="7"/>
    </row>
    <row r="36674" spans="1:3" x14ac:dyDescent="0.3">
      <c r="A36674" s="8"/>
      <c r="B36674" s="7"/>
      <c r="C36674" s="7"/>
    </row>
    <row r="36675" spans="1:3" x14ac:dyDescent="0.3">
      <c r="A36675" s="8"/>
      <c r="B36675" s="7"/>
      <c r="C36675" s="7"/>
    </row>
    <row r="36676" spans="1:3" x14ac:dyDescent="0.3">
      <c r="A36676" s="8"/>
      <c r="B36676" s="7"/>
      <c r="C36676" s="7"/>
    </row>
    <row r="36677" spans="1:3" x14ac:dyDescent="0.3">
      <c r="A36677" s="8"/>
      <c r="B36677" s="7"/>
      <c r="C36677" s="7"/>
    </row>
    <row r="36678" spans="1:3" x14ac:dyDescent="0.3">
      <c r="A36678" s="8"/>
      <c r="B36678" s="7"/>
      <c r="C36678" s="7"/>
    </row>
    <row r="36679" spans="1:3" x14ac:dyDescent="0.3">
      <c r="A36679" s="8"/>
      <c r="B36679" s="7"/>
      <c r="C36679" s="7"/>
    </row>
    <row r="36680" spans="1:3" x14ac:dyDescent="0.3">
      <c r="A36680" s="8"/>
      <c r="B36680" s="7"/>
      <c r="C36680" s="7"/>
    </row>
    <row r="36681" spans="1:3" x14ac:dyDescent="0.3">
      <c r="A36681" s="8"/>
      <c r="B36681" s="7"/>
      <c r="C36681" s="7"/>
    </row>
    <row r="36682" spans="1:3" x14ac:dyDescent="0.3">
      <c r="A36682" s="8"/>
      <c r="B36682" s="7"/>
      <c r="C36682" s="7"/>
    </row>
    <row r="36683" spans="1:3" x14ac:dyDescent="0.3">
      <c r="A36683" s="8"/>
      <c r="B36683" s="7"/>
      <c r="C36683" s="7"/>
    </row>
    <row r="36684" spans="1:3" x14ac:dyDescent="0.3">
      <c r="A36684" s="8"/>
      <c r="B36684" s="7"/>
      <c r="C36684" s="7"/>
    </row>
    <row r="36685" spans="1:3" x14ac:dyDescent="0.3">
      <c r="A36685" s="8"/>
      <c r="B36685" s="7"/>
      <c r="C36685" s="7"/>
    </row>
    <row r="36686" spans="1:3" x14ac:dyDescent="0.3">
      <c r="A36686" s="8"/>
      <c r="B36686" s="7"/>
      <c r="C36686" s="7"/>
    </row>
    <row r="36687" spans="1:3" x14ac:dyDescent="0.3">
      <c r="A36687" s="8"/>
      <c r="B36687" s="7"/>
      <c r="C36687" s="7"/>
    </row>
    <row r="36688" spans="1:3" x14ac:dyDescent="0.3">
      <c r="A36688" s="8"/>
      <c r="B36688" s="7"/>
      <c r="C36688" s="7"/>
    </row>
    <row r="36689" spans="1:3" x14ac:dyDescent="0.3">
      <c r="A36689" s="8"/>
      <c r="B36689" s="7"/>
      <c r="C36689" s="7"/>
    </row>
    <row r="36690" spans="1:3" x14ac:dyDescent="0.3">
      <c r="A36690" s="8"/>
      <c r="B36690" s="7"/>
      <c r="C36690" s="7"/>
    </row>
    <row r="36691" spans="1:3" x14ac:dyDescent="0.3">
      <c r="A36691" s="8"/>
      <c r="B36691" s="7"/>
      <c r="C36691" s="7"/>
    </row>
    <row r="36692" spans="1:3" x14ac:dyDescent="0.3">
      <c r="A36692" s="8"/>
      <c r="B36692" s="7"/>
      <c r="C36692" s="7"/>
    </row>
    <row r="36693" spans="1:3" x14ac:dyDescent="0.3">
      <c r="A36693" s="8"/>
      <c r="B36693" s="7"/>
      <c r="C36693" s="7"/>
    </row>
    <row r="36694" spans="1:3" x14ac:dyDescent="0.3">
      <c r="A36694" s="8"/>
      <c r="B36694" s="7"/>
      <c r="C36694" s="7"/>
    </row>
    <row r="36695" spans="1:3" x14ac:dyDescent="0.3">
      <c r="A36695" s="8"/>
      <c r="B36695" s="7"/>
      <c r="C36695" s="7"/>
    </row>
    <row r="36696" spans="1:3" x14ac:dyDescent="0.3">
      <c r="A36696" s="8"/>
      <c r="B36696" s="7"/>
      <c r="C36696" s="7"/>
    </row>
    <row r="36697" spans="1:3" x14ac:dyDescent="0.3">
      <c r="A36697" s="8"/>
      <c r="B36697" s="7"/>
      <c r="C36697" s="7"/>
    </row>
    <row r="36698" spans="1:3" x14ac:dyDescent="0.3">
      <c r="A36698" s="8"/>
      <c r="B36698" s="7"/>
      <c r="C36698" s="7"/>
    </row>
    <row r="36699" spans="1:3" x14ac:dyDescent="0.3">
      <c r="A36699" s="8"/>
      <c r="B36699" s="7"/>
      <c r="C36699" s="7"/>
    </row>
    <row r="36700" spans="1:3" x14ac:dyDescent="0.3">
      <c r="A36700" s="8"/>
      <c r="B36700" s="7"/>
      <c r="C36700" s="7"/>
    </row>
    <row r="36701" spans="1:3" x14ac:dyDescent="0.3">
      <c r="A36701" s="8"/>
      <c r="B36701" s="7"/>
      <c r="C36701" s="7"/>
    </row>
    <row r="36702" spans="1:3" x14ac:dyDescent="0.3">
      <c r="A36702" s="8"/>
      <c r="B36702" s="7"/>
      <c r="C36702" s="7"/>
    </row>
    <row r="36703" spans="1:3" x14ac:dyDescent="0.3">
      <c r="A36703" s="8"/>
      <c r="B36703" s="7"/>
      <c r="C36703" s="7"/>
    </row>
    <row r="36704" spans="1:3" x14ac:dyDescent="0.3">
      <c r="A36704" s="8"/>
      <c r="B36704" s="7"/>
      <c r="C36704" s="7"/>
    </row>
    <row r="36705" spans="1:3" x14ac:dyDescent="0.3">
      <c r="A36705" s="8"/>
      <c r="B36705" s="7"/>
      <c r="C36705" s="7"/>
    </row>
    <row r="36706" spans="1:3" x14ac:dyDescent="0.3">
      <c r="A36706" s="8"/>
      <c r="B36706" s="7"/>
      <c r="C36706" s="7"/>
    </row>
    <row r="36707" spans="1:3" x14ac:dyDescent="0.3">
      <c r="A36707" s="8"/>
      <c r="B36707" s="7"/>
      <c r="C36707" s="7"/>
    </row>
    <row r="36708" spans="1:3" x14ac:dyDescent="0.3">
      <c r="A36708" s="8"/>
      <c r="B36708" s="7"/>
      <c r="C36708" s="7"/>
    </row>
    <row r="36709" spans="1:3" x14ac:dyDescent="0.3">
      <c r="A36709" s="8"/>
      <c r="B36709" s="7"/>
      <c r="C36709" s="7"/>
    </row>
    <row r="36710" spans="1:3" x14ac:dyDescent="0.3">
      <c r="A36710" s="8"/>
      <c r="B36710" s="7"/>
      <c r="C36710" s="7"/>
    </row>
    <row r="36711" spans="1:3" x14ac:dyDescent="0.3">
      <c r="A36711" s="8"/>
      <c r="B36711" s="7"/>
      <c r="C36711" s="7"/>
    </row>
    <row r="36712" spans="1:3" x14ac:dyDescent="0.3">
      <c r="A36712" s="8"/>
      <c r="B36712" s="7"/>
      <c r="C36712" s="7"/>
    </row>
    <row r="36713" spans="1:3" x14ac:dyDescent="0.3">
      <c r="A36713" s="8"/>
      <c r="B36713" s="7"/>
      <c r="C36713" s="7"/>
    </row>
    <row r="36714" spans="1:3" x14ac:dyDescent="0.3">
      <c r="A36714" s="8"/>
      <c r="B36714" s="7"/>
      <c r="C36714" s="7"/>
    </row>
    <row r="36715" spans="1:3" x14ac:dyDescent="0.3">
      <c r="A36715" s="8"/>
      <c r="B36715" s="7"/>
      <c r="C36715" s="7"/>
    </row>
    <row r="36716" spans="1:3" x14ac:dyDescent="0.3">
      <c r="A36716" s="8"/>
      <c r="B36716" s="7"/>
      <c r="C36716" s="7"/>
    </row>
    <row r="36717" spans="1:3" x14ac:dyDescent="0.3">
      <c r="A36717" s="8"/>
      <c r="B36717" s="7"/>
      <c r="C36717" s="7"/>
    </row>
    <row r="36718" spans="1:3" x14ac:dyDescent="0.3">
      <c r="A36718" s="8"/>
      <c r="B36718" s="7"/>
      <c r="C36718" s="7"/>
    </row>
    <row r="36719" spans="1:3" x14ac:dyDescent="0.3">
      <c r="A36719" s="8"/>
      <c r="B36719" s="7"/>
      <c r="C36719" s="7"/>
    </row>
    <row r="36720" spans="1:3" x14ac:dyDescent="0.3">
      <c r="A36720" s="8"/>
      <c r="B36720" s="7"/>
      <c r="C36720" s="7"/>
    </row>
    <row r="36721" spans="1:3" x14ac:dyDescent="0.3">
      <c r="A36721" s="8"/>
      <c r="B36721" s="7"/>
      <c r="C36721" s="7"/>
    </row>
    <row r="36722" spans="1:3" x14ac:dyDescent="0.3">
      <c r="A36722" s="8"/>
      <c r="B36722" s="7"/>
      <c r="C36722" s="7"/>
    </row>
    <row r="36723" spans="1:3" x14ac:dyDescent="0.3">
      <c r="A36723" s="8"/>
      <c r="B36723" s="7"/>
      <c r="C36723" s="7"/>
    </row>
    <row r="36724" spans="1:3" x14ac:dyDescent="0.3">
      <c r="A36724" s="8"/>
      <c r="B36724" s="7"/>
      <c r="C36724" s="7"/>
    </row>
    <row r="36725" spans="1:3" x14ac:dyDescent="0.3">
      <c r="A36725" s="8"/>
      <c r="B36725" s="7"/>
      <c r="C36725" s="7"/>
    </row>
    <row r="36726" spans="1:3" x14ac:dyDescent="0.3">
      <c r="A36726" s="8"/>
      <c r="B36726" s="7"/>
      <c r="C36726" s="7"/>
    </row>
    <row r="36727" spans="1:3" x14ac:dyDescent="0.3">
      <c r="A36727" s="8"/>
      <c r="B36727" s="7"/>
      <c r="C36727" s="7"/>
    </row>
    <row r="36728" spans="1:3" x14ac:dyDescent="0.3">
      <c r="A36728" s="8"/>
      <c r="B36728" s="7"/>
      <c r="C36728" s="7"/>
    </row>
    <row r="36729" spans="1:3" x14ac:dyDescent="0.3">
      <c r="A36729" s="8"/>
      <c r="B36729" s="7"/>
      <c r="C36729" s="7"/>
    </row>
    <row r="36730" spans="1:3" x14ac:dyDescent="0.3">
      <c r="A36730" s="8"/>
      <c r="B36730" s="7"/>
      <c r="C36730" s="7"/>
    </row>
    <row r="36731" spans="1:3" x14ac:dyDescent="0.3">
      <c r="A36731" s="8"/>
      <c r="B36731" s="7"/>
      <c r="C36731" s="7"/>
    </row>
    <row r="36732" spans="1:3" x14ac:dyDescent="0.3">
      <c r="A36732" s="8"/>
      <c r="B36732" s="7"/>
      <c r="C36732" s="7"/>
    </row>
    <row r="36733" spans="1:3" x14ac:dyDescent="0.3">
      <c r="A36733" s="8"/>
      <c r="B36733" s="7"/>
      <c r="C36733" s="7"/>
    </row>
    <row r="36734" spans="1:3" x14ac:dyDescent="0.3">
      <c r="A36734" s="8"/>
      <c r="B36734" s="7"/>
      <c r="C36734" s="7"/>
    </row>
    <row r="36735" spans="1:3" x14ac:dyDescent="0.3">
      <c r="A36735" s="8"/>
      <c r="B36735" s="7"/>
      <c r="C36735" s="7"/>
    </row>
    <row r="36736" spans="1:3" x14ac:dyDescent="0.3">
      <c r="A36736" s="8"/>
      <c r="B36736" s="7"/>
      <c r="C36736" s="7"/>
    </row>
    <row r="36737" spans="1:3" x14ac:dyDescent="0.3">
      <c r="A36737" s="8"/>
      <c r="B36737" s="7"/>
      <c r="C36737" s="7"/>
    </row>
    <row r="36738" spans="1:3" x14ac:dyDescent="0.3">
      <c r="A36738" s="8"/>
      <c r="B36738" s="7"/>
      <c r="C36738" s="7"/>
    </row>
    <row r="36739" spans="1:3" x14ac:dyDescent="0.3">
      <c r="A36739" s="8"/>
      <c r="B36739" s="7"/>
      <c r="C36739" s="7"/>
    </row>
    <row r="36740" spans="1:3" x14ac:dyDescent="0.3">
      <c r="A36740" s="8"/>
      <c r="B36740" s="7"/>
      <c r="C36740" s="7"/>
    </row>
    <row r="36741" spans="1:3" x14ac:dyDescent="0.3">
      <c r="A36741" s="8"/>
      <c r="B36741" s="7"/>
      <c r="C36741" s="7"/>
    </row>
    <row r="36742" spans="1:3" x14ac:dyDescent="0.3">
      <c r="A36742" s="8"/>
      <c r="B36742" s="7"/>
      <c r="C36742" s="7"/>
    </row>
    <row r="36743" spans="1:3" x14ac:dyDescent="0.3">
      <c r="A36743" s="8"/>
      <c r="B36743" s="7"/>
      <c r="C36743" s="7"/>
    </row>
    <row r="36744" spans="1:3" x14ac:dyDescent="0.3">
      <c r="A36744" s="8"/>
      <c r="B36744" s="7"/>
      <c r="C36744" s="7"/>
    </row>
    <row r="36745" spans="1:3" x14ac:dyDescent="0.3">
      <c r="A36745" s="8"/>
      <c r="B36745" s="7"/>
      <c r="C36745" s="7"/>
    </row>
    <row r="36746" spans="1:3" x14ac:dyDescent="0.3">
      <c r="A36746" s="8"/>
      <c r="B36746" s="7"/>
      <c r="C36746" s="7"/>
    </row>
    <row r="36747" spans="1:3" x14ac:dyDescent="0.3">
      <c r="A36747" s="8"/>
      <c r="B36747" s="7"/>
      <c r="C36747" s="7"/>
    </row>
    <row r="36748" spans="1:3" x14ac:dyDescent="0.3">
      <c r="A36748" s="8"/>
      <c r="B36748" s="7"/>
      <c r="C36748" s="7"/>
    </row>
    <row r="36749" spans="1:3" x14ac:dyDescent="0.3">
      <c r="A36749" s="8"/>
      <c r="B36749" s="7"/>
      <c r="C36749" s="7"/>
    </row>
    <row r="36750" spans="1:3" x14ac:dyDescent="0.3">
      <c r="A36750" s="8"/>
      <c r="B36750" s="7"/>
      <c r="C36750" s="7"/>
    </row>
    <row r="36751" spans="1:3" x14ac:dyDescent="0.3">
      <c r="A36751" s="8"/>
      <c r="B36751" s="7"/>
      <c r="C36751" s="7"/>
    </row>
    <row r="36752" spans="1:3" x14ac:dyDescent="0.3">
      <c r="A36752" s="8"/>
      <c r="B36752" s="7"/>
      <c r="C36752" s="7"/>
    </row>
    <row r="36753" spans="1:3" x14ac:dyDescent="0.3">
      <c r="A36753" s="8"/>
      <c r="B36753" s="7"/>
      <c r="C36753" s="7"/>
    </row>
    <row r="36754" spans="1:3" x14ac:dyDescent="0.3">
      <c r="A36754" s="8"/>
      <c r="B36754" s="7"/>
      <c r="C36754" s="7"/>
    </row>
    <row r="36755" spans="1:3" x14ac:dyDescent="0.3">
      <c r="A36755" s="8"/>
      <c r="B36755" s="7"/>
      <c r="C36755" s="7"/>
    </row>
    <row r="36756" spans="1:3" x14ac:dyDescent="0.3">
      <c r="A36756" s="8"/>
      <c r="B36756" s="7"/>
      <c r="C36756" s="7"/>
    </row>
    <row r="36757" spans="1:3" x14ac:dyDescent="0.3">
      <c r="A36757" s="8"/>
      <c r="B36757" s="7"/>
      <c r="C36757" s="7"/>
    </row>
    <row r="36758" spans="1:3" x14ac:dyDescent="0.3">
      <c r="A36758" s="8"/>
      <c r="B36758" s="7"/>
      <c r="C36758" s="7"/>
    </row>
    <row r="36759" spans="1:3" x14ac:dyDescent="0.3">
      <c r="A36759" s="8"/>
      <c r="B36759" s="7"/>
      <c r="C36759" s="7"/>
    </row>
    <row r="36760" spans="1:3" x14ac:dyDescent="0.3">
      <c r="A36760" s="8"/>
      <c r="B36760" s="7"/>
      <c r="C36760" s="7"/>
    </row>
    <row r="36761" spans="1:3" x14ac:dyDescent="0.3">
      <c r="A36761" s="8"/>
      <c r="B36761" s="7"/>
      <c r="C36761" s="7"/>
    </row>
    <row r="36762" spans="1:3" x14ac:dyDescent="0.3">
      <c r="A36762" s="8"/>
      <c r="B36762" s="7"/>
      <c r="C36762" s="7"/>
    </row>
    <row r="36763" spans="1:3" x14ac:dyDescent="0.3">
      <c r="A36763" s="8"/>
      <c r="B36763" s="7"/>
      <c r="C36763" s="7"/>
    </row>
    <row r="36764" spans="1:3" x14ac:dyDescent="0.3">
      <c r="A36764" s="8"/>
      <c r="B36764" s="7"/>
      <c r="C36764" s="7"/>
    </row>
    <row r="36765" spans="1:3" x14ac:dyDescent="0.3">
      <c r="A36765" s="8"/>
      <c r="B36765" s="7"/>
      <c r="C36765" s="7"/>
    </row>
    <row r="36766" spans="1:3" x14ac:dyDescent="0.3">
      <c r="A36766" s="8"/>
      <c r="B36766" s="7"/>
      <c r="C36766" s="7"/>
    </row>
    <row r="36767" spans="1:3" x14ac:dyDescent="0.3">
      <c r="A36767" s="8"/>
      <c r="B36767" s="7"/>
      <c r="C36767" s="7"/>
    </row>
    <row r="36768" spans="1:3" x14ac:dyDescent="0.3">
      <c r="A36768" s="8"/>
      <c r="B36768" s="7"/>
      <c r="C36768" s="7"/>
    </row>
    <row r="36769" spans="1:3" x14ac:dyDescent="0.3">
      <c r="A36769" s="8"/>
      <c r="B36769" s="7"/>
      <c r="C36769" s="7"/>
    </row>
    <row r="36770" spans="1:3" x14ac:dyDescent="0.3">
      <c r="A36770" s="8"/>
      <c r="B36770" s="7"/>
      <c r="C36770" s="7"/>
    </row>
    <row r="36771" spans="1:3" x14ac:dyDescent="0.3">
      <c r="A36771" s="8"/>
      <c r="B36771" s="7"/>
      <c r="C36771" s="7"/>
    </row>
    <row r="36772" spans="1:3" x14ac:dyDescent="0.3">
      <c r="A36772" s="8"/>
      <c r="B36772" s="7"/>
      <c r="C36772" s="7"/>
    </row>
    <row r="36773" spans="1:3" x14ac:dyDescent="0.3">
      <c r="A36773" s="8"/>
      <c r="B36773" s="7"/>
      <c r="C36773" s="7"/>
    </row>
    <row r="36774" spans="1:3" x14ac:dyDescent="0.3">
      <c r="A36774" s="8"/>
      <c r="B36774" s="7"/>
      <c r="C36774" s="7"/>
    </row>
    <row r="36775" spans="1:3" x14ac:dyDescent="0.3">
      <c r="A36775" s="8"/>
      <c r="B36775" s="7"/>
      <c r="C36775" s="7"/>
    </row>
    <row r="36776" spans="1:3" x14ac:dyDescent="0.3">
      <c r="A36776" s="8"/>
      <c r="B36776" s="7"/>
      <c r="C36776" s="7"/>
    </row>
    <row r="36777" spans="1:3" x14ac:dyDescent="0.3">
      <c r="A36777" s="8"/>
      <c r="B36777" s="7"/>
      <c r="C36777" s="7"/>
    </row>
    <row r="36778" spans="1:3" x14ac:dyDescent="0.3">
      <c r="A36778" s="8"/>
      <c r="B36778" s="7"/>
      <c r="C36778" s="7"/>
    </row>
    <row r="36779" spans="1:3" x14ac:dyDescent="0.3">
      <c r="A36779" s="8"/>
      <c r="B36779" s="7"/>
      <c r="C36779" s="7"/>
    </row>
    <row r="36780" spans="1:3" x14ac:dyDescent="0.3">
      <c r="A36780" s="8"/>
      <c r="B36780" s="7"/>
      <c r="C36780" s="7"/>
    </row>
    <row r="36781" spans="1:3" x14ac:dyDescent="0.3">
      <c r="A36781" s="8"/>
      <c r="B36781" s="7"/>
      <c r="C36781" s="7"/>
    </row>
    <row r="36782" spans="1:3" x14ac:dyDescent="0.3">
      <c r="A36782" s="8"/>
      <c r="B36782" s="7"/>
      <c r="C36782" s="7"/>
    </row>
    <row r="36783" spans="1:3" x14ac:dyDescent="0.3">
      <c r="A36783" s="8"/>
      <c r="B36783" s="7"/>
      <c r="C36783" s="7"/>
    </row>
    <row r="36784" spans="1:3" x14ac:dyDescent="0.3">
      <c r="A36784" s="8"/>
      <c r="B36784" s="7"/>
      <c r="C36784" s="7"/>
    </row>
    <row r="36785" spans="1:3" x14ac:dyDescent="0.3">
      <c r="A36785" s="8"/>
      <c r="B36785" s="7"/>
      <c r="C36785" s="7"/>
    </row>
    <row r="36786" spans="1:3" x14ac:dyDescent="0.3">
      <c r="A36786" s="8"/>
      <c r="B36786" s="7"/>
      <c r="C36786" s="7"/>
    </row>
    <row r="36787" spans="1:3" x14ac:dyDescent="0.3">
      <c r="A36787" s="8"/>
      <c r="B36787" s="7"/>
      <c r="C36787" s="7"/>
    </row>
    <row r="36788" spans="1:3" x14ac:dyDescent="0.3">
      <c r="A36788" s="8"/>
      <c r="B36788" s="7"/>
      <c r="C36788" s="7"/>
    </row>
    <row r="36789" spans="1:3" x14ac:dyDescent="0.3">
      <c r="A36789" s="8"/>
      <c r="B36789" s="7"/>
      <c r="C36789" s="7"/>
    </row>
    <row r="36790" spans="1:3" x14ac:dyDescent="0.3">
      <c r="A36790" s="8"/>
      <c r="B36790" s="7"/>
      <c r="C36790" s="7"/>
    </row>
    <row r="36791" spans="1:3" x14ac:dyDescent="0.3">
      <c r="A36791" s="8"/>
      <c r="B36791" s="7"/>
      <c r="C36791" s="7"/>
    </row>
    <row r="36792" spans="1:3" x14ac:dyDescent="0.3">
      <c r="A36792" s="8"/>
      <c r="B36792" s="7"/>
      <c r="C36792" s="7"/>
    </row>
    <row r="36793" spans="1:3" x14ac:dyDescent="0.3">
      <c r="A36793" s="8"/>
      <c r="B36793" s="7"/>
      <c r="C36793" s="7"/>
    </row>
    <row r="36794" spans="1:3" x14ac:dyDescent="0.3">
      <c r="A36794" s="8"/>
      <c r="B36794" s="7"/>
      <c r="C36794" s="7"/>
    </row>
    <row r="36795" spans="1:3" x14ac:dyDescent="0.3">
      <c r="A36795" s="8"/>
      <c r="B36795" s="7"/>
      <c r="C36795" s="7"/>
    </row>
    <row r="36796" spans="1:3" x14ac:dyDescent="0.3">
      <c r="A36796" s="8"/>
      <c r="B36796" s="7"/>
      <c r="C36796" s="7"/>
    </row>
    <row r="36797" spans="1:3" x14ac:dyDescent="0.3">
      <c r="A36797" s="8"/>
      <c r="B36797" s="7"/>
      <c r="C36797" s="7"/>
    </row>
    <row r="36798" spans="1:3" x14ac:dyDescent="0.3">
      <c r="A36798" s="8"/>
      <c r="B36798" s="7"/>
      <c r="C36798" s="7"/>
    </row>
    <row r="36799" spans="1:3" x14ac:dyDescent="0.3">
      <c r="A36799" s="8"/>
      <c r="B36799" s="7"/>
      <c r="C36799" s="7"/>
    </row>
    <row r="36800" spans="1:3" x14ac:dyDescent="0.3">
      <c r="A36800" s="8"/>
      <c r="B36800" s="7"/>
      <c r="C36800" s="7"/>
    </row>
    <row r="36801" spans="1:3" x14ac:dyDescent="0.3">
      <c r="A36801" s="8"/>
      <c r="B36801" s="7"/>
      <c r="C36801" s="7"/>
    </row>
    <row r="36802" spans="1:3" x14ac:dyDescent="0.3">
      <c r="A36802" s="8"/>
      <c r="B36802" s="7"/>
      <c r="C36802" s="7"/>
    </row>
    <row r="36803" spans="1:3" x14ac:dyDescent="0.3">
      <c r="A36803" s="8"/>
      <c r="B36803" s="7"/>
      <c r="C36803" s="7"/>
    </row>
    <row r="36804" spans="1:3" x14ac:dyDescent="0.3">
      <c r="A36804" s="8"/>
      <c r="B36804" s="7"/>
      <c r="C36804" s="7"/>
    </row>
    <row r="36805" spans="1:3" x14ac:dyDescent="0.3">
      <c r="A36805" s="8"/>
      <c r="B36805" s="7"/>
      <c r="C36805" s="7"/>
    </row>
    <row r="36806" spans="1:3" x14ac:dyDescent="0.3">
      <c r="A36806" s="8"/>
      <c r="B36806" s="7"/>
      <c r="C36806" s="7"/>
    </row>
    <row r="36807" spans="1:3" x14ac:dyDescent="0.3">
      <c r="A36807" s="8"/>
      <c r="B36807" s="7"/>
      <c r="C36807" s="7"/>
    </row>
    <row r="36808" spans="1:3" x14ac:dyDescent="0.3">
      <c r="A36808" s="8"/>
      <c r="B36808" s="7"/>
      <c r="C36808" s="7"/>
    </row>
    <row r="36809" spans="1:3" x14ac:dyDescent="0.3">
      <c r="A36809" s="8"/>
      <c r="B36809" s="7"/>
      <c r="C36809" s="7"/>
    </row>
    <row r="36810" spans="1:3" x14ac:dyDescent="0.3">
      <c r="A36810" s="8"/>
      <c r="B36810" s="7"/>
      <c r="C36810" s="7"/>
    </row>
    <row r="36811" spans="1:3" x14ac:dyDescent="0.3">
      <c r="A36811" s="8"/>
      <c r="B36811" s="7"/>
      <c r="C36811" s="7"/>
    </row>
    <row r="36812" spans="1:3" x14ac:dyDescent="0.3">
      <c r="A36812" s="8"/>
      <c r="B36812" s="7"/>
      <c r="C36812" s="7"/>
    </row>
    <row r="36813" spans="1:3" x14ac:dyDescent="0.3">
      <c r="A36813" s="8"/>
      <c r="B36813" s="7"/>
      <c r="C36813" s="7"/>
    </row>
    <row r="36814" spans="1:3" x14ac:dyDescent="0.3">
      <c r="A36814" s="8"/>
      <c r="B36814" s="7"/>
      <c r="C36814" s="7"/>
    </row>
    <row r="36815" spans="1:3" x14ac:dyDescent="0.3">
      <c r="A36815" s="8"/>
      <c r="B36815" s="7"/>
      <c r="C36815" s="7"/>
    </row>
    <row r="36816" spans="1:3" x14ac:dyDescent="0.3">
      <c r="A36816" s="8"/>
      <c r="B36816" s="7"/>
      <c r="C36816" s="7"/>
    </row>
    <row r="36817" spans="1:3" x14ac:dyDescent="0.3">
      <c r="A36817" s="8"/>
      <c r="B36817" s="7"/>
      <c r="C36817" s="7"/>
    </row>
    <row r="36818" spans="1:3" x14ac:dyDescent="0.3">
      <c r="A36818" s="8"/>
      <c r="B36818" s="7"/>
      <c r="C36818" s="7"/>
    </row>
    <row r="36819" spans="1:3" x14ac:dyDescent="0.3">
      <c r="A36819" s="8"/>
      <c r="B36819" s="7"/>
      <c r="C36819" s="7"/>
    </row>
    <row r="36820" spans="1:3" x14ac:dyDescent="0.3">
      <c r="A36820" s="8"/>
      <c r="B36820" s="7"/>
      <c r="C36820" s="7"/>
    </row>
    <row r="36821" spans="1:3" x14ac:dyDescent="0.3">
      <c r="A36821" s="8"/>
      <c r="B36821" s="7"/>
      <c r="C36821" s="7"/>
    </row>
    <row r="36822" spans="1:3" x14ac:dyDescent="0.3">
      <c r="A36822" s="8"/>
      <c r="B36822" s="7"/>
      <c r="C36822" s="7"/>
    </row>
    <row r="36823" spans="1:3" x14ac:dyDescent="0.3">
      <c r="A36823" s="8"/>
      <c r="B36823" s="7"/>
      <c r="C36823" s="7"/>
    </row>
    <row r="36824" spans="1:3" x14ac:dyDescent="0.3">
      <c r="A36824" s="8"/>
      <c r="B36824" s="7"/>
      <c r="C36824" s="7"/>
    </row>
    <row r="36825" spans="1:3" x14ac:dyDescent="0.3">
      <c r="A36825" s="8"/>
      <c r="B36825" s="7"/>
      <c r="C36825" s="7"/>
    </row>
    <row r="36826" spans="1:3" x14ac:dyDescent="0.3">
      <c r="A36826" s="8"/>
      <c r="B36826" s="7"/>
      <c r="C36826" s="7"/>
    </row>
    <row r="36827" spans="1:3" x14ac:dyDescent="0.3">
      <c r="A36827" s="8"/>
      <c r="B36827" s="7"/>
      <c r="C36827" s="7"/>
    </row>
    <row r="36828" spans="1:3" x14ac:dyDescent="0.3">
      <c r="A36828" s="8"/>
      <c r="B36828" s="7"/>
      <c r="C36828" s="7"/>
    </row>
    <row r="36829" spans="1:3" x14ac:dyDescent="0.3">
      <c r="A36829" s="8"/>
      <c r="B36829" s="7"/>
      <c r="C36829" s="7"/>
    </row>
    <row r="36830" spans="1:3" x14ac:dyDescent="0.3">
      <c r="A36830" s="8"/>
      <c r="B36830" s="7"/>
      <c r="C36830" s="7"/>
    </row>
    <row r="36831" spans="1:3" x14ac:dyDescent="0.3">
      <c r="A36831" s="8"/>
      <c r="B36831" s="7"/>
      <c r="C36831" s="7"/>
    </row>
    <row r="36832" spans="1:3" x14ac:dyDescent="0.3">
      <c r="A36832" s="8"/>
      <c r="B36832" s="7"/>
      <c r="C36832" s="7"/>
    </row>
    <row r="36833" spans="1:3" x14ac:dyDescent="0.3">
      <c r="A36833" s="8"/>
      <c r="B36833" s="7"/>
      <c r="C36833" s="7"/>
    </row>
    <row r="36834" spans="1:3" x14ac:dyDescent="0.3">
      <c r="A36834" s="8"/>
      <c r="B36834" s="7"/>
      <c r="C36834" s="7"/>
    </row>
    <row r="36835" spans="1:3" x14ac:dyDescent="0.3">
      <c r="A36835" s="8"/>
      <c r="B36835" s="7"/>
      <c r="C36835" s="7"/>
    </row>
    <row r="36836" spans="1:3" x14ac:dyDescent="0.3">
      <c r="A36836" s="8"/>
      <c r="B36836" s="7"/>
      <c r="C36836" s="7"/>
    </row>
    <row r="36837" spans="1:3" x14ac:dyDescent="0.3">
      <c r="A36837" s="8"/>
      <c r="B36837" s="7"/>
      <c r="C36837" s="7"/>
    </row>
    <row r="36838" spans="1:3" x14ac:dyDescent="0.3">
      <c r="A36838" s="8"/>
      <c r="B36838" s="7"/>
      <c r="C36838" s="7"/>
    </row>
    <row r="36839" spans="1:3" x14ac:dyDescent="0.3">
      <c r="A36839" s="8"/>
      <c r="B36839" s="7"/>
      <c r="C36839" s="7"/>
    </row>
    <row r="36840" spans="1:3" x14ac:dyDescent="0.3">
      <c r="A36840" s="8"/>
      <c r="B36840" s="7"/>
      <c r="C36840" s="7"/>
    </row>
    <row r="36841" spans="1:3" x14ac:dyDescent="0.3">
      <c r="A36841" s="8"/>
      <c r="B36841" s="7"/>
      <c r="C36841" s="7"/>
    </row>
    <row r="36842" spans="1:3" x14ac:dyDescent="0.3">
      <c r="A36842" s="8"/>
      <c r="B36842" s="7"/>
      <c r="C36842" s="7"/>
    </row>
    <row r="36843" spans="1:3" x14ac:dyDescent="0.3">
      <c r="A36843" s="8"/>
      <c r="B36843" s="7"/>
      <c r="C36843" s="7"/>
    </row>
    <row r="36844" spans="1:3" x14ac:dyDescent="0.3">
      <c r="A36844" s="8"/>
      <c r="B36844" s="7"/>
      <c r="C36844" s="7"/>
    </row>
    <row r="36845" spans="1:3" x14ac:dyDescent="0.3">
      <c r="A36845" s="8"/>
      <c r="B36845" s="7"/>
      <c r="C36845" s="7"/>
    </row>
    <row r="36846" spans="1:3" x14ac:dyDescent="0.3">
      <c r="A36846" s="8"/>
      <c r="B36846" s="7"/>
      <c r="C36846" s="7"/>
    </row>
    <row r="36847" spans="1:3" x14ac:dyDescent="0.3">
      <c r="A36847" s="8"/>
      <c r="B36847" s="7"/>
      <c r="C36847" s="7"/>
    </row>
    <row r="36848" spans="1:3" x14ac:dyDescent="0.3">
      <c r="A36848" s="8"/>
      <c r="B36848" s="7"/>
      <c r="C36848" s="7"/>
    </row>
    <row r="36849" spans="1:3" x14ac:dyDescent="0.3">
      <c r="A36849" s="8"/>
      <c r="B36849" s="7"/>
      <c r="C36849" s="7"/>
    </row>
    <row r="36850" spans="1:3" x14ac:dyDescent="0.3">
      <c r="A36850" s="8"/>
      <c r="B36850" s="7"/>
      <c r="C36850" s="7"/>
    </row>
    <row r="36851" spans="1:3" x14ac:dyDescent="0.3">
      <c r="A36851" s="8"/>
      <c r="B36851" s="7"/>
      <c r="C36851" s="7"/>
    </row>
    <row r="36852" spans="1:3" x14ac:dyDescent="0.3">
      <c r="A36852" s="8"/>
      <c r="B36852" s="7"/>
      <c r="C36852" s="7"/>
    </row>
    <row r="36853" spans="1:3" x14ac:dyDescent="0.3">
      <c r="A36853" s="8"/>
      <c r="B36853" s="7"/>
      <c r="C36853" s="7"/>
    </row>
    <row r="36854" spans="1:3" x14ac:dyDescent="0.3">
      <c r="A36854" s="8"/>
      <c r="B36854" s="7"/>
      <c r="C36854" s="7"/>
    </row>
    <row r="36855" spans="1:3" x14ac:dyDescent="0.3">
      <c r="A36855" s="8"/>
      <c r="B36855" s="7"/>
      <c r="C36855" s="7"/>
    </row>
    <row r="36856" spans="1:3" x14ac:dyDescent="0.3">
      <c r="A36856" s="8"/>
      <c r="B36856" s="7"/>
      <c r="C36856" s="7"/>
    </row>
    <row r="36857" spans="1:3" x14ac:dyDescent="0.3">
      <c r="A36857" s="8"/>
      <c r="B36857" s="7"/>
      <c r="C36857" s="7"/>
    </row>
    <row r="36858" spans="1:3" x14ac:dyDescent="0.3">
      <c r="A36858" s="8"/>
      <c r="B36858" s="7"/>
      <c r="C36858" s="7"/>
    </row>
    <row r="36859" spans="1:3" x14ac:dyDescent="0.3">
      <c r="A36859" s="8"/>
      <c r="B36859" s="7"/>
      <c r="C36859" s="7"/>
    </row>
    <row r="36860" spans="1:3" x14ac:dyDescent="0.3">
      <c r="A36860" s="8"/>
      <c r="B36860" s="7"/>
      <c r="C36860" s="7"/>
    </row>
    <row r="36861" spans="1:3" x14ac:dyDescent="0.3">
      <c r="A36861" s="8"/>
      <c r="B36861" s="7"/>
      <c r="C36861" s="7"/>
    </row>
    <row r="36862" spans="1:3" x14ac:dyDescent="0.3">
      <c r="A36862" s="8"/>
      <c r="B36862" s="7"/>
      <c r="C36862" s="7"/>
    </row>
    <row r="36863" spans="1:3" x14ac:dyDescent="0.3">
      <c r="A36863" s="8"/>
      <c r="B36863" s="7"/>
      <c r="C36863" s="7"/>
    </row>
    <row r="36864" spans="1:3" x14ac:dyDescent="0.3">
      <c r="A36864" s="8"/>
      <c r="B36864" s="7"/>
      <c r="C36864" s="7"/>
    </row>
    <row r="36865" spans="1:3" x14ac:dyDescent="0.3">
      <c r="A36865" s="8"/>
      <c r="B36865" s="7"/>
      <c r="C36865" s="7"/>
    </row>
    <row r="36866" spans="1:3" x14ac:dyDescent="0.3">
      <c r="A36866" s="8"/>
      <c r="B36866" s="7"/>
      <c r="C36866" s="7"/>
    </row>
    <row r="36867" spans="1:3" x14ac:dyDescent="0.3">
      <c r="A36867" s="8"/>
      <c r="B36867" s="7"/>
      <c r="C36867" s="7"/>
    </row>
    <row r="36868" spans="1:3" x14ac:dyDescent="0.3">
      <c r="A36868" s="8"/>
      <c r="B36868" s="7"/>
      <c r="C36868" s="7"/>
    </row>
    <row r="36869" spans="1:3" x14ac:dyDescent="0.3">
      <c r="A36869" s="8"/>
      <c r="B36869" s="7"/>
      <c r="C36869" s="7"/>
    </row>
    <row r="36870" spans="1:3" x14ac:dyDescent="0.3">
      <c r="A36870" s="8"/>
      <c r="B36870" s="7"/>
      <c r="C36870" s="7"/>
    </row>
    <row r="36871" spans="1:3" x14ac:dyDescent="0.3">
      <c r="A36871" s="8"/>
      <c r="B36871" s="7"/>
      <c r="C36871" s="7"/>
    </row>
    <row r="36872" spans="1:3" x14ac:dyDescent="0.3">
      <c r="A36872" s="8"/>
      <c r="B36872" s="7"/>
      <c r="C36872" s="7"/>
    </row>
    <row r="36873" spans="1:3" x14ac:dyDescent="0.3">
      <c r="A36873" s="8"/>
      <c r="B36873" s="7"/>
      <c r="C36873" s="7"/>
    </row>
    <row r="36874" spans="1:3" x14ac:dyDescent="0.3">
      <c r="A36874" s="8"/>
      <c r="B36874" s="7"/>
      <c r="C36874" s="7"/>
    </row>
    <row r="36875" spans="1:3" x14ac:dyDescent="0.3">
      <c r="A36875" s="8"/>
      <c r="B36875" s="7"/>
      <c r="C36875" s="7"/>
    </row>
    <row r="36876" spans="1:3" x14ac:dyDescent="0.3">
      <c r="A36876" s="8"/>
      <c r="B36876" s="7"/>
      <c r="C36876" s="7"/>
    </row>
    <row r="36877" spans="1:3" x14ac:dyDescent="0.3">
      <c r="A36877" s="8"/>
      <c r="B36877" s="7"/>
      <c r="C36877" s="7"/>
    </row>
    <row r="36878" spans="1:3" x14ac:dyDescent="0.3">
      <c r="A36878" s="8"/>
      <c r="B36878" s="7"/>
      <c r="C36878" s="7"/>
    </row>
    <row r="36879" spans="1:3" x14ac:dyDescent="0.3">
      <c r="A36879" s="8"/>
      <c r="B36879" s="7"/>
      <c r="C36879" s="7"/>
    </row>
    <row r="36880" spans="1:3" x14ac:dyDescent="0.3">
      <c r="A36880" s="8"/>
      <c r="B36880" s="7"/>
      <c r="C36880" s="7"/>
    </row>
    <row r="36881" spans="1:3" x14ac:dyDescent="0.3">
      <c r="A36881" s="8"/>
      <c r="B36881" s="7"/>
      <c r="C36881" s="7"/>
    </row>
    <row r="36882" spans="1:3" x14ac:dyDescent="0.3">
      <c r="A36882" s="8"/>
      <c r="B36882" s="7"/>
      <c r="C36882" s="7"/>
    </row>
    <row r="36883" spans="1:3" x14ac:dyDescent="0.3">
      <c r="A36883" s="8"/>
      <c r="B36883" s="7"/>
      <c r="C36883" s="7"/>
    </row>
    <row r="36884" spans="1:3" x14ac:dyDescent="0.3">
      <c r="A36884" s="8"/>
      <c r="B36884" s="7"/>
      <c r="C36884" s="7"/>
    </row>
    <row r="36885" spans="1:3" x14ac:dyDescent="0.3">
      <c r="A36885" s="8"/>
      <c r="B36885" s="7"/>
      <c r="C36885" s="7"/>
    </row>
    <row r="36886" spans="1:3" x14ac:dyDescent="0.3">
      <c r="A36886" s="8"/>
      <c r="B36886" s="7"/>
      <c r="C36886" s="7"/>
    </row>
    <row r="36887" spans="1:3" x14ac:dyDescent="0.3">
      <c r="A36887" s="8"/>
      <c r="B36887" s="7"/>
      <c r="C36887" s="7"/>
    </row>
    <row r="36888" spans="1:3" x14ac:dyDescent="0.3">
      <c r="A36888" s="8"/>
      <c r="B36888" s="7"/>
      <c r="C36888" s="7"/>
    </row>
    <row r="36889" spans="1:3" x14ac:dyDescent="0.3">
      <c r="A36889" s="8"/>
      <c r="B36889" s="7"/>
      <c r="C36889" s="7"/>
    </row>
    <row r="36890" spans="1:3" x14ac:dyDescent="0.3">
      <c r="A36890" s="8"/>
      <c r="B36890" s="7"/>
      <c r="C36890" s="7"/>
    </row>
    <row r="36891" spans="1:3" x14ac:dyDescent="0.3">
      <c r="A36891" s="8"/>
      <c r="B36891" s="7"/>
      <c r="C36891" s="7"/>
    </row>
    <row r="36892" spans="1:3" x14ac:dyDescent="0.3">
      <c r="A36892" s="8"/>
      <c r="B36892" s="7"/>
      <c r="C36892" s="7"/>
    </row>
    <row r="36893" spans="1:3" x14ac:dyDescent="0.3">
      <c r="A36893" s="8"/>
      <c r="B36893" s="7"/>
      <c r="C36893" s="7"/>
    </row>
    <row r="36894" spans="1:3" x14ac:dyDescent="0.3">
      <c r="A36894" s="8"/>
      <c r="B36894" s="7"/>
      <c r="C36894" s="7"/>
    </row>
    <row r="36895" spans="1:3" x14ac:dyDescent="0.3">
      <c r="A36895" s="8"/>
      <c r="B36895" s="7"/>
      <c r="C36895" s="7"/>
    </row>
    <row r="36896" spans="1:3" x14ac:dyDescent="0.3">
      <c r="A36896" s="8"/>
      <c r="B36896" s="7"/>
      <c r="C36896" s="7"/>
    </row>
    <row r="36897" spans="1:3" x14ac:dyDescent="0.3">
      <c r="A36897" s="8"/>
      <c r="B36897" s="7"/>
      <c r="C36897" s="7"/>
    </row>
    <row r="36898" spans="1:3" x14ac:dyDescent="0.3">
      <c r="A36898" s="8"/>
      <c r="B36898" s="7"/>
      <c r="C36898" s="7"/>
    </row>
    <row r="36899" spans="1:3" x14ac:dyDescent="0.3">
      <c r="A36899" s="8"/>
      <c r="B36899" s="7"/>
      <c r="C36899" s="7"/>
    </row>
    <row r="36900" spans="1:3" x14ac:dyDescent="0.3">
      <c r="A36900" s="8"/>
      <c r="B36900" s="7"/>
      <c r="C36900" s="7"/>
    </row>
    <row r="36901" spans="1:3" x14ac:dyDescent="0.3">
      <c r="A36901" s="8"/>
      <c r="B36901" s="7"/>
      <c r="C36901" s="7"/>
    </row>
    <row r="36902" spans="1:3" x14ac:dyDescent="0.3">
      <c r="A36902" s="8"/>
      <c r="B36902" s="7"/>
      <c r="C36902" s="7"/>
    </row>
    <row r="36903" spans="1:3" x14ac:dyDescent="0.3">
      <c r="A36903" s="8"/>
      <c r="B36903" s="7"/>
      <c r="C36903" s="7"/>
    </row>
    <row r="36904" spans="1:3" x14ac:dyDescent="0.3">
      <c r="A36904" s="8"/>
      <c r="B36904" s="7"/>
      <c r="C36904" s="7"/>
    </row>
    <row r="36905" spans="1:3" x14ac:dyDescent="0.3">
      <c r="A36905" s="8"/>
      <c r="B36905" s="7"/>
      <c r="C36905" s="7"/>
    </row>
    <row r="36906" spans="1:3" x14ac:dyDescent="0.3">
      <c r="A36906" s="8"/>
      <c r="B36906" s="7"/>
      <c r="C36906" s="7"/>
    </row>
    <row r="36907" spans="1:3" x14ac:dyDescent="0.3">
      <c r="A36907" s="8"/>
      <c r="B36907" s="7"/>
      <c r="C36907" s="7"/>
    </row>
    <row r="36908" spans="1:3" x14ac:dyDescent="0.3">
      <c r="A36908" s="8"/>
      <c r="B36908" s="7"/>
      <c r="C36908" s="7"/>
    </row>
    <row r="36909" spans="1:3" x14ac:dyDescent="0.3">
      <c r="A36909" s="8"/>
      <c r="B36909" s="7"/>
      <c r="C36909" s="7"/>
    </row>
    <row r="36910" spans="1:3" x14ac:dyDescent="0.3">
      <c r="A36910" s="8"/>
      <c r="B36910" s="7"/>
      <c r="C36910" s="7"/>
    </row>
    <row r="36911" spans="1:3" x14ac:dyDescent="0.3">
      <c r="A36911" s="8"/>
      <c r="B36911" s="7"/>
      <c r="C36911" s="7"/>
    </row>
    <row r="36912" spans="1:3" x14ac:dyDescent="0.3">
      <c r="A36912" s="8"/>
      <c r="B36912" s="7"/>
      <c r="C36912" s="7"/>
    </row>
    <row r="36913" spans="1:3" x14ac:dyDescent="0.3">
      <c r="A36913" s="8"/>
      <c r="B36913" s="7"/>
      <c r="C36913" s="7"/>
    </row>
    <row r="36914" spans="1:3" x14ac:dyDescent="0.3">
      <c r="A36914" s="8"/>
      <c r="B36914" s="7"/>
      <c r="C36914" s="7"/>
    </row>
    <row r="36915" spans="1:3" x14ac:dyDescent="0.3">
      <c r="A36915" s="8"/>
      <c r="B36915" s="7"/>
      <c r="C36915" s="7"/>
    </row>
    <row r="36916" spans="1:3" x14ac:dyDescent="0.3">
      <c r="A36916" s="8"/>
      <c r="B36916" s="7"/>
      <c r="C36916" s="7"/>
    </row>
    <row r="36917" spans="1:3" x14ac:dyDescent="0.3">
      <c r="A36917" s="8"/>
      <c r="B36917" s="7"/>
      <c r="C36917" s="7"/>
    </row>
    <row r="36918" spans="1:3" x14ac:dyDescent="0.3">
      <c r="A36918" s="8"/>
      <c r="B36918" s="7"/>
      <c r="C36918" s="7"/>
    </row>
    <row r="36919" spans="1:3" x14ac:dyDescent="0.3">
      <c r="A36919" s="8"/>
      <c r="B36919" s="7"/>
      <c r="C36919" s="7"/>
    </row>
    <row r="36920" spans="1:3" x14ac:dyDescent="0.3">
      <c r="A36920" s="8"/>
      <c r="B36920" s="7"/>
      <c r="C36920" s="7"/>
    </row>
    <row r="36921" spans="1:3" x14ac:dyDescent="0.3">
      <c r="A36921" s="8"/>
      <c r="B36921" s="7"/>
      <c r="C36921" s="7"/>
    </row>
    <row r="36922" spans="1:3" x14ac:dyDescent="0.3">
      <c r="A36922" s="8"/>
      <c r="B36922" s="7"/>
      <c r="C36922" s="7"/>
    </row>
    <row r="36923" spans="1:3" x14ac:dyDescent="0.3">
      <c r="A36923" s="8"/>
      <c r="B36923" s="7"/>
      <c r="C36923" s="7"/>
    </row>
    <row r="36924" spans="1:3" x14ac:dyDescent="0.3">
      <c r="A36924" s="8"/>
      <c r="B36924" s="7"/>
      <c r="C36924" s="7"/>
    </row>
    <row r="36925" spans="1:3" x14ac:dyDescent="0.3">
      <c r="A36925" s="8"/>
      <c r="B36925" s="7"/>
      <c r="C36925" s="7"/>
    </row>
    <row r="36926" spans="1:3" x14ac:dyDescent="0.3">
      <c r="A36926" s="8"/>
      <c r="B36926" s="7"/>
      <c r="C36926" s="7"/>
    </row>
    <row r="36927" spans="1:3" x14ac:dyDescent="0.3">
      <c r="A36927" s="8"/>
      <c r="B36927" s="7"/>
      <c r="C36927" s="7"/>
    </row>
    <row r="36928" spans="1:3" x14ac:dyDescent="0.3">
      <c r="A36928" s="8"/>
      <c r="B36928" s="7"/>
      <c r="C36928" s="7"/>
    </row>
    <row r="36929" spans="1:3" x14ac:dyDescent="0.3">
      <c r="A36929" s="8"/>
      <c r="B36929" s="7"/>
      <c r="C36929" s="7"/>
    </row>
    <row r="36930" spans="1:3" x14ac:dyDescent="0.3">
      <c r="A36930" s="8"/>
      <c r="B36930" s="7"/>
      <c r="C36930" s="7"/>
    </row>
    <row r="36931" spans="1:3" x14ac:dyDescent="0.3">
      <c r="A36931" s="8"/>
      <c r="B36931" s="7"/>
      <c r="C36931" s="7"/>
    </row>
    <row r="36932" spans="1:3" x14ac:dyDescent="0.3">
      <c r="A36932" s="8"/>
      <c r="B36932" s="7"/>
      <c r="C36932" s="7"/>
    </row>
    <row r="36933" spans="1:3" x14ac:dyDescent="0.3">
      <c r="A36933" s="8"/>
      <c r="B36933" s="7"/>
      <c r="C36933" s="7"/>
    </row>
    <row r="36934" spans="1:3" x14ac:dyDescent="0.3">
      <c r="A36934" s="8"/>
      <c r="B36934" s="7"/>
      <c r="C36934" s="7"/>
    </row>
    <row r="36935" spans="1:3" x14ac:dyDescent="0.3">
      <c r="A36935" s="8"/>
      <c r="B36935" s="7"/>
      <c r="C36935" s="7"/>
    </row>
    <row r="36936" spans="1:3" x14ac:dyDescent="0.3">
      <c r="A36936" s="8"/>
      <c r="B36936" s="7"/>
      <c r="C36936" s="7"/>
    </row>
    <row r="36937" spans="1:3" x14ac:dyDescent="0.3">
      <c r="A36937" s="8"/>
      <c r="B36937" s="7"/>
      <c r="C36937" s="7"/>
    </row>
    <row r="36938" spans="1:3" x14ac:dyDescent="0.3">
      <c r="A36938" s="8"/>
      <c r="B36938" s="7"/>
      <c r="C36938" s="7"/>
    </row>
    <row r="36939" spans="1:3" x14ac:dyDescent="0.3">
      <c r="A36939" s="8"/>
      <c r="B36939" s="7"/>
      <c r="C36939" s="7"/>
    </row>
    <row r="36940" spans="1:3" x14ac:dyDescent="0.3">
      <c r="A36940" s="8"/>
      <c r="B36940" s="7"/>
      <c r="C36940" s="7"/>
    </row>
    <row r="36941" spans="1:3" x14ac:dyDescent="0.3">
      <c r="A36941" s="8"/>
      <c r="B36941" s="7"/>
      <c r="C36941" s="7"/>
    </row>
    <row r="36942" spans="1:3" x14ac:dyDescent="0.3">
      <c r="A36942" s="8"/>
      <c r="B36942" s="7"/>
      <c r="C36942" s="7"/>
    </row>
    <row r="36943" spans="1:3" x14ac:dyDescent="0.3">
      <c r="A36943" s="8"/>
      <c r="B36943" s="7"/>
      <c r="C36943" s="7"/>
    </row>
    <row r="36944" spans="1:3" x14ac:dyDescent="0.3">
      <c r="A36944" s="8"/>
      <c r="B36944" s="7"/>
      <c r="C36944" s="7"/>
    </row>
    <row r="36945" spans="1:3" x14ac:dyDescent="0.3">
      <c r="A36945" s="8"/>
      <c r="B36945" s="7"/>
      <c r="C36945" s="7"/>
    </row>
    <row r="36946" spans="1:3" x14ac:dyDescent="0.3">
      <c r="A36946" s="8"/>
      <c r="B36946" s="7"/>
      <c r="C36946" s="7"/>
    </row>
    <row r="36947" spans="1:3" x14ac:dyDescent="0.3">
      <c r="A36947" s="8"/>
      <c r="B36947" s="7"/>
      <c r="C36947" s="7"/>
    </row>
    <row r="36948" spans="1:3" x14ac:dyDescent="0.3">
      <c r="A36948" s="8"/>
      <c r="B36948" s="7"/>
      <c r="C36948" s="7"/>
    </row>
    <row r="36949" spans="1:3" x14ac:dyDescent="0.3">
      <c r="A36949" s="8"/>
      <c r="B36949" s="7"/>
      <c r="C36949" s="7"/>
    </row>
    <row r="36950" spans="1:3" x14ac:dyDescent="0.3">
      <c r="A36950" s="8"/>
      <c r="B36950" s="7"/>
      <c r="C36950" s="7"/>
    </row>
    <row r="36951" spans="1:3" x14ac:dyDescent="0.3">
      <c r="A36951" s="8"/>
      <c r="B36951" s="7"/>
      <c r="C36951" s="7"/>
    </row>
    <row r="36952" spans="1:3" x14ac:dyDescent="0.3">
      <c r="A36952" s="8"/>
      <c r="B36952" s="7"/>
      <c r="C36952" s="7"/>
    </row>
    <row r="36953" spans="1:3" x14ac:dyDescent="0.3">
      <c r="A36953" s="8"/>
      <c r="B36953" s="7"/>
      <c r="C36953" s="7"/>
    </row>
    <row r="36954" spans="1:3" x14ac:dyDescent="0.3">
      <c r="A36954" s="8"/>
      <c r="B36954" s="7"/>
      <c r="C36954" s="7"/>
    </row>
    <row r="36955" spans="1:3" x14ac:dyDescent="0.3">
      <c r="A36955" s="8"/>
      <c r="B36955" s="7"/>
      <c r="C36955" s="7"/>
    </row>
    <row r="36956" spans="1:3" x14ac:dyDescent="0.3">
      <c r="A36956" s="8"/>
      <c r="B36956" s="7"/>
      <c r="C36956" s="7"/>
    </row>
    <row r="36957" spans="1:3" x14ac:dyDescent="0.3">
      <c r="A36957" s="8"/>
      <c r="B36957" s="7"/>
      <c r="C36957" s="7"/>
    </row>
    <row r="36958" spans="1:3" x14ac:dyDescent="0.3">
      <c r="A36958" s="8"/>
      <c r="B36958" s="7"/>
      <c r="C36958" s="7"/>
    </row>
    <row r="36959" spans="1:3" x14ac:dyDescent="0.3">
      <c r="A36959" s="8"/>
      <c r="B36959" s="7"/>
      <c r="C36959" s="7"/>
    </row>
    <row r="36960" spans="1:3" x14ac:dyDescent="0.3">
      <c r="A36960" s="8"/>
      <c r="B36960" s="7"/>
      <c r="C36960" s="7"/>
    </row>
    <row r="36961" spans="1:3" x14ac:dyDescent="0.3">
      <c r="A36961" s="8"/>
      <c r="B36961" s="7"/>
      <c r="C36961" s="7"/>
    </row>
    <row r="36962" spans="1:3" x14ac:dyDescent="0.3">
      <c r="A36962" s="8"/>
      <c r="B36962" s="7"/>
      <c r="C36962" s="7"/>
    </row>
    <row r="36963" spans="1:3" x14ac:dyDescent="0.3">
      <c r="A36963" s="8"/>
      <c r="B36963" s="7"/>
      <c r="C36963" s="7"/>
    </row>
    <row r="36964" spans="1:3" x14ac:dyDescent="0.3">
      <c r="A36964" s="8"/>
      <c r="B36964" s="7"/>
      <c r="C36964" s="7"/>
    </row>
    <row r="36965" spans="1:3" x14ac:dyDescent="0.3">
      <c r="A36965" s="8"/>
      <c r="B36965" s="7"/>
      <c r="C36965" s="7"/>
    </row>
    <row r="36966" spans="1:3" x14ac:dyDescent="0.3">
      <c r="A36966" s="8"/>
      <c r="B36966" s="7"/>
      <c r="C36966" s="7"/>
    </row>
    <row r="36967" spans="1:3" x14ac:dyDescent="0.3">
      <c r="A36967" s="8"/>
      <c r="B36967" s="7"/>
      <c r="C36967" s="7"/>
    </row>
    <row r="36968" spans="1:3" x14ac:dyDescent="0.3">
      <c r="A36968" s="8"/>
      <c r="B36968" s="7"/>
      <c r="C36968" s="7"/>
    </row>
    <row r="36969" spans="1:3" x14ac:dyDescent="0.3">
      <c r="A36969" s="8"/>
      <c r="B36969" s="7"/>
      <c r="C36969" s="7"/>
    </row>
    <row r="36970" spans="1:3" x14ac:dyDescent="0.3">
      <c r="A36970" s="8"/>
      <c r="B36970" s="7"/>
      <c r="C36970" s="7"/>
    </row>
    <row r="36971" spans="1:3" x14ac:dyDescent="0.3">
      <c r="A36971" s="8"/>
      <c r="B36971" s="7"/>
      <c r="C36971" s="7"/>
    </row>
    <row r="36972" spans="1:3" x14ac:dyDescent="0.3">
      <c r="A36972" s="8"/>
      <c r="B36972" s="7"/>
      <c r="C36972" s="7"/>
    </row>
    <row r="36973" spans="1:3" x14ac:dyDescent="0.3">
      <c r="A36973" s="8"/>
      <c r="B36973" s="7"/>
      <c r="C36973" s="7"/>
    </row>
    <row r="36974" spans="1:3" x14ac:dyDescent="0.3">
      <c r="A36974" s="8"/>
      <c r="B36974" s="7"/>
      <c r="C36974" s="7"/>
    </row>
    <row r="36975" spans="1:3" x14ac:dyDescent="0.3">
      <c r="A36975" s="8"/>
      <c r="B36975" s="7"/>
      <c r="C36975" s="7"/>
    </row>
    <row r="36976" spans="1:3" x14ac:dyDescent="0.3">
      <c r="A36976" s="8"/>
      <c r="B36976" s="7"/>
      <c r="C36976" s="7"/>
    </row>
    <row r="36977" spans="1:3" x14ac:dyDescent="0.3">
      <c r="A36977" s="8"/>
      <c r="B36977" s="7"/>
      <c r="C36977" s="7"/>
    </row>
    <row r="36978" spans="1:3" x14ac:dyDescent="0.3">
      <c r="A36978" s="8"/>
      <c r="B36978" s="7"/>
      <c r="C36978" s="7"/>
    </row>
    <row r="36979" spans="1:3" x14ac:dyDescent="0.3">
      <c r="A36979" s="8"/>
      <c r="B36979" s="7"/>
      <c r="C36979" s="7"/>
    </row>
    <row r="36980" spans="1:3" x14ac:dyDescent="0.3">
      <c r="A36980" s="8"/>
      <c r="B36980" s="7"/>
      <c r="C36980" s="7"/>
    </row>
    <row r="36981" spans="1:3" x14ac:dyDescent="0.3">
      <c r="A36981" s="8"/>
      <c r="B36981" s="7"/>
      <c r="C36981" s="7"/>
    </row>
    <row r="36982" spans="1:3" x14ac:dyDescent="0.3">
      <c r="A36982" s="8"/>
      <c r="B36982" s="7"/>
      <c r="C36982" s="7"/>
    </row>
    <row r="36983" spans="1:3" x14ac:dyDescent="0.3">
      <c r="A36983" s="8"/>
      <c r="B36983" s="7"/>
      <c r="C36983" s="7"/>
    </row>
    <row r="36984" spans="1:3" x14ac:dyDescent="0.3">
      <c r="A36984" s="8"/>
      <c r="B36984" s="7"/>
      <c r="C36984" s="7"/>
    </row>
    <row r="36985" spans="1:3" x14ac:dyDescent="0.3">
      <c r="A36985" s="8"/>
      <c r="B36985" s="7"/>
      <c r="C36985" s="7"/>
    </row>
    <row r="36986" spans="1:3" x14ac:dyDescent="0.3">
      <c r="A36986" s="8"/>
      <c r="B36986" s="7"/>
      <c r="C36986" s="7"/>
    </row>
    <row r="36987" spans="1:3" x14ac:dyDescent="0.3">
      <c r="A36987" s="8"/>
      <c r="B36987" s="7"/>
      <c r="C36987" s="7"/>
    </row>
    <row r="36988" spans="1:3" x14ac:dyDescent="0.3">
      <c r="A36988" s="8"/>
      <c r="B36988" s="7"/>
      <c r="C36988" s="7"/>
    </row>
    <row r="36989" spans="1:3" x14ac:dyDescent="0.3">
      <c r="A36989" s="8"/>
      <c r="B36989" s="7"/>
      <c r="C36989" s="7"/>
    </row>
    <row r="36990" spans="1:3" x14ac:dyDescent="0.3">
      <c r="A36990" s="8"/>
      <c r="B36990" s="7"/>
      <c r="C36990" s="7"/>
    </row>
    <row r="36991" spans="1:3" x14ac:dyDescent="0.3">
      <c r="A36991" s="8"/>
      <c r="B36991" s="7"/>
      <c r="C36991" s="7"/>
    </row>
    <row r="36992" spans="1:3" x14ac:dyDescent="0.3">
      <c r="A36992" s="8"/>
      <c r="B36992" s="7"/>
      <c r="C36992" s="7"/>
    </row>
    <row r="36993" spans="1:3" x14ac:dyDescent="0.3">
      <c r="A36993" s="8"/>
      <c r="B36993" s="7"/>
      <c r="C36993" s="7"/>
    </row>
    <row r="36994" spans="1:3" x14ac:dyDescent="0.3">
      <c r="A36994" s="8"/>
      <c r="B36994" s="7"/>
      <c r="C36994" s="7"/>
    </row>
    <row r="36995" spans="1:3" x14ac:dyDescent="0.3">
      <c r="A36995" s="8"/>
      <c r="B36995" s="7"/>
      <c r="C36995" s="7"/>
    </row>
    <row r="36996" spans="1:3" x14ac:dyDescent="0.3">
      <c r="A36996" s="8"/>
      <c r="B36996" s="7"/>
      <c r="C36996" s="7"/>
    </row>
    <row r="36997" spans="1:3" x14ac:dyDescent="0.3">
      <c r="A36997" s="8"/>
      <c r="B36997" s="7"/>
      <c r="C36997" s="7"/>
    </row>
    <row r="36998" spans="1:3" x14ac:dyDescent="0.3">
      <c r="A36998" s="8"/>
      <c r="B36998" s="7"/>
      <c r="C36998" s="7"/>
    </row>
    <row r="36999" spans="1:3" x14ac:dyDescent="0.3">
      <c r="A36999" s="8"/>
      <c r="B36999" s="7"/>
      <c r="C36999" s="7"/>
    </row>
    <row r="37000" spans="1:3" x14ac:dyDescent="0.3">
      <c r="A37000" s="8"/>
      <c r="B37000" s="7"/>
      <c r="C37000" s="7"/>
    </row>
    <row r="37001" spans="1:3" x14ac:dyDescent="0.3">
      <c r="A37001" s="8"/>
      <c r="B37001" s="7"/>
      <c r="C37001" s="7"/>
    </row>
    <row r="37002" spans="1:3" x14ac:dyDescent="0.3">
      <c r="A37002" s="8"/>
      <c r="B37002" s="7"/>
      <c r="C37002" s="7"/>
    </row>
    <row r="37003" spans="1:3" x14ac:dyDescent="0.3">
      <c r="A37003" s="8"/>
      <c r="B37003" s="7"/>
      <c r="C37003" s="7"/>
    </row>
    <row r="37004" spans="1:3" x14ac:dyDescent="0.3">
      <c r="A37004" s="8"/>
      <c r="B37004" s="7"/>
      <c r="C37004" s="7"/>
    </row>
    <row r="37005" spans="1:3" x14ac:dyDescent="0.3">
      <c r="A37005" s="8"/>
      <c r="B37005" s="7"/>
      <c r="C37005" s="7"/>
    </row>
    <row r="37006" spans="1:3" x14ac:dyDescent="0.3">
      <c r="A37006" s="8"/>
      <c r="B37006" s="7"/>
      <c r="C37006" s="7"/>
    </row>
    <row r="37007" spans="1:3" x14ac:dyDescent="0.3">
      <c r="A37007" s="8"/>
      <c r="B37007" s="7"/>
      <c r="C37007" s="7"/>
    </row>
    <row r="37008" spans="1:3" x14ac:dyDescent="0.3">
      <c r="A37008" s="8"/>
      <c r="B37008" s="7"/>
      <c r="C37008" s="7"/>
    </row>
    <row r="37009" spans="1:3" x14ac:dyDescent="0.3">
      <c r="A37009" s="8"/>
      <c r="B37009" s="7"/>
      <c r="C37009" s="7"/>
    </row>
    <row r="37010" spans="1:3" x14ac:dyDescent="0.3">
      <c r="A37010" s="8"/>
      <c r="B37010" s="7"/>
      <c r="C37010" s="7"/>
    </row>
    <row r="37011" spans="1:3" x14ac:dyDescent="0.3">
      <c r="A37011" s="8"/>
      <c r="B37011" s="7"/>
      <c r="C37011" s="7"/>
    </row>
    <row r="37012" spans="1:3" x14ac:dyDescent="0.3">
      <c r="A37012" s="8"/>
      <c r="B37012" s="7"/>
      <c r="C37012" s="7"/>
    </row>
    <row r="37013" spans="1:3" x14ac:dyDescent="0.3">
      <c r="A37013" s="8"/>
      <c r="B37013" s="7"/>
      <c r="C37013" s="7"/>
    </row>
    <row r="37014" spans="1:3" x14ac:dyDescent="0.3">
      <c r="A37014" s="8"/>
      <c r="B37014" s="7"/>
      <c r="C37014" s="7"/>
    </row>
    <row r="37015" spans="1:3" x14ac:dyDescent="0.3">
      <c r="A37015" s="8"/>
      <c r="B37015" s="7"/>
      <c r="C37015" s="7"/>
    </row>
    <row r="37016" spans="1:3" x14ac:dyDescent="0.3">
      <c r="A37016" s="8"/>
      <c r="B37016" s="7"/>
      <c r="C37016" s="7"/>
    </row>
    <row r="37017" spans="1:3" x14ac:dyDescent="0.3">
      <c r="A37017" s="8"/>
      <c r="B37017" s="7"/>
      <c r="C37017" s="7"/>
    </row>
    <row r="37018" spans="1:3" x14ac:dyDescent="0.3">
      <c r="A37018" s="8"/>
      <c r="B37018" s="7"/>
      <c r="C37018" s="7"/>
    </row>
    <row r="37019" spans="1:3" x14ac:dyDescent="0.3">
      <c r="A37019" s="8"/>
      <c r="B37019" s="7"/>
      <c r="C37019" s="7"/>
    </row>
    <row r="37020" spans="1:3" x14ac:dyDescent="0.3">
      <c r="A37020" s="8"/>
      <c r="B37020" s="7"/>
      <c r="C37020" s="7"/>
    </row>
    <row r="37021" spans="1:3" x14ac:dyDescent="0.3">
      <c r="A37021" s="8"/>
      <c r="B37021" s="7"/>
      <c r="C37021" s="7"/>
    </row>
    <row r="37022" spans="1:3" x14ac:dyDescent="0.3">
      <c r="A37022" s="8"/>
      <c r="B37022" s="7"/>
      <c r="C37022" s="7"/>
    </row>
    <row r="37023" spans="1:3" x14ac:dyDescent="0.3">
      <c r="A37023" s="8"/>
      <c r="B37023" s="7"/>
      <c r="C37023" s="7"/>
    </row>
    <row r="37024" spans="1:3" x14ac:dyDescent="0.3">
      <c r="A37024" s="8"/>
      <c r="B37024" s="7"/>
      <c r="C37024" s="7"/>
    </row>
    <row r="37025" spans="1:3" x14ac:dyDescent="0.3">
      <c r="A37025" s="8"/>
      <c r="B37025" s="7"/>
      <c r="C37025" s="7"/>
    </row>
    <row r="37026" spans="1:3" x14ac:dyDescent="0.3">
      <c r="A37026" s="8"/>
      <c r="B37026" s="7"/>
      <c r="C37026" s="7"/>
    </row>
    <row r="37027" spans="1:3" x14ac:dyDescent="0.3">
      <c r="A37027" s="8"/>
      <c r="B37027" s="7"/>
      <c r="C37027" s="7"/>
    </row>
    <row r="37028" spans="1:3" x14ac:dyDescent="0.3">
      <c r="A37028" s="8"/>
      <c r="B37028" s="7"/>
      <c r="C37028" s="7"/>
    </row>
    <row r="37029" spans="1:3" x14ac:dyDescent="0.3">
      <c r="A37029" s="8"/>
      <c r="B37029" s="7"/>
      <c r="C37029" s="7"/>
    </row>
    <row r="37030" spans="1:3" x14ac:dyDescent="0.3">
      <c r="A37030" s="8"/>
      <c r="B37030" s="7"/>
      <c r="C37030" s="7"/>
    </row>
    <row r="37031" spans="1:3" x14ac:dyDescent="0.3">
      <c r="A37031" s="8"/>
      <c r="B37031" s="7"/>
      <c r="C37031" s="7"/>
    </row>
    <row r="37032" spans="1:3" x14ac:dyDescent="0.3">
      <c r="A37032" s="8"/>
      <c r="B37032" s="7"/>
      <c r="C37032" s="7"/>
    </row>
    <row r="37033" spans="1:3" x14ac:dyDescent="0.3">
      <c r="A37033" s="8"/>
      <c r="B37033" s="7"/>
      <c r="C37033" s="7"/>
    </row>
    <row r="37034" spans="1:3" x14ac:dyDescent="0.3">
      <c r="A37034" s="8"/>
      <c r="B37034" s="7"/>
      <c r="C37034" s="7"/>
    </row>
    <row r="37035" spans="1:3" x14ac:dyDescent="0.3">
      <c r="A37035" s="8"/>
      <c r="B37035" s="7"/>
      <c r="C37035" s="7"/>
    </row>
    <row r="37036" spans="1:3" x14ac:dyDescent="0.3">
      <c r="A37036" s="8"/>
      <c r="B37036" s="7"/>
      <c r="C37036" s="7"/>
    </row>
    <row r="37037" spans="1:3" x14ac:dyDescent="0.3">
      <c r="A37037" s="8"/>
      <c r="B37037" s="7"/>
      <c r="C37037" s="7"/>
    </row>
    <row r="37038" spans="1:3" x14ac:dyDescent="0.3">
      <c r="A37038" s="8"/>
      <c r="B37038" s="7"/>
      <c r="C37038" s="7"/>
    </row>
    <row r="37039" spans="1:3" x14ac:dyDescent="0.3">
      <c r="A37039" s="8"/>
      <c r="B37039" s="7"/>
      <c r="C37039" s="7"/>
    </row>
    <row r="37040" spans="1:3" x14ac:dyDescent="0.3">
      <c r="A37040" s="8"/>
      <c r="B37040" s="7"/>
      <c r="C37040" s="7"/>
    </row>
    <row r="37041" spans="1:3" x14ac:dyDescent="0.3">
      <c r="A37041" s="8"/>
      <c r="B37041" s="7"/>
      <c r="C37041" s="7"/>
    </row>
    <row r="37042" spans="1:3" x14ac:dyDescent="0.3">
      <c r="A37042" s="8"/>
      <c r="B37042" s="7"/>
      <c r="C37042" s="7"/>
    </row>
    <row r="37043" spans="1:3" x14ac:dyDescent="0.3">
      <c r="A37043" s="8"/>
      <c r="B37043" s="7"/>
      <c r="C37043" s="7"/>
    </row>
    <row r="37044" spans="1:3" x14ac:dyDescent="0.3">
      <c r="A37044" s="8"/>
      <c r="B37044" s="7"/>
      <c r="C37044" s="7"/>
    </row>
    <row r="37045" spans="1:3" x14ac:dyDescent="0.3">
      <c r="A37045" s="8"/>
      <c r="B37045" s="7"/>
      <c r="C37045" s="7"/>
    </row>
    <row r="37046" spans="1:3" x14ac:dyDescent="0.3">
      <c r="A37046" s="8"/>
      <c r="B37046" s="7"/>
      <c r="C37046" s="7"/>
    </row>
    <row r="37047" spans="1:3" x14ac:dyDescent="0.3">
      <c r="A37047" s="8"/>
      <c r="B37047" s="7"/>
      <c r="C37047" s="7"/>
    </row>
    <row r="37048" spans="1:3" x14ac:dyDescent="0.3">
      <c r="A37048" s="8"/>
      <c r="B37048" s="7"/>
      <c r="C37048" s="7"/>
    </row>
    <row r="37049" spans="1:3" x14ac:dyDescent="0.3">
      <c r="A37049" s="8"/>
      <c r="B37049" s="7"/>
      <c r="C37049" s="7"/>
    </row>
    <row r="37050" spans="1:3" x14ac:dyDescent="0.3">
      <c r="A37050" s="8"/>
      <c r="B37050" s="7"/>
      <c r="C37050" s="7"/>
    </row>
    <row r="37051" spans="1:3" x14ac:dyDescent="0.3">
      <c r="A37051" s="8"/>
      <c r="B37051" s="7"/>
      <c r="C37051" s="7"/>
    </row>
    <row r="37052" spans="1:3" x14ac:dyDescent="0.3">
      <c r="A37052" s="8"/>
      <c r="B37052" s="7"/>
      <c r="C37052" s="7"/>
    </row>
    <row r="37053" spans="1:3" x14ac:dyDescent="0.3">
      <c r="A37053" s="8"/>
      <c r="B37053" s="7"/>
      <c r="C37053" s="7"/>
    </row>
    <row r="37054" spans="1:3" x14ac:dyDescent="0.3">
      <c r="A37054" s="8"/>
      <c r="B37054" s="7"/>
      <c r="C37054" s="7"/>
    </row>
    <row r="37055" spans="1:3" x14ac:dyDescent="0.3">
      <c r="A37055" s="8"/>
      <c r="B37055" s="7"/>
      <c r="C37055" s="7"/>
    </row>
    <row r="37056" spans="1:3" x14ac:dyDescent="0.3">
      <c r="A37056" s="8"/>
      <c r="B37056" s="7"/>
      <c r="C37056" s="7"/>
    </row>
    <row r="37057" spans="1:3" x14ac:dyDescent="0.3">
      <c r="A37057" s="8"/>
      <c r="B37057" s="7"/>
      <c r="C37057" s="7"/>
    </row>
    <row r="37058" spans="1:3" x14ac:dyDescent="0.3">
      <c r="A37058" s="8"/>
      <c r="B37058" s="7"/>
      <c r="C37058" s="7"/>
    </row>
    <row r="37059" spans="1:3" x14ac:dyDescent="0.3">
      <c r="A37059" s="8"/>
      <c r="B37059" s="7"/>
      <c r="C37059" s="7"/>
    </row>
    <row r="37060" spans="1:3" x14ac:dyDescent="0.3">
      <c r="A37060" s="8"/>
      <c r="B37060" s="7"/>
      <c r="C37060" s="7"/>
    </row>
    <row r="37061" spans="1:3" x14ac:dyDescent="0.3">
      <c r="A37061" s="8"/>
      <c r="B37061" s="7"/>
      <c r="C37061" s="7"/>
    </row>
    <row r="37062" spans="1:3" x14ac:dyDescent="0.3">
      <c r="A37062" s="8"/>
      <c r="B37062" s="7"/>
      <c r="C37062" s="7"/>
    </row>
    <row r="37063" spans="1:3" x14ac:dyDescent="0.3">
      <c r="A37063" s="8"/>
      <c r="B37063" s="7"/>
      <c r="C37063" s="7"/>
    </row>
    <row r="37064" spans="1:3" x14ac:dyDescent="0.3">
      <c r="A37064" s="8"/>
      <c r="B37064" s="7"/>
      <c r="C37064" s="7"/>
    </row>
    <row r="37065" spans="1:3" x14ac:dyDescent="0.3">
      <c r="A37065" s="8"/>
      <c r="B37065" s="7"/>
      <c r="C37065" s="7"/>
    </row>
    <row r="37066" spans="1:3" x14ac:dyDescent="0.3">
      <c r="A37066" s="8"/>
      <c r="B37066" s="7"/>
      <c r="C37066" s="7"/>
    </row>
    <row r="37067" spans="1:3" x14ac:dyDescent="0.3">
      <c r="A37067" s="8"/>
      <c r="B37067" s="7"/>
      <c r="C37067" s="7"/>
    </row>
    <row r="37068" spans="1:3" x14ac:dyDescent="0.3">
      <c r="A37068" s="8"/>
      <c r="B37068" s="7"/>
      <c r="C37068" s="7"/>
    </row>
    <row r="37069" spans="1:3" x14ac:dyDescent="0.3">
      <c r="A37069" s="8"/>
      <c r="B37069" s="7"/>
      <c r="C37069" s="7"/>
    </row>
    <row r="37070" spans="1:3" x14ac:dyDescent="0.3">
      <c r="A37070" s="8"/>
      <c r="B37070" s="7"/>
      <c r="C37070" s="7"/>
    </row>
    <row r="37071" spans="1:3" x14ac:dyDescent="0.3">
      <c r="A37071" s="8"/>
      <c r="B37071" s="7"/>
      <c r="C37071" s="7"/>
    </row>
    <row r="37072" spans="1:3" x14ac:dyDescent="0.3">
      <c r="A37072" s="8"/>
      <c r="B37072" s="7"/>
      <c r="C37072" s="7"/>
    </row>
    <row r="37073" spans="1:3" x14ac:dyDescent="0.3">
      <c r="A37073" s="8"/>
      <c r="B37073" s="7"/>
      <c r="C37073" s="7"/>
    </row>
    <row r="37074" spans="1:3" x14ac:dyDescent="0.3">
      <c r="A37074" s="8"/>
      <c r="B37074" s="7"/>
      <c r="C37074" s="7"/>
    </row>
    <row r="37075" spans="1:3" x14ac:dyDescent="0.3">
      <c r="A37075" s="8"/>
      <c r="B37075" s="7"/>
      <c r="C37075" s="7"/>
    </row>
    <row r="37076" spans="1:3" x14ac:dyDescent="0.3">
      <c r="A37076" s="8"/>
      <c r="B37076" s="7"/>
      <c r="C37076" s="7"/>
    </row>
    <row r="37077" spans="1:3" x14ac:dyDescent="0.3">
      <c r="A37077" s="8"/>
      <c r="B37077" s="7"/>
      <c r="C37077" s="7"/>
    </row>
    <row r="37078" spans="1:3" x14ac:dyDescent="0.3">
      <c r="A37078" s="8"/>
      <c r="B37078" s="7"/>
      <c r="C37078" s="7"/>
    </row>
    <row r="37079" spans="1:3" x14ac:dyDescent="0.3">
      <c r="A37079" s="8"/>
      <c r="B37079" s="7"/>
      <c r="C37079" s="7"/>
    </row>
    <row r="37080" spans="1:3" x14ac:dyDescent="0.3">
      <c r="A37080" s="8"/>
      <c r="B37080" s="7"/>
      <c r="C37080" s="7"/>
    </row>
    <row r="37081" spans="1:3" x14ac:dyDescent="0.3">
      <c r="A37081" s="8"/>
      <c r="B37081" s="7"/>
      <c r="C37081" s="7"/>
    </row>
    <row r="37082" spans="1:3" x14ac:dyDescent="0.3">
      <c r="A37082" s="8"/>
      <c r="B37082" s="7"/>
      <c r="C37082" s="7"/>
    </row>
    <row r="37083" spans="1:3" x14ac:dyDescent="0.3">
      <c r="A37083" s="8"/>
      <c r="B37083" s="7"/>
      <c r="C37083" s="7"/>
    </row>
    <row r="37084" spans="1:3" x14ac:dyDescent="0.3">
      <c r="A37084" s="8"/>
      <c r="B37084" s="7"/>
      <c r="C37084" s="7"/>
    </row>
    <row r="37085" spans="1:3" x14ac:dyDescent="0.3">
      <c r="A37085" s="8"/>
      <c r="B37085" s="7"/>
      <c r="C37085" s="7"/>
    </row>
    <row r="37086" spans="1:3" x14ac:dyDescent="0.3">
      <c r="A37086" s="8"/>
      <c r="B37086" s="7"/>
      <c r="C37086" s="7"/>
    </row>
    <row r="37087" spans="1:3" x14ac:dyDescent="0.3">
      <c r="A37087" s="8"/>
      <c r="B37087" s="7"/>
      <c r="C37087" s="7"/>
    </row>
    <row r="37088" spans="1:3" x14ac:dyDescent="0.3">
      <c r="A37088" s="8"/>
      <c r="B37088" s="7"/>
      <c r="C37088" s="7"/>
    </row>
    <row r="37089" spans="1:3" x14ac:dyDescent="0.3">
      <c r="A37089" s="8"/>
      <c r="B37089" s="7"/>
      <c r="C37089" s="7"/>
    </row>
    <row r="37090" spans="1:3" x14ac:dyDescent="0.3">
      <c r="A37090" s="8"/>
      <c r="B37090" s="7"/>
      <c r="C37090" s="7"/>
    </row>
    <row r="37091" spans="1:3" x14ac:dyDescent="0.3">
      <c r="A37091" s="8"/>
      <c r="B37091" s="7"/>
      <c r="C37091" s="7"/>
    </row>
    <row r="37092" spans="1:3" x14ac:dyDescent="0.3">
      <c r="A37092" s="8"/>
      <c r="B37092" s="7"/>
      <c r="C37092" s="7"/>
    </row>
    <row r="37093" spans="1:3" x14ac:dyDescent="0.3">
      <c r="A37093" s="8"/>
      <c r="B37093" s="7"/>
      <c r="C37093" s="7"/>
    </row>
    <row r="37094" spans="1:3" x14ac:dyDescent="0.3">
      <c r="A37094" s="8"/>
      <c r="B37094" s="7"/>
      <c r="C37094" s="7"/>
    </row>
    <row r="37095" spans="1:3" x14ac:dyDescent="0.3">
      <c r="A37095" s="8"/>
      <c r="B37095" s="7"/>
      <c r="C37095" s="7"/>
    </row>
    <row r="37096" spans="1:3" x14ac:dyDescent="0.3">
      <c r="A37096" s="8"/>
      <c r="B37096" s="7"/>
      <c r="C37096" s="7"/>
    </row>
    <row r="37097" spans="1:3" x14ac:dyDescent="0.3">
      <c r="A37097" s="8"/>
      <c r="B37097" s="7"/>
      <c r="C37097" s="7"/>
    </row>
    <row r="37098" spans="1:3" x14ac:dyDescent="0.3">
      <c r="A37098" s="8"/>
      <c r="B37098" s="7"/>
      <c r="C37098" s="7"/>
    </row>
    <row r="37099" spans="1:3" x14ac:dyDescent="0.3">
      <c r="A37099" s="8"/>
      <c r="B37099" s="7"/>
      <c r="C37099" s="7"/>
    </row>
    <row r="37100" spans="1:3" x14ac:dyDescent="0.3">
      <c r="A37100" s="8"/>
      <c r="B37100" s="7"/>
      <c r="C37100" s="7"/>
    </row>
    <row r="37101" spans="1:3" x14ac:dyDescent="0.3">
      <c r="A37101" s="8"/>
      <c r="B37101" s="7"/>
      <c r="C37101" s="7"/>
    </row>
    <row r="37102" spans="1:3" x14ac:dyDescent="0.3">
      <c r="A37102" s="8"/>
      <c r="B37102" s="7"/>
      <c r="C37102" s="7"/>
    </row>
    <row r="37103" spans="1:3" x14ac:dyDescent="0.3">
      <c r="A37103" s="8"/>
      <c r="B37103" s="7"/>
      <c r="C37103" s="7"/>
    </row>
    <row r="37104" spans="1:3" x14ac:dyDescent="0.3">
      <c r="A37104" s="8"/>
      <c r="B37104" s="7"/>
      <c r="C37104" s="7"/>
    </row>
    <row r="37105" spans="1:3" x14ac:dyDescent="0.3">
      <c r="A37105" s="8"/>
      <c r="B37105" s="7"/>
      <c r="C37105" s="7"/>
    </row>
    <row r="37106" spans="1:3" x14ac:dyDescent="0.3">
      <c r="A37106" s="8"/>
      <c r="B37106" s="7"/>
      <c r="C37106" s="7"/>
    </row>
    <row r="37107" spans="1:3" x14ac:dyDescent="0.3">
      <c r="A37107" s="8"/>
      <c r="B37107" s="7"/>
      <c r="C37107" s="7"/>
    </row>
    <row r="37108" spans="1:3" x14ac:dyDescent="0.3">
      <c r="A37108" s="8"/>
      <c r="B37108" s="7"/>
      <c r="C37108" s="7"/>
    </row>
    <row r="37109" spans="1:3" x14ac:dyDescent="0.3">
      <c r="A37109" s="8"/>
      <c r="B37109" s="7"/>
      <c r="C37109" s="7"/>
    </row>
    <row r="37110" spans="1:3" x14ac:dyDescent="0.3">
      <c r="A37110" s="8"/>
      <c r="B37110" s="7"/>
      <c r="C37110" s="7"/>
    </row>
    <row r="37111" spans="1:3" x14ac:dyDescent="0.3">
      <c r="A37111" s="8"/>
      <c r="B37111" s="7"/>
      <c r="C37111" s="7"/>
    </row>
    <row r="37112" spans="1:3" x14ac:dyDescent="0.3">
      <c r="A37112" s="8"/>
      <c r="B37112" s="7"/>
      <c r="C37112" s="7"/>
    </row>
    <row r="37113" spans="1:3" x14ac:dyDescent="0.3">
      <c r="A37113" s="8"/>
      <c r="B37113" s="7"/>
      <c r="C37113" s="7"/>
    </row>
    <row r="37114" spans="1:3" x14ac:dyDescent="0.3">
      <c r="A37114" s="8"/>
      <c r="B37114" s="7"/>
      <c r="C37114" s="7"/>
    </row>
    <row r="37115" spans="1:3" x14ac:dyDescent="0.3">
      <c r="A37115" s="8"/>
      <c r="B37115" s="7"/>
      <c r="C37115" s="7"/>
    </row>
    <row r="37116" spans="1:3" x14ac:dyDescent="0.3">
      <c r="A37116" s="8"/>
      <c r="B37116" s="7"/>
      <c r="C37116" s="7"/>
    </row>
    <row r="37117" spans="1:3" x14ac:dyDescent="0.3">
      <c r="A37117" s="8"/>
      <c r="B37117" s="7"/>
      <c r="C37117" s="7"/>
    </row>
    <row r="37118" spans="1:3" x14ac:dyDescent="0.3">
      <c r="A37118" s="8"/>
      <c r="B37118" s="7"/>
      <c r="C37118" s="7"/>
    </row>
    <row r="37119" spans="1:3" x14ac:dyDescent="0.3">
      <c r="A37119" s="8"/>
      <c r="B37119" s="7"/>
      <c r="C37119" s="7"/>
    </row>
    <row r="37120" spans="1:3" x14ac:dyDescent="0.3">
      <c r="A37120" s="8"/>
      <c r="B37120" s="7"/>
      <c r="C37120" s="7"/>
    </row>
    <row r="37121" spans="1:3" x14ac:dyDescent="0.3">
      <c r="A37121" s="8"/>
      <c r="B37121" s="7"/>
      <c r="C37121" s="7"/>
    </row>
    <row r="37122" spans="1:3" x14ac:dyDescent="0.3">
      <c r="A37122" s="8"/>
      <c r="B37122" s="7"/>
      <c r="C37122" s="7"/>
    </row>
    <row r="37123" spans="1:3" x14ac:dyDescent="0.3">
      <c r="A37123" s="8"/>
      <c r="B37123" s="7"/>
      <c r="C37123" s="7"/>
    </row>
    <row r="37124" spans="1:3" x14ac:dyDescent="0.3">
      <c r="A37124" s="8"/>
      <c r="B37124" s="7"/>
      <c r="C37124" s="7"/>
    </row>
    <row r="37125" spans="1:3" x14ac:dyDescent="0.3">
      <c r="A37125" s="8"/>
      <c r="B37125" s="7"/>
      <c r="C37125" s="7"/>
    </row>
    <row r="37126" spans="1:3" x14ac:dyDescent="0.3">
      <c r="A37126" s="8"/>
      <c r="B37126" s="7"/>
      <c r="C37126" s="7"/>
    </row>
    <row r="37127" spans="1:3" x14ac:dyDescent="0.3">
      <c r="A37127" s="8"/>
      <c r="B37127" s="7"/>
      <c r="C37127" s="7"/>
    </row>
    <row r="37128" spans="1:3" x14ac:dyDescent="0.3">
      <c r="A37128" s="8"/>
      <c r="B37128" s="7"/>
      <c r="C37128" s="7"/>
    </row>
    <row r="37129" spans="1:3" x14ac:dyDescent="0.3">
      <c r="A37129" s="8"/>
      <c r="B37129" s="7"/>
      <c r="C37129" s="7"/>
    </row>
    <row r="37130" spans="1:3" x14ac:dyDescent="0.3">
      <c r="A37130" s="8"/>
      <c r="B37130" s="7"/>
      <c r="C37130" s="7"/>
    </row>
    <row r="37131" spans="1:3" x14ac:dyDescent="0.3">
      <c r="A37131" s="8"/>
      <c r="B37131" s="7"/>
      <c r="C37131" s="7"/>
    </row>
    <row r="37132" spans="1:3" x14ac:dyDescent="0.3">
      <c r="A37132" s="8"/>
      <c r="B37132" s="7"/>
      <c r="C37132" s="7"/>
    </row>
    <row r="37133" spans="1:3" x14ac:dyDescent="0.3">
      <c r="A37133" s="8"/>
      <c r="B37133" s="7"/>
      <c r="C37133" s="7"/>
    </row>
    <row r="37134" spans="1:3" x14ac:dyDescent="0.3">
      <c r="A37134" s="8"/>
      <c r="B37134" s="7"/>
      <c r="C37134" s="7"/>
    </row>
    <row r="37135" spans="1:3" x14ac:dyDescent="0.3">
      <c r="A37135" s="8"/>
      <c r="B37135" s="7"/>
      <c r="C37135" s="7"/>
    </row>
    <row r="37136" spans="1:3" x14ac:dyDescent="0.3">
      <c r="A37136" s="8"/>
      <c r="B37136" s="7"/>
      <c r="C37136" s="7"/>
    </row>
    <row r="37137" spans="1:3" x14ac:dyDescent="0.3">
      <c r="A37137" s="8"/>
      <c r="B37137" s="7"/>
      <c r="C37137" s="7"/>
    </row>
    <row r="37138" spans="1:3" x14ac:dyDescent="0.3">
      <c r="A37138" s="8"/>
      <c r="B37138" s="7"/>
      <c r="C37138" s="7"/>
    </row>
    <row r="37139" spans="1:3" x14ac:dyDescent="0.3">
      <c r="A37139" s="8"/>
      <c r="B37139" s="7"/>
      <c r="C37139" s="7"/>
    </row>
    <row r="37140" spans="1:3" x14ac:dyDescent="0.3">
      <c r="A37140" s="8"/>
      <c r="B37140" s="7"/>
      <c r="C37140" s="7"/>
    </row>
    <row r="37141" spans="1:3" x14ac:dyDescent="0.3">
      <c r="A37141" s="8"/>
      <c r="B37141" s="7"/>
      <c r="C37141" s="7"/>
    </row>
    <row r="37142" spans="1:3" x14ac:dyDescent="0.3">
      <c r="A37142" s="8"/>
      <c r="B37142" s="7"/>
      <c r="C37142" s="7"/>
    </row>
    <row r="37143" spans="1:3" x14ac:dyDescent="0.3">
      <c r="A37143" s="8"/>
      <c r="B37143" s="7"/>
      <c r="C37143" s="7"/>
    </row>
    <row r="37144" spans="1:3" x14ac:dyDescent="0.3">
      <c r="A37144" s="8"/>
      <c r="B37144" s="7"/>
      <c r="C37144" s="7"/>
    </row>
    <row r="37145" spans="1:3" x14ac:dyDescent="0.3">
      <c r="A37145" s="8"/>
      <c r="B37145" s="7"/>
      <c r="C37145" s="7"/>
    </row>
    <row r="37146" spans="1:3" x14ac:dyDescent="0.3">
      <c r="A37146" s="8"/>
      <c r="B37146" s="7"/>
      <c r="C37146" s="7"/>
    </row>
    <row r="37147" spans="1:3" x14ac:dyDescent="0.3">
      <c r="A37147" s="8"/>
      <c r="B37147" s="7"/>
      <c r="C37147" s="7"/>
    </row>
    <row r="37148" spans="1:3" x14ac:dyDescent="0.3">
      <c r="A37148" s="8"/>
      <c r="B37148" s="7"/>
      <c r="C37148" s="7"/>
    </row>
    <row r="37149" spans="1:3" x14ac:dyDescent="0.3">
      <c r="A37149" s="8"/>
      <c r="B37149" s="7"/>
      <c r="C37149" s="7"/>
    </row>
    <row r="37150" spans="1:3" x14ac:dyDescent="0.3">
      <c r="A37150" s="8"/>
      <c r="B37150" s="7"/>
      <c r="C37150" s="7"/>
    </row>
    <row r="37151" spans="1:3" x14ac:dyDescent="0.3">
      <c r="A37151" s="8"/>
      <c r="B37151" s="7"/>
      <c r="C37151" s="7"/>
    </row>
    <row r="37152" spans="1:3" x14ac:dyDescent="0.3">
      <c r="A37152" s="8"/>
      <c r="B37152" s="7"/>
      <c r="C37152" s="7"/>
    </row>
    <row r="37153" spans="1:3" x14ac:dyDescent="0.3">
      <c r="A37153" s="8"/>
      <c r="B37153" s="7"/>
      <c r="C37153" s="7"/>
    </row>
    <row r="37154" spans="1:3" x14ac:dyDescent="0.3">
      <c r="A37154" s="8"/>
      <c r="B37154" s="7"/>
      <c r="C37154" s="7"/>
    </row>
    <row r="37155" spans="1:3" x14ac:dyDescent="0.3">
      <c r="A37155" s="8"/>
      <c r="B37155" s="7"/>
      <c r="C37155" s="7"/>
    </row>
    <row r="37156" spans="1:3" x14ac:dyDescent="0.3">
      <c r="A37156" s="8"/>
      <c r="B37156" s="7"/>
      <c r="C37156" s="7"/>
    </row>
    <row r="37157" spans="1:3" x14ac:dyDescent="0.3">
      <c r="A37157" s="8"/>
      <c r="B37157" s="7"/>
      <c r="C37157" s="7"/>
    </row>
    <row r="37158" spans="1:3" x14ac:dyDescent="0.3">
      <c r="A37158" s="8"/>
      <c r="B37158" s="7"/>
      <c r="C37158" s="7"/>
    </row>
    <row r="37159" spans="1:3" x14ac:dyDescent="0.3">
      <c r="A37159" s="8"/>
      <c r="B37159" s="7"/>
      <c r="C37159" s="7"/>
    </row>
    <row r="37160" spans="1:3" x14ac:dyDescent="0.3">
      <c r="A37160" s="8"/>
      <c r="B37160" s="7"/>
      <c r="C37160" s="7"/>
    </row>
    <row r="37161" spans="1:3" x14ac:dyDescent="0.3">
      <c r="A37161" s="8"/>
      <c r="B37161" s="7"/>
      <c r="C37161" s="7"/>
    </row>
    <row r="37162" spans="1:3" x14ac:dyDescent="0.3">
      <c r="A37162" s="8"/>
      <c r="B37162" s="7"/>
      <c r="C37162" s="7"/>
    </row>
    <row r="37163" spans="1:3" x14ac:dyDescent="0.3">
      <c r="A37163" s="8"/>
      <c r="B37163" s="7"/>
      <c r="C37163" s="7"/>
    </row>
    <row r="37164" spans="1:3" x14ac:dyDescent="0.3">
      <c r="A37164" s="8"/>
      <c r="B37164" s="7"/>
      <c r="C37164" s="7"/>
    </row>
    <row r="37165" spans="1:3" x14ac:dyDescent="0.3">
      <c r="A37165" s="8"/>
      <c r="B37165" s="7"/>
      <c r="C37165" s="7"/>
    </row>
    <row r="37166" spans="1:3" x14ac:dyDescent="0.3">
      <c r="A37166" s="8"/>
      <c r="B37166" s="7"/>
      <c r="C37166" s="7"/>
    </row>
    <row r="37167" spans="1:3" x14ac:dyDescent="0.3">
      <c r="A37167" s="8"/>
      <c r="B37167" s="7"/>
      <c r="C37167" s="7"/>
    </row>
    <row r="37168" spans="1:3" x14ac:dyDescent="0.3">
      <c r="A37168" s="8"/>
      <c r="B37168" s="7"/>
      <c r="C37168" s="7"/>
    </row>
    <row r="37169" spans="1:3" x14ac:dyDescent="0.3">
      <c r="A37169" s="8"/>
      <c r="B37169" s="7"/>
      <c r="C37169" s="7"/>
    </row>
    <row r="37170" spans="1:3" x14ac:dyDescent="0.3">
      <c r="A37170" s="8"/>
      <c r="B37170" s="7"/>
      <c r="C37170" s="7"/>
    </row>
    <row r="37171" spans="1:3" x14ac:dyDescent="0.3">
      <c r="A37171" s="8"/>
      <c r="B37171" s="7"/>
      <c r="C37171" s="7"/>
    </row>
    <row r="37172" spans="1:3" x14ac:dyDescent="0.3">
      <c r="A37172" s="8"/>
      <c r="B37172" s="7"/>
      <c r="C37172" s="7"/>
    </row>
    <row r="37173" spans="1:3" x14ac:dyDescent="0.3">
      <c r="A37173" s="8"/>
      <c r="B37173" s="7"/>
      <c r="C37173" s="7"/>
    </row>
    <row r="37174" spans="1:3" x14ac:dyDescent="0.3">
      <c r="A37174" s="8"/>
      <c r="B37174" s="7"/>
      <c r="C37174" s="7"/>
    </row>
    <row r="37175" spans="1:3" x14ac:dyDescent="0.3">
      <c r="A37175" s="8"/>
      <c r="B37175" s="7"/>
      <c r="C37175" s="7"/>
    </row>
    <row r="37176" spans="1:3" x14ac:dyDescent="0.3">
      <c r="A37176" s="8"/>
      <c r="B37176" s="7"/>
      <c r="C37176" s="7"/>
    </row>
    <row r="37177" spans="1:3" x14ac:dyDescent="0.3">
      <c r="A37177" s="8"/>
      <c r="B37177" s="7"/>
      <c r="C37177" s="7"/>
    </row>
    <row r="37178" spans="1:3" x14ac:dyDescent="0.3">
      <c r="A37178" s="8"/>
      <c r="B37178" s="7"/>
      <c r="C37178" s="7"/>
    </row>
    <row r="37179" spans="1:3" x14ac:dyDescent="0.3">
      <c r="A37179" s="8"/>
      <c r="B37179" s="7"/>
      <c r="C37179" s="7"/>
    </row>
    <row r="37180" spans="1:3" x14ac:dyDescent="0.3">
      <c r="A37180" s="8"/>
      <c r="B37180" s="7"/>
      <c r="C37180" s="7"/>
    </row>
    <row r="37181" spans="1:3" x14ac:dyDescent="0.3">
      <c r="A37181" s="8"/>
      <c r="B37181" s="7"/>
      <c r="C37181" s="7"/>
    </row>
    <row r="37182" spans="1:3" x14ac:dyDescent="0.3">
      <c r="A37182" s="8"/>
      <c r="B37182" s="7"/>
      <c r="C37182" s="7"/>
    </row>
    <row r="37183" spans="1:3" x14ac:dyDescent="0.3">
      <c r="A37183" s="8"/>
      <c r="B37183" s="7"/>
      <c r="C37183" s="7"/>
    </row>
    <row r="37184" spans="1:3" x14ac:dyDescent="0.3">
      <c r="A37184" s="8"/>
      <c r="B37184" s="7"/>
      <c r="C37184" s="7"/>
    </row>
    <row r="37185" spans="1:3" x14ac:dyDescent="0.3">
      <c r="A37185" s="8"/>
      <c r="B37185" s="7"/>
      <c r="C37185" s="7"/>
    </row>
    <row r="37186" spans="1:3" x14ac:dyDescent="0.3">
      <c r="A37186" s="8"/>
      <c r="B37186" s="7"/>
      <c r="C37186" s="7"/>
    </row>
    <row r="37187" spans="1:3" x14ac:dyDescent="0.3">
      <c r="A37187" s="8"/>
      <c r="B37187" s="7"/>
      <c r="C37187" s="7"/>
    </row>
    <row r="37188" spans="1:3" x14ac:dyDescent="0.3">
      <c r="A37188" s="8"/>
      <c r="B37188" s="7"/>
      <c r="C37188" s="7"/>
    </row>
    <row r="37189" spans="1:3" x14ac:dyDescent="0.3">
      <c r="A37189" s="8"/>
      <c r="B37189" s="7"/>
      <c r="C37189" s="7"/>
    </row>
    <row r="37190" spans="1:3" x14ac:dyDescent="0.3">
      <c r="A37190" s="8"/>
      <c r="B37190" s="7"/>
      <c r="C37190" s="7"/>
    </row>
    <row r="37191" spans="1:3" x14ac:dyDescent="0.3">
      <c r="A37191" s="8"/>
      <c r="B37191" s="7"/>
      <c r="C37191" s="7"/>
    </row>
    <row r="37192" spans="1:3" x14ac:dyDescent="0.3">
      <c r="A37192" s="8"/>
      <c r="B37192" s="7"/>
      <c r="C37192" s="7"/>
    </row>
    <row r="37193" spans="1:3" x14ac:dyDescent="0.3">
      <c r="A37193" s="8"/>
      <c r="B37193" s="7"/>
      <c r="C37193" s="7"/>
    </row>
    <row r="37194" spans="1:3" x14ac:dyDescent="0.3">
      <c r="A37194" s="8"/>
      <c r="B37194" s="7"/>
      <c r="C37194" s="7"/>
    </row>
    <row r="37195" spans="1:3" x14ac:dyDescent="0.3">
      <c r="A37195" s="8"/>
      <c r="B37195" s="7"/>
      <c r="C37195" s="7"/>
    </row>
    <row r="37196" spans="1:3" x14ac:dyDescent="0.3">
      <c r="A37196" s="8"/>
      <c r="B37196" s="7"/>
      <c r="C37196" s="7"/>
    </row>
    <row r="37197" spans="1:3" x14ac:dyDescent="0.3">
      <c r="A37197" s="8"/>
      <c r="B37197" s="7"/>
      <c r="C37197" s="7"/>
    </row>
    <row r="37198" spans="1:3" x14ac:dyDescent="0.3">
      <c r="A37198" s="8"/>
      <c r="B37198" s="7"/>
      <c r="C37198" s="7"/>
    </row>
    <row r="37199" spans="1:3" x14ac:dyDescent="0.3">
      <c r="A37199" s="8"/>
      <c r="B37199" s="7"/>
      <c r="C37199" s="7"/>
    </row>
    <row r="37200" spans="1:3" x14ac:dyDescent="0.3">
      <c r="A37200" s="8"/>
      <c r="B37200" s="7"/>
      <c r="C37200" s="7"/>
    </row>
    <row r="37201" spans="1:3" x14ac:dyDescent="0.3">
      <c r="A37201" s="8"/>
      <c r="B37201" s="7"/>
      <c r="C37201" s="7"/>
    </row>
    <row r="37202" spans="1:3" x14ac:dyDescent="0.3">
      <c r="A37202" s="8"/>
      <c r="B37202" s="7"/>
      <c r="C37202" s="7"/>
    </row>
    <row r="37203" spans="1:3" x14ac:dyDescent="0.3">
      <c r="A37203" s="8"/>
      <c r="B37203" s="7"/>
      <c r="C37203" s="7"/>
    </row>
    <row r="37204" spans="1:3" x14ac:dyDescent="0.3">
      <c r="A37204" s="8"/>
      <c r="B37204" s="7"/>
      <c r="C37204" s="7"/>
    </row>
    <row r="37205" spans="1:3" x14ac:dyDescent="0.3">
      <c r="A37205" s="8"/>
      <c r="B37205" s="7"/>
      <c r="C37205" s="7"/>
    </row>
    <row r="37206" spans="1:3" x14ac:dyDescent="0.3">
      <c r="A37206" s="8"/>
      <c r="B37206" s="7"/>
      <c r="C37206" s="7"/>
    </row>
    <row r="37207" spans="1:3" x14ac:dyDescent="0.3">
      <c r="A37207" s="8"/>
      <c r="B37207" s="7"/>
      <c r="C37207" s="7"/>
    </row>
    <row r="37208" spans="1:3" x14ac:dyDescent="0.3">
      <c r="A37208" s="8"/>
      <c r="B37208" s="7"/>
      <c r="C37208" s="7"/>
    </row>
    <row r="37209" spans="1:3" x14ac:dyDescent="0.3">
      <c r="A37209" s="8"/>
      <c r="B37209" s="7"/>
      <c r="C37209" s="7"/>
    </row>
    <row r="37210" spans="1:3" x14ac:dyDescent="0.3">
      <c r="A37210" s="8"/>
      <c r="B37210" s="7"/>
      <c r="C37210" s="7"/>
    </row>
    <row r="37211" spans="1:3" x14ac:dyDescent="0.3">
      <c r="A37211" s="8"/>
      <c r="B37211" s="7"/>
      <c r="C37211" s="7"/>
    </row>
    <row r="37212" spans="1:3" x14ac:dyDescent="0.3">
      <c r="A37212" s="8"/>
      <c r="B37212" s="7"/>
      <c r="C37212" s="7"/>
    </row>
    <row r="37213" spans="1:3" x14ac:dyDescent="0.3">
      <c r="A37213" s="8"/>
      <c r="B37213" s="7"/>
      <c r="C37213" s="7"/>
    </row>
    <row r="37214" spans="1:3" x14ac:dyDescent="0.3">
      <c r="A37214" s="8"/>
      <c r="B37214" s="7"/>
      <c r="C37214" s="7"/>
    </row>
    <row r="37215" spans="1:3" x14ac:dyDescent="0.3">
      <c r="A37215" s="8"/>
      <c r="B37215" s="7"/>
      <c r="C37215" s="7"/>
    </row>
    <row r="37216" spans="1:3" x14ac:dyDescent="0.3">
      <c r="A37216" s="8"/>
      <c r="B37216" s="7"/>
      <c r="C37216" s="7"/>
    </row>
    <row r="37217" spans="1:3" x14ac:dyDescent="0.3">
      <c r="A37217" s="8"/>
      <c r="B37217" s="7"/>
      <c r="C37217" s="7"/>
    </row>
    <row r="37218" spans="1:3" x14ac:dyDescent="0.3">
      <c r="A37218" s="8"/>
      <c r="B37218" s="7"/>
      <c r="C37218" s="7"/>
    </row>
    <row r="37219" spans="1:3" x14ac:dyDescent="0.3">
      <c r="A37219" s="8"/>
      <c r="B37219" s="7"/>
      <c r="C37219" s="7"/>
    </row>
    <row r="37220" spans="1:3" x14ac:dyDescent="0.3">
      <c r="A37220" s="8"/>
      <c r="B37220" s="7"/>
      <c r="C37220" s="7"/>
    </row>
    <row r="37221" spans="1:3" x14ac:dyDescent="0.3">
      <c r="A37221" s="8"/>
      <c r="B37221" s="7"/>
      <c r="C37221" s="7"/>
    </row>
    <row r="37222" spans="1:3" x14ac:dyDescent="0.3">
      <c r="A37222" s="8"/>
      <c r="B37222" s="7"/>
      <c r="C37222" s="7"/>
    </row>
    <row r="37223" spans="1:3" x14ac:dyDescent="0.3">
      <c r="A37223" s="8"/>
      <c r="B37223" s="7"/>
      <c r="C37223" s="7"/>
    </row>
    <row r="37224" spans="1:3" x14ac:dyDescent="0.3">
      <c r="A37224" s="8"/>
      <c r="B37224" s="7"/>
      <c r="C37224" s="7"/>
    </row>
    <row r="37225" spans="1:3" x14ac:dyDescent="0.3">
      <c r="A37225" s="8"/>
      <c r="B37225" s="7"/>
      <c r="C37225" s="7"/>
    </row>
    <row r="37226" spans="1:3" x14ac:dyDescent="0.3">
      <c r="A37226" s="8"/>
      <c r="B37226" s="7"/>
      <c r="C37226" s="7"/>
    </row>
    <row r="37227" spans="1:3" x14ac:dyDescent="0.3">
      <c r="A37227" s="8"/>
      <c r="B37227" s="7"/>
      <c r="C37227" s="7"/>
    </row>
    <row r="37228" spans="1:3" x14ac:dyDescent="0.3">
      <c r="A37228" s="8"/>
      <c r="B37228" s="7"/>
      <c r="C37228" s="7"/>
    </row>
    <row r="37229" spans="1:3" x14ac:dyDescent="0.3">
      <c r="A37229" s="8"/>
      <c r="B37229" s="7"/>
      <c r="C37229" s="7"/>
    </row>
    <row r="37230" spans="1:3" x14ac:dyDescent="0.3">
      <c r="A37230" s="8"/>
      <c r="B37230" s="7"/>
      <c r="C37230" s="7"/>
    </row>
    <row r="37231" spans="1:3" x14ac:dyDescent="0.3">
      <c r="A37231" s="8"/>
      <c r="B37231" s="7"/>
      <c r="C37231" s="7"/>
    </row>
    <row r="37232" spans="1:3" x14ac:dyDescent="0.3">
      <c r="A37232" s="8"/>
      <c r="B37232" s="7"/>
      <c r="C37232" s="7"/>
    </row>
    <row r="37233" spans="1:3" x14ac:dyDescent="0.3">
      <c r="A37233" s="8"/>
      <c r="B37233" s="7"/>
      <c r="C37233" s="7"/>
    </row>
    <row r="37234" spans="1:3" x14ac:dyDescent="0.3">
      <c r="A37234" s="8"/>
      <c r="B37234" s="7"/>
      <c r="C37234" s="7"/>
    </row>
    <row r="37235" spans="1:3" x14ac:dyDescent="0.3">
      <c r="A37235" s="8"/>
      <c r="B37235" s="7"/>
      <c r="C37235" s="7"/>
    </row>
    <row r="37236" spans="1:3" x14ac:dyDescent="0.3">
      <c r="A37236" s="8"/>
      <c r="B37236" s="7"/>
      <c r="C37236" s="7"/>
    </row>
    <row r="37237" spans="1:3" x14ac:dyDescent="0.3">
      <c r="A37237" s="8"/>
      <c r="B37237" s="7"/>
      <c r="C37237" s="7"/>
    </row>
    <row r="37238" spans="1:3" x14ac:dyDescent="0.3">
      <c r="A37238" s="8"/>
      <c r="B37238" s="7"/>
      <c r="C37238" s="7"/>
    </row>
    <row r="37239" spans="1:3" x14ac:dyDescent="0.3">
      <c r="A37239" s="8"/>
      <c r="B37239" s="7"/>
      <c r="C37239" s="7"/>
    </row>
    <row r="37240" spans="1:3" x14ac:dyDescent="0.3">
      <c r="A37240" s="8"/>
      <c r="B37240" s="7"/>
      <c r="C37240" s="7"/>
    </row>
    <row r="37241" spans="1:3" x14ac:dyDescent="0.3">
      <c r="A37241" s="8"/>
      <c r="B37241" s="7"/>
      <c r="C37241" s="7"/>
    </row>
    <row r="37242" spans="1:3" x14ac:dyDescent="0.3">
      <c r="A37242" s="8"/>
      <c r="B37242" s="7"/>
      <c r="C37242" s="7"/>
    </row>
    <row r="37243" spans="1:3" x14ac:dyDescent="0.3">
      <c r="A37243" s="8"/>
      <c r="B37243" s="7"/>
      <c r="C37243" s="7"/>
    </row>
    <row r="37244" spans="1:3" x14ac:dyDescent="0.3">
      <c r="A37244" s="8"/>
      <c r="B37244" s="7"/>
      <c r="C37244" s="7"/>
    </row>
    <row r="37245" spans="1:3" x14ac:dyDescent="0.3">
      <c r="A37245" s="8"/>
      <c r="B37245" s="7"/>
      <c r="C37245" s="7"/>
    </row>
    <row r="37246" spans="1:3" x14ac:dyDescent="0.3">
      <c r="A37246" s="8"/>
      <c r="B37246" s="7"/>
      <c r="C37246" s="7"/>
    </row>
    <row r="37247" spans="1:3" x14ac:dyDescent="0.3">
      <c r="A37247" s="8"/>
      <c r="B37247" s="7"/>
      <c r="C37247" s="7"/>
    </row>
    <row r="37248" spans="1:3" x14ac:dyDescent="0.3">
      <c r="A37248" s="8"/>
      <c r="B37248" s="7"/>
      <c r="C37248" s="7"/>
    </row>
    <row r="37249" spans="1:3" x14ac:dyDescent="0.3">
      <c r="A37249" s="8"/>
      <c r="B37249" s="7"/>
      <c r="C37249" s="7"/>
    </row>
    <row r="37250" spans="1:3" x14ac:dyDescent="0.3">
      <c r="A37250" s="8"/>
      <c r="B37250" s="7"/>
      <c r="C37250" s="7"/>
    </row>
    <row r="37251" spans="1:3" x14ac:dyDescent="0.3">
      <c r="A37251" s="8"/>
      <c r="B37251" s="7"/>
      <c r="C37251" s="7"/>
    </row>
    <row r="37252" spans="1:3" x14ac:dyDescent="0.3">
      <c r="A37252" s="8"/>
      <c r="B37252" s="7"/>
      <c r="C37252" s="7"/>
    </row>
    <row r="37253" spans="1:3" x14ac:dyDescent="0.3">
      <c r="A37253" s="8"/>
      <c r="B37253" s="7"/>
      <c r="C37253" s="7"/>
    </row>
    <row r="37254" spans="1:3" x14ac:dyDescent="0.3">
      <c r="A37254" s="8"/>
      <c r="B37254" s="7"/>
      <c r="C37254" s="7"/>
    </row>
    <row r="37255" spans="1:3" x14ac:dyDescent="0.3">
      <c r="A37255" s="8"/>
      <c r="B37255" s="7"/>
      <c r="C37255" s="7"/>
    </row>
    <row r="37256" spans="1:3" x14ac:dyDescent="0.3">
      <c r="A37256" s="8"/>
      <c r="B37256" s="7"/>
      <c r="C37256" s="7"/>
    </row>
    <row r="37257" spans="1:3" x14ac:dyDescent="0.3">
      <c r="A37257" s="8"/>
      <c r="B37257" s="7"/>
      <c r="C37257" s="7"/>
    </row>
    <row r="37258" spans="1:3" x14ac:dyDescent="0.3">
      <c r="A37258" s="8"/>
      <c r="B37258" s="7"/>
      <c r="C37258" s="7"/>
    </row>
    <row r="37259" spans="1:3" x14ac:dyDescent="0.3">
      <c r="A37259" s="8"/>
      <c r="B37259" s="7"/>
      <c r="C37259" s="7"/>
    </row>
    <row r="37260" spans="1:3" x14ac:dyDescent="0.3">
      <c r="A37260" s="8"/>
      <c r="B37260" s="7"/>
      <c r="C37260" s="7"/>
    </row>
    <row r="37261" spans="1:3" x14ac:dyDescent="0.3">
      <c r="A37261" s="8"/>
      <c r="B37261" s="7"/>
      <c r="C37261" s="7"/>
    </row>
    <row r="37262" spans="1:3" x14ac:dyDescent="0.3">
      <c r="A37262" s="8"/>
      <c r="B37262" s="7"/>
      <c r="C37262" s="7"/>
    </row>
    <row r="37263" spans="1:3" x14ac:dyDescent="0.3">
      <c r="A37263" s="8"/>
      <c r="B37263" s="7"/>
      <c r="C37263" s="7"/>
    </row>
    <row r="37264" spans="1:3" x14ac:dyDescent="0.3">
      <c r="A37264" s="8"/>
      <c r="B37264" s="7"/>
      <c r="C37264" s="7"/>
    </row>
    <row r="37265" spans="1:3" x14ac:dyDescent="0.3">
      <c r="A37265" s="8"/>
      <c r="B37265" s="7"/>
      <c r="C37265" s="7"/>
    </row>
    <row r="37266" spans="1:3" x14ac:dyDescent="0.3">
      <c r="A37266" s="8"/>
      <c r="B37266" s="7"/>
      <c r="C37266" s="7"/>
    </row>
    <row r="37267" spans="1:3" x14ac:dyDescent="0.3">
      <c r="A37267" s="8"/>
      <c r="B37267" s="7"/>
      <c r="C37267" s="7"/>
    </row>
    <row r="37268" spans="1:3" x14ac:dyDescent="0.3">
      <c r="A37268" s="8"/>
      <c r="B37268" s="7"/>
      <c r="C37268" s="7"/>
    </row>
    <row r="37269" spans="1:3" x14ac:dyDescent="0.3">
      <c r="A37269" s="8"/>
      <c r="B37269" s="7"/>
      <c r="C37269" s="7"/>
    </row>
    <row r="37270" spans="1:3" x14ac:dyDescent="0.3">
      <c r="A37270" s="8"/>
      <c r="B37270" s="7"/>
      <c r="C37270" s="7"/>
    </row>
    <row r="37271" spans="1:3" x14ac:dyDescent="0.3">
      <c r="A37271" s="8"/>
      <c r="B37271" s="7"/>
      <c r="C37271" s="7"/>
    </row>
    <row r="37272" spans="1:3" x14ac:dyDescent="0.3">
      <c r="A37272" s="8"/>
      <c r="B37272" s="7"/>
      <c r="C37272" s="7"/>
    </row>
    <row r="37273" spans="1:3" x14ac:dyDescent="0.3">
      <c r="A37273" s="8"/>
      <c r="B37273" s="7"/>
      <c r="C37273" s="7"/>
    </row>
    <row r="37274" spans="1:3" x14ac:dyDescent="0.3">
      <c r="A37274" s="8"/>
      <c r="B37274" s="7"/>
      <c r="C37274" s="7"/>
    </row>
    <row r="37275" spans="1:3" x14ac:dyDescent="0.3">
      <c r="A37275" s="8"/>
      <c r="B37275" s="7"/>
      <c r="C37275" s="7"/>
    </row>
    <row r="37276" spans="1:3" x14ac:dyDescent="0.3">
      <c r="A37276" s="8"/>
      <c r="B37276" s="7"/>
      <c r="C37276" s="7"/>
    </row>
    <row r="37277" spans="1:3" x14ac:dyDescent="0.3">
      <c r="A37277" s="8"/>
      <c r="B37277" s="7"/>
      <c r="C37277" s="7"/>
    </row>
    <row r="37278" spans="1:3" x14ac:dyDescent="0.3">
      <c r="A37278" s="8"/>
      <c r="B37278" s="7"/>
      <c r="C37278" s="7"/>
    </row>
    <row r="37279" spans="1:3" x14ac:dyDescent="0.3">
      <c r="A37279" s="8"/>
      <c r="B37279" s="7"/>
      <c r="C37279" s="7"/>
    </row>
    <row r="37280" spans="1:3" x14ac:dyDescent="0.3">
      <c r="A37280" s="8"/>
      <c r="B37280" s="7"/>
      <c r="C37280" s="7"/>
    </row>
    <row r="37281" spans="1:3" x14ac:dyDescent="0.3">
      <c r="A37281" s="8"/>
      <c r="B37281" s="7"/>
      <c r="C37281" s="7"/>
    </row>
    <row r="37282" spans="1:3" x14ac:dyDescent="0.3">
      <c r="A37282" s="8"/>
      <c r="B37282" s="7"/>
      <c r="C37282" s="7"/>
    </row>
    <row r="37283" spans="1:3" x14ac:dyDescent="0.3">
      <c r="A37283" s="8"/>
      <c r="B37283" s="7"/>
      <c r="C37283" s="7"/>
    </row>
    <row r="37284" spans="1:3" x14ac:dyDescent="0.3">
      <c r="A37284" s="8"/>
      <c r="B37284" s="7"/>
      <c r="C37284" s="7"/>
    </row>
    <row r="37285" spans="1:3" x14ac:dyDescent="0.3">
      <c r="A37285" s="8"/>
      <c r="B37285" s="7"/>
      <c r="C37285" s="7"/>
    </row>
    <row r="37286" spans="1:3" x14ac:dyDescent="0.3">
      <c r="A37286" s="8"/>
      <c r="B37286" s="7"/>
      <c r="C37286" s="7"/>
    </row>
    <row r="37287" spans="1:3" x14ac:dyDescent="0.3">
      <c r="A37287" s="8"/>
      <c r="B37287" s="7"/>
      <c r="C37287" s="7"/>
    </row>
    <row r="37288" spans="1:3" x14ac:dyDescent="0.3">
      <c r="A37288" s="8"/>
      <c r="B37288" s="7"/>
      <c r="C37288" s="7"/>
    </row>
    <row r="37289" spans="1:3" x14ac:dyDescent="0.3">
      <c r="A37289" s="8"/>
      <c r="B37289" s="7"/>
      <c r="C37289" s="7"/>
    </row>
    <row r="37290" spans="1:3" x14ac:dyDescent="0.3">
      <c r="A37290" s="8"/>
      <c r="B37290" s="7"/>
      <c r="C37290" s="7"/>
    </row>
    <row r="37291" spans="1:3" x14ac:dyDescent="0.3">
      <c r="A37291" s="8"/>
      <c r="B37291" s="7"/>
      <c r="C37291" s="7"/>
    </row>
    <row r="37292" spans="1:3" x14ac:dyDescent="0.3">
      <c r="A37292" s="8"/>
      <c r="B37292" s="7"/>
      <c r="C37292" s="7"/>
    </row>
    <row r="37293" spans="1:3" x14ac:dyDescent="0.3">
      <c r="A37293" s="8"/>
      <c r="B37293" s="7"/>
      <c r="C37293" s="7"/>
    </row>
    <row r="37294" spans="1:3" x14ac:dyDescent="0.3">
      <c r="A37294" s="8"/>
      <c r="B37294" s="7"/>
      <c r="C37294" s="7"/>
    </row>
    <row r="37295" spans="1:3" x14ac:dyDescent="0.3">
      <c r="A37295" s="8"/>
      <c r="B37295" s="7"/>
      <c r="C37295" s="7"/>
    </row>
    <row r="37296" spans="1:3" x14ac:dyDescent="0.3">
      <c r="A37296" s="8"/>
      <c r="B37296" s="7"/>
      <c r="C37296" s="7"/>
    </row>
    <row r="37297" spans="1:3" x14ac:dyDescent="0.3">
      <c r="A37297" s="8"/>
      <c r="B37297" s="7"/>
      <c r="C37297" s="7"/>
    </row>
    <row r="37298" spans="1:3" x14ac:dyDescent="0.3">
      <c r="A37298" s="8"/>
      <c r="B37298" s="7"/>
      <c r="C37298" s="7"/>
    </row>
    <row r="37299" spans="1:3" x14ac:dyDescent="0.3">
      <c r="A37299" s="8"/>
      <c r="B37299" s="7"/>
      <c r="C37299" s="7"/>
    </row>
    <row r="37300" spans="1:3" x14ac:dyDescent="0.3">
      <c r="A37300" s="8"/>
      <c r="B37300" s="7"/>
      <c r="C37300" s="7"/>
    </row>
    <row r="37301" spans="1:3" x14ac:dyDescent="0.3">
      <c r="A37301" s="8"/>
      <c r="B37301" s="7"/>
      <c r="C37301" s="7"/>
    </row>
    <row r="37302" spans="1:3" x14ac:dyDescent="0.3">
      <c r="A37302" s="8"/>
      <c r="B37302" s="7"/>
      <c r="C37302" s="7"/>
    </row>
    <row r="37303" spans="1:3" x14ac:dyDescent="0.3">
      <c r="A37303" s="8"/>
      <c r="B37303" s="7"/>
      <c r="C37303" s="7"/>
    </row>
    <row r="37304" spans="1:3" x14ac:dyDescent="0.3">
      <c r="A37304" s="8"/>
      <c r="B37304" s="7"/>
      <c r="C37304" s="7"/>
    </row>
    <row r="37305" spans="1:3" x14ac:dyDescent="0.3">
      <c r="A37305" s="8"/>
      <c r="B37305" s="7"/>
      <c r="C37305" s="7"/>
    </row>
    <row r="37306" spans="1:3" x14ac:dyDescent="0.3">
      <c r="A37306" s="8"/>
      <c r="B37306" s="7"/>
      <c r="C37306" s="7"/>
    </row>
    <row r="37307" spans="1:3" x14ac:dyDescent="0.3">
      <c r="A37307" s="8"/>
      <c r="B37307" s="7"/>
      <c r="C37307" s="7"/>
    </row>
    <row r="37308" spans="1:3" x14ac:dyDescent="0.3">
      <c r="A37308" s="8"/>
      <c r="B37308" s="7"/>
      <c r="C37308" s="7"/>
    </row>
    <row r="37309" spans="1:3" x14ac:dyDescent="0.3">
      <c r="A37309" s="8"/>
      <c r="B37309" s="7"/>
      <c r="C37309" s="7"/>
    </row>
    <row r="37310" spans="1:3" x14ac:dyDescent="0.3">
      <c r="A37310" s="8"/>
      <c r="B37310" s="7"/>
      <c r="C37310" s="7"/>
    </row>
    <row r="37311" spans="1:3" x14ac:dyDescent="0.3">
      <c r="A37311" s="8"/>
      <c r="B37311" s="7"/>
      <c r="C37311" s="7"/>
    </row>
    <row r="37312" spans="1:3" x14ac:dyDescent="0.3">
      <c r="A37312" s="8"/>
      <c r="B37312" s="7"/>
      <c r="C37312" s="7"/>
    </row>
    <row r="37313" spans="1:3" x14ac:dyDescent="0.3">
      <c r="A37313" s="8"/>
      <c r="B37313" s="7"/>
      <c r="C37313" s="7"/>
    </row>
    <row r="37314" spans="1:3" x14ac:dyDescent="0.3">
      <c r="A37314" s="8"/>
      <c r="B37314" s="7"/>
      <c r="C37314" s="7"/>
    </row>
    <row r="37315" spans="1:3" x14ac:dyDescent="0.3">
      <c r="A37315" s="8"/>
      <c r="B37315" s="7"/>
      <c r="C37315" s="7"/>
    </row>
    <row r="37316" spans="1:3" x14ac:dyDescent="0.3">
      <c r="A37316" s="8"/>
      <c r="B37316" s="7"/>
      <c r="C37316" s="7"/>
    </row>
    <row r="37317" spans="1:3" x14ac:dyDescent="0.3">
      <c r="A37317" s="8"/>
      <c r="B37317" s="7"/>
      <c r="C37317" s="7"/>
    </row>
    <row r="37318" spans="1:3" x14ac:dyDescent="0.3">
      <c r="A37318" s="8"/>
      <c r="B37318" s="7"/>
      <c r="C37318" s="7"/>
    </row>
    <row r="37319" spans="1:3" x14ac:dyDescent="0.3">
      <c r="A37319" s="8"/>
      <c r="B37319" s="7"/>
      <c r="C37319" s="7"/>
    </row>
    <row r="37320" spans="1:3" x14ac:dyDescent="0.3">
      <c r="A37320" s="8"/>
      <c r="B37320" s="7"/>
      <c r="C37320" s="7"/>
    </row>
    <row r="37321" spans="1:3" x14ac:dyDescent="0.3">
      <c r="A37321" s="8"/>
      <c r="B37321" s="7"/>
      <c r="C37321" s="7"/>
    </row>
    <row r="37322" spans="1:3" x14ac:dyDescent="0.3">
      <c r="A37322" s="8"/>
      <c r="B37322" s="7"/>
      <c r="C37322" s="7"/>
    </row>
    <row r="37323" spans="1:3" x14ac:dyDescent="0.3">
      <c r="A37323" s="8"/>
      <c r="B37323" s="7"/>
      <c r="C37323" s="7"/>
    </row>
    <row r="37324" spans="1:3" x14ac:dyDescent="0.3">
      <c r="A37324" s="8"/>
      <c r="B37324" s="7"/>
      <c r="C37324" s="7"/>
    </row>
    <row r="37325" spans="1:3" x14ac:dyDescent="0.3">
      <c r="A37325" s="8"/>
      <c r="B37325" s="7"/>
      <c r="C37325" s="7"/>
    </row>
    <row r="37326" spans="1:3" x14ac:dyDescent="0.3">
      <c r="A37326" s="8"/>
      <c r="B37326" s="7"/>
      <c r="C37326" s="7"/>
    </row>
    <row r="37327" spans="1:3" x14ac:dyDescent="0.3">
      <c r="A37327" s="8"/>
      <c r="B37327" s="7"/>
      <c r="C37327" s="7"/>
    </row>
    <row r="37328" spans="1:3" x14ac:dyDescent="0.3">
      <c r="A37328" s="8"/>
      <c r="B37328" s="7"/>
      <c r="C37328" s="7"/>
    </row>
    <row r="37329" spans="1:3" x14ac:dyDescent="0.3">
      <c r="A37329" s="8"/>
      <c r="B37329" s="7"/>
      <c r="C37329" s="7"/>
    </row>
    <row r="37330" spans="1:3" x14ac:dyDescent="0.3">
      <c r="A37330" s="8"/>
      <c r="B37330" s="7"/>
      <c r="C37330" s="7"/>
    </row>
    <row r="37331" spans="1:3" x14ac:dyDescent="0.3">
      <c r="A37331" s="8"/>
      <c r="B37331" s="7"/>
      <c r="C37331" s="7"/>
    </row>
    <row r="37332" spans="1:3" x14ac:dyDescent="0.3">
      <c r="A37332" s="8"/>
      <c r="B37332" s="7"/>
      <c r="C37332" s="7"/>
    </row>
    <row r="37333" spans="1:3" x14ac:dyDescent="0.3">
      <c r="A37333" s="8"/>
      <c r="B37333" s="7"/>
      <c r="C37333" s="7"/>
    </row>
    <row r="37334" spans="1:3" x14ac:dyDescent="0.3">
      <c r="A37334" s="8"/>
      <c r="B37334" s="7"/>
      <c r="C37334" s="7"/>
    </row>
    <row r="37335" spans="1:3" x14ac:dyDescent="0.3">
      <c r="A37335" s="8"/>
      <c r="B37335" s="7"/>
      <c r="C37335" s="7"/>
    </row>
    <row r="37336" spans="1:3" x14ac:dyDescent="0.3">
      <c r="A37336" s="8"/>
      <c r="B37336" s="7"/>
      <c r="C37336" s="7"/>
    </row>
    <row r="37337" spans="1:3" x14ac:dyDescent="0.3">
      <c r="A37337" s="8"/>
      <c r="B37337" s="7"/>
      <c r="C37337" s="7"/>
    </row>
    <row r="37338" spans="1:3" x14ac:dyDescent="0.3">
      <c r="A37338" s="8"/>
      <c r="B37338" s="7"/>
      <c r="C37338" s="7"/>
    </row>
    <row r="37339" spans="1:3" x14ac:dyDescent="0.3">
      <c r="A37339" s="8"/>
      <c r="B37339" s="7"/>
      <c r="C37339" s="7"/>
    </row>
    <row r="37340" spans="1:3" x14ac:dyDescent="0.3">
      <c r="A37340" s="8"/>
      <c r="B37340" s="7"/>
      <c r="C37340" s="7"/>
    </row>
    <row r="37341" spans="1:3" x14ac:dyDescent="0.3">
      <c r="A37341" s="8"/>
      <c r="B37341" s="7"/>
      <c r="C37341" s="7"/>
    </row>
    <row r="37342" spans="1:3" x14ac:dyDescent="0.3">
      <c r="A37342" s="8"/>
      <c r="B37342" s="7"/>
      <c r="C37342" s="7"/>
    </row>
    <row r="37343" spans="1:3" x14ac:dyDescent="0.3">
      <c r="A37343" s="8"/>
      <c r="B37343" s="7"/>
      <c r="C37343" s="7"/>
    </row>
    <row r="37344" spans="1:3" x14ac:dyDescent="0.3">
      <c r="A37344" s="8"/>
      <c r="B37344" s="7"/>
      <c r="C37344" s="7"/>
    </row>
    <row r="37345" spans="1:3" x14ac:dyDescent="0.3">
      <c r="A37345" s="8"/>
      <c r="B37345" s="7"/>
      <c r="C37345" s="7"/>
    </row>
    <row r="37346" spans="1:3" x14ac:dyDescent="0.3">
      <c r="A37346" s="8"/>
      <c r="B37346" s="7"/>
      <c r="C37346" s="7"/>
    </row>
    <row r="37347" spans="1:3" x14ac:dyDescent="0.3">
      <c r="A37347" s="8"/>
      <c r="B37347" s="7"/>
      <c r="C37347" s="7"/>
    </row>
    <row r="37348" spans="1:3" x14ac:dyDescent="0.3">
      <c r="A37348" s="8"/>
      <c r="B37348" s="7"/>
      <c r="C37348" s="7"/>
    </row>
    <row r="37349" spans="1:3" x14ac:dyDescent="0.3">
      <c r="A37349" s="8"/>
      <c r="B37349" s="7"/>
      <c r="C37349" s="7"/>
    </row>
    <row r="37350" spans="1:3" x14ac:dyDescent="0.3">
      <c r="A37350" s="8"/>
      <c r="B37350" s="7"/>
      <c r="C37350" s="7"/>
    </row>
    <row r="37351" spans="1:3" x14ac:dyDescent="0.3">
      <c r="A37351" s="8"/>
      <c r="B37351" s="7"/>
      <c r="C37351" s="7"/>
    </row>
    <row r="37352" spans="1:3" x14ac:dyDescent="0.3">
      <c r="A37352" s="8"/>
      <c r="B37352" s="7"/>
      <c r="C37352" s="7"/>
    </row>
    <row r="37353" spans="1:3" x14ac:dyDescent="0.3">
      <c r="A37353" s="8"/>
      <c r="B37353" s="7"/>
      <c r="C37353" s="7"/>
    </row>
    <row r="37354" spans="1:3" x14ac:dyDescent="0.3">
      <c r="A37354" s="8"/>
      <c r="B37354" s="7"/>
      <c r="C37354" s="7"/>
    </row>
    <row r="37355" spans="1:3" x14ac:dyDescent="0.3">
      <c r="A37355" s="8"/>
      <c r="B37355" s="7"/>
      <c r="C37355" s="7"/>
    </row>
    <row r="37356" spans="1:3" x14ac:dyDescent="0.3">
      <c r="A37356" s="8"/>
      <c r="B37356" s="7"/>
      <c r="C37356" s="7"/>
    </row>
    <row r="37357" spans="1:3" x14ac:dyDescent="0.3">
      <c r="A37357" s="8"/>
      <c r="B37357" s="7"/>
      <c r="C37357" s="7"/>
    </row>
    <row r="37358" spans="1:3" x14ac:dyDescent="0.3">
      <c r="A37358" s="8"/>
      <c r="B37358" s="7"/>
      <c r="C37358" s="7"/>
    </row>
    <row r="37359" spans="1:3" x14ac:dyDescent="0.3">
      <c r="A37359" s="8"/>
      <c r="B37359" s="7"/>
      <c r="C37359" s="7"/>
    </row>
    <row r="37360" spans="1:3" x14ac:dyDescent="0.3">
      <c r="A37360" s="8"/>
      <c r="B37360" s="7"/>
      <c r="C37360" s="7"/>
    </row>
    <row r="37361" spans="1:3" x14ac:dyDescent="0.3">
      <c r="A37361" s="8"/>
      <c r="B37361" s="7"/>
      <c r="C37361" s="7"/>
    </row>
    <row r="37362" spans="1:3" x14ac:dyDescent="0.3">
      <c r="A37362" s="8"/>
      <c r="B37362" s="7"/>
      <c r="C37362" s="7"/>
    </row>
    <row r="37363" spans="1:3" x14ac:dyDescent="0.3">
      <c r="A37363" s="8"/>
      <c r="B37363" s="7"/>
      <c r="C37363" s="7"/>
    </row>
    <row r="37364" spans="1:3" x14ac:dyDescent="0.3">
      <c r="A37364" s="8"/>
      <c r="B37364" s="7"/>
      <c r="C37364" s="7"/>
    </row>
    <row r="37365" spans="1:3" x14ac:dyDescent="0.3">
      <c r="A37365" s="8"/>
      <c r="B37365" s="7"/>
      <c r="C37365" s="7"/>
    </row>
    <row r="37366" spans="1:3" x14ac:dyDescent="0.3">
      <c r="A37366" s="8"/>
      <c r="B37366" s="7"/>
      <c r="C37366" s="7"/>
    </row>
    <row r="37367" spans="1:3" x14ac:dyDescent="0.3">
      <c r="A37367" s="8"/>
      <c r="B37367" s="7"/>
      <c r="C37367" s="7"/>
    </row>
    <row r="37368" spans="1:3" x14ac:dyDescent="0.3">
      <c r="A37368" s="8"/>
      <c r="B37368" s="7"/>
      <c r="C37368" s="7"/>
    </row>
    <row r="37369" spans="1:3" x14ac:dyDescent="0.3">
      <c r="A37369" s="8"/>
      <c r="B37369" s="7"/>
      <c r="C37369" s="7"/>
    </row>
    <row r="37370" spans="1:3" x14ac:dyDescent="0.3">
      <c r="A37370" s="8"/>
      <c r="B37370" s="7"/>
      <c r="C37370" s="7"/>
    </row>
    <row r="37371" spans="1:3" x14ac:dyDescent="0.3">
      <c r="A37371" s="8"/>
      <c r="B37371" s="7"/>
      <c r="C37371" s="7"/>
    </row>
    <row r="37372" spans="1:3" x14ac:dyDescent="0.3">
      <c r="A37372" s="8"/>
      <c r="B37372" s="7"/>
      <c r="C37372" s="7"/>
    </row>
    <row r="37373" spans="1:3" x14ac:dyDescent="0.3">
      <c r="A37373" s="8"/>
      <c r="B37373" s="7"/>
      <c r="C37373" s="7"/>
    </row>
    <row r="37374" spans="1:3" x14ac:dyDescent="0.3">
      <c r="A37374" s="8"/>
      <c r="B37374" s="7"/>
      <c r="C37374" s="7"/>
    </row>
    <row r="37375" spans="1:3" x14ac:dyDescent="0.3">
      <c r="A37375" s="8"/>
      <c r="B37375" s="7"/>
      <c r="C37375" s="7"/>
    </row>
    <row r="37376" spans="1:3" x14ac:dyDescent="0.3">
      <c r="A37376" s="8"/>
      <c r="B37376" s="7"/>
      <c r="C37376" s="7"/>
    </row>
    <row r="37377" spans="1:3" x14ac:dyDescent="0.3">
      <c r="A37377" s="8"/>
      <c r="B37377" s="7"/>
      <c r="C37377" s="7"/>
    </row>
    <row r="37378" spans="1:3" x14ac:dyDescent="0.3">
      <c r="A37378" s="8"/>
      <c r="B37378" s="7"/>
      <c r="C37378" s="7"/>
    </row>
    <row r="37379" spans="1:3" x14ac:dyDescent="0.3">
      <c r="A37379" s="8"/>
      <c r="B37379" s="7"/>
      <c r="C37379" s="7"/>
    </row>
    <row r="37380" spans="1:3" x14ac:dyDescent="0.3">
      <c r="A37380" s="8"/>
      <c r="B37380" s="7"/>
      <c r="C37380" s="7"/>
    </row>
    <row r="37381" spans="1:3" x14ac:dyDescent="0.3">
      <c r="A37381" s="8"/>
      <c r="B37381" s="7"/>
      <c r="C37381" s="7"/>
    </row>
    <row r="37382" spans="1:3" x14ac:dyDescent="0.3">
      <c r="A37382" s="8"/>
      <c r="B37382" s="7"/>
      <c r="C37382" s="7"/>
    </row>
    <row r="37383" spans="1:3" x14ac:dyDescent="0.3">
      <c r="A37383" s="8"/>
      <c r="B37383" s="7"/>
      <c r="C37383" s="7"/>
    </row>
    <row r="37384" spans="1:3" x14ac:dyDescent="0.3">
      <c r="A37384" s="8"/>
      <c r="B37384" s="7"/>
      <c r="C37384" s="7"/>
    </row>
    <row r="37385" spans="1:3" x14ac:dyDescent="0.3">
      <c r="A37385" s="8"/>
      <c r="B37385" s="7"/>
      <c r="C37385" s="7"/>
    </row>
    <row r="37386" spans="1:3" x14ac:dyDescent="0.3">
      <c r="A37386" s="8"/>
      <c r="B37386" s="7"/>
      <c r="C37386" s="7"/>
    </row>
    <row r="37387" spans="1:3" x14ac:dyDescent="0.3">
      <c r="A37387" s="8"/>
      <c r="B37387" s="7"/>
      <c r="C37387" s="7"/>
    </row>
    <row r="37388" spans="1:3" x14ac:dyDescent="0.3">
      <c r="A37388" s="8"/>
      <c r="B37388" s="7"/>
      <c r="C37388" s="7"/>
    </row>
    <row r="37389" spans="1:3" x14ac:dyDescent="0.3">
      <c r="A37389" s="8"/>
      <c r="B37389" s="7"/>
      <c r="C37389" s="7"/>
    </row>
    <row r="37390" spans="1:3" x14ac:dyDescent="0.3">
      <c r="A37390" s="8"/>
      <c r="B37390" s="7"/>
      <c r="C37390" s="7"/>
    </row>
    <row r="37391" spans="1:3" x14ac:dyDescent="0.3">
      <c r="A37391" s="8"/>
      <c r="B37391" s="7"/>
      <c r="C37391" s="7"/>
    </row>
    <row r="37392" spans="1:3" x14ac:dyDescent="0.3">
      <c r="A37392" s="8"/>
      <c r="B37392" s="7"/>
      <c r="C37392" s="7"/>
    </row>
    <row r="37393" spans="1:3" x14ac:dyDescent="0.3">
      <c r="A37393" s="8"/>
      <c r="B37393" s="7"/>
      <c r="C37393" s="7"/>
    </row>
    <row r="37394" spans="1:3" x14ac:dyDescent="0.3">
      <c r="A37394" s="8"/>
      <c r="B37394" s="7"/>
      <c r="C37394" s="7"/>
    </row>
    <row r="37395" spans="1:3" x14ac:dyDescent="0.3">
      <c r="A37395" s="8"/>
      <c r="B37395" s="7"/>
      <c r="C37395" s="7"/>
    </row>
    <row r="37396" spans="1:3" x14ac:dyDescent="0.3">
      <c r="A37396" s="8"/>
      <c r="B37396" s="7"/>
      <c r="C37396" s="7"/>
    </row>
    <row r="37397" spans="1:3" x14ac:dyDescent="0.3">
      <c r="A37397" s="8"/>
      <c r="B37397" s="7"/>
      <c r="C37397" s="7"/>
    </row>
    <row r="37398" spans="1:3" x14ac:dyDescent="0.3">
      <c r="A37398" s="8"/>
      <c r="B37398" s="7"/>
      <c r="C37398" s="7"/>
    </row>
    <row r="37399" spans="1:3" x14ac:dyDescent="0.3">
      <c r="A37399" s="8"/>
      <c r="B37399" s="7"/>
      <c r="C37399" s="7"/>
    </row>
    <row r="37400" spans="1:3" x14ac:dyDescent="0.3">
      <c r="A37400" s="8"/>
      <c r="B37400" s="7"/>
      <c r="C37400" s="7"/>
    </row>
    <row r="37401" spans="1:3" x14ac:dyDescent="0.3">
      <c r="A37401" s="8"/>
      <c r="B37401" s="7"/>
      <c r="C37401" s="7"/>
    </row>
    <row r="37402" spans="1:3" x14ac:dyDescent="0.3">
      <c r="A37402" s="8"/>
      <c r="B37402" s="7"/>
      <c r="C37402" s="7"/>
    </row>
    <row r="37403" spans="1:3" x14ac:dyDescent="0.3">
      <c r="A37403" s="8"/>
      <c r="B37403" s="7"/>
      <c r="C37403" s="7"/>
    </row>
    <row r="37404" spans="1:3" x14ac:dyDescent="0.3">
      <c r="A37404" s="8"/>
      <c r="B37404" s="7"/>
      <c r="C37404" s="7"/>
    </row>
    <row r="37405" spans="1:3" x14ac:dyDescent="0.3">
      <c r="A37405" s="8"/>
      <c r="B37405" s="7"/>
      <c r="C37405" s="7"/>
    </row>
    <row r="37406" spans="1:3" x14ac:dyDescent="0.3">
      <c r="A37406" s="8"/>
      <c r="B37406" s="7"/>
      <c r="C37406" s="7"/>
    </row>
    <row r="37407" spans="1:3" x14ac:dyDescent="0.3">
      <c r="A37407" s="8"/>
      <c r="B37407" s="7"/>
      <c r="C37407" s="7"/>
    </row>
    <row r="37408" spans="1:3" x14ac:dyDescent="0.3">
      <c r="A37408" s="8"/>
      <c r="B37408" s="7"/>
      <c r="C37408" s="7"/>
    </row>
    <row r="37409" spans="1:3" x14ac:dyDescent="0.3">
      <c r="A37409" s="8"/>
      <c r="B37409" s="7"/>
      <c r="C37409" s="7"/>
    </row>
    <row r="37410" spans="1:3" x14ac:dyDescent="0.3">
      <c r="A37410" s="8"/>
      <c r="B37410" s="7"/>
      <c r="C37410" s="7"/>
    </row>
    <row r="37411" spans="1:3" x14ac:dyDescent="0.3">
      <c r="A37411" s="8"/>
      <c r="B37411" s="7"/>
      <c r="C37411" s="7"/>
    </row>
    <row r="37412" spans="1:3" x14ac:dyDescent="0.3">
      <c r="A37412" s="8"/>
      <c r="B37412" s="7"/>
      <c r="C37412" s="7"/>
    </row>
    <row r="37413" spans="1:3" x14ac:dyDescent="0.3">
      <c r="A37413" s="8"/>
      <c r="B37413" s="7"/>
      <c r="C37413" s="7"/>
    </row>
    <row r="37414" spans="1:3" x14ac:dyDescent="0.3">
      <c r="A37414" s="8"/>
      <c r="B37414" s="7"/>
      <c r="C37414" s="7"/>
    </row>
    <row r="37415" spans="1:3" x14ac:dyDescent="0.3">
      <c r="A37415" s="8"/>
      <c r="B37415" s="7"/>
      <c r="C37415" s="7"/>
    </row>
    <row r="37416" spans="1:3" x14ac:dyDescent="0.3">
      <c r="A37416" s="8"/>
      <c r="B37416" s="7"/>
      <c r="C37416" s="7"/>
    </row>
    <row r="37417" spans="1:3" x14ac:dyDescent="0.3">
      <c r="A37417" s="8"/>
      <c r="B37417" s="7"/>
      <c r="C37417" s="7"/>
    </row>
    <row r="37418" spans="1:3" x14ac:dyDescent="0.3">
      <c r="A37418" s="8"/>
      <c r="B37418" s="7"/>
      <c r="C37418" s="7"/>
    </row>
    <row r="37419" spans="1:3" x14ac:dyDescent="0.3">
      <c r="A37419" s="8"/>
      <c r="B37419" s="7"/>
      <c r="C37419" s="7"/>
    </row>
    <row r="37420" spans="1:3" x14ac:dyDescent="0.3">
      <c r="A37420" s="8"/>
      <c r="B37420" s="7"/>
      <c r="C37420" s="7"/>
    </row>
    <row r="37421" spans="1:3" x14ac:dyDescent="0.3">
      <c r="A37421" s="8"/>
      <c r="B37421" s="7"/>
      <c r="C37421" s="7"/>
    </row>
    <row r="37422" spans="1:3" x14ac:dyDescent="0.3">
      <c r="A37422" s="8"/>
      <c r="B37422" s="7"/>
      <c r="C37422" s="7"/>
    </row>
    <row r="37423" spans="1:3" x14ac:dyDescent="0.3">
      <c r="A37423" s="8"/>
      <c r="B37423" s="7"/>
      <c r="C37423" s="7"/>
    </row>
    <row r="37424" spans="1:3" x14ac:dyDescent="0.3">
      <c r="A37424" s="8"/>
      <c r="B37424" s="7"/>
      <c r="C37424" s="7"/>
    </row>
    <row r="37425" spans="1:3" x14ac:dyDescent="0.3">
      <c r="A37425" s="8"/>
      <c r="B37425" s="7"/>
      <c r="C37425" s="7"/>
    </row>
    <row r="37426" spans="1:3" x14ac:dyDescent="0.3">
      <c r="A37426" s="8"/>
      <c r="B37426" s="7"/>
      <c r="C37426" s="7"/>
    </row>
    <row r="37427" spans="1:3" x14ac:dyDescent="0.3">
      <c r="A37427" s="8"/>
      <c r="B37427" s="7"/>
      <c r="C37427" s="7"/>
    </row>
    <row r="37428" spans="1:3" x14ac:dyDescent="0.3">
      <c r="A37428" s="8"/>
      <c r="B37428" s="7"/>
      <c r="C37428" s="7"/>
    </row>
    <row r="37429" spans="1:3" x14ac:dyDescent="0.3">
      <c r="A37429" s="8"/>
      <c r="B37429" s="7"/>
      <c r="C37429" s="7"/>
    </row>
    <row r="37430" spans="1:3" x14ac:dyDescent="0.3">
      <c r="A37430" s="8"/>
      <c r="B37430" s="7"/>
      <c r="C37430" s="7"/>
    </row>
    <row r="37431" spans="1:3" x14ac:dyDescent="0.3">
      <c r="A37431" s="8"/>
      <c r="B37431" s="7"/>
      <c r="C37431" s="7"/>
    </row>
    <row r="37432" spans="1:3" x14ac:dyDescent="0.3">
      <c r="A37432" s="8"/>
      <c r="B37432" s="7"/>
      <c r="C37432" s="7"/>
    </row>
    <row r="37433" spans="1:3" x14ac:dyDescent="0.3">
      <c r="A37433" s="8"/>
      <c r="B37433" s="7"/>
      <c r="C37433" s="7"/>
    </row>
    <row r="37434" spans="1:3" x14ac:dyDescent="0.3">
      <c r="A37434" s="8"/>
      <c r="B37434" s="7"/>
      <c r="C37434" s="7"/>
    </row>
    <row r="37435" spans="1:3" x14ac:dyDescent="0.3">
      <c r="A37435" s="8"/>
      <c r="B37435" s="7"/>
      <c r="C37435" s="7"/>
    </row>
    <row r="37436" spans="1:3" x14ac:dyDescent="0.3">
      <c r="A37436" s="8"/>
      <c r="B37436" s="7"/>
      <c r="C37436" s="7"/>
    </row>
    <row r="37437" spans="1:3" x14ac:dyDescent="0.3">
      <c r="A37437" s="8"/>
      <c r="B37437" s="7"/>
      <c r="C37437" s="7"/>
    </row>
    <row r="37438" spans="1:3" x14ac:dyDescent="0.3">
      <c r="A37438" s="8"/>
      <c r="B37438" s="7"/>
      <c r="C37438" s="7"/>
    </row>
    <row r="37439" spans="1:3" x14ac:dyDescent="0.3">
      <c r="A37439" s="8"/>
      <c r="B37439" s="7"/>
      <c r="C37439" s="7"/>
    </row>
    <row r="37440" spans="1:3" x14ac:dyDescent="0.3">
      <c r="A37440" s="8"/>
      <c r="B37440" s="7"/>
      <c r="C37440" s="7"/>
    </row>
    <row r="37441" spans="1:3" x14ac:dyDescent="0.3">
      <c r="A37441" s="8"/>
      <c r="B37441" s="7"/>
      <c r="C37441" s="7"/>
    </row>
    <row r="37442" spans="1:3" x14ac:dyDescent="0.3">
      <c r="A37442" s="8"/>
      <c r="B37442" s="7"/>
      <c r="C37442" s="7"/>
    </row>
    <row r="37443" spans="1:3" x14ac:dyDescent="0.3">
      <c r="A37443" s="8"/>
      <c r="B37443" s="7"/>
      <c r="C37443" s="7"/>
    </row>
    <row r="37444" spans="1:3" x14ac:dyDescent="0.3">
      <c r="A37444" s="8"/>
      <c r="B37444" s="7"/>
      <c r="C37444" s="7"/>
    </row>
    <row r="37445" spans="1:3" x14ac:dyDescent="0.3">
      <c r="A37445" s="8"/>
      <c r="B37445" s="7"/>
      <c r="C37445" s="7"/>
    </row>
    <row r="37446" spans="1:3" x14ac:dyDescent="0.3">
      <c r="A37446" s="8"/>
      <c r="B37446" s="7"/>
      <c r="C37446" s="7"/>
    </row>
    <row r="37447" spans="1:3" x14ac:dyDescent="0.3">
      <c r="A37447" s="8"/>
      <c r="B37447" s="7"/>
      <c r="C37447" s="7"/>
    </row>
    <row r="37448" spans="1:3" x14ac:dyDescent="0.3">
      <c r="A37448" s="8"/>
      <c r="B37448" s="7"/>
      <c r="C37448" s="7"/>
    </row>
    <row r="37449" spans="1:3" x14ac:dyDescent="0.3">
      <c r="A37449" s="8"/>
      <c r="B37449" s="7"/>
      <c r="C37449" s="7"/>
    </row>
    <row r="37450" spans="1:3" x14ac:dyDescent="0.3">
      <c r="A37450" s="8"/>
      <c r="B37450" s="7"/>
      <c r="C37450" s="7"/>
    </row>
    <row r="37451" spans="1:3" x14ac:dyDescent="0.3">
      <c r="A37451" s="8"/>
      <c r="B37451" s="7"/>
      <c r="C37451" s="7"/>
    </row>
    <row r="37452" spans="1:3" x14ac:dyDescent="0.3">
      <c r="A37452" s="8"/>
      <c r="B37452" s="7"/>
      <c r="C37452" s="7"/>
    </row>
    <row r="37453" spans="1:3" x14ac:dyDescent="0.3">
      <c r="A37453" s="8"/>
      <c r="B37453" s="7"/>
      <c r="C37453" s="7"/>
    </row>
    <row r="37454" spans="1:3" x14ac:dyDescent="0.3">
      <c r="A37454" s="8"/>
      <c r="B37454" s="7"/>
      <c r="C37454" s="7"/>
    </row>
    <row r="37455" spans="1:3" x14ac:dyDescent="0.3">
      <c r="A37455" s="8"/>
      <c r="B37455" s="7"/>
      <c r="C37455" s="7"/>
    </row>
    <row r="37456" spans="1:3" x14ac:dyDescent="0.3">
      <c r="A37456" s="8"/>
      <c r="B37456" s="7"/>
      <c r="C37456" s="7"/>
    </row>
    <row r="37457" spans="1:3" x14ac:dyDescent="0.3">
      <c r="A37457" s="8"/>
      <c r="B37457" s="7"/>
      <c r="C37457" s="7"/>
    </row>
    <row r="37458" spans="1:3" x14ac:dyDescent="0.3">
      <c r="A37458" s="8"/>
      <c r="B37458" s="7"/>
      <c r="C37458" s="7"/>
    </row>
    <row r="37459" spans="1:3" x14ac:dyDescent="0.3">
      <c r="A37459" s="8"/>
      <c r="B37459" s="7"/>
      <c r="C37459" s="7"/>
    </row>
    <row r="37460" spans="1:3" x14ac:dyDescent="0.3">
      <c r="A37460" s="8"/>
      <c r="B37460" s="7"/>
      <c r="C37460" s="7"/>
    </row>
    <row r="37461" spans="1:3" x14ac:dyDescent="0.3">
      <c r="A37461" s="8"/>
      <c r="B37461" s="7"/>
      <c r="C37461" s="7"/>
    </row>
    <row r="37462" spans="1:3" x14ac:dyDescent="0.3">
      <c r="A37462" s="8"/>
      <c r="B37462" s="7"/>
      <c r="C37462" s="7"/>
    </row>
    <row r="37463" spans="1:3" x14ac:dyDescent="0.3">
      <c r="A37463" s="8"/>
      <c r="B37463" s="7"/>
      <c r="C37463" s="7"/>
    </row>
    <row r="37464" spans="1:3" x14ac:dyDescent="0.3">
      <c r="A37464" s="8"/>
      <c r="B37464" s="7"/>
      <c r="C37464" s="7"/>
    </row>
    <row r="37465" spans="1:3" x14ac:dyDescent="0.3">
      <c r="A37465" s="8"/>
      <c r="B37465" s="7"/>
      <c r="C37465" s="7"/>
    </row>
    <row r="37466" spans="1:3" x14ac:dyDescent="0.3">
      <c r="A37466" s="8"/>
      <c r="B37466" s="7"/>
      <c r="C37466" s="7"/>
    </row>
    <row r="37467" spans="1:3" x14ac:dyDescent="0.3">
      <c r="A37467" s="8"/>
      <c r="B37467" s="7"/>
      <c r="C37467" s="7"/>
    </row>
    <row r="37468" spans="1:3" x14ac:dyDescent="0.3">
      <c r="A37468" s="8"/>
      <c r="B37468" s="7"/>
      <c r="C37468" s="7"/>
    </row>
    <row r="37469" spans="1:3" x14ac:dyDescent="0.3">
      <c r="A37469" s="8"/>
      <c r="B37469" s="7"/>
      <c r="C37469" s="7"/>
    </row>
    <row r="37470" spans="1:3" x14ac:dyDescent="0.3">
      <c r="A37470" s="8"/>
      <c r="B37470" s="7"/>
      <c r="C37470" s="7"/>
    </row>
    <row r="37471" spans="1:3" x14ac:dyDescent="0.3">
      <c r="A37471" s="8"/>
      <c r="B37471" s="7"/>
      <c r="C37471" s="7"/>
    </row>
    <row r="37472" spans="1:3" x14ac:dyDescent="0.3">
      <c r="A37472" s="8"/>
      <c r="B37472" s="7"/>
      <c r="C37472" s="7"/>
    </row>
    <row r="37473" spans="1:3" x14ac:dyDescent="0.3">
      <c r="A37473" s="8"/>
      <c r="B37473" s="7"/>
      <c r="C37473" s="7"/>
    </row>
    <row r="37474" spans="1:3" x14ac:dyDescent="0.3">
      <c r="A37474" s="8"/>
      <c r="B37474" s="7"/>
      <c r="C37474" s="7"/>
    </row>
    <row r="37475" spans="1:3" x14ac:dyDescent="0.3">
      <c r="A37475" s="8"/>
      <c r="B37475" s="7"/>
      <c r="C37475" s="7"/>
    </row>
    <row r="37476" spans="1:3" x14ac:dyDescent="0.3">
      <c r="A37476" s="8"/>
      <c r="B37476" s="7"/>
      <c r="C37476" s="7"/>
    </row>
    <row r="37477" spans="1:3" x14ac:dyDescent="0.3">
      <c r="A37477" s="8"/>
      <c r="B37477" s="7"/>
      <c r="C37477" s="7"/>
    </row>
    <row r="37478" spans="1:3" x14ac:dyDescent="0.3">
      <c r="A37478" s="8"/>
      <c r="B37478" s="7"/>
      <c r="C37478" s="7"/>
    </row>
    <row r="37479" spans="1:3" x14ac:dyDescent="0.3">
      <c r="A37479" s="8"/>
      <c r="B37479" s="7"/>
      <c r="C37479" s="7"/>
    </row>
    <row r="37480" spans="1:3" x14ac:dyDescent="0.3">
      <c r="A37480" s="8"/>
      <c r="B37480" s="7"/>
      <c r="C37480" s="7"/>
    </row>
    <row r="37481" spans="1:3" x14ac:dyDescent="0.3">
      <c r="A37481" s="8"/>
      <c r="B37481" s="7"/>
      <c r="C37481" s="7"/>
    </row>
    <row r="37482" spans="1:3" x14ac:dyDescent="0.3">
      <c r="A37482" s="8"/>
      <c r="B37482" s="7"/>
      <c r="C37482" s="7"/>
    </row>
    <row r="37483" spans="1:3" x14ac:dyDescent="0.3">
      <c r="A37483" s="8"/>
      <c r="B37483" s="7"/>
      <c r="C37483" s="7"/>
    </row>
    <row r="37484" spans="1:3" x14ac:dyDescent="0.3">
      <c r="A37484" s="8"/>
      <c r="B37484" s="7"/>
      <c r="C37484" s="7"/>
    </row>
    <row r="37485" spans="1:3" x14ac:dyDescent="0.3">
      <c r="A37485" s="8"/>
      <c r="B37485" s="7"/>
      <c r="C37485" s="7"/>
    </row>
    <row r="37486" spans="1:3" x14ac:dyDescent="0.3">
      <c r="A37486" s="8"/>
      <c r="B37486" s="7"/>
      <c r="C37486" s="7"/>
    </row>
    <row r="37487" spans="1:3" x14ac:dyDescent="0.3">
      <c r="A37487" s="8"/>
      <c r="B37487" s="7"/>
      <c r="C37487" s="7"/>
    </row>
    <row r="37488" spans="1:3" x14ac:dyDescent="0.3">
      <c r="A37488" s="8"/>
      <c r="B37488" s="7"/>
      <c r="C37488" s="7"/>
    </row>
    <row r="37489" spans="1:3" x14ac:dyDescent="0.3">
      <c r="A37489" s="8"/>
      <c r="B37489" s="7"/>
      <c r="C37489" s="7"/>
    </row>
    <row r="37490" spans="1:3" x14ac:dyDescent="0.3">
      <c r="A37490" s="8"/>
      <c r="B37490" s="7"/>
      <c r="C37490" s="7"/>
    </row>
    <row r="37491" spans="1:3" x14ac:dyDescent="0.3">
      <c r="A37491" s="8"/>
      <c r="B37491" s="7"/>
      <c r="C37491" s="7"/>
    </row>
    <row r="37492" spans="1:3" x14ac:dyDescent="0.3">
      <c r="A37492" s="8"/>
      <c r="B37492" s="7"/>
      <c r="C37492" s="7"/>
    </row>
    <row r="37493" spans="1:3" x14ac:dyDescent="0.3">
      <c r="A37493" s="8"/>
      <c r="B37493" s="7"/>
      <c r="C37493" s="7"/>
    </row>
    <row r="37494" spans="1:3" x14ac:dyDescent="0.3">
      <c r="A37494" s="8"/>
      <c r="B37494" s="7"/>
      <c r="C37494" s="7"/>
    </row>
    <row r="37495" spans="1:3" x14ac:dyDescent="0.3">
      <c r="A37495" s="8"/>
      <c r="B37495" s="7"/>
      <c r="C37495" s="7"/>
    </row>
    <row r="37496" spans="1:3" x14ac:dyDescent="0.3">
      <c r="A37496" s="8"/>
      <c r="B37496" s="7"/>
      <c r="C37496" s="7"/>
    </row>
    <row r="37497" spans="1:3" x14ac:dyDescent="0.3">
      <c r="A37497" s="8"/>
      <c r="B37497" s="7"/>
      <c r="C37497" s="7"/>
    </row>
    <row r="37498" spans="1:3" x14ac:dyDescent="0.3">
      <c r="A37498" s="8"/>
      <c r="B37498" s="7"/>
      <c r="C37498" s="7"/>
    </row>
    <row r="37499" spans="1:3" x14ac:dyDescent="0.3">
      <c r="A37499" s="8"/>
      <c r="B37499" s="7"/>
      <c r="C37499" s="7"/>
    </row>
    <row r="37500" spans="1:3" x14ac:dyDescent="0.3">
      <c r="A37500" s="8"/>
      <c r="B37500" s="7"/>
      <c r="C37500" s="7"/>
    </row>
    <row r="37501" spans="1:3" x14ac:dyDescent="0.3">
      <c r="A37501" s="8"/>
      <c r="B37501" s="7"/>
      <c r="C37501" s="7"/>
    </row>
    <row r="37502" spans="1:3" x14ac:dyDescent="0.3">
      <c r="A37502" s="8"/>
      <c r="B37502" s="7"/>
      <c r="C37502" s="7"/>
    </row>
    <row r="37503" spans="1:3" x14ac:dyDescent="0.3">
      <c r="A37503" s="8"/>
      <c r="B37503" s="7"/>
      <c r="C37503" s="7"/>
    </row>
    <row r="37504" spans="1:3" x14ac:dyDescent="0.3">
      <c r="A37504" s="8"/>
      <c r="B37504" s="7"/>
      <c r="C37504" s="7"/>
    </row>
    <row r="37505" spans="1:3" x14ac:dyDescent="0.3">
      <c r="A37505" s="8"/>
      <c r="B37505" s="7"/>
      <c r="C37505" s="7"/>
    </row>
    <row r="37506" spans="1:3" x14ac:dyDescent="0.3">
      <c r="A37506" s="8"/>
      <c r="B37506" s="7"/>
      <c r="C37506" s="7"/>
    </row>
    <row r="37507" spans="1:3" x14ac:dyDescent="0.3">
      <c r="A37507" s="8"/>
      <c r="B37507" s="7"/>
      <c r="C37507" s="7"/>
    </row>
    <row r="37508" spans="1:3" x14ac:dyDescent="0.3">
      <c r="A37508" s="8"/>
      <c r="B37508" s="7"/>
      <c r="C37508" s="7"/>
    </row>
    <row r="37509" spans="1:3" x14ac:dyDescent="0.3">
      <c r="A37509" s="8"/>
      <c r="B37509" s="7"/>
      <c r="C37509" s="7"/>
    </row>
    <row r="37510" spans="1:3" x14ac:dyDescent="0.3">
      <c r="A37510" s="8"/>
      <c r="B37510" s="7"/>
      <c r="C37510" s="7"/>
    </row>
    <row r="37511" spans="1:3" x14ac:dyDescent="0.3">
      <c r="A37511" s="8"/>
      <c r="B37511" s="7"/>
      <c r="C37511" s="7"/>
    </row>
    <row r="37512" spans="1:3" x14ac:dyDescent="0.3">
      <c r="A37512" s="8"/>
      <c r="B37512" s="7"/>
      <c r="C37512" s="7"/>
    </row>
    <row r="37513" spans="1:3" x14ac:dyDescent="0.3">
      <c r="A37513" s="8"/>
      <c r="B37513" s="7"/>
      <c r="C37513" s="7"/>
    </row>
    <row r="37514" spans="1:3" x14ac:dyDescent="0.3">
      <c r="A37514" s="8"/>
      <c r="B37514" s="7"/>
      <c r="C37514" s="7"/>
    </row>
    <row r="37515" spans="1:3" x14ac:dyDescent="0.3">
      <c r="A37515" s="8"/>
      <c r="B37515" s="7"/>
      <c r="C37515" s="7"/>
    </row>
    <row r="37516" spans="1:3" x14ac:dyDescent="0.3">
      <c r="A37516" s="8"/>
      <c r="B37516" s="7"/>
      <c r="C37516" s="7"/>
    </row>
    <row r="37517" spans="1:3" x14ac:dyDescent="0.3">
      <c r="A37517" s="8"/>
      <c r="B37517" s="7"/>
      <c r="C37517" s="7"/>
    </row>
    <row r="37518" spans="1:3" x14ac:dyDescent="0.3">
      <c r="A37518" s="8"/>
      <c r="B37518" s="7"/>
      <c r="C37518" s="7"/>
    </row>
    <row r="37519" spans="1:3" x14ac:dyDescent="0.3">
      <c r="A37519" s="8"/>
      <c r="B37519" s="7"/>
      <c r="C37519" s="7"/>
    </row>
    <row r="37520" spans="1:3" x14ac:dyDescent="0.3">
      <c r="A37520" s="8"/>
      <c r="B37520" s="7"/>
      <c r="C37520" s="7"/>
    </row>
    <row r="37521" spans="1:3" x14ac:dyDescent="0.3">
      <c r="A37521" s="8"/>
      <c r="B37521" s="7"/>
      <c r="C37521" s="7"/>
    </row>
    <row r="37522" spans="1:3" x14ac:dyDescent="0.3">
      <c r="A37522" s="8"/>
      <c r="B37522" s="7"/>
      <c r="C37522" s="7"/>
    </row>
    <row r="37523" spans="1:3" x14ac:dyDescent="0.3">
      <c r="A37523" s="8"/>
      <c r="B37523" s="7"/>
      <c r="C37523" s="7"/>
    </row>
    <row r="37524" spans="1:3" x14ac:dyDescent="0.3">
      <c r="A37524" s="8"/>
      <c r="B37524" s="7"/>
      <c r="C37524" s="7"/>
    </row>
    <row r="37525" spans="1:3" x14ac:dyDescent="0.3">
      <c r="A37525" s="8"/>
      <c r="B37525" s="7"/>
      <c r="C37525" s="7"/>
    </row>
    <row r="37526" spans="1:3" x14ac:dyDescent="0.3">
      <c r="A37526" s="8"/>
      <c r="B37526" s="7"/>
      <c r="C37526" s="7"/>
    </row>
    <row r="37527" spans="1:3" x14ac:dyDescent="0.3">
      <c r="A37527" s="8"/>
      <c r="B37527" s="7"/>
      <c r="C37527" s="7"/>
    </row>
    <row r="37528" spans="1:3" x14ac:dyDescent="0.3">
      <c r="A37528" s="8"/>
      <c r="B37528" s="7"/>
      <c r="C37528" s="7"/>
    </row>
    <row r="37529" spans="1:3" x14ac:dyDescent="0.3">
      <c r="A37529" s="8"/>
      <c r="B37529" s="7"/>
      <c r="C37529" s="7"/>
    </row>
    <row r="37530" spans="1:3" x14ac:dyDescent="0.3">
      <c r="A37530" s="8"/>
      <c r="B37530" s="7"/>
      <c r="C37530" s="7"/>
    </row>
    <row r="37531" spans="1:3" x14ac:dyDescent="0.3">
      <c r="A37531" s="8"/>
      <c r="B37531" s="7"/>
      <c r="C37531" s="7"/>
    </row>
    <row r="37532" spans="1:3" x14ac:dyDescent="0.3">
      <c r="A37532" s="8"/>
      <c r="B37532" s="7"/>
      <c r="C37532" s="7"/>
    </row>
    <row r="37533" spans="1:3" x14ac:dyDescent="0.3">
      <c r="A37533" s="8"/>
      <c r="B37533" s="7"/>
      <c r="C37533" s="7"/>
    </row>
    <row r="37534" spans="1:3" x14ac:dyDescent="0.3">
      <c r="A37534" s="8"/>
      <c r="B37534" s="7"/>
      <c r="C37534" s="7"/>
    </row>
    <row r="37535" spans="1:3" x14ac:dyDescent="0.3">
      <c r="A37535" s="8"/>
      <c r="B37535" s="7"/>
      <c r="C37535" s="7"/>
    </row>
    <row r="37536" spans="1:3" x14ac:dyDescent="0.3">
      <c r="A37536" s="8"/>
      <c r="B37536" s="7"/>
      <c r="C37536" s="7"/>
    </row>
    <row r="37537" spans="1:3" x14ac:dyDescent="0.3">
      <c r="A37537" s="8"/>
      <c r="B37537" s="7"/>
      <c r="C37537" s="7"/>
    </row>
    <row r="37538" spans="1:3" x14ac:dyDescent="0.3">
      <c r="A37538" s="8"/>
      <c r="B37538" s="7"/>
      <c r="C37538" s="7"/>
    </row>
    <row r="37539" spans="1:3" x14ac:dyDescent="0.3">
      <c r="A37539" s="8"/>
      <c r="B37539" s="7"/>
      <c r="C37539" s="7"/>
    </row>
    <row r="37540" spans="1:3" x14ac:dyDescent="0.3">
      <c r="A37540" s="8"/>
      <c r="B37540" s="7"/>
      <c r="C37540" s="7"/>
    </row>
    <row r="37541" spans="1:3" x14ac:dyDescent="0.3">
      <c r="A37541" s="8"/>
      <c r="B37541" s="7"/>
      <c r="C37541" s="7"/>
    </row>
    <row r="37542" spans="1:3" x14ac:dyDescent="0.3">
      <c r="A37542" s="8"/>
      <c r="B37542" s="7"/>
      <c r="C37542" s="7"/>
    </row>
    <row r="37543" spans="1:3" x14ac:dyDescent="0.3">
      <c r="A37543" s="8"/>
      <c r="B37543" s="7"/>
      <c r="C37543" s="7"/>
    </row>
    <row r="37544" spans="1:3" x14ac:dyDescent="0.3">
      <c r="A37544" s="8"/>
      <c r="B37544" s="7"/>
      <c r="C37544" s="7"/>
    </row>
    <row r="37545" spans="1:3" x14ac:dyDescent="0.3">
      <c r="A37545" s="8"/>
      <c r="B37545" s="7"/>
      <c r="C37545" s="7"/>
    </row>
    <row r="37546" spans="1:3" x14ac:dyDescent="0.3">
      <c r="A37546" s="8"/>
      <c r="B37546" s="7"/>
      <c r="C37546" s="7"/>
    </row>
    <row r="37547" spans="1:3" x14ac:dyDescent="0.3">
      <c r="A37547" s="8"/>
      <c r="B37547" s="7"/>
      <c r="C37547" s="7"/>
    </row>
    <row r="37548" spans="1:3" x14ac:dyDescent="0.3">
      <c r="A37548" s="8"/>
      <c r="B37548" s="7"/>
      <c r="C37548" s="7"/>
    </row>
    <row r="37549" spans="1:3" x14ac:dyDescent="0.3">
      <c r="A37549" s="8"/>
      <c r="B37549" s="7"/>
      <c r="C37549" s="7"/>
    </row>
    <row r="37550" spans="1:3" x14ac:dyDescent="0.3">
      <c r="A37550" s="8"/>
      <c r="B37550" s="7"/>
      <c r="C37550" s="7"/>
    </row>
    <row r="37551" spans="1:3" x14ac:dyDescent="0.3">
      <c r="A37551" s="8"/>
      <c r="B37551" s="7"/>
      <c r="C37551" s="7"/>
    </row>
    <row r="37552" spans="1:3" x14ac:dyDescent="0.3">
      <c r="A37552" s="8"/>
      <c r="B37552" s="7"/>
      <c r="C37552" s="7"/>
    </row>
    <row r="37553" spans="1:3" x14ac:dyDescent="0.3">
      <c r="A37553" s="8"/>
      <c r="B37553" s="7"/>
      <c r="C37553" s="7"/>
    </row>
    <row r="37554" spans="1:3" x14ac:dyDescent="0.3">
      <c r="A37554" s="8"/>
      <c r="B37554" s="7"/>
      <c r="C37554" s="7"/>
    </row>
    <row r="37555" spans="1:3" x14ac:dyDescent="0.3">
      <c r="A37555" s="8"/>
      <c r="B37555" s="7"/>
      <c r="C37555" s="7"/>
    </row>
    <row r="37556" spans="1:3" x14ac:dyDescent="0.3">
      <c r="A37556" s="8"/>
      <c r="B37556" s="7"/>
      <c r="C37556" s="7"/>
    </row>
    <row r="37557" spans="1:3" x14ac:dyDescent="0.3">
      <c r="A37557" s="8"/>
      <c r="B37557" s="7"/>
      <c r="C37557" s="7"/>
    </row>
    <row r="37558" spans="1:3" x14ac:dyDescent="0.3">
      <c r="A37558" s="8"/>
      <c r="B37558" s="7"/>
      <c r="C37558" s="7"/>
    </row>
    <row r="37559" spans="1:3" x14ac:dyDescent="0.3">
      <c r="A37559" s="8"/>
      <c r="B37559" s="7"/>
      <c r="C37559" s="7"/>
    </row>
    <row r="37560" spans="1:3" x14ac:dyDescent="0.3">
      <c r="A37560" s="8"/>
      <c r="B37560" s="7"/>
      <c r="C37560" s="7"/>
    </row>
    <row r="37561" spans="1:3" x14ac:dyDescent="0.3">
      <c r="A37561" s="8"/>
      <c r="B37561" s="7"/>
      <c r="C37561" s="7"/>
    </row>
    <row r="37562" spans="1:3" x14ac:dyDescent="0.3">
      <c r="A37562" s="8"/>
      <c r="B37562" s="7"/>
      <c r="C37562" s="7"/>
    </row>
    <row r="37563" spans="1:3" x14ac:dyDescent="0.3">
      <c r="A37563" s="8"/>
      <c r="B37563" s="7"/>
      <c r="C37563" s="7"/>
    </row>
    <row r="37564" spans="1:3" x14ac:dyDescent="0.3">
      <c r="A37564" s="8"/>
      <c r="B37564" s="7"/>
      <c r="C37564" s="7"/>
    </row>
    <row r="37565" spans="1:3" x14ac:dyDescent="0.3">
      <c r="A37565" s="8"/>
      <c r="B37565" s="7"/>
      <c r="C37565" s="7"/>
    </row>
    <row r="37566" spans="1:3" x14ac:dyDescent="0.3">
      <c r="A37566" s="8"/>
      <c r="B37566" s="7"/>
      <c r="C37566" s="7"/>
    </row>
    <row r="37567" spans="1:3" x14ac:dyDescent="0.3">
      <c r="A37567" s="8"/>
      <c r="B37567" s="7"/>
      <c r="C37567" s="7"/>
    </row>
    <row r="37568" spans="1:3" x14ac:dyDescent="0.3">
      <c r="A37568" s="8"/>
      <c r="B37568" s="7"/>
      <c r="C37568" s="7"/>
    </row>
    <row r="37569" spans="1:3" x14ac:dyDescent="0.3">
      <c r="A37569" s="8"/>
      <c r="B37569" s="7"/>
      <c r="C37569" s="7"/>
    </row>
    <row r="37570" spans="1:3" x14ac:dyDescent="0.3">
      <c r="A37570" s="8"/>
      <c r="B37570" s="7"/>
      <c r="C37570" s="7"/>
    </row>
    <row r="37571" spans="1:3" x14ac:dyDescent="0.3">
      <c r="A37571" s="8"/>
      <c r="B37571" s="7"/>
      <c r="C37571" s="7"/>
    </row>
    <row r="37572" spans="1:3" x14ac:dyDescent="0.3">
      <c r="A37572" s="8"/>
      <c r="B37572" s="7"/>
      <c r="C37572" s="7"/>
    </row>
    <row r="37573" spans="1:3" x14ac:dyDescent="0.3">
      <c r="A37573" s="8"/>
      <c r="B37573" s="7"/>
      <c r="C37573" s="7"/>
    </row>
    <row r="37574" spans="1:3" x14ac:dyDescent="0.3">
      <c r="A37574" s="8"/>
      <c r="B37574" s="7"/>
      <c r="C37574" s="7"/>
    </row>
    <row r="37575" spans="1:3" x14ac:dyDescent="0.3">
      <c r="A37575" s="8"/>
      <c r="B37575" s="7"/>
      <c r="C37575" s="7"/>
    </row>
    <row r="37576" spans="1:3" x14ac:dyDescent="0.3">
      <c r="A37576" s="8"/>
      <c r="B37576" s="7"/>
      <c r="C37576" s="7"/>
    </row>
    <row r="37577" spans="1:3" x14ac:dyDescent="0.3">
      <c r="A37577" s="8"/>
      <c r="B37577" s="7"/>
      <c r="C37577" s="7"/>
    </row>
    <row r="37578" spans="1:3" x14ac:dyDescent="0.3">
      <c r="A37578" s="8"/>
      <c r="B37578" s="7"/>
      <c r="C37578" s="7"/>
    </row>
    <row r="37579" spans="1:3" x14ac:dyDescent="0.3">
      <c r="A37579" s="8"/>
      <c r="B37579" s="7"/>
      <c r="C37579" s="7"/>
    </row>
    <row r="37580" spans="1:3" x14ac:dyDescent="0.3">
      <c r="A37580" s="8"/>
      <c r="B37580" s="7"/>
      <c r="C37580" s="7"/>
    </row>
    <row r="37581" spans="1:3" x14ac:dyDescent="0.3">
      <c r="A37581" s="8"/>
      <c r="B37581" s="7"/>
      <c r="C37581" s="7"/>
    </row>
    <row r="37582" spans="1:3" x14ac:dyDescent="0.3">
      <c r="A37582" s="8"/>
      <c r="B37582" s="7"/>
      <c r="C37582" s="7"/>
    </row>
    <row r="37583" spans="1:3" x14ac:dyDescent="0.3">
      <c r="A37583" s="8"/>
      <c r="B37583" s="7"/>
      <c r="C37583" s="7"/>
    </row>
    <row r="37584" spans="1:3" x14ac:dyDescent="0.3">
      <c r="A37584" s="8"/>
      <c r="B37584" s="7"/>
      <c r="C37584" s="7"/>
    </row>
    <row r="37585" spans="1:3" x14ac:dyDescent="0.3">
      <c r="A37585" s="8"/>
      <c r="B37585" s="7"/>
      <c r="C37585" s="7"/>
    </row>
    <row r="37586" spans="1:3" x14ac:dyDescent="0.3">
      <c r="A37586" s="8"/>
      <c r="B37586" s="7"/>
      <c r="C37586" s="7"/>
    </row>
    <row r="37587" spans="1:3" x14ac:dyDescent="0.3">
      <c r="A37587" s="8"/>
      <c r="B37587" s="7"/>
      <c r="C37587" s="7"/>
    </row>
    <row r="37588" spans="1:3" x14ac:dyDescent="0.3">
      <c r="A37588" s="8"/>
      <c r="B37588" s="7"/>
      <c r="C37588" s="7"/>
    </row>
    <row r="37589" spans="1:3" x14ac:dyDescent="0.3">
      <c r="A37589" s="8"/>
      <c r="B37589" s="7"/>
      <c r="C37589" s="7"/>
    </row>
    <row r="37590" spans="1:3" x14ac:dyDescent="0.3">
      <c r="A37590" s="8"/>
      <c r="B37590" s="7"/>
      <c r="C37590" s="7"/>
    </row>
    <row r="37591" spans="1:3" x14ac:dyDescent="0.3">
      <c r="A37591" s="8"/>
      <c r="B37591" s="7"/>
      <c r="C37591" s="7"/>
    </row>
    <row r="37592" spans="1:3" x14ac:dyDescent="0.3">
      <c r="A37592" s="8"/>
      <c r="B37592" s="7"/>
      <c r="C37592" s="7"/>
    </row>
    <row r="37593" spans="1:3" x14ac:dyDescent="0.3">
      <c r="A37593" s="8"/>
      <c r="B37593" s="7"/>
      <c r="C37593" s="7"/>
    </row>
    <row r="37594" spans="1:3" x14ac:dyDescent="0.3">
      <c r="A37594" s="8"/>
      <c r="B37594" s="7"/>
      <c r="C37594" s="7"/>
    </row>
    <row r="37595" spans="1:3" x14ac:dyDescent="0.3">
      <c r="A37595" s="8"/>
      <c r="B37595" s="7"/>
      <c r="C37595" s="7"/>
    </row>
    <row r="37596" spans="1:3" x14ac:dyDescent="0.3">
      <c r="A37596" s="8"/>
      <c r="B37596" s="7"/>
      <c r="C37596" s="7"/>
    </row>
    <row r="37597" spans="1:3" x14ac:dyDescent="0.3">
      <c r="A37597" s="8"/>
      <c r="B37597" s="7"/>
      <c r="C37597" s="7"/>
    </row>
    <row r="37598" spans="1:3" x14ac:dyDescent="0.3">
      <c r="A37598" s="8"/>
      <c r="B37598" s="7"/>
      <c r="C37598" s="7"/>
    </row>
    <row r="37599" spans="1:3" x14ac:dyDescent="0.3">
      <c r="A37599" s="8"/>
      <c r="B37599" s="7"/>
      <c r="C37599" s="7"/>
    </row>
    <row r="37600" spans="1:3" x14ac:dyDescent="0.3">
      <c r="A37600" s="8"/>
      <c r="B37600" s="7"/>
      <c r="C37600" s="7"/>
    </row>
    <row r="37601" spans="1:3" x14ac:dyDescent="0.3">
      <c r="A37601" s="8"/>
      <c r="B37601" s="7"/>
      <c r="C37601" s="7"/>
    </row>
    <row r="37602" spans="1:3" x14ac:dyDescent="0.3">
      <c r="A37602" s="8"/>
      <c r="B37602" s="7"/>
      <c r="C37602" s="7"/>
    </row>
    <row r="37603" spans="1:3" x14ac:dyDescent="0.3">
      <c r="A37603" s="8"/>
      <c r="B37603" s="7"/>
      <c r="C37603" s="7"/>
    </row>
    <row r="37604" spans="1:3" x14ac:dyDescent="0.3">
      <c r="A37604" s="8"/>
      <c r="B37604" s="7"/>
      <c r="C37604" s="7"/>
    </row>
    <row r="37605" spans="1:3" x14ac:dyDescent="0.3">
      <c r="A37605" s="8"/>
      <c r="B37605" s="7"/>
      <c r="C37605" s="7"/>
    </row>
    <row r="37606" spans="1:3" x14ac:dyDescent="0.3">
      <c r="A37606" s="8"/>
      <c r="B37606" s="7"/>
      <c r="C37606" s="7"/>
    </row>
    <row r="37607" spans="1:3" x14ac:dyDescent="0.3">
      <c r="A37607" s="8"/>
      <c r="B37607" s="7"/>
      <c r="C37607" s="7"/>
    </row>
    <row r="37608" spans="1:3" x14ac:dyDescent="0.3">
      <c r="A37608" s="8"/>
      <c r="B37608" s="7"/>
      <c r="C37608" s="7"/>
    </row>
    <row r="37609" spans="1:3" x14ac:dyDescent="0.3">
      <c r="A37609" s="8"/>
      <c r="B37609" s="7"/>
      <c r="C37609" s="7"/>
    </row>
    <row r="37610" spans="1:3" x14ac:dyDescent="0.3">
      <c r="A37610" s="8"/>
      <c r="B37610" s="7"/>
      <c r="C37610" s="7"/>
    </row>
    <row r="37611" spans="1:3" x14ac:dyDescent="0.3">
      <c r="A37611" s="8"/>
      <c r="B37611" s="7"/>
      <c r="C37611" s="7"/>
    </row>
    <row r="37612" spans="1:3" x14ac:dyDescent="0.3">
      <c r="A37612" s="8"/>
      <c r="B37612" s="7"/>
      <c r="C37612" s="7"/>
    </row>
    <row r="37613" spans="1:3" x14ac:dyDescent="0.3">
      <c r="A37613" s="8"/>
      <c r="B37613" s="7"/>
      <c r="C37613" s="7"/>
    </row>
    <row r="37614" spans="1:3" x14ac:dyDescent="0.3">
      <c r="A37614" s="8"/>
      <c r="B37614" s="7"/>
      <c r="C37614" s="7"/>
    </row>
    <row r="37615" spans="1:3" x14ac:dyDescent="0.3">
      <c r="A37615" s="8"/>
      <c r="B37615" s="7"/>
      <c r="C37615" s="7"/>
    </row>
    <row r="37616" spans="1:3" x14ac:dyDescent="0.3">
      <c r="A37616" s="8"/>
      <c r="B37616" s="7"/>
      <c r="C37616" s="7"/>
    </row>
    <row r="37617" spans="1:3" x14ac:dyDescent="0.3">
      <c r="A37617" s="8"/>
      <c r="B37617" s="7"/>
      <c r="C37617" s="7"/>
    </row>
    <row r="37618" spans="1:3" x14ac:dyDescent="0.3">
      <c r="A37618" s="8"/>
      <c r="B37618" s="7"/>
      <c r="C37618" s="7"/>
    </row>
    <row r="37619" spans="1:3" x14ac:dyDescent="0.3">
      <c r="A37619" s="8"/>
      <c r="B37619" s="7"/>
      <c r="C37619" s="7"/>
    </row>
    <row r="37620" spans="1:3" x14ac:dyDescent="0.3">
      <c r="A37620" s="8"/>
      <c r="B37620" s="7"/>
      <c r="C37620" s="7"/>
    </row>
    <row r="37621" spans="1:3" x14ac:dyDescent="0.3">
      <c r="A37621" s="8"/>
      <c r="B37621" s="7"/>
      <c r="C37621" s="7"/>
    </row>
    <row r="37622" spans="1:3" x14ac:dyDescent="0.3">
      <c r="A37622" s="8"/>
      <c r="B37622" s="7"/>
      <c r="C37622" s="7"/>
    </row>
    <row r="37623" spans="1:3" x14ac:dyDescent="0.3">
      <c r="A37623" s="8"/>
      <c r="B37623" s="7"/>
      <c r="C37623" s="7"/>
    </row>
    <row r="37624" spans="1:3" x14ac:dyDescent="0.3">
      <c r="A37624" s="8"/>
      <c r="B37624" s="7"/>
      <c r="C37624" s="7"/>
    </row>
    <row r="37625" spans="1:3" x14ac:dyDescent="0.3">
      <c r="A37625" s="8"/>
      <c r="B37625" s="7"/>
      <c r="C37625" s="7"/>
    </row>
    <row r="37626" spans="1:3" x14ac:dyDescent="0.3">
      <c r="A37626" s="8"/>
      <c r="B37626" s="7"/>
      <c r="C37626" s="7"/>
    </row>
    <row r="37627" spans="1:3" x14ac:dyDescent="0.3">
      <c r="A37627" s="8"/>
      <c r="B37627" s="7"/>
      <c r="C37627" s="7"/>
    </row>
    <row r="37628" spans="1:3" x14ac:dyDescent="0.3">
      <c r="A37628" s="8"/>
      <c r="B37628" s="7"/>
      <c r="C37628" s="7"/>
    </row>
    <row r="37629" spans="1:3" x14ac:dyDescent="0.3">
      <c r="A37629" s="8"/>
      <c r="B37629" s="7"/>
      <c r="C37629" s="7"/>
    </row>
    <row r="37630" spans="1:3" x14ac:dyDescent="0.3">
      <c r="A37630" s="8"/>
      <c r="B37630" s="7"/>
      <c r="C37630" s="7"/>
    </row>
    <row r="37631" spans="1:3" x14ac:dyDescent="0.3">
      <c r="A37631" s="8"/>
      <c r="B37631" s="7"/>
      <c r="C37631" s="7"/>
    </row>
    <row r="37632" spans="1:3" x14ac:dyDescent="0.3">
      <c r="A37632" s="8"/>
      <c r="B37632" s="7"/>
      <c r="C37632" s="7"/>
    </row>
    <row r="37633" spans="1:3" x14ac:dyDescent="0.3">
      <c r="A37633" s="8"/>
      <c r="B37633" s="7"/>
      <c r="C37633" s="7"/>
    </row>
    <row r="37634" spans="1:3" x14ac:dyDescent="0.3">
      <c r="A37634" s="8"/>
      <c r="B37634" s="7"/>
      <c r="C37634" s="7"/>
    </row>
    <row r="37635" spans="1:3" x14ac:dyDescent="0.3">
      <c r="A37635" s="8"/>
      <c r="B37635" s="7"/>
      <c r="C37635" s="7"/>
    </row>
    <row r="37636" spans="1:3" x14ac:dyDescent="0.3">
      <c r="A37636" s="8"/>
      <c r="B37636" s="7"/>
      <c r="C37636" s="7"/>
    </row>
    <row r="37637" spans="1:3" x14ac:dyDescent="0.3">
      <c r="A37637" s="8"/>
      <c r="B37637" s="7"/>
      <c r="C37637" s="7"/>
    </row>
    <row r="37638" spans="1:3" x14ac:dyDescent="0.3">
      <c r="A37638" s="8"/>
      <c r="B37638" s="7"/>
      <c r="C37638" s="7"/>
    </row>
    <row r="37639" spans="1:3" x14ac:dyDescent="0.3">
      <c r="A37639" s="8"/>
      <c r="B37639" s="7"/>
      <c r="C37639" s="7"/>
    </row>
    <row r="37640" spans="1:3" x14ac:dyDescent="0.3">
      <c r="A37640" s="8"/>
      <c r="B37640" s="7"/>
      <c r="C37640" s="7"/>
    </row>
    <row r="37641" spans="1:3" x14ac:dyDescent="0.3">
      <c r="A37641" s="8"/>
      <c r="B37641" s="7"/>
      <c r="C37641" s="7"/>
    </row>
    <row r="37642" spans="1:3" x14ac:dyDescent="0.3">
      <c r="A37642" s="8"/>
      <c r="B37642" s="7"/>
      <c r="C37642" s="7"/>
    </row>
    <row r="37643" spans="1:3" x14ac:dyDescent="0.3">
      <c r="A37643" s="8"/>
      <c r="B37643" s="7"/>
      <c r="C37643" s="7"/>
    </row>
    <row r="37644" spans="1:3" x14ac:dyDescent="0.3">
      <c r="A37644" s="8"/>
      <c r="B37644" s="7"/>
      <c r="C37644" s="7"/>
    </row>
    <row r="37645" spans="1:3" x14ac:dyDescent="0.3">
      <c r="A37645" s="8"/>
      <c r="B37645" s="7"/>
      <c r="C37645" s="7"/>
    </row>
    <row r="37646" spans="1:3" x14ac:dyDescent="0.3">
      <c r="A37646" s="8"/>
      <c r="B37646" s="7"/>
      <c r="C37646" s="7"/>
    </row>
    <row r="37647" spans="1:3" x14ac:dyDescent="0.3">
      <c r="A37647" s="8"/>
      <c r="B37647" s="7"/>
      <c r="C37647" s="7"/>
    </row>
    <row r="37648" spans="1:3" x14ac:dyDescent="0.3">
      <c r="A37648" s="8"/>
      <c r="B37648" s="7"/>
      <c r="C37648" s="7"/>
    </row>
    <row r="37649" spans="1:3" x14ac:dyDescent="0.3">
      <c r="A37649" s="8"/>
      <c r="B37649" s="7"/>
      <c r="C37649" s="7"/>
    </row>
    <row r="37650" spans="1:3" x14ac:dyDescent="0.3">
      <c r="A37650" s="8"/>
      <c r="B37650" s="7"/>
      <c r="C37650" s="7"/>
    </row>
    <row r="37651" spans="1:3" x14ac:dyDescent="0.3">
      <c r="A37651" s="8"/>
      <c r="B37651" s="7"/>
      <c r="C37651" s="7"/>
    </row>
    <row r="37652" spans="1:3" x14ac:dyDescent="0.3">
      <c r="A37652" s="8"/>
      <c r="B37652" s="7"/>
      <c r="C37652" s="7"/>
    </row>
    <row r="37653" spans="1:3" x14ac:dyDescent="0.3">
      <c r="A37653" s="8"/>
      <c r="B37653" s="7"/>
      <c r="C37653" s="7"/>
    </row>
    <row r="37654" spans="1:3" x14ac:dyDescent="0.3">
      <c r="A37654" s="8"/>
      <c r="B37654" s="7"/>
      <c r="C37654" s="7"/>
    </row>
    <row r="37655" spans="1:3" x14ac:dyDescent="0.3">
      <c r="A37655" s="8"/>
      <c r="B37655" s="7"/>
      <c r="C37655" s="7"/>
    </row>
    <row r="37656" spans="1:3" x14ac:dyDescent="0.3">
      <c r="A37656" s="8"/>
      <c r="B37656" s="7"/>
      <c r="C37656" s="7"/>
    </row>
    <row r="37657" spans="1:3" x14ac:dyDescent="0.3">
      <c r="A37657" s="8"/>
      <c r="B37657" s="7"/>
      <c r="C37657" s="7"/>
    </row>
    <row r="37658" spans="1:3" x14ac:dyDescent="0.3">
      <c r="A37658" s="8"/>
      <c r="B37658" s="7"/>
      <c r="C37658" s="7"/>
    </row>
    <row r="37659" spans="1:3" x14ac:dyDescent="0.3">
      <c r="A37659" s="8"/>
      <c r="B37659" s="7"/>
      <c r="C37659" s="7"/>
    </row>
    <row r="37660" spans="1:3" x14ac:dyDescent="0.3">
      <c r="A37660" s="8"/>
      <c r="B37660" s="7"/>
      <c r="C37660" s="7"/>
    </row>
    <row r="37661" spans="1:3" x14ac:dyDescent="0.3">
      <c r="A37661" s="8"/>
      <c r="B37661" s="7"/>
      <c r="C37661" s="7"/>
    </row>
    <row r="37662" spans="1:3" x14ac:dyDescent="0.3">
      <c r="A37662" s="8"/>
      <c r="B37662" s="7"/>
      <c r="C37662" s="7"/>
    </row>
    <row r="37663" spans="1:3" x14ac:dyDescent="0.3">
      <c r="A37663" s="8"/>
      <c r="B37663" s="7"/>
      <c r="C37663" s="7"/>
    </row>
    <row r="37664" spans="1:3" x14ac:dyDescent="0.3">
      <c r="A37664" s="8"/>
      <c r="B37664" s="7"/>
      <c r="C37664" s="7"/>
    </row>
    <row r="37665" spans="1:3" x14ac:dyDescent="0.3">
      <c r="A37665" s="8"/>
      <c r="B37665" s="7"/>
      <c r="C37665" s="7"/>
    </row>
    <row r="37666" spans="1:3" x14ac:dyDescent="0.3">
      <c r="A37666" s="8"/>
      <c r="B37666" s="7"/>
      <c r="C37666" s="7"/>
    </row>
    <row r="37667" spans="1:3" x14ac:dyDescent="0.3">
      <c r="A37667" s="8"/>
      <c r="B37667" s="7"/>
      <c r="C37667" s="7"/>
    </row>
    <row r="37668" spans="1:3" x14ac:dyDescent="0.3">
      <c r="A37668" s="8"/>
      <c r="B37668" s="7"/>
      <c r="C37668" s="7"/>
    </row>
    <row r="37669" spans="1:3" x14ac:dyDescent="0.3">
      <c r="A37669" s="8"/>
      <c r="B37669" s="7"/>
      <c r="C37669" s="7"/>
    </row>
    <row r="37670" spans="1:3" x14ac:dyDescent="0.3">
      <c r="A37670" s="8"/>
      <c r="B37670" s="7"/>
      <c r="C37670" s="7"/>
    </row>
    <row r="37671" spans="1:3" x14ac:dyDescent="0.3">
      <c r="A37671" s="8"/>
      <c r="B37671" s="7"/>
      <c r="C37671" s="7"/>
    </row>
    <row r="37672" spans="1:3" x14ac:dyDescent="0.3">
      <c r="A37672" s="8"/>
      <c r="B37672" s="7"/>
      <c r="C37672" s="7"/>
    </row>
    <row r="37673" spans="1:3" x14ac:dyDescent="0.3">
      <c r="A37673" s="8"/>
      <c r="B37673" s="7"/>
      <c r="C37673" s="7"/>
    </row>
    <row r="37674" spans="1:3" x14ac:dyDescent="0.3">
      <c r="A37674" s="8"/>
      <c r="B37674" s="7"/>
      <c r="C37674" s="7"/>
    </row>
    <row r="37675" spans="1:3" x14ac:dyDescent="0.3">
      <c r="A37675" s="8"/>
      <c r="B37675" s="7"/>
      <c r="C37675" s="7"/>
    </row>
    <row r="37676" spans="1:3" x14ac:dyDescent="0.3">
      <c r="A37676" s="8"/>
      <c r="B37676" s="7"/>
      <c r="C37676" s="7"/>
    </row>
    <row r="37677" spans="1:3" x14ac:dyDescent="0.3">
      <c r="A37677" s="8"/>
      <c r="B37677" s="7"/>
      <c r="C37677" s="7"/>
    </row>
    <row r="37678" spans="1:3" x14ac:dyDescent="0.3">
      <c r="A37678" s="8"/>
      <c r="B37678" s="7"/>
      <c r="C37678" s="7"/>
    </row>
    <row r="37679" spans="1:3" x14ac:dyDescent="0.3">
      <c r="A37679" s="8"/>
      <c r="B37679" s="7"/>
      <c r="C37679" s="7"/>
    </row>
    <row r="37680" spans="1:3" x14ac:dyDescent="0.3">
      <c r="A37680" s="8"/>
      <c r="B37680" s="7"/>
      <c r="C37680" s="7"/>
    </row>
    <row r="37681" spans="1:3" x14ac:dyDescent="0.3">
      <c r="A37681" s="8"/>
      <c r="B37681" s="7"/>
      <c r="C37681" s="7"/>
    </row>
    <row r="37682" spans="1:3" x14ac:dyDescent="0.3">
      <c r="A37682" s="8"/>
      <c r="B37682" s="7"/>
      <c r="C37682" s="7"/>
    </row>
    <row r="37683" spans="1:3" x14ac:dyDescent="0.3">
      <c r="A37683" s="8"/>
      <c r="B37683" s="7"/>
      <c r="C37683" s="7"/>
    </row>
    <row r="37684" spans="1:3" x14ac:dyDescent="0.3">
      <c r="A37684" s="8"/>
      <c r="B37684" s="7"/>
      <c r="C37684" s="7"/>
    </row>
    <row r="37685" spans="1:3" x14ac:dyDescent="0.3">
      <c r="A37685" s="8"/>
      <c r="B37685" s="7"/>
      <c r="C37685" s="7"/>
    </row>
    <row r="37686" spans="1:3" x14ac:dyDescent="0.3">
      <c r="A37686" s="8"/>
      <c r="B37686" s="7"/>
      <c r="C37686" s="7"/>
    </row>
    <row r="37687" spans="1:3" x14ac:dyDescent="0.3">
      <c r="A37687" s="8"/>
      <c r="B37687" s="7"/>
      <c r="C37687" s="7"/>
    </row>
    <row r="37688" spans="1:3" x14ac:dyDescent="0.3">
      <c r="A37688" s="8"/>
      <c r="B37688" s="7"/>
      <c r="C37688" s="7"/>
    </row>
    <row r="37689" spans="1:3" x14ac:dyDescent="0.3">
      <c r="A37689" s="8"/>
      <c r="B37689" s="7"/>
      <c r="C37689" s="7"/>
    </row>
    <row r="37690" spans="1:3" x14ac:dyDescent="0.3">
      <c r="A37690" s="8"/>
      <c r="B37690" s="7"/>
      <c r="C37690" s="7"/>
    </row>
    <row r="37691" spans="1:3" x14ac:dyDescent="0.3">
      <c r="A37691" s="8"/>
      <c r="B37691" s="7"/>
      <c r="C37691" s="7"/>
    </row>
    <row r="37692" spans="1:3" x14ac:dyDescent="0.3">
      <c r="A37692" s="8"/>
      <c r="B37692" s="7"/>
      <c r="C37692" s="7"/>
    </row>
    <row r="37693" spans="1:3" x14ac:dyDescent="0.3">
      <c r="A37693" s="8"/>
      <c r="B37693" s="7"/>
      <c r="C37693" s="7"/>
    </row>
    <row r="37694" spans="1:3" x14ac:dyDescent="0.3">
      <c r="A37694" s="8"/>
      <c r="B37694" s="7"/>
      <c r="C37694" s="7"/>
    </row>
    <row r="37695" spans="1:3" x14ac:dyDescent="0.3">
      <c r="A37695" s="8"/>
      <c r="B37695" s="7"/>
      <c r="C37695" s="7"/>
    </row>
    <row r="37696" spans="1:3" x14ac:dyDescent="0.3">
      <c r="A37696" s="8"/>
      <c r="B37696" s="7"/>
      <c r="C37696" s="7"/>
    </row>
    <row r="37697" spans="1:3" x14ac:dyDescent="0.3">
      <c r="A37697" s="8"/>
      <c r="B37697" s="7"/>
      <c r="C37697" s="7"/>
    </row>
    <row r="37698" spans="1:3" x14ac:dyDescent="0.3">
      <c r="A37698" s="8"/>
      <c r="B37698" s="7"/>
      <c r="C37698" s="7"/>
    </row>
    <row r="37699" spans="1:3" x14ac:dyDescent="0.3">
      <c r="A37699" s="8"/>
      <c r="B37699" s="7"/>
      <c r="C37699" s="7"/>
    </row>
    <row r="37700" spans="1:3" x14ac:dyDescent="0.3">
      <c r="A37700" s="8"/>
      <c r="B37700" s="7"/>
      <c r="C37700" s="7"/>
    </row>
    <row r="37701" spans="1:3" x14ac:dyDescent="0.3">
      <c r="A37701" s="8"/>
      <c r="B37701" s="7"/>
      <c r="C37701" s="7"/>
    </row>
    <row r="37702" spans="1:3" x14ac:dyDescent="0.3">
      <c r="A37702" s="8"/>
      <c r="B37702" s="7"/>
      <c r="C37702" s="7"/>
    </row>
    <row r="37703" spans="1:3" x14ac:dyDescent="0.3">
      <c r="A37703" s="8"/>
      <c r="B37703" s="7"/>
      <c r="C37703" s="7"/>
    </row>
    <row r="37704" spans="1:3" x14ac:dyDescent="0.3">
      <c r="A37704" s="8"/>
      <c r="B37704" s="7"/>
      <c r="C37704" s="7"/>
    </row>
    <row r="37705" spans="1:3" x14ac:dyDescent="0.3">
      <c r="A37705" s="8"/>
      <c r="B37705" s="7"/>
      <c r="C37705" s="7"/>
    </row>
    <row r="37706" spans="1:3" x14ac:dyDescent="0.3">
      <c r="A37706" s="8"/>
      <c r="B37706" s="7"/>
      <c r="C37706" s="7"/>
    </row>
    <row r="37707" spans="1:3" x14ac:dyDescent="0.3">
      <c r="A37707" s="8"/>
      <c r="B37707" s="7"/>
      <c r="C37707" s="7"/>
    </row>
    <row r="37708" spans="1:3" x14ac:dyDescent="0.3">
      <c r="A37708" s="8"/>
      <c r="B37708" s="7"/>
      <c r="C37708" s="7"/>
    </row>
    <row r="37709" spans="1:3" x14ac:dyDescent="0.3">
      <c r="A37709" s="8"/>
      <c r="B37709" s="7"/>
      <c r="C37709" s="7"/>
    </row>
    <row r="37710" spans="1:3" x14ac:dyDescent="0.3">
      <c r="A37710" s="8"/>
      <c r="B37710" s="7"/>
      <c r="C37710" s="7"/>
    </row>
    <row r="37711" spans="1:3" x14ac:dyDescent="0.3">
      <c r="A37711" s="8"/>
      <c r="B37711" s="7"/>
      <c r="C37711" s="7"/>
    </row>
    <row r="37712" spans="1:3" x14ac:dyDescent="0.3">
      <c r="A37712" s="8"/>
      <c r="B37712" s="7"/>
      <c r="C37712" s="7"/>
    </row>
    <row r="37713" spans="1:3" x14ac:dyDescent="0.3">
      <c r="A37713" s="8"/>
      <c r="B37713" s="7"/>
      <c r="C37713" s="7"/>
    </row>
    <row r="37714" spans="1:3" x14ac:dyDescent="0.3">
      <c r="A37714" s="8"/>
      <c r="B37714" s="7"/>
      <c r="C37714" s="7"/>
    </row>
    <row r="37715" spans="1:3" x14ac:dyDescent="0.3">
      <c r="A37715" s="8"/>
      <c r="B37715" s="7"/>
      <c r="C37715" s="7"/>
    </row>
    <row r="37716" spans="1:3" x14ac:dyDescent="0.3">
      <c r="A37716" s="8"/>
      <c r="B37716" s="7"/>
      <c r="C37716" s="7"/>
    </row>
    <row r="37717" spans="1:3" x14ac:dyDescent="0.3">
      <c r="A37717" s="8"/>
      <c r="B37717" s="7"/>
      <c r="C37717" s="7"/>
    </row>
    <row r="37718" spans="1:3" x14ac:dyDescent="0.3">
      <c r="A37718" s="8"/>
      <c r="B37718" s="7"/>
      <c r="C37718" s="7"/>
    </row>
    <row r="37719" spans="1:3" x14ac:dyDescent="0.3">
      <c r="A37719" s="8"/>
      <c r="B37719" s="7"/>
      <c r="C37719" s="7"/>
    </row>
    <row r="37720" spans="1:3" x14ac:dyDescent="0.3">
      <c r="A37720" s="8"/>
      <c r="B37720" s="7"/>
      <c r="C37720" s="7"/>
    </row>
    <row r="37721" spans="1:3" x14ac:dyDescent="0.3">
      <c r="A37721" s="8"/>
      <c r="B37721" s="7"/>
      <c r="C37721" s="7"/>
    </row>
    <row r="37722" spans="1:3" x14ac:dyDescent="0.3">
      <c r="A37722" s="8"/>
      <c r="B37722" s="7"/>
      <c r="C37722" s="7"/>
    </row>
    <row r="37723" spans="1:3" x14ac:dyDescent="0.3">
      <c r="A37723" s="8"/>
      <c r="B37723" s="7"/>
      <c r="C37723" s="7"/>
    </row>
    <row r="37724" spans="1:3" x14ac:dyDescent="0.3">
      <c r="A37724" s="8"/>
      <c r="B37724" s="7"/>
      <c r="C37724" s="7"/>
    </row>
    <row r="37725" spans="1:3" x14ac:dyDescent="0.3">
      <c r="A37725" s="8"/>
      <c r="B37725" s="7"/>
      <c r="C37725" s="7"/>
    </row>
    <row r="37726" spans="1:3" x14ac:dyDescent="0.3">
      <c r="A37726" s="8"/>
      <c r="B37726" s="7"/>
      <c r="C37726" s="7"/>
    </row>
    <row r="37727" spans="1:3" x14ac:dyDescent="0.3">
      <c r="A37727" s="8"/>
      <c r="B37727" s="7"/>
      <c r="C37727" s="7"/>
    </row>
    <row r="37728" spans="1:3" x14ac:dyDescent="0.3">
      <c r="A37728" s="8"/>
      <c r="B37728" s="7"/>
      <c r="C37728" s="7"/>
    </row>
    <row r="37729" spans="1:3" x14ac:dyDescent="0.3">
      <c r="A37729" s="8"/>
      <c r="B37729" s="7"/>
      <c r="C37729" s="7"/>
    </row>
    <row r="37730" spans="1:3" x14ac:dyDescent="0.3">
      <c r="A37730" s="8"/>
      <c r="B37730" s="7"/>
      <c r="C37730" s="7"/>
    </row>
    <row r="37731" spans="1:3" x14ac:dyDescent="0.3">
      <c r="A37731" s="8"/>
      <c r="B37731" s="7"/>
      <c r="C37731" s="7"/>
    </row>
    <row r="37732" spans="1:3" x14ac:dyDescent="0.3">
      <c r="A37732" s="8"/>
      <c r="B37732" s="7"/>
      <c r="C37732" s="7"/>
    </row>
    <row r="37733" spans="1:3" x14ac:dyDescent="0.3">
      <c r="A37733" s="8"/>
      <c r="B37733" s="7"/>
      <c r="C37733" s="7"/>
    </row>
    <row r="37734" spans="1:3" x14ac:dyDescent="0.3">
      <c r="A37734" s="8"/>
      <c r="B37734" s="7"/>
      <c r="C37734" s="7"/>
    </row>
    <row r="37735" spans="1:3" x14ac:dyDescent="0.3">
      <c r="A37735" s="8"/>
      <c r="B37735" s="7"/>
      <c r="C37735" s="7"/>
    </row>
    <row r="37736" spans="1:3" x14ac:dyDescent="0.3">
      <c r="A37736" s="8"/>
      <c r="B37736" s="7"/>
      <c r="C37736" s="7"/>
    </row>
    <row r="37737" spans="1:3" x14ac:dyDescent="0.3">
      <c r="A37737" s="8"/>
      <c r="B37737" s="7"/>
      <c r="C37737" s="7"/>
    </row>
    <row r="37738" spans="1:3" x14ac:dyDescent="0.3">
      <c r="A37738" s="8"/>
      <c r="B37738" s="7"/>
      <c r="C37738" s="7"/>
    </row>
    <row r="37739" spans="1:3" x14ac:dyDescent="0.3">
      <c r="A37739" s="8"/>
      <c r="B37739" s="7"/>
      <c r="C37739" s="7"/>
    </row>
    <row r="37740" spans="1:3" x14ac:dyDescent="0.3">
      <c r="A37740" s="8"/>
      <c r="B37740" s="7"/>
      <c r="C37740" s="7"/>
    </row>
    <row r="37741" spans="1:3" x14ac:dyDescent="0.3">
      <c r="A37741" s="8"/>
      <c r="B37741" s="7"/>
      <c r="C37741" s="7"/>
    </row>
    <row r="37742" spans="1:3" x14ac:dyDescent="0.3">
      <c r="A37742" s="8"/>
      <c r="B37742" s="7"/>
      <c r="C37742" s="7"/>
    </row>
    <row r="37743" spans="1:3" x14ac:dyDescent="0.3">
      <c r="A37743" s="8"/>
      <c r="B37743" s="7"/>
      <c r="C37743" s="7"/>
    </row>
    <row r="37744" spans="1:3" x14ac:dyDescent="0.3">
      <c r="A37744" s="8"/>
      <c r="B37744" s="7"/>
      <c r="C37744" s="7"/>
    </row>
    <row r="37745" spans="1:3" x14ac:dyDescent="0.3">
      <c r="A37745" s="8"/>
      <c r="B37745" s="7"/>
      <c r="C37745" s="7"/>
    </row>
    <row r="37746" spans="1:3" x14ac:dyDescent="0.3">
      <c r="A37746" s="8"/>
      <c r="B37746" s="7"/>
      <c r="C37746" s="7"/>
    </row>
    <row r="37747" spans="1:3" x14ac:dyDescent="0.3">
      <c r="A37747" s="8"/>
      <c r="B37747" s="7"/>
      <c r="C37747" s="7"/>
    </row>
    <row r="37748" spans="1:3" x14ac:dyDescent="0.3">
      <c r="A37748" s="8"/>
      <c r="B37748" s="7"/>
      <c r="C37748" s="7"/>
    </row>
    <row r="37749" spans="1:3" x14ac:dyDescent="0.3">
      <c r="A37749" s="8"/>
      <c r="B37749" s="7"/>
      <c r="C37749" s="7"/>
    </row>
    <row r="37750" spans="1:3" x14ac:dyDescent="0.3">
      <c r="A37750" s="8"/>
      <c r="B37750" s="7"/>
      <c r="C37750" s="7"/>
    </row>
    <row r="37751" spans="1:3" x14ac:dyDescent="0.3">
      <c r="A37751" s="8"/>
      <c r="B37751" s="7"/>
      <c r="C37751" s="7"/>
    </row>
    <row r="37752" spans="1:3" x14ac:dyDescent="0.3">
      <c r="A37752" s="8"/>
      <c r="B37752" s="7"/>
      <c r="C37752" s="7"/>
    </row>
    <row r="37753" spans="1:3" x14ac:dyDescent="0.3">
      <c r="A37753" s="8"/>
      <c r="B37753" s="7"/>
      <c r="C37753" s="7"/>
    </row>
    <row r="37754" spans="1:3" x14ac:dyDescent="0.3">
      <c r="A37754" s="8"/>
      <c r="B37754" s="7"/>
      <c r="C37754" s="7"/>
    </row>
    <row r="37755" spans="1:3" x14ac:dyDescent="0.3">
      <c r="A37755" s="8"/>
      <c r="B37755" s="7"/>
      <c r="C37755" s="7"/>
    </row>
    <row r="37756" spans="1:3" x14ac:dyDescent="0.3">
      <c r="A37756" s="8"/>
      <c r="B37756" s="7"/>
      <c r="C37756" s="7"/>
    </row>
    <row r="37757" spans="1:3" x14ac:dyDescent="0.3">
      <c r="A37757" s="8"/>
      <c r="B37757" s="7"/>
      <c r="C37757" s="7"/>
    </row>
    <row r="37758" spans="1:3" x14ac:dyDescent="0.3">
      <c r="A37758" s="8"/>
      <c r="B37758" s="7"/>
      <c r="C37758" s="7"/>
    </row>
    <row r="37759" spans="1:3" x14ac:dyDescent="0.3">
      <c r="A37759" s="8"/>
      <c r="B37759" s="7"/>
      <c r="C37759" s="7"/>
    </row>
    <row r="37760" spans="1:3" x14ac:dyDescent="0.3">
      <c r="A37760" s="8"/>
      <c r="B37760" s="7"/>
      <c r="C37760" s="7"/>
    </row>
    <row r="37761" spans="1:3" x14ac:dyDescent="0.3">
      <c r="A37761" s="8"/>
      <c r="B37761" s="7"/>
      <c r="C37761" s="7"/>
    </row>
    <row r="37762" spans="1:3" x14ac:dyDescent="0.3">
      <c r="A37762" s="8"/>
      <c r="B37762" s="7"/>
      <c r="C37762" s="7"/>
    </row>
    <row r="37763" spans="1:3" x14ac:dyDescent="0.3">
      <c r="A37763" s="8"/>
      <c r="B37763" s="7"/>
      <c r="C37763" s="7"/>
    </row>
    <row r="37764" spans="1:3" x14ac:dyDescent="0.3">
      <c r="A37764" s="8"/>
      <c r="B37764" s="7"/>
      <c r="C37764" s="7"/>
    </row>
    <row r="37765" spans="1:3" x14ac:dyDescent="0.3">
      <c r="A37765" s="8"/>
      <c r="B37765" s="7"/>
      <c r="C37765" s="7"/>
    </row>
    <row r="37766" spans="1:3" x14ac:dyDescent="0.3">
      <c r="A37766" s="8"/>
      <c r="B37766" s="7"/>
      <c r="C37766" s="7"/>
    </row>
    <row r="37767" spans="1:3" x14ac:dyDescent="0.3">
      <c r="A37767" s="8"/>
      <c r="B37767" s="7"/>
      <c r="C37767" s="7"/>
    </row>
    <row r="37768" spans="1:3" x14ac:dyDescent="0.3">
      <c r="A37768" s="8"/>
      <c r="B37768" s="7"/>
      <c r="C37768" s="7"/>
    </row>
    <row r="37769" spans="1:3" x14ac:dyDescent="0.3">
      <c r="A37769" s="8"/>
      <c r="B37769" s="7"/>
      <c r="C37769" s="7"/>
    </row>
    <row r="37770" spans="1:3" x14ac:dyDescent="0.3">
      <c r="A37770" s="8"/>
      <c r="B37770" s="7"/>
      <c r="C37770" s="7"/>
    </row>
    <row r="37771" spans="1:3" x14ac:dyDescent="0.3">
      <c r="A37771" s="8"/>
      <c r="B37771" s="7"/>
      <c r="C37771" s="7"/>
    </row>
    <row r="37772" spans="1:3" x14ac:dyDescent="0.3">
      <c r="A37772" s="8"/>
      <c r="B37772" s="7"/>
      <c r="C37772" s="7"/>
    </row>
    <row r="37773" spans="1:3" x14ac:dyDescent="0.3">
      <c r="A37773" s="8"/>
      <c r="B37773" s="7"/>
      <c r="C37773" s="7"/>
    </row>
    <row r="37774" spans="1:3" x14ac:dyDescent="0.3">
      <c r="A37774" s="8"/>
      <c r="B37774" s="7"/>
      <c r="C37774" s="7"/>
    </row>
    <row r="37775" spans="1:3" x14ac:dyDescent="0.3">
      <c r="A37775" s="8"/>
      <c r="B37775" s="7"/>
      <c r="C37775" s="7"/>
    </row>
    <row r="37776" spans="1:3" x14ac:dyDescent="0.3">
      <c r="A37776" s="8"/>
      <c r="B37776" s="7"/>
      <c r="C37776" s="7"/>
    </row>
    <row r="37777" spans="1:3" x14ac:dyDescent="0.3">
      <c r="A37777" s="8"/>
      <c r="B37777" s="7"/>
      <c r="C37777" s="7"/>
    </row>
    <row r="37778" spans="1:3" x14ac:dyDescent="0.3">
      <c r="A37778" s="8"/>
      <c r="B37778" s="7"/>
      <c r="C37778" s="7"/>
    </row>
    <row r="37779" spans="1:3" x14ac:dyDescent="0.3">
      <c r="A37779" s="8"/>
      <c r="B37779" s="7"/>
      <c r="C37779" s="7"/>
    </row>
    <row r="37780" spans="1:3" x14ac:dyDescent="0.3">
      <c r="A37780" s="8"/>
      <c r="B37780" s="7"/>
      <c r="C37780" s="7"/>
    </row>
    <row r="37781" spans="1:3" x14ac:dyDescent="0.3">
      <c r="A37781" s="8"/>
      <c r="B37781" s="7"/>
      <c r="C37781" s="7"/>
    </row>
    <row r="37782" spans="1:3" x14ac:dyDescent="0.3">
      <c r="A37782" s="8"/>
      <c r="B37782" s="7"/>
      <c r="C37782" s="7"/>
    </row>
    <row r="37783" spans="1:3" x14ac:dyDescent="0.3">
      <c r="A37783" s="8"/>
      <c r="B37783" s="7"/>
      <c r="C37783" s="7"/>
    </row>
    <row r="37784" spans="1:3" x14ac:dyDescent="0.3">
      <c r="A37784" s="8"/>
      <c r="B37784" s="7"/>
      <c r="C37784" s="7"/>
    </row>
    <row r="37785" spans="1:3" x14ac:dyDescent="0.3">
      <c r="A37785" s="8"/>
      <c r="B37785" s="7"/>
      <c r="C37785" s="7"/>
    </row>
    <row r="37786" spans="1:3" x14ac:dyDescent="0.3">
      <c r="A37786" s="8"/>
      <c r="B37786" s="7"/>
      <c r="C37786" s="7"/>
    </row>
    <row r="37787" spans="1:3" x14ac:dyDescent="0.3">
      <c r="A37787" s="8"/>
      <c r="B37787" s="7"/>
      <c r="C37787" s="7"/>
    </row>
    <row r="37788" spans="1:3" x14ac:dyDescent="0.3">
      <c r="A37788" s="8"/>
      <c r="B37788" s="7"/>
      <c r="C37788" s="7"/>
    </row>
    <row r="37789" spans="1:3" x14ac:dyDescent="0.3">
      <c r="A37789" s="8"/>
      <c r="B37789" s="7"/>
      <c r="C37789" s="7"/>
    </row>
    <row r="37790" spans="1:3" x14ac:dyDescent="0.3">
      <c r="A37790" s="8"/>
      <c r="B37790" s="7"/>
      <c r="C37790" s="7"/>
    </row>
    <row r="37791" spans="1:3" x14ac:dyDescent="0.3">
      <c r="A37791" s="8"/>
      <c r="B37791" s="7"/>
      <c r="C37791" s="7"/>
    </row>
    <row r="37792" spans="1:3" x14ac:dyDescent="0.3">
      <c r="A37792" s="8"/>
      <c r="B37792" s="7"/>
      <c r="C37792" s="7"/>
    </row>
    <row r="37793" spans="1:3" x14ac:dyDescent="0.3">
      <c r="A37793" s="8"/>
      <c r="B37793" s="7"/>
      <c r="C37793" s="7"/>
    </row>
    <row r="37794" spans="1:3" x14ac:dyDescent="0.3">
      <c r="A37794" s="8"/>
      <c r="B37794" s="7"/>
      <c r="C37794" s="7"/>
    </row>
    <row r="37795" spans="1:3" x14ac:dyDescent="0.3">
      <c r="A37795" s="8"/>
      <c r="B37795" s="7"/>
      <c r="C37795" s="7"/>
    </row>
    <row r="37796" spans="1:3" x14ac:dyDescent="0.3">
      <c r="A37796" s="8"/>
      <c r="B37796" s="7"/>
      <c r="C37796" s="7"/>
    </row>
    <row r="37797" spans="1:3" x14ac:dyDescent="0.3">
      <c r="A37797" s="8"/>
      <c r="B37797" s="7"/>
      <c r="C37797" s="7"/>
    </row>
    <row r="37798" spans="1:3" x14ac:dyDescent="0.3">
      <c r="A37798" s="8"/>
      <c r="B37798" s="7"/>
      <c r="C37798" s="7"/>
    </row>
    <row r="37799" spans="1:3" x14ac:dyDescent="0.3">
      <c r="A37799" s="8"/>
      <c r="B37799" s="7"/>
      <c r="C37799" s="7"/>
    </row>
    <row r="37800" spans="1:3" x14ac:dyDescent="0.3">
      <c r="A37800" s="8"/>
      <c r="B37800" s="7"/>
      <c r="C37800" s="7"/>
    </row>
    <row r="37801" spans="1:3" x14ac:dyDescent="0.3">
      <c r="A37801" s="8"/>
      <c r="B37801" s="7"/>
      <c r="C37801" s="7"/>
    </row>
    <row r="37802" spans="1:3" x14ac:dyDescent="0.3">
      <c r="A37802" s="8"/>
      <c r="B37802" s="7"/>
      <c r="C37802" s="7"/>
    </row>
    <row r="37803" spans="1:3" x14ac:dyDescent="0.3">
      <c r="A37803" s="8"/>
      <c r="B37803" s="7"/>
      <c r="C37803" s="7"/>
    </row>
    <row r="37804" spans="1:3" x14ac:dyDescent="0.3">
      <c r="A37804" s="8"/>
      <c r="B37804" s="7"/>
      <c r="C37804" s="7"/>
    </row>
    <row r="37805" spans="1:3" x14ac:dyDescent="0.3">
      <c r="A37805" s="8"/>
      <c r="B37805" s="7"/>
      <c r="C37805" s="7"/>
    </row>
    <row r="37806" spans="1:3" x14ac:dyDescent="0.3">
      <c r="A37806" s="8"/>
      <c r="B37806" s="7"/>
      <c r="C37806" s="7"/>
    </row>
    <row r="37807" spans="1:3" x14ac:dyDescent="0.3">
      <c r="A37807" s="8"/>
      <c r="B37807" s="7"/>
      <c r="C37807" s="7"/>
    </row>
    <row r="37808" spans="1:3" x14ac:dyDescent="0.3">
      <c r="A37808" s="8"/>
      <c r="B37808" s="7"/>
      <c r="C37808" s="7"/>
    </row>
    <row r="37809" spans="1:3" x14ac:dyDescent="0.3">
      <c r="A37809" s="8"/>
      <c r="B37809" s="7"/>
      <c r="C37809" s="7"/>
    </row>
    <row r="37810" spans="1:3" x14ac:dyDescent="0.3">
      <c r="A37810" s="8"/>
      <c r="B37810" s="7"/>
      <c r="C37810" s="7"/>
    </row>
    <row r="37811" spans="1:3" x14ac:dyDescent="0.3">
      <c r="A37811" s="8"/>
      <c r="B37811" s="7"/>
      <c r="C37811" s="7"/>
    </row>
    <row r="37812" spans="1:3" x14ac:dyDescent="0.3">
      <c r="A37812" s="8"/>
      <c r="B37812" s="7"/>
      <c r="C37812" s="7"/>
    </row>
    <row r="37813" spans="1:3" x14ac:dyDescent="0.3">
      <c r="A37813" s="8"/>
      <c r="B37813" s="7"/>
      <c r="C37813" s="7"/>
    </row>
    <row r="37814" spans="1:3" x14ac:dyDescent="0.3">
      <c r="A37814" s="8"/>
      <c r="B37814" s="7"/>
      <c r="C37814" s="7"/>
    </row>
    <row r="37815" spans="1:3" x14ac:dyDescent="0.3">
      <c r="A37815" s="8"/>
      <c r="B37815" s="7"/>
      <c r="C37815" s="7"/>
    </row>
    <row r="37816" spans="1:3" x14ac:dyDescent="0.3">
      <c r="A37816" s="8"/>
      <c r="B37816" s="7"/>
      <c r="C37816" s="7"/>
    </row>
    <row r="37817" spans="1:3" x14ac:dyDescent="0.3">
      <c r="A37817" s="8"/>
      <c r="B37817" s="7"/>
      <c r="C37817" s="7"/>
    </row>
    <row r="37818" spans="1:3" x14ac:dyDescent="0.3">
      <c r="A37818" s="8"/>
      <c r="B37818" s="7"/>
      <c r="C37818" s="7"/>
    </row>
    <row r="37819" spans="1:3" x14ac:dyDescent="0.3">
      <c r="A37819" s="8"/>
      <c r="B37819" s="7"/>
      <c r="C37819" s="7"/>
    </row>
    <row r="37820" spans="1:3" x14ac:dyDescent="0.3">
      <c r="A37820" s="8"/>
      <c r="B37820" s="7"/>
      <c r="C37820" s="7"/>
    </row>
    <row r="37821" spans="1:3" x14ac:dyDescent="0.3">
      <c r="A37821" s="8"/>
      <c r="B37821" s="7"/>
      <c r="C37821" s="7"/>
    </row>
    <row r="37822" spans="1:3" x14ac:dyDescent="0.3">
      <c r="A37822" s="8"/>
      <c r="B37822" s="7"/>
      <c r="C37822" s="7"/>
    </row>
    <row r="37823" spans="1:3" x14ac:dyDescent="0.3">
      <c r="A37823" s="8"/>
      <c r="B37823" s="7"/>
      <c r="C37823" s="7"/>
    </row>
    <row r="37824" spans="1:3" x14ac:dyDescent="0.3">
      <c r="A37824" s="8"/>
      <c r="B37824" s="7"/>
      <c r="C37824" s="7"/>
    </row>
    <row r="37825" spans="1:3" x14ac:dyDescent="0.3">
      <c r="A37825" s="8"/>
      <c r="B37825" s="7"/>
      <c r="C37825" s="7"/>
    </row>
    <row r="37826" spans="1:3" x14ac:dyDescent="0.3">
      <c r="A37826" s="8"/>
      <c r="B37826" s="7"/>
      <c r="C37826" s="7"/>
    </row>
    <row r="37827" spans="1:3" x14ac:dyDescent="0.3">
      <c r="A37827" s="8"/>
      <c r="B37827" s="7"/>
      <c r="C37827" s="7"/>
    </row>
    <row r="37828" spans="1:3" x14ac:dyDescent="0.3">
      <c r="A37828" s="8"/>
      <c r="B37828" s="7"/>
      <c r="C37828" s="7"/>
    </row>
    <row r="37829" spans="1:3" x14ac:dyDescent="0.3">
      <c r="A37829" s="8"/>
      <c r="B37829" s="7"/>
      <c r="C37829" s="7"/>
    </row>
    <row r="37830" spans="1:3" x14ac:dyDescent="0.3">
      <c r="A37830" s="8"/>
      <c r="B37830" s="7"/>
      <c r="C37830" s="7"/>
    </row>
    <row r="37831" spans="1:3" x14ac:dyDescent="0.3">
      <c r="A37831" s="8"/>
      <c r="B37831" s="7"/>
      <c r="C37831" s="7"/>
    </row>
    <row r="37832" spans="1:3" x14ac:dyDescent="0.3">
      <c r="A37832" s="8"/>
      <c r="B37832" s="7"/>
      <c r="C37832" s="7"/>
    </row>
    <row r="37833" spans="1:3" x14ac:dyDescent="0.3">
      <c r="A37833" s="8"/>
      <c r="B37833" s="7"/>
      <c r="C37833" s="7"/>
    </row>
    <row r="37834" spans="1:3" x14ac:dyDescent="0.3">
      <c r="A37834" s="8"/>
      <c r="B37834" s="7"/>
      <c r="C37834" s="7"/>
    </row>
    <row r="37835" spans="1:3" x14ac:dyDescent="0.3">
      <c r="A37835" s="8"/>
      <c r="B37835" s="7"/>
      <c r="C37835" s="7"/>
    </row>
    <row r="37836" spans="1:3" x14ac:dyDescent="0.3">
      <c r="A37836" s="8"/>
      <c r="B37836" s="7"/>
      <c r="C37836" s="7"/>
    </row>
    <row r="37837" spans="1:3" x14ac:dyDescent="0.3">
      <c r="A37837" s="8"/>
      <c r="B37837" s="7"/>
      <c r="C37837" s="7"/>
    </row>
    <row r="37838" spans="1:3" x14ac:dyDescent="0.3">
      <c r="A37838" s="8"/>
      <c r="B37838" s="7"/>
      <c r="C37838" s="7"/>
    </row>
    <row r="37839" spans="1:3" x14ac:dyDescent="0.3">
      <c r="A37839" s="8"/>
      <c r="B37839" s="7"/>
      <c r="C37839" s="7"/>
    </row>
    <row r="37840" spans="1:3" x14ac:dyDescent="0.3">
      <c r="A37840" s="8"/>
      <c r="B37840" s="7"/>
      <c r="C37840" s="7"/>
    </row>
    <row r="37841" spans="1:3" x14ac:dyDescent="0.3">
      <c r="A37841" s="8"/>
      <c r="B37841" s="7"/>
      <c r="C37841" s="7"/>
    </row>
    <row r="37842" spans="1:3" x14ac:dyDescent="0.3">
      <c r="A37842" s="8"/>
      <c r="B37842" s="7"/>
      <c r="C37842" s="7"/>
    </row>
    <row r="37843" spans="1:3" x14ac:dyDescent="0.3">
      <c r="A37843" s="8"/>
      <c r="B37843" s="7"/>
      <c r="C37843" s="7"/>
    </row>
    <row r="37844" spans="1:3" x14ac:dyDescent="0.3">
      <c r="A37844" s="8"/>
      <c r="B37844" s="7"/>
      <c r="C37844" s="7"/>
    </row>
    <row r="37845" spans="1:3" x14ac:dyDescent="0.3">
      <c r="A37845" s="8"/>
      <c r="B37845" s="7"/>
      <c r="C37845" s="7"/>
    </row>
    <row r="37846" spans="1:3" x14ac:dyDescent="0.3">
      <c r="A37846" s="8"/>
      <c r="B37846" s="7"/>
      <c r="C37846" s="7"/>
    </row>
    <row r="37847" spans="1:3" x14ac:dyDescent="0.3">
      <c r="A37847" s="8"/>
      <c r="B37847" s="7"/>
      <c r="C37847" s="7"/>
    </row>
    <row r="37848" spans="1:3" x14ac:dyDescent="0.3">
      <c r="A37848" s="8"/>
      <c r="B37848" s="7"/>
      <c r="C37848" s="7"/>
    </row>
    <row r="37849" spans="1:3" x14ac:dyDescent="0.3">
      <c r="A37849" s="8"/>
      <c r="B37849" s="7"/>
      <c r="C37849" s="7"/>
    </row>
    <row r="37850" spans="1:3" x14ac:dyDescent="0.3">
      <c r="A37850" s="8"/>
      <c r="B37850" s="7"/>
      <c r="C37850" s="7"/>
    </row>
    <row r="37851" spans="1:3" x14ac:dyDescent="0.3">
      <c r="A37851" s="8"/>
      <c r="B37851" s="7"/>
      <c r="C37851" s="7"/>
    </row>
    <row r="37852" spans="1:3" x14ac:dyDescent="0.3">
      <c r="A37852" s="8"/>
      <c r="B37852" s="7"/>
      <c r="C37852" s="7"/>
    </row>
    <row r="37853" spans="1:3" x14ac:dyDescent="0.3">
      <c r="A37853" s="8"/>
      <c r="B37853" s="7"/>
      <c r="C37853" s="7"/>
    </row>
    <row r="37854" spans="1:3" x14ac:dyDescent="0.3">
      <c r="A37854" s="8"/>
      <c r="B37854" s="7"/>
      <c r="C37854" s="7"/>
    </row>
    <row r="37855" spans="1:3" x14ac:dyDescent="0.3">
      <c r="A37855" s="8"/>
      <c r="B37855" s="7"/>
      <c r="C37855" s="7"/>
    </row>
    <row r="37856" spans="1:3" x14ac:dyDescent="0.3">
      <c r="A37856" s="8"/>
      <c r="B37856" s="7"/>
      <c r="C37856" s="7"/>
    </row>
    <row r="37857" spans="1:3" x14ac:dyDescent="0.3">
      <c r="A37857" s="8"/>
      <c r="B37857" s="7"/>
      <c r="C37857" s="7"/>
    </row>
    <row r="37858" spans="1:3" x14ac:dyDescent="0.3">
      <c r="A37858" s="8"/>
      <c r="B37858" s="7"/>
      <c r="C37858" s="7"/>
    </row>
    <row r="37859" spans="1:3" x14ac:dyDescent="0.3">
      <c r="A37859" s="8"/>
      <c r="B37859" s="7"/>
      <c r="C37859" s="7"/>
    </row>
    <row r="37860" spans="1:3" x14ac:dyDescent="0.3">
      <c r="A37860" s="8"/>
      <c r="B37860" s="7"/>
      <c r="C37860" s="7"/>
    </row>
    <row r="37861" spans="1:3" x14ac:dyDescent="0.3">
      <c r="A37861" s="8"/>
      <c r="B37861" s="7"/>
      <c r="C37861" s="7"/>
    </row>
    <row r="37862" spans="1:3" x14ac:dyDescent="0.3">
      <c r="A37862" s="8"/>
      <c r="B37862" s="7"/>
      <c r="C37862" s="7"/>
    </row>
    <row r="37863" spans="1:3" x14ac:dyDescent="0.3">
      <c r="A37863" s="8"/>
      <c r="B37863" s="7"/>
      <c r="C37863" s="7"/>
    </row>
    <row r="37864" spans="1:3" x14ac:dyDescent="0.3">
      <c r="A37864" s="8"/>
      <c r="B37864" s="7"/>
      <c r="C37864" s="7"/>
    </row>
    <row r="37865" spans="1:3" x14ac:dyDescent="0.3">
      <c r="A37865" s="8"/>
      <c r="B37865" s="7"/>
      <c r="C37865" s="7"/>
    </row>
    <row r="37866" spans="1:3" x14ac:dyDescent="0.3">
      <c r="A37866" s="8"/>
      <c r="B37866" s="7"/>
      <c r="C37866" s="7"/>
    </row>
    <row r="37867" spans="1:3" x14ac:dyDescent="0.3">
      <c r="A37867" s="8"/>
      <c r="B37867" s="7"/>
      <c r="C37867" s="7"/>
    </row>
    <row r="37868" spans="1:3" x14ac:dyDescent="0.3">
      <c r="A37868" s="8"/>
      <c r="B37868" s="7"/>
      <c r="C37868" s="7"/>
    </row>
    <row r="37869" spans="1:3" x14ac:dyDescent="0.3">
      <c r="A37869" s="8"/>
      <c r="B37869" s="7"/>
      <c r="C37869" s="7"/>
    </row>
    <row r="37870" spans="1:3" x14ac:dyDescent="0.3">
      <c r="A37870" s="8"/>
      <c r="B37870" s="7"/>
      <c r="C37870" s="7"/>
    </row>
    <row r="37871" spans="1:3" x14ac:dyDescent="0.3">
      <c r="A37871" s="8"/>
      <c r="B37871" s="7"/>
      <c r="C37871" s="7"/>
    </row>
    <row r="37872" spans="1:3" x14ac:dyDescent="0.3">
      <c r="A37872" s="8"/>
      <c r="B37872" s="7"/>
      <c r="C37872" s="7"/>
    </row>
    <row r="37873" spans="1:3" x14ac:dyDescent="0.3">
      <c r="A37873" s="8"/>
      <c r="B37873" s="7"/>
      <c r="C37873" s="7"/>
    </row>
    <row r="37874" spans="1:3" x14ac:dyDescent="0.3">
      <c r="A37874" s="8"/>
      <c r="B37874" s="7"/>
      <c r="C37874" s="7"/>
    </row>
    <row r="37875" spans="1:3" x14ac:dyDescent="0.3">
      <c r="A37875" s="8"/>
      <c r="B37875" s="7"/>
      <c r="C37875" s="7"/>
    </row>
    <row r="37876" spans="1:3" x14ac:dyDescent="0.3">
      <c r="A37876" s="8"/>
      <c r="B37876" s="7"/>
      <c r="C37876" s="7"/>
    </row>
    <row r="37877" spans="1:3" x14ac:dyDescent="0.3">
      <c r="A37877" s="8"/>
      <c r="B37877" s="7"/>
      <c r="C37877" s="7"/>
    </row>
    <row r="37878" spans="1:3" x14ac:dyDescent="0.3">
      <c r="A37878" s="8"/>
      <c r="B37878" s="7"/>
      <c r="C37878" s="7"/>
    </row>
    <row r="37879" spans="1:3" x14ac:dyDescent="0.3">
      <c r="A37879" s="8"/>
      <c r="B37879" s="7"/>
      <c r="C37879" s="7"/>
    </row>
    <row r="37880" spans="1:3" x14ac:dyDescent="0.3">
      <c r="A37880" s="8"/>
      <c r="B37880" s="7"/>
      <c r="C37880" s="7"/>
    </row>
    <row r="37881" spans="1:3" x14ac:dyDescent="0.3">
      <c r="A37881" s="8"/>
      <c r="B37881" s="7"/>
      <c r="C37881" s="7"/>
    </row>
    <row r="37882" spans="1:3" x14ac:dyDescent="0.3">
      <c r="A37882" s="8"/>
      <c r="B37882" s="7"/>
      <c r="C37882" s="7"/>
    </row>
    <row r="37883" spans="1:3" x14ac:dyDescent="0.3">
      <c r="A37883" s="8"/>
      <c r="B37883" s="7"/>
      <c r="C37883" s="7"/>
    </row>
    <row r="37884" spans="1:3" x14ac:dyDescent="0.3">
      <c r="A37884" s="8"/>
      <c r="B37884" s="7"/>
      <c r="C37884" s="7"/>
    </row>
    <row r="37885" spans="1:3" x14ac:dyDescent="0.3">
      <c r="A37885" s="8"/>
      <c r="B37885" s="7"/>
      <c r="C37885" s="7"/>
    </row>
    <row r="37886" spans="1:3" x14ac:dyDescent="0.3">
      <c r="A37886" s="8"/>
      <c r="B37886" s="7"/>
      <c r="C37886" s="7"/>
    </row>
    <row r="37887" spans="1:3" x14ac:dyDescent="0.3">
      <c r="A37887" s="8"/>
      <c r="B37887" s="7"/>
      <c r="C37887" s="7"/>
    </row>
    <row r="37888" spans="1:3" x14ac:dyDescent="0.3">
      <c r="A37888" s="8"/>
      <c r="B37888" s="7"/>
      <c r="C37888" s="7"/>
    </row>
    <row r="37889" spans="1:3" x14ac:dyDescent="0.3">
      <c r="A37889" s="8"/>
      <c r="B37889" s="7"/>
      <c r="C37889" s="7"/>
    </row>
    <row r="37890" spans="1:3" x14ac:dyDescent="0.3">
      <c r="A37890" s="8"/>
      <c r="B37890" s="7"/>
      <c r="C37890" s="7"/>
    </row>
    <row r="37891" spans="1:3" x14ac:dyDescent="0.3">
      <c r="A37891" s="8"/>
      <c r="B37891" s="7"/>
      <c r="C37891" s="7"/>
    </row>
    <row r="37892" spans="1:3" x14ac:dyDescent="0.3">
      <c r="A37892" s="8"/>
      <c r="B37892" s="7"/>
      <c r="C37892" s="7"/>
    </row>
    <row r="37893" spans="1:3" x14ac:dyDescent="0.3">
      <c r="A37893" s="8"/>
      <c r="B37893" s="7"/>
      <c r="C37893" s="7"/>
    </row>
    <row r="37894" spans="1:3" x14ac:dyDescent="0.3">
      <c r="A37894" s="8"/>
      <c r="B37894" s="7"/>
      <c r="C37894" s="7"/>
    </row>
    <row r="37895" spans="1:3" x14ac:dyDescent="0.3">
      <c r="A37895" s="8"/>
      <c r="B37895" s="7"/>
      <c r="C37895" s="7"/>
    </row>
    <row r="37896" spans="1:3" x14ac:dyDescent="0.3">
      <c r="A37896" s="8"/>
      <c r="B37896" s="7"/>
      <c r="C37896" s="7"/>
    </row>
    <row r="37897" spans="1:3" x14ac:dyDescent="0.3">
      <c r="A37897" s="8"/>
      <c r="B37897" s="7"/>
      <c r="C37897" s="7"/>
    </row>
    <row r="37898" spans="1:3" x14ac:dyDescent="0.3">
      <c r="A37898" s="8"/>
      <c r="B37898" s="7"/>
      <c r="C37898" s="7"/>
    </row>
    <row r="37899" spans="1:3" x14ac:dyDescent="0.3">
      <c r="A37899" s="8"/>
      <c r="B37899" s="7"/>
      <c r="C37899" s="7"/>
    </row>
    <row r="37900" spans="1:3" x14ac:dyDescent="0.3">
      <c r="A37900" s="8"/>
      <c r="B37900" s="7"/>
      <c r="C37900" s="7"/>
    </row>
    <row r="37901" spans="1:3" x14ac:dyDescent="0.3">
      <c r="A37901" s="8"/>
      <c r="B37901" s="7"/>
      <c r="C37901" s="7"/>
    </row>
    <row r="37902" spans="1:3" x14ac:dyDescent="0.3">
      <c r="A37902" s="8"/>
      <c r="B37902" s="7"/>
      <c r="C37902" s="7"/>
    </row>
    <row r="37903" spans="1:3" x14ac:dyDescent="0.3">
      <c r="A37903" s="8"/>
      <c r="B37903" s="7"/>
      <c r="C37903" s="7"/>
    </row>
    <row r="37904" spans="1:3" x14ac:dyDescent="0.3">
      <c r="A37904" s="8"/>
      <c r="B37904" s="7"/>
      <c r="C37904" s="7"/>
    </row>
    <row r="37905" spans="1:3" x14ac:dyDescent="0.3">
      <c r="A37905" s="8"/>
      <c r="B37905" s="7"/>
      <c r="C37905" s="7"/>
    </row>
    <row r="37906" spans="1:3" x14ac:dyDescent="0.3">
      <c r="A37906" s="8"/>
      <c r="B37906" s="7"/>
      <c r="C37906" s="7"/>
    </row>
    <row r="37907" spans="1:3" x14ac:dyDescent="0.3">
      <c r="A37907" s="8"/>
      <c r="B37907" s="7"/>
      <c r="C37907" s="7"/>
    </row>
    <row r="37908" spans="1:3" x14ac:dyDescent="0.3">
      <c r="A37908" s="8"/>
      <c r="B37908" s="7"/>
      <c r="C37908" s="7"/>
    </row>
    <row r="37909" spans="1:3" x14ac:dyDescent="0.3">
      <c r="A37909" s="8"/>
      <c r="B37909" s="7"/>
      <c r="C37909" s="7"/>
    </row>
    <row r="37910" spans="1:3" x14ac:dyDescent="0.3">
      <c r="A37910" s="8"/>
      <c r="B37910" s="7"/>
      <c r="C37910" s="7"/>
    </row>
    <row r="37911" spans="1:3" x14ac:dyDescent="0.3">
      <c r="A37911" s="8"/>
      <c r="B37911" s="7"/>
      <c r="C37911" s="7"/>
    </row>
    <row r="37912" spans="1:3" x14ac:dyDescent="0.3">
      <c r="A37912" s="8"/>
      <c r="B37912" s="7"/>
      <c r="C37912" s="7"/>
    </row>
    <row r="37913" spans="1:3" x14ac:dyDescent="0.3">
      <c r="A37913" s="8"/>
      <c r="B37913" s="7"/>
      <c r="C37913" s="7"/>
    </row>
    <row r="37914" spans="1:3" x14ac:dyDescent="0.3">
      <c r="A37914" s="8"/>
      <c r="B37914" s="7"/>
      <c r="C37914" s="7"/>
    </row>
    <row r="37915" spans="1:3" x14ac:dyDescent="0.3">
      <c r="A37915" s="8"/>
      <c r="B37915" s="7"/>
      <c r="C37915" s="7"/>
    </row>
    <row r="37916" spans="1:3" x14ac:dyDescent="0.3">
      <c r="A37916" s="8"/>
      <c r="B37916" s="7"/>
      <c r="C37916" s="7"/>
    </row>
    <row r="37917" spans="1:3" x14ac:dyDescent="0.3">
      <c r="A37917" s="8"/>
      <c r="B37917" s="7"/>
      <c r="C37917" s="7"/>
    </row>
    <row r="37918" spans="1:3" x14ac:dyDescent="0.3">
      <c r="A37918" s="8"/>
      <c r="B37918" s="7"/>
      <c r="C37918" s="7"/>
    </row>
    <row r="37919" spans="1:3" x14ac:dyDescent="0.3">
      <c r="A37919" s="8"/>
      <c r="B37919" s="7"/>
      <c r="C37919" s="7"/>
    </row>
    <row r="37920" spans="1:3" x14ac:dyDescent="0.3">
      <c r="A37920" s="8"/>
      <c r="B37920" s="7"/>
      <c r="C37920" s="7"/>
    </row>
    <row r="37921" spans="1:3" x14ac:dyDescent="0.3">
      <c r="A37921" s="8"/>
      <c r="B37921" s="7"/>
      <c r="C37921" s="7"/>
    </row>
    <row r="37922" spans="1:3" x14ac:dyDescent="0.3">
      <c r="A37922" s="8"/>
      <c r="B37922" s="7"/>
      <c r="C37922" s="7"/>
    </row>
    <row r="37923" spans="1:3" x14ac:dyDescent="0.3">
      <c r="A37923" s="8"/>
      <c r="B37923" s="7"/>
      <c r="C37923" s="7"/>
    </row>
    <row r="37924" spans="1:3" x14ac:dyDescent="0.3">
      <c r="A37924" s="8"/>
      <c r="B37924" s="7"/>
      <c r="C37924" s="7"/>
    </row>
    <row r="37925" spans="1:3" x14ac:dyDescent="0.3">
      <c r="A37925" s="8"/>
      <c r="B37925" s="7"/>
      <c r="C37925" s="7"/>
    </row>
    <row r="37926" spans="1:3" x14ac:dyDescent="0.3">
      <c r="A37926" s="8"/>
      <c r="B37926" s="7"/>
      <c r="C37926" s="7"/>
    </row>
    <row r="37927" spans="1:3" x14ac:dyDescent="0.3">
      <c r="A37927" s="8"/>
      <c r="B37927" s="7"/>
      <c r="C37927" s="7"/>
    </row>
    <row r="37928" spans="1:3" x14ac:dyDescent="0.3">
      <c r="A37928" s="8"/>
      <c r="B37928" s="7"/>
      <c r="C37928" s="7"/>
    </row>
    <row r="37929" spans="1:3" x14ac:dyDescent="0.3">
      <c r="A37929" s="8"/>
      <c r="B37929" s="7"/>
      <c r="C37929" s="7"/>
    </row>
    <row r="37930" spans="1:3" x14ac:dyDescent="0.3">
      <c r="A37930" s="8"/>
      <c r="B37930" s="7"/>
      <c r="C37930" s="7"/>
    </row>
    <row r="37931" spans="1:3" x14ac:dyDescent="0.3">
      <c r="A37931" s="8"/>
      <c r="B37931" s="7"/>
      <c r="C37931" s="7"/>
    </row>
    <row r="37932" spans="1:3" x14ac:dyDescent="0.3">
      <c r="A37932" s="8"/>
      <c r="B37932" s="7"/>
      <c r="C37932" s="7"/>
    </row>
    <row r="37933" spans="1:3" x14ac:dyDescent="0.3">
      <c r="A37933" s="8"/>
      <c r="B37933" s="7"/>
      <c r="C37933" s="7"/>
    </row>
    <row r="37934" spans="1:3" x14ac:dyDescent="0.3">
      <c r="A37934" s="8"/>
      <c r="B37934" s="7"/>
      <c r="C37934" s="7"/>
    </row>
    <row r="37935" spans="1:3" x14ac:dyDescent="0.3">
      <c r="A37935" s="8"/>
      <c r="B37935" s="7"/>
      <c r="C37935" s="7"/>
    </row>
    <row r="37936" spans="1:3" x14ac:dyDescent="0.3">
      <c r="A37936" s="8"/>
      <c r="B37936" s="7"/>
      <c r="C37936" s="7"/>
    </row>
    <row r="37937" spans="1:3" x14ac:dyDescent="0.3">
      <c r="A37937" s="8"/>
      <c r="B37937" s="7"/>
      <c r="C37937" s="7"/>
    </row>
    <row r="37938" spans="1:3" x14ac:dyDescent="0.3">
      <c r="A37938" s="8"/>
      <c r="B37938" s="7"/>
      <c r="C37938" s="7"/>
    </row>
    <row r="37939" spans="1:3" x14ac:dyDescent="0.3">
      <c r="A37939" s="8"/>
      <c r="B37939" s="7"/>
      <c r="C37939" s="7"/>
    </row>
    <row r="37940" spans="1:3" x14ac:dyDescent="0.3">
      <c r="A37940" s="8"/>
      <c r="B37940" s="7"/>
      <c r="C37940" s="7"/>
    </row>
    <row r="37941" spans="1:3" x14ac:dyDescent="0.3">
      <c r="A37941" s="8"/>
      <c r="B37941" s="7"/>
      <c r="C37941" s="7"/>
    </row>
    <row r="37942" spans="1:3" x14ac:dyDescent="0.3">
      <c r="A37942" s="8"/>
      <c r="B37942" s="7"/>
      <c r="C37942" s="7"/>
    </row>
    <row r="37943" spans="1:3" x14ac:dyDescent="0.3">
      <c r="A37943" s="8"/>
      <c r="B37943" s="7"/>
      <c r="C37943" s="7"/>
    </row>
    <row r="37944" spans="1:3" x14ac:dyDescent="0.3">
      <c r="A37944" s="8"/>
      <c r="B37944" s="7"/>
      <c r="C37944" s="7"/>
    </row>
    <row r="37945" spans="1:3" x14ac:dyDescent="0.3">
      <c r="A37945" s="8"/>
      <c r="B37945" s="7"/>
      <c r="C37945" s="7"/>
    </row>
    <row r="37946" spans="1:3" x14ac:dyDescent="0.3">
      <c r="A37946" s="8"/>
      <c r="B37946" s="7"/>
      <c r="C37946" s="7"/>
    </row>
    <row r="37947" spans="1:3" x14ac:dyDescent="0.3">
      <c r="A37947" s="8"/>
      <c r="B37947" s="7"/>
      <c r="C37947" s="7"/>
    </row>
    <row r="37948" spans="1:3" x14ac:dyDescent="0.3">
      <c r="A37948" s="8"/>
      <c r="B37948" s="7"/>
      <c r="C37948" s="7"/>
    </row>
    <row r="37949" spans="1:3" x14ac:dyDescent="0.3">
      <c r="A37949" s="8"/>
      <c r="B37949" s="7"/>
      <c r="C37949" s="7"/>
    </row>
    <row r="37950" spans="1:3" x14ac:dyDescent="0.3">
      <c r="A37950" s="8"/>
      <c r="B37950" s="7"/>
      <c r="C37950" s="7"/>
    </row>
    <row r="37951" spans="1:3" x14ac:dyDescent="0.3">
      <c r="A37951" s="8"/>
      <c r="B37951" s="7"/>
      <c r="C37951" s="7"/>
    </row>
    <row r="37952" spans="1:3" x14ac:dyDescent="0.3">
      <c r="A37952" s="8"/>
      <c r="B37952" s="7"/>
      <c r="C37952" s="7"/>
    </row>
    <row r="37953" spans="1:3" x14ac:dyDescent="0.3">
      <c r="A37953" s="8"/>
      <c r="B37953" s="7"/>
      <c r="C37953" s="7"/>
    </row>
    <row r="37954" spans="1:3" x14ac:dyDescent="0.3">
      <c r="A37954" s="8"/>
      <c r="B37954" s="7"/>
      <c r="C37954" s="7"/>
    </row>
    <row r="37955" spans="1:3" x14ac:dyDescent="0.3">
      <c r="A37955" s="8"/>
      <c r="B37955" s="7"/>
      <c r="C37955" s="7"/>
    </row>
    <row r="37956" spans="1:3" x14ac:dyDescent="0.3">
      <c r="A37956" s="8"/>
      <c r="B37956" s="7"/>
      <c r="C37956" s="7"/>
    </row>
    <row r="37957" spans="1:3" x14ac:dyDescent="0.3">
      <c r="A37957" s="8"/>
      <c r="B37957" s="7"/>
      <c r="C37957" s="7"/>
    </row>
    <row r="37958" spans="1:3" x14ac:dyDescent="0.3">
      <c r="A37958" s="8"/>
      <c r="B37958" s="7"/>
      <c r="C37958" s="7"/>
    </row>
    <row r="37959" spans="1:3" x14ac:dyDescent="0.3">
      <c r="A37959" s="8"/>
      <c r="B37959" s="7"/>
      <c r="C37959" s="7"/>
    </row>
    <row r="37960" spans="1:3" x14ac:dyDescent="0.3">
      <c r="A37960" s="8"/>
      <c r="B37960" s="7"/>
      <c r="C37960" s="7"/>
    </row>
    <row r="37961" spans="1:3" x14ac:dyDescent="0.3">
      <c r="A37961" s="8"/>
      <c r="B37961" s="7"/>
      <c r="C37961" s="7"/>
    </row>
    <row r="37962" spans="1:3" x14ac:dyDescent="0.3">
      <c r="A37962" s="8"/>
      <c r="B37962" s="7"/>
      <c r="C37962" s="7"/>
    </row>
    <row r="37963" spans="1:3" x14ac:dyDescent="0.3">
      <c r="A37963" s="8"/>
      <c r="B37963" s="7"/>
      <c r="C37963" s="7"/>
    </row>
    <row r="37964" spans="1:3" x14ac:dyDescent="0.3">
      <c r="A37964" s="8"/>
      <c r="B37964" s="7"/>
      <c r="C37964" s="7"/>
    </row>
    <row r="37965" spans="1:3" x14ac:dyDescent="0.3">
      <c r="A37965" s="8"/>
      <c r="B37965" s="7"/>
      <c r="C37965" s="7"/>
    </row>
    <row r="37966" spans="1:3" x14ac:dyDescent="0.3">
      <c r="A37966" s="8"/>
      <c r="B37966" s="7"/>
      <c r="C37966" s="7"/>
    </row>
    <row r="37967" spans="1:3" x14ac:dyDescent="0.3">
      <c r="A37967" s="8"/>
      <c r="B37967" s="7"/>
      <c r="C37967" s="7"/>
    </row>
    <row r="37968" spans="1:3" x14ac:dyDescent="0.3">
      <c r="A37968" s="8"/>
      <c r="B37968" s="7"/>
      <c r="C37968" s="7"/>
    </row>
    <row r="37969" spans="1:3" x14ac:dyDescent="0.3">
      <c r="A37969" s="8"/>
      <c r="B37969" s="7"/>
      <c r="C37969" s="7"/>
    </row>
    <row r="37970" spans="1:3" x14ac:dyDescent="0.3">
      <c r="A37970" s="8"/>
      <c r="B37970" s="7"/>
      <c r="C37970" s="7"/>
    </row>
    <row r="37971" spans="1:3" x14ac:dyDescent="0.3">
      <c r="A37971" s="8"/>
      <c r="B37971" s="7"/>
      <c r="C37971" s="7"/>
    </row>
    <row r="37972" spans="1:3" x14ac:dyDescent="0.3">
      <c r="A37972" s="8"/>
      <c r="B37972" s="7"/>
      <c r="C37972" s="7"/>
    </row>
    <row r="37973" spans="1:3" x14ac:dyDescent="0.3">
      <c r="A37973" s="8"/>
      <c r="B37973" s="7"/>
      <c r="C37973" s="7"/>
    </row>
    <row r="37974" spans="1:3" x14ac:dyDescent="0.3">
      <c r="A37974" s="8"/>
      <c r="B37974" s="7"/>
      <c r="C37974" s="7"/>
    </row>
    <row r="37975" spans="1:3" x14ac:dyDescent="0.3">
      <c r="A37975" s="8"/>
      <c r="B37975" s="7"/>
      <c r="C37975" s="7"/>
    </row>
    <row r="37976" spans="1:3" x14ac:dyDescent="0.3">
      <c r="A37976" s="8"/>
      <c r="B37976" s="7"/>
      <c r="C37976" s="7"/>
    </row>
    <row r="37977" spans="1:3" x14ac:dyDescent="0.3">
      <c r="A37977" s="8"/>
      <c r="B37977" s="7"/>
      <c r="C37977" s="7"/>
    </row>
    <row r="37978" spans="1:3" x14ac:dyDescent="0.3">
      <c r="A37978" s="8"/>
      <c r="B37978" s="7"/>
      <c r="C37978" s="7"/>
    </row>
    <row r="37979" spans="1:3" x14ac:dyDescent="0.3">
      <c r="A37979" s="8"/>
      <c r="B37979" s="7"/>
      <c r="C37979" s="7"/>
    </row>
    <row r="37980" spans="1:3" x14ac:dyDescent="0.3">
      <c r="A37980" s="8"/>
      <c r="B37980" s="7"/>
      <c r="C37980" s="7"/>
    </row>
    <row r="37981" spans="1:3" x14ac:dyDescent="0.3">
      <c r="A37981" s="8"/>
      <c r="B37981" s="7"/>
      <c r="C37981" s="7"/>
    </row>
    <row r="37982" spans="1:3" x14ac:dyDescent="0.3">
      <c r="A37982" s="8"/>
      <c r="B37982" s="7"/>
      <c r="C37982" s="7"/>
    </row>
    <row r="37983" spans="1:3" x14ac:dyDescent="0.3">
      <c r="A37983" s="8"/>
      <c r="B37983" s="7"/>
      <c r="C37983" s="7"/>
    </row>
    <row r="37984" spans="1:3" x14ac:dyDescent="0.3">
      <c r="A37984" s="8"/>
      <c r="B37984" s="7"/>
      <c r="C37984" s="7"/>
    </row>
    <row r="37985" spans="1:3" x14ac:dyDescent="0.3">
      <c r="A37985" s="8"/>
      <c r="B37985" s="7"/>
      <c r="C37985" s="7"/>
    </row>
    <row r="37986" spans="1:3" x14ac:dyDescent="0.3">
      <c r="A37986" s="8"/>
      <c r="B37986" s="7"/>
      <c r="C37986" s="7"/>
    </row>
    <row r="37987" spans="1:3" x14ac:dyDescent="0.3">
      <c r="A37987" s="8"/>
      <c r="B37987" s="7"/>
      <c r="C37987" s="7"/>
    </row>
    <row r="37988" spans="1:3" x14ac:dyDescent="0.3">
      <c r="A37988" s="8"/>
      <c r="B37988" s="7"/>
      <c r="C37988" s="7"/>
    </row>
    <row r="37989" spans="1:3" x14ac:dyDescent="0.3">
      <c r="A37989" s="8"/>
      <c r="B37989" s="7"/>
      <c r="C37989" s="7"/>
    </row>
    <row r="37990" spans="1:3" x14ac:dyDescent="0.3">
      <c r="A37990" s="8"/>
      <c r="B37990" s="7"/>
      <c r="C37990" s="7"/>
    </row>
    <row r="37991" spans="1:3" x14ac:dyDescent="0.3">
      <c r="A37991" s="8"/>
      <c r="B37991" s="7"/>
      <c r="C37991" s="7"/>
    </row>
    <row r="37992" spans="1:3" x14ac:dyDescent="0.3">
      <c r="A37992" s="8"/>
      <c r="B37992" s="7"/>
      <c r="C37992" s="7"/>
    </row>
    <row r="37993" spans="1:3" x14ac:dyDescent="0.3">
      <c r="A37993" s="8"/>
      <c r="B37993" s="7"/>
      <c r="C37993" s="7"/>
    </row>
    <row r="37994" spans="1:3" x14ac:dyDescent="0.3">
      <c r="A37994" s="8"/>
      <c r="B37994" s="7"/>
      <c r="C37994" s="7"/>
    </row>
    <row r="37995" spans="1:3" x14ac:dyDescent="0.3">
      <c r="A37995" s="8"/>
      <c r="B37995" s="7"/>
      <c r="C37995" s="7"/>
    </row>
    <row r="37996" spans="1:3" x14ac:dyDescent="0.3">
      <c r="A37996" s="8"/>
      <c r="B37996" s="7"/>
      <c r="C37996" s="7"/>
    </row>
    <row r="37997" spans="1:3" x14ac:dyDescent="0.3">
      <c r="A37997" s="8"/>
      <c r="B37997" s="7"/>
      <c r="C37997" s="7"/>
    </row>
    <row r="37998" spans="1:3" x14ac:dyDescent="0.3">
      <c r="A37998" s="8"/>
      <c r="B37998" s="7"/>
      <c r="C37998" s="7"/>
    </row>
    <row r="37999" spans="1:3" x14ac:dyDescent="0.3">
      <c r="A37999" s="8"/>
      <c r="B37999" s="7"/>
      <c r="C37999" s="7"/>
    </row>
    <row r="38000" spans="1:3" x14ac:dyDescent="0.3">
      <c r="A38000" s="8"/>
      <c r="B38000" s="7"/>
      <c r="C38000" s="7"/>
    </row>
    <row r="38001" spans="1:3" x14ac:dyDescent="0.3">
      <c r="A38001" s="8"/>
      <c r="B38001" s="7"/>
      <c r="C38001" s="7"/>
    </row>
    <row r="38002" spans="1:3" x14ac:dyDescent="0.3">
      <c r="A38002" s="8"/>
      <c r="B38002" s="7"/>
      <c r="C38002" s="7"/>
    </row>
    <row r="38003" spans="1:3" x14ac:dyDescent="0.3">
      <c r="A38003" s="8"/>
      <c r="B38003" s="7"/>
      <c r="C38003" s="7"/>
    </row>
    <row r="38004" spans="1:3" x14ac:dyDescent="0.3">
      <c r="A38004" s="8"/>
      <c r="B38004" s="7"/>
      <c r="C38004" s="7"/>
    </row>
    <row r="38005" spans="1:3" x14ac:dyDescent="0.3">
      <c r="A38005" s="8"/>
      <c r="B38005" s="7"/>
      <c r="C38005" s="7"/>
    </row>
    <row r="38006" spans="1:3" x14ac:dyDescent="0.3">
      <c r="A38006" s="8"/>
      <c r="B38006" s="7"/>
      <c r="C38006" s="7"/>
    </row>
    <row r="38007" spans="1:3" x14ac:dyDescent="0.3">
      <c r="A38007" s="8"/>
      <c r="B38007" s="7"/>
      <c r="C38007" s="7"/>
    </row>
    <row r="38008" spans="1:3" x14ac:dyDescent="0.3">
      <c r="A38008" s="8"/>
      <c r="B38008" s="7"/>
      <c r="C38008" s="7"/>
    </row>
    <row r="38009" spans="1:3" x14ac:dyDescent="0.3">
      <c r="A38009" s="8"/>
      <c r="B38009" s="7"/>
      <c r="C38009" s="7"/>
    </row>
    <row r="38010" spans="1:3" x14ac:dyDescent="0.3">
      <c r="A38010" s="8"/>
      <c r="B38010" s="7"/>
      <c r="C38010" s="7"/>
    </row>
    <row r="38011" spans="1:3" x14ac:dyDescent="0.3">
      <c r="A38011" s="8"/>
      <c r="B38011" s="7"/>
      <c r="C38011" s="7"/>
    </row>
    <row r="38012" spans="1:3" x14ac:dyDescent="0.3">
      <c r="A38012" s="8"/>
      <c r="B38012" s="7"/>
      <c r="C38012" s="7"/>
    </row>
    <row r="38013" spans="1:3" x14ac:dyDescent="0.3">
      <c r="A38013" s="8"/>
      <c r="B38013" s="7"/>
      <c r="C38013" s="7"/>
    </row>
    <row r="38014" spans="1:3" x14ac:dyDescent="0.3">
      <c r="A38014" s="8"/>
      <c r="B38014" s="7"/>
      <c r="C38014" s="7"/>
    </row>
    <row r="38015" spans="1:3" x14ac:dyDescent="0.3">
      <c r="A38015" s="8"/>
      <c r="B38015" s="7"/>
      <c r="C38015" s="7"/>
    </row>
    <row r="38016" spans="1:3" x14ac:dyDescent="0.3">
      <c r="A38016" s="8"/>
      <c r="B38016" s="7"/>
      <c r="C38016" s="7"/>
    </row>
    <row r="38017" spans="1:3" x14ac:dyDescent="0.3">
      <c r="A38017" s="8"/>
      <c r="B38017" s="7"/>
      <c r="C38017" s="7"/>
    </row>
    <row r="38018" spans="1:3" x14ac:dyDescent="0.3">
      <c r="A38018" s="8"/>
      <c r="B38018" s="7"/>
      <c r="C38018" s="7"/>
    </row>
    <row r="38019" spans="1:3" x14ac:dyDescent="0.3">
      <c r="A38019" s="8"/>
      <c r="B38019" s="7"/>
      <c r="C38019" s="7"/>
    </row>
    <row r="38020" spans="1:3" x14ac:dyDescent="0.3">
      <c r="A38020" s="8"/>
      <c r="B38020" s="7"/>
      <c r="C38020" s="7"/>
    </row>
    <row r="38021" spans="1:3" x14ac:dyDescent="0.3">
      <c r="A38021" s="8"/>
      <c r="B38021" s="7"/>
      <c r="C38021" s="7"/>
    </row>
    <row r="38022" spans="1:3" x14ac:dyDescent="0.3">
      <c r="A38022" s="8"/>
      <c r="B38022" s="7"/>
      <c r="C38022" s="7"/>
    </row>
    <row r="38023" spans="1:3" x14ac:dyDescent="0.3">
      <c r="A38023" s="8"/>
      <c r="B38023" s="7"/>
      <c r="C38023" s="7"/>
    </row>
    <row r="38024" spans="1:3" x14ac:dyDescent="0.3">
      <c r="A38024" s="8"/>
      <c r="B38024" s="7"/>
      <c r="C38024" s="7"/>
    </row>
    <row r="38025" spans="1:3" x14ac:dyDescent="0.3">
      <c r="A38025" s="8"/>
      <c r="B38025" s="7"/>
      <c r="C38025" s="7"/>
    </row>
    <row r="38026" spans="1:3" x14ac:dyDescent="0.3">
      <c r="A38026" s="8"/>
      <c r="B38026" s="7"/>
      <c r="C38026" s="7"/>
    </row>
    <row r="38027" spans="1:3" x14ac:dyDescent="0.3">
      <c r="A38027" s="8"/>
      <c r="B38027" s="7"/>
      <c r="C38027" s="7"/>
    </row>
    <row r="38028" spans="1:3" x14ac:dyDescent="0.3">
      <c r="A38028" s="8"/>
      <c r="B38028" s="7"/>
      <c r="C38028" s="7"/>
    </row>
    <row r="38029" spans="1:3" x14ac:dyDescent="0.3">
      <c r="A38029" s="8"/>
      <c r="B38029" s="7"/>
      <c r="C38029" s="7"/>
    </row>
    <row r="38030" spans="1:3" x14ac:dyDescent="0.3">
      <c r="A38030" s="8"/>
      <c r="B38030" s="7"/>
      <c r="C38030" s="7"/>
    </row>
    <row r="38031" spans="1:3" x14ac:dyDescent="0.3">
      <c r="A38031" s="8"/>
      <c r="B38031" s="7"/>
      <c r="C38031" s="7"/>
    </row>
    <row r="38032" spans="1:3" x14ac:dyDescent="0.3">
      <c r="A38032" s="8"/>
      <c r="B38032" s="7"/>
      <c r="C38032" s="7"/>
    </row>
    <row r="38033" spans="1:3" x14ac:dyDescent="0.3">
      <c r="A38033" s="8"/>
      <c r="B38033" s="7"/>
      <c r="C38033" s="7"/>
    </row>
    <row r="38034" spans="1:3" x14ac:dyDescent="0.3">
      <c r="A38034" s="8"/>
      <c r="B38034" s="7"/>
      <c r="C38034" s="7"/>
    </row>
    <row r="38035" spans="1:3" x14ac:dyDescent="0.3">
      <c r="A38035" s="8"/>
      <c r="B38035" s="7"/>
      <c r="C38035" s="7"/>
    </row>
    <row r="38036" spans="1:3" x14ac:dyDescent="0.3">
      <c r="A38036" s="8"/>
      <c r="B38036" s="7"/>
      <c r="C38036" s="7"/>
    </row>
    <row r="38037" spans="1:3" x14ac:dyDescent="0.3">
      <c r="A38037" s="8"/>
      <c r="B38037" s="7"/>
      <c r="C38037" s="7"/>
    </row>
    <row r="38038" spans="1:3" x14ac:dyDescent="0.3">
      <c r="A38038" s="8"/>
      <c r="B38038" s="7"/>
      <c r="C38038" s="7"/>
    </row>
    <row r="38039" spans="1:3" x14ac:dyDescent="0.3">
      <c r="A38039" s="8"/>
      <c r="B38039" s="7"/>
      <c r="C38039" s="7"/>
    </row>
    <row r="38040" spans="1:3" x14ac:dyDescent="0.3">
      <c r="A38040" s="8"/>
      <c r="B38040" s="7"/>
      <c r="C38040" s="7"/>
    </row>
    <row r="38041" spans="1:3" x14ac:dyDescent="0.3">
      <c r="A38041" s="8"/>
      <c r="B38041" s="7"/>
      <c r="C38041" s="7"/>
    </row>
    <row r="38042" spans="1:3" x14ac:dyDescent="0.3">
      <c r="A38042" s="8"/>
      <c r="B38042" s="7"/>
      <c r="C38042" s="7"/>
    </row>
    <row r="38043" spans="1:3" x14ac:dyDescent="0.3">
      <c r="A38043" s="8"/>
      <c r="B38043" s="7"/>
      <c r="C38043" s="7"/>
    </row>
    <row r="38044" spans="1:3" x14ac:dyDescent="0.3">
      <c r="A38044" s="8"/>
      <c r="B38044" s="7"/>
      <c r="C38044" s="7"/>
    </row>
    <row r="38045" spans="1:3" x14ac:dyDescent="0.3">
      <c r="A38045" s="8"/>
      <c r="B38045" s="7"/>
      <c r="C38045" s="7"/>
    </row>
    <row r="38046" spans="1:3" x14ac:dyDescent="0.3">
      <c r="A38046" s="8"/>
      <c r="B38046" s="7"/>
      <c r="C38046" s="7"/>
    </row>
    <row r="38047" spans="1:3" x14ac:dyDescent="0.3">
      <c r="A38047" s="8"/>
      <c r="B38047" s="7"/>
      <c r="C38047" s="7"/>
    </row>
    <row r="38048" spans="1:3" x14ac:dyDescent="0.3">
      <c r="A38048" s="8"/>
      <c r="B38048" s="7"/>
      <c r="C38048" s="7"/>
    </row>
    <row r="38049" spans="1:3" x14ac:dyDescent="0.3">
      <c r="A38049" s="8"/>
      <c r="B38049" s="7"/>
      <c r="C38049" s="7"/>
    </row>
    <row r="38050" spans="1:3" x14ac:dyDescent="0.3">
      <c r="A38050" s="8"/>
      <c r="B38050" s="7"/>
      <c r="C38050" s="7"/>
    </row>
    <row r="38051" spans="1:3" x14ac:dyDescent="0.3">
      <c r="A38051" s="8"/>
      <c r="B38051" s="7"/>
      <c r="C38051" s="7"/>
    </row>
    <row r="38052" spans="1:3" x14ac:dyDescent="0.3">
      <c r="A38052" s="8"/>
      <c r="B38052" s="7"/>
      <c r="C38052" s="7"/>
    </row>
    <row r="38053" spans="1:3" x14ac:dyDescent="0.3">
      <c r="A38053" s="8"/>
      <c r="B38053" s="7"/>
      <c r="C38053" s="7"/>
    </row>
    <row r="38054" spans="1:3" x14ac:dyDescent="0.3">
      <c r="A38054" s="8"/>
      <c r="B38054" s="7"/>
      <c r="C38054" s="7"/>
    </row>
    <row r="38055" spans="1:3" x14ac:dyDescent="0.3">
      <c r="A38055" s="8"/>
      <c r="B38055" s="7"/>
      <c r="C38055" s="7"/>
    </row>
    <row r="38056" spans="1:3" x14ac:dyDescent="0.3">
      <c r="A38056" s="8"/>
      <c r="B38056" s="7"/>
      <c r="C38056" s="7"/>
    </row>
    <row r="38057" spans="1:3" x14ac:dyDescent="0.3">
      <c r="A38057" s="8"/>
      <c r="B38057" s="7"/>
      <c r="C38057" s="7"/>
    </row>
    <row r="38058" spans="1:3" x14ac:dyDescent="0.3">
      <c r="A38058" s="8"/>
      <c r="B38058" s="7"/>
      <c r="C38058" s="7"/>
    </row>
    <row r="38059" spans="1:3" x14ac:dyDescent="0.3">
      <c r="A38059" s="8"/>
      <c r="B38059" s="7"/>
      <c r="C38059" s="7"/>
    </row>
    <row r="38060" spans="1:3" x14ac:dyDescent="0.3">
      <c r="A38060" s="8"/>
      <c r="B38060" s="7"/>
      <c r="C38060" s="7"/>
    </row>
    <row r="38061" spans="1:3" x14ac:dyDescent="0.3">
      <c r="A38061" s="8"/>
      <c r="B38061" s="7"/>
      <c r="C38061" s="7"/>
    </row>
    <row r="38062" spans="1:3" x14ac:dyDescent="0.3">
      <c r="A38062" s="8"/>
      <c r="B38062" s="7"/>
      <c r="C38062" s="7"/>
    </row>
    <row r="38063" spans="1:3" x14ac:dyDescent="0.3">
      <c r="A38063" s="8"/>
      <c r="B38063" s="7"/>
      <c r="C38063" s="7"/>
    </row>
    <row r="38064" spans="1:3" x14ac:dyDescent="0.3">
      <c r="A38064" s="8"/>
      <c r="B38064" s="7"/>
      <c r="C38064" s="7"/>
    </row>
    <row r="38065" spans="1:3" x14ac:dyDescent="0.3">
      <c r="A38065" s="8"/>
      <c r="B38065" s="7"/>
      <c r="C38065" s="7"/>
    </row>
    <row r="38066" spans="1:3" x14ac:dyDescent="0.3">
      <c r="A38066" s="8"/>
      <c r="B38066" s="7"/>
      <c r="C38066" s="7"/>
    </row>
    <row r="38067" spans="1:3" x14ac:dyDescent="0.3">
      <c r="A38067" s="8"/>
      <c r="B38067" s="7"/>
      <c r="C38067" s="7"/>
    </row>
    <row r="38068" spans="1:3" x14ac:dyDescent="0.3">
      <c r="A38068" s="8"/>
      <c r="B38068" s="7"/>
      <c r="C38068" s="7"/>
    </row>
    <row r="38069" spans="1:3" x14ac:dyDescent="0.3">
      <c r="A38069" s="8"/>
      <c r="B38069" s="7"/>
      <c r="C38069" s="7"/>
    </row>
    <row r="38070" spans="1:3" x14ac:dyDescent="0.3">
      <c r="A38070" s="8"/>
      <c r="B38070" s="7"/>
      <c r="C38070" s="7"/>
    </row>
    <row r="38071" spans="1:3" x14ac:dyDescent="0.3">
      <c r="A38071" s="8"/>
      <c r="B38071" s="7"/>
      <c r="C38071" s="7"/>
    </row>
    <row r="38072" spans="1:3" x14ac:dyDescent="0.3">
      <c r="A38072" s="8"/>
      <c r="B38072" s="7"/>
      <c r="C38072" s="7"/>
    </row>
    <row r="38073" spans="1:3" x14ac:dyDescent="0.3">
      <c r="A38073" s="8"/>
      <c r="B38073" s="7"/>
      <c r="C38073" s="7"/>
    </row>
    <row r="38074" spans="1:3" x14ac:dyDescent="0.3">
      <c r="A38074" s="8"/>
      <c r="B38074" s="7"/>
      <c r="C38074" s="7"/>
    </row>
    <row r="38075" spans="1:3" x14ac:dyDescent="0.3">
      <c r="A38075" s="8"/>
      <c r="B38075" s="7"/>
      <c r="C38075" s="7"/>
    </row>
    <row r="38076" spans="1:3" x14ac:dyDescent="0.3">
      <c r="A38076" s="8"/>
      <c r="B38076" s="7"/>
      <c r="C38076" s="7"/>
    </row>
    <row r="38077" spans="1:3" x14ac:dyDescent="0.3">
      <c r="A38077" s="8"/>
      <c r="B38077" s="7"/>
      <c r="C38077" s="7"/>
    </row>
    <row r="38078" spans="1:3" x14ac:dyDescent="0.3">
      <c r="A38078" s="8"/>
      <c r="B38078" s="7"/>
      <c r="C38078" s="7"/>
    </row>
    <row r="38079" spans="1:3" x14ac:dyDescent="0.3">
      <c r="A38079" s="8"/>
      <c r="B38079" s="7"/>
      <c r="C38079" s="7"/>
    </row>
    <row r="38080" spans="1:3" x14ac:dyDescent="0.3">
      <c r="A38080" s="8"/>
      <c r="B38080" s="7"/>
      <c r="C38080" s="7"/>
    </row>
    <row r="38081" spans="1:3" x14ac:dyDescent="0.3">
      <c r="A38081" s="8"/>
      <c r="B38081" s="7"/>
      <c r="C38081" s="7"/>
    </row>
    <row r="38082" spans="1:3" x14ac:dyDescent="0.3">
      <c r="A38082" s="8"/>
      <c r="B38082" s="7"/>
      <c r="C38082" s="7"/>
    </row>
    <row r="38083" spans="1:3" x14ac:dyDescent="0.3">
      <c r="A38083" s="8"/>
      <c r="B38083" s="7"/>
      <c r="C38083" s="7"/>
    </row>
    <row r="38084" spans="1:3" x14ac:dyDescent="0.3">
      <c r="A38084" s="8"/>
      <c r="B38084" s="7"/>
      <c r="C38084" s="7"/>
    </row>
    <row r="38085" spans="1:3" x14ac:dyDescent="0.3">
      <c r="A38085" s="8"/>
      <c r="B38085" s="7"/>
      <c r="C38085" s="7"/>
    </row>
    <row r="38086" spans="1:3" x14ac:dyDescent="0.3">
      <c r="A38086" s="8"/>
      <c r="B38086" s="7"/>
      <c r="C38086" s="7"/>
    </row>
    <row r="38087" spans="1:3" x14ac:dyDescent="0.3">
      <c r="A38087" s="8"/>
      <c r="B38087" s="7"/>
      <c r="C38087" s="7"/>
    </row>
    <row r="38088" spans="1:3" x14ac:dyDescent="0.3">
      <c r="A38088" s="8"/>
      <c r="B38088" s="7"/>
      <c r="C38088" s="7"/>
    </row>
    <row r="38089" spans="1:3" x14ac:dyDescent="0.3">
      <c r="A38089" s="8"/>
      <c r="B38089" s="7"/>
      <c r="C38089" s="7"/>
    </row>
    <row r="38090" spans="1:3" x14ac:dyDescent="0.3">
      <c r="A38090" s="8"/>
      <c r="B38090" s="7"/>
      <c r="C38090" s="7"/>
    </row>
    <row r="38091" spans="1:3" x14ac:dyDescent="0.3">
      <c r="A38091" s="8"/>
      <c r="B38091" s="7"/>
      <c r="C38091" s="7"/>
    </row>
    <row r="38092" spans="1:3" x14ac:dyDescent="0.3">
      <c r="A38092" s="8"/>
      <c r="B38092" s="7"/>
      <c r="C38092" s="7"/>
    </row>
    <row r="38093" spans="1:3" x14ac:dyDescent="0.3">
      <c r="A38093" s="8"/>
      <c r="B38093" s="7"/>
      <c r="C38093" s="7"/>
    </row>
    <row r="38094" spans="1:3" x14ac:dyDescent="0.3">
      <c r="A38094" s="8"/>
      <c r="B38094" s="7"/>
      <c r="C38094" s="7"/>
    </row>
    <row r="38095" spans="1:3" x14ac:dyDescent="0.3">
      <c r="A38095" s="8"/>
      <c r="B38095" s="7"/>
      <c r="C38095" s="7"/>
    </row>
    <row r="38096" spans="1:3" x14ac:dyDescent="0.3">
      <c r="A38096" s="8"/>
      <c r="B38096" s="7"/>
      <c r="C38096" s="7"/>
    </row>
    <row r="38097" spans="1:3" x14ac:dyDescent="0.3">
      <c r="A38097" s="8"/>
      <c r="B38097" s="7"/>
      <c r="C38097" s="7"/>
    </row>
    <row r="38098" spans="1:3" x14ac:dyDescent="0.3">
      <c r="A38098" s="8"/>
      <c r="B38098" s="7"/>
      <c r="C38098" s="7"/>
    </row>
    <row r="38099" spans="1:3" x14ac:dyDescent="0.3">
      <c r="A38099" s="8"/>
      <c r="B38099" s="7"/>
      <c r="C38099" s="7"/>
    </row>
    <row r="38100" spans="1:3" x14ac:dyDescent="0.3">
      <c r="A38100" s="8"/>
      <c r="B38100" s="7"/>
      <c r="C38100" s="7"/>
    </row>
    <row r="38101" spans="1:3" x14ac:dyDescent="0.3">
      <c r="A38101" s="8"/>
      <c r="B38101" s="7"/>
      <c r="C38101" s="7"/>
    </row>
    <row r="38102" spans="1:3" x14ac:dyDescent="0.3">
      <c r="A38102" s="8"/>
      <c r="B38102" s="7"/>
      <c r="C38102" s="7"/>
    </row>
    <row r="38103" spans="1:3" x14ac:dyDescent="0.3">
      <c r="A38103" s="8"/>
      <c r="B38103" s="7"/>
      <c r="C38103" s="7"/>
    </row>
    <row r="38104" spans="1:3" x14ac:dyDescent="0.3">
      <c r="A38104" s="8"/>
      <c r="B38104" s="7"/>
      <c r="C38104" s="7"/>
    </row>
    <row r="38105" spans="1:3" x14ac:dyDescent="0.3">
      <c r="A38105" s="8"/>
      <c r="B38105" s="7"/>
      <c r="C38105" s="7"/>
    </row>
    <row r="38106" spans="1:3" x14ac:dyDescent="0.3">
      <c r="A38106" s="8"/>
      <c r="B38106" s="7"/>
      <c r="C38106" s="7"/>
    </row>
    <row r="38107" spans="1:3" x14ac:dyDescent="0.3">
      <c r="A38107" s="8"/>
      <c r="B38107" s="7"/>
      <c r="C38107" s="7"/>
    </row>
    <row r="38108" spans="1:3" x14ac:dyDescent="0.3">
      <c r="A38108" s="8"/>
      <c r="B38108" s="7"/>
      <c r="C38108" s="7"/>
    </row>
    <row r="38109" spans="1:3" x14ac:dyDescent="0.3">
      <c r="A38109" s="8"/>
      <c r="B38109" s="7"/>
      <c r="C38109" s="7"/>
    </row>
    <row r="38110" spans="1:3" x14ac:dyDescent="0.3">
      <c r="A38110" s="8"/>
      <c r="B38110" s="7"/>
      <c r="C38110" s="7"/>
    </row>
    <row r="38111" spans="1:3" x14ac:dyDescent="0.3">
      <c r="A38111" s="8"/>
      <c r="B38111" s="7"/>
      <c r="C38111" s="7"/>
    </row>
    <row r="38112" spans="1:3" x14ac:dyDescent="0.3">
      <c r="A38112" s="8"/>
      <c r="B38112" s="7"/>
      <c r="C38112" s="7"/>
    </row>
    <row r="38113" spans="1:3" x14ac:dyDescent="0.3">
      <c r="A38113" s="8"/>
      <c r="B38113" s="7"/>
      <c r="C38113" s="7"/>
    </row>
    <row r="38114" spans="1:3" x14ac:dyDescent="0.3">
      <c r="A38114" s="8"/>
      <c r="B38114" s="7"/>
      <c r="C38114" s="7"/>
    </row>
    <row r="38115" spans="1:3" x14ac:dyDescent="0.3">
      <c r="A38115" s="8"/>
      <c r="B38115" s="7"/>
      <c r="C38115" s="7"/>
    </row>
    <row r="38116" spans="1:3" x14ac:dyDescent="0.3">
      <c r="A38116" s="8"/>
      <c r="B38116" s="7"/>
      <c r="C38116" s="7"/>
    </row>
    <row r="38117" spans="1:3" x14ac:dyDescent="0.3">
      <c r="A38117" s="8"/>
      <c r="B38117" s="7"/>
      <c r="C38117" s="7"/>
    </row>
    <row r="38118" spans="1:3" x14ac:dyDescent="0.3">
      <c r="A38118" s="8"/>
      <c r="B38118" s="7"/>
      <c r="C38118" s="7"/>
    </row>
    <row r="38119" spans="1:3" x14ac:dyDescent="0.3">
      <c r="A38119" s="8"/>
      <c r="B38119" s="7"/>
      <c r="C38119" s="7"/>
    </row>
    <row r="38120" spans="1:3" x14ac:dyDescent="0.3">
      <c r="A38120" s="8"/>
      <c r="B38120" s="7"/>
      <c r="C38120" s="7"/>
    </row>
    <row r="38121" spans="1:3" x14ac:dyDescent="0.3">
      <c r="A38121" s="8"/>
      <c r="B38121" s="7"/>
      <c r="C38121" s="7"/>
    </row>
    <row r="38122" spans="1:3" x14ac:dyDescent="0.3">
      <c r="A38122" s="8"/>
      <c r="B38122" s="7"/>
      <c r="C38122" s="7"/>
    </row>
    <row r="38123" spans="1:3" x14ac:dyDescent="0.3">
      <c r="A38123" s="8"/>
      <c r="B38123" s="7"/>
      <c r="C38123" s="7"/>
    </row>
    <row r="38124" spans="1:3" x14ac:dyDescent="0.3">
      <c r="A38124" s="8"/>
      <c r="B38124" s="7"/>
      <c r="C38124" s="7"/>
    </row>
    <row r="38125" spans="1:3" x14ac:dyDescent="0.3">
      <c r="A38125" s="8"/>
      <c r="B38125" s="7"/>
      <c r="C38125" s="7"/>
    </row>
    <row r="38126" spans="1:3" x14ac:dyDescent="0.3">
      <c r="A38126" s="8"/>
      <c r="B38126" s="7"/>
      <c r="C38126" s="7"/>
    </row>
    <row r="38127" spans="1:3" x14ac:dyDescent="0.3">
      <c r="A38127" s="8"/>
      <c r="B38127" s="7"/>
      <c r="C38127" s="7"/>
    </row>
    <row r="38128" spans="1:3" x14ac:dyDescent="0.3">
      <c r="A38128" s="8"/>
      <c r="B38128" s="7"/>
      <c r="C38128" s="7"/>
    </row>
    <row r="38129" spans="1:3" x14ac:dyDescent="0.3">
      <c r="A38129" s="8"/>
      <c r="B38129" s="7"/>
      <c r="C38129" s="7"/>
    </row>
    <row r="38130" spans="1:3" x14ac:dyDescent="0.3">
      <c r="A38130" s="8"/>
      <c r="B38130" s="7"/>
      <c r="C38130" s="7"/>
    </row>
    <row r="38131" spans="1:3" x14ac:dyDescent="0.3">
      <c r="A38131" s="8"/>
      <c r="B38131" s="7"/>
      <c r="C38131" s="7"/>
    </row>
    <row r="38132" spans="1:3" x14ac:dyDescent="0.3">
      <c r="A38132" s="8"/>
      <c r="B38132" s="7"/>
      <c r="C38132" s="7"/>
    </row>
    <row r="38133" spans="1:3" x14ac:dyDescent="0.3">
      <c r="A38133" s="8"/>
      <c r="B38133" s="7"/>
      <c r="C38133" s="7"/>
    </row>
    <row r="38134" spans="1:3" x14ac:dyDescent="0.3">
      <c r="A38134" s="8"/>
      <c r="B38134" s="7"/>
      <c r="C38134" s="7"/>
    </row>
    <row r="38135" spans="1:3" x14ac:dyDescent="0.3">
      <c r="A38135" s="8"/>
      <c r="B38135" s="7"/>
      <c r="C38135" s="7"/>
    </row>
    <row r="38136" spans="1:3" x14ac:dyDescent="0.3">
      <c r="A38136" s="8"/>
      <c r="B38136" s="7"/>
      <c r="C38136" s="7"/>
    </row>
    <row r="38137" spans="1:3" x14ac:dyDescent="0.3">
      <c r="A38137" s="8"/>
      <c r="B38137" s="7"/>
      <c r="C38137" s="7"/>
    </row>
    <row r="38138" spans="1:3" x14ac:dyDescent="0.3">
      <c r="A38138" s="8"/>
      <c r="B38138" s="7"/>
      <c r="C38138" s="7"/>
    </row>
    <row r="38139" spans="1:3" x14ac:dyDescent="0.3">
      <c r="A38139" s="8"/>
      <c r="B38139" s="7"/>
      <c r="C38139" s="7"/>
    </row>
    <row r="38140" spans="1:3" x14ac:dyDescent="0.3">
      <c r="A38140" s="8"/>
      <c r="B38140" s="7"/>
      <c r="C38140" s="7"/>
    </row>
    <row r="38141" spans="1:3" x14ac:dyDescent="0.3">
      <c r="A38141" s="8"/>
      <c r="B38141" s="7"/>
      <c r="C38141" s="7"/>
    </row>
    <row r="38142" spans="1:3" x14ac:dyDescent="0.3">
      <c r="A38142" s="8"/>
      <c r="B38142" s="7"/>
      <c r="C38142" s="7"/>
    </row>
    <row r="38143" spans="1:3" x14ac:dyDescent="0.3">
      <c r="A38143" s="8"/>
      <c r="B38143" s="7"/>
      <c r="C38143" s="7"/>
    </row>
    <row r="38144" spans="1:3" x14ac:dyDescent="0.3">
      <c r="A38144" s="8"/>
      <c r="B38144" s="7"/>
      <c r="C38144" s="7"/>
    </row>
    <row r="38145" spans="1:3" x14ac:dyDescent="0.3">
      <c r="A38145" s="8"/>
      <c r="B38145" s="7"/>
      <c r="C38145" s="7"/>
    </row>
    <row r="38146" spans="1:3" x14ac:dyDescent="0.3">
      <c r="A38146" s="8"/>
      <c r="B38146" s="7"/>
      <c r="C38146" s="7"/>
    </row>
    <row r="38147" spans="1:3" x14ac:dyDescent="0.3">
      <c r="A38147" s="8"/>
      <c r="B38147" s="7"/>
      <c r="C38147" s="7"/>
    </row>
    <row r="38148" spans="1:3" x14ac:dyDescent="0.3">
      <c r="A38148" s="8"/>
      <c r="B38148" s="7"/>
      <c r="C38148" s="7"/>
    </row>
    <row r="38149" spans="1:3" x14ac:dyDescent="0.3">
      <c r="A38149" s="8"/>
      <c r="B38149" s="7"/>
      <c r="C38149" s="7"/>
    </row>
    <row r="38150" spans="1:3" x14ac:dyDescent="0.3">
      <c r="A38150" s="8"/>
      <c r="B38150" s="7"/>
      <c r="C38150" s="7"/>
    </row>
    <row r="38151" spans="1:3" x14ac:dyDescent="0.3">
      <c r="A38151" s="8"/>
      <c r="B38151" s="7"/>
      <c r="C38151" s="7"/>
    </row>
    <row r="38152" spans="1:3" x14ac:dyDescent="0.3">
      <c r="A38152" s="8"/>
      <c r="B38152" s="7"/>
      <c r="C38152" s="7"/>
    </row>
    <row r="38153" spans="1:3" x14ac:dyDescent="0.3">
      <c r="A38153" s="8"/>
      <c r="B38153" s="7"/>
      <c r="C38153" s="7"/>
    </row>
    <row r="38154" spans="1:3" x14ac:dyDescent="0.3">
      <c r="A38154" s="8"/>
      <c r="B38154" s="7"/>
      <c r="C38154" s="7"/>
    </row>
    <row r="38155" spans="1:3" x14ac:dyDescent="0.3">
      <c r="A38155" s="8"/>
      <c r="B38155" s="7"/>
      <c r="C38155" s="7"/>
    </row>
    <row r="38156" spans="1:3" x14ac:dyDescent="0.3">
      <c r="A38156" s="8"/>
      <c r="B38156" s="7"/>
      <c r="C38156" s="7"/>
    </row>
    <row r="38157" spans="1:3" x14ac:dyDescent="0.3">
      <c r="A38157" s="8"/>
      <c r="B38157" s="7"/>
      <c r="C38157" s="7"/>
    </row>
    <row r="38158" spans="1:3" x14ac:dyDescent="0.3">
      <c r="A38158" s="8"/>
      <c r="B38158" s="7"/>
      <c r="C38158" s="7"/>
    </row>
    <row r="38159" spans="1:3" x14ac:dyDescent="0.3">
      <c r="A38159" s="8"/>
      <c r="B38159" s="7"/>
      <c r="C38159" s="7"/>
    </row>
    <row r="38160" spans="1:3" x14ac:dyDescent="0.3">
      <c r="A38160" s="8"/>
      <c r="B38160" s="7"/>
      <c r="C38160" s="7"/>
    </row>
    <row r="38161" spans="1:3" x14ac:dyDescent="0.3">
      <c r="A38161" s="8"/>
      <c r="B38161" s="7"/>
      <c r="C38161" s="7"/>
    </row>
    <row r="38162" spans="1:3" x14ac:dyDescent="0.3">
      <c r="A38162" s="8"/>
      <c r="B38162" s="7"/>
      <c r="C38162" s="7"/>
    </row>
    <row r="38163" spans="1:3" x14ac:dyDescent="0.3">
      <c r="A38163" s="8"/>
      <c r="B38163" s="7"/>
      <c r="C38163" s="7"/>
    </row>
    <row r="38164" spans="1:3" x14ac:dyDescent="0.3">
      <c r="A38164" s="8"/>
      <c r="B38164" s="7"/>
      <c r="C38164" s="7"/>
    </row>
    <row r="38165" spans="1:3" x14ac:dyDescent="0.3">
      <c r="A38165" s="8"/>
      <c r="B38165" s="7"/>
      <c r="C38165" s="7"/>
    </row>
    <row r="38166" spans="1:3" x14ac:dyDescent="0.3">
      <c r="A38166" s="8"/>
      <c r="B38166" s="7"/>
      <c r="C38166" s="7"/>
    </row>
    <row r="38167" spans="1:3" x14ac:dyDescent="0.3">
      <c r="A38167" s="8"/>
      <c r="B38167" s="7"/>
      <c r="C38167" s="7"/>
    </row>
    <row r="38168" spans="1:3" x14ac:dyDescent="0.3">
      <c r="A38168" s="8"/>
      <c r="B38168" s="7"/>
      <c r="C38168" s="7"/>
    </row>
    <row r="38169" spans="1:3" x14ac:dyDescent="0.3">
      <c r="A38169" s="8"/>
      <c r="B38169" s="7"/>
      <c r="C38169" s="7"/>
    </row>
    <row r="38170" spans="1:3" x14ac:dyDescent="0.3">
      <c r="A38170" s="8"/>
      <c r="B38170" s="7"/>
      <c r="C38170" s="7"/>
    </row>
    <row r="38171" spans="1:3" x14ac:dyDescent="0.3">
      <c r="A38171" s="8"/>
      <c r="B38171" s="7"/>
      <c r="C38171" s="7"/>
    </row>
    <row r="38172" spans="1:3" x14ac:dyDescent="0.3">
      <c r="A38172" s="8"/>
      <c r="B38172" s="7"/>
      <c r="C38172" s="7"/>
    </row>
    <row r="38173" spans="1:3" x14ac:dyDescent="0.3">
      <c r="A38173" s="8"/>
      <c r="B38173" s="7"/>
      <c r="C38173" s="7"/>
    </row>
    <row r="38174" spans="1:3" x14ac:dyDescent="0.3">
      <c r="A38174" s="8"/>
      <c r="B38174" s="7"/>
      <c r="C38174" s="7"/>
    </row>
    <row r="38175" spans="1:3" x14ac:dyDescent="0.3">
      <c r="A38175" s="8"/>
      <c r="B38175" s="7"/>
      <c r="C38175" s="7"/>
    </row>
    <row r="38176" spans="1:3" x14ac:dyDescent="0.3">
      <c r="A38176" s="8"/>
      <c r="B38176" s="7"/>
      <c r="C38176" s="7"/>
    </row>
    <row r="38177" spans="1:3" x14ac:dyDescent="0.3">
      <c r="A38177" s="8"/>
      <c r="B38177" s="7"/>
      <c r="C38177" s="7"/>
    </row>
    <row r="38178" spans="1:3" x14ac:dyDescent="0.3">
      <c r="A38178" s="8"/>
      <c r="B38178" s="7"/>
      <c r="C38178" s="7"/>
    </row>
    <row r="38179" spans="1:3" x14ac:dyDescent="0.3">
      <c r="A38179" s="8"/>
      <c r="B38179" s="7"/>
      <c r="C38179" s="7"/>
    </row>
    <row r="38180" spans="1:3" x14ac:dyDescent="0.3">
      <c r="A38180" s="8"/>
      <c r="B38180" s="7"/>
      <c r="C38180" s="7"/>
    </row>
    <row r="38181" spans="1:3" x14ac:dyDescent="0.3">
      <c r="A38181" s="8"/>
      <c r="B38181" s="7"/>
      <c r="C38181" s="7"/>
    </row>
    <row r="38182" spans="1:3" x14ac:dyDescent="0.3">
      <c r="A38182" s="8"/>
      <c r="B38182" s="7"/>
      <c r="C38182" s="7"/>
    </row>
    <row r="38183" spans="1:3" x14ac:dyDescent="0.3">
      <c r="A38183" s="8"/>
      <c r="B38183" s="7"/>
      <c r="C38183" s="7"/>
    </row>
    <row r="38184" spans="1:3" x14ac:dyDescent="0.3">
      <c r="A38184" s="8"/>
      <c r="B38184" s="7"/>
      <c r="C38184" s="7"/>
    </row>
    <row r="38185" spans="1:3" x14ac:dyDescent="0.3">
      <c r="A38185" s="8"/>
      <c r="B38185" s="7"/>
      <c r="C38185" s="7"/>
    </row>
    <row r="38186" spans="1:3" x14ac:dyDescent="0.3">
      <c r="A38186" s="8"/>
      <c r="B38186" s="7"/>
      <c r="C38186" s="7"/>
    </row>
    <row r="38187" spans="1:3" x14ac:dyDescent="0.3">
      <c r="A38187" s="8"/>
      <c r="B38187" s="7"/>
      <c r="C38187" s="7"/>
    </row>
    <row r="38188" spans="1:3" x14ac:dyDescent="0.3">
      <c r="A38188" s="8"/>
      <c r="B38188" s="7"/>
      <c r="C38188" s="7"/>
    </row>
    <row r="38189" spans="1:3" x14ac:dyDescent="0.3">
      <c r="A38189" s="8"/>
      <c r="B38189" s="7"/>
      <c r="C38189" s="7"/>
    </row>
    <row r="38190" spans="1:3" x14ac:dyDescent="0.3">
      <c r="A38190" s="8"/>
      <c r="B38190" s="7"/>
      <c r="C38190" s="7"/>
    </row>
    <row r="38191" spans="1:3" x14ac:dyDescent="0.3">
      <c r="A38191" s="8"/>
      <c r="B38191" s="7"/>
      <c r="C38191" s="7"/>
    </row>
    <row r="38192" spans="1:3" x14ac:dyDescent="0.3">
      <c r="A38192" s="8"/>
      <c r="B38192" s="7"/>
      <c r="C38192" s="7"/>
    </row>
    <row r="38193" spans="1:3" x14ac:dyDescent="0.3">
      <c r="A38193" s="8"/>
      <c r="B38193" s="7"/>
      <c r="C38193" s="7"/>
    </row>
    <row r="38194" spans="1:3" x14ac:dyDescent="0.3">
      <c r="A38194" s="8"/>
      <c r="B38194" s="7"/>
      <c r="C38194" s="7"/>
    </row>
    <row r="38195" spans="1:3" x14ac:dyDescent="0.3">
      <c r="A38195" s="8"/>
      <c r="B38195" s="7"/>
      <c r="C38195" s="7"/>
    </row>
    <row r="38196" spans="1:3" x14ac:dyDescent="0.3">
      <c r="A38196" s="8"/>
      <c r="B38196" s="7"/>
      <c r="C38196" s="7"/>
    </row>
    <row r="38197" spans="1:3" x14ac:dyDescent="0.3">
      <c r="A38197" s="8"/>
      <c r="B38197" s="7"/>
      <c r="C38197" s="7"/>
    </row>
    <row r="38198" spans="1:3" x14ac:dyDescent="0.3">
      <c r="A38198" s="8"/>
      <c r="B38198" s="7"/>
      <c r="C38198" s="7"/>
    </row>
    <row r="38199" spans="1:3" x14ac:dyDescent="0.3">
      <c r="A38199" s="8"/>
      <c r="B38199" s="7"/>
      <c r="C38199" s="7"/>
    </row>
    <row r="38200" spans="1:3" x14ac:dyDescent="0.3">
      <c r="A38200" s="8"/>
      <c r="B38200" s="7"/>
      <c r="C38200" s="7"/>
    </row>
    <row r="38201" spans="1:3" x14ac:dyDescent="0.3">
      <c r="A38201" s="8"/>
      <c r="B38201" s="7"/>
      <c r="C38201" s="7"/>
    </row>
    <row r="38202" spans="1:3" x14ac:dyDescent="0.3">
      <c r="A38202" s="8"/>
      <c r="B38202" s="7"/>
      <c r="C38202" s="7"/>
    </row>
    <row r="38203" spans="1:3" x14ac:dyDescent="0.3">
      <c r="A38203" s="8"/>
      <c r="B38203" s="7"/>
      <c r="C38203" s="7"/>
    </row>
    <row r="38204" spans="1:3" x14ac:dyDescent="0.3">
      <c r="A38204" s="8"/>
      <c r="B38204" s="7"/>
      <c r="C38204" s="7"/>
    </row>
    <row r="38205" spans="1:3" x14ac:dyDescent="0.3">
      <c r="A38205" s="8"/>
      <c r="B38205" s="7"/>
      <c r="C38205" s="7"/>
    </row>
    <row r="38206" spans="1:3" x14ac:dyDescent="0.3">
      <c r="A38206" s="8"/>
      <c r="B38206" s="7"/>
      <c r="C38206" s="7"/>
    </row>
    <row r="38207" spans="1:3" x14ac:dyDescent="0.3">
      <c r="A38207" s="8"/>
      <c r="B38207" s="7"/>
      <c r="C38207" s="7"/>
    </row>
    <row r="38208" spans="1:3" x14ac:dyDescent="0.3">
      <c r="A38208" s="8"/>
      <c r="B38208" s="7"/>
      <c r="C38208" s="7"/>
    </row>
    <row r="38209" spans="1:3" x14ac:dyDescent="0.3">
      <c r="A38209" s="8"/>
      <c r="B38209" s="7"/>
      <c r="C38209" s="7"/>
    </row>
    <row r="38210" spans="1:3" x14ac:dyDescent="0.3">
      <c r="A38210" s="8"/>
      <c r="B38210" s="7"/>
      <c r="C38210" s="7"/>
    </row>
    <row r="38211" spans="1:3" x14ac:dyDescent="0.3">
      <c r="A38211" s="8"/>
      <c r="B38211" s="7"/>
      <c r="C38211" s="7"/>
    </row>
    <row r="38212" spans="1:3" x14ac:dyDescent="0.3">
      <c r="A38212" s="8"/>
      <c r="B38212" s="7"/>
      <c r="C38212" s="7"/>
    </row>
    <row r="38213" spans="1:3" x14ac:dyDescent="0.3">
      <c r="A38213" s="8"/>
      <c r="B38213" s="7"/>
      <c r="C38213" s="7"/>
    </row>
    <row r="38214" spans="1:3" x14ac:dyDescent="0.3">
      <c r="A38214" s="8"/>
      <c r="B38214" s="7"/>
      <c r="C38214" s="7"/>
    </row>
    <row r="38215" spans="1:3" x14ac:dyDescent="0.3">
      <c r="A38215" s="8"/>
      <c r="B38215" s="7"/>
      <c r="C38215" s="7"/>
    </row>
    <row r="38216" spans="1:3" x14ac:dyDescent="0.3">
      <c r="A38216" s="8"/>
      <c r="B38216" s="7"/>
      <c r="C38216" s="7"/>
    </row>
    <row r="38217" spans="1:3" x14ac:dyDescent="0.3">
      <c r="A38217" s="8"/>
      <c r="B38217" s="7"/>
      <c r="C38217" s="7"/>
    </row>
    <row r="38218" spans="1:3" x14ac:dyDescent="0.3">
      <c r="A38218" s="8"/>
      <c r="B38218" s="7"/>
      <c r="C38218" s="7"/>
    </row>
    <row r="38219" spans="1:3" x14ac:dyDescent="0.3">
      <c r="A38219" s="8"/>
      <c r="B38219" s="7"/>
      <c r="C38219" s="7"/>
    </row>
    <row r="38220" spans="1:3" x14ac:dyDescent="0.3">
      <c r="A38220" s="8"/>
      <c r="B38220" s="7"/>
      <c r="C38220" s="7"/>
    </row>
    <row r="38221" spans="1:3" x14ac:dyDescent="0.3">
      <c r="A38221" s="8"/>
      <c r="B38221" s="7"/>
      <c r="C38221" s="7"/>
    </row>
    <row r="38222" spans="1:3" x14ac:dyDescent="0.3">
      <c r="A38222" s="8"/>
      <c r="B38222" s="7"/>
      <c r="C38222" s="7"/>
    </row>
    <row r="38223" spans="1:3" x14ac:dyDescent="0.3">
      <c r="A38223" s="8"/>
      <c r="B38223" s="7"/>
      <c r="C38223" s="7"/>
    </row>
    <row r="38224" spans="1:3" x14ac:dyDescent="0.3">
      <c r="A38224" s="8"/>
      <c r="B38224" s="7"/>
      <c r="C38224" s="7"/>
    </row>
    <row r="38225" spans="1:3" x14ac:dyDescent="0.3">
      <c r="A38225" s="8"/>
      <c r="B38225" s="7"/>
      <c r="C38225" s="7"/>
    </row>
    <row r="38226" spans="1:3" x14ac:dyDescent="0.3">
      <c r="A38226" s="8"/>
      <c r="B38226" s="7"/>
      <c r="C38226" s="7"/>
    </row>
    <row r="38227" spans="1:3" x14ac:dyDescent="0.3">
      <c r="A38227" s="8"/>
      <c r="B38227" s="7"/>
      <c r="C38227" s="7"/>
    </row>
    <row r="38228" spans="1:3" x14ac:dyDescent="0.3">
      <c r="A38228" s="8"/>
      <c r="B38228" s="7"/>
      <c r="C38228" s="7"/>
    </row>
    <row r="38229" spans="1:3" x14ac:dyDescent="0.3">
      <c r="A38229" s="8"/>
      <c r="B38229" s="7"/>
      <c r="C38229" s="7"/>
    </row>
    <row r="38230" spans="1:3" x14ac:dyDescent="0.3">
      <c r="A38230" s="8"/>
      <c r="B38230" s="7"/>
      <c r="C38230" s="7"/>
    </row>
    <row r="38231" spans="1:3" x14ac:dyDescent="0.3">
      <c r="A38231" s="8"/>
      <c r="B38231" s="7"/>
      <c r="C38231" s="7"/>
    </row>
    <row r="38232" spans="1:3" x14ac:dyDescent="0.3">
      <c r="A38232" s="8"/>
      <c r="B38232" s="7"/>
      <c r="C38232" s="7"/>
    </row>
    <row r="38233" spans="1:3" x14ac:dyDescent="0.3">
      <c r="A38233" s="8"/>
      <c r="B38233" s="7"/>
      <c r="C38233" s="7"/>
    </row>
    <row r="38234" spans="1:3" x14ac:dyDescent="0.3">
      <c r="A38234" s="8"/>
      <c r="B38234" s="7"/>
      <c r="C38234" s="7"/>
    </row>
    <row r="38235" spans="1:3" x14ac:dyDescent="0.3">
      <c r="A38235" s="8"/>
      <c r="B38235" s="7"/>
      <c r="C38235" s="7"/>
    </row>
    <row r="38236" spans="1:3" x14ac:dyDescent="0.3">
      <c r="A38236" s="8"/>
      <c r="B38236" s="7"/>
      <c r="C38236" s="7"/>
    </row>
    <row r="38237" spans="1:3" x14ac:dyDescent="0.3">
      <c r="A38237" s="8"/>
      <c r="B38237" s="7"/>
      <c r="C38237" s="7"/>
    </row>
    <row r="38238" spans="1:3" x14ac:dyDescent="0.3">
      <c r="A38238" s="8"/>
      <c r="B38238" s="7"/>
      <c r="C38238" s="7"/>
    </row>
    <row r="38239" spans="1:3" x14ac:dyDescent="0.3">
      <c r="A38239" s="8"/>
      <c r="B38239" s="7"/>
      <c r="C38239" s="7"/>
    </row>
    <row r="38240" spans="1:3" x14ac:dyDescent="0.3">
      <c r="A38240" s="8"/>
      <c r="B38240" s="7"/>
      <c r="C38240" s="7"/>
    </row>
    <row r="38241" spans="1:3" x14ac:dyDescent="0.3">
      <c r="A38241" s="8"/>
      <c r="B38241" s="7"/>
      <c r="C38241" s="7"/>
    </row>
    <row r="38242" spans="1:3" x14ac:dyDescent="0.3">
      <c r="A38242" s="8"/>
      <c r="B38242" s="7"/>
      <c r="C38242" s="7"/>
    </row>
    <row r="38243" spans="1:3" x14ac:dyDescent="0.3">
      <c r="A38243" s="8"/>
      <c r="B38243" s="7"/>
      <c r="C38243" s="7"/>
    </row>
    <row r="38244" spans="1:3" x14ac:dyDescent="0.3">
      <c r="A38244" s="8"/>
      <c r="B38244" s="7"/>
      <c r="C38244" s="7"/>
    </row>
    <row r="38245" spans="1:3" x14ac:dyDescent="0.3">
      <c r="A38245" s="8"/>
      <c r="B38245" s="7"/>
      <c r="C38245" s="7"/>
    </row>
    <row r="38246" spans="1:3" x14ac:dyDescent="0.3">
      <c r="A38246" s="8"/>
      <c r="B38246" s="7"/>
      <c r="C38246" s="7"/>
    </row>
    <row r="38247" spans="1:3" x14ac:dyDescent="0.3">
      <c r="A38247" s="8"/>
      <c r="B38247" s="7"/>
      <c r="C38247" s="7"/>
    </row>
    <row r="38248" spans="1:3" x14ac:dyDescent="0.3">
      <c r="A38248" s="8"/>
      <c r="B38248" s="7"/>
      <c r="C38248" s="7"/>
    </row>
    <row r="38249" spans="1:3" x14ac:dyDescent="0.3">
      <c r="A38249" s="8"/>
      <c r="B38249" s="7"/>
      <c r="C38249" s="7"/>
    </row>
    <row r="38250" spans="1:3" x14ac:dyDescent="0.3">
      <c r="A38250" s="8"/>
      <c r="B38250" s="7"/>
      <c r="C38250" s="7"/>
    </row>
    <row r="38251" spans="1:3" x14ac:dyDescent="0.3">
      <c r="A38251" s="8"/>
      <c r="B38251" s="7"/>
      <c r="C38251" s="7"/>
    </row>
    <row r="38252" spans="1:3" x14ac:dyDescent="0.3">
      <c r="A38252" s="8"/>
      <c r="B38252" s="7"/>
      <c r="C38252" s="7"/>
    </row>
    <row r="38253" spans="1:3" x14ac:dyDescent="0.3">
      <c r="A38253" s="8"/>
      <c r="B38253" s="7"/>
      <c r="C38253" s="7"/>
    </row>
    <row r="38254" spans="1:3" x14ac:dyDescent="0.3">
      <c r="A38254" s="8"/>
      <c r="B38254" s="7"/>
      <c r="C38254" s="7"/>
    </row>
    <row r="38255" spans="1:3" x14ac:dyDescent="0.3">
      <c r="A38255" s="8"/>
      <c r="B38255" s="7"/>
      <c r="C38255" s="7"/>
    </row>
    <row r="38256" spans="1:3" x14ac:dyDescent="0.3">
      <c r="A38256" s="8"/>
      <c r="B38256" s="7"/>
      <c r="C38256" s="7"/>
    </row>
    <row r="38257" spans="1:3" x14ac:dyDescent="0.3">
      <c r="A38257" s="8"/>
      <c r="B38257" s="7"/>
      <c r="C38257" s="7"/>
    </row>
    <row r="38258" spans="1:3" x14ac:dyDescent="0.3">
      <c r="A38258" s="8"/>
      <c r="B38258" s="7"/>
      <c r="C38258" s="7"/>
    </row>
    <row r="38259" spans="1:3" x14ac:dyDescent="0.3">
      <c r="A38259" s="8"/>
      <c r="B38259" s="7"/>
      <c r="C38259" s="7"/>
    </row>
    <row r="38260" spans="1:3" x14ac:dyDescent="0.3">
      <c r="A38260" s="8"/>
      <c r="B38260" s="7"/>
      <c r="C38260" s="7"/>
    </row>
    <row r="38261" spans="1:3" x14ac:dyDescent="0.3">
      <c r="A38261" s="8"/>
      <c r="B38261" s="7"/>
      <c r="C38261" s="7"/>
    </row>
    <row r="38262" spans="1:3" x14ac:dyDescent="0.3">
      <c r="A38262" s="8"/>
      <c r="B38262" s="7"/>
      <c r="C38262" s="7"/>
    </row>
    <row r="38263" spans="1:3" x14ac:dyDescent="0.3">
      <c r="A38263" s="8"/>
      <c r="B38263" s="7"/>
      <c r="C38263" s="7"/>
    </row>
    <row r="38264" spans="1:3" x14ac:dyDescent="0.3">
      <c r="A38264" s="8"/>
      <c r="B38264" s="7"/>
      <c r="C38264" s="7"/>
    </row>
    <row r="38265" spans="1:3" x14ac:dyDescent="0.3">
      <c r="A38265" s="8"/>
      <c r="B38265" s="7"/>
      <c r="C38265" s="7"/>
    </row>
    <row r="38266" spans="1:3" x14ac:dyDescent="0.3">
      <c r="A38266" s="8"/>
      <c r="B38266" s="7"/>
      <c r="C38266" s="7"/>
    </row>
    <row r="38267" spans="1:3" x14ac:dyDescent="0.3">
      <c r="A38267" s="8"/>
      <c r="B38267" s="7"/>
      <c r="C38267" s="7"/>
    </row>
    <row r="38268" spans="1:3" x14ac:dyDescent="0.3">
      <c r="A38268" s="8"/>
      <c r="B38268" s="7"/>
      <c r="C38268" s="7"/>
    </row>
    <row r="38269" spans="1:3" x14ac:dyDescent="0.3">
      <c r="A38269" s="8"/>
      <c r="B38269" s="7"/>
      <c r="C38269" s="7"/>
    </row>
    <row r="38270" spans="1:3" x14ac:dyDescent="0.3">
      <c r="A38270" s="8"/>
      <c r="B38270" s="7"/>
      <c r="C38270" s="7"/>
    </row>
    <row r="38271" spans="1:3" x14ac:dyDescent="0.3">
      <c r="A38271" s="8"/>
      <c r="B38271" s="7"/>
      <c r="C38271" s="7"/>
    </row>
    <row r="38272" spans="1:3" x14ac:dyDescent="0.3">
      <c r="A38272" s="8"/>
      <c r="B38272" s="7"/>
      <c r="C38272" s="7"/>
    </row>
    <row r="38273" spans="1:3" x14ac:dyDescent="0.3">
      <c r="A38273" s="8"/>
      <c r="B38273" s="7"/>
      <c r="C38273" s="7"/>
    </row>
    <row r="38274" spans="1:3" x14ac:dyDescent="0.3">
      <c r="A38274" s="8"/>
      <c r="B38274" s="7"/>
      <c r="C38274" s="7"/>
    </row>
    <row r="38275" spans="1:3" x14ac:dyDescent="0.3">
      <c r="A38275" s="8"/>
      <c r="B38275" s="7"/>
      <c r="C38275" s="7"/>
    </row>
    <row r="38276" spans="1:3" x14ac:dyDescent="0.3">
      <c r="A38276" s="8"/>
      <c r="B38276" s="7"/>
      <c r="C38276" s="7"/>
    </row>
    <row r="38277" spans="1:3" x14ac:dyDescent="0.3">
      <c r="A38277" s="8"/>
      <c r="B38277" s="7"/>
      <c r="C38277" s="7"/>
    </row>
    <row r="38278" spans="1:3" x14ac:dyDescent="0.3">
      <c r="A38278" s="8"/>
      <c r="B38278" s="7"/>
      <c r="C38278" s="7"/>
    </row>
    <row r="38279" spans="1:3" x14ac:dyDescent="0.3">
      <c r="A38279" s="8"/>
      <c r="B38279" s="7"/>
      <c r="C38279" s="7"/>
    </row>
    <row r="38280" spans="1:3" x14ac:dyDescent="0.3">
      <c r="A38280" s="8"/>
      <c r="B38280" s="7"/>
      <c r="C38280" s="7"/>
    </row>
    <row r="38281" spans="1:3" x14ac:dyDescent="0.3">
      <c r="A38281" s="8"/>
      <c r="B38281" s="7"/>
      <c r="C38281" s="7"/>
    </row>
    <row r="38282" spans="1:3" x14ac:dyDescent="0.3">
      <c r="A38282" s="8"/>
      <c r="B38282" s="7"/>
      <c r="C38282" s="7"/>
    </row>
    <row r="38283" spans="1:3" x14ac:dyDescent="0.3">
      <c r="A38283" s="8"/>
      <c r="B38283" s="7"/>
      <c r="C38283" s="7"/>
    </row>
    <row r="38284" spans="1:3" x14ac:dyDescent="0.3">
      <c r="A38284" s="8"/>
      <c r="B38284" s="7"/>
      <c r="C38284" s="7"/>
    </row>
    <row r="38285" spans="1:3" x14ac:dyDescent="0.3">
      <c r="A38285" s="8"/>
      <c r="B38285" s="7"/>
      <c r="C38285" s="7"/>
    </row>
    <row r="38286" spans="1:3" x14ac:dyDescent="0.3">
      <c r="A38286" s="8"/>
      <c r="B38286" s="7"/>
      <c r="C38286" s="7"/>
    </row>
    <row r="38287" spans="1:3" x14ac:dyDescent="0.3">
      <c r="A38287" s="8"/>
      <c r="B38287" s="7"/>
      <c r="C38287" s="7"/>
    </row>
    <row r="38288" spans="1:3" x14ac:dyDescent="0.3">
      <c r="A38288" s="8"/>
      <c r="B38288" s="7"/>
      <c r="C38288" s="7"/>
    </row>
    <row r="38289" spans="1:3" x14ac:dyDescent="0.3">
      <c r="A38289" s="8"/>
      <c r="B38289" s="7"/>
      <c r="C38289" s="7"/>
    </row>
    <row r="38290" spans="1:3" x14ac:dyDescent="0.3">
      <c r="A38290" s="8"/>
      <c r="B38290" s="7"/>
      <c r="C38290" s="7"/>
    </row>
    <row r="38291" spans="1:3" x14ac:dyDescent="0.3">
      <c r="A38291" s="8"/>
      <c r="B38291" s="7"/>
      <c r="C38291" s="7"/>
    </row>
    <row r="38292" spans="1:3" x14ac:dyDescent="0.3">
      <c r="A38292" s="8"/>
      <c r="B38292" s="7"/>
      <c r="C38292" s="7"/>
    </row>
    <row r="38293" spans="1:3" x14ac:dyDescent="0.3">
      <c r="A38293" s="8"/>
      <c r="B38293" s="7"/>
      <c r="C38293" s="7"/>
    </row>
    <row r="38294" spans="1:3" x14ac:dyDescent="0.3">
      <c r="A38294" s="8"/>
      <c r="B38294" s="7"/>
      <c r="C38294" s="7"/>
    </row>
    <row r="38295" spans="1:3" x14ac:dyDescent="0.3">
      <c r="A38295" s="8"/>
      <c r="B38295" s="7"/>
      <c r="C38295" s="7"/>
    </row>
    <row r="38296" spans="1:3" x14ac:dyDescent="0.3">
      <c r="A38296" s="8"/>
      <c r="B38296" s="7"/>
      <c r="C38296" s="7"/>
    </row>
    <row r="38297" spans="1:3" x14ac:dyDescent="0.3">
      <c r="A38297" s="8"/>
      <c r="B38297" s="7"/>
      <c r="C38297" s="7"/>
    </row>
    <row r="38298" spans="1:3" x14ac:dyDescent="0.3">
      <c r="A38298" s="8"/>
      <c r="B38298" s="7"/>
      <c r="C38298" s="7"/>
    </row>
    <row r="38299" spans="1:3" x14ac:dyDescent="0.3">
      <c r="A38299" s="8"/>
      <c r="B38299" s="7"/>
      <c r="C38299" s="7"/>
    </row>
    <row r="38300" spans="1:3" x14ac:dyDescent="0.3">
      <c r="A38300" s="8"/>
      <c r="B38300" s="7"/>
      <c r="C38300" s="7"/>
    </row>
    <row r="38301" spans="1:3" x14ac:dyDescent="0.3">
      <c r="A38301" s="8"/>
      <c r="B38301" s="7"/>
      <c r="C38301" s="7"/>
    </row>
    <row r="38302" spans="1:3" x14ac:dyDescent="0.3">
      <c r="A38302" s="8"/>
      <c r="B38302" s="7"/>
      <c r="C38302" s="7"/>
    </row>
    <row r="38303" spans="1:3" x14ac:dyDescent="0.3">
      <c r="A38303" s="8"/>
      <c r="B38303" s="7"/>
      <c r="C38303" s="7"/>
    </row>
    <row r="38304" spans="1:3" x14ac:dyDescent="0.3">
      <c r="A38304" s="8"/>
      <c r="B38304" s="7"/>
      <c r="C38304" s="7"/>
    </row>
    <row r="38305" spans="1:3" x14ac:dyDescent="0.3">
      <c r="A38305" s="8"/>
      <c r="B38305" s="7"/>
      <c r="C38305" s="7"/>
    </row>
    <row r="38306" spans="1:3" x14ac:dyDescent="0.3">
      <c r="A38306" s="8"/>
      <c r="B38306" s="7"/>
      <c r="C38306" s="7"/>
    </row>
    <row r="38307" spans="1:3" x14ac:dyDescent="0.3">
      <c r="A38307" s="8"/>
      <c r="B38307" s="7"/>
      <c r="C38307" s="7"/>
    </row>
    <row r="38308" spans="1:3" x14ac:dyDescent="0.3">
      <c r="A38308" s="8"/>
      <c r="B38308" s="7"/>
      <c r="C38308" s="7"/>
    </row>
    <row r="38309" spans="1:3" x14ac:dyDescent="0.3">
      <c r="A38309" s="8"/>
      <c r="B38309" s="7"/>
      <c r="C38309" s="7"/>
    </row>
    <row r="38310" spans="1:3" x14ac:dyDescent="0.3">
      <c r="A38310" s="8"/>
      <c r="B38310" s="7"/>
      <c r="C38310" s="7"/>
    </row>
    <row r="38311" spans="1:3" x14ac:dyDescent="0.3">
      <c r="A38311" s="8"/>
      <c r="B38311" s="7"/>
      <c r="C38311" s="7"/>
    </row>
    <row r="38312" spans="1:3" x14ac:dyDescent="0.3">
      <c r="A38312" s="8"/>
      <c r="B38312" s="7"/>
      <c r="C38312" s="7"/>
    </row>
    <row r="38313" spans="1:3" x14ac:dyDescent="0.3">
      <c r="A38313" s="8"/>
      <c r="B38313" s="7"/>
      <c r="C38313" s="7"/>
    </row>
    <row r="38314" spans="1:3" x14ac:dyDescent="0.3">
      <c r="A38314" s="8"/>
      <c r="B38314" s="7"/>
      <c r="C38314" s="7"/>
    </row>
    <row r="38315" spans="1:3" x14ac:dyDescent="0.3">
      <c r="A38315" s="8"/>
      <c r="B38315" s="7"/>
      <c r="C38315" s="7"/>
    </row>
    <row r="38316" spans="1:3" x14ac:dyDescent="0.3">
      <c r="A38316" s="8"/>
      <c r="B38316" s="7"/>
      <c r="C38316" s="7"/>
    </row>
    <row r="38317" spans="1:3" x14ac:dyDescent="0.3">
      <c r="A38317" s="8"/>
      <c r="B38317" s="7"/>
      <c r="C38317" s="7"/>
    </row>
    <row r="38318" spans="1:3" x14ac:dyDescent="0.3">
      <c r="A38318" s="8"/>
      <c r="B38318" s="7"/>
      <c r="C38318" s="7"/>
    </row>
    <row r="38319" spans="1:3" x14ac:dyDescent="0.3">
      <c r="A38319" s="8"/>
      <c r="B38319" s="7"/>
      <c r="C38319" s="7"/>
    </row>
    <row r="38320" spans="1:3" x14ac:dyDescent="0.3">
      <c r="A38320" s="8"/>
      <c r="B38320" s="7"/>
      <c r="C38320" s="7"/>
    </row>
    <row r="38321" spans="1:3" x14ac:dyDescent="0.3">
      <c r="A38321" s="8"/>
      <c r="B38321" s="7"/>
      <c r="C38321" s="7"/>
    </row>
    <row r="38322" spans="1:3" x14ac:dyDescent="0.3">
      <c r="A38322" s="8"/>
      <c r="B38322" s="7"/>
      <c r="C38322" s="7"/>
    </row>
    <row r="38323" spans="1:3" x14ac:dyDescent="0.3">
      <c r="A38323" s="8"/>
      <c r="B38323" s="7"/>
      <c r="C38323" s="7"/>
    </row>
    <row r="38324" spans="1:3" x14ac:dyDescent="0.3">
      <c r="A38324" s="8"/>
      <c r="B38324" s="7"/>
      <c r="C38324" s="7"/>
    </row>
    <row r="38325" spans="1:3" x14ac:dyDescent="0.3">
      <c r="A38325" s="8"/>
      <c r="B38325" s="7"/>
      <c r="C38325" s="7"/>
    </row>
    <row r="38326" spans="1:3" x14ac:dyDescent="0.3">
      <c r="A38326" s="8"/>
      <c r="B38326" s="7"/>
      <c r="C38326" s="7"/>
    </row>
    <row r="38327" spans="1:3" x14ac:dyDescent="0.3">
      <c r="A38327" s="8"/>
      <c r="B38327" s="7"/>
      <c r="C38327" s="7"/>
    </row>
    <row r="38328" spans="1:3" x14ac:dyDescent="0.3">
      <c r="A38328" s="8"/>
      <c r="B38328" s="7"/>
      <c r="C38328" s="7"/>
    </row>
    <row r="38329" spans="1:3" x14ac:dyDescent="0.3">
      <c r="A38329" s="8"/>
      <c r="B38329" s="7"/>
      <c r="C38329" s="7"/>
    </row>
    <row r="38330" spans="1:3" x14ac:dyDescent="0.3">
      <c r="A38330" s="8"/>
      <c r="B38330" s="7"/>
      <c r="C38330" s="7"/>
    </row>
    <row r="38331" spans="1:3" x14ac:dyDescent="0.3">
      <c r="A38331" s="8"/>
      <c r="B38331" s="7"/>
      <c r="C38331" s="7"/>
    </row>
    <row r="38332" spans="1:3" x14ac:dyDescent="0.3">
      <c r="A38332" s="8"/>
      <c r="B38332" s="7"/>
      <c r="C38332" s="7"/>
    </row>
    <row r="38333" spans="1:3" x14ac:dyDescent="0.3">
      <c r="A38333" s="8"/>
      <c r="B38333" s="7"/>
      <c r="C38333" s="7"/>
    </row>
    <row r="38334" spans="1:3" x14ac:dyDescent="0.3">
      <c r="A38334" s="8"/>
      <c r="B38334" s="7"/>
      <c r="C38334" s="7"/>
    </row>
    <row r="38335" spans="1:3" x14ac:dyDescent="0.3">
      <c r="A38335" s="8"/>
      <c r="B38335" s="7"/>
      <c r="C38335" s="7"/>
    </row>
    <row r="38336" spans="1:3" x14ac:dyDescent="0.3">
      <c r="A38336" s="8"/>
      <c r="B38336" s="7"/>
      <c r="C38336" s="7"/>
    </row>
    <row r="38337" spans="1:3" x14ac:dyDescent="0.3">
      <c r="A38337" s="8"/>
      <c r="B38337" s="7"/>
      <c r="C38337" s="7"/>
    </row>
    <row r="38338" spans="1:3" x14ac:dyDescent="0.3">
      <c r="A38338" s="8"/>
      <c r="B38338" s="7"/>
      <c r="C38338" s="7"/>
    </row>
    <row r="38339" spans="1:3" x14ac:dyDescent="0.3">
      <c r="A38339" s="8"/>
      <c r="B38339" s="7"/>
      <c r="C38339" s="7"/>
    </row>
    <row r="38340" spans="1:3" x14ac:dyDescent="0.3">
      <c r="A38340" s="8"/>
      <c r="B38340" s="7"/>
      <c r="C38340" s="7"/>
    </row>
    <row r="38341" spans="1:3" x14ac:dyDescent="0.3">
      <c r="A38341" s="8"/>
      <c r="B38341" s="7"/>
      <c r="C38341" s="7"/>
    </row>
    <row r="38342" spans="1:3" x14ac:dyDescent="0.3">
      <c r="A38342" s="8"/>
      <c r="B38342" s="7"/>
      <c r="C38342" s="7"/>
    </row>
    <row r="38343" spans="1:3" x14ac:dyDescent="0.3">
      <c r="A38343" s="8"/>
      <c r="B38343" s="7"/>
      <c r="C38343" s="7"/>
    </row>
    <row r="38344" spans="1:3" x14ac:dyDescent="0.3">
      <c r="A38344" s="8"/>
      <c r="B38344" s="7"/>
      <c r="C38344" s="7"/>
    </row>
    <row r="38345" spans="1:3" x14ac:dyDescent="0.3">
      <c r="A38345" s="8"/>
      <c r="B38345" s="7"/>
      <c r="C38345" s="7"/>
    </row>
    <row r="38346" spans="1:3" x14ac:dyDescent="0.3">
      <c r="A38346" s="8"/>
      <c r="B38346" s="7"/>
      <c r="C38346" s="7"/>
    </row>
    <row r="38347" spans="1:3" x14ac:dyDescent="0.3">
      <c r="A38347" s="8"/>
      <c r="B38347" s="7"/>
      <c r="C38347" s="7"/>
    </row>
    <row r="38348" spans="1:3" x14ac:dyDescent="0.3">
      <c r="A38348" s="8"/>
      <c r="B38348" s="7"/>
      <c r="C38348" s="7"/>
    </row>
    <row r="38349" spans="1:3" x14ac:dyDescent="0.3">
      <c r="A38349" s="8"/>
      <c r="B38349" s="7"/>
      <c r="C38349" s="7"/>
    </row>
    <row r="38350" spans="1:3" x14ac:dyDescent="0.3">
      <c r="A38350" s="8"/>
      <c r="B38350" s="7"/>
      <c r="C38350" s="7"/>
    </row>
    <row r="38351" spans="1:3" x14ac:dyDescent="0.3">
      <c r="A38351" s="8"/>
      <c r="B38351" s="7"/>
      <c r="C38351" s="7"/>
    </row>
    <row r="38352" spans="1:3" x14ac:dyDescent="0.3">
      <c r="A38352" s="8"/>
      <c r="B38352" s="7"/>
      <c r="C38352" s="7"/>
    </row>
    <row r="38353" spans="1:3" x14ac:dyDescent="0.3">
      <c r="A38353" s="8"/>
      <c r="B38353" s="7"/>
      <c r="C38353" s="7"/>
    </row>
    <row r="38354" spans="1:3" x14ac:dyDescent="0.3">
      <c r="A38354" s="8"/>
      <c r="B38354" s="7"/>
      <c r="C38354" s="7"/>
    </row>
    <row r="38355" spans="1:3" x14ac:dyDescent="0.3">
      <c r="A38355" s="8"/>
      <c r="B38355" s="7"/>
      <c r="C38355" s="7"/>
    </row>
    <row r="38356" spans="1:3" x14ac:dyDescent="0.3">
      <c r="A38356" s="8"/>
      <c r="B38356" s="7"/>
      <c r="C38356" s="7"/>
    </row>
    <row r="38357" spans="1:3" x14ac:dyDescent="0.3">
      <c r="A38357" s="8"/>
      <c r="B38357" s="7"/>
      <c r="C38357" s="7"/>
    </row>
    <row r="38358" spans="1:3" x14ac:dyDescent="0.3">
      <c r="A38358" s="8"/>
      <c r="B38358" s="7"/>
      <c r="C38358" s="7"/>
    </row>
    <row r="38359" spans="1:3" x14ac:dyDescent="0.3">
      <c r="A38359" s="8"/>
      <c r="B38359" s="7"/>
      <c r="C38359" s="7"/>
    </row>
    <row r="38360" spans="1:3" x14ac:dyDescent="0.3">
      <c r="A38360" s="8"/>
      <c r="B38360" s="7"/>
      <c r="C38360" s="7"/>
    </row>
    <row r="38361" spans="1:3" x14ac:dyDescent="0.3">
      <c r="A38361" s="8"/>
      <c r="B38361" s="7"/>
      <c r="C38361" s="7"/>
    </row>
    <row r="38362" spans="1:3" x14ac:dyDescent="0.3">
      <c r="A38362" s="8"/>
      <c r="B38362" s="7"/>
      <c r="C38362" s="7"/>
    </row>
    <row r="38363" spans="1:3" x14ac:dyDescent="0.3">
      <c r="A38363" s="8"/>
      <c r="B38363" s="7"/>
      <c r="C38363" s="7"/>
    </row>
    <row r="38364" spans="1:3" x14ac:dyDescent="0.3">
      <c r="A38364" s="8"/>
      <c r="B38364" s="7"/>
      <c r="C38364" s="7"/>
    </row>
    <row r="38365" spans="1:3" x14ac:dyDescent="0.3">
      <c r="A38365" s="8"/>
      <c r="B38365" s="7"/>
      <c r="C38365" s="7"/>
    </row>
    <row r="38366" spans="1:3" x14ac:dyDescent="0.3">
      <c r="A38366" s="8"/>
      <c r="B38366" s="7"/>
      <c r="C38366" s="7"/>
    </row>
    <row r="38367" spans="1:3" x14ac:dyDescent="0.3">
      <c r="A38367" s="8"/>
      <c r="B38367" s="7"/>
      <c r="C38367" s="7"/>
    </row>
    <row r="38368" spans="1:3" x14ac:dyDescent="0.3">
      <c r="A38368" s="8"/>
      <c r="B38368" s="7"/>
      <c r="C38368" s="7"/>
    </row>
    <row r="38369" spans="1:3" x14ac:dyDescent="0.3">
      <c r="A38369" s="8"/>
      <c r="B38369" s="7"/>
      <c r="C38369" s="7"/>
    </row>
    <row r="38370" spans="1:3" x14ac:dyDescent="0.3">
      <c r="A38370" s="8"/>
      <c r="B38370" s="7"/>
      <c r="C38370" s="7"/>
    </row>
    <row r="38371" spans="1:3" x14ac:dyDescent="0.3">
      <c r="A38371" s="8"/>
      <c r="B38371" s="7"/>
      <c r="C38371" s="7"/>
    </row>
    <row r="38372" spans="1:3" x14ac:dyDescent="0.3">
      <c r="A38372" s="8"/>
      <c r="B38372" s="7"/>
      <c r="C38372" s="7"/>
    </row>
    <row r="38373" spans="1:3" x14ac:dyDescent="0.3">
      <c r="A38373" s="8"/>
      <c r="B38373" s="7"/>
      <c r="C38373" s="7"/>
    </row>
    <row r="38374" spans="1:3" x14ac:dyDescent="0.3">
      <c r="A38374" s="8"/>
      <c r="B38374" s="7"/>
      <c r="C38374" s="7"/>
    </row>
    <row r="38375" spans="1:3" x14ac:dyDescent="0.3">
      <c r="A38375" s="8"/>
      <c r="B38375" s="7"/>
      <c r="C38375" s="7"/>
    </row>
    <row r="38376" spans="1:3" x14ac:dyDescent="0.3">
      <c r="A38376" s="8"/>
      <c r="B38376" s="7"/>
      <c r="C38376" s="7"/>
    </row>
    <row r="38377" spans="1:3" x14ac:dyDescent="0.3">
      <c r="A38377" s="8"/>
      <c r="B38377" s="7"/>
      <c r="C38377" s="7"/>
    </row>
    <row r="38378" spans="1:3" x14ac:dyDescent="0.3">
      <c r="A38378" s="8"/>
      <c r="B38378" s="7"/>
      <c r="C38378" s="7"/>
    </row>
    <row r="38379" spans="1:3" x14ac:dyDescent="0.3">
      <c r="A38379" s="8"/>
      <c r="B38379" s="7"/>
      <c r="C38379" s="7"/>
    </row>
    <row r="38380" spans="1:3" x14ac:dyDescent="0.3">
      <c r="A38380" s="8"/>
      <c r="B38380" s="7"/>
      <c r="C38380" s="7"/>
    </row>
    <row r="38381" spans="1:3" x14ac:dyDescent="0.3">
      <c r="A38381" s="8"/>
      <c r="B38381" s="7"/>
      <c r="C38381" s="7"/>
    </row>
    <row r="38382" spans="1:3" x14ac:dyDescent="0.3">
      <c r="A38382" s="8"/>
      <c r="B38382" s="7"/>
      <c r="C38382" s="7"/>
    </row>
    <row r="38383" spans="1:3" x14ac:dyDescent="0.3">
      <c r="A38383" s="8"/>
      <c r="B38383" s="7"/>
      <c r="C38383" s="7"/>
    </row>
    <row r="38384" spans="1:3" x14ac:dyDescent="0.3">
      <c r="A38384" s="8"/>
      <c r="B38384" s="7"/>
      <c r="C38384" s="7"/>
    </row>
    <row r="38385" spans="1:3" x14ac:dyDescent="0.3">
      <c r="A38385" s="8"/>
      <c r="B38385" s="7"/>
      <c r="C38385" s="7"/>
    </row>
    <row r="38386" spans="1:3" x14ac:dyDescent="0.3">
      <c r="A38386" s="8"/>
      <c r="B38386" s="7"/>
      <c r="C38386" s="7"/>
    </row>
    <row r="38387" spans="1:3" x14ac:dyDescent="0.3">
      <c r="A38387" s="8"/>
      <c r="B38387" s="7"/>
      <c r="C38387" s="7"/>
    </row>
    <row r="38388" spans="1:3" x14ac:dyDescent="0.3">
      <c r="A38388" s="8"/>
      <c r="B38388" s="7"/>
      <c r="C38388" s="7"/>
    </row>
    <row r="38389" spans="1:3" x14ac:dyDescent="0.3">
      <c r="A38389" s="8"/>
      <c r="B38389" s="7"/>
      <c r="C38389" s="7"/>
    </row>
    <row r="38390" spans="1:3" x14ac:dyDescent="0.3">
      <c r="A38390" s="8"/>
      <c r="B38390" s="7"/>
      <c r="C38390" s="7"/>
    </row>
    <row r="38391" spans="1:3" x14ac:dyDescent="0.3">
      <c r="A38391" s="8"/>
      <c r="B38391" s="7"/>
      <c r="C38391" s="7"/>
    </row>
    <row r="38392" spans="1:3" x14ac:dyDescent="0.3">
      <c r="A38392" s="8"/>
      <c r="B38392" s="7"/>
      <c r="C38392" s="7"/>
    </row>
    <row r="38393" spans="1:3" x14ac:dyDescent="0.3">
      <c r="A38393" s="8"/>
      <c r="B38393" s="7"/>
      <c r="C38393" s="7"/>
    </row>
    <row r="38394" spans="1:3" x14ac:dyDescent="0.3">
      <c r="A38394" s="8"/>
      <c r="B38394" s="7"/>
      <c r="C38394" s="7"/>
    </row>
    <row r="38395" spans="1:3" x14ac:dyDescent="0.3">
      <c r="A38395" s="8"/>
      <c r="B38395" s="7"/>
      <c r="C38395" s="7"/>
    </row>
    <row r="38396" spans="1:3" x14ac:dyDescent="0.3">
      <c r="A38396" s="8"/>
      <c r="B38396" s="7"/>
      <c r="C38396" s="7"/>
    </row>
    <row r="38397" spans="1:3" x14ac:dyDescent="0.3">
      <c r="A38397" s="8"/>
      <c r="B38397" s="7"/>
      <c r="C38397" s="7"/>
    </row>
    <row r="38398" spans="1:3" x14ac:dyDescent="0.3">
      <c r="A38398" s="8"/>
      <c r="B38398" s="7"/>
      <c r="C38398" s="7"/>
    </row>
    <row r="38399" spans="1:3" x14ac:dyDescent="0.3">
      <c r="A38399" s="8"/>
      <c r="B38399" s="7"/>
      <c r="C38399" s="7"/>
    </row>
    <row r="38400" spans="1:3" x14ac:dyDescent="0.3">
      <c r="A38400" s="8"/>
      <c r="B38400" s="7"/>
      <c r="C38400" s="7"/>
    </row>
    <row r="38401" spans="1:3" x14ac:dyDescent="0.3">
      <c r="A38401" s="8"/>
      <c r="B38401" s="7"/>
      <c r="C38401" s="7"/>
    </row>
    <row r="38402" spans="1:3" x14ac:dyDescent="0.3">
      <c r="A38402" s="8"/>
      <c r="B38402" s="7"/>
      <c r="C38402" s="7"/>
    </row>
    <row r="38403" spans="1:3" x14ac:dyDescent="0.3">
      <c r="A38403" s="8"/>
      <c r="B38403" s="7"/>
      <c r="C38403" s="7"/>
    </row>
    <row r="38404" spans="1:3" x14ac:dyDescent="0.3">
      <c r="A38404" s="8"/>
      <c r="B38404" s="7"/>
      <c r="C38404" s="7"/>
    </row>
    <row r="38405" spans="1:3" x14ac:dyDescent="0.3">
      <c r="A38405" s="8"/>
      <c r="B38405" s="7"/>
      <c r="C38405" s="7"/>
    </row>
    <row r="38406" spans="1:3" x14ac:dyDescent="0.3">
      <c r="A38406" s="8"/>
      <c r="B38406" s="7"/>
      <c r="C38406" s="7"/>
    </row>
    <row r="38407" spans="1:3" x14ac:dyDescent="0.3">
      <c r="A38407" s="8"/>
      <c r="B38407" s="7"/>
      <c r="C38407" s="7"/>
    </row>
    <row r="38408" spans="1:3" x14ac:dyDescent="0.3">
      <c r="A38408" s="8"/>
      <c r="B38408" s="7"/>
      <c r="C38408" s="7"/>
    </row>
    <row r="38409" spans="1:3" x14ac:dyDescent="0.3">
      <c r="A38409" s="8"/>
      <c r="B38409" s="7"/>
      <c r="C38409" s="7"/>
    </row>
    <row r="38410" spans="1:3" x14ac:dyDescent="0.3">
      <c r="A38410" s="8"/>
      <c r="B38410" s="7"/>
      <c r="C38410" s="7"/>
    </row>
    <row r="38411" spans="1:3" x14ac:dyDescent="0.3">
      <c r="A38411" s="8"/>
      <c r="B38411" s="7"/>
      <c r="C38411" s="7"/>
    </row>
    <row r="38412" spans="1:3" x14ac:dyDescent="0.3">
      <c r="A38412" s="8"/>
      <c r="B38412" s="7"/>
      <c r="C38412" s="7"/>
    </row>
    <row r="38413" spans="1:3" x14ac:dyDescent="0.3">
      <c r="A38413" s="8"/>
      <c r="B38413" s="7"/>
      <c r="C38413" s="7"/>
    </row>
    <row r="38414" spans="1:3" x14ac:dyDescent="0.3">
      <c r="A38414" s="8"/>
      <c r="B38414" s="7"/>
      <c r="C38414" s="7"/>
    </row>
    <row r="38415" spans="1:3" x14ac:dyDescent="0.3">
      <c r="A38415" s="8"/>
      <c r="B38415" s="7"/>
      <c r="C38415" s="7"/>
    </row>
    <row r="38416" spans="1:3" x14ac:dyDescent="0.3">
      <c r="A38416" s="8"/>
      <c r="B38416" s="7"/>
      <c r="C38416" s="7"/>
    </row>
    <row r="38417" spans="1:3" x14ac:dyDescent="0.3">
      <c r="A38417" s="8"/>
      <c r="B38417" s="7"/>
      <c r="C38417" s="7"/>
    </row>
    <row r="38418" spans="1:3" x14ac:dyDescent="0.3">
      <c r="A38418" s="8"/>
      <c r="B38418" s="7"/>
      <c r="C38418" s="7"/>
    </row>
    <row r="38419" spans="1:3" x14ac:dyDescent="0.3">
      <c r="A38419" s="8"/>
      <c r="B38419" s="7"/>
      <c r="C38419" s="7"/>
    </row>
    <row r="38420" spans="1:3" x14ac:dyDescent="0.3">
      <c r="A38420" s="8"/>
      <c r="B38420" s="7"/>
      <c r="C38420" s="7"/>
    </row>
    <row r="38421" spans="1:3" x14ac:dyDescent="0.3">
      <c r="A38421" s="8"/>
      <c r="B38421" s="7"/>
      <c r="C38421" s="7"/>
    </row>
    <row r="38422" spans="1:3" x14ac:dyDescent="0.3">
      <c r="A38422" s="8"/>
      <c r="B38422" s="7"/>
      <c r="C38422" s="7"/>
    </row>
    <row r="38423" spans="1:3" x14ac:dyDescent="0.3">
      <c r="A38423" s="8"/>
      <c r="B38423" s="7"/>
      <c r="C38423" s="7"/>
    </row>
    <row r="38424" spans="1:3" x14ac:dyDescent="0.3">
      <c r="A38424" s="8"/>
      <c r="B38424" s="7"/>
      <c r="C38424" s="7"/>
    </row>
    <row r="38425" spans="1:3" x14ac:dyDescent="0.3">
      <c r="A38425" s="8"/>
      <c r="B38425" s="7"/>
      <c r="C38425" s="7"/>
    </row>
    <row r="38426" spans="1:3" x14ac:dyDescent="0.3">
      <c r="A38426" s="8"/>
      <c r="B38426" s="7"/>
      <c r="C38426" s="7"/>
    </row>
    <row r="38427" spans="1:3" x14ac:dyDescent="0.3">
      <c r="A38427" s="8"/>
      <c r="B38427" s="7"/>
      <c r="C38427" s="7"/>
    </row>
    <row r="38428" spans="1:3" x14ac:dyDescent="0.3">
      <c r="A38428" s="8"/>
      <c r="B38428" s="7"/>
      <c r="C38428" s="7"/>
    </row>
    <row r="38429" spans="1:3" x14ac:dyDescent="0.3">
      <c r="A38429" s="8"/>
      <c r="B38429" s="7"/>
      <c r="C38429" s="7"/>
    </row>
    <row r="38430" spans="1:3" x14ac:dyDescent="0.3">
      <c r="A38430" s="8"/>
      <c r="B38430" s="7"/>
      <c r="C38430" s="7"/>
    </row>
    <row r="38431" spans="1:3" x14ac:dyDescent="0.3">
      <c r="A38431" s="8"/>
      <c r="B38431" s="7"/>
      <c r="C38431" s="7"/>
    </row>
    <row r="38432" spans="1:3" x14ac:dyDescent="0.3">
      <c r="A38432" s="8"/>
      <c r="B38432" s="7"/>
      <c r="C38432" s="7"/>
    </row>
    <row r="38433" spans="1:3" x14ac:dyDescent="0.3">
      <c r="A38433" s="8"/>
      <c r="B38433" s="7"/>
      <c r="C38433" s="7"/>
    </row>
    <row r="38434" spans="1:3" x14ac:dyDescent="0.3">
      <c r="A38434" s="8"/>
      <c r="B38434" s="7"/>
      <c r="C38434" s="7"/>
    </row>
    <row r="38435" spans="1:3" x14ac:dyDescent="0.3">
      <c r="A38435" s="8"/>
      <c r="B38435" s="7"/>
      <c r="C38435" s="7"/>
    </row>
    <row r="38436" spans="1:3" x14ac:dyDescent="0.3">
      <c r="A38436" s="8"/>
      <c r="B38436" s="7"/>
      <c r="C38436" s="7"/>
    </row>
    <row r="38437" spans="1:3" x14ac:dyDescent="0.3">
      <c r="A38437" s="8"/>
      <c r="B38437" s="7"/>
      <c r="C38437" s="7"/>
    </row>
    <row r="38438" spans="1:3" x14ac:dyDescent="0.3">
      <c r="A38438" s="8"/>
      <c r="B38438" s="7"/>
      <c r="C38438" s="7"/>
    </row>
    <row r="38439" spans="1:3" x14ac:dyDescent="0.3">
      <c r="A38439" s="8"/>
      <c r="B38439" s="7"/>
      <c r="C38439" s="7"/>
    </row>
    <row r="38440" spans="1:3" x14ac:dyDescent="0.3">
      <c r="A38440" s="8"/>
      <c r="B38440" s="7"/>
      <c r="C38440" s="7"/>
    </row>
    <row r="38441" spans="1:3" x14ac:dyDescent="0.3">
      <c r="A38441" s="8"/>
      <c r="B38441" s="7"/>
      <c r="C38441" s="7"/>
    </row>
    <row r="38442" spans="1:3" x14ac:dyDescent="0.3">
      <c r="A38442" s="8"/>
      <c r="B38442" s="7"/>
      <c r="C38442" s="7"/>
    </row>
    <row r="38443" spans="1:3" x14ac:dyDescent="0.3">
      <c r="A38443" s="8"/>
      <c r="B38443" s="7"/>
      <c r="C38443" s="7"/>
    </row>
    <row r="38444" spans="1:3" x14ac:dyDescent="0.3">
      <c r="A38444" s="8"/>
      <c r="B38444" s="7"/>
      <c r="C38444" s="7"/>
    </row>
    <row r="38445" spans="1:3" x14ac:dyDescent="0.3">
      <c r="A38445" s="8"/>
      <c r="B38445" s="7"/>
      <c r="C38445" s="7"/>
    </row>
    <row r="38446" spans="1:3" x14ac:dyDescent="0.3">
      <c r="A38446" s="8"/>
      <c r="B38446" s="7"/>
      <c r="C38446" s="7"/>
    </row>
    <row r="38447" spans="1:3" x14ac:dyDescent="0.3">
      <c r="A38447" s="8"/>
      <c r="B38447" s="7"/>
      <c r="C38447" s="7"/>
    </row>
    <row r="38448" spans="1:3" x14ac:dyDescent="0.3">
      <c r="A38448" s="8"/>
      <c r="B38448" s="7"/>
      <c r="C38448" s="7"/>
    </row>
    <row r="38449" spans="1:3" x14ac:dyDescent="0.3">
      <c r="A38449" s="8"/>
      <c r="B38449" s="7"/>
      <c r="C38449" s="7"/>
    </row>
    <row r="38450" spans="1:3" x14ac:dyDescent="0.3">
      <c r="A38450" s="8"/>
      <c r="B38450" s="7"/>
      <c r="C38450" s="7"/>
    </row>
    <row r="38451" spans="1:3" x14ac:dyDescent="0.3">
      <c r="A38451" s="8"/>
      <c r="B38451" s="7"/>
      <c r="C38451" s="7"/>
    </row>
    <row r="38452" spans="1:3" x14ac:dyDescent="0.3">
      <c r="A38452" s="8"/>
      <c r="B38452" s="7"/>
      <c r="C38452" s="7"/>
    </row>
    <row r="38453" spans="1:3" x14ac:dyDescent="0.3">
      <c r="A38453" s="8"/>
      <c r="B38453" s="7"/>
      <c r="C38453" s="7"/>
    </row>
    <row r="38454" spans="1:3" x14ac:dyDescent="0.3">
      <c r="A38454" s="8"/>
      <c r="B38454" s="7"/>
      <c r="C38454" s="7"/>
    </row>
    <row r="38455" spans="1:3" x14ac:dyDescent="0.3">
      <c r="A38455" s="8"/>
      <c r="B38455" s="7"/>
      <c r="C38455" s="7"/>
    </row>
    <row r="38456" spans="1:3" x14ac:dyDescent="0.3">
      <c r="A38456" s="8"/>
      <c r="B38456" s="7"/>
      <c r="C38456" s="7"/>
    </row>
    <row r="38457" spans="1:3" x14ac:dyDescent="0.3">
      <c r="A38457" s="8"/>
      <c r="B38457" s="7"/>
      <c r="C38457" s="7"/>
    </row>
    <row r="38458" spans="1:3" x14ac:dyDescent="0.3">
      <c r="A38458" s="8"/>
      <c r="B38458" s="7"/>
      <c r="C38458" s="7"/>
    </row>
    <row r="38459" spans="1:3" x14ac:dyDescent="0.3">
      <c r="A38459" s="8"/>
      <c r="B38459" s="7"/>
      <c r="C38459" s="7"/>
    </row>
    <row r="38460" spans="1:3" x14ac:dyDescent="0.3">
      <c r="A38460" s="8"/>
      <c r="B38460" s="7"/>
      <c r="C38460" s="7"/>
    </row>
    <row r="38461" spans="1:3" x14ac:dyDescent="0.3">
      <c r="A38461" s="8"/>
      <c r="B38461" s="7"/>
      <c r="C38461" s="7"/>
    </row>
    <row r="38462" spans="1:3" x14ac:dyDescent="0.3">
      <c r="A38462" s="8"/>
      <c r="B38462" s="7"/>
      <c r="C38462" s="7"/>
    </row>
    <row r="38463" spans="1:3" x14ac:dyDescent="0.3">
      <c r="A38463" s="8"/>
      <c r="B38463" s="7"/>
      <c r="C38463" s="7"/>
    </row>
    <row r="38464" spans="1:3" x14ac:dyDescent="0.3">
      <c r="A38464" s="8"/>
      <c r="B38464" s="7"/>
      <c r="C38464" s="7"/>
    </row>
    <row r="38465" spans="1:3" x14ac:dyDescent="0.3">
      <c r="A38465" s="8"/>
      <c r="B38465" s="7"/>
      <c r="C38465" s="7"/>
    </row>
    <row r="38466" spans="1:3" x14ac:dyDescent="0.3">
      <c r="A38466" s="8"/>
      <c r="B38466" s="7"/>
      <c r="C38466" s="7"/>
    </row>
    <row r="38467" spans="1:3" x14ac:dyDescent="0.3">
      <c r="A38467" s="8"/>
      <c r="B38467" s="7"/>
      <c r="C38467" s="7"/>
    </row>
    <row r="38468" spans="1:3" x14ac:dyDescent="0.3">
      <c r="A38468" s="8"/>
      <c r="B38468" s="7"/>
      <c r="C38468" s="7"/>
    </row>
    <row r="38469" spans="1:3" x14ac:dyDescent="0.3">
      <c r="A38469" s="8"/>
      <c r="B38469" s="7"/>
      <c r="C38469" s="7"/>
    </row>
    <row r="38470" spans="1:3" x14ac:dyDescent="0.3">
      <c r="A38470" s="8"/>
      <c r="B38470" s="7"/>
      <c r="C38470" s="7"/>
    </row>
    <row r="38471" spans="1:3" x14ac:dyDescent="0.3">
      <c r="A38471" s="8"/>
      <c r="B38471" s="7"/>
      <c r="C38471" s="7"/>
    </row>
    <row r="38472" spans="1:3" x14ac:dyDescent="0.3">
      <c r="A38472" s="8"/>
      <c r="B38472" s="7"/>
      <c r="C38472" s="7"/>
    </row>
    <row r="38473" spans="1:3" x14ac:dyDescent="0.3">
      <c r="A38473" s="8"/>
      <c r="B38473" s="7"/>
      <c r="C38473" s="7"/>
    </row>
    <row r="38474" spans="1:3" x14ac:dyDescent="0.3">
      <c r="A38474" s="8"/>
      <c r="B38474" s="7"/>
      <c r="C38474" s="7"/>
    </row>
    <row r="38475" spans="1:3" x14ac:dyDescent="0.3">
      <c r="A38475" s="8"/>
      <c r="B38475" s="7"/>
      <c r="C38475" s="7"/>
    </row>
    <row r="38476" spans="1:3" x14ac:dyDescent="0.3">
      <c r="A38476" s="8"/>
      <c r="B38476" s="7"/>
      <c r="C38476" s="7"/>
    </row>
    <row r="38477" spans="1:3" x14ac:dyDescent="0.3">
      <c r="A38477" s="8"/>
      <c r="B38477" s="7"/>
      <c r="C38477" s="7"/>
    </row>
    <row r="38478" spans="1:3" x14ac:dyDescent="0.3">
      <c r="A38478" s="8"/>
      <c r="B38478" s="7"/>
      <c r="C38478" s="7"/>
    </row>
    <row r="38479" spans="1:3" x14ac:dyDescent="0.3">
      <c r="A38479" s="8"/>
      <c r="B38479" s="7"/>
      <c r="C38479" s="7"/>
    </row>
    <row r="38480" spans="1:3" x14ac:dyDescent="0.3">
      <c r="A38480" s="8"/>
      <c r="B38480" s="7"/>
      <c r="C38480" s="7"/>
    </row>
    <row r="38481" spans="1:3" x14ac:dyDescent="0.3">
      <c r="A38481" s="8"/>
      <c r="B38481" s="7"/>
      <c r="C38481" s="7"/>
    </row>
    <row r="38482" spans="1:3" x14ac:dyDescent="0.3">
      <c r="A38482" s="8"/>
      <c r="B38482" s="7"/>
      <c r="C38482" s="7"/>
    </row>
    <row r="38483" spans="1:3" x14ac:dyDescent="0.3">
      <c r="A38483" s="8"/>
      <c r="B38483" s="7"/>
      <c r="C38483" s="7"/>
    </row>
    <row r="38484" spans="1:3" x14ac:dyDescent="0.3">
      <c r="A38484" s="8"/>
      <c r="B38484" s="7"/>
      <c r="C38484" s="7"/>
    </row>
    <row r="38485" spans="1:3" x14ac:dyDescent="0.3">
      <c r="A38485" s="8"/>
      <c r="B38485" s="7"/>
      <c r="C38485" s="7"/>
    </row>
    <row r="38486" spans="1:3" x14ac:dyDescent="0.3">
      <c r="A38486" s="8"/>
      <c r="B38486" s="7"/>
      <c r="C38486" s="7"/>
    </row>
    <row r="38487" spans="1:3" x14ac:dyDescent="0.3">
      <c r="A38487" s="8"/>
      <c r="B38487" s="7"/>
      <c r="C38487" s="7"/>
    </row>
    <row r="38488" spans="1:3" x14ac:dyDescent="0.3">
      <c r="A38488" s="8"/>
      <c r="B38488" s="7"/>
      <c r="C38488" s="7"/>
    </row>
    <row r="38489" spans="1:3" x14ac:dyDescent="0.3">
      <c r="A38489" s="8"/>
      <c r="B38489" s="7"/>
      <c r="C38489" s="7"/>
    </row>
    <row r="38490" spans="1:3" x14ac:dyDescent="0.3">
      <c r="A38490" s="8"/>
      <c r="B38490" s="7"/>
      <c r="C38490" s="7"/>
    </row>
    <row r="38491" spans="1:3" x14ac:dyDescent="0.3">
      <c r="A38491" s="8"/>
      <c r="B38491" s="7"/>
      <c r="C38491" s="7"/>
    </row>
    <row r="38492" spans="1:3" x14ac:dyDescent="0.3">
      <c r="A38492" s="8"/>
      <c r="B38492" s="7"/>
      <c r="C38492" s="7"/>
    </row>
    <row r="38493" spans="1:3" x14ac:dyDescent="0.3">
      <c r="A38493" s="8"/>
      <c r="B38493" s="7"/>
      <c r="C38493" s="7"/>
    </row>
    <row r="38494" spans="1:3" x14ac:dyDescent="0.3">
      <c r="A38494" s="8"/>
      <c r="B38494" s="7"/>
      <c r="C38494" s="7"/>
    </row>
    <row r="38495" spans="1:3" x14ac:dyDescent="0.3">
      <c r="A38495" s="8"/>
      <c r="B38495" s="7"/>
      <c r="C38495" s="7"/>
    </row>
    <row r="38496" spans="1:3" x14ac:dyDescent="0.3">
      <c r="A38496" s="8"/>
      <c r="B38496" s="7"/>
      <c r="C38496" s="7"/>
    </row>
    <row r="38497" spans="1:3" x14ac:dyDescent="0.3">
      <c r="A38497" s="8"/>
      <c r="B38497" s="7"/>
      <c r="C38497" s="7"/>
    </row>
    <row r="38498" spans="1:3" x14ac:dyDescent="0.3">
      <c r="A38498" s="8"/>
      <c r="B38498" s="7"/>
      <c r="C38498" s="7"/>
    </row>
    <row r="38499" spans="1:3" x14ac:dyDescent="0.3">
      <c r="A38499" s="8"/>
      <c r="B38499" s="7"/>
      <c r="C38499" s="7"/>
    </row>
    <row r="38500" spans="1:3" x14ac:dyDescent="0.3">
      <c r="A38500" s="8"/>
      <c r="B38500" s="7"/>
      <c r="C38500" s="7"/>
    </row>
    <row r="38501" spans="1:3" x14ac:dyDescent="0.3">
      <c r="A38501" s="8"/>
      <c r="B38501" s="7"/>
      <c r="C38501" s="7"/>
    </row>
    <row r="38502" spans="1:3" x14ac:dyDescent="0.3">
      <c r="A38502" s="8"/>
      <c r="B38502" s="7"/>
      <c r="C38502" s="7"/>
    </row>
    <row r="38503" spans="1:3" x14ac:dyDescent="0.3">
      <c r="A38503" s="8"/>
      <c r="B38503" s="7"/>
      <c r="C38503" s="7"/>
    </row>
    <row r="38504" spans="1:3" x14ac:dyDescent="0.3">
      <c r="A38504" s="8"/>
      <c r="B38504" s="7"/>
      <c r="C38504" s="7"/>
    </row>
    <row r="38505" spans="1:3" x14ac:dyDescent="0.3">
      <c r="A38505" s="8"/>
      <c r="B38505" s="7"/>
      <c r="C38505" s="7"/>
    </row>
    <row r="38506" spans="1:3" x14ac:dyDescent="0.3">
      <c r="A38506" s="8"/>
      <c r="B38506" s="7"/>
      <c r="C38506" s="7"/>
    </row>
    <row r="38507" spans="1:3" x14ac:dyDescent="0.3">
      <c r="A38507" s="8"/>
      <c r="B38507" s="7"/>
      <c r="C38507" s="7"/>
    </row>
    <row r="38508" spans="1:3" x14ac:dyDescent="0.3">
      <c r="A38508" s="8"/>
      <c r="B38508" s="7"/>
      <c r="C38508" s="7"/>
    </row>
    <row r="38509" spans="1:3" x14ac:dyDescent="0.3">
      <c r="A38509" s="8"/>
      <c r="B38509" s="7"/>
      <c r="C38509" s="7"/>
    </row>
    <row r="38510" spans="1:3" x14ac:dyDescent="0.3">
      <c r="A38510" s="8"/>
      <c r="B38510" s="7"/>
      <c r="C38510" s="7"/>
    </row>
    <row r="38511" spans="1:3" x14ac:dyDescent="0.3">
      <c r="A38511" s="8"/>
      <c r="B38511" s="7"/>
      <c r="C38511" s="7"/>
    </row>
    <row r="38512" spans="1:3" x14ac:dyDescent="0.3">
      <c r="A38512" s="8"/>
      <c r="B38512" s="7"/>
      <c r="C38512" s="7"/>
    </row>
    <row r="38513" spans="1:3" x14ac:dyDescent="0.3">
      <c r="A38513" s="8"/>
      <c r="B38513" s="7"/>
      <c r="C38513" s="7"/>
    </row>
    <row r="38514" spans="1:3" x14ac:dyDescent="0.3">
      <c r="A38514" s="8"/>
      <c r="B38514" s="7"/>
      <c r="C38514" s="7"/>
    </row>
    <row r="38515" spans="1:3" x14ac:dyDescent="0.3">
      <c r="A38515" s="8"/>
      <c r="B38515" s="7"/>
      <c r="C38515" s="7"/>
    </row>
    <row r="38516" spans="1:3" x14ac:dyDescent="0.3">
      <c r="A38516" s="8"/>
      <c r="B38516" s="7"/>
      <c r="C38516" s="7"/>
    </row>
    <row r="38517" spans="1:3" x14ac:dyDescent="0.3">
      <c r="A38517" s="8"/>
      <c r="B38517" s="7"/>
      <c r="C38517" s="7"/>
    </row>
    <row r="38518" spans="1:3" x14ac:dyDescent="0.3">
      <c r="A38518" s="8"/>
      <c r="B38518" s="7"/>
      <c r="C38518" s="7"/>
    </row>
    <row r="38519" spans="1:3" x14ac:dyDescent="0.3">
      <c r="A38519" s="8"/>
      <c r="B38519" s="7"/>
      <c r="C38519" s="7"/>
    </row>
    <row r="38520" spans="1:3" x14ac:dyDescent="0.3">
      <c r="A38520" s="8"/>
      <c r="B38520" s="7"/>
      <c r="C38520" s="7"/>
    </row>
    <row r="38521" spans="1:3" x14ac:dyDescent="0.3">
      <c r="A38521" s="8"/>
      <c r="B38521" s="7"/>
      <c r="C38521" s="7"/>
    </row>
    <row r="38522" spans="1:3" x14ac:dyDescent="0.3">
      <c r="A38522" s="8"/>
      <c r="B38522" s="7"/>
      <c r="C38522" s="7"/>
    </row>
    <row r="38523" spans="1:3" x14ac:dyDescent="0.3">
      <c r="A38523" s="8"/>
      <c r="B38523" s="7"/>
      <c r="C38523" s="7"/>
    </row>
    <row r="38524" spans="1:3" x14ac:dyDescent="0.3">
      <c r="A38524" s="8"/>
      <c r="B38524" s="7"/>
      <c r="C38524" s="7"/>
    </row>
    <row r="38525" spans="1:3" x14ac:dyDescent="0.3">
      <c r="A38525" s="8"/>
      <c r="B38525" s="7"/>
      <c r="C38525" s="7"/>
    </row>
    <row r="38526" spans="1:3" x14ac:dyDescent="0.3">
      <c r="A38526" s="8"/>
      <c r="B38526" s="7"/>
      <c r="C38526" s="7"/>
    </row>
    <row r="38527" spans="1:3" x14ac:dyDescent="0.3">
      <c r="A38527" s="8"/>
      <c r="B38527" s="7"/>
      <c r="C38527" s="7"/>
    </row>
    <row r="38528" spans="1:3" x14ac:dyDescent="0.3">
      <c r="A38528" s="8"/>
      <c r="B38528" s="7"/>
      <c r="C38528" s="7"/>
    </row>
    <row r="38529" spans="1:3" x14ac:dyDescent="0.3">
      <c r="A38529" s="8"/>
      <c r="B38529" s="7"/>
      <c r="C38529" s="7"/>
    </row>
    <row r="38530" spans="1:3" x14ac:dyDescent="0.3">
      <c r="A38530" s="8"/>
      <c r="B38530" s="7"/>
      <c r="C38530" s="7"/>
    </row>
    <row r="38531" spans="1:3" x14ac:dyDescent="0.3">
      <c r="A38531" s="8"/>
      <c r="B38531" s="7"/>
      <c r="C38531" s="7"/>
    </row>
    <row r="38532" spans="1:3" x14ac:dyDescent="0.3">
      <c r="A38532" s="8"/>
      <c r="B38532" s="7"/>
      <c r="C38532" s="7"/>
    </row>
    <row r="38533" spans="1:3" x14ac:dyDescent="0.3">
      <c r="A38533" s="8"/>
      <c r="B38533" s="7"/>
      <c r="C38533" s="7"/>
    </row>
    <row r="38534" spans="1:3" x14ac:dyDescent="0.3">
      <c r="A38534" s="8"/>
      <c r="B38534" s="7"/>
      <c r="C38534" s="7"/>
    </row>
    <row r="38535" spans="1:3" x14ac:dyDescent="0.3">
      <c r="A38535" s="8"/>
      <c r="B38535" s="7"/>
      <c r="C38535" s="7"/>
    </row>
    <row r="38536" spans="1:3" x14ac:dyDescent="0.3">
      <c r="A38536" s="8"/>
      <c r="B38536" s="7"/>
      <c r="C38536" s="7"/>
    </row>
    <row r="38537" spans="1:3" x14ac:dyDescent="0.3">
      <c r="A38537" s="8"/>
      <c r="B38537" s="7"/>
      <c r="C38537" s="7"/>
    </row>
    <row r="38538" spans="1:3" x14ac:dyDescent="0.3">
      <c r="A38538" s="8"/>
      <c r="B38538" s="7"/>
      <c r="C38538" s="7"/>
    </row>
    <row r="38539" spans="1:3" x14ac:dyDescent="0.3">
      <c r="A38539" s="8"/>
      <c r="B38539" s="7"/>
      <c r="C38539" s="7"/>
    </row>
    <row r="38540" spans="1:3" x14ac:dyDescent="0.3">
      <c r="A38540" s="8"/>
      <c r="B38540" s="7"/>
      <c r="C38540" s="7"/>
    </row>
    <row r="38541" spans="1:3" x14ac:dyDescent="0.3">
      <c r="A38541" s="8"/>
      <c r="B38541" s="7"/>
      <c r="C38541" s="7"/>
    </row>
    <row r="38542" spans="1:3" x14ac:dyDescent="0.3">
      <c r="A38542" s="8"/>
      <c r="B38542" s="7"/>
      <c r="C38542" s="7"/>
    </row>
    <row r="38543" spans="1:3" x14ac:dyDescent="0.3">
      <c r="A38543" s="8"/>
      <c r="B38543" s="7"/>
      <c r="C38543" s="7"/>
    </row>
    <row r="38544" spans="1:3" x14ac:dyDescent="0.3">
      <c r="A38544" s="8"/>
      <c r="B38544" s="7"/>
      <c r="C38544" s="7"/>
    </row>
    <row r="38545" spans="1:3" x14ac:dyDescent="0.3">
      <c r="A38545" s="8"/>
      <c r="B38545" s="7"/>
      <c r="C38545" s="7"/>
    </row>
    <row r="38546" spans="1:3" x14ac:dyDescent="0.3">
      <c r="A38546" s="8"/>
      <c r="B38546" s="7"/>
      <c r="C38546" s="7"/>
    </row>
    <row r="38547" spans="1:3" x14ac:dyDescent="0.3">
      <c r="A38547" s="8"/>
      <c r="B38547" s="7"/>
      <c r="C38547" s="7"/>
    </row>
    <row r="38548" spans="1:3" x14ac:dyDescent="0.3">
      <c r="A38548" s="8"/>
      <c r="B38548" s="7"/>
      <c r="C38548" s="7"/>
    </row>
    <row r="38549" spans="1:3" x14ac:dyDescent="0.3">
      <c r="A38549" s="8"/>
      <c r="B38549" s="7"/>
      <c r="C38549" s="7"/>
    </row>
    <row r="38550" spans="1:3" x14ac:dyDescent="0.3">
      <c r="A38550" s="8"/>
      <c r="B38550" s="7"/>
      <c r="C38550" s="7"/>
    </row>
    <row r="38551" spans="1:3" x14ac:dyDescent="0.3">
      <c r="A38551" s="8"/>
      <c r="B38551" s="7"/>
      <c r="C38551" s="7"/>
    </row>
    <row r="38552" spans="1:3" x14ac:dyDescent="0.3">
      <c r="A38552" s="8"/>
      <c r="B38552" s="7"/>
      <c r="C38552" s="7"/>
    </row>
    <row r="38553" spans="1:3" x14ac:dyDescent="0.3">
      <c r="A38553" s="8"/>
      <c r="B38553" s="7"/>
      <c r="C38553" s="7"/>
    </row>
    <row r="38554" spans="1:3" x14ac:dyDescent="0.3">
      <c r="A38554" s="8"/>
      <c r="B38554" s="7"/>
      <c r="C38554" s="7"/>
    </row>
    <row r="38555" spans="1:3" x14ac:dyDescent="0.3">
      <c r="A38555" s="8"/>
      <c r="B38555" s="7"/>
      <c r="C38555" s="7"/>
    </row>
    <row r="38556" spans="1:3" x14ac:dyDescent="0.3">
      <c r="A38556" s="8"/>
      <c r="B38556" s="7"/>
      <c r="C38556" s="7"/>
    </row>
    <row r="38557" spans="1:3" x14ac:dyDescent="0.3">
      <c r="A38557" s="8"/>
      <c r="B38557" s="7"/>
      <c r="C38557" s="7"/>
    </row>
    <row r="38558" spans="1:3" x14ac:dyDescent="0.3">
      <c r="A38558" s="8"/>
      <c r="B38558" s="7"/>
      <c r="C38558" s="7"/>
    </row>
    <row r="38559" spans="1:3" x14ac:dyDescent="0.3">
      <c r="A38559" s="8"/>
      <c r="B38559" s="7"/>
      <c r="C38559" s="7"/>
    </row>
    <row r="38560" spans="1:3" x14ac:dyDescent="0.3">
      <c r="A38560" s="8"/>
      <c r="B38560" s="7"/>
      <c r="C38560" s="7"/>
    </row>
    <row r="38561" spans="1:3" x14ac:dyDescent="0.3">
      <c r="A38561" s="8"/>
      <c r="B38561" s="7"/>
      <c r="C38561" s="7"/>
    </row>
    <row r="38562" spans="1:3" x14ac:dyDescent="0.3">
      <c r="A38562" s="8"/>
      <c r="B38562" s="7"/>
      <c r="C38562" s="7"/>
    </row>
    <row r="38563" spans="1:3" x14ac:dyDescent="0.3">
      <c r="A38563" s="8"/>
      <c r="B38563" s="7"/>
      <c r="C38563" s="7"/>
    </row>
    <row r="38564" spans="1:3" x14ac:dyDescent="0.3">
      <c r="A38564" s="8"/>
      <c r="B38564" s="7"/>
      <c r="C38564" s="7"/>
    </row>
    <row r="38565" spans="1:3" x14ac:dyDescent="0.3">
      <c r="A38565" s="8"/>
      <c r="B38565" s="7"/>
      <c r="C38565" s="7"/>
    </row>
    <row r="38566" spans="1:3" x14ac:dyDescent="0.3">
      <c r="A38566" s="8"/>
      <c r="B38566" s="7"/>
      <c r="C38566" s="7"/>
    </row>
    <row r="38567" spans="1:3" x14ac:dyDescent="0.3">
      <c r="A38567" s="8"/>
      <c r="B38567" s="7"/>
      <c r="C38567" s="7"/>
    </row>
    <row r="38568" spans="1:3" x14ac:dyDescent="0.3">
      <c r="A38568" s="8"/>
      <c r="B38568" s="7"/>
      <c r="C38568" s="7"/>
    </row>
    <row r="38569" spans="1:3" x14ac:dyDescent="0.3">
      <c r="A38569" s="8"/>
      <c r="B38569" s="7"/>
      <c r="C38569" s="7"/>
    </row>
    <row r="38570" spans="1:3" x14ac:dyDescent="0.3">
      <c r="A38570" s="8"/>
      <c r="B38570" s="7"/>
      <c r="C38570" s="7"/>
    </row>
    <row r="38571" spans="1:3" x14ac:dyDescent="0.3">
      <c r="A38571" s="8"/>
      <c r="B38571" s="7"/>
      <c r="C38571" s="7"/>
    </row>
    <row r="38572" spans="1:3" x14ac:dyDescent="0.3">
      <c r="A38572" s="8"/>
      <c r="B38572" s="7"/>
      <c r="C38572" s="7"/>
    </row>
    <row r="38573" spans="1:3" x14ac:dyDescent="0.3">
      <c r="A38573" s="8"/>
      <c r="B38573" s="7"/>
      <c r="C38573" s="7"/>
    </row>
    <row r="38574" spans="1:3" x14ac:dyDescent="0.3">
      <c r="A38574" s="8"/>
      <c r="B38574" s="7"/>
      <c r="C38574" s="7"/>
    </row>
    <row r="38575" spans="1:3" x14ac:dyDescent="0.3">
      <c r="A38575" s="8"/>
      <c r="B38575" s="7"/>
      <c r="C38575" s="7"/>
    </row>
    <row r="38576" spans="1:3" x14ac:dyDescent="0.3">
      <c r="A38576" s="8"/>
      <c r="B38576" s="7"/>
      <c r="C38576" s="7"/>
    </row>
    <row r="38577" spans="1:3" x14ac:dyDescent="0.3">
      <c r="A38577" s="8"/>
      <c r="B38577" s="7"/>
      <c r="C38577" s="7"/>
    </row>
    <row r="38578" spans="1:3" x14ac:dyDescent="0.3">
      <c r="A38578" s="8"/>
      <c r="B38578" s="7"/>
      <c r="C38578" s="7"/>
    </row>
    <row r="38579" spans="1:3" x14ac:dyDescent="0.3">
      <c r="A38579" s="8"/>
      <c r="B38579" s="7"/>
      <c r="C38579" s="7"/>
    </row>
    <row r="38580" spans="1:3" x14ac:dyDescent="0.3">
      <c r="A38580" s="8"/>
      <c r="B38580" s="7"/>
      <c r="C38580" s="7"/>
    </row>
    <row r="38581" spans="1:3" x14ac:dyDescent="0.3">
      <c r="A38581" s="8"/>
      <c r="B38581" s="7"/>
      <c r="C38581" s="7"/>
    </row>
    <row r="38582" spans="1:3" x14ac:dyDescent="0.3">
      <c r="A38582" s="8"/>
      <c r="B38582" s="7"/>
      <c r="C38582" s="7"/>
    </row>
    <row r="38583" spans="1:3" x14ac:dyDescent="0.3">
      <c r="A38583" s="8"/>
      <c r="B38583" s="7"/>
      <c r="C38583" s="7"/>
    </row>
    <row r="38584" spans="1:3" x14ac:dyDescent="0.3">
      <c r="A38584" s="8"/>
      <c r="B38584" s="7"/>
      <c r="C38584" s="7"/>
    </row>
    <row r="38585" spans="1:3" x14ac:dyDescent="0.3">
      <c r="A38585" s="8"/>
      <c r="B38585" s="7"/>
      <c r="C38585" s="7"/>
    </row>
    <row r="38586" spans="1:3" x14ac:dyDescent="0.3">
      <c r="A38586" s="8"/>
      <c r="B38586" s="7"/>
      <c r="C38586" s="7"/>
    </row>
    <row r="38587" spans="1:3" x14ac:dyDescent="0.3">
      <c r="A38587" s="8"/>
      <c r="B38587" s="7"/>
      <c r="C38587" s="7"/>
    </row>
    <row r="38588" spans="1:3" x14ac:dyDescent="0.3">
      <c r="A38588" s="8"/>
      <c r="B38588" s="7"/>
      <c r="C38588" s="7"/>
    </row>
    <row r="38589" spans="1:3" x14ac:dyDescent="0.3">
      <c r="A38589" s="8"/>
      <c r="B38589" s="7"/>
      <c r="C38589" s="7"/>
    </row>
    <row r="38590" spans="1:3" x14ac:dyDescent="0.3">
      <c r="A38590" s="8"/>
      <c r="B38590" s="7"/>
      <c r="C38590" s="7"/>
    </row>
    <row r="38591" spans="1:3" x14ac:dyDescent="0.3">
      <c r="A38591" s="8"/>
      <c r="B38591" s="7"/>
      <c r="C38591" s="7"/>
    </row>
    <row r="38592" spans="1:3" x14ac:dyDescent="0.3">
      <c r="A38592" s="8"/>
      <c r="B38592" s="7"/>
      <c r="C38592" s="7"/>
    </row>
    <row r="38593" spans="1:3" x14ac:dyDescent="0.3">
      <c r="A38593" s="8"/>
      <c r="B38593" s="7"/>
      <c r="C38593" s="7"/>
    </row>
    <row r="38594" spans="1:3" x14ac:dyDescent="0.3">
      <c r="A38594" s="8"/>
      <c r="B38594" s="7"/>
      <c r="C38594" s="7"/>
    </row>
    <row r="38595" spans="1:3" x14ac:dyDescent="0.3">
      <c r="A38595" s="8"/>
      <c r="B38595" s="7"/>
      <c r="C38595" s="7"/>
    </row>
    <row r="38596" spans="1:3" x14ac:dyDescent="0.3">
      <c r="A38596" s="8"/>
      <c r="B38596" s="7"/>
      <c r="C38596" s="7"/>
    </row>
    <row r="38597" spans="1:3" x14ac:dyDescent="0.3">
      <c r="A38597" s="8"/>
      <c r="B38597" s="7"/>
      <c r="C38597" s="7"/>
    </row>
    <row r="38598" spans="1:3" x14ac:dyDescent="0.3">
      <c r="A38598" s="8"/>
      <c r="B38598" s="7"/>
      <c r="C38598" s="7"/>
    </row>
    <row r="38599" spans="1:3" x14ac:dyDescent="0.3">
      <c r="A38599" s="8"/>
      <c r="B38599" s="7"/>
      <c r="C38599" s="7"/>
    </row>
    <row r="38600" spans="1:3" x14ac:dyDescent="0.3">
      <c r="A38600" s="8"/>
      <c r="B38600" s="7"/>
      <c r="C38600" s="7"/>
    </row>
    <row r="38601" spans="1:3" x14ac:dyDescent="0.3">
      <c r="A38601" s="8"/>
      <c r="B38601" s="7"/>
      <c r="C38601" s="7"/>
    </row>
    <row r="38602" spans="1:3" x14ac:dyDescent="0.3">
      <c r="A38602" s="8"/>
      <c r="B38602" s="7"/>
      <c r="C38602" s="7"/>
    </row>
    <row r="38603" spans="1:3" x14ac:dyDescent="0.3">
      <c r="A38603" s="8"/>
      <c r="B38603" s="7"/>
      <c r="C38603" s="7"/>
    </row>
    <row r="38604" spans="1:3" x14ac:dyDescent="0.3">
      <c r="A38604" s="8"/>
      <c r="B38604" s="7"/>
      <c r="C38604" s="7"/>
    </row>
    <row r="38605" spans="1:3" x14ac:dyDescent="0.3">
      <c r="A38605" s="8"/>
      <c r="B38605" s="7"/>
      <c r="C38605" s="7"/>
    </row>
    <row r="38606" spans="1:3" x14ac:dyDescent="0.3">
      <c r="A38606" s="8"/>
      <c r="B38606" s="7"/>
      <c r="C38606" s="7"/>
    </row>
    <row r="38607" spans="1:3" x14ac:dyDescent="0.3">
      <c r="A38607" s="8"/>
      <c r="B38607" s="7"/>
      <c r="C38607" s="7"/>
    </row>
    <row r="38608" spans="1:3" x14ac:dyDescent="0.3">
      <c r="A38608" s="8"/>
      <c r="B38608" s="7"/>
      <c r="C38608" s="7"/>
    </row>
    <row r="38609" spans="1:3" x14ac:dyDescent="0.3">
      <c r="A38609" s="8"/>
      <c r="B38609" s="7"/>
      <c r="C38609" s="7"/>
    </row>
    <row r="38610" spans="1:3" x14ac:dyDescent="0.3">
      <c r="A38610" s="8"/>
      <c r="B38610" s="7"/>
      <c r="C38610" s="7"/>
    </row>
    <row r="38611" spans="1:3" x14ac:dyDescent="0.3">
      <c r="A38611" s="8"/>
      <c r="B38611" s="7"/>
      <c r="C38611" s="7"/>
    </row>
    <row r="38612" spans="1:3" x14ac:dyDescent="0.3">
      <c r="A38612" s="8"/>
      <c r="B38612" s="7"/>
      <c r="C38612" s="7"/>
    </row>
    <row r="38613" spans="1:3" x14ac:dyDescent="0.3">
      <c r="A38613" s="8"/>
      <c r="B38613" s="7"/>
      <c r="C38613" s="7"/>
    </row>
    <row r="38614" spans="1:3" x14ac:dyDescent="0.3">
      <c r="A38614" s="8"/>
      <c r="B38614" s="7"/>
      <c r="C38614" s="7"/>
    </row>
    <row r="38615" spans="1:3" x14ac:dyDescent="0.3">
      <c r="A38615" s="8"/>
      <c r="B38615" s="7"/>
      <c r="C38615" s="7"/>
    </row>
    <row r="38616" spans="1:3" x14ac:dyDescent="0.3">
      <c r="A38616" s="8"/>
      <c r="B38616" s="7"/>
      <c r="C38616" s="7"/>
    </row>
    <row r="38617" spans="1:3" x14ac:dyDescent="0.3">
      <c r="A38617" s="8"/>
      <c r="B38617" s="7"/>
      <c r="C38617" s="7"/>
    </row>
    <row r="38618" spans="1:3" x14ac:dyDescent="0.3">
      <c r="A38618" s="8"/>
      <c r="B38618" s="7"/>
      <c r="C38618" s="7"/>
    </row>
    <row r="38619" spans="1:3" x14ac:dyDescent="0.3">
      <c r="A38619" s="8"/>
      <c r="B38619" s="7"/>
      <c r="C38619" s="7"/>
    </row>
    <row r="38620" spans="1:3" x14ac:dyDescent="0.3">
      <c r="A38620" s="8"/>
      <c r="B38620" s="7"/>
      <c r="C38620" s="7"/>
    </row>
    <row r="38621" spans="1:3" x14ac:dyDescent="0.3">
      <c r="A38621" s="8"/>
      <c r="B38621" s="7"/>
      <c r="C38621" s="7"/>
    </row>
    <row r="38622" spans="1:3" x14ac:dyDescent="0.3">
      <c r="A38622" s="8"/>
      <c r="B38622" s="7"/>
      <c r="C38622" s="7"/>
    </row>
    <row r="38623" spans="1:3" x14ac:dyDescent="0.3">
      <c r="A38623" s="8"/>
      <c r="B38623" s="7"/>
      <c r="C38623" s="7"/>
    </row>
    <row r="38624" spans="1:3" x14ac:dyDescent="0.3">
      <c r="A38624" s="8"/>
      <c r="B38624" s="7"/>
      <c r="C38624" s="7"/>
    </row>
    <row r="38625" spans="1:3" x14ac:dyDescent="0.3">
      <c r="A38625" s="8"/>
      <c r="B38625" s="7"/>
      <c r="C38625" s="7"/>
    </row>
    <row r="38626" spans="1:3" x14ac:dyDescent="0.3">
      <c r="A38626" s="8"/>
      <c r="B38626" s="7"/>
      <c r="C38626" s="7"/>
    </row>
    <row r="38627" spans="1:3" x14ac:dyDescent="0.3">
      <c r="A38627" s="8"/>
      <c r="B38627" s="7"/>
      <c r="C38627" s="7"/>
    </row>
    <row r="38628" spans="1:3" x14ac:dyDescent="0.3">
      <c r="A38628" s="8"/>
      <c r="B38628" s="7"/>
      <c r="C38628" s="7"/>
    </row>
    <row r="38629" spans="1:3" x14ac:dyDescent="0.3">
      <c r="A38629" s="8"/>
      <c r="B38629" s="7"/>
      <c r="C38629" s="7"/>
    </row>
    <row r="38630" spans="1:3" x14ac:dyDescent="0.3">
      <c r="A38630" s="8"/>
      <c r="B38630" s="7"/>
      <c r="C38630" s="7"/>
    </row>
    <row r="38631" spans="1:3" x14ac:dyDescent="0.3">
      <c r="A38631" s="8"/>
      <c r="B38631" s="7"/>
      <c r="C38631" s="7"/>
    </row>
    <row r="38632" spans="1:3" x14ac:dyDescent="0.3">
      <c r="A38632" s="8"/>
      <c r="B38632" s="7"/>
      <c r="C38632" s="7"/>
    </row>
    <row r="38633" spans="1:3" x14ac:dyDescent="0.3">
      <c r="A38633" s="8"/>
      <c r="B38633" s="7"/>
      <c r="C38633" s="7"/>
    </row>
    <row r="38634" spans="1:3" x14ac:dyDescent="0.3">
      <c r="A38634" s="8"/>
      <c r="B38634" s="7"/>
      <c r="C38634" s="7"/>
    </row>
    <row r="38635" spans="1:3" x14ac:dyDescent="0.3">
      <c r="A38635" s="8"/>
      <c r="B38635" s="7"/>
      <c r="C38635" s="7"/>
    </row>
    <row r="38636" spans="1:3" x14ac:dyDescent="0.3">
      <c r="A38636" s="8"/>
      <c r="B38636" s="7"/>
      <c r="C38636" s="7"/>
    </row>
    <row r="38637" spans="1:3" x14ac:dyDescent="0.3">
      <c r="A38637" s="8"/>
      <c r="B38637" s="7"/>
      <c r="C38637" s="7"/>
    </row>
    <row r="38638" spans="1:3" x14ac:dyDescent="0.3">
      <c r="A38638" s="8"/>
      <c r="B38638" s="7"/>
      <c r="C38638" s="7"/>
    </row>
    <row r="38639" spans="1:3" x14ac:dyDescent="0.3">
      <c r="A38639" s="8"/>
      <c r="B38639" s="7"/>
      <c r="C38639" s="7"/>
    </row>
    <row r="38640" spans="1:3" x14ac:dyDescent="0.3">
      <c r="A38640" s="8"/>
      <c r="B38640" s="7"/>
      <c r="C38640" s="7"/>
    </row>
    <row r="38641" spans="1:3" x14ac:dyDescent="0.3">
      <c r="A38641" s="8"/>
      <c r="B38641" s="7"/>
      <c r="C38641" s="7"/>
    </row>
    <row r="38642" spans="1:3" x14ac:dyDescent="0.3">
      <c r="A38642" s="8"/>
      <c r="B38642" s="7"/>
      <c r="C38642" s="7"/>
    </row>
    <row r="38643" spans="1:3" x14ac:dyDescent="0.3">
      <c r="A38643" s="8"/>
      <c r="B38643" s="7"/>
      <c r="C38643" s="7"/>
    </row>
    <row r="38644" spans="1:3" x14ac:dyDescent="0.3">
      <c r="A38644" s="8"/>
      <c r="B38644" s="7"/>
      <c r="C38644" s="7"/>
    </row>
    <row r="38645" spans="1:3" x14ac:dyDescent="0.3">
      <c r="A38645" s="8"/>
      <c r="B38645" s="7"/>
      <c r="C38645" s="7"/>
    </row>
    <row r="38646" spans="1:3" x14ac:dyDescent="0.3">
      <c r="A38646" s="8"/>
      <c r="B38646" s="7"/>
      <c r="C38646" s="7"/>
    </row>
    <row r="38647" spans="1:3" x14ac:dyDescent="0.3">
      <c r="A38647" s="8"/>
      <c r="B38647" s="7"/>
      <c r="C38647" s="7"/>
    </row>
    <row r="38648" spans="1:3" x14ac:dyDescent="0.3">
      <c r="A38648" s="8"/>
      <c r="B38648" s="7"/>
      <c r="C38648" s="7"/>
    </row>
    <row r="38649" spans="1:3" x14ac:dyDescent="0.3">
      <c r="A38649" s="8"/>
      <c r="B38649" s="7"/>
      <c r="C38649" s="7"/>
    </row>
    <row r="38650" spans="1:3" x14ac:dyDescent="0.3">
      <c r="A38650" s="8"/>
      <c r="B38650" s="7"/>
      <c r="C38650" s="7"/>
    </row>
    <row r="38651" spans="1:3" x14ac:dyDescent="0.3">
      <c r="A38651" s="8"/>
      <c r="B38651" s="7"/>
      <c r="C38651" s="7"/>
    </row>
    <row r="38652" spans="1:3" x14ac:dyDescent="0.3">
      <c r="A38652" s="8"/>
      <c r="B38652" s="7"/>
      <c r="C38652" s="7"/>
    </row>
    <row r="38653" spans="1:3" x14ac:dyDescent="0.3">
      <c r="A38653" s="8"/>
      <c r="B38653" s="7"/>
      <c r="C38653" s="7"/>
    </row>
    <row r="38654" spans="1:3" x14ac:dyDescent="0.3">
      <c r="A38654" s="8"/>
      <c r="B38654" s="7"/>
      <c r="C38654" s="7"/>
    </row>
    <row r="38655" spans="1:3" x14ac:dyDescent="0.3">
      <c r="A38655" s="8"/>
      <c r="B38655" s="7"/>
      <c r="C38655" s="7"/>
    </row>
    <row r="38656" spans="1:3" x14ac:dyDescent="0.3">
      <c r="A38656" s="8"/>
      <c r="B38656" s="7"/>
      <c r="C38656" s="7"/>
    </row>
    <row r="38657" spans="1:3" x14ac:dyDescent="0.3">
      <c r="A38657" s="8"/>
      <c r="B38657" s="7"/>
      <c r="C38657" s="7"/>
    </row>
    <row r="38658" spans="1:3" x14ac:dyDescent="0.3">
      <c r="A38658" s="8"/>
      <c r="B38658" s="7"/>
      <c r="C38658" s="7"/>
    </row>
    <row r="38659" spans="1:3" x14ac:dyDescent="0.3">
      <c r="A38659" s="8"/>
      <c r="B38659" s="7"/>
      <c r="C38659" s="7"/>
    </row>
    <row r="38660" spans="1:3" x14ac:dyDescent="0.3">
      <c r="A38660" s="8"/>
      <c r="B38660" s="7"/>
      <c r="C38660" s="7"/>
    </row>
    <row r="38661" spans="1:3" x14ac:dyDescent="0.3">
      <c r="A38661" s="8"/>
      <c r="B38661" s="7"/>
      <c r="C38661" s="7"/>
    </row>
    <row r="38662" spans="1:3" x14ac:dyDescent="0.3">
      <c r="A38662" s="8"/>
      <c r="B38662" s="7"/>
      <c r="C38662" s="7"/>
    </row>
    <row r="38663" spans="1:3" x14ac:dyDescent="0.3">
      <c r="A38663" s="8"/>
      <c r="B38663" s="7"/>
      <c r="C38663" s="7"/>
    </row>
    <row r="38664" spans="1:3" x14ac:dyDescent="0.3">
      <c r="A38664" s="8"/>
      <c r="B38664" s="7"/>
      <c r="C38664" s="7"/>
    </row>
    <row r="38665" spans="1:3" x14ac:dyDescent="0.3">
      <c r="A38665" s="8"/>
      <c r="B38665" s="7"/>
      <c r="C38665" s="7"/>
    </row>
    <row r="38666" spans="1:3" x14ac:dyDescent="0.3">
      <c r="A38666" s="8"/>
      <c r="B38666" s="7"/>
      <c r="C38666" s="7"/>
    </row>
    <row r="38667" spans="1:3" x14ac:dyDescent="0.3">
      <c r="A38667" s="8"/>
      <c r="B38667" s="7"/>
      <c r="C38667" s="7"/>
    </row>
    <row r="38668" spans="1:3" x14ac:dyDescent="0.3">
      <c r="A38668" s="8"/>
      <c r="B38668" s="7"/>
      <c r="C38668" s="7"/>
    </row>
    <row r="38669" spans="1:3" x14ac:dyDescent="0.3">
      <c r="A38669" s="8"/>
      <c r="B38669" s="7"/>
      <c r="C38669" s="7"/>
    </row>
    <row r="38670" spans="1:3" x14ac:dyDescent="0.3">
      <c r="A38670" s="8"/>
      <c r="B38670" s="7"/>
      <c r="C38670" s="7"/>
    </row>
    <row r="38671" spans="1:3" x14ac:dyDescent="0.3">
      <c r="A38671" s="8"/>
      <c r="B38671" s="7"/>
      <c r="C38671" s="7"/>
    </row>
    <row r="38672" spans="1:3" x14ac:dyDescent="0.3">
      <c r="A38672" s="8"/>
      <c r="B38672" s="7"/>
      <c r="C38672" s="7"/>
    </row>
    <row r="38673" spans="1:3" x14ac:dyDescent="0.3">
      <c r="A38673" s="8"/>
      <c r="B38673" s="7"/>
      <c r="C38673" s="7"/>
    </row>
    <row r="38674" spans="1:3" x14ac:dyDescent="0.3">
      <c r="A38674" s="8"/>
      <c r="B38674" s="7"/>
      <c r="C38674" s="7"/>
    </row>
    <row r="38675" spans="1:3" x14ac:dyDescent="0.3">
      <c r="A38675" s="8"/>
      <c r="B38675" s="7"/>
      <c r="C38675" s="7"/>
    </row>
    <row r="38676" spans="1:3" x14ac:dyDescent="0.3">
      <c r="A38676" s="8"/>
      <c r="B38676" s="7"/>
      <c r="C38676" s="7"/>
    </row>
    <row r="38677" spans="1:3" x14ac:dyDescent="0.3">
      <c r="A38677" s="8"/>
      <c r="B38677" s="7"/>
      <c r="C38677" s="7"/>
    </row>
    <row r="38678" spans="1:3" x14ac:dyDescent="0.3">
      <c r="A38678" s="8"/>
      <c r="B38678" s="7"/>
      <c r="C38678" s="7"/>
    </row>
    <row r="38679" spans="1:3" x14ac:dyDescent="0.3">
      <c r="A38679" s="8"/>
      <c r="B38679" s="7"/>
      <c r="C38679" s="7"/>
    </row>
    <row r="38680" spans="1:3" x14ac:dyDescent="0.3">
      <c r="A38680" s="8"/>
      <c r="B38680" s="7"/>
      <c r="C38680" s="7"/>
    </row>
    <row r="38681" spans="1:3" x14ac:dyDescent="0.3">
      <c r="A38681" s="8"/>
      <c r="B38681" s="7"/>
      <c r="C38681" s="7"/>
    </row>
    <row r="38682" spans="1:3" x14ac:dyDescent="0.3">
      <c r="A38682" s="8"/>
      <c r="B38682" s="7"/>
      <c r="C38682" s="7"/>
    </row>
    <row r="38683" spans="1:3" x14ac:dyDescent="0.3">
      <c r="A38683" s="8"/>
      <c r="B38683" s="7"/>
      <c r="C38683" s="7"/>
    </row>
    <row r="38684" spans="1:3" x14ac:dyDescent="0.3">
      <c r="A38684" s="8"/>
      <c r="B38684" s="7"/>
      <c r="C38684" s="7"/>
    </row>
    <row r="38685" spans="1:3" x14ac:dyDescent="0.3">
      <c r="A38685" s="8"/>
      <c r="B38685" s="7"/>
      <c r="C38685" s="7"/>
    </row>
    <row r="38686" spans="1:3" x14ac:dyDescent="0.3">
      <c r="A38686" s="8"/>
      <c r="B38686" s="7"/>
      <c r="C38686" s="7"/>
    </row>
    <row r="38687" spans="1:3" x14ac:dyDescent="0.3">
      <c r="A38687" s="8"/>
      <c r="B38687" s="7"/>
      <c r="C38687" s="7"/>
    </row>
    <row r="38688" spans="1:3" x14ac:dyDescent="0.3">
      <c r="A38688" s="8"/>
      <c r="B38688" s="7"/>
      <c r="C38688" s="7"/>
    </row>
    <row r="38689" spans="1:3" x14ac:dyDescent="0.3">
      <c r="A38689" s="8"/>
      <c r="B38689" s="7"/>
      <c r="C38689" s="7"/>
    </row>
    <row r="38690" spans="1:3" x14ac:dyDescent="0.3">
      <c r="A38690" s="8"/>
      <c r="B38690" s="7"/>
      <c r="C38690" s="7"/>
    </row>
    <row r="38691" spans="1:3" x14ac:dyDescent="0.3">
      <c r="A38691" s="8"/>
      <c r="B38691" s="7"/>
      <c r="C38691" s="7"/>
    </row>
    <row r="38692" spans="1:3" x14ac:dyDescent="0.3">
      <c r="A38692" s="8"/>
      <c r="B38692" s="7"/>
      <c r="C38692" s="7"/>
    </row>
    <row r="38693" spans="1:3" x14ac:dyDescent="0.3">
      <c r="A38693" s="8"/>
      <c r="B38693" s="7"/>
      <c r="C38693" s="7"/>
    </row>
    <row r="38694" spans="1:3" x14ac:dyDescent="0.3">
      <c r="A38694" s="8"/>
      <c r="B38694" s="7"/>
      <c r="C38694" s="7"/>
    </row>
    <row r="38695" spans="1:3" x14ac:dyDescent="0.3">
      <c r="A38695" s="8"/>
      <c r="B38695" s="7"/>
      <c r="C38695" s="7"/>
    </row>
    <row r="38696" spans="1:3" x14ac:dyDescent="0.3">
      <c r="A38696" s="8"/>
      <c r="B38696" s="7"/>
      <c r="C38696" s="7"/>
    </row>
    <row r="38697" spans="1:3" x14ac:dyDescent="0.3">
      <c r="A38697" s="8"/>
      <c r="B38697" s="7"/>
      <c r="C38697" s="7"/>
    </row>
    <row r="38698" spans="1:3" x14ac:dyDescent="0.3">
      <c r="A38698" s="8"/>
      <c r="B38698" s="7"/>
      <c r="C38698" s="7"/>
    </row>
    <row r="38699" spans="1:3" x14ac:dyDescent="0.3">
      <c r="A38699" s="8"/>
      <c r="B38699" s="7"/>
      <c r="C38699" s="7"/>
    </row>
    <row r="38700" spans="1:3" x14ac:dyDescent="0.3">
      <c r="A38700" s="8"/>
      <c r="B38700" s="7"/>
      <c r="C38700" s="7"/>
    </row>
    <row r="38701" spans="1:3" x14ac:dyDescent="0.3">
      <c r="A38701" s="8"/>
      <c r="B38701" s="7"/>
      <c r="C38701" s="7"/>
    </row>
    <row r="38702" spans="1:3" x14ac:dyDescent="0.3">
      <c r="A38702" s="8"/>
      <c r="B38702" s="7"/>
      <c r="C38702" s="7"/>
    </row>
    <row r="38703" spans="1:3" x14ac:dyDescent="0.3">
      <c r="A38703" s="8"/>
      <c r="B38703" s="7"/>
      <c r="C38703" s="7"/>
    </row>
    <row r="38704" spans="1:3" x14ac:dyDescent="0.3">
      <c r="A38704" s="8"/>
      <c r="B38704" s="7"/>
      <c r="C38704" s="7"/>
    </row>
    <row r="38705" spans="1:3" x14ac:dyDescent="0.3">
      <c r="A38705" s="8"/>
      <c r="B38705" s="7"/>
      <c r="C38705" s="7"/>
    </row>
    <row r="38706" spans="1:3" x14ac:dyDescent="0.3">
      <c r="A38706" s="8"/>
      <c r="B38706" s="7"/>
      <c r="C38706" s="7"/>
    </row>
    <row r="38707" spans="1:3" x14ac:dyDescent="0.3">
      <c r="A38707" s="8"/>
      <c r="B38707" s="7"/>
      <c r="C38707" s="7"/>
    </row>
    <row r="38708" spans="1:3" x14ac:dyDescent="0.3">
      <c r="A38708" s="8"/>
      <c r="B38708" s="7"/>
      <c r="C38708" s="7"/>
    </row>
    <row r="38709" spans="1:3" x14ac:dyDescent="0.3">
      <c r="A38709" s="8"/>
      <c r="B38709" s="7"/>
      <c r="C38709" s="7"/>
    </row>
    <row r="38710" spans="1:3" x14ac:dyDescent="0.3">
      <c r="A38710" s="8"/>
      <c r="B38710" s="7"/>
      <c r="C38710" s="7"/>
    </row>
    <row r="38711" spans="1:3" x14ac:dyDescent="0.3">
      <c r="A38711" s="8"/>
      <c r="B38711" s="7"/>
      <c r="C38711" s="7"/>
    </row>
    <row r="38712" spans="1:3" x14ac:dyDescent="0.3">
      <c r="A38712" s="8"/>
      <c r="B38712" s="7"/>
      <c r="C38712" s="7"/>
    </row>
    <row r="38713" spans="1:3" x14ac:dyDescent="0.3">
      <c r="A38713" s="8"/>
      <c r="B38713" s="7"/>
      <c r="C38713" s="7"/>
    </row>
    <row r="38714" spans="1:3" x14ac:dyDescent="0.3">
      <c r="A38714" s="8"/>
      <c r="B38714" s="7"/>
      <c r="C38714" s="7"/>
    </row>
    <row r="38715" spans="1:3" x14ac:dyDescent="0.3">
      <c r="A38715" s="8"/>
      <c r="B38715" s="7"/>
      <c r="C38715" s="7"/>
    </row>
    <row r="38716" spans="1:3" x14ac:dyDescent="0.3">
      <c r="A38716" s="8"/>
      <c r="B38716" s="7"/>
      <c r="C38716" s="7"/>
    </row>
    <row r="38717" spans="1:3" x14ac:dyDescent="0.3">
      <c r="A38717" s="8"/>
      <c r="B38717" s="7"/>
      <c r="C38717" s="7"/>
    </row>
    <row r="38718" spans="1:3" x14ac:dyDescent="0.3">
      <c r="A38718" s="8"/>
      <c r="B38718" s="7"/>
      <c r="C38718" s="7"/>
    </row>
    <row r="38719" spans="1:3" x14ac:dyDescent="0.3">
      <c r="A38719" s="8"/>
      <c r="B38719" s="7"/>
      <c r="C38719" s="7"/>
    </row>
    <row r="38720" spans="1:3" x14ac:dyDescent="0.3">
      <c r="A38720" s="8"/>
      <c r="B38720" s="7"/>
      <c r="C38720" s="7"/>
    </row>
    <row r="38721" spans="1:3" x14ac:dyDescent="0.3">
      <c r="A38721" s="8"/>
      <c r="B38721" s="7"/>
      <c r="C38721" s="7"/>
    </row>
    <row r="38722" spans="1:3" x14ac:dyDescent="0.3">
      <c r="A38722" s="8"/>
      <c r="B38722" s="7"/>
      <c r="C38722" s="7"/>
    </row>
    <row r="38723" spans="1:3" x14ac:dyDescent="0.3">
      <c r="A38723" s="8"/>
      <c r="B38723" s="7"/>
      <c r="C38723" s="7"/>
    </row>
    <row r="38724" spans="1:3" x14ac:dyDescent="0.3">
      <c r="A38724" s="8"/>
      <c r="B38724" s="7"/>
      <c r="C38724" s="7"/>
    </row>
    <row r="38725" spans="1:3" x14ac:dyDescent="0.3">
      <c r="A38725" s="8"/>
      <c r="B38725" s="7"/>
      <c r="C38725" s="7"/>
    </row>
    <row r="38726" spans="1:3" x14ac:dyDescent="0.3">
      <c r="A38726" s="8"/>
      <c r="B38726" s="7"/>
      <c r="C38726" s="7"/>
    </row>
    <row r="38727" spans="1:3" x14ac:dyDescent="0.3">
      <c r="A38727" s="8"/>
      <c r="B38727" s="7"/>
      <c r="C38727" s="7"/>
    </row>
    <row r="38728" spans="1:3" x14ac:dyDescent="0.3">
      <c r="A38728" s="8"/>
      <c r="B38728" s="7"/>
      <c r="C38728" s="7"/>
    </row>
    <row r="38729" spans="1:3" x14ac:dyDescent="0.3">
      <c r="A38729" s="8"/>
      <c r="B38729" s="7"/>
      <c r="C38729" s="7"/>
    </row>
    <row r="38730" spans="1:3" x14ac:dyDescent="0.3">
      <c r="A38730" s="8"/>
      <c r="B38730" s="7"/>
      <c r="C38730" s="7"/>
    </row>
    <row r="38731" spans="1:3" x14ac:dyDescent="0.3">
      <c r="A38731" s="8"/>
      <c r="B38731" s="7"/>
      <c r="C38731" s="7"/>
    </row>
    <row r="38732" spans="1:3" x14ac:dyDescent="0.3">
      <c r="A38732" s="8"/>
      <c r="B38732" s="7"/>
      <c r="C38732" s="7"/>
    </row>
    <row r="38733" spans="1:3" x14ac:dyDescent="0.3">
      <c r="A38733" s="8"/>
      <c r="B38733" s="7"/>
      <c r="C38733" s="7"/>
    </row>
    <row r="38734" spans="1:3" x14ac:dyDescent="0.3">
      <c r="A38734" s="8"/>
      <c r="B38734" s="7"/>
      <c r="C38734" s="7"/>
    </row>
    <row r="38735" spans="1:3" x14ac:dyDescent="0.3">
      <c r="A38735" s="8"/>
      <c r="B38735" s="7"/>
      <c r="C38735" s="7"/>
    </row>
    <row r="38736" spans="1:3" x14ac:dyDescent="0.3">
      <c r="A38736" s="8"/>
      <c r="B38736" s="7"/>
      <c r="C38736" s="7"/>
    </row>
    <row r="38737" spans="1:3" x14ac:dyDescent="0.3">
      <c r="A38737" s="8"/>
      <c r="B38737" s="7"/>
      <c r="C38737" s="7"/>
    </row>
    <row r="38738" spans="1:3" x14ac:dyDescent="0.3">
      <c r="A38738" s="8"/>
      <c r="B38738" s="7"/>
      <c r="C38738" s="7"/>
    </row>
    <row r="38739" spans="1:3" x14ac:dyDescent="0.3">
      <c r="A38739" s="8"/>
      <c r="B38739" s="7"/>
      <c r="C38739" s="7"/>
    </row>
    <row r="38740" spans="1:3" x14ac:dyDescent="0.3">
      <c r="A38740" s="8"/>
      <c r="B38740" s="7"/>
      <c r="C38740" s="7"/>
    </row>
    <row r="38741" spans="1:3" x14ac:dyDescent="0.3">
      <c r="A38741" s="8"/>
      <c r="B38741" s="7"/>
      <c r="C38741" s="7"/>
    </row>
    <row r="38742" spans="1:3" x14ac:dyDescent="0.3">
      <c r="A38742" s="8"/>
      <c r="B38742" s="7"/>
      <c r="C38742" s="7"/>
    </row>
    <row r="38743" spans="1:3" x14ac:dyDescent="0.3">
      <c r="A38743" s="8"/>
      <c r="B38743" s="7"/>
      <c r="C38743" s="7"/>
    </row>
    <row r="38744" spans="1:3" x14ac:dyDescent="0.3">
      <c r="A38744" s="8"/>
      <c r="B38744" s="7"/>
      <c r="C38744" s="7"/>
    </row>
    <row r="38745" spans="1:3" x14ac:dyDescent="0.3">
      <c r="A38745" s="8"/>
      <c r="B38745" s="7"/>
      <c r="C38745" s="7"/>
    </row>
    <row r="38746" spans="1:3" x14ac:dyDescent="0.3">
      <c r="A38746" s="8"/>
      <c r="B38746" s="7"/>
      <c r="C38746" s="7"/>
    </row>
    <row r="38747" spans="1:3" x14ac:dyDescent="0.3">
      <c r="A38747" s="8"/>
      <c r="B38747" s="7"/>
      <c r="C38747" s="7"/>
    </row>
    <row r="38748" spans="1:3" x14ac:dyDescent="0.3">
      <c r="A38748" s="8"/>
      <c r="B38748" s="7"/>
      <c r="C38748" s="7"/>
    </row>
    <row r="38749" spans="1:3" x14ac:dyDescent="0.3">
      <c r="A38749" s="8"/>
      <c r="B38749" s="7"/>
      <c r="C38749" s="7"/>
    </row>
    <row r="38750" spans="1:3" x14ac:dyDescent="0.3">
      <c r="A38750" s="8"/>
      <c r="B38750" s="7"/>
      <c r="C38750" s="7"/>
    </row>
    <row r="38751" spans="1:3" x14ac:dyDescent="0.3">
      <c r="A38751" s="8"/>
      <c r="B38751" s="7"/>
      <c r="C38751" s="7"/>
    </row>
    <row r="38752" spans="1:3" x14ac:dyDescent="0.3">
      <c r="A38752" s="8"/>
      <c r="B38752" s="7"/>
      <c r="C38752" s="7"/>
    </row>
    <row r="38753" spans="1:3" x14ac:dyDescent="0.3">
      <c r="A38753" s="8"/>
      <c r="B38753" s="7"/>
      <c r="C38753" s="7"/>
    </row>
    <row r="38754" spans="1:3" x14ac:dyDescent="0.3">
      <c r="A38754" s="8"/>
      <c r="B38754" s="7"/>
      <c r="C38754" s="7"/>
    </row>
    <row r="38755" spans="1:3" x14ac:dyDescent="0.3">
      <c r="A38755" s="8"/>
      <c r="B38755" s="7"/>
      <c r="C38755" s="7"/>
    </row>
    <row r="38756" spans="1:3" x14ac:dyDescent="0.3">
      <c r="A38756" s="8"/>
      <c r="B38756" s="7"/>
      <c r="C38756" s="7"/>
    </row>
    <row r="38757" spans="1:3" x14ac:dyDescent="0.3">
      <c r="A38757" s="8"/>
      <c r="B38757" s="7"/>
      <c r="C38757" s="7"/>
    </row>
    <row r="38758" spans="1:3" x14ac:dyDescent="0.3">
      <c r="A38758" s="8"/>
      <c r="B38758" s="7"/>
      <c r="C38758" s="7"/>
    </row>
    <row r="38759" spans="1:3" x14ac:dyDescent="0.3">
      <c r="A38759" s="8"/>
      <c r="B38759" s="7"/>
      <c r="C38759" s="7"/>
    </row>
    <row r="38760" spans="1:3" x14ac:dyDescent="0.3">
      <c r="A38760" s="8"/>
      <c r="B38760" s="7"/>
      <c r="C38760" s="7"/>
    </row>
    <row r="38761" spans="1:3" x14ac:dyDescent="0.3">
      <c r="A38761" s="8"/>
      <c r="B38761" s="7"/>
      <c r="C38761" s="7"/>
    </row>
    <row r="38762" spans="1:3" x14ac:dyDescent="0.3">
      <c r="A38762" s="8"/>
      <c r="B38762" s="7"/>
      <c r="C38762" s="7"/>
    </row>
    <row r="38763" spans="1:3" x14ac:dyDescent="0.3">
      <c r="A38763" s="8"/>
      <c r="B38763" s="7"/>
      <c r="C38763" s="7"/>
    </row>
    <row r="38764" spans="1:3" x14ac:dyDescent="0.3">
      <c r="A38764" s="8"/>
      <c r="B38764" s="7"/>
      <c r="C38764" s="7"/>
    </row>
    <row r="38765" spans="1:3" x14ac:dyDescent="0.3">
      <c r="A38765" s="8"/>
      <c r="B38765" s="7"/>
      <c r="C38765" s="7"/>
    </row>
    <row r="38766" spans="1:3" x14ac:dyDescent="0.3">
      <c r="A38766" s="8"/>
      <c r="B38766" s="7"/>
      <c r="C38766" s="7"/>
    </row>
    <row r="38767" spans="1:3" x14ac:dyDescent="0.3">
      <c r="A38767" s="8"/>
      <c r="B38767" s="7"/>
      <c r="C38767" s="7"/>
    </row>
    <row r="38768" spans="1:3" x14ac:dyDescent="0.3">
      <c r="A38768" s="8"/>
      <c r="B38768" s="7"/>
      <c r="C38768" s="7"/>
    </row>
    <row r="38769" spans="1:3" x14ac:dyDescent="0.3">
      <c r="A38769" s="8"/>
      <c r="B38769" s="7"/>
      <c r="C38769" s="7"/>
    </row>
    <row r="38770" spans="1:3" x14ac:dyDescent="0.3">
      <c r="A38770" s="8"/>
      <c r="B38770" s="7"/>
      <c r="C38770" s="7"/>
    </row>
    <row r="38771" spans="1:3" x14ac:dyDescent="0.3">
      <c r="A38771" s="8"/>
      <c r="B38771" s="7"/>
      <c r="C38771" s="7"/>
    </row>
    <row r="38772" spans="1:3" x14ac:dyDescent="0.3">
      <c r="A38772" s="8"/>
      <c r="B38772" s="7"/>
      <c r="C38772" s="7"/>
    </row>
    <row r="38773" spans="1:3" x14ac:dyDescent="0.3">
      <c r="A38773" s="8"/>
      <c r="B38773" s="7"/>
      <c r="C38773" s="7"/>
    </row>
    <row r="38774" spans="1:3" x14ac:dyDescent="0.3">
      <c r="A38774" s="8"/>
      <c r="B38774" s="7"/>
      <c r="C38774" s="7"/>
    </row>
    <row r="38775" spans="1:3" x14ac:dyDescent="0.3">
      <c r="A38775" s="8"/>
      <c r="B38775" s="7"/>
      <c r="C38775" s="7"/>
    </row>
    <row r="38776" spans="1:3" x14ac:dyDescent="0.3">
      <c r="A38776" s="8"/>
      <c r="B38776" s="7"/>
      <c r="C38776" s="7"/>
    </row>
    <row r="38777" spans="1:3" x14ac:dyDescent="0.3">
      <c r="A38777" s="8"/>
      <c r="B38777" s="7"/>
      <c r="C38777" s="7"/>
    </row>
    <row r="38778" spans="1:3" x14ac:dyDescent="0.3">
      <c r="A38778" s="8"/>
      <c r="B38778" s="7"/>
      <c r="C38778" s="7"/>
    </row>
    <row r="38779" spans="1:3" x14ac:dyDescent="0.3">
      <c r="A38779" s="8"/>
      <c r="B38779" s="7"/>
      <c r="C38779" s="7"/>
    </row>
    <row r="38780" spans="1:3" x14ac:dyDescent="0.3">
      <c r="A38780" s="8"/>
      <c r="B38780" s="7"/>
      <c r="C38780" s="7"/>
    </row>
    <row r="38781" spans="1:3" x14ac:dyDescent="0.3">
      <c r="A38781" s="8"/>
      <c r="B38781" s="7"/>
      <c r="C38781" s="7"/>
    </row>
    <row r="38782" spans="1:3" x14ac:dyDescent="0.3">
      <c r="A38782" s="8"/>
      <c r="B38782" s="7"/>
      <c r="C38782" s="7"/>
    </row>
    <row r="38783" spans="1:3" x14ac:dyDescent="0.3">
      <c r="A38783" s="8"/>
      <c r="B38783" s="7"/>
      <c r="C38783" s="7"/>
    </row>
    <row r="38784" spans="1:3" x14ac:dyDescent="0.3">
      <c r="A38784" s="8"/>
      <c r="B38784" s="7"/>
      <c r="C38784" s="7"/>
    </row>
    <row r="38785" spans="1:3" x14ac:dyDescent="0.3">
      <c r="A38785" s="8"/>
      <c r="B38785" s="7"/>
      <c r="C38785" s="7"/>
    </row>
    <row r="38786" spans="1:3" x14ac:dyDescent="0.3">
      <c r="A38786" s="8"/>
      <c r="B38786" s="7"/>
      <c r="C38786" s="7"/>
    </row>
    <row r="38787" spans="1:3" x14ac:dyDescent="0.3">
      <c r="A38787" s="8"/>
      <c r="B38787" s="7"/>
      <c r="C38787" s="7"/>
    </row>
    <row r="38788" spans="1:3" x14ac:dyDescent="0.3">
      <c r="A38788" s="8"/>
      <c r="B38788" s="7"/>
      <c r="C38788" s="7"/>
    </row>
    <row r="38789" spans="1:3" x14ac:dyDescent="0.3">
      <c r="A38789" s="8"/>
      <c r="B38789" s="7"/>
      <c r="C38789" s="7"/>
    </row>
    <row r="38790" spans="1:3" x14ac:dyDescent="0.3">
      <c r="A38790" s="8"/>
      <c r="B38790" s="7"/>
      <c r="C38790" s="7"/>
    </row>
    <row r="38791" spans="1:3" x14ac:dyDescent="0.3">
      <c r="A38791" s="8"/>
      <c r="B38791" s="7"/>
      <c r="C38791" s="7"/>
    </row>
    <row r="38792" spans="1:3" x14ac:dyDescent="0.3">
      <c r="A38792" s="8"/>
      <c r="B38792" s="7"/>
      <c r="C38792" s="7"/>
    </row>
    <row r="38793" spans="1:3" x14ac:dyDescent="0.3">
      <c r="A38793" s="8"/>
      <c r="B38793" s="7"/>
      <c r="C38793" s="7"/>
    </row>
    <row r="38794" spans="1:3" x14ac:dyDescent="0.3">
      <c r="A38794" s="8"/>
      <c r="B38794" s="7"/>
      <c r="C38794" s="7"/>
    </row>
    <row r="38795" spans="1:3" x14ac:dyDescent="0.3">
      <c r="A38795" s="8"/>
      <c r="B38795" s="7"/>
      <c r="C38795" s="7"/>
    </row>
    <row r="38796" spans="1:3" x14ac:dyDescent="0.3">
      <c r="A38796" s="8"/>
      <c r="B38796" s="7"/>
      <c r="C38796" s="7"/>
    </row>
    <row r="38797" spans="1:3" x14ac:dyDescent="0.3">
      <c r="A38797" s="8"/>
      <c r="B38797" s="7"/>
      <c r="C38797" s="7"/>
    </row>
    <row r="38798" spans="1:3" x14ac:dyDescent="0.3">
      <c r="A38798" s="8"/>
      <c r="B38798" s="7"/>
      <c r="C38798" s="7"/>
    </row>
    <row r="38799" spans="1:3" x14ac:dyDescent="0.3">
      <c r="A38799" s="8"/>
      <c r="B38799" s="7"/>
      <c r="C38799" s="7"/>
    </row>
    <row r="38800" spans="1:3" x14ac:dyDescent="0.3">
      <c r="A38800" s="8"/>
      <c r="B38800" s="7"/>
      <c r="C38800" s="7"/>
    </row>
    <row r="38801" spans="1:3" x14ac:dyDescent="0.3">
      <c r="A38801" s="8"/>
      <c r="B38801" s="7"/>
      <c r="C38801" s="7"/>
    </row>
    <row r="38802" spans="1:3" x14ac:dyDescent="0.3">
      <c r="A38802" s="8"/>
      <c r="B38802" s="7"/>
      <c r="C38802" s="7"/>
    </row>
    <row r="38803" spans="1:3" x14ac:dyDescent="0.3">
      <c r="A38803" s="8"/>
      <c r="B38803" s="7"/>
      <c r="C38803" s="7"/>
    </row>
    <row r="38804" spans="1:3" x14ac:dyDescent="0.3">
      <c r="A38804" s="8"/>
      <c r="B38804" s="7"/>
      <c r="C38804" s="7"/>
    </row>
    <row r="38805" spans="1:3" x14ac:dyDescent="0.3">
      <c r="A38805" s="8"/>
      <c r="B38805" s="7"/>
      <c r="C38805" s="7"/>
    </row>
    <row r="38806" spans="1:3" x14ac:dyDescent="0.3">
      <c r="A38806" s="8"/>
      <c r="B38806" s="7"/>
      <c r="C38806" s="7"/>
    </row>
    <row r="38807" spans="1:3" x14ac:dyDescent="0.3">
      <c r="A38807" s="8"/>
      <c r="B38807" s="7"/>
      <c r="C38807" s="7"/>
    </row>
    <row r="38808" spans="1:3" x14ac:dyDescent="0.3">
      <c r="A38808" s="8"/>
      <c r="B38808" s="7"/>
      <c r="C38808" s="7"/>
    </row>
    <row r="38809" spans="1:3" x14ac:dyDescent="0.3">
      <c r="A38809" s="8"/>
      <c r="B38809" s="7"/>
      <c r="C38809" s="7"/>
    </row>
    <row r="38810" spans="1:3" x14ac:dyDescent="0.3">
      <c r="A38810" s="8"/>
      <c r="B38810" s="7"/>
      <c r="C38810" s="7"/>
    </row>
    <row r="38811" spans="1:3" x14ac:dyDescent="0.3">
      <c r="A38811" s="8"/>
      <c r="B38811" s="7"/>
      <c r="C38811" s="7"/>
    </row>
    <row r="38812" spans="1:3" x14ac:dyDescent="0.3">
      <c r="A38812" s="8"/>
      <c r="B38812" s="7"/>
      <c r="C38812" s="7"/>
    </row>
    <row r="38813" spans="1:3" x14ac:dyDescent="0.3">
      <c r="A38813" s="8"/>
      <c r="B38813" s="7"/>
      <c r="C38813" s="7"/>
    </row>
    <row r="38814" spans="1:3" x14ac:dyDescent="0.3">
      <c r="A38814" s="8"/>
      <c r="B38814" s="7"/>
      <c r="C38814" s="7"/>
    </row>
    <row r="38815" spans="1:3" x14ac:dyDescent="0.3">
      <c r="A38815" s="8"/>
      <c r="B38815" s="7"/>
      <c r="C38815" s="7"/>
    </row>
    <row r="38816" spans="1:3" x14ac:dyDescent="0.3">
      <c r="A38816" s="8"/>
      <c r="B38816" s="7"/>
      <c r="C38816" s="7"/>
    </row>
    <row r="38817" spans="1:3" x14ac:dyDescent="0.3">
      <c r="A38817" s="8"/>
      <c r="B38817" s="7"/>
      <c r="C38817" s="7"/>
    </row>
    <row r="38818" spans="1:3" x14ac:dyDescent="0.3">
      <c r="A38818" s="8"/>
      <c r="B38818" s="7"/>
      <c r="C38818" s="7"/>
    </row>
    <row r="38819" spans="1:3" x14ac:dyDescent="0.3">
      <c r="A38819" s="8"/>
      <c r="B38819" s="7"/>
      <c r="C38819" s="7"/>
    </row>
    <row r="38820" spans="1:3" x14ac:dyDescent="0.3">
      <c r="A38820" s="8"/>
      <c r="B38820" s="7"/>
      <c r="C38820" s="7"/>
    </row>
    <row r="38821" spans="1:3" x14ac:dyDescent="0.3">
      <c r="A38821" s="8"/>
      <c r="B38821" s="7"/>
      <c r="C38821" s="7"/>
    </row>
    <row r="38822" spans="1:3" x14ac:dyDescent="0.3">
      <c r="A38822" s="8"/>
      <c r="B38822" s="7"/>
      <c r="C38822" s="7"/>
    </row>
    <row r="38823" spans="1:3" x14ac:dyDescent="0.3">
      <c r="A38823" s="8"/>
      <c r="B38823" s="7"/>
      <c r="C38823" s="7"/>
    </row>
    <row r="38824" spans="1:3" x14ac:dyDescent="0.3">
      <c r="A38824" s="8"/>
      <c r="B38824" s="7"/>
      <c r="C38824" s="7"/>
    </row>
    <row r="38825" spans="1:3" x14ac:dyDescent="0.3">
      <c r="A38825" s="8"/>
      <c r="B38825" s="7"/>
      <c r="C38825" s="7"/>
    </row>
    <row r="38826" spans="1:3" x14ac:dyDescent="0.3">
      <c r="A38826" s="8"/>
      <c r="B38826" s="7"/>
      <c r="C38826" s="7"/>
    </row>
    <row r="38827" spans="1:3" x14ac:dyDescent="0.3">
      <c r="A38827" s="8"/>
      <c r="B38827" s="7"/>
      <c r="C38827" s="7"/>
    </row>
    <row r="38828" spans="1:3" x14ac:dyDescent="0.3">
      <c r="A38828" s="8"/>
      <c r="B38828" s="7"/>
      <c r="C38828" s="7"/>
    </row>
    <row r="38829" spans="1:3" x14ac:dyDescent="0.3">
      <c r="A38829" s="8"/>
      <c r="B38829" s="7"/>
      <c r="C38829" s="7"/>
    </row>
    <row r="38830" spans="1:3" x14ac:dyDescent="0.3">
      <c r="A38830" s="8"/>
      <c r="B38830" s="7"/>
      <c r="C38830" s="7"/>
    </row>
    <row r="38831" spans="1:3" x14ac:dyDescent="0.3">
      <c r="A38831" s="8"/>
      <c r="B38831" s="7"/>
      <c r="C38831" s="7"/>
    </row>
    <row r="38832" spans="1:3" x14ac:dyDescent="0.3">
      <c r="A38832" s="8"/>
      <c r="B38832" s="7"/>
      <c r="C38832" s="7"/>
    </row>
    <row r="38833" spans="1:3" x14ac:dyDescent="0.3">
      <c r="A38833" s="8"/>
      <c r="B38833" s="7"/>
      <c r="C38833" s="7"/>
    </row>
    <row r="38834" spans="1:3" x14ac:dyDescent="0.3">
      <c r="A38834" s="8"/>
      <c r="B38834" s="7"/>
      <c r="C38834" s="7"/>
    </row>
    <row r="38835" spans="1:3" x14ac:dyDescent="0.3">
      <c r="A38835" s="8"/>
      <c r="B38835" s="7"/>
      <c r="C38835" s="7"/>
    </row>
    <row r="38836" spans="1:3" x14ac:dyDescent="0.3">
      <c r="A38836" s="8"/>
      <c r="B38836" s="7"/>
      <c r="C38836" s="7"/>
    </row>
    <row r="38837" spans="1:3" x14ac:dyDescent="0.3">
      <c r="A38837" s="8"/>
      <c r="B38837" s="7"/>
      <c r="C38837" s="7"/>
    </row>
    <row r="38838" spans="1:3" x14ac:dyDescent="0.3">
      <c r="A38838" s="8"/>
      <c r="B38838" s="7"/>
      <c r="C38838" s="7"/>
    </row>
    <row r="38839" spans="1:3" x14ac:dyDescent="0.3">
      <c r="A38839" s="8"/>
      <c r="B38839" s="7"/>
      <c r="C38839" s="7"/>
    </row>
    <row r="38840" spans="1:3" x14ac:dyDescent="0.3">
      <c r="A38840" s="8"/>
      <c r="B38840" s="7"/>
      <c r="C38840" s="7"/>
    </row>
    <row r="38841" spans="1:3" x14ac:dyDescent="0.3">
      <c r="A38841" s="8"/>
      <c r="B38841" s="7"/>
      <c r="C38841" s="7"/>
    </row>
    <row r="38842" spans="1:3" x14ac:dyDescent="0.3">
      <c r="A38842" s="8"/>
      <c r="B38842" s="7"/>
      <c r="C38842" s="7"/>
    </row>
    <row r="38843" spans="1:3" x14ac:dyDescent="0.3">
      <c r="A38843" s="8"/>
      <c r="B38843" s="7"/>
      <c r="C38843" s="7"/>
    </row>
    <row r="38844" spans="1:3" x14ac:dyDescent="0.3">
      <c r="A38844" s="8"/>
      <c r="B38844" s="7"/>
      <c r="C38844" s="7"/>
    </row>
    <row r="38845" spans="1:3" x14ac:dyDescent="0.3">
      <c r="A38845" s="8"/>
      <c r="B38845" s="7"/>
      <c r="C38845" s="7"/>
    </row>
    <row r="38846" spans="1:3" x14ac:dyDescent="0.3">
      <c r="A38846" s="8"/>
      <c r="B38846" s="7"/>
      <c r="C38846" s="7"/>
    </row>
    <row r="38847" spans="1:3" x14ac:dyDescent="0.3">
      <c r="A38847" s="8"/>
      <c r="B38847" s="7"/>
      <c r="C38847" s="7"/>
    </row>
    <row r="38848" spans="1:3" x14ac:dyDescent="0.3">
      <c r="A38848" s="8"/>
      <c r="B38848" s="7"/>
      <c r="C38848" s="7"/>
    </row>
    <row r="38849" spans="1:3" x14ac:dyDescent="0.3">
      <c r="A38849" s="8"/>
      <c r="B38849" s="7"/>
      <c r="C38849" s="7"/>
    </row>
    <row r="38850" spans="1:3" x14ac:dyDescent="0.3">
      <c r="A38850" s="8"/>
      <c r="B38850" s="7"/>
      <c r="C38850" s="7"/>
    </row>
    <row r="38851" spans="1:3" x14ac:dyDescent="0.3">
      <c r="A38851" s="8"/>
      <c r="B38851" s="7"/>
      <c r="C38851" s="7"/>
    </row>
    <row r="38852" spans="1:3" x14ac:dyDescent="0.3">
      <c r="A38852" s="8"/>
      <c r="B38852" s="7"/>
      <c r="C38852" s="7"/>
    </row>
    <row r="38853" spans="1:3" x14ac:dyDescent="0.3">
      <c r="A38853" s="8"/>
      <c r="B38853" s="7"/>
      <c r="C38853" s="7"/>
    </row>
    <row r="38854" spans="1:3" x14ac:dyDescent="0.3">
      <c r="A38854" s="8"/>
      <c r="B38854" s="7"/>
      <c r="C38854" s="7"/>
    </row>
    <row r="38855" spans="1:3" x14ac:dyDescent="0.3">
      <c r="A38855" s="8"/>
      <c r="B38855" s="7"/>
      <c r="C38855" s="7"/>
    </row>
    <row r="38856" spans="1:3" x14ac:dyDescent="0.3">
      <c r="A38856" s="8"/>
      <c r="B38856" s="7"/>
      <c r="C38856" s="7"/>
    </row>
    <row r="38857" spans="1:3" x14ac:dyDescent="0.3">
      <c r="A38857" s="8"/>
      <c r="B38857" s="7"/>
      <c r="C38857" s="7"/>
    </row>
    <row r="38858" spans="1:3" x14ac:dyDescent="0.3">
      <c r="A38858" s="8"/>
      <c r="B38858" s="7"/>
      <c r="C38858" s="7"/>
    </row>
    <row r="38859" spans="1:3" x14ac:dyDescent="0.3">
      <c r="A38859" s="8"/>
      <c r="B38859" s="7"/>
      <c r="C38859" s="7"/>
    </row>
    <row r="38860" spans="1:3" x14ac:dyDescent="0.3">
      <c r="A38860" s="8"/>
      <c r="B38860" s="7"/>
      <c r="C38860" s="7"/>
    </row>
    <row r="38861" spans="1:3" x14ac:dyDescent="0.3">
      <c r="A38861" s="8"/>
      <c r="B38861" s="7"/>
      <c r="C38861" s="7"/>
    </row>
    <row r="38862" spans="1:3" x14ac:dyDescent="0.3">
      <c r="A38862" s="8"/>
      <c r="B38862" s="7"/>
      <c r="C38862" s="7"/>
    </row>
    <row r="38863" spans="1:3" x14ac:dyDescent="0.3">
      <c r="A38863" s="8"/>
      <c r="B38863" s="7"/>
      <c r="C38863" s="7"/>
    </row>
    <row r="38864" spans="1:3" x14ac:dyDescent="0.3">
      <c r="A38864" s="8"/>
      <c r="B38864" s="7"/>
      <c r="C38864" s="7"/>
    </row>
    <row r="38865" spans="1:3" x14ac:dyDescent="0.3">
      <c r="A38865" s="8"/>
      <c r="B38865" s="7"/>
      <c r="C38865" s="7"/>
    </row>
    <row r="38866" spans="1:3" x14ac:dyDescent="0.3">
      <c r="A38866" s="8"/>
      <c r="B38866" s="7"/>
      <c r="C38866" s="7"/>
    </row>
    <row r="38867" spans="1:3" x14ac:dyDescent="0.3">
      <c r="A38867" s="8"/>
      <c r="B38867" s="7"/>
      <c r="C38867" s="7"/>
    </row>
    <row r="38868" spans="1:3" x14ac:dyDescent="0.3">
      <c r="A38868" s="8"/>
      <c r="B38868" s="7"/>
      <c r="C38868" s="7"/>
    </row>
    <row r="38869" spans="1:3" x14ac:dyDescent="0.3">
      <c r="A38869" s="8"/>
      <c r="B38869" s="7"/>
      <c r="C38869" s="7"/>
    </row>
    <row r="38870" spans="1:3" x14ac:dyDescent="0.3">
      <c r="A38870" s="8"/>
      <c r="B38870" s="7"/>
      <c r="C38870" s="7"/>
    </row>
    <row r="38871" spans="1:3" x14ac:dyDescent="0.3">
      <c r="A38871" s="8"/>
      <c r="B38871" s="7"/>
      <c r="C38871" s="7"/>
    </row>
    <row r="38872" spans="1:3" x14ac:dyDescent="0.3">
      <c r="A38872" s="8"/>
      <c r="B38872" s="7"/>
      <c r="C38872" s="7"/>
    </row>
    <row r="38873" spans="1:3" x14ac:dyDescent="0.3">
      <c r="A38873" s="8"/>
      <c r="B38873" s="7"/>
      <c r="C38873" s="7"/>
    </row>
    <row r="38874" spans="1:3" x14ac:dyDescent="0.3">
      <c r="A38874" s="8"/>
      <c r="B38874" s="7"/>
      <c r="C38874" s="7"/>
    </row>
    <row r="38875" spans="1:3" x14ac:dyDescent="0.3">
      <c r="A38875" s="8"/>
      <c r="B38875" s="7"/>
      <c r="C38875" s="7"/>
    </row>
    <row r="38876" spans="1:3" x14ac:dyDescent="0.3">
      <c r="A38876" s="8"/>
      <c r="B38876" s="7"/>
      <c r="C38876" s="7"/>
    </row>
    <row r="38877" spans="1:3" x14ac:dyDescent="0.3">
      <c r="A38877" s="8"/>
      <c r="B38877" s="7"/>
      <c r="C38877" s="7"/>
    </row>
    <row r="38878" spans="1:3" x14ac:dyDescent="0.3">
      <c r="A38878" s="8"/>
      <c r="B38878" s="7"/>
      <c r="C38878" s="7"/>
    </row>
    <row r="38879" spans="1:3" x14ac:dyDescent="0.3">
      <c r="A38879" s="8"/>
      <c r="B38879" s="7"/>
      <c r="C38879" s="7"/>
    </row>
    <row r="38880" spans="1:3" x14ac:dyDescent="0.3">
      <c r="A38880" s="8"/>
      <c r="B38880" s="7"/>
      <c r="C38880" s="7"/>
    </row>
    <row r="38881" spans="1:3" x14ac:dyDescent="0.3">
      <c r="A38881" s="8"/>
      <c r="B38881" s="7"/>
      <c r="C38881" s="7"/>
    </row>
    <row r="38882" spans="1:3" x14ac:dyDescent="0.3">
      <c r="A38882" s="8"/>
      <c r="B38882" s="7"/>
      <c r="C38882" s="7"/>
    </row>
    <row r="38883" spans="1:3" x14ac:dyDescent="0.3">
      <c r="A38883" s="8"/>
      <c r="B38883" s="7"/>
      <c r="C38883" s="7"/>
    </row>
    <row r="38884" spans="1:3" x14ac:dyDescent="0.3">
      <c r="A38884" s="8"/>
      <c r="B38884" s="7"/>
      <c r="C38884" s="7"/>
    </row>
    <row r="38885" spans="1:3" x14ac:dyDescent="0.3">
      <c r="A38885" s="8"/>
      <c r="B38885" s="7"/>
      <c r="C38885" s="7"/>
    </row>
    <row r="38886" spans="1:3" x14ac:dyDescent="0.3">
      <c r="A38886" s="8"/>
      <c r="B38886" s="7"/>
      <c r="C38886" s="7"/>
    </row>
    <row r="38887" spans="1:3" x14ac:dyDescent="0.3">
      <c r="A38887" s="8"/>
      <c r="B38887" s="7"/>
      <c r="C38887" s="7"/>
    </row>
    <row r="38888" spans="1:3" x14ac:dyDescent="0.3">
      <c r="A38888" s="8"/>
      <c r="B38888" s="7"/>
      <c r="C38888" s="7"/>
    </row>
    <row r="38889" spans="1:3" x14ac:dyDescent="0.3">
      <c r="A38889" s="8"/>
      <c r="B38889" s="7"/>
      <c r="C38889" s="7"/>
    </row>
    <row r="38890" spans="1:3" x14ac:dyDescent="0.3">
      <c r="A38890" s="8"/>
      <c r="B38890" s="7"/>
      <c r="C38890" s="7"/>
    </row>
    <row r="38891" spans="1:3" x14ac:dyDescent="0.3">
      <c r="A38891" s="8"/>
      <c r="B38891" s="7"/>
      <c r="C38891" s="7"/>
    </row>
    <row r="38892" spans="1:3" x14ac:dyDescent="0.3">
      <c r="A38892" s="8"/>
      <c r="B38892" s="7"/>
      <c r="C38892" s="7"/>
    </row>
    <row r="38893" spans="1:3" x14ac:dyDescent="0.3">
      <c r="A38893" s="8"/>
      <c r="B38893" s="7"/>
      <c r="C38893" s="7"/>
    </row>
    <row r="38894" spans="1:3" x14ac:dyDescent="0.3">
      <c r="A38894" s="8"/>
      <c r="B38894" s="7"/>
      <c r="C38894" s="7"/>
    </row>
    <row r="38895" spans="1:3" x14ac:dyDescent="0.3">
      <c r="A38895" s="8"/>
      <c r="B38895" s="7"/>
      <c r="C38895" s="7"/>
    </row>
    <row r="38896" spans="1:3" x14ac:dyDescent="0.3">
      <c r="A38896" s="8"/>
      <c r="B38896" s="7"/>
      <c r="C38896" s="7"/>
    </row>
    <row r="38897" spans="1:3" x14ac:dyDescent="0.3">
      <c r="A38897" s="8"/>
      <c r="B38897" s="7"/>
      <c r="C38897" s="7"/>
    </row>
    <row r="38898" spans="1:3" x14ac:dyDescent="0.3">
      <c r="A38898" s="8"/>
      <c r="B38898" s="7"/>
      <c r="C38898" s="7"/>
    </row>
    <row r="38899" spans="1:3" x14ac:dyDescent="0.3">
      <c r="A38899" s="8"/>
      <c r="B38899" s="7"/>
      <c r="C38899" s="7"/>
    </row>
    <row r="38900" spans="1:3" x14ac:dyDescent="0.3">
      <c r="A38900" s="8"/>
      <c r="B38900" s="7"/>
      <c r="C38900" s="7"/>
    </row>
    <row r="38901" spans="1:3" x14ac:dyDescent="0.3">
      <c r="A38901" s="8"/>
      <c r="B38901" s="7"/>
      <c r="C38901" s="7"/>
    </row>
    <row r="38902" spans="1:3" x14ac:dyDescent="0.3">
      <c r="A38902" s="8"/>
      <c r="B38902" s="7"/>
      <c r="C38902" s="7"/>
    </row>
    <row r="38903" spans="1:3" x14ac:dyDescent="0.3">
      <c r="A38903" s="8"/>
      <c r="B38903" s="7"/>
      <c r="C38903" s="7"/>
    </row>
    <row r="38904" spans="1:3" x14ac:dyDescent="0.3">
      <c r="A38904" s="8"/>
      <c r="B38904" s="7"/>
      <c r="C38904" s="7"/>
    </row>
    <row r="38905" spans="1:3" x14ac:dyDescent="0.3">
      <c r="A38905" s="8"/>
      <c r="B38905" s="7"/>
      <c r="C38905" s="7"/>
    </row>
    <row r="38906" spans="1:3" x14ac:dyDescent="0.3">
      <c r="A38906" s="8"/>
      <c r="B38906" s="7"/>
      <c r="C38906" s="7"/>
    </row>
    <row r="38907" spans="1:3" x14ac:dyDescent="0.3">
      <c r="A38907" s="8"/>
      <c r="B38907" s="7"/>
      <c r="C38907" s="7"/>
    </row>
    <row r="38908" spans="1:3" x14ac:dyDescent="0.3">
      <c r="A38908" s="8"/>
      <c r="B38908" s="7"/>
      <c r="C38908" s="7"/>
    </row>
    <row r="38909" spans="1:3" x14ac:dyDescent="0.3">
      <c r="A38909" s="8"/>
      <c r="B38909" s="7"/>
      <c r="C38909" s="7"/>
    </row>
    <row r="38910" spans="1:3" x14ac:dyDescent="0.3">
      <c r="A38910" s="8"/>
      <c r="B38910" s="7"/>
      <c r="C38910" s="7"/>
    </row>
    <row r="38911" spans="1:3" x14ac:dyDescent="0.3">
      <c r="A38911" s="8"/>
      <c r="B38911" s="7"/>
      <c r="C38911" s="7"/>
    </row>
    <row r="38912" spans="1:3" x14ac:dyDescent="0.3">
      <c r="A38912" s="8"/>
      <c r="B38912" s="7"/>
      <c r="C38912" s="7"/>
    </row>
    <row r="38913" spans="1:3" x14ac:dyDescent="0.3">
      <c r="A38913" s="8"/>
      <c r="B38913" s="7"/>
      <c r="C38913" s="7"/>
    </row>
    <row r="38914" spans="1:3" x14ac:dyDescent="0.3">
      <c r="A38914" s="8"/>
      <c r="B38914" s="7"/>
      <c r="C38914" s="7"/>
    </row>
    <row r="38915" spans="1:3" x14ac:dyDescent="0.3">
      <c r="A38915" s="8"/>
      <c r="B38915" s="7"/>
      <c r="C38915" s="7"/>
    </row>
    <row r="38916" spans="1:3" x14ac:dyDescent="0.3">
      <c r="A38916" s="8"/>
      <c r="B38916" s="7"/>
      <c r="C38916" s="7"/>
    </row>
    <row r="38917" spans="1:3" x14ac:dyDescent="0.3">
      <c r="A38917" s="8"/>
      <c r="B38917" s="7"/>
      <c r="C38917" s="7"/>
    </row>
    <row r="38918" spans="1:3" x14ac:dyDescent="0.3">
      <c r="A38918" s="8"/>
      <c r="B38918" s="7"/>
      <c r="C38918" s="7"/>
    </row>
    <row r="38919" spans="1:3" x14ac:dyDescent="0.3">
      <c r="A38919" s="8"/>
      <c r="B38919" s="7"/>
      <c r="C38919" s="7"/>
    </row>
    <row r="38920" spans="1:3" x14ac:dyDescent="0.3">
      <c r="A38920" s="8"/>
      <c r="B38920" s="7"/>
      <c r="C38920" s="7"/>
    </row>
    <row r="38921" spans="1:3" x14ac:dyDescent="0.3">
      <c r="A38921" s="8"/>
      <c r="B38921" s="7"/>
      <c r="C38921" s="7"/>
    </row>
    <row r="38922" spans="1:3" x14ac:dyDescent="0.3">
      <c r="A38922" s="8"/>
      <c r="B38922" s="7"/>
      <c r="C38922" s="7"/>
    </row>
    <row r="38923" spans="1:3" x14ac:dyDescent="0.3">
      <c r="A38923" s="8"/>
      <c r="B38923" s="7"/>
      <c r="C38923" s="7"/>
    </row>
    <row r="38924" spans="1:3" x14ac:dyDescent="0.3">
      <c r="A38924" s="8"/>
      <c r="B38924" s="7"/>
      <c r="C38924" s="7"/>
    </row>
    <row r="38925" spans="1:3" x14ac:dyDescent="0.3">
      <c r="A38925" s="8"/>
      <c r="B38925" s="7"/>
      <c r="C38925" s="7"/>
    </row>
    <row r="38926" spans="1:3" x14ac:dyDescent="0.3">
      <c r="A38926" s="8"/>
      <c r="B38926" s="7"/>
      <c r="C38926" s="7"/>
    </row>
    <row r="38927" spans="1:3" x14ac:dyDescent="0.3">
      <c r="A38927" s="8"/>
      <c r="B38927" s="7"/>
      <c r="C38927" s="7"/>
    </row>
    <row r="38928" spans="1:3" x14ac:dyDescent="0.3">
      <c r="A38928" s="8"/>
      <c r="B38928" s="7"/>
      <c r="C38928" s="7"/>
    </row>
    <row r="38929" spans="1:3" x14ac:dyDescent="0.3">
      <c r="A38929" s="8"/>
      <c r="B38929" s="7"/>
      <c r="C38929" s="7"/>
    </row>
    <row r="38930" spans="1:3" x14ac:dyDescent="0.3">
      <c r="A38930" s="8"/>
      <c r="B38930" s="7"/>
      <c r="C38930" s="7"/>
    </row>
    <row r="38931" spans="1:3" x14ac:dyDescent="0.3">
      <c r="A38931" s="8"/>
      <c r="B38931" s="7"/>
      <c r="C38931" s="7"/>
    </row>
    <row r="38932" spans="1:3" x14ac:dyDescent="0.3">
      <c r="A38932" s="8"/>
      <c r="B38932" s="7"/>
      <c r="C38932" s="7"/>
    </row>
    <row r="38933" spans="1:3" x14ac:dyDescent="0.3">
      <c r="A38933" s="8"/>
      <c r="B38933" s="7"/>
      <c r="C38933" s="7"/>
    </row>
    <row r="38934" spans="1:3" x14ac:dyDescent="0.3">
      <c r="A38934" s="8"/>
      <c r="B38934" s="7"/>
      <c r="C38934" s="7"/>
    </row>
    <row r="38935" spans="1:3" x14ac:dyDescent="0.3">
      <c r="A38935" s="8"/>
      <c r="B38935" s="7"/>
      <c r="C38935" s="7"/>
    </row>
    <row r="38936" spans="1:3" x14ac:dyDescent="0.3">
      <c r="A38936" s="8"/>
      <c r="B38936" s="7"/>
      <c r="C38936" s="7"/>
    </row>
    <row r="38937" spans="1:3" x14ac:dyDescent="0.3">
      <c r="A38937" s="8"/>
      <c r="B38937" s="7"/>
      <c r="C38937" s="7"/>
    </row>
    <row r="38938" spans="1:3" x14ac:dyDescent="0.3">
      <c r="A38938" s="8"/>
      <c r="B38938" s="7"/>
      <c r="C38938" s="7"/>
    </row>
    <row r="38939" spans="1:3" x14ac:dyDescent="0.3">
      <c r="A38939" s="8"/>
      <c r="B38939" s="7"/>
      <c r="C38939" s="7"/>
    </row>
    <row r="38940" spans="1:3" x14ac:dyDescent="0.3">
      <c r="A38940" s="8"/>
      <c r="B38940" s="7"/>
      <c r="C38940" s="7"/>
    </row>
    <row r="38941" spans="1:3" x14ac:dyDescent="0.3">
      <c r="A38941" s="8"/>
      <c r="B38941" s="7"/>
      <c r="C38941" s="7"/>
    </row>
    <row r="38942" spans="1:3" x14ac:dyDescent="0.3">
      <c r="A38942" s="8"/>
      <c r="B38942" s="7"/>
      <c r="C38942" s="7"/>
    </row>
    <row r="38943" spans="1:3" x14ac:dyDescent="0.3">
      <c r="A38943" s="8"/>
      <c r="B38943" s="7"/>
      <c r="C38943" s="7"/>
    </row>
    <row r="38944" spans="1:3" x14ac:dyDescent="0.3">
      <c r="A38944" s="8"/>
      <c r="B38944" s="7"/>
      <c r="C38944" s="7"/>
    </row>
    <row r="38945" spans="1:3" x14ac:dyDescent="0.3">
      <c r="A38945" s="8"/>
      <c r="B38945" s="7"/>
      <c r="C38945" s="7"/>
    </row>
    <row r="38946" spans="1:3" x14ac:dyDescent="0.3">
      <c r="A38946" s="8"/>
      <c r="B38946" s="7"/>
      <c r="C38946" s="7"/>
    </row>
    <row r="38947" spans="1:3" x14ac:dyDescent="0.3">
      <c r="A38947" s="8"/>
      <c r="B38947" s="7"/>
      <c r="C38947" s="7"/>
    </row>
    <row r="38948" spans="1:3" x14ac:dyDescent="0.3">
      <c r="A38948" s="8"/>
      <c r="B38948" s="7"/>
      <c r="C38948" s="7"/>
    </row>
    <row r="38949" spans="1:3" x14ac:dyDescent="0.3">
      <c r="A38949" s="8"/>
      <c r="B38949" s="7"/>
      <c r="C38949" s="7"/>
    </row>
    <row r="38950" spans="1:3" x14ac:dyDescent="0.3">
      <c r="A38950" s="8"/>
      <c r="B38950" s="7"/>
      <c r="C38950" s="7"/>
    </row>
    <row r="38951" spans="1:3" x14ac:dyDescent="0.3">
      <c r="A38951" s="8"/>
      <c r="B38951" s="7"/>
      <c r="C38951" s="7"/>
    </row>
    <row r="38952" spans="1:3" x14ac:dyDescent="0.3">
      <c r="A38952" s="8"/>
      <c r="B38952" s="7"/>
      <c r="C38952" s="7"/>
    </row>
    <row r="38953" spans="1:3" x14ac:dyDescent="0.3">
      <c r="A38953" s="8"/>
      <c r="B38953" s="7"/>
      <c r="C38953" s="7"/>
    </row>
    <row r="38954" spans="1:3" x14ac:dyDescent="0.3">
      <c r="A38954" s="8"/>
      <c r="B38954" s="7"/>
      <c r="C38954" s="7"/>
    </row>
    <row r="38955" spans="1:3" x14ac:dyDescent="0.3">
      <c r="A38955" s="8"/>
      <c r="B38955" s="7"/>
      <c r="C38955" s="7"/>
    </row>
    <row r="38956" spans="1:3" x14ac:dyDescent="0.3">
      <c r="A38956" s="8"/>
      <c r="B38956" s="7"/>
      <c r="C38956" s="7"/>
    </row>
    <row r="38957" spans="1:3" x14ac:dyDescent="0.3">
      <c r="A38957" s="8"/>
      <c r="B38957" s="7"/>
      <c r="C38957" s="7"/>
    </row>
    <row r="38958" spans="1:3" x14ac:dyDescent="0.3">
      <c r="A38958" s="8"/>
      <c r="B38958" s="7"/>
      <c r="C38958" s="7"/>
    </row>
    <row r="38959" spans="1:3" x14ac:dyDescent="0.3">
      <c r="A38959" s="8"/>
      <c r="B38959" s="7"/>
      <c r="C38959" s="7"/>
    </row>
    <row r="38960" spans="1:3" x14ac:dyDescent="0.3">
      <c r="A38960" s="8"/>
      <c r="B38960" s="7"/>
      <c r="C38960" s="7"/>
    </row>
    <row r="38961" spans="1:3" x14ac:dyDescent="0.3">
      <c r="A38961" s="8"/>
      <c r="B38961" s="7"/>
      <c r="C38961" s="7"/>
    </row>
    <row r="38962" spans="1:3" x14ac:dyDescent="0.3">
      <c r="A38962" s="8"/>
      <c r="B38962" s="7"/>
      <c r="C38962" s="7"/>
    </row>
    <row r="38963" spans="1:3" x14ac:dyDescent="0.3">
      <c r="A38963" s="8"/>
      <c r="B38963" s="7"/>
      <c r="C38963" s="7"/>
    </row>
    <row r="38964" spans="1:3" x14ac:dyDescent="0.3">
      <c r="A38964" s="8"/>
      <c r="B38964" s="7"/>
      <c r="C38964" s="7"/>
    </row>
    <row r="38965" spans="1:3" x14ac:dyDescent="0.3">
      <c r="A38965" s="8"/>
      <c r="B38965" s="7"/>
      <c r="C38965" s="7"/>
    </row>
    <row r="38966" spans="1:3" x14ac:dyDescent="0.3">
      <c r="A38966" s="8"/>
      <c r="B38966" s="7"/>
      <c r="C38966" s="7"/>
    </row>
    <row r="38967" spans="1:3" x14ac:dyDescent="0.3">
      <c r="A38967" s="8"/>
      <c r="B38967" s="7"/>
      <c r="C38967" s="7"/>
    </row>
    <row r="38968" spans="1:3" x14ac:dyDescent="0.3">
      <c r="A38968" s="8"/>
      <c r="B38968" s="7"/>
      <c r="C38968" s="7"/>
    </row>
    <row r="38969" spans="1:3" x14ac:dyDescent="0.3">
      <c r="A38969" s="8"/>
      <c r="B38969" s="7"/>
      <c r="C38969" s="7"/>
    </row>
    <row r="38970" spans="1:3" x14ac:dyDescent="0.3">
      <c r="A38970" s="8"/>
      <c r="B38970" s="7"/>
      <c r="C38970" s="7"/>
    </row>
    <row r="38971" spans="1:3" x14ac:dyDescent="0.3">
      <c r="A38971" s="8"/>
      <c r="B38971" s="7"/>
      <c r="C38971" s="7"/>
    </row>
    <row r="38972" spans="1:3" x14ac:dyDescent="0.3">
      <c r="A38972" s="8"/>
      <c r="B38972" s="7"/>
      <c r="C38972" s="7"/>
    </row>
    <row r="38973" spans="1:3" x14ac:dyDescent="0.3">
      <c r="A38973" s="8"/>
      <c r="B38973" s="7"/>
      <c r="C38973" s="7"/>
    </row>
    <row r="38974" spans="1:3" x14ac:dyDescent="0.3">
      <c r="A38974" s="8"/>
      <c r="B38974" s="7"/>
      <c r="C38974" s="7"/>
    </row>
    <row r="38975" spans="1:3" x14ac:dyDescent="0.3">
      <c r="A38975" s="8"/>
      <c r="B38975" s="7"/>
      <c r="C38975" s="7"/>
    </row>
    <row r="38976" spans="1:3" x14ac:dyDescent="0.3">
      <c r="A38976" s="8"/>
      <c r="B38976" s="7"/>
      <c r="C38976" s="7"/>
    </row>
    <row r="38977" spans="1:3" x14ac:dyDescent="0.3">
      <c r="A38977" s="8"/>
      <c r="B38977" s="7"/>
      <c r="C38977" s="7"/>
    </row>
    <row r="38978" spans="1:3" x14ac:dyDescent="0.3">
      <c r="A38978" s="8"/>
      <c r="B38978" s="7"/>
      <c r="C38978" s="7"/>
    </row>
    <row r="38979" spans="1:3" x14ac:dyDescent="0.3">
      <c r="A38979" s="8"/>
      <c r="B38979" s="7"/>
      <c r="C38979" s="7"/>
    </row>
    <row r="38980" spans="1:3" x14ac:dyDescent="0.3">
      <c r="A38980" s="8"/>
      <c r="B38980" s="7"/>
      <c r="C38980" s="7"/>
    </row>
    <row r="38981" spans="1:3" x14ac:dyDescent="0.3">
      <c r="A38981" s="8"/>
      <c r="B38981" s="7"/>
      <c r="C38981" s="7"/>
    </row>
    <row r="38982" spans="1:3" x14ac:dyDescent="0.3">
      <c r="A38982" s="8"/>
      <c r="B38982" s="7"/>
      <c r="C38982" s="7"/>
    </row>
    <row r="38983" spans="1:3" x14ac:dyDescent="0.3">
      <c r="A38983" s="8"/>
      <c r="B38983" s="7"/>
      <c r="C38983" s="7"/>
    </row>
    <row r="38984" spans="1:3" x14ac:dyDescent="0.3">
      <c r="A38984" s="8"/>
      <c r="B38984" s="7"/>
      <c r="C38984" s="7"/>
    </row>
    <row r="38985" spans="1:3" x14ac:dyDescent="0.3">
      <c r="A38985" s="8"/>
      <c r="B38985" s="7"/>
      <c r="C38985" s="7"/>
    </row>
    <row r="38986" spans="1:3" x14ac:dyDescent="0.3">
      <c r="A38986" s="8"/>
      <c r="B38986" s="7"/>
      <c r="C38986" s="7"/>
    </row>
    <row r="38987" spans="1:3" x14ac:dyDescent="0.3">
      <c r="A38987" s="8"/>
      <c r="B38987" s="7"/>
      <c r="C38987" s="7"/>
    </row>
    <row r="38988" spans="1:3" x14ac:dyDescent="0.3">
      <c r="A38988" s="8"/>
      <c r="B38988" s="7"/>
      <c r="C38988" s="7"/>
    </row>
    <row r="38989" spans="1:3" x14ac:dyDescent="0.3">
      <c r="A38989" s="8"/>
      <c r="B38989" s="7"/>
      <c r="C38989" s="7"/>
    </row>
    <row r="38990" spans="1:3" x14ac:dyDescent="0.3">
      <c r="A38990" s="8"/>
      <c r="B38990" s="7"/>
      <c r="C38990" s="7"/>
    </row>
    <row r="38991" spans="1:3" x14ac:dyDescent="0.3">
      <c r="A38991" s="8"/>
      <c r="B38991" s="7"/>
      <c r="C38991" s="7"/>
    </row>
    <row r="38992" spans="1:3" x14ac:dyDescent="0.3">
      <c r="A38992" s="8"/>
      <c r="B38992" s="7"/>
      <c r="C38992" s="7"/>
    </row>
    <row r="38993" spans="1:3" x14ac:dyDescent="0.3">
      <c r="A38993" s="8"/>
      <c r="B38993" s="7"/>
      <c r="C38993" s="7"/>
    </row>
    <row r="38994" spans="1:3" x14ac:dyDescent="0.3">
      <c r="A38994" s="8"/>
      <c r="B38994" s="7"/>
      <c r="C38994" s="7"/>
    </row>
    <row r="38995" spans="1:3" x14ac:dyDescent="0.3">
      <c r="A38995" s="8"/>
      <c r="B38995" s="7"/>
      <c r="C38995" s="7"/>
    </row>
    <row r="38996" spans="1:3" x14ac:dyDescent="0.3">
      <c r="A38996" s="8"/>
      <c r="B38996" s="7"/>
      <c r="C38996" s="7"/>
    </row>
    <row r="38997" spans="1:3" x14ac:dyDescent="0.3">
      <c r="A38997" s="8"/>
      <c r="B38997" s="7"/>
      <c r="C38997" s="7"/>
    </row>
    <row r="38998" spans="1:3" x14ac:dyDescent="0.3">
      <c r="A38998" s="8"/>
      <c r="B38998" s="7"/>
      <c r="C38998" s="7"/>
    </row>
    <row r="38999" spans="1:3" x14ac:dyDescent="0.3">
      <c r="A38999" s="8"/>
      <c r="B38999" s="7"/>
      <c r="C38999" s="7"/>
    </row>
    <row r="39000" spans="1:3" x14ac:dyDescent="0.3">
      <c r="A39000" s="8"/>
      <c r="B39000" s="7"/>
      <c r="C39000" s="7"/>
    </row>
    <row r="39001" spans="1:3" x14ac:dyDescent="0.3">
      <c r="A39001" s="8"/>
      <c r="B39001" s="7"/>
      <c r="C39001" s="7"/>
    </row>
    <row r="39002" spans="1:3" x14ac:dyDescent="0.3">
      <c r="A39002" s="8"/>
      <c r="B39002" s="7"/>
      <c r="C39002" s="7"/>
    </row>
    <row r="39003" spans="1:3" x14ac:dyDescent="0.3">
      <c r="A39003" s="8"/>
      <c r="B39003" s="7"/>
      <c r="C39003" s="7"/>
    </row>
    <row r="39004" spans="1:3" x14ac:dyDescent="0.3">
      <c r="A39004" s="8"/>
      <c r="B39004" s="7"/>
      <c r="C39004" s="7"/>
    </row>
    <row r="39005" spans="1:3" x14ac:dyDescent="0.3">
      <c r="A39005" s="8"/>
      <c r="B39005" s="7"/>
      <c r="C39005" s="7"/>
    </row>
    <row r="39006" spans="1:3" x14ac:dyDescent="0.3">
      <c r="A39006" s="8"/>
      <c r="B39006" s="7"/>
      <c r="C39006" s="7"/>
    </row>
    <row r="39007" spans="1:3" x14ac:dyDescent="0.3">
      <c r="A39007" s="8"/>
      <c r="B39007" s="7"/>
      <c r="C39007" s="7"/>
    </row>
    <row r="39008" spans="1:3" x14ac:dyDescent="0.3">
      <c r="A39008" s="8"/>
      <c r="B39008" s="7"/>
      <c r="C39008" s="7"/>
    </row>
    <row r="39009" spans="1:3" x14ac:dyDescent="0.3">
      <c r="A39009" s="8"/>
      <c r="B39009" s="7"/>
      <c r="C39009" s="7"/>
    </row>
    <row r="39010" spans="1:3" x14ac:dyDescent="0.3">
      <c r="A39010" s="8"/>
      <c r="B39010" s="7"/>
      <c r="C39010" s="7"/>
    </row>
    <row r="39011" spans="1:3" x14ac:dyDescent="0.3">
      <c r="A39011" s="8"/>
      <c r="B39011" s="7"/>
      <c r="C39011" s="7"/>
    </row>
    <row r="39012" spans="1:3" x14ac:dyDescent="0.3">
      <c r="A39012" s="8"/>
      <c r="B39012" s="7"/>
      <c r="C39012" s="7"/>
    </row>
    <row r="39013" spans="1:3" x14ac:dyDescent="0.3">
      <c r="A39013" s="8"/>
      <c r="B39013" s="7"/>
      <c r="C39013" s="7"/>
    </row>
    <row r="39014" spans="1:3" x14ac:dyDescent="0.3">
      <c r="A39014" s="8"/>
      <c r="B39014" s="7"/>
      <c r="C39014" s="7"/>
    </row>
    <row r="39015" spans="1:3" x14ac:dyDescent="0.3">
      <c r="A39015" s="8"/>
      <c r="B39015" s="7"/>
      <c r="C39015" s="7"/>
    </row>
    <row r="39016" spans="1:3" x14ac:dyDescent="0.3">
      <c r="A39016" s="8"/>
      <c r="B39016" s="7"/>
      <c r="C39016" s="7"/>
    </row>
    <row r="39017" spans="1:3" x14ac:dyDescent="0.3">
      <c r="A39017" s="8"/>
      <c r="B39017" s="7"/>
      <c r="C39017" s="7"/>
    </row>
    <row r="39018" spans="1:3" x14ac:dyDescent="0.3">
      <c r="A39018" s="8"/>
      <c r="B39018" s="7"/>
      <c r="C39018" s="7"/>
    </row>
    <row r="39019" spans="1:3" x14ac:dyDescent="0.3">
      <c r="A39019" s="8"/>
      <c r="B39019" s="7"/>
      <c r="C39019" s="7"/>
    </row>
    <row r="39020" spans="1:3" x14ac:dyDescent="0.3">
      <c r="A39020" s="8"/>
      <c r="B39020" s="7"/>
      <c r="C39020" s="7"/>
    </row>
    <row r="39021" spans="1:3" x14ac:dyDescent="0.3">
      <c r="A39021" s="8"/>
      <c r="B39021" s="7"/>
      <c r="C39021" s="7"/>
    </row>
    <row r="39022" spans="1:3" x14ac:dyDescent="0.3">
      <c r="A39022" s="8"/>
      <c r="B39022" s="7"/>
      <c r="C39022" s="7"/>
    </row>
    <row r="39023" spans="1:3" x14ac:dyDescent="0.3">
      <c r="A39023" s="8"/>
      <c r="B39023" s="7"/>
      <c r="C39023" s="7"/>
    </row>
    <row r="39024" spans="1:3" x14ac:dyDescent="0.3">
      <c r="A39024" s="8"/>
      <c r="B39024" s="7"/>
      <c r="C39024" s="7"/>
    </row>
    <row r="39025" spans="1:3" x14ac:dyDescent="0.3">
      <c r="A39025" s="8"/>
      <c r="B39025" s="7"/>
      <c r="C39025" s="7"/>
    </row>
    <row r="39026" spans="1:3" x14ac:dyDescent="0.3">
      <c r="A39026" s="8"/>
      <c r="B39026" s="7"/>
      <c r="C39026" s="7"/>
    </row>
    <row r="39027" spans="1:3" x14ac:dyDescent="0.3">
      <c r="A39027" s="8"/>
      <c r="B39027" s="7"/>
      <c r="C39027" s="7"/>
    </row>
    <row r="39028" spans="1:3" x14ac:dyDescent="0.3">
      <c r="A39028" s="8"/>
      <c r="B39028" s="7"/>
      <c r="C39028" s="7"/>
    </row>
    <row r="39029" spans="1:3" x14ac:dyDescent="0.3">
      <c r="A39029" s="8"/>
      <c r="B39029" s="7"/>
      <c r="C39029" s="7"/>
    </row>
    <row r="39030" spans="1:3" x14ac:dyDescent="0.3">
      <c r="A39030" s="8"/>
      <c r="B39030" s="7"/>
      <c r="C39030" s="7"/>
    </row>
    <row r="39031" spans="1:3" x14ac:dyDescent="0.3">
      <c r="A39031" s="8"/>
      <c r="B39031" s="7"/>
      <c r="C39031" s="7"/>
    </row>
    <row r="39032" spans="1:3" x14ac:dyDescent="0.3">
      <c r="A39032" s="8"/>
      <c r="B39032" s="7"/>
      <c r="C39032" s="7"/>
    </row>
    <row r="39033" spans="1:3" x14ac:dyDescent="0.3">
      <c r="A39033" s="8"/>
      <c r="B39033" s="7"/>
      <c r="C39033" s="7"/>
    </row>
    <row r="39034" spans="1:3" x14ac:dyDescent="0.3">
      <c r="A39034" s="8"/>
      <c r="B39034" s="7"/>
      <c r="C39034" s="7"/>
    </row>
    <row r="39035" spans="1:3" x14ac:dyDescent="0.3">
      <c r="A39035" s="8"/>
      <c r="B39035" s="7"/>
      <c r="C39035" s="7"/>
    </row>
    <row r="39036" spans="1:3" x14ac:dyDescent="0.3">
      <c r="A39036" s="8"/>
      <c r="B39036" s="7"/>
      <c r="C39036" s="7"/>
    </row>
    <row r="39037" spans="1:3" x14ac:dyDescent="0.3">
      <c r="A39037" s="8"/>
      <c r="B39037" s="7"/>
      <c r="C39037" s="7"/>
    </row>
    <row r="39038" spans="1:3" x14ac:dyDescent="0.3">
      <c r="A39038" s="8"/>
      <c r="B39038" s="7"/>
      <c r="C39038" s="7"/>
    </row>
    <row r="39039" spans="1:3" x14ac:dyDescent="0.3">
      <c r="A39039" s="8"/>
      <c r="B39039" s="7"/>
      <c r="C39039" s="7"/>
    </row>
    <row r="39040" spans="1:3" x14ac:dyDescent="0.3">
      <c r="A39040" s="8"/>
      <c r="B39040" s="7"/>
      <c r="C39040" s="7"/>
    </row>
    <row r="39041" spans="1:3" x14ac:dyDescent="0.3">
      <c r="A39041" s="8"/>
      <c r="B39041" s="7"/>
      <c r="C39041" s="7"/>
    </row>
    <row r="39042" spans="1:3" x14ac:dyDescent="0.3">
      <c r="A39042" s="8"/>
      <c r="B39042" s="7"/>
      <c r="C39042" s="7"/>
    </row>
    <row r="39043" spans="1:3" x14ac:dyDescent="0.3">
      <c r="A39043" s="8"/>
      <c r="B39043" s="7"/>
      <c r="C39043" s="7"/>
    </row>
    <row r="39044" spans="1:3" x14ac:dyDescent="0.3">
      <c r="A39044" s="8"/>
      <c r="B39044" s="7"/>
      <c r="C39044" s="7"/>
    </row>
    <row r="39045" spans="1:3" x14ac:dyDescent="0.3">
      <c r="A39045" s="8"/>
      <c r="B39045" s="7"/>
      <c r="C39045" s="7"/>
    </row>
    <row r="39046" spans="1:3" x14ac:dyDescent="0.3">
      <c r="A39046" s="8"/>
      <c r="B39046" s="7"/>
      <c r="C39046" s="7"/>
    </row>
    <row r="39047" spans="1:3" x14ac:dyDescent="0.3">
      <c r="A39047" s="8"/>
      <c r="B39047" s="7"/>
      <c r="C39047" s="7"/>
    </row>
    <row r="39048" spans="1:3" x14ac:dyDescent="0.3">
      <c r="A39048" s="8"/>
      <c r="B39048" s="7"/>
      <c r="C39048" s="7"/>
    </row>
    <row r="39049" spans="1:3" x14ac:dyDescent="0.3">
      <c r="A39049" s="8"/>
      <c r="B39049" s="7"/>
      <c r="C39049" s="7"/>
    </row>
    <row r="39050" spans="1:3" x14ac:dyDescent="0.3">
      <c r="A39050" s="8"/>
      <c r="B39050" s="7"/>
      <c r="C39050" s="7"/>
    </row>
    <row r="39051" spans="1:3" x14ac:dyDescent="0.3">
      <c r="A39051" s="8"/>
      <c r="B39051" s="7"/>
      <c r="C39051" s="7"/>
    </row>
    <row r="39052" spans="1:3" x14ac:dyDescent="0.3">
      <c r="A39052" s="8"/>
      <c r="B39052" s="7"/>
      <c r="C39052" s="7"/>
    </row>
    <row r="39053" spans="1:3" x14ac:dyDescent="0.3">
      <c r="A39053" s="8"/>
      <c r="B39053" s="7"/>
      <c r="C39053" s="7"/>
    </row>
    <row r="39054" spans="1:3" x14ac:dyDescent="0.3">
      <c r="A39054" s="8"/>
      <c r="B39054" s="7"/>
      <c r="C39054" s="7"/>
    </row>
    <row r="39055" spans="1:3" x14ac:dyDescent="0.3">
      <c r="A39055" s="8"/>
      <c r="B39055" s="7"/>
      <c r="C39055" s="7"/>
    </row>
    <row r="39056" spans="1:3" x14ac:dyDescent="0.3">
      <c r="A39056" s="8"/>
      <c r="B39056" s="7"/>
      <c r="C39056" s="7"/>
    </row>
    <row r="39057" spans="1:3" x14ac:dyDescent="0.3">
      <c r="A39057" s="8"/>
      <c r="B39057" s="7"/>
      <c r="C39057" s="7"/>
    </row>
    <row r="39058" spans="1:3" x14ac:dyDescent="0.3">
      <c r="A39058" s="8"/>
      <c r="B39058" s="7"/>
      <c r="C39058" s="7"/>
    </row>
    <row r="39059" spans="1:3" x14ac:dyDescent="0.3">
      <c r="A39059" s="8"/>
      <c r="B39059" s="7"/>
      <c r="C39059" s="7"/>
    </row>
    <row r="39060" spans="1:3" x14ac:dyDescent="0.3">
      <c r="A39060" s="8"/>
      <c r="B39060" s="7"/>
      <c r="C39060" s="7"/>
    </row>
    <row r="39061" spans="1:3" x14ac:dyDescent="0.3">
      <c r="A39061" s="8"/>
      <c r="B39061" s="7"/>
      <c r="C39061" s="7"/>
    </row>
    <row r="39062" spans="1:3" x14ac:dyDescent="0.3">
      <c r="A39062" s="8"/>
      <c r="B39062" s="7"/>
      <c r="C39062" s="7"/>
    </row>
    <row r="39063" spans="1:3" x14ac:dyDescent="0.3">
      <c r="A39063" s="8"/>
      <c r="B39063" s="7"/>
      <c r="C39063" s="7"/>
    </row>
    <row r="39064" spans="1:3" x14ac:dyDescent="0.3">
      <c r="A39064" s="8"/>
      <c r="B39064" s="7"/>
      <c r="C39064" s="7"/>
    </row>
    <row r="39065" spans="1:3" x14ac:dyDescent="0.3">
      <c r="A39065" s="8"/>
      <c r="B39065" s="7"/>
      <c r="C39065" s="7"/>
    </row>
    <row r="39066" spans="1:3" x14ac:dyDescent="0.3">
      <c r="A39066" s="8"/>
      <c r="B39066" s="7"/>
      <c r="C39066" s="7"/>
    </row>
    <row r="39067" spans="1:3" x14ac:dyDescent="0.3">
      <c r="A39067" s="8"/>
      <c r="B39067" s="7"/>
      <c r="C39067" s="7"/>
    </row>
    <row r="39068" spans="1:3" x14ac:dyDescent="0.3">
      <c r="A39068" s="8"/>
      <c r="B39068" s="7"/>
      <c r="C39068" s="7"/>
    </row>
    <row r="39069" spans="1:3" x14ac:dyDescent="0.3">
      <c r="A39069" s="8"/>
      <c r="B39069" s="7"/>
      <c r="C39069" s="7"/>
    </row>
    <row r="39070" spans="1:3" x14ac:dyDescent="0.3">
      <c r="A39070" s="8"/>
      <c r="B39070" s="7"/>
      <c r="C39070" s="7"/>
    </row>
    <row r="39071" spans="1:3" x14ac:dyDescent="0.3">
      <c r="A39071" s="8"/>
      <c r="B39071" s="7"/>
      <c r="C39071" s="7"/>
    </row>
    <row r="39072" spans="1:3" x14ac:dyDescent="0.3">
      <c r="A39072" s="8"/>
      <c r="B39072" s="7"/>
      <c r="C39072" s="7"/>
    </row>
    <row r="39073" spans="1:3" x14ac:dyDescent="0.3">
      <c r="A39073" s="8"/>
      <c r="B39073" s="7"/>
      <c r="C39073" s="7"/>
    </row>
    <row r="39074" spans="1:3" x14ac:dyDescent="0.3">
      <c r="A39074" s="8"/>
      <c r="B39074" s="7"/>
      <c r="C39074" s="7"/>
    </row>
    <row r="39075" spans="1:3" x14ac:dyDescent="0.3">
      <c r="A39075" s="8"/>
      <c r="B39075" s="7"/>
      <c r="C39075" s="7"/>
    </row>
    <row r="39076" spans="1:3" x14ac:dyDescent="0.3">
      <c r="A39076" s="8"/>
      <c r="B39076" s="7"/>
      <c r="C39076" s="7"/>
    </row>
    <row r="39077" spans="1:3" x14ac:dyDescent="0.3">
      <c r="A39077" s="8"/>
      <c r="B39077" s="7"/>
      <c r="C39077" s="7"/>
    </row>
    <row r="39078" spans="1:3" x14ac:dyDescent="0.3">
      <c r="A39078" s="8"/>
      <c r="B39078" s="7"/>
      <c r="C39078" s="7"/>
    </row>
    <row r="39079" spans="1:3" x14ac:dyDescent="0.3">
      <c r="A39079" s="8"/>
      <c r="B39079" s="7"/>
      <c r="C39079" s="7"/>
    </row>
    <row r="39080" spans="1:3" x14ac:dyDescent="0.3">
      <c r="A39080" s="8"/>
      <c r="B39080" s="7"/>
      <c r="C39080" s="7"/>
    </row>
    <row r="39081" spans="1:3" x14ac:dyDescent="0.3">
      <c r="A39081" s="8"/>
      <c r="B39081" s="7"/>
      <c r="C39081" s="7"/>
    </row>
    <row r="39082" spans="1:3" x14ac:dyDescent="0.3">
      <c r="A39082" s="8"/>
      <c r="B39082" s="7"/>
      <c r="C39082" s="7"/>
    </row>
    <row r="39083" spans="1:3" x14ac:dyDescent="0.3">
      <c r="A39083" s="8"/>
      <c r="B39083" s="7"/>
      <c r="C39083" s="7"/>
    </row>
    <row r="39084" spans="1:3" x14ac:dyDescent="0.3">
      <c r="A39084" s="8"/>
      <c r="B39084" s="7"/>
      <c r="C39084" s="7"/>
    </row>
    <row r="39085" spans="1:3" x14ac:dyDescent="0.3">
      <c r="A39085" s="8"/>
      <c r="B39085" s="7"/>
      <c r="C39085" s="7"/>
    </row>
    <row r="39086" spans="1:3" x14ac:dyDescent="0.3">
      <c r="A39086" s="8"/>
      <c r="B39086" s="7"/>
      <c r="C39086" s="7"/>
    </row>
    <row r="39087" spans="1:3" x14ac:dyDescent="0.3">
      <c r="A39087" s="8"/>
      <c r="B39087" s="7"/>
      <c r="C39087" s="7"/>
    </row>
    <row r="39088" spans="1:3" x14ac:dyDescent="0.3">
      <c r="A39088" s="8"/>
      <c r="B39088" s="7"/>
      <c r="C39088" s="7"/>
    </row>
    <row r="39089" spans="1:3" x14ac:dyDescent="0.3">
      <c r="A39089" s="8"/>
      <c r="B39089" s="7"/>
      <c r="C39089" s="7"/>
    </row>
    <row r="39090" spans="1:3" x14ac:dyDescent="0.3">
      <c r="A39090" s="8"/>
      <c r="B39090" s="7"/>
      <c r="C39090" s="7"/>
    </row>
    <row r="39091" spans="1:3" x14ac:dyDescent="0.3">
      <c r="A39091" s="8"/>
      <c r="B39091" s="7"/>
      <c r="C39091" s="7"/>
    </row>
    <row r="39092" spans="1:3" x14ac:dyDescent="0.3">
      <c r="A39092" s="8"/>
      <c r="B39092" s="7"/>
      <c r="C39092" s="7"/>
    </row>
    <row r="39093" spans="1:3" x14ac:dyDescent="0.3">
      <c r="A39093" s="8"/>
      <c r="B39093" s="7"/>
      <c r="C39093" s="7"/>
    </row>
    <row r="39094" spans="1:3" x14ac:dyDescent="0.3">
      <c r="A39094" s="8"/>
      <c r="B39094" s="7"/>
      <c r="C39094" s="7"/>
    </row>
    <row r="39095" spans="1:3" x14ac:dyDescent="0.3">
      <c r="A39095" s="8"/>
      <c r="B39095" s="7"/>
      <c r="C39095" s="7"/>
    </row>
    <row r="39096" spans="1:3" x14ac:dyDescent="0.3">
      <c r="A39096" s="8"/>
      <c r="B39096" s="7"/>
      <c r="C39096" s="7"/>
    </row>
    <row r="39097" spans="1:3" x14ac:dyDescent="0.3">
      <c r="A39097" s="8"/>
      <c r="B39097" s="7"/>
      <c r="C39097" s="7"/>
    </row>
    <row r="39098" spans="1:3" x14ac:dyDescent="0.3">
      <c r="A39098" s="8"/>
      <c r="B39098" s="7"/>
      <c r="C39098" s="7"/>
    </row>
    <row r="39099" spans="1:3" x14ac:dyDescent="0.3">
      <c r="A39099" s="8"/>
      <c r="B39099" s="7"/>
      <c r="C39099" s="7"/>
    </row>
    <row r="39100" spans="1:3" x14ac:dyDescent="0.3">
      <c r="A39100" s="8"/>
      <c r="B39100" s="7"/>
      <c r="C39100" s="7"/>
    </row>
    <row r="39101" spans="1:3" x14ac:dyDescent="0.3">
      <c r="A39101" s="8"/>
      <c r="B39101" s="7"/>
      <c r="C39101" s="7"/>
    </row>
    <row r="39102" spans="1:3" x14ac:dyDescent="0.3">
      <c r="A39102" s="8"/>
      <c r="B39102" s="7"/>
      <c r="C39102" s="7"/>
    </row>
    <row r="39103" spans="1:3" x14ac:dyDescent="0.3">
      <c r="A39103" s="8"/>
      <c r="B39103" s="7"/>
      <c r="C39103" s="7"/>
    </row>
    <row r="39104" spans="1:3" x14ac:dyDescent="0.3">
      <c r="A39104" s="8"/>
      <c r="B39104" s="7"/>
      <c r="C39104" s="7"/>
    </row>
    <row r="39105" spans="1:3" x14ac:dyDescent="0.3">
      <c r="A39105" s="8"/>
      <c r="B39105" s="7"/>
      <c r="C39105" s="7"/>
    </row>
    <row r="39106" spans="1:3" x14ac:dyDescent="0.3">
      <c r="A39106" s="8"/>
      <c r="B39106" s="7"/>
      <c r="C39106" s="7"/>
    </row>
    <row r="39107" spans="1:3" x14ac:dyDescent="0.3">
      <c r="A39107" s="8"/>
      <c r="B39107" s="7"/>
      <c r="C39107" s="7"/>
    </row>
    <row r="39108" spans="1:3" x14ac:dyDescent="0.3">
      <c r="A39108" s="8"/>
      <c r="B39108" s="7"/>
      <c r="C39108" s="7"/>
    </row>
    <row r="39109" spans="1:3" x14ac:dyDescent="0.3">
      <c r="A39109" s="8"/>
      <c r="B39109" s="7"/>
      <c r="C39109" s="7"/>
    </row>
    <row r="39110" spans="1:3" x14ac:dyDescent="0.3">
      <c r="A39110" s="8"/>
      <c r="B39110" s="7"/>
      <c r="C39110" s="7"/>
    </row>
    <row r="39111" spans="1:3" x14ac:dyDescent="0.3">
      <c r="A39111" s="8"/>
      <c r="B39111" s="7"/>
      <c r="C39111" s="7"/>
    </row>
    <row r="39112" spans="1:3" x14ac:dyDescent="0.3">
      <c r="A39112" s="8"/>
      <c r="B39112" s="7"/>
      <c r="C39112" s="7"/>
    </row>
    <row r="39113" spans="1:3" x14ac:dyDescent="0.3">
      <c r="A39113" s="8"/>
      <c r="B39113" s="7"/>
      <c r="C39113" s="7"/>
    </row>
    <row r="39114" spans="1:3" x14ac:dyDescent="0.3">
      <c r="A39114" s="8"/>
      <c r="B39114" s="7"/>
      <c r="C39114" s="7"/>
    </row>
    <row r="39115" spans="1:3" x14ac:dyDescent="0.3">
      <c r="A39115" s="8"/>
      <c r="B39115" s="7"/>
      <c r="C39115" s="7"/>
    </row>
    <row r="39116" spans="1:3" x14ac:dyDescent="0.3">
      <c r="A39116" s="8"/>
      <c r="B39116" s="7"/>
      <c r="C39116" s="7"/>
    </row>
    <row r="39117" spans="1:3" x14ac:dyDescent="0.3">
      <c r="A39117" s="8"/>
      <c r="B39117" s="7"/>
      <c r="C39117" s="7"/>
    </row>
    <row r="39118" spans="1:3" x14ac:dyDescent="0.3">
      <c r="A39118" s="8"/>
      <c r="B39118" s="7"/>
      <c r="C39118" s="7"/>
    </row>
    <row r="39119" spans="1:3" x14ac:dyDescent="0.3">
      <c r="A39119" s="8"/>
      <c r="B39119" s="7"/>
      <c r="C39119" s="7"/>
    </row>
    <row r="39120" spans="1:3" x14ac:dyDescent="0.3">
      <c r="A39120" s="8"/>
      <c r="B39120" s="7"/>
      <c r="C39120" s="7"/>
    </row>
    <row r="39121" spans="1:3" x14ac:dyDescent="0.3">
      <c r="A39121" s="8"/>
      <c r="B39121" s="7"/>
      <c r="C39121" s="7"/>
    </row>
    <row r="39122" spans="1:3" x14ac:dyDescent="0.3">
      <c r="A39122" s="8"/>
      <c r="B39122" s="7"/>
      <c r="C39122" s="7"/>
    </row>
    <row r="39123" spans="1:3" x14ac:dyDescent="0.3">
      <c r="A39123" s="8"/>
      <c r="B39123" s="7"/>
      <c r="C39123" s="7"/>
    </row>
    <row r="39124" spans="1:3" x14ac:dyDescent="0.3">
      <c r="A39124" s="8"/>
      <c r="B39124" s="7"/>
      <c r="C39124" s="7"/>
    </row>
    <row r="39125" spans="1:3" x14ac:dyDescent="0.3">
      <c r="A39125" s="8"/>
      <c r="B39125" s="7"/>
      <c r="C39125" s="7"/>
    </row>
    <row r="39126" spans="1:3" x14ac:dyDescent="0.3">
      <c r="A39126" s="8"/>
      <c r="B39126" s="7"/>
      <c r="C39126" s="7"/>
    </row>
    <row r="39127" spans="1:3" x14ac:dyDescent="0.3">
      <c r="A39127" s="8"/>
      <c r="B39127" s="7"/>
      <c r="C39127" s="7"/>
    </row>
    <row r="39128" spans="1:3" x14ac:dyDescent="0.3">
      <c r="A39128" s="8"/>
      <c r="B39128" s="7"/>
      <c r="C39128" s="7"/>
    </row>
    <row r="39129" spans="1:3" x14ac:dyDescent="0.3">
      <c r="A39129" s="8"/>
      <c r="B39129" s="7"/>
      <c r="C39129" s="7"/>
    </row>
    <row r="39130" spans="1:3" x14ac:dyDescent="0.3">
      <c r="A39130" s="8"/>
      <c r="B39130" s="7"/>
      <c r="C39130" s="7"/>
    </row>
    <row r="39131" spans="1:3" x14ac:dyDescent="0.3">
      <c r="A39131" s="8"/>
      <c r="B39131" s="7"/>
      <c r="C39131" s="7"/>
    </row>
    <row r="39132" spans="1:3" x14ac:dyDescent="0.3">
      <c r="A39132" s="8"/>
      <c r="B39132" s="7"/>
      <c r="C39132" s="7"/>
    </row>
    <row r="39133" spans="1:3" x14ac:dyDescent="0.3">
      <c r="A39133" s="8"/>
      <c r="B39133" s="7"/>
      <c r="C39133" s="7"/>
    </row>
    <row r="39134" spans="1:3" x14ac:dyDescent="0.3">
      <c r="A39134" s="8"/>
      <c r="B39134" s="7"/>
      <c r="C39134" s="7"/>
    </row>
    <row r="39135" spans="1:3" x14ac:dyDescent="0.3">
      <c r="A39135" s="8"/>
      <c r="B39135" s="7"/>
      <c r="C39135" s="7"/>
    </row>
    <row r="39136" spans="1:3" x14ac:dyDescent="0.3">
      <c r="A39136" s="8"/>
      <c r="B39136" s="7"/>
      <c r="C39136" s="7"/>
    </row>
    <row r="39137" spans="1:3" x14ac:dyDescent="0.3">
      <c r="A39137" s="8"/>
      <c r="B39137" s="7"/>
      <c r="C39137" s="7"/>
    </row>
    <row r="39138" spans="1:3" x14ac:dyDescent="0.3">
      <c r="A39138" s="8"/>
      <c r="B39138" s="7"/>
      <c r="C39138" s="7"/>
    </row>
    <row r="39139" spans="1:3" x14ac:dyDescent="0.3">
      <c r="A39139" s="8"/>
      <c r="B39139" s="7"/>
      <c r="C39139" s="7"/>
    </row>
    <row r="39140" spans="1:3" x14ac:dyDescent="0.3">
      <c r="A39140" s="8"/>
      <c r="B39140" s="7"/>
      <c r="C39140" s="7"/>
    </row>
    <row r="39141" spans="1:3" x14ac:dyDescent="0.3">
      <c r="A39141" s="8"/>
      <c r="B39141" s="7"/>
      <c r="C39141" s="7"/>
    </row>
    <row r="39142" spans="1:3" x14ac:dyDescent="0.3">
      <c r="A39142" s="8"/>
      <c r="B39142" s="7"/>
      <c r="C39142" s="7"/>
    </row>
    <row r="39143" spans="1:3" x14ac:dyDescent="0.3">
      <c r="A39143" s="8"/>
      <c r="B39143" s="7"/>
      <c r="C39143" s="7"/>
    </row>
    <row r="39144" spans="1:3" x14ac:dyDescent="0.3">
      <c r="A39144" s="8"/>
      <c r="B39144" s="7"/>
      <c r="C39144" s="7"/>
    </row>
    <row r="39145" spans="1:3" x14ac:dyDescent="0.3">
      <c r="A39145" s="8"/>
      <c r="B39145" s="7"/>
      <c r="C39145" s="7"/>
    </row>
    <row r="39146" spans="1:3" x14ac:dyDescent="0.3">
      <c r="A39146" s="8"/>
      <c r="B39146" s="7"/>
      <c r="C39146" s="7"/>
    </row>
    <row r="39147" spans="1:3" x14ac:dyDescent="0.3">
      <c r="A39147" s="8"/>
      <c r="B39147" s="7"/>
      <c r="C39147" s="7"/>
    </row>
    <row r="39148" spans="1:3" x14ac:dyDescent="0.3">
      <c r="A39148" s="8"/>
      <c r="B39148" s="7"/>
      <c r="C39148" s="7"/>
    </row>
    <row r="39149" spans="1:3" x14ac:dyDescent="0.3">
      <c r="A39149" s="8"/>
      <c r="B39149" s="7"/>
      <c r="C39149" s="7"/>
    </row>
    <row r="39150" spans="1:3" x14ac:dyDescent="0.3">
      <c r="A39150" s="8"/>
      <c r="B39150" s="7"/>
      <c r="C39150" s="7"/>
    </row>
    <row r="39151" spans="1:3" x14ac:dyDescent="0.3">
      <c r="A39151" s="8"/>
      <c r="B39151" s="7"/>
      <c r="C39151" s="7"/>
    </row>
    <row r="39152" spans="1:3" x14ac:dyDescent="0.3">
      <c r="A39152" s="8"/>
      <c r="B39152" s="7"/>
      <c r="C39152" s="7"/>
    </row>
    <row r="39153" spans="1:3" x14ac:dyDescent="0.3">
      <c r="A39153" s="8"/>
      <c r="B39153" s="7"/>
      <c r="C39153" s="7"/>
    </row>
    <row r="39154" spans="1:3" x14ac:dyDescent="0.3">
      <c r="A39154" s="8"/>
      <c r="B39154" s="7"/>
      <c r="C39154" s="7"/>
    </row>
    <row r="39155" spans="1:3" x14ac:dyDescent="0.3">
      <c r="A39155" s="8"/>
      <c r="B39155" s="7"/>
      <c r="C39155" s="7"/>
    </row>
    <row r="39156" spans="1:3" x14ac:dyDescent="0.3">
      <c r="A39156" s="8"/>
      <c r="B39156" s="7"/>
      <c r="C39156" s="7"/>
    </row>
    <row r="39157" spans="1:3" x14ac:dyDescent="0.3">
      <c r="A39157" s="8"/>
      <c r="B39157" s="7"/>
      <c r="C39157" s="7"/>
    </row>
    <row r="39158" spans="1:3" x14ac:dyDescent="0.3">
      <c r="A39158" s="8"/>
      <c r="B39158" s="7"/>
      <c r="C39158" s="7"/>
    </row>
    <row r="39159" spans="1:3" x14ac:dyDescent="0.3">
      <c r="A39159" s="8"/>
      <c r="B39159" s="7"/>
      <c r="C39159" s="7"/>
    </row>
    <row r="39160" spans="1:3" x14ac:dyDescent="0.3">
      <c r="A39160" s="8"/>
      <c r="B39160" s="7"/>
      <c r="C39160" s="7"/>
    </row>
    <row r="39161" spans="1:3" x14ac:dyDescent="0.3">
      <c r="A39161" s="8"/>
      <c r="B39161" s="7"/>
      <c r="C39161" s="7"/>
    </row>
    <row r="39162" spans="1:3" x14ac:dyDescent="0.3">
      <c r="A39162" s="8"/>
      <c r="B39162" s="7"/>
      <c r="C39162" s="7"/>
    </row>
    <row r="39163" spans="1:3" x14ac:dyDescent="0.3">
      <c r="A39163" s="8"/>
      <c r="B39163" s="7"/>
      <c r="C39163" s="7"/>
    </row>
    <row r="39164" spans="1:3" x14ac:dyDescent="0.3">
      <c r="A39164" s="8"/>
      <c r="B39164" s="7"/>
      <c r="C39164" s="7"/>
    </row>
    <row r="39165" spans="1:3" x14ac:dyDescent="0.3">
      <c r="A39165" s="8"/>
      <c r="B39165" s="7"/>
      <c r="C39165" s="7"/>
    </row>
    <row r="39166" spans="1:3" x14ac:dyDescent="0.3">
      <c r="A39166" s="8"/>
      <c r="B39166" s="7"/>
      <c r="C39166" s="7"/>
    </row>
    <row r="39167" spans="1:3" x14ac:dyDescent="0.3">
      <c r="A39167" s="8"/>
      <c r="B39167" s="7"/>
      <c r="C39167" s="7"/>
    </row>
    <row r="39168" spans="1:3" x14ac:dyDescent="0.3">
      <c r="A39168" s="8"/>
      <c r="B39168" s="7"/>
      <c r="C39168" s="7"/>
    </row>
    <row r="39169" spans="1:3" x14ac:dyDescent="0.3">
      <c r="A39169" s="8"/>
      <c r="B39169" s="7"/>
      <c r="C39169" s="7"/>
    </row>
    <row r="39170" spans="1:3" x14ac:dyDescent="0.3">
      <c r="A39170" s="8"/>
      <c r="B39170" s="7"/>
      <c r="C39170" s="7"/>
    </row>
    <row r="39171" spans="1:3" x14ac:dyDescent="0.3">
      <c r="A39171" s="8"/>
      <c r="B39171" s="7"/>
      <c r="C39171" s="7"/>
    </row>
    <row r="39172" spans="1:3" x14ac:dyDescent="0.3">
      <c r="A39172" s="8"/>
      <c r="B39172" s="7"/>
      <c r="C39172" s="7"/>
    </row>
    <row r="39173" spans="1:3" x14ac:dyDescent="0.3">
      <c r="A39173" s="8"/>
      <c r="B39173" s="7"/>
      <c r="C39173" s="7"/>
    </row>
    <row r="39174" spans="1:3" x14ac:dyDescent="0.3">
      <c r="A39174" s="8"/>
      <c r="B39174" s="7"/>
      <c r="C39174" s="7"/>
    </row>
    <row r="39175" spans="1:3" x14ac:dyDescent="0.3">
      <c r="A39175" s="8"/>
      <c r="B39175" s="7"/>
      <c r="C39175" s="7"/>
    </row>
    <row r="39176" spans="1:3" x14ac:dyDescent="0.3">
      <c r="A39176" s="8"/>
      <c r="B39176" s="7"/>
      <c r="C39176" s="7"/>
    </row>
    <row r="39177" spans="1:3" x14ac:dyDescent="0.3">
      <c r="A39177" s="8"/>
      <c r="B39177" s="7"/>
      <c r="C39177" s="7"/>
    </row>
    <row r="39178" spans="1:3" x14ac:dyDescent="0.3">
      <c r="A39178" s="8"/>
      <c r="B39178" s="7"/>
      <c r="C39178" s="7"/>
    </row>
    <row r="39179" spans="1:3" x14ac:dyDescent="0.3">
      <c r="A39179" s="8"/>
      <c r="B39179" s="7"/>
      <c r="C39179" s="7"/>
    </row>
    <row r="39180" spans="1:3" x14ac:dyDescent="0.3">
      <c r="A39180" s="8"/>
      <c r="B39180" s="7"/>
      <c r="C39180" s="7"/>
    </row>
    <row r="39181" spans="1:3" x14ac:dyDescent="0.3">
      <c r="A39181" s="8"/>
      <c r="B39181" s="7"/>
      <c r="C39181" s="7"/>
    </row>
    <row r="39182" spans="1:3" x14ac:dyDescent="0.3">
      <c r="A39182" s="8"/>
      <c r="B39182" s="7"/>
      <c r="C39182" s="7"/>
    </row>
    <row r="39183" spans="1:3" x14ac:dyDescent="0.3">
      <c r="A39183" s="8"/>
      <c r="B39183" s="7"/>
      <c r="C39183" s="7"/>
    </row>
    <row r="39184" spans="1:3" x14ac:dyDescent="0.3">
      <c r="A39184" s="8"/>
      <c r="B39184" s="7"/>
      <c r="C39184" s="7"/>
    </row>
    <row r="39185" spans="1:3" x14ac:dyDescent="0.3">
      <c r="A39185" s="8"/>
      <c r="B39185" s="7"/>
      <c r="C39185" s="7"/>
    </row>
    <row r="39186" spans="1:3" x14ac:dyDescent="0.3">
      <c r="A39186" s="8"/>
      <c r="B39186" s="7"/>
      <c r="C39186" s="7"/>
    </row>
    <row r="39187" spans="1:3" x14ac:dyDescent="0.3">
      <c r="A39187" s="8"/>
      <c r="B39187" s="7"/>
      <c r="C39187" s="7"/>
    </row>
    <row r="39188" spans="1:3" x14ac:dyDescent="0.3">
      <c r="A39188" s="8"/>
      <c r="B39188" s="7"/>
      <c r="C39188" s="7"/>
    </row>
    <row r="39189" spans="1:3" x14ac:dyDescent="0.3">
      <c r="A39189" s="8"/>
      <c r="B39189" s="7"/>
      <c r="C39189" s="7"/>
    </row>
    <row r="39190" spans="1:3" x14ac:dyDescent="0.3">
      <c r="A39190" s="8"/>
      <c r="B39190" s="7"/>
      <c r="C39190" s="7"/>
    </row>
    <row r="39191" spans="1:3" x14ac:dyDescent="0.3">
      <c r="A39191" s="8"/>
      <c r="B39191" s="7"/>
      <c r="C39191" s="7"/>
    </row>
    <row r="39192" spans="1:3" x14ac:dyDescent="0.3">
      <c r="A39192" s="8"/>
      <c r="B39192" s="7"/>
      <c r="C39192" s="7"/>
    </row>
    <row r="39193" spans="1:3" x14ac:dyDescent="0.3">
      <c r="A39193" s="8"/>
      <c r="B39193" s="7"/>
      <c r="C39193" s="7"/>
    </row>
    <row r="39194" spans="1:3" x14ac:dyDescent="0.3">
      <c r="A39194" s="8"/>
      <c r="B39194" s="7"/>
      <c r="C39194" s="7"/>
    </row>
    <row r="39195" spans="1:3" x14ac:dyDescent="0.3">
      <c r="A39195" s="8"/>
      <c r="B39195" s="7"/>
      <c r="C39195" s="7"/>
    </row>
    <row r="39196" spans="1:3" x14ac:dyDescent="0.3">
      <c r="A39196" s="8"/>
      <c r="B39196" s="7"/>
      <c r="C39196" s="7"/>
    </row>
    <row r="39197" spans="1:3" x14ac:dyDescent="0.3">
      <c r="A39197" s="8"/>
      <c r="B39197" s="7"/>
      <c r="C39197" s="7"/>
    </row>
    <row r="39198" spans="1:3" x14ac:dyDescent="0.3">
      <c r="A39198" s="8"/>
      <c r="B39198" s="7"/>
      <c r="C39198" s="7"/>
    </row>
    <row r="39199" spans="1:3" x14ac:dyDescent="0.3">
      <c r="A39199" s="8"/>
      <c r="B39199" s="7"/>
      <c r="C39199" s="7"/>
    </row>
    <row r="39200" spans="1:3" x14ac:dyDescent="0.3">
      <c r="A39200" s="8"/>
      <c r="B39200" s="7"/>
      <c r="C39200" s="7"/>
    </row>
    <row r="39201" spans="1:3" x14ac:dyDescent="0.3">
      <c r="A39201" s="8"/>
      <c r="B39201" s="7"/>
      <c r="C39201" s="7"/>
    </row>
    <row r="39202" spans="1:3" x14ac:dyDescent="0.3">
      <c r="A39202" s="8"/>
      <c r="B39202" s="7"/>
      <c r="C39202" s="7"/>
    </row>
    <row r="39203" spans="1:3" x14ac:dyDescent="0.3">
      <c r="A39203" s="8"/>
      <c r="B39203" s="7"/>
      <c r="C39203" s="7"/>
    </row>
    <row r="39204" spans="1:3" x14ac:dyDescent="0.3">
      <c r="A39204" s="8"/>
      <c r="B39204" s="7"/>
      <c r="C39204" s="7"/>
    </row>
    <row r="39205" spans="1:3" x14ac:dyDescent="0.3">
      <c r="A39205" s="8"/>
      <c r="B39205" s="7"/>
      <c r="C39205" s="7"/>
    </row>
    <row r="39206" spans="1:3" x14ac:dyDescent="0.3">
      <c r="A39206" s="8"/>
      <c r="B39206" s="7"/>
      <c r="C39206" s="7"/>
    </row>
    <row r="39207" spans="1:3" x14ac:dyDescent="0.3">
      <c r="A39207" s="8"/>
      <c r="B39207" s="7"/>
      <c r="C39207" s="7"/>
    </row>
    <row r="39208" spans="1:3" x14ac:dyDescent="0.3">
      <c r="A39208" s="8"/>
      <c r="B39208" s="7"/>
      <c r="C39208" s="7"/>
    </row>
    <row r="39209" spans="1:3" x14ac:dyDescent="0.3">
      <c r="A39209" s="8"/>
      <c r="B39209" s="7"/>
      <c r="C39209" s="7"/>
    </row>
    <row r="39210" spans="1:3" x14ac:dyDescent="0.3">
      <c r="A39210" s="8"/>
      <c r="B39210" s="7"/>
      <c r="C39210" s="7"/>
    </row>
    <row r="39211" spans="1:3" x14ac:dyDescent="0.3">
      <c r="A39211" s="8"/>
      <c r="B39211" s="7"/>
      <c r="C39211" s="7"/>
    </row>
    <row r="39212" spans="1:3" x14ac:dyDescent="0.3">
      <c r="A39212" s="8"/>
      <c r="B39212" s="7"/>
      <c r="C39212" s="7"/>
    </row>
    <row r="39213" spans="1:3" x14ac:dyDescent="0.3">
      <c r="A39213" s="8"/>
      <c r="B39213" s="7"/>
      <c r="C39213" s="7"/>
    </row>
    <row r="39214" spans="1:3" x14ac:dyDescent="0.3">
      <c r="A39214" s="8"/>
      <c r="B39214" s="7"/>
      <c r="C39214" s="7"/>
    </row>
    <row r="39215" spans="1:3" x14ac:dyDescent="0.3">
      <c r="A39215" s="8"/>
      <c r="B39215" s="7"/>
      <c r="C39215" s="7"/>
    </row>
    <row r="39216" spans="1:3" x14ac:dyDescent="0.3">
      <c r="A39216" s="8"/>
      <c r="B39216" s="7"/>
      <c r="C39216" s="7"/>
    </row>
    <row r="39217" spans="1:3" x14ac:dyDescent="0.3">
      <c r="A39217" s="8"/>
      <c r="B39217" s="7"/>
      <c r="C39217" s="7"/>
    </row>
    <row r="39218" spans="1:3" x14ac:dyDescent="0.3">
      <c r="A39218" s="8"/>
      <c r="B39218" s="7"/>
      <c r="C39218" s="7"/>
    </row>
    <row r="39219" spans="1:3" x14ac:dyDescent="0.3">
      <c r="A39219" s="8"/>
      <c r="B39219" s="7"/>
      <c r="C39219" s="7"/>
    </row>
    <row r="39220" spans="1:3" x14ac:dyDescent="0.3">
      <c r="A39220" s="8"/>
      <c r="B39220" s="7"/>
      <c r="C39220" s="7"/>
    </row>
    <row r="39221" spans="1:3" x14ac:dyDescent="0.3">
      <c r="A39221" s="8"/>
      <c r="B39221" s="7"/>
      <c r="C39221" s="7"/>
    </row>
    <row r="39222" spans="1:3" x14ac:dyDescent="0.3">
      <c r="A39222" s="8"/>
      <c r="B39222" s="7"/>
      <c r="C39222" s="7"/>
    </row>
    <row r="39223" spans="1:3" x14ac:dyDescent="0.3">
      <c r="A39223" s="8"/>
      <c r="B39223" s="7"/>
      <c r="C39223" s="7"/>
    </row>
    <row r="39224" spans="1:3" x14ac:dyDescent="0.3">
      <c r="A39224" s="8"/>
      <c r="B39224" s="7"/>
      <c r="C39224" s="7"/>
    </row>
    <row r="39225" spans="1:3" x14ac:dyDescent="0.3">
      <c r="A39225" s="8"/>
      <c r="B39225" s="7"/>
      <c r="C39225" s="7"/>
    </row>
    <row r="39226" spans="1:3" x14ac:dyDescent="0.3">
      <c r="A39226" s="8"/>
      <c r="B39226" s="7"/>
      <c r="C39226" s="7"/>
    </row>
    <row r="39227" spans="1:3" x14ac:dyDescent="0.3">
      <c r="A39227" s="8"/>
      <c r="B39227" s="7"/>
      <c r="C39227" s="7"/>
    </row>
    <row r="39228" spans="1:3" x14ac:dyDescent="0.3">
      <c r="A39228" s="8"/>
      <c r="B39228" s="7"/>
      <c r="C39228" s="7"/>
    </row>
    <row r="39229" spans="1:3" x14ac:dyDescent="0.3">
      <c r="A39229" s="8"/>
      <c r="B39229" s="7"/>
      <c r="C39229" s="7"/>
    </row>
    <row r="39230" spans="1:3" x14ac:dyDescent="0.3">
      <c r="A39230" s="8"/>
      <c r="B39230" s="7"/>
      <c r="C39230" s="7"/>
    </row>
    <row r="39231" spans="1:3" x14ac:dyDescent="0.3">
      <c r="A39231" s="8"/>
      <c r="B39231" s="7"/>
      <c r="C39231" s="7"/>
    </row>
    <row r="39232" spans="1:3" x14ac:dyDescent="0.3">
      <c r="A39232" s="8"/>
      <c r="B39232" s="7"/>
      <c r="C39232" s="7"/>
    </row>
    <row r="39233" spans="1:3" x14ac:dyDescent="0.3">
      <c r="A39233" s="8"/>
      <c r="B39233" s="7"/>
      <c r="C39233" s="7"/>
    </row>
    <row r="39234" spans="1:3" x14ac:dyDescent="0.3">
      <c r="A39234" s="8"/>
      <c r="B39234" s="7"/>
      <c r="C39234" s="7"/>
    </row>
    <row r="39235" spans="1:3" x14ac:dyDescent="0.3">
      <c r="A39235" s="8"/>
      <c r="B39235" s="7"/>
      <c r="C39235" s="7"/>
    </row>
    <row r="39236" spans="1:3" x14ac:dyDescent="0.3">
      <c r="A39236" s="8"/>
      <c r="B39236" s="7"/>
      <c r="C39236" s="7"/>
    </row>
    <row r="39237" spans="1:3" x14ac:dyDescent="0.3">
      <c r="A39237" s="8"/>
      <c r="B39237" s="7"/>
      <c r="C39237" s="7"/>
    </row>
    <row r="39238" spans="1:3" x14ac:dyDescent="0.3">
      <c r="A39238" s="8"/>
      <c r="B39238" s="7"/>
      <c r="C39238" s="7"/>
    </row>
    <row r="39239" spans="1:3" x14ac:dyDescent="0.3">
      <c r="A39239" s="8"/>
      <c r="B39239" s="7"/>
      <c r="C39239" s="7"/>
    </row>
    <row r="39240" spans="1:3" x14ac:dyDescent="0.3">
      <c r="A39240" s="8"/>
      <c r="B39240" s="7"/>
      <c r="C39240" s="7"/>
    </row>
    <row r="39241" spans="1:3" x14ac:dyDescent="0.3">
      <c r="A39241" s="8"/>
      <c r="B39241" s="7"/>
      <c r="C39241" s="7"/>
    </row>
    <row r="39242" spans="1:3" x14ac:dyDescent="0.3">
      <c r="A39242" s="8"/>
      <c r="B39242" s="7"/>
      <c r="C39242" s="7"/>
    </row>
    <row r="39243" spans="1:3" x14ac:dyDescent="0.3">
      <c r="A39243" s="8"/>
      <c r="B39243" s="7"/>
      <c r="C39243" s="7"/>
    </row>
    <row r="39244" spans="1:3" x14ac:dyDescent="0.3">
      <c r="A39244" s="8"/>
      <c r="B39244" s="7"/>
      <c r="C39244" s="7"/>
    </row>
    <row r="39245" spans="1:3" x14ac:dyDescent="0.3">
      <c r="A39245" s="8"/>
      <c r="B39245" s="7"/>
      <c r="C39245" s="7"/>
    </row>
    <row r="39246" spans="1:3" x14ac:dyDescent="0.3">
      <c r="A39246" s="8"/>
      <c r="B39246" s="7"/>
      <c r="C39246" s="7"/>
    </row>
    <row r="39247" spans="1:3" x14ac:dyDescent="0.3">
      <c r="A39247" s="8"/>
      <c r="B39247" s="7"/>
      <c r="C39247" s="7"/>
    </row>
    <row r="39248" spans="1:3" x14ac:dyDescent="0.3">
      <c r="A39248" s="8"/>
      <c r="B39248" s="7"/>
      <c r="C39248" s="7"/>
    </row>
    <row r="39249" spans="1:3" x14ac:dyDescent="0.3">
      <c r="A39249" s="8"/>
      <c r="B39249" s="7"/>
      <c r="C39249" s="7"/>
    </row>
    <row r="39250" spans="1:3" x14ac:dyDescent="0.3">
      <c r="A39250" s="8"/>
      <c r="B39250" s="7"/>
      <c r="C39250" s="7"/>
    </row>
    <row r="39251" spans="1:3" x14ac:dyDescent="0.3">
      <c r="A39251" s="8"/>
      <c r="B39251" s="7"/>
      <c r="C39251" s="7"/>
    </row>
    <row r="39252" spans="1:3" x14ac:dyDescent="0.3">
      <c r="A39252" s="8"/>
      <c r="B39252" s="7"/>
      <c r="C39252" s="7"/>
    </row>
    <row r="39253" spans="1:3" x14ac:dyDescent="0.3">
      <c r="A39253" s="8"/>
      <c r="B39253" s="7"/>
      <c r="C39253" s="7"/>
    </row>
    <row r="39254" spans="1:3" x14ac:dyDescent="0.3">
      <c r="A39254" s="8"/>
      <c r="B39254" s="7"/>
      <c r="C39254" s="7"/>
    </row>
    <row r="39255" spans="1:3" x14ac:dyDescent="0.3">
      <c r="A39255" s="8"/>
      <c r="B39255" s="7"/>
      <c r="C39255" s="7"/>
    </row>
    <row r="39256" spans="1:3" x14ac:dyDescent="0.3">
      <c r="A39256" s="8"/>
      <c r="B39256" s="7"/>
      <c r="C39256" s="7"/>
    </row>
    <row r="39257" spans="1:3" x14ac:dyDescent="0.3">
      <c r="A39257" s="8"/>
      <c r="B39257" s="7"/>
      <c r="C39257" s="7"/>
    </row>
    <row r="39258" spans="1:3" x14ac:dyDescent="0.3">
      <c r="A39258" s="8"/>
      <c r="B39258" s="7"/>
      <c r="C39258" s="7"/>
    </row>
    <row r="39259" spans="1:3" x14ac:dyDescent="0.3">
      <c r="A39259" s="8"/>
      <c r="B39259" s="7"/>
      <c r="C39259" s="7"/>
    </row>
    <row r="39260" spans="1:3" x14ac:dyDescent="0.3">
      <c r="A39260" s="8"/>
      <c r="B39260" s="7"/>
      <c r="C39260" s="7"/>
    </row>
    <row r="39261" spans="1:3" x14ac:dyDescent="0.3">
      <c r="A39261" s="8"/>
      <c r="B39261" s="7"/>
      <c r="C39261" s="7"/>
    </row>
    <row r="39262" spans="1:3" x14ac:dyDescent="0.3">
      <c r="A39262" s="8"/>
      <c r="B39262" s="7"/>
      <c r="C39262" s="7"/>
    </row>
    <row r="39263" spans="1:3" x14ac:dyDescent="0.3">
      <c r="A39263" s="8"/>
      <c r="B39263" s="7"/>
      <c r="C39263" s="7"/>
    </row>
    <row r="39264" spans="1:3" x14ac:dyDescent="0.3">
      <c r="A39264" s="8"/>
      <c r="B39264" s="7"/>
      <c r="C39264" s="7"/>
    </row>
    <row r="39265" spans="1:3" x14ac:dyDescent="0.3">
      <c r="A39265" s="8"/>
      <c r="B39265" s="7"/>
      <c r="C39265" s="7"/>
    </row>
    <row r="39266" spans="1:3" x14ac:dyDescent="0.3">
      <c r="A39266" s="8"/>
      <c r="B39266" s="7"/>
      <c r="C39266" s="7"/>
    </row>
    <row r="39267" spans="1:3" x14ac:dyDescent="0.3">
      <c r="A39267" s="8"/>
      <c r="B39267" s="7"/>
      <c r="C39267" s="7"/>
    </row>
    <row r="39268" spans="1:3" x14ac:dyDescent="0.3">
      <c r="A39268" s="8"/>
      <c r="B39268" s="7"/>
      <c r="C39268" s="7"/>
    </row>
    <row r="39269" spans="1:3" x14ac:dyDescent="0.3">
      <c r="A39269" s="8"/>
      <c r="B39269" s="7"/>
      <c r="C39269" s="7"/>
    </row>
    <row r="39270" spans="1:3" x14ac:dyDescent="0.3">
      <c r="A39270" s="8"/>
      <c r="B39270" s="7"/>
      <c r="C39270" s="7"/>
    </row>
    <row r="39271" spans="1:3" x14ac:dyDescent="0.3">
      <c r="A39271" s="8"/>
      <c r="B39271" s="7"/>
      <c r="C39271" s="7"/>
    </row>
    <row r="39272" spans="1:3" x14ac:dyDescent="0.3">
      <c r="A39272" s="8"/>
      <c r="B39272" s="7"/>
      <c r="C39272" s="7"/>
    </row>
    <row r="39273" spans="1:3" x14ac:dyDescent="0.3">
      <c r="A39273" s="8"/>
      <c r="B39273" s="7"/>
      <c r="C39273" s="7"/>
    </row>
    <row r="39274" spans="1:3" x14ac:dyDescent="0.3">
      <c r="A39274" s="8"/>
      <c r="B39274" s="7"/>
      <c r="C39274" s="7"/>
    </row>
    <row r="39275" spans="1:3" x14ac:dyDescent="0.3">
      <c r="A39275" s="8"/>
      <c r="B39275" s="7"/>
      <c r="C39275" s="7"/>
    </row>
    <row r="39276" spans="1:3" x14ac:dyDescent="0.3">
      <c r="A39276" s="8"/>
      <c r="B39276" s="7"/>
      <c r="C39276" s="7"/>
    </row>
    <row r="39277" spans="1:3" x14ac:dyDescent="0.3">
      <c r="A39277" s="8"/>
      <c r="B39277" s="7"/>
      <c r="C39277" s="7"/>
    </row>
    <row r="39278" spans="1:3" x14ac:dyDescent="0.3">
      <c r="A39278" s="8"/>
      <c r="B39278" s="7"/>
      <c r="C39278" s="7"/>
    </row>
    <row r="39279" spans="1:3" x14ac:dyDescent="0.3">
      <c r="A39279" s="8"/>
      <c r="B39279" s="7"/>
      <c r="C39279" s="7"/>
    </row>
    <row r="39280" spans="1:3" x14ac:dyDescent="0.3">
      <c r="A39280" s="8"/>
      <c r="B39280" s="7"/>
      <c r="C39280" s="7"/>
    </row>
    <row r="39281" spans="1:3" x14ac:dyDescent="0.3">
      <c r="A39281" s="8"/>
      <c r="B39281" s="7"/>
      <c r="C39281" s="7"/>
    </row>
    <row r="39282" spans="1:3" x14ac:dyDescent="0.3">
      <c r="A39282" s="8"/>
      <c r="B39282" s="7"/>
      <c r="C39282" s="7"/>
    </row>
    <row r="39283" spans="1:3" x14ac:dyDescent="0.3">
      <c r="A39283" s="8"/>
      <c r="B39283" s="7"/>
      <c r="C39283" s="7"/>
    </row>
    <row r="39284" spans="1:3" x14ac:dyDescent="0.3">
      <c r="A39284" s="8"/>
      <c r="B39284" s="7"/>
      <c r="C39284" s="7"/>
    </row>
    <row r="39285" spans="1:3" x14ac:dyDescent="0.3">
      <c r="A39285" s="8"/>
      <c r="B39285" s="7"/>
      <c r="C39285" s="7"/>
    </row>
    <row r="39286" spans="1:3" x14ac:dyDescent="0.3">
      <c r="A39286" s="8"/>
      <c r="B39286" s="7"/>
      <c r="C39286" s="7"/>
    </row>
    <row r="39287" spans="1:3" x14ac:dyDescent="0.3">
      <c r="A39287" s="8"/>
      <c r="B39287" s="7"/>
      <c r="C39287" s="7"/>
    </row>
    <row r="39288" spans="1:3" x14ac:dyDescent="0.3">
      <c r="A39288" s="8"/>
      <c r="B39288" s="7"/>
      <c r="C39288" s="7"/>
    </row>
    <row r="39289" spans="1:3" x14ac:dyDescent="0.3">
      <c r="A39289" s="8"/>
      <c r="B39289" s="7"/>
      <c r="C39289" s="7"/>
    </row>
    <row r="39290" spans="1:3" x14ac:dyDescent="0.3">
      <c r="A39290" s="8"/>
      <c r="B39290" s="7"/>
      <c r="C39290" s="7"/>
    </row>
    <row r="39291" spans="1:3" x14ac:dyDescent="0.3">
      <c r="A39291" s="8"/>
      <c r="B39291" s="7"/>
      <c r="C39291" s="7"/>
    </row>
    <row r="39292" spans="1:3" x14ac:dyDescent="0.3">
      <c r="A39292" s="8"/>
      <c r="B39292" s="7"/>
      <c r="C39292" s="7"/>
    </row>
    <row r="39293" spans="1:3" x14ac:dyDescent="0.3">
      <c r="A39293" s="8"/>
      <c r="B39293" s="7"/>
      <c r="C39293" s="7"/>
    </row>
    <row r="39294" spans="1:3" x14ac:dyDescent="0.3">
      <c r="A39294" s="8"/>
      <c r="B39294" s="7"/>
      <c r="C39294" s="7"/>
    </row>
    <row r="39295" spans="1:3" x14ac:dyDescent="0.3">
      <c r="A39295" s="8"/>
      <c r="B39295" s="7"/>
      <c r="C39295" s="7"/>
    </row>
    <row r="39296" spans="1:3" x14ac:dyDescent="0.3">
      <c r="A39296" s="8"/>
      <c r="B39296" s="7"/>
      <c r="C39296" s="7"/>
    </row>
    <row r="39297" spans="1:3" x14ac:dyDescent="0.3">
      <c r="A39297" s="8"/>
      <c r="B39297" s="7"/>
      <c r="C39297" s="7"/>
    </row>
    <row r="39298" spans="1:3" x14ac:dyDescent="0.3">
      <c r="A39298" s="8"/>
      <c r="B39298" s="7"/>
      <c r="C39298" s="7"/>
    </row>
    <row r="39299" spans="1:3" x14ac:dyDescent="0.3">
      <c r="A39299" s="8"/>
      <c r="B39299" s="7"/>
      <c r="C39299" s="7"/>
    </row>
    <row r="39300" spans="1:3" x14ac:dyDescent="0.3">
      <c r="A39300" s="8"/>
      <c r="B39300" s="7"/>
      <c r="C39300" s="7"/>
    </row>
    <row r="39301" spans="1:3" x14ac:dyDescent="0.3">
      <c r="A39301" s="8"/>
      <c r="B39301" s="7"/>
      <c r="C39301" s="7"/>
    </row>
    <row r="39302" spans="1:3" x14ac:dyDescent="0.3">
      <c r="A39302" s="8"/>
      <c r="B39302" s="7"/>
      <c r="C39302" s="7"/>
    </row>
    <row r="39303" spans="1:3" x14ac:dyDescent="0.3">
      <c r="A39303" s="8"/>
      <c r="B39303" s="7"/>
      <c r="C39303" s="7"/>
    </row>
    <row r="39304" spans="1:3" x14ac:dyDescent="0.3">
      <c r="A39304" s="8"/>
      <c r="B39304" s="7"/>
      <c r="C39304" s="7"/>
    </row>
    <row r="39305" spans="1:3" x14ac:dyDescent="0.3">
      <c r="A39305" s="8"/>
      <c r="B39305" s="7"/>
      <c r="C39305" s="7"/>
    </row>
    <row r="39306" spans="1:3" x14ac:dyDescent="0.3">
      <c r="A39306" s="8"/>
      <c r="B39306" s="7"/>
      <c r="C39306" s="7"/>
    </row>
    <row r="39307" spans="1:3" x14ac:dyDescent="0.3">
      <c r="A39307" s="8"/>
      <c r="B39307" s="7"/>
      <c r="C39307" s="7"/>
    </row>
    <row r="39308" spans="1:3" x14ac:dyDescent="0.3">
      <c r="A39308" s="8"/>
      <c r="B39308" s="7"/>
      <c r="C39308" s="7"/>
    </row>
    <row r="39309" spans="1:3" x14ac:dyDescent="0.3">
      <c r="A39309" s="8"/>
      <c r="B39309" s="7"/>
      <c r="C39309" s="7"/>
    </row>
    <row r="39310" spans="1:3" x14ac:dyDescent="0.3">
      <c r="A39310" s="8"/>
      <c r="B39310" s="7"/>
      <c r="C39310" s="7"/>
    </row>
    <row r="39311" spans="1:3" x14ac:dyDescent="0.3">
      <c r="A39311" s="8"/>
      <c r="B39311" s="7"/>
      <c r="C39311" s="7"/>
    </row>
    <row r="39312" spans="1:3" x14ac:dyDescent="0.3">
      <c r="A39312" s="8"/>
      <c r="B39312" s="7"/>
      <c r="C39312" s="7"/>
    </row>
    <row r="39313" spans="1:3" x14ac:dyDescent="0.3">
      <c r="A39313" s="8"/>
      <c r="B39313" s="7"/>
      <c r="C39313" s="7"/>
    </row>
    <row r="39314" spans="1:3" x14ac:dyDescent="0.3">
      <c r="A39314" s="8"/>
      <c r="B39314" s="7"/>
      <c r="C39314" s="7"/>
    </row>
    <row r="39315" spans="1:3" x14ac:dyDescent="0.3">
      <c r="A39315" s="8"/>
      <c r="B39315" s="7"/>
      <c r="C39315" s="7"/>
    </row>
    <row r="39316" spans="1:3" x14ac:dyDescent="0.3">
      <c r="A39316" s="8"/>
      <c r="B39316" s="7"/>
      <c r="C39316" s="7"/>
    </row>
    <row r="39317" spans="1:3" x14ac:dyDescent="0.3">
      <c r="A39317" s="8"/>
      <c r="B39317" s="7"/>
      <c r="C39317" s="7"/>
    </row>
    <row r="39318" spans="1:3" x14ac:dyDescent="0.3">
      <c r="A39318" s="8"/>
      <c r="B39318" s="7"/>
      <c r="C39318" s="7"/>
    </row>
    <row r="39319" spans="1:3" x14ac:dyDescent="0.3">
      <c r="A39319" s="8"/>
      <c r="B39319" s="7"/>
      <c r="C39319" s="7"/>
    </row>
    <row r="39320" spans="1:3" x14ac:dyDescent="0.3">
      <c r="A39320" s="8"/>
      <c r="B39320" s="7"/>
      <c r="C39320" s="7"/>
    </row>
    <row r="39321" spans="1:3" x14ac:dyDescent="0.3">
      <c r="A39321" s="8"/>
      <c r="B39321" s="7"/>
      <c r="C39321" s="7"/>
    </row>
    <row r="39322" spans="1:3" x14ac:dyDescent="0.3">
      <c r="A39322" s="8"/>
      <c r="B39322" s="7"/>
      <c r="C39322" s="7"/>
    </row>
    <row r="39323" spans="1:3" x14ac:dyDescent="0.3">
      <c r="A39323" s="8"/>
      <c r="B39323" s="7"/>
      <c r="C39323" s="7"/>
    </row>
    <row r="39324" spans="1:3" x14ac:dyDescent="0.3">
      <c r="A39324" s="8"/>
      <c r="B39324" s="7"/>
      <c r="C39324" s="7"/>
    </row>
    <row r="39325" spans="1:3" x14ac:dyDescent="0.3">
      <c r="A39325" s="8"/>
      <c r="B39325" s="7"/>
      <c r="C39325" s="7"/>
    </row>
    <row r="39326" spans="1:3" x14ac:dyDescent="0.3">
      <c r="A39326" s="8"/>
      <c r="B39326" s="7"/>
      <c r="C39326" s="7"/>
    </row>
    <row r="39327" spans="1:3" x14ac:dyDescent="0.3">
      <c r="A39327" s="8"/>
      <c r="B39327" s="7"/>
      <c r="C39327" s="7"/>
    </row>
    <row r="39328" spans="1:3" x14ac:dyDescent="0.3">
      <c r="A39328" s="8"/>
      <c r="B39328" s="7"/>
      <c r="C39328" s="7"/>
    </row>
    <row r="39329" spans="1:3" x14ac:dyDescent="0.3">
      <c r="A39329" s="8"/>
      <c r="B39329" s="7"/>
      <c r="C39329" s="7"/>
    </row>
    <row r="39330" spans="1:3" x14ac:dyDescent="0.3">
      <c r="A39330" s="8"/>
      <c r="B39330" s="7"/>
      <c r="C39330" s="7"/>
    </row>
    <row r="39331" spans="1:3" x14ac:dyDescent="0.3">
      <c r="A39331" s="8"/>
      <c r="B39331" s="7"/>
      <c r="C39331" s="7"/>
    </row>
    <row r="39332" spans="1:3" x14ac:dyDescent="0.3">
      <c r="A39332" s="8"/>
      <c r="B39332" s="7"/>
      <c r="C39332" s="7"/>
    </row>
    <row r="39333" spans="1:3" x14ac:dyDescent="0.3">
      <c r="A39333" s="8"/>
      <c r="B39333" s="7"/>
      <c r="C39333" s="7"/>
    </row>
    <row r="39334" spans="1:3" x14ac:dyDescent="0.3">
      <c r="A39334" s="8"/>
      <c r="B39334" s="7"/>
      <c r="C39334" s="7"/>
    </row>
    <row r="39335" spans="1:3" x14ac:dyDescent="0.3">
      <c r="A39335" s="8"/>
      <c r="B39335" s="7"/>
      <c r="C39335" s="7"/>
    </row>
    <row r="39336" spans="1:3" x14ac:dyDescent="0.3">
      <c r="A39336" s="8"/>
      <c r="B39336" s="7"/>
      <c r="C39336" s="7"/>
    </row>
    <row r="39337" spans="1:3" x14ac:dyDescent="0.3">
      <c r="A39337" s="8"/>
      <c r="B39337" s="7"/>
      <c r="C39337" s="7"/>
    </row>
    <row r="39338" spans="1:3" x14ac:dyDescent="0.3">
      <c r="A39338" s="8"/>
      <c r="B39338" s="7"/>
      <c r="C39338" s="7"/>
    </row>
    <row r="39339" spans="1:3" x14ac:dyDescent="0.3">
      <c r="A39339" s="8"/>
      <c r="B39339" s="7"/>
      <c r="C39339" s="7"/>
    </row>
    <row r="39340" spans="1:3" x14ac:dyDescent="0.3">
      <c r="A39340" s="8"/>
      <c r="B39340" s="7"/>
      <c r="C39340" s="7"/>
    </row>
    <row r="39341" spans="1:3" x14ac:dyDescent="0.3">
      <c r="A39341" s="8"/>
      <c r="B39341" s="7"/>
      <c r="C39341" s="7"/>
    </row>
    <row r="39342" spans="1:3" x14ac:dyDescent="0.3">
      <c r="A39342" s="8"/>
      <c r="B39342" s="7"/>
      <c r="C39342" s="7"/>
    </row>
    <row r="39343" spans="1:3" x14ac:dyDescent="0.3">
      <c r="A39343" s="8"/>
      <c r="B39343" s="7"/>
      <c r="C39343" s="7"/>
    </row>
    <row r="39344" spans="1:3" x14ac:dyDescent="0.3">
      <c r="A39344" s="8"/>
      <c r="B39344" s="7"/>
      <c r="C39344" s="7"/>
    </row>
    <row r="39345" spans="1:3" x14ac:dyDescent="0.3">
      <c r="A39345" s="8"/>
      <c r="B39345" s="7"/>
      <c r="C39345" s="7"/>
    </row>
    <row r="39346" spans="1:3" x14ac:dyDescent="0.3">
      <c r="A39346" s="8"/>
      <c r="B39346" s="7"/>
      <c r="C39346" s="7"/>
    </row>
    <row r="39347" spans="1:3" x14ac:dyDescent="0.3">
      <c r="A39347" s="8"/>
      <c r="B39347" s="7"/>
      <c r="C39347" s="7"/>
    </row>
    <row r="39348" spans="1:3" x14ac:dyDescent="0.3">
      <c r="A39348" s="8"/>
      <c r="B39348" s="7"/>
      <c r="C39348" s="7"/>
    </row>
    <row r="39349" spans="1:3" x14ac:dyDescent="0.3">
      <c r="A39349" s="8"/>
      <c r="B39349" s="7"/>
      <c r="C39349" s="7"/>
    </row>
    <row r="39350" spans="1:3" x14ac:dyDescent="0.3">
      <c r="A39350" s="8"/>
      <c r="B39350" s="7"/>
      <c r="C39350" s="7"/>
    </row>
    <row r="39351" spans="1:3" x14ac:dyDescent="0.3">
      <c r="A39351" s="8"/>
      <c r="B39351" s="7"/>
      <c r="C39351" s="7"/>
    </row>
    <row r="39352" spans="1:3" x14ac:dyDescent="0.3">
      <c r="A39352" s="8"/>
      <c r="B39352" s="7"/>
      <c r="C39352" s="7"/>
    </row>
    <row r="39353" spans="1:3" x14ac:dyDescent="0.3">
      <c r="A39353" s="8"/>
      <c r="B39353" s="7"/>
      <c r="C39353" s="7"/>
    </row>
    <row r="39354" spans="1:3" x14ac:dyDescent="0.3">
      <c r="A39354" s="8"/>
      <c r="B39354" s="7"/>
      <c r="C39354" s="7"/>
    </row>
    <row r="39355" spans="1:3" x14ac:dyDescent="0.3">
      <c r="A39355" s="8"/>
      <c r="B39355" s="7"/>
      <c r="C39355" s="7"/>
    </row>
    <row r="39356" spans="1:3" x14ac:dyDescent="0.3">
      <c r="A39356" s="8"/>
      <c r="B39356" s="7"/>
      <c r="C39356" s="7"/>
    </row>
    <row r="39357" spans="1:3" x14ac:dyDescent="0.3">
      <c r="A39357" s="8"/>
      <c r="B39357" s="7"/>
      <c r="C39357" s="7"/>
    </row>
    <row r="39358" spans="1:3" x14ac:dyDescent="0.3">
      <c r="A39358" s="8"/>
      <c r="B39358" s="7"/>
      <c r="C39358" s="7"/>
    </row>
    <row r="39359" spans="1:3" x14ac:dyDescent="0.3">
      <c r="A39359" s="8"/>
      <c r="B39359" s="7"/>
      <c r="C39359" s="7"/>
    </row>
    <row r="39360" spans="1:3" x14ac:dyDescent="0.3">
      <c r="A39360" s="8"/>
      <c r="B39360" s="7"/>
      <c r="C39360" s="7"/>
    </row>
    <row r="39361" spans="1:3" x14ac:dyDescent="0.3">
      <c r="A39361" s="8"/>
      <c r="B39361" s="7"/>
      <c r="C39361" s="7"/>
    </row>
    <row r="39362" spans="1:3" x14ac:dyDescent="0.3">
      <c r="A39362" s="8"/>
      <c r="B39362" s="7"/>
      <c r="C39362" s="7"/>
    </row>
    <row r="39363" spans="1:3" x14ac:dyDescent="0.3">
      <c r="A39363" s="8"/>
      <c r="B39363" s="7"/>
      <c r="C39363" s="7"/>
    </row>
    <row r="39364" spans="1:3" x14ac:dyDescent="0.3">
      <c r="A39364" s="8"/>
      <c r="B39364" s="7"/>
      <c r="C39364" s="7"/>
    </row>
    <row r="39365" spans="1:3" x14ac:dyDescent="0.3">
      <c r="A39365" s="8"/>
      <c r="B39365" s="7"/>
      <c r="C39365" s="7"/>
    </row>
    <row r="39366" spans="1:3" x14ac:dyDescent="0.3">
      <c r="A39366" s="8"/>
      <c r="B39366" s="7"/>
      <c r="C39366" s="7"/>
    </row>
    <row r="39367" spans="1:3" x14ac:dyDescent="0.3">
      <c r="A39367" s="8"/>
      <c r="B39367" s="7"/>
      <c r="C39367" s="7"/>
    </row>
    <row r="39368" spans="1:3" x14ac:dyDescent="0.3">
      <c r="A39368" s="8"/>
      <c r="B39368" s="7"/>
      <c r="C39368" s="7"/>
    </row>
    <row r="39369" spans="1:3" x14ac:dyDescent="0.3">
      <c r="A39369" s="8"/>
      <c r="B39369" s="7"/>
      <c r="C39369" s="7"/>
    </row>
    <row r="39370" spans="1:3" x14ac:dyDescent="0.3">
      <c r="A39370" s="8"/>
      <c r="B39370" s="7"/>
      <c r="C39370" s="7"/>
    </row>
    <row r="39371" spans="1:3" x14ac:dyDescent="0.3">
      <c r="A39371" s="8"/>
      <c r="B39371" s="7"/>
      <c r="C39371" s="7"/>
    </row>
    <row r="39372" spans="1:3" x14ac:dyDescent="0.3">
      <c r="A39372" s="8"/>
      <c r="B39372" s="7"/>
      <c r="C39372" s="7"/>
    </row>
    <row r="39373" spans="1:3" x14ac:dyDescent="0.3">
      <c r="A39373" s="8"/>
      <c r="B39373" s="7"/>
      <c r="C39373" s="7"/>
    </row>
    <row r="39374" spans="1:3" x14ac:dyDescent="0.3">
      <c r="A39374" s="8"/>
      <c r="B39374" s="7"/>
      <c r="C39374" s="7"/>
    </row>
    <row r="39375" spans="1:3" x14ac:dyDescent="0.3">
      <c r="A39375" s="8"/>
      <c r="B39375" s="7"/>
      <c r="C39375" s="7"/>
    </row>
    <row r="39376" spans="1:3" x14ac:dyDescent="0.3">
      <c r="A39376" s="8"/>
      <c r="B39376" s="7"/>
      <c r="C39376" s="7"/>
    </row>
    <row r="39377" spans="1:3" x14ac:dyDescent="0.3">
      <c r="A39377" s="8"/>
      <c r="B39377" s="7"/>
      <c r="C39377" s="7"/>
    </row>
    <row r="39378" spans="1:3" x14ac:dyDescent="0.3">
      <c r="A39378" s="8"/>
      <c r="B39378" s="7"/>
      <c r="C39378" s="7"/>
    </row>
    <row r="39379" spans="1:3" x14ac:dyDescent="0.3">
      <c r="A39379" s="8"/>
      <c r="B39379" s="7"/>
      <c r="C39379" s="7"/>
    </row>
    <row r="39380" spans="1:3" x14ac:dyDescent="0.3">
      <c r="A39380" s="8"/>
      <c r="B39380" s="7"/>
      <c r="C39380" s="7"/>
    </row>
    <row r="39381" spans="1:3" x14ac:dyDescent="0.3">
      <c r="A39381" s="8"/>
      <c r="B39381" s="7"/>
      <c r="C39381" s="7"/>
    </row>
    <row r="39382" spans="1:3" x14ac:dyDescent="0.3">
      <c r="A39382" s="8"/>
      <c r="B39382" s="7"/>
      <c r="C39382" s="7"/>
    </row>
    <row r="39383" spans="1:3" x14ac:dyDescent="0.3">
      <c r="A39383" s="8"/>
      <c r="B39383" s="7"/>
      <c r="C39383" s="7"/>
    </row>
    <row r="39384" spans="1:3" x14ac:dyDescent="0.3">
      <c r="A39384" s="8"/>
      <c r="B39384" s="7"/>
      <c r="C39384" s="7"/>
    </row>
    <row r="39385" spans="1:3" x14ac:dyDescent="0.3">
      <c r="A39385" s="8"/>
      <c r="B39385" s="7"/>
      <c r="C39385" s="7"/>
    </row>
    <row r="39386" spans="1:3" x14ac:dyDescent="0.3">
      <c r="A39386" s="8"/>
      <c r="B39386" s="7"/>
      <c r="C39386" s="7"/>
    </row>
    <row r="39387" spans="1:3" x14ac:dyDescent="0.3">
      <c r="A39387" s="8"/>
      <c r="B39387" s="7"/>
      <c r="C39387" s="7"/>
    </row>
    <row r="39388" spans="1:3" x14ac:dyDescent="0.3">
      <c r="A39388" s="8"/>
      <c r="B39388" s="7"/>
      <c r="C39388" s="7"/>
    </row>
    <row r="39389" spans="1:3" x14ac:dyDescent="0.3">
      <c r="A39389" s="8"/>
      <c r="B39389" s="7"/>
      <c r="C39389" s="7"/>
    </row>
    <row r="39390" spans="1:3" x14ac:dyDescent="0.3">
      <c r="A39390" s="8"/>
      <c r="B39390" s="7"/>
      <c r="C39390" s="7"/>
    </row>
    <row r="39391" spans="1:3" x14ac:dyDescent="0.3">
      <c r="A39391" s="8"/>
      <c r="B39391" s="7"/>
      <c r="C39391" s="7"/>
    </row>
    <row r="39392" spans="1:3" x14ac:dyDescent="0.3">
      <c r="A39392" s="8"/>
      <c r="B39392" s="7"/>
      <c r="C39392" s="7"/>
    </row>
    <row r="39393" spans="1:3" x14ac:dyDescent="0.3">
      <c r="A39393" s="8"/>
      <c r="B39393" s="7"/>
      <c r="C39393" s="7"/>
    </row>
    <row r="39394" spans="1:3" x14ac:dyDescent="0.3">
      <c r="A39394" s="8"/>
      <c r="B39394" s="7"/>
      <c r="C39394" s="7"/>
    </row>
    <row r="39395" spans="1:3" x14ac:dyDescent="0.3">
      <c r="A39395" s="8"/>
      <c r="B39395" s="7"/>
      <c r="C39395" s="7"/>
    </row>
    <row r="39396" spans="1:3" x14ac:dyDescent="0.3">
      <c r="A39396" s="8"/>
      <c r="B39396" s="7"/>
      <c r="C39396" s="7"/>
    </row>
    <row r="39397" spans="1:3" x14ac:dyDescent="0.3">
      <c r="A39397" s="8"/>
      <c r="B39397" s="7"/>
      <c r="C39397" s="7"/>
    </row>
    <row r="39398" spans="1:3" x14ac:dyDescent="0.3">
      <c r="A39398" s="8"/>
      <c r="B39398" s="7"/>
      <c r="C39398" s="7"/>
    </row>
    <row r="39399" spans="1:3" x14ac:dyDescent="0.3">
      <c r="A39399" s="8"/>
      <c r="B39399" s="7"/>
      <c r="C39399" s="7"/>
    </row>
    <row r="39400" spans="1:3" x14ac:dyDescent="0.3">
      <c r="A39400" s="8"/>
      <c r="B39400" s="7"/>
      <c r="C39400" s="7"/>
    </row>
    <row r="39401" spans="1:3" x14ac:dyDescent="0.3">
      <c r="A39401" s="8"/>
      <c r="B39401" s="7"/>
      <c r="C39401" s="7"/>
    </row>
    <row r="39402" spans="1:3" x14ac:dyDescent="0.3">
      <c r="A39402" s="8"/>
      <c r="B39402" s="7"/>
      <c r="C39402" s="7"/>
    </row>
    <row r="39403" spans="1:3" x14ac:dyDescent="0.3">
      <c r="A39403" s="8"/>
      <c r="B39403" s="7"/>
      <c r="C39403" s="7"/>
    </row>
    <row r="39404" spans="1:3" x14ac:dyDescent="0.3">
      <c r="A39404" s="8"/>
      <c r="B39404" s="7"/>
      <c r="C39404" s="7"/>
    </row>
    <row r="39405" spans="1:3" x14ac:dyDescent="0.3">
      <c r="A39405" s="8"/>
      <c r="B39405" s="7"/>
      <c r="C39405" s="7"/>
    </row>
    <row r="39406" spans="1:3" x14ac:dyDescent="0.3">
      <c r="A39406" s="8"/>
      <c r="B39406" s="7"/>
      <c r="C39406" s="7"/>
    </row>
    <row r="39407" spans="1:3" x14ac:dyDescent="0.3">
      <c r="A39407" s="8"/>
      <c r="B39407" s="7"/>
      <c r="C39407" s="7"/>
    </row>
    <row r="39408" spans="1:3" x14ac:dyDescent="0.3">
      <c r="A39408" s="8"/>
      <c r="B39408" s="7"/>
      <c r="C39408" s="7"/>
    </row>
    <row r="39409" spans="1:3" x14ac:dyDescent="0.3">
      <c r="A39409" s="8"/>
      <c r="B39409" s="7"/>
      <c r="C39409" s="7"/>
    </row>
    <row r="39410" spans="1:3" x14ac:dyDescent="0.3">
      <c r="A39410" s="8"/>
      <c r="B39410" s="7"/>
      <c r="C39410" s="7"/>
    </row>
    <row r="39411" spans="1:3" x14ac:dyDescent="0.3">
      <c r="A39411" s="8"/>
      <c r="B39411" s="7"/>
      <c r="C39411" s="7"/>
    </row>
    <row r="39412" spans="1:3" x14ac:dyDescent="0.3">
      <c r="A39412" s="8"/>
      <c r="B39412" s="7"/>
      <c r="C39412" s="7"/>
    </row>
    <row r="39413" spans="1:3" x14ac:dyDescent="0.3">
      <c r="A39413" s="8"/>
      <c r="B39413" s="7"/>
      <c r="C39413" s="7"/>
    </row>
    <row r="39414" spans="1:3" x14ac:dyDescent="0.3">
      <c r="A39414" s="8"/>
      <c r="B39414" s="7"/>
      <c r="C39414" s="7"/>
    </row>
    <row r="39415" spans="1:3" x14ac:dyDescent="0.3">
      <c r="A39415" s="8"/>
      <c r="B39415" s="7"/>
      <c r="C39415" s="7"/>
    </row>
    <row r="39416" spans="1:3" x14ac:dyDescent="0.3">
      <c r="A39416" s="8"/>
      <c r="B39416" s="7"/>
      <c r="C39416" s="7"/>
    </row>
    <row r="39417" spans="1:3" x14ac:dyDescent="0.3">
      <c r="A39417" s="8"/>
      <c r="B39417" s="7"/>
      <c r="C39417" s="7"/>
    </row>
    <row r="39418" spans="1:3" x14ac:dyDescent="0.3">
      <c r="A39418" s="8"/>
      <c r="B39418" s="7"/>
      <c r="C39418" s="7"/>
    </row>
    <row r="39419" spans="1:3" x14ac:dyDescent="0.3">
      <c r="A39419" s="8"/>
      <c r="B39419" s="7"/>
      <c r="C39419" s="7"/>
    </row>
    <row r="39420" spans="1:3" x14ac:dyDescent="0.3">
      <c r="A39420" s="8"/>
      <c r="B39420" s="7"/>
      <c r="C39420" s="7"/>
    </row>
    <row r="39421" spans="1:3" x14ac:dyDescent="0.3">
      <c r="A39421" s="8"/>
      <c r="B39421" s="7"/>
      <c r="C39421" s="7"/>
    </row>
    <row r="39422" spans="1:3" x14ac:dyDescent="0.3">
      <c r="A39422" s="8"/>
      <c r="B39422" s="7"/>
      <c r="C39422" s="7"/>
    </row>
    <row r="39423" spans="1:3" x14ac:dyDescent="0.3">
      <c r="A39423" s="8"/>
      <c r="B39423" s="7"/>
      <c r="C39423" s="7"/>
    </row>
    <row r="39424" spans="1:3" x14ac:dyDescent="0.3">
      <c r="A39424" s="8"/>
      <c r="B39424" s="7"/>
      <c r="C39424" s="7"/>
    </row>
    <row r="39425" spans="1:3" x14ac:dyDescent="0.3">
      <c r="A39425" s="8"/>
      <c r="B39425" s="7"/>
      <c r="C39425" s="7"/>
    </row>
    <row r="39426" spans="1:3" x14ac:dyDescent="0.3">
      <c r="A39426" s="8"/>
      <c r="B39426" s="7"/>
      <c r="C39426" s="7"/>
    </row>
    <row r="39427" spans="1:3" x14ac:dyDescent="0.3">
      <c r="A39427" s="8"/>
      <c r="B39427" s="7"/>
      <c r="C39427" s="7"/>
    </row>
    <row r="39428" spans="1:3" x14ac:dyDescent="0.3">
      <c r="A39428" s="8"/>
      <c r="B39428" s="7"/>
      <c r="C39428" s="7"/>
    </row>
    <row r="39429" spans="1:3" x14ac:dyDescent="0.3">
      <c r="A39429" s="8"/>
      <c r="B39429" s="7"/>
      <c r="C39429" s="7"/>
    </row>
    <row r="39430" spans="1:3" x14ac:dyDescent="0.3">
      <c r="A39430" s="8"/>
      <c r="B39430" s="7"/>
      <c r="C39430" s="7"/>
    </row>
    <row r="39431" spans="1:3" x14ac:dyDescent="0.3">
      <c r="A39431" s="8"/>
      <c r="B39431" s="7"/>
      <c r="C39431" s="7"/>
    </row>
    <row r="39432" spans="1:3" x14ac:dyDescent="0.3">
      <c r="A39432" s="8"/>
      <c r="B39432" s="7"/>
      <c r="C39432" s="7"/>
    </row>
    <row r="39433" spans="1:3" x14ac:dyDescent="0.3">
      <c r="A39433" s="8"/>
      <c r="B39433" s="7"/>
      <c r="C39433" s="7"/>
    </row>
    <row r="39434" spans="1:3" x14ac:dyDescent="0.3">
      <c r="A39434" s="8"/>
      <c r="B39434" s="7"/>
      <c r="C39434" s="7"/>
    </row>
    <row r="39435" spans="1:3" x14ac:dyDescent="0.3">
      <c r="A39435" s="8"/>
      <c r="B39435" s="7"/>
      <c r="C39435" s="7"/>
    </row>
    <row r="39436" spans="1:3" x14ac:dyDescent="0.3">
      <c r="A39436" s="8"/>
      <c r="B39436" s="7"/>
      <c r="C39436" s="7"/>
    </row>
    <row r="39437" spans="1:3" x14ac:dyDescent="0.3">
      <c r="A39437" s="8"/>
      <c r="B39437" s="7"/>
      <c r="C39437" s="7"/>
    </row>
    <row r="39438" spans="1:3" x14ac:dyDescent="0.3">
      <c r="A39438" s="8"/>
      <c r="B39438" s="7"/>
      <c r="C39438" s="7"/>
    </row>
    <row r="39439" spans="1:3" x14ac:dyDescent="0.3">
      <c r="A39439" s="8"/>
      <c r="B39439" s="7"/>
      <c r="C39439" s="7"/>
    </row>
    <row r="39440" spans="1:3" x14ac:dyDescent="0.3">
      <c r="A39440" s="8"/>
      <c r="B39440" s="7"/>
      <c r="C39440" s="7"/>
    </row>
    <row r="39441" spans="1:3" x14ac:dyDescent="0.3">
      <c r="A39441" s="8"/>
      <c r="B39441" s="7"/>
      <c r="C39441" s="7"/>
    </row>
    <row r="39442" spans="1:3" x14ac:dyDescent="0.3">
      <c r="A39442" s="8"/>
      <c r="B39442" s="7"/>
      <c r="C39442" s="7"/>
    </row>
    <row r="39443" spans="1:3" x14ac:dyDescent="0.3">
      <c r="A39443" s="8"/>
      <c r="B39443" s="7"/>
      <c r="C39443" s="7"/>
    </row>
    <row r="39444" spans="1:3" x14ac:dyDescent="0.3">
      <c r="A39444" s="8"/>
      <c r="B39444" s="7"/>
      <c r="C39444" s="7"/>
    </row>
    <row r="39445" spans="1:3" x14ac:dyDescent="0.3">
      <c r="A39445" s="8"/>
      <c r="B39445" s="7"/>
      <c r="C39445" s="7"/>
    </row>
    <row r="39446" spans="1:3" x14ac:dyDescent="0.3">
      <c r="A39446" s="8"/>
      <c r="B39446" s="7"/>
      <c r="C39446" s="7"/>
    </row>
    <row r="39447" spans="1:3" x14ac:dyDescent="0.3">
      <c r="A39447" s="8"/>
      <c r="B39447" s="7"/>
      <c r="C39447" s="7"/>
    </row>
    <row r="39448" spans="1:3" x14ac:dyDescent="0.3">
      <c r="A39448" s="8"/>
      <c r="B39448" s="7"/>
      <c r="C39448" s="7"/>
    </row>
    <row r="39449" spans="1:3" x14ac:dyDescent="0.3">
      <c r="A39449" s="8"/>
      <c r="B39449" s="7"/>
      <c r="C39449" s="7"/>
    </row>
    <row r="39450" spans="1:3" x14ac:dyDescent="0.3">
      <c r="A39450" s="8"/>
      <c r="B39450" s="7"/>
      <c r="C39450" s="7"/>
    </row>
    <row r="39451" spans="1:3" x14ac:dyDescent="0.3">
      <c r="A39451" s="8"/>
      <c r="B39451" s="7"/>
      <c r="C39451" s="7"/>
    </row>
    <row r="39452" spans="1:3" x14ac:dyDescent="0.3">
      <c r="A39452" s="8"/>
      <c r="B39452" s="7"/>
      <c r="C39452" s="7"/>
    </row>
    <row r="39453" spans="1:3" x14ac:dyDescent="0.3">
      <c r="A39453" s="8"/>
      <c r="B39453" s="7"/>
      <c r="C39453" s="7"/>
    </row>
    <row r="39454" spans="1:3" x14ac:dyDescent="0.3">
      <c r="A39454" s="8"/>
      <c r="B39454" s="7"/>
      <c r="C39454" s="7"/>
    </row>
    <row r="39455" spans="1:3" x14ac:dyDescent="0.3">
      <c r="A39455" s="8"/>
      <c r="B39455" s="7"/>
      <c r="C39455" s="7"/>
    </row>
    <row r="39456" spans="1:3" x14ac:dyDescent="0.3">
      <c r="A39456" s="8"/>
      <c r="B39456" s="7"/>
      <c r="C39456" s="7"/>
    </row>
    <row r="39457" spans="1:3" x14ac:dyDescent="0.3">
      <c r="A39457" s="8"/>
      <c r="B39457" s="7"/>
      <c r="C39457" s="7"/>
    </row>
    <row r="39458" spans="1:3" x14ac:dyDescent="0.3">
      <c r="A39458" s="8"/>
      <c r="B39458" s="7"/>
      <c r="C39458" s="7"/>
    </row>
    <row r="39459" spans="1:3" x14ac:dyDescent="0.3">
      <c r="A39459" s="8"/>
      <c r="B39459" s="7"/>
      <c r="C39459" s="7"/>
    </row>
    <row r="39460" spans="1:3" x14ac:dyDescent="0.3">
      <c r="A39460" s="8"/>
      <c r="B39460" s="7"/>
      <c r="C39460" s="7"/>
    </row>
    <row r="39461" spans="1:3" x14ac:dyDescent="0.3">
      <c r="A39461" s="8"/>
      <c r="B39461" s="7"/>
      <c r="C39461" s="7"/>
    </row>
    <row r="39462" spans="1:3" x14ac:dyDescent="0.3">
      <c r="A39462" s="8"/>
      <c r="B39462" s="7"/>
      <c r="C39462" s="7"/>
    </row>
    <row r="39463" spans="1:3" x14ac:dyDescent="0.3">
      <c r="A39463" s="8"/>
      <c r="B39463" s="7"/>
      <c r="C39463" s="7"/>
    </row>
    <row r="39464" spans="1:3" x14ac:dyDescent="0.3">
      <c r="A39464" s="8"/>
      <c r="B39464" s="7"/>
      <c r="C39464" s="7"/>
    </row>
    <row r="39465" spans="1:3" x14ac:dyDescent="0.3">
      <c r="A39465" s="8"/>
      <c r="B39465" s="7"/>
      <c r="C39465" s="7"/>
    </row>
    <row r="39466" spans="1:3" x14ac:dyDescent="0.3">
      <c r="A39466" s="8"/>
      <c r="B39466" s="7"/>
      <c r="C39466" s="7"/>
    </row>
    <row r="39467" spans="1:3" x14ac:dyDescent="0.3">
      <c r="A39467" s="8"/>
      <c r="B39467" s="7"/>
      <c r="C39467" s="7"/>
    </row>
    <row r="39468" spans="1:3" x14ac:dyDescent="0.3">
      <c r="A39468" s="8"/>
      <c r="B39468" s="7"/>
      <c r="C39468" s="7"/>
    </row>
    <row r="39469" spans="1:3" x14ac:dyDescent="0.3">
      <c r="A39469" s="8"/>
      <c r="B39469" s="7"/>
      <c r="C39469" s="7"/>
    </row>
    <row r="39470" spans="1:3" x14ac:dyDescent="0.3">
      <c r="A39470" s="8"/>
      <c r="B39470" s="7"/>
      <c r="C39470" s="7"/>
    </row>
    <row r="39471" spans="1:3" x14ac:dyDescent="0.3">
      <c r="A39471" s="8"/>
      <c r="B39471" s="7"/>
      <c r="C39471" s="7"/>
    </row>
    <row r="39472" spans="1:3" x14ac:dyDescent="0.3">
      <c r="A39472" s="8"/>
      <c r="B39472" s="7"/>
      <c r="C39472" s="7"/>
    </row>
    <row r="39473" spans="1:3" x14ac:dyDescent="0.3">
      <c r="A39473" s="8"/>
      <c r="B39473" s="7"/>
      <c r="C39473" s="7"/>
    </row>
    <row r="39474" spans="1:3" x14ac:dyDescent="0.3">
      <c r="A39474" s="8"/>
      <c r="B39474" s="7"/>
      <c r="C39474" s="7"/>
    </row>
    <row r="39475" spans="1:3" x14ac:dyDescent="0.3">
      <c r="A39475" s="8"/>
      <c r="B39475" s="7"/>
      <c r="C39475" s="7"/>
    </row>
    <row r="39476" spans="1:3" x14ac:dyDescent="0.3">
      <c r="A39476" s="8"/>
      <c r="B39476" s="7"/>
      <c r="C39476" s="7"/>
    </row>
    <row r="39477" spans="1:3" x14ac:dyDescent="0.3">
      <c r="A39477" s="8"/>
      <c r="B39477" s="7"/>
      <c r="C39477" s="7"/>
    </row>
    <row r="39478" spans="1:3" x14ac:dyDescent="0.3">
      <c r="A39478" s="8"/>
      <c r="B39478" s="7"/>
      <c r="C39478" s="7"/>
    </row>
    <row r="39479" spans="1:3" x14ac:dyDescent="0.3">
      <c r="A39479" s="8"/>
      <c r="B39479" s="7"/>
      <c r="C39479" s="7"/>
    </row>
    <row r="39480" spans="1:3" x14ac:dyDescent="0.3">
      <c r="A39480" s="8"/>
      <c r="B39480" s="7"/>
      <c r="C39480" s="7"/>
    </row>
    <row r="39481" spans="1:3" x14ac:dyDescent="0.3">
      <c r="A39481" s="8"/>
      <c r="B39481" s="7"/>
      <c r="C39481" s="7"/>
    </row>
    <row r="39482" spans="1:3" x14ac:dyDescent="0.3">
      <c r="A39482" s="8"/>
      <c r="B39482" s="7"/>
      <c r="C39482" s="7"/>
    </row>
    <row r="39483" spans="1:3" x14ac:dyDescent="0.3">
      <c r="A39483" s="8"/>
      <c r="B39483" s="7"/>
      <c r="C39483" s="7"/>
    </row>
    <row r="39484" spans="1:3" x14ac:dyDescent="0.3">
      <c r="A39484" s="8"/>
      <c r="B39484" s="7"/>
      <c r="C39484" s="7"/>
    </row>
    <row r="39485" spans="1:3" x14ac:dyDescent="0.3">
      <c r="A39485" s="8"/>
      <c r="B39485" s="7"/>
      <c r="C39485" s="7"/>
    </row>
    <row r="39486" spans="1:3" x14ac:dyDescent="0.3">
      <c r="A39486" s="8"/>
      <c r="B39486" s="7"/>
      <c r="C39486" s="7"/>
    </row>
    <row r="39487" spans="1:3" x14ac:dyDescent="0.3">
      <c r="A39487" s="8"/>
      <c r="B39487" s="7"/>
      <c r="C39487" s="7"/>
    </row>
    <row r="39488" spans="1:3" x14ac:dyDescent="0.3">
      <c r="A39488" s="8"/>
      <c r="B39488" s="7"/>
      <c r="C39488" s="7"/>
    </row>
    <row r="39489" spans="1:3" x14ac:dyDescent="0.3">
      <c r="A39489" s="8"/>
      <c r="B39489" s="7"/>
      <c r="C39489" s="7"/>
    </row>
    <row r="39490" spans="1:3" x14ac:dyDescent="0.3">
      <c r="A39490" s="8"/>
      <c r="B39490" s="7"/>
      <c r="C39490" s="7"/>
    </row>
    <row r="39491" spans="1:3" x14ac:dyDescent="0.3">
      <c r="A39491" s="8"/>
      <c r="B39491" s="7"/>
      <c r="C39491" s="7"/>
    </row>
    <row r="39492" spans="1:3" x14ac:dyDescent="0.3">
      <c r="A39492" s="8"/>
      <c r="B39492" s="7"/>
      <c r="C39492" s="7"/>
    </row>
    <row r="39493" spans="1:3" x14ac:dyDescent="0.3">
      <c r="A39493" s="8"/>
      <c r="B39493" s="7"/>
      <c r="C39493" s="7"/>
    </row>
    <row r="39494" spans="1:3" x14ac:dyDescent="0.3">
      <c r="A39494" s="8"/>
      <c r="B39494" s="7"/>
      <c r="C39494" s="7"/>
    </row>
    <row r="39495" spans="1:3" x14ac:dyDescent="0.3">
      <c r="A39495" s="8"/>
      <c r="B39495" s="7"/>
      <c r="C39495" s="7"/>
    </row>
    <row r="39496" spans="1:3" x14ac:dyDescent="0.3">
      <c r="A39496" s="8"/>
      <c r="B39496" s="7"/>
      <c r="C39496" s="7"/>
    </row>
    <row r="39497" spans="1:3" x14ac:dyDescent="0.3">
      <c r="A39497" s="8"/>
      <c r="B39497" s="7"/>
      <c r="C39497" s="7"/>
    </row>
    <row r="39498" spans="1:3" x14ac:dyDescent="0.3">
      <c r="A39498" s="8"/>
      <c r="B39498" s="7"/>
      <c r="C39498" s="7"/>
    </row>
    <row r="39499" spans="1:3" x14ac:dyDescent="0.3">
      <c r="A39499" s="8"/>
      <c r="B39499" s="7"/>
      <c r="C39499" s="7"/>
    </row>
    <row r="39500" spans="1:3" x14ac:dyDescent="0.3">
      <c r="A39500" s="8"/>
      <c r="B39500" s="7"/>
      <c r="C39500" s="7"/>
    </row>
    <row r="39501" spans="1:3" x14ac:dyDescent="0.3">
      <c r="A39501" s="8"/>
      <c r="B39501" s="7"/>
      <c r="C39501" s="7"/>
    </row>
    <row r="39502" spans="1:3" x14ac:dyDescent="0.3">
      <c r="A39502" s="8"/>
      <c r="B39502" s="7"/>
      <c r="C39502" s="7"/>
    </row>
    <row r="39503" spans="1:3" x14ac:dyDescent="0.3">
      <c r="A39503" s="8"/>
      <c r="B39503" s="7"/>
      <c r="C39503" s="7"/>
    </row>
    <row r="39504" spans="1:3" x14ac:dyDescent="0.3">
      <c r="A39504" s="8"/>
      <c r="B39504" s="7"/>
      <c r="C39504" s="7"/>
    </row>
    <row r="39505" spans="1:3" x14ac:dyDescent="0.3">
      <c r="A39505" s="8"/>
      <c r="B39505" s="7"/>
      <c r="C39505" s="7"/>
    </row>
    <row r="39506" spans="1:3" x14ac:dyDescent="0.3">
      <c r="A39506" s="8"/>
      <c r="B39506" s="7"/>
      <c r="C39506" s="7"/>
    </row>
    <row r="39507" spans="1:3" x14ac:dyDescent="0.3">
      <c r="A39507" s="8"/>
      <c r="B39507" s="7"/>
      <c r="C39507" s="7"/>
    </row>
    <row r="39508" spans="1:3" x14ac:dyDescent="0.3">
      <c r="A39508" s="8"/>
      <c r="B39508" s="7"/>
      <c r="C39508" s="7"/>
    </row>
    <row r="39509" spans="1:3" x14ac:dyDescent="0.3">
      <c r="A39509" s="8"/>
      <c r="B39509" s="7"/>
      <c r="C39509" s="7"/>
    </row>
    <row r="39510" spans="1:3" x14ac:dyDescent="0.3">
      <c r="A39510" s="8"/>
      <c r="B39510" s="7"/>
      <c r="C39510" s="7"/>
    </row>
    <row r="39511" spans="1:3" x14ac:dyDescent="0.3">
      <c r="A39511" s="8"/>
      <c r="B39511" s="7"/>
      <c r="C39511" s="7"/>
    </row>
    <row r="39512" spans="1:3" x14ac:dyDescent="0.3">
      <c r="A39512" s="8"/>
      <c r="B39512" s="7"/>
      <c r="C39512" s="7"/>
    </row>
    <row r="39513" spans="1:3" x14ac:dyDescent="0.3">
      <c r="A39513" s="8"/>
      <c r="B39513" s="7"/>
      <c r="C39513" s="7"/>
    </row>
    <row r="39514" spans="1:3" x14ac:dyDescent="0.3">
      <c r="A39514" s="8"/>
      <c r="B39514" s="7"/>
      <c r="C39514" s="7"/>
    </row>
    <row r="39515" spans="1:3" x14ac:dyDescent="0.3">
      <c r="A39515" s="8"/>
      <c r="B39515" s="7"/>
      <c r="C39515" s="7"/>
    </row>
    <row r="39516" spans="1:3" x14ac:dyDescent="0.3">
      <c r="A39516" s="8"/>
      <c r="B39516" s="7"/>
      <c r="C39516" s="7"/>
    </row>
    <row r="39517" spans="1:3" x14ac:dyDescent="0.3">
      <c r="A39517" s="8"/>
      <c r="B39517" s="7"/>
      <c r="C39517" s="7"/>
    </row>
    <row r="39518" spans="1:3" x14ac:dyDescent="0.3">
      <c r="A39518" s="8"/>
      <c r="B39518" s="7"/>
      <c r="C39518" s="7"/>
    </row>
    <row r="39519" spans="1:3" x14ac:dyDescent="0.3">
      <c r="A39519" s="8"/>
      <c r="B39519" s="7"/>
      <c r="C39519" s="7"/>
    </row>
    <row r="39520" spans="1:3" x14ac:dyDescent="0.3">
      <c r="A39520" s="8"/>
      <c r="B39520" s="7"/>
      <c r="C39520" s="7"/>
    </row>
    <row r="39521" spans="1:3" x14ac:dyDescent="0.3">
      <c r="A39521" s="8"/>
      <c r="B39521" s="7"/>
      <c r="C39521" s="7"/>
    </row>
    <row r="39522" spans="1:3" x14ac:dyDescent="0.3">
      <c r="A39522" s="8"/>
      <c r="B39522" s="7"/>
      <c r="C39522" s="7"/>
    </row>
    <row r="39523" spans="1:3" x14ac:dyDescent="0.3">
      <c r="A39523" s="8"/>
      <c r="B39523" s="7"/>
      <c r="C39523" s="7"/>
    </row>
    <row r="39524" spans="1:3" x14ac:dyDescent="0.3">
      <c r="A39524" s="8"/>
      <c r="B39524" s="7"/>
      <c r="C39524" s="7"/>
    </row>
    <row r="39525" spans="1:3" x14ac:dyDescent="0.3">
      <c r="A39525" s="8"/>
      <c r="B39525" s="7"/>
      <c r="C39525" s="7"/>
    </row>
    <row r="39526" spans="1:3" x14ac:dyDescent="0.3">
      <c r="A39526" s="8"/>
      <c r="B39526" s="7"/>
      <c r="C39526" s="7"/>
    </row>
    <row r="39527" spans="1:3" x14ac:dyDescent="0.3">
      <c r="A39527" s="8"/>
      <c r="B39527" s="7"/>
      <c r="C39527" s="7"/>
    </row>
    <row r="39528" spans="1:3" x14ac:dyDescent="0.3">
      <c r="A39528" s="8"/>
      <c r="B39528" s="7"/>
      <c r="C39528" s="7"/>
    </row>
    <row r="39529" spans="1:3" x14ac:dyDescent="0.3">
      <c r="A39529" s="8"/>
      <c r="B39529" s="7"/>
      <c r="C39529" s="7"/>
    </row>
    <row r="39530" spans="1:3" x14ac:dyDescent="0.3">
      <c r="A39530" s="8"/>
      <c r="B39530" s="7"/>
      <c r="C39530" s="7"/>
    </row>
    <row r="39531" spans="1:3" x14ac:dyDescent="0.3">
      <c r="A39531" s="8"/>
      <c r="B39531" s="7"/>
      <c r="C39531" s="7"/>
    </row>
    <row r="39532" spans="1:3" x14ac:dyDescent="0.3">
      <c r="A39532" s="8"/>
      <c r="B39532" s="7"/>
      <c r="C39532" s="7"/>
    </row>
    <row r="39533" spans="1:3" x14ac:dyDescent="0.3">
      <c r="A39533" s="8"/>
      <c r="B39533" s="7"/>
      <c r="C39533" s="7"/>
    </row>
    <row r="39534" spans="1:3" x14ac:dyDescent="0.3">
      <c r="A39534" s="8"/>
      <c r="B39534" s="7"/>
      <c r="C39534" s="7"/>
    </row>
    <row r="39535" spans="1:3" x14ac:dyDescent="0.3">
      <c r="A39535" s="8"/>
      <c r="B39535" s="7"/>
      <c r="C39535" s="7"/>
    </row>
    <row r="39536" spans="1:3" x14ac:dyDescent="0.3">
      <c r="A39536" s="8"/>
      <c r="B39536" s="7"/>
      <c r="C39536" s="7"/>
    </row>
    <row r="39537" spans="1:3" x14ac:dyDescent="0.3">
      <c r="A39537" s="8"/>
      <c r="B39537" s="7"/>
      <c r="C39537" s="7"/>
    </row>
    <row r="39538" spans="1:3" x14ac:dyDescent="0.3">
      <c r="A39538" s="8"/>
      <c r="B39538" s="7"/>
      <c r="C39538" s="7"/>
    </row>
    <row r="39539" spans="1:3" x14ac:dyDescent="0.3">
      <c r="A39539" s="8"/>
      <c r="B39539" s="7"/>
      <c r="C39539" s="7"/>
    </row>
    <row r="39540" spans="1:3" x14ac:dyDescent="0.3">
      <c r="A39540" s="8"/>
      <c r="B39540" s="7"/>
      <c r="C39540" s="7"/>
    </row>
    <row r="39541" spans="1:3" x14ac:dyDescent="0.3">
      <c r="A39541" s="8"/>
      <c r="B39541" s="7"/>
      <c r="C39541" s="7"/>
    </row>
    <row r="39542" spans="1:3" x14ac:dyDescent="0.3">
      <c r="A39542" s="8"/>
      <c r="B39542" s="7"/>
      <c r="C39542" s="7"/>
    </row>
    <row r="39543" spans="1:3" x14ac:dyDescent="0.3">
      <c r="A39543" s="8"/>
      <c r="B39543" s="7"/>
      <c r="C39543" s="7"/>
    </row>
    <row r="39544" spans="1:3" x14ac:dyDescent="0.3">
      <c r="A39544" s="8"/>
      <c r="B39544" s="7"/>
      <c r="C39544" s="7"/>
    </row>
    <row r="39545" spans="1:3" x14ac:dyDescent="0.3">
      <c r="A39545" s="8"/>
      <c r="B39545" s="7"/>
      <c r="C39545" s="7"/>
    </row>
    <row r="39546" spans="1:3" x14ac:dyDescent="0.3">
      <c r="A39546" s="8"/>
      <c r="B39546" s="7"/>
      <c r="C39546" s="7"/>
    </row>
    <row r="39547" spans="1:3" x14ac:dyDescent="0.3">
      <c r="A39547" s="8"/>
      <c r="B39547" s="7"/>
      <c r="C39547" s="7"/>
    </row>
    <row r="39548" spans="1:3" x14ac:dyDescent="0.3">
      <c r="A39548" s="8"/>
      <c r="B39548" s="7"/>
      <c r="C39548" s="7"/>
    </row>
    <row r="39549" spans="1:3" x14ac:dyDescent="0.3">
      <c r="A39549" s="8"/>
      <c r="B39549" s="7"/>
      <c r="C39549" s="7"/>
    </row>
    <row r="39550" spans="1:3" x14ac:dyDescent="0.3">
      <c r="A39550" s="8"/>
      <c r="B39550" s="7"/>
      <c r="C39550" s="7"/>
    </row>
    <row r="39551" spans="1:3" x14ac:dyDescent="0.3">
      <c r="A39551" s="8"/>
      <c r="B39551" s="7"/>
      <c r="C39551" s="7"/>
    </row>
    <row r="39552" spans="1:3" x14ac:dyDescent="0.3">
      <c r="A39552" s="8"/>
      <c r="B39552" s="7"/>
      <c r="C39552" s="7"/>
    </row>
    <row r="39553" spans="1:3" x14ac:dyDescent="0.3">
      <c r="A39553" s="8"/>
      <c r="B39553" s="7"/>
      <c r="C39553" s="7"/>
    </row>
    <row r="39554" spans="1:3" x14ac:dyDescent="0.3">
      <c r="A39554" s="8"/>
      <c r="B39554" s="7"/>
      <c r="C39554" s="7"/>
    </row>
    <row r="39555" spans="1:3" x14ac:dyDescent="0.3">
      <c r="A39555" s="8"/>
      <c r="B39555" s="7"/>
      <c r="C39555" s="7"/>
    </row>
    <row r="39556" spans="1:3" x14ac:dyDescent="0.3">
      <c r="A39556" s="8"/>
      <c r="B39556" s="7"/>
      <c r="C39556" s="7"/>
    </row>
    <row r="39557" spans="1:3" x14ac:dyDescent="0.3">
      <c r="A39557" s="8"/>
      <c r="B39557" s="7"/>
      <c r="C39557" s="7"/>
    </row>
    <row r="39558" spans="1:3" x14ac:dyDescent="0.3">
      <c r="A39558" s="8"/>
      <c r="B39558" s="7"/>
      <c r="C39558" s="7"/>
    </row>
    <row r="39559" spans="1:3" x14ac:dyDescent="0.3">
      <c r="A39559" s="8"/>
      <c r="B39559" s="7"/>
      <c r="C39559" s="7"/>
    </row>
    <row r="39560" spans="1:3" x14ac:dyDescent="0.3">
      <c r="A39560" s="8"/>
      <c r="B39560" s="7"/>
      <c r="C39560" s="7"/>
    </row>
    <row r="39561" spans="1:3" x14ac:dyDescent="0.3">
      <c r="A39561" s="8"/>
      <c r="B39561" s="7"/>
      <c r="C39561" s="7"/>
    </row>
    <row r="39562" spans="1:3" x14ac:dyDescent="0.3">
      <c r="A39562" s="8"/>
      <c r="B39562" s="7"/>
      <c r="C39562" s="7"/>
    </row>
    <row r="39563" spans="1:3" x14ac:dyDescent="0.3">
      <c r="A39563" s="8"/>
      <c r="B39563" s="7"/>
      <c r="C39563" s="7"/>
    </row>
    <row r="39564" spans="1:3" x14ac:dyDescent="0.3">
      <c r="A39564" s="8"/>
      <c r="B39564" s="7"/>
      <c r="C39564" s="7"/>
    </row>
    <row r="39565" spans="1:3" x14ac:dyDescent="0.3">
      <c r="A39565" s="8"/>
      <c r="B39565" s="7"/>
      <c r="C39565" s="7"/>
    </row>
    <row r="39566" spans="1:3" x14ac:dyDescent="0.3">
      <c r="A39566" s="8"/>
      <c r="B39566" s="7"/>
      <c r="C39566" s="7"/>
    </row>
    <row r="39567" spans="1:3" x14ac:dyDescent="0.3">
      <c r="A39567" s="8"/>
      <c r="B39567" s="7"/>
      <c r="C39567" s="7"/>
    </row>
    <row r="39568" spans="1:3" x14ac:dyDescent="0.3">
      <c r="A39568" s="8"/>
      <c r="B39568" s="7"/>
      <c r="C39568" s="7"/>
    </row>
    <row r="39569" spans="1:3" x14ac:dyDescent="0.3">
      <c r="A39569" s="8"/>
      <c r="B39569" s="7"/>
      <c r="C39569" s="7"/>
    </row>
    <row r="39570" spans="1:3" x14ac:dyDescent="0.3">
      <c r="A39570" s="8"/>
      <c r="B39570" s="7"/>
      <c r="C39570" s="7"/>
    </row>
    <row r="39571" spans="1:3" x14ac:dyDescent="0.3">
      <c r="A39571" s="8"/>
      <c r="B39571" s="7"/>
      <c r="C39571" s="7"/>
    </row>
    <row r="39572" spans="1:3" x14ac:dyDescent="0.3">
      <c r="A39572" s="8"/>
      <c r="B39572" s="7"/>
      <c r="C39572" s="7"/>
    </row>
    <row r="39573" spans="1:3" x14ac:dyDescent="0.3">
      <c r="A39573" s="8"/>
      <c r="B39573" s="7"/>
      <c r="C39573" s="7"/>
    </row>
    <row r="39574" spans="1:3" x14ac:dyDescent="0.3">
      <c r="A39574" s="8"/>
      <c r="B39574" s="7"/>
      <c r="C39574" s="7"/>
    </row>
    <row r="39575" spans="1:3" x14ac:dyDescent="0.3">
      <c r="A39575" s="8"/>
      <c r="B39575" s="7"/>
      <c r="C39575" s="7"/>
    </row>
    <row r="39576" spans="1:3" x14ac:dyDescent="0.3">
      <c r="A39576" s="8"/>
      <c r="B39576" s="7"/>
      <c r="C39576" s="7"/>
    </row>
    <row r="39577" spans="1:3" x14ac:dyDescent="0.3">
      <c r="A39577" s="8"/>
      <c r="B39577" s="7"/>
      <c r="C39577" s="7"/>
    </row>
    <row r="39578" spans="1:3" x14ac:dyDescent="0.3">
      <c r="A39578" s="8"/>
      <c r="B39578" s="7"/>
      <c r="C39578" s="7"/>
    </row>
    <row r="39579" spans="1:3" x14ac:dyDescent="0.3">
      <c r="A39579" s="8"/>
      <c r="B39579" s="7"/>
      <c r="C39579" s="7"/>
    </row>
    <row r="39580" spans="1:3" x14ac:dyDescent="0.3">
      <c r="A39580" s="8"/>
      <c r="B39580" s="7"/>
      <c r="C39580" s="7"/>
    </row>
    <row r="39581" spans="1:3" x14ac:dyDescent="0.3">
      <c r="A39581" s="8"/>
      <c r="B39581" s="7"/>
      <c r="C39581" s="7"/>
    </row>
    <row r="39582" spans="1:3" x14ac:dyDescent="0.3">
      <c r="A39582" s="8"/>
      <c r="B39582" s="7"/>
      <c r="C39582" s="7"/>
    </row>
    <row r="39583" spans="1:3" x14ac:dyDescent="0.3">
      <c r="A39583" s="8"/>
      <c r="B39583" s="7"/>
      <c r="C39583" s="7"/>
    </row>
    <row r="39584" spans="1:3" x14ac:dyDescent="0.3">
      <c r="A39584" s="8"/>
      <c r="B39584" s="7"/>
      <c r="C39584" s="7"/>
    </row>
    <row r="39585" spans="1:3" x14ac:dyDescent="0.3">
      <c r="A39585" s="8"/>
      <c r="B39585" s="7"/>
      <c r="C39585" s="7"/>
    </row>
    <row r="39586" spans="1:3" x14ac:dyDescent="0.3">
      <c r="A39586" s="8"/>
      <c r="B39586" s="7"/>
      <c r="C39586" s="7"/>
    </row>
    <row r="39587" spans="1:3" x14ac:dyDescent="0.3">
      <c r="A39587" s="8"/>
      <c r="B39587" s="7"/>
      <c r="C39587" s="7"/>
    </row>
    <row r="39588" spans="1:3" x14ac:dyDescent="0.3">
      <c r="A39588" s="8"/>
      <c r="B39588" s="7"/>
      <c r="C39588" s="7"/>
    </row>
    <row r="39589" spans="1:3" x14ac:dyDescent="0.3">
      <c r="A39589" s="8"/>
      <c r="B39589" s="7"/>
      <c r="C39589" s="7"/>
    </row>
    <row r="39590" spans="1:3" x14ac:dyDescent="0.3">
      <c r="A39590" s="8"/>
      <c r="B39590" s="7"/>
      <c r="C39590" s="7"/>
    </row>
    <row r="39591" spans="1:3" x14ac:dyDescent="0.3">
      <c r="A39591" s="8"/>
      <c r="B39591" s="7"/>
      <c r="C39591" s="7"/>
    </row>
    <row r="39592" spans="1:3" x14ac:dyDescent="0.3">
      <c r="A39592" s="8"/>
      <c r="B39592" s="7"/>
      <c r="C39592" s="7"/>
    </row>
    <row r="39593" spans="1:3" x14ac:dyDescent="0.3">
      <c r="A39593" s="8"/>
      <c r="B39593" s="7"/>
      <c r="C39593" s="7"/>
    </row>
    <row r="39594" spans="1:3" x14ac:dyDescent="0.3">
      <c r="A39594" s="8"/>
      <c r="B39594" s="7"/>
      <c r="C39594" s="7"/>
    </row>
    <row r="39595" spans="1:3" x14ac:dyDescent="0.3">
      <c r="A39595" s="8"/>
      <c r="B39595" s="7"/>
      <c r="C39595" s="7"/>
    </row>
    <row r="39596" spans="1:3" x14ac:dyDescent="0.3">
      <c r="A39596" s="8"/>
      <c r="B39596" s="7"/>
      <c r="C39596" s="7"/>
    </row>
    <row r="39597" spans="1:3" x14ac:dyDescent="0.3">
      <c r="A39597" s="8"/>
      <c r="B39597" s="7"/>
      <c r="C39597" s="7"/>
    </row>
    <row r="39598" spans="1:3" x14ac:dyDescent="0.3">
      <c r="A39598" s="8"/>
      <c r="B39598" s="7"/>
      <c r="C39598" s="7"/>
    </row>
    <row r="39599" spans="1:3" x14ac:dyDescent="0.3">
      <c r="A39599" s="8"/>
      <c r="B39599" s="7"/>
      <c r="C39599" s="7"/>
    </row>
    <row r="39600" spans="1:3" x14ac:dyDescent="0.3">
      <c r="A39600" s="8"/>
      <c r="B39600" s="7"/>
      <c r="C39600" s="7"/>
    </row>
    <row r="39601" spans="1:3" x14ac:dyDescent="0.3">
      <c r="A39601" s="8"/>
      <c r="B39601" s="7"/>
      <c r="C39601" s="7"/>
    </row>
    <row r="39602" spans="1:3" x14ac:dyDescent="0.3">
      <c r="A39602" s="8"/>
      <c r="B39602" s="7"/>
      <c r="C39602" s="7"/>
    </row>
    <row r="39603" spans="1:3" x14ac:dyDescent="0.3">
      <c r="A39603" s="8"/>
      <c r="B39603" s="7"/>
      <c r="C39603" s="7"/>
    </row>
    <row r="39604" spans="1:3" x14ac:dyDescent="0.3">
      <c r="A39604" s="8"/>
      <c r="B39604" s="7"/>
      <c r="C39604" s="7"/>
    </row>
    <row r="39605" spans="1:3" x14ac:dyDescent="0.3">
      <c r="A39605" s="8"/>
      <c r="B39605" s="7"/>
      <c r="C39605" s="7"/>
    </row>
    <row r="39606" spans="1:3" x14ac:dyDescent="0.3">
      <c r="A39606" s="8"/>
      <c r="B39606" s="7"/>
      <c r="C39606" s="7"/>
    </row>
    <row r="39607" spans="1:3" x14ac:dyDescent="0.3">
      <c r="A39607" s="8"/>
      <c r="B39607" s="7"/>
      <c r="C39607" s="7"/>
    </row>
    <row r="39608" spans="1:3" x14ac:dyDescent="0.3">
      <c r="A39608" s="8"/>
      <c r="B39608" s="7"/>
      <c r="C39608" s="7"/>
    </row>
    <row r="39609" spans="1:3" x14ac:dyDescent="0.3">
      <c r="A39609" s="8"/>
      <c r="B39609" s="7"/>
      <c r="C39609" s="7"/>
    </row>
    <row r="39610" spans="1:3" x14ac:dyDescent="0.3">
      <c r="A39610" s="8"/>
      <c r="B39610" s="7"/>
      <c r="C39610" s="7"/>
    </row>
    <row r="39611" spans="1:3" x14ac:dyDescent="0.3">
      <c r="A39611" s="8"/>
      <c r="B39611" s="7"/>
      <c r="C39611" s="7"/>
    </row>
    <row r="39612" spans="1:3" x14ac:dyDescent="0.3">
      <c r="A39612" s="8"/>
      <c r="B39612" s="7"/>
      <c r="C39612" s="7"/>
    </row>
    <row r="39613" spans="1:3" x14ac:dyDescent="0.3">
      <c r="A39613" s="8"/>
      <c r="B39613" s="7"/>
      <c r="C39613" s="7"/>
    </row>
    <row r="39614" spans="1:3" x14ac:dyDescent="0.3">
      <c r="A39614" s="8"/>
      <c r="B39614" s="7"/>
      <c r="C39614" s="7"/>
    </row>
    <row r="39615" spans="1:3" x14ac:dyDescent="0.3">
      <c r="A39615" s="8"/>
      <c r="B39615" s="7"/>
      <c r="C39615" s="7"/>
    </row>
    <row r="39616" spans="1:3" x14ac:dyDescent="0.3">
      <c r="A39616" s="8"/>
      <c r="B39616" s="7"/>
      <c r="C39616" s="7"/>
    </row>
    <row r="39617" spans="1:3" x14ac:dyDescent="0.3">
      <c r="A39617" s="8"/>
      <c r="B39617" s="7"/>
      <c r="C39617" s="7"/>
    </row>
    <row r="39618" spans="1:3" x14ac:dyDescent="0.3">
      <c r="A39618" s="8"/>
      <c r="B39618" s="7"/>
      <c r="C39618" s="7"/>
    </row>
    <row r="39619" spans="1:3" x14ac:dyDescent="0.3">
      <c r="A39619" s="8"/>
      <c r="B39619" s="7"/>
      <c r="C39619" s="7"/>
    </row>
    <row r="39620" spans="1:3" x14ac:dyDescent="0.3">
      <c r="A39620" s="8"/>
      <c r="B39620" s="7"/>
      <c r="C39620" s="7"/>
    </row>
    <row r="39621" spans="1:3" x14ac:dyDescent="0.3">
      <c r="A39621" s="8"/>
      <c r="B39621" s="7"/>
      <c r="C39621" s="7"/>
    </row>
    <row r="39622" spans="1:3" x14ac:dyDescent="0.3">
      <c r="A39622" s="8"/>
      <c r="B39622" s="7"/>
      <c r="C39622" s="7"/>
    </row>
    <row r="39623" spans="1:3" x14ac:dyDescent="0.3">
      <c r="A39623" s="8"/>
      <c r="B39623" s="7"/>
      <c r="C39623" s="7"/>
    </row>
    <row r="39624" spans="1:3" x14ac:dyDescent="0.3">
      <c r="A39624" s="8"/>
      <c r="B39624" s="7"/>
      <c r="C39624" s="7"/>
    </row>
    <row r="39625" spans="1:3" x14ac:dyDescent="0.3">
      <c r="A39625" s="8"/>
      <c r="B39625" s="7"/>
      <c r="C39625" s="7"/>
    </row>
    <row r="39626" spans="1:3" x14ac:dyDescent="0.3">
      <c r="A39626" s="8"/>
      <c r="B39626" s="7"/>
      <c r="C39626" s="7"/>
    </row>
    <row r="39627" spans="1:3" x14ac:dyDescent="0.3">
      <c r="A39627" s="8"/>
      <c r="B39627" s="7"/>
      <c r="C39627" s="7"/>
    </row>
    <row r="39628" spans="1:3" x14ac:dyDescent="0.3">
      <c r="A39628" s="8"/>
      <c r="B39628" s="7"/>
      <c r="C39628" s="7"/>
    </row>
    <row r="39629" spans="1:3" x14ac:dyDescent="0.3">
      <c r="A39629" s="8"/>
      <c r="B39629" s="7"/>
      <c r="C39629" s="7"/>
    </row>
    <row r="39630" spans="1:3" x14ac:dyDescent="0.3">
      <c r="A39630" s="8"/>
      <c r="B39630" s="7"/>
      <c r="C39630" s="7"/>
    </row>
    <row r="39631" spans="1:3" x14ac:dyDescent="0.3">
      <c r="A39631" s="8"/>
      <c r="B39631" s="7"/>
      <c r="C39631" s="7"/>
    </row>
    <row r="39632" spans="1:3" x14ac:dyDescent="0.3">
      <c r="A39632" s="8"/>
      <c r="B39632" s="7"/>
      <c r="C39632" s="7"/>
    </row>
    <row r="39633" spans="1:3" x14ac:dyDescent="0.3">
      <c r="A39633" s="8"/>
      <c r="B39633" s="7"/>
      <c r="C39633" s="7"/>
    </row>
    <row r="39634" spans="1:3" x14ac:dyDescent="0.3">
      <c r="A39634" s="8"/>
      <c r="B39634" s="7"/>
      <c r="C39634" s="7"/>
    </row>
    <row r="39635" spans="1:3" x14ac:dyDescent="0.3">
      <c r="A39635" s="8"/>
      <c r="B39635" s="7"/>
      <c r="C39635" s="7"/>
    </row>
    <row r="39636" spans="1:3" x14ac:dyDescent="0.3">
      <c r="A39636" s="8"/>
      <c r="B39636" s="7"/>
      <c r="C39636" s="7"/>
    </row>
    <row r="39637" spans="1:3" x14ac:dyDescent="0.3">
      <c r="A39637" s="8"/>
      <c r="B39637" s="7"/>
      <c r="C39637" s="7"/>
    </row>
    <row r="39638" spans="1:3" x14ac:dyDescent="0.3">
      <c r="A39638" s="8"/>
      <c r="B39638" s="7"/>
      <c r="C39638" s="7"/>
    </row>
    <row r="39639" spans="1:3" x14ac:dyDescent="0.3">
      <c r="A39639" s="8"/>
      <c r="B39639" s="7"/>
      <c r="C39639" s="7"/>
    </row>
    <row r="39640" spans="1:3" x14ac:dyDescent="0.3">
      <c r="A39640" s="8"/>
      <c r="B39640" s="7"/>
      <c r="C39640" s="7"/>
    </row>
    <row r="39641" spans="1:3" x14ac:dyDescent="0.3">
      <c r="A39641" s="8"/>
      <c r="B39641" s="7"/>
      <c r="C39641" s="7"/>
    </row>
    <row r="39642" spans="1:3" x14ac:dyDescent="0.3">
      <c r="A39642" s="8"/>
      <c r="B39642" s="7"/>
      <c r="C39642" s="7"/>
    </row>
    <row r="39643" spans="1:3" x14ac:dyDescent="0.3">
      <c r="A39643" s="8"/>
      <c r="B39643" s="7"/>
      <c r="C39643" s="7"/>
    </row>
    <row r="39644" spans="1:3" x14ac:dyDescent="0.3">
      <c r="A39644" s="8"/>
      <c r="B39644" s="7"/>
      <c r="C39644" s="7"/>
    </row>
    <row r="39645" spans="1:3" x14ac:dyDescent="0.3">
      <c r="A39645" s="8"/>
      <c r="B39645" s="7"/>
      <c r="C39645" s="7"/>
    </row>
    <row r="39646" spans="1:3" x14ac:dyDescent="0.3">
      <c r="A39646" s="8"/>
      <c r="B39646" s="7"/>
      <c r="C39646" s="7"/>
    </row>
    <row r="39647" spans="1:3" x14ac:dyDescent="0.3">
      <c r="A39647" s="8"/>
      <c r="B39647" s="7"/>
      <c r="C39647" s="7"/>
    </row>
    <row r="39648" spans="1:3" x14ac:dyDescent="0.3">
      <c r="A39648" s="8"/>
      <c r="B39648" s="7"/>
      <c r="C39648" s="7"/>
    </row>
    <row r="39649" spans="1:3" x14ac:dyDescent="0.3">
      <c r="A39649" s="8"/>
      <c r="B39649" s="7"/>
      <c r="C39649" s="7"/>
    </row>
    <row r="39650" spans="1:3" x14ac:dyDescent="0.3">
      <c r="A39650" s="8"/>
      <c r="B39650" s="7"/>
      <c r="C39650" s="7"/>
    </row>
    <row r="39651" spans="1:3" x14ac:dyDescent="0.3">
      <c r="A39651" s="8"/>
      <c r="B39651" s="7"/>
      <c r="C39651" s="7"/>
    </row>
    <row r="39652" spans="1:3" x14ac:dyDescent="0.3">
      <c r="A39652" s="8"/>
      <c r="B39652" s="7"/>
      <c r="C39652" s="7"/>
    </row>
    <row r="39653" spans="1:3" x14ac:dyDescent="0.3">
      <c r="A39653" s="8"/>
      <c r="B39653" s="7"/>
      <c r="C39653" s="7"/>
    </row>
    <row r="39654" spans="1:3" x14ac:dyDescent="0.3">
      <c r="A39654" s="8"/>
      <c r="B39654" s="7"/>
      <c r="C39654" s="7"/>
    </row>
    <row r="39655" spans="1:3" x14ac:dyDescent="0.3">
      <c r="A39655" s="8"/>
      <c r="B39655" s="7"/>
      <c r="C39655" s="7"/>
    </row>
    <row r="39656" spans="1:3" x14ac:dyDescent="0.3">
      <c r="A39656" s="8"/>
      <c r="B39656" s="7"/>
      <c r="C39656" s="7"/>
    </row>
    <row r="39657" spans="1:3" x14ac:dyDescent="0.3">
      <c r="A39657" s="8"/>
      <c r="B39657" s="7"/>
      <c r="C39657" s="7"/>
    </row>
    <row r="39658" spans="1:3" x14ac:dyDescent="0.3">
      <c r="A39658" s="8"/>
      <c r="B39658" s="7"/>
      <c r="C39658" s="7"/>
    </row>
    <row r="39659" spans="1:3" x14ac:dyDescent="0.3">
      <c r="A39659" s="8"/>
      <c r="B39659" s="7"/>
      <c r="C39659" s="7"/>
    </row>
    <row r="39660" spans="1:3" x14ac:dyDescent="0.3">
      <c r="A39660" s="8"/>
      <c r="B39660" s="7"/>
      <c r="C39660" s="7"/>
    </row>
    <row r="39661" spans="1:3" x14ac:dyDescent="0.3">
      <c r="A39661" s="8"/>
      <c r="B39661" s="7"/>
      <c r="C39661" s="7"/>
    </row>
    <row r="39662" spans="1:3" x14ac:dyDescent="0.3">
      <c r="A39662" s="8"/>
      <c r="B39662" s="7"/>
      <c r="C39662" s="7"/>
    </row>
    <row r="39663" spans="1:3" x14ac:dyDescent="0.3">
      <c r="A39663" s="8"/>
      <c r="B39663" s="7"/>
      <c r="C39663" s="7"/>
    </row>
    <row r="39664" spans="1:3" x14ac:dyDescent="0.3">
      <c r="A39664" s="8"/>
      <c r="B39664" s="7"/>
      <c r="C39664" s="7"/>
    </row>
    <row r="39665" spans="1:3" x14ac:dyDescent="0.3">
      <c r="A39665" s="8"/>
      <c r="B39665" s="7"/>
      <c r="C39665" s="7"/>
    </row>
    <row r="39666" spans="1:3" x14ac:dyDescent="0.3">
      <c r="A39666" s="8"/>
      <c r="B39666" s="7"/>
      <c r="C39666" s="7"/>
    </row>
    <row r="39667" spans="1:3" x14ac:dyDescent="0.3">
      <c r="A39667" s="8"/>
      <c r="B39667" s="7"/>
      <c r="C39667" s="7"/>
    </row>
    <row r="39668" spans="1:3" x14ac:dyDescent="0.3">
      <c r="A39668" s="8"/>
      <c r="B39668" s="7"/>
      <c r="C39668" s="7"/>
    </row>
    <row r="39669" spans="1:3" x14ac:dyDescent="0.3">
      <c r="A39669" s="8"/>
      <c r="B39669" s="7"/>
      <c r="C39669" s="7"/>
    </row>
    <row r="39670" spans="1:3" x14ac:dyDescent="0.3">
      <c r="A39670" s="8"/>
      <c r="B39670" s="7"/>
      <c r="C39670" s="7"/>
    </row>
    <row r="39671" spans="1:3" x14ac:dyDescent="0.3">
      <c r="A39671" s="8"/>
      <c r="B39671" s="7"/>
      <c r="C39671" s="7"/>
    </row>
    <row r="39672" spans="1:3" x14ac:dyDescent="0.3">
      <c r="A39672" s="8"/>
      <c r="B39672" s="7"/>
      <c r="C39672" s="7"/>
    </row>
    <row r="39673" spans="1:3" x14ac:dyDescent="0.3">
      <c r="A39673" s="8"/>
      <c r="B39673" s="7"/>
      <c r="C39673" s="7"/>
    </row>
    <row r="39674" spans="1:3" x14ac:dyDescent="0.3">
      <c r="A39674" s="8"/>
      <c r="B39674" s="7"/>
      <c r="C39674" s="7"/>
    </row>
    <row r="39675" spans="1:3" x14ac:dyDescent="0.3">
      <c r="A39675" s="8"/>
      <c r="B39675" s="7"/>
      <c r="C39675" s="7"/>
    </row>
    <row r="39676" spans="1:3" x14ac:dyDescent="0.3">
      <c r="A39676" s="8"/>
      <c r="B39676" s="7"/>
      <c r="C39676" s="7"/>
    </row>
    <row r="39677" spans="1:3" x14ac:dyDescent="0.3">
      <c r="A39677" s="8"/>
      <c r="B39677" s="7"/>
      <c r="C39677" s="7"/>
    </row>
    <row r="39678" spans="1:3" x14ac:dyDescent="0.3">
      <c r="A39678" s="8"/>
      <c r="B39678" s="7"/>
      <c r="C39678" s="7"/>
    </row>
    <row r="39679" spans="1:3" x14ac:dyDescent="0.3">
      <c r="A39679" s="8"/>
      <c r="B39679" s="7"/>
      <c r="C39679" s="7"/>
    </row>
    <row r="39680" spans="1:3" x14ac:dyDescent="0.3">
      <c r="A39680" s="8"/>
      <c r="B39680" s="7"/>
      <c r="C39680" s="7"/>
    </row>
    <row r="39681" spans="1:3" x14ac:dyDescent="0.3">
      <c r="A39681" s="8"/>
      <c r="B39681" s="7"/>
      <c r="C39681" s="7"/>
    </row>
    <row r="39682" spans="1:3" x14ac:dyDescent="0.3">
      <c r="A39682" s="8"/>
      <c r="B39682" s="7"/>
      <c r="C39682" s="7"/>
    </row>
    <row r="39683" spans="1:3" x14ac:dyDescent="0.3">
      <c r="A39683" s="8"/>
      <c r="B39683" s="7"/>
      <c r="C39683" s="7"/>
    </row>
    <row r="39684" spans="1:3" x14ac:dyDescent="0.3">
      <c r="A39684" s="8"/>
      <c r="B39684" s="7"/>
      <c r="C39684" s="7"/>
    </row>
    <row r="39685" spans="1:3" x14ac:dyDescent="0.3">
      <c r="A39685" s="8"/>
      <c r="B39685" s="7"/>
      <c r="C39685" s="7"/>
    </row>
    <row r="39686" spans="1:3" x14ac:dyDescent="0.3">
      <c r="A39686" s="8"/>
      <c r="B39686" s="7"/>
      <c r="C39686" s="7"/>
    </row>
    <row r="39687" spans="1:3" x14ac:dyDescent="0.3">
      <c r="A39687" s="8"/>
      <c r="B39687" s="7"/>
      <c r="C39687" s="7"/>
    </row>
    <row r="39688" spans="1:3" x14ac:dyDescent="0.3">
      <c r="A39688" s="8"/>
      <c r="B39688" s="7"/>
      <c r="C39688" s="7"/>
    </row>
    <row r="39689" spans="1:3" x14ac:dyDescent="0.3">
      <c r="A39689" s="8"/>
      <c r="B39689" s="7"/>
      <c r="C39689" s="7"/>
    </row>
    <row r="39690" spans="1:3" x14ac:dyDescent="0.3">
      <c r="A39690" s="8"/>
      <c r="B39690" s="7"/>
      <c r="C39690" s="7"/>
    </row>
    <row r="39691" spans="1:3" x14ac:dyDescent="0.3">
      <c r="A39691" s="8"/>
      <c r="B39691" s="7"/>
      <c r="C39691" s="7"/>
    </row>
    <row r="39692" spans="1:3" x14ac:dyDescent="0.3">
      <c r="A39692" s="8"/>
      <c r="B39692" s="7"/>
      <c r="C39692" s="7"/>
    </row>
    <row r="39693" spans="1:3" x14ac:dyDescent="0.3">
      <c r="A39693" s="8"/>
      <c r="B39693" s="7"/>
      <c r="C39693" s="7"/>
    </row>
    <row r="39694" spans="1:3" x14ac:dyDescent="0.3">
      <c r="A39694" s="8"/>
      <c r="B39694" s="7"/>
      <c r="C39694" s="7"/>
    </row>
    <row r="39695" spans="1:3" x14ac:dyDescent="0.3">
      <c r="A39695" s="8"/>
      <c r="B39695" s="7"/>
      <c r="C39695" s="7"/>
    </row>
    <row r="39696" spans="1:3" x14ac:dyDescent="0.3">
      <c r="A39696" s="8"/>
      <c r="B39696" s="7"/>
      <c r="C39696" s="7"/>
    </row>
    <row r="39697" spans="1:3" x14ac:dyDescent="0.3">
      <c r="A39697" s="8"/>
      <c r="B39697" s="7"/>
      <c r="C39697" s="7"/>
    </row>
    <row r="39698" spans="1:3" x14ac:dyDescent="0.3">
      <c r="A39698" s="8"/>
      <c r="B39698" s="7"/>
      <c r="C39698" s="7"/>
    </row>
    <row r="39699" spans="1:3" x14ac:dyDescent="0.3">
      <c r="A39699" s="8"/>
      <c r="B39699" s="7"/>
      <c r="C39699" s="7"/>
    </row>
    <row r="39700" spans="1:3" x14ac:dyDescent="0.3">
      <c r="A39700" s="8"/>
      <c r="B39700" s="7"/>
      <c r="C39700" s="7"/>
    </row>
    <row r="39701" spans="1:3" x14ac:dyDescent="0.3">
      <c r="A39701" s="8"/>
      <c r="B39701" s="7"/>
      <c r="C39701" s="7"/>
    </row>
    <row r="39702" spans="1:3" x14ac:dyDescent="0.3">
      <c r="A39702" s="8"/>
      <c r="B39702" s="7"/>
      <c r="C39702" s="7"/>
    </row>
    <row r="39703" spans="1:3" x14ac:dyDescent="0.3">
      <c r="A39703" s="8"/>
      <c r="B39703" s="7"/>
      <c r="C39703" s="7"/>
    </row>
    <row r="39704" spans="1:3" x14ac:dyDescent="0.3">
      <c r="A39704" s="8"/>
      <c r="B39704" s="7"/>
      <c r="C39704" s="7"/>
    </row>
    <row r="39705" spans="1:3" x14ac:dyDescent="0.3">
      <c r="A39705" s="8"/>
      <c r="B39705" s="7"/>
      <c r="C39705" s="7"/>
    </row>
    <row r="39706" spans="1:3" x14ac:dyDescent="0.3">
      <c r="A39706" s="8"/>
      <c r="B39706" s="7"/>
      <c r="C39706" s="7"/>
    </row>
    <row r="39707" spans="1:3" x14ac:dyDescent="0.3">
      <c r="A39707" s="8"/>
      <c r="B39707" s="7"/>
      <c r="C39707" s="7"/>
    </row>
    <row r="39708" spans="1:3" x14ac:dyDescent="0.3">
      <c r="A39708" s="8"/>
      <c r="B39708" s="7"/>
      <c r="C39708" s="7"/>
    </row>
    <row r="39709" spans="1:3" x14ac:dyDescent="0.3">
      <c r="A39709" s="8"/>
      <c r="B39709" s="7"/>
      <c r="C39709" s="7"/>
    </row>
    <row r="39710" spans="1:3" x14ac:dyDescent="0.3">
      <c r="A39710" s="8"/>
      <c r="B39710" s="7"/>
      <c r="C39710" s="7"/>
    </row>
    <row r="39711" spans="1:3" x14ac:dyDescent="0.3">
      <c r="A39711" s="8"/>
      <c r="B39711" s="7"/>
      <c r="C39711" s="7"/>
    </row>
    <row r="39712" spans="1:3" x14ac:dyDescent="0.3">
      <c r="A39712" s="8"/>
      <c r="B39712" s="7"/>
      <c r="C39712" s="7"/>
    </row>
    <row r="39713" spans="1:3" x14ac:dyDescent="0.3">
      <c r="A39713" s="8"/>
      <c r="B39713" s="7"/>
      <c r="C39713" s="7"/>
    </row>
    <row r="39714" spans="1:3" x14ac:dyDescent="0.3">
      <c r="A39714" s="8"/>
      <c r="B39714" s="7"/>
      <c r="C39714" s="7"/>
    </row>
    <row r="39715" spans="1:3" x14ac:dyDescent="0.3">
      <c r="A39715" s="8"/>
      <c r="B39715" s="7"/>
      <c r="C39715" s="7"/>
    </row>
    <row r="39716" spans="1:3" x14ac:dyDescent="0.3">
      <c r="A39716" s="8"/>
      <c r="B39716" s="7"/>
      <c r="C39716" s="7"/>
    </row>
    <row r="39717" spans="1:3" x14ac:dyDescent="0.3">
      <c r="A39717" s="8"/>
      <c r="B39717" s="7"/>
      <c r="C39717" s="7"/>
    </row>
    <row r="39718" spans="1:3" x14ac:dyDescent="0.3">
      <c r="A39718" s="8"/>
      <c r="B39718" s="7"/>
      <c r="C39718" s="7"/>
    </row>
    <row r="39719" spans="1:3" x14ac:dyDescent="0.3">
      <c r="A39719" s="8"/>
      <c r="B39719" s="7"/>
      <c r="C39719" s="7"/>
    </row>
    <row r="39720" spans="1:3" x14ac:dyDescent="0.3">
      <c r="A39720" s="8"/>
      <c r="B39720" s="7"/>
      <c r="C39720" s="7"/>
    </row>
    <row r="39721" spans="1:3" x14ac:dyDescent="0.3">
      <c r="A39721" s="8"/>
      <c r="B39721" s="7"/>
      <c r="C39721" s="7"/>
    </row>
    <row r="39722" spans="1:3" x14ac:dyDescent="0.3">
      <c r="A39722" s="8"/>
      <c r="B39722" s="7"/>
      <c r="C39722" s="7"/>
    </row>
    <row r="39723" spans="1:3" x14ac:dyDescent="0.3">
      <c r="A39723" s="8"/>
      <c r="B39723" s="7"/>
      <c r="C39723" s="7"/>
    </row>
    <row r="39724" spans="1:3" x14ac:dyDescent="0.3">
      <c r="A39724" s="8"/>
      <c r="B39724" s="7"/>
      <c r="C39724" s="7"/>
    </row>
    <row r="39725" spans="1:3" x14ac:dyDescent="0.3">
      <c r="A39725" s="8"/>
      <c r="B39725" s="7"/>
      <c r="C39725" s="7"/>
    </row>
    <row r="39726" spans="1:3" x14ac:dyDescent="0.3">
      <c r="A39726" s="8"/>
      <c r="B39726" s="7"/>
      <c r="C39726" s="7"/>
    </row>
    <row r="39727" spans="1:3" x14ac:dyDescent="0.3">
      <c r="A39727" s="8"/>
      <c r="B39727" s="7"/>
      <c r="C39727" s="7"/>
    </row>
    <row r="39728" spans="1:3" x14ac:dyDescent="0.3">
      <c r="A39728" s="8"/>
      <c r="B39728" s="7"/>
      <c r="C39728" s="7"/>
    </row>
    <row r="39729" spans="1:3" x14ac:dyDescent="0.3">
      <c r="A39729" s="8"/>
      <c r="B39729" s="7"/>
      <c r="C39729" s="7"/>
    </row>
    <row r="39730" spans="1:3" x14ac:dyDescent="0.3">
      <c r="A39730" s="8"/>
      <c r="B39730" s="7"/>
      <c r="C39730" s="7"/>
    </row>
    <row r="39731" spans="1:3" x14ac:dyDescent="0.3">
      <c r="A39731" s="8"/>
      <c r="B39731" s="7"/>
      <c r="C39731" s="7"/>
    </row>
    <row r="39732" spans="1:3" x14ac:dyDescent="0.3">
      <c r="A39732" s="8"/>
      <c r="B39732" s="7"/>
      <c r="C39732" s="7"/>
    </row>
    <row r="39733" spans="1:3" x14ac:dyDescent="0.3">
      <c r="A39733" s="8"/>
      <c r="B39733" s="7"/>
      <c r="C39733" s="7"/>
    </row>
    <row r="39734" spans="1:3" x14ac:dyDescent="0.3">
      <c r="A39734" s="8"/>
      <c r="B39734" s="7"/>
      <c r="C39734" s="7"/>
    </row>
    <row r="39735" spans="1:3" x14ac:dyDescent="0.3">
      <c r="A39735" s="8"/>
      <c r="B39735" s="7"/>
      <c r="C39735" s="7"/>
    </row>
    <row r="39736" spans="1:3" x14ac:dyDescent="0.3">
      <c r="A39736" s="8"/>
      <c r="B39736" s="7"/>
      <c r="C39736" s="7"/>
    </row>
    <row r="39737" spans="1:3" x14ac:dyDescent="0.3">
      <c r="A39737" s="8"/>
      <c r="B39737" s="7"/>
      <c r="C39737" s="7"/>
    </row>
    <row r="39738" spans="1:3" x14ac:dyDescent="0.3">
      <c r="A39738" s="8"/>
      <c r="B39738" s="7"/>
      <c r="C39738" s="7"/>
    </row>
    <row r="39739" spans="1:3" x14ac:dyDescent="0.3">
      <c r="A39739" s="8"/>
      <c r="B39739" s="7"/>
      <c r="C39739" s="7"/>
    </row>
    <row r="39740" spans="1:3" x14ac:dyDescent="0.3">
      <c r="A39740" s="8"/>
      <c r="B39740" s="7"/>
      <c r="C39740" s="7"/>
    </row>
    <row r="39741" spans="1:3" x14ac:dyDescent="0.3">
      <c r="A39741" s="8"/>
      <c r="B39741" s="7"/>
      <c r="C39741" s="7"/>
    </row>
    <row r="39742" spans="1:3" x14ac:dyDescent="0.3">
      <c r="A39742" s="8"/>
      <c r="B39742" s="7"/>
      <c r="C39742" s="7"/>
    </row>
    <row r="39743" spans="1:3" x14ac:dyDescent="0.3">
      <c r="A39743" s="8"/>
      <c r="B39743" s="7"/>
      <c r="C39743" s="7"/>
    </row>
    <row r="39744" spans="1:3" x14ac:dyDescent="0.3">
      <c r="A39744" s="8"/>
      <c r="B39744" s="7"/>
      <c r="C39744" s="7"/>
    </row>
    <row r="39745" spans="1:3" x14ac:dyDescent="0.3">
      <c r="A39745" s="8"/>
      <c r="B39745" s="7"/>
      <c r="C39745" s="7"/>
    </row>
    <row r="39746" spans="1:3" x14ac:dyDescent="0.3">
      <c r="A39746" s="8"/>
      <c r="B39746" s="7"/>
      <c r="C39746" s="7"/>
    </row>
    <row r="39747" spans="1:3" x14ac:dyDescent="0.3">
      <c r="A39747" s="8"/>
      <c r="B39747" s="7"/>
      <c r="C39747" s="7"/>
    </row>
    <row r="39748" spans="1:3" x14ac:dyDescent="0.3">
      <c r="A39748" s="8"/>
      <c r="B39748" s="7"/>
      <c r="C39748" s="7"/>
    </row>
    <row r="39749" spans="1:3" x14ac:dyDescent="0.3">
      <c r="A39749" s="8"/>
      <c r="B39749" s="7"/>
      <c r="C39749" s="7"/>
    </row>
    <row r="39750" spans="1:3" x14ac:dyDescent="0.3">
      <c r="A39750" s="8"/>
      <c r="B39750" s="7"/>
      <c r="C39750" s="7"/>
    </row>
    <row r="39751" spans="1:3" x14ac:dyDescent="0.3">
      <c r="A39751" s="8"/>
      <c r="B39751" s="7"/>
      <c r="C39751" s="7"/>
    </row>
    <row r="39752" spans="1:3" x14ac:dyDescent="0.3">
      <c r="A39752" s="8"/>
      <c r="B39752" s="7"/>
      <c r="C39752" s="7"/>
    </row>
    <row r="39753" spans="1:3" x14ac:dyDescent="0.3">
      <c r="A39753" s="8"/>
      <c r="B39753" s="7"/>
      <c r="C39753" s="7"/>
    </row>
    <row r="39754" spans="1:3" x14ac:dyDescent="0.3">
      <c r="A39754" s="8"/>
      <c r="B39754" s="7"/>
      <c r="C39754" s="7"/>
    </row>
    <row r="39755" spans="1:3" x14ac:dyDescent="0.3">
      <c r="A39755" s="8"/>
      <c r="B39755" s="7"/>
      <c r="C39755" s="7"/>
    </row>
    <row r="39756" spans="1:3" x14ac:dyDescent="0.3">
      <c r="A39756" s="8"/>
      <c r="B39756" s="7"/>
      <c r="C39756" s="7"/>
    </row>
    <row r="39757" spans="1:3" x14ac:dyDescent="0.3">
      <c r="A39757" s="8"/>
      <c r="B39757" s="7"/>
      <c r="C39757" s="7"/>
    </row>
    <row r="39758" spans="1:3" x14ac:dyDescent="0.3">
      <c r="A39758" s="8"/>
      <c r="B39758" s="7"/>
      <c r="C39758" s="7"/>
    </row>
    <row r="39759" spans="1:3" x14ac:dyDescent="0.3">
      <c r="A39759" s="8"/>
      <c r="B39759" s="7"/>
      <c r="C39759" s="7"/>
    </row>
    <row r="39760" spans="1:3" x14ac:dyDescent="0.3">
      <c r="A39760" s="8"/>
      <c r="B39760" s="7"/>
      <c r="C39760" s="7"/>
    </row>
    <row r="39761" spans="1:3" x14ac:dyDescent="0.3">
      <c r="A39761" s="8"/>
      <c r="B39761" s="7"/>
      <c r="C39761" s="7"/>
    </row>
    <row r="39762" spans="1:3" x14ac:dyDescent="0.3">
      <c r="A39762" s="8"/>
      <c r="B39762" s="7"/>
      <c r="C39762" s="7"/>
    </row>
    <row r="39763" spans="1:3" x14ac:dyDescent="0.3">
      <c r="A39763" s="8"/>
      <c r="B39763" s="7"/>
      <c r="C39763" s="7"/>
    </row>
    <row r="39764" spans="1:3" x14ac:dyDescent="0.3">
      <c r="A39764" s="8"/>
      <c r="B39764" s="7"/>
      <c r="C39764" s="7"/>
    </row>
    <row r="39765" spans="1:3" x14ac:dyDescent="0.3">
      <c r="A39765" s="8"/>
      <c r="B39765" s="7"/>
      <c r="C39765" s="7"/>
    </row>
    <row r="39766" spans="1:3" x14ac:dyDescent="0.3">
      <c r="A39766" s="8"/>
      <c r="B39766" s="7"/>
      <c r="C39766" s="7"/>
    </row>
    <row r="39767" spans="1:3" x14ac:dyDescent="0.3">
      <c r="A39767" s="8"/>
      <c r="B39767" s="7"/>
      <c r="C39767" s="7"/>
    </row>
    <row r="39768" spans="1:3" x14ac:dyDescent="0.3">
      <c r="A39768" s="8"/>
      <c r="B39768" s="7"/>
      <c r="C39768" s="7"/>
    </row>
    <row r="39769" spans="1:3" x14ac:dyDescent="0.3">
      <c r="A39769" s="8"/>
      <c r="B39769" s="7"/>
      <c r="C39769" s="7"/>
    </row>
    <row r="39770" spans="1:3" x14ac:dyDescent="0.3">
      <c r="A39770" s="8"/>
      <c r="B39770" s="7"/>
      <c r="C39770" s="7"/>
    </row>
    <row r="39771" spans="1:3" x14ac:dyDescent="0.3">
      <c r="A39771" s="8"/>
      <c r="B39771" s="7"/>
      <c r="C39771" s="7"/>
    </row>
    <row r="39772" spans="1:3" x14ac:dyDescent="0.3">
      <c r="A39772" s="8"/>
      <c r="B39772" s="7"/>
      <c r="C39772" s="7"/>
    </row>
    <row r="39773" spans="1:3" x14ac:dyDescent="0.3">
      <c r="A39773" s="8"/>
      <c r="B39773" s="7"/>
      <c r="C39773" s="7"/>
    </row>
    <row r="39774" spans="1:3" x14ac:dyDescent="0.3">
      <c r="A39774" s="8"/>
      <c r="B39774" s="7"/>
      <c r="C39774" s="7"/>
    </row>
    <row r="39775" spans="1:3" x14ac:dyDescent="0.3">
      <c r="A39775" s="8"/>
      <c r="B39775" s="7"/>
      <c r="C39775" s="7"/>
    </row>
    <row r="39776" spans="1:3" x14ac:dyDescent="0.3">
      <c r="A39776" s="8"/>
      <c r="B39776" s="7"/>
      <c r="C39776" s="7"/>
    </row>
    <row r="39777" spans="1:3" x14ac:dyDescent="0.3">
      <c r="A39777" s="8"/>
      <c r="B39777" s="7"/>
      <c r="C39777" s="7"/>
    </row>
    <row r="39778" spans="1:3" x14ac:dyDescent="0.3">
      <c r="A39778" s="8"/>
      <c r="B39778" s="7"/>
      <c r="C39778" s="7"/>
    </row>
    <row r="39779" spans="1:3" x14ac:dyDescent="0.3">
      <c r="A39779" s="8"/>
      <c r="B39779" s="7"/>
      <c r="C39779" s="7"/>
    </row>
    <row r="39780" spans="1:3" x14ac:dyDescent="0.3">
      <c r="A39780" s="8"/>
      <c r="B39780" s="7"/>
      <c r="C39780" s="7"/>
    </row>
    <row r="39781" spans="1:3" x14ac:dyDescent="0.3">
      <c r="A39781" s="8"/>
      <c r="B39781" s="7"/>
      <c r="C39781" s="7"/>
    </row>
    <row r="39782" spans="1:3" x14ac:dyDescent="0.3">
      <c r="A39782" s="8"/>
      <c r="B39782" s="7"/>
      <c r="C39782" s="7"/>
    </row>
    <row r="39783" spans="1:3" x14ac:dyDescent="0.3">
      <c r="A39783" s="8"/>
      <c r="B39783" s="7"/>
      <c r="C39783" s="7"/>
    </row>
    <row r="39784" spans="1:3" x14ac:dyDescent="0.3">
      <c r="A39784" s="8"/>
      <c r="B39784" s="7"/>
      <c r="C39784" s="7"/>
    </row>
    <row r="39785" spans="1:3" x14ac:dyDescent="0.3">
      <c r="A39785" s="8"/>
      <c r="B39785" s="7"/>
      <c r="C39785" s="7"/>
    </row>
    <row r="39786" spans="1:3" x14ac:dyDescent="0.3">
      <c r="A39786" s="8"/>
      <c r="B39786" s="7"/>
      <c r="C39786" s="7"/>
    </row>
    <row r="39787" spans="1:3" x14ac:dyDescent="0.3">
      <c r="A39787" s="8"/>
      <c r="B39787" s="7"/>
      <c r="C39787" s="7"/>
    </row>
    <row r="39788" spans="1:3" x14ac:dyDescent="0.3">
      <c r="A39788" s="8"/>
      <c r="B39788" s="7"/>
      <c r="C39788" s="7"/>
    </row>
    <row r="39789" spans="1:3" x14ac:dyDescent="0.3">
      <c r="A39789" s="8"/>
      <c r="B39789" s="7"/>
      <c r="C39789" s="7"/>
    </row>
    <row r="39790" spans="1:3" x14ac:dyDescent="0.3">
      <c r="A39790" s="8"/>
      <c r="B39790" s="7"/>
      <c r="C39790" s="7"/>
    </row>
    <row r="39791" spans="1:3" x14ac:dyDescent="0.3">
      <c r="A39791" s="8"/>
      <c r="B39791" s="7"/>
      <c r="C39791" s="7"/>
    </row>
    <row r="39792" spans="1:3" x14ac:dyDescent="0.3">
      <c r="A39792" s="8"/>
      <c r="B39792" s="7"/>
      <c r="C39792" s="7"/>
    </row>
    <row r="39793" spans="1:3" x14ac:dyDescent="0.3">
      <c r="A39793" s="8"/>
      <c r="B39793" s="7"/>
      <c r="C39793" s="7"/>
    </row>
    <row r="39794" spans="1:3" x14ac:dyDescent="0.3">
      <c r="A39794" s="8"/>
      <c r="B39794" s="7"/>
      <c r="C39794" s="7"/>
    </row>
    <row r="39795" spans="1:3" x14ac:dyDescent="0.3">
      <c r="A39795" s="8"/>
      <c r="B39795" s="7"/>
      <c r="C39795" s="7"/>
    </row>
    <row r="39796" spans="1:3" x14ac:dyDescent="0.3">
      <c r="A39796" s="8"/>
      <c r="B39796" s="7"/>
      <c r="C39796" s="7"/>
    </row>
    <row r="39797" spans="1:3" x14ac:dyDescent="0.3">
      <c r="A39797" s="8"/>
      <c r="B39797" s="7"/>
      <c r="C39797" s="7"/>
    </row>
    <row r="39798" spans="1:3" x14ac:dyDescent="0.3">
      <c r="A39798" s="8"/>
      <c r="B39798" s="7"/>
      <c r="C39798" s="7"/>
    </row>
    <row r="39799" spans="1:3" x14ac:dyDescent="0.3">
      <c r="A39799" s="8"/>
      <c r="B39799" s="7"/>
      <c r="C39799" s="7"/>
    </row>
    <row r="39800" spans="1:3" x14ac:dyDescent="0.3">
      <c r="A39800" s="8"/>
      <c r="B39800" s="7"/>
      <c r="C39800" s="7"/>
    </row>
    <row r="39801" spans="1:3" x14ac:dyDescent="0.3">
      <c r="A39801" s="8"/>
      <c r="B39801" s="7"/>
      <c r="C39801" s="7"/>
    </row>
    <row r="39802" spans="1:3" x14ac:dyDescent="0.3">
      <c r="A39802" s="8"/>
      <c r="B39802" s="7"/>
      <c r="C39802" s="7"/>
    </row>
    <row r="39803" spans="1:3" x14ac:dyDescent="0.3">
      <c r="A39803" s="8"/>
      <c r="B39803" s="7"/>
      <c r="C39803" s="7"/>
    </row>
    <row r="39804" spans="1:3" x14ac:dyDescent="0.3">
      <c r="A39804" s="8"/>
      <c r="B39804" s="7"/>
      <c r="C39804" s="7"/>
    </row>
    <row r="39805" spans="1:3" x14ac:dyDescent="0.3">
      <c r="A39805" s="8"/>
      <c r="B39805" s="7"/>
      <c r="C39805" s="7"/>
    </row>
    <row r="39806" spans="1:3" x14ac:dyDescent="0.3">
      <c r="A39806" s="8"/>
      <c r="B39806" s="7"/>
      <c r="C39806" s="7"/>
    </row>
    <row r="39807" spans="1:3" x14ac:dyDescent="0.3">
      <c r="A39807" s="8"/>
      <c r="B39807" s="7"/>
      <c r="C39807" s="7"/>
    </row>
    <row r="39808" spans="1:3" x14ac:dyDescent="0.3">
      <c r="A39808" s="8"/>
      <c r="B39808" s="7"/>
      <c r="C39808" s="7"/>
    </row>
    <row r="39809" spans="1:3" x14ac:dyDescent="0.3">
      <c r="A39809" s="8"/>
      <c r="B39809" s="7"/>
      <c r="C39809" s="7"/>
    </row>
    <row r="39810" spans="1:3" x14ac:dyDescent="0.3">
      <c r="A39810" s="8"/>
      <c r="B39810" s="7"/>
      <c r="C39810" s="7"/>
    </row>
    <row r="39811" spans="1:3" x14ac:dyDescent="0.3">
      <c r="A39811" s="8"/>
      <c r="B39811" s="7"/>
      <c r="C39811" s="7"/>
    </row>
    <row r="39812" spans="1:3" x14ac:dyDescent="0.3">
      <c r="A39812" s="8"/>
      <c r="B39812" s="7"/>
      <c r="C39812" s="7"/>
    </row>
    <row r="39813" spans="1:3" x14ac:dyDescent="0.3">
      <c r="A39813" s="8"/>
      <c r="B39813" s="7"/>
      <c r="C39813" s="7"/>
    </row>
    <row r="39814" spans="1:3" x14ac:dyDescent="0.3">
      <c r="A39814" s="8"/>
      <c r="B39814" s="7"/>
      <c r="C39814" s="7"/>
    </row>
    <row r="39815" spans="1:3" x14ac:dyDescent="0.3">
      <c r="A39815" s="8"/>
      <c r="B39815" s="7"/>
      <c r="C39815" s="7"/>
    </row>
    <row r="39816" spans="1:3" x14ac:dyDescent="0.3">
      <c r="A39816" s="8"/>
      <c r="B39816" s="7"/>
      <c r="C39816" s="7"/>
    </row>
    <row r="39817" spans="1:3" x14ac:dyDescent="0.3">
      <c r="A39817" s="8"/>
      <c r="B39817" s="7"/>
      <c r="C39817" s="7"/>
    </row>
    <row r="39818" spans="1:3" x14ac:dyDescent="0.3">
      <c r="A39818" s="8"/>
      <c r="B39818" s="7"/>
      <c r="C39818" s="7"/>
    </row>
    <row r="39819" spans="1:3" x14ac:dyDescent="0.3">
      <c r="A39819" s="8"/>
      <c r="B39819" s="7"/>
      <c r="C39819" s="7"/>
    </row>
    <row r="39820" spans="1:3" x14ac:dyDescent="0.3">
      <c r="A39820" s="8"/>
      <c r="B39820" s="7"/>
      <c r="C39820" s="7"/>
    </row>
    <row r="39821" spans="1:3" x14ac:dyDescent="0.3">
      <c r="A39821" s="8"/>
      <c r="B39821" s="7"/>
      <c r="C39821" s="7"/>
    </row>
    <row r="39822" spans="1:3" x14ac:dyDescent="0.3">
      <c r="A39822" s="8"/>
      <c r="B39822" s="7"/>
      <c r="C39822" s="7"/>
    </row>
    <row r="39823" spans="1:3" x14ac:dyDescent="0.3">
      <c r="A39823" s="8"/>
      <c r="B39823" s="7"/>
      <c r="C39823" s="7"/>
    </row>
    <row r="39824" spans="1:3" x14ac:dyDescent="0.3">
      <c r="A39824" s="8"/>
      <c r="B39824" s="7"/>
      <c r="C39824" s="7"/>
    </row>
    <row r="39825" spans="1:3" x14ac:dyDescent="0.3">
      <c r="A39825" s="8"/>
      <c r="B39825" s="7"/>
      <c r="C39825" s="7"/>
    </row>
    <row r="39826" spans="1:3" x14ac:dyDescent="0.3">
      <c r="A39826" s="8"/>
      <c r="B39826" s="7"/>
      <c r="C39826" s="7"/>
    </row>
    <row r="39827" spans="1:3" x14ac:dyDescent="0.3">
      <c r="A39827" s="8"/>
      <c r="B39827" s="7"/>
      <c r="C39827" s="7"/>
    </row>
    <row r="39828" spans="1:3" x14ac:dyDescent="0.3">
      <c r="A39828" s="8"/>
      <c r="B39828" s="7"/>
      <c r="C39828" s="7"/>
    </row>
    <row r="39829" spans="1:3" x14ac:dyDescent="0.3">
      <c r="A39829" s="8"/>
      <c r="B39829" s="7"/>
      <c r="C39829" s="7"/>
    </row>
    <row r="39830" spans="1:3" x14ac:dyDescent="0.3">
      <c r="A39830" s="8"/>
      <c r="B39830" s="7"/>
      <c r="C39830" s="7"/>
    </row>
    <row r="39831" spans="1:3" x14ac:dyDescent="0.3">
      <c r="A39831" s="8"/>
      <c r="B39831" s="7"/>
      <c r="C39831" s="7"/>
    </row>
    <row r="39832" spans="1:3" x14ac:dyDescent="0.3">
      <c r="A39832" s="8"/>
      <c r="B39832" s="7"/>
      <c r="C39832" s="7"/>
    </row>
    <row r="39833" spans="1:3" x14ac:dyDescent="0.3">
      <c r="A39833" s="8"/>
      <c r="B39833" s="7"/>
      <c r="C39833" s="7"/>
    </row>
    <row r="39834" spans="1:3" x14ac:dyDescent="0.3">
      <c r="A39834" s="8"/>
      <c r="B39834" s="7"/>
      <c r="C39834" s="7"/>
    </row>
    <row r="39835" spans="1:3" x14ac:dyDescent="0.3">
      <c r="A39835" s="8"/>
      <c r="B39835" s="7"/>
      <c r="C39835" s="7"/>
    </row>
    <row r="39836" spans="1:3" x14ac:dyDescent="0.3">
      <c r="A39836" s="8"/>
      <c r="B39836" s="7"/>
      <c r="C39836" s="7"/>
    </row>
    <row r="39837" spans="1:3" x14ac:dyDescent="0.3">
      <c r="A39837" s="8"/>
      <c r="B39837" s="7"/>
      <c r="C39837" s="7"/>
    </row>
    <row r="39838" spans="1:3" x14ac:dyDescent="0.3">
      <c r="A39838" s="8"/>
      <c r="B39838" s="7"/>
      <c r="C39838" s="7"/>
    </row>
    <row r="39839" spans="1:3" x14ac:dyDescent="0.3">
      <c r="A39839" s="8"/>
      <c r="B39839" s="7"/>
      <c r="C39839" s="7"/>
    </row>
    <row r="39840" spans="1:3" x14ac:dyDescent="0.3">
      <c r="A39840" s="8"/>
      <c r="B39840" s="7"/>
      <c r="C39840" s="7"/>
    </row>
    <row r="39841" spans="1:3" x14ac:dyDescent="0.3">
      <c r="A39841" s="8"/>
      <c r="B39841" s="7"/>
      <c r="C39841" s="7"/>
    </row>
    <row r="39842" spans="1:3" x14ac:dyDescent="0.3">
      <c r="A39842" s="8"/>
      <c r="B39842" s="7"/>
      <c r="C39842" s="7"/>
    </row>
    <row r="39843" spans="1:3" x14ac:dyDescent="0.3">
      <c r="A39843" s="8"/>
      <c r="B39843" s="7"/>
      <c r="C39843" s="7"/>
    </row>
    <row r="39844" spans="1:3" x14ac:dyDescent="0.3">
      <c r="A39844" s="8"/>
      <c r="B39844" s="7"/>
      <c r="C39844" s="7"/>
    </row>
    <row r="39845" spans="1:3" x14ac:dyDescent="0.3">
      <c r="A39845" s="8"/>
      <c r="B39845" s="7"/>
      <c r="C39845" s="7"/>
    </row>
    <row r="39846" spans="1:3" x14ac:dyDescent="0.3">
      <c r="A39846" s="8"/>
      <c r="B39846" s="7"/>
      <c r="C39846" s="7"/>
    </row>
    <row r="39847" spans="1:3" x14ac:dyDescent="0.3">
      <c r="A39847" s="8"/>
      <c r="B39847" s="7"/>
      <c r="C39847" s="7"/>
    </row>
    <row r="39848" spans="1:3" x14ac:dyDescent="0.3">
      <c r="A39848" s="8"/>
      <c r="B39848" s="7"/>
      <c r="C39848" s="7"/>
    </row>
    <row r="39849" spans="1:3" x14ac:dyDescent="0.3">
      <c r="A39849" s="8"/>
      <c r="B39849" s="7"/>
      <c r="C39849" s="7"/>
    </row>
    <row r="39850" spans="1:3" x14ac:dyDescent="0.3">
      <c r="A39850" s="8"/>
      <c r="B39850" s="7"/>
      <c r="C39850" s="7"/>
    </row>
    <row r="39851" spans="1:3" x14ac:dyDescent="0.3">
      <c r="A39851" s="8"/>
      <c r="B39851" s="7"/>
      <c r="C39851" s="7"/>
    </row>
    <row r="39852" spans="1:3" x14ac:dyDescent="0.3">
      <c r="A39852" s="8"/>
      <c r="B39852" s="7"/>
      <c r="C39852" s="7"/>
    </row>
    <row r="39853" spans="1:3" x14ac:dyDescent="0.3">
      <c r="A39853" s="8"/>
      <c r="B39853" s="7"/>
      <c r="C39853" s="7"/>
    </row>
    <row r="39854" spans="1:3" x14ac:dyDescent="0.3">
      <c r="A39854" s="8"/>
      <c r="B39854" s="7"/>
      <c r="C39854" s="7"/>
    </row>
    <row r="39855" spans="1:3" x14ac:dyDescent="0.3">
      <c r="A39855" s="8"/>
      <c r="B39855" s="7"/>
      <c r="C39855" s="7"/>
    </row>
    <row r="39856" spans="1:3" x14ac:dyDescent="0.3">
      <c r="A39856" s="8"/>
      <c r="B39856" s="7"/>
      <c r="C39856" s="7"/>
    </row>
    <row r="39857" spans="1:3" x14ac:dyDescent="0.3">
      <c r="A39857" s="8"/>
      <c r="B39857" s="7"/>
      <c r="C39857" s="7"/>
    </row>
    <row r="39858" spans="1:3" x14ac:dyDescent="0.3">
      <c r="A39858" s="8"/>
      <c r="B39858" s="7"/>
      <c r="C39858" s="7"/>
    </row>
    <row r="39859" spans="1:3" x14ac:dyDescent="0.3">
      <c r="A39859" s="8"/>
      <c r="B39859" s="7"/>
      <c r="C39859" s="7"/>
    </row>
    <row r="39860" spans="1:3" x14ac:dyDescent="0.3">
      <c r="A39860" s="8"/>
      <c r="B39860" s="7"/>
      <c r="C39860" s="7"/>
    </row>
    <row r="39861" spans="1:3" x14ac:dyDescent="0.3">
      <c r="A39861" s="8"/>
      <c r="B39861" s="7"/>
      <c r="C39861" s="7"/>
    </row>
    <row r="39862" spans="1:3" x14ac:dyDescent="0.3">
      <c r="A39862" s="8"/>
      <c r="B39862" s="7"/>
      <c r="C39862" s="7"/>
    </row>
    <row r="39863" spans="1:3" x14ac:dyDescent="0.3">
      <c r="A39863" s="8"/>
      <c r="B39863" s="7"/>
      <c r="C39863" s="7"/>
    </row>
    <row r="39864" spans="1:3" x14ac:dyDescent="0.3">
      <c r="A39864" s="8"/>
      <c r="B39864" s="7"/>
      <c r="C39864" s="7"/>
    </row>
    <row r="39865" spans="1:3" x14ac:dyDescent="0.3">
      <c r="A39865" s="8"/>
      <c r="B39865" s="7"/>
      <c r="C39865" s="7"/>
    </row>
    <row r="39866" spans="1:3" x14ac:dyDescent="0.3">
      <c r="A39866" s="8"/>
      <c r="B39866" s="7"/>
      <c r="C39866" s="7"/>
    </row>
    <row r="39867" spans="1:3" x14ac:dyDescent="0.3">
      <c r="A39867" s="8"/>
      <c r="B39867" s="7"/>
      <c r="C39867" s="7"/>
    </row>
    <row r="39868" spans="1:3" x14ac:dyDescent="0.3">
      <c r="A39868" s="8"/>
      <c r="B39868" s="7"/>
      <c r="C39868" s="7"/>
    </row>
    <row r="39869" spans="1:3" x14ac:dyDescent="0.3">
      <c r="A39869" s="8"/>
      <c r="B39869" s="7"/>
      <c r="C39869" s="7"/>
    </row>
    <row r="39870" spans="1:3" x14ac:dyDescent="0.3">
      <c r="A39870" s="8"/>
      <c r="B39870" s="7"/>
      <c r="C39870" s="7"/>
    </row>
    <row r="39871" spans="1:3" x14ac:dyDescent="0.3">
      <c r="A39871" s="8"/>
      <c r="B39871" s="7"/>
      <c r="C39871" s="7"/>
    </row>
    <row r="39872" spans="1:3" x14ac:dyDescent="0.3">
      <c r="A39872" s="8"/>
      <c r="B39872" s="7"/>
      <c r="C39872" s="7"/>
    </row>
    <row r="39873" spans="1:3" x14ac:dyDescent="0.3">
      <c r="A39873" s="8"/>
      <c r="B39873" s="7"/>
      <c r="C39873" s="7"/>
    </row>
    <row r="39874" spans="1:3" x14ac:dyDescent="0.3">
      <c r="A39874" s="8"/>
      <c r="B39874" s="7"/>
      <c r="C39874" s="7"/>
    </row>
    <row r="39875" spans="1:3" x14ac:dyDescent="0.3">
      <c r="A39875" s="8"/>
      <c r="B39875" s="7"/>
      <c r="C39875" s="7"/>
    </row>
    <row r="39876" spans="1:3" x14ac:dyDescent="0.3">
      <c r="A39876" s="8"/>
      <c r="B39876" s="7"/>
      <c r="C39876" s="7"/>
    </row>
    <row r="39877" spans="1:3" x14ac:dyDescent="0.3">
      <c r="A39877" s="8"/>
      <c r="B39877" s="7"/>
      <c r="C39877" s="7"/>
    </row>
    <row r="39878" spans="1:3" x14ac:dyDescent="0.3">
      <c r="A39878" s="8"/>
      <c r="B39878" s="7"/>
      <c r="C39878" s="7"/>
    </row>
    <row r="39879" spans="1:3" x14ac:dyDescent="0.3">
      <c r="A39879" s="8"/>
      <c r="B39879" s="7"/>
      <c r="C39879" s="7"/>
    </row>
    <row r="39880" spans="1:3" x14ac:dyDescent="0.3">
      <c r="A39880" s="8"/>
      <c r="B39880" s="7"/>
      <c r="C39880" s="7"/>
    </row>
    <row r="39881" spans="1:3" x14ac:dyDescent="0.3">
      <c r="A39881" s="8"/>
      <c r="B39881" s="7"/>
      <c r="C39881" s="7"/>
    </row>
    <row r="39882" spans="1:3" x14ac:dyDescent="0.3">
      <c r="A39882" s="8"/>
      <c r="B39882" s="7"/>
      <c r="C39882" s="7"/>
    </row>
    <row r="39883" spans="1:3" x14ac:dyDescent="0.3">
      <c r="A39883" s="8"/>
      <c r="B39883" s="7"/>
      <c r="C39883" s="7"/>
    </row>
    <row r="39884" spans="1:3" x14ac:dyDescent="0.3">
      <c r="A39884" s="8"/>
      <c r="B39884" s="7"/>
      <c r="C39884" s="7"/>
    </row>
    <row r="39885" spans="1:3" x14ac:dyDescent="0.3">
      <c r="A39885" s="8"/>
      <c r="B39885" s="7"/>
      <c r="C39885" s="7"/>
    </row>
    <row r="39886" spans="1:3" x14ac:dyDescent="0.3">
      <c r="A39886" s="8"/>
      <c r="B39886" s="7"/>
      <c r="C39886" s="7"/>
    </row>
    <row r="39887" spans="1:3" x14ac:dyDescent="0.3">
      <c r="A39887" s="8"/>
      <c r="B39887" s="7"/>
      <c r="C39887" s="7"/>
    </row>
    <row r="39888" spans="1:3" x14ac:dyDescent="0.3">
      <c r="A39888" s="8"/>
      <c r="B39888" s="7"/>
      <c r="C39888" s="7"/>
    </row>
    <row r="39889" spans="1:3" x14ac:dyDescent="0.3">
      <c r="A39889" s="8"/>
      <c r="B39889" s="7"/>
      <c r="C39889" s="7"/>
    </row>
    <row r="39890" spans="1:3" x14ac:dyDescent="0.3">
      <c r="A39890" s="8"/>
      <c r="B39890" s="7"/>
      <c r="C39890" s="7"/>
    </row>
    <row r="39891" spans="1:3" x14ac:dyDescent="0.3">
      <c r="A39891" s="8"/>
      <c r="B39891" s="7"/>
      <c r="C39891" s="7"/>
    </row>
    <row r="39892" spans="1:3" x14ac:dyDescent="0.3">
      <c r="A39892" s="8"/>
      <c r="B39892" s="7"/>
      <c r="C39892" s="7"/>
    </row>
    <row r="39893" spans="1:3" x14ac:dyDescent="0.3">
      <c r="A39893" s="8"/>
      <c r="B39893" s="7"/>
      <c r="C39893" s="7"/>
    </row>
    <row r="39894" spans="1:3" x14ac:dyDescent="0.3">
      <c r="A39894" s="8"/>
      <c r="B39894" s="7"/>
      <c r="C39894" s="7"/>
    </row>
    <row r="39895" spans="1:3" x14ac:dyDescent="0.3">
      <c r="A39895" s="8"/>
      <c r="B39895" s="7"/>
      <c r="C39895" s="7"/>
    </row>
    <row r="39896" spans="1:3" x14ac:dyDescent="0.3">
      <c r="A39896" s="8"/>
      <c r="B39896" s="7"/>
      <c r="C39896" s="7"/>
    </row>
    <row r="39897" spans="1:3" x14ac:dyDescent="0.3">
      <c r="A39897" s="8"/>
      <c r="B39897" s="7"/>
      <c r="C39897" s="7"/>
    </row>
    <row r="39898" spans="1:3" x14ac:dyDescent="0.3">
      <c r="A39898" s="8"/>
      <c r="B39898" s="7"/>
      <c r="C39898" s="7"/>
    </row>
    <row r="39899" spans="1:3" x14ac:dyDescent="0.3">
      <c r="A39899" s="8"/>
      <c r="B39899" s="7"/>
      <c r="C39899" s="7"/>
    </row>
    <row r="39900" spans="1:3" x14ac:dyDescent="0.3">
      <c r="A39900" s="8"/>
      <c r="B39900" s="7"/>
      <c r="C39900" s="7"/>
    </row>
    <row r="39901" spans="1:3" x14ac:dyDescent="0.3">
      <c r="A39901" s="8"/>
      <c r="B39901" s="7"/>
      <c r="C39901" s="7"/>
    </row>
    <row r="39902" spans="1:3" x14ac:dyDescent="0.3">
      <c r="A39902" s="8"/>
      <c r="B39902" s="7"/>
      <c r="C39902" s="7"/>
    </row>
    <row r="39903" spans="1:3" x14ac:dyDescent="0.3">
      <c r="A39903" s="8"/>
      <c r="B39903" s="7"/>
      <c r="C39903" s="7"/>
    </row>
    <row r="39904" spans="1:3" x14ac:dyDescent="0.3">
      <c r="A39904" s="8"/>
      <c r="B39904" s="7"/>
      <c r="C39904" s="7"/>
    </row>
    <row r="39905" spans="1:3" x14ac:dyDescent="0.3">
      <c r="A39905" s="8"/>
      <c r="B39905" s="7"/>
      <c r="C39905" s="7"/>
    </row>
    <row r="39906" spans="1:3" x14ac:dyDescent="0.3">
      <c r="A39906" s="8"/>
      <c r="B39906" s="7"/>
      <c r="C39906" s="7"/>
    </row>
    <row r="39907" spans="1:3" x14ac:dyDescent="0.3">
      <c r="A39907" s="8"/>
      <c r="B39907" s="7"/>
      <c r="C39907" s="7"/>
    </row>
    <row r="39908" spans="1:3" x14ac:dyDescent="0.3">
      <c r="A39908" s="8"/>
      <c r="B39908" s="7"/>
      <c r="C39908" s="7"/>
    </row>
    <row r="39909" spans="1:3" x14ac:dyDescent="0.3">
      <c r="A39909" s="8"/>
      <c r="B39909" s="7"/>
      <c r="C39909" s="7"/>
    </row>
    <row r="39910" spans="1:3" x14ac:dyDescent="0.3">
      <c r="A39910" s="8"/>
      <c r="B39910" s="7"/>
      <c r="C39910" s="7"/>
    </row>
    <row r="39911" spans="1:3" x14ac:dyDescent="0.3">
      <c r="A39911" s="8"/>
      <c r="B39911" s="7"/>
      <c r="C39911" s="7"/>
    </row>
    <row r="39912" spans="1:3" x14ac:dyDescent="0.3">
      <c r="A39912" s="8"/>
      <c r="B39912" s="7"/>
      <c r="C39912" s="7"/>
    </row>
    <row r="39913" spans="1:3" x14ac:dyDescent="0.3">
      <c r="A39913" s="8"/>
      <c r="B39913" s="7"/>
      <c r="C39913" s="7"/>
    </row>
    <row r="39914" spans="1:3" x14ac:dyDescent="0.3">
      <c r="A39914" s="8"/>
      <c r="B39914" s="7"/>
      <c r="C39914" s="7"/>
    </row>
    <row r="39915" spans="1:3" x14ac:dyDescent="0.3">
      <c r="A39915" s="8"/>
      <c r="B39915" s="7"/>
      <c r="C39915" s="7"/>
    </row>
    <row r="39916" spans="1:3" x14ac:dyDescent="0.3">
      <c r="A39916" s="8"/>
      <c r="B39916" s="7"/>
      <c r="C39916" s="7"/>
    </row>
    <row r="39917" spans="1:3" x14ac:dyDescent="0.3">
      <c r="A39917" s="8"/>
      <c r="B39917" s="7"/>
      <c r="C39917" s="7"/>
    </row>
    <row r="39918" spans="1:3" x14ac:dyDescent="0.3">
      <c r="A39918" s="8"/>
      <c r="B39918" s="7"/>
      <c r="C39918" s="7"/>
    </row>
    <row r="39919" spans="1:3" x14ac:dyDescent="0.3">
      <c r="A39919" s="8"/>
      <c r="B39919" s="7"/>
      <c r="C39919" s="7"/>
    </row>
    <row r="39920" spans="1:3" x14ac:dyDescent="0.3">
      <c r="A39920" s="8"/>
      <c r="B39920" s="7"/>
      <c r="C39920" s="7"/>
    </row>
    <row r="39921" spans="1:3" x14ac:dyDescent="0.3">
      <c r="A39921" s="8"/>
      <c r="B39921" s="7"/>
      <c r="C39921" s="7"/>
    </row>
    <row r="39922" spans="1:3" x14ac:dyDescent="0.3">
      <c r="A39922" s="8"/>
      <c r="B39922" s="7"/>
      <c r="C39922" s="7"/>
    </row>
    <row r="39923" spans="1:3" x14ac:dyDescent="0.3">
      <c r="A39923" s="8"/>
      <c r="B39923" s="7"/>
      <c r="C39923" s="7"/>
    </row>
    <row r="39924" spans="1:3" x14ac:dyDescent="0.3">
      <c r="A39924" s="8"/>
      <c r="B39924" s="7"/>
      <c r="C39924" s="7"/>
    </row>
    <row r="39925" spans="1:3" x14ac:dyDescent="0.3">
      <c r="A39925" s="8"/>
      <c r="B39925" s="7"/>
      <c r="C39925" s="7"/>
    </row>
    <row r="39926" spans="1:3" x14ac:dyDescent="0.3">
      <c r="A39926" s="8"/>
      <c r="B39926" s="7"/>
      <c r="C39926" s="7"/>
    </row>
    <row r="39927" spans="1:3" x14ac:dyDescent="0.3">
      <c r="A39927" s="8"/>
      <c r="B39927" s="7"/>
      <c r="C39927" s="7"/>
    </row>
    <row r="39928" spans="1:3" x14ac:dyDescent="0.3">
      <c r="A39928" s="8"/>
      <c r="B39928" s="7"/>
      <c r="C39928" s="7"/>
    </row>
    <row r="39929" spans="1:3" x14ac:dyDescent="0.3">
      <c r="A39929" s="8"/>
      <c r="B39929" s="7"/>
      <c r="C39929" s="7"/>
    </row>
    <row r="39930" spans="1:3" x14ac:dyDescent="0.3">
      <c r="A39930" s="8"/>
      <c r="B39930" s="7"/>
      <c r="C39930" s="7"/>
    </row>
    <row r="39931" spans="1:3" x14ac:dyDescent="0.3">
      <c r="A39931" s="8"/>
      <c r="B39931" s="7"/>
      <c r="C39931" s="7"/>
    </row>
    <row r="39932" spans="1:3" x14ac:dyDescent="0.3">
      <c r="A39932" s="8"/>
      <c r="B39932" s="7"/>
      <c r="C39932" s="7"/>
    </row>
    <row r="39933" spans="1:3" x14ac:dyDescent="0.3">
      <c r="A39933" s="8"/>
      <c r="B39933" s="7"/>
      <c r="C39933" s="7"/>
    </row>
    <row r="39934" spans="1:3" x14ac:dyDescent="0.3">
      <c r="A39934" s="8"/>
      <c r="B39934" s="7"/>
      <c r="C39934" s="7"/>
    </row>
    <row r="39935" spans="1:3" x14ac:dyDescent="0.3">
      <c r="A39935" s="8"/>
      <c r="B39935" s="7"/>
      <c r="C39935" s="7"/>
    </row>
    <row r="39936" spans="1:3" x14ac:dyDescent="0.3">
      <c r="A39936" s="8"/>
      <c r="B39936" s="7"/>
      <c r="C39936" s="7"/>
    </row>
    <row r="39937" spans="1:3" x14ac:dyDescent="0.3">
      <c r="A39937" s="8"/>
      <c r="B39937" s="7"/>
      <c r="C39937" s="7"/>
    </row>
    <row r="39938" spans="1:3" x14ac:dyDescent="0.3">
      <c r="A39938" s="8"/>
      <c r="B39938" s="7"/>
      <c r="C39938" s="7"/>
    </row>
    <row r="39939" spans="1:3" x14ac:dyDescent="0.3">
      <c r="A39939" s="8"/>
      <c r="B39939" s="7"/>
      <c r="C39939" s="7"/>
    </row>
    <row r="39940" spans="1:3" x14ac:dyDescent="0.3">
      <c r="A39940" s="8"/>
      <c r="B39940" s="7"/>
      <c r="C39940" s="7"/>
    </row>
    <row r="39941" spans="1:3" x14ac:dyDescent="0.3">
      <c r="A39941" s="8"/>
      <c r="B39941" s="7"/>
      <c r="C39941" s="7"/>
    </row>
    <row r="39942" spans="1:3" x14ac:dyDescent="0.3">
      <c r="A39942" s="8"/>
      <c r="B39942" s="7"/>
      <c r="C39942" s="7"/>
    </row>
    <row r="39943" spans="1:3" x14ac:dyDescent="0.3">
      <c r="A39943" s="8"/>
      <c r="B39943" s="7"/>
      <c r="C39943" s="7"/>
    </row>
    <row r="39944" spans="1:3" x14ac:dyDescent="0.3">
      <c r="A39944" s="8"/>
      <c r="B39944" s="7"/>
      <c r="C39944" s="7"/>
    </row>
    <row r="39945" spans="1:3" x14ac:dyDescent="0.3">
      <c r="A39945" s="8"/>
      <c r="B39945" s="7"/>
      <c r="C39945" s="7"/>
    </row>
    <row r="39946" spans="1:3" x14ac:dyDescent="0.3">
      <c r="A39946" s="8"/>
      <c r="B39946" s="7"/>
      <c r="C39946" s="7"/>
    </row>
    <row r="39947" spans="1:3" x14ac:dyDescent="0.3">
      <c r="A39947" s="8"/>
      <c r="B39947" s="7"/>
      <c r="C39947" s="7"/>
    </row>
    <row r="39948" spans="1:3" x14ac:dyDescent="0.3">
      <c r="A39948" s="8"/>
      <c r="B39948" s="7"/>
      <c r="C39948" s="7"/>
    </row>
    <row r="39949" spans="1:3" x14ac:dyDescent="0.3">
      <c r="A39949" s="8"/>
      <c r="B39949" s="7"/>
      <c r="C39949" s="7"/>
    </row>
    <row r="39950" spans="1:3" x14ac:dyDescent="0.3">
      <c r="A39950" s="8"/>
      <c r="B39950" s="7"/>
      <c r="C39950" s="7"/>
    </row>
    <row r="39951" spans="1:3" x14ac:dyDescent="0.3">
      <c r="A39951" s="8"/>
      <c r="B39951" s="7"/>
      <c r="C39951" s="7"/>
    </row>
    <row r="39952" spans="1:3" x14ac:dyDescent="0.3">
      <c r="A39952" s="8"/>
      <c r="B39952" s="7"/>
      <c r="C39952" s="7"/>
    </row>
    <row r="39953" spans="1:3" x14ac:dyDescent="0.3">
      <c r="A39953" s="8"/>
      <c r="B39953" s="7"/>
      <c r="C39953" s="7"/>
    </row>
    <row r="39954" spans="1:3" x14ac:dyDescent="0.3">
      <c r="A39954" s="8"/>
      <c r="B39954" s="7"/>
      <c r="C39954" s="7"/>
    </row>
    <row r="39955" spans="1:3" x14ac:dyDescent="0.3">
      <c r="A39955" s="8"/>
      <c r="B39955" s="7"/>
      <c r="C39955" s="7"/>
    </row>
    <row r="39956" spans="1:3" x14ac:dyDescent="0.3">
      <c r="A39956" s="8"/>
      <c r="B39956" s="7"/>
      <c r="C39956" s="7"/>
    </row>
    <row r="39957" spans="1:3" x14ac:dyDescent="0.3">
      <c r="A39957" s="8"/>
      <c r="B39957" s="7"/>
      <c r="C39957" s="7"/>
    </row>
    <row r="39958" spans="1:3" x14ac:dyDescent="0.3">
      <c r="A39958" s="8"/>
      <c r="B39958" s="7"/>
      <c r="C39958" s="7"/>
    </row>
    <row r="39959" spans="1:3" x14ac:dyDescent="0.3">
      <c r="A39959" s="8"/>
      <c r="B39959" s="7"/>
      <c r="C39959" s="7"/>
    </row>
    <row r="39960" spans="1:3" x14ac:dyDescent="0.3">
      <c r="A39960" s="8"/>
      <c r="B39960" s="7"/>
      <c r="C39960" s="7"/>
    </row>
    <row r="39961" spans="1:3" x14ac:dyDescent="0.3">
      <c r="A39961" s="8"/>
      <c r="B39961" s="7"/>
      <c r="C39961" s="7"/>
    </row>
    <row r="39962" spans="1:3" x14ac:dyDescent="0.3">
      <c r="A39962" s="8"/>
      <c r="B39962" s="7"/>
      <c r="C39962" s="7"/>
    </row>
    <row r="39963" spans="1:3" x14ac:dyDescent="0.3">
      <c r="A39963" s="8"/>
      <c r="B39963" s="7"/>
      <c r="C39963" s="7"/>
    </row>
    <row r="39964" spans="1:3" x14ac:dyDescent="0.3">
      <c r="A39964" s="8"/>
      <c r="B39964" s="7"/>
      <c r="C39964" s="7"/>
    </row>
    <row r="39965" spans="1:3" x14ac:dyDescent="0.3">
      <c r="A39965" s="8"/>
      <c r="B39965" s="7"/>
      <c r="C39965" s="7"/>
    </row>
    <row r="39966" spans="1:3" x14ac:dyDescent="0.3">
      <c r="A39966" s="8"/>
      <c r="B39966" s="7"/>
      <c r="C39966" s="7"/>
    </row>
    <row r="39967" spans="1:3" x14ac:dyDescent="0.3">
      <c r="A39967" s="8"/>
      <c r="B39967" s="7"/>
      <c r="C39967" s="7"/>
    </row>
    <row r="39968" spans="1:3" x14ac:dyDescent="0.3">
      <c r="A39968" s="8"/>
      <c r="B39968" s="7"/>
      <c r="C39968" s="7"/>
    </row>
    <row r="39969" spans="1:3" x14ac:dyDescent="0.3">
      <c r="A39969" s="8"/>
      <c r="B39969" s="7"/>
      <c r="C39969" s="7"/>
    </row>
    <row r="39970" spans="1:3" x14ac:dyDescent="0.3">
      <c r="A39970" s="8"/>
      <c r="B39970" s="7"/>
      <c r="C39970" s="7"/>
    </row>
    <row r="39971" spans="1:3" x14ac:dyDescent="0.3">
      <c r="A39971" s="8"/>
      <c r="B39971" s="7"/>
      <c r="C39971" s="7"/>
    </row>
    <row r="39972" spans="1:3" x14ac:dyDescent="0.3">
      <c r="A39972" s="8"/>
      <c r="B39972" s="7"/>
      <c r="C39972" s="7"/>
    </row>
    <row r="39973" spans="1:3" x14ac:dyDescent="0.3">
      <c r="A39973" s="8"/>
      <c r="B39973" s="7"/>
      <c r="C39973" s="7"/>
    </row>
    <row r="39974" spans="1:3" x14ac:dyDescent="0.3">
      <c r="A39974" s="8"/>
      <c r="B39974" s="7"/>
      <c r="C39974" s="7"/>
    </row>
    <row r="39975" spans="1:3" x14ac:dyDescent="0.3">
      <c r="A39975" s="8"/>
      <c r="B39975" s="7"/>
      <c r="C39975" s="7"/>
    </row>
    <row r="39976" spans="1:3" x14ac:dyDescent="0.3">
      <c r="A39976" s="8"/>
      <c r="B39976" s="7"/>
      <c r="C39976" s="7"/>
    </row>
    <row r="39977" spans="1:3" x14ac:dyDescent="0.3">
      <c r="A39977" s="8"/>
      <c r="B39977" s="7"/>
      <c r="C39977" s="7"/>
    </row>
    <row r="39978" spans="1:3" x14ac:dyDescent="0.3">
      <c r="A39978" s="8"/>
      <c r="B39978" s="7"/>
      <c r="C39978" s="7"/>
    </row>
    <row r="39979" spans="1:3" x14ac:dyDescent="0.3">
      <c r="A39979" s="8"/>
      <c r="B39979" s="7"/>
      <c r="C39979" s="7"/>
    </row>
    <row r="39980" spans="1:3" x14ac:dyDescent="0.3">
      <c r="A39980" s="8"/>
      <c r="B39980" s="7"/>
      <c r="C39980" s="7"/>
    </row>
    <row r="39981" spans="1:3" x14ac:dyDescent="0.3">
      <c r="A39981" s="8"/>
      <c r="B39981" s="7"/>
      <c r="C39981" s="7"/>
    </row>
    <row r="39982" spans="1:3" x14ac:dyDescent="0.3">
      <c r="A39982" s="8"/>
      <c r="B39982" s="7"/>
      <c r="C39982" s="7"/>
    </row>
    <row r="39983" spans="1:3" x14ac:dyDescent="0.3">
      <c r="A39983" s="8"/>
      <c r="B39983" s="7"/>
      <c r="C39983" s="7"/>
    </row>
    <row r="39984" spans="1:3" x14ac:dyDescent="0.3">
      <c r="A39984" s="8"/>
      <c r="B39984" s="7"/>
      <c r="C39984" s="7"/>
    </row>
    <row r="39985" spans="1:3" x14ac:dyDescent="0.3">
      <c r="A39985" s="8"/>
      <c r="B39985" s="7"/>
      <c r="C39985" s="7"/>
    </row>
    <row r="39986" spans="1:3" x14ac:dyDescent="0.3">
      <c r="A39986" s="8"/>
      <c r="B39986" s="7"/>
      <c r="C39986" s="7"/>
    </row>
    <row r="39987" spans="1:3" x14ac:dyDescent="0.3">
      <c r="A39987" s="8"/>
      <c r="B39987" s="7"/>
      <c r="C39987" s="7"/>
    </row>
    <row r="39988" spans="1:3" x14ac:dyDescent="0.3">
      <c r="A39988" s="8"/>
      <c r="B39988" s="7"/>
      <c r="C39988" s="7"/>
    </row>
    <row r="39989" spans="1:3" x14ac:dyDescent="0.3">
      <c r="A39989" s="8"/>
      <c r="B39989" s="7"/>
      <c r="C39989" s="7"/>
    </row>
    <row r="39990" spans="1:3" x14ac:dyDescent="0.3">
      <c r="A39990" s="8"/>
      <c r="B39990" s="7"/>
      <c r="C39990" s="7"/>
    </row>
    <row r="39991" spans="1:3" x14ac:dyDescent="0.3">
      <c r="A39991" s="8"/>
      <c r="B39991" s="7"/>
      <c r="C39991" s="7"/>
    </row>
    <row r="39992" spans="1:3" x14ac:dyDescent="0.3">
      <c r="A39992" s="8"/>
      <c r="B39992" s="7"/>
      <c r="C39992" s="7"/>
    </row>
    <row r="39993" spans="1:3" x14ac:dyDescent="0.3">
      <c r="A39993" s="8"/>
      <c r="B39993" s="7"/>
      <c r="C39993" s="7"/>
    </row>
    <row r="39994" spans="1:3" x14ac:dyDescent="0.3">
      <c r="A39994" s="8"/>
      <c r="B39994" s="7"/>
      <c r="C39994" s="7"/>
    </row>
    <row r="39995" spans="1:3" x14ac:dyDescent="0.3">
      <c r="A39995" s="8"/>
      <c r="B39995" s="7"/>
      <c r="C39995" s="7"/>
    </row>
    <row r="39996" spans="1:3" x14ac:dyDescent="0.3">
      <c r="A39996" s="8"/>
      <c r="B39996" s="7"/>
      <c r="C39996" s="7"/>
    </row>
    <row r="39997" spans="1:3" x14ac:dyDescent="0.3">
      <c r="A39997" s="8"/>
      <c r="B39997" s="7"/>
      <c r="C39997" s="7"/>
    </row>
    <row r="39998" spans="1:3" x14ac:dyDescent="0.3">
      <c r="A39998" s="8"/>
      <c r="B39998" s="7"/>
      <c r="C39998" s="7"/>
    </row>
    <row r="39999" spans="1:3" x14ac:dyDescent="0.3">
      <c r="A39999" s="8"/>
      <c r="B39999" s="7"/>
      <c r="C39999" s="7"/>
    </row>
    <row r="40000" spans="1:3" x14ac:dyDescent="0.3">
      <c r="A40000" s="8"/>
      <c r="B40000" s="7"/>
      <c r="C40000" s="7"/>
    </row>
    <row r="40001" spans="1:3" x14ac:dyDescent="0.3">
      <c r="A40001" s="8"/>
      <c r="B40001" s="7"/>
      <c r="C40001" s="7"/>
    </row>
    <row r="40002" spans="1:3" x14ac:dyDescent="0.3">
      <c r="A40002" s="8"/>
      <c r="B40002" s="7"/>
      <c r="C40002" s="7"/>
    </row>
    <row r="40003" spans="1:3" x14ac:dyDescent="0.3">
      <c r="A40003" s="8"/>
      <c r="B40003" s="7"/>
      <c r="C40003" s="7"/>
    </row>
    <row r="40004" spans="1:3" x14ac:dyDescent="0.3">
      <c r="A40004" s="8"/>
      <c r="B40004" s="7"/>
      <c r="C40004" s="7"/>
    </row>
    <row r="40005" spans="1:3" x14ac:dyDescent="0.3">
      <c r="A40005" s="8"/>
      <c r="B40005" s="7"/>
      <c r="C40005" s="7"/>
    </row>
    <row r="40006" spans="1:3" x14ac:dyDescent="0.3">
      <c r="A40006" s="8"/>
      <c r="B40006" s="7"/>
      <c r="C40006" s="7"/>
    </row>
    <row r="40007" spans="1:3" x14ac:dyDescent="0.3">
      <c r="A40007" s="8"/>
      <c r="B40007" s="7"/>
      <c r="C40007" s="7"/>
    </row>
    <row r="40008" spans="1:3" x14ac:dyDescent="0.3">
      <c r="A40008" s="8"/>
      <c r="B40008" s="7"/>
      <c r="C40008" s="7"/>
    </row>
    <row r="40009" spans="1:3" x14ac:dyDescent="0.3">
      <c r="A40009" s="8"/>
      <c r="B40009" s="7"/>
      <c r="C40009" s="7"/>
    </row>
    <row r="40010" spans="1:3" x14ac:dyDescent="0.3">
      <c r="A40010" s="8"/>
      <c r="B40010" s="7"/>
      <c r="C40010" s="7"/>
    </row>
    <row r="40011" spans="1:3" x14ac:dyDescent="0.3">
      <c r="A40011" s="8"/>
      <c r="B40011" s="7"/>
      <c r="C40011" s="7"/>
    </row>
    <row r="40012" spans="1:3" x14ac:dyDescent="0.3">
      <c r="A40012" s="8"/>
      <c r="B40012" s="7"/>
      <c r="C40012" s="7"/>
    </row>
    <row r="40013" spans="1:3" x14ac:dyDescent="0.3">
      <c r="A40013" s="8"/>
      <c r="B40013" s="7"/>
      <c r="C40013" s="7"/>
    </row>
    <row r="40014" spans="1:3" x14ac:dyDescent="0.3">
      <c r="A40014" s="8"/>
      <c r="B40014" s="7"/>
      <c r="C40014" s="7"/>
    </row>
    <row r="40015" spans="1:3" x14ac:dyDescent="0.3">
      <c r="A40015" s="8"/>
      <c r="B40015" s="7"/>
      <c r="C40015" s="7"/>
    </row>
    <row r="40016" spans="1:3" x14ac:dyDescent="0.3">
      <c r="A40016" s="8"/>
      <c r="B40016" s="7"/>
      <c r="C40016" s="7"/>
    </row>
    <row r="40017" spans="1:3" x14ac:dyDescent="0.3">
      <c r="A40017" s="8"/>
      <c r="B40017" s="7"/>
      <c r="C40017" s="7"/>
    </row>
    <row r="40018" spans="1:3" x14ac:dyDescent="0.3">
      <c r="A40018" s="8"/>
      <c r="B40018" s="7"/>
      <c r="C40018" s="7"/>
    </row>
    <row r="40019" spans="1:3" x14ac:dyDescent="0.3">
      <c r="A40019" s="8"/>
      <c r="B40019" s="7"/>
      <c r="C40019" s="7"/>
    </row>
    <row r="40020" spans="1:3" x14ac:dyDescent="0.3">
      <c r="A40020" s="8"/>
      <c r="B40020" s="7"/>
      <c r="C40020" s="7"/>
    </row>
    <row r="40021" spans="1:3" x14ac:dyDescent="0.3">
      <c r="A40021" s="8"/>
      <c r="B40021" s="7"/>
      <c r="C40021" s="7"/>
    </row>
    <row r="40022" spans="1:3" x14ac:dyDescent="0.3">
      <c r="A40022" s="8"/>
      <c r="B40022" s="7"/>
      <c r="C40022" s="7"/>
    </row>
    <row r="40023" spans="1:3" x14ac:dyDescent="0.3">
      <c r="A40023" s="8"/>
      <c r="B40023" s="7"/>
      <c r="C40023" s="7"/>
    </row>
    <row r="40024" spans="1:3" x14ac:dyDescent="0.3">
      <c r="A40024" s="8"/>
      <c r="B40024" s="7"/>
      <c r="C40024" s="7"/>
    </row>
    <row r="40025" spans="1:3" x14ac:dyDescent="0.3">
      <c r="A40025" s="8"/>
      <c r="B40025" s="7"/>
      <c r="C40025" s="7"/>
    </row>
    <row r="40026" spans="1:3" x14ac:dyDescent="0.3">
      <c r="A40026" s="8"/>
      <c r="B40026" s="7"/>
      <c r="C40026" s="7"/>
    </row>
    <row r="40027" spans="1:3" x14ac:dyDescent="0.3">
      <c r="A40027" s="8"/>
      <c r="B40027" s="7"/>
      <c r="C40027" s="7"/>
    </row>
    <row r="40028" spans="1:3" x14ac:dyDescent="0.3">
      <c r="A40028" s="8"/>
      <c r="B40028" s="7"/>
      <c r="C40028" s="7"/>
    </row>
    <row r="40029" spans="1:3" x14ac:dyDescent="0.3">
      <c r="A40029" s="8"/>
      <c r="B40029" s="7"/>
      <c r="C40029" s="7"/>
    </row>
    <row r="40030" spans="1:3" x14ac:dyDescent="0.3">
      <c r="A40030" s="8"/>
      <c r="B40030" s="7"/>
      <c r="C40030" s="7"/>
    </row>
    <row r="40031" spans="1:3" x14ac:dyDescent="0.3">
      <c r="A40031" s="8"/>
      <c r="B40031" s="7"/>
      <c r="C40031" s="7"/>
    </row>
    <row r="40032" spans="1:3" x14ac:dyDescent="0.3">
      <c r="A40032" s="8"/>
      <c r="B40032" s="7"/>
      <c r="C40032" s="7"/>
    </row>
    <row r="40033" spans="1:3" x14ac:dyDescent="0.3">
      <c r="A40033" s="8"/>
      <c r="B40033" s="7"/>
      <c r="C40033" s="7"/>
    </row>
    <row r="40034" spans="1:3" x14ac:dyDescent="0.3">
      <c r="A40034" s="8"/>
      <c r="B40034" s="7"/>
      <c r="C40034" s="7"/>
    </row>
    <row r="40035" spans="1:3" x14ac:dyDescent="0.3">
      <c r="A40035" s="8"/>
      <c r="B40035" s="7"/>
      <c r="C40035" s="7"/>
    </row>
    <row r="40036" spans="1:3" x14ac:dyDescent="0.3">
      <c r="A40036" s="8"/>
      <c r="B40036" s="7"/>
      <c r="C40036" s="7"/>
    </row>
    <row r="40037" spans="1:3" x14ac:dyDescent="0.3">
      <c r="A40037" s="8"/>
      <c r="B40037" s="7"/>
      <c r="C40037" s="7"/>
    </row>
    <row r="40038" spans="1:3" x14ac:dyDescent="0.3">
      <c r="A40038" s="8"/>
      <c r="B40038" s="7"/>
      <c r="C40038" s="7"/>
    </row>
    <row r="40039" spans="1:3" x14ac:dyDescent="0.3">
      <c r="A40039" s="8"/>
      <c r="B40039" s="7"/>
      <c r="C40039" s="7"/>
    </row>
    <row r="40040" spans="1:3" x14ac:dyDescent="0.3">
      <c r="A40040" s="8"/>
      <c r="B40040" s="7"/>
      <c r="C40040" s="7"/>
    </row>
    <row r="40041" spans="1:3" x14ac:dyDescent="0.3">
      <c r="A40041" s="8"/>
      <c r="B40041" s="7"/>
      <c r="C40041" s="7"/>
    </row>
    <row r="40042" spans="1:3" x14ac:dyDescent="0.3">
      <c r="A40042" s="8"/>
      <c r="B40042" s="7"/>
      <c r="C40042" s="7"/>
    </row>
    <row r="40043" spans="1:3" x14ac:dyDescent="0.3">
      <c r="A40043" s="8"/>
      <c r="B40043" s="7"/>
      <c r="C40043" s="7"/>
    </row>
    <row r="40044" spans="1:3" x14ac:dyDescent="0.3">
      <c r="A40044" s="8"/>
      <c r="B40044" s="7"/>
      <c r="C40044" s="7"/>
    </row>
    <row r="40045" spans="1:3" x14ac:dyDescent="0.3">
      <c r="A40045" s="8"/>
      <c r="B40045" s="7"/>
      <c r="C40045" s="7"/>
    </row>
    <row r="40046" spans="1:3" x14ac:dyDescent="0.3">
      <c r="A40046" s="8"/>
      <c r="B40046" s="7"/>
      <c r="C40046" s="7"/>
    </row>
    <row r="40047" spans="1:3" x14ac:dyDescent="0.3">
      <c r="A40047" s="8"/>
      <c r="B40047" s="7"/>
      <c r="C40047" s="7"/>
    </row>
    <row r="40048" spans="1:3" x14ac:dyDescent="0.3">
      <c r="A40048" s="8"/>
      <c r="B40048" s="7"/>
      <c r="C40048" s="7"/>
    </row>
    <row r="40049" spans="1:3" x14ac:dyDescent="0.3">
      <c r="A40049" s="8"/>
      <c r="B40049" s="7"/>
      <c r="C40049" s="7"/>
    </row>
    <row r="40050" spans="1:3" x14ac:dyDescent="0.3">
      <c r="A40050" s="8"/>
      <c r="B40050" s="7"/>
      <c r="C40050" s="7"/>
    </row>
    <row r="40051" spans="1:3" x14ac:dyDescent="0.3">
      <c r="A40051" s="8"/>
      <c r="B40051" s="7"/>
      <c r="C40051" s="7"/>
    </row>
    <row r="40052" spans="1:3" x14ac:dyDescent="0.3">
      <c r="A40052" s="8"/>
      <c r="B40052" s="7"/>
      <c r="C40052" s="7"/>
    </row>
    <row r="40053" spans="1:3" x14ac:dyDescent="0.3">
      <c r="A40053" s="8"/>
      <c r="B40053" s="7"/>
      <c r="C40053" s="7"/>
    </row>
    <row r="40054" spans="1:3" x14ac:dyDescent="0.3">
      <c r="A40054" s="8"/>
      <c r="B40054" s="7"/>
      <c r="C40054" s="7"/>
    </row>
    <row r="40055" spans="1:3" x14ac:dyDescent="0.3">
      <c r="A40055" s="8"/>
      <c r="B40055" s="7"/>
      <c r="C40055" s="7"/>
    </row>
    <row r="40056" spans="1:3" x14ac:dyDescent="0.3">
      <c r="A40056" s="8"/>
      <c r="B40056" s="7"/>
      <c r="C40056" s="7"/>
    </row>
    <row r="40057" spans="1:3" x14ac:dyDescent="0.3">
      <c r="A40057" s="8"/>
      <c r="B40057" s="7"/>
      <c r="C40057" s="7"/>
    </row>
    <row r="40058" spans="1:3" x14ac:dyDescent="0.3">
      <c r="A40058" s="8"/>
      <c r="B40058" s="7"/>
      <c r="C40058" s="7"/>
    </row>
    <row r="40059" spans="1:3" x14ac:dyDescent="0.3">
      <c r="A40059" s="8"/>
      <c r="B40059" s="7"/>
      <c r="C40059" s="7"/>
    </row>
    <row r="40060" spans="1:3" x14ac:dyDescent="0.3">
      <c r="A40060" s="8"/>
      <c r="B40060" s="7"/>
      <c r="C40060" s="7"/>
    </row>
    <row r="40061" spans="1:3" x14ac:dyDescent="0.3">
      <c r="A40061" s="8"/>
      <c r="B40061" s="7"/>
      <c r="C40061" s="7"/>
    </row>
    <row r="40062" spans="1:3" x14ac:dyDescent="0.3">
      <c r="A40062" s="8"/>
      <c r="B40062" s="7"/>
      <c r="C40062" s="7"/>
    </row>
    <row r="40063" spans="1:3" x14ac:dyDescent="0.3">
      <c r="A40063" s="8"/>
      <c r="B40063" s="7"/>
      <c r="C40063" s="7"/>
    </row>
    <row r="40064" spans="1:3" x14ac:dyDescent="0.3">
      <c r="A40064" s="8"/>
      <c r="B40064" s="7"/>
      <c r="C40064" s="7"/>
    </row>
    <row r="40065" spans="1:3" x14ac:dyDescent="0.3">
      <c r="A40065" s="8"/>
      <c r="B40065" s="7"/>
      <c r="C40065" s="7"/>
    </row>
    <row r="40066" spans="1:3" x14ac:dyDescent="0.3">
      <c r="A40066" s="8"/>
      <c r="B40066" s="7"/>
      <c r="C40066" s="7"/>
    </row>
    <row r="40067" spans="1:3" x14ac:dyDescent="0.3">
      <c r="A40067" s="8"/>
      <c r="B40067" s="7"/>
      <c r="C40067" s="7"/>
    </row>
    <row r="40068" spans="1:3" x14ac:dyDescent="0.3">
      <c r="A40068" s="8"/>
      <c r="B40068" s="7"/>
      <c r="C40068" s="7"/>
    </row>
    <row r="40069" spans="1:3" x14ac:dyDescent="0.3">
      <c r="A40069" s="8"/>
      <c r="B40069" s="7"/>
      <c r="C40069" s="7"/>
    </row>
    <row r="40070" spans="1:3" x14ac:dyDescent="0.3">
      <c r="A40070" s="8"/>
      <c r="B40070" s="7"/>
      <c r="C40070" s="7"/>
    </row>
    <row r="40071" spans="1:3" x14ac:dyDescent="0.3">
      <c r="A40071" s="8"/>
      <c r="B40071" s="7"/>
      <c r="C40071" s="7"/>
    </row>
    <row r="40072" spans="1:3" x14ac:dyDescent="0.3">
      <c r="A40072" s="8"/>
      <c r="B40072" s="7"/>
      <c r="C40072" s="7"/>
    </row>
    <row r="40073" spans="1:3" x14ac:dyDescent="0.3">
      <c r="A40073" s="8"/>
      <c r="B40073" s="7"/>
      <c r="C40073" s="7"/>
    </row>
    <row r="40074" spans="1:3" x14ac:dyDescent="0.3">
      <c r="A40074" s="8"/>
      <c r="B40074" s="7"/>
      <c r="C40074" s="7"/>
    </row>
    <row r="40075" spans="1:3" x14ac:dyDescent="0.3">
      <c r="A40075" s="8"/>
      <c r="B40075" s="7"/>
      <c r="C40075" s="7"/>
    </row>
    <row r="40076" spans="1:3" x14ac:dyDescent="0.3">
      <c r="A40076" s="8"/>
      <c r="B40076" s="7"/>
      <c r="C40076" s="7"/>
    </row>
    <row r="40077" spans="1:3" x14ac:dyDescent="0.3">
      <c r="A40077" s="8"/>
      <c r="B40077" s="7"/>
      <c r="C40077" s="7"/>
    </row>
    <row r="40078" spans="1:3" x14ac:dyDescent="0.3">
      <c r="A40078" s="8"/>
      <c r="B40078" s="7"/>
      <c r="C40078" s="7"/>
    </row>
    <row r="40079" spans="1:3" x14ac:dyDescent="0.3">
      <c r="A40079" s="8"/>
      <c r="B40079" s="7"/>
      <c r="C40079" s="7"/>
    </row>
    <row r="40080" spans="1:3" x14ac:dyDescent="0.3">
      <c r="A40080" s="8"/>
      <c r="B40080" s="7"/>
      <c r="C40080" s="7"/>
    </row>
    <row r="40081" spans="1:3" x14ac:dyDescent="0.3">
      <c r="A40081" s="8"/>
      <c r="B40081" s="7"/>
      <c r="C40081" s="7"/>
    </row>
    <row r="40082" spans="1:3" x14ac:dyDescent="0.3">
      <c r="A40082" s="8"/>
      <c r="B40082" s="7"/>
      <c r="C40082" s="7"/>
    </row>
    <row r="40083" spans="1:3" x14ac:dyDescent="0.3">
      <c r="A40083" s="8"/>
      <c r="B40083" s="7"/>
      <c r="C40083" s="7"/>
    </row>
    <row r="40084" spans="1:3" x14ac:dyDescent="0.3">
      <c r="A40084" s="8"/>
      <c r="B40084" s="7"/>
      <c r="C40084" s="7"/>
    </row>
    <row r="40085" spans="1:3" x14ac:dyDescent="0.3">
      <c r="A40085" s="8"/>
      <c r="B40085" s="7"/>
      <c r="C40085" s="7"/>
    </row>
    <row r="40086" spans="1:3" x14ac:dyDescent="0.3">
      <c r="A40086" s="8"/>
      <c r="B40086" s="7"/>
      <c r="C40086" s="7"/>
    </row>
    <row r="40087" spans="1:3" x14ac:dyDescent="0.3">
      <c r="A40087" s="8"/>
      <c r="B40087" s="7"/>
      <c r="C40087" s="7"/>
    </row>
    <row r="40088" spans="1:3" x14ac:dyDescent="0.3">
      <c r="A40088" s="8"/>
      <c r="B40088" s="7"/>
      <c r="C40088" s="7"/>
    </row>
    <row r="40089" spans="1:3" x14ac:dyDescent="0.3">
      <c r="A40089" s="8"/>
      <c r="B40089" s="7"/>
      <c r="C40089" s="7"/>
    </row>
    <row r="40090" spans="1:3" x14ac:dyDescent="0.3">
      <c r="A40090" s="8"/>
      <c r="B40090" s="7"/>
      <c r="C40090" s="7"/>
    </row>
    <row r="40091" spans="1:3" x14ac:dyDescent="0.3">
      <c r="A40091" s="8"/>
      <c r="B40091" s="7"/>
      <c r="C40091" s="7"/>
    </row>
    <row r="40092" spans="1:3" x14ac:dyDescent="0.3">
      <c r="A40092" s="8"/>
      <c r="B40092" s="7"/>
      <c r="C40092" s="7"/>
    </row>
    <row r="40093" spans="1:3" x14ac:dyDescent="0.3">
      <c r="A40093" s="8"/>
      <c r="B40093" s="7"/>
      <c r="C40093" s="7"/>
    </row>
    <row r="40094" spans="1:3" x14ac:dyDescent="0.3">
      <c r="A40094" s="8"/>
      <c r="B40094" s="7"/>
      <c r="C40094" s="7"/>
    </row>
    <row r="40095" spans="1:3" x14ac:dyDescent="0.3">
      <c r="A40095" s="8"/>
      <c r="B40095" s="7"/>
      <c r="C40095" s="7"/>
    </row>
    <row r="40096" spans="1:3" x14ac:dyDescent="0.3">
      <c r="A40096" s="8"/>
      <c r="B40096" s="7"/>
      <c r="C40096" s="7"/>
    </row>
    <row r="40097" spans="1:3" x14ac:dyDescent="0.3">
      <c r="A40097" s="8"/>
      <c r="B40097" s="7"/>
      <c r="C40097" s="7"/>
    </row>
    <row r="40098" spans="1:3" x14ac:dyDescent="0.3">
      <c r="A40098" s="8"/>
      <c r="B40098" s="7"/>
      <c r="C40098" s="7"/>
    </row>
    <row r="40099" spans="1:3" x14ac:dyDescent="0.3">
      <c r="A40099" s="8"/>
      <c r="B40099" s="7"/>
      <c r="C40099" s="7"/>
    </row>
    <row r="40100" spans="1:3" x14ac:dyDescent="0.3">
      <c r="A40100" s="8"/>
      <c r="B40100" s="7"/>
      <c r="C40100" s="7"/>
    </row>
    <row r="40101" spans="1:3" x14ac:dyDescent="0.3">
      <c r="A40101" s="8"/>
      <c r="B40101" s="7"/>
      <c r="C40101" s="7"/>
    </row>
    <row r="40102" spans="1:3" x14ac:dyDescent="0.3">
      <c r="A40102" s="8"/>
      <c r="B40102" s="7"/>
      <c r="C40102" s="7"/>
    </row>
    <row r="40103" spans="1:3" x14ac:dyDescent="0.3">
      <c r="A40103" s="8"/>
      <c r="B40103" s="7"/>
      <c r="C40103" s="7"/>
    </row>
    <row r="40104" spans="1:3" x14ac:dyDescent="0.3">
      <c r="A40104" s="8"/>
      <c r="B40104" s="7"/>
      <c r="C40104" s="7"/>
    </row>
    <row r="40105" spans="1:3" x14ac:dyDescent="0.3">
      <c r="A40105" s="8"/>
      <c r="B40105" s="7"/>
      <c r="C40105" s="7"/>
    </row>
    <row r="40106" spans="1:3" x14ac:dyDescent="0.3">
      <c r="A40106" s="8"/>
      <c r="B40106" s="7"/>
      <c r="C40106" s="7"/>
    </row>
    <row r="40107" spans="1:3" x14ac:dyDescent="0.3">
      <c r="A40107" s="8"/>
      <c r="B40107" s="7"/>
      <c r="C40107" s="7"/>
    </row>
    <row r="40108" spans="1:3" x14ac:dyDescent="0.3">
      <c r="A40108" s="8"/>
      <c r="B40108" s="7"/>
      <c r="C40108" s="7"/>
    </row>
    <row r="40109" spans="1:3" x14ac:dyDescent="0.3">
      <c r="A40109" s="8"/>
      <c r="B40109" s="7"/>
      <c r="C40109" s="7"/>
    </row>
    <row r="40110" spans="1:3" x14ac:dyDescent="0.3">
      <c r="A40110" s="8"/>
      <c r="B40110" s="7"/>
      <c r="C40110" s="7"/>
    </row>
    <row r="40111" spans="1:3" x14ac:dyDescent="0.3">
      <c r="A40111" s="8"/>
      <c r="B40111" s="7"/>
      <c r="C40111" s="7"/>
    </row>
    <row r="40112" spans="1:3" x14ac:dyDescent="0.3">
      <c r="A40112" s="8"/>
      <c r="B40112" s="7"/>
      <c r="C40112" s="7"/>
    </row>
    <row r="40113" spans="1:3" x14ac:dyDescent="0.3">
      <c r="A40113" s="8"/>
      <c r="B40113" s="7"/>
      <c r="C40113" s="7"/>
    </row>
    <row r="40114" spans="1:3" x14ac:dyDescent="0.3">
      <c r="A40114" s="8"/>
      <c r="B40114" s="7"/>
      <c r="C40114" s="7"/>
    </row>
    <row r="40115" spans="1:3" x14ac:dyDescent="0.3">
      <c r="A40115" s="8"/>
      <c r="B40115" s="7"/>
      <c r="C40115" s="7"/>
    </row>
    <row r="40116" spans="1:3" x14ac:dyDescent="0.3">
      <c r="A40116" s="8"/>
      <c r="B40116" s="7"/>
      <c r="C40116" s="7"/>
    </row>
    <row r="40117" spans="1:3" x14ac:dyDescent="0.3">
      <c r="A40117" s="8"/>
      <c r="B40117" s="7"/>
      <c r="C40117" s="7"/>
    </row>
    <row r="40118" spans="1:3" x14ac:dyDescent="0.3">
      <c r="A40118" s="8"/>
      <c r="B40118" s="7"/>
      <c r="C40118" s="7"/>
    </row>
    <row r="40119" spans="1:3" x14ac:dyDescent="0.3">
      <c r="A40119" s="8"/>
      <c r="B40119" s="7"/>
      <c r="C40119" s="7"/>
    </row>
    <row r="40120" spans="1:3" x14ac:dyDescent="0.3">
      <c r="A40120" s="8"/>
      <c r="B40120" s="7"/>
      <c r="C40120" s="7"/>
    </row>
    <row r="40121" spans="1:3" x14ac:dyDescent="0.3">
      <c r="A40121" s="8"/>
      <c r="B40121" s="7"/>
      <c r="C40121" s="7"/>
    </row>
    <row r="40122" spans="1:3" x14ac:dyDescent="0.3">
      <c r="A40122" s="8"/>
      <c r="B40122" s="7"/>
      <c r="C40122" s="7"/>
    </row>
    <row r="40123" spans="1:3" x14ac:dyDescent="0.3">
      <c r="A40123" s="8"/>
      <c r="B40123" s="7"/>
      <c r="C40123" s="7"/>
    </row>
    <row r="40124" spans="1:3" x14ac:dyDescent="0.3">
      <c r="A40124" s="8"/>
      <c r="B40124" s="7"/>
      <c r="C40124" s="7"/>
    </row>
    <row r="40125" spans="1:3" x14ac:dyDescent="0.3">
      <c r="A40125" s="8"/>
      <c r="B40125" s="7"/>
      <c r="C40125" s="7"/>
    </row>
    <row r="40126" spans="1:3" x14ac:dyDescent="0.3">
      <c r="A40126" s="8"/>
      <c r="B40126" s="7"/>
      <c r="C40126" s="7"/>
    </row>
    <row r="40127" spans="1:3" x14ac:dyDescent="0.3">
      <c r="A40127" s="8"/>
      <c r="B40127" s="7"/>
      <c r="C40127" s="7"/>
    </row>
    <row r="40128" spans="1:3" x14ac:dyDescent="0.3">
      <c r="A40128" s="8"/>
      <c r="B40128" s="7"/>
      <c r="C40128" s="7"/>
    </row>
    <row r="40129" spans="1:3" x14ac:dyDescent="0.3">
      <c r="A40129" s="8"/>
      <c r="B40129" s="7"/>
      <c r="C40129" s="7"/>
    </row>
    <row r="40130" spans="1:3" x14ac:dyDescent="0.3">
      <c r="A40130" s="8"/>
      <c r="B40130" s="7"/>
      <c r="C40130" s="7"/>
    </row>
    <row r="40131" spans="1:3" x14ac:dyDescent="0.3">
      <c r="A40131" s="8"/>
      <c r="B40131" s="7"/>
      <c r="C40131" s="7"/>
    </row>
    <row r="40132" spans="1:3" x14ac:dyDescent="0.3">
      <c r="A40132" s="8"/>
      <c r="B40132" s="7"/>
      <c r="C40132" s="7"/>
    </row>
    <row r="40133" spans="1:3" x14ac:dyDescent="0.3">
      <c r="A40133" s="8"/>
      <c r="B40133" s="7"/>
      <c r="C40133" s="7"/>
    </row>
    <row r="40134" spans="1:3" x14ac:dyDescent="0.3">
      <c r="A40134" s="8"/>
      <c r="B40134" s="7"/>
      <c r="C40134" s="7"/>
    </row>
    <row r="40135" spans="1:3" x14ac:dyDescent="0.3">
      <c r="A40135" s="8"/>
      <c r="B40135" s="7"/>
      <c r="C40135" s="7"/>
    </row>
    <row r="40136" spans="1:3" x14ac:dyDescent="0.3">
      <c r="A40136" s="8"/>
      <c r="B40136" s="7"/>
      <c r="C40136" s="7"/>
    </row>
    <row r="40137" spans="1:3" x14ac:dyDescent="0.3">
      <c r="A40137" s="8"/>
      <c r="B40137" s="7"/>
      <c r="C40137" s="7"/>
    </row>
    <row r="40138" spans="1:3" x14ac:dyDescent="0.3">
      <c r="A40138" s="8"/>
      <c r="B40138" s="7"/>
      <c r="C40138" s="7"/>
    </row>
    <row r="40139" spans="1:3" x14ac:dyDescent="0.3">
      <c r="A40139" s="8"/>
      <c r="B40139" s="7"/>
      <c r="C40139" s="7"/>
    </row>
    <row r="40140" spans="1:3" x14ac:dyDescent="0.3">
      <c r="A40140" s="8"/>
      <c r="B40140" s="7"/>
      <c r="C40140" s="7"/>
    </row>
    <row r="40141" spans="1:3" x14ac:dyDescent="0.3">
      <c r="A40141" s="8"/>
      <c r="B40141" s="7"/>
      <c r="C40141" s="7"/>
    </row>
    <row r="40142" spans="1:3" x14ac:dyDescent="0.3">
      <c r="A40142" s="8"/>
      <c r="B40142" s="7"/>
      <c r="C40142" s="7"/>
    </row>
    <row r="40143" spans="1:3" x14ac:dyDescent="0.3">
      <c r="A40143" s="8"/>
      <c r="B40143" s="7"/>
      <c r="C40143" s="7"/>
    </row>
    <row r="40144" spans="1:3" x14ac:dyDescent="0.3">
      <c r="A40144" s="8"/>
      <c r="B40144" s="7"/>
      <c r="C40144" s="7"/>
    </row>
    <row r="40145" spans="1:3" x14ac:dyDescent="0.3">
      <c r="A40145" s="8"/>
      <c r="B40145" s="7"/>
      <c r="C40145" s="7"/>
    </row>
    <row r="40146" spans="1:3" x14ac:dyDescent="0.3">
      <c r="A40146" s="8"/>
      <c r="B40146" s="7"/>
      <c r="C40146" s="7"/>
    </row>
    <row r="40147" spans="1:3" x14ac:dyDescent="0.3">
      <c r="A40147" s="8"/>
      <c r="B40147" s="7"/>
      <c r="C40147" s="7"/>
    </row>
    <row r="40148" spans="1:3" x14ac:dyDescent="0.3">
      <c r="A40148" s="8"/>
      <c r="B40148" s="7"/>
      <c r="C40148" s="7"/>
    </row>
    <row r="40149" spans="1:3" x14ac:dyDescent="0.3">
      <c r="A40149" s="8"/>
      <c r="B40149" s="7"/>
      <c r="C40149" s="7"/>
    </row>
    <row r="40150" spans="1:3" x14ac:dyDescent="0.3">
      <c r="A40150" s="8"/>
      <c r="B40150" s="7"/>
      <c r="C40150" s="7"/>
    </row>
    <row r="40151" spans="1:3" x14ac:dyDescent="0.3">
      <c r="A40151" s="8"/>
      <c r="B40151" s="7"/>
      <c r="C40151" s="7"/>
    </row>
    <row r="40152" spans="1:3" x14ac:dyDescent="0.3">
      <c r="A40152" s="8"/>
      <c r="B40152" s="7"/>
      <c r="C40152" s="7"/>
    </row>
    <row r="40153" spans="1:3" x14ac:dyDescent="0.3">
      <c r="A40153" s="8"/>
      <c r="B40153" s="7"/>
      <c r="C40153" s="7"/>
    </row>
    <row r="40154" spans="1:3" x14ac:dyDescent="0.3">
      <c r="A40154" s="8"/>
      <c r="B40154" s="7"/>
      <c r="C40154" s="7"/>
    </row>
    <row r="40155" spans="1:3" x14ac:dyDescent="0.3">
      <c r="A40155" s="8"/>
      <c r="B40155" s="7"/>
      <c r="C40155" s="7"/>
    </row>
    <row r="40156" spans="1:3" x14ac:dyDescent="0.3">
      <c r="A40156" s="8"/>
      <c r="B40156" s="7"/>
      <c r="C40156" s="7"/>
    </row>
    <row r="40157" spans="1:3" x14ac:dyDescent="0.3">
      <c r="A40157" s="8"/>
      <c r="B40157" s="7"/>
      <c r="C40157" s="7"/>
    </row>
    <row r="40158" spans="1:3" x14ac:dyDescent="0.3">
      <c r="A40158" s="8"/>
      <c r="B40158" s="7"/>
      <c r="C40158" s="7"/>
    </row>
    <row r="40159" spans="1:3" x14ac:dyDescent="0.3">
      <c r="A40159" s="8"/>
      <c r="B40159" s="7"/>
      <c r="C40159" s="7"/>
    </row>
    <row r="40160" spans="1:3" x14ac:dyDescent="0.3">
      <c r="A40160" s="8"/>
      <c r="B40160" s="7"/>
      <c r="C40160" s="7"/>
    </row>
    <row r="40161" spans="1:3" x14ac:dyDescent="0.3">
      <c r="A40161" s="8"/>
      <c r="B40161" s="7"/>
      <c r="C40161" s="7"/>
    </row>
    <row r="40162" spans="1:3" x14ac:dyDescent="0.3">
      <c r="A40162" s="8"/>
      <c r="B40162" s="7"/>
      <c r="C40162" s="7"/>
    </row>
    <row r="40163" spans="1:3" x14ac:dyDescent="0.3">
      <c r="A40163" s="8"/>
      <c r="B40163" s="7"/>
      <c r="C40163" s="7"/>
    </row>
    <row r="40164" spans="1:3" x14ac:dyDescent="0.3">
      <c r="A40164" s="8"/>
      <c r="B40164" s="7"/>
      <c r="C40164" s="7"/>
    </row>
    <row r="40165" spans="1:3" x14ac:dyDescent="0.3">
      <c r="A40165" s="8"/>
      <c r="B40165" s="7"/>
      <c r="C40165" s="7"/>
    </row>
    <row r="40166" spans="1:3" x14ac:dyDescent="0.3">
      <c r="A40166" s="8"/>
      <c r="B40166" s="7"/>
      <c r="C40166" s="7"/>
    </row>
    <row r="40167" spans="1:3" x14ac:dyDescent="0.3">
      <c r="A40167" s="8"/>
      <c r="B40167" s="7"/>
      <c r="C40167" s="7"/>
    </row>
    <row r="40168" spans="1:3" x14ac:dyDescent="0.3">
      <c r="A40168" s="8"/>
      <c r="B40168" s="7"/>
      <c r="C40168" s="7"/>
    </row>
    <row r="40169" spans="1:3" x14ac:dyDescent="0.3">
      <c r="A40169" s="8"/>
      <c r="B40169" s="7"/>
      <c r="C40169" s="7"/>
    </row>
    <row r="40170" spans="1:3" x14ac:dyDescent="0.3">
      <c r="A40170" s="8"/>
      <c r="B40170" s="7"/>
      <c r="C40170" s="7"/>
    </row>
    <row r="40171" spans="1:3" x14ac:dyDescent="0.3">
      <c r="A40171" s="8"/>
      <c r="B40171" s="7"/>
      <c r="C40171" s="7"/>
    </row>
    <row r="40172" spans="1:3" x14ac:dyDescent="0.3">
      <c r="A40172" s="8"/>
      <c r="B40172" s="7"/>
      <c r="C40172" s="7"/>
    </row>
    <row r="40173" spans="1:3" x14ac:dyDescent="0.3">
      <c r="A40173" s="8"/>
      <c r="B40173" s="7"/>
      <c r="C40173" s="7"/>
    </row>
    <row r="40174" spans="1:3" x14ac:dyDescent="0.3">
      <c r="A40174" s="8"/>
      <c r="B40174" s="7"/>
      <c r="C40174" s="7"/>
    </row>
    <row r="40175" spans="1:3" x14ac:dyDescent="0.3">
      <c r="A40175" s="8"/>
      <c r="B40175" s="7"/>
      <c r="C40175" s="7"/>
    </row>
    <row r="40176" spans="1:3" x14ac:dyDescent="0.3">
      <c r="A40176" s="8"/>
      <c r="B40176" s="7"/>
      <c r="C40176" s="7"/>
    </row>
    <row r="40177" spans="1:3" x14ac:dyDescent="0.3">
      <c r="A40177" s="8"/>
      <c r="B40177" s="7"/>
      <c r="C40177" s="7"/>
    </row>
    <row r="40178" spans="1:3" x14ac:dyDescent="0.3">
      <c r="A40178" s="8"/>
      <c r="B40178" s="7"/>
      <c r="C40178" s="7"/>
    </row>
    <row r="40179" spans="1:3" x14ac:dyDescent="0.3">
      <c r="A40179" s="8"/>
      <c r="B40179" s="7"/>
      <c r="C40179" s="7"/>
    </row>
    <row r="40180" spans="1:3" x14ac:dyDescent="0.3">
      <c r="A40180" s="8"/>
      <c r="B40180" s="7"/>
      <c r="C40180" s="7"/>
    </row>
    <row r="40181" spans="1:3" x14ac:dyDescent="0.3">
      <c r="A40181" s="8"/>
      <c r="B40181" s="7"/>
      <c r="C40181" s="7"/>
    </row>
    <row r="40182" spans="1:3" x14ac:dyDescent="0.3">
      <c r="A40182" s="8"/>
      <c r="B40182" s="7"/>
      <c r="C40182" s="7"/>
    </row>
    <row r="40183" spans="1:3" x14ac:dyDescent="0.3">
      <c r="A40183" s="8"/>
      <c r="B40183" s="7"/>
      <c r="C40183" s="7"/>
    </row>
    <row r="40184" spans="1:3" x14ac:dyDescent="0.3">
      <c r="A40184" s="8"/>
      <c r="B40184" s="7"/>
      <c r="C40184" s="7"/>
    </row>
    <row r="40185" spans="1:3" x14ac:dyDescent="0.3">
      <c r="A40185" s="8"/>
      <c r="B40185" s="7"/>
      <c r="C40185" s="7"/>
    </row>
    <row r="40186" spans="1:3" x14ac:dyDescent="0.3">
      <c r="A40186" s="8"/>
      <c r="B40186" s="7"/>
      <c r="C40186" s="7"/>
    </row>
    <row r="40187" spans="1:3" x14ac:dyDescent="0.3">
      <c r="A40187" s="8"/>
      <c r="B40187" s="7"/>
      <c r="C40187" s="7"/>
    </row>
    <row r="40188" spans="1:3" x14ac:dyDescent="0.3">
      <c r="A40188" s="8"/>
      <c r="B40188" s="7"/>
      <c r="C40188" s="7"/>
    </row>
    <row r="40189" spans="1:3" x14ac:dyDescent="0.3">
      <c r="A40189" s="8"/>
      <c r="B40189" s="7"/>
      <c r="C40189" s="7"/>
    </row>
    <row r="40190" spans="1:3" x14ac:dyDescent="0.3">
      <c r="A40190" s="8"/>
      <c r="B40190" s="7"/>
      <c r="C40190" s="7"/>
    </row>
    <row r="40191" spans="1:3" x14ac:dyDescent="0.3">
      <c r="A40191" s="8"/>
      <c r="B40191" s="7"/>
      <c r="C40191" s="7"/>
    </row>
    <row r="40192" spans="1:3" x14ac:dyDescent="0.3">
      <c r="A40192" s="8"/>
      <c r="B40192" s="7"/>
      <c r="C40192" s="7"/>
    </row>
    <row r="40193" spans="1:3" x14ac:dyDescent="0.3">
      <c r="A40193" s="8"/>
      <c r="B40193" s="7"/>
      <c r="C40193" s="7"/>
    </row>
    <row r="40194" spans="1:3" x14ac:dyDescent="0.3">
      <c r="A40194" s="8"/>
      <c r="B40194" s="7"/>
      <c r="C40194" s="7"/>
    </row>
    <row r="40195" spans="1:3" x14ac:dyDescent="0.3">
      <c r="A40195" s="8"/>
      <c r="B40195" s="7"/>
      <c r="C40195" s="7"/>
    </row>
    <row r="40196" spans="1:3" x14ac:dyDescent="0.3">
      <c r="A40196" s="8"/>
      <c r="B40196" s="7"/>
      <c r="C40196" s="7"/>
    </row>
    <row r="40197" spans="1:3" x14ac:dyDescent="0.3">
      <c r="A40197" s="8"/>
      <c r="B40197" s="7"/>
      <c r="C40197" s="7"/>
    </row>
    <row r="40198" spans="1:3" x14ac:dyDescent="0.3">
      <c r="A40198" s="8"/>
      <c r="B40198" s="7"/>
      <c r="C40198" s="7"/>
    </row>
    <row r="40199" spans="1:3" x14ac:dyDescent="0.3">
      <c r="A40199" s="8"/>
      <c r="B40199" s="7"/>
      <c r="C40199" s="7"/>
    </row>
    <row r="40200" spans="1:3" x14ac:dyDescent="0.3">
      <c r="A40200" s="8"/>
      <c r="B40200" s="7"/>
      <c r="C40200" s="7"/>
    </row>
    <row r="40201" spans="1:3" x14ac:dyDescent="0.3">
      <c r="A40201" s="8"/>
      <c r="B40201" s="7"/>
      <c r="C40201" s="7"/>
    </row>
    <row r="40202" spans="1:3" x14ac:dyDescent="0.3">
      <c r="A40202" s="8"/>
      <c r="B40202" s="7"/>
      <c r="C40202" s="7"/>
    </row>
    <row r="40203" spans="1:3" x14ac:dyDescent="0.3">
      <c r="A40203" s="8"/>
      <c r="B40203" s="7"/>
      <c r="C40203" s="7"/>
    </row>
    <row r="40204" spans="1:3" x14ac:dyDescent="0.3">
      <c r="A40204" s="8"/>
      <c r="B40204" s="7"/>
      <c r="C40204" s="7"/>
    </row>
    <row r="40205" spans="1:3" x14ac:dyDescent="0.3">
      <c r="A40205" s="8"/>
      <c r="B40205" s="7"/>
      <c r="C40205" s="7"/>
    </row>
    <row r="40206" spans="1:3" x14ac:dyDescent="0.3">
      <c r="A40206" s="8"/>
      <c r="B40206" s="7"/>
      <c r="C40206" s="7"/>
    </row>
    <row r="40207" spans="1:3" x14ac:dyDescent="0.3">
      <c r="A40207" s="8"/>
      <c r="B40207" s="7"/>
      <c r="C40207" s="7"/>
    </row>
    <row r="40208" spans="1:3" x14ac:dyDescent="0.3">
      <c r="A40208" s="8"/>
      <c r="B40208" s="7"/>
      <c r="C40208" s="7"/>
    </row>
    <row r="40209" spans="1:3" x14ac:dyDescent="0.3">
      <c r="A40209" s="8"/>
      <c r="B40209" s="7"/>
      <c r="C40209" s="7"/>
    </row>
    <row r="40210" spans="1:3" x14ac:dyDescent="0.3">
      <c r="A40210" s="8"/>
      <c r="B40210" s="7"/>
      <c r="C40210" s="7"/>
    </row>
    <row r="40211" spans="1:3" x14ac:dyDescent="0.3">
      <c r="A40211" s="8"/>
      <c r="B40211" s="7"/>
      <c r="C40211" s="7"/>
    </row>
    <row r="40212" spans="1:3" x14ac:dyDescent="0.3">
      <c r="A40212" s="8"/>
      <c r="B40212" s="7"/>
      <c r="C40212" s="7"/>
    </row>
    <row r="40213" spans="1:3" x14ac:dyDescent="0.3">
      <c r="A40213" s="8"/>
      <c r="B40213" s="7"/>
      <c r="C40213" s="7"/>
    </row>
    <row r="40214" spans="1:3" x14ac:dyDescent="0.3">
      <c r="A40214" s="8"/>
      <c r="B40214" s="7"/>
      <c r="C40214" s="7"/>
    </row>
    <row r="40215" spans="1:3" x14ac:dyDescent="0.3">
      <c r="A40215" s="8"/>
      <c r="B40215" s="7"/>
      <c r="C40215" s="7"/>
    </row>
    <row r="40216" spans="1:3" x14ac:dyDescent="0.3">
      <c r="A40216" s="8"/>
      <c r="B40216" s="7"/>
      <c r="C40216" s="7"/>
    </row>
    <row r="40217" spans="1:3" x14ac:dyDescent="0.3">
      <c r="A40217" s="8"/>
      <c r="B40217" s="7"/>
      <c r="C40217" s="7"/>
    </row>
    <row r="40218" spans="1:3" x14ac:dyDescent="0.3">
      <c r="A40218" s="8"/>
      <c r="B40218" s="7"/>
      <c r="C40218" s="7"/>
    </row>
    <row r="40219" spans="1:3" x14ac:dyDescent="0.3">
      <c r="A40219" s="8"/>
      <c r="B40219" s="7"/>
      <c r="C40219" s="7"/>
    </row>
    <row r="40220" spans="1:3" x14ac:dyDescent="0.3">
      <c r="A40220" s="8"/>
      <c r="B40220" s="7"/>
      <c r="C40220" s="7"/>
    </row>
    <row r="40221" spans="1:3" x14ac:dyDescent="0.3">
      <c r="A40221" s="8"/>
      <c r="B40221" s="7"/>
      <c r="C40221" s="7"/>
    </row>
    <row r="40222" spans="1:3" x14ac:dyDescent="0.3">
      <c r="A40222" s="8"/>
      <c r="B40222" s="7"/>
      <c r="C40222" s="7"/>
    </row>
    <row r="40223" spans="1:3" x14ac:dyDescent="0.3">
      <c r="A40223" s="8"/>
      <c r="B40223" s="7"/>
      <c r="C40223" s="7"/>
    </row>
    <row r="40224" spans="1:3" x14ac:dyDescent="0.3">
      <c r="A40224" s="8"/>
      <c r="B40224" s="7"/>
      <c r="C40224" s="7"/>
    </row>
    <row r="40225" spans="1:3" x14ac:dyDescent="0.3">
      <c r="A40225" s="8"/>
      <c r="B40225" s="7"/>
      <c r="C40225" s="7"/>
    </row>
    <row r="40226" spans="1:3" x14ac:dyDescent="0.3">
      <c r="A40226" s="8"/>
      <c r="B40226" s="7"/>
      <c r="C40226" s="7"/>
    </row>
    <row r="40227" spans="1:3" x14ac:dyDescent="0.3">
      <c r="A40227" s="8"/>
      <c r="B40227" s="7"/>
      <c r="C40227" s="7"/>
    </row>
    <row r="40228" spans="1:3" x14ac:dyDescent="0.3">
      <c r="A40228" s="8"/>
      <c r="B40228" s="7"/>
      <c r="C40228" s="7"/>
    </row>
    <row r="40229" spans="1:3" x14ac:dyDescent="0.3">
      <c r="A40229" s="8"/>
      <c r="B40229" s="7"/>
      <c r="C40229" s="7"/>
    </row>
    <row r="40230" spans="1:3" x14ac:dyDescent="0.3">
      <c r="A40230" s="8"/>
      <c r="B40230" s="7"/>
      <c r="C40230" s="7"/>
    </row>
    <row r="40231" spans="1:3" x14ac:dyDescent="0.3">
      <c r="A40231" s="8"/>
      <c r="B40231" s="7"/>
      <c r="C40231" s="7"/>
    </row>
    <row r="40232" spans="1:3" x14ac:dyDescent="0.3">
      <c r="A40232" s="8"/>
      <c r="B40232" s="7"/>
      <c r="C40232" s="7"/>
    </row>
    <row r="40233" spans="1:3" x14ac:dyDescent="0.3">
      <c r="A40233" s="8"/>
      <c r="B40233" s="7"/>
      <c r="C40233" s="7"/>
    </row>
    <row r="40234" spans="1:3" x14ac:dyDescent="0.3">
      <c r="A40234" s="8"/>
      <c r="B40234" s="7"/>
      <c r="C40234" s="7"/>
    </row>
    <row r="40235" spans="1:3" x14ac:dyDescent="0.3">
      <c r="A40235" s="8"/>
      <c r="B40235" s="7"/>
      <c r="C40235" s="7"/>
    </row>
    <row r="40236" spans="1:3" x14ac:dyDescent="0.3">
      <c r="A40236" s="8"/>
      <c r="B40236" s="7"/>
      <c r="C40236" s="7"/>
    </row>
    <row r="40237" spans="1:3" x14ac:dyDescent="0.3">
      <c r="A40237" s="8"/>
      <c r="B40237" s="7"/>
      <c r="C40237" s="7"/>
    </row>
    <row r="40238" spans="1:3" x14ac:dyDescent="0.3">
      <c r="A40238" s="8"/>
      <c r="B40238" s="7"/>
      <c r="C40238" s="7"/>
    </row>
    <row r="40239" spans="1:3" x14ac:dyDescent="0.3">
      <c r="A40239" s="8"/>
      <c r="B40239" s="7"/>
      <c r="C40239" s="7"/>
    </row>
    <row r="40240" spans="1:3" x14ac:dyDescent="0.3">
      <c r="A40240" s="8"/>
      <c r="B40240" s="7"/>
      <c r="C40240" s="7"/>
    </row>
    <row r="40241" spans="1:3" x14ac:dyDescent="0.3">
      <c r="A40241" s="8"/>
      <c r="B40241" s="7"/>
      <c r="C40241" s="7"/>
    </row>
    <row r="40242" spans="1:3" x14ac:dyDescent="0.3">
      <c r="A40242" s="8"/>
      <c r="B40242" s="7"/>
      <c r="C40242" s="7"/>
    </row>
    <row r="40243" spans="1:3" x14ac:dyDescent="0.3">
      <c r="A40243" s="8"/>
      <c r="B40243" s="7"/>
      <c r="C40243" s="7"/>
    </row>
    <row r="40244" spans="1:3" x14ac:dyDescent="0.3">
      <c r="A40244" s="8"/>
      <c r="B40244" s="7"/>
      <c r="C40244" s="7"/>
    </row>
    <row r="40245" spans="1:3" x14ac:dyDescent="0.3">
      <c r="A40245" s="8"/>
      <c r="B40245" s="7"/>
      <c r="C40245" s="7"/>
    </row>
    <row r="40246" spans="1:3" x14ac:dyDescent="0.3">
      <c r="A40246" s="8"/>
      <c r="B40246" s="7"/>
      <c r="C40246" s="7"/>
    </row>
    <row r="40247" spans="1:3" x14ac:dyDescent="0.3">
      <c r="A40247" s="8"/>
      <c r="B40247" s="7"/>
      <c r="C40247" s="7"/>
    </row>
    <row r="40248" spans="1:3" x14ac:dyDescent="0.3">
      <c r="A40248" s="8"/>
      <c r="B40248" s="7"/>
      <c r="C40248" s="7"/>
    </row>
    <row r="40249" spans="1:3" x14ac:dyDescent="0.3">
      <c r="A40249" s="8"/>
      <c r="B40249" s="7"/>
      <c r="C40249" s="7"/>
    </row>
    <row r="40250" spans="1:3" x14ac:dyDescent="0.3">
      <c r="A40250" s="8"/>
      <c r="B40250" s="7"/>
      <c r="C40250" s="7"/>
    </row>
    <row r="40251" spans="1:3" x14ac:dyDescent="0.3">
      <c r="A40251" s="8"/>
      <c r="B40251" s="7"/>
      <c r="C40251" s="7"/>
    </row>
    <row r="40252" spans="1:3" x14ac:dyDescent="0.3">
      <c r="A40252" s="8"/>
      <c r="B40252" s="7"/>
      <c r="C40252" s="7"/>
    </row>
    <row r="40253" spans="1:3" x14ac:dyDescent="0.3">
      <c r="A40253" s="8"/>
      <c r="B40253" s="7"/>
      <c r="C40253" s="7"/>
    </row>
    <row r="40254" spans="1:3" x14ac:dyDescent="0.3">
      <c r="A40254" s="8"/>
      <c r="B40254" s="7"/>
      <c r="C40254" s="7"/>
    </row>
    <row r="40255" spans="1:3" x14ac:dyDescent="0.3">
      <c r="A40255" s="8"/>
      <c r="B40255" s="7"/>
      <c r="C40255" s="7"/>
    </row>
    <row r="40256" spans="1:3" x14ac:dyDescent="0.3">
      <c r="A40256" s="8"/>
      <c r="B40256" s="7"/>
      <c r="C40256" s="7"/>
    </row>
    <row r="40257" spans="1:3" x14ac:dyDescent="0.3">
      <c r="A40257" s="8"/>
      <c r="B40257" s="7"/>
      <c r="C40257" s="7"/>
    </row>
    <row r="40258" spans="1:3" x14ac:dyDescent="0.3">
      <c r="A40258" s="8"/>
      <c r="B40258" s="7"/>
      <c r="C40258" s="7"/>
    </row>
    <row r="40259" spans="1:3" x14ac:dyDescent="0.3">
      <c r="A40259" s="8"/>
      <c r="B40259" s="7"/>
      <c r="C40259" s="7"/>
    </row>
    <row r="40260" spans="1:3" x14ac:dyDescent="0.3">
      <c r="A40260" s="8"/>
      <c r="B40260" s="7"/>
      <c r="C40260" s="7"/>
    </row>
    <row r="40261" spans="1:3" x14ac:dyDescent="0.3">
      <c r="A40261" s="8"/>
      <c r="B40261" s="7"/>
      <c r="C40261" s="7"/>
    </row>
    <row r="40262" spans="1:3" x14ac:dyDescent="0.3">
      <c r="A40262" s="8"/>
      <c r="B40262" s="7"/>
      <c r="C40262" s="7"/>
    </row>
    <row r="40263" spans="1:3" x14ac:dyDescent="0.3">
      <c r="A40263" s="8"/>
      <c r="B40263" s="7"/>
      <c r="C40263" s="7"/>
    </row>
    <row r="40264" spans="1:3" x14ac:dyDescent="0.3">
      <c r="A40264" s="8"/>
      <c r="B40264" s="7"/>
      <c r="C40264" s="7"/>
    </row>
    <row r="40265" spans="1:3" x14ac:dyDescent="0.3">
      <c r="A40265" s="8"/>
      <c r="B40265" s="7"/>
      <c r="C40265" s="7"/>
    </row>
    <row r="40266" spans="1:3" x14ac:dyDescent="0.3">
      <c r="A40266" s="8"/>
      <c r="B40266" s="7"/>
      <c r="C40266" s="7"/>
    </row>
    <row r="40267" spans="1:3" x14ac:dyDescent="0.3">
      <c r="A40267" s="8"/>
      <c r="B40267" s="7"/>
      <c r="C40267" s="7"/>
    </row>
    <row r="40268" spans="1:3" x14ac:dyDescent="0.3">
      <c r="A40268" s="8"/>
      <c r="B40268" s="7"/>
      <c r="C40268" s="7"/>
    </row>
    <row r="40269" spans="1:3" x14ac:dyDescent="0.3">
      <c r="A40269" s="8"/>
      <c r="B40269" s="7"/>
      <c r="C40269" s="7"/>
    </row>
    <row r="40270" spans="1:3" x14ac:dyDescent="0.3">
      <c r="A40270" s="8"/>
      <c r="B40270" s="7"/>
      <c r="C40270" s="7"/>
    </row>
    <row r="40271" spans="1:3" x14ac:dyDescent="0.3">
      <c r="A40271" s="8"/>
      <c r="B40271" s="7"/>
      <c r="C40271" s="7"/>
    </row>
    <row r="40272" spans="1:3" x14ac:dyDescent="0.3">
      <c r="A40272" s="8"/>
      <c r="B40272" s="7"/>
      <c r="C40272" s="7"/>
    </row>
    <row r="40273" spans="1:3" x14ac:dyDescent="0.3">
      <c r="A40273" s="8"/>
      <c r="B40273" s="7"/>
      <c r="C40273" s="7"/>
    </row>
    <row r="40274" spans="1:3" x14ac:dyDescent="0.3">
      <c r="A40274" s="8"/>
      <c r="B40274" s="7"/>
      <c r="C40274" s="7"/>
    </row>
    <row r="40275" spans="1:3" x14ac:dyDescent="0.3">
      <c r="A40275" s="8"/>
      <c r="B40275" s="7"/>
      <c r="C40275" s="7"/>
    </row>
    <row r="40276" spans="1:3" x14ac:dyDescent="0.3">
      <c r="A40276" s="8"/>
      <c r="B40276" s="7"/>
      <c r="C40276" s="7"/>
    </row>
    <row r="40277" spans="1:3" x14ac:dyDescent="0.3">
      <c r="A40277" s="8"/>
      <c r="B40277" s="7"/>
      <c r="C40277" s="7"/>
    </row>
    <row r="40278" spans="1:3" x14ac:dyDescent="0.3">
      <c r="A40278" s="8"/>
      <c r="B40278" s="7"/>
      <c r="C40278" s="7"/>
    </row>
    <row r="40279" spans="1:3" x14ac:dyDescent="0.3">
      <c r="A40279" s="8"/>
      <c r="B40279" s="7"/>
      <c r="C40279" s="7"/>
    </row>
    <row r="40280" spans="1:3" x14ac:dyDescent="0.3">
      <c r="A40280" s="8"/>
      <c r="B40280" s="7"/>
      <c r="C40280" s="7"/>
    </row>
    <row r="40281" spans="1:3" x14ac:dyDescent="0.3">
      <c r="A40281" s="8"/>
      <c r="B40281" s="7"/>
      <c r="C40281" s="7"/>
    </row>
    <row r="40282" spans="1:3" x14ac:dyDescent="0.3">
      <c r="A40282" s="8"/>
      <c r="B40282" s="7"/>
      <c r="C40282" s="7"/>
    </row>
    <row r="40283" spans="1:3" x14ac:dyDescent="0.3">
      <c r="A40283" s="8"/>
      <c r="B40283" s="7"/>
      <c r="C40283" s="7"/>
    </row>
    <row r="40284" spans="1:3" x14ac:dyDescent="0.3">
      <c r="A40284" s="8"/>
      <c r="B40284" s="7"/>
      <c r="C40284" s="7"/>
    </row>
    <row r="40285" spans="1:3" x14ac:dyDescent="0.3">
      <c r="A40285" s="8"/>
      <c r="B40285" s="7"/>
      <c r="C40285" s="7"/>
    </row>
    <row r="40286" spans="1:3" x14ac:dyDescent="0.3">
      <c r="A40286" s="8"/>
      <c r="B40286" s="7"/>
      <c r="C40286" s="7"/>
    </row>
    <row r="40287" spans="1:3" x14ac:dyDescent="0.3">
      <c r="A40287" s="8"/>
      <c r="B40287" s="7"/>
      <c r="C40287" s="7"/>
    </row>
    <row r="40288" spans="1:3" x14ac:dyDescent="0.3">
      <c r="A40288" s="8"/>
      <c r="B40288" s="7"/>
      <c r="C40288" s="7"/>
    </row>
    <row r="40289" spans="1:3" x14ac:dyDescent="0.3">
      <c r="A40289" s="8"/>
      <c r="B40289" s="7"/>
      <c r="C40289" s="7"/>
    </row>
    <row r="40290" spans="1:3" x14ac:dyDescent="0.3">
      <c r="A40290" s="8"/>
      <c r="B40290" s="7"/>
      <c r="C40290" s="7"/>
    </row>
    <row r="40291" spans="1:3" x14ac:dyDescent="0.3">
      <c r="A40291" s="8"/>
      <c r="B40291" s="7"/>
      <c r="C40291" s="7"/>
    </row>
    <row r="40292" spans="1:3" x14ac:dyDescent="0.3">
      <c r="A40292" s="8"/>
      <c r="B40292" s="7"/>
      <c r="C40292" s="7"/>
    </row>
    <row r="40293" spans="1:3" x14ac:dyDescent="0.3">
      <c r="A40293" s="8"/>
      <c r="B40293" s="7"/>
      <c r="C40293" s="7"/>
    </row>
    <row r="40294" spans="1:3" x14ac:dyDescent="0.3">
      <c r="A40294" s="8"/>
      <c r="B40294" s="7"/>
      <c r="C40294" s="7"/>
    </row>
    <row r="40295" spans="1:3" x14ac:dyDescent="0.3">
      <c r="A40295" s="8"/>
      <c r="B40295" s="7"/>
      <c r="C40295" s="7"/>
    </row>
    <row r="40296" spans="1:3" x14ac:dyDescent="0.3">
      <c r="A40296" s="8"/>
      <c r="B40296" s="7"/>
      <c r="C40296" s="7"/>
    </row>
    <row r="40297" spans="1:3" x14ac:dyDescent="0.3">
      <c r="A40297" s="8"/>
      <c r="B40297" s="7"/>
      <c r="C40297" s="7"/>
    </row>
    <row r="40298" spans="1:3" x14ac:dyDescent="0.3">
      <c r="A40298" s="8"/>
      <c r="B40298" s="7"/>
      <c r="C40298" s="7"/>
    </row>
    <row r="40299" spans="1:3" x14ac:dyDescent="0.3">
      <c r="A40299" s="8"/>
      <c r="B40299" s="7"/>
      <c r="C40299" s="7"/>
    </row>
    <row r="40300" spans="1:3" x14ac:dyDescent="0.3">
      <c r="A40300" s="8"/>
      <c r="B40300" s="7"/>
      <c r="C40300" s="7"/>
    </row>
    <row r="40301" spans="1:3" x14ac:dyDescent="0.3">
      <c r="A40301" s="8"/>
      <c r="B40301" s="7"/>
      <c r="C40301" s="7"/>
    </row>
    <row r="40302" spans="1:3" x14ac:dyDescent="0.3">
      <c r="A40302" s="8"/>
      <c r="B40302" s="7"/>
      <c r="C40302" s="7"/>
    </row>
    <row r="40303" spans="1:3" x14ac:dyDescent="0.3">
      <c r="A40303" s="8"/>
      <c r="B40303" s="7"/>
      <c r="C40303" s="7"/>
    </row>
    <row r="40304" spans="1:3" x14ac:dyDescent="0.3">
      <c r="A40304" s="8"/>
      <c r="B40304" s="7"/>
      <c r="C40304" s="7"/>
    </row>
    <row r="40305" spans="1:3" x14ac:dyDescent="0.3">
      <c r="A40305" s="8"/>
      <c r="B40305" s="7"/>
      <c r="C40305" s="7"/>
    </row>
    <row r="40306" spans="1:3" x14ac:dyDescent="0.3">
      <c r="A40306" s="8"/>
      <c r="B40306" s="7"/>
      <c r="C40306" s="7"/>
    </row>
    <row r="40307" spans="1:3" x14ac:dyDescent="0.3">
      <c r="A40307" s="8"/>
      <c r="B40307" s="7"/>
      <c r="C40307" s="7"/>
    </row>
    <row r="40308" spans="1:3" x14ac:dyDescent="0.3">
      <c r="A40308" s="8"/>
      <c r="B40308" s="7"/>
      <c r="C40308" s="7"/>
    </row>
    <row r="40309" spans="1:3" x14ac:dyDescent="0.3">
      <c r="A40309" s="8"/>
      <c r="B40309" s="7"/>
      <c r="C40309" s="7"/>
    </row>
    <row r="40310" spans="1:3" x14ac:dyDescent="0.3">
      <c r="A40310" s="8"/>
      <c r="B40310" s="7"/>
      <c r="C40310" s="7"/>
    </row>
    <row r="40311" spans="1:3" x14ac:dyDescent="0.3">
      <c r="A40311" s="8"/>
      <c r="B40311" s="7"/>
      <c r="C40311" s="7"/>
    </row>
    <row r="40312" spans="1:3" x14ac:dyDescent="0.3">
      <c r="A40312" s="8"/>
      <c r="B40312" s="7"/>
      <c r="C40312" s="7"/>
    </row>
    <row r="40313" spans="1:3" x14ac:dyDescent="0.3">
      <c r="A40313" s="8"/>
      <c r="B40313" s="7"/>
      <c r="C40313" s="7"/>
    </row>
    <row r="40314" spans="1:3" x14ac:dyDescent="0.3">
      <c r="A40314" s="8"/>
      <c r="B40314" s="7"/>
      <c r="C40314" s="7"/>
    </row>
    <row r="40315" spans="1:3" x14ac:dyDescent="0.3">
      <c r="A40315" s="8"/>
      <c r="B40315" s="7"/>
      <c r="C40315" s="7"/>
    </row>
    <row r="40316" spans="1:3" x14ac:dyDescent="0.3">
      <c r="A40316" s="8"/>
      <c r="B40316" s="7"/>
      <c r="C40316" s="7"/>
    </row>
    <row r="40317" spans="1:3" x14ac:dyDescent="0.3">
      <c r="A40317" s="8"/>
      <c r="B40317" s="7"/>
      <c r="C40317" s="7"/>
    </row>
    <row r="40318" spans="1:3" x14ac:dyDescent="0.3">
      <c r="A40318" s="8"/>
      <c r="B40318" s="7"/>
      <c r="C40318" s="7"/>
    </row>
    <row r="40319" spans="1:3" x14ac:dyDescent="0.3">
      <c r="A40319" s="8"/>
      <c r="B40319" s="7"/>
      <c r="C40319" s="7"/>
    </row>
    <row r="40320" spans="1:3" x14ac:dyDescent="0.3">
      <c r="A40320" s="8"/>
      <c r="B40320" s="7"/>
      <c r="C40320" s="7"/>
    </row>
    <row r="40321" spans="1:3" x14ac:dyDescent="0.3">
      <c r="A40321" s="8"/>
      <c r="B40321" s="7"/>
      <c r="C40321" s="7"/>
    </row>
    <row r="40322" spans="1:3" x14ac:dyDescent="0.3">
      <c r="A40322" s="8"/>
      <c r="B40322" s="7"/>
      <c r="C40322" s="7"/>
    </row>
    <row r="40323" spans="1:3" x14ac:dyDescent="0.3">
      <c r="A40323" s="8"/>
      <c r="B40323" s="7"/>
      <c r="C40323" s="7"/>
    </row>
    <row r="40324" spans="1:3" x14ac:dyDescent="0.3">
      <c r="A40324" s="8"/>
      <c r="B40324" s="7"/>
      <c r="C40324" s="7"/>
    </row>
    <row r="40325" spans="1:3" x14ac:dyDescent="0.3">
      <c r="A40325" s="8"/>
      <c r="B40325" s="7"/>
      <c r="C40325" s="7"/>
    </row>
    <row r="40326" spans="1:3" x14ac:dyDescent="0.3">
      <c r="A40326" s="8"/>
      <c r="B40326" s="7"/>
      <c r="C40326" s="7"/>
    </row>
    <row r="40327" spans="1:3" x14ac:dyDescent="0.3">
      <c r="A40327" s="8"/>
      <c r="B40327" s="7"/>
      <c r="C40327" s="7"/>
    </row>
    <row r="40328" spans="1:3" x14ac:dyDescent="0.3">
      <c r="A40328" s="8"/>
      <c r="B40328" s="7"/>
      <c r="C40328" s="7"/>
    </row>
    <row r="40329" spans="1:3" x14ac:dyDescent="0.3">
      <c r="A40329" s="8"/>
      <c r="B40329" s="7"/>
      <c r="C40329" s="7"/>
    </row>
    <row r="40330" spans="1:3" x14ac:dyDescent="0.3">
      <c r="A40330" s="8"/>
      <c r="B40330" s="7"/>
      <c r="C40330" s="7"/>
    </row>
    <row r="40331" spans="1:3" x14ac:dyDescent="0.3">
      <c r="A40331" s="8"/>
      <c r="B40331" s="7"/>
      <c r="C40331" s="7"/>
    </row>
    <row r="40332" spans="1:3" x14ac:dyDescent="0.3">
      <c r="A40332" s="8"/>
      <c r="B40332" s="7"/>
      <c r="C40332" s="7"/>
    </row>
    <row r="40333" spans="1:3" x14ac:dyDescent="0.3">
      <c r="A40333" s="8"/>
      <c r="B40333" s="7"/>
      <c r="C40333" s="7"/>
    </row>
    <row r="40334" spans="1:3" x14ac:dyDescent="0.3">
      <c r="A40334" s="8"/>
      <c r="B40334" s="7"/>
      <c r="C40334" s="7"/>
    </row>
    <row r="40335" spans="1:3" x14ac:dyDescent="0.3">
      <c r="A40335" s="8"/>
      <c r="B40335" s="7"/>
      <c r="C40335" s="7"/>
    </row>
    <row r="40336" spans="1:3" x14ac:dyDescent="0.3">
      <c r="A40336" s="8"/>
      <c r="B40336" s="7"/>
      <c r="C40336" s="7"/>
    </row>
    <row r="40337" spans="1:3" x14ac:dyDescent="0.3">
      <c r="A40337" s="8"/>
      <c r="B40337" s="7"/>
      <c r="C40337" s="7"/>
    </row>
    <row r="40338" spans="1:3" x14ac:dyDescent="0.3">
      <c r="A40338" s="8"/>
      <c r="B40338" s="7"/>
      <c r="C40338" s="7"/>
    </row>
    <row r="40339" spans="1:3" x14ac:dyDescent="0.3">
      <c r="A40339" s="8"/>
      <c r="B40339" s="7"/>
      <c r="C40339" s="7"/>
    </row>
    <row r="40340" spans="1:3" x14ac:dyDescent="0.3">
      <c r="A40340" s="8"/>
      <c r="B40340" s="7"/>
      <c r="C40340" s="7"/>
    </row>
    <row r="40341" spans="1:3" x14ac:dyDescent="0.3">
      <c r="A40341" s="8"/>
      <c r="B40341" s="7"/>
      <c r="C40341" s="7"/>
    </row>
    <row r="40342" spans="1:3" x14ac:dyDescent="0.3">
      <c r="A40342" s="8"/>
      <c r="B40342" s="7"/>
      <c r="C40342" s="7"/>
    </row>
    <row r="40343" spans="1:3" x14ac:dyDescent="0.3">
      <c r="A40343" s="8"/>
      <c r="B40343" s="7"/>
      <c r="C40343" s="7"/>
    </row>
    <row r="40344" spans="1:3" x14ac:dyDescent="0.3">
      <c r="A40344" s="8"/>
      <c r="B40344" s="7"/>
      <c r="C40344" s="7"/>
    </row>
    <row r="40345" spans="1:3" x14ac:dyDescent="0.3">
      <c r="A40345" s="8"/>
      <c r="B40345" s="7"/>
      <c r="C40345" s="7"/>
    </row>
    <row r="40346" spans="1:3" x14ac:dyDescent="0.3">
      <c r="A40346" s="8"/>
      <c r="B40346" s="7"/>
      <c r="C40346" s="7"/>
    </row>
    <row r="40347" spans="1:3" x14ac:dyDescent="0.3">
      <c r="A40347" s="8"/>
      <c r="B40347" s="7"/>
      <c r="C40347" s="7"/>
    </row>
    <row r="40348" spans="1:3" x14ac:dyDescent="0.3">
      <c r="A40348" s="8"/>
      <c r="B40348" s="7"/>
      <c r="C40348" s="7"/>
    </row>
    <row r="40349" spans="1:3" x14ac:dyDescent="0.3">
      <c r="A40349" s="8"/>
      <c r="B40349" s="7"/>
      <c r="C40349" s="7"/>
    </row>
    <row r="40350" spans="1:3" x14ac:dyDescent="0.3">
      <c r="A40350" s="8"/>
      <c r="B40350" s="7"/>
      <c r="C40350" s="7"/>
    </row>
    <row r="40351" spans="1:3" x14ac:dyDescent="0.3">
      <c r="A40351" s="8"/>
      <c r="B40351" s="7"/>
      <c r="C40351" s="7"/>
    </row>
    <row r="40352" spans="1:3" x14ac:dyDescent="0.3">
      <c r="A40352" s="8"/>
      <c r="B40352" s="7"/>
      <c r="C40352" s="7"/>
    </row>
    <row r="40353" spans="1:3" x14ac:dyDescent="0.3">
      <c r="A40353" s="8"/>
      <c r="B40353" s="7"/>
      <c r="C40353" s="7"/>
    </row>
    <row r="40354" spans="1:3" x14ac:dyDescent="0.3">
      <c r="A40354" s="8"/>
      <c r="B40354" s="7"/>
      <c r="C40354" s="7"/>
    </row>
    <row r="40355" spans="1:3" x14ac:dyDescent="0.3">
      <c r="A40355" s="8"/>
      <c r="B40355" s="7"/>
      <c r="C40355" s="7"/>
    </row>
    <row r="40356" spans="1:3" x14ac:dyDescent="0.3">
      <c r="A40356" s="8"/>
      <c r="B40356" s="7"/>
      <c r="C40356" s="7"/>
    </row>
    <row r="40357" spans="1:3" x14ac:dyDescent="0.3">
      <c r="A40357" s="8"/>
      <c r="B40357" s="7"/>
      <c r="C40357" s="7"/>
    </row>
    <row r="40358" spans="1:3" x14ac:dyDescent="0.3">
      <c r="A40358" s="8"/>
      <c r="B40358" s="7"/>
      <c r="C40358" s="7"/>
    </row>
    <row r="40359" spans="1:3" x14ac:dyDescent="0.3">
      <c r="A40359" s="8"/>
      <c r="B40359" s="7"/>
      <c r="C40359" s="7"/>
    </row>
    <row r="40360" spans="1:3" x14ac:dyDescent="0.3">
      <c r="A40360" s="8"/>
      <c r="B40360" s="7"/>
      <c r="C40360" s="7"/>
    </row>
    <row r="40361" spans="1:3" x14ac:dyDescent="0.3">
      <c r="A40361" s="8"/>
      <c r="B40361" s="7"/>
      <c r="C40361" s="7"/>
    </row>
    <row r="40362" spans="1:3" x14ac:dyDescent="0.3">
      <c r="A40362" s="8"/>
      <c r="B40362" s="7"/>
      <c r="C40362" s="7"/>
    </row>
    <row r="40363" spans="1:3" x14ac:dyDescent="0.3">
      <c r="A40363" s="8"/>
      <c r="B40363" s="7"/>
      <c r="C40363" s="7"/>
    </row>
    <row r="40364" spans="1:3" x14ac:dyDescent="0.3">
      <c r="A40364" s="8"/>
      <c r="B40364" s="7"/>
      <c r="C40364" s="7"/>
    </row>
    <row r="40365" spans="1:3" x14ac:dyDescent="0.3">
      <c r="A40365" s="8"/>
      <c r="B40365" s="7"/>
      <c r="C40365" s="7"/>
    </row>
    <row r="40366" spans="1:3" x14ac:dyDescent="0.3">
      <c r="A40366" s="8"/>
      <c r="B40366" s="7"/>
      <c r="C40366" s="7"/>
    </row>
    <row r="40367" spans="1:3" x14ac:dyDescent="0.3">
      <c r="A40367" s="8"/>
      <c r="B40367" s="7"/>
      <c r="C40367" s="7"/>
    </row>
    <row r="40368" spans="1:3" x14ac:dyDescent="0.3">
      <c r="A40368" s="8"/>
      <c r="B40368" s="7"/>
      <c r="C40368" s="7"/>
    </row>
    <row r="40369" spans="1:3" x14ac:dyDescent="0.3">
      <c r="A40369" s="8"/>
      <c r="B40369" s="7"/>
      <c r="C40369" s="7"/>
    </row>
    <row r="40370" spans="1:3" x14ac:dyDescent="0.3">
      <c r="A40370" s="8"/>
      <c r="B40370" s="7"/>
      <c r="C40370" s="7"/>
    </row>
    <row r="40371" spans="1:3" x14ac:dyDescent="0.3">
      <c r="A40371" s="8"/>
      <c r="B40371" s="7"/>
      <c r="C40371" s="7"/>
    </row>
    <row r="40372" spans="1:3" x14ac:dyDescent="0.3">
      <c r="A40372" s="8"/>
      <c r="B40372" s="7"/>
      <c r="C40372" s="7"/>
    </row>
    <row r="40373" spans="1:3" x14ac:dyDescent="0.3">
      <c r="A40373" s="8"/>
      <c r="B40373" s="7"/>
      <c r="C40373" s="7"/>
    </row>
    <row r="40374" spans="1:3" x14ac:dyDescent="0.3">
      <c r="A40374" s="8"/>
      <c r="B40374" s="7"/>
      <c r="C40374" s="7"/>
    </row>
    <row r="40375" spans="1:3" x14ac:dyDescent="0.3">
      <c r="A40375" s="8"/>
      <c r="B40375" s="7"/>
      <c r="C40375" s="7"/>
    </row>
    <row r="40376" spans="1:3" x14ac:dyDescent="0.3">
      <c r="A40376" s="8"/>
      <c r="B40376" s="7"/>
      <c r="C40376" s="7"/>
    </row>
    <row r="40377" spans="1:3" x14ac:dyDescent="0.3">
      <c r="A40377" s="8"/>
      <c r="B40377" s="7"/>
      <c r="C40377" s="7"/>
    </row>
    <row r="40378" spans="1:3" x14ac:dyDescent="0.3">
      <c r="A40378" s="8"/>
      <c r="B40378" s="7"/>
      <c r="C40378" s="7"/>
    </row>
    <row r="40379" spans="1:3" x14ac:dyDescent="0.3">
      <c r="A40379" s="8"/>
      <c r="B40379" s="7"/>
      <c r="C40379" s="7"/>
    </row>
    <row r="40380" spans="1:3" x14ac:dyDescent="0.3">
      <c r="A40380" s="8"/>
      <c r="B40380" s="7"/>
      <c r="C40380" s="7"/>
    </row>
    <row r="40381" spans="1:3" x14ac:dyDescent="0.3">
      <c r="A40381" s="8"/>
      <c r="B40381" s="7"/>
      <c r="C40381" s="7"/>
    </row>
    <row r="40382" spans="1:3" x14ac:dyDescent="0.3">
      <c r="A40382" s="8"/>
      <c r="B40382" s="7"/>
      <c r="C40382" s="7"/>
    </row>
    <row r="40383" spans="1:3" x14ac:dyDescent="0.3">
      <c r="A40383" s="8"/>
      <c r="B40383" s="7"/>
      <c r="C40383" s="7"/>
    </row>
    <row r="40384" spans="1:3" x14ac:dyDescent="0.3">
      <c r="A40384" s="8"/>
      <c r="B40384" s="7"/>
      <c r="C40384" s="7"/>
    </row>
    <row r="40385" spans="1:3" x14ac:dyDescent="0.3">
      <c r="A40385" s="8"/>
      <c r="B40385" s="7"/>
      <c r="C40385" s="7"/>
    </row>
    <row r="40386" spans="1:3" x14ac:dyDescent="0.3">
      <c r="A40386" s="8"/>
      <c r="B40386" s="7"/>
      <c r="C40386" s="7"/>
    </row>
    <row r="40387" spans="1:3" x14ac:dyDescent="0.3">
      <c r="A40387" s="8"/>
      <c r="B40387" s="7"/>
      <c r="C40387" s="7"/>
    </row>
    <row r="40388" spans="1:3" x14ac:dyDescent="0.3">
      <c r="A40388" s="8"/>
      <c r="B40388" s="7"/>
      <c r="C40388" s="7"/>
    </row>
    <row r="40389" spans="1:3" x14ac:dyDescent="0.3">
      <c r="A40389" s="8"/>
      <c r="B40389" s="7"/>
      <c r="C40389" s="7"/>
    </row>
    <row r="40390" spans="1:3" x14ac:dyDescent="0.3">
      <c r="A40390" s="8"/>
      <c r="B40390" s="7"/>
      <c r="C40390" s="7"/>
    </row>
    <row r="40391" spans="1:3" x14ac:dyDescent="0.3">
      <c r="A40391" s="8"/>
      <c r="B40391" s="7"/>
      <c r="C40391" s="7"/>
    </row>
    <row r="40392" spans="1:3" x14ac:dyDescent="0.3">
      <c r="A40392" s="8"/>
      <c r="B40392" s="7"/>
      <c r="C40392" s="7"/>
    </row>
    <row r="40393" spans="1:3" x14ac:dyDescent="0.3">
      <c r="A40393" s="8"/>
      <c r="B40393" s="7"/>
      <c r="C40393" s="7"/>
    </row>
    <row r="40394" spans="1:3" x14ac:dyDescent="0.3">
      <c r="A40394" s="8"/>
      <c r="B40394" s="7"/>
      <c r="C40394" s="7"/>
    </row>
    <row r="40395" spans="1:3" x14ac:dyDescent="0.3">
      <c r="A40395" s="8"/>
      <c r="B40395" s="7"/>
      <c r="C40395" s="7"/>
    </row>
    <row r="40396" spans="1:3" x14ac:dyDescent="0.3">
      <c r="A40396" s="8"/>
      <c r="B40396" s="7"/>
      <c r="C40396" s="7"/>
    </row>
    <row r="40397" spans="1:3" x14ac:dyDescent="0.3">
      <c r="A40397" s="8"/>
      <c r="B40397" s="7"/>
      <c r="C40397" s="7"/>
    </row>
    <row r="40398" spans="1:3" x14ac:dyDescent="0.3">
      <c r="A40398" s="8"/>
      <c r="B40398" s="7"/>
      <c r="C40398" s="7"/>
    </row>
    <row r="40399" spans="1:3" x14ac:dyDescent="0.3">
      <c r="A40399" s="8"/>
      <c r="B40399" s="7"/>
      <c r="C40399" s="7"/>
    </row>
    <row r="40400" spans="1:3" x14ac:dyDescent="0.3">
      <c r="A40400" s="8"/>
      <c r="B40400" s="7"/>
      <c r="C40400" s="7"/>
    </row>
    <row r="40401" spans="1:3" x14ac:dyDescent="0.3">
      <c r="A40401" s="8"/>
      <c r="B40401" s="7"/>
      <c r="C40401" s="7"/>
    </row>
    <row r="40402" spans="1:3" x14ac:dyDescent="0.3">
      <c r="A40402" s="8"/>
      <c r="B40402" s="7"/>
      <c r="C40402" s="7"/>
    </row>
    <row r="40403" spans="1:3" x14ac:dyDescent="0.3">
      <c r="A40403" s="8"/>
      <c r="B40403" s="7"/>
      <c r="C40403" s="7"/>
    </row>
    <row r="40404" spans="1:3" x14ac:dyDescent="0.3">
      <c r="A40404" s="8"/>
      <c r="B40404" s="7"/>
      <c r="C40404" s="7"/>
    </row>
    <row r="40405" spans="1:3" x14ac:dyDescent="0.3">
      <c r="A40405" s="8"/>
      <c r="B40405" s="7"/>
      <c r="C40405" s="7"/>
    </row>
    <row r="40406" spans="1:3" x14ac:dyDescent="0.3">
      <c r="A40406" s="8"/>
      <c r="B40406" s="7"/>
      <c r="C40406" s="7"/>
    </row>
    <row r="40407" spans="1:3" x14ac:dyDescent="0.3">
      <c r="A40407" s="8"/>
      <c r="B40407" s="7"/>
      <c r="C40407" s="7"/>
    </row>
    <row r="40408" spans="1:3" x14ac:dyDescent="0.3">
      <c r="A40408" s="8"/>
      <c r="B40408" s="7"/>
      <c r="C40408" s="7"/>
    </row>
    <row r="40409" spans="1:3" x14ac:dyDescent="0.3">
      <c r="A40409" s="8"/>
      <c r="B40409" s="7"/>
      <c r="C40409" s="7"/>
    </row>
    <row r="40410" spans="1:3" x14ac:dyDescent="0.3">
      <c r="A40410" s="8"/>
      <c r="B40410" s="7"/>
      <c r="C40410" s="7"/>
    </row>
    <row r="40411" spans="1:3" x14ac:dyDescent="0.3">
      <c r="A40411" s="8"/>
      <c r="B40411" s="7"/>
      <c r="C40411" s="7"/>
    </row>
    <row r="40412" spans="1:3" x14ac:dyDescent="0.3">
      <c r="A40412" s="8"/>
      <c r="B40412" s="7"/>
      <c r="C40412" s="7"/>
    </row>
    <row r="40413" spans="1:3" x14ac:dyDescent="0.3">
      <c r="A40413" s="8"/>
      <c r="B40413" s="7"/>
      <c r="C40413" s="7"/>
    </row>
    <row r="40414" spans="1:3" x14ac:dyDescent="0.3">
      <c r="A40414" s="8"/>
      <c r="B40414" s="7"/>
      <c r="C40414" s="7"/>
    </row>
    <row r="40415" spans="1:3" x14ac:dyDescent="0.3">
      <c r="A40415" s="8"/>
      <c r="B40415" s="7"/>
      <c r="C40415" s="7"/>
    </row>
    <row r="40416" spans="1:3" x14ac:dyDescent="0.3">
      <c r="A40416" s="8"/>
      <c r="B40416" s="7"/>
      <c r="C40416" s="7"/>
    </row>
    <row r="40417" spans="1:3" x14ac:dyDescent="0.3">
      <c r="A40417" s="8"/>
      <c r="B40417" s="7"/>
      <c r="C40417" s="7"/>
    </row>
    <row r="40418" spans="1:3" x14ac:dyDescent="0.3">
      <c r="A40418" s="8"/>
      <c r="B40418" s="7"/>
      <c r="C40418" s="7"/>
    </row>
    <row r="40419" spans="1:3" x14ac:dyDescent="0.3">
      <c r="A40419" s="8"/>
      <c r="B40419" s="7"/>
      <c r="C40419" s="7"/>
    </row>
    <row r="40420" spans="1:3" x14ac:dyDescent="0.3">
      <c r="A40420" s="8"/>
      <c r="B40420" s="7"/>
      <c r="C40420" s="7"/>
    </row>
    <row r="40421" spans="1:3" x14ac:dyDescent="0.3">
      <c r="A40421" s="8"/>
      <c r="B40421" s="7"/>
      <c r="C40421" s="7"/>
    </row>
    <row r="40422" spans="1:3" x14ac:dyDescent="0.3">
      <c r="A40422" s="8"/>
      <c r="B40422" s="7"/>
      <c r="C40422" s="7"/>
    </row>
    <row r="40423" spans="1:3" x14ac:dyDescent="0.3">
      <c r="A40423" s="8"/>
      <c r="B40423" s="7"/>
      <c r="C40423" s="7"/>
    </row>
    <row r="40424" spans="1:3" x14ac:dyDescent="0.3">
      <c r="A40424" s="8"/>
      <c r="B40424" s="7"/>
      <c r="C40424" s="7"/>
    </row>
    <row r="40425" spans="1:3" x14ac:dyDescent="0.3">
      <c r="A40425" s="8"/>
      <c r="B40425" s="7"/>
      <c r="C40425" s="7"/>
    </row>
    <row r="40426" spans="1:3" x14ac:dyDescent="0.3">
      <c r="A40426" s="8"/>
      <c r="B40426" s="7"/>
      <c r="C40426" s="7"/>
    </row>
    <row r="40427" spans="1:3" x14ac:dyDescent="0.3">
      <c r="A40427" s="8"/>
      <c r="B40427" s="7"/>
      <c r="C40427" s="7"/>
    </row>
    <row r="40428" spans="1:3" x14ac:dyDescent="0.3">
      <c r="A40428" s="8"/>
      <c r="B40428" s="7"/>
      <c r="C40428" s="7"/>
    </row>
    <row r="40429" spans="1:3" x14ac:dyDescent="0.3">
      <c r="A40429" s="8"/>
      <c r="B40429" s="7"/>
      <c r="C40429" s="7"/>
    </row>
    <row r="40430" spans="1:3" x14ac:dyDescent="0.3">
      <c r="A40430" s="8"/>
      <c r="B40430" s="7"/>
      <c r="C40430" s="7"/>
    </row>
    <row r="40431" spans="1:3" x14ac:dyDescent="0.3">
      <c r="A40431" s="8"/>
      <c r="B40431" s="7"/>
      <c r="C40431" s="7"/>
    </row>
    <row r="40432" spans="1:3" x14ac:dyDescent="0.3">
      <c r="A40432" s="8"/>
      <c r="B40432" s="7"/>
      <c r="C40432" s="7"/>
    </row>
    <row r="40433" spans="1:3" x14ac:dyDescent="0.3">
      <c r="A40433" s="8"/>
      <c r="B40433" s="7"/>
      <c r="C40433" s="7"/>
    </row>
    <row r="40434" spans="1:3" x14ac:dyDescent="0.3">
      <c r="A40434" s="8"/>
      <c r="B40434" s="7"/>
      <c r="C40434" s="7"/>
    </row>
    <row r="40435" spans="1:3" x14ac:dyDescent="0.3">
      <c r="A40435" s="8"/>
      <c r="B40435" s="7"/>
      <c r="C40435" s="7"/>
    </row>
    <row r="40436" spans="1:3" x14ac:dyDescent="0.3">
      <c r="A40436" s="8"/>
      <c r="B40436" s="7"/>
      <c r="C40436" s="7"/>
    </row>
    <row r="40437" spans="1:3" x14ac:dyDescent="0.3">
      <c r="A40437" s="8"/>
      <c r="B40437" s="7"/>
      <c r="C40437" s="7"/>
    </row>
    <row r="40438" spans="1:3" x14ac:dyDescent="0.3">
      <c r="A40438" s="8"/>
      <c r="B40438" s="7"/>
      <c r="C40438" s="7"/>
    </row>
    <row r="40439" spans="1:3" x14ac:dyDescent="0.3">
      <c r="A40439" s="8"/>
      <c r="B40439" s="7"/>
      <c r="C40439" s="7"/>
    </row>
    <row r="40440" spans="1:3" x14ac:dyDescent="0.3">
      <c r="A40440" s="8"/>
      <c r="B40440" s="7"/>
      <c r="C40440" s="7"/>
    </row>
    <row r="40441" spans="1:3" x14ac:dyDescent="0.3">
      <c r="A40441" s="8"/>
      <c r="B40441" s="7"/>
      <c r="C40441" s="7"/>
    </row>
    <row r="40442" spans="1:3" x14ac:dyDescent="0.3">
      <c r="A40442" s="8"/>
      <c r="B40442" s="7"/>
      <c r="C40442" s="7"/>
    </row>
    <row r="40443" spans="1:3" x14ac:dyDescent="0.3">
      <c r="A40443" s="8"/>
      <c r="B40443" s="7"/>
      <c r="C40443" s="7"/>
    </row>
    <row r="40444" spans="1:3" x14ac:dyDescent="0.3">
      <c r="A40444" s="8"/>
      <c r="B40444" s="7"/>
      <c r="C40444" s="7"/>
    </row>
    <row r="40445" spans="1:3" x14ac:dyDescent="0.3">
      <c r="A40445" s="8"/>
      <c r="B40445" s="7"/>
      <c r="C40445" s="7"/>
    </row>
    <row r="40446" spans="1:3" x14ac:dyDescent="0.3">
      <c r="A40446" s="8"/>
      <c r="B40446" s="7"/>
      <c r="C40446" s="7"/>
    </row>
    <row r="40447" spans="1:3" x14ac:dyDescent="0.3">
      <c r="A40447" s="8"/>
      <c r="B40447" s="7"/>
      <c r="C40447" s="7"/>
    </row>
    <row r="40448" spans="1:3" x14ac:dyDescent="0.3">
      <c r="A40448" s="8"/>
      <c r="B40448" s="7"/>
      <c r="C40448" s="7"/>
    </row>
    <row r="40449" spans="1:3" x14ac:dyDescent="0.3">
      <c r="A40449" s="8"/>
      <c r="B40449" s="7"/>
      <c r="C40449" s="7"/>
    </row>
    <row r="40450" spans="1:3" x14ac:dyDescent="0.3">
      <c r="A40450" s="8"/>
      <c r="B40450" s="7"/>
      <c r="C40450" s="7"/>
    </row>
    <row r="40451" spans="1:3" x14ac:dyDescent="0.3">
      <c r="A40451" s="8"/>
      <c r="B40451" s="7"/>
      <c r="C40451" s="7"/>
    </row>
    <row r="40452" spans="1:3" x14ac:dyDescent="0.3">
      <c r="A40452" s="8"/>
      <c r="B40452" s="7"/>
      <c r="C40452" s="7"/>
    </row>
    <row r="40453" spans="1:3" x14ac:dyDescent="0.3">
      <c r="A40453" s="8"/>
      <c r="B40453" s="7"/>
      <c r="C40453" s="7"/>
    </row>
    <row r="40454" spans="1:3" x14ac:dyDescent="0.3">
      <c r="A40454" s="8"/>
      <c r="B40454" s="7"/>
      <c r="C40454" s="7"/>
    </row>
    <row r="40455" spans="1:3" x14ac:dyDescent="0.3">
      <c r="A40455" s="8"/>
      <c r="B40455" s="7"/>
      <c r="C40455" s="7"/>
    </row>
    <row r="40456" spans="1:3" x14ac:dyDescent="0.3">
      <c r="A40456" s="8"/>
      <c r="B40456" s="7"/>
      <c r="C40456" s="7"/>
    </row>
    <row r="40457" spans="1:3" x14ac:dyDescent="0.3">
      <c r="A40457" s="8"/>
      <c r="B40457" s="7"/>
      <c r="C40457" s="7"/>
    </row>
    <row r="40458" spans="1:3" x14ac:dyDescent="0.3">
      <c r="A40458" s="8"/>
      <c r="B40458" s="7"/>
      <c r="C40458" s="7"/>
    </row>
    <row r="40459" spans="1:3" x14ac:dyDescent="0.3">
      <c r="A40459" s="8"/>
      <c r="B40459" s="7"/>
      <c r="C40459" s="7"/>
    </row>
    <row r="40460" spans="1:3" x14ac:dyDescent="0.3">
      <c r="A40460" s="8"/>
      <c r="B40460" s="7"/>
      <c r="C40460" s="7"/>
    </row>
    <row r="40461" spans="1:3" x14ac:dyDescent="0.3">
      <c r="A40461" s="8"/>
      <c r="B40461" s="7"/>
      <c r="C40461" s="7"/>
    </row>
    <row r="40462" spans="1:3" x14ac:dyDescent="0.3">
      <c r="A40462" s="8"/>
      <c r="B40462" s="7"/>
      <c r="C40462" s="7"/>
    </row>
    <row r="40463" spans="1:3" x14ac:dyDescent="0.3">
      <c r="A40463" s="8"/>
      <c r="B40463" s="7"/>
      <c r="C40463" s="7"/>
    </row>
    <row r="40464" spans="1:3" x14ac:dyDescent="0.3">
      <c r="A40464" s="8"/>
      <c r="B40464" s="7"/>
      <c r="C40464" s="7"/>
    </row>
    <row r="40465" spans="1:3" x14ac:dyDescent="0.3">
      <c r="A40465" s="8"/>
      <c r="B40465" s="7"/>
      <c r="C40465" s="7"/>
    </row>
    <row r="40466" spans="1:3" x14ac:dyDescent="0.3">
      <c r="A40466" s="8"/>
      <c r="B40466" s="7"/>
      <c r="C40466" s="7"/>
    </row>
    <row r="40467" spans="1:3" x14ac:dyDescent="0.3">
      <c r="A40467" s="8"/>
      <c r="B40467" s="7"/>
      <c r="C40467" s="7"/>
    </row>
    <row r="40468" spans="1:3" x14ac:dyDescent="0.3">
      <c r="A40468" s="8"/>
      <c r="B40468" s="7"/>
      <c r="C40468" s="7"/>
    </row>
    <row r="40469" spans="1:3" x14ac:dyDescent="0.3">
      <c r="A40469" s="8"/>
      <c r="B40469" s="7"/>
      <c r="C40469" s="7"/>
    </row>
    <row r="40470" spans="1:3" x14ac:dyDescent="0.3">
      <c r="A40470" s="8"/>
      <c r="B40470" s="7"/>
      <c r="C40470" s="7"/>
    </row>
    <row r="40471" spans="1:3" x14ac:dyDescent="0.3">
      <c r="A40471" s="8"/>
      <c r="B40471" s="7"/>
      <c r="C40471" s="7"/>
    </row>
    <row r="40472" spans="1:3" x14ac:dyDescent="0.3">
      <c r="A40472" s="8"/>
      <c r="B40472" s="7"/>
      <c r="C40472" s="7"/>
    </row>
    <row r="40473" spans="1:3" x14ac:dyDescent="0.3">
      <c r="A40473" s="8"/>
      <c r="B40473" s="7"/>
      <c r="C40473" s="7"/>
    </row>
    <row r="40474" spans="1:3" x14ac:dyDescent="0.3">
      <c r="A40474" s="8"/>
      <c r="B40474" s="7"/>
      <c r="C40474" s="7"/>
    </row>
    <row r="40475" spans="1:3" x14ac:dyDescent="0.3">
      <c r="A40475" s="8"/>
      <c r="B40475" s="7"/>
      <c r="C40475" s="7"/>
    </row>
    <row r="40476" spans="1:3" x14ac:dyDescent="0.3">
      <c r="A40476" s="8"/>
      <c r="B40476" s="7"/>
      <c r="C40476" s="7"/>
    </row>
    <row r="40477" spans="1:3" x14ac:dyDescent="0.3">
      <c r="A40477" s="8"/>
      <c r="B40477" s="7"/>
      <c r="C40477" s="7"/>
    </row>
    <row r="40478" spans="1:3" x14ac:dyDescent="0.3">
      <c r="A40478" s="8"/>
      <c r="B40478" s="7"/>
      <c r="C40478" s="7"/>
    </row>
    <row r="40479" spans="1:3" x14ac:dyDescent="0.3">
      <c r="A40479" s="8"/>
      <c r="B40479" s="7"/>
      <c r="C40479" s="7"/>
    </row>
    <row r="40480" spans="1:3" x14ac:dyDescent="0.3">
      <c r="A40480" s="8"/>
      <c r="B40480" s="7"/>
      <c r="C40480" s="7"/>
    </row>
    <row r="40481" spans="1:3" x14ac:dyDescent="0.3">
      <c r="A40481" s="8"/>
      <c r="B40481" s="7"/>
      <c r="C40481" s="7"/>
    </row>
    <row r="40482" spans="1:3" x14ac:dyDescent="0.3">
      <c r="A40482" s="8"/>
      <c r="B40482" s="7"/>
      <c r="C40482" s="7"/>
    </row>
    <row r="40483" spans="1:3" x14ac:dyDescent="0.3">
      <c r="A40483" s="8"/>
      <c r="B40483" s="7"/>
      <c r="C40483" s="7"/>
    </row>
    <row r="40484" spans="1:3" x14ac:dyDescent="0.3">
      <c r="A40484" s="8"/>
      <c r="B40484" s="7"/>
      <c r="C40484" s="7"/>
    </row>
    <row r="40485" spans="1:3" x14ac:dyDescent="0.3">
      <c r="A40485" s="8"/>
      <c r="B40485" s="7"/>
      <c r="C40485" s="7"/>
    </row>
    <row r="40486" spans="1:3" x14ac:dyDescent="0.3">
      <c r="A40486" s="8"/>
      <c r="B40486" s="7"/>
      <c r="C40486" s="7"/>
    </row>
    <row r="40487" spans="1:3" x14ac:dyDescent="0.3">
      <c r="A40487" s="8"/>
      <c r="B40487" s="7"/>
      <c r="C40487" s="7"/>
    </row>
    <row r="40488" spans="1:3" x14ac:dyDescent="0.3">
      <c r="A40488" s="8"/>
      <c r="B40488" s="7"/>
      <c r="C40488" s="7"/>
    </row>
    <row r="40489" spans="1:3" x14ac:dyDescent="0.3">
      <c r="A40489" s="8"/>
      <c r="B40489" s="7"/>
      <c r="C40489" s="7"/>
    </row>
    <row r="40490" spans="1:3" x14ac:dyDescent="0.3">
      <c r="A40490" s="8"/>
      <c r="B40490" s="7"/>
      <c r="C40490" s="7"/>
    </row>
    <row r="40491" spans="1:3" x14ac:dyDescent="0.3">
      <c r="A40491" s="8"/>
      <c r="B40491" s="7"/>
      <c r="C40491" s="7"/>
    </row>
    <row r="40492" spans="1:3" x14ac:dyDescent="0.3">
      <c r="A40492" s="8"/>
      <c r="B40492" s="7"/>
      <c r="C40492" s="7"/>
    </row>
    <row r="40493" spans="1:3" x14ac:dyDescent="0.3">
      <c r="A40493" s="8"/>
      <c r="B40493" s="7"/>
      <c r="C40493" s="7"/>
    </row>
    <row r="40494" spans="1:3" x14ac:dyDescent="0.3">
      <c r="A40494" s="8"/>
      <c r="B40494" s="7"/>
      <c r="C40494" s="7"/>
    </row>
    <row r="40495" spans="1:3" x14ac:dyDescent="0.3">
      <c r="A40495" s="8"/>
      <c r="B40495" s="7"/>
      <c r="C40495" s="7"/>
    </row>
    <row r="40496" spans="1:3" x14ac:dyDescent="0.3">
      <c r="A40496" s="8"/>
      <c r="B40496" s="7"/>
      <c r="C40496" s="7"/>
    </row>
    <row r="40497" spans="1:3" x14ac:dyDescent="0.3">
      <c r="A40497" s="8"/>
      <c r="B40497" s="7"/>
      <c r="C40497" s="7"/>
    </row>
    <row r="40498" spans="1:3" x14ac:dyDescent="0.3">
      <c r="A40498" s="8"/>
      <c r="B40498" s="7"/>
      <c r="C40498" s="7"/>
    </row>
    <row r="40499" spans="1:3" x14ac:dyDescent="0.3">
      <c r="A40499" s="8"/>
      <c r="B40499" s="7"/>
      <c r="C40499" s="7"/>
    </row>
    <row r="40500" spans="1:3" x14ac:dyDescent="0.3">
      <c r="A40500" s="8"/>
      <c r="B40500" s="7"/>
      <c r="C40500" s="7"/>
    </row>
    <row r="40501" spans="1:3" x14ac:dyDescent="0.3">
      <c r="A40501" s="8"/>
      <c r="B40501" s="7"/>
      <c r="C40501" s="7"/>
    </row>
    <row r="40502" spans="1:3" x14ac:dyDescent="0.3">
      <c r="A40502" s="8"/>
      <c r="B40502" s="7"/>
      <c r="C40502" s="7"/>
    </row>
    <row r="40503" spans="1:3" x14ac:dyDescent="0.3">
      <c r="A40503" s="8"/>
      <c r="B40503" s="7"/>
      <c r="C40503" s="7"/>
    </row>
    <row r="40504" spans="1:3" x14ac:dyDescent="0.3">
      <c r="A40504" s="8"/>
      <c r="B40504" s="7"/>
      <c r="C40504" s="7"/>
    </row>
    <row r="40505" spans="1:3" x14ac:dyDescent="0.3">
      <c r="A40505" s="8"/>
      <c r="B40505" s="7"/>
      <c r="C40505" s="7"/>
    </row>
    <row r="40506" spans="1:3" x14ac:dyDescent="0.3">
      <c r="A40506" s="8"/>
      <c r="B40506" s="7"/>
      <c r="C40506" s="7"/>
    </row>
    <row r="40507" spans="1:3" x14ac:dyDescent="0.3">
      <c r="A40507" s="8"/>
      <c r="B40507" s="7"/>
      <c r="C40507" s="7"/>
    </row>
    <row r="40508" spans="1:3" x14ac:dyDescent="0.3">
      <c r="A40508" s="8"/>
      <c r="B40508" s="7"/>
      <c r="C40508" s="7"/>
    </row>
    <row r="40509" spans="1:3" x14ac:dyDescent="0.3">
      <c r="A40509" s="8"/>
      <c r="B40509" s="7"/>
      <c r="C40509" s="7"/>
    </row>
    <row r="40510" spans="1:3" x14ac:dyDescent="0.3">
      <c r="A40510" s="8"/>
      <c r="B40510" s="7"/>
      <c r="C40510" s="7"/>
    </row>
    <row r="40511" spans="1:3" x14ac:dyDescent="0.3">
      <c r="A40511" s="8"/>
      <c r="B40511" s="7"/>
      <c r="C40511" s="7"/>
    </row>
    <row r="40512" spans="1:3" x14ac:dyDescent="0.3">
      <c r="A40512" s="8"/>
      <c r="B40512" s="7"/>
      <c r="C40512" s="7"/>
    </row>
    <row r="40513" spans="1:3" x14ac:dyDescent="0.3">
      <c r="A40513" s="8"/>
      <c r="B40513" s="7"/>
      <c r="C40513" s="7"/>
    </row>
    <row r="40514" spans="1:3" x14ac:dyDescent="0.3">
      <c r="A40514" s="8"/>
      <c r="B40514" s="7"/>
      <c r="C40514" s="7"/>
    </row>
    <row r="40515" spans="1:3" x14ac:dyDescent="0.3">
      <c r="A40515" s="8"/>
      <c r="B40515" s="7"/>
      <c r="C40515" s="7"/>
    </row>
    <row r="40516" spans="1:3" x14ac:dyDescent="0.3">
      <c r="A40516" s="8"/>
      <c r="B40516" s="7"/>
      <c r="C40516" s="7"/>
    </row>
    <row r="40517" spans="1:3" x14ac:dyDescent="0.3">
      <c r="A40517" s="8"/>
      <c r="B40517" s="7"/>
      <c r="C40517" s="7"/>
    </row>
    <row r="40518" spans="1:3" x14ac:dyDescent="0.3">
      <c r="A40518" s="8"/>
      <c r="B40518" s="7"/>
      <c r="C40518" s="7"/>
    </row>
    <row r="40519" spans="1:3" x14ac:dyDescent="0.3">
      <c r="A40519" s="8"/>
      <c r="B40519" s="7"/>
      <c r="C40519" s="7"/>
    </row>
    <row r="40520" spans="1:3" x14ac:dyDescent="0.3">
      <c r="A40520" s="8"/>
      <c r="B40520" s="7"/>
      <c r="C40520" s="7"/>
    </row>
    <row r="40521" spans="1:3" x14ac:dyDescent="0.3">
      <c r="A40521" s="8"/>
      <c r="B40521" s="7"/>
      <c r="C40521" s="7"/>
    </row>
    <row r="40522" spans="1:3" x14ac:dyDescent="0.3">
      <c r="A40522" s="8"/>
      <c r="B40522" s="7"/>
      <c r="C40522" s="7"/>
    </row>
    <row r="40523" spans="1:3" x14ac:dyDescent="0.3">
      <c r="A40523" s="8"/>
      <c r="B40523" s="7"/>
      <c r="C40523" s="7"/>
    </row>
    <row r="40524" spans="1:3" x14ac:dyDescent="0.3">
      <c r="A40524" s="8"/>
      <c r="B40524" s="7"/>
      <c r="C40524" s="7"/>
    </row>
    <row r="40525" spans="1:3" x14ac:dyDescent="0.3">
      <c r="A40525" s="8"/>
      <c r="B40525" s="7"/>
      <c r="C40525" s="7"/>
    </row>
    <row r="40526" spans="1:3" x14ac:dyDescent="0.3">
      <c r="A40526" s="8"/>
      <c r="B40526" s="7"/>
      <c r="C40526" s="7"/>
    </row>
    <row r="40527" spans="1:3" x14ac:dyDescent="0.3">
      <c r="A40527" s="8"/>
      <c r="B40527" s="7"/>
      <c r="C40527" s="7"/>
    </row>
    <row r="40528" spans="1:3" x14ac:dyDescent="0.3">
      <c r="A40528" s="8"/>
      <c r="B40528" s="7"/>
      <c r="C40528" s="7"/>
    </row>
    <row r="40529" spans="1:3" x14ac:dyDescent="0.3">
      <c r="A40529" s="8"/>
      <c r="B40529" s="7"/>
      <c r="C40529" s="7"/>
    </row>
    <row r="40530" spans="1:3" x14ac:dyDescent="0.3">
      <c r="A40530" s="8"/>
      <c r="B40530" s="7"/>
      <c r="C40530" s="7"/>
    </row>
    <row r="40531" spans="1:3" x14ac:dyDescent="0.3">
      <c r="A40531" s="8"/>
      <c r="B40531" s="7"/>
      <c r="C40531" s="7"/>
    </row>
    <row r="40532" spans="1:3" x14ac:dyDescent="0.3">
      <c r="A40532" s="8"/>
      <c r="B40532" s="7"/>
      <c r="C40532" s="7"/>
    </row>
    <row r="40533" spans="1:3" x14ac:dyDescent="0.3">
      <c r="A40533" s="8"/>
      <c r="B40533" s="7"/>
      <c r="C40533" s="7"/>
    </row>
    <row r="40534" spans="1:3" x14ac:dyDescent="0.3">
      <c r="A40534" s="8"/>
      <c r="B40534" s="7"/>
      <c r="C40534" s="7"/>
    </row>
    <row r="40535" spans="1:3" x14ac:dyDescent="0.3">
      <c r="A40535" s="8"/>
      <c r="B40535" s="7"/>
      <c r="C40535" s="7"/>
    </row>
    <row r="40536" spans="1:3" x14ac:dyDescent="0.3">
      <c r="A40536" s="8"/>
      <c r="B40536" s="7"/>
      <c r="C40536" s="7"/>
    </row>
    <row r="40537" spans="1:3" x14ac:dyDescent="0.3">
      <c r="A40537" s="8"/>
      <c r="B40537" s="7"/>
      <c r="C40537" s="7"/>
    </row>
    <row r="40538" spans="1:3" x14ac:dyDescent="0.3">
      <c r="A40538" s="8"/>
      <c r="B40538" s="7"/>
      <c r="C40538" s="7"/>
    </row>
    <row r="40539" spans="1:3" x14ac:dyDescent="0.3">
      <c r="A40539" s="8"/>
      <c r="B40539" s="7"/>
      <c r="C40539" s="7"/>
    </row>
    <row r="40540" spans="1:3" x14ac:dyDescent="0.3">
      <c r="A40540" s="8"/>
      <c r="B40540" s="7"/>
      <c r="C40540" s="7"/>
    </row>
    <row r="40541" spans="1:3" x14ac:dyDescent="0.3">
      <c r="A40541" s="8"/>
      <c r="B40541" s="7"/>
      <c r="C40541" s="7"/>
    </row>
    <row r="40542" spans="1:3" x14ac:dyDescent="0.3">
      <c r="A40542" s="8"/>
      <c r="B40542" s="7"/>
      <c r="C40542" s="7"/>
    </row>
    <row r="40543" spans="1:3" x14ac:dyDescent="0.3">
      <c r="A40543" s="8"/>
      <c r="B40543" s="7"/>
      <c r="C40543" s="7"/>
    </row>
    <row r="40544" spans="1:3" x14ac:dyDescent="0.3">
      <c r="A40544" s="8"/>
      <c r="B40544" s="7"/>
      <c r="C40544" s="7"/>
    </row>
    <row r="40545" spans="1:3" x14ac:dyDescent="0.3">
      <c r="A40545" s="8"/>
      <c r="B40545" s="7"/>
      <c r="C40545" s="7"/>
    </row>
    <row r="40546" spans="1:3" x14ac:dyDescent="0.3">
      <c r="A40546" s="8"/>
      <c r="B40546" s="7"/>
      <c r="C40546" s="7"/>
    </row>
    <row r="40547" spans="1:3" x14ac:dyDescent="0.3">
      <c r="A40547" s="8"/>
      <c r="B40547" s="7"/>
      <c r="C40547" s="7"/>
    </row>
    <row r="40548" spans="1:3" x14ac:dyDescent="0.3">
      <c r="A40548" s="8"/>
      <c r="B40548" s="7"/>
      <c r="C40548" s="7"/>
    </row>
    <row r="40549" spans="1:3" x14ac:dyDescent="0.3">
      <c r="A40549" s="8"/>
      <c r="B40549" s="7"/>
      <c r="C40549" s="7"/>
    </row>
    <row r="40550" spans="1:3" x14ac:dyDescent="0.3">
      <c r="A40550" s="8"/>
      <c r="B40550" s="7"/>
      <c r="C40550" s="7"/>
    </row>
    <row r="40551" spans="1:3" x14ac:dyDescent="0.3">
      <c r="A40551" s="8"/>
      <c r="B40551" s="7"/>
      <c r="C40551" s="7"/>
    </row>
    <row r="40552" spans="1:3" x14ac:dyDescent="0.3">
      <c r="A40552" s="8"/>
      <c r="B40552" s="7"/>
      <c r="C40552" s="7"/>
    </row>
    <row r="40553" spans="1:3" x14ac:dyDescent="0.3">
      <c r="A40553" s="8"/>
      <c r="B40553" s="7"/>
      <c r="C40553" s="7"/>
    </row>
    <row r="40554" spans="1:3" x14ac:dyDescent="0.3">
      <c r="A40554" s="8"/>
      <c r="B40554" s="7"/>
      <c r="C40554" s="7"/>
    </row>
    <row r="40555" spans="1:3" x14ac:dyDescent="0.3">
      <c r="A40555" s="8"/>
      <c r="B40555" s="7"/>
      <c r="C40555" s="7"/>
    </row>
    <row r="40556" spans="1:3" x14ac:dyDescent="0.3">
      <c r="A40556" s="8"/>
      <c r="B40556" s="7"/>
      <c r="C40556" s="7"/>
    </row>
    <row r="40557" spans="1:3" x14ac:dyDescent="0.3">
      <c r="A40557" s="8"/>
      <c r="B40557" s="7"/>
      <c r="C40557" s="7"/>
    </row>
    <row r="40558" spans="1:3" x14ac:dyDescent="0.3">
      <c r="A40558" s="8"/>
      <c r="B40558" s="7"/>
      <c r="C40558" s="7"/>
    </row>
    <row r="40559" spans="1:3" x14ac:dyDescent="0.3">
      <c r="A40559" s="8"/>
      <c r="B40559" s="7"/>
      <c r="C40559" s="7"/>
    </row>
    <row r="40560" spans="1:3" x14ac:dyDescent="0.3">
      <c r="A40560" s="8"/>
      <c r="B40560" s="7"/>
      <c r="C40560" s="7"/>
    </row>
    <row r="40561" spans="1:3" x14ac:dyDescent="0.3">
      <c r="A40561" s="8"/>
      <c r="B40561" s="7"/>
      <c r="C40561" s="7"/>
    </row>
    <row r="40562" spans="1:3" x14ac:dyDescent="0.3">
      <c r="A40562" s="8"/>
      <c r="B40562" s="7"/>
      <c r="C40562" s="7"/>
    </row>
    <row r="40563" spans="1:3" x14ac:dyDescent="0.3">
      <c r="A40563" s="8"/>
      <c r="B40563" s="7"/>
      <c r="C40563" s="7"/>
    </row>
    <row r="40564" spans="1:3" x14ac:dyDescent="0.3">
      <c r="A40564" s="8"/>
      <c r="B40564" s="7"/>
      <c r="C40564" s="7"/>
    </row>
    <row r="40565" spans="1:3" x14ac:dyDescent="0.3">
      <c r="A40565" s="8"/>
      <c r="B40565" s="7"/>
      <c r="C40565" s="7"/>
    </row>
    <row r="40566" spans="1:3" x14ac:dyDescent="0.3">
      <c r="A40566" s="8"/>
      <c r="B40566" s="7"/>
      <c r="C40566" s="7"/>
    </row>
    <row r="40567" spans="1:3" x14ac:dyDescent="0.3">
      <c r="A40567" s="8"/>
      <c r="B40567" s="7"/>
      <c r="C40567" s="7"/>
    </row>
    <row r="40568" spans="1:3" x14ac:dyDescent="0.3">
      <c r="A40568" s="8"/>
      <c r="B40568" s="7"/>
      <c r="C40568" s="7"/>
    </row>
    <row r="40569" spans="1:3" x14ac:dyDescent="0.3">
      <c r="A40569" s="8"/>
      <c r="B40569" s="7"/>
      <c r="C40569" s="7"/>
    </row>
    <row r="40570" spans="1:3" x14ac:dyDescent="0.3">
      <c r="A40570" s="8"/>
      <c r="B40570" s="7"/>
      <c r="C40570" s="7"/>
    </row>
    <row r="40571" spans="1:3" x14ac:dyDescent="0.3">
      <c r="A40571" s="8"/>
      <c r="B40571" s="7"/>
      <c r="C40571" s="7"/>
    </row>
    <row r="40572" spans="1:3" x14ac:dyDescent="0.3">
      <c r="A40572" s="8"/>
      <c r="B40572" s="7"/>
      <c r="C40572" s="7"/>
    </row>
    <row r="40573" spans="1:3" x14ac:dyDescent="0.3">
      <c r="A40573" s="8"/>
      <c r="B40573" s="7"/>
      <c r="C40573" s="7"/>
    </row>
    <row r="40574" spans="1:3" x14ac:dyDescent="0.3">
      <c r="A40574" s="8"/>
      <c r="B40574" s="7"/>
      <c r="C40574" s="7"/>
    </row>
    <row r="40575" spans="1:3" x14ac:dyDescent="0.3">
      <c r="A40575" s="8"/>
      <c r="B40575" s="7"/>
      <c r="C40575" s="7"/>
    </row>
    <row r="40576" spans="1:3" x14ac:dyDescent="0.3">
      <c r="A40576" s="8"/>
      <c r="B40576" s="7"/>
      <c r="C40576" s="7"/>
    </row>
    <row r="40577" spans="1:3" x14ac:dyDescent="0.3">
      <c r="A40577" s="8"/>
      <c r="B40577" s="7"/>
      <c r="C40577" s="7"/>
    </row>
    <row r="40578" spans="1:3" x14ac:dyDescent="0.3">
      <c r="A40578" s="8"/>
      <c r="B40578" s="7"/>
      <c r="C40578" s="7"/>
    </row>
    <row r="40579" spans="1:3" x14ac:dyDescent="0.3">
      <c r="A40579" s="8"/>
      <c r="B40579" s="7"/>
      <c r="C40579" s="7"/>
    </row>
    <row r="40580" spans="1:3" x14ac:dyDescent="0.3">
      <c r="A40580" s="8"/>
      <c r="B40580" s="7"/>
      <c r="C40580" s="7"/>
    </row>
    <row r="40581" spans="1:3" x14ac:dyDescent="0.3">
      <c r="A40581" s="8"/>
      <c r="B40581" s="7"/>
      <c r="C40581" s="7"/>
    </row>
    <row r="40582" spans="1:3" x14ac:dyDescent="0.3">
      <c r="A40582" s="8"/>
      <c r="B40582" s="7"/>
      <c r="C40582" s="7"/>
    </row>
    <row r="40583" spans="1:3" x14ac:dyDescent="0.3">
      <c r="A40583" s="8"/>
      <c r="B40583" s="7"/>
      <c r="C40583" s="7"/>
    </row>
    <row r="40584" spans="1:3" x14ac:dyDescent="0.3">
      <c r="A40584" s="8"/>
      <c r="B40584" s="7"/>
      <c r="C40584" s="7"/>
    </row>
    <row r="40585" spans="1:3" x14ac:dyDescent="0.3">
      <c r="A40585" s="8"/>
      <c r="B40585" s="7"/>
      <c r="C40585" s="7"/>
    </row>
    <row r="40586" spans="1:3" x14ac:dyDescent="0.3">
      <c r="A40586" s="8"/>
      <c r="B40586" s="7"/>
      <c r="C40586" s="7"/>
    </row>
    <row r="40587" spans="1:3" x14ac:dyDescent="0.3">
      <c r="A40587" s="8"/>
      <c r="B40587" s="7"/>
      <c r="C40587" s="7"/>
    </row>
    <row r="40588" spans="1:3" x14ac:dyDescent="0.3">
      <c r="A40588" s="8"/>
      <c r="B40588" s="7"/>
      <c r="C40588" s="7"/>
    </row>
    <row r="40589" spans="1:3" x14ac:dyDescent="0.3">
      <c r="A40589" s="8"/>
      <c r="B40589" s="7"/>
      <c r="C40589" s="7"/>
    </row>
    <row r="40590" spans="1:3" x14ac:dyDescent="0.3">
      <c r="A40590" s="8"/>
      <c r="B40590" s="7"/>
      <c r="C40590" s="7"/>
    </row>
    <row r="40591" spans="1:3" x14ac:dyDescent="0.3">
      <c r="A40591" s="8"/>
      <c r="B40591" s="7"/>
      <c r="C40591" s="7"/>
    </row>
    <row r="40592" spans="1:3" x14ac:dyDescent="0.3">
      <c r="A40592" s="8"/>
      <c r="B40592" s="7"/>
      <c r="C40592" s="7"/>
    </row>
    <row r="40593" spans="1:3" x14ac:dyDescent="0.3">
      <c r="A40593" s="8"/>
      <c r="B40593" s="7"/>
      <c r="C40593" s="7"/>
    </row>
    <row r="40594" spans="1:3" x14ac:dyDescent="0.3">
      <c r="A40594" s="8"/>
      <c r="B40594" s="7"/>
      <c r="C40594" s="7"/>
    </row>
    <row r="40595" spans="1:3" x14ac:dyDescent="0.3">
      <c r="A40595" s="8"/>
      <c r="B40595" s="7"/>
      <c r="C40595" s="7"/>
    </row>
    <row r="40596" spans="1:3" x14ac:dyDescent="0.3">
      <c r="A40596" s="8"/>
      <c r="B40596" s="7"/>
      <c r="C40596" s="7"/>
    </row>
    <row r="40597" spans="1:3" x14ac:dyDescent="0.3">
      <c r="A40597" s="8"/>
      <c r="B40597" s="7"/>
      <c r="C40597" s="7"/>
    </row>
    <row r="40598" spans="1:3" x14ac:dyDescent="0.3">
      <c r="A40598" s="8"/>
      <c r="B40598" s="7"/>
      <c r="C40598" s="7"/>
    </row>
    <row r="40599" spans="1:3" x14ac:dyDescent="0.3">
      <c r="A40599" s="8"/>
      <c r="B40599" s="7"/>
      <c r="C40599" s="7"/>
    </row>
    <row r="40600" spans="1:3" x14ac:dyDescent="0.3">
      <c r="A40600" s="8"/>
      <c r="B40600" s="7"/>
      <c r="C40600" s="7"/>
    </row>
    <row r="40601" spans="1:3" x14ac:dyDescent="0.3">
      <c r="A40601" s="8"/>
      <c r="B40601" s="7"/>
      <c r="C40601" s="7"/>
    </row>
    <row r="40602" spans="1:3" x14ac:dyDescent="0.3">
      <c r="A40602" s="8"/>
      <c r="B40602" s="7"/>
      <c r="C40602" s="7"/>
    </row>
    <row r="40603" spans="1:3" x14ac:dyDescent="0.3">
      <c r="A40603" s="8"/>
      <c r="B40603" s="7"/>
      <c r="C40603" s="7"/>
    </row>
    <row r="40604" spans="1:3" x14ac:dyDescent="0.3">
      <c r="A40604" s="8"/>
      <c r="B40604" s="7"/>
      <c r="C40604" s="7"/>
    </row>
    <row r="40605" spans="1:3" x14ac:dyDescent="0.3">
      <c r="A40605" s="8"/>
      <c r="B40605" s="7"/>
      <c r="C40605" s="7"/>
    </row>
    <row r="40606" spans="1:3" x14ac:dyDescent="0.3">
      <c r="A40606" s="8"/>
      <c r="B40606" s="7"/>
      <c r="C40606" s="7"/>
    </row>
    <row r="40607" spans="1:3" x14ac:dyDescent="0.3">
      <c r="A40607" s="8"/>
      <c r="B40607" s="7"/>
      <c r="C40607" s="7"/>
    </row>
    <row r="40608" spans="1:3" x14ac:dyDescent="0.3">
      <c r="A40608" s="8"/>
      <c r="B40608" s="7"/>
      <c r="C40608" s="7"/>
    </row>
    <row r="40609" spans="1:3" x14ac:dyDescent="0.3">
      <c r="A40609" s="8"/>
      <c r="B40609" s="7"/>
      <c r="C40609" s="7"/>
    </row>
    <row r="40610" spans="1:3" x14ac:dyDescent="0.3">
      <c r="A40610" s="8"/>
      <c r="B40610" s="7"/>
      <c r="C40610" s="7"/>
    </row>
    <row r="40611" spans="1:3" x14ac:dyDescent="0.3">
      <c r="A40611" s="8"/>
      <c r="B40611" s="7"/>
      <c r="C40611" s="7"/>
    </row>
    <row r="40612" spans="1:3" x14ac:dyDescent="0.3">
      <c r="A40612" s="8"/>
      <c r="B40612" s="7"/>
      <c r="C40612" s="7"/>
    </row>
    <row r="40613" spans="1:3" x14ac:dyDescent="0.3">
      <c r="A40613" s="8"/>
      <c r="B40613" s="7"/>
      <c r="C40613" s="7"/>
    </row>
    <row r="40614" spans="1:3" x14ac:dyDescent="0.3">
      <c r="A40614" s="8"/>
      <c r="B40614" s="7"/>
      <c r="C40614" s="7"/>
    </row>
    <row r="40615" spans="1:3" x14ac:dyDescent="0.3">
      <c r="A40615" s="8"/>
      <c r="B40615" s="7"/>
      <c r="C40615" s="7"/>
    </row>
    <row r="40616" spans="1:3" x14ac:dyDescent="0.3">
      <c r="A40616" s="8"/>
      <c r="B40616" s="7"/>
      <c r="C40616" s="7"/>
    </row>
    <row r="40617" spans="1:3" x14ac:dyDescent="0.3">
      <c r="A40617" s="8"/>
      <c r="B40617" s="7"/>
      <c r="C40617" s="7"/>
    </row>
    <row r="40618" spans="1:3" x14ac:dyDescent="0.3">
      <c r="A40618" s="8"/>
      <c r="B40618" s="7"/>
      <c r="C40618" s="7"/>
    </row>
    <row r="40619" spans="1:3" x14ac:dyDescent="0.3">
      <c r="A40619" s="8"/>
      <c r="B40619" s="7"/>
      <c r="C40619" s="7"/>
    </row>
    <row r="40620" spans="1:3" x14ac:dyDescent="0.3">
      <c r="A40620" s="8"/>
      <c r="B40620" s="7"/>
      <c r="C40620" s="7"/>
    </row>
    <row r="40621" spans="1:3" x14ac:dyDescent="0.3">
      <c r="A40621" s="8"/>
      <c r="B40621" s="7"/>
      <c r="C40621" s="7"/>
    </row>
    <row r="40622" spans="1:3" x14ac:dyDescent="0.3">
      <c r="A40622" s="8"/>
      <c r="B40622" s="7"/>
      <c r="C40622" s="7"/>
    </row>
    <row r="40623" spans="1:3" x14ac:dyDescent="0.3">
      <c r="A40623" s="8"/>
      <c r="B40623" s="7"/>
      <c r="C40623" s="7"/>
    </row>
    <row r="40624" spans="1:3" x14ac:dyDescent="0.3">
      <c r="A40624" s="8"/>
      <c r="B40624" s="7"/>
      <c r="C40624" s="7"/>
    </row>
    <row r="40625" spans="1:3" x14ac:dyDescent="0.3">
      <c r="A40625" s="8"/>
      <c r="B40625" s="7"/>
      <c r="C40625" s="7"/>
    </row>
    <row r="40626" spans="1:3" x14ac:dyDescent="0.3">
      <c r="A40626" s="8"/>
      <c r="B40626" s="7"/>
      <c r="C40626" s="7"/>
    </row>
    <row r="40627" spans="1:3" x14ac:dyDescent="0.3">
      <c r="A40627" s="8"/>
      <c r="B40627" s="7"/>
      <c r="C40627" s="7"/>
    </row>
    <row r="40628" spans="1:3" x14ac:dyDescent="0.3">
      <c r="A40628" s="8"/>
      <c r="B40628" s="7"/>
      <c r="C40628" s="7"/>
    </row>
    <row r="40629" spans="1:3" x14ac:dyDescent="0.3">
      <c r="A40629" s="8"/>
      <c r="B40629" s="7"/>
      <c r="C40629" s="7"/>
    </row>
    <row r="40630" spans="1:3" x14ac:dyDescent="0.3">
      <c r="A40630" s="8"/>
      <c r="B40630" s="7"/>
      <c r="C40630" s="7"/>
    </row>
    <row r="40631" spans="1:3" x14ac:dyDescent="0.3">
      <c r="A40631" s="8"/>
      <c r="B40631" s="7"/>
      <c r="C40631" s="7"/>
    </row>
    <row r="40632" spans="1:3" x14ac:dyDescent="0.3">
      <c r="A40632" s="8"/>
      <c r="B40632" s="7"/>
      <c r="C40632" s="7"/>
    </row>
    <row r="40633" spans="1:3" x14ac:dyDescent="0.3">
      <c r="A40633" s="8"/>
      <c r="B40633" s="7"/>
      <c r="C40633" s="7"/>
    </row>
    <row r="40634" spans="1:3" x14ac:dyDescent="0.3">
      <c r="A40634" s="8"/>
      <c r="B40634" s="7"/>
      <c r="C40634" s="7"/>
    </row>
    <row r="40635" spans="1:3" x14ac:dyDescent="0.3">
      <c r="A40635" s="8"/>
      <c r="B40635" s="7"/>
      <c r="C40635" s="7"/>
    </row>
    <row r="40636" spans="1:3" x14ac:dyDescent="0.3">
      <c r="A40636" s="8"/>
      <c r="B40636" s="7"/>
      <c r="C40636" s="7"/>
    </row>
    <row r="40637" spans="1:3" x14ac:dyDescent="0.3">
      <c r="A40637" s="8"/>
      <c r="B40637" s="7"/>
      <c r="C40637" s="7"/>
    </row>
    <row r="40638" spans="1:3" x14ac:dyDescent="0.3">
      <c r="A40638" s="8"/>
      <c r="B40638" s="7"/>
      <c r="C40638" s="7"/>
    </row>
    <row r="40639" spans="1:3" x14ac:dyDescent="0.3">
      <c r="A40639" s="8"/>
      <c r="B40639" s="7"/>
      <c r="C40639" s="7"/>
    </row>
    <row r="40640" spans="1:3" x14ac:dyDescent="0.3">
      <c r="A40640" s="8"/>
      <c r="B40640" s="7"/>
      <c r="C40640" s="7"/>
    </row>
    <row r="40641" spans="1:3" x14ac:dyDescent="0.3">
      <c r="A40641" s="8"/>
      <c r="B40641" s="7"/>
      <c r="C40641" s="7"/>
    </row>
    <row r="40642" spans="1:3" x14ac:dyDescent="0.3">
      <c r="A40642" s="8"/>
      <c r="B40642" s="7"/>
      <c r="C40642" s="7"/>
    </row>
    <row r="40643" spans="1:3" x14ac:dyDescent="0.3">
      <c r="A40643" s="8"/>
      <c r="B40643" s="7"/>
      <c r="C40643" s="7"/>
    </row>
    <row r="40644" spans="1:3" x14ac:dyDescent="0.3">
      <c r="A40644" s="8"/>
      <c r="B40644" s="7"/>
      <c r="C40644" s="7"/>
    </row>
    <row r="40645" spans="1:3" x14ac:dyDescent="0.3">
      <c r="A40645" s="8"/>
      <c r="B40645" s="7"/>
      <c r="C40645" s="7"/>
    </row>
    <row r="40646" spans="1:3" x14ac:dyDescent="0.3">
      <c r="A40646" s="8"/>
      <c r="B40646" s="7"/>
      <c r="C40646" s="7"/>
    </row>
    <row r="40647" spans="1:3" x14ac:dyDescent="0.3">
      <c r="A40647" s="8"/>
      <c r="B40647" s="7"/>
      <c r="C40647" s="7"/>
    </row>
    <row r="40648" spans="1:3" x14ac:dyDescent="0.3">
      <c r="A40648" s="8"/>
      <c r="B40648" s="7"/>
      <c r="C40648" s="7"/>
    </row>
    <row r="40649" spans="1:3" x14ac:dyDescent="0.3">
      <c r="A40649" s="8"/>
      <c r="B40649" s="7"/>
      <c r="C40649" s="7"/>
    </row>
    <row r="40650" spans="1:3" x14ac:dyDescent="0.3">
      <c r="A40650" s="8"/>
      <c r="B40650" s="7"/>
      <c r="C40650" s="7"/>
    </row>
    <row r="40651" spans="1:3" x14ac:dyDescent="0.3">
      <c r="A40651" s="8"/>
      <c r="B40651" s="7"/>
      <c r="C40651" s="7"/>
    </row>
    <row r="40652" spans="1:3" x14ac:dyDescent="0.3">
      <c r="A40652" s="8"/>
      <c r="B40652" s="7"/>
      <c r="C40652" s="7"/>
    </row>
    <row r="40653" spans="1:3" x14ac:dyDescent="0.3">
      <c r="A40653" s="8"/>
      <c r="B40653" s="7"/>
      <c r="C40653" s="7"/>
    </row>
    <row r="40654" spans="1:3" x14ac:dyDescent="0.3">
      <c r="A40654" s="8"/>
      <c r="B40654" s="7"/>
      <c r="C40654" s="7"/>
    </row>
    <row r="40655" spans="1:3" x14ac:dyDescent="0.3">
      <c r="A40655" s="8"/>
      <c r="B40655" s="7"/>
      <c r="C40655" s="7"/>
    </row>
    <row r="40656" spans="1:3" x14ac:dyDescent="0.3">
      <c r="A40656" s="8"/>
      <c r="B40656" s="7"/>
      <c r="C40656" s="7"/>
    </row>
    <row r="40657" spans="1:3" x14ac:dyDescent="0.3">
      <c r="A40657" s="8"/>
      <c r="B40657" s="7"/>
      <c r="C40657" s="7"/>
    </row>
    <row r="40658" spans="1:3" x14ac:dyDescent="0.3">
      <c r="A40658" s="8"/>
      <c r="B40658" s="7"/>
      <c r="C40658" s="7"/>
    </row>
    <row r="40659" spans="1:3" x14ac:dyDescent="0.3">
      <c r="A40659" s="8"/>
      <c r="B40659" s="7"/>
      <c r="C40659" s="7"/>
    </row>
    <row r="40660" spans="1:3" x14ac:dyDescent="0.3">
      <c r="A40660" s="8"/>
      <c r="B40660" s="7"/>
      <c r="C40660" s="7"/>
    </row>
    <row r="40661" spans="1:3" x14ac:dyDescent="0.3">
      <c r="A40661" s="8"/>
      <c r="B40661" s="7"/>
      <c r="C40661" s="7"/>
    </row>
    <row r="40662" spans="1:3" x14ac:dyDescent="0.3">
      <c r="A40662" s="8"/>
      <c r="B40662" s="7"/>
      <c r="C40662" s="7"/>
    </row>
    <row r="40663" spans="1:3" x14ac:dyDescent="0.3">
      <c r="A40663" s="8"/>
      <c r="B40663" s="7"/>
      <c r="C40663" s="7"/>
    </row>
    <row r="40664" spans="1:3" x14ac:dyDescent="0.3">
      <c r="A40664" s="8"/>
      <c r="B40664" s="7"/>
      <c r="C40664" s="7"/>
    </row>
    <row r="40665" spans="1:3" x14ac:dyDescent="0.3">
      <c r="A40665" s="8"/>
      <c r="B40665" s="7"/>
      <c r="C40665" s="7"/>
    </row>
    <row r="40666" spans="1:3" x14ac:dyDescent="0.3">
      <c r="A40666" s="8"/>
      <c r="B40666" s="7"/>
      <c r="C40666" s="7"/>
    </row>
    <row r="40667" spans="1:3" x14ac:dyDescent="0.3">
      <c r="A40667" s="8"/>
      <c r="B40667" s="7"/>
      <c r="C40667" s="7"/>
    </row>
    <row r="40668" spans="1:3" x14ac:dyDescent="0.3">
      <c r="A40668" s="8"/>
      <c r="B40668" s="7"/>
      <c r="C40668" s="7"/>
    </row>
    <row r="40669" spans="1:3" x14ac:dyDescent="0.3">
      <c r="A40669" s="8"/>
      <c r="B40669" s="7"/>
      <c r="C40669" s="7"/>
    </row>
    <row r="40670" spans="1:3" x14ac:dyDescent="0.3">
      <c r="A40670" s="8"/>
      <c r="B40670" s="7"/>
      <c r="C40670" s="7"/>
    </row>
    <row r="40671" spans="1:3" x14ac:dyDescent="0.3">
      <c r="A40671" s="8"/>
      <c r="B40671" s="7"/>
      <c r="C40671" s="7"/>
    </row>
    <row r="40672" spans="1:3" x14ac:dyDescent="0.3">
      <c r="A40672" s="8"/>
      <c r="B40672" s="7"/>
      <c r="C40672" s="7"/>
    </row>
    <row r="40673" spans="1:3" x14ac:dyDescent="0.3">
      <c r="A40673" s="8"/>
      <c r="B40673" s="7"/>
      <c r="C40673" s="7"/>
    </row>
    <row r="40674" spans="1:3" x14ac:dyDescent="0.3">
      <c r="A40674" s="8"/>
      <c r="B40674" s="7"/>
      <c r="C40674" s="7"/>
    </row>
    <row r="40675" spans="1:3" x14ac:dyDescent="0.3">
      <c r="A40675" s="8"/>
      <c r="B40675" s="7"/>
      <c r="C40675" s="7"/>
    </row>
    <row r="40676" spans="1:3" x14ac:dyDescent="0.3">
      <c r="A40676" s="8"/>
      <c r="B40676" s="7"/>
      <c r="C40676" s="7"/>
    </row>
    <row r="40677" spans="1:3" x14ac:dyDescent="0.3">
      <c r="A40677" s="8"/>
      <c r="B40677" s="7"/>
      <c r="C40677" s="7"/>
    </row>
    <row r="40678" spans="1:3" x14ac:dyDescent="0.3">
      <c r="A40678" s="8"/>
      <c r="B40678" s="7"/>
      <c r="C40678" s="7"/>
    </row>
    <row r="40679" spans="1:3" x14ac:dyDescent="0.3">
      <c r="A40679" s="8"/>
      <c r="B40679" s="7"/>
      <c r="C40679" s="7"/>
    </row>
    <row r="40680" spans="1:3" x14ac:dyDescent="0.3">
      <c r="A40680" s="8"/>
      <c r="B40680" s="7"/>
      <c r="C40680" s="7"/>
    </row>
    <row r="40681" spans="1:3" x14ac:dyDescent="0.3">
      <c r="A40681" s="8"/>
      <c r="B40681" s="7"/>
      <c r="C40681" s="7"/>
    </row>
    <row r="40682" spans="1:3" x14ac:dyDescent="0.3">
      <c r="A40682" s="8"/>
      <c r="B40682" s="7"/>
      <c r="C40682" s="7"/>
    </row>
    <row r="40683" spans="1:3" x14ac:dyDescent="0.3">
      <c r="A40683" s="8"/>
      <c r="B40683" s="7"/>
      <c r="C40683" s="7"/>
    </row>
    <row r="40684" spans="1:3" x14ac:dyDescent="0.3">
      <c r="A40684" s="8"/>
      <c r="B40684" s="7"/>
      <c r="C40684" s="7"/>
    </row>
    <row r="40685" spans="1:3" x14ac:dyDescent="0.3">
      <c r="A40685" s="8"/>
      <c r="B40685" s="7"/>
      <c r="C40685" s="7"/>
    </row>
    <row r="40686" spans="1:3" x14ac:dyDescent="0.3">
      <c r="A40686" s="8"/>
      <c r="B40686" s="7"/>
      <c r="C40686" s="7"/>
    </row>
    <row r="40687" spans="1:3" x14ac:dyDescent="0.3">
      <c r="A40687" s="8"/>
      <c r="B40687" s="7"/>
      <c r="C40687" s="7"/>
    </row>
    <row r="40688" spans="1:3" x14ac:dyDescent="0.3">
      <c r="A40688" s="8"/>
      <c r="B40688" s="7"/>
      <c r="C40688" s="7"/>
    </row>
    <row r="40689" spans="1:3" x14ac:dyDescent="0.3">
      <c r="A40689" s="8"/>
      <c r="B40689" s="7"/>
      <c r="C40689" s="7"/>
    </row>
    <row r="40690" spans="1:3" x14ac:dyDescent="0.3">
      <c r="A40690" s="8"/>
      <c r="B40690" s="7"/>
      <c r="C40690" s="7"/>
    </row>
    <row r="40691" spans="1:3" x14ac:dyDescent="0.3">
      <c r="A40691" s="8"/>
      <c r="B40691" s="7"/>
      <c r="C40691" s="7"/>
    </row>
    <row r="40692" spans="1:3" x14ac:dyDescent="0.3">
      <c r="A40692" s="8"/>
      <c r="B40692" s="7"/>
      <c r="C40692" s="7"/>
    </row>
    <row r="40693" spans="1:3" x14ac:dyDescent="0.3">
      <c r="A40693" s="8"/>
      <c r="B40693" s="7"/>
      <c r="C40693" s="7"/>
    </row>
    <row r="40694" spans="1:3" x14ac:dyDescent="0.3">
      <c r="A40694" s="8"/>
      <c r="B40694" s="7"/>
      <c r="C40694" s="7"/>
    </row>
    <row r="40695" spans="1:3" x14ac:dyDescent="0.3">
      <c r="A40695" s="8"/>
      <c r="B40695" s="7"/>
      <c r="C40695" s="7"/>
    </row>
    <row r="40696" spans="1:3" x14ac:dyDescent="0.3">
      <c r="A40696" s="8"/>
      <c r="B40696" s="7"/>
      <c r="C40696" s="7"/>
    </row>
    <row r="40697" spans="1:3" x14ac:dyDescent="0.3">
      <c r="A40697" s="8"/>
      <c r="B40697" s="7"/>
      <c r="C40697" s="7"/>
    </row>
    <row r="40698" spans="1:3" x14ac:dyDescent="0.3">
      <c r="A40698" s="8"/>
      <c r="B40698" s="7"/>
      <c r="C40698" s="7"/>
    </row>
    <row r="40699" spans="1:3" x14ac:dyDescent="0.3">
      <c r="A40699" s="8"/>
      <c r="B40699" s="7"/>
      <c r="C40699" s="7"/>
    </row>
    <row r="40700" spans="1:3" x14ac:dyDescent="0.3">
      <c r="A40700" s="8"/>
      <c r="B40700" s="7"/>
      <c r="C40700" s="7"/>
    </row>
    <row r="40701" spans="1:3" x14ac:dyDescent="0.3">
      <c r="A40701" s="8"/>
      <c r="B40701" s="7"/>
      <c r="C40701" s="7"/>
    </row>
    <row r="40702" spans="1:3" x14ac:dyDescent="0.3">
      <c r="A40702" s="8"/>
      <c r="B40702" s="7"/>
      <c r="C40702" s="7"/>
    </row>
    <row r="40703" spans="1:3" x14ac:dyDescent="0.3">
      <c r="A40703" s="8"/>
      <c r="B40703" s="7"/>
      <c r="C40703" s="7"/>
    </row>
    <row r="40704" spans="1:3" x14ac:dyDescent="0.3">
      <c r="A40704" s="8"/>
      <c r="B40704" s="7"/>
      <c r="C40704" s="7"/>
    </row>
    <row r="40705" spans="1:3" x14ac:dyDescent="0.3">
      <c r="A40705" s="8"/>
      <c r="B40705" s="7"/>
      <c r="C40705" s="7"/>
    </row>
    <row r="40706" spans="1:3" x14ac:dyDescent="0.3">
      <c r="A40706" s="8"/>
      <c r="B40706" s="7"/>
      <c r="C40706" s="7"/>
    </row>
    <row r="40707" spans="1:3" x14ac:dyDescent="0.3">
      <c r="A40707" s="8"/>
      <c r="B40707" s="7"/>
      <c r="C40707" s="7"/>
    </row>
    <row r="40708" spans="1:3" x14ac:dyDescent="0.3">
      <c r="A40708" s="8"/>
      <c r="B40708" s="7"/>
      <c r="C40708" s="7"/>
    </row>
    <row r="40709" spans="1:3" x14ac:dyDescent="0.3">
      <c r="A40709" s="8"/>
      <c r="B40709" s="7"/>
      <c r="C40709" s="7"/>
    </row>
    <row r="40710" spans="1:3" x14ac:dyDescent="0.3">
      <c r="A40710" s="8"/>
      <c r="B40710" s="7"/>
      <c r="C40710" s="7"/>
    </row>
    <row r="40711" spans="1:3" x14ac:dyDescent="0.3">
      <c r="A40711" s="8"/>
      <c r="B40711" s="7"/>
      <c r="C40711" s="7"/>
    </row>
    <row r="40712" spans="1:3" x14ac:dyDescent="0.3">
      <c r="A40712" s="8"/>
      <c r="B40712" s="7"/>
      <c r="C40712" s="7"/>
    </row>
    <row r="40713" spans="1:3" x14ac:dyDescent="0.3">
      <c r="A40713" s="8"/>
      <c r="B40713" s="7"/>
      <c r="C40713" s="7"/>
    </row>
    <row r="40714" spans="1:3" x14ac:dyDescent="0.3">
      <c r="A40714" s="8"/>
      <c r="B40714" s="7"/>
      <c r="C40714" s="7"/>
    </row>
    <row r="40715" spans="1:3" x14ac:dyDescent="0.3">
      <c r="A40715" s="8"/>
      <c r="B40715" s="7"/>
      <c r="C40715" s="7"/>
    </row>
    <row r="40716" spans="1:3" x14ac:dyDescent="0.3">
      <c r="A40716" s="8"/>
      <c r="B40716" s="7"/>
      <c r="C40716" s="7"/>
    </row>
    <row r="40717" spans="1:3" x14ac:dyDescent="0.3">
      <c r="A40717" s="8"/>
      <c r="B40717" s="7"/>
      <c r="C40717" s="7"/>
    </row>
    <row r="40718" spans="1:3" x14ac:dyDescent="0.3">
      <c r="A40718" s="8"/>
      <c r="B40718" s="7"/>
      <c r="C40718" s="7"/>
    </row>
    <row r="40719" spans="1:3" x14ac:dyDescent="0.3">
      <c r="A40719" s="8"/>
      <c r="B40719" s="7"/>
      <c r="C40719" s="7"/>
    </row>
    <row r="40720" spans="1:3" x14ac:dyDescent="0.3">
      <c r="A40720" s="8"/>
      <c r="B40720" s="7"/>
      <c r="C40720" s="7"/>
    </row>
    <row r="40721" spans="1:3" x14ac:dyDescent="0.3">
      <c r="A40721" s="8"/>
      <c r="B40721" s="7"/>
      <c r="C40721" s="7"/>
    </row>
    <row r="40722" spans="1:3" x14ac:dyDescent="0.3">
      <c r="A40722" s="8"/>
      <c r="B40722" s="7"/>
      <c r="C40722" s="7"/>
    </row>
    <row r="40723" spans="1:3" x14ac:dyDescent="0.3">
      <c r="A40723" s="8"/>
      <c r="B40723" s="7"/>
      <c r="C40723" s="7"/>
    </row>
    <row r="40724" spans="1:3" x14ac:dyDescent="0.3">
      <c r="A40724" s="8"/>
      <c r="B40724" s="7"/>
      <c r="C40724" s="7"/>
    </row>
    <row r="40725" spans="1:3" x14ac:dyDescent="0.3">
      <c r="A40725" s="8"/>
      <c r="B40725" s="7"/>
      <c r="C40725" s="7"/>
    </row>
    <row r="40726" spans="1:3" x14ac:dyDescent="0.3">
      <c r="A40726" s="8"/>
      <c r="B40726" s="7"/>
      <c r="C40726" s="7"/>
    </row>
    <row r="40727" spans="1:3" x14ac:dyDescent="0.3">
      <c r="A40727" s="8"/>
      <c r="B40727" s="7"/>
      <c r="C40727" s="7"/>
    </row>
    <row r="40728" spans="1:3" x14ac:dyDescent="0.3">
      <c r="A40728" s="8"/>
      <c r="B40728" s="7"/>
      <c r="C40728" s="7"/>
    </row>
    <row r="40729" spans="1:3" x14ac:dyDescent="0.3">
      <c r="A40729" s="8"/>
      <c r="B40729" s="7"/>
      <c r="C40729" s="7"/>
    </row>
    <row r="40730" spans="1:3" x14ac:dyDescent="0.3">
      <c r="A40730" s="8"/>
      <c r="B40730" s="7"/>
      <c r="C40730" s="7"/>
    </row>
    <row r="40731" spans="1:3" x14ac:dyDescent="0.3">
      <c r="A40731" s="8"/>
      <c r="B40731" s="7"/>
      <c r="C40731" s="7"/>
    </row>
    <row r="40732" spans="1:3" x14ac:dyDescent="0.3">
      <c r="A40732" s="8"/>
      <c r="B40732" s="7"/>
      <c r="C40732" s="7"/>
    </row>
    <row r="40733" spans="1:3" x14ac:dyDescent="0.3">
      <c r="A40733" s="8"/>
      <c r="B40733" s="7"/>
      <c r="C40733" s="7"/>
    </row>
    <row r="40734" spans="1:3" x14ac:dyDescent="0.3">
      <c r="A40734" s="8"/>
      <c r="B40734" s="7"/>
      <c r="C40734" s="7"/>
    </row>
    <row r="40735" spans="1:3" x14ac:dyDescent="0.3">
      <c r="A40735" s="8"/>
      <c r="B40735" s="7"/>
      <c r="C40735" s="7"/>
    </row>
    <row r="40736" spans="1:3" x14ac:dyDescent="0.3">
      <c r="A40736" s="8"/>
      <c r="B40736" s="7"/>
      <c r="C40736" s="7"/>
    </row>
    <row r="40737" spans="1:3" x14ac:dyDescent="0.3">
      <c r="A40737" s="8"/>
      <c r="B40737" s="7"/>
      <c r="C40737" s="7"/>
    </row>
    <row r="40738" spans="1:3" x14ac:dyDescent="0.3">
      <c r="A40738" s="8"/>
      <c r="B40738" s="7"/>
      <c r="C40738" s="7"/>
    </row>
    <row r="40739" spans="1:3" x14ac:dyDescent="0.3">
      <c r="A40739" s="8"/>
      <c r="B40739" s="7"/>
      <c r="C40739" s="7"/>
    </row>
    <row r="40740" spans="1:3" x14ac:dyDescent="0.3">
      <c r="A40740" s="8"/>
      <c r="B40740" s="7"/>
      <c r="C40740" s="7"/>
    </row>
    <row r="40741" spans="1:3" x14ac:dyDescent="0.3">
      <c r="A40741" s="8"/>
      <c r="B40741" s="7"/>
      <c r="C40741" s="7"/>
    </row>
    <row r="40742" spans="1:3" x14ac:dyDescent="0.3">
      <c r="A40742" s="8"/>
      <c r="B40742" s="7"/>
      <c r="C40742" s="7"/>
    </row>
    <row r="40743" spans="1:3" x14ac:dyDescent="0.3">
      <c r="A40743" s="8"/>
      <c r="B40743" s="7"/>
      <c r="C40743" s="7"/>
    </row>
    <row r="40744" spans="1:3" x14ac:dyDescent="0.3">
      <c r="A40744" s="8"/>
      <c r="B40744" s="7"/>
      <c r="C40744" s="7"/>
    </row>
    <row r="40745" spans="1:3" x14ac:dyDescent="0.3">
      <c r="A40745" s="8"/>
      <c r="B40745" s="7"/>
      <c r="C40745" s="7"/>
    </row>
    <row r="40746" spans="1:3" x14ac:dyDescent="0.3">
      <c r="A40746" s="8"/>
      <c r="B40746" s="7"/>
      <c r="C40746" s="7"/>
    </row>
    <row r="40747" spans="1:3" x14ac:dyDescent="0.3">
      <c r="A40747" s="8"/>
      <c r="B40747" s="7"/>
      <c r="C40747" s="7"/>
    </row>
    <row r="40748" spans="1:3" x14ac:dyDescent="0.3">
      <c r="A40748" s="8"/>
      <c r="B40748" s="7"/>
      <c r="C40748" s="7"/>
    </row>
    <row r="40749" spans="1:3" x14ac:dyDescent="0.3">
      <c r="A40749" s="8"/>
      <c r="B40749" s="7"/>
      <c r="C40749" s="7"/>
    </row>
    <row r="40750" spans="1:3" x14ac:dyDescent="0.3">
      <c r="A40750" s="8"/>
      <c r="B40750" s="7"/>
      <c r="C40750" s="7"/>
    </row>
    <row r="40751" spans="1:3" x14ac:dyDescent="0.3">
      <c r="A40751" s="8"/>
      <c r="B40751" s="7"/>
      <c r="C40751" s="7"/>
    </row>
    <row r="40752" spans="1:3" x14ac:dyDescent="0.3">
      <c r="A40752" s="8"/>
      <c r="B40752" s="7"/>
      <c r="C40752" s="7"/>
    </row>
    <row r="40753" spans="1:3" x14ac:dyDescent="0.3">
      <c r="A40753" s="8"/>
      <c r="B40753" s="7"/>
      <c r="C40753" s="7"/>
    </row>
    <row r="40754" spans="1:3" x14ac:dyDescent="0.3">
      <c r="A40754" s="8"/>
      <c r="B40754" s="7"/>
      <c r="C40754" s="7"/>
    </row>
    <row r="40755" spans="1:3" x14ac:dyDescent="0.3">
      <c r="A40755" s="8"/>
      <c r="B40755" s="7"/>
      <c r="C40755" s="7"/>
    </row>
    <row r="40756" spans="1:3" x14ac:dyDescent="0.3">
      <c r="A40756" s="8"/>
      <c r="B40756" s="7"/>
      <c r="C40756" s="7"/>
    </row>
    <row r="40757" spans="1:3" x14ac:dyDescent="0.3">
      <c r="A40757" s="8"/>
      <c r="B40757" s="7"/>
      <c r="C40757" s="7"/>
    </row>
    <row r="40758" spans="1:3" x14ac:dyDescent="0.3">
      <c r="A40758" s="8"/>
      <c r="B40758" s="7"/>
      <c r="C40758" s="7"/>
    </row>
    <row r="40759" spans="1:3" x14ac:dyDescent="0.3">
      <c r="A40759" s="8"/>
      <c r="B40759" s="7"/>
      <c r="C40759" s="7"/>
    </row>
    <row r="40760" spans="1:3" x14ac:dyDescent="0.3">
      <c r="A40760" s="8"/>
      <c r="B40760" s="7"/>
      <c r="C40760" s="7"/>
    </row>
    <row r="40761" spans="1:3" x14ac:dyDescent="0.3">
      <c r="A40761" s="8"/>
      <c r="B40761" s="7"/>
      <c r="C40761" s="7"/>
    </row>
    <row r="40762" spans="1:3" x14ac:dyDescent="0.3">
      <c r="A40762" s="8"/>
      <c r="B40762" s="7"/>
      <c r="C40762" s="7"/>
    </row>
    <row r="40763" spans="1:3" x14ac:dyDescent="0.3">
      <c r="A40763" s="8"/>
      <c r="B40763" s="7"/>
      <c r="C40763" s="7"/>
    </row>
    <row r="40764" spans="1:3" x14ac:dyDescent="0.3">
      <c r="A40764" s="8"/>
      <c r="B40764" s="7"/>
      <c r="C40764" s="7"/>
    </row>
    <row r="40765" spans="1:3" x14ac:dyDescent="0.3">
      <c r="A40765" s="8"/>
      <c r="B40765" s="7"/>
      <c r="C40765" s="7"/>
    </row>
    <row r="40766" spans="1:3" x14ac:dyDescent="0.3">
      <c r="A40766" s="8"/>
      <c r="B40766" s="7"/>
      <c r="C40766" s="7"/>
    </row>
    <row r="40767" spans="1:3" x14ac:dyDescent="0.3">
      <c r="A40767" s="8"/>
      <c r="B40767" s="7"/>
      <c r="C40767" s="7"/>
    </row>
    <row r="40768" spans="1:3" x14ac:dyDescent="0.3">
      <c r="A40768" s="8"/>
      <c r="B40768" s="7"/>
      <c r="C40768" s="7"/>
    </row>
    <row r="40769" spans="1:3" x14ac:dyDescent="0.3">
      <c r="A40769" s="8"/>
      <c r="B40769" s="7"/>
      <c r="C40769" s="7"/>
    </row>
    <row r="40770" spans="1:3" x14ac:dyDescent="0.3">
      <c r="A40770" s="8"/>
      <c r="B40770" s="7"/>
      <c r="C40770" s="7"/>
    </row>
    <row r="40771" spans="1:3" x14ac:dyDescent="0.3">
      <c r="A40771" s="8"/>
      <c r="B40771" s="7"/>
      <c r="C40771" s="7"/>
    </row>
    <row r="40772" spans="1:3" x14ac:dyDescent="0.3">
      <c r="A40772" s="8"/>
      <c r="B40772" s="7"/>
      <c r="C40772" s="7"/>
    </row>
    <row r="40773" spans="1:3" x14ac:dyDescent="0.3">
      <c r="A40773" s="8"/>
      <c r="B40773" s="7"/>
      <c r="C40773" s="7"/>
    </row>
    <row r="40774" spans="1:3" x14ac:dyDescent="0.3">
      <c r="A40774" s="8"/>
      <c r="B40774" s="7"/>
      <c r="C40774" s="7"/>
    </row>
    <row r="40775" spans="1:3" x14ac:dyDescent="0.3">
      <c r="A40775" s="8"/>
      <c r="B40775" s="7"/>
      <c r="C40775" s="7"/>
    </row>
    <row r="40776" spans="1:3" x14ac:dyDescent="0.3">
      <c r="A40776" s="8"/>
      <c r="B40776" s="7"/>
      <c r="C40776" s="7"/>
    </row>
    <row r="40777" spans="1:3" x14ac:dyDescent="0.3">
      <c r="A40777" s="8"/>
      <c r="B40777" s="7"/>
      <c r="C40777" s="7"/>
    </row>
    <row r="40778" spans="1:3" x14ac:dyDescent="0.3">
      <c r="A40778" s="8"/>
      <c r="B40778" s="7"/>
      <c r="C40778" s="7"/>
    </row>
    <row r="40779" spans="1:3" x14ac:dyDescent="0.3">
      <c r="A40779" s="8"/>
      <c r="B40779" s="7"/>
      <c r="C40779" s="7"/>
    </row>
    <row r="40780" spans="1:3" x14ac:dyDescent="0.3">
      <c r="A40780" s="8"/>
      <c r="B40780" s="7"/>
      <c r="C40780" s="7"/>
    </row>
    <row r="40781" spans="1:3" x14ac:dyDescent="0.3">
      <c r="A40781" s="8"/>
      <c r="B40781" s="7"/>
      <c r="C40781" s="7"/>
    </row>
    <row r="40782" spans="1:3" x14ac:dyDescent="0.3">
      <c r="A40782" s="8"/>
      <c r="B40782" s="7"/>
      <c r="C40782" s="7"/>
    </row>
    <row r="40783" spans="1:3" x14ac:dyDescent="0.3">
      <c r="A40783" s="8"/>
      <c r="B40783" s="7"/>
      <c r="C40783" s="7"/>
    </row>
    <row r="40784" spans="1:3" x14ac:dyDescent="0.3">
      <c r="A40784" s="8"/>
      <c r="B40784" s="7"/>
      <c r="C40784" s="7"/>
    </row>
    <row r="40785" spans="1:3" x14ac:dyDescent="0.3">
      <c r="A40785" s="8"/>
      <c r="B40785" s="7"/>
      <c r="C40785" s="7"/>
    </row>
    <row r="40786" spans="1:3" x14ac:dyDescent="0.3">
      <c r="A40786" s="8"/>
      <c r="B40786" s="7"/>
      <c r="C40786" s="7"/>
    </row>
    <row r="40787" spans="1:3" x14ac:dyDescent="0.3">
      <c r="A40787" s="8"/>
      <c r="B40787" s="7"/>
      <c r="C40787" s="7"/>
    </row>
    <row r="40788" spans="1:3" x14ac:dyDescent="0.3">
      <c r="A40788" s="8"/>
      <c r="B40788" s="7"/>
      <c r="C40788" s="7"/>
    </row>
    <row r="40789" spans="1:3" x14ac:dyDescent="0.3">
      <c r="A40789" s="8"/>
      <c r="B40789" s="7"/>
      <c r="C40789" s="7"/>
    </row>
    <row r="40790" spans="1:3" x14ac:dyDescent="0.3">
      <c r="A40790" s="8"/>
      <c r="B40790" s="7"/>
      <c r="C40790" s="7"/>
    </row>
    <row r="40791" spans="1:3" x14ac:dyDescent="0.3">
      <c r="A40791" s="8"/>
      <c r="B40791" s="7"/>
      <c r="C40791" s="7"/>
    </row>
    <row r="40792" spans="1:3" x14ac:dyDescent="0.3">
      <c r="A40792" s="8"/>
      <c r="B40792" s="7"/>
      <c r="C40792" s="7"/>
    </row>
    <row r="40793" spans="1:3" x14ac:dyDescent="0.3">
      <c r="A40793" s="8"/>
      <c r="B40793" s="7"/>
      <c r="C40793" s="7"/>
    </row>
    <row r="40794" spans="1:3" x14ac:dyDescent="0.3">
      <c r="A40794" s="8"/>
      <c r="B40794" s="7"/>
      <c r="C40794" s="7"/>
    </row>
    <row r="40795" spans="1:3" x14ac:dyDescent="0.3">
      <c r="A40795" s="8"/>
      <c r="B40795" s="7"/>
      <c r="C40795" s="7"/>
    </row>
    <row r="40796" spans="1:3" x14ac:dyDescent="0.3">
      <c r="A40796" s="8"/>
      <c r="B40796" s="7"/>
      <c r="C40796" s="7"/>
    </row>
    <row r="40797" spans="1:3" x14ac:dyDescent="0.3">
      <c r="A40797" s="8"/>
      <c r="B40797" s="7"/>
      <c r="C40797" s="7"/>
    </row>
    <row r="40798" spans="1:3" x14ac:dyDescent="0.3">
      <c r="A40798" s="8"/>
      <c r="B40798" s="7"/>
      <c r="C40798" s="7"/>
    </row>
    <row r="40799" spans="1:3" x14ac:dyDescent="0.3">
      <c r="A40799" s="8"/>
      <c r="B40799" s="7"/>
      <c r="C40799" s="7"/>
    </row>
    <row r="40800" spans="1:3" x14ac:dyDescent="0.3">
      <c r="A40800" s="8"/>
      <c r="B40800" s="7"/>
      <c r="C40800" s="7"/>
    </row>
    <row r="40801" spans="1:3" x14ac:dyDescent="0.3">
      <c r="A40801" s="8"/>
      <c r="B40801" s="7"/>
      <c r="C40801" s="7"/>
    </row>
    <row r="40802" spans="1:3" x14ac:dyDescent="0.3">
      <c r="A40802" s="8"/>
      <c r="B40802" s="7"/>
      <c r="C40802" s="7"/>
    </row>
    <row r="40803" spans="1:3" x14ac:dyDescent="0.3">
      <c r="A40803" s="8"/>
      <c r="B40803" s="7"/>
      <c r="C40803" s="7"/>
    </row>
    <row r="40804" spans="1:3" x14ac:dyDescent="0.3">
      <c r="A40804" s="8"/>
      <c r="B40804" s="7"/>
      <c r="C40804" s="7"/>
    </row>
    <row r="40805" spans="1:3" x14ac:dyDescent="0.3">
      <c r="A40805" s="8"/>
      <c r="B40805" s="7"/>
      <c r="C40805" s="7"/>
    </row>
    <row r="40806" spans="1:3" x14ac:dyDescent="0.3">
      <c r="A40806" s="8"/>
      <c r="B40806" s="7"/>
      <c r="C40806" s="7"/>
    </row>
    <row r="40807" spans="1:3" x14ac:dyDescent="0.3">
      <c r="A40807" s="8"/>
      <c r="B40807" s="7"/>
      <c r="C40807" s="7"/>
    </row>
    <row r="40808" spans="1:3" x14ac:dyDescent="0.3">
      <c r="A40808" s="8"/>
      <c r="B40808" s="7"/>
      <c r="C40808" s="7"/>
    </row>
    <row r="40809" spans="1:3" x14ac:dyDescent="0.3">
      <c r="A40809" s="8"/>
      <c r="B40809" s="7"/>
      <c r="C40809" s="7"/>
    </row>
    <row r="40810" spans="1:3" x14ac:dyDescent="0.3">
      <c r="A40810" s="8"/>
      <c r="B40810" s="7"/>
      <c r="C40810" s="7"/>
    </row>
    <row r="40811" spans="1:3" x14ac:dyDescent="0.3">
      <c r="A40811" s="8"/>
      <c r="B40811" s="7"/>
      <c r="C40811" s="7"/>
    </row>
    <row r="40812" spans="1:3" x14ac:dyDescent="0.3">
      <c r="A40812" s="8"/>
      <c r="B40812" s="7"/>
      <c r="C40812" s="7"/>
    </row>
    <row r="40813" spans="1:3" x14ac:dyDescent="0.3">
      <c r="A40813" s="8"/>
      <c r="B40813" s="7"/>
      <c r="C40813" s="7"/>
    </row>
    <row r="40814" spans="1:3" x14ac:dyDescent="0.3">
      <c r="A40814" s="8"/>
      <c r="B40814" s="7"/>
      <c r="C40814" s="7"/>
    </row>
    <row r="40815" spans="1:3" x14ac:dyDescent="0.3">
      <c r="A40815" s="8"/>
      <c r="B40815" s="7"/>
      <c r="C40815" s="7"/>
    </row>
    <row r="40816" spans="1:3" x14ac:dyDescent="0.3">
      <c r="A40816" s="8"/>
      <c r="B40816" s="7"/>
      <c r="C40816" s="7"/>
    </row>
    <row r="40817" spans="1:3" x14ac:dyDescent="0.3">
      <c r="A40817" s="8"/>
      <c r="B40817" s="7"/>
      <c r="C40817" s="7"/>
    </row>
    <row r="40818" spans="1:3" x14ac:dyDescent="0.3">
      <c r="A40818" s="8"/>
      <c r="B40818" s="7"/>
      <c r="C40818" s="7"/>
    </row>
    <row r="40819" spans="1:3" x14ac:dyDescent="0.3">
      <c r="A40819" s="8"/>
      <c r="B40819" s="7"/>
      <c r="C40819" s="7"/>
    </row>
    <row r="40820" spans="1:3" x14ac:dyDescent="0.3">
      <c r="A40820" s="8"/>
      <c r="B40820" s="7"/>
      <c r="C40820" s="7"/>
    </row>
    <row r="40821" spans="1:3" x14ac:dyDescent="0.3">
      <c r="A40821" s="8"/>
      <c r="B40821" s="7"/>
      <c r="C40821" s="7"/>
    </row>
    <row r="40822" spans="1:3" x14ac:dyDescent="0.3">
      <c r="A40822" s="8"/>
      <c r="B40822" s="7"/>
      <c r="C40822" s="7"/>
    </row>
    <row r="40823" spans="1:3" x14ac:dyDescent="0.3">
      <c r="A40823" s="8"/>
      <c r="B40823" s="7"/>
      <c r="C40823" s="7"/>
    </row>
    <row r="40824" spans="1:3" x14ac:dyDescent="0.3">
      <c r="A40824" s="8"/>
      <c r="B40824" s="7"/>
      <c r="C40824" s="7"/>
    </row>
    <row r="40825" spans="1:3" x14ac:dyDescent="0.3">
      <c r="A40825" s="8"/>
      <c r="B40825" s="7"/>
      <c r="C40825" s="7"/>
    </row>
    <row r="40826" spans="1:3" x14ac:dyDescent="0.3">
      <c r="A40826" s="8"/>
      <c r="B40826" s="7"/>
      <c r="C40826" s="7"/>
    </row>
    <row r="40827" spans="1:3" x14ac:dyDescent="0.3">
      <c r="A40827" s="8"/>
      <c r="B40827" s="7"/>
      <c r="C40827" s="7"/>
    </row>
    <row r="40828" spans="1:3" x14ac:dyDescent="0.3">
      <c r="A40828" s="8"/>
      <c r="B40828" s="7"/>
      <c r="C40828" s="7"/>
    </row>
    <row r="40829" spans="1:3" x14ac:dyDescent="0.3">
      <c r="A40829" s="8"/>
      <c r="B40829" s="7"/>
      <c r="C40829" s="7"/>
    </row>
    <row r="40830" spans="1:3" x14ac:dyDescent="0.3">
      <c r="A40830" s="8"/>
      <c r="B40830" s="7"/>
      <c r="C40830" s="7"/>
    </row>
    <row r="40831" spans="1:3" x14ac:dyDescent="0.3">
      <c r="A40831" s="8"/>
      <c r="B40831" s="7"/>
      <c r="C40831" s="7"/>
    </row>
    <row r="40832" spans="1:3" x14ac:dyDescent="0.3">
      <c r="A40832" s="8"/>
      <c r="B40832" s="7"/>
      <c r="C40832" s="7"/>
    </row>
    <row r="40833" spans="1:3" x14ac:dyDescent="0.3">
      <c r="A40833" s="8"/>
      <c r="B40833" s="7"/>
      <c r="C40833" s="7"/>
    </row>
    <row r="40834" spans="1:3" x14ac:dyDescent="0.3">
      <c r="A40834" s="8"/>
      <c r="B40834" s="7"/>
      <c r="C40834" s="7"/>
    </row>
    <row r="40835" spans="1:3" x14ac:dyDescent="0.3">
      <c r="A40835" s="8"/>
      <c r="B40835" s="7"/>
      <c r="C40835" s="7"/>
    </row>
    <row r="40836" spans="1:3" x14ac:dyDescent="0.3">
      <c r="A40836" s="8"/>
      <c r="B40836" s="7"/>
      <c r="C40836" s="7"/>
    </row>
    <row r="40837" spans="1:3" x14ac:dyDescent="0.3">
      <c r="A40837" s="8"/>
      <c r="B40837" s="7"/>
      <c r="C40837" s="7"/>
    </row>
    <row r="40838" spans="1:3" x14ac:dyDescent="0.3">
      <c r="A40838" s="8"/>
      <c r="B40838" s="7"/>
      <c r="C40838" s="7"/>
    </row>
    <row r="40839" spans="1:3" x14ac:dyDescent="0.3">
      <c r="A40839" s="8"/>
      <c r="B40839" s="7"/>
      <c r="C40839" s="7"/>
    </row>
    <row r="40840" spans="1:3" x14ac:dyDescent="0.3">
      <c r="A40840" s="8"/>
      <c r="B40840" s="7"/>
      <c r="C40840" s="7"/>
    </row>
    <row r="40841" spans="1:3" x14ac:dyDescent="0.3">
      <c r="A40841" s="8"/>
      <c r="B40841" s="7"/>
      <c r="C40841" s="7"/>
    </row>
    <row r="40842" spans="1:3" x14ac:dyDescent="0.3">
      <c r="A40842" s="8"/>
      <c r="B40842" s="7"/>
      <c r="C40842" s="7"/>
    </row>
    <row r="40843" spans="1:3" x14ac:dyDescent="0.3">
      <c r="A40843" s="8"/>
      <c r="B40843" s="7"/>
      <c r="C40843" s="7"/>
    </row>
    <row r="40844" spans="1:3" x14ac:dyDescent="0.3">
      <c r="A40844" s="8"/>
      <c r="B40844" s="7"/>
      <c r="C40844" s="7"/>
    </row>
    <row r="40845" spans="1:3" x14ac:dyDescent="0.3">
      <c r="A40845" s="8"/>
      <c r="B40845" s="7"/>
      <c r="C40845" s="7"/>
    </row>
    <row r="40846" spans="1:3" x14ac:dyDescent="0.3">
      <c r="A40846" s="8"/>
      <c r="B40846" s="7"/>
      <c r="C40846" s="7"/>
    </row>
    <row r="40847" spans="1:3" x14ac:dyDescent="0.3">
      <c r="A40847" s="8"/>
      <c r="B40847" s="7"/>
      <c r="C40847" s="7"/>
    </row>
    <row r="40848" spans="1:3" x14ac:dyDescent="0.3">
      <c r="A40848" s="8"/>
      <c r="B40848" s="7"/>
      <c r="C40848" s="7"/>
    </row>
    <row r="40849" spans="1:3" x14ac:dyDescent="0.3">
      <c r="A40849" s="8"/>
      <c r="B40849" s="7"/>
      <c r="C40849" s="7"/>
    </row>
    <row r="40850" spans="1:3" x14ac:dyDescent="0.3">
      <c r="A40850" s="8"/>
      <c r="B40850" s="7"/>
      <c r="C40850" s="7"/>
    </row>
    <row r="40851" spans="1:3" x14ac:dyDescent="0.3">
      <c r="A40851" s="8"/>
      <c r="B40851" s="7"/>
      <c r="C40851" s="7"/>
    </row>
    <row r="40852" spans="1:3" x14ac:dyDescent="0.3">
      <c r="A40852" s="8"/>
      <c r="B40852" s="7"/>
      <c r="C40852" s="7"/>
    </row>
    <row r="40853" spans="1:3" x14ac:dyDescent="0.3">
      <c r="A40853" s="8"/>
      <c r="B40853" s="7"/>
      <c r="C40853" s="7"/>
    </row>
    <row r="40854" spans="1:3" x14ac:dyDescent="0.3">
      <c r="A40854" s="8"/>
      <c r="B40854" s="7"/>
      <c r="C40854" s="7"/>
    </row>
    <row r="40855" spans="1:3" x14ac:dyDescent="0.3">
      <c r="A40855" s="8"/>
      <c r="B40855" s="7"/>
      <c r="C40855" s="7"/>
    </row>
    <row r="40856" spans="1:3" x14ac:dyDescent="0.3">
      <c r="A40856" s="8"/>
      <c r="B40856" s="7"/>
      <c r="C40856" s="7"/>
    </row>
    <row r="40857" spans="1:3" x14ac:dyDescent="0.3">
      <c r="A40857" s="8"/>
      <c r="B40857" s="7"/>
      <c r="C40857" s="7"/>
    </row>
    <row r="40858" spans="1:3" x14ac:dyDescent="0.3">
      <c r="A40858" s="8"/>
      <c r="B40858" s="7"/>
      <c r="C40858" s="7"/>
    </row>
    <row r="40859" spans="1:3" x14ac:dyDescent="0.3">
      <c r="A40859" s="8"/>
      <c r="B40859" s="7"/>
      <c r="C40859" s="7"/>
    </row>
    <row r="40860" spans="1:3" x14ac:dyDescent="0.3">
      <c r="A40860" s="8"/>
      <c r="B40860" s="7"/>
      <c r="C40860" s="7"/>
    </row>
    <row r="40861" spans="1:3" x14ac:dyDescent="0.3">
      <c r="A40861" s="8"/>
      <c r="B40861" s="7"/>
      <c r="C40861" s="7"/>
    </row>
    <row r="40862" spans="1:3" x14ac:dyDescent="0.3">
      <c r="A40862" s="8"/>
      <c r="B40862" s="7"/>
      <c r="C40862" s="7"/>
    </row>
    <row r="40863" spans="1:3" x14ac:dyDescent="0.3">
      <c r="A40863" s="8"/>
      <c r="B40863" s="7"/>
      <c r="C40863" s="7"/>
    </row>
    <row r="40864" spans="1:3" x14ac:dyDescent="0.3">
      <c r="A40864" s="8"/>
      <c r="B40864" s="7"/>
      <c r="C40864" s="7"/>
    </row>
    <row r="40865" spans="1:3" x14ac:dyDescent="0.3">
      <c r="A40865" s="8"/>
      <c r="B40865" s="7"/>
      <c r="C40865" s="7"/>
    </row>
    <row r="40866" spans="1:3" x14ac:dyDescent="0.3">
      <c r="A40866" s="8"/>
      <c r="B40866" s="7"/>
      <c r="C40866" s="7"/>
    </row>
    <row r="40867" spans="1:3" x14ac:dyDescent="0.3">
      <c r="A40867" s="8"/>
      <c r="B40867" s="7"/>
      <c r="C40867" s="7"/>
    </row>
    <row r="40868" spans="1:3" x14ac:dyDescent="0.3">
      <c r="A40868" s="8"/>
      <c r="B40868" s="7"/>
      <c r="C40868" s="7"/>
    </row>
    <row r="40869" spans="1:3" x14ac:dyDescent="0.3">
      <c r="A40869" s="8"/>
      <c r="B40869" s="7"/>
      <c r="C40869" s="7"/>
    </row>
    <row r="40870" spans="1:3" x14ac:dyDescent="0.3">
      <c r="A40870" s="8"/>
      <c r="B40870" s="7"/>
      <c r="C40870" s="7"/>
    </row>
    <row r="40871" spans="1:3" x14ac:dyDescent="0.3">
      <c r="A40871" s="8"/>
      <c r="B40871" s="7"/>
      <c r="C40871" s="7"/>
    </row>
    <row r="40872" spans="1:3" x14ac:dyDescent="0.3">
      <c r="A40872" s="8"/>
      <c r="B40872" s="7"/>
      <c r="C40872" s="7"/>
    </row>
    <row r="40873" spans="1:3" x14ac:dyDescent="0.3">
      <c r="A40873" s="8"/>
      <c r="B40873" s="7"/>
      <c r="C40873" s="7"/>
    </row>
    <row r="40874" spans="1:3" x14ac:dyDescent="0.3">
      <c r="A40874" s="8"/>
      <c r="B40874" s="7"/>
      <c r="C40874" s="7"/>
    </row>
    <row r="40875" spans="1:3" x14ac:dyDescent="0.3">
      <c r="A40875" s="8"/>
      <c r="B40875" s="7"/>
      <c r="C40875" s="7"/>
    </row>
    <row r="40876" spans="1:3" x14ac:dyDescent="0.3">
      <c r="A40876" s="8"/>
      <c r="B40876" s="7"/>
      <c r="C40876" s="7"/>
    </row>
    <row r="40877" spans="1:3" x14ac:dyDescent="0.3">
      <c r="A40877" s="8"/>
      <c r="B40877" s="7"/>
      <c r="C40877" s="7"/>
    </row>
    <row r="40878" spans="1:3" x14ac:dyDescent="0.3">
      <c r="A40878" s="8"/>
      <c r="B40878" s="7"/>
      <c r="C40878" s="7"/>
    </row>
    <row r="40879" spans="1:3" x14ac:dyDescent="0.3">
      <c r="A40879" s="8"/>
      <c r="B40879" s="7"/>
      <c r="C40879" s="7"/>
    </row>
    <row r="40880" spans="1:3" x14ac:dyDescent="0.3">
      <c r="A40880" s="8"/>
      <c r="B40880" s="7"/>
      <c r="C40880" s="7"/>
    </row>
    <row r="40881" spans="1:3" x14ac:dyDescent="0.3">
      <c r="A40881" s="8"/>
      <c r="B40881" s="7"/>
      <c r="C40881" s="7"/>
    </row>
    <row r="40882" spans="1:3" x14ac:dyDescent="0.3">
      <c r="A40882" s="8"/>
      <c r="B40882" s="7"/>
      <c r="C40882" s="7"/>
    </row>
    <row r="40883" spans="1:3" x14ac:dyDescent="0.3">
      <c r="A40883" s="8"/>
      <c r="B40883" s="7"/>
      <c r="C40883" s="7"/>
    </row>
    <row r="40884" spans="1:3" x14ac:dyDescent="0.3">
      <c r="A40884" s="8"/>
      <c r="B40884" s="7"/>
      <c r="C40884" s="7"/>
    </row>
    <row r="40885" spans="1:3" x14ac:dyDescent="0.3">
      <c r="A40885" s="8"/>
      <c r="B40885" s="7"/>
      <c r="C40885" s="7"/>
    </row>
    <row r="40886" spans="1:3" x14ac:dyDescent="0.3">
      <c r="A40886" s="8"/>
      <c r="B40886" s="7"/>
      <c r="C40886" s="7"/>
    </row>
    <row r="40887" spans="1:3" x14ac:dyDescent="0.3">
      <c r="A40887" s="8"/>
      <c r="B40887" s="7"/>
      <c r="C40887" s="7"/>
    </row>
    <row r="40888" spans="1:3" x14ac:dyDescent="0.3">
      <c r="A40888" s="8"/>
      <c r="B40888" s="7"/>
      <c r="C40888" s="7"/>
    </row>
    <row r="40889" spans="1:3" x14ac:dyDescent="0.3">
      <c r="A40889" s="8"/>
      <c r="B40889" s="7"/>
      <c r="C40889" s="7"/>
    </row>
    <row r="40890" spans="1:3" x14ac:dyDescent="0.3">
      <c r="A40890" s="8"/>
      <c r="B40890" s="7"/>
      <c r="C40890" s="7"/>
    </row>
    <row r="40891" spans="1:3" x14ac:dyDescent="0.3">
      <c r="A40891" s="8"/>
      <c r="B40891" s="7"/>
      <c r="C40891" s="7"/>
    </row>
    <row r="40892" spans="1:3" x14ac:dyDescent="0.3">
      <c r="A40892" s="8"/>
      <c r="B40892" s="7"/>
      <c r="C40892" s="7"/>
    </row>
    <row r="40893" spans="1:3" x14ac:dyDescent="0.3">
      <c r="A40893" s="8"/>
      <c r="B40893" s="7"/>
      <c r="C40893" s="7"/>
    </row>
    <row r="40894" spans="1:3" x14ac:dyDescent="0.3">
      <c r="A40894" s="8"/>
      <c r="B40894" s="7"/>
      <c r="C40894" s="7"/>
    </row>
    <row r="40895" spans="1:3" x14ac:dyDescent="0.3">
      <c r="A40895" s="8"/>
      <c r="B40895" s="7"/>
      <c r="C40895" s="7"/>
    </row>
    <row r="40896" spans="1:3" x14ac:dyDescent="0.3">
      <c r="A40896" s="8"/>
      <c r="B40896" s="7"/>
      <c r="C40896" s="7"/>
    </row>
    <row r="40897" spans="1:3" x14ac:dyDescent="0.3">
      <c r="A40897" s="8"/>
      <c r="B40897" s="7"/>
      <c r="C40897" s="7"/>
    </row>
    <row r="40898" spans="1:3" x14ac:dyDescent="0.3">
      <c r="A40898" s="8"/>
      <c r="B40898" s="7"/>
      <c r="C40898" s="7"/>
    </row>
    <row r="40899" spans="1:3" x14ac:dyDescent="0.3">
      <c r="A40899" s="8"/>
      <c r="B40899" s="7"/>
      <c r="C40899" s="7"/>
    </row>
    <row r="40900" spans="1:3" x14ac:dyDescent="0.3">
      <c r="A40900" s="8"/>
      <c r="B40900" s="7"/>
      <c r="C40900" s="7"/>
    </row>
    <row r="40901" spans="1:3" x14ac:dyDescent="0.3">
      <c r="A40901" s="8"/>
      <c r="B40901" s="7"/>
      <c r="C40901" s="7"/>
    </row>
    <row r="40902" spans="1:3" x14ac:dyDescent="0.3">
      <c r="A40902" s="8"/>
      <c r="B40902" s="7"/>
      <c r="C40902" s="7"/>
    </row>
    <row r="40903" spans="1:3" x14ac:dyDescent="0.3">
      <c r="A40903" s="8"/>
      <c r="B40903" s="7"/>
      <c r="C40903" s="7"/>
    </row>
    <row r="40904" spans="1:3" x14ac:dyDescent="0.3">
      <c r="A40904" s="8"/>
      <c r="B40904" s="7"/>
      <c r="C40904" s="7"/>
    </row>
    <row r="40905" spans="1:3" x14ac:dyDescent="0.3">
      <c r="A40905" s="8"/>
      <c r="B40905" s="7"/>
      <c r="C40905" s="7"/>
    </row>
    <row r="40906" spans="1:3" x14ac:dyDescent="0.3">
      <c r="A40906" s="8"/>
      <c r="B40906" s="7"/>
      <c r="C40906" s="7"/>
    </row>
    <row r="40907" spans="1:3" x14ac:dyDescent="0.3">
      <c r="A40907" s="8"/>
      <c r="B40907" s="7"/>
      <c r="C40907" s="7"/>
    </row>
    <row r="40908" spans="1:3" x14ac:dyDescent="0.3">
      <c r="A40908" s="8"/>
      <c r="B40908" s="7"/>
      <c r="C40908" s="7"/>
    </row>
    <row r="40909" spans="1:3" x14ac:dyDescent="0.3">
      <c r="A40909" s="8"/>
      <c r="B40909" s="7"/>
      <c r="C40909" s="7"/>
    </row>
    <row r="40910" spans="1:3" x14ac:dyDescent="0.3">
      <c r="A40910" s="8"/>
      <c r="B40910" s="7"/>
      <c r="C40910" s="7"/>
    </row>
    <row r="40911" spans="1:3" x14ac:dyDescent="0.3">
      <c r="A40911" s="8"/>
      <c r="B40911" s="7"/>
      <c r="C40911" s="7"/>
    </row>
    <row r="40912" spans="1:3" x14ac:dyDescent="0.3">
      <c r="A40912" s="8"/>
      <c r="B40912" s="7"/>
      <c r="C40912" s="7"/>
    </row>
    <row r="40913" spans="1:3" x14ac:dyDescent="0.3">
      <c r="A40913" s="8"/>
      <c r="B40913" s="7"/>
      <c r="C40913" s="7"/>
    </row>
    <row r="40914" spans="1:3" x14ac:dyDescent="0.3">
      <c r="A40914" s="8"/>
      <c r="B40914" s="7"/>
      <c r="C40914" s="7"/>
    </row>
    <row r="40915" spans="1:3" x14ac:dyDescent="0.3">
      <c r="A40915" s="8"/>
      <c r="B40915" s="7"/>
      <c r="C40915" s="7"/>
    </row>
    <row r="40916" spans="1:3" x14ac:dyDescent="0.3">
      <c r="A40916" s="8"/>
      <c r="B40916" s="7"/>
      <c r="C40916" s="7"/>
    </row>
    <row r="40917" spans="1:3" x14ac:dyDescent="0.3">
      <c r="A40917" s="8"/>
      <c r="B40917" s="7"/>
      <c r="C40917" s="7"/>
    </row>
    <row r="40918" spans="1:3" x14ac:dyDescent="0.3">
      <c r="A40918" s="8"/>
      <c r="B40918" s="7"/>
      <c r="C40918" s="7"/>
    </row>
    <row r="40919" spans="1:3" x14ac:dyDescent="0.3">
      <c r="A40919" s="8"/>
      <c r="B40919" s="7"/>
      <c r="C40919" s="7"/>
    </row>
    <row r="40920" spans="1:3" x14ac:dyDescent="0.3">
      <c r="A40920" s="8"/>
      <c r="B40920" s="7"/>
      <c r="C40920" s="7"/>
    </row>
    <row r="40921" spans="1:3" x14ac:dyDescent="0.3">
      <c r="A40921" s="8"/>
      <c r="B40921" s="7"/>
      <c r="C40921" s="7"/>
    </row>
    <row r="40922" spans="1:3" x14ac:dyDescent="0.3">
      <c r="A40922" s="8"/>
      <c r="B40922" s="7"/>
      <c r="C40922" s="7"/>
    </row>
    <row r="40923" spans="1:3" x14ac:dyDescent="0.3">
      <c r="A40923" s="8"/>
      <c r="B40923" s="7"/>
      <c r="C40923" s="7"/>
    </row>
    <row r="40924" spans="1:3" x14ac:dyDescent="0.3">
      <c r="A40924" s="8"/>
      <c r="B40924" s="7"/>
      <c r="C40924" s="7"/>
    </row>
    <row r="40925" spans="1:3" x14ac:dyDescent="0.3">
      <c r="A40925" s="8"/>
      <c r="B40925" s="7"/>
      <c r="C40925" s="7"/>
    </row>
    <row r="40926" spans="1:3" x14ac:dyDescent="0.3">
      <c r="A40926" s="8"/>
      <c r="B40926" s="7"/>
      <c r="C40926" s="7"/>
    </row>
    <row r="40927" spans="1:3" x14ac:dyDescent="0.3">
      <c r="A40927" s="8"/>
      <c r="B40927" s="7"/>
      <c r="C40927" s="7"/>
    </row>
    <row r="40928" spans="1:3" x14ac:dyDescent="0.3">
      <c r="A40928" s="8"/>
      <c r="B40928" s="7"/>
      <c r="C40928" s="7"/>
    </row>
    <row r="40929" spans="1:3" x14ac:dyDescent="0.3">
      <c r="A40929" s="8"/>
      <c r="B40929" s="7"/>
      <c r="C40929" s="7"/>
    </row>
    <row r="40930" spans="1:3" x14ac:dyDescent="0.3">
      <c r="A40930" s="8"/>
      <c r="B40930" s="7"/>
      <c r="C40930" s="7"/>
    </row>
    <row r="40931" spans="1:3" x14ac:dyDescent="0.3">
      <c r="A40931" s="8"/>
      <c r="B40931" s="7"/>
      <c r="C40931" s="7"/>
    </row>
    <row r="40932" spans="1:3" x14ac:dyDescent="0.3">
      <c r="A40932" s="8"/>
      <c r="B40932" s="7"/>
      <c r="C40932" s="7"/>
    </row>
    <row r="40933" spans="1:3" x14ac:dyDescent="0.3">
      <c r="A40933" s="8"/>
      <c r="B40933" s="7"/>
      <c r="C40933" s="7"/>
    </row>
    <row r="40934" spans="1:3" x14ac:dyDescent="0.3">
      <c r="A40934" s="8"/>
      <c r="B40934" s="7"/>
      <c r="C40934" s="7"/>
    </row>
    <row r="40935" spans="1:3" x14ac:dyDescent="0.3">
      <c r="A40935" s="8"/>
      <c r="B40935" s="7"/>
      <c r="C40935" s="7"/>
    </row>
    <row r="40936" spans="1:3" x14ac:dyDescent="0.3">
      <c r="A40936" s="8"/>
      <c r="B40936" s="7"/>
      <c r="C40936" s="7"/>
    </row>
    <row r="40937" spans="1:3" x14ac:dyDescent="0.3">
      <c r="A40937" s="8"/>
      <c r="B40937" s="7"/>
      <c r="C40937" s="7"/>
    </row>
    <row r="40938" spans="1:3" x14ac:dyDescent="0.3">
      <c r="A40938" s="8"/>
      <c r="B40938" s="7"/>
      <c r="C40938" s="7"/>
    </row>
    <row r="40939" spans="1:3" x14ac:dyDescent="0.3">
      <c r="A40939" s="8"/>
      <c r="B40939" s="7"/>
      <c r="C40939" s="7"/>
    </row>
    <row r="40940" spans="1:3" x14ac:dyDescent="0.3">
      <c r="A40940" s="8"/>
      <c r="B40940" s="7"/>
      <c r="C40940" s="7"/>
    </row>
    <row r="40941" spans="1:3" x14ac:dyDescent="0.3">
      <c r="A40941" s="8"/>
      <c r="B40941" s="7"/>
      <c r="C40941" s="7"/>
    </row>
    <row r="40942" spans="1:3" x14ac:dyDescent="0.3">
      <c r="A40942" s="8"/>
      <c r="B40942" s="7"/>
      <c r="C40942" s="7"/>
    </row>
    <row r="40943" spans="1:3" x14ac:dyDescent="0.3">
      <c r="A40943" s="8"/>
      <c r="B40943" s="7"/>
      <c r="C40943" s="7"/>
    </row>
    <row r="40944" spans="1:3" x14ac:dyDescent="0.3">
      <c r="A40944" s="8"/>
      <c r="B40944" s="7"/>
      <c r="C40944" s="7"/>
    </row>
    <row r="40945" spans="1:3" x14ac:dyDescent="0.3">
      <c r="A40945" s="8"/>
      <c r="B40945" s="7"/>
      <c r="C40945" s="7"/>
    </row>
    <row r="40946" spans="1:3" x14ac:dyDescent="0.3">
      <c r="A40946" s="8"/>
      <c r="B40946" s="7"/>
      <c r="C40946" s="7"/>
    </row>
    <row r="40947" spans="1:3" x14ac:dyDescent="0.3">
      <c r="A40947" s="8"/>
      <c r="B40947" s="7"/>
      <c r="C40947" s="7"/>
    </row>
    <row r="40948" spans="1:3" x14ac:dyDescent="0.3">
      <c r="A40948" s="8"/>
      <c r="B40948" s="7"/>
      <c r="C40948" s="7"/>
    </row>
    <row r="40949" spans="1:3" x14ac:dyDescent="0.3">
      <c r="A40949" s="8"/>
      <c r="B40949" s="7"/>
      <c r="C40949" s="7"/>
    </row>
    <row r="40950" spans="1:3" x14ac:dyDescent="0.3">
      <c r="A40950" s="8"/>
      <c r="B40950" s="7"/>
      <c r="C40950" s="7"/>
    </row>
    <row r="40951" spans="1:3" x14ac:dyDescent="0.3">
      <c r="A40951" s="8"/>
      <c r="B40951" s="7"/>
      <c r="C40951" s="7"/>
    </row>
    <row r="40952" spans="1:3" x14ac:dyDescent="0.3">
      <c r="A40952" s="8"/>
      <c r="B40952" s="7"/>
      <c r="C40952" s="7"/>
    </row>
    <row r="40953" spans="1:3" x14ac:dyDescent="0.3">
      <c r="A40953" s="8"/>
      <c r="B40953" s="7"/>
      <c r="C40953" s="7"/>
    </row>
    <row r="40954" spans="1:3" x14ac:dyDescent="0.3">
      <c r="A40954" s="8"/>
      <c r="B40954" s="7"/>
      <c r="C40954" s="7"/>
    </row>
    <row r="40955" spans="1:3" x14ac:dyDescent="0.3">
      <c r="A40955" s="8"/>
      <c r="B40955" s="7"/>
      <c r="C40955" s="7"/>
    </row>
    <row r="40956" spans="1:3" x14ac:dyDescent="0.3">
      <c r="A40956" s="8"/>
      <c r="B40956" s="7"/>
      <c r="C40956" s="7"/>
    </row>
    <row r="40957" spans="1:3" x14ac:dyDescent="0.3">
      <c r="A40957" s="8"/>
      <c r="B40957" s="7"/>
      <c r="C40957" s="7"/>
    </row>
    <row r="40958" spans="1:3" x14ac:dyDescent="0.3">
      <c r="A40958" s="8"/>
      <c r="B40958" s="7"/>
      <c r="C40958" s="7"/>
    </row>
    <row r="40959" spans="1:3" x14ac:dyDescent="0.3">
      <c r="A40959" s="8"/>
      <c r="B40959" s="7"/>
      <c r="C40959" s="7"/>
    </row>
    <row r="40960" spans="1:3" x14ac:dyDescent="0.3">
      <c r="A40960" s="8"/>
      <c r="B40960" s="7"/>
      <c r="C40960" s="7"/>
    </row>
    <row r="40961" spans="1:3" x14ac:dyDescent="0.3">
      <c r="A40961" s="8"/>
      <c r="B40961" s="7"/>
      <c r="C40961" s="7"/>
    </row>
    <row r="40962" spans="1:3" x14ac:dyDescent="0.3">
      <c r="A40962" s="8"/>
      <c r="B40962" s="7"/>
      <c r="C40962" s="7"/>
    </row>
    <row r="40963" spans="1:3" x14ac:dyDescent="0.3">
      <c r="A40963" s="8"/>
      <c r="B40963" s="7"/>
      <c r="C40963" s="7"/>
    </row>
    <row r="40964" spans="1:3" x14ac:dyDescent="0.3">
      <c r="A40964" s="8"/>
      <c r="B40964" s="7"/>
      <c r="C40964" s="7"/>
    </row>
    <row r="40965" spans="1:3" x14ac:dyDescent="0.3">
      <c r="A40965" s="8"/>
      <c r="B40965" s="7"/>
      <c r="C40965" s="7"/>
    </row>
    <row r="40966" spans="1:3" x14ac:dyDescent="0.3">
      <c r="A40966" s="8"/>
      <c r="B40966" s="7"/>
      <c r="C40966" s="7"/>
    </row>
    <row r="40967" spans="1:3" x14ac:dyDescent="0.3">
      <c r="A40967" s="8"/>
      <c r="B40967" s="7"/>
      <c r="C40967" s="7"/>
    </row>
    <row r="40968" spans="1:3" x14ac:dyDescent="0.3">
      <c r="A40968" s="8"/>
      <c r="B40968" s="7"/>
      <c r="C40968" s="7"/>
    </row>
    <row r="40969" spans="1:3" x14ac:dyDescent="0.3">
      <c r="A40969" s="8"/>
      <c r="B40969" s="7"/>
      <c r="C40969" s="7"/>
    </row>
    <row r="40970" spans="1:3" x14ac:dyDescent="0.3">
      <c r="A40970" s="8"/>
      <c r="B40970" s="7"/>
      <c r="C40970" s="7"/>
    </row>
    <row r="40971" spans="1:3" x14ac:dyDescent="0.3">
      <c r="A40971" s="8"/>
      <c r="B40971" s="7"/>
      <c r="C40971" s="7"/>
    </row>
    <row r="40972" spans="1:3" x14ac:dyDescent="0.3">
      <c r="A40972" s="8"/>
      <c r="B40972" s="7"/>
      <c r="C40972" s="7"/>
    </row>
    <row r="40973" spans="1:3" x14ac:dyDescent="0.3">
      <c r="A40973" s="8"/>
      <c r="B40973" s="7"/>
      <c r="C40973" s="7"/>
    </row>
    <row r="40974" spans="1:3" x14ac:dyDescent="0.3">
      <c r="A40974" s="8"/>
      <c r="B40974" s="7"/>
      <c r="C40974" s="7"/>
    </row>
    <row r="40975" spans="1:3" x14ac:dyDescent="0.3">
      <c r="A40975" s="8"/>
      <c r="B40975" s="7"/>
      <c r="C40975" s="7"/>
    </row>
    <row r="40976" spans="1:3" x14ac:dyDescent="0.3">
      <c r="A40976" s="8"/>
      <c r="B40976" s="7"/>
      <c r="C40976" s="7"/>
    </row>
    <row r="40977" spans="1:3" x14ac:dyDescent="0.3">
      <c r="A40977" s="8"/>
      <c r="B40977" s="7"/>
      <c r="C40977" s="7"/>
    </row>
    <row r="40978" spans="1:3" x14ac:dyDescent="0.3">
      <c r="A40978" s="8"/>
      <c r="B40978" s="7"/>
      <c r="C40978" s="7"/>
    </row>
    <row r="40979" spans="1:3" x14ac:dyDescent="0.3">
      <c r="A40979" s="8"/>
      <c r="B40979" s="7"/>
      <c r="C40979" s="7"/>
    </row>
    <row r="40980" spans="1:3" x14ac:dyDescent="0.3">
      <c r="A40980" s="8"/>
      <c r="B40980" s="7"/>
      <c r="C40980" s="7"/>
    </row>
    <row r="40981" spans="1:3" x14ac:dyDescent="0.3">
      <c r="A40981" s="8"/>
      <c r="B40981" s="7"/>
      <c r="C40981" s="7"/>
    </row>
    <row r="40982" spans="1:3" x14ac:dyDescent="0.3">
      <c r="A40982" s="8"/>
      <c r="B40982" s="7"/>
      <c r="C40982" s="7"/>
    </row>
    <row r="40983" spans="1:3" x14ac:dyDescent="0.3">
      <c r="A40983" s="8"/>
      <c r="B40983" s="7"/>
      <c r="C40983" s="7"/>
    </row>
    <row r="40984" spans="1:3" x14ac:dyDescent="0.3">
      <c r="A40984" s="8"/>
      <c r="B40984" s="7"/>
      <c r="C40984" s="7"/>
    </row>
    <row r="40985" spans="1:3" x14ac:dyDescent="0.3">
      <c r="A40985" s="8"/>
      <c r="B40985" s="7"/>
      <c r="C40985" s="7"/>
    </row>
    <row r="40986" spans="1:3" x14ac:dyDescent="0.3">
      <c r="A40986" s="8"/>
      <c r="B40986" s="7"/>
      <c r="C40986" s="7"/>
    </row>
    <row r="40987" spans="1:3" x14ac:dyDescent="0.3">
      <c r="A40987" s="8"/>
      <c r="B40987" s="7"/>
      <c r="C40987" s="7"/>
    </row>
    <row r="40988" spans="1:3" x14ac:dyDescent="0.3">
      <c r="A40988" s="8"/>
      <c r="B40988" s="7"/>
      <c r="C40988" s="7"/>
    </row>
    <row r="40989" spans="1:3" x14ac:dyDescent="0.3">
      <c r="A40989" s="8"/>
      <c r="B40989" s="7"/>
      <c r="C40989" s="7"/>
    </row>
    <row r="40990" spans="1:3" x14ac:dyDescent="0.3">
      <c r="A40990" s="8"/>
      <c r="B40990" s="7"/>
      <c r="C40990" s="7"/>
    </row>
    <row r="40991" spans="1:3" x14ac:dyDescent="0.3">
      <c r="A40991" s="8"/>
      <c r="B40991" s="7"/>
      <c r="C40991" s="7"/>
    </row>
    <row r="40992" spans="1:3" x14ac:dyDescent="0.3">
      <c r="A40992" s="8"/>
      <c r="B40992" s="7"/>
      <c r="C40992" s="7"/>
    </row>
    <row r="40993" spans="1:3" x14ac:dyDescent="0.3">
      <c r="A40993" s="8"/>
      <c r="B40993" s="7"/>
      <c r="C40993" s="7"/>
    </row>
    <row r="40994" spans="1:3" x14ac:dyDescent="0.3">
      <c r="A40994" s="8"/>
      <c r="B40994" s="7"/>
      <c r="C40994" s="7"/>
    </row>
    <row r="40995" spans="1:3" x14ac:dyDescent="0.3">
      <c r="A40995" s="8"/>
      <c r="B40995" s="7"/>
      <c r="C40995" s="7"/>
    </row>
    <row r="40996" spans="1:3" x14ac:dyDescent="0.3">
      <c r="A40996" s="8"/>
      <c r="B40996" s="7"/>
      <c r="C40996" s="7"/>
    </row>
    <row r="40997" spans="1:3" x14ac:dyDescent="0.3">
      <c r="A40997" s="8"/>
      <c r="B40997" s="7"/>
      <c r="C40997" s="7"/>
    </row>
    <row r="40998" spans="1:3" x14ac:dyDescent="0.3">
      <c r="A40998" s="8"/>
      <c r="B40998" s="7"/>
      <c r="C40998" s="7"/>
    </row>
    <row r="40999" spans="1:3" x14ac:dyDescent="0.3">
      <c r="A40999" s="8"/>
      <c r="B40999" s="7"/>
      <c r="C40999" s="7"/>
    </row>
    <row r="41000" spans="1:3" x14ac:dyDescent="0.3">
      <c r="A41000" s="8"/>
      <c r="B41000" s="7"/>
      <c r="C41000" s="7"/>
    </row>
    <row r="41001" spans="1:3" x14ac:dyDescent="0.3">
      <c r="A41001" s="8"/>
      <c r="B41001" s="7"/>
      <c r="C41001" s="7"/>
    </row>
    <row r="41002" spans="1:3" x14ac:dyDescent="0.3">
      <c r="A41002" s="8"/>
      <c r="B41002" s="7"/>
      <c r="C41002" s="7"/>
    </row>
    <row r="41003" spans="1:3" x14ac:dyDescent="0.3">
      <c r="A41003" s="8"/>
      <c r="B41003" s="7"/>
      <c r="C41003" s="7"/>
    </row>
    <row r="41004" spans="1:3" x14ac:dyDescent="0.3">
      <c r="A41004" s="8"/>
      <c r="B41004" s="7"/>
      <c r="C41004" s="7"/>
    </row>
    <row r="41005" spans="1:3" x14ac:dyDescent="0.3">
      <c r="A41005" s="8"/>
      <c r="B41005" s="7"/>
      <c r="C41005" s="7"/>
    </row>
    <row r="41006" spans="1:3" x14ac:dyDescent="0.3">
      <c r="A41006" s="8"/>
      <c r="B41006" s="7"/>
      <c r="C41006" s="7"/>
    </row>
    <row r="41007" spans="1:3" x14ac:dyDescent="0.3">
      <c r="A41007" s="8"/>
      <c r="B41007" s="7"/>
      <c r="C41007" s="7"/>
    </row>
    <row r="41008" spans="1:3" x14ac:dyDescent="0.3">
      <c r="A41008" s="8"/>
      <c r="B41008" s="7"/>
      <c r="C41008" s="7"/>
    </row>
    <row r="41009" spans="1:3" x14ac:dyDescent="0.3">
      <c r="A41009" s="8"/>
      <c r="B41009" s="7"/>
      <c r="C41009" s="7"/>
    </row>
    <row r="41010" spans="1:3" x14ac:dyDescent="0.3">
      <c r="A41010" s="8"/>
      <c r="B41010" s="7"/>
      <c r="C41010" s="7"/>
    </row>
    <row r="41011" spans="1:3" x14ac:dyDescent="0.3">
      <c r="A41011" s="8"/>
      <c r="B41011" s="7"/>
      <c r="C41011" s="7"/>
    </row>
    <row r="41012" spans="1:3" x14ac:dyDescent="0.3">
      <c r="A41012" s="8"/>
      <c r="B41012" s="7"/>
      <c r="C41012" s="7"/>
    </row>
    <row r="41013" spans="1:3" x14ac:dyDescent="0.3">
      <c r="A41013" s="8"/>
      <c r="B41013" s="7"/>
      <c r="C41013" s="7"/>
    </row>
    <row r="41014" spans="1:3" x14ac:dyDescent="0.3">
      <c r="A41014" s="8"/>
      <c r="B41014" s="7"/>
      <c r="C41014" s="7"/>
    </row>
    <row r="41015" spans="1:3" x14ac:dyDescent="0.3">
      <c r="A41015" s="8"/>
      <c r="B41015" s="7"/>
      <c r="C41015" s="7"/>
    </row>
    <row r="41016" spans="1:3" x14ac:dyDescent="0.3">
      <c r="A41016" s="8"/>
      <c r="B41016" s="7"/>
      <c r="C41016" s="7"/>
    </row>
    <row r="41017" spans="1:3" x14ac:dyDescent="0.3">
      <c r="A41017" s="8"/>
      <c r="B41017" s="7"/>
      <c r="C41017" s="7"/>
    </row>
    <row r="41018" spans="1:3" x14ac:dyDescent="0.3">
      <c r="A41018" s="8"/>
      <c r="B41018" s="7"/>
      <c r="C41018" s="7"/>
    </row>
    <row r="41019" spans="1:3" x14ac:dyDescent="0.3">
      <c r="A41019" s="8"/>
      <c r="B41019" s="7"/>
      <c r="C41019" s="7"/>
    </row>
    <row r="41020" spans="1:3" x14ac:dyDescent="0.3">
      <c r="A41020" s="8"/>
      <c r="B41020" s="7"/>
      <c r="C41020" s="7"/>
    </row>
    <row r="41021" spans="1:3" x14ac:dyDescent="0.3">
      <c r="A41021" s="8"/>
      <c r="B41021" s="7"/>
      <c r="C41021" s="7"/>
    </row>
    <row r="41022" spans="1:3" x14ac:dyDescent="0.3">
      <c r="A41022" s="8"/>
      <c r="B41022" s="7"/>
      <c r="C41022" s="7"/>
    </row>
    <row r="41023" spans="1:3" x14ac:dyDescent="0.3">
      <c r="A41023" s="8"/>
      <c r="B41023" s="7"/>
      <c r="C41023" s="7"/>
    </row>
    <row r="41024" spans="1:3" x14ac:dyDescent="0.3">
      <c r="A41024" s="8"/>
      <c r="B41024" s="7"/>
      <c r="C41024" s="7"/>
    </row>
    <row r="41025" spans="1:3" x14ac:dyDescent="0.3">
      <c r="A41025" s="8"/>
      <c r="B41025" s="7"/>
      <c r="C41025" s="7"/>
    </row>
    <row r="41026" spans="1:3" x14ac:dyDescent="0.3">
      <c r="A41026" s="8"/>
      <c r="B41026" s="7"/>
      <c r="C41026" s="7"/>
    </row>
    <row r="41027" spans="1:3" x14ac:dyDescent="0.3">
      <c r="A41027" s="8"/>
      <c r="B41027" s="7"/>
      <c r="C41027" s="7"/>
    </row>
    <row r="41028" spans="1:3" x14ac:dyDescent="0.3">
      <c r="A41028" s="8"/>
      <c r="B41028" s="7"/>
      <c r="C41028" s="7"/>
    </row>
    <row r="41029" spans="1:3" x14ac:dyDescent="0.3">
      <c r="A41029" s="8"/>
      <c r="B41029" s="7"/>
      <c r="C41029" s="7"/>
    </row>
    <row r="41030" spans="1:3" x14ac:dyDescent="0.3">
      <c r="A41030" s="8"/>
      <c r="B41030" s="7"/>
      <c r="C41030" s="7"/>
    </row>
    <row r="41031" spans="1:3" x14ac:dyDescent="0.3">
      <c r="A41031" s="8"/>
      <c r="B41031" s="7"/>
      <c r="C41031" s="7"/>
    </row>
    <row r="41032" spans="1:3" x14ac:dyDescent="0.3">
      <c r="A41032" s="8"/>
      <c r="B41032" s="7"/>
      <c r="C41032" s="7"/>
    </row>
    <row r="41033" spans="1:3" x14ac:dyDescent="0.3">
      <c r="A41033" s="8"/>
      <c r="B41033" s="7"/>
      <c r="C41033" s="7"/>
    </row>
    <row r="41034" spans="1:3" x14ac:dyDescent="0.3">
      <c r="A41034" s="8"/>
      <c r="B41034" s="7"/>
      <c r="C41034" s="7"/>
    </row>
    <row r="41035" spans="1:3" x14ac:dyDescent="0.3">
      <c r="A41035" s="8"/>
      <c r="B41035" s="7"/>
      <c r="C41035" s="7"/>
    </row>
    <row r="41036" spans="1:3" x14ac:dyDescent="0.3">
      <c r="A41036" s="8"/>
      <c r="B41036" s="7"/>
      <c r="C41036" s="7"/>
    </row>
    <row r="41037" spans="1:3" x14ac:dyDescent="0.3">
      <c r="A41037" s="8"/>
      <c r="B41037" s="7"/>
      <c r="C41037" s="7"/>
    </row>
    <row r="41038" spans="1:3" x14ac:dyDescent="0.3">
      <c r="A41038" s="8"/>
      <c r="B41038" s="7"/>
      <c r="C41038" s="7"/>
    </row>
    <row r="41039" spans="1:3" x14ac:dyDescent="0.3">
      <c r="A41039" s="8"/>
      <c r="B41039" s="7"/>
      <c r="C41039" s="7"/>
    </row>
    <row r="41040" spans="1:3" x14ac:dyDescent="0.3">
      <c r="A41040" s="8"/>
      <c r="B41040" s="7"/>
      <c r="C41040" s="7"/>
    </row>
    <row r="41041" spans="1:3" x14ac:dyDescent="0.3">
      <c r="A41041" s="8"/>
      <c r="B41041" s="7"/>
      <c r="C41041" s="7"/>
    </row>
    <row r="41042" spans="1:3" x14ac:dyDescent="0.3">
      <c r="A41042" s="8"/>
      <c r="B41042" s="7"/>
      <c r="C41042" s="7"/>
    </row>
    <row r="41043" spans="1:3" x14ac:dyDescent="0.3">
      <c r="A41043" s="8"/>
      <c r="B41043" s="7"/>
      <c r="C41043" s="7"/>
    </row>
    <row r="41044" spans="1:3" x14ac:dyDescent="0.3">
      <c r="A41044" s="8"/>
      <c r="B41044" s="7"/>
      <c r="C41044" s="7"/>
    </row>
    <row r="41045" spans="1:3" x14ac:dyDescent="0.3">
      <c r="A41045" s="8"/>
      <c r="B41045" s="7"/>
      <c r="C41045" s="7"/>
    </row>
    <row r="41046" spans="1:3" x14ac:dyDescent="0.3">
      <c r="A41046" s="8"/>
      <c r="B41046" s="7"/>
      <c r="C41046" s="7"/>
    </row>
    <row r="41047" spans="1:3" x14ac:dyDescent="0.3">
      <c r="A41047" s="8"/>
      <c r="B41047" s="7"/>
      <c r="C41047" s="7"/>
    </row>
    <row r="41048" spans="1:3" x14ac:dyDescent="0.3">
      <c r="A41048" s="8"/>
      <c r="B41048" s="7"/>
      <c r="C41048" s="7"/>
    </row>
    <row r="41049" spans="1:3" x14ac:dyDescent="0.3">
      <c r="A41049" s="8"/>
      <c r="B41049" s="7"/>
      <c r="C41049" s="7"/>
    </row>
    <row r="41050" spans="1:3" x14ac:dyDescent="0.3">
      <c r="A41050" s="8"/>
      <c r="B41050" s="7"/>
      <c r="C41050" s="7"/>
    </row>
    <row r="41051" spans="1:3" x14ac:dyDescent="0.3">
      <c r="A41051" s="8"/>
      <c r="B41051" s="7"/>
      <c r="C41051" s="7"/>
    </row>
    <row r="41052" spans="1:3" x14ac:dyDescent="0.3">
      <c r="A41052" s="8"/>
      <c r="B41052" s="7"/>
      <c r="C41052" s="7"/>
    </row>
    <row r="41053" spans="1:3" x14ac:dyDescent="0.3">
      <c r="A41053" s="8"/>
      <c r="B41053" s="7"/>
      <c r="C41053" s="7"/>
    </row>
    <row r="41054" spans="1:3" x14ac:dyDescent="0.3">
      <c r="A41054" s="8"/>
      <c r="B41054" s="7"/>
      <c r="C41054" s="7"/>
    </row>
    <row r="41055" spans="1:3" x14ac:dyDescent="0.3">
      <c r="A41055" s="8"/>
      <c r="B41055" s="7"/>
      <c r="C41055" s="7"/>
    </row>
    <row r="41056" spans="1:3" x14ac:dyDescent="0.3">
      <c r="A41056" s="8"/>
      <c r="B41056" s="7"/>
      <c r="C41056" s="7"/>
    </row>
    <row r="41057" spans="1:3" x14ac:dyDescent="0.3">
      <c r="A41057" s="8"/>
      <c r="B41057" s="7"/>
      <c r="C41057" s="7"/>
    </row>
    <row r="41058" spans="1:3" x14ac:dyDescent="0.3">
      <c r="A41058" s="8"/>
      <c r="B41058" s="7"/>
      <c r="C41058" s="7"/>
    </row>
    <row r="41059" spans="1:3" x14ac:dyDescent="0.3">
      <c r="A41059" s="8"/>
      <c r="B41059" s="7"/>
      <c r="C41059" s="7"/>
    </row>
    <row r="41060" spans="1:3" x14ac:dyDescent="0.3">
      <c r="A41060" s="8"/>
      <c r="B41060" s="7"/>
      <c r="C41060" s="7"/>
    </row>
    <row r="41061" spans="1:3" x14ac:dyDescent="0.3">
      <c r="A41061" s="8"/>
      <c r="B41061" s="7"/>
      <c r="C41061" s="7"/>
    </row>
    <row r="41062" spans="1:3" x14ac:dyDescent="0.3">
      <c r="A41062" s="8"/>
      <c r="B41062" s="7"/>
      <c r="C41062" s="7"/>
    </row>
    <row r="41063" spans="1:3" x14ac:dyDescent="0.3">
      <c r="A41063" s="8"/>
      <c r="B41063" s="7"/>
      <c r="C41063" s="7"/>
    </row>
    <row r="41064" spans="1:3" x14ac:dyDescent="0.3">
      <c r="A41064" s="8"/>
      <c r="B41064" s="7"/>
      <c r="C41064" s="7"/>
    </row>
    <row r="41065" spans="1:3" x14ac:dyDescent="0.3">
      <c r="A41065" s="8"/>
      <c r="B41065" s="7"/>
      <c r="C41065" s="7"/>
    </row>
    <row r="41066" spans="1:3" x14ac:dyDescent="0.3">
      <c r="A41066" s="8"/>
      <c r="B41066" s="7"/>
      <c r="C41066" s="7"/>
    </row>
    <row r="41067" spans="1:3" x14ac:dyDescent="0.3">
      <c r="A41067" s="8"/>
      <c r="B41067" s="7"/>
      <c r="C41067" s="7"/>
    </row>
    <row r="41068" spans="1:3" x14ac:dyDescent="0.3">
      <c r="A41068" s="8"/>
      <c r="B41068" s="7"/>
      <c r="C41068" s="7"/>
    </row>
    <row r="41069" spans="1:3" x14ac:dyDescent="0.3">
      <c r="A41069" s="8"/>
      <c r="B41069" s="7"/>
      <c r="C41069" s="7"/>
    </row>
    <row r="41070" spans="1:3" x14ac:dyDescent="0.3">
      <c r="A41070" s="8"/>
      <c r="B41070" s="7"/>
      <c r="C41070" s="7"/>
    </row>
    <row r="41071" spans="1:3" x14ac:dyDescent="0.3">
      <c r="A41071" s="8"/>
      <c r="B41071" s="7"/>
      <c r="C41071" s="7"/>
    </row>
    <row r="41072" spans="1:3" x14ac:dyDescent="0.3">
      <c r="A41072" s="8"/>
      <c r="B41072" s="7"/>
      <c r="C41072" s="7"/>
    </row>
    <row r="41073" spans="1:3" x14ac:dyDescent="0.3">
      <c r="A41073" s="8"/>
      <c r="B41073" s="7"/>
      <c r="C41073" s="7"/>
    </row>
    <row r="41074" spans="1:3" x14ac:dyDescent="0.3">
      <c r="A41074" s="8"/>
      <c r="B41074" s="7"/>
      <c r="C41074" s="7"/>
    </row>
    <row r="41075" spans="1:3" x14ac:dyDescent="0.3">
      <c r="A41075" s="8"/>
      <c r="B41075" s="7"/>
      <c r="C41075" s="7"/>
    </row>
    <row r="41076" spans="1:3" x14ac:dyDescent="0.3">
      <c r="A41076" s="8"/>
      <c r="B41076" s="7"/>
      <c r="C41076" s="7"/>
    </row>
    <row r="41077" spans="1:3" x14ac:dyDescent="0.3">
      <c r="A41077" s="8"/>
      <c r="B41077" s="7"/>
      <c r="C41077" s="7"/>
    </row>
    <row r="41078" spans="1:3" x14ac:dyDescent="0.3">
      <c r="A41078" s="8"/>
      <c r="B41078" s="7"/>
      <c r="C41078" s="7"/>
    </row>
    <row r="41079" spans="1:3" x14ac:dyDescent="0.3">
      <c r="A41079" s="8"/>
      <c r="B41079" s="7"/>
      <c r="C41079" s="7"/>
    </row>
    <row r="41080" spans="1:3" x14ac:dyDescent="0.3">
      <c r="A41080" s="8"/>
      <c r="B41080" s="7"/>
      <c r="C41080" s="7"/>
    </row>
    <row r="41081" spans="1:3" x14ac:dyDescent="0.3">
      <c r="A41081" s="8"/>
      <c r="B41081" s="7"/>
      <c r="C41081" s="7"/>
    </row>
    <row r="41082" spans="1:3" x14ac:dyDescent="0.3">
      <c r="A41082" s="8"/>
      <c r="B41082" s="7"/>
      <c r="C41082" s="7"/>
    </row>
    <row r="41083" spans="1:3" x14ac:dyDescent="0.3">
      <c r="A41083" s="8"/>
      <c r="B41083" s="7"/>
      <c r="C41083" s="7"/>
    </row>
    <row r="41084" spans="1:3" x14ac:dyDescent="0.3">
      <c r="A41084" s="8"/>
      <c r="B41084" s="7"/>
      <c r="C41084" s="7"/>
    </row>
    <row r="41085" spans="1:3" x14ac:dyDescent="0.3">
      <c r="A41085" s="8"/>
      <c r="B41085" s="7"/>
      <c r="C41085" s="7"/>
    </row>
    <row r="41086" spans="1:3" x14ac:dyDescent="0.3">
      <c r="A41086" s="8"/>
      <c r="B41086" s="7"/>
      <c r="C41086" s="7"/>
    </row>
    <row r="41087" spans="1:3" x14ac:dyDescent="0.3">
      <c r="A41087" s="8"/>
      <c r="B41087" s="7"/>
      <c r="C41087" s="7"/>
    </row>
    <row r="41088" spans="1:3" x14ac:dyDescent="0.3">
      <c r="A41088" s="8"/>
      <c r="B41088" s="7"/>
      <c r="C41088" s="7"/>
    </row>
    <row r="41089" spans="1:3" x14ac:dyDescent="0.3">
      <c r="A41089" s="8"/>
      <c r="B41089" s="7"/>
      <c r="C41089" s="7"/>
    </row>
    <row r="41090" spans="1:3" x14ac:dyDescent="0.3">
      <c r="A41090" s="8"/>
      <c r="B41090" s="7"/>
      <c r="C41090" s="7"/>
    </row>
    <row r="41091" spans="1:3" x14ac:dyDescent="0.3">
      <c r="A41091" s="8"/>
      <c r="B41091" s="7"/>
      <c r="C41091" s="7"/>
    </row>
    <row r="41092" spans="1:3" x14ac:dyDescent="0.3">
      <c r="A41092" s="8"/>
      <c r="B41092" s="7"/>
      <c r="C41092" s="7"/>
    </row>
    <row r="41093" spans="1:3" x14ac:dyDescent="0.3">
      <c r="A41093" s="8"/>
      <c r="B41093" s="7"/>
      <c r="C41093" s="7"/>
    </row>
    <row r="41094" spans="1:3" x14ac:dyDescent="0.3">
      <c r="A41094" s="8"/>
      <c r="B41094" s="7"/>
      <c r="C41094" s="7"/>
    </row>
    <row r="41095" spans="1:3" x14ac:dyDescent="0.3">
      <c r="A41095" s="8"/>
      <c r="B41095" s="7"/>
      <c r="C41095" s="7"/>
    </row>
    <row r="41096" spans="1:3" x14ac:dyDescent="0.3">
      <c r="A41096" s="8"/>
      <c r="B41096" s="7"/>
      <c r="C41096" s="7"/>
    </row>
    <row r="41097" spans="1:3" x14ac:dyDescent="0.3">
      <c r="A41097" s="8"/>
      <c r="B41097" s="7"/>
      <c r="C41097" s="7"/>
    </row>
    <row r="41098" spans="1:3" x14ac:dyDescent="0.3">
      <c r="A41098" s="8"/>
      <c r="B41098" s="7"/>
      <c r="C41098" s="7"/>
    </row>
    <row r="41099" spans="1:3" x14ac:dyDescent="0.3">
      <c r="A41099" s="8"/>
      <c r="B41099" s="7"/>
      <c r="C41099" s="7"/>
    </row>
    <row r="41100" spans="1:3" x14ac:dyDescent="0.3">
      <c r="A41100" s="8"/>
      <c r="B41100" s="7"/>
      <c r="C41100" s="7"/>
    </row>
    <row r="41101" spans="1:3" x14ac:dyDescent="0.3">
      <c r="A41101" s="8"/>
      <c r="B41101" s="7"/>
      <c r="C41101" s="7"/>
    </row>
    <row r="41102" spans="1:3" x14ac:dyDescent="0.3">
      <c r="A41102" s="8"/>
      <c r="B41102" s="7"/>
      <c r="C41102" s="7"/>
    </row>
    <row r="41103" spans="1:3" x14ac:dyDescent="0.3">
      <c r="A41103" s="8"/>
      <c r="B41103" s="7"/>
      <c r="C41103" s="7"/>
    </row>
    <row r="41104" spans="1:3" x14ac:dyDescent="0.3">
      <c r="A41104" s="8"/>
      <c r="B41104" s="7"/>
      <c r="C41104" s="7"/>
    </row>
    <row r="41105" spans="1:3" x14ac:dyDescent="0.3">
      <c r="A41105" s="8"/>
      <c r="B41105" s="7"/>
      <c r="C41105" s="7"/>
    </row>
    <row r="41106" spans="1:3" x14ac:dyDescent="0.3">
      <c r="A41106" s="8"/>
      <c r="B41106" s="7"/>
      <c r="C41106" s="7"/>
    </row>
    <row r="41107" spans="1:3" x14ac:dyDescent="0.3">
      <c r="A41107" s="8"/>
      <c r="B41107" s="7"/>
      <c r="C41107" s="7"/>
    </row>
    <row r="41108" spans="1:3" x14ac:dyDescent="0.3">
      <c r="A41108" s="8"/>
      <c r="B41108" s="7"/>
      <c r="C41108" s="7"/>
    </row>
    <row r="41109" spans="1:3" x14ac:dyDescent="0.3">
      <c r="A41109" s="8"/>
      <c r="B41109" s="7"/>
      <c r="C41109" s="7"/>
    </row>
    <row r="41110" spans="1:3" x14ac:dyDescent="0.3">
      <c r="A41110" s="8"/>
      <c r="B41110" s="7"/>
      <c r="C41110" s="7"/>
    </row>
    <row r="41111" spans="1:3" x14ac:dyDescent="0.3">
      <c r="A41111" s="8"/>
      <c r="B41111" s="7"/>
      <c r="C41111" s="7"/>
    </row>
    <row r="41112" spans="1:3" x14ac:dyDescent="0.3">
      <c r="A41112" s="8"/>
      <c r="B41112" s="7"/>
      <c r="C41112" s="7"/>
    </row>
    <row r="41113" spans="1:3" x14ac:dyDescent="0.3">
      <c r="A41113" s="8"/>
      <c r="B41113" s="7"/>
      <c r="C41113" s="7"/>
    </row>
    <row r="41114" spans="1:3" x14ac:dyDescent="0.3">
      <c r="A41114" s="8"/>
      <c r="B41114" s="7"/>
      <c r="C41114" s="7"/>
    </row>
    <row r="41115" spans="1:3" x14ac:dyDescent="0.3">
      <c r="A41115" s="8"/>
      <c r="B41115" s="7"/>
      <c r="C41115" s="7"/>
    </row>
    <row r="41116" spans="1:3" x14ac:dyDescent="0.3">
      <c r="A41116" s="8"/>
      <c r="B41116" s="7"/>
      <c r="C41116" s="7"/>
    </row>
    <row r="41117" spans="1:3" x14ac:dyDescent="0.3">
      <c r="A41117" s="8"/>
      <c r="B41117" s="7"/>
      <c r="C41117" s="7"/>
    </row>
    <row r="41118" spans="1:3" x14ac:dyDescent="0.3">
      <c r="A41118" s="8"/>
      <c r="B41118" s="7"/>
      <c r="C41118" s="7"/>
    </row>
    <row r="41119" spans="1:3" x14ac:dyDescent="0.3">
      <c r="A41119" s="8"/>
      <c r="B41119" s="7"/>
      <c r="C41119" s="7"/>
    </row>
    <row r="41120" spans="1:3" x14ac:dyDescent="0.3">
      <c r="A41120" s="8"/>
      <c r="B41120" s="7"/>
      <c r="C41120" s="7"/>
    </row>
    <row r="41121" spans="1:3" x14ac:dyDescent="0.3">
      <c r="A41121" s="8"/>
      <c r="B41121" s="7"/>
      <c r="C41121" s="7"/>
    </row>
    <row r="41122" spans="1:3" x14ac:dyDescent="0.3">
      <c r="A41122" s="8"/>
      <c r="B41122" s="7"/>
      <c r="C41122" s="7"/>
    </row>
    <row r="41123" spans="1:3" x14ac:dyDescent="0.3">
      <c r="A41123" s="8"/>
      <c r="B41123" s="7"/>
      <c r="C41123" s="7"/>
    </row>
    <row r="41124" spans="1:3" x14ac:dyDescent="0.3">
      <c r="A41124" s="8"/>
      <c r="B41124" s="7"/>
      <c r="C41124" s="7"/>
    </row>
    <row r="41125" spans="1:3" x14ac:dyDescent="0.3">
      <c r="A41125" s="8"/>
      <c r="B41125" s="7"/>
      <c r="C41125" s="7"/>
    </row>
    <row r="41126" spans="1:3" x14ac:dyDescent="0.3">
      <c r="A41126" s="8"/>
      <c r="B41126" s="7"/>
      <c r="C41126" s="7"/>
    </row>
    <row r="41127" spans="1:3" x14ac:dyDescent="0.3">
      <c r="A41127" s="8"/>
      <c r="B41127" s="7"/>
      <c r="C41127" s="7"/>
    </row>
    <row r="41128" spans="1:3" x14ac:dyDescent="0.3">
      <c r="A41128" s="8"/>
      <c r="B41128" s="7"/>
      <c r="C41128" s="7"/>
    </row>
    <row r="41129" spans="1:3" x14ac:dyDescent="0.3">
      <c r="A41129" s="8"/>
      <c r="B41129" s="7"/>
      <c r="C41129" s="7"/>
    </row>
    <row r="41130" spans="1:3" x14ac:dyDescent="0.3">
      <c r="A41130" s="8"/>
      <c r="B41130" s="7"/>
      <c r="C41130" s="7"/>
    </row>
    <row r="41131" spans="1:3" x14ac:dyDescent="0.3">
      <c r="A41131" s="8"/>
      <c r="B41131" s="7"/>
      <c r="C41131" s="7"/>
    </row>
    <row r="41132" spans="1:3" x14ac:dyDescent="0.3">
      <c r="A41132" s="8"/>
      <c r="B41132" s="7"/>
      <c r="C41132" s="7"/>
    </row>
    <row r="41133" spans="1:3" x14ac:dyDescent="0.3">
      <c r="A41133" s="8"/>
      <c r="B41133" s="7"/>
      <c r="C41133" s="7"/>
    </row>
    <row r="41134" spans="1:3" x14ac:dyDescent="0.3">
      <c r="A41134" s="8"/>
      <c r="B41134" s="7"/>
      <c r="C41134" s="7"/>
    </row>
    <row r="41135" spans="1:3" x14ac:dyDescent="0.3">
      <c r="A41135" s="8"/>
      <c r="B41135" s="7"/>
      <c r="C41135" s="7"/>
    </row>
    <row r="41136" spans="1:3" x14ac:dyDescent="0.3">
      <c r="A41136" s="8"/>
      <c r="B41136" s="7"/>
      <c r="C41136" s="7"/>
    </row>
    <row r="41137" spans="1:3" x14ac:dyDescent="0.3">
      <c r="A41137" s="8"/>
      <c r="B41137" s="7"/>
      <c r="C41137" s="7"/>
    </row>
    <row r="41138" spans="1:3" x14ac:dyDescent="0.3">
      <c r="A41138" s="8"/>
      <c r="B41138" s="7"/>
      <c r="C41138" s="7"/>
    </row>
    <row r="41139" spans="1:3" x14ac:dyDescent="0.3">
      <c r="A41139" s="8"/>
      <c r="B41139" s="7"/>
      <c r="C41139" s="7"/>
    </row>
    <row r="41140" spans="1:3" x14ac:dyDescent="0.3">
      <c r="A41140" s="8"/>
      <c r="B41140" s="7"/>
      <c r="C41140" s="7"/>
    </row>
    <row r="41141" spans="1:3" x14ac:dyDescent="0.3">
      <c r="A41141" s="8"/>
      <c r="B41141" s="7"/>
      <c r="C41141" s="7"/>
    </row>
    <row r="41142" spans="1:3" x14ac:dyDescent="0.3">
      <c r="A41142" s="8"/>
      <c r="B41142" s="7"/>
      <c r="C41142" s="7"/>
    </row>
    <row r="41143" spans="1:3" x14ac:dyDescent="0.3">
      <c r="A41143" s="8"/>
      <c r="B41143" s="7"/>
      <c r="C41143" s="7"/>
    </row>
    <row r="41144" spans="1:3" x14ac:dyDescent="0.3">
      <c r="A41144" s="8"/>
      <c r="B41144" s="7"/>
      <c r="C41144" s="7"/>
    </row>
    <row r="41145" spans="1:3" x14ac:dyDescent="0.3">
      <c r="A41145" s="8"/>
      <c r="B41145" s="7"/>
      <c r="C41145" s="7"/>
    </row>
    <row r="41146" spans="1:3" x14ac:dyDescent="0.3">
      <c r="A41146" s="8"/>
      <c r="B41146" s="7"/>
      <c r="C41146" s="7"/>
    </row>
    <row r="41147" spans="1:3" x14ac:dyDescent="0.3">
      <c r="A41147" s="8"/>
      <c r="B41147" s="7"/>
      <c r="C41147" s="7"/>
    </row>
    <row r="41148" spans="1:3" x14ac:dyDescent="0.3">
      <c r="A41148" s="8"/>
      <c r="B41148" s="7"/>
      <c r="C41148" s="7"/>
    </row>
    <row r="41149" spans="1:3" x14ac:dyDescent="0.3">
      <c r="A41149" s="8"/>
      <c r="B41149" s="7"/>
      <c r="C41149" s="7"/>
    </row>
    <row r="41150" spans="1:3" x14ac:dyDescent="0.3">
      <c r="A41150" s="8"/>
      <c r="B41150" s="7"/>
      <c r="C41150" s="7"/>
    </row>
    <row r="41151" spans="1:3" x14ac:dyDescent="0.3">
      <c r="A41151" s="8"/>
      <c r="B41151" s="7"/>
      <c r="C41151" s="7"/>
    </row>
    <row r="41152" spans="1:3" x14ac:dyDescent="0.3">
      <c r="A41152" s="8"/>
      <c r="B41152" s="7"/>
      <c r="C41152" s="7"/>
    </row>
    <row r="41153" spans="1:3" x14ac:dyDescent="0.3">
      <c r="A41153" s="8"/>
      <c r="B41153" s="7"/>
      <c r="C41153" s="7"/>
    </row>
    <row r="41154" spans="1:3" x14ac:dyDescent="0.3">
      <c r="A41154" s="8"/>
      <c r="B41154" s="7"/>
      <c r="C41154" s="7"/>
    </row>
    <row r="41155" spans="1:3" x14ac:dyDescent="0.3">
      <c r="A41155" s="8"/>
      <c r="B41155" s="7"/>
      <c r="C41155" s="7"/>
    </row>
    <row r="41156" spans="1:3" x14ac:dyDescent="0.3">
      <c r="A41156" s="8"/>
      <c r="B41156" s="7"/>
      <c r="C41156" s="7"/>
    </row>
    <row r="41157" spans="1:3" x14ac:dyDescent="0.3">
      <c r="A41157" s="8"/>
      <c r="B41157" s="7"/>
      <c r="C41157" s="7"/>
    </row>
    <row r="41158" spans="1:3" x14ac:dyDescent="0.3">
      <c r="A41158" s="8"/>
      <c r="B41158" s="7"/>
      <c r="C41158" s="7"/>
    </row>
    <row r="41159" spans="1:3" x14ac:dyDescent="0.3">
      <c r="A41159" s="8"/>
      <c r="B41159" s="7"/>
      <c r="C41159" s="7"/>
    </row>
    <row r="41160" spans="1:3" x14ac:dyDescent="0.3">
      <c r="A41160" s="8"/>
      <c r="B41160" s="7"/>
      <c r="C41160" s="7"/>
    </row>
    <row r="41161" spans="1:3" x14ac:dyDescent="0.3">
      <c r="A41161" s="8"/>
      <c r="B41161" s="7"/>
      <c r="C41161" s="7"/>
    </row>
    <row r="41162" spans="1:3" x14ac:dyDescent="0.3">
      <c r="A41162" s="8"/>
      <c r="B41162" s="7"/>
      <c r="C41162" s="7"/>
    </row>
    <row r="41163" spans="1:3" x14ac:dyDescent="0.3">
      <c r="A41163" s="8"/>
      <c r="B41163" s="7"/>
      <c r="C41163" s="7"/>
    </row>
    <row r="41164" spans="1:3" x14ac:dyDescent="0.3">
      <c r="A41164" s="8"/>
      <c r="B41164" s="7"/>
      <c r="C41164" s="7"/>
    </row>
    <row r="41165" spans="1:3" x14ac:dyDescent="0.3">
      <c r="A41165" s="8"/>
      <c r="B41165" s="7"/>
      <c r="C41165" s="7"/>
    </row>
    <row r="41166" spans="1:3" x14ac:dyDescent="0.3">
      <c r="A41166" s="8"/>
      <c r="B41166" s="7"/>
      <c r="C41166" s="7"/>
    </row>
    <row r="41167" spans="1:3" x14ac:dyDescent="0.3">
      <c r="A41167" s="8"/>
      <c r="B41167" s="7"/>
      <c r="C41167" s="7"/>
    </row>
    <row r="41168" spans="1:3" x14ac:dyDescent="0.3">
      <c r="A41168" s="8"/>
      <c r="B41168" s="7"/>
      <c r="C41168" s="7"/>
    </row>
    <row r="41169" spans="1:3" x14ac:dyDescent="0.3">
      <c r="A41169" s="8"/>
      <c r="B41169" s="7"/>
      <c r="C41169" s="7"/>
    </row>
    <row r="41170" spans="1:3" x14ac:dyDescent="0.3">
      <c r="A41170" s="8"/>
      <c r="B41170" s="7"/>
      <c r="C41170" s="7"/>
    </row>
    <row r="41171" spans="1:3" x14ac:dyDescent="0.3">
      <c r="A41171" s="8"/>
      <c r="B41171" s="7"/>
      <c r="C41171" s="7"/>
    </row>
    <row r="41172" spans="1:3" x14ac:dyDescent="0.3">
      <c r="A41172" s="8"/>
      <c r="B41172" s="7"/>
      <c r="C41172" s="7"/>
    </row>
    <row r="41173" spans="1:3" x14ac:dyDescent="0.3">
      <c r="A41173" s="8"/>
      <c r="B41173" s="7"/>
      <c r="C41173" s="7"/>
    </row>
    <row r="41174" spans="1:3" x14ac:dyDescent="0.3">
      <c r="A41174" s="8"/>
      <c r="B41174" s="7"/>
      <c r="C41174" s="7"/>
    </row>
    <row r="41175" spans="1:3" x14ac:dyDescent="0.3">
      <c r="A41175" s="8"/>
      <c r="B41175" s="7"/>
      <c r="C41175" s="7"/>
    </row>
    <row r="41176" spans="1:3" x14ac:dyDescent="0.3">
      <c r="A41176" s="8"/>
      <c r="B41176" s="7"/>
      <c r="C41176" s="7"/>
    </row>
    <row r="41177" spans="1:3" x14ac:dyDescent="0.3">
      <c r="A41177" s="8"/>
      <c r="B41177" s="7"/>
      <c r="C41177" s="7"/>
    </row>
    <row r="41178" spans="1:3" x14ac:dyDescent="0.3">
      <c r="A41178" s="8"/>
      <c r="B41178" s="7"/>
      <c r="C41178" s="7"/>
    </row>
    <row r="41179" spans="1:3" x14ac:dyDescent="0.3">
      <c r="A41179" s="8"/>
      <c r="B41179" s="7"/>
      <c r="C41179" s="7"/>
    </row>
    <row r="41180" spans="1:3" x14ac:dyDescent="0.3">
      <c r="A41180" s="8"/>
      <c r="B41180" s="7"/>
      <c r="C41180" s="7"/>
    </row>
    <row r="41181" spans="1:3" x14ac:dyDescent="0.3">
      <c r="A41181" s="8"/>
      <c r="B41181" s="7"/>
      <c r="C41181" s="7"/>
    </row>
    <row r="41182" spans="1:3" x14ac:dyDescent="0.3">
      <c r="A41182" s="8"/>
      <c r="B41182" s="7"/>
      <c r="C41182" s="7"/>
    </row>
    <row r="41183" spans="1:3" x14ac:dyDescent="0.3">
      <c r="A41183" s="8"/>
      <c r="B41183" s="7"/>
      <c r="C41183" s="7"/>
    </row>
    <row r="41184" spans="1:3" x14ac:dyDescent="0.3">
      <c r="A41184" s="8"/>
      <c r="B41184" s="7"/>
      <c r="C41184" s="7"/>
    </row>
    <row r="41185" spans="1:3" x14ac:dyDescent="0.3">
      <c r="A41185" s="8"/>
      <c r="B41185" s="7"/>
      <c r="C41185" s="7"/>
    </row>
    <row r="41186" spans="1:3" x14ac:dyDescent="0.3">
      <c r="A41186" s="8"/>
      <c r="B41186" s="7"/>
      <c r="C41186" s="7"/>
    </row>
    <row r="41187" spans="1:3" x14ac:dyDescent="0.3">
      <c r="A41187" s="8"/>
      <c r="B41187" s="7"/>
      <c r="C41187" s="7"/>
    </row>
    <row r="41188" spans="1:3" x14ac:dyDescent="0.3">
      <c r="A41188" s="8"/>
      <c r="B41188" s="7"/>
      <c r="C41188" s="7"/>
    </row>
    <row r="41189" spans="1:3" x14ac:dyDescent="0.3">
      <c r="A41189" s="8"/>
      <c r="B41189" s="7"/>
      <c r="C41189" s="7"/>
    </row>
    <row r="41190" spans="1:3" x14ac:dyDescent="0.3">
      <c r="A41190" s="8"/>
      <c r="B41190" s="7"/>
      <c r="C41190" s="7"/>
    </row>
    <row r="41191" spans="1:3" x14ac:dyDescent="0.3">
      <c r="A41191" s="8"/>
      <c r="B41191" s="7"/>
      <c r="C41191" s="7"/>
    </row>
    <row r="41192" spans="1:3" x14ac:dyDescent="0.3">
      <c r="A41192" s="8"/>
      <c r="B41192" s="7"/>
      <c r="C41192" s="7"/>
    </row>
    <row r="41193" spans="1:3" x14ac:dyDescent="0.3">
      <c r="A41193" s="8"/>
      <c r="B41193" s="7"/>
      <c r="C41193" s="7"/>
    </row>
    <row r="41194" spans="1:3" x14ac:dyDescent="0.3">
      <c r="A41194" s="8"/>
      <c r="B41194" s="7"/>
      <c r="C41194" s="7"/>
    </row>
    <row r="41195" spans="1:3" x14ac:dyDescent="0.3">
      <c r="A41195" s="8"/>
      <c r="B41195" s="7"/>
      <c r="C41195" s="7"/>
    </row>
    <row r="41196" spans="1:3" x14ac:dyDescent="0.3">
      <c r="A41196" s="8"/>
      <c r="B41196" s="7"/>
      <c r="C41196" s="7"/>
    </row>
    <row r="41197" spans="1:3" x14ac:dyDescent="0.3">
      <c r="A41197" s="8"/>
      <c r="B41197" s="7"/>
      <c r="C41197" s="7"/>
    </row>
    <row r="41198" spans="1:3" x14ac:dyDescent="0.3">
      <c r="A41198" s="8"/>
      <c r="B41198" s="7"/>
      <c r="C41198" s="7"/>
    </row>
    <row r="41199" spans="1:3" x14ac:dyDescent="0.3">
      <c r="A41199" s="8"/>
      <c r="B41199" s="7"/>
      <c r="C41199" s="7"/>
    </row>
    <row r="41200" spans="1:3" x14ac:dyDescent="0.3">
      <c r="A41200" s="8"/>
      <c r="B41200" s="7"/>
      <c r="C41200" s="7"/>
    </row>
    <row r="41201" spans="1:3" x14ac:dyDescent="0.3">
      <c r="A41201" s="8"/>
      <c r="B41201" s="7"/>
      <c r="C41201" s="7"/>
    </row>
    <row r="41202" spans="1:3" x14ac:dyDescent="0.3">
      <c r="A41202" s="8"/>
      <c r="B41202" s="7"/>
      <c r="C41202" s="7"/>
    </row>
    <row r="41203" spans="1:3" x14ac:dyDescent="0.3">
      <c r="A41203" s="8"/>
      <c r="B41203" s="7"/>
      <c r="C41203" s="7"/>
    </row>
    <row r="41204" spans="1:3" x14ac:dyDescent="0.3">
      <c r="A41204" s="8"/>
      <c r="B41204" s="7"/>
      <c r="C41204" s="7"/>
    </row>
    <row r="41205" spans="1:3" x14ac:dyDescent="0.3">
      <c r="A41205" s="8"/>
      <c r="B41205" s="7"/>
      <c r="C41205" s="7"/>
    </row>
    <row r="41206" spans="1:3" x14ac:dyDescent="0.3">
      <c r="A41206" s="8"/>
      <c r="B41206" s="7"/>
      <c r="C41206" s="7"/>
    </row>
    <row r="41207" spans="1:3" x14ac:dyDescent="0.3">
      <c r="A41207" s="8"/>
      <c r="B41207" s="7"/>
      <c r="C41207" s="7"/>
    </row>
    <row r="41208" spans="1:3" x14ac:dyDescent="0.3">
      <c r="A41208" s="8"/>
      <c r="B41208" s="7"/>
      <c r="C41208" s="7"/>
    </row>
    <row r="41209" spans="1:3" x14ac:dyDescent="0.3">
      <c r="A41209" s="8"/>
      <c r="B41209" s="7"/>
      <c r="C41209" s="7"/>
    </row>
    <row r="41210" spans="1:3" x14ac:dyDescent="0.3">
      <c r="A41210" s="8"/>
      <c r="B41210" s="7"/>
      <c r="C41210" s="7"/>
    </row>
    <row r="41211" spans="1:3" x14ac:dyDescent="0.3">
      <c r="A41211" s="8"/>
      <c r="B41211" s="7"/>
      <c r="C41211" s="7"/>
    </row>
    <row r="41212" spans="1:3" x14ac:dyDescent="0.3">
      <c r="A41212" s="8"/>
      <c r="B41212" s="7"/>
      <c r="C41212" s="7"/>
    </row>
    <row r="41213" spans="1:3" x14ac:dyDescent="0.3">
      <c r="A41213" s="8"/>
      <c r="B41213" s="7"/>
      <c r="C41213" s="7"/>
    </row>
    <row r="41214" spans="1:3" x14ac:dyDescent="0.3">
      <c r="A41214" s="8"/>
      <c r="B41214" s="7"/>
      <c r="C41214" s="7"/>
    </row>
    <row r="41215" spans="1:3" x14ac:dyDescent="0.3">
      <c r="A41215" s="8"/>
      <c r="B41215" s="7"/>
      <c r="C41215" s="7"/>
    </row>
    <row r="41216" spans="1:3" x14ac:dyDescent="0.3">
      <c r="A41216" s="8"/>
      <c r="B41216" s="7"/>
      <c r="C41216" s="7"/>
    </row>
    <row r="41217" spans="1:3" x14ac:dyDescent="0.3">
      <c r="A41217" s="8"/>
      <c r="B41217" s="7"/>
      <c r="C41217" s="7"/>
    </row>
    <row r="41218" spans="1:3" x14ac:dyDescent="0.3">
      <c r="A41218" s="8"/>
      <c r="B41218" s="7"/>
      <c r="C41218" s="7"/>
    </row>
    <row r="41219" spans="1:3" x14ac:dyDescent="0.3">
      <c r="A41219" s="8"/>
      <c r="B41219" s="7"/>
      <c r="C41219" s="7"/>
    </row>
    <row r="41220" spans="1:3" x14ac:dyDescent="0.3">
      <c r="A41220" s="8"/>
      <c r="B41220" s="7"/>
      <c r="C41220" s="7"/>
    </row>
    <row r="41221" spans="1:3" x14ac:dyDescent="0.3">
      <c r="A41221" s="8"/>
      <c r="B41221" s="7"/>
      <c r="C41221" s="7"/>
    </row>
    <row r="41222" spans="1:3" x14ac:dyDescent="0.3">
      <c r="A41222" s="8"/>
      <c r="B41222" s="7"/>
      <c r="C41222" s="7"/>
    </row>
    <row r="41223" spans="1:3" x14ac:dyDescent="0.3">
      <c r="A41223" s="8"/>
      <c r="B41223" s="7"/>
      <c r="C41223" s="7"/>
    </row>
    <row r="41224" spans="1:3" x14ac:dyDescent="0.3">
      <c r="A41224" s="8"/>
      <c r="B41224" s="7"/>
      <c r="C41224" s="7"/>
    </row>
    <row r="41225" spans="1:3" x14ac:dyDescent="0.3">
      <c r="A41225" s="8"/>
      <c r="B41225" s="7"/>
      <c r="C41225" s="7"/>
    </row>
    <row r="41226" spans="1:3" x14ac:dyDescent="0.3">
      <c r="A41226" s="8"/>
      <c r="B41226" s="7"/>
      <c r="C41226" s="7"/>
    </row>
    <row r="41227" spans="1:3" x14ac:dyDescent="0.3">
      <c r="A41227" s="8"/>
      <c r="B41227" s="7"/>
      <c r="C41227" s="7"/>
    </row>
    <row r="41228" spans="1:3" x14ac:dyDescent="0.3">
      <c r="A41228" s="8"/>
      <c r="B41228" s="7"/>
      <c r="C41228" s="7"/>
    </row>
    <row r="41229" spans="1:3" x14ac:dyDescent="0.3">
      <c r="A41229" s="8"/>
      <c r="B41229" s="7"/>
      <c r="C41229" s="7"/>
    </row>
    <row r="41230" spans="1:3" x14ac:dyDescent="0.3">
      <c r="A41230" s="8"/>
      <c r="B41230" s="7"/>
      <c r="C41230" s="7"/>
    </row>
    <row r="41231" spans="1:3" x14ac:dyDescent="0.3">
      <c r="A41231" s="8"/>
      <c r="B41231" s="7"/>
      <c r="C41231" s="7"/>
    </row>
    <row r="41232" spans="1:3" x14ac:dyDescent="0.3">
      <c r="A41232" s="8"/>
      <c r="B41232" s="7"/>
      <c r="C41232" s="7"/>
    </row>
    <row r="41233" spans="1:3" x14ac:dyDescent="0.3">
      <c r="A41233" s="8"/>
      <c r="B41233" s="7"/>
      <c r="C41233" s="7"/>
    </row>
    <row r="41234" spans="1:3" x14ac:dyDescent="0.3">
      <c r="A41234" s="8"/>
      <c r="B41234" s="7"/>
      <c r="C41234" s="7"/>
    </row>
    <row r="41235" spans="1:3" x14ac:dyDescent="0.3">
      <c r="A41235" s="8"/>
      <c r="B41235" s="7"/>
      <c r="C41235" s="7"/>
    </row>
    <row r="41236" spans="1:3" x14ac:dyDescent="0.3">
      <c r="A41236" s="8"/>
      <c r="B41236" s="7"/>
      <c r="C41236" s="7"/>
    </row>
    <row r="41237" spans="1:3" x14ac:dyDescent="0.3">
      <c r="A41237" s="8"/>
      <c r="B41237" s="7"/>
      <c r="C41237" s="7"/>
    </row>
    <row r="41238" spans="1:3" x14ac:dyDescent="0.3">
      <c r="A41238" s="8"/>
      <c r="B41238" s="7"/>
      <c r="C41238" s="7"/>
    </row>
    <row r="41239" spans="1:3" x14ac:dyDescent="0.3">
      <c r="A41239" s="8"/>
      <c r="B41239" s="7"/>
      <c r="C41239" s="7"/>
    </row>
    <row r="41240" spans="1:3" x14ac:dyDescent="0.3">
      <c r="A41240" s="8"/>
      <c r="B41240" s="7"/>
      <c r="C41240" s="7"/>
    </row>
    <row r="41241" spans="1:3" x14ac:dyDescent="0.3">
      <c r="A41241" s="8"/>
      <c r="B41241" s="7"/>
      <c r="C41241" s="7"/>
    </row>
    <row r="41242" spans="1:3" x14ac:dyDescent="0.3">
      <c r="A41242" s="8"/>
      <c r="B41242" s="7"/>
      <c r="C41242" s="7"/>
    </row>
    <row r="41243" spans="1:3" x14ac:dyDescent="0.3">
      <c r="A41243" s="8"/>
      <c r="B41243" s="7"/>
      <c r="C41243" s="7"/>
    </row>
    <row r="41244" spans="1:3" x14ac:dyDescent="0.3">
      <c r="A41244" s="8"/>
      <c r="B41244" s="7"/>
      <c r="C41244" s="7"/>
    </row>
    <row r="41245" spans="1:3" x14ac:dyDescent="0.3">
      <c r="A41245" s="8"/>
      <c r="B41245" s="7"/>
      <c r="C41245" s="7"/>
    </row>
    <row r="41246" spans="1:3" x14ac:dyDescent="0.3">
      <c r="A41246" s="8"/>
      <c r="B41246" s="7"/>
      <c r="C41246" s="7"/>
    </row>
    <row r="41247" spans="1:3" x14ac:dyDescent="0.3">
      <c r="A41247" s="8"/>
      <c r="B41247" s="7"/>
      <c r="C41247" s="7"/>
    </row>
    <row r="41248" spans="1:3" x14ac:dyDescent="0.3">
      <c r="A41248" s="8"/>
      <c r="B41248" s="7"/>
      <c r="C41248" s="7"/>
    </row>
    <row r="41249" spans="1:3" x14ac:dyDescent="0.3">
      <c r="A41249" s="8"/>
      <c r="B41249" s="7"/>
      <c r="C41249" s="7"/>
    </row>
    <row r="41250" spans="1:3" x14ac:dyDescent="0.3">
      <c r="A41250" s="8"/>
      <c r="B41250" s="7"/>
      <c r="C41250" s="7"/>
    </row>
    <row r="41251" spans="1:3" x14ac:dyDescent="0.3">
      <c r="A41251" s="8"/>
      <c r="B41251" s="7"/>
      <c r="C41251" s="7"/>
    </row>
    <row r="41252" spans="1:3" x14ac:dyDescent="0.3">
      <c r="A41252" s="8"/>
      <c r="B41252" s="7"/>
      <c r="C41252" s="7"/>
    </row>
    <row r="41253" spans="1:3" x14ac:dyDescent="0.3">
      <c r="A41253" s="8"/>
      <c r="B41253" s="7"/>
      <c r="C41253" s="7"/>
    </row>
    <row r="41254" spans="1:3" x14ac:dyDescent="0.3">
      <c r="A41254" s="8"/>
      <c r="B41254" s="7"/>
      <c r="C41254" s="7"/>
    </row>
    <row r="41255" spans="1:3" x14ac:dyDescent="0.3">
      <c r="A41255" s="8"/>
      <c r="B41255" s="7"/>
      <c r="C41255" s="7"/>
    </row>
    <row r="41256" spans="1:3" x14ac:dyDescent="0.3">
      <c r="A41256" s="8"/>
      <c r="B41256" s="7"/>
      <c r="C41256" s="7"/>
    </row>
    <row r="41257" spans="1:3" x14ac:dyDescent="0.3">
      <c r="A41257" s="8"/>
      <c r="B41257" s="7"/>
      <c r="C41257" s="7"/>
    </row>
    <row r="41258" spans="1:3" x14ac:dyDescent="0.3">
      <c r="A41258" s="8"/>
      <c r="B41258" s="7"/>
      <c r="C41258" s="7"/>
    </row>
    <row r="41259" spans="1:3" x14ac:dyDescent="0.3">
      <c r="A41259" s="8"/>
      <c r="B41259" s="7"/>
      <c r="C41259" s="7"/>
    </row>
    <row r="41260" spans="1:3" x14ac:dyDescent="0.3">
      <c r="A41260" s="8"/>
      <c r="B41260" s="7"/>
      <c r="C41260" s="7"/>
    </row>
    <row r="41261" spans="1:3" x14ac:dyDescent="0.3">
      <c r="A41261" s="8"/>
      <c r="B41261" s="7"/>
      <c r="C41261" s="7"/>
    </row>
    <row r="41262" spans="1:3" x14ac:dyDescent="0.3">
      <c r="A41262" s="8"/>
      <c r="B41262" s="7"/>
      <c r="C41262" s="7"/>
    </row>
    <row r="41263" spans="1:3" x14ac:dyDescent="0.3">
      <c r="A41263" s="8"/>
      <c r="B41263" s="7"/>
      <c r="C41263" s="7"/>
    </row>
    <row r="41264" spans="1:3" x14ac:dyDescent="0.3">
      <c r="A41264" s="8"/>
      <c r="B41264" s="7"/>
      <c r="C41264" s="7"/>
    </row>
    <row r="41265" spans="1:3" x14ac:dyDescent="0.3">
      <c r="A41265" s="8"/>
      <c r="B41265" s="7"/>
      <c r="C41265" s="7"/>
    </row>
    <row r="41266" spans="1:3" x14ac:dyDescent="0.3">
      <c r="A41266" s="8"/>
      <c r="B41266" s="7"/>
      <c r="C41266" s="7"/>
    </row>
    <row r="41267" spans="1:3" x14ac:dyDescent="0.3">
      <c r="A41267" s="8"/>
      <c r="B41267" s="7"/>
      <c r="C41267" s="7"/>
    </row>
    <row r="41268" spans="1:3" x14ac:dyDescent="0.3">
      <c r="A41268" s="8"/>
      <c r="B41268" s="7"/>
      <c r="C41268" s="7"/>
    </row>
    <row r="41269" spans="1:3" x14ac:dyDescent="0.3">
      <c r="A41269" s="8"/>
      <c r="B41269" s="7"/>
      <c r="C41269" s="7"/>
    </row>
    <row r="41270" spans="1:3" x14ac:dyDescent="0.3">
      <c r="A41270" s="8"/>
      <c r="B41270" s="7"/>
      <c r="C41270" s="7"/>
    </row>
    <row r="41271" spans="1:3" x14ac:dyDescent="0.3">
      <c r="A41271" s="8"/>
      <c r="B41271" s="7"/>
      <c r="C41271" s="7"/>
    </row>
    <row r="41272" spans="1:3" x14ac:dyDescent="0.3">
      <c r="A41272" s="8"/>
      <c r="B41272" s="7"/>
      <c r="C41272" s="7"/>
    </row>
    <row r="41273" spans="1:3" x14ac:dyDescent="0.3">
      <c r="A41273" s="8"/>
      <c r="B41273" s="7"/>
      <c r="C41273" s="7"/>
    </row>
    <row r="41274" spans="1:3" x14ac:dyDescent="0.3">
      <c r="A41274" s="8"/>
      <c r="B41274" s="7"/>
      <c r="C41274" s="7"/>
    </row>
    <row r="41275" spans="1:3" x14ac:dyDescent="0.3">
      <c r="A41275" s="8"/>
      <c r="B41275" s="7"/>
      <c r="C41275" s="7"/>
    </row>
    <row r="41276" spans="1:3" x14ac:dyDescent="0.3">
      <c r="A41276" s="8"/>
      <c r="B41276" s="7"/>
      <c r="C41276" s="7"/>
    </row>
    <row r="41277" spans="1:3" x14ac:dyDescent="0.3">
      <c r="A41277" s="8"/>
      <c r="B41277" s="7"/>
      <c r="C41277" s="7"/>
    </row>
    <row r="41278" spans="1:3" x14ac:dyDescent="0.3">
      <c r="A41278" s="8"/>
      <c r="B41278" s="7"/>
      <c r="C41278" s="7"/>
    </row>
    <row r="41279" spans="1:3" x14ac:dyDescent="0.3">
      <c r="A41279" s="8"/>
      <c r="B41279" s="7"/>
      <c r="C41279" s="7"/>
    </row>
    <row r="41280" spans="1:3" x14ac:dyDescent="0.3">
      <c r="A41280" s="8"/>
      <c r="B41280" s="7"/>
      <c r="C41280" s="7"/>
    </row>
    <row r="41281" spans="1:3" x14ac:dyDescent="0.3">
      <c r="A41281" s="8"/>
      <c r="B41281" s="7"/>
      <c r="C41281" s="7"/>
    </row>
    <row r="41282" spans="1:3" x14ac:dyDescent="0.3">
      <c r="A41282" s="8"/>
      <c r="B41282" s="7"/>
      <c r="C41282" s="7"/>
    </row>
    <row r="41283" spans="1:3" x14ac:dyDescent="0.3">
      <c r="A41283" s="8"/>
      <c r="B41283" s="7"/>
      <c r="C41283" s="7"/>
    </row>
    <row r="41284" spans="1:3" x14ac:dyDescent="0.3">
      <c r="A41284" s="8"/>
      <c r="B41284" s="7"/>
      <c r="C41284" s="7"/>
    </row>
    <row r="41285" spans="1:3" x14ac:dyDescent="0.3">
      <c r="A41285" s="8"/>
      <c r="B41285" s="7"/>
      <c r="C41285" s="7"/>
    </row>
    <row r="41286" spans="1:3" x14ac:dyDescent="0.3">
      <c r="A41286" s="8"/>
      <c r="B41286" s="7"/>
      <c r="C41286" s="7"/>
    </row>
    <row r="41287" spans="1:3" x14ac:dyDescent="0.3">
      <c r="A41287" s="8"/>
      <c r="B41287" s="7"/>
      <c r="C41287" s="7"/>
    </row>
    <row r="41288" spans="1:3" x14ac:dyDescent="0.3">
      <c r="A41288" s="8"/>
      <c r="B41288" s="7"/>
      <c r="C41288" s="7"/>
    </row>
    <row r="41289" spans="1:3" x14ac:dyDescent="0.3">
      <c r="A41289" s="8"/>
      <c r="B41289" s="7"/>
      <c r="C41289" s="7"/>
    </row>
    <row r="41290" spans="1:3" x14ac:dyDescent="0.3">
      <c r="A41290" s="8"/>
      <c r="B41290" s="7"/>
      <c r="C41290" s="7"/>
    </row>
    <row r="41291" spans="1:3" x14ac:dyDescent="0.3">
      <c r="A41291" s="8"/>
      <c r="B41291" s="7"/>
      <c r="C41291" s="7"/>
    </row>
    <row r="41292" spans="1:3" x14ac:dyDescent="0.3">
      <c r="A41292" s="8"/>
      <c r="B41292" s="7"/>
      <c r="C41292" s="7"/>
    </row>
    <row r="41293" spans="1:3" x14ac:dyDescent="0.3">
      <c r="A41293" s="8"/>
      <c r="B41293" s="7"/>
      <c r="C41293" s="7"/>
    </row>
    <row r="41294" spans="1:3" x14ac:dyDescent="0.3">
      <c r="A41294" s="8"/>
      <c r="B41294" s="7"/>
      <c r="C41294" s="7"/>
    </row>
    <row r="41295" spans="1:3" x14ac:dyDescent="0.3">
      <c r="A41295" s="8"/>
      <c r="B41295" s="7"/>
      <c r="C41295" s="7"/>
    </row>
    <row r="41296" spans="1:3" x14ac:dyDescent="0.3">
      <c r="A41296" s="8"/>
      <c r="B41296" s="7"/>
      <c r="C41296" s="7"/>
    </row>
    <row r="41297" spans="1:3" x14ac:dyDescent="0.3">
      <c r="A41297" s="8"/>
      <c r="B41297" s="7"/>
      <c r="C41297" s="7"/>
    </row>
    <row r="41298" spans="1:3" x14ac:dyDescent="0.3">
      <c r="A41298" s="8"/>
      <c r="B41298" s="7"/>
      <c r="C41298" s="7"/>
    </row>
    <row r="41299" spans="1:3" x14ac:dyDescent="0.3">
      <c r="A41299" s="8"/>
      <c r="B41299" s="7"/>
      <c r="C41299" s="7"/>
    </row>
    <row r="41300" spans="1:3" x14ac:dyDescent="0.3">
      <c r="A41300" s="8"/>
      <c r="B41300" s="7"/>
      <c r="C41300" s="7"/>
    </row>
    <row r="41301" spans="1:3" x14ac:dyDescent="0.3">
      <c r="A41301" s="8"/>
      <c r="B41301" s="7"/>
      <c r="C41301" s="7"/>
    </row>
    <row r="41302" spans="1:3" x14ac:dyDescent="0.3">
      <c r="A41302" s="8"/>
      <c r="B41302" s="7"/>
      <c r="C41302" s="7"/>
    </row>
    <row r="41303" spans="1:3" x14ac:dyDescent="0.3">
      <c r="A41303" s="8"/>
      <c r="B41303" s="7"/>
      <c r="C41303" s="7"/>
    </row>
    <row r="41304" spans="1:3" x14ac:dyDescent="0.3">
      <c r="A41304" s="8"/>
      <c r="B41304" s="7"/>
      <c r="C41304" s="7"/>
    </row>
    <row r="41305" spans="1:3" x14ac:dyDescent="0.3">
      <c r="A41305" s="8"/>
      <c r="B41305" s="7"/>
      <c r="C41305" s="7"/>
    </row>
    <row r="41306" spans="1:3" x14ac:dyDescent="0.3">
      <c r="A41306" s="8"/>
      <c r="B41306" s="7"/>
      <c r="C41306" s="7"/>
    </row>
    <row r="41307" spans="1:3" x14ac:dyDescent="0.3">
      <c r="A41307" s="8"/>
      <c r="B41307" s="7"/>
      <c r="C41307" s="7"/>
    </row>
    <row r="41308" spans="1:3" x14ac:dyDescent="0.3">
      <c r="A41308" s="8"/>
      <c r="B41308" s="7"/>
      <c r="C41308" s="7"/>
    </row>
    <row r="41309" spans="1:3" x14ac:dyDescent="0.3">
      <c r="A41309" s="8"/>
      <c r="B41309" s="7"/>
      <c r="C41309" s="7"/>
    </row>
    <row r="41310" spans="1:3" x14ac:dyDescent="0.3">
      <c r="A41310" s="8"/>
      <c r="B41310" s="7"/>
      <c r="C41310" s="7"/>
    </row>
    <row r="41311" spans="1:3" x14ac:dyDescent="0.3">
      <c r="A41311" s="8"/>
      <c r="B41311" s="7"/>
      <c r="C41311" s="7"/>
    </row>
    <row r="41312" spans="1:3" x14ac:dyDescent="0.3">
      <c r="A41312" s="8"/>
      <c r="B41312" s="7"/>
      <c r="C41312" s="7"/>
    </row>
    <row r="41313" spans="1:3" x14ac:dyDescent="0.3">
      <c r="A41313" s="8"/>
      <c r="B41313" s="7"/>
      <c r="C41313" s="7"/>
    </row>
    <row r="41314" spans="1:3" x14ac:dyDescent="0.3">
      <c r="A41314" s="8"/>
      <c r="B41314" s="7"/>
      <c r="C41314" s="7"/>
    </row>
    <row r="41315" spans="1:3" x14ac:dyDescent="0.3">
      <c r="A41315" s="8"/>
      <c r="B41315" s="7"/>
      <c r="C41315" s="7"/>
    </row>
    <row r="41316" spans="1:3" x14ac:dyDescent="0.3">
      <c r="A41316" s="8"/>
      <c r="B41316" s="7"/>
      <c r="C41316" s="7"/>
    </row>
    <row r="41317" spans="1:3" x14ac:dyDescent="0.3">
      <c r="A41317" s="8"/>
      <c r="B41317" s="7"/>
      <c r="C41317" s="7"/>
    </row>
    <row r="41318" spans="1:3" x14ac:dyDescent="0.3">
      <c r="A41318" s="8"/>
      <c r="B41318" s="7"/>
      <c r="C41318" s="7"/>
    </row>
    <row r="41319" spans="1:3" x14ac:dyDescent="0.3">
      <c r="A41319" s="8"/>
      <c r="B41319" s="7"/>
      <c r="C41319" s="7"/>
    </row>
    <row r="41320" spans="1:3" x14ac:dyDescent="0.3">
      <c r="A41320" s="8"/>
      <c r="B41320" s="7"/>
      <c r="C41320" s="7"/>
    </row>
    <row r="41321" spans="1:3" x14ac:dyDescent="0.3">
      <c r="A41321" s="8"/>
      <c r="B41321" s="7"/>
      <c r="C41321" s="7"/>
    </row>
    <row r="41322" spans="1:3" x14ac:dyDescent="0.3">
      <c r="A41322" s="8"/>
      <c r="B41322" s="7"/>
      <c r="C41322" s="7"/>
    </row>
    <row r="41323" spans="1:3" x14ac:dyDescent="0.3">
      <c r="A41323" s="8"/>
      <c r="B41323" s="7"/>
      <c r="C41323" s="7"/>
    </row>
    <row r="41324" spans="1:3" x14ac:dyDescent="0.3">
      <c r="A41324" s="8"/>
      <c r="B41324" s="7"/>
      <c r="C41324" s="7"/>
    </row>
    <row r="41325" spans="1:3" x14ac:dyDescent="0.3">
      <c r="A41325" s="8"/>
      <c r="B41325" s="7"/>
      <c r="C41325" s="7"/>
    </row>
    <row r="41326" spans="1:3" x14ac:dyDescent="0.3">
      <c r="A41326" s="8"/>
      <c r="B41326" s="7"/>
      <c r="C41326" s="7"/>
    </row>
    <row r="41327" spans="1:3" x14ac:dyDescent="0.3">
      <c r="A41327" s="8"/>
      <c r="B41327" s="7"/>
      <c r="C41327" s="7"/>
    </row>
    <row r="41328" spans="1:3" x14ac:dyDescent="0.3">
      <c r="A41328" s="8"/>
      <c r="B41328" s="7"/>
      <c r="C41328" s="7"/>
    </row>
    <row r="41329" spans="1:3" x14ac:dyDescent="0.3">
      <c r="A41329" s="8"/>
      <c r="B41329" s="7"/>
      <c r="C41329" s="7"/>
    </row>
    <row r="41330" spans="1:3" x14ac:dyDescent="0.3">
      <c r="A41330" s="8"/>
      <c r="B41330" s="7"/>
      <c r="C41330" s="7"/>
    </row>
    <row r="41331" spans="1:3" x14ac:dyDescent="0.3">
      <c r="A41331" s="8"/>
      <c r="B41331" s="7"/>
      <c r="C41331" s="7"/>
    </row>
    <row r="41332" spans="1:3" x14ac:dyDescent="0.3">
      <c r="A41332" s="8"/>
      <c r="B41332" s="7"/>
      <c r="C41332" s="7"/>
    </row>
    <row r="41333" spans="1:3" x14ac:dyDescent="0.3">
      <c r="A41333" s="8"/>
      <c r="B41333" s="7"/>
      <c r="C41333" s="7"/>
    </row>
    <row r="41334" spans="1:3" x14ac:dyDescent="0.3">
      <c r="A41334" s="8"/>
      <c r="B41334" s="7"/>
      <c r="C41334" s="7"/>
    </row>
    <row r="41335" spans="1:3" x14ac:dyDescent="0.3">
      <c r="A41335" s="8"/>
      <c r="B41335" s="7"/>
      <c r="C41335" s="7"/>
    </row>
    <row r="41336" spans="1:3" x14ac:dyDescent="0.3">
      <c r="A41336" s="8"/>
      <c r="B41336" s="7"/>
      <c r="C41336" s="7"/>
    </row>
    <row r="41337" spans="1:3" x14ac:dyDescent="0.3">
      <c r="A41337" s="8"/>
      <c r="B41337" s="7"/>
      <c r="C41337" s="7"/>
    </row>
    <row r="41338" spans="1:3" x14ac:dyDescent="0.3">
      <c r="A41338" s="8"/>
      <c r="B41338" s="7"/>
      <c r="C41338" s="7"/>
    </row>
    <row r="41339" spans="1:3" x14ac:dyDescent="0.3">
      <c r="A41339" s="8"/>
      <c r="B41339" s="7"/>
      <c r="C41339" s="7"/>
    </row>
    <row r="41340" spans="1:3" x14ac:dyDescent="0.3">
      <c r="A41340" s="8"/>
      <c r="B41340" s="7"/>
      <c r="C41340" s="7"/>
    </row>
    <row r="41341" spans="1:3" x14ac:dyDescent="0.3">
      <c r="A41341" s="8"/>
      <c r="B41341" s="7"/>
      <c r="C41341" s="7"/>
    </row>
    <row r="41342" spans="1:3" x14ac:dyDescent="0.3">
      <c r="A41342" s="8"/>
      <c r="B41342" s="7"/>
      <c r="C41342" s="7"/>
    </row>
    <row r="41343" spans="1:3" x14ac:dyDescent="0.3">
      <c r="A41343" s="8"/>
      <c r="B41343" s="7"/>
      <c r="C41343" s="7"/>
    </row>
    <row r="41344" spans="1:3" x14ac:dyDescent="0.3">
      <c r="A41344" s="8"/>
      <c r="B41344" s="7"/>
      <c r="C41344" s="7"/>
    </row>
    <row r="41345" spans="1:3" x14ac:dyDescent="0.3">
      <c r="A41345" s="8"/>
      <c r="B41345" s="7"/>
      <c r="C41345" s="7"/>
    </row>
    <row r="41346" spans="1:3" x14ac:dyDescent="0.3">
      <c r="A41346" s="8"/>
      <c r="B41346" s="7"/>
      <c r="C41346" s="7"/>
    </row>
    <row r="41347" spans="1:3" x14ac:dyDescent="0.3">
      <c r="A41347" s="8"/>
      <c r="B41347" s="7"/>
      <c r="C41347" s="7"/>
    </row>
    <row r="41348" spans="1:3" x14ac:dyDescent="0.3">
      <c r="A41348" s="8"/>
      <c r="B41348" s="7"/>
      <c r="C41348" s="7"/>
    </row>
    <row r="41349" spans="1:3" x14ac:dyDescent="0.3">
      <c r="A41349" s="8"/>
      <c r="B41349" s="7"/>
      <c r="C41349" s="7"/>
    </row>
    <row r="41350" spans="1:3" x14ac:dyDescent="0.3">
      <c r="A41350" s="8"/>
      <c r="B41350" s="7"/>
      <c r="C41350" s="7"/>
    </row>
    <row r="41351" spans="1:3" x14ac:dyDescent="0.3">
      <c r="A41351" s="8"/>
      <c r="B41351" s="7"/>
      <c r="C41351" s="7"/>
    </row>
    <row r="41352" spans="1:3" x14ac:dyDescent="0.3">
      <c r="A41352" s="8"/>
      <c r="B41352" s="7"/>
      <c r="C41352" s="7"/>
    </row>
    <row r="41353" spans="1:3" x14ac:dyDescent="0.3">
      <c r="A41353" s="8"/>
      <c r="B41353" s="7"/>
      <c r="C41353" s="7"/>
    </row>
    <row r="41354" spans="1:3" x14ac:dyDescent="0.3">
      <c r="A41354" s="8"/>
      <c r="B41354" s="7"/>
      <c r="C41354" s="7"/>
    </row>
    <row r="41355" spans="1:3" x14ac:dyDescent="0.3">
      <c r="A41355" s="8"/>
      <c r="B41355" s="7"/>
      <c r="C41355" s="7"/>
    </row>
    <row r="41356" spans="1:3" x14ac:dyDescent="0.3">
      <c r="A41356" s="8"/>
      <c r="B41356" s="7"/>
      <c r="C41356" s="7"/>
    </row>
    <row r="41357" spans="1:3" x14ac:dyDescent="0.3">
      <c r="A41357" s="8"/>
      <c r="B41357" s="7"/>
      <c r="C41357" s="7"/>
    </row>
    <row r="41358" spans="1:3" x14ac:dyDescent="0.3">
      <c r="A41358" s="8"/>
      <c r="B41358" s="7"/>
      <c r="C41358" s="7"/>
    </row>
    <row r="41359" spans="1:3" x14ac:dyDescent="0.3">
      <c r="A41359" s="8"/>
      <c r="B41359" s="7"/>
      <c r="C41359" s="7"/>
    </row>
    <row r="41360" spans="1:3" x14ac:dyDescent="0.3">
      <c r="A41360" s="8"/>
      <c r="B41360" s="7"/>
      <c r="C41360" s="7"/>
    </row>
    <row r="41361" spans="1:3" x14ac:dyDescent="0.3">
      <c r="A41361" s="8"/>
      <c r="B41361" s="7"/>
      <c r="C41361" s="7"/>
    </row>
    <row r="41362" spans="1:3" x14ac:dyDescent="0.3">
      <c r="A41362" s="8"/>
      <c r="B41362" s="7"/>
      <c r="C41362" s="7"/>
    </row>
    <row r="41363" spans="1:3" x14ac:dyDescent="0.3">
      <c r="A41363" s="8"/>
      <c r="B41363" s="7"/>
      <c r="C41363" s="7"/>
    </row>
    <row r="41364" spans="1:3" x14ac:dyDescent="0.3">
      <c r="A41364" s="8"/>
      <c r="B41364" s="7"/>
      <c r="C41364" s="7"/>
    </row>
    <row r="41365" spans="1:3" x14ac:dyDescent="0.3">
      <c r="A41365" s="8"/>
      <c r="B41365" s="7"/>
      <c r="C41365" s="7"/>
    </row>
    <row r="41366" spans="1:3" x14ac:dyDescent="0.3">
      <c r="A41366" s="8"/>
      <c r="B41366" s="7"/>
      <c r="C41366" s="7"/>
    </row>
    <row r="41367" spans="1:3" x14ac:dyDescent="0.3">
      <c r="A41367" s="8"/>
      <c r="B41367" s="7"/>
      <c r="C41367" s="7"/>
    </row>
    <row r="41368" spans="1:3" x14ac:dyDescent="0.3">
      <c r="A41368" s="8"/>
      <c r="B41368" s="7"/>
      <c r="C41368" s="7"/>
    </row>
    <row r="41369" spans="1:3" x14ac:dyDescent="0.3">
      <c r="A41369" s="8"/>
      <c r="B41369" s="7"/>
      <c r="C41369" s="7"/>
    </row>
    <row r="41370" spans="1:3" x14ac:dyDescent="0.3">
      <c r="A41370" s="8"/>
      <c r="B41370" s="7"/>
      <c r="C41370" s="7"/>
    </row>
    <row r="41371" spans="1:3" x14ac:dyDescent="0.3">
      <c r="A41371" s="8"/>
      <c r="B41371" s="7"/>
      <c r="C41371" s="7"/>
    </row>
    <row r="41372" spans="1:3" x14ac:dyDescent="0.3">
      <c r="A41372" s="8"/>
      <c r="B41372" s="7"/>
      <c r="C41372" s="7"/>
    </row>
    <row r="41373" spans="1:3" x14ac:dyDescent="0.3">
      <c r="A41373" s="8"/>
      <c r="B41373" s="7"/>
      <c r="C41373" s="7"/>
    </row>
    <row r="41374" spans="1:3" x14ac:dyDescent="0.3">
      <c r="A41374" s="8"/>
      <c r="B41374" s="7"/>
      <c r="C41374" s="7"/>
    </row>
    <row r="41375" spans="1:3" x14ac:dyDescent="0.3">
      <c r="A41375" s="8"/>
      <c r="B41375" s="7"/>
      <c r="C41375" s="7"/>
    </row>
    <row r="41376" spans="1:3" x14ac:dyDescent="0.3">
      <c r="A41376" s="8"/>
      <c r="B41376" s="7"/>
      <c r="C41376" s="7"/>
    </row>
    <row r="41377" spans="1:3" x14ac:dyDescent="0.3">
      <c r="A41377" s="8"/>
      <c r="B41377" s="7"/>
      <c r="C41377" s="7"/>
    </row>
    <row r="41378" spans="1:3" x14ac:dyDescent="0.3">
      <c r="A41378" s="8"/>
      <c r="B41378" s="7"/>
      <c r="C41378" s="7"/>
    </row>
    <row r="41379" spans="1:3" x14ac:dyDescent="0.3">
      <c r="A41379" s="8"/>
      <c r="B41379" s="7"/>
      <c r="C41379" s="7"/>
    </row>
    <row r="41380" spans="1:3" x14ac:dyDescent="0.3">
      <c r="A41380" s="8"/>
      <c r="B41380" s="7"/>
      <c r="C41380" s="7"/>
    </row>
    <row r="41381" spans="1:3" x14ac:dyDescent="0.3">
      <c r="A41381" s="8"/>
      <c r="B41381" s="7"/>
      <c r="C41381" s="7"/>
    </row>
    <row r="41382" spans="1:3" x14ac:dyDescent="0.3">
      <c r="A41382" s="8"/>
      <c r="B41382" s="7"/>
      <c r="C41382" s="7"/>
    </row>
    <row r="41383" spans="1:3" x14ac:dyDescent="0.3">
      <c r="A41383" s="8"/>
      <c r="B41383" s="7"/>
      <c r="C41383" s="7"/>
    </row>
    <row r="41384" spans="1:3" x14ac:dyDescent="0.3">
      <c r="A41384" s="8"/>
      <c r="B41384" s="7"/>
      <c r="C41384" s="7"/>
    </row>
    <row r="41385" spans="1:3" x14ac:dyDescent="0.3">
      <c r="A41385" s="8"/>
      <c r="B41385" s="7"/>
      <c r="C41385" s="7"/>
    </row>
    <row r="41386" spans="1:3" x14ac:dyDescent="0.3">
      <c r="A41386" s="8"/>
      <c r="B41386" s="7"/>
      <c r="C41386" s="7"/>
    </row>
    <row r="41387" spans="1:3" x14ac:dyDescent="0.3">
      <c r="A41387" s="8"/>
      <c r="B41387" s="7"/>
      <c r="C41387" s="7"/>
    </row>
    <row r="41388" spans="1:3" x14ac:dyDescent="0.3">
      <c r="A41388" s="8"/>
      <c r="B41388" s="7"/>
      <c r="C41388" s="7"/>
    </row>
    <row r="41389" spans="1:3" x14ac:dyDescent="0.3">
      <c r="A41389" s="8"/>
      <c r="B41389" s="7"/>
      <c r="C41389" s="7"/>
    </row>
    <row r="41390" spans="1:3" x14ac:dyDescent="0.3">
      <c r="A41390" s="8"/>
      <c r="B41390" s="7"/>
      <c r="C41390" s="7"/>
    </row>
    <row r="41391" spans="1:3" x14ac:dyDescent="0.3">
      <c r="A41391" s="8"/>
      <c r="B41391" s="7"/>
      <c r="C41391" s="7"/>
    </row>
    <row r="41392" spans="1:3" x14ac:dyDescent="0.3">
      <c r="A41392" s="8"/>
      <c r="B41392" s="7"/>
      <c r="C41392" s="7"/>
    </row>
    <row r="41393" spans="1:3" x14ac:dyDescent="0.3">
      <c r="A41393" s="8"/>
      <c r="B41393" s="7"/>
      <c r="C41393" s="7"/>
    </row>
    <row r="41394" spans="1:3" x14ac:dyDescent="0.3">
      <c r="A41394" s="8"/>
      <c r="B41394" s="7"/>
      <c r="C41394" s="7"/>
    </row>
    <row r="41395" spans="1:3" x14ac:dyDescent="0.3">
      <c r="A41395" s="8"/>
      <c r="B41395" s="7"/>
      <c r="C41395" s="7"/>
    </row>
    <row r="41396" spans="1:3" x14ac:dyDescent="0.3">
      <c r="A41396" s="8"/>
      <c r="B41396" s="7"/>
      <c r="C41396" s="7"/>
    </row>
    <row r="41397" spans="1:3" x14ac:dyDescent="0.3">
      <c r="A41397" s="8"/>
      <c r="B41397" s="7"/>
      <c r="C41397" s="7"/>
    </row>
    <row r="41398" spans="1:3" x14ac:dyDescent="0.3">
      <c r="A41398" s="8"/>
      <c r="B41398" s="7"/>
      <c r="C41398" s="7"/>
    </row>
    <row r="41399" spans="1:3" x14ac:dyDescent="0.3">
      <c r="A41399" s="8"/>
      <c r="B41399" s="7"/>
      <c r="C41399" s="7"/>
    </row>
    <row r="41400" spans="1:3" x14ac:dyDescent="0.3">
      <c r="A41400" s="8"/>
      <c r="B41400" s="7"/>
      <c r="C41400" s="7"/>
    </row>
    <row r="41401" spans="1:3" x14ac:dyDescent="0.3">
      <c r="A41401" s="8"/>
      <c r="B41401" s="7"/>
      <c r="C41401" s="7"/>
    </row>
    <row r="41402" spans="1:3" x14ac:dyDescent="0.3">
      <c r="A41402" s="8"/>
      <c r="B41402" s="7"/>
      <c r="C41402" s="7"/>
    </row>
    <row r="41403" spans="1:3" x14ac:dyDescent="0.3">
      <c r="A41403" s="8"/>
      <c r="B41403" s="7"/>
      <c r="C41403" s="7"/>
    </row>
    <row r="41404" spans="1:3" x14ac:dyDescent="0.3">
      <c r="A41404" s="8"/>
      <c r="B41404" s="7"/>
      <c r="C41404" s="7"/>
    </row>
    <row r="41405" spans="1:3" x14ac:dyDescent="0.3">
      <c r="A41405" s="8"/>
      <c r="B41405" s="7"/>
      <c r="C41405" s="7"/>
    </row>
    <row r="41406" spans="1:3" x14ac:dyDescent="0.3">
      <c r="A41406" s="8"/>
      <c r="B41406" s="7"/>
      <c r="C41406" s="7"/>
    </row>
    <row r="41407" spans="1:3" x14ac:dyDescent="0.3">
      <c r="A41407" s="8"/>
      <c r="B41407" s="7"/>
      <c r="C41407" s="7"/>
    </row>
    <row r="41408" spans="1:3" x14ac:dyDescent="0.3">
      <c r="A41408" s="8"/>
      <c r="B41408" s="7"/>
      <c r="C41408" s="7"/>
    </row>
    <row r="41409" spans="1:3" x14ac:dyDescent="0.3">
      <c r="A41409" s="8"/>
      <c r="B41409" s="7"/>
      <c r="C41409" s="7"/>
    </row>
    <row r="41410" spans="1:3" x14ac:dyDescent="0.3">
      <c r="A41410" s="8"/>
      <c r="B41410" s="7"/>
      <c r="C41410" s="7"/>
    </row>
    <row r="41411" spans="1:3" x14ac:dyDescent="0.3">
      <c r="A41411" s="8"/>
      <c r="B41411" s="7"/>
      <c r="C41411" s="7"/>
    </row>
    <row r="41412" spans="1:3" x14ac:dyDescent="0.3">
      <c r="A41412" s="8"/>
      <c r="B41412" s="7"/>
      <c r="C41412" s="7"/>
    </row>
    <row r="41413" spans="1:3" x14ac:dyDescent="0.3">
      <c r="A41413" s="8"/>
      <c r="B41413" s="7"/>
      <c r="C41413" s="7"/>
    </row>
    <row r="41414" spans="1:3" x14ac:dyDescent="0.3">
      <c r="A41414" s="8"/>
      <c r="B41414" s="7"/>
      <c r="C41414" s="7"/>
    </row>
    <row r="41415" spans="1:3" x14ac:dyDescent="0.3">
      <c r="A41415" s="8"/>
      <c r="B41415" s="7"/>
      <c r="C41415" s="7"/>
    </row>
    <row r="41416" spans="1:3" x14ac:dyDescent="0.3">
      <c r="A41416" s="8"/>
      <c r="B41416" s="7"/>
      <c r="C41416" s="7"/>
    </row>
    <row r="41417" spans="1:3" x14ac:dyDescent="0.3">
      <c r="A41417" s="8"/>
      <c r="B41417" s="7"/>
      <c r="C41417" s="7"/>
    </row>
    <row r="41418" spans="1:3" x14ac:dyDescent="0.3">
      <c r="A41418" s="8"/>
      <c r="B41418" s="7"/>
      <c r="C41418" s="7"/>
    </row>
    <row r="41419" spans="1:3" x14ac:dyDescent="0.3">
      <c r="A41419" s="8"/>
      <c r="B41419" s="7"/>
      <c r="C41419" s="7"/>
    </row>
    <row r="41420" spans="1:3" x14ac:dyDescent="0.3">
      <c r="A41420" s="8"/>
      <c r="B41420" s="7"/>
      <c r="C41420" s="7"/>
    </row>
    <row r="41421" spans="1:3" x14ac:dyDescent="0.3">
      <c r="A41421" s="8"/>
      <c r="B41421" s="7"/>
      <c r="C41421" s="7"/>
    </row>
    <row r="41422" spans="1:3" x14ac:dyDescent="0.3">
      <c r="A41422" s="8"/>
      <c r="B41422" s="7"/>
      <c r="C41422" s="7"/>
    </row>
    <row r="41423" spans="1:3" x14ac:dyDescent="0.3">
      <c r="A41423" s="8"/>
      <c r="B41423" s="7"/>
      <c r="C41423" s="7"/>
    </row>
    <row r="41424" spans="1:3" x14ac:dyDescent="0.3">
      <c r="A41424" s="8"/>
      <c r="B41424" s="7"/>
      <c r="C41424" s="7"/>
    </row>
    <row r="41425" spans="1:3" x14ac:dyDescent="0.3">
      <c r="A41425" s="8"/>
      <c r="B41425" s="7"/>
      <c r="C41425" s="7"/>
    </row>
    <row r="41426" spans="1:3" x14ac:dyDescent="0.3">
      <c r="A41426" s="8"/>
      <c r="B41426" s="7"/>
      <c r="C41426" s="7"/>
    </row>
    <row r="41427" spans="1:3" x14ac:dyDescent="0.3">
      <c r="A41427" s="8"/>
      <c r="B41427" s="7"/>
      <c r="C41427" s="7"/>
    </row>
    <row r="41428" spans="1:3" x14ac:dyDescent="0.3">
      <c r="A41428" s="8"/>
      <c r="B41428" s="7"/>
      <c r="C41428" s="7"/>
    </row>
    <row r="41429" spans="1:3" x14ac:dyDescent="0.3">
      <c r="A41429" s="8"/>
      <c r="B41429" s="7"/>
      <c r="C41429" s="7"/>
    </row>
    <row r="41430" spans="1:3" x14ac:dyDescent="0.3">
      <c r="A41430" s="8"/>
      <c r="B41430" s="7"/>
      <c r="C41430" s="7"/>
    </row>
    <row r="41431" spans="1:3" x14ac:dyDescent="0.3">
      <c r="A41431" s="8"/>
      <c r="B41431" s="7"/>
      <c r="C41431" s="7"/>
    </row>
    <row r="41432" spans="1:3" x14ac:dyDescent="0.3">
      <c r="A41432" s="8"/>
      <c r="B41432" s="7"/>
      <c r="C41432" s="7"/>
    </row>
    <row r="41433" spans="1:3" x14ac:dyDescent="0.3">
      <c r="A41433" s="8"/>
      <c r="B41433" s="7"/>
      <c r="C41433" s="7"/>
    </row>
    <row r="41434" spans="1:3" x14ac:dyDescent="0.3">
      <c r="A41434" s="8"/>
      <c r="B41434" s="7"/>
      <c r="C41434" s="7"/>
    </row>
    <row r="41435" spans="1:3" x14ac:dyDescent="0.3">
      <c r="A41435" s="8"/>
      <c r="B41435" s="7"/>
      <c r="C41435" s="7"/>
    </row>
    <row r="41436" spans="1:3" x14ac:dyDescent="0.3">
      <c r="A41436" s="8"/>
      <c r="B41436" s="7"/>
      <c r="C41436" s="7"/>
    </row>
    <row r="41437" spans="1:3" x14ac:dyDescent="0.3">
      <c r="A41437" s="8"/>
      <c r="B41437" s="7"/>
      <c r="C41437" s="7"/>
    </row>
    <row r="41438" spans="1:3" x14ac:dyDescent="0.3">
      <c r="A41438" s="8"/>
      <c r="B41438" s="7"/>
      <c r="C41438" s="7"/>
    </row>
    <row r="41439" spans="1:3" x14ac:dyDescent="0.3">
      <c r="A41439" s="8"/>
      <c r="B41439" s="7"/>
      <c r="C41439" s="7"/>
    </row>
    <row r="41440" spans="1:3" x14ac:dyDescent="0.3">
      <c r="A41440" s="8"/>
      <c r="B41440" s="7"/>
      <c r="C41440" s="7"/>
    </row>
    <row r="41441" spans="1:3" x14ac:dyDescent="0.3">
      <c r="A41441" s="8"/>
      <c r="B41441" s="7"/>
      <c r="C41441" s="7"/>
    </row>
    <row r="41442" spans="1:3" x14ac:dyDescent="0.3">
      <c r="A41442" s="8"/>
      <c r="B41442" s="7"/>
      <c r="C41442" s="7"/>
    </row>
    <row r="41443" spans="1:3" x14ac:dyDescent="0.3">
      <c r="A41443" s="8"/>
      <c r="B41443" s="7"/>
      <c r="C41443" s="7"/>
    </row>
    <row r="41444" spans="1:3" x14ac:dyDescent="0.3">
      <c r="A41444" s="8"/>
      <c r="B41444" s="7"/>
      <c r="C41444" s="7"/>
    </row>
    <row r="41445" spans="1:3" x14ac:dyDescent="0.3">
      <c r="A41445" s="8"/>
      <c r="B41445" s="7"/>
      <c r="C41445" s="7"/>
    </row>
    <row r="41446" spans="1:3" x14ac:dyDescent="0.3">
      <c r="A41446" s="8"/>
      <c r="B41446" s="7"/>
      <c r="C41446" s="7"/>
    </row>
    <row r="41447" spans="1:3" x14ac:dyDescent="0.3">
      <c r="A41447" s="8"/>
      <c r="B41447" s="7"/>
      <c r="C41447" s="7"/>
    </row>
    <row r="41448" spans="1:3" x14ac:dyDescent="0.3">
      <c r="A41448" s="8"/>
      <c r="B41448" s="7"/>
      <c r="C41448" s="7"/>
    </row>
    <row r="41449" spans="1:3" x14ac:dyDescent="0.3">
      <c r="A41449" s="8"/>
      <c r="B41449" s="7"/>
      <c r="C41449" s="7"/>
    </row>
    <row r="41450" spans="1:3" x14ac:dyDescent="0.3">
      <c r="A41450" s="8"/>
      <c r="B41450" s="7"/>
      <c r="C41450" s="7"/>
    </row>
    <row r="41451" spans="1:3" x14ac:dyDescent="0.3">
      <c r="A41451" s="8"/>
      <c r="B41451" s="7"/>
      <c r="C41451" s="7"/>
    </row>
    <row r="41452" spans="1:3" x14ac:dyDescent="0.3">
      <c r="A41452" s="8"/>
      <c r="B41452" s="7"/>
      <c r="C41452" s="7"/>
    </row>
    <row r="41453" spans="1:3" x14ac:dyDescent="0.3">
      <c r="A41453" s="8"/>
      <c r="B41453" s="7"/>
      <c r="C41453" s="7"/>
    </row>
    <row r="41454" spans="1:3" x14ac:dyDescent="0.3">
      <c r="A41454" s="8"/>
      <c r="B41454" s="7"/>
      <c r="C41454" s="7"/>
    </row>
    <row r="41455" spans="1:3" x14ac:dyDescent="0.3">
      <c r="A41455" s="8"/>
      <c r="B41455" s="7"/>
      <c r="C41455" s="7"/>
    </row>
    <row r="41456" spans="1:3" x14ac:dyDescent="0.3">
      <c r="A41456" s="8"/>
      <c r="B41456" s="7"/>
      <c r="C41456" s="7"/>
    </row>
    <row r="41457" spans="1:3" x14ac:dyDescent="0.3">
      <c r="A41457" s="8"/>
      <c r="B41457" s="7"/>
      <c r="C41457" s="7"/>
    </row>
    <row r="41458" spans="1:3" x14ac:dyDescent="0.3">
      <c r="A41458" s="8"/>
      <c r="B41458" s="7"/>
      <c r="C41458" s="7"/>
    </row>
    <row r="41459" spans="1:3" x14ac:dyDescent="0.3">
      <c r="A41459" s="8"/>
      <c r="B41459" s="7"/>
      <c r="C41459" s="7"/>
    </row>
    <row r="41460" spans="1:3" x14ac:dyDescent="0.3">
      <c r="A41460" s="8"/>
      <c r="B41460" s="7"/>
      <c r="C41460" s="7"/>
    </row>
    <row r="41461" spans="1:3" x14ac:dyDescent="0.3">
      <c r="A41461" s="8"/>
      <c r="B41461" s="7"/>
      <c r="C41461" s="7"/>
    </row>
    <row r="41462" spans="1:3" x14ac:dyDescent="0.3">
      <c r="A41462" s="8"/>
      <c r="B41462" s="7"/>
      <c r="C41462" s="7"/>
    </row>
    <row r="41463" spans="1:3" x14ac:dyDescent="0.3">
      <c r="A41463" s="8"/>
      <c r="B41463" s="7"/>
      <c r="C41463" s="7"/>
    </row>
    <row r="41464" spans="1:3" x14ac:dyDescent="0.3">
      <c r="A41464" s="8"/>
      <c r="B41464" s="7"/>
      <c r="C41464" s="7"/>
    </row>
    <row r="41465" spans="1:3" x14ac:dyDescent="0.3">
      <c r="A41465" s="8"/>
      <c r="B41465" s="7"/>
      <c r="C41465" s="7"/>
    </row>
    <row r="41466" spans="1:3" x14ac:dyDescent="0.3">
      <c r="A41466" s="8"/>
      <c r="B41466" s="7"/>
      <c r="C41466" s="7"/>
    </row>
    <row r="41467" spans="1:3" x14ac:dyDescent="0.3">
      <c r="A41467" s="8"/>
      <c r="B41467" s="7"/>
      <c r="C41467" s="7"/>
    </row>
    <row r="41468" spans="1:3" x14ac:dyDescent="0.3">
      <c r="A41468" s="8"/>
      <c r="B41468" s="7"/>
      <c r="C41468" s="7"/>
    </row>
    <row r="41469" spans="1:3" x14ac:dyDescent="0.3">
      <c r="A41469" s="8"/>
      <c r="B41469" s="7"/>
      <c r="C41469" s="7"/>
    </row>
    <row r="41470" spans="1:3" x14ac:dyDescent="0.3">
      <c r="A41470" s="8"/>
      <c r="B41470" s="7"/>
      <c r="C41470" s="7"/>
    </row>
    <row r="41471" spans="1:3" x14ac:dyDescent="0.3">
      <c r="A41471" s="8"/>
      <c r="B41471" s="7"/>
      <c r="C41471" s="7"/>
    </row>
    <row r="41472" spans="1:3" x14ac:dyDescent="0.3">
      <c r="A41472" s="8"/>
      <c r="B41472" s="7"/>
      <c r="C41472" s="7"/>
    </row>
    <row r="41473" spans="1:3" x14ac:dyDescent="0.3">
      <c r="A41473" s="8"/>
      <c r="B41473" s="7"/>
      <c r="C41473" s="7"/>
    </row>
    <row r="41474" spans="1:3" x14ac:dyDescent="0.3">
      <c r="A41474" s="8"/>
      <c r="B41474" s="7"/>
      <c r="C41474" s="7"/>
    </row>
    <row r="41475" spans="1:3" x14ac:dyDescent="0.3">
      <c r="A41475" s="8"/>
      <c r="B41475" s="7"/>
      <c r="C41475" s="7"/>
    </row>
    <row r="41476" spans="1:3" x14ac:dyDescent="0.3">
      <c r="A41476" s="8"/>
      <c r="B41476" s="7"/>
      <c r="C41476" s="7"/>
    </row>
    <row r="41477" spans="1:3" x14ac:dyDescent="0.3">
      <c r="A41477" s="8"/>
      <c r="B41477" s="7"/>
      <c r="C41477" s="7"/>
    </row>
    <row r="41478" spans="1:3" x14ac:dyDescent="0.3">
      <c r="A41478" s="8"/>
      <c r="B41478" s="7"/>
      <c r="C41478" s="7"/>
    </row>
    <row r="41479" spans="1:3" x14ac:dyDescent="0.3">
      <c r="A41479" s="8"/>
      <c r="B41479" s="7"/>
      <c r="C41479" s="7"/>
    </row>
    <row r="41480" spans="1:3" x14ac:dyDescent="0.3">
      <c r="A41480" s="8"/>
      <c r="B41480" s="7"/>
      <c r="C41480" s="7"/>
    </row>
    <row r="41481" spans="1:3" x14ac:dyDescent="0.3">
      <c r="A41481" s="8"/>
      <c r="B41481" s="7"/>
      <c r="C41481" s="7"/>
    </row>
    <row r="41482" spans="1:3" x14ac:dyDescent="0.3">
      <c r="A41482" s="8"/>
      <c r="B41482" s="7"/>
      <c r="C41482" s="7"/>
    </row>
    <row r="41483" spans="1:3" x14ac:dyDescent="0.3">
      <c r="A41483" s="8"/>
      <c r="B41483" s="7"/>
      <c r="C41483" s="7"/>
    </row>
    <row r="41484" spans="1:3" x14ac:dyDescent="0.3">
      <c r="A41484" s="8"/>
      <c r="B41484" s="7"/>
      <c r="C41484" s="7"/>
    </row>
    <row r="41485" spans="1:3" x14ac:dyDescent="0.3">
      <c r="A41485" s="8"/>
      <c r="B41485" s="7"/>
      <c r="C41485" s="7"/>
    </row>
    <row r="41486" spans="1:3" x14ac:dyDescent="0.3">
      <c r="A41486" s="8"/>
      <c r="B41486" s="7"/>
      <c r="C41486" s="7"/>
    </row>
    <row r="41487" spans="1:3" x14ac:dyDescent="0.3">
      <c r="A41487" s="8"/>
      <c r="B41487" s="7"/>
      <c r="C41487" s="7"/>
    </row>
    <row r="41488" spans="1:3" x14ac:dyDescent="0.3">
      <c r="A41488" s="8"/>
      <c r="B41488" s="7"/>
      <c r="C41488" s="7"/>
    </row>
    <row r="41489" spans="1:3" x14ac:dyDescent="0.3">
      <c r="A41489" s="8"/>
      <c r="B41489" s="7"/>
      <c r="C41489" s="7"/>
    </row>
    <row r="41490" spans="1:3" x14ac:dyDescent="0.3">
      <c r="A41490" s="8"/>
      <c r="B41490" s="7"/>
      <c r="C41490" s="7"/>
    </row>
    <row r="41491" spans="1:3" x14ac:dyDescent="0.3">
      <c r="A41491" s="8"/>
      <c r="B41491" s="7"/>
      <c r="C41491" s="7"/>
    </row>
    <row r="41492" spans="1:3" x14ac:dyDescent="0.3">
      <c r="A41492" s="8"/>
      <c r="B41492" s="7"/>
      <c r="C41492" s="7"/>
    </row>
    <row r="41493" spans="1:3" x14ac:dyDescent="0.3">
      <c r="A41493" s="8"/>
      <c r="B41493" s="7"/>
      <c r="C41493" s="7"/>
    </row>
    <row r="41494" spans="1:3" x14ac:dyDescent="0.3">
      <c r="A41494" s="8"/>
      <c r="B41494" s="7"/>
      <c r="C41494" s="7"/>
    </row>
    <row r="41495" spans="1:3" x14ac:dyDescent="0.3">
      <c r="A41495" s="8"/>
      <c r="B41495" s="7"/>
      <c r="C41495" s="7"/>
    </row>
    <row r="41496" spans="1:3" x14ac:dyDescent="0.3">
      <c r="A41496" s="8"/>
      <c r="B41496" s="7"/>
      <c r="C41496" s="7"/>
    </row>
    <row r="41497" spans="1:3" x14ac:dyDescent="0.3">
      <c r="A41497" s="8"/>
      <c r="B41497" s="7"/>
      <c r="C41497" s="7"/>
    </row>
    <row r="41498" spans="1:3" x14ac:dyDescent="0.3">
      <c r="A41498" s="8"/>
      <c r="B41498" s="7"/>
      <c r="C41498" s="7"/>
    </row>
    <row r="41499" spans="1:3" x14ac:dyDescent="0.3">
      <c r="A41499" s="8"/>
      <c r="B41499" s="7"/>
      <c r="C41499" s="7"/>
    </row>
    <row r="41500" spans="1:3" x14ac:dyDescent="0.3">
      <c r="A41500" s="8"/>
      <c r="B41500" s="7"/>
      <c r="C41500" s="7"/>
    </row>
    <row r="41501" spans="1:3" x14ac:dyDescent="0.3">
      <c r="A41501" s="8"/>
      <c r="B41501" s="7"/>
      <c r="C41501" s="7"/>
    </row>
    <row r="41502" spans="1:3" x14ac:dyDescent="0.3">
      <c r="A41502" s="8"/>
      <c r="B41502" s="7"/>
      <c r="C41502" s="7"/>
    </row>
    <row r="41503" spans="1:3" x14ac:dyDescent="0.3">
      <c r="A41503" s="8"/>
      <c r="B41503" s="7"/>
      <c r="C41503" s="7"/>
    </row>
    <row r="41504" spans="1:3" x14ac:dyDescent="0.3">
      <c r="A41504" s="8"/>
      <c r="B41504" s="7"/>
      <c r="C41504" s="7"/>
    </row>
    <row r="41505" spans="1:3" x14ac:dyDescent="0.3">
      <c r="A41505" s="8"/>
      <c r="B41505" s="7"/>
      <c r="C41505" s="7"/>
    </row>
    <row r="41506" spans="1:3" x14ac:dyDescent="0.3">
      <c r="A41506" s="8"/>
      <c r="B41506" s="7"/>
      <c r="C41506" s="7"/>
    </row>
    <row r="41507" spans="1:3" x14ac:dyDescent="0.3">
      <c r="A41507" s="8"/>
      <c r="B41507" s="7"/>
      <c r="C41507" s="7"/>
    </row>
    <row r="41508" spans="1:3" x14ac:dyDescent="0.3">
      <c r="A41508" s="8"/>
      <c r="B41508" s="7"/>
      <c r="C41508" s="7"/>
    </row>
    <row r="41509" spans="1:3" x14ac:dyDescent="0.3">
      <c r="A41509" s="8"/>
      <c r="B41509" s="7"/>
      <c r="C41509" s="7"/>
    </row>
    <row r="41510" spans="1:3" x14ac:dyDescent="0.3">
      <c r="A41510" s="8"/>
      <c r="B41510" s="7"/>
      <c r="C41510" s="7"/>
    </row>
    <row r="41511" spans="1:3" x14ac:dyDescent="0.3">
      <c r="A41511" s="8"/>
      <c r="B41511" s="7"/>
      <c r="C41511" s="7"/>
    </row>
    <row r="41512" spans="1:3" x14ac:dyDescent="0.3">
      <c r="A41512" s="8"/>
      <c r="B41512" s="7"/>
      <c r="C41512" s="7"/>
    </row>
    <row r="41513" spans="1:3" x14ac:dyDescent="0.3">
      <c r="A41513" s="8"/>
      <c r="B41513" s="7"/>
      <c r="C41513" s="7"/>
    </row>
    <row r="41514" spans="1:3" x14ac:dyDescent="0.3">
      <c r="A41514" s="8"/>
      <c r="B41514" s="7"/>
      <c r="C41514" s="7"/>
    </row>
    <row r="41515" spans="1:3" x14ac:dyDescent="0.3">
      <c r="A41515" s="8"/>
      <c r="B41515" s="7"/>
      <c r="C41515" s="7"/>
    </row>
    <row r="41516" spans="1:3" x14ac:dyDescent="0.3">
      <c r="A41516" s="8"/>
      <c r="B41516" s="7"/>
      <c r="C41516" s="7"/>
    </row>
    <row r="41517" spans="1:3" x14ac:dyDescent="0.3">
      <c r="A41517" s="8"/>
      <c r="B41517" s="7"/>
      <c r="C41517" s="7"/>
    </row>
    <row r="41518" spans="1:3" x14ac:dyDescent="0.3">
      <c r="A41518" s="8"/>
      <c r="B41518" s="7"/>
      <c r="C41518" s="7"/>
    </row>
    <row r="41519" spans="1:3" x14ac:dyDescent="0.3">
      <c r="A41519" s="8"/>
      <c r="B41519" s="7"/>
      <c r="C41519" s="7"/>
    </row>
    <row r="41520" spans="1:3" x14ac:dyDescent="0.3">
      <c r="A41520" s="8"/>
      <c r="B41520" s="7"/>
      <c r="C41520" s="7"/>
    </row>
    <row r="41521" spans="1:3" x14ac:dyDescent="0.3">
      <c r="A41521" s="8"/>
      <c r="B41521" s="7"/>
      <c r="C41521" s="7"/>
    </row>
    <row r="41522" spans="1:3" x14ac:dyDescent="0.3">
      <c r="A41522" s="8"/>
      <c r="B41522" s="7"/>
      <c r="C41522" s="7"/>
    </row>
    <row r="41523" spans="1:3" x14ac:dyDescent="0.3">
      <c r="A41523" s="8"/>
      <c r="B41523" s="7"/>
      <c r="C41523" s="7"/>
    </row>
    <row r="41524" spans="1:3" x14ac:dyDescent="0.3">
      <c r="A41524" s="8"/>
      <c r="B41524" s="7"/>
      <c r="C41524" s="7"/>
    </row>
    <row r="41525" spans="1:3" x14ac:dyDescent="0.3">
      <c r="A41525" s="8"/>
      <c r="B41525" s="7"/>
      <c r="C41525" s="7"/>
    </row>
    <row r="41526" spans="1:3" x14ac:dyDescent="0.3">
      <c r="A41526" s="8"/>
      <c r="B41526" s="7"/>
      <c r="C41526" s="7"/>
    </row>
    <row r="41527" spans="1:3" x14ac:dyDescent="0.3">
      <c r="A41527" s="8"/>
      <c r="B41527" s="7"/>
      <c r="C41527" s="7"/>
    </row>
    <row r="41528" spans="1:3" x14ac:dyDescent="0.3">
      <c r="A41528" s="8"/>
      <c r="B41528" s="7"/>
      <c r="C41528" s="7"/>
    </row>
    <row r="41529" spans="1:3" x14ac:dyDescent="0.3">
      <c r="A41529" s="8"/>
      <c r="B41529" s="7"/>
      <c r="C41529" s="7"/>
    </row>
    <row r="41530" spans="1:3" x14ac:dyDescent="0.3">
      <c r="A41530" s="8"/>
      <c r="B41530" s="7"/>
      <c r="C41530" s="7"/>
    </row>
    <row r="41531" spans="1:3" x14ac:dyDescent="0.3">
      <c r="A41531" s="8"/>
      <c r="B41531" s="7"/>
      <c r="C41531" s="7"/>
    </row>
    <row r="41532" spans="1:3" x14ac:dyDescent="0.3">
      <c r="A41532" s="8"/>
      <c r="B41532" s="7"/>
      <c r="C41532" s="7"/>
    </row>
    <row r="41533" spans="1:3" x14ac:dyDescent="0.3">
      <c r="A41533" s="8"/>
      <c r="B41533" s="7"/>
      <c r="C41533" s="7"/>
    </row>
    <row r="41534" spans="1:3" x14ac:dyDescent="0.3">
      <c r="A41534" s="8"/>
      <c r="B41534" s="7"/>
      <c r="C41534" s="7"/>
    </row>
    <row r="41535" spans="1:3" x14ac:dyDescent="0.3">
      <c r="A41535" s="8"/>
      <c r="B41535" s="7"/>
      <c r="C41535" s="7"/>
    </row>
    <row r="41536" spans="1:3" x14ac:dyDescent="0.3">
      <c r="A41536" s="8"/>
      <c r="B41536" s="7"/>
      <c r="C41536" s="7"/>
    </row>
    <row r="41537" spans="1:3" x14ac:dyDescent="0.3">
      <c r="A41537" s="8"/>
      <c r="B41537" s="7"/>
      <c r="C41537" s="7"/>
    </row>
    <row r="41538" spans="1:3" x14ac:dyDescent="0.3">
      <c r="A41538" s="8"/>
      <c r="B41538" s="7"/>
      <c r="C41538" s="7"/>
    </row>
    <row r="41539" spans="1:3" x14ac:dyDescent="0.3">
      <c r="A41539" s="8"/>
      <c r="B41539" s="7"/>
      <c r="C41539" s="7"/>
    </row>
    <row r="41540" spans="1:3" x14ac:dyDescent="0.3">
      <c r="A41540" s="8"/>
      <c r="B41540" s="7"/>
      <c r="C41540" s="7"/>
    </row>
    <row r="41541" spans="1:3" x14ac:dyDescent="0.3">
      <c r="A41541" s="8"/>
      <c r="B41541" s="7"/>
      <c r="C41541" s="7"/>
    </row>
    <row r="41542" spans="1:3" x14ac:dyDescent="0.3">
      <c r="A41542" s="8"/>
      <c r="B41542" s="7"/>
      <c r="C41542" s="7"/>
    </row>
    <row r="41543" spans="1:3" x14ac:dyDescent="0.3">
      <c r="A41543" s="8"/>
      <c r="B41543" s="7"/>
      <c r="C41543" s="7"/>
    </row>
    <row r="41544" spans="1:3" x14ac:dyDescent="0.3">
      <c r="A41544" s="8"/>
      <c r="B41544" s="7"/>
      <c r="C41544" s="7"/>
    </row>
    <row r="41545" spans="1:3" x14ac:dyDescent="0.3">
      <c r="A41545" s="8"/>
      <c r="B41545" s="7"/>
      <c r="C41545" s="7"/>
    </row>
    <row r="41546" spans="1:3" x14ac:dyDescent="0.3">
      <c r="A41546" s="8"/>
      <c r="B41546" s="7"/>
      <c r="C41546" s="7"/>
    </row>
    <row r="41547" spans="1:3" x14ac:dyDescent="0.3">
      <c r="A41547" s="8"/>
      <c r="B41547" s="7"/>
      <c r="C41547" s="7"/>
    </row>
    <row r="41548" spans="1:3" x14ac:dyDescent="0.3">
      <c r="A41548" s="8"/>
      <c r="B41548" s="7"/>
      <c r="C41548" s="7"/>
    </row>
    <row r="41549" spans="1:3" x14ac:dyDescent="0.3">
      <c r="A41549" s="8"/>
      <c r="B41549" s="7"/>
      <c r="C41549" s="7"/>
    </row>
    <row r="41550" spans="1:3" x14ac:dyDescent="0.3">
      <c r="A41550" s="8"/>
      <c r="B41550" s="7"/>
      <c r="C41550" s="7"/>
    </row>
    <row r="41551" spans="1:3" x14ac:dyDescent="0.3">
      <c r="A41551" s="8"/>
      <c r="B41551" s="7"/>
      <c r="C41551" s="7"/>
    </row>
    <row r="41552" spans="1:3" x14ac:dyDescent="0.3">
      <c r="A41552" s="8"/>
      <c r="B41552" s="7"/>
      <c r="C41552" s="7"/>
    </row>
    <row r="41553" spans="1:3" x14ac:dyDescent="0.3">
      <c r="A41553" s="8"/>
      <c r="B41553" s="7"/>
      <c r="C41553" s="7"/>
    </row>
    <row r="41554" spans="1:3" x14ac:dyDescent="0.3">
      <c r="A41554" s="8"/>
      <c r="B41554" s="7"/>
      <c r="C41554" s="7"/>
    </row>
    <row r="41555" spans="1:3" x14ac:dyDescent="0.3">
      <c r="A41555" s="8"/>
      <c r="B41555" s="7"/>
      <c r="C41555" s="7"/>
    </row>
    <row r="41556" spans="1:3" x14ac:dyDescent="0.3">
      <c r="A41556" s="8"/>
      <c r="B41556" s="7"/>
      <c r="C41556" s="7"/>
    </row>
    <row r="41557" spans="1:3" x14ac:dyDescent="0.3">
      <c r="A41557" s="8"/>
      <c r="B41557" s="7"/>
      <c r="C41557" s="7"/>
    </row>
    <row r="41558" spans="1:3" x14ac:dyDescent="0.3">
      <c r="A41558" s="8"/>
      <c r="B41558" s="7"/>
      <c r="C41558" s="7"/>
    </row>
    <row r="41559" spans="1:3" x14ac:dyDescent="0.3">
      <c r="A41559" s="8"/>
      <c r="B41559" s="7"/>
      <c r="C41559" s="7"/>
    </row>
    <row r="41560" spans="1:3" x14ac:dyDescent="0.3">
      <c r="A41560" s="8"/>
      <c r="B41560" s="7"/>
      <c r="C41560" s="7"/>
    </row>
    <row r="41561" spans="1:3" x14ac:dyDescent="0.3">
      <c r="A41561" s="8"/>
      <c r="B41561" s="7"/>
      <c r="C41561" s="7"/>
    </row>
    <row r="41562" spans="1:3" x14ac:dyDescent="0.3">
      <c r="A41562" s="8"/>
      <c r="B41562" s="7"/>
      <c r="C41562" s="7"/>
    </row>
    <row r="41563" spans="1:3" x14ac:dyDescent="0.3">
      <c r="A41563" s="8"/>
      <c r="B41563" s="7"/>
      <c r="C41563" s="7"/>
    </row>
    <row r="41564" spans="1:3" x14ac:dyDescent="0.3">
      <c r="A41564" s="8"/>
      <c r="B41564" s="7"/>
      <c r="C41564" s="7"/>
    </row>
    <row r="41565" spans="1:3" x14ac:dyDescent="0.3">
      <c r="A41565" s="8"/>
      <c r="B41565" s="7"/>
      <c r="C41565" s="7"/>
    </row>
    <row r="41566" spans="1:3" x14ac:dyDescent="0.3">
      <c r="A41566" s="8"/>
      <c r="B41566" s="7"/>
      <c r="C41566" s="7"/>
    </row>
    <row r="41567" spans="1:3" x14ac:dyDescent="0.3">
      <c r="A41567" s="8"/>
      <c r="B41567" s="7"/>
      <c r="C41567" s="7"/>
    </row>
    <row r="41568" spans="1:3" x14ac:dyDescent="0.3">
      <c r="A41568" s="8"/>
      <c r="B41568" s="7"/>
      <c r="C41568" s="7"/>
    </row>
    <row r="41569" spans="1:3" x14ac:dyDescent="0.3">
      <c r="A41569" s="8"/>
      <c r="B41569" s="7"/>
      <c r="C41569" s="7"/>
    </row>
    <row r="41570" spans="1:3" x14ac:dyDescent="0.3">
      <c r="A41570" s="8"/>
      <c r="B41570" s="7"/>
      <c r="C41570" s="7"/>
    </row>
    <row r="41571" spans="1:3" x14ac:dyDescent="0.3">
      <c r="A41571" s="8"/>
      <c r="B41571" s="7"/>
      <c r="C41571" s="7"/>
    </row>
    <row r="41572" spans="1:3" x14ac:dyDescent="0.3">
      <c r="A41572" s="8"/>
      <c r="B41572" s="7"/>
      <c r="C41572" s="7"/>
    </row>
    <row r="41573" spans="1:3" x14ac:dyDescent="0.3">
      <c r="A41573" s="8"/>
      <c r="B41573" s="7"/>
      <c r="C41573" s="7"/>
    </row>
    <row r="41574" spans="1:3" x14ac:dyDescent="0.3">
      <c r="A41574" s="8"/>
      <c r="B41574" s="7"/>
      <c r="C41574" s="7"/>
    </row>
    <row r="41575" spans="1:3" x14ac:dyDescent="0.3">
      <c r="A41575" s="8"/>
      <c r="B41575" s="7"/>
      <c r="C41575" s="7"/>
    </row>
    <row r="41576" spans="1:3" x14ac:dyDescent="0.3">
      <c r="A41576" s="8"/>
      <c r="B41576" s="7"/>
      <c r="C41576" s="7"/>
    </row>
    <row r="41577" spans="1:3" x14ac:dyDescent="0.3">
      <c r="A41577" s="8"/>
      <c r="B41577" s="7"/>
      <c r="C41577" s="7"/>
    </row>
    <row r="41578" spans="1:3" x14ac:dyDescent="0.3">
      <c r="A41578" s="8"/>
      <c r="B41578" s="7"/>
      <c r="C41578" s="7"/>
    </row>
    <row r="41579" spans="1:3" x14ac:dyDescent="0.3">
      <c r="A41579" s="8"/>
      <c r="B41579" s="7"/>
      <c r="C41579" s="7"/>
    </row>
    <row r="41580" spans="1:3" x14ac:dyDescent="0.3">
      <c r="A41580" s="8"/>
      <c r="B41580" s="7"/>
      <c r="C41580" s="7"/>
    </row>
    <row r="41581" spans="1:3" x14ac:dyDescent="0.3">
      <c r="A41581" s="8"/>
      <c r="B41581" s="7"/>
      <c r="C41581" s="7"/>
    </row>
    <row r="41582" spans="1:3" x14ac:dyDescent="0.3">
      <c r="A41582" s="8"/>
      <c r="B41582" s="7"/>
      <c r="C41582" s="7"/>
    </row>
    <row r="41583" spans="1:3" x14ac:dyDescent="0.3">
      <c r="A41583" s="8"/>
      <c r="B41583" s="7"/>
      <c r="C41583" s="7"/>
    </row>
    <row r="41584" spans="1:3" x14ac:dyDescent="0.3">
      <c r="A41584" s="8"/>
      <c r="B41584" s="7"/>
      <c r="C41584" s="7"/>
    </row>
    <row r="41585" spans="1:3" x14ac:dyDescent="0.3">
      <c r="A41585" s="8"/>
      <c r="B41585" s="7"/>
      <c r="C41585" s="7"/>
    </row>
    <row r="41586" spans="1:3" x14ac:dyDescent="0.3">
      <c r="A41586" s="8"/>
      <c r="B41586" s="7"/>
      <c r="C41586" s="7"/>
    </row>
    <row r="41587" spans="1:3" x14ac:dyDescent="0.3">
      <c r="A41587" s="8"/>
      <c r="B41587" s="7"/>
      <c r="C41587" s="7"/>
    </row>
    <row r="41588" spans="1:3" x14ac:dyDescent="0.3">
      <c r="A41588" s="8"/>
      <c r="B41588" s="7"/>
      <c r="C41588" s="7"/>
    </row>
    <row r="41589" spans="1:3" x14ac:dyDescent="0.3">
      <c r="A41589" s="8"/>
      <c r="B41589" s="7"/>
      <c r="C41589" s="7"/>
    </row>
    <row r="41590" spans="1:3" x14ac:dyDescent="0.3">
      <c r="A41590" s="8"/>
      <c r="B41590" s="7"/>
      <c r="C41590" s="7"/>
    </row>
    <row r="41591" spans="1:3" x14ac:dyDescent="0.3">
      <c r="A41591" s="8"/>
      <c r="B41591" s="7"/>
      <c r="C41591" s="7"/>
    </row>
    <row r="41592" spans="1:3" x14ac:dyDescent="0.3">
      <c r="A41592" s="8"/>
      <c r="B41592" s="7"/>
      <c r="C41592" s="7"/>
    </row>
    <row r="41593" spans="1:3" x14ac:dyDescent="0.3">
      <c r="A41593" s="8"/>
      <c r="B41593" s="7"/>
      <c r="C41593" s="7"/>
    </row>
    <row r="41594" spans="1:3" x14ac:dyDescent="0.3">
      <c r="A41594" s="8"/>
      <c r="B41594" s="7"/>
      <c r="C41594" s="7"/>
    </row>
    <row r="41595" spans="1:3" x14ac:dyDescent="0.3">
      <c r="A41595" s="8"/>
      <c r="B41595" s="7"/>
      <c r="C41595" s="7"/>
    </row>
    <row r="41596" spans="1:3" x14ac:dyDescent="0.3">
      <c r="A41596" s="8"/>
      <c r="B41596" s="7"/>
      <c r="C41596" s="7"/>
    </row>
    <row r="41597" spans="1:3" x14ac:dyDescent="0.3">
      <c r="A41597" s="8"/>
      <c r="B41597" s="7"/>
      <c r="C41597" s="7"/>
    </row>
    <row r="41598" spans="1:3" x14ac:dyDescent="0.3">
      <c r="A41598" s="8"/>
      <c r="B41598" s="7"/>
      <c r="C41598" s="7"/>
    </row>
    <row r="41599" spans="1:3" x14ac:dyDescent="0.3">
      <c r="A41599" s="8"/>
      <c r="B41599" s="7"/>
      <c r="C41599" s="7"/>
    </row>
    <row r="41600" spans="1:3" x14ac:dyDescent="0.3">
      <c r="A41600" s="8"/>
      <c r="B41600" s="7"/>
      <c r="C41600" s="7"/>
    </row>
    <row r="41601" spans="1:3" x14ac:dyDescent="0.3">
      <c r="A41601" s="8"/>
      <c r="B41601" s="7"/>
      <c r="C41601" s="7"/>
    </row>
    <row r="41602" spans="1:3" x14ac:dyDescent="0.3">
      <c r="A41602" s="8"/>
      <c r="B41602" s="7"/>
      <c r="C41602" s="7"/>
    </row>
    <row r="41603" spans="1:3" x14ac:dyDescent="0.3">
      <c r="A41603" s="8"/>
      <c r="B41603" s="7"/>
      <c r="C41603" s="7"/>
    </row>
    <row r="41604" spans="1:3" x14ac:dyDescent="0.3">
      <c r="A41604" s="8"/>
      <c r="B41604" s="7"/>
      <c r="C41604" s="7"/>
    </row>
    <row r="41605" spans="1:3" x14ac:dyDescent="0.3">
      <c r="A41605" s="8"/>
      <c r="B41605" s="7"/>
      <c r="C41605" s="7"/>
    </row>
    <row r="41606" spans="1:3" x14ac:dyDescent="0.3">
      <c r="A41606" s="8"/>
      <c r="B41606" s="7"/>
      <c r="C41606" s="7"/>
    </row>
    <row r="41607" spans="1:3" x14ac:dyDescent="0.3">
      <c r="A41607" s="8"/>
      <c r="B41607" s="7"/>
      <c r="C41607" s="7"/>
    </row>
    <row r="41608" spans="1:3" x14ac:dyDescent="0.3">
      <c r="A41608" s="8"/>
      <c r="B41608" s="7"/>
      <c r="C41608" s="7"/>
    </row>
    <row r="41609" spans="1:3" x14ac:dyDescent="0.3">
      <c r="A41609" s="8"/>
      <c r="B41609" s="7"/>
      <c r="C41609" s="7"/>
    </row>
    <row r="41610" spans="1:3" x14ac:dyDescent="0.3">
      <c r="A41610" s="8"/>
      <c r="B41610" s="7"/>
      <c r="C41610" s="7"/>
    </row>
    <row r="41611" spans="1:3" x14ac:dyDescent="0.3">
      <c r="A41611" s="8"/>
      <c r="B41611" s="7"/>
      <c r="C41611" s="7"/>
    </row>
    <row r="41612" spans="1:3" x14ac:dyDescent="0.3">
      <c r="A41612" s="8"/>
      <c r="B41612" s="7"/>
      <c r="C41612" s="7"/>
    </row>
    <row r="41613" spans="1:3" x14ac:dyDescent="0.3">
      <c r="A41613" s="8"/>
      <c r="B41613" s="7"/>
      <c r="C41613" s="7"/>
    </row>
    <row r="41614" spans="1:3" x14ac:dyDescent="0.3">
      <c r="A41614" s="8"/>
      <c r="B41614" s="7"/>
      <c r="C41614" s="7"/>
    </row>
    <row r="41615" spans="1:3" x14ac:dyDescent="0.3">
      <c r="A41615" s="8"/>
      <c r="B41615" s="7"/>
      <c r="C41615" s="7"/>
    </row>
    <row r="41616" spans="1:3" x14ac:dyDescent="0.3">
      <c r="A41616" s="8"/>
      <c r="B41616" s="7"/>
      <c r="C41616" s="7"/>
    </row>
    <row r="41617" spans="1:3" x14ac:dyDescent="0.3">
      <c r="A41617" s="8"/>
      <c r="B41617" s="7"/>
      <c r="C41617" s="7"/>
    </row>
    <row r="41618" spans="1:3" x14ac:dyDescent="0.3">
      <c r="A41618" s="8"/>
      <c r="B41618" s="7"/>
      <c r="C41618" s="7"/>
    </row>
    <row r="41619" spans="1:3" x14ac:dyDescent="0.3">
      <c r="A41619" s="8"/>
      <c r="B41619" s="7"/>
      <c r="C41619" s="7"/>
    </row>
    <row r="41620" spans="1:3" x14ac:dyDescent="0.3">
      <c r="A41620" s="8"/>
      <c r="B41620" s="7"/>
      <c r="C41620" s="7"/>
    </row>
    <row r="41621" spans="1:3" x14ac:dyDescent="0.3">
      <c r="A41621" s="8"/>
      <c r="B41621" s="7"/>
      <c r="C41621" s="7"/>
    </row>
    <row r="41622" spans="1:3" x14ac:dyDescent="0.3">
      <c r="A41622" s="8"/>
      <c r="B41622" s="7"/>
      <c r="C41622" s="7"/>
    </row>
    <row r="41623" spans="1:3" x14ac:dyDescent="0.3">
      <c r="A41623" s="8"/>
      <c r="B41623" s="7"/>
      <c r="C41623" s="7"/>
    </row>
    <row r="41624" spans="1:3" x14ac:dyDescent="0.3">
      <c r="A41624" s="8"/>
      <c r="B41624" s="7"/>
      <c r="C41624" s="7"/>
    </row>
    <row r="41625" spans="1:3" x14ac:dyDescent="0.3">
      <c r="A41625" s="8"/>
      <c r="B41625" s="7"/>
      <c r="C41625" s="7"/>
    </row>
    <row r="41626" spans="1:3" x14ac:dyDescent="0.3">
      <c r="A41626" s="8"/>
      <c r="B41626" s="7"/>
      <c r="C41626" s="7"/>
    </row>
    <row r="41627" spans="1:3" x14ac:dyDescent="0.3">
      <c r="A41627" s="8"/>
      <c r="B41627" s="7"/>
      <c r="C41627" s="7"/>
    </row>
    <row r="41628" spans="1:3" x14ac:dyDescent="0.3">
      <c r="A41628" s="8"/>
      <c r="B41628" s="7"/>
      <c r="C41628" s="7"/>
    </row>
    <row r="41629" spans="1:3" x14ac:dyDescent="0.3">
      <c r="A41629" s="8"/>
      <c r="B41629" s="7"/>
      <c r="C41629" s="7"/>
    </row>
    <row r="41630" spans="1:3" x14ac:dyDescent="0.3">
      <c r="A41630" s="8"/>
      <c r="B41630" s="7"/>
      <c r="C41630" s="7"/>
    </row>
    <row r="41631" spans="1:3" x14ac:dyDescent="0.3">
      <c r="A41631" s="8"/>
      <c r="B41631" s="7"/>
      <c r="C41631" s="7"/>
    </row>
    <row r="41632" spans="1:3" x14ac:dyDescent="0.3">
      <c r="A41632" s="8"/>
      <c r="B41632" s="7"/>
      <c r="C41632" s="7"/>
    </row>
    <row r="41633" spans="1:3" x14ac:dyDescent="0.3">
      <c r="A41633" s="8"/>
      <c r="B41633" s="7"/>
      <c r="C41633" s="7"/>
    </row>
    <row r="41634" spans="1:3" x14ac:dyDescent="0.3">
      <c r="A41634" s="8"/>
      <c r="B41634" s="7"/>
      <c r="C41634" s="7"/>
    </row>
    <row r="41635" spans="1:3" x14ac:dyDescent="0.3">
      <c r="A41635" s="8"/>
      <c r="B41635" s="7"/>
      <c r="C41635" s="7"/>
    </row>
    <row r="41636" spans="1:3" x14ac:dyDescent="0.3">
      <c r="A41636" s="8"/>
      <c r="B41636" s="7"/>
      <c r="C41636" s="7"/>
    </row>
    <row r="41637" spans="1:3" x14ac:dyDescent="0.3">
      <c r="A41637" s="8"/>
      <c r="B41637" s="7"/>
      <c r="C41637" s="7"/>
    </row>
    <row r="41638" spans="1:3" x14ac:dyDescent="0.3">
      <c r="A41638" s="8"/>
      <c r="B41638" s="7"/>
      <c r="C41638" s="7"/>
    </row>
    <row r="41639" spans="1:3" x14ac:dyDescent="0.3">
      <c r="A41639" s="8"/>
      <c r="B41639" s="7"/>
      <c r="C41639" s="7"/>
    </row>
    <row r="41640" spans="1:3" x14ac:dyDescent="0.3">
      <c r="A41640" s="8"/>
      <c r="B41640" s="7"/>
      <c r="C41640" s="7"/>
    </row>
    <row r="41641" spans="1:3" x14ac:dyDescent="0.3">
      <c r="A41641" s="8"/>
      <c r="B41641" s="7"/>
      <c r="C41641" s="7"/>
    </row>
    <row r="41642" spans="1:3" x14ac:dyDescent="0.3">
      <c r="A41642" s="8"/>
      <c r="B41642" s="7"/>
      <c r="C41642" s="7"/>
    </row>
    <row r="41643" spans="1:3" x14ac:dyDescent="0.3">
      <c r="A41643" s="8"/>
      <c r="B41643" s="7"/>
      <c r="C41643" s="7"/>
    </row>
    <row r="41644" spans="1:3" x14ac:dyDescent="0.3">
      <c r="A41644" s="8"/>
      <c r="B41644" s="7"/>
      <c r="C41644" s="7"/>
    </row>
    <row r="41645" spans="1:3" x14ac:dyDescent="0.3">
      <c r="A41645" s="8"/>
      <c r="B41645" s="7"/>
      <c r="C41645" s="7"/>
    </row>
    <row r="41646" spans="1:3" x14ac:dyDescent="0.3">
      <c r="A41646" s="8"/>
      <c r="B41646" s="7"/>
      <c r="C41646" s="7"/>
    </row>
    <row r="41647" spans="1:3" x14ac:dyDescent="0.3">
      <c r="A41647" s="8"/>
      <c r="B41647" s="7"/>
      <c r="C41647" s="7"/>
    </row>
    <row r="41648" spans="1:3" x14ac:dyDescent="0.3">
      <c r="A41648" s="8"/>
      <c r="B41648" s="7"/>
      <c r="C41648" s="7"/>
    </row>
    <row r="41649" spans="1:3" x14ac:dyDescent="0.3">
      <c r="A41649" s="8"/>
      <c r="B41649" s="7"/>
      <c r="C41649" s="7"/>
    </row>
    <row r="41650" spans="1:3" x14ac:dyDescent="0.3">
      <c r="A41650" s="8"/>
      <c r="B41650" s="7"/>
      <c r="C41650" s="7"/>
    </row>
    <row r="41651" spans="1:3" x14ac:dyDescent="0.3">
      <c r="A41651" s="8"/>
      <c r="B41651" s="7"/>
      <c r="C41651" s="7"/>
    </row>
    <row r="41652" spans="1:3" x14ac:dyDescent="0.3">
      <c r="A41652" s="8"/>
      <c r="B41652" s="7"/>
      <c r="C41652" s="7"/>
    </row>
    <row r="41653" spans="1:3" x14ac:dyDescent="0.3">
      <c r="A41653" s="8"/>
      <c r="B41653" s="7"/>
      <c r="C41653" s="7"/>
    </row>
    <row r="41654" spans="1:3" x14ac:dyDescent="0.3">
      <c r="A41654" s="8"/>
      <c r="B41654" s="7"/>
      <c r="C41654" s="7"/>
    </row>
    <row r="41655" spans="1:3" x14ac:dyDescent="0.3">
      <c r="A41655" s="8"/>
      <c r="B41655" s="7"/>
      <c r="C41655" s="7"/>
    </row>
    <row r="41656" spans="1:3" x14ac:dyDescent="0.3">
      <c r="A41656" s="8"/>
      <c r="B41656" s="7"/>
      <c r="C41656" s="7"/>
    </row>
    <row r="41657" spans="1:3" x14ac:dyDescent="0.3">
      <c r="A41657" s="8"/>
      <c r="B41657" s="7"/>
      <c r="C41657" s="7"/>
    </row>
    <row r="41658" spans="1:3" x14ac:dyDescent="0.3">
      <c r="A41658" s="8"/>
      <c r="B41658" s="7"/>
      <c r="C41658" s="7"/>
    </row>
    <row r="41659" spans="1:3" x14ac:dyDescent="0.3">
      <c r="A41659" s="8"/>
      <c r="B41659" s="7"/>
      <c r="C41659" s="7"/>
    </row>
    <row r="41660" spans="1:3" x14ac:dyDescent="0.3">
      <c r="A41660" s="8"/>
      <c r="B41660" s="7"/>
      <c r="C41660" s="7"/>
    </row>
    <row r="41661" spans="1:3" x14ac:dyDescent="0.3">
      <c r="A41661" s="8"/>
      <c r="B41661" s="7"/>
      <c r="C41661" s="7"/>
    </row>
    <row r="41662" spans="1:3" x14ac:dyDescent="0.3">
      <c r="A41662" s="8"/>
      <c r="B41662" s="7"/>
      <c r="C41662" s="7"/>
    </row>
    <row r="41663" spans="1:3" x14ac:dyDescent="0.3">
      <c r="A41663" s="8"/>
      <c r="B41663" s="7"/>
      <c r="C41663" s="7"/>
    </row>
    <row r="41664" spans="1:3" x14ac:dyDescent="0.3">
      <c r="A41664" s="8"/>
      <c r="B41664" s="7"/>
      <c r="C41664" s="7"/>
    </row>
    <row r="41665" spans="1:3" x14ac:dyDescent="0.3">
      <c r="A41665" s="8"/>
      <c r="B41665" s="7"/>
      <c r="C41665" s="7"/>
    </row>
    <row r="41666" spans="1:3" x14ac:dyDescent="0.3">
      <c r="A41666" s="8"/>
      <c r="B41666" s="7"/>
      <c r="C41666" s="7"/>
    </row>
    <row r="41667" spans="1:3" x14ac:dyDescent="0.3">
      <c r="A41667" s="8"/>
      <c r="B41667" s="7"/>
      <c r="C41667" s="7"/>
    </row>
    <row r="41668" spans="1:3" x14ac:dyDescent="0.3">
      <c r="A41668" s="8"/>
      <c r="B41668" s="7"/>
      <c r="C41668" s="7"/>
    </row>
    <row r="41669" spans="1:3" x14ac:dyDescent="0.3">
      <c r="A41669" s="8"/>
      <c r="B41669" s="7"/>
      <c r="C41669" s="7"/>
    </row>
    <row r="41670" spans="1:3" x14ac:dyDescent="0.3">
      <c r="A41670" s="8"/>
      <c r="B41670" s="7"/>
      <c r="C41670" s="7"/>
    </row>
    <row r="41671" spans="1:3" x14ac:dyDescent="0.3">
      <c r="A41671" s="8"/>
      <c r="B41671" s="7"/>
      <c r="C41671" s="7"/>
    </row>
    <row r="41672" spans="1:3" x14ac:dyDescent="0.3">
      <c r="A41672" s="8"/>
      <c r="B41672" s="7"/>
      <c r="C41672" s="7"/>
    </row>
    <row r="41673" spans="1:3" x14ac:dyDescent="0.3">
      <c r="A41673" s="8"/>
      <c r="B41673" s="7"/>
      <c r="C41673" s="7"/>
    </row>
    <row r="41674" spans="1:3" x14ac:dyDescent="0.3">
      <c r="A41674" s="8"/>
      <c r="B41674" s="7"/>
      <c r="C41674" s="7"/>
    </row>
    <row r="41675" spans="1:3" x14ac:dyDescent="0.3">
      <c r="A41675" s="8"/>
      <c r="B41675" s="7"/>
      <c r="C41675" s="7"/>
    </row>
    <row r="41676" spans="1:3" x14ac:dyDescent="0.3">
      <c r="A41676" s="8"/>
      <c r="B41676" s="7"/>
      <c r="C41676" s="7"/>
    </row>
    <row r="41677" spans="1:3" x14ac:dyDescent="0.3">
      <c r="A41677" s="8"/>
      <c r="B41677" s="7"/>
      <c r="C41677" s="7"/>
    </row>
    <row r="41678" spans="1:3" x14ac:dyDescent="0.3">
      <c r="A41678" s="8"/>
      <c r="B41678" s="7"/>
      <c r="C41678" s="7"/>
    </row>
    <row r="41679" spans="1:3" x14ac:dyDescent="0.3">
      <c r="A41679" s="8"/>
      <c r="B41679" s="7"/>
      <c r="C41679" s="7"/>
    </row>
    <row r="41680" spans="1:3" x14ac:dyDescent="0.3">
      <c r="A41680" s="8"/>
      <c r="B41680" s="7"/>
      <c r="C41680" s="7"/>
    </row>
    <row r="41681" spans="1:3" x14ac:dyDescent="0.3">
      <c r="A41681" s="8"/>
      <c r="B41681" s="7"/>
      <c r="C41681" s="7"/>
    </row>
    <row r="41682" spans="1:3" x14ac:dyDescent="0.3">
      <c r="A41682" s="8"/>
      <c r="B41682" s="7"/>
      <c r="C41682" s="7"/>
    </row>
    <row r="41683" spans="1:3" x14ac:dyDescent="0.3">
      <c r="A41683" s="8"/>
      <c r="B41683" s="7"/>
      <c r="C41683" s="7"/>
    </row>
    <row r="41684" spans="1:3" x14ac:dyDescent="0.3">
      <c r="A41684" s="8"/>
      <c r="B41684" s="7"/>
      <c r="C41684" s="7"/>
    </row>
    <row r="41685" spans="1:3" x14ac:dyDescent="0.3">
      <c r="A41685" s="8"/>
      <c r="B41685" s="7"/>
      <c r="C41685" s="7"/>
    </row>
    <row r="41686" spans="1:3" x14ac:dyDescent="0.3">
      <c r="A41686" s="8"/>
      <c r="B41686" s="7"/>
      <c r="C41686" s="7"/>
    </row>
    <row r="41687" spans="1:3" x14ac:dyDescent="0.3">
      <c r="A41687" s="8"/>
      <c r="B41687" s="7"/>
      <c r="C41687" s="7"/>
    </row>
    <row r="41688" spans="1:3" x14ac:dyDescent="0.3">
      <c r="A41688" s="8"/>
      <c r="B41688" s="7"/>
      <c r="C41688" s="7"/>
    </row>
    <row r="41689" spans="1:3" x14ac:dyDescent="0.3">
      <c r="A41689" s="8"/>
      <c r="B41689" s="7"/>
      <c r="C41689" s="7"/>
    </row>
    <row r="41690" spans="1:3" x14ac:dyDescent="0.3">
      <c r="A41690" s="8"/>
      <c r="B41690" s="7"/>
      <c r="C41690" s="7"/>
    </row>
    <row r="41691" spans="1:3" x14ac:dyDescent="0.3">
      <c r="A41691" s="8"/>
      <c r="B41691" s="7"/>
      <c r="C41691" s="7"/>
    </row>
    <row r="41692" spans="1:3" x14ac:dyDescent="0.3">
      <c r="A41692" s="8"/>
      <c r="B41692" s="7"/>
      <c r="C41692" s="7"/>
    </row>
    <row r="41693" spans="1:3" x14ac:dyDescent="0.3">
      <c r="A41693" s="8"/>
      <c r="B41693" s="7"/>
      <c r="C41693" s="7"/>
    </row>
    <row r="41694" spans="1:3" x14ac:dyDescent="0.3">
      <c r="A41694" s="8"/>
      <c r="B41694" s="7"/>
      <c r="C41694" s="7"/>
    </row>
    <row r="41695" spans="1:3" x14ac:dyDescent="0.3">
      <c r="A41695" s="8"/>
      <c r="B41695" s="7"/>
      <c r="C41695" s="7"/>
    </row>
    <row r="41696" spans="1:3" x14ac:dyDescent="0.3">
      <c r="A41696" s="8"/>
      <c r="B41696" s="7"/>
      <c r="C41696" s="7"/>
    </row>
    <row r="41697" spans="1:3" x14ac:dyDescent="0.3">
      <c r="A41697" s="8"/>
      <c r="B41697" s="7"/>
      <c r="C41697" s="7"/>
    </row>
    <row r="41698" spans="1:3" x14ac:dyDescent="0.3">
      <c r="A41698" s="8"/>
      <c r="B41698" s="7"/>
      <c r="C41698" s="7"/>
    </row>
    <row r="41699" spans="1:3" x14ac:dyDescent="0.3">
      <c r="A41699" s="8"/>
      <c r="B41699" s="7"/>
      <c r="C41699" s="7"/>
    </row>
    <row r="41700" spans="1:3" x14ac:dyDescent="0.3">
      <c r="A41700" s="8"/>
      <c r="B41700" s="7"/>
      <c r="C41700" s="7"/>
    </row>
    <row r="41701" spans="1:3" x14ac:dyDescent="0.3">
      <c r="A41701" s="8"/>
      <c r="B41701" s="7"/>
      <c r="C41701" s="7"/>
    </row>
    <row r="41702" spans="1:3" x14ac:dyDescent="0.3">
      <c r="A41702" s="8"/>
      <c r="B41702" s="7"/>
      <c r="C41702" s="7"/>
    </row>
    <row r="41703" spans="1:3" x14ac:dyDescent="0.3">
      <c r="A41703" s="8"/>
      <c r="B41703" s="7"/>
      <c r="C41703" s="7"/>
    </row>
    <row r="41704" spans="1:3" x14ac:dyDescent="0.3">
      <c r="A41704" s="8"/>
      <c r="B41704" s="7"/>
      <c r="C41704" s="7"/>
    </row>
    <row r="41705" spans="1:3" x14ac:dyDescent="0.3">
      <c r="A41705" s="8"/>
      <c r="B41705" s="7"/>
      <c r="C41705" s="7"/>
    </row>
    <row r="41706" spans="1:3" x14ac:dyDescent="0.3">
      <c r="A41706" s="8"/>
      <c r="B41706" s="7"/>
      <c r="C41706" s="7"/>
    </row>
    <row r="41707" spans="1:3" x14ac:dyDescent="0.3">
      <c r="A41707" s="8"/>
      <c r="B41707" s="7"/>
      <c r="C41707" s="7"/>
    </row>
    <row r="41708" spans="1:3" x14ac:dyDescent="0.3">
      <c r="A41708" s="8"/>
      <c r="B41708" s="7"/>
      <c r="C41708" s="7"/>
    </row>
    <row r="41709" spans="1:3" x14ac:dyDescent="0.3">
      <c r="A41709" s="8"/>
      <c r="B41709" s="7"/>
      <c r="C41709" s="7"/>
    </row>
    <row r="41710" spans="1:3" x14ac:dyDescent="0.3">
      <c r="A41710" s="8"/>
      <c r="B41710" s="7"/>
      <c r="C41710" s="7"/>
    </row>
    <row r="41711" spans="1:3" x14ac:dyDescent="0.3">
      <c r="A41711" s="8"/>
      <c r="B41711" s="7"/>
      <c r="C41711" s="7"/>
    </row>
    <row r="41712" spans="1:3" x14ac:dyDescent="0.3">
      <c r="A41712" s="8"/>
      <c r="B41712" s="7"/>
      <c r="C41712" s="7"/>
    </row>
    <row r="41713" spans="1:3" x14ac:dyDescent="0.3">
      <c r="A41713" s="8"/>
      <c r="B41713" s="7"/>
      <c r="C41713" s="7"/>
    </row>
    <row r="41714" spans="1:3" x14ac:dyDescent="0.3">
      <c r="A41714" s="8"/>
      <c r="B41714" s="7"/>
      <c r="C41714" s="7"/>
    </row>
    <row r="41715" spans="1:3" x14ac:dyDescent="0.3">
      <c r="A41715" s="8"/>
      <c r="B41715" s="7"/>
      <c r="C41715" s="7"/>
    </row>
    <row r="41716" spans="1:3" x14ac:dyDescent="0.3">
      <c r="A41716" s="8"/>
      <c r="B41716" s="7"/>
      <c r="C41716" s="7"/>
    </row>
    <row r="41717" spans="1:3" x14ac:dyDescent="0.3">
      <c r="A41717" s="8"/>
      <c r="B41717" s="7"/>
      <c r="C41717" s="7"/>
    </row>
    <row r="41718" spans="1:3" x14ac:dyDescent="0.3">
      <c r="A41718" s="8"/>
      <c r="B41718" s="7"/>
      <c r="C41718" s="7"/>
    </row>
    <row r="41719" spans="1:3" x14ac:dyDescent="0.3">
      <c r="A41719" s="8"/>
      <c r="B41719" s="7"/>
      <c r="C41719" s="7"/>
    </row>
    <row r="41720" spans="1:3" x14ac:dyDescent="0.3">
      <c r="A41720" s="8"/>
      <c r="B41720" s="7"/>
      <c r="C41720" s="7"/>
    </row>
    <row r="41721" spans="1:3" x14ac:dyDescent="0.3">
      <c r="A41721" s="8"/>
      <c r="B41721" s="7"/>
      <c r="C41721" s="7"/>
    </row>
    <row r="41722" spans="1:3" x14ac:dyDescent="0.3">
      <c r="A41722" s="8"/>
      <c r="B41722" s="7"/>
      <c r="C41722" s="7"/>
    </row>
    <row r="41723" spans="1:3" x14ac:dyDescent="0.3">
      <c r="A41723" s="8"/>
      <c r="B41723" s="7"/>
      <c r="C41723" s="7"/>
    </row>
    <row r="41724" spans="1:3" x14ac:dyDescent="0.3">
      <c r="A41724" s="8"/>
      <c r="B41724" s="7"/>
      <c r="C41724" s="7"/>
    </row>
    <row r="41725" spans="1:3" x14ac:dyDescent="0.3">
      <c r="A41725" s="8"/>
      <c r="B41725" s="7"/>
      <c r="C41725" s="7"/>
    </row>
    <row r="41726" spans="1:3" x14ac:dyDescent="0.3">
      <c r="A41726" s="8"/>
      <c r="B41726" s="7"/>
      <c r="C41726" s="7"/>
    </row>
    <row r="41727" spans="1:3" x14ac:dyDescent="0.3">
      <c r="A41727" s="8"/>
      <c r="B41727" s="7"/>
      <c r="C41727" s="7"/>
    </row>
    <row r="41728" spans="1:3" x14ac:dyDescent="0.3">
      <c r="A41728" s="8"/>
      <c r="B41728" s="7"/>
      <c r="C41728" s="7"/>
    </row>
    <row r="41729" spans="1:3" x14ac:dyDescent="0.3">
      <c r="A41729" s="8"/>
      <c r="B41729" s="7"/>
      <c r="C41729" s="7"/>
    </row>
    <row r="41730" spans="1:3" x14ac:dyDescent="0.3">
      <c r="A41730" s="8"/>
      <c r="B41730" s="7"/>
      <c r="C41730" s="7"/>
    </row>
    <row r="41731" spans="1:3" x14ac:dyDescent="0.3">
      <c r="A41731" s="8"/>
      <c r="B41731" s="7"/>
      <c r="C41731" s="7"/>
    </row>
    <row r="41732" spans="1:3" x14ac:dyDescent="0.3">
      <c r="A41732" s="8"/>
      <c r="B41732" s="7"/>
      <c r="C41732" s="7"/>
    </row>
    <row r="41733" spans="1:3" x14ac:dyDescent="0.3">
      <c r="A41733" s="8"/>
      <c r="B41733" s="7"/>
      <c r="C41733" s="7"/>
    </row>
    <row r="41734" spans="1:3" x14ac:dyDescent="0.3">
      <c r="A41734" s="8"/>
      <c r="B41734" s="7"/>
      <c r="C41734" s="7"/>
    </row>
    <row r="41735" spans="1:3" x14ac:dyDescent="0.3">
      <c r="A41735" s="8"/>
      <c r="B41735" s="7"/>
      <c r="C41735" s="7"/>
    </row>
    <row r="41736" spans="1:3" x14ac:dyDescent="0.3">
      <c r="A41736" s="8"/>
      <c r="B41736" s="7"/>
      <c r="C41736" s="7"/>
    </row>
    <row r="41737" spans="1:3" x14ac:dyDescent="0.3">
      <c r="A41737" s="8"/>
      <c r="B41737" s="7"/>
      <c r="C41737" s="7"/>
    </row>
    <row r="41738" spans="1:3" x14ac:dyDescent="0.3">
      <c r="A41738" s="8"/>
      <c r="B41738" s="7"/>
      <c r="C41738" s="7"/>
    </row>
    <row r="41739" spans="1:3" x14ac:dyDescent="0.3">
      <c r="A41739" s="8"/>
      <c r="B41739" s="7"/>
      <c r="C41739" s="7"/>
    </row>
    <row r="41740" spans="1:3" x14ac:dyDescent="0.3">
      <c r="A41740" s="8"/>
      <c r="B41740" s="7"/>
      <c r="C41740" s="7"/>
    </row>
    <row r="41741" spans="1:3" x14ac:dyDescent="0.3">
      <c r="A41741" s="8"/>
      <c r="B41741" s="7"/>
      <c r="C41741" s="7"/>
    </row>
    <row r="41742" spans="1:3" x14ac:dyDescent="0.3">
      <c r="A41742" s="8"/>
      <c r="B41742" s="7"/>
      <c r="C41742" s="7"/>
    </row>
    <row r="41743" spans="1:3" x14ac:dyDescent="0.3">
      <c r="A41743" s="8"/>
      <c r="B41743" s="7"/>
      <c r="C41743" s="7"/>
    </row>
    <row r="41744" spans="1:3" x14ac:dyDescent="0.3">
      <c r="A41744" s="8"/>
      <c r="B41744" s="7"/>
      <c r="C41744" s="7"/>
    </row>
    <row r="41745" spans="1:3" x14ac:dyDescent="0.3">
      <c r="A41745" s="8"/>
      <c r="B41745" s="7"/>
      <c r="C41745" s="7"/>
    </row>
    <row r="41746" spans="1:3" x14ac:dyDescent="0.3">
      <c r="A41746" s="8"/>
      <c r="B41746" s="7"/>
      <c r="C41746" s="7"/>
    </row>
    <row r="41747" spans="1:3" x14ac:dyDescent="0.3">
      <c r="A41747" s="8"/>
      <c r="B41747" s="7"/>
      <c r="C41747" s="7"/>
    </row>
    <row r="41748" spans="1:3" x14ac:dyDescent="0.3">
      <c r="A41748" s="8"/>
      <c r="B41748" s="7"/>
      <c r="C41748" s="7"/>
    </row>
    <row r="41749" spans="1:3" x14ac:dyDescent="0.3">
      <c r="A41749" s="8"/>
      <c r="B41749" s="7"/>
      <c r="C41749" s="7"/>
    </row>
    <row r="41750" spans="1:3" x14ac:dyDescent="0.3">
      <c r="A41750" s="8"/>
      <c r="B41750" s="7"/>
      <c r="C41750" s="7"/>
    </row>
    <row r="41751" spans="1:3" x14ac:dyDescent="0.3">
      <c r="A41751" s="8"/>
      <c r="B41751" s="7"/>
      <c r="C41751" s="7"/>
    </row>
    <row r="41752" spans="1:3" x14ac:dyDescent="0.3">
      <c r="A41752" s="8"/>
      <c r="B41752" s="7"/>
      <c r="C41752" s="7"/>
    </row>
    <row r="41753" spans="1:3" x14ac:dyDescent="0.3">
      <c r="A41753" s="8"/>
      <c r="B41753" s="7"/>
      <c r="C41753" s="7"/>
    </row>
    <row r="41754" spans="1:3" x14ac:dyDescent="0.3">
      <c r="A41754" s="8"/>
      <c r="B41754" s="7"/>
      <c r="C41754" s="7"/>
    </row>
    <row r="41755" spans="1:3" x14ac:dyDescent="0.3">
      <c r="A41755" s="8"/>
      <c r="B41755" s="7"/>
      <c r="C41755" s="7"/>
    </row>
    <row r="41756" spans="1:3" x14ac:dyDescent="0.3">
      <c r="A41756" s="8"/>
      <c r="B41756" s="7"/>
      <c r="C41756" s="7"/>
    </row>
    <row r="41757" spans="1:3" x14ac:dyDescent="0.3">
      <c r="A41757" s="8"/>
      <c r="B41757" s="7"/>
      <c r="C41757" s="7"/>
    </row>
    <row r="41758" spans="1:3" x14ac:dyDescent="0.3">
      <c r="A41758" s="8"/>
      <c r="B41758" s="7"/>
      <c r="C41758" s="7"/>
    </row>
    <row r="41759" spans="1:3" x14ac:dyDescent="0.3">
      <c r="A41759" s="8"/>
      <c r="B41759" s="7"/>
      <c r="C41759" s="7"/>
    </row>
    <row r="41760" spans="1:3" x14ac:dyDescent="0.3">
      <c r="A41760" s="8"/>
      <c r="B41760" s="7"/>
      <c r="C41760" s="7"/>
    </row>
    <row r="41761" spans="1:3" x14ac:dyDescent="0.3">
      <c r="A41761" s="8"/>
      <c r="B41761" s="7"/>
      <c r="C41761" s="7"/>
    </row>
    <row r="41762" spans="1:3" x14ac:dyDescent="0.3">
      <c r="A41762" s="8"/>
      <c r="B41762" s="7"/>
      <c r="C41762" s="7"/>
    </row>
    <row r="41763" spans="1:3" x14ac:dyDescent="0.3">
      <c r="A41763" s="8"/>
      <c r="B41763" s="7"/>
      <c r="C41763" s="7"/>
    </row>
    <row r="41764" spans="1:3" x14ac:dyDescent="0.3">
      <c r="A41764" s="8"/>
      <c r="B41764" s="7"/>
      <c r="C41764" s="7"/>
    </row>
    <row r="41765" spans="1:3" x14ac:dyDescent="0.3">
      <c r="A41765" s="8"/>
      <c r="B41765" s="7"/>
      <c r="C41765" s="7"/>
    </row>
    <row r="41766" spans="1:3" x14ac:dyDescent="0.3">
      <c r="A41766" s="8"/>
      <c r="B41766" s="7"/>
      <c r="C41766" s="7"/>
    </row>
    <row r="41767" spans="1:3" x14ac:dyDescent="0.3">
      <c r="A41767" s="8"/>
      <c r="B41767" s="7"/>
      <c r="C41767" s="7"/>
    </row>
    <row r="41768" spans="1:3" x14ac:dyDescent="0.3">
      <c r="A41768" s="8"/>
      <c r="B41768" s="7"/>
      <c r="C41768" s="7"/>
    </row>
    <row r="41769" spans="1:3" x14ac:dyDescent="0.3">
      <c r="A41769" s="8"/>
      <c r="B41769" s="7"/>
      <c r="C41769" s="7"/>
    </row>
    <row r="41770" spans="1:3" x14ac:dyDescent="0.3">
      <c r="A41770" s="8"/>
      <c r="B41770" s="7"/>
      <c r="C41770" s="7"/>
    </row>
    <row r="41771" spans="1:3" x14ac:dyDescent="0.3">
      <c r="A41771" s="8"/>
      <c r="B41771" s="7"/>
      <c r="C41771" s="7"/>
    </row>
    <row r="41772" spans="1:3" x14ac:dyDescent="0.3">
      <c r="A41772" s="8"/>
      <c r="B41772" s="7"/>
      <c r="C41772" s="7"/>
    </row>
    <row r="41773" spans="1:3" x14ac:dyDescent="0.3">
      <c r="A41773" s="8"/>
      <c r="B41773" s="7"/>
      <c r="C41773" s="7"/>
    </row>
    <row r="41774" spans="1:3" x14ac:dyDescent="0.3">
      <c r="A41774" s="8"/>
      <c r="B41774" s="7"/>
      <c r="C41774" s="7"/>
    </row>
    <row r="41775" spans="1:3" x14ac:dyDescent="0.3">
      <c r="A41775" s="8"/>
      <c r="B41775" s="7"/>
      <c r="C41775" s="7"/>
    </row>
    <row r="41776" spans="1:3" x14ac:dyDescent="0.3">
      <c r="A41776" s="8"/>
      <c r="B41776" s="7"/>
      <c r="C41776" s="7"/>
    </row>
    <row r="41777" spans="1:3" x14ac:dyDescent="0.3">
      <c r="A41777" s="8"/>
      <c r="B41777" s="7"/>
      <c r="C41777" s="7"/>
    </row>
    <row r="41778" spans="1:3" x14ac:dyDescent="0.3">
      <c r="A41778" s="8"/>
      <c r="B41778" s="7"/>
      <c r="C41778" s="7"/>
    </row>
    <row r="41779" spans="1:3" x14ac:dyDescent="0.3">
      <c r="A41779" s="8"/>
      <c r="B41779" s="7"/>
      <c r="C41779" s="7"/>
    </row>
    <row r="41780" spans="1:3" x14ac:dyDescent="0.3">
      <c r="A41780" s="8"/>
      <c r="B41780" s="7"/>
      <c r="C41780" s="7"/>
    </row>
    <row r="41781" spans="1:3" x14ac:dyDescent="0.3">
      <c r="A41781" s="8"/>
      <c r="B41781" s="7"/>
      <c r="C41781" s="7"/>
    </row>
    <row r="41782" spans="1:3" x14ac:dyDescent="0.3">
      <c r="A41782" s="8"/>
      <c r="B41782" s="7"/>
      <c r="C41782" s="7"/>
    </row>
    <row r="41783" spans="1:3" x14ac:dyDescent="0.3">
      <c r="A41783" s="8"/>
      <c r="B41783" s="7"/>
      <c r="C41783" s="7"/>
    </row>
    <row r="41784" spans="1:3" x14ac:dyDescent="0.3">
      <c r="A41784" s="8"/>
      <c r="B41784" s="7"/>
      <c r="C41784" s="7"/>
    </row>
    <row r="41785" spans="1:3" x14ac:dyDescent="0.3">
      <c r="A41785" s="8"/>
      <c r="B41785" s="7"/>
      <c r="C41785" s="7"/>
    </row>
    <row r="41786" spans="1:3" x14ac:dyDescent="0.3">
      <c r="A41786" s="8"/>
      <c r="B41786" s="7"/>
      <c r="C41786" s="7"/>
    </row>
    <row r="41787" spans="1:3" x14ac:dyDescent="0.3">
      <c r="A41787" s="8"/>
      <c r="B41787" s="7"/>
      <c r="C41787" s="7"/>
    </row>
    <row r="41788" spans="1:3" x14ac:dyDescent="0.3">
      <c r="A41788" s="8"/>
      <c r="B41788" s="7"/>
      <c r="C41788" s="7"/>
    </row>
    <row r="41789" spans="1:3" x14ac:dyDescent="0.3">
      <c r="A41789" s="8"/>
      <c r="B41789" s="7"/>
      <c r="C41789" s="7"/>
    </row>
    <row r="41790" spans="1:3" x14ac:dyDescent="0.3">
      <c r="A41790" s="8"/>
      <c r="B41790" s="7"/>
      <c r="C41790" s="7"/>
    </row>
    <row r="41791" spans="1:3" x14ac:dyDescent="0.3">
      <c r="A41791" s="8"/>
      <c r="B41791" s="7"/>
      <c r="C41791" s="7"/>
    </row>
    <row r="41792" spans="1:3" x14ac:dyDescent="0.3">
      <c r="A41792" s="8"/>
      <c r="B41792" s="7"/>
      <c r="C41792" s="7"/>
    </row>
    <row r="41793" spans="1:3" x14ac:dyDescent="0.3">
      <c r="A41793" s="8"/>
      <c r="B41793" s="7"/>
      <c r="C41793" s="7"/>
    </row>
    <row r="41794" spans="1:3" x14ac:dyDescent="0.3">
      <c r="A41794" s="8"/>
      <c r="B41794" s="7"/>
      <c r="C41794" s="7"/>
    </row>
    <row r="41795" spans="1:3" x14ac:dyDescent="0.3">
      <c r="A41795" s="8"/>
      <c r="B41795" s="7"/>
      <c r="C41795" s="7"/>
    </row>
    <row r="41796" spans="1:3" x14ac:dyDescent="0.3">
      <c r="A41796" s="8"/>
      <c r="B41796" s="7"/>
      <c r="C41796" s="7"/>
    </row>
    <row r="41797" spans="1:3" x14ac:dyDescent="0.3">
      <c r="A41797" s="8"/>
      <c r="B41797" s="7"/>
      <c r="C41797" s="7"/>
    </row>
    <row r="41798" spans="1:3" x14ac:dyDescent="0.3">
      <c r="A41798" s="8"/>
      <c r="B41798" s="7"/>
      <c r="C41798" s="7"/>
    </row>
    <row r="41799" spans="1:3" x14ac:dyDescent="0.3">
      <c r="A41799" s="8"/>
      <c r="B41799" s="7"/>
      <c r="C41799" s="7"/>
    </row>
    <row r="41800" spans="1:3" x14ac:dyDescent="0.3">
      <c r="A41800" s="8"/>
      <c r="B41800" s="7"/>
      <c r="C41800" s="7"/>
    </row>
    <row r="41801" spans="1:3" x14ac:dyDescent="0.3">
      <c r="A41801" s="8"/>
      <c r="B41801" s="7"/>
      <c r="C41801" s="7"/>
    </row>
    <row r="41802" spans="1:3" x14ac:dyDescent="0.3">
      <c r="A41802" s="8"/>
      <c r="B41802" s="7"/>
      <c r="C41802" s="7"/>
    </row>
    <row r="41803" spans="1:3" x14ac:dyDescent="0.3">
      <c r="A41803" s="8"/>
      <c r="B41803" s="7"/>
      <c r="C41803" s="7"/>
    </row>
    <row r="41804" spans="1:3" x14ac:dyDescent="0.3">
      <c r="A41804" s="8"/>
      <c r="B41804" s="7"/>
      <c r="C41804" s="7"/>
    </row>
    <row r="41805" spans="1:3" x14ac:dyDescent="0.3">
      <c r="A41805" s="8"/>
      <c r="B41805" s="7"/>
      <c r="C41805" s="7"/>
    </row>
    <row r="41806" spans="1:3" x14ac:dyDescent="0.3">
      <c r="A41806" s="8"/>
      <c r="B41806" s="7"/>
      <c r="C41806" s="7"/>
    </row>
    <row r="41807" spans="1:3" x14ac:dyDescent="0.3">
      <c r="A41807" s="8"/>
      <c r="B41807" s="7"/>
      <c r="C41807" s="7"/>
    </row>
    <row r="41808" spans="1:3" x14ac:dyDescent="0.3">
      <c r="A41808" s="8"/>
      <c r="B41808" s="7"/>
      <c r="C41808" s="7"/>
    </row>
    <row r="41809" spans="1:3" x14ac:dyDescent="0.3">
      <c r="A41809" s="8"/>
      <c r="B41809" s="7"/>
      <c r="C41809" s="7"/>
    </row>
    <row r="41810" spans="1:3" x14ac:dyDescent="0.3">
      <c r="A41810" s="8"/>
      <c r="B41810" s="7"/>
      <c r="C41810" s="7"/>
    </row>
    <row r="41811" spans="1:3" x14ac:dyDescent="0.3">
      <c r="A41811" s="8"/>
      <c r="B41811" s="7"/>
      <c r="C41811" s="7"/>
    </row>
    <row r="41812" spans="1:3" x14ac:dyDescent="0.3">
      <c r="A41812" s="8"/>
      <c r="B41812" s="7"/>
      <c r="C41812" s="7"/>
    </row>
    <row r="41813" spans="1:3" x14ac:dyDescent="0.3">
      <c r="A41813" s="8"/>
      <c r="B41813" s="7"/>
      <c r="C41813" s="7"/>
    </row>
    <row r="41814" spans="1:3" x14ac:dyDescent="0.3">
      <c r="A41814" s="8"/>
      <c r="B41814" s="7"/>
      <c r="C41814" s="7"/>
    </row>
    <row r="41815" spans="1:3" x14ac:dyDescent="0.3">
      <c r="A41815" s="8"/>
      <c r="B41815" s="7"/>
      <c r="C41815" s="7"/>
    </row>
    <row r="41816" spans="1:3" x14ac:dyDescent="0.3">
      <c r="A41816" s="8"/>
      <c r="B41816" s="7"/>
      <c r="C41816" s="7"/>
    </row>
    <row r="41817" spans="1:3" x14ac:dyDescent="0.3">
      <c r="A41817" s="8"/>
      <c r="B41817" s="7"/>
      <c r="C41817" s="7"/>
    </row>
    <row r="41818" spans="1:3" x14ac:dyDescent="0.3">
      <c r="A41818" s="8"/>
      <c r="B41818" s="7"/>
      <c r="C41818" s="7"/>
    </row>
    <row r="41819" spans="1:3" x14ac:dyDescent="0.3">
      <c r="A41819" s="8"/>
      <c r="B41819" s="7"/>
      <c r="C41819" s="7"/>
    </row>
    <row r="41820" spans="1:3" x14ac:dyDescent="0.3">
      <c r="A41820" s="8"/>
      <c r="B41820" s="7"/>
      <c r="C41820" s="7"/>
    </row>
    <row r="41821" spans="1:3" x14ac:dyDescent="0.3">
      <c r="A41821" s="8"/>
      <c r="B41821" s="7"/>
      <c r="C41821" s="7"/>
    </row>
    <row r="41822" spans="1:3" x14ac:dyDescent="0.3">
      <c r="A41822" s="8"/>
      <c r="B41822" s="7"/>
      <c r="C41822" s="7"/>
    </row>
    <row r="41823" spans="1:3" x14ac:dyDescent="0.3">
      <c r="A41823" s="8"/>
      <c r="B41823" s="7"/>
      <c r="C41823" s="7"/>
    </row>
    <row r="41824" spans="1:3" x14ac:dyDescent="0.3">
      <c r="A41824" s="8"/>
      <c r="B41824" s="7"/>
      <c r="C41824" s="7"/>
    </row>
    <row r="41825" spans="1:3" x14ac:dyDescent="0.3">
      <c r="A41825" s="8"/>
      <c r="B41825" s="7"/>
      <c r="C41825" s="7"/>
    </row>
    <row r="41826" spans="1:3" x14ac:dyDescent="0.3">
      <c r="A41826" s="8"/>
      <c r="B41826" s="7"/>
      <c r="C41826" s="7"/>
    </row>
    <row r="41827" spans="1:3" x14ac:dyDescent="0.3">
      <c r="A41827" s="8"/>
      <c r="B41827" s="7"/>
      <c r="C41827" s="7"/>
    </row>
    <row r="41828" spans="1:3" x14ac:dyDescent="0.3">
      <c r="A41828" s="8"/>
      <c r="B41828" s="7"/>
      <c r="C41828" s="7"/>
    </row>
    <row r="41829" spans="1:3" x14ac:dyDescent="0.3">
      <c r="A41829" s="8"/>
      <c r="B41829" s="7"/>
      <c r="C41829" s="7"/>
    </row>
    <row r="41830" spans="1:3" x14ac:dyDescent="0.3">
      <c r="A41830" s="8"/>
      <c r="B41830" s="7"/>
      <c r="C41830" s="7"/>
    </row>
    <row r="41831" spans="1:3" x14ac:dyDescent="0.3">
      <c r="A41831" s="8"/>
      <c r="B41831" s="7"/>
      <c r="C41831" s="7"/>
    </row>
    <row r="41832" spans="1:3" x14ac:dyDescent="0.3">
      <c r="A41832" s="8"/>
      <c r="B41832" s="7"/>
      <c r="C41832" s="7"/>
    </row>
    <row r="41833" spans="1:3" x14ac:dyDescent="0.3">
      <c r="A41833" s="8"/>
      <c r="B41833" s="7"/>
      <c r="C41833" s="7"/>
    </row>
    <row r="41834" spans="1:3" x14ac:dyDescent="0.3">
      <c r="A41834" s="8"/>
      <c r="B41834" s="7"/>
      <c r="C41834" s="7"/>
    </row>
    <row r="41835" spans="1:3" x14ac:dyDescent="0.3">
      <c r="A41835" s="8"/>
      <c r="B41835" s="7"/>
      <c r="C41835" s="7"/>
    </row>
    <row r="41836" spans="1:3" x14ac:dyDescent="0.3">
      <c r="A41836" s="8"/>
      <c r="B41836" s="7"/>
      <c r="C41836" s="7"/>
    </row>
    <row r="41837" spans="1:3" x14ac:dyDescent="0.3">
      <c r="A41837" s="8"/>
      <c r="B41837" s="7"/>
      <c r="C41837" s="7"/>
    </row>
    <row r="41838" spans="1:3" x14ac:dyDescent="0.3">
      <c r="A41838" s="8"/>
      <c r="B41838" s="7"/>
      <c r="C41838" s="7"/>
    </row>
    <row r="41839" spans="1:3" x14ac:dyDescent="0.3">
      <c r="A41839" s="8"/>
      <c r="B41839" s="7"/>
      <c r="C41839" s="7"/>
    </row>
    <row r="41840" spans="1:3" x14ac:dyDescent="0.3">
      <c r="A41840" s="8"/>
      <c r="B41840" s="7"/>
      <c r="C41840" s="7"/>
    </row>
    <row r="41841" spans="1:3" x14ac:dyDescent="0.3">
      <c r="A41841" s="8"/>
      <c r="B41841" s="7"/>
      <c r="C41841" s="7"/>
    </row>
    <row r="41842" spans="1:3" x14ac:dyDescent="0.3">
      <c r="A41842" s="8"/>
      <c r="B41842" s="7"/>
      <c r="C41842" s="7"/>
    </row>
    <row r="41843" spans="1:3" x14ac:dyDescent="0.3">
      <c r="A41843" s="8"/>
      <c r="B41843" s="7"/>
      <c r="C41843" s="7"/>
    </row>
    <row r="41844" spans="1:3" x14ac:dyDescent="0.3">
      <c r="A41844" s="8"/>
      <c r="B41844" s="7"/>
      <c r="C41844" s="7"/>
    </row>
    <row r="41845" spans="1:3" x14ac:dyDescent="0.3">
      <c r="A41845" s="8"/>
      <c r="B41845" s="7"/>
      <c r="C41845" s="7"/>
    </row>
    <row r="41846" spans="1:3" x14ac:dyDescent="0.3">
      <c r="A41846" s="8"/>
      <c r="B41846" s="7"/>
      <c r="C41846" s="7"/>
    </row>
    <row r="41847" spans="1:3" x14ac:dyDescent="0.3">
      <c r="A41847" s="8"/>
      <c r="B41847" s="7"/>
      <c r="C41847" s="7"/>
    </row>
    <row r="41848" spans="1:3" x14ac:dyDescent="0.3">
      <c r="A41848" s="8"/>
      <c r="B41848" s="7"/>
      <c r="C41848" s="7"/>
    </row>
    <row r="41849" spans="1:3" x14ac:dyDescent="0.3">
      <c r="A41849" s="8"/>
      <c r="B41849" s="7"/>
      <c r="C41849" s="7"/>
    </row>
    <row r="41850" spans="1:3" x14ac:dyDescent="0.3">
      <c r="A41850" s="8"/>
      <c r="B41850" s="7"/>
      <c r="C41850" s="7"/>
    </row>
    <row r="41851" spans="1:3" x14ac:dyDescent="0.3">
      <c r="A41851" s="8"/>
      <c r="B41851" s="7"/>
      <c r="C41851" s="7"/>
    </row>
    <row r="41852" spans="1:3" x14ac:dyDescent="0.3">
      <c r="A41852" s="8"/>
      <c r="B41852" s="7"/>
      <c r="C41852" s="7"/>
    </row>
    <row r="41853" spans="1:3" x14ac:dyDescent="0.3">
      <c r="A41853" s="8"/>
      <c r="B41853" s="7"/>
      <c r="C41853" s="7"/>
    </row>
    <row r="41854" spans="1:3" x14ac:dyDescent="0.3">
      <c r="A41854" s="8"/>
      <c r="B41854" s="7"/>
      <c r="C41854" s="7"/>
    </row>
    <row r="41855" spans="1:3" x14ac:dyDescent="0.3">
      <c r="A41855" s="8"/>
      <c r="B41855" s="7"/>
      <c r="C41855" s="7"/>
    </row>
    <row r="41856" spans="1:3" x14ac:dyDescent="0.3">
      <c r="A41856" s="8"/>
      <c r="B41856" s="7"/>
      <c r="C41856" s="7"/>
    </row>
    <row r="41857" spans="1:3" x14ac:dyDescent="0.3">
      <c r="A41857" s="8"/>
      <c r="B41857" s="7"/>
      <c r="C41857" s="7"/>
    </row>
    <row r="41858" spans="1:3" x14ac:dyDescent="0.3">
      <c r="A41858" s="8"/>
      <c r="B41858" s="7"/>
      <c r="C41858" s="7"/>
    </row>
    <row r="41859" spans="1:3" x14ac:dyDescent="0.3">
      <c r="A41859" s="8"/>
      <c r="B41859" s="7"/>
      <c r="C41859" s="7"/>
    </row>
    <row r="41860" spans="1:3" x14ac:dyDescent="0.3">
      <c r="A41860" s="8"/>
      <c r="B41860" s="7"/>
      <c r="C41860" s="7"/>
    </row>
    <row r="41861" spans="1:3" x14ac:dyDescent="0.3">
      <c r="A41861" s="8"/>
      <c r="B41861" s="7"/>
      <c r="C41861" s="7"/>
    </row>
    <row r="41862" spans="1:3" x14ac:dyDescent="0.3">
      <c r="A41862" s="8"/>
      <c r="B41862" s="7"/>
      <c r="C41862" s="7"/>
    </row>
    <row r="41863" spans="1:3" x14ac:dyDescent="0.3">
      <c r="A41863" s="8"/>
      <c r="B41863" s="7"/>
      <c r="C41863" s="7"/>
    </row>
    <row r="41864" spans="1:3" x14ac:dyDescent="0.3">
      <c r="A41864" s="8"/>
      <c r="B41864" s="7"/>
      <c r="C41864" s="7"/>
    </row>
    <row r="41865" spans="1:3" x14ac:dyDescent="0.3">
      <c r="A41865" s="8"/>
      <c r="B41865" s="7"/>
      <c r="C41865" s="7"/>
    </row>
    <row r="41866" spans="1:3" x14ac:dyDescent="0.3">
      <c r="A41866" s="8"/>
      <c r="B41866" s="7"/>
      <c r="C41866" s="7"/>
    </row>
    <row r="41867" spans="1:3" x14ac:dyDescent="0.3">
      <c r="A41867" s="8"/>
      <c r="B41867" s="7"/>
      <c r="C41867" s="7"/>
    </row>
    <row r="41868" spans="1:3" x14ac:dyDescent="0.3">
      <c r="A41868" s="8"/>
      <c r="B41868" s="7"/>
      <c r="C41868" s="7"/>
    </row>
    <row r="41869" spans="1:3" x14ac:dyDescent="0.3">
      <c r="A41869" s="8"/>
      <c r="B41869" s="7"/>
      <c r="C41869" s="7"/>
    </row>
    <row r="41870" spans="1:3" x14ac:dyDescent="0.3">
      <c r="A41870" s="8"/>
      <c r="B41870" s="7"/>
      <c r="C41870" s="7"/>
    </row>
    <row r="41871" spans="1:3" x14ac:dyDescent="0.3">
      <c r="A41871" s="8"/>
      <c r="B41871" s="7"/>
      <c r="C41871" s="7"/>
    </row>
    <row r="41872" spans="1:3" x14ac:dyDescent="0.3">
      <c r="A41872" s="8"/>
      <c r="B41872" s="7"/>
      <c r="C41872" s="7"/>
    </row>
    <row r="41873" spans="1:3" x14ac:dyDescent="0.3">
      <c r="A41873" s="8"/>
      <c r="B41873" s="7"/>
      <c r="C41873" s="7"/>
    </row>
    <row r="41874" spans="1:3" x14ac:dyDescent="0.3">
      <c r="A41874" s="8"/>
      <c r="B41874" s="7"/>
      <c r="C41874" s="7"/>
    </row>
    <row r="41875" spans="1:3" x14ac:dyDescent="0.3">
      <c r="A41875" s="8"/>
      <c r="B41875" s="7"/>
      <c r="C41875" s="7"/>
    </row>
    <row r="41876" spans="1:3" x14ac:dyDescent="0.3">
      <c r="A41876" s="8"/>
      <c r="B41876" s="7"/>
      <c r="C41876" s="7"/>
    </row>
    <row r="41877" spans="1:3" x14ac:dyDescent="0.3">
      <c r="A41877" s="8"/>
      <c r="B41877" s="7"/>
      <c r="C41877" s="7"/>
    </row>
    <row r="41878" spans="1:3" x14ac:dyDescent="0.3">
      <c r="A41878" s="8"/>
      <c r="B41878" s="7"/>
      <c r="C41878" s="7"/>
    </row>
    <row r="41879" spans="1:3" x14ac:dyDescent="0.3">
      <c r="A41879" s="8"/>
      <c r="B41879" s="7"/>
      <c r="C41879" s="7"/>
    </row>
    <row r="41880" spans="1:3" x14ac:dyDescent="0.3">
      <c r="A41880" s="8"/>
      <c r="B41880" s="7"/>
      <c r="C41880" s="7"/>
    </row>
    <row r="41881" spans="1:3" x14ac:dyDescent="0.3">
      <c r="A41881" s="8"/>
      <c r="B41881" s="7"/>
      <c r="C41881" s="7"/>
    </row>
    <row r="41882" spans="1:3" x14ac:dyDescent="0.3">
      <c r="A41882" s="8"/>
      <c r="B41882" s="7"/>
      <c r="C41882" s="7"/>
    </row>
    <row r="41883" spans="1:3" x14ac:dyDescent="0.3">
      <c r="A41883" s="8"/>
      <c r="B41883" s="7"/>
      <c r="C41883" s="7"/>
    </row>
    <row r="41884" spans="1:3" x14ac:dyDescent="0.3">
      <c r="A41884" s="8"/>
      <c r="B41884" s="7"/>
      <c r="C41884" s="7"/>
    </row>
    <row r="41885" spans="1:3" x14ac:dyDescent="0.3">
      <c r="A41885" s="8"/>
      <c r="B41885" s="7"/>
      <c r="C41885" s="7"/>
    </row>
    <row r="41886" spans="1:3" x14ac:dyDescent="0.3">
      <c r="A41886" s="8"/>
      <c r="B41886" s="7"/>
      <c r="C41886" s="7"/>
    </row>
    <row r="41887" spans="1:3" x14ac:dyDescent="0.3">
      <c r="A41887" s="8"/>
      <c r="B41887" s="7"/>
      <c r="C41887" s="7"/>
    </row>
    <row r="41888" spans="1:3" x14ac:dyDescent="0.3">
      <c r="A41888" s="8"/>
      <c r="B41888" s="7"/>
      <c r="C41888" s="7"/>
    </row>
    <row r="41889" spans="1:3" x14ac:dyDescent="0.3">
      <c r="A41889" s="8"/>
      <c r="B41889" s="7"/>
      <c r="C41889" s="7"/>
    </row>
    <row r="41890" spans="1:3" x14ac:dyDescent="0.3">
      <c r="A41890" s="8"/>
      <c r="B41890" s="7"/>
      <c r="C41890" s="7"/>
    </row>
    <row r="41891" spans="1:3" x14ac:dyDescent="0.3">
      <c r="A41891" s="8"/>
      <c r="B41891" s="7"/>
      <c r="C41891" s="7"/>
    </row>
    <row r="41892" spans="1:3" x14ac:dyDescent="0.3">
      <c r="A41892" s="8"/>
      <c r="B41892" s="7"/>
      <c r="C41892" s="7"/>
    </row>
    <row r="41893" spans="1:3" x14ac:dyDescent="0.3">
      <c r="A41893" s="8"/>
      <c r="B41893" s="7"/>
      <c r="C41893" s="7"/>
    </row>
    <row r="41894" spans="1:3" x14ac:dyDescent="0.3">
      <c r="A41894" s="8"/>
      <c r="B41894" s="7"/>
      <c r="C41894" s="7"/>
    </row>
    <row r="41895" spans="1:3" x14ac:dyDescent="0.3">
      <c r="A41895" s="8"/>
      <c r="B41895" s="7"/>
      <c r="C41895" s="7"/>
    </row>
    <row r="41896" spans="1:3" x14ac:dyDescent="0.3">
      <c r="A41896" s="8"/>
      <c r="B41896" s="7"/>
      <c r="C41896" s="7"/>
    </row>
    <row r="41897" spans="1:3" x14ac:dyDescent="0.3">
      <c r="A41897" s="8"/>
      <c r="B41897" s="7"/>
      <c r="C41897" s="7"/>
    </row>
    <row r="41898" spans="1:3" x14ac:dyDescent="0.3">
      <c r="A41898" s="8"/>
      <c r="B41898" s="7"/>
      <c r="C41898" s="7"/>
    </row>
    <row r="41899" spans="1:3" x14ac:dyDescent="0.3">
      <c r="A41899" s="8"/>
      <c r="B41899" s="7"/>
      <c r="C41899" s="7"/>
    </row>
    <row r="41900" spans="1:3" x14ac:dyDescent="0.3">
      <c r="A41900" s="8"/>
      <c r="B41900" s="7"/>
      <c r="C41900" s="7"/>
    </row>
    <row r="41901" spans="1:3" x14ac:dyDescent="0.3">
      <c r="A41901" s="8"/>
      <c r="B41901" s="7"/>
      <c r="C41901" s="7"/>
    </row>
    <row r="41902" spans="1:3" x14ac:dyDescent="0.3">
      <c r="A41902" s="8"/>
      <c r="B41902" s="7"/>
      <c r="C41902" s="7"/>
    </row>
    <row r="41903" spans="1:3" x14ac:dyDescent="0.3">
      <c r="A41903" s="8"/>
      <c r="B41903" s="7"/>
      <c r="C41903" s="7"/>
    </row>
    <row r="41904" spans="1:3" x14ac:dyDescent="0.3">
      <c r="A41904" s="8"/>
      <c r="B41904" s="7"/>
      <c r="C41904" s="7"/>
    </row>
    <row r="41905" spans="1:3" x14ac:dyDescent="0.3">
      <c r="A41905" s="8"/>
      <c r="B41905" s="7"/>
      <c r="C41905" s="7"/>
    </row>
    <row r="41906" spans="1:3" x14ac:dyDescent="0.3">
      <c r="A41906" s="8"/>
      <c r="B41906" s="7"/>
      <c r="C41906" s="7"/>
    </row>
    <row r="41907" spans="1:3" x14ac:dyDescent="0.3">
      <c r="A41907" s="8"/>
      <c r="B41907" s="7"/>
      <c r="C41907" s="7"/>
    </row>
    <row r="41908" spans="1:3" x14ac:dyDescent="0.3">
      <c r="A41908" s="8"/>
      <c r="B41908" s="7"/>
      <c r="C41908" s="7"/>
    </row>
    <row r="41909" spans="1:3" x14ac:dyDescent="0.3">
      <c r="A41909" s="8"/>
      <c r="B41909" s="7"/>
      <c r="C41909" s="7"/>
    </row>
    <row r="41910" spans="1:3" x14ac:dyDescent="0.3">
      <c r="A41910" s="8"/>
      <c r="B41910" s="7"/>
      <c r="C41910" s="7"/>
    </row>
    <row r="41911" spans="1:3" x14ac:dyDescent="0.3">
      <c r="A41911" s="8"/>
      <c r="B41911" s="7"/>
      <c r="C41911" s="7"/>
    </row>
    <row r="41912" spans="1:3" x14ac:dyDescent="0.3">
      <c r="A41912" s="8"/>
      <c r="B41912" s="7"/>
      <c r="C41912" s="7"/>
    </row>
    <row r="41913" spans="1:3" x14ac:dyDescent="0.3">
      <c r="A41913" s="8"/>
      <c r="B41913" s="7"/>
      <c r="C41913" s="7"/>
    </row>
    <row r="41914" spans="1:3" x14ac:dyDescent="0.3">
      <c r="A41914" s="8"/>
      <c r="B41914" s="7"/>
      <c r="C41914" s="7"/>
    </row>
    <row r="41915" spans="1:3" x14ac:dyDescent="0.3">
      <c r="A41915" s="8"/>
      <c r="B41915" s="7"/>
      <c r="C41915" s="7"/>
    </row>
    <row r="41916" spans="1:3" x14ac:dyDescent="0.3">
      <c r="A41916" s="8"/>
      <c r="B41916" s="7"/>
      <c r="C41916" s="7"/>
    </row>
    <row r="41917" spans="1:3" x14ac:dyDescent="0.3">
      <c r="A41917" s="8"/>
      <c r="B41917" s="7"/>
      <c r="C41917" s="7"/>
    </row>
    <row r="41918" spans="1:3" x14ac:dyDescent="0.3">
      <c r="A41918" s="8"/>
      <c r="B41918" s="7"/>
      <c r="C41918" s="7"/>
    </row>
    <row r="41919" spans="1:3" x14ac:dyDescent="0.3">
      <c r="A41919" s="8"/>
      <c r="B41919" s="7"/>
      <c r="C41919" s="7"/>
    </row>
    <row r="41920" spans="1:3" x14ac:dyDescent="0.3">
      <c r="A41920" s="8"/>
      <c r="B41920" s="7"/>
      <c r="C41920" s="7"/>
    </row>
    <row r="41921" spans="1:3" x14ac:dyDescent="0.3">
      <c r="A41921" s="8"/>
      <c r="B41921" s="7"/>
      <c r="C41921" s="7"/>
    </row>
    <row r="41922" spans="1:3" x14ac:dyDescent="0.3">
      <c r="A41922" s="8"/>
      <c r="B41922" s="7"/>
      <c r="C41922" s="7"/>
    </row>
    <row r="41923" spans="1:3" x14ac:dyDescent="0.3">
      <c r="A41923" s="8"/>
      <c r="B41923" s="7"/>
      <c r="C41923" s="7"/>
    </row>
    <row r="41924" spans="1:3" x14ac:dyDescent="0.3">
      <c r="A41924" s="8"/>
      <c r="B41924" s="7"/>
      <c r="C41924" s="7"/>
    </row>
    <row r="41925" spans="1:3" x14ac:dyDescent="0.3">
      <c r="A41925" s="8"/>
      <c r="B41925" s="7"/>
      <c r="C41925" s="7"/>
    </row>
    <row r="41926" spans="1:3" x14ac:dyDescent="0.3">
      <c r="A41926" s="8"/>
      <c r="B41926" s="7"/>
      <c r="C41926" s="7"/>
    </row>
    <row r="41927" spans="1:3" x14ac:dyDescent="0.3">
      <c r="A41927" s="8"/>
      <c r="B41927" s="7"/>
      <c r="C41927" s="7"/>
    </row>
    <row r="41928" spans="1:3" x14ac:dyDescent="0.3">
      <c r="A41928" s="8"/>
      <c r="B41928" s="7"/>
      <c r="C41928" s="7"/>
    </row>
    <row r="41929" spans="1:3" x14ac:dyDescent="0.3">
      <c r="A41929" s="8"/>
      <c r="B41929" s="7"/>
      <c r="C41929" s="7"/>
    </row>
    <row r="41930" spans="1:3" x14ac:dyDescent="0.3">
      <c r="A41930" s="8"/>
      <c r="B41930" s="7"/>
      <c r="C41930" s="7"/>
    </row>
    <row r="41931" spans="1:3" x14ac:dyDescent="0.3">
      <c r="A41931" s="8"/>
      <c r="B41931" s="7"/>
      <c r="C41931" s="7"/>
    </row>
    <row r="41932" spans="1:3" x14ac:dyDescent="0.3">
      <c r="A41932" s="8"/>
      <c r="B41932" s="7"/>
      <c r="C41932" s="7"/>
    </row>
    <row r="41933" spans="1:3" x14ac:dyDescent="0.3">
      <c r="A41933" s="8"/>
      <c r="B41933" s="7"/>
      <c r="C41933" s="7"/>
    </row>
    <row r="41934" spans="1:3" x14ac:dyDescent="0.3">
      <c r="A41934" s="8"/>
      <c r="B41934" s="7"/>
      <c r="C41934" s="7"/>
    </row>
    <row r="41935" spans="1:3" x14ac:dyDescent="0.3">
      <c r="A41935" s="8"/>
      <c r="B41935" s="7"/>
      <c r="C41935" s="7"/>
    </row>
    <row r="41936" spans="1:3" x14ac:dyDescent="0.3">
      <c r="A41936" s="8"/>
      <c r="B41936" s="7"/>
      <c r="C41936" s="7"/>
    </row>
    <row r="41937" spans="1:3" x14ac:dyDescent="0.3">
      <c r="A41937" s="8"/>
      <c r="B41937" s="7"/>
      <c r="C41937" s="7"/>
    </row>
    <row r="41938" spans="1:3" x14ac:dyDescent="0.3">
      <c r="A41938" s="8"/>
      <c r="B41938" s="7"/>
      <c r="C41938" s="7"/>
    </row>
    <row r="41939" spans="1:3" x14ac:dyDescent="0.3">
      <c r="A41939" s="8"/>
      <c r="B41939" s="7"/>
      <c r="C41939" s="7"/>
    </row>
    <row r="41940" spans="1:3" x14ac:dyDescent="0.3">
      <c r="A41940" s="8"/>
      <c r="B41940" s="7"/>
      <c r="C41940" s="7"/>
    </row>
    <row r="41941" spans="1:3" x14ac:dyDescent="0.3">
      <c r="A41941" s="8"/>
      <c r="B41941" s="7"/>
      <c r="C41941" s="7"/>
    </row>
    <row r="41942" spans="1:3" x14ac:dyDescent="0.3">
      <c r="A41942" s="8"/>
      <c r="B41942" s="7"/>
      <c r="C41942" s="7"/>
    </row>
    <row r="41943" spans="1:3" x14ac:dyDescent="0.3">
      <c r="A41943" s="8"/>
      <c r="B41943" s="7"/>
      <c r="C41943" s="7"/>
    </row>
    <row r="41944" spans="1:3" x14ac:dyDescent="0.3">
      <c r="A41944" s="8"/>
      <c r="B41944" s="7"/>
      <c r="C41944" s="7"/>
    </row>
    <row r="41945" spans="1:3" x14ac:dyDescent="0.3">
      <c r="A41945" s="8"/>
      <c r="B41945" s="7"/>
      <c r="C41945" s="7"/>
    </row>
    <row r="41946" spans="1:3" x14ac:dyDescent="0.3">
      <c r="A41946" s="8"/>
      <c r="B41946" s="7"/>
      <c r="C41946" s="7"/>
    </row>
    <row r="41947" spans="1:3" x14ac:dyDescent="0.3">
      <c r="A41947" s="8"/>
      <c r="B41947" s="7"/>
      <c r="C41947" s="7"/>
    </row>
    <row r="41948" spans="1:3" x14ac:dyDescent="0.3">
      <c r="A41948" s="8"/>
      <c r="B41948" s="7"/>
      <c r="C41948" s="7"/>
    </row>
    <row r="41949" spans="1:3" x14ac:dyDescent="0.3">
      <c r="A41949" s="8"/>
      <c r="B41949" s="7"/>
      <c r="C41949" s="7"/>
    </row>
    <row r="41950" spans="1:3" x14ac:dyDescent="0.3">
      <c r="A41950" s="8"/>
      <c r="B41950" s="7"/>
      <c r="C41950" s="7"/>
    </row>
    <row r="41951" spans="1:3" x14ac:dyDescent="0.3">
      <c r="A41951" s="8"/>
      <c r="B41951" s="7"/>
      <c r="C41951" s="7"/>
    </row>
    <row r="41952" spans="1:3" x14ac:dyDescent="0.3">
      <c r="A41952" s="8"/>
      <c r="B41952" s="7"/>
      <c r="C41952" s="7"/>
    </row>
    <row r="41953" spans="1:3" x14ac:dyDescent="0.3">
      <c r="A41953" s="8"/>
      <c r="B41953" s="7"/>
      <c r="C41953" s="7"/>
    </row>
    <row r="41954" spans="1:3" x14ac:dyDescent="0.3">
      <c r="A41954" s="8"/>
      <c r="B41954" s="7"/>
      <c r="C41954" s="7"/>
    </row>
    <row r="41955" spans="1:3" x14ac:dyDescent="0.3">
      <c r="A41955" s="8"/>
      <c r="B41955" s="7"/>
      <c r="C41955" s="7"/>
    </row>
    <row r="41956" spans="1:3" x14ac:dyDescent="0.3">
      <c r="A41956" s="8"/>
      <c r="B41956" s="7"/>
      <c r="C41956" s="7"/>
    </row>
    <row r="41957" spans="1:3" x14ac:dyDescent="0.3">
      <c r="A41957" s="8"/>
      <c r="B41957" s="7"/>
      <c r="C41957" s="7"/>
    </row>
    <row r="41958" spans="1:3" x14ac:dyDescent="0.3">
      <c r="A41958" s="8"/>
      <c r="B41958" s="7"/>
      <c r="C41958" s="7"/>
    </row>
    <row r="41959" spans="1:3" x14ac:dyDescent="0.3">
      <c r="A41959" s="8"/>
      <c r="B41959" s="7"/>
      <c r="C41959" s="7"/>
    </row>
    <row r="41960" spans="1:3" x14ac:dyDescent="0.3">
      <c r="A41960" s="8"/>
      <c r="B41960" s="7"/>
      <c r="C41960" s="7"/>
    </row>
    <row r="41961" spans="1:3" x14ac:dyDescent="0.3">
      <c r="A41961" s="8"/>
      <c r="B41961" s="7"/>
      <c r="C41961" s="7"/>
    </row>
    <row r="41962" spans="1:3" x14ac:dyDescent="0.3">
      <c r="A41962" s="8"/>
      <c r="B41962" s="7"/>
      <c r="C41962" s="7"/>
    </row>
    <row r="41963" spans="1:3" x14ac:dyDescent="0.3">
      <c r="A41963" s="8"/>
      <c r="B41963" s="7"/>
      <c r="C41963" s="7"/>
    </row>
    <row r="41964" spans="1:3" x14ac:dyDescent="0.3">
      <c r="A41964" s="8"/>
      <c r="B41964" s="7"/>
      <c r="C41964" s="7"/>
    </row>
    <row r="41965" spans="1:3" x14ac:dyDescent="0.3">
      <c r="A41965" s="8"/>
      <c r="B41965" s="7"/>
      <c r="C41965" s="7"/>
    </row>
    <row r="41966" spans="1:3" x14ac:dyDescent="0.3">
      <c r="A41966" s="8"/>
      <c r="B41966" s="7"/>
      <c r="C41966" s="7"/>
    </row>
    <row r="41967" spans="1:3" x14ac:dyDescent="0.3">
      <c r="A41967" s="8"/>
      <c r="B41967" s="7"/>
      <c r="C41967" s="7"/>
    </row>
    <row r="41968" spans="1:3" x14ac:dyDescent="0.3">
      <c r="A41968" s="8"/>
      <c r="B41968" s="7"/>
      <c r="C41968" s="7"/>
    </row>
    <row r="41969" spans="1:3" x14ac:dyDescent="0.3">
      <c r="A41969" s="8"/>
      <c r="B41969" s="7"/>
      <c r="C41969" s="7"/>
    </row>
    <row r="41970" spans="1:3" x14ac:dyDescent="0.3">
      <c r="A41970" s="8"/>
      <c r="B41970" s="7"/>
      <c r="C41970" s="7"/>
    </row>
    <row r="41971" spans="1:3" x14ac:dyDescent="0.3">
      <c r="A41971" s="8"/>
      <c r="B41971" s="7"/>
      <c r="C41971" s="7"/>
    </row>
    <row r="41972" spans="1:3" x14ac:dyDescent="0.3">
      <c r="A41972" s="8"/>
      <c r="B41972" s="7"/>
      <c r="C41972" s="7"/>
    </row>
    <row r="41973" spans="1:3" x14ac:dyDescent="0.3">
      <c r="A41973" s="8"/>
      <c r="B41973" s="7"/>
      <c r="C41973" s="7"/>
    </row>
    <row r="41974" spans="1:3" x14ac:dyDescent="0.3">
      <c r="A41974" s="8"/>
      <c r="B41974" s="7"/>
      <c r="C41974" s="7"/>
    </row>
    <row r="41975" spans="1:3" x14ac:dyDescent="0.3">
      <c r="A41975" s="8"/>
      <c r="B41975" s="7"/>
      <c r="C41975" s="7"/>
    </row>
    <row r="41976" spans="1:3" x14ac:dyDescent="0.3">
      <c r="A41976" s="8"/>
      <c r="B41976" s="7"/>
      <c r="C41976" s="7"/>
    </row>
    <row r="41977" spans="1:3" x14ac:dyDescent="0.3">
      <c r="A41977" s="8"/>
      <c r="B41977" s="7"/>
      <c r="C41977" s="7"/>
    </row>
    <row r="41978" spans="1:3" x14ac:dyDescent="0.3">
      <c r="A41978" s="8"/>
      <c r="B41978" s="7"/>
      <c r="C41978" s="7"/>
    </row>
    <row r="41979" spans="1:3" x14ac:dyDescent="0.3">
      <c r="A41979" s="8"/>
      <c r="B41979" s="7"/>
      <c r="C41979" s="7"/>
    </row>
    <row r="41980" spans="1:3" x14ac:dyDescent="0.3">
      <c r="A41980" s="8"/>
      <c r="B41980" s="7"/>
      <c r="C41980" s="7"/>
    </row>
    <row r="41981" spans="1:3" x14ac:dyDescent="0.3">
      <c r="A41981" s="8"/>
      <c r="B41981" s="7"/>
      <c r="C41981" s="7"/>
    </row>
    <row r="41982" spans="1:3" x14ac:dyDescent="0.3">
      <c r="A41982" s="8"/>
      <c r="B41982" s="7"/>
      <c r="C41982" s="7"/>
    </row>
    <row r="41983" spans="1:3" x14ac:dyDescent="0.3">
      <c r="A41983" s="8"/>
      <c r="B41983" s="7"/>
      <c r="C41983" s="7"/>
    </row>
    <row r="41984" spans="1:3" x14ac:dyDescent="0.3">
      <c r="A41984" s="8"/>
      <c r="B41984" s="7"/>
      <c r="C41984" s="7"/>
    </row>
    <row r="41985" spans="1:3" x14ac:dyDescent="0.3">
      <c r="A41985" s="8"/>
      <c r="B41985" s="7"/>
      <c r="C41985" s="7"/>
    </row>
    <row r="41986" spans="1:3" x14ac:dyDescent="0.3">
      <c r="A41986" s="8"/>
      <c r="B41986" s="7"/>
      <c r="C41986" s="7"/>
    </row>
    <row r="41987" spans="1:3" x14ac:dyDescent="0.3">
      <c r="A41987" s="8"/>
      <c r="B41987" s="7"/>
      <c r="C41987" s="7"/>
    </row>
    <row r="41988" spans="1:3" x14ac:dyDescent="0.3">
      <c r="A41988" s="8"/>
      <c r="B41988" s="7"/>
      <c r="C41988" s="7"/>
    </row>
    <row r="41989" spans="1:3" x14ac:dyDescent="0.3">
      <c r="A41989" s="8"/>
      <c r="B41989" s="7"/>
      <c r="C41989" s="7"/>
    </row>
    <row r="41990" spans="1:3" x14ac:dyDescent="0.3">
      <c r="A41990" s="8"/>
      <c r="B41990" s="7"/>
      <c r="C41990" s="7"/>
    </row>
    <row r="41991" spans="1:3" x14ac:dyDescent="0.3">
      <c r="A41991" s="8"/>
      <c r="B41991" s="7"/>
      <c r="C41991" s="7"/>
    </row>
    <row r="41992" spans="1:3" x14ac:dyDescent="0.3">
      <c r="A41992" s="8"/>
      <c r="B41992" s="7"/>
      <c r="C41992" s="7"/>
    </row>
    <row r="41993" spans="1:3" x14ac:dyDescent="0.3">
      <c r="A41993" s="8"/>
      <c r="B41993" s="7"/>
      <c r="C41993" s="7"/>
    </row>
    <row r="41994" spans="1:3" x14ac:dyDescent="0.3">
      <c r="A41994" s="8"/>
      <c r="B41994" s="7"/>
      <c r="C41994" s="7"/>
    </row>
    <row r="41995" spans="1:3" x14ac:dyDescent="0.3">
      <c r="A41995" s="8"/>
      <c r="B41995" s="7"/>
      <c r="C41995" s="7"/>
    </row>
    <row r="41996" spans="1:3" x14ac:dyDescent="0.3">
      <c r="A41996" s="8"/>
      <c r="B41996" s="7"/>
      <c r="C41996" s="7"/>
    </row>
    <row r="41997" spans="1:3" x14ac:dyDescent="0.3">
      <c r="A41997" s="8"/>
      <c r="B41997" s="7"/>
      <c r="C41997" s="7"/>
    </row>
    <row r="41998" spans="1:3" x14ac:dyDescent="0.3">
      <c r="A41998" s="8"/>
      <c r="B41998" s="7"/>
      <c r="C41998" s="7"/>
    </row>
    <row r="41999" spans="1:3" x14ac:dyDescent="0.3">
      <c r="A41999" s="8"/>
      <c r="B41999" s="7"/>
      <c r="C41999" s="7"/>
    </row>
    <row r="42000" spans="1:3" x14ac:dyDescent="0.3">
      <c r="A42000" s="8"/>
      <c r="B42000" s="7"/>
      <c r="C42000" s="7"/>
    </row>
    <row r="42001" spans="1:3" x14ac:dyDescent="0.3">
      <c r="A42001" s="8"/>
      <c r="B42001" s="7"/>
      <c r="C42001" s="7"/>
    </row>
    <row r="42002" spans="1:3" x14ac:dyDescent="0.3">
      <c r="A42002" s="8"/>
      <c r="B42002" s="7"/>
      <c r="C42002" s="7"/>
    </row>
    <row r="42003" spans="1:3" x14ac:dyDescent="0.3">
      <c r="A42003" s="8"/>
      <c r="B42003" s="7"/>
      <c r="C42003" s="7"/>
    </row>
    <row r="42004" spans="1:3" x14ac:dyDescent="0.3">
      <c r="A42004" s="8"/>
      <c r="B42004" s="7"/>
      <c r="C42004" s="7"/>
    </row>
    <row r="42005" spans="1:3" x14ac:dyDescent="0.3">
      <c r="A42005" s="8"/>
      <c r="B42005" s="7"/>
      <c r="C42005" s="7"/>
    </row>
    <row r="42006" spans="1:3" x14ac:dyDescent="0.3">
      <c r="A42006" s="8"/>
      <c r="B42006" s="7"/>
      <c r="C42006" s="7"/>
    </row>
    <row r="42007" spans="1:3" x14ac:dyDescent="0.3">
      <c r="A42007" s="8"/>
      <c r="B42007" s="7"/>
      <c r="C42007" s="7"/>
    </row>
    <row r="42008" spans="1:3" x14ac:dyDescent="0.3">
      <c r="A42008" s="8"/>
      <c r="B42008" s="7"/>
      <c r="C42008" s="7"/>
    </row>
    <row r="42009" spans="1:3" x14ac:dyDescent="0.3">
      <c r="A42009" s="8"/>
      <c r="B42009" s="7"/>
      <c r="C42009" s="7"/>
    </row>
    <row r="42010" spans="1:3" x14ac:dyDescent="0.3">
      <c r="A42010" s="8"/>
      <c r="B42010" s="7"/>
      <c r="C42010" s="7"/>
    </row>
    <row r="42011" spans="1:3" x14ac:dyDescent="0.3">
      <c r="A42011" s="8"/>
      <c r="B42011" s="7"/>
      <c r="C42011" s="7"/>
    </row>
    <row r="42012" spans="1:3" x14ac:dyDescent="0.3">
      <c r="A42012" s="8"/>
      <c r="B42012" s="7"/>
      <c r="C42012" s="7"/>
    </row>
    <row r="42013" spans="1:3" x14ac:dyDescent="0.3">
      <c r="A42013" s="8"/>
      <c r="B42013" s="7"/>
      <c r="C42013" s="7"/>
    </row>
    <row r="42014" spans="1:3" x14ac:dyDescent="0.3">
      <c r="A42014" s="8"/>
      <c r="B42014" s="7"/>
      <c r="C42014" s="7"/>
    </row>
    <row r="42015" spans="1:3" x14ac:dyDescent="0.3">
      <c r="A42015" s="8"/>
      <c r="B42015" s="7"/>
      <c r="C42015" s="7"/>
    </row>
    <row r="42016" spans="1:3" x14ac:dyDescent="0.3">
      <c r="A42016" s="8"/>
      <c r="B42016" s="7"/>
      <c r="C42016" s="7"/>
    </row>
    <row r="42017" spans="1:3" x14ac:dyDescent="0.3">
      <c r="A42017" s="8"/>
      <c r="B42017" s="7"/>
      <c r="C42017" s="7"/>
    </row>
    <row r="42018" spans="1:3" x14ac:dyDescent="0.3">
      <c r="A42018" s="8"/>
      <c r="B42018" s="7"/>
      <c r="C42018" s="7"/>
    </row>
    <row r="42019" spans="1:3" x14ac:dyDescent="0.3">
      <c r="A42019" s="8"/>
      <c r="B42019" s="7"/>
      <c r="C42019" s="7"/>
    </row>
    <row r="42020" spans="1:3" x14ac:dyDescent="0.3">
      <c r="A42020" s="8"/>
      <c r="B42020" s="7"/>
      <c r="C42020" s="7"/>
    </row>
    <row r="42021" spans="1:3" x14ac:dyDescent="0.3">
      <c r="A42021" s="8"/>
      <c r="B42021" s="7"/>
      <c r="C42021" s="7"/>
    </row>
    <row r="42022" spans="1:3" x14ac:dyDescent="0.3">
      <c r="A42022" s="8"/>
      <c r="B42022" s="7"/>
      <c r="C42022" s="7"/>
    </row>
    <row r="42023" spans="1:3" x14ac:dyDescent="0.3">
      <c r="A42023" s="8"/>
      <c r="B42023" s="7"/>
      <c r="C42023" s="7"/>
    </row>
    <row r="42024" spans="1:3" x14ac:dyDescent="0.3">
      <c r="A42024" s="8"/>
      <c r="B42024" s="7"/>
      <c r="C42024" s="7"/>
    </row>
    <row r="42025" spans="1:3" x14ac:dyDescent="0.3">
      <c r="A42025" s="8"/>
      <c r="B42025" s="7"/>
      <c r="C42025" s="7"/>
    </row>
    <row r="42026" spans="1:3" x14ac:dyDescent="0.3">
      <c r="A42026" s="8"/>
      <c r="B42026" s="7"/>
      <c r="C42026" s="7"/>
    </row>
    <row r="42027" spans="1:3" x14ac:dyDescent="0.3">
      <c r="A42027" s="8"/>
      <c r="B42027" s="7"/>
      <c r="C42027" s="7"/>
    </row>
    <row r="42028" spans="1:3" x14ac:dyDescent="0.3">
      <c r="A42028" s="8"/>
      <c r="B42028" s="7"/>
      <c r="C42028" s="7"/>
    </row>
    <row r="42029" spans="1:3" x14ac:dyDescent="0.3">
      <c r="A42029" s="8"/>
      <c r="B42029" s="7"/>
      <c r="C42029" s="7"/>
    </row>
    <row r="42030" spans="1:3" x14ac:dyDescent="0.3">
      <c r="A42030" s="8"/>
      <c r="B42030" s="7"/>
      <c r="C42030" s="7"/>
    </row>
    <row r="42031" spans="1:3" x14ac:dyDescent="0.3">
      <c r="A42031" s="8"/>
      <c r="B42031" s="7"/>
      <c r="C42031" s="7"/>
    </row>
    <row r="42032" spans="1:3" x14ac:dyDescent="0.3">
      <c r="A42032" s="8"/>
      <c r="B42032" s="7"/>
      <c r="C42032" s="7"/>
    </row>
    <row r="42033" spans="1:3" x14ac:dyDescent="0.3">
      <c r="A42033" s="8"/>
      <c r="B42033" s="7"/>
      <c r="C42033" s="7"/>
    </row>
    <row r="42034" spans="1:3" x14ac:dyDescent="0.3">
      <c r="A42034" s="8"/>
      <c r="B42034" s="7"/>
      <c r="C42034" s="7"/>
    </row>
    <row r="42035" spans="1:3" x14ac:dyDescent="0.3">
      <c r="A42035" s="8"/>
      <c r="B42035" s="7"/>
      <c r="C42035" s="7"/>
    </row>
    <row r="42036" spans="1:3" x14ac:dyDescent="0.3">
      <c r="A42036" s="8"/>
      <c r="B42036" s="7"/>
      <c r="C42036" s="7"/>
    </row>
    <row r="42037" spans="1:3" x14ac:dyDescent="0.3">
      <c r="A42037" s="8"/>
      <c r="B42037" s="7"/>
      <c r="C42037" s="7"/>
    </row>
    <row r="42038" spans="1:3" x14ac:dyDescent="0.3">
      <c r="A42038" s="8"/>
      <c r="B42038" s="7"/>
      <c r="C42038" s="7"/>
    </row>
    <row r="42039" spans="1:3" x14ac:dyDescent="0.3">
      <c r="A42039" s="8"/>
      <c r="B42039" s="7"/>
      <c r="C42039" s="7"/>
    </row>
    <row r="42040" spans="1:3" x14ac:dyDescent="0.3">
      <c r="A42040" s="8"/>
      <c r="B42040" s="7"/>
      <c r="C42040" s="7"/>
    </row>
    <row r="42041" spans="1:3" x14ac:dyDescent="0.3">
      <c r="A42041" s="8"/>
      <c r="B42041" s="7"/>
      <c r="C42041" s="7"/>
    </row>
    <row r="42042" spans="1:3" x14ac:dyDescent="0.3">
      <c r="A42042" s="8"/>
      <c r="B42042" s="7"/>
      <c r="C42042" s="7"/>
    </row>
    <row r="42043" spans="1:3" x14ac:dyDescent="0.3">
      <c r="A42043" s="8"/>
      <c r="B42043" s="7"/>
      <c r="C42043" s="7"/>
    </row>
    <row r="42044" spans="1:3" x14ac:dyDescent="0.3">
      <c r="A42044" s="8"/>
      <c r="B42044" s="7"/>
      <c r="C42044" s="7"/>
    </row>
    <row r="42045" spans="1:3" x14ac:dyDescent="0.3">
      <c r="A42045" s="8"/>
      <c r="B42045" s="7"/>
      <c r="C42045" s="7"/>
    </row>
    <row r="42046" spans="1:3" x14ac:dyDescent="0.3">
      <c r="A42046" s="8"/>
      <c r="B42046" s="7"/>
      <c r="C42046" s="7"/>
    </row>
    <row r="42047" spans="1:3" x14ac:dyDescent="0.3">
      <c r="A42047" s="8"/>
      <c r="B42047" s="7"/>
      <c r="C42047" s="7"/>
    </row>
    <row r="42048" spans="1:3" x14ac:dyDescent="0.3">
      <c r="A42048" s="8"/>
      <c r="B42048" s="7"/>
      <c r="C42048" s="7"/>
    </row>
    <row r="42049" spans="1:3" x14ac:dyDescent="0.3">
      <c r="A42049" s="8"/>
      <c r="B42049" s="7"/>
      <c r="C42049" s="7"/>
    </row>
    <row r="42050" spans="1:3" x14ac:dyDescent="0.3">
      <c r="A42050" s="8"/>
      <c r="B42050" s="7"/>
      <c r="C42050" s="7"/>
    </row>
    <row r="42051" spans="1:3" x14ac:dyDescent="0.3">
      <c r="A42051" s="8"/>
      <c r="B42051" s="7"/>
      <c r="C42051" s="7"/>
    </row>
    <row r="42052" spans="1:3" x14ac:dyDescent="0.3">
      <c r="A42052" s="8"/>
      <c r="B42052" s="7"/>
      <c r="C42052" s="7"/>
    </row>
    <row r="42053" spans="1:3" x14ac:dyDescent="0.3">
      <c r="A42053" s="8"/>
      <c r="B42053" s="7"/>
      <c r="C42053" s="7"/>
    </row>
    <row r="42054" spans="1:3" x14ac:dyDescent="0.3">
      <c r="A42054" s="8"/>
      <c r="B42054" s="7"/>
      <c r="C42054" s="7"/>
    </row>
    <row r="42055" spans="1:3" x14ac:dyDescent="0.3">
      <c r="A42055" s="8"/>
      <c r="B42055" s="7"/>
      <c r="C42055" s="7"/>
    </row>
    <row r="42056" spans="1:3" x14ac:dyDescent="0.3">
      <c r="A42056" s="8"/>
      <c r="B42056" s="7"/>
      <c r="C42056" s="7"/>
    </row>
    <row r="42057" spans="1:3" x14ac:dyDescent="0.3">
      <c r="A42057" s="8"/>
      <c r="B42057" s="7"/>
      <c r="C42057" s="7"/>
    </row>
    <row r="42058" spans="1:3" x14ac:dyDescent="0.3">
      <c r="A42058" s="8"/>
      <c r="B42058" s="7"/>
      <c r="C42058" s="7"/>
    </row>
    <row r="42059" spans="1:3" x14ac:dyDescent="0.3">
      <c r="A42059" s="8"/>
      <c r="B42059" s="7"/>
      <c r="C42059" s="7"/>
    </row>
    <row r="42060" spans="1:3" x14ac:dyDescent="0.3">
      <c r="A42060" s="8"/>
      <c r="B42060" s="7"/>
      <c r="C42060" s="7"/>
    </row>
    <row r="42061" spans="1:3" x14ac:dyDescent="0.3">
      <c r="A42061" s="8"/>
      <c r="B42061" s="7"/>
      <c r="C42061" s="7"/>
    </row>
    <row r="42062" spans="1:3" x14ac:dyDescent="0.3">
      <c r="A42062" s="8"/>
      <c r="B42062" s="7"/>
      <c r="C42062" s="7"/>
    </row>
    <row r="42063" spans="1:3" x14ac:dyDescent="0.3">
      <c r="A42063" s="8"/>
      <c r="B42063" s="7"/>
      <c r="C42063" s="7"/>
    </row>
    <row r="42064" spans="1:3" x14ac:dyDescent="0.3">
      <c r="A42064" s="8"/>
      <c r="B42064" s="7"/>
      <c r="C42064" s="7"/>
    </row>
    <row r="42065" spans="1:3" x14ac:dyDescent="0.3">
      <c r="A42065" s="8"/>
      <c r="B42065" s="7"/>
      <c r="C42065" s="7"/>
    </row>
    <row r="42066" spans="1:3" x14ac:dyDescent="0.3">
      <c r="A42066" s="8"/>
      <c r="B42066" s="7"/>
      <c r="C42066" s="7"/>
    </row>
    <row r="42067" spans="1:3" x14ac:dyDescent="0.3">
      <c r="A42067" s="8"/>
      <c r="B42067" s="7"/>
      <c r="C42067" s="7"/>
    </row>
    <row r="42068" spans="1:3" x14ac:dyDescent="0.3">
      <c r="A42068" s="8"/>
      <c r="B42068" s="7"/>
      <c r="C42068" s="7"/>
    </row>
    <row r="42069" spans="1:3" x14ac:dyDescent="0.3">
      <c r="A42069" s="8"/>
      <c r="B42069" s="7"/>
      <c r="C42069" s="7"/>
    </row>
    <row r="42070" spans="1:3" x14ac:dyDescent="0.3">
      <c r="A42070" s="8"/>
      <c r="B42070" s="7"/>
      <c r="C42070" s="7"/>
    </row>
    <row r="42071" spans="1:3" x14ac:dyDescent="0.3">
      <c r="A42071" s="8"/>
      <c r="B42071" s="7"/>
      <c r="C42071" s="7"/>
    </row>
    <row r="42072" spans="1:3" x14ac:dyDescent="0.3">
      <c r="A42072" s="8"/>
      <c r="B42072" s="7"/>
      <c r="C42072" s="7"/>
    </row>
    <row r="42073" spans="1:3" x14ac:dyDescent="0.3">
      <c r="A42073" s="8"/>
      <c r="B42073" s="7"/>
      <c r="C42073" s="7"/>
    </row>
    <row r="42074" spans="1:3" x14ac:dyDescent="0.3">
      <c r="A42074" s="8"/>
      <c r="B42074" s="7"/>
      <c r="C42074" s="7"/>
    </row>
    <row r="42075" spans="1:3" x14ac:dyDescent="0.3">
      <c r="A42075" s="8"/>
      <c r="B42075" s="7"/>
      <c r="C42075" s="7"/>
    </row>
    <row r="42076" spans="1:3" x14ac:dyDescent="0.3">
      <c r="A42076" s="8"/>
      <c r="B42076" s="7"/>
      <c r="C42076" s="7"/>
    </row>
    <row r="42077" spans="1:3" x14ac:dyDescent="0.3">
      <c r="A42077" s="8"/>
      <c r="B42077" s="7"/>
      <c r="C42077" s="7"/>
    </row>
    <row r="42078" spans="1:3" x14ac:dyDescent="0.3">
      <c r="A42078" s="8"/>
      <c r="B42078" s="7"/>
      <c r="C42078" s="7"/>
    </row>
    <row r="42079" spans="1:3" x14ac:dyDescent="0.3">
      <c r="A42079" s="8"/>
      <c r="B42079" s="7"/>
      <c r="C42079" s="7"/>
    </row>
    <row r="42080" spans="1:3" x14ac:dyDescent="0.3">
      <c r="A42080" s="8"/>
      <c r="B42080" s="7"/>
      <c r="C42080" s="7"/>
    </row>
    <row r="42081" spans="1:3" x14ac:dyDescent="0.3">
      <c r="A42081" s="8"/>
      <c r="B42081" s="7"/>
      <c r="C42081" s="7"/>
    </row>
    <row r="42082" spans="1:3" x14ac:dyDescent="0.3">
      <c r="A42082" s="8"/>
      <c r="B42082" s="7"/>
      <c r="C42082" s="7"/>
    </row>
    <row r="42083" spans="1:3" x14ac:dyDescent="0.3">
      <c r="A42083" s="8"/>
      <c r="B42083" s="7"/>
      <c r="C42083" s="7"/>
    </row>
    <row r="42084" spans="1:3" x14ac:dyDescent="0.3">
      <c r="A42084" s="8"/>
      <c r="B42084" s="7"/>
      <c r="C42084" s="7"/>
    </row>
    <row r="42085" spans="1:3" x14ac:dyDescent="0.3">
      <c r="A42085" s="8"/>
      <c r="B42085" s="7"/>
      <c r="C42085" s="7"/>
    </row>
    <row r="42086" spans="1:3" x14ac:dyDescent="0.3">
      <c r="A42086" s="8"/>
      <c r="B42086" s="7"/>
      <c r="C42086" s="7"/>
    </row>
    <row r="42087" spans="1:3" x14ac:dyDescent="0.3">
      <c r="A42087" s="8"/>
      <c r="B42087" s="7"/>
      <c r="C42087" s="7"/>
    </row>
    <row r="42088" spans="1:3" x14ac:dyDescent="0.3">
      <c r="A42088" s="8"/>
      <c r="B42088" s="7"/>
      <c r="C42088" s="7"/>
    </row>
    <row r="42089" spans="1:3" x14ac:dyDescent="0.3">
      <c r="A42089" s="8"/>
      <c r="B42089" s="7"/>
      <c r="C42089" s="7"/>
    </row>
    <row r="42090" spans="1:3" x14ac:dyDescent="0.3">
      <c r="A42090" s="8"/>
      <c r="B42090" s="7"/>
      <c r="C42090" s="7"/>
    </row>
    <row r="42091" spans="1:3" x14ac:dyDescent="0.3">
      <c r="A42091" s="8"/>
      <c r="B42091" s="7"/>
      <c r="C42091" s="7"/>
    </row>
    <row r="42092" spans="1:3" x14ac:dyDescent="0.3">
      <c r="A42092" s="8"/>
      <c r="B42092" s="7"/>
      <c r="C42092" s="7"/>
    </row>
    <row r="42093" spans="1:3" x14ac:dyDescent="0.3">
      <c r="A42093" s="8"/>
      <c r="B42093" s="7"/>
      <c r="C42093" s="7"/>
    </row>
    <row r="42094" spans="1:3" x14ac:dyDescent="0.3">
      <c r="A42094" s="8"/>
      <c r="B42094" s="7"/>
      <c r="C42094" s="7"/>
    </row>
    <row r="42095" spans="1:3" x14ac:dyDescent="0.3">
      <c r="A42095" s="8"/>
      <c r="B42095" s="7"/>
      <c r="C42095" s="7"/>
    </row>
    <row r="42096" spans="1:3" x14ac:dyDescent="0.3">
      <c r="A42096" s="8"/>
      <c r="B42096" s="7"/>
      <c r="C42096" s="7"/>
    </row>
    <row r="42097" spans="1:3" x14ac:dyDescent="0.3">
      <c r="A42097" s="8"/>
      <c r="B42097" s="7"/>
      <c r="C42097" s="7"/>
    </row>
    <row r="42098" spans="1:3" x14ac:dyDescent="0.3">
      <c r="A42098" s="8"/>
      <c r="B42098" s="7"/>
      <c r="C42098" s="7"/>
    </row>
    <row r="42099" spans="1:3" x14ac:dyDescent="0.3">
      <c r="A42099" s="8"/>
      <c r="B42099" s="7"/>
      <c r="C42099" s="7"/>
    </row>
    <row r="42100" spans="1:3" x14ac:dyDescent="0.3">
      <c r="A42100" s="8"/>
      <c r="B42100" s="7"/>
      <c r="C42100" s="7"/>
    </row>
    <row r="42101" spans="1:3" x14ac:dyDescent="0.3">
      <c r="A42101" s="8"/>
      <c r="B42101" s="7"/>
      <c r="C42101" s="7"/>
    </row>
    <row r="42102" spans="1:3" x14ac:dyDescent="0.3">
      <c r="A42102" s="8"/>
      <c r="B42102" s="7"/>
      <c r="C42102" s="7"/>
    </row>
    <row r="42103" spans="1:3" x14ac:dyDescent="0.3">
      <c r="A42103" s="8"/>
      <c r="B42103" s="7"/>
      <c r="C42103" s="7"/>
    </row>
    <row r="42104" spans="1:3" x14ac:dyDescent="0.3">
      <c r="A42104" s="8"/>
      <c r="B42104" s="7"/>
      <c r="C42104" s="7"/>
    </row>
    <row r="42105" spans="1:3" x14ac:dyDescent="0.3">
      <c r="A42105" s="8"/>
      <c r="B42105" s="7"/>
      <c r="C42105" s="7"/>
    </row>
    <row r="42106" spans="1:3" x14ac:dyDescent="0.3">
      <c r="A42106" s="8"/>
      <c r="B42106" s="7"/>
      <c r="C42106" s="7"/>
    </row>
    <row r="42107" spans="1:3" x14ac:dyDescent="0.3">
      <c r="A42107" s="8"/>
      <c r="B42107" s="7"/>
      <c r="C42107" s="7"/>
    </row>
    <row r="42108" spans="1:3" x14ac:dyDescent="0.3">
      <c r="A42108" s="8"/>
      <c r="B42108" s="7"/>
      <c r="C42108" s="7"/>
    </row>
    <row r="42109" spans="1:3" x14ac:dyDescent="0.3">
      <c r="A42109" s="8"/>
      <c r="B42109" s="7"/>
      <c r="C42109" s="7"/>
    </row>
    <row r="42110" spans="1:3" x14ac:dyDescent="0.3">
      <c r="A42110" s="8"/>
      <c r="B42110" s="7"/>
      <c r="C42110" s="7"/>
    </row>
    <row r="42111" spans="1:3" x14ac:dyDescent="0.3">
      <c r="A42111" s="8"/>
      <c r="B42111" s="7"/>
      <c r="C42111" s="7"/>
    </row>
    <row r="42112" spans="1:3" x14ac:dyDescent="0.3">
      <c r="A42112" s="8"/>
      <c r="B42112" s="7"/>
      <c r="C42112" s="7"/>
    </row>
    <row r="42113" spans="1:3" x14ac:dyDescent="0.3">
      <c r="A42113" s="8"/>
      <c r="B42113" s="7"/>
      <c r="C42113" s="7"/>
    </row>
    <row r="42114" spans="1:3" x14ac:dyDescent="0.3">
      <c r="A42114" s="8"/>
      <c r="B42114" s="7"/>
      <c r="C42114" s="7"/>
    </row>
    <row r="42115" spans="1:3" x14ac:dyDescent="0.3">
      <c r="A42115" s="8"/>
      <c r="B42115" s="7"/>
      <c r="C42115" s="7"/>
    </row>
    <row r="42116" spans="1:3" x14ac:dyDescent="0.3">
      <c r="A42116" s="8"/>
      <c r="B42116" s="7"/>
      <c r="C42116" s="7"/>
    </row>
    <row r="42117" spans="1:3" x14ac:dyDescent="0.3">
      <c r="A42117" s="8"/>
      <c r="B42117" s="7"/>
      <c r="C42117" s="7"/>
    </row>
    <row r="42118" spans="1:3" x14ac:dyDescent="0.3">
      <c r="A42118" s="8"/>
      <c r="B42118" s="7"/>
      <c r="C42118" s="7"/>
    </row>
    <row r="42119" spans="1:3" x14ac:dyDescent="0.3">
      <c r="A42119" s="8"/>
      <c r="B42119" s="7"/>
      <c r="C42119" s="7"/>
    </row>
    <row r="42120" spans="1:3" x14ac:dyDescent="0.3">
      <c r="A42120" s="8"/>
      <c r="B42120" s="7"/>
      <c r="C42120" s="7"/>
    </row>
    <row r="42121" spans="1:3" x14ac:dyDescent="0.3">
      <c r="A42121" s="8"/>
      <c r="B42121" s="7"/>
      <c r="C42121" s="7"/>
    </row>
    <row r="42122" spans="1:3" x14ac:dyDescent="0.3">
      <c r="A42122" s="8"/>
      <c r="B42122" s="7"/>
      <c r="C42122" s="7"/>
    </row>
    <row r="42123" spans="1:3" x14ac:dyDescent="0.3">
      <c r="A42123" s="8"/>
      <c r="B42123" s="7"/>
      <c r="C42123" s="7"/>
    </row>
    <row r="42124" spans="1:3" x14ac:dyDescent="0.3">
      <c r="A42124" s="8"/>
      <c r="B42124" s="7"/>
      <c r="C42124" s="7"/>
    </row>
    <row r="42125" spans="1:3" x14ac:dyDescent="0.3">
      <c r="A42125" s="8"/>
      <c r="B42125" s="7"/>
      <c r="C42125" s="7"/>
    </row>
    <row r="42126" spans="1:3" x14ac:dyDescent="0.3">
      <c r="A42126" s="8"/>
      <c r="B42126" s="7"/>
      <c r="C42126" s="7"/>
    </row>
    <row r="42127" spans="1:3" x14ac:dyDescent="0.3">
      <c r="A42127" s="8"/>
      <c r="B42127" s="7"/>
      <c r="C42127" s="7"/>
    </row>
    <row r="42128" spans="1:3" x14ac:dyDescent="0.3">
      <c r="A42128" s="8"/>
      <c r="B42128" s="7"/>
      <c r="C42128" s="7"/>
    </row>
    <row r="42129" spans="1:3" x14ac:dyDescent="0.3">
      <c r="A42129" s="8"/>
      <c r="B42129" s="7"/>
      <c r="C42129" s="7"/>
    </row>
    <row r="42130" spans="1:3" x14ac:dyDescent="0.3">
      <c r="A42130" s="8"/>
      <c r="B42130" s="7"/>
      <c r="C42130" s="7"/>
    </row>
    <row r="42131" spans="1:3" x14ac:dyDescent="0.3">
      <c r="A42131" s="8"/>
      <c r="B42131" s="7"/>
      <c r="C42131" s="7"/>
    </row>
    <row r="42132" spans="1:3" x14ac:dyDescent="0.3">
      <c r="A42132" s="8"/>
      <c r="B42132" s="7"/>
      <c r="C42132" s="7"/>
    </row>
    <row r="42133" spans="1:3" x14ac:dyDescent="0.3">
      <c r="A42133" s="8"/>
      <c r="B42133" s="7"/>
      <c r="C42133" s="7"/>
    </row>
    <row r="42134" spans="1:3" x14ac:dyDescent="0.3">
      <c r="A42134" s="8"/>
      <c r="B42134" s="7"/>
      <c r="C42134" s="7"/>
    </row>
    <row r="42135" spans="1:3" x14ac:dyDescent="0.3">
      <c r="A42135" s="8"/>
      <c r="B42135" s="7"/>
      <c r="C42135" s="7"/>
    </row>
    <row r="42136" spans="1:3" x14ac:dyDescent="0.3">
      <c r="A42136" s="8"/>
      <c r="B42136" s="7"/>
      <c r="C42136" s="7"/>
    </row>
    <row r="42137" spans="1:3" x14ac:dyDescent="0.3">
      <c r="A42137" s="8"/>
      <c r="B42137" s="7"/>
      <c r="C42137" s="7"/>
    </row>
    <row r="42138" spans="1:3" x14ac:dyDescent="0.3">
      <c r="A42138" s="8"/>
      <c r="B42138" s="7"/>
      <c r="C42138" s="7"/>
    </row>
    <row r="42139" spans="1:3" x14ac:dyDescent="0.3">
      <c r="A42139" s="8"/>
      <c r="B42139" s="7"/>
      <c r="C42139" s="7"/>
    </row>
    <row r="42140" spans="1:3" x14ac:dyDescent="0.3">
      <c r="A42140" s="8"/>
      <c r="B42140" s="7"/>
      <c r="C42140" s="7"/>
    </row>
    <row r="42141" spans="1:3" x14ac:dyDescent="0.3">
      <c r="A42141" s="8"/>
      <c r="B42141" s="7"/>
      <c r="C42141" s="7"/>
    </row>
    <row r="42142" spans="1:3" x14ac:dyDescent="0.3">
      <c r="A42142" s="8"/>
      <c r="B42142" s="7"/>
      <c r="C42142" s="7"/>
    </row>
    <row r="42143" spans="1:3" x14ac:dyDescent="0.3">
      <c r="A42143" s="8"/>
      <c r="B42143" s="7"/>
      <c r="C42143" s="7"/>
    </row>
    <row r="42144" spans="1:3" x14ac:dyDescent="0.3">
      <c r="A42144" s="8"/>
      <c r="B42144" s="7"/>
      <c r="C42144" s="7"/>
    </row>
    <row r="42145" spans="1:3" x14ac:dyDescent="0.3">
      <c r="A42145" s="8"/>
      <c r="B42145" s="7"/>
      <c r="C42145" s="7"/>
    </row>
    <row r="42146" spans="1:3" x14ac:dyDescent="0.3">
      <c r="A42146" s="8"/>
      <c r="B42146" s="7"/>
      <c r="C42146" s="7"/>
    </row>
    <row r="42147" spans="1:3" x14ac:dyDescent="0.3">
      <c r="A42147" s="8"/>
      <c r="B42147" s="7"/>
      <c r="C42147" s="7"/>
    </row>
    <row r="42148" spans="1:3" x14ac:dyDescent="0.3">
      <c r="A42148" s="8"/>
      <c r="B42148" s="7"/>
      <c r="C42148" s="7"/>
    </row>
    <row r="42149" spans="1:3" x14ac:dyDescent="0.3">
      <c r="A42149" s="8"/>
      <c r="B42149" s="7"/>
      <c r="C42149" s="7"/>
    </row>
    <row r="42150" spans="1:3" x14ac:dyDescent="0.3">
      <c r="A42150" s="8"/>
      <c r="B42150" s="7"/>
      <c r="C42150" s="7"/>
    </row>
    <row r="42151" spans="1:3" x14ac:dyDescent="0.3">
      <c r="A42151" s="8"/>
      <c r="B42151" s="7"/>
      <c r="C42151" s="7"/>
    </row>
    <row r="42152" spans="1:3" x14ac:dyDescent="0.3">
      <c r="A42152" s="8"/>
      <c r="B42152" s="7"/>
      <c r="C42152" s="7"/>
    </row>
    <row r="42153" spans="1:3" x14ac:dyDescent="0.3">
      <c r="A42153" s="8"/>
      <c r="B42153" s="7"/>
      <c r="C42153" s="7"/>
    </row>
    <row r="42154" spans="1:3" x14ac:dyDescent="0.3">
      <c r="A42154" s="8"/>
      <c r="B42154" s="7"/>
      <c r="C42154" s="7"/>
    </row>
    <row r="42155" spans="1:3" x14ac:dyDescent="0.3">
      <c r="A42155" s="8"/>
      <c r="B42155" s="7"/>
      <c r="C42155" s="7"/>
    </row>
    <row r="42156" spans="1:3" x14ac:dyDescent="0.3">
      <c r="A42156" s="8"/>
      <c r="B42156" s="7"/>
      <c r="C42156" s="7"/>
    </row>
    <row r="42157" spans="1:3" x14ac:dyDescent="0.3">
      <c r="A42157" s="8"/>
      <c r="B42157" s="7"/>
      <c r="C42157" s="7"/>
    </row>
    <row r="42158" spans="1:3" x14ac:dyDescent="0.3">
      <c r="A42158" s="8"/>
      <c r="B42158" s="7"/>
      <c r="C42158" s="7"/>
    </row>
    <row r="42159" spans="1:3" x14ac:dyDescent="0.3">
      <c r="A42159" s="8"/>
      <c r="B42159" s="7"/>
      <c r="C42159" s="7"/>
    </row>
    <row r="42160" spans="1:3" x14ac:dyDescent="0.3">
      <c r="A42160" s="8"/>
      <c r="B42160" s="7"/>
      <c r="C42160" s="7"/>
    </row>
    <row r="42161" spans="1:3" x14ac:dyDescent="0.3">
      <c r="A42161" s="8"/>
      <c r="B42161" s="7"/>
      <c r="C42161" s="7"/>
    </row>
    <row r="42162" spans="1:3" x14ac:dyDescent="0.3">
      <c r="A42162" s="8"/>
      <c r="B42162" s="7"/>
      <c r="C42162" s="7"/>
    </row>
    <row r="42163" spans="1:3" x14ac:dyDescent="0.3">
      <c r="A42163" s="8"/>
      <c r="B42163" s="7"/>
      <c r="C42163" s="7"/>
    </row>
    <row r="42164" spans="1:3" x14ac:dyDescent="0.3">
      <c r="A42164" s="8"/>
      <c r="B42164" s="7"/>
      <c r="C42164" s="7"/>
    </row>
    <row r="42165" spans="1:3" x14ac:dyDescent="0.3">
      <c r="A42165" s="8"/>
      <c r="B42165" s="7"/>
      <c r="C42165" s="7"/>
    </row>
    <row r="42166" spans="1:3" x14ac:dyDescent="0.3">
      <c r="A42166" s="8"/>
      <c r="B42166" s="7"/>
      <c r="C42166" s="7"/>
    </row>
    <row r="42167" spans="1:3" x14ac:dyDescent="0.3">
      <c r="A42167" s="8"/>
      <c r="B42167" s="7"/>
      <c r="C42167" s="7"/>
    </row>
    <row r="42168" spans="1:3" x14ac:dyDescent="0.3">
      <c r="A42168" s="8"/>
      <c r="B42168" s="7"/>
      <c r="C42168" s="7"/>
    </row>
    <row r="42169" spans="1:3" x14ac:dyDescent="0.3">
      <c r="A42169" s="8"/>
      <c r="B42169" s="7"/>
      <c r="C42169" s="7"/>
    </row>
    <row r="42170" spans="1:3" x14ac:dyDescent="0.3">
      <c r="A42170" s="8"/>
      <c r="B42170" s="7"/>
      <c r="C42170" s="7"/>
    </row>
    <row r="42171" spans="1:3" x14ac:dyDescent="0.3">
      <c r="A42171" s="8"/>
      <c r="B42171" s="7"/>
      <c r="C42171" s="7"/>
    </row>
    <row r="42172" spans="1:3" x14ac:dyDescent="0.3">
      <c r="A42172" s="8"/>
      <c r="B42172" s="7"/>
      <c r="C42172" s="7"/>
    </row>
    <row r="42173" spans="1:3" x14ac:dyDescent="0.3">
      <c r="A42173" s="8"/>
      <c r="B42173" s="7"/>
      <c r="C42173" s="7"/>
    </row>
    <row r="42174" spans="1:3" x14ac:dyDescent="0.3">
      <c r="A42174" s="8"/>
      <c r="B42174" s="7"/>
      <c r="C42174" s="7"/>
    </row>
    <row r="42175" spans="1:3" x14ac:dyDescent="0.3">
      <c r="A42175" s="8"/>
      <c r="B42175" s="7"/>
      <c r="C42175" s="7"/>
    </row>
    <row r="42176" spans="1:3" x14ac:dyDescent="0.3">
      <c r="A42176" s="8"/>
      <c r="B42176" s="7"/>
      <c r="C42176" s="7"/>
    </row>
    <row r="42177" spans="1:3" x14ac:dyDescent="0.3">
      <c r="A42177" s="8"/>
      <c r="B42177" s="7"/>
      <c r="C42177" s="7"/>
    </row>
    <row r="42178" spans="1:3" x14ac:dyDescent="0.3">
      <c r="A42178" s="8"/>
      <c r="B42178" s="7"/>
      <c r="C42178" s="7"/>
    </row>
    <row r="42179" spans="1:3" x14ac:dyDescent="0.3">
      <c r="A42179" s="8"/>
      <c r="B42179" s="7"/>
      <c r="C42179" s="7"/>
    </row>
    <row r="42180" spans="1:3" x14ac:dyDescent="0.3">
      <c r="A42180" s="8"/>
      <c r="B42180" s="7"/>
      <c r="C42180" s="7"/>
    </row>
    <row r="42181" spans="1:3" x14ac:dyDescent="0.3">
      <c r="A42181" s="8"/>
      <c r="B42181" s="7"/>
      <c r="C42181" s="7"/>
    </row>
    <row r="42182" spans="1:3" x14ac:dyDescent="0.3">
      <c r="A42182" s="8"/>
      <c r="B42182" s="7"/>
      <c r="C42182" s="7"/>
    </row>
    <row r="42183" spans="1:3" x14ac:dyDescent="0.3">
      <c r="A42183" s="8"/>
      <c r="B42183" s="7"/>
      <c r="C42183" s="7"/>
    </row>
    <row r="42184" spans="1:3" x14ac:dyDescent="0.3">
      <c r="A42184" s="8"/>
      <c r="B42184" s="7"/>
      <c r="C42184" s="7"/>
    </row>
    <row r="42185" spans="1:3" x14ac:dyDescent="0.3">
      <c r="A42185" s="8"/>
      <c r="B42185" s="7"/>
      <c r="C42185" s="7"/>
    </row>
    <row r="42186" spans="1:3" x14ac:dyDescent="0.3">
      <c r="A42186" s="8"/>
      <c r="B42186" s="7"/>
      <c r="C42186" s="7"/>
    </row>
    <row r="42187" spans="1:3" x14ac:dyDescent="0.3">
      <c r="A42187" s="8"/>
      <c r="B42187" s="7"/>
      <c r="C42187" s="7"/>
    </row>
    <row r="42188" spans="1:3" x14ac:dyDescent="0.3">
      <c r="A42188" s="8"/>
      <c r="B42188" s="7"/>
      <c r="C42188" s="7"/>
    </row>
    <row r="42189" spans="1:3" x14ac:dyDescent="0.3">
      <c r="A42189" s="8"/>
      <c r="B42189" s="7"/>
      <c r="C42189" s="7"/>
    </row>
    <row r="42190" spans="1:3" x14ac:dyDescent="0.3">
      <c r="A42190" s="8"/>
      <c r="B42190" s="7"/>
      <c r="C42190" s="7"/>
    </row>
    <row r="42191" spans="1:3" x14ac:dyDescent="0.3">
      <c r="A42191" s="8"/>
      <c r="B42191" s="7"/>
      <c r="C42191" s="7"/>
    </row>
    <row r="42192" spans="1:3" x14ac:dyDescent="0.3">
      <c r="A42192" s="8"/>
      <c r="B42192" s="7"/>
      <c r="C42192" s="7"/>
    </row>
    <row r="42193" spans="1:3" x14ac:dyDescent="0.3">
      <c r="A42193" s="8"/>
      <c r="B42193" s="7"/>
      <c r="C42193" s="7"/>
    </row>
    <row r="42194" spans="1:3" x14ac:dyDescent="0.3">
      <c r="A42194" s="8"/>
      <c r="B42194" s="7"/>
      <c r="C42194" s="7"/>
    </row>
    <row r="42195" spans="1:3" x14ac:dyDescent="0.3">
      <c r="A42195" s="8"/>
      <c r="B42195" s="7"/>
      <c r="C42195" s="7"/>
    </row>
    <row r="42196" spans="1:3" x14ac:dyDescent="0.3">
      <c r="A42196" s="8"/>
      <c r="B42196" s="7"/>
      <c r="C42196" s="7"/>
    </row>
    <row r="42197" spans="1:3" x14ac:dyDescent="0.3">
      <c r="A42197" s="8"/>
      <c r="B42197" s="7"/>
      <c r="C42197" s="7"/>
    </row>
    <row r="42198" spans="1:3" x14ac:dyDescent="0.3">
      <c r="A42198" s="8"/>
      <c r="B42198" s="7"/>
      <c r="C42198" s="7"/>
    </row>
    <row r="42199" spans="1:3" x14ac:dyDescent="0.3">
      <c r="A42199" s="8"/>
      <c r="B42199" s="7"/>
      <c r="C42199" s="7"/>
    </row>
    <row r="42200" spans="1:3" x14ac:dyDescent="0.3">
      <c r="A42200" s="8"/>
      <c r="B42200" s="7"/>
      <c r="C42200" s="7"/>
    </row>
    <row r="42201" spans="1:3" x14ac:dyDescent="0.3">
      <c r="A42201" s="8"/>
      <c r="B42201" s="7"/>
      <c r="C42201" s="7"/>
    </row>
    <row r="42202" spans="1:3" x14ac:dyDescent="0.3">
      <c r="A42202" s="8"/>
      <c r="B42202" s="7"/>
      <c r="C42202" s="7"/>
    </row>
    <row r="42203" spans="1:3" x14ac:dyDescent="0.3">
      <c r="A42203" s="8"/>
      <c r="B42203" s="7"/>
      <c r="C42203" s="7"/>
    </row>
    <row r="42204" spans="1:3" x14ac:dyDescent="0.3">
      <c r="A42204" s="8"/>
      <c r="B42204" s="7"/>
      <c r="C42204" s="7"/>
    </row>
    <row r="42205" spans="1:3" x14ac:dyDescent="0.3">
      <c r="A42205" s="8"/>
      <c r="B42205" s="7"/>
      <c r="C42205" s="7"/>
    </row>
    <row r="42206" spans="1:3" x14ac:dyDescent="0.3">
      <c r="A42206" s="8"/>
      <c r="B42206" s="7"/>
      <c r="C42206" s="7"/>
    </row>
    <row r="42207" spans="1:3" x14ac:dyDescent="0.3">
      <c r="A42207" s="8"/>
      <c r="B42207" s="7"/>
      <c r="C42207" s="7"/>
    </row>
    <row r="42208" spans="1:3" x14ac:dyDescent="0.3">
      <c r="A42208" s="8"/>
      <c r="B42208" s="7"/>
      <c r="C42208" s="7"/>
    </row>
    <row r="42209" spans="1:3" x14ac:dyDescent="0.3">
      <c r="A42209" s="8"/>
      <c r="B42209" s="7"/>
      <c r="C42209" s="7"/>
    </row>
    <row r="42210" spans="1:3" x14ac:dyDescent="0.3">
      <c r="A42210" s="8"/>
      <c r="B42210" s="7"/>
      <c r="C42210" s="7"/>
    </row>
    <row r="42211" spans="1:3" x14ac:dyDescent="0.3">
      <c r="A42211" s="8"/>
      <c r="B42211" s="7"/>
      <c r="C42211" s="7"/>
    </row>
    <row r="42212" spans="1:3" x14ac:dyDescent="0.3">
      <c r="A42212" s="8"/>
      <c r="B42212" s="7"/>
      <c r="C42212" s="7"/>
    </row>
    <row r="42213" spans="1:3" x14ac:dyDescent="0.3">
      <c r="A42213" s="8"/>
      <c r="B42213" s="7"/>
      <c r="C42213" s="7"/>
    </row>
    <row r="42214" spans="1:3" x14ac:dyDescent="0.3">
      <c r="A42214" s="8"/>
      <c r="B42214" s="7"/>
      <c r="C42214" s="7"/>
    </row>
    <row r="42215" spans="1:3" x14ac:dyDescent="0.3">
      <c r="A42215" s="8"/>
      <c r="B42215" s="7"/>
      <c r="C42215" s="7"/>
    </row>
    <row r="42216" spans="1:3" x14ac:dyDescent="0.3">
      <c r="A42216" s="8"/>
      <c r="B42216" s="7"/>
      <c r="C42216" s="7"/>
    </row>
    <row r="42217" spans="1:3" x14ac:dyDescent="0.3">
      <c r="A42217" s="8"/>
      <c r="B42217" s="7"/>
      <c r="C42217" s="7"/>
    </row>
    <row r="42218" spans="1:3" x14ac:dyDescent="0.3">
      <c r="A42218" s="8"/>
      <c r="B42218" s="7"/>
      <c r="C42218" s="7"/>
    </row>
    <row r="42219" spans="1:3" x14ac:dyDescent="0.3">
      <c r="A42219" s="8"/>
      <c r="B42219" s="7"/>
      <c r="C42219" s="7"/>
    </row>
    <row r="42220" spans="1:3" x14ac:dyDescent="0.3">
      <c r="A42220" s="8"/>
      <c r="B42220" s="7"/>
      <c r="C42220" s="7"/>
    </row>
    <row r="42221" spans="1:3" x14ac:dyDescent="0.3">
      <c r="A42221" s="8"/>
      <c r="B42221" s="7"/>
      <c r="C42221" s="7"/>
    </row>
    <row r="42222" spans="1:3" x14ac:dyDescent="0.3">
      <c r="A42222" s="8"/>
      <c r="B42222" s="7"/>
      <c r="C42222" s="7"/>
    </row>
    <row r="42223" spans="1:3" x14ac:dyDescent="0.3">
      <c r="A42223" s="8"/>
      <c r="B42223" s="7"/>
      <c r="C42223" s="7"/>
    </row>
    <row r="42224" spans="1:3" x14ac:dyDescent="0.3">
      <c r="A42224" s="8"/>
      <c r="B42224" s="7"/>
      <c r="C42224" s="7"/>
    </row>
    <row r="42225" spans="1:3" x14ac:dyDescent="0.3">
      <c r="A42225" s="8"/>
      <c r="B42225" s="7"/>
      <c r="C42225" s="7"/>
    </row>
    <row r="42226" spans="1:3" x14ac:dyDescent="0.3">
      <c r="A42226" s="8"/>
      <c r="B42226" s="7"/>
      <c r="C42226" s="7"/>
    </row>
    <row r="42227" spans="1:3" x14ac:dyDescent="0.3">
      <c r="A42227" s="8"/>
      <c r="B42227" s="7"/>
      <c r="C42227" s="7"/>
    </row>
    <row r="42228" spans="1:3" x14ac:dyDescent="0.3">
      <c r="A42228" s="8"/>
      <c r="B42228" s="7"/>
      <c r="C42228" s="7"/>
    </row>
    <row r="42229" spans="1:3" x14ac:dyDescent="0.3">
      <c r="A42229" s="8"/>
      <c r="B42229" s="7"/>
      <c r="C42229" s="7"/>
    </row>
    <row r="42230" spans="1:3" x14ac:dyDescent="0.3">
      <c r="A42230" s="8"/>
      <c r="B42230" s="7"/>
      <c r="C42230" s="7"/>
    </row>
    <row r="42231" spans="1:3" x14ac:dyDescent="0.3">
      <c r="A42231" s="8"/>
      <c r="B42231" s="7"/>
      <c r="C42231" s="7"/>
    </row>
    <row r="42232" spans="1:3" x14ac:dyDescent="0.3">
      <c r="A42232" s="8"/>
      <c r="B42232" s="7"/>
      <c r="C42232" s="7"/>
    </row>
    <row r="42233" spans="1:3" x14ac:dyDescent="0.3">
      <c r="A42233" s="8"/>
      <c r="B42233" s="7"/>
      <c r="C42233" s="7"/>
    </row>
    <row r="42234" spans="1:3" x14ac:dyDescent="0.3">
      <c r="A42234" s="8"/>
      <c r="B42234" s="7"/>
      <c r="C42234" s="7"/>
    </row>
    <row r="42235" spans="1:3" x14ac:dyDescent="0.3">
      <c r="A42235" s="8"/>
      <c r="B42235" s="7"/>
      <c r="C42235" s="7"/>
    </row>
    <row r="42236" spans="1:3" x14ac:dyDescent="0.3">
      <c r="A42236" s="8"/>
      <c r="B42236" s="7"/>
      <c r="C42236" s="7"/>
    </row>
    <row r="42237" spans="1:3" x14ac:dyDescent="0.3">
      <c r="A42237" s="8"/>
      <c r="B42237" s="7"/>
      <c r="C42237" s="7"/>
    </row>
    <row r="42238" spans="1:3" x14ac:dyDescent="0.3">
      <c r="A42238" s="8"/>
      <c r="B42238" s="7"/>
      <c r="C42238" s="7"/>
    </row>
    <row r="42239" spans="1:3" x14ac:dyDescent="0.3">
      <c r="A42239" s="8"/>
      <c r="B42239" s="7"/>
      <c r="C42239" s="7"/>
    </row>
    <row r="42240" spans="1:3" x14ac:dyDescent="0.3">
      <c r="A42240" s="8"/>
      <c r="B42240" s="7"/>
      <c r="C42240" s="7"/>
    </row>
    <row r="42241" spans="1:3" x14ac:dyDescent="0.3">
      <c r="A42241" s="8"/>
      <c r="B42241" s="7"/>
      <c r="C42241" s="7"/>
    </row>
    <row r="42242" spans="1:3" x14ac:dyDescent="0.3">
      <c r="A42242" s="8"/>
      <c r="B42242" s="7"/>
      <c r="C42242" s="7"/>
    </row>
    <row r="42243" spans="1:3" x14ac:dyDescent="0.3">
      <c r="A42243" s="8"/>
      <c r="B42243" s="7"/>
      <c r="C42243" s="7"/>
    </row>
    <row r="42244" spans="1:3" x14ac:dyDescent="0.3">
      <c r="A42244" s="8"/>
      <c r="B42244" s="7"/>
      <c r="C42244" s="7"/>
    </row>
    <row r="42245" spans="1:3" x14ac:dyDescent="0.3">
      <c r="A42245" s="8"/>
      <c r="B42245" s="7"/>
      <c r="C42245" s="7"/>
    </row>
    <row r="42246" spans="1:3" x14ac:dyDescent="0.3">
      <c r="A42246" s="8"/>
      <c r="B42246" s="7"/>
      <c r="C42246" s="7"/>
    </row>
    <row r="42247" spans="1:3" x14ac:dyDescent="0.3">
      <c r="A42247" s="8"/>
      <c r="B42247" s="7"/>
      <c r="C42247" s="7"/>
    </row>
    <row r="42248" spans="1:3" x14ac:dyDescent="0.3">
      <c r="A42248" s="8"/>
      <c r="B42248" s="7"/>
      <c r="C42248" s="7"/>
    </row>
    <row r="42249" spans="1:3" x14ac:dyDescent="0.3">
      <c r="A42249" s="8"/>
      <c r="B42249" s="7"/>
      <c r="C42249" s="7"/>
    </row>
    <row r="42250" spans="1:3" x14ac:dyDescent="0.3">
      <c r="A42250" s="8"/>
      <c r="B42250" s="7"/>
      <c r="C42250" s="7"/>
    </row>
    <row r="42251" spans="1:3" x14ac:dyDescent="0.3">
      <c r="A42251" s="8"/>
      <c r="B42251" s="7"/>
      <c r="C42251" s="7"/>
    </row>
    <row r="42252" spans="1:3" x14ac:dyDescent="0.3">
      <c r="A42252" s="8"/>
      <c r="B42252" s="7"/>
      <c r="C42252" s="7"/>
    </row>
    <row r="42253" spans="1:3" x14ac:dyDescent="0.3">
      <c r="A42253" s="8"/>
      <c r="B42253" s="7"/>
      <c r="C42253" s="7"/>
    </row>
    <row r="42254" spans="1:3" x14ac:dyDescent="0.3">
      <c r="A42254" s="8"/>
      <c r="B42254" s="7"/>
      <c r="C42254" s="7"/>
    </row>
    <row r="42255" spans="1:3" x14ac:dyDescent="0.3">
      <c r="A42255" s="8"/>
      <c r="B42255" s="7"/>
      <c r="C42255" s="7"/>
    </row>
    <row r="42256" spans="1:3" x14ac:dyDescent="0.3">
      <c r="A42256" s="8"/>
      <c r="B42256" s="7"/>
      <c r="C42256" s="7"/>
    </row>
    <row r="42257" spans="1:3" x14ac:dyDescent="0.3">
      <c r="A42257" s="8"/>
      <c r="B42257" s="7"/>
      <c r="C42257" s="7"/>
    </row>
    <row r="42258" spans="1:3" x14ac:dyDescent="0.3">
      <c r="A42258" s="8"/>
      <c r="B42258" s="7"/>
      <c r="C42258" s="7"/>
    </row>
    <row r="42259" spans="1:3" x14ac:dyDescent="0.3">
      <c r="A42259" s="8"/>
      <c r="B42259" s="7"/>
      <c r="C42259" s="7"/>
    </row>
    <row r="42260" spans="1:3" x14ac:dyDescent="0.3">
      <c r="A42260" s="8"/>
      <c r="B42260" s="7"/>
      <c r="C42260" s="7"/>
    </row>
    <row r="42261" spans="1:3" x14ac:dyDescent="0.3">
      <c r="A42261" s="8"/>
      <c r="B42261" s="7"/>
      <c r="C42261" s="7"/>
    </row>
    <row r="42262" spans="1:3" x14ac:dyDescent="0.3">
      <c r="A42262" s="8"/>
      <c r="B42262" s="7"/>
      <c r="C42262" s="7"/>
    </row>
    <row r="42263" spans="1:3" x14ac:dyDescent="0.3">
      <c r="A42263" s="8"/>
      <c r="B42263" s="7"/>
      <c r="C42263" s="7"/>
    </row>
    <row r="42264" spans="1:3" x14ac:dyDescent="0.3">
      <c r="A42264" s="8"/>
      <c r="B42264" s="7"/>
      <c r="C42264" s="7"/>
    </row>
    <row r="42265" spans="1:3" x14ac:dyDescent="0.3">
      <c r="A42265" s="8"/>
      <c r="B42265" s="7"/>
      <c r="C42265" s="7"/>
    </row>
    <row r="42266" spans="1:3" x14ac:dyDescent="0.3">
      <c r="A42266" s="8"/>
      <c r="B42266" s="7"/>
      <c r="C42266" s="7"/>
    </row>
    <row r="42267" spans="1:3" x14ac:dyDescent="0.3">
      <c r="A42267" s="8"/>
      <c r="B42267" s="7"/>
      <c r="C42267" s="7"/>
    </row>
    <row r="42268" spans="1:3" x14ac:dyDescent="0.3">
      <c r="A42268" s="8"/>
      <c r="B42268" s="7"/>
      <c r="C42268" s="7"/>
    </row>
    <row r="42269" spans="1:3" x14ac:dyDescent="0.3">
      <c r="A42269" s="8"/>
      <c r="B42269" s="7"/>
      <c r="C42269" s="7"/>
    </row>
    <row r="42270" spans="1:3" x14ac:dyDescent="0.3">
      <c r="A42270" s="8"/>
      <c r="B42270" s="7"/>
      <c r="C42270" s="7"/>
    </row>
    <row r="42271" spans="1:3" x14ac:dyDescent="0.3">
      <c r="A42271" s="8"/>
      <c r="B42271" s="7"/>
      <c r="C42271" s="7"/>
    </row>
    <row r="42272" spans="1:3" x14ac:dyDescent="0.3">
      <c r="A42272" s="8"/>
      <c r="B42272" s="7"/>
      <c r="C42272" s="7"/>
    </row>
    <row r="42273" spans="1:3" x14ac:dyDescent="0.3">
      <c r="A42273" s="8"/>
      <c r="B42273" s="7"/>
      <c r="C42273" s="7"/>
    </row>
    <row r="42274" spans="1:3" x14ac:dyDescent="0.3">
      <c r="A42274" s="8"/>
      <c r="B42274" s="7"/>
      <c r="C42274" s="7"/>
    </row>
    <row r="42275" spans="1:3" x14ac:dyDescent="0.3">
      <c r="A42275" s="8"/>
      <c r="B42275" s="7"/>
      <c r="C42275" s="7"/>
    </row>
    <row r="42276" spans="1:3" x14ac:dyDescent="0.3">
      <c r="A42276" s="8"/>
      <c r="B42276" s="7"/>
      <c r="C42276" s="7"/>
    </row>
    <row r="42277" spans="1:3" x14ac:dyDescent="0.3">
      <c r="A42277" s="8"/>
      <c r="B42277" s="7"/>
      <c r="C42277" s="7"/>
    </row>
    <row r="42278" spans="1:3" x14ac:dyDescent="0.3">
      <c r="A42278" s="8"/>
      <c r="B42278" s="7"/>
      <c r="C42278" s="7"/>
    </row>
    <row r="42279" spans="1:3" x14ac:dyDescent="0.3">
      <c r="A42279" s="8"/>
      <c r="B42279" s="7"/>
      <c r="C42279" s="7"/>
    </row>
    <row r="42280" spans="1:3" x14ac:dyDescent="0.3">
      <c r="A42280" s="8"/>
      <c r="B42280" s="7"/>
      <c r="C42280" s="7"/>
    </row>
    <row r="42281" spans="1:3" x14ac:dyDescent="0.3">
      <c r="A42281" s="8"/>
      <c r="B42281" s="7"/>
      <c r="C42281" s="7"/>
    </row>
    <row r="42282" spans="1:3" x14ac:dyDescent="0.3">
      <c r="A42282" s="8"/>
      <c r="B42282" s="7"/>
      <c r="C42282" s="7"/>
    </row>
    <row r="42283" spans="1:3" x14ac:dyDescent="0.3">
      <c r="A42283" s="8"/>
      <c r="B42283" s="7"/>
      <c r="C42283" s="7"/>
    </row>
    <row r="42284" spans="1:3" x14ac:dyDescent="0.3">
      <c r="A42284" s="8"/>
      <c r="B42284" s="7"/>
      <c r="C42284" s="7"/>
    </row>
    <row r="42285" spans="1:3" x14ac:dyDescent="0.3">
      <c r="A42285" s="8"/>
      <c r="B42285" s="7"/>
      <c r="C42285" s="7"/>
    </row>
    <row r="42286" spans="1:3" x14ac:dyDescent="0.3">
      <c r="A42286" s="8"/>
      <c r="B42286" s="7"/>
      <c r="C42286" s="7"/>
    </row>
    <row r="42287" spans="1:3" x14ac:dyDescent="0.3">
      <c r="A42287" s="8"/>
      <c r="B42287" s="7"/>
      <c r="C42287" s="7"/>
    </row>
    <row r="42288" spans="1:3" x14ac:dyDescent="0.3">
      <c r="A42288" s="8"/>
      <c r="B42288" s="7"/>
      <c r="C42288" s="7"/>
    </row>
    <row r="42289" spans="1:3" x14ac:dyDescent="0.3">
      <c r="A42289" s="8"/>
      <c r="B42289" s="7"/>
      <c r="C42289" s="7"/>
    </row>
    <row r="42290" spans="1:3" x14ac:dyDescent="0.3">
      <c r="A42290" s="8"/>
      <c r="B42290" s="7"/>
      <c r="C42290" s="7"/>
    </row>
    <row r="42291" spans="1:3" x14ac:dyDescent="0.3">
      <c r="A42291" s="8"/>
      <c r="B42291" s="7"/>
      <c r="C42291" s="7"/>
    </row>
    <row r="42292" spans="1:3" x14ac:dyDescent="0.3">
      <c r="A42292" s="8"/>
      <c r="B42292" s="7"/>
      <c r="C42292" s="7"/>
    </row>
    <row r="42293" spans="1:3" x14ac:dyDescent="0.3">
      <c r="A42293" s="8"/>
      <c r="B42293" s="7"/>
      <c r="C42293" s="7"/>
    </row>
    <row r="42294" spans="1:3" x14ac:dyDescent="0.3">
      <c r="A42294" s="8"/>
      <c r="B42294" s="7"/>
      <c r="C42294" s="7"/>
    </row>
    <row r="42295" spans="1:3" x14ac:dyDescent="0.3">
      <c r="A42295" s="8"/>
      <c r="B42295" s="7"/>
      <c r="C42295" s="7"/>
    </row>
    <row r="42296" spans="1:3" x14ac:dyDescent="0.3">
      <c r="A42296" s="8"/>
      <c r="B42296" s="7"/>
      <c r="C42296" s="7"/>
    </row>
    <row r="42297" spans="1:3" x14ac:dyDescent="0.3">
      <c r="A42297" s="8"/>
      <c r="B42297" s="7"/>
      <c r="C42297" s="7"/>
    </row>
    <row r="42298" spans="1:3" x14ac:dyDescent="0.3">
      <c r="A42298" s="8"/>
      <c r="B42298" s="7"/>
      <c r="C42298" s="7"/>
    </row>
    <row r="42299" spans="1:3" x14ac:dyDescent="0.3">
      <c r="A42299" s="8"/>
      <c r="B42299" s="7"/>
      <c r="C42299" s="7"/>
    </row>
    <row r="42300" spans="1:3" x14ac:dyDescent="0.3">
      <c r="A42300" s="8"/>
      <c r="B42300" s="7"/>
      <c r="C42300" s="7"/>
    </row>
    <row r="42301" spans="1:3" x14ac:dyDescent="0.3">
      <c r="A42301" s="8"/>
      <c r="B42301" s="7"/>
      <c r="C42301" s="7"/>
    </row>
    <row r="42302" spans="1:3" x14ac:dyDescent="0.3">
      <c r="A42302" s="8"/>
      <c r="B42302" s="7"/>
      <c r="C42302" s="7"/>
    </row>
    <row r="42303" spans="1:3" x14ac:dyDescent="0.3">
      <c r="A42303" s="8"/>
      <c r="B42303" s="7"/>
      <c r="C42303" s="7"/>
    </row>
    <row r="42304" spans="1:3" x14ac:dyDescent="0.3">
      <c r="A42304" s="8"/>
      <c r="B42304" s="7"/>
      <c r="C42304" s="7"/>
    </row>
    <row r="42305" spans="1:3" x14ac:dyDescent="0.3">
      <c r="A42305" s="8"/>
      <c r="B42305" s="7"/>
      <c r="C42305" s="7"/>
    </row>
    <row r="42306" spans="1:3" x14ac:dyDescent="0.3">
      <c r="A42306" s="8"/>
      <c r="B42306" s="7"/>
      <c r="C42306" s="7"/>
    </row>
    <row r="42307" spans="1:3" x14ac:dyDescent="0.3">
      <c r="A42307" s="8"/>
      <c r="B42307" s="7"/>
      <c r="C42307" s="7"/>
    </row>
    <row r="42308" spans="1:3" x14ac:dyDescent="0.3">
      <c r="A42308" s="8"/>
      <c r="B42308" s="7"/>
      <c r="C42308" s="7"/>
    </row>
    <row r="42309" spans="1:3" x14ac:dyDescent="0.3">
      <c r="A42309" s="8"/>
      <c r="B42309" s="7"/>
      <c r="C42309" s="7"/>
    </row>
    <row r="42310" spans="1:3" x14ac:dyDescent="0.3">
      <c r="A42310" s="8"/>
      <c r="B42310" s="7"/>
      <c r="C42310" s="7"/>
    </row>
    <row r="42311" spans="1:3" x14ac:dyDescent="0.3">
      <c r="A42311" s="8"/>
      <c r="B42311" s="7"/>
      <c r="C42311" s="7"/>
    </row>
    <row r="42312" spans="1:3" x14ac:dyDescent="0.3">
      <c r="A42312" s="8"/>
      <c r="B42312" s="7"/>
      <c r="C42312" s="7"/>
    </row>
    <row r="42313" spans="1:3" x14ac:dyDescent="0.3">
      <c r="A42313" s="8"/>
      <c r="B42313" s="7"/>
      <c r="C42313" s="7"/>
    </row>
    <row r="42314" spans="1:3" x14ac:dyDescent="0.3">
      <c r="A42314" s="8"/>
      <c r="B42314" s="7"/>
      <c r="C42314" s="7"/>
    </row>
    <row r="42315" spans="1:3" x14ac:dyDescent="0.3">
      <c r="A42315" s="8"/>
      <c r="B42315" s="7"/>
      <c r="C42315" s="7"/>
    </row>
    <row r="42316" spans="1:3" x14ac:dyDescent="0.3">
      <c r="A42316" s="8"/>
      <c r="B42316" s="7"/>
      <c r="C42316" s="7"/>
    </row>
    <row r="42317" spans="1:3" x14ac:dyDescent="0.3">
      <c r="A42317" s="8"/>
      <c r="B42317" s="7"/>
      <c r="C42317" s="7"/>
    </row>
    <row r="42318" spans="1:3" x14ac:dyDescent="0.3">
      <c r="A42318" s="8"/>
      <c r="B42318" s="7"/>
      <c r="C42318" s="7"/>
    </row>
    <row r="42319" spans="1:3" x14ac:dyDescent="0.3">
      <c r="A42319" s="8"/>
      <c r="B42319" s="7"/>
      <c r="C42319" s="7"/>
    </row>
    <row r="42320" spans="1:3" x14ac:dyDescent="0.3">
      <c r="A42320" s="8"/>
      <c r="B42320" s="7"/>
      <c r="C42320" s="7"/>
    </row>
    <row r="42321" spans="1:3" x14ac:dyDescent="0.3">
      <c r="A42321" s="8"/>
      <c r="B42321" s="7"/>
      <c r="C42321" s="7"/>
    </row>
    <row r="42322" spans="1:3" x14ac:dyDescent="0.3">
      <c r="A42322" s="8"/>
      <c r="B42322" s="7"/>
      <c r="C42322" s="7"/>
    </row>
    <row r="42323" spans="1:3" x14ac:dyDescent="0.3">
      <c r="A42323" s="8"/>
      <c r="B42323" s="7"/>
      <c r="C42323" s="7"/>
    </row>
    <row r="42324" spans="1:3" x14ac:dyDescent="0.3">
      <c r="A42324" s="8"/>
      <c r="B42324" s="7"/>
      <c r="C42324" s="7"/>
    </row>
    <row r="42325" spans="1:3" x14ac:dyDescent="0.3">
      <c r="A42325" s="8"/>
      <c r="B42325" s="7"/>
      <c r="C42325" s="7"/>
    </row>
    <row r="42326" spans="1:3" x14ac:dyDescent="0.3">
      <c r="A42326" s="8"/>
      <c r="B42326" s="7"/>
      <c r="C42326" s="7"/>
    </row>
    <row r="42327" spans="1:3" x14ac:dyDescent="0.3">
      <c r="A42327" s="8"/>
      <c r="B42327" s="7"/>
      <c r="C42327" s="7"/>
    </row>
    <row r="42328" spans="1:3" x14ac:dyDescent="0.3">
      <c r="A42328" s="8"/>
      <c r="B42328" s="7"/>
      <c r="C42328" s="7"/>
    </row>
    <row r="42329" spans="1:3" x14ac:dyDescent="0.3">
      <c r="A42329" s="8"/>
      <c r="B42329" s="7"/>
      <c r="C42329" s="7"/>
    </row>
    <row r="42330" spans="1:3" x14ac:dyDescent="0.3">
      <c r="A42330" s="8"/>
      <c r="B42330" s="7"/>
      <c r="C42330" s="7"/>
    </row>
    <row r="42331" spans="1:3" x14ac:dyDescent="0.3">
      <c r="A42331" s="8"/>
      <c r="B42331" s="7"/>
      <c r="C42331" s="7"/>
    </row>
    <row r="42332" spans="1:3" x14ac:dyDescent="0.3">
      <c r="A42332" s="8"/>
      <c r="B42332" s="7"/>
      <c r="C42332" s="7"/>
    </row>
    <row r="42333" spans="1:3" x14ac:dyDescent="0.3">
      <c r="A42333" s="8"/>
      <c r="B42333" s="7"/>
      <c r="C42333" s="7"/>
    </row>
    <row r="42334" spans="1:3" x14ac:dyDescent="0.3">
      <c r="A42334" s="8"/>
      <c r="B42334" s="7"/>
      <c r="C42334" s="7"/>
    </row>
    <row r="42335" spans="1:3" x14ac:dyDescent="0.3">
      <c r="A42335" s="8"/>
      <c r="B42335" s="7"/>
      <c r="C42335" s="7"/>
    </row>
    <row r="42336" spans="1:3" x14ac:dyDescent="0.3">
      <c r="A42336" s="8"/>
      <c r="B42336" s="7"/>
      <c r="C42336" s="7"/>
    </row>
    <row r="42337" spans="1:3" x14ac:dyDescent="0.3">
      <c r="A42337" s="8"/>
      <c r="B42337" s="7"/>
      <c r="C42337" s="7"/>
    </row>
    <row r="42338" spans="1:3" x14ac:dyDescent="0.3">
      <c r="A42338" s="8"/>
      <c r="B42338" s="7"/>
      <c r="C42338" s="7"/>
    </row>
    <row r="42339" spans="1:3" x14ac:dyDescent="0.3">
      <c r="A42339" s="8"/>
      <c r="B42339" s="7"/>
      <c r="C42339" s="7"/>
    </row>
    <row r="42340" spans="1:3" x14ac:dyDescent="0.3">
      <c r="A42340" s="8"/>
      <c r="B42340" s="7"/>
      <c r="C42340" s="7"/>
    </row>
    <row r="42341" spans="1:3" x14ac:dyDescent="0.3">
      <c r="A42341" s="8"/>
      <c r="B42341" s="7"/>
      <c r="C42341" s="7"/>
    </row>
    <row r="42342" spans="1:3" x14ac:dyDescent="0.3">
      <c r="A42342" s="8"/>
      <c r="B42342" s="7"/>
      <c r="C42342" s="7"/>
    </row>
    <row r="42343" spans="1:3" x14ac:dyDescent="0.3">
      <c r="A42343" s="8"/>
      <c r="B42343" s="7"/>
      <c r="C42343" s="7"/>
    </row>
    <row r="42344" spans="1:3" x14ac:dyDescent="0.3">
      <c r="A42344" s="8"/>
      <c r="B42344" s="7"/>
      <c r="C42344" s="7"/>
    </row>
    <row r="42345" spans="1:3" x14ac:dyDescent="0.3">
      <c r="A42345" s="8"/>
      <c r="B42345" s="7"/>
      <c r="C42345" s="7"/>
    </row>
    <row r="42346" spans="1:3" x14ac:dyDescent="0.3">
      <c r="A42346" s="8"/>
      <c r="B42346" s="7"/>
      <c r="C42346" s="7"/>
    </row>
    <row r="42347" spans="1:3" x14ac:dyDescent="0.3">
      <c r="A42347" s="8"/>
      <c r="B42347" s="7"/>
      <c r="C42347" s="7"/>
    </row>
    <row r="42348" spans="1:3" x14ac:dyDescent="0.3">
      <c r="A42348" s="8"/>
      <c r="B42348" s="7"/>
      <c r="C42348" s="7"/>
    </row>
    <row r="42349" spans="1:3" x14ac:dyDescent="0.3">
      <c r="A42349" s="8"/>
      <c r="B42349" s="7"/>
      <c r="C42349" s="7"/>
    </row>
    <row r="42350" spans="1:3" x14ac:dyDescent="0.3">
      <c r="A42350" s="8"/>
      <c r="B42350" s="7"/>
      <c r="C42350" s="7"/>
    </row>
    <row r="42351" spans="1:3" x14ac:dyDescent="0.3">
      <c r="A42351" s="8"/>
      <c r="B42351" s="7"/>
      <c r="C42351" s="7"/>
    </row>
    <row r="42352" spans="1:3" x14ac:dyDescent="0.3">
      <c r="A42352" s="8"/>
      <c r="B42352" s="7"/>
      <c r="C42352" s="7"/>
    </row>
    <row r="42353" spans="1:3" x14ac:dyDescent="0.3">
      <c r="A42353" s="8"/>
      <c r="B42353" s="7"/>
      <c r="C42353" s="7"/>
    </row>
    <row r="42354" spans="1:3" x14ac:dyDescent="0.3">
      <c r="A42354" s="8"/>
      <c r="B42354" s="7"/>
      <c r="C42354" s="7"/>
    </row>
    <row r="42355" spans="1:3" x14ac:dyDescent="0.3">
      <c r="A42355" s="8"/>
      <c r="B42355" s="7"/>
      <c r="C42355" s="7"/>
    </row>
    <row r="42356" spans="1:3" x14ac:dyDescent="0.3">
      <c r="A42356" s="8"/>
      <c r="B42356" s="7"/>
      <c r="C42356" s="7"/>
    </row>
    <row r="42357" spans="1:3" x14ac:dyDescent="0.3">
      <c r="A42357" s="8"/>
      <c r="B42357" s="7"/>
      <c r="C42357" s="7"/>
    </row>
    <row r="42358" spans="1:3" x14ac:dyDescent="0.3">
      <c r="A42358" s="8"/>
      <c r="B42358" s="7"/>
      <c r="C42358" s="7"/>
    </row>
    <row r="42359" spans="1:3" x14ac:dyDescent="0.3">
      <c r="A42359" s="8"/>
      <c r="B42359" s="7"/>
      <c r="C42359" s="7"/>
    </row>
    <row r="42360" spans="1:3" x14ac:dyDescent="0.3">
      <c r="A42360" s="8"/>
      <c r="B42360" s="7"/>
      <c r="C42360" s="7"/>
    </row>
    <row r="42361" spans="1:3" x14ac:dyDescent="0.3">
      <c r="A42361" s="8"/>
      <c r="B42361" s="7"/>
      <c r="C42361" s="7"/>
    </row>
    <row r="42362" spans="1:3" x14ac:dyDescent="0.3">
      <c r="A42362" s="8"/>
      <c r="B42362" s="7"/>
      <c r="C42362" s="7"/>
    </row>
    <row r="42363" spans="1:3" x14ac:dyDescent="0.3">
      <c r="A42363" s="8"/>
      <c r="B42363" s="7"/>
      <c r="C42363" s="7"/>
    </row>
    <row r="42364" spans="1:3" x14ac:dyDescent="0.3">
      <c r="A42364" s="8"/>
      <c r="B42364" s="7"/>
      <c r="C42364" s="7"/>
    </row>
    <row r="42365" spans="1:3" x14ac:dyDescent="0.3">
      <c r="A42365" s="8"/>
      <c r="B42365" s="7"/>
      <c r="C42365" s="7"/>
    </row>
    <row r="42366" spans="1:3" x14ac:dyDescent="0.3">
      <c r="A42366" s="8"/>
      <c r="B42366" s="7"/>
      <c r="C42366" s="7"/>
    </row>
    <row r="42367" spans="1:3" x14ac:dyDescent="0.3">
      <c r="A42367" s="8"/>
      <c r="B42367" s="7"/>
      <c r="C42367" s="7"/>
    </row>
    <row r="42368" spans="1:3" x14ac:dyDescent="0.3">
      <c r="A42368" s="8"/>
      <c r="B42368" s="7"/>
      <c r="C42368" s="7"/>
    </row>
    <row r="42369" spans="1:3" x14ac:dyDescent="0.3">
      <c r="A42369" s="8"/>
      <c r="B42369" s="7"/>
      <c r="C42369" s="7"/>
    </row>
    <row r="42370" spans="1:3" x14ac:dyDescent="0.3">
      <c r="A42370" s="8"/>
      <c r="B42370" s="7"/>
      <c r="C42370" s="7"/>
    </row>
    <row r="42371" spans="1:3" x14ac:dyDescent="0.3">
      <c r="A42371" s="8"/>
      <c r="B42371" s="7"/>
      <c r="C42371" s="7"/>
    </row>
    <row r="42372" spans="1:3" x14ac:dyDescent="0.3">
      <c r="A42372" s="8"/>
      <c r="B42372" s="7"/>
      <c r="C42372" s="7"/>
    </row>
    <row r="42373" spans="1:3" x14ac:dyDescent="0.3">
      <c r="A42373" s="8"/>
      <c r="B42373" s="7"/>
      <c r="C42373" s="7"/>
    </row>
    <row r="42374" spans="1:3" x14ac:dyDescent="0.3">
      <c r="A42374" s="8"/>
      <c r="B42374" s="7"/>
      <c r="C42374" s="7"/>
    </row>
    <row r="42375" spans="1:3" x14ac:dyDescent="0.3">
      <c r="A42375" s="8"/>
      <c r="B42375" s="7"/>
      <c r="C42375" s="7"/>
    </row>
    <row r="42376" spans="1:3" x14ac:dyDescent="0.3">
      <c r="A42376" s="8"/>
      <c r="B42376" s="7"/>
      <c r="C42376" s="7"/>
    </row>
    <row r="42377" spans="1:3" x14ac:dyDescent="0.3">
      <c r="A42377" s="8"/>
      <c r="B42377" s="7"/>
      <c r="C42377" s="7"/>
    </row>
    <row r="42378" spans="1:3" x14ac:dyDescent="0.3">
      <c r="A42378" s="8"/>
      <c r="B42378" s="7"/>
      <c r="C42378" s="7"/>
    </row>
    <row r="42379" spans="1:3" x14ac:dyDescent="0.3">
      <c r="A42379" s="8"/>
      <c r="B42379" s="7"/>
      <c r="C42379" s="7"/>
    </row>
    <row r="42380" spans="1:3" x14ac:dyDescent="0.3">
      <c r="A42380" s="8"/>
      <c r="B42380" s="7"/>
      <c r="C42380" s="7"/>
    </row>
    <row r="42381" spans="1:3" x14ac:dyDescent="0.3">
      <c r="A42381" s="8"/>
      <c r="B42381" s="7"/>
      <c r="C42381" s="7"/>
    </row>
    <row r="42382" spans="1:3" x14ac:dyDescent="0.3">
      <c r="A42382" s="8"/>
      <c r="B42382" s="7"/>
      <c r="C42382" s="7"/>
    </row>
    <row r="42383" spans="1:3" x14ac:dyDescent="0.3">
      <c r="A42383" s="8"/>
      <c r="B42383" s="7"/>
      <c r="C42383" s="7"/>
    </row>
    <row r="42384" spans="1:3" x14ac:dyDescent="0.3">
      <c r="A42384" s="8"/>
      <c r="B42384" s="7"/>
      <c r="C42384" s="7"/>
    </row>
    <row r="42385" spans="1:3" x14ac:dyDescent="0.3">
      <c r="A42385" s="8"/>
      <c r="B42385" s="7"/>
      <c r="C42385" s="7"/>
    </row>
    <row r="42386" spans="1:3" x14ac:dyDescent="0.3">
      <c r="A42386" s="8"/>
      <c r="B42386" s="7"/>
      <c r="C42386" s="7"/>
    </row>
    <row r="42387" spans="1:3" x14ac:dyDescent="0.3">
      <c r="A42387" s="8"/>
      <c r="B42387" s="7"/>
      <c r="C42387" s="7"/>
    </row>
    <row r="42388" spans="1:3" x14ac:dyDescent="0.3">
      <c r="A42388" s="8"/>
      <c r="B42388" s="7"/>
      <c r="C42388" s="7"/>
    </row>
    <row r="42389" spans="1:3" x14ac:dyDescent="0.3">
      <c r="A42389" s="8"/>
      <c r="B42389" s="7"/>
      <c r="C42389" s="7"/>
    </row>
    <row r="42390" spans="1:3" x14ac:dyDescent="0.3">
      <c r="A42390" s="8"/>
      <c r="B42390" s="7"/>
      <c r="C42390" s="7"/>
    </row>
    <row r="42391" spans="1:3" x14ac:dyDescent="0.3">
      <c r="A42391" s="8"/>
      <c r="B42391" s="7"/>
      <c r="C42391" s="7"/>
    </row>
    <row r="42392" spans="1:3" x14ac:dyDescent="0.3">
      <c r="A42392" s="8"/>
      <c r="B42392" s="7"/>
      <c r="C42392" s="7"/>
    </row>
    <row r="42393" spans="1:3" x14ac:dyDescent="0.3">
      <c r="A42393" s="8"/>
      <c r="B42393" s="7"/>
      <c r="C42393" s="7"/>
    </row>
    <row r="42394" spans="1:3" x14ac:dyDescent="0.3">
      <c r="A42394" s="8"/>
      <c r="B42394" s="7"/>
      <c r="C42394" s="7"/>
    </row>
    <row r="42395" spans="1:3" x14ac:dyDescent="0.3">
      <c r="A42395" s="8"/>
      <c r="B42395" s="7"/>
      <c r="C42395" s="7"/>
    </row>
    <row r="42396" spans="1:3" x14ac:dyDescent="0.3">
      <c r="A42396" s="8"/>
      <c r="B42396" s="7"/>
      <c r="C42396" s="7"/>
    </row>
    <row r="42397" spans="1:3" x14ac:dyDescent="0.3">
      <c r="A42397" s="8"/>
      <c r="B42397" s="7"/>
      <c r="C42397" s="7"/>
    </row>
    <row r="42398" spans="1:3" x14ac:dyDescent="0.3">
      <c r="A42398" s="8"/>
      <c r="B42398" s="7"/>
      <c r="C42398" s="7"/>
    </row>
    <row r="42399" spans="1:3" x14ac:dyDescent="0.3">
      <c r="A42399" s="8"/>
      <c r="B42399" s="7"/>
      <c r="C42399" s="7"/>
    </row>
    <row r="42400" spans="1:3" x14ac:dyDescent="0.3">
      <c r="A42400" s="8"/>
      <c r="B42400" s="7"/>
      <c r="C42400" s="7"/>
    </row>
    <row r="42401" spans="1:3" x14ac:dyDescent="0.3">
      <c r="A42401" s="8"/>
      <c r="B42401" s="7"/>
      <c r="C42401" s="7"/>
    </row>
    <row r="42402" spans="1:3" x14ac:dyDescent="0.3">
      <c r="A42402" s="8"/>
      <c r="B42402" s="7"/>
      <c r="C42402" s="7"/>
    </row>
    <row r="42403" spans="1:3" x14ac:dyDescent="0.3">
      <c r="A42403" s="8"/>
      <c r="B42403" s="7"/>
      <c r="C42403" s="7"/>
    </row>
    <row r="42404" spans="1:3" x14ac:dyDescent="0.3">
      <c r="A42404" s="8"/>
      <c r="B42404" s="7"/>
      <c r="C42404" s="7"/>
    </row>
    <row r="42405" spans="1:3" x14ac:dyDescent="0.3">
      <c r="A42405" s="8"/>
      <c r="B42405" s="7"/>
      <c r="C42405" s="7"/>
    </row>
    <row r="42406" spans="1:3" x14ac:dyDescent="0.3">
      <c r="A42406" s="8"/>
      <c r="B42406" s="7"/>
      <c r="C42406" s="7"/>
    </row>
    <row r="42407" spans="1:3" x14ac:dyDescent="0.3">
      <c r="A42407" s="8"/>
      <c r="B42407" s="7"/>
      <c r="C42407" s="7"/>
    </row>
    <row r="42408" spans="1:3" x14ac:dyDescent="0.3">
      <c r="A42408" s="8"/>
      <c r="B42408" s="7"/>
      <c r="C42408" s="7"/>
    </row>
    <row r="42409" spans="1:3" x14ac:dyDescent="0.3">
      <c r="A42409" s="8"/>
      <c r="B42409" s="7"/>
      <c r="C42409" s="7"/>
    </row>
    <row r="42410" spans="1:3" x14ac:dyDescent="0.3">
      <c r="A42410" s="8"/>
      <c r="B42410" s="7"/>
      <c r="C42410" s="7"/>
    </row>
    <row r="42411" spans="1:3" x14ac:dyDescent="0.3">
      <c r="A42411" s="8"/>
      <c r="B42411" s="7"/>
      <c r="C42411" s="7"/>
    </row>
    <row r="42412" spans="1:3" x14ac:dyDescent="0.3">
      <c r="A42412" s="8"/>
      <c r="B42412" s="7"/>
      <c r="C42412" s="7"/>
    </row>
    <row r="42413" spans="1:3" x14ac:dyDescent="0.3">
      <c r="A42413" s="8"/>
      <c r="B42413" s="7"/>
      <c r="C42413" s="7"/>
    </row>
    <row r="42414" spans="1:3" x14ac:dyDescent="0.3">
      <c r="A42414" s="8"/>
      <c r="B42414" s="7"/>
      <c r="C42414" s="7"/>
    </row>
    <row r="42415" spans="1:3" x14ac:dyDescent="0.3">
      <c r="A42415" s="8"/>
      <c r="B42415" s="7"/>
      <c r="C42415" s="7"/>
    </row>
    <row r="42416" spans="1:3" x14ac:dyDescent="0.3">
      <c r="A42416" s="8"/>
      <c r="B42416" s="7"/>
      <c r="C42416" s="7"/>
    </row>
    <row r="42417" spans="1:3" x14ac:dyDescent="0.3">
      <c r="A42417" s="8"/>
      <c r="B42417" s="7"/>
      <c r="C42417" s="7"/>
    </row>
    <row r="42418" spans="1:3" x14ac:dyDescent="0.3">
      <c r="A42418" s="8"/>
      <c r="B42418" s="7"/>
      <c r="C42418" s="7"/>
    </row>
    <row r="42419" spans="1:3" x14ac:dyDescent="0.3">
      <c r="A42419" s="8"/>
      <c r="B42419" s="7"/>
      <c r="C42419" s="7"/>
    </row>
    <row r="42420" spans="1:3" x14ac:dyDescent="0.3">
      <c r="A42420" s="8"/>
      <c r="B42420" s="7"/>
      <c r="C42420" s="7"/>
    </row>
    <row r="42421" spans="1:3" x14ac:dyDescent="0.3">
      <c r="A42421" s="8"/>
      <c r="B42421" s="7"/>
      <c r="C42421" s="7"/>
    </row>
    <row r="42422" spans="1:3" x14ac:dyDescent="0.3">
      <c r="A42422" s="8"/>
      <c r="B42422" s="7"/>
      <c r="C42422" s="7"/>
    </row>
    <row r="42423" spans="1:3" x14ac:dyDescent="0.3">
      <c r="A42423" s="8"/>
      <c r="B42423" s="7"/>
      <c r="C42423" s="7"/>
    </row>
    <row r="42424" spans="1:3" x14ac:dyDescent="0.3">
      <c r="A42424" s="8"/>
      <c r="B42424" s="7"/>
      <c r="C42424" s="7"/>
    </row>
    <row r="42425" spans="1:3" x14ac:dyDescent="0.3">
      <c r="A42425" s="8"/>
      <c r="B42425" s="7"/>
      <c r="C42425" s="7"/>
    </row>
    <row r="42426" spans="1:3" x14ac:dyDescent="0.3">
      <c r="A42426" s="8"/>
      <c r="B42426" s="7"/>
      <c r="C42426" s="7"/>
    </row>
    <row r="42427" spans="1:3" x14ac:dyDescent="0.3">
      <c r="A42427" s="8"/>
      <c r="B42427" s="7"/>
      <c r="C42427" s="7"/>
    </row>
    <row r="42428" spans="1:3" x14ac:dyDescent="0.3">
      <c r="A42428" s="8"/>
      <c r="B42428" s="7"/>
      <c r="C42428" s="7"/>
    </row>
    <row r="42429" spans="1:3" x14ac:dyDescent="0.3">
      <c r="A42429" s="8"/>
      <c r="B42429" s="7"/>
      <c r="C42429" s="7"/>
    </row>
    <row r="42430" spans="1:3" x14ac:dyDescent="0.3">
      <c r="A42430" s="8"/>
      <c r="B42430" s="7"/>
      <c r="C42430" s="7"/>
    </row>
    <row r="42431" spans="1:3" x14ac:dyDescent="0.3">
      <c r="A42431" s="8"/>
      <c r="B42431" s="7"/>
      <c r="C42431" s="7"/>
    </row>
    <row r="42432" spans="1:3" x14ac:dyDescent="0.3">
      <c r="A42432" s="8"/>
      <c r="B42432" s="7"/>
      <c r="C42432" s="7"/>
    </row>
    <row r="42433" spans="1:3" x14ac:dyDescent="0.3">
      <c r="A42433" s="8"/>
      <c r="B42433" s="7"/>
      <c r="C42433" s="7"/>
    </row>
    <row r="42434" spans="1:3" x14ac:dyDescent="0.3">
      <c r="A42434" s="8"/>
      <c r="B42434" s="7"/>
      <c r="C42434" s="7"/>
    </row>
    <row r="42435" spans="1:3" x14ac:dyDescent="0.3">
      <c r="A42435" s="8"/>
      <c r="B42435" s="7"/>
      <c r="C42435" s="7"/>
    </row>
    <row r="42436" spans="1:3" x14ac:dyDescent="0.3">
      <c r="A42436" s="8"/>
      <c r="B42436" s="7"/>
      <c r="C42436" s="7"/>
    </row>
    <row r="42437" spans="1:3" x14ac:dyDescent="0.3">
      <c r="A42437" s="8"/>
      <c r="B42437" s="7"/>
      <c r="C42437" s="7"/>
    </row>
    <row r="42438" spans="1:3" x14ac:dyDescent="0.3">
      <c r="A42438" s="8"/>
      <c r="B42438" s="7"/>
      <c r="C42438" s="7"/>
    </row>
    <row r="42439" spans="1:3" x14ac:dyDescent="0.3">
      <c r="A42439" s="8"/>
      <c r="B42439" s="7"/>
      <c r="C42439" s="7"/>
    </row>
    <row r="42440" spans="1:3" x14ac:dyDescent="0.3">
      <c r="A42440" s="8"/>
      <c r="B42440" s="7"/>
      <c r="C42440" s="7"/>
    </row>
    <row r="42441" spans="1:3" x14ac:dyDescent="0.3">
      <c r="A42441" s="8"/>
      <c r="B42441" s="7"/>
      <c r="C42441" s="7"/>
    </row>
    <row r="42442" spans="1:3" x14ac:dyDescent="0.3">
      <c r="A42442" s="8"/>
      <c r="B42442" s="7"/>
      <c r="C42442" s="7"/>
    </row>
    <row r="42443" spans="1:3" x14ac:dyDescent="0.3">
      <c r="A42443" s="8"/>
      <c r="B42443" s="7"/>
      <c r="C42443" s="7"/>
    </row>
    <row r="42444" spans="1:3" x14ac:dyDescent="0.3">
      <c r="A42444" s="8"/>
      <c r="B42444" s="7"/>
      <c r="C42444" s="7"/>
    </row>
    <row r="42445" spans="1:3" x14ac:dyDescent="0.3">
      <c r="A42445" s="8"/>
      <c r="B42445" s="7"/>
      <c r="C42445" s="7"/>
    </row>
    <row r="42446" spans="1:3" x14ac:dyDescent="0.3">
      <c r="A42446" s="8"/>
      <c r="B42446" s="7"/>
      <c r="C42446" s="7"/>
    </row>
    <row r="42447" spans="1:3" x14ac:dyDescent="0.3">
      <c r="A42447" s="8"/>
      <c r="B42447" s="7"/>
      <c r="C42447" s="7"/>
    </row>
    <row r="42448" spans="1:3" x14ac:dyDescent="0.3">
      <c r="A42448" s="8"/>
      <c r="B42448" s="7"/>
      <c r="C42448" s="7"/>
    </row>
    <row r="42449" spans="1:3" x14ac:dyDescent="0.3">
      <c r="A42449" s="8"/>
      <c r="B42449" s="7"/>
      <c r="C42449" s="7"/>
    </row>
    <row r="42450" spans="1:3" x14ac:dyDescent="0.3">
      <c r="A42450" s="8"/>
      <c r="B42450" s="7"/>
      <c r="C42450" s="7"/>
    </row>
    <row r="42451" spans="1:3" x14ac:dyDescent="0.3">
      <c r="A42451" s="8"/>
      <c r="B42451" s="7"/>
      <c r="C42451" s="7"/>
    </row>
    <row r="42452" spans="1:3" x14ac:dyDescent="0.3">
      <c r="A42452" s="8"/>
      <c r="B42452" s="7"/>
      <c r="C42452" s="7"/>
    </row>
    <row r="42453" spans="1:3" x14ac:dyDescent="0.3">
      <c r="A42453" s="8"/>
      <c r="B42453" s="7"/>
      <c r="C42453" s="7"/>
    </row>
    <row r="42454" spans="1:3" x14ac:dyDescent="0.3">
      <c r="A42454" s="8"/>
      <c r="B42454" s="7"/>
      <c r="C42454" s="7"/>
    </row>
    <row r="42455" spans="1:3" x14ac:dyDescent="0.3">
      <c r="A42455" s="8"/>
      <c r="B42455" s="7"/>
      <c r="C42455" s="7"/>
    </row>
    <row r="42456" spans="1:3" x14ac:dyDescent="0.3">
      <c r="A42456" s="8"/>
      <c r="B42456" s="7"/>
      <c r="C42456" s="7"/>
    </row>
    <row r="42457" spans="1:3" x14ac:dyDescent="0.3">
      <c r="A42457" s="8"/>
      <c r="B42457" s="7"/>
      <c r="C42457" s="7"/>
    </row>
    <row r="42458" spans="1:3" x14ac:dyDescent="0.3">
      <c r="A42458" s="8"/>
      <c r="B42458" s="7"/>
      <c r="C42458" s="7"/>
    </row>
    <row r="42459" spans="1:3" x14ac:dyDescent="0.3">
      <c r="A42459" s="8"/>
      <c r="B42459" s="7"/>
      <c r="C42459" s="7"/>
    </row>
    <row r="42460" spans="1:3" x14ac:dyDescent="0.3">
      <c r="A42460" s="8"/>
      <c r="B42460" s="7"/>
      <c r="C42460" s="7"/>
    </row>
    <row r="42461" spans="1:3" x14ac:dyDescent="0.3">
      <c r="A42461" s="8"/>
      <c r="B42461" s="7"/>
      <c r="C42461" s="7"/>
    </row>
    <row r="42462" spans="1:3" x14ac:dyDescent="0.3">
      <c r="A42462" s="8"/>
      <c r="B42462" s="7"/>
      <c r="C42462" s="7"/>
    </row>
    <row r="42463" spans="1:3" x14ac:dyDescent="0.3">
      <c r="A42463" s="8"/>
      <c r="B42463" s="7"/>
      <c r="C42463" s="7"/>
    </row>
    <row r="42464" spans="1:3" x14ac:dyDescent="0.3">
      <c r="A42464" s="8"/>
      <c r="B42464" s="7"/>
      <c r="C42464" s="7"/>
    </row>
    <row r="42465" spans="1:3" x14ac:dyDescent="0.3">
      <c r="A42465" s="8"/>
      <c r="B42465" s="7"/>
      <c r="C42465" s="7"/>
    </row>
    <row r="42466" spans="1:3" x14ac:dyDescent="0.3">
      <c r="A42466" s="8"/>
      <c r="B42466" s="7"/>
      <c r="C42466" s="7"/>
    </row>
    <row r="42467" spans="1:3" x14ac:dyDescent="0.3">
      <c r="A42467" s="8"/>
      <c r="B42467" s="7"/>
      <c r="C42467" s="7"/>
    </row>
    <row r="42468" spans="1:3" x14ac:dyDescent="0.3">
      <c r="A42468" s="8"/>
      <c r="B42468" s="7"/>
      <c r="C42468" s="7"/>
    </row>
    <row r="42469" spans="1:3" x14ac:dyDescent="0.3">
      <c r="A42469" s="8"/>
      <c r="B42469" s="7"/>
      <c r="C42469" s="7"/>
    </row>
    <row r="42470" spans="1:3" x14ac:dyDescent="0.3">
      <c r="A42470" s="8"/>
      <c r="B42470" s="7"/>
      <c r="C42470" s="7"/>
    </row>
    <row r="42471" spans="1:3" x14ac:dyDescent="0.3">
      <c r="A42471" s="8"/>
      <c r="B42471" s="7"/>
      <c r="C42471" s="7"/>
    </row>
    <row r="42472" spans="1:3" x14ac:dyDescent="0.3">
      <c r="A42472" s="8"/>
      <c r="B42472" s="7"/>
      <c r="C42472" s="7"/>
    </row>
    <row r="42473" spans="1:3" x14ac:dyDescent="0.3">
      <c r="A42473" s="8"/>
      <c r="B42473" s="7"/>
      <c r="C42473" s="7"/>
    </row>
    <row r="42474" spans="1:3" x14ac:dyDescent="0.3">
      <c r="A42474" s="8"/>
      <c r="B42474" s="7"/>
      <c r="C42474" s="7"/>
    </row>
    <row r="42475" spans="1:3" x14ac:dyDescent="0.3">
      <c r="A42475" s="8"/>
      <c r="B42475" s="7"/>
      <c r="C42475" s="7"/>
    </row>
    <row r="42476" spans="1:3" x14ac:dyDescent="0.3">
      <c r="A42476" s="8"/>
      <c r="B42476" s="7"/>
      <c r="C42476" s="7"/>
    </row>
    <row r="42477" spans="1:3" x14ac:dyDescent="0.3">
      <c r="A42477" s="8"/>
      <c r="B42477" s="7"/>
      <c r="C42477" s="7"/>
    </row>
    <row r="42478" spans="1:3" x14ac:dyDescent="0.3">
      <c r="A42478" s="8"/>
      <c r="B42478" s="7"/>
      <c r="C42478" s="7"/>
    </row>
    <row r="42479" spans="1:3" x14ac:dyDescent="0.3">
      <c r="A42479" s="8"/>
      <c r="B42479" s="7"/>
      <c r="C42479" s="7"/>
    </row>
    <row r="42480" spans="1:3" x14ac:dyDescent="0.3">
      <c r="A42480" s="8"/>
      <c r="B42480" s="7"/>
      <c r="C42480" s="7"/>
    </row>
    <row r="42481" spans="1:3" x14ac:dyDescent="0.3">
      <c r="A42481" s="8"/>
      <c r="B42481" s="7"/>
      <c r="C42481" s="7"/>
    </row>
    <row r="42482" spans="1:3" x14ac:dyDescent="0.3">
      <c r="A42482" s="8"/>
      <c r="B42482" s="7"/>
      <c r="C42482" s="7"/>
    </row>
    <row r="42483" spans="1:3" x14ac:dyDescent="0.3">
      <c r="A42483" s="8"/>
      <c r="B42483" s="7"/>
      <c r="C42483" s="7"/>
    </row>
    <row r="42484" spans="1:3" x14ac:dyDescent="0.3">
      <c r="A42484" s="8"/>
      <c r="B42484" s="7"/>
      <c r="C42484" s="7"/>
    </row>
    <row r="42485" spans="1:3" x14ac:dyDescent="0.3">
      <c r="A42485" s="8"/>
      <c r="B42485" s="7"/>
      <c r="C42485" s="7"/>
    </row>
    <row r="42486" spans="1:3" x14ac:dyDescent="0.3">
      <c r="A42486" s="8"/>
      <c r="B42486" s="7"/>
      <c r="C42486" s="7"/>
    </row>
    <row r="42487" spans="1:3" x14ac:dyDescent="0.3">
      <c r="A42487" s="8"/>
      <c r="B42487" s="7"/>
      <c r="C42487" s="7"/>
    </row>
    <row r="42488" spans="1:3" x14ac:dyDescent="0.3">
      <c r="A42488" s="8"/>
      <c r="B42488" s="7"/>
      <c r="C42488" s="7"/>
    </row>
    <row r="42489" spans="1:3" x14ac:dyDescent="0.3">
      <c r="A42489" s="8"/>
      <c r="B42489" s="7"/>
      <c r="C42489" s="7"/>
    </row>
    <row r="42490" spans="1:3" x14ac:dyDescent="0.3">
      <c r="A42490" s="8"/>
      <c r="B42490" s="7"/>
      <c r="C42490" s="7"/>
    </row>
    <row r="42491" spans="1:3" x14ac:dyDescent="0.3">
      <c r="A42491" s="8"/>
      <c r="B42491" s="7"/>
      <c r="C42491" s="7"/>
    </row>
    <row r="42492" spans="1:3" x14ac:dyDescent="0.3">
      <c r="A42492" s="8"/>
      <c r="B42492" s="7"/>
      <c r="C42492" s="7"/>
    </row>
    <row r="42493" spans="1:3" x14ac:dyDescent="0.3">
      <c r="A42493" s="8"/>
      <c r="B42493" s="7"/>
      <c r="C42493" s="7"/>
    </row>
    <row r="42494" spans="1:3" x14ac:dyDescent="0.3">
      <c r="A42494" s="8"/>
      <c r="B42494" s="7"/>
      <c r="C42494" s="7"/>
    </row>
    <row r="42495" spans="1:3" x14ac:dyDescent="0.3">
      <c r="A42495" s="8"/>
      <c r="B42495" s="7"/>
      <c r="C42495" s="7"/>
    </row>
    <row r="42496" spans="1:3" x14ac:dyDescent="0.3">
      <c r="A42496" s="8"/>
      <c r="B42496" s="7"/>
      <c r="C42496" s="7"/>
    </row>
    <row r="42497" spans="1:3" x14ac:dyDescent="0.3">
      <c r="A42497" s="8"/>
      <c r="B42497" s="7"/>
      <c r="C42497" s="7"/>
    </row>
    <row r="42498" spans="1:3" x14ac:dyDescent="0.3">
      <c r="A42498" s="8"/>
      <c r="B42498" s="7"/>
      <c r="C42498" s="7"/>
    </row>
    <row r="42499" spans="1:3" x14ac:dyDescent="0.3">
      <c r="A42499" s="8"/>
      <c r="B42499" s="7"/>
      <c r="C42499" s="7"/>
    </row>
    <row r="42500" spans="1:3" x14ac:dyDescent="0.3">
      <c r="A42500" s="8"/>
      <c r="B42500" s="7"/>
      <c r="C42500" s="7"/>
    </row>
    <row r="42501" spans="1:3" x14ac:dyDescent="0.3">
      <c r="A42501" s="8"/>
      <c r="B42501" s="7"/>
      <c r="C42501" s="7"/>
    </row>
    <row r="42502" spans="1:3" x14ac:dyDescent="0.3">
      <c r="A42502" s="8"/>
      <c r="B42502" s="7"/>
      <c r="C42502" s="7"/>
    </row>
    <row r="42503" spans="1:3" x14ac:dyDescent="0.3">
      <c r="A42503" s="8"/>
      <c r="B42503" s="7"/>
      <c r="C42503" s="7"/>
    </row>
    <row r="42504" spans="1:3" x14ac:dyDescent="0.3">
      <c r="A42504" s="8"/>
      <c r="B42504" s="7"/>
      <c r="C42504" s="7"/>
    </row>
    <row r="42505" spans="1:3" x14ac:dyDescent="0.3">
      <c r="A42505" s="8"/>
      <c r="B42505" s="7"/>
      <c r="C42505" s="7"/>
    </row>
    <row r="42506" spans="1:3" x14ac:dyDescent="0.3">
      <c r="A42506" s="8"/>
      <c r="B42506" s="7"/>
      <c r="C42506" s="7"/>
    </row>
    <row r="42507" spans="1:3" x14ac:dyDescent="0.3">
      <c r="A42507" s="8"/>
      <c r="B42507" s="7"/>
      <c r="C42507" s="7"/>
    </row>
    <row r="42508" spans="1:3" x14ac:dyDescent="0.3">
      <c r="A42508" s="8"/>
      <c r="B42508" s="7"/>
      <c r="C42508" s="7"/>
    </row>
    <row r="42509" spans="1:3" x14ac:dyDescent="0.3">
      <c r="A42509" s="8"/>
      <c r="B42509" s="7"/>
      <c r="C42509" s="7"/>
    </row>
    <row r="42510" spans="1:3" x14ac:dyDescent="0.3">
      <c r="A42510" s="8"/>
      <c r="B42510" s="7"/>
      <c r="C42510" s="7"/>
    </row>
    <row r="42511" spans="1:3" x14ac:dyDescent="0.3">
      <c r="A42511" s="8"/>
      <c r="B42511" s="7"/>
      <c r="C42511" s="7"/>
    </row>
    <row r="42512" spans="1:3" x14ac:dyDescent="0.3">
      <c r="A42512" s="8"/>
      <c r="B42512" s="7"/>
      <c r="C42512" s="7"/>
    </row>
    <row r="42513" spans="1:3" x14ac:dyDescent="0.3">
      <c r="A42513" s="8"/>
      <c r="B42513" s="7"/>
      <c r="C42513" s="7"/>
    </row>
    <row r="42514" spans="1:3" x14ac:dyDescent="0.3">
      <c r="A42514" s="8"/>
      <c r="B42514" s="7"/>
      <c r="C42514" s="7"/>
    </row>
    <row r="42515" spans="1:3" x14ac:dyDescent="0.3">
      <c r="A42515" s="8"/>
      <c r="B42515" s="7"/>
      <c r="C42515" s="7"/>
    </row>
    <row r="42516" spans="1:3" x14ac:dyDescent="0.3">
      <c r="A42516" s="8"/>
      <c r="B42516" s="7"/>
      <c r="C42516" s="7"/>
    </row>
    <row r="42517" spans="1:3" x14ac:dyDescent="0.3">
      <c r="A42517" s="8"/>
      <c r="B42517" s="7"/>
      <c r="C42517" s="7"/>
    </row>
    <row r="42518" spans="1:3" x14ac:dyDescent="0.3">
      <c r="A42518" s="8"/>
      <c r="B42518" s="7"/>
      <c r="C42518" s="7"/>
    </row>
    <row r="42519" spans="1:3" x14ac:dyDescent="0.3">
      <c r="A42519" s="8"/>
      <c r="B42519" s="7"/>
      <c r="C42519" s="7"/>
    </row>
    <row r="42520" spans="1:3" x14ac:dyDescent="0.3">
      <c r="A42520" s="8"/>
      <c r="B42520" s="7"/>
      <c r="C42520" s="7"/>
    </row>
    <row r="42521" spans="1:3" x14ac:dyDescent="0.3">
      <c r="A42521" s="8"/>
      <c r="B42521" s="7"/>
      <c r="C42521" s="7"/>
    </row>
    <row r="42522" spans="1:3" x14ac:dyDescent="0.3">
      <c r="A42522" s="8"/>
      <c r="B42522" s="7"/>
      <c r="C42522" s="7"/>
    </row>
    <row r="42523" spans="1:3" x14ac:dyDescent="0.3">
      <c r="A42523" s="8"/>
      <c r="B42523" s="7"/>
      <c r="C42523" s="7"/>
    </row>
    <row r="42524" spans="1:3" x14ac:dyDescent="0.3">
      <c r="A42524" s="8"/>
      <c r="B42524" s="7"/>
      <c r="C42524" s="7"/>
    </row>
    <row r="42525" spans="1:3" x14ac:dyDescent="0.3">
      <c r="A42525" s="8"/>
      <c r="B42525" s="7"/>
      <c r="C42525" s="7"/>
    </row>
    <row r="42526" spans="1:3" x14ac:dyDescent="0.3">
      <c r="A42526" s="8"/>
      <c r="B42526" s="7"/>
      <c r="C42526" s="7"/>
    </row>
    <row r="42527" spans="1:3" x14ac:dyDescent="0.3">
      <c r="A42527" s="8"/>
      <c r="B42527" s="7"/>
      <c r="C42527" s="7"/>
    </row>
    <row r="42528" spans="1:3" x14ac:dyDescent="0.3">
      <c r="A42528" s="8"/>
      <c r="B42528" s="7"/>
      <c r="C42528" s="7"/>
    </row>
    <row r="42529" spans="1:3" x14ac:dyDescent="0.3">
      <c r="A42529" s="8"/>
      <c r="B42529" s="7"/>
      <c r="C42529" s="7"/>
    </row>
    <row r="42530" spans="1:3" x14ac:dyDescent="0.3">
      <c r="A42530" s="8"/>
      <c r="B42530" s="7"/>
      <c r="C42530" s="7"/>
    </row>
    <row r="42531" spans="1:3" x14ac:dyDescent="0.3">
      <c r="A42531" s="8"/>
      <c r="B42531" s="7"/>
      <c r="C42531" s="7"/>
    </row>
    <row r="42532" spans="1:3" x14ac:dyDescent="0.3">
      <c r="A42532" s="8"/>
      <c r="B42532" s="7"/>
      <c r="C42532" s="7"/>
    </row>
    <row r="42533" spans="1:3" x14ac:dyDescent="0.3">
      <c r="A42533" s="8"/>
      <c r="B42533" s="7"/>
      <c r="C42533" s="7"/>
    </row>
    <row r="42534" spans="1:3" x14ac:dyDescent="0.3">
      <c r="A42534" s="8"/>
      <c r="B42534" s="7"/>
      <c r="C42534" s="7"/>
    </row>
    <row r="42535" spans="1:3" x14ac:dyDescent="0.3">
      <c r="A42535" s="8"/>
      <c r="B42535" s="7"/>
      <c r="C42535" s="7"/>
    </row>
    <row r="42536" spans="1:3" x14ac:dyDescent="0.3">
      <c r="A42536" s="8"/>
      <c r="B42536" s="7"/>
      <c r="C42536" s="7"/>
    </row>
    <row r="42537" spans="1:3" x14ac:dyDescent="0.3">
      <c r="A42537" s="8"/>
      <c r="B42537" s="7"/>
      <c r="C42537" s="7"/>
    </row>
    <row r="42538" spans="1:3" x14ac:dyDescent="0.3">
      <c r="A42538" s="8"/>
      <c r="B42538" s="7"/>
      <c r="C42538" s="7"/>
    </row>
    <row r="42539" spans="1:3" x14ac:dyDescent="0.3">
      <c r="A42539" s="8"/>
      <c r="B42539" s="7"/>
      <c r="C42539" s="7"/>
    </row>
    <row r="42540" spans="1:3" x14ac:dyDescent="0.3">
      <c r="A42540" s="8"/>
      <c r="B42540" s="7"/>
      <c r="C42540" s="7"/>
    </row>
    <row r="42541" spans="1:3" x14ac:dyDescent="0.3">
      <c r="A42541" s="8"/>
      <c r="B42541" s="7"/>
      <c r="C42541" s="7"/>
    </row>
    <row r="42542" spans="1:3" x14ac:dyDescent="0.3">
      <c r="A42542" s="8"/>
      <c r="B42542" s="7"/>
      <c r="C42542" s="7"/>
    </row>
    <row r="42543" spans="1:3" x14ac:dyDescent="0.3">
      <c r="A42543" s="8"/>
      <c r="B42543" s="7"/>
      <c r="C42543" s="7"/>
    </row>
    <row r="42544" spans="1:3" x14ac:dyDescent="0.3">
      <c r="A42544" s="8"/>
      <c r="B42544" s="7"/>
      <c r="C42544" s="7"/>
    </row>
    <row r="42545" spans="1:3" x14ac:dyDescent="0.3">
      <c r="A42545" s="8"/>
      <c r="B42545" s="7"/>
      <c r="C42545" s="7"/>
    </row>
    <row r="42546" spans="1:3" x14ac:dyDescent="0.3">
      <c r="A42546" s="8"/>
      <c r="B42546" s="7"/>
      <c r="C42546" s="7"/>
    </row>
    <row r="42547" spans="1:3" x14ac:dyDescent="0.3">
      <c r="A42547" s="8"/>
      <c r="B42547" s="7"/>
      <c r="C42547" s="7"/>
    </row>
    <row r="42548" spans="1:3" x14ac:dyDescent="0.3">
      <c r="A42548" s="8"/>
      <c r="B42548" s="7"/>
      <c r="C42548" s="7"/>
    </row>
    <row r="42549" spans="1:3" x14ac:dyDescent="0.3">
      <c r="A42549" s="8"/>
      <c r="B42549" s="7"/>
      <c r="C42549" s="7"/>
    </row>
    <row r="42550" spans="1:3" x14ac:dyDescent="0.3">
      <c r="A42550" s="8"/>
      <c r="B42550" s="7"/>
      <c r="C42550" s="7"/>
    </row>
    <row r="42551" spans="1:3" x14ac:dyDescent="0.3">
      <c r="A42551" s="8"/>
      <c r="B42551" s="7"/>
      <c r="C42551" s="7"/>
    </row>
    <row r="42552" spans="1:3" x14ac:dyDescent="0.3">
      <c r="A42552" s="8"/>
      <c r="B42552" s="7"/>
      <c r="C42552" s="7"/>
    </row>
    <row r="42553" spans="1:3" x14ac:dyDescent="0.3">
      <c r="A42553" s="8"/>
      <c r="B42553" s="7"/>
      <c r="C42553" s="7"/>
    </row>
    <row r="42554" spans="1:3" x14ac:dyDescent="0.3">
      <c r="A42554" s="8"/>
      <c r="B42554" s="7"/>
      <c r="C42554" s="7"/>
    </row>
    <row r="42555" spans="1:3" x14ac:dyDescent="0.3">
      <c r="A42555" s="8"/>
      <c r="B42555" s="7"/>
      <c r="C42555" s="7"/>
    </row>
    <row r="42556" spans="1:3" x14ac:dyDescent="0.3">
      <c r="A42556" s="8"/>
      <c r="B42556" s="7"/>
      <c r="C42556" s="7"/>
    </row>
    <row r="42557" spans="1:3" x14ac:dyDescent="0.3">
      <c r="A42557" s="8"/>
      <c r="B42557" s="7"/>
      <c r="C42557" s="7"/>
    </row>
    <row r="42558" spans="1:3" x14ac:dyDescent="0.3">
      <c r="A42558" s="8"/>
      <c r="B42558" s="7"/>
      <c r="C42558" s="7"/>
    </row>
    <row r="42559" spans="1:3" x14ac:dyDescent="0.3">
      <c r="A42559" s="8"/>
      <c r="B42559" s="7"/>
      <c r="C42559" s="7"/>
    </row>
    <row r="42560" spans="1:3" x14ac:dyDescent="0.3">
      <c r="A42560" s="8"/>
      <c r="B42560" s="7"/>
      <c r="C42560" s="7"/>
    </row>
    <row r="42561" spans="1:3" x14ac:dyDescent="0.3">
      <c r="A42561" s="8"/>
      <c r="B42561" s="7"/>
      <c r="C42561" s="7"/>
    </row>
    <row r="42562" spans="1:3" x14ac:dyDescent="0.3">
      <c r="A42562" s="8"/>
      <c r="B42562" s="7"/>
      <c r="C42562" s="7"/>
    </row>
    <row r="42563" spans="1:3" x14ac:dyDescent="0.3">
      <c r="A42563" s="8"/>
      <c r="B42563" s="7"/>
      <c r="C42563" s="7"/>
    </row>
    <row r="42564" spans="1:3" x14ac:dyDescent="0.3">
      <c r="A42564" s="8"/>
      <c r="B42564" s="7"/>
      <c r="C42564" s="7"/>
    </row>
    <row r="42565" spans="1:3" x14ac:dyDescent="0.3">
      <c r="A42565" s="8"/>
      <c r="B42565" s="7"/>
      <c r="C42565" s="7"/>
    </row>
    <row r="42566" spans="1:3" x14ac:dyDescent="0.3">
      <c r="A42566" s="8"/>
      <c r="B42566" s="7"/>
      <c r="C42566" s="7"/>
    </row>
    <row r="42567" spans="1:3" x14ac:dyDescent="0.3">
      <c r="A42567" s="8"/>
      <c r="B42567" s="7"/>
      <c r="C42567" s="7"/>
    </row>
    <row r="42568" spans="1:3" x14ac:dyDescent="0.3">
      <c r="A42568" s="8"/>
      <c r="B42568" s="7"/>
      <c r="C42568" s="7"/>
    </row>
    <row r="42569" spans="1:3" x14ac:dyDescent="0.3">
      <c r="A42569" s="8"/>
      <c r="B42569" s="7"/>
      <c r="C42569" s="7"/>
    </row>
    <row r="42570" spans="1:3" x14ac:dyDescent="0.3">
      <c r="A42570" s="8"/>
      <c r="B42570" s="7"/>
      <c r="C42570" s="7"/>
    </row>
    <row r="42571" spans="1:3" x14ac:dyDescent="0.3">
      <c r="A42571" s="8"/>
      <c r="B42571" s="7"/>
      <c r="C42571" s="7"/>
    </row>
    <row r="42572" spans="1:3" x14ac:dyDescent="0.3">
      <c r="A42572" s="8"/>
      <c r="B42572" s="7"/>
      <c r="C42572" s="7"/>
    </row>
    <row r="42573" spans="1:3" x14ac:dyDescent="0.3">
      <c r="A42573" s="8"/>
      <c r="B42573" s="7"/>
      <c r="C42573" s="7"/>
    </row>
    <row r="42574" spans="1:3" x14ac:dyDescent="0.3">
      <c r="A42574" s="8"/>
      <c r="B42574" s="7"/>
      <c r="C42574" s="7"/>
    </row>
    <row r="42575" spans="1:3" x14ac:dyDescent="0.3">
      <c r="A42575" s="8"/>
      <c r="B42575" s="7"/>
      <c r="C42575" s="7"/>
    </row>
    <row r="42576" spans="1:3" x14ac:dyDescent="0.3">
      <c r="A42576" s="8"/>
      <c r="B42576" s="7"/>
      <c r="C42576" s="7"/>
    </row>
    <row r="42577" spans="1:3" x14ac:dyDescent="0.3">
      <c r="A42577" s="8"/>
      <c r="B42577" s="7"/>
      <c r="C42577" s="7"/>
    </row>
    <row r="42578" spans="1:3" x14ac:dyDescent="0.3">
      <c r="A42578" s="8"/>
      <c r="B42578" s="7"/>
      <c r="C42578" s="7"/>
    </row>
    <row r="42579" spans="1:3" x14ac:dyDescent="0.3">
      <c r="A42579" s="8"/>
      <c r="B42579" s="7"/>
      <c r="C42579" s="7"/>
    </row>
    <row r="42580" spans="1:3" x14ac:dyDescent="0.3">
      <c r="A42580" s="8"/>
      <c r="B42580" s="7"/>
      <c r="C42580" s="7"/>
    </row>
    <row r="42581" spans="1:3" x14ac:dyDescent="0.3">
      <c r="A42581" s="8"/>
      <c r="B42581" s="7"/>
      <c r="C42581" s="7"/>
    </row>
    <row r="42582" spans="1:3" x14ac:dyDescent="0.3">
      <c r="A42582" s="8"/>
      <c r="B42582" s="7"/>
      <c r="C42582" s="7"/>
    </row>
    <row r="42583" spans="1:3" x14ac:dyDescent="0.3">
      <c r="A42583" s="8"/>
      <c r="B42583" s="7"/>
      <c r="C42583" s="7"/>
    </row>
    <row r="42584" spans="1:3" x14ac:dyDescent="0.3">
      <c r="A42584" s="8"/>
      <c r="B42584" s="7"/>
      <c r="C42584" s="7"/>
    </row>
    <row r="42585" spans="1:3" x14ac:dyDescent="0.3">
      <c r="A42585" s="8"/>
      <c r="B42585" s="7"/>
      <c r="C42585" s="7"/>
    </row>
    <row r="42586" spans="1:3" x14ac:dyDescent="0.3">
      <c r="A42586" s="8"/>
      <c r="B42586" s="7"/>
      <c r="C42586" s="7"/>
    </row>
    <row r="42587" spans="1:3" x14ac:dyDescent="0.3">
      <c r="A42587" s="8"/>
      <c r="B42587" s="7"/>
      <c r="C42587" s="7"/>
    </row>
    <row r="42588" spans="1:3" x14ac:dyDescent="0.3">
      <c r="A42588" s="8"/>
      <c r="B42588" s="7"/>
      <c r="C42588" s="7"/>
    </row>
    <row r="42589" spans="1:3" x14ac:dyDescent="0.3">
      <c r="A42589" s="8"/>
      <c r="B42589" s="7"/>
      <c r="C42589" s="7"/>
    </row>
    <row r="42590" spans="1:3" x14ac:dyDescent="0.3">
      <c r="A42590" s="8"/>
      <c r="B42590" s="7"/>
      <c r="C42590" s="7"/>
    </row>
    <row r="42591" spans="1:3" x14ac:dyDescent="0.3">
      <c r="A42591" s="8"/>
      <c r="B42591" s="7"/>
      <c r="C42591" s="7"/>
    </row>
    <row r="42592" spans="1:3" x14ac:dyDescent="0.3">
      <c r="A42592" s="8"/>
      <c r="B42592" s="7"/>
      <c r="C42592" s="7"/>
    </row>
    <row r="42593" spans="1:3" x14ac:dyDescent="0.3">
      <c r="A42593" s="8"/>
      <c r="B42593" s="7"/>
      <c r="C42593" s="7"/>
    </row>
    <row r="42594" spans="1:3" x14ac:dyDescent="0.3">
      <c r="A42594" s="8"/>
      <c r="B42594" s="7"/>
      <c r="C42594" s="7"/>
    </row>
    <row r="42595" spans="1:3" x14ac:dyDescent="0.3">
      <c r="A42595" s="8"/>
      <c r="B42595" s="7"/>
      <c r="C42595" s="7"/>
    </row>
    <row r="42596" spans="1:3" x14ac:dyDescent="0.3">
      <c r="A42596" s="8"/>
      <c r="B42596" s="7"/>
      <c r="C42596" s="7"/>
    </row>
    <row r="42597" spans="1:3" x14ac:dyDescent="0.3">
      <c r="A42597" s="8"/>
      <c r="B42597" s="7"/>
      <c r="C42597" s="7"/>
    </row>
    <row r="42598" spans="1:3" x14ac:dyDescent="0.3">
      <c r="A42598" s="8"/>
      <c r="B42598" s="7"/>
      <c r="C42598" s="7"/>
    </row>
    <row r="42599" spans="1:3" x14ac:dyDescent="0.3">
      <c r="A42599" s="8"/>
      <c r="B42599" s="7"/>
      <c r="C42599" s="7"/>
    </row>
    <row r="42600" spans="1:3" x14ac:dyDescent="0.3">
      <c r="A42600" s="8"/>
      <c r="B42600" s="7"/>
      <c r="C42600" s="7"/>
    </row>
    <row r="42601" spans="1:3" x14ac:dyDescent="0.3">
      <c r="A42601" s="8"/>
      <c r="B42601" s="7"/>
      <c r="C42601" s="7"/>
    </row>
    <row r="42602" spans="1:3" x14ac:dyDescent="0.3">
      <c r="A42602" s="8"/>
      <c r="B42602" s="7"/>
      <c r="C42602" s="7"/>
    </row>
    <row r="42603" spans="1:3" x14ac:dyDescent="0.3">
      <c r="A42603" s="8"/>
      <c r="B42603" s="7"/>
      <c r="C42603" s="7"/>
    </row>
    <row r="42604" spans="1:3" x14ac:dyDescent="0.3">
      <c r="A42604" s="8"/>
      <c r="B42604" s="7"/>
      <c r="C42604" s="7"/>
    </row>
    <row r="42605" spans="1:3" x14ac:dyDescent="0.3">
      <c r="A42605" s="8"/>
      <c r="B42605" s="7"/>
      <c r="C42605" s="7"/>
    </row>
    <row r="42606" spans="1:3" x14ac:dyDescent="0.3">
      <c r="A42606" s="8"/>
      <c r="B42606" s="7"/>
      <c r="C42606" s="7"/>
    </row>
    <row r="42607" spans="1:3" x14ac:dyDescent="0.3">
      <c r="A42607" s="8"/>
      <c r="B42607" s="7"/>
      <c r="C42607" s="7"/>
    </row>
    <row r="42608" spans="1:3" x14ac:dyDescent="0.3">
      <c r="A42608" s="8"/>
      <c r="B42608" s="7"/>
      <c r="C42608" s="7"/>
    </row>
    <row r="42609" spans="1:3" x14ac:dyDescent="0.3">
      <c r="A42609" s="8"/>
      <c r="B42609" s="7"/>
      <c r="C42609" s="7"/>
    </row>
    <row r="42610" spans="1:3" x14ac:dyDescent="0.3">
      <c r="A42610" s="8"/>
      <c r="B42610" s="7"/>
      <c r="C42610" s="7"/>
    </row>
    <row r="42611" spans="1:3" x14ac:dyDescent="0.3">
      <c r="A42611" s="8"/>
      <c r="B42611" s="7"/>
      <c r="C42611" s="7"/>
    </row>
    <row r="42612" spans="1:3" x14ac:dyDescent="0.3">
      <c r="A42612" s="8"/>
      <c r="B42612" s="7"/>
      <c r="C42612" s="7"/>
    </row>
    <row r="42613" spans="1:3" x14ac:dyDescent="0.3">
      <c r="A42613" s="8"/>
      <c r="B42613" s="7"/>
      <c r="C42613" s="7"/>
    </row>
    <row r="42614" spans="1:3" x14ac:dyDescent="0.3">
      <c r="A42614" s="8"/>
      <c r="B42614" s="7"/>
      <c r="C42614" s="7"/>
    </row>
    <row r="42615" spans="1:3" x14ac:dyDescent="0.3">
      <c r="A42615" s="8"/>
      <c r="B42615" s="7"/>
      <c r="C42615" s="7"/>
    </row>
    <row r="42616" spans="1:3" x14ac:dyDescent="0.3">
      <c r="A42616" s="8"/>
      <c r="B42616" s="7"/>
      <c r="C42616" s="7"/>
    </row>
    <row r="42617" spans="1:3" x14ac:dyDescent="0.3">
      <c r="A42617" s="8"/>
      <c r="B42617" s="7"/>
      <c r="C42617" s="7"/>
    </row>
    <row r="42618" spans="1:3" x14ac:dyDescent="0.3">
      <c r="A42618" s="8"/>
      <c r="B42618" s="7"/>
      <c r="C42618" s="7"/>
    </row>
    <row r="42619" spans="1:3" x14ac:dyDescent="0.3">
      <c r="A42619" s="8"/>
      <c r="B42619" s="7"/>
      <c r="C42619" s="7"/>
    </row>
    <row r="42620" spans="1:3" x14ac:dyDescent="0.3">
      <c r="A42620" s="8"/>
      <c r="B42620" s="7"/>
      <c r="C42620" s="7"/>
    </row>
    <row r="42621" spans="1:3" x14ac:dyDescent="0.3">
      <c r="A42621" s="8"/>
      <c r="B42621" s="7"/>
      <c r="C42621" s="7"/>
    </row>
    <row r="42622" spans="1:3" x14ac:dyDescent="0.3">
      <c r="A42622" s="8"/>
      <c r="B42622" s="7"/>
      <c r="C42622" s="7"/>
    </row>
    <row r="42623" spans="1:3" x14ac:dyDescent="0.3">
      <c r="A42623" s="8"/>
      <c r="B42623" s="7"/>
      <c r="C42623" s="7"/>
    </row>
    <row r="42624" spans="1:3" x14ac:dyDescent="0.3">
      <c r="A42624" s="8"/>
      <c r="B42624" s="7"/>
      <c r="C42624" s="7"/>
    </row>
    <row r="42625" spans="1:3" x14ac:dyDescent="0.3">
      <c r="A42625" s="8"/>
      <c r="B42625" s="7"/>
      <c r="C42625" s="7"/>
    </row>
    <row r="42626" spans="1:3" x14ac:dyDescent="0.3">
      <c r="A42626" s="8"/>
      <c r="B42626" s="7"/>
      <c r="C42626" s="7"/>
    </row>
    <row r="42627" spans="1:3" x14ac:dyDescent="0.3">
      <c r="A42627" s="8"/>
      <c r="B42627" s="7"/>
      <c r="C42627" s="7"/>
    </row>
    <row r="42628" spans="1:3" x14ac:dyDescent="0.3">
      <c r="A42628" s="8"/>
      <c r="B42628" s="7"/>
      <c r="C42628" s="7"/>
    </row>
    <row r="42629" spans="1:3" x14ac:dyDescent="0.3">
      <c r="A42629" s="8"/>
      <c r="B42629" s="7"/>
      <c r="C42629" s="7"/>
    </row>
    <row r="42630" spans="1:3" x14ac:dyDescent="0.3">
      <c r="A42630" s="8"/>
      <c r="B42630" s="7"/>
      <c r="C42630" s="7"/>
    </row>
    <row r="42631" spans="1:3" x14ac:dyDescent="0.3">
      <c r="A42631" s="8"/>
      <c r="B42631" s="7"/>
      <c r="C42631" s="7"/>
    </row>
    <row r="42632" spans="1:3" x14ac:dyDescent="0.3">
      <c r="A42632" s="8"/>
      <c r="B42632" s="7"/>
      <c r="C42632" s="7"/>
    </row>
    <row r="42633" spans="1:3" x14ac:dyDescent="0.3">
      <c r="A42633" s="8"/>
      <c r="B42633" s="7"/>
      <c r="C42633" s="7"/>
    </row>
    <row r="42634" spans="1:3" x14ac:dyDescent="0.3">
      <c r="A42634" s="8"/>
      <c r="B42634" s="7"/>
      <c r="C42634" s="7"/>
    </row>
    <row r="42635" spans="1:3" x14ac:dyDescent="0.3">
      <c r="A42635" s="8"/>
      <c r="B42635" s="7"/>
      <c r="C42635" s="7"/>
    </row>
    <row r="42636" spans="1:3" x14ac:dyDescent="0.3">
      <c r="A42636" s="8"/>
      <c r="B42636" s="7"/>
      <c r="C42636" s="7"/>
    </row>
    <row r="42637" spans="1:3" x14ac:dyDescent="0.3">
      <c r="A42637" s="8"/>
      <c r="B42637" s="7"/>
      <c r="C42637" s="7"/>
    </row>
    <row r="42638" spans="1:3" x14ac:dyDescent="0.3">
      <c r="A42638" s="8"/>
      <c r="B42638" s="7"/>
      <c r="C42638" s="7"/>
    </row>
    <row r="42639" spans="1:3" x14ac:dyDescent="0.3">
      <c r="A42639" s="8"/>
      <c r="B42639" s="7"/>
      <c r="C42639" s="7"/>
    </row>
    <row r="42640" spans="1:3" x14ac:dyDescent="0.3">
      <c r="A42640" s="8"/>
      <c r="B42640" s="7"/>
      <c r="C42640" s="7"/>
    </row>
    <row r="42641" spans="1:3" x14ac:dyDescent="0.3">
      <c r="A42641" s="8"/>
      <c r="B42641" s="7"/>
      <c r="C42641" s="7"/>
    </row>
    <row r="42642" spans="1:3" x14ac:dyDescent="0.3">
      <c r="A42642" s="8"/>
      <c r="B42642" s="7"/>
      <c r="C42642" s="7"/>
    </row>
    <row r="42643" spans="1:3" x14ac:dyDescent="0.3">
      <c r="A42643" s="8"/>
      <c r="B42643" s="7"/>
      <c r="C42643" s="7"/>
    </row>
    <row r="42644" spans="1:3" x14ac:dyDescent="0.3">
      <c r="A42644" s="8"/>
      <c r="B42644" s="7"/>
      <c r="C42644" s="7"/>
    </row>
    <row r="42645" spans="1:3" x14ac:dyDescent="0.3">
      <c r="A42645" s="8"/>
      <c r="B42645" s="7"/>
      <c r="C42645" s="7"/>
    </row>
    <row r="42646" spans="1:3" x14ac:dyDescent="0.3">
      <c r="A42646" s="8"/>
      <c r="B42646" s="7"/>
      <c r="C42646" s="7"/>
    </row>
    <row r="42647" spans="1:3" x14ac:dyDescent="0.3">
      <c r="A42647" s="8"/>
      <c r="B42647" s="7"/>
      <c r="C42647" s="7"/>
    </row>
    <row r="42648" spans="1:3" x14ac:dyDescent="0.3">
      <c r="A42648" s="8"/>
      <c r="B42648" s="7"/>
      <c r="C42648" s="7"/>
    </row>
    <row r="42649" spans="1:3" x14ac:dyDescent="0.3">
      <c r="A42649" s="8"/>
      <c r="B42649" s="7"/>
      <c r="C42649" s="7"/>
    </row>
    <row r="42650" spans="1:3" x14ac:dyDescent="0.3">
      <c r="A42650" s="8"/>
      <c r="B42650" s="7"/>
      <c r="C42650" s="7"/>
    </row>
    <row r="42651" spans="1:3" x14ac:dyDescent="0.3">
      <c r="A42651" s="8"/>
      <c r="B42651" s="7"/>
      <c r="C42651" s="7"/>
    </row>
    <row r="42652" spans="1:3" x14ac:dyDescent="0.3">
      <c r="A42652" s="8"/>
      <c r="B42652" s="7"/>
      <c r="C42652" s="7"/>
    </row>
    <row r="42653" spans="1:3" x14ac:dyDescent="0.3">
      <c r="A42653" s="8"/>
      <c r="B42653" s="7"/>
      <c r="C42653" s="7"/>
    </row>
    <row r="42654" spans="1:3" x14ac:dyDescent="0.3">
      <c r="A42654" s="8"/>
      <c r="B42654" s="7"/>
      <c r="C42654" s="7"/>
    </row>
    <row r="42655" spans="1:3" x14ac:dyDescent="0.3">
      <c r="A42655" s="8"/>
      <c r="B42655" s="7"/>
      <c r="C42655" s="7"/>
    </row>
    <row r="42656" spans="1:3" x14ac:dyDescent="0.3">
      <c r="A42656" s="8"/>
      <c r="B42656" s="7"/>
      <c r="C42656" s="7"/>
    </row>
    <row r="42657" spans="1:3" x14ac:dyDescent="0.3">
      <c r="A42657" s="8"/>
      <c r="B42657" s="7"/>
      <c r="C42657" s="7"/>
    </row>
    <row r="42658" spans="1:3" x14ac:dyDescent="0.3">
      <c r="A42658" s="8"/>
      <c r="B42658" s="7"/>
      <c r="C42658" s="7"/>
    </row>
    <row r="42659" spans="1:3" x14ac:dyDescent="0.3">
      <c r="A42659" s="8"/>
      <c r="B42659" s="7"/>
      <c r="C42659" s="7"/>
    </row>
    <row r="42660" spans="1:3" x14ac:dyDescent="0.3">
      <c r="A42660" s="8"/>
      <c r="B42660" s="7"/>
      <c r="C42660" s="7"/>
    </row>
    <row r="42661" spans="1:3" x14ac:dyDescent="0.3">
      <c r="A42661" s="8"/>
      <c r="B42661" s="7"/>
      <c r="C42661" s="7"/>
    </row>
    <row r="42662" spans="1:3" x14ac:dyDescent="0.3">
      <c r="A42662" s="8"/>
      <c r="B42662" s="7"/>
      <c r="C42662" s="7"/>
    </row>
    <row r="42663" spans="1:3" x14ac:dyDescent="0.3">
      <c r="A42663" s="8"/>
      <c r="B42663" s="7"/>
      <c r="C42663" s="7"/>
    </row>
    <row r="42664" spans="1:3" x14ac:dyDescent="0.3">
      <c r="A42664" s="8"/>
      <c r="B42664" s="7"/>
      <c r="C42664" s="7"/>
    </row>
    <row r="42665" spans="1:3" x14ac:dyDescent="0.3">
      <c r="A42665" s="8"/>
      <c r="B42665" s="7"/>
      <c r="C42665" s="7"/>
    </row>
    <row r="42666" spans="1:3" x14ac:dyDescent="0.3">
      <c r="A42666" s="8"/>
      <c r="B42666" s="7"/>
      <c r="C42666" s="7"/>
    </row>
    <row r="42667" spans="1:3" x14ac:dyDescent="0.3">
      <c r="A42667" s="8"/>
      <c r="B42667" s="7"/>
      <c r="C42667" s="7"/>
    </row>
    <row r="42668" spans="1:3" x14ac:dyDescent="0.3">
      <c r="A42668" s="8"/>
      <c r="B42668" s="7"/>
      <c r="C42668" s="7"/>
    </row>
    <row r="42669" spans="1:3" x14ac:dyDescent="0.3">
      <c r="A42669" s="8"/>
      <c r="B42669" s="7"/>
      <c r="C42669" s="7"/>
    </row>
    <row r="42670" spans="1:3" x14ac:dyDescent="0.3">
      <c r="A42670" s="8"/>
      <c r="B42670" s="7"/>
      <c r="C42670" s="7"/>
    </row>
    <row r="42671" spans="1:3" x14ac:dyDescent="0.3">
      <c r="A42671" s="8"/>
      <c r="B42671" s="7"/>
      <c r="C42671" s="7"/>
    </row>
    <row r="42672" spans="1:3" x14ac:dyDescent="0.3">
      <c r="A42672" s="8"/>
      <c r="B42672" s="7"/>
      <c r="C42672" s="7"/>
    </row>
    <row r="42673" spans="1:3" x14ac:dyDescent="0.3">
      <c r="A42673" s="8"/>
      <c r="B42673" s="7"/>
      <c r="C42673" s="7"/>
    </row>
    <row r="42674" spans="1:3" x14ac:dyDescent="0.3">
      <c r="A42674" s="8"/>
      <c r="B42674" s="7"/>
      <c r="C42674" s="7"/>
    </row>
    <row r="42675" spans="1:3" x14ac:dyDescent="0.3">
      <c r="A42675" s="8"/>
      <c r="B42675" s="7"/>
      <c r="C42675" s="7"/>
    </row>
    <row r="42676" spans="1:3" x14ac:dyDescent="0.3">
      <c r="A42676" s="8"/>
      <c r="B42676" s="7"/>
      <c r="C42676" s="7"/>
    </row>
    <row r="42677" spans="1:3" x14ac:dyDescent="0.3">
      <c r="A42677" s="8"/>
      <c r="B42677" s="7"/>
      <c r="C42677" s="7"/>
    </row>
    <row r="42678" spans="1:3" x14ac:dyDescent="0.3">
      <c r="A42678" s="8"/>
      <c r="B42678" s="7"/>
      <c r="C42678" s="7"/>
    </row>
    <row r="42679" spans="1:3" x14ac:dyDescent="0.3">
      <c r="A42679" s="8"/>
      <c r="B42679" s="7"/>
      <c r="C42679" s="7"/>
    </row>
    <row r="42680" spans="1:3" x14ac:dyDescent="0.3">
      <c r="A42680" s="8"/>
      <c r="B42680" s="7"/>
      <c r="C42680" s="7"/>
    </row>
    <row r="42681" spans="1:3" x14ac:dyDescent="0.3">
      <c r="A42681" s="8"/>
      <c r="B42681" s="7"/>
      <c r="C42681" s="7"/>
    </row>
    <row r="42682" spans="1:3" x14ac:dyDescent="0.3">
      <c r="A42682" s="8"/>
      <c r="B42682" s="7"/>
      <c r="C42682" s="7"/>
    </row>
    <row r="42683" spans="1:3" x14ac:dyDescent="0.3">
      <c r="A42683" s="8"/>
      <c r="B42683" s="7"/>
      <c r="C42683" s="7"/>
    </row>
    <row r="42684" spans="1:3" x14ac:dyDescent="0.3">
      <c r="A42684" s="8"/>
      <c r="B42684" s="7"/>
      <c r="C42684" s="7"/>
    </row>
    <row r="42685" spans="1:3" x14ac:dyDescent="0.3">
      <c r="A42685" s="8"/>
      <c r="B42685" s="7"/>
      <c r="C42685" s="7"/>
    </row>
    <row r="42686" spans="1:3" x14ac:dyDescent="0.3">
      <c r="A42686" s="8"/>
      <c r="B42686" s="7"/>
      <c r="C42686" s="7"/>
    </row>
    <row r="42687" spans="1:3" x14ac:dyDescent="0.3">
      <c r="A42687" s="8"/>
      <c r="B42687" s="7"/>
      <c r="C42687" s="7"/>
    </row>
    <row r="42688" spans="1:3" x14ac:dyDescent="0.3">
      <c r="A42688" s="8"/>
      <c r="B42688" s="7"/>
      <c r="C42688" s="7"/>
    </row>
    <row r="42689" spans="1:3" x14ac:dyDescent="0.3">
      <c r="A42689" s="8"/>
      <c r="B42689" s="7"/>
      <c r="C42689" s="7"/>
    </row>
    <row r="42690" spans="1:3" x14ac:dyDescent="0.3">
      <c r="A42690" s="8"/>
      <c r="B42690" s="7"/>
      <c r="C42690" s="7"/>
    </row>
    <row r="42691" spans="1:3" x14ac:dyDescent="0.3">
      <c r="A42691" s="8"/>
      <c r="B42691" s="7"/>
      <c r="C42691" s="7"/>
    </row>
    <row r="42692" spans="1:3" x14ac:dyDescent="0.3">
      <c r="A42692" s="8"/>
      <c r="B42692" s="7"/>
      <c r="C42692" s="7"/>
    </row>
    <row r="42693" spans="1:3" x14ac:dyDescent="0.3">
      <c r="A42693" s="8"/>
      <c r="B42693" s="7"/>
      <c r="C42693" s="7"/>
    </row>
    <row r="42694" spans="1:3" x14ac:dyDescent="0.3">
      <c r="A42694" s="8"/>
      <c r="B42694" s="7"/>
      <c r="C42694" s="7"/>
    </row>
    <row r="42695" spans="1:3" x14ac:dyDescent="0.3">
      <c r="A42695" s="8"/>
      <c r="B42695" s="7"/>
      <c r="C42695" s="7"/>
    </row>
    <row r="42696" spans="1:3" x14ac:dyDescent="0.3">
      <c r="A42696" s="8"/>
      <c r="B42696" s="7"/>
      <c r="C42696" s="7"/>
    </row>
    <row r="42697" spans="1:3" x14ac:dyDescent="0.3">
      <c r="A42697" s="8"/>
      <c r="B42697" s="7"/>
      <c r="C42697" s="7"/>
    </row>
    <row r="42698" spans="1:3" x14ac:dyDescent="0.3">
      <c r="A42698" s="8"/>
      <c r="B42698" s="7"/>
      <c r="C42698" s="7"/>
    </row>
    <row r="42699" spans="1:3" x14ac:dyDescent="0.3">
      <c r="A42699" s="8"/>
      <c r="B42699" s="7"/>
      <c r="C42699" s="7"/>
    </row>
    <row r="42700" spans="1:3" x14ac:dyDescent="0.3">
      <c r="A42700" s="8"/>
      <c r="B42700" s="7"/>
      <c r="C42700" s="7"/>
    </row>
    <row r="42701" spans="1:3" x14ac:dyDescent="0.3">
      <c r="A42701" s="8"/>
      <c r="B42701" s="7"/>
      <c r="C42701" s="7"/>
    </row>
    <row r="42702" spans="1:3" x14ac:dyDescent="0.3">
      <c r="A42702" s="8"/>
      <c r="B42702" s="7"/>
      <c r="C42702" s="7"/>
    </row>
    <row r="42703" spans="1:3" x14ac:dyDescent="0.3">
      <c r="A42703" s="8"/>
      <c r="B42703" s="7"/>
      <c r="C42703" s="7"/>
    </row>
    <row r="42704" spans="1:3" x14ac:dyDescent="0.3">
      <c r="A42704" s="8"/>
      <c r="B42704" s="7"/>
      <c r="C42704" s="7"/>
    </row>
    <row r="42705" spans="1:3" x14ac:dyDescent="0.3">
      <c r="A42705" s="8"/>
      <c r="B42705" s="7"/>
      <c r="C42705" s="7"/>
    </row>
    <row r="42706" spans="1:3" x14ac:dyDescent="0.3">
      <c r="A42706" s="8"/>
      <c r="B42706" s="7"/>
      <c r="C42706" s="7"/>
    </row>
    <row r="42707" spans="1:3" x14ac:dyDescent="0.3">
      <c r="A42707" s="8"/>
      <c r="B42707" s="7"/>
      <c r="C42707" s="7"/>
    </row>
    <row r="42708" spans="1:3" x14ac:dyDescent="0.3">
      <c r="A42708" s="8"/>
      <c r="B42708" s="7"/>
      <c r="C42708" s="7"/>
    </row>
    <row r="42709" spans="1:3" x14ac:dyDescent="0.3">
      <c r="A42709" s="8"/>
      <c r="B42709" s="7"/>
      <c r="C42709" s="7"/>
    </row>
    <row r="42710" spans="1:3" x14ac:dyDescent="0.3">
      <c r="A42710" s="8"/>
      <c r="B42710" s="7"/>
      <c r="C42710" s="7"/>
    </row>
    <row r="42711" spans="1:3" x14ac:dyDescent="0.3">
      <c r="A42711" s="8"/>
      <c r="B42711" s="7"/>
      <c r="C42711" s="7"/>
    </row>
    <row r="42712" spans="1:3" x14ac:dyDescent="0.3">
      <c r="A42712" s="8"/>
      <c r="B42712" s="7"/>
      <c r="C42712" s="7"/>
    </row>
    <row r="42713" spans="1:3" x14ac:dyDescent="0.3">
      <c r="A42713" s="8"/>
      <c r="B42713" s="7"/>
      <c r="C42713" s="7"/>
    </row>
    <row r="42714" spans="1:3" x14ac:dyDescent="0.3">
      <c r="A42714" s="8"/>
      <c r="B42714" s="7"/>
      <c r="C42714" s="7"/>
    </row>
    <row r="42715" spans="1:3" x14ac:dyDescent="0.3">
      <c r="A42715" s="8"/>
      <c r="B42715" s="7"/>
      <c r="C42715" s="7"/>
    </row>
    <row r="42716" spans="1:3" x14ac:dyDescent="0.3">
      <c r="A42716" s="8"/>
      <c r="B42716" s="7"/>
      <c r="C42716" s="7"/>
    </row>
    <row r="42717" spans="1:3" x14ac:dyDescent="0.3">
      <c r="A42717" s="8"/>
      <c r="B42717" s="7"/>
      <c r="C42717" s="7"/>
    </row>
    <row r="42718" spans="1:3" x14ac:dyDescent="0.3">
      <c r="A42718" s="8"/>
      <c r="B42718" s="7"/>
      <c r="C42718" s="7"/>
    </row>
    <row r="42719" spans="1:3" x14ac:dyDescent="0.3">
      <c r="A42719" s="8"/>
      <c r="B42719" s="7"/>
      <c r="C42719" s="7"/>
    </row>
    <row r="42720" spans="1:3" x14ac:dyDescent="0.3">
      <c r="A42720" s="8"/>
      <c r="B42720" s="7"/>
      <c r="C42720" s="7"/>
    </row>
    <row r="42721" spans="1:3" x14ac:dyDescent="0.3">
      <c r="A42721" s="8"/>
      <c r="B42721" s="7"/>
      <c r="C42721" s="7"/>
    </row>
    <row r="42722" spans="1:3" x14ac:dyDescent="0.3">
      <c r="A42722" s="8"/>
      <c r="B42722" s="7"/>
      <c r="C42722" s="7"/>
    </row>
    <row r="42723" spans="1:3" x14ac:dyDescent="0.3">
      <c r="A42723" s="8"/>
      <c r="B42723" s="7"/>
      <c r="C42723" s="7"/>
    </row>
    <row r="42724" spans="1:3" x14ac:dyDescent="0.3">
      <c r="A42724" s="8"/>
      <c r="B42724" s="7"/>
      <c r="C42724" s="7"/>
    </row>
    <row r="42725" spans="1:3" x14ac:dyDescent="0.3">
      <c r="A42725" s="8"/>
      <c r="B42725" s="7"/>
      <c r="C42725" s="7"/>
    </row>
    <row r="42726" spans="1:3" x14ac:dyDescent="0.3">
      <c r="A42726" s="8"/>
      <c r="B42726" s="7"/>
      <c r="C42726" s="7"/>
    </row>
    <row r="42727" spans="1:3" x14ac:dyDescent="0.3">
      <c r="A42727" s="8"/>
      <c r="B42727" s="7"/>
      <c r="C42727" s="7"/>
    </row>
    <row r="42728" spans="1:3" x14ac:dyDescent="0.3">
      <c r="A42728" s="8"/>
      <c r="B42728" s="7"/>
      <c r="C42728" s="7"/>
    </row>
    <row r="42729" spans="1:3" x14ac:dyDescent="0.3">
      <c r="A42729" s="8"/>
      <c r="B42729" s="7"/>
      <c r="C42729" s="7"/>
    </row>
    <row r="42730" spans="1:3" x14ac:dyDescent="0.3">
      <c r="A42730" s="8"/>
      <c r="B42730" s="7"/>
      <c r="C42730" s="7"/>
    </row>
    <row r="42731" spans="1:3" x14ac:dyDescent="0.3">
      <c r="A42731" s="8"/>
      <c r="B42731" s="7"/>
      <c r="C42731" s="7"/>
    </row>
    <row r="42732" spans="1:3" x14ac:dyDescent="0.3">
      <c r="A42732" s="8"/>
      <c r="B42732" s="7"/>
      <c r="C42732" s="7"/>
    </row>
    <row r="42733" spans="1:3" x14ac:dyDescent="0.3">
      <c r="A42733" s="8"/>
      <c r="B42733" s="7"/>
      <c r="C42733" s="7"/>
    </row>
    <row r="42734" spans="1:3" x14ac:dyDescent="0.3">
      <c r="A42734" s="8"/>
      <c r="B42734" s="7"/>
      <c r="C42734" s="7"/>
    </row>
    <row r="42735" spans="1:3" x14ac:dyDescent="0.3">
      <c r="A42735" s="8"/>
      <c r="B42735" s="7"/>
      <c r="C42735" s="7"/>
    </row>
    <row r="42736" spans="1:3" x14ac:dyDescent="0.3">
      <c r="A42736" s="8"/>
      <c r="B42736" s="7"/>
      <c r="C42736" s="7"/>
    </row>
    <row r="42737" spans="1:3" x14ac:dyDescent="0.3">
      <c r="A42737" s="8"/>
      <c r="B42737" s="7"/>
      <c r="C42737" s="7"/>
    </row>
    <row r="42738" spans="1:3" x14ac:dyDescent="0.3">
      <c r="A42738" s="8"/>
      <c r="B42738" s="7"/>
      <c r="C42738" s="7"/>
    </row>
    <row r="42739" spans="1:3" x14ac:dyDescent="0.3">
      <c r="A42739" s="8"/>
      <c r="B42739" s="7"/>
      <c r="C42739" s="7"/>
    </row>
    <row r="42740" spans="1:3" x14ac:dyDescent="0.3">
      <c r="A42740" s="8"/>
      <c r="B42740" s="7"/>
      <c r="C42740" s="7"/>
    </row>
    <row r="42741" spans="1:3" x14ac:dyDescent="0.3">
      <c r="A42741" s="8"/>
      <c r="B42741" s="7"/>
      <c r="C42741" s="7"/>
    </row>
    <row r="42742" spans="1:3" x14ac:dyDescent="0.3">
      <c r="A42742" s="8"/>
      <c r="B42742" s="7"/>
      <c r="C42742" s="7"/>
    </row>
    <row r="42743" spans="1:3" x14ac:dyDescent="0.3">
      <c r="A42743" s="8"/>
      <c r="B42743" s="7"/>
      <c r="C42743" s="7"/>
    </row>
    <row r="42744" spans="1:3" x14ac:dyDescent="0.3">
      <c r="A42744" s="8"/>
      <c r="B42744" s="7"/>
      <c r="C42744" s="7"/>
    </row>
    <row r="42745" spans="1:3" x14ac:dyDescent="0.3">
      <c r="A42745" s="8"/>
      <c r="B42745" s="7"/>
      <c r="C42745" s="7"/>
    </row>
    <row r="42746" spans="1:3" x14ac:dyDescent="0.3">
      <c r="A42746" s="8"/>
      <c r="B42746" s="7"/>
      <c r="C42746" s="7"/>
    </row>
    <row r="42747" spans="1:3" x14ac:dyDescent="0.3">
      <c r="A42747" s="8"/>
      <c r="B42747" s="7"/>
      <c r="C42747" s="7"/>
    </row>
    <row r="42748" spans="1:3" x14ac:dyDescent="0.3">
      <c r="A42748" s="8"/>
      <c r="B42748" s="7"/>
      <c r="C42748" s="7"/>
    </row>
    <row r="42749" spans="1:3" x14ac:dyDescent="0.3">
      <c r="A42749" s="8"/>
      <c r="B42749" s="7"/>
      <c r="C42749" s="7"/>
    </row>
    <row r="42750" spans="1:3" x14ac:dyDescent="0.3">
      <c r="A42750" s="8"/>
      <c r="B42750" s="7"/>
      <c r="C42750" s="7"/>
    </row>
    <row r="42751" spans="1:3" x14ac:dyDescent="0.3">
      <c r="A42751" s="8"/>
      <c r="B42751" s="7"/>
      <c r="C42751" s="7"/>
    </row>
    <row r="42752" spans="1:3" x14ac:dyDescent="0.3">
      <c r="A42752" s="8"/>
      <c r="B42752" s="7"/>
      <c r="C42752" s="7"/>
    </row>
    <row r="42753" spans="1:3" x14ac:dyDescent="0.3">
      <c r="A42753" s="8"/>
      <c r="B42753" s="7"/>
      <c r="C42753" s="7"/>
    </row>
    <row r="42754" spans="1:3" x14ac:dyDescent="0.3">
      <c r="A42754" s="8"/>
      <c r="B42754" s="7"/>
      <c r="C42754" s="7"/>
    </row>
    <row r="42755" spans="1:3" x14ac:dyDescent="0.3">
      <c r="A42755" s="8"/>
      <c r="B42755" s="7"/>
      <c r="C42755" s="7"/>
    </row>
    <row r="42756" spans="1:3" x14ac:dyDescent="0.3">
      <c r="A42756" s="8"/>
      <c r="B42756" s="7"/>
      <c r="C42756" s="7"/>
    </row>
    <row r="42757" spans="1:3" x14ac:dyDescent="0.3">
      <c r="A42757" s="8"/>
      <c r="B42757" s="7"/>
      <c r="C42757" s="7"/>
    </row>
    <row r="42758" spans="1:3" x14ac:dyDescent="0.3">
      <c r="A42758" s="8"/>
      <c r="B42758" s="7"/>
      <c r="C42758" s="7"/>
    </row>
    <row r="42759" spans="1:3" x14ac:dyDescent="0.3">
      <c r="A42759" s="8"/>
      <c r="B42759" s="7"/>
      <c r="C42759" s="7"/>
    </row>
    <row r="42760" spans="1:3" x14ac:dyDescent="0.3">
      <c r="A42760" s="8"/>
      <c r="B42760" s="7"/>
      <c r="C42760" s="7"/>
    </row>
    <row r="42761" spans="1:3" x14ac:dyDescent="0.3">
      <c r="A42761" s="8"/>
      <c r="B42761" s="7"/>
      <c r="C42761" s="7"/>
    </row>
    <row r="42762" spans="1:3" x14ac:dyDescent="0.3">
      <c r="A42762" s="8"/>
      <c r="B42762" s="7"/>
      <c r="C42762" s="7"/>
    </row>
    <row r="42763" spans="1:3" x14ac:dyDescent="0.3">
      <c r="A42763" s="8"/>
      <c r="B42763" s="7"/>
      <c r="C42763" s="7"/>
    </row>
    <row r="42764" spans="1:3" x14ac:dyDescent="0.3">
      <c r="A42764" s="8"/>
      <c r="B42764" s="7"/>
      <c r="C42764" s="7"/>
    </row>
    <row r="42765" spans="1:3" x14ac:dyDescent="0.3">
      <c r="A42765" s="8"/>
      <c r="B42765" s="7"/>
      <c r="C42765" s="7"/>
    </row>
    <row r="42766" spans="1:3" x14ac:dyDescent="0.3">
      <c r="A42766" s="8"/>
      <c r="B42766" s="7"/>
      <c r="C42766" s="7"/>
    </row>
    <row r="42767" spans="1:3" x14ac:dyDescent="0.3">
      <c r="A42767" s="8"/>
      <c r="B42767" s="7"/>
      <c r="C42767" s="7"/>
    </row>
    <row r="42768" spans="1:3" x14ac:dyDescent="0.3">
      <c r="A42768" s="8"/>
      <c r="B42768" s="7"/>
      <c r="C42768" s="7"/>
    </row>
    <row r="42769" spans="1:3" x14ac:dyDescent="0.3">
      <c r="A42769" s="8"/>
      <c r="B42769" s="7"/>
      <c r="C42769" s="7"/>
    </row>
    <row r="42770" spans="1:3" x14ac:dyDescent="0.3">
      <c r="A42770" s="8"/>
      <c r="B42770" s="7"/>
      <c r="C42770" s="7"/>
    </row>
    <row r="42771" spans="1:3" x14ac:dyDescent="0.3">
      <c r="A42771" s="8"/>
      <c r="B42771" s="7"/>
      <c r="C42771" s="7"/>
    </row>
    <row r="42772" spans="1:3" x14ac:dyDescent="0.3">
      <c r="A42772" s="8"/>
      <c r="B42772" s="7"/>
      <c r="C42772" s="7"/>
    </row>
    <row r="42773" spans="1:3" x14ac:dyDescent="0.3">
      <c r="A42773" s="8"/>
      <c r="B42773" s="7"/>
      <c r="C42773" s="7"/>
    </row>
    <row r="42774" spans="1:3" x14ac:dyDescent="0.3">
      <c r="A42774" s="8"/>
      <c r="B42774" s="7"/>
      <c r="C42774" s="7"/>
    </row>
    <row r="42775" spans="1:3" x14ac:dyDescent="0.3">
      <c r="A42775" s="8"/>
      <c r="B42775" s="7"/>
      <c r="C42775" s="7"/>
    </row>
    <row r="42776" spans="1:3" x14ac:dyDescent="0.3">
      <c r="A42776" s="8"/>
      <c r="B42776" s="7"/>
      <c r="C42776" s="7"/>
    </row>
    <row r="42777" spans="1:3" x14ac:dyDescent="0.3">
      <c r="A42777" s="8"/>
      <c r="B42777" s="7"/>
      <c r="C42777" s="7"/>
    </row>
    <row r="42778" spans="1:3" x14ac:dyDescent="0.3">
      <c r="A42778" s="8"/>
      <c r="B42778" s="7"/>
      <c r="C42778" s="7"/>
    </row>
    <row r="42779" spans="1:3" x14ac:dyDescent="0.3">
      <c r="A42779" s="8"/>
      <c r="B42779" s="7"/>
      <c r="C42779" s="7"/>
    </row>
    <row r="42780" spans="1:3" x14ac:dyDescent="0.3">
      <c r="A42780" s="8"/>
      <c r="B42780" s="7"/>
      <c r="C42780" s="7"/>
    </row>
    <row r="42781" spans="1:3" x14ac:dyDescent="0.3">
      <c r="A42781" s="8"/>
      <c r="B42781" s="7"/>
      <c r="C42781" s="7"/>
    </row>
    <row r="42782" spans="1:3" x14ac:dyDescent="0.3">
      <c r="A42782" s="8"/>
      <c r="B42782" s="7"/>
      <c r="C42782" s="7"/>
    </row>
    <row r="42783" spans="1:3" x14ac:dyDescent="0.3">
      <c r="A42783" s="8"/>
      <c r="B42783" s="7"/>
      <c r="C42783" s="7"/>
    </row>
    <row r="42784" spans="1:3" x14ac:dyDescent="0.3">
      <c r="A42784" s="8"/>
      <c r="B42784" s="7"/>
      <c r="C42784" s="7"/>
    </row>
    <row r="42785" spans="1:3" x14ac:dyDescent="0.3">
      <c r="A42785" s="8"/>
      <c r="B42785" s="7"/>
      <c r="C42785" s="7"/>
    </row>
    <row r="42786" spans="1:3" x14ac:dyDescent="0.3">
      <c r="A42786" s="8"/>
      <c r="B42786" s="7"/>
      <c r="C42786" s="7"/>
    </row>
    <row r="42787" spans="1:3" x14ac:dyDescent="0.3">
      <c r="A42787" s="8"/>
      <c r="B42787" s="7"/>
      <c r="C42787" s="7"/>
    </row>
    <row r="42788" spans="1:3" x14ac:dyDescent="0.3">
      <c r="A42788" s="8"/>
      <c r="B42788" s="7"/>
      <c r="C42788" s="7"/>
    </row>
    <row r="42789" spans="1:3" x14ac:dyDescent="0.3">
      <c r="A42789" s="8"/>
      <c r="B42789" s="7"/>
      <c r="C42789" s="7"/>
    </row>
    <row r="42790" spans="1:3" x14ac:dyDescent="0.3">
      <c r="A42790" s="8"/>
      <c r="B42790" s="7"/>
      <c r="C42790" s="7"/>
    </row>
    <row r="42791" spans="1:3" x14ac:dyDescent="0.3">
      <c r="A42791" s="8"/>
      <c r="B42791" s="7"/>
      <c r="C42791" s="7"/>
    </row>
    <row r="42792" spans="1:3" x14ac:dyDescent="0.3">
      <c r="A42792" s="8"/>
      <c r="B42792" s="7"/>
      <c r="C42792" s="7"/>
    </row>
    <row r="42793" spans="1:3" x14ac:dyDescent="0.3">
      <c r="A42793" s="8"/>
      <c r="B42793" s="7"/>
      <c r="C42793" s="7"/>
    </row>
    <row r="42794" spans="1:3" x14ac:dyDescent="0.3">
      <c r="A42794" s="8"/>
      <c r="B42794" s="7"/>
      <c r="C42794" s="7"/>
    </row>
    <row r="42795" spans="1:3" x14ac:dyDescent="0.3">
      <c r="A42795" s="8"/>
      <c r="B42795" s="7"/>
      <c r="C42795" s="7"/>
    </row>
    <row r="42796" spans="1:3" x14ac:dyDescent="0.3">
      <c r="A42796" s="8"/>
      <c r="B42796" s="7"/>
      <c r="C42796" s="7"/>
    </row>
    <row r="42797" spans="1:3" x14ac:dyDescent="0.3">
      <c r="A42797" s="8"/>
      <c r="B42797" s="7"/>
      <c r="C42797" s="7"/>
    </row>
    <row r="42798" spans="1:3" x14ac:dyDescent="0.3">
      <c r="A42798" s="8"/>
      <c r="B42798" s="7"/>
      <c r="C42798" s="7"/>
    </row>
    <row r="42799" spans="1:3" x14ac:dyDescent="0.3">
      <c r="A42799" s="8"/>
      <c r="B42799" s="7"/>
      <c r="C42799" s="7"/>
    </row>
    <row r="42800" spans="1:3" x14ac:dyDescent="0.3">
      <c r="A42800" s="8"/>
      <c r="B42800" s="7"/>
      <c r="C42800" s="7"/>
    </row>
    <row r="42801" spans="1:3" x14ac:dyDescent="0.3">
      <c r="A42801" s="8"/>
      <c r="B42801" s="7"/>
      <c r="C42801" s="7"/>
    </row>
    <row r="42802" spans="1:3" x14ac:dyDescent="0.3">
      <c r="A42802" s="8"/>
      <c r="B42802" s="7"/>
      <c r="C42802" s="7"/>
    </row>
    <row r="42803" spans="1:3" x14ac:dyDescent="0.3">
      <c r="A42803" s="8"/>
      <c r="B42803" s="7"/>
      <c r="C42803" s="7"/>
    </row>
    <row r="42804" spans="1:3" x14ac:dyDescent="0.3">
      <c r="A42804" s="8"/>
      <c r="B42804" s="7"/>
      <c r="C42804" s="7"/>
    </row>
    <row r="42805" spans="1:3" x14ac:dyDescent="0.3">
      <c r="A42805" s="8"/>
      <c r="B42805" s="7"/>
      <c r="C42805" s="7"/>
    </row>
    <row r="42806" spans="1:3" x14ac:dyDescent="0.3">
      <c r="A42806" s="8"/>
      <c r="B42806" s="7"/>
      <c r="C42806" s="7"/>
    </row>
    <row r="42807" spans="1:3" x14ac:dyDescent="0.3">
      <c r="A42807" s="8"/>
      <c r="B42807" s="7"/>
      <c r="C42807" s="7"/>
    </row>
    <row r="42808" spans="1:3" x14ac:dyDescent="0.3">
      <c r="A42808" s="8"/>
      <c r="B42808" s="7"/>
      <c r="C42808" s="7"/>
    </row>
    <row r="42809" spans="1:3" x14ac:dyDescent="0.3">
      <c r="A42809" s="8"/>
      <c r="B42809" s="7"/>
      <c r="C42809" s="7"/>
    </row>
    <row r="42810" spans="1:3" x14ac:dyDescent="0.3">
      <c r="A42810" s="8"/>
      <c r="B42810" s="7"/>
      <c r="C42810" s="7"/>
    </row>
    <row r="42811" spans="1:3" x14ac:dyDescent="0.3">
      <c r="A42811" s="8"/>
      <c r="B42811" s="7"/>
      <c r="C42811" s="7"/>
    </row>
    <row r="42812" spans="1:3" x14ac:dyDescent="0.3">
      <c r="A42812" s="8"/>
      <c r="B42812" s="7"/>
      <c r="C42812" s="7"/>
    </row>
    <row r="42813" spans="1:3" x14ac:dyDescent="0.3">
      <c r="A42813" s="8"/>
      <c r="B42813" s="7"/>
      <c r="C42813" s="7"/>
    </row>
    <row r="42814" spans="1:3" x14ac:dyDescent="0.3">
      <c r="A42814" s="8"/>
      <c r="B42814" s="7"/>
      <c r="C42814" s="7"/>
    </row>
    <row r="42815" spans="1:3" x14ac:dyDescent="0.3">
      <c r="A42815" s="8"/>
      <c r="B42815" s="7"/>
      <c r="C42815" s="7"/>
    </row>
    <row r="42816" spans="1:3" x14ac:dyDescent="0.3">
      <c r="A42816" s="8"/>
      <c r="B42816" s="7"/>
      <c r="C42816" s="7"/>
    </row>
    <row r="42817" spans="1:3" x14ac:dyDescent="0.3">
      <c r="A42817" s="8"/>
      <c r="B42817" s="7"/>
      <c r="C42817" s="7"/>
    </row>
    <row r="42818" spans="1:3" x14ac:dyDescent="0.3">
      <c r="A42818" s="8"/>
      <c r="B42818" s="7"/>
      <c r="C42818" s="7"/>
    </row>
    <row r="42819" spans="1:3" x14ac:dyDescent="0.3">
      <c r="A42819" s="8"/>
      <c r="B42819" s="7"/>
      <c r="C42819" s="7"/>
    </row>
    <row r="42820" spans="1:3" x14ac:dyDescent="0.3">
      <c r="A42820" s="8"/>
      <c r="B42820" s="7"/>
      <c r="C42820" s="7"/>
    </row>
    <row r="42821" spans="1:3" x14ac:dyDescent="0.3">
      <c r="A42821" s="8"/>
      <c r="B42821" s="7"/>
      <c r="C42821" s="7"/>
    </row>
    <row r="42822" spans="1:3" x14ac:dyDescent="0.3">
      <c r="A42822" s="8"/>
      <c r="B42822" s="7"/>
      <c r="C42822" s="7"/>
    </row>
    <row r="42823" spans="1:3" x14ac:dyDescent="0.3">
      <c r="A42823" s="8"/>
      <c r="B42823" s="7"/>
      <c r="C42823" s="7"/>
    </row>
    <row r="42824" spans="1:3" x14ac:dyDescent="0.3">
      <c r="A42824" s="8"/>
      <c r="B42824" s="7"/>
      <c r="C42824" s="7"/>
    </row>
    <row r="42825" spans="1:3" x14ac:dyDescent="0.3">
      <c r="A42825" s="8"/>
      <c r="B42825" s="7"/>
      <c r="C42825" s="7"/>
    </row>
    <row r="42826" spans="1:3" x14ac:dyDescent="0.3">
      <c r="A42826" s="8"/>
      <c r="B42826" s="7"/>
      <c r="C42826" s="7"/>
    </row>
    <row r="42827" spans="1:3" x14ac:dyDescent="0.3">
      <c r="A42827" s="8"/>
      <c r="B42827" s="7"/>
      <c r="C42827" s="7"/>
    </row>
    <row r="42828" spans="1:3" x14ac:dyDescent="0.3">
      <c r="A42828" s="8"/>
      <c r="B42828" s="7"/>
      <c r="C42828" s="7"/>
    </row>
    <row r="42829" spans="1:3" x14ac:dyDescent="0.3">
      <c r="A42829" s="8"/>
      <c r="B42829" s="7"/>
      <c r="C42829" s="7"/>
    </row>
    <row r="42830" spans="1:3" x14ac:dyDescent="0.3">
      <c r="A42830" s="8"/>
      <c r="B42830" s="7"/>
      <c r="C42830" s="7"/>
    </row>
    <row r="42831" spans="1:3" x14ac:dyDescent="0.3">
      <c r="A42831" s="8"/>
      <c r="B42831" s="7"/>
      <c r="C42831" s="7"/>
    </row>
    <row r="42832" spans="1:3" x14ac:dyDescent="0.3">
      <c r="A42832" s="8"/>
      <c r="B42832" s="7"/>
      <c r="C42832" s="7"/>
    </row>
    <row r="42833" spans="1:3" x14ac:dyDescent="0.3">
      <c r="A42833" s="8"/>
      <c r="B42833" s="7"/>
      <c r="C42833" s="7"/>
    </row>
    <row r="42834" spans="1:3" x14ac:dyDescent="0.3">
      <c r="A42834" s="8"/>
      <c r="B42834" s="7"/>
      <c r="C42834" s="7"/>
    </row>
    <row r="42835" spans="1:3" x14ac:dyDescent="0.3">
      <c r="A42835" s="8"/>
      <c r="B42835" s="7"/>
      <c r="C42835" s="7"/>
    </row>
    <row r="42836" spans="1:3" x14ac:dyDescent="0.3">
      <c r="A42836" s="8"/>
      <c r="B42836" s="7"/>
      <c r="C42836" s="7"/>
    </row>
    <row r="42837" spans="1:3" x14ac:dyDescent="0.3">
      <c r="A42837" s="8"/>
      <c r="B42837" s="7"/>
      <c r="C42837" s="7"/>
    </row>
    <row r="42838" spans="1:3" x14ac:dyDescent="0.3">
      <c r="A42838" s="8"/>
      <c r="B42838" s="7"/>
      <c r="C42838" s="7"/>
    </row>
    <row r="42839" spans="1:3" x14ac:dyDescent="0.3">
      <c r="A42839" s="8"/>
      <c r="B42839" s="7"/>
      <c r="C42839" s="7"/>
    </row>
    <row r="42840" spans="1:3" x14ac:dyDescent="0.3">
      <c r="A42840" s="8"/>
      <c r="B42840" s="7"/>
      <c r="C42840" s="7"/>
    </row>
    <row r="42841" spans="1:3" x14ac:dyDescent="0.3">
      <c r="A42841" s="8"/>
      <c r="B42841" s="7"/>
      <c r="C42841" s="7"/>
    </row>
    <row r="42842" spans="1:3" x14ac:dyDescent="0.3">
      <c r="A42842" s="8"/>
      <c r="B42842" s="7"/>
      <c r="C42842" s="7"/>
    </row>
    <row r="42843" spans="1:3" x14ac:dyDescent="0.3">
      <c r="A42843" s="8"/>
      <c r="B42843" s="7"/>
      <c r="C42843" s="7"/>
    </row>
    <row r="42844" spans="1:3" x14ac:dyDescent="0.3">
      <c r="A42844" s="8"/>
      <c r="B42844" s="7"/>
      <c r="C42844" s="7"/>
    </row>
    <row r="42845" spans="1:3" x14ac:dyDescent="0.3">
      <c r="A42845" s="8"/>
      <c r="B42845" s="7"/>
      <c r="C42845" s="7"/>
    </row>
    <row r="42846" spans="1:3" x14ac:dyDescent="0.3">
      <c r="A42846" s="8"/>
      <c r="B42846" s="7"/>
      <c r="C42846" s="7"/>
    </row>
    <row r="42847" spans="1:3" x14ac:dyDescent="0.3">
      <c r="A42847" s="8"/>
      <c r="B42847" s="7"/>
      <c r="C42847" s="7"/>
    </row>
    <row r="42848" spans="1:3" x14ac:dyDescent="0.3">
      <c r="A42848" s="8"/>
      <c r="B42848" s="7"/>
      <c r="C42848" s="7"/>
    </row>
    <row r="42849" spans="1:3" x14ac:dyDescent="0.3">
      <c r="A42849" s="8"/>
      <c r="B42849" s="7"/>
      <c r="C42849" s="7"/>
    </row>
    <row r="42850" spans="1:3" x14ac:dyDescent="0.3">
      <c r="A42850" s="8"/>
      <c r="B42850" s="7"/>
      <c r="C42850" s="7"/>
    </row>
    <row r="42851" spans="1:3" x14ac:dyDescent="0.3">
      <c r="A42851" s="8"/>
      <c r="B42851" s="7"/>
      <c r="C42851" s="7"/>
    </row>
    <row r="42852" spans="1:3" x14ac:dyDescent="0.3">
      <c r="A42852" s="8"/>
      <c r="B42852" s="7"/>
      <c r="C42852" s="7"/>
    </row>
    <row r="42853" spans="1:3" x14ac:dyDescent="0.3">
      <c r="A42853" s="8"/>
      <c r="B42853" s="7"/>
      <c r="C42853" s="7"/>
    </row>
    <row r="42854" spans="1:3" x14ac:dyDescent="0.3">
      <c r="A42854" s="8"/>
      <c r="B42854" s="7"/>
      <c r="C42854" s="7"/>
    </row>
    <row r="42855" spans="1:3" x14ac:dyDescent="0.3">
      <c r="A42855" s="8"/>
      <c r="B42855" s="7"/>
      <c r="C42855" s="7"/>
    </row>
    <row r="42856" spans="1:3" x14ac:dyDescent="0.3">
      <c r="A42856" s="8"/>
      <c r="B42856" s="7"/>
      <c r="C42856" s="7"/>
    </row>
    <row r="42857" spans="1:3" x14ac:dyDescent="0.3">
      <c r="A42857" s="8"/>
      <c r="B42857" s="7"/>
      <c r="C42857" s="7"/>
    </row>
    <row r="42858" spans="1:3" x14ac:dyDescent="0.3">
      <c r="A42858" s="8"/>
      <c r="B42858" s="7"/>
      <c r="C42858" s="7"/>
    </row>
    <row r="42859" spans="1:3" x14ac:dyDescent="0.3">
      <c r="A42859" s="8"/>
      <c r="B42859" s="7"/>
      <c r="C42859" s="7"/>
    </row>
    <row r="42860" spans="1:3" x14ac:dyDescent="0.3">
      <c r="A42860" s="8"/>
      <c r="B42860" s="7"/>
      <c r="C42860" s="7"/>
    </row>
    <row r="42861" spans="1:3" x14ac:dyDescent="0.3">
      <c r="A42861" s="8"/>
      <c r="B42861" s="7"/>
      <c r="C42861" s="7"/>
    </row>
    <row r="42862" spans="1:3" x14ac:dyDescent="0.3">
      <c r="A42862" s="8"/>
      <c r="B42862" s="7"/>
      <c r="C42862" s="7"/>
    </row>
    <row r="42863" spans="1:3" x14ac:dyDescent="0.3">
      <c r="A42863" s="8"/>
      <c r="B42863" s="7"/>
      <c r="C42863" s="7"/>
    </row>
    <row r="42864" spans="1:3" x14ac:dyDescent="0.3">
      <c r="A42864" s="8"/>
      <c r="B42864" s="7"/>
      <c r="C42864" s="7"/>
    </row>
    <row r="42865" spans="1:3" x14ac:dyDescent="0.3">
      <c r="A42865" s="8"/>
      <c r="B42865" s="7"/>
      <c r="C42865" s="7"/>
    </row>
    <row r="42866" spans="1:3" x14ac:dyDescent="0.3">
      <c r="A42866" s="8"/>
      <c r="B42866" s="7"/>
      <c r="C42866" s="7"/>
    </row>
    <row r="42867" spans="1:3" x14ac:dyDescent="0.3">
      <c r="A42867" s="8"/>
      <c r="B42867" s="7"/>
      <c r="C42867" s="7"/>
    </row>
    <row r="42868" spans="1:3" x14ac:dyDescent="0.3">
      <c r="A42868" s="8"/>
      <c r="B42868" s="7"/>
      <c r="C42868" s="7"/>
    </row>
    <row r="42869" spans="1:3" x14ac:dyDescent="0.3">
      <c r="A42869" s="8"/>
      <c r="B42869" s="7"/>
      <c r="C42869" s="7"/>
    </row>
    <row r="42870" spans="1:3" x14ac:dyDescent="0.3">
      <c r="A42870" s="8"/>
      <c r="B42870" s="7"/>
      <c r="C42870" s="7"/>
    </row>
    <row r="42871" spans="1:3" x14ac:dyDescent="0.3">
      <c r="A42871" s="8"/>
      <c r="B42871" s="7"/>
      <c r="C42871" s="7"/>
    </row>
    <row r="42872" spans="1:3" x14ac:dyDescent="0.3">
      <c r="A42872" s="8"/>
      <c r="B42872" s="7"/>
      <c r="C42872" s="7"/>
    </row>
    <row r="42873" spans="1:3" x14ac:dyDescent="0.3">
      <c r="A42873" s="8"/>
      <c r="B42873" s="7"/>
      <c r="C42873" s="7"/>
    </row>
    <row r="42874" spans="1:3" x14ac:dyDescent="0.3">
      <c r="A42874" s="8"/>
      <c r="B42874" s="7"/>
      <c r="C42874" s="7"/>
    </row>
    <row r="42875" spans="1:3" x14ac:dyDescent="0.3">
      <c r="A42875" s="8"/>
      <c r="B42875" s="7"/>
      <c r="C42875" s="7"/>
    </row>
    <row r="42876" spans="1:3" x14ac:dyDescent="0.3">
      <c r="A42876" s="8"/>
      <c r="B42876" s="7"/>
      <c r="C42876" s="7"/>
    </row>
    <row r="42877" spans="1:3" x14ac:dyDescent="0.3">
      <c r="A42877" s="8"/>
      <c r="B42877" s="7"/>
      <c r="C42877" s="7"/>
    </row>
    <row r="42878" spans="1:3" x14ac:dyDescent="0.3">
      <c r="A42878" s="8"/>
      <c r="B42878" s="7"/>
      <c r="C42878" s="7"/>
    </row>
    <row r="42879" spans="1:3" x14ac:dyDescent="0.3">
      <c r="A42879" s="8"/>
      <c r="B42879" s="7"/>
      <c r="C42879" s="7"/>
    </row>
    <row r="42880" spans="1:3" x14ac:dyDescent="0.3">
      <c r="A42880" s="8"/>
      <c r="B42880" s="7"/>
      <c r="C42880" s="7"/>
    </row>
    <row r="42881" spans="1:3" x14ac:dyDescent="0.3">
      <c r="A42881" s="8"/>
      <c r="B42881" s="7"/>
      <c r="C42881" s="7"/>
    </row>
    <row r="42882" spans="1:3" x14ac:dyDescent="0.3">
      <c r="A42882" s="8"/>
      <c r="B42882" s="7"/>
      <c r="C42882" s="7"/>
    </row>
    <row r="42883" spans="1:3" x14ac:dyDescent="0.3">
      <c r="A42883" s="8"/>
      <c r="B42883" s="7"/>
      <c r="C42883" s="7"/>
    </row>
    <row r="42884" spans="1:3" x14ac:dyDescent="0.3">
      <c r="A42884" s="8"/>
      <c r="B42884" s="7"/>
      <c r="C42884" s="7"/>
    </row>
    <row r="42885" spans="1:3" x14ac:dyDescent="0.3">
      <c r="A42885" s="8"/>
      <c r="B42885" s="7"/>
      <c r="C42885" s="7"/>
    </row>
    <row r="42886" spans="1:3" x14ac:dyDescent="0.3">
      <c r="A42886" s="8"/>
      <c r="B42886" s="7"/>
      <c r="C42886" s="7"/>
    </row>
    <row r="42887" spans="1:3" x14ac:dyDescent="0.3">
      <c r="A42887" s="8"/>
      <c r="B42887" s="7"/>
      <c r="C42887" s="7"/>
    </row>
    <row r="42888" spans="1:3" x14ac:dyDescent="0.3">
      <c r="A42888" s="8"/>
      <c r="B42888" s="7"/>
      <c r="C42888" s="7"/>
    </row>
    <row r="42889" spans="1:3" x14ac:dyDescent="0.3">
      <c r="A42889" s="8"/>
      <c r="B42889" s="7"/>
      <c r="C42889" s="7"/>
    </row>
    <row r="42890" spans="1:3" x14ac:dyDescent="0.3">
      <c r="A42890" s="8"/>
      <c r="B42890" s="7"/>
      <c r="C42890" s="7"/>
    </row>
    <row r="42891" spans="1:3" x14ac:dyDescent="0.3">
      <c r="A42891" s="8"/>
      <c r="B42891" s="7"/>
      <c r="C42891" s="7"/>
    </row>
    <row r="42892" spans="1:3" x14ac:dyDescent="0.3">
      <c r="A42892" s="8"/>
      <c r="B42892" s="7"/>
      <c r="C42892" s="7"/>
    </row>
    <row r="42893" spans="1:3" x14ac:dyDescent="0.3">
      <c r="A42893" s="8"/>
      <c r="B42893" s="7"/>
      <c r="C42893" s="7"/>
    </row>
    <row r="42894" spans="1:3" x14ac:dyDescent="0.3">
      <c r="A42894" s="8"/>
      <c r="B42894" s="7"/>
      <c r="C42894" s="7"/>
    </row>
    <row r="42895" spans="1:3" x14ac:dyDescent="0.3">
      <c r="A42895" s="8"/>
      <c r="B42895" s="7"/>
      <c r="C42895" s="7"/>
    </row>
    <row r="42896" spans="1:3" x14ac:dyDescent="0.3">
      <c r="A42896" s="8"/>
      <c r="B42896" s="7"/>
      <c r="C42896" s="7"/>
    </row>
    <row r="42897" spans="1:3" x14ac:dyDescent="0.3">
      <c r="A42897" s="8"/>
      <c r="B42897" s="7"/>
      <c r="C42897" s="7"/>
    </row>
    <row r="42898" spans="1:3" x14ac:dyDescent="0.3">
      <c r="A42898" s="8"/>
      <c r="B42898" s="7"/>
      <c r="C42898" s="7"/>
    </row>
    <row r="42899" spans="1:3" x14ac:dyDescent="0.3">
      <c r="A42899" s="8"/>
      <c r="B42899" s="7"/>
      <c r="C42899" s="7"/>
    </row>
    <row r="42900" spans="1:3" x14ac:dyDescent="0.3">
      <c r="A42900" s="8"/>
      <c r="B42900" s="7"/>
      <c r="C42900" s="7"/>
    </row>
    <row r="42901" spans="1:3" x14ac:dyDescent="0.3">
      <c r="A42901" s="8"/>
      <c r="B42901" s="7"/>
      <c r="C42901" s="7"/>
    </row>
    <row r="42902" spans="1:3" x14ac:dyDescent="0.3">
      <c r="A42902" s="8"/>
      <c r="B42902" s="7"/>
      <c r="C42902" s="7"/>
    </row>
    <row r="42903" spans="1:3" x14ac:dyDescent="0.3">
      <c r="A42903" s="8"/>
      <c r="B42903" s="7"/>
      <c r="C42903" s="7"/>
    </row>
    <row r="42904" spans="1:3" x14ac:dyDescent="0.3">
      <c r="A42904" s="8"/>
      <c r="B42904" s="7"/>
      <c r="C42904" s="7"/>
    </row>
    <row r="42905" spans="1:3" x14ac:dyDescent="0.3">
      <c r="A42905" s="8"/>
      <c r="B42905" s="7"/>
      <c r="C42905" s="7"/>
    </row>
    <row r="42906" spans="1:3" x14ac:dyDescent="0.3">
      <c r="A42906" s="8"/>
      <c r="B42906" s="7"/>
      <c r="C42906" s="7"/>
    </row>
    <row r="42907" spans="1:3" x14ac:dyDescent="0.3">
      <c r="A42907" s="8"/>
      <c r="B42907" s="7"/>
      <c r="C42907" s="7"/>
    </row>
    <row r="42908" spans="1:3" x14ac:dyDescent="0.3">
      <c r="A42908" s="8"/>
      <c r="B42908" s="7"/>
      <c r="C42908" s="7"/>
    </row>
    <row r="42909" spans="1:3" x14ac:dyDescent="0.3">
      <c r="A42909" s="8"/>
      <c r="B42909" s="7"/>
      <c r="C42909" s="7"/>
    </row>
    <row r="42910" spans="1:3" x14ac:dyDescent="0.3">
      <c r="A42910" s="8"/>
      <c r="B42910" s="7"/>
      <c r="C42910" s="7"/>
    </row>
    <row r="42911" spans="1:3" x14ac:dyDescent="0.3">
      <c r="A42911" s="8"/>
      <c r="B42911" s="7"/>
      <c r="C42911" s="7"/>
    </row>
    <row r="42912" spans="1:3" x14ac:dyDescent="0.3">
      <c r="A42912" s="8"/>
      <c r="B42912" s="7"/>
      <c r="C42912" s="7"/>
    </row>
    <row r="42913" spans="1:3" x14ac:dyDescent="0.3">
      <c r="A42913" s="8"/>
      <c r="B42913" s="7"/>
      <c r="C42913" s="7"/>
    </row>
    <row r="42914" spans="1:3" x14ac:dyDescent="0.3">
      <c r="A42914" s="8"/>
      <c r="B42914" s="7"/>
      <c r="C42914" s="7"/>
    </row>
    <row r="42915" spans="1:3" x14ac:dyDescent="0.3">
      <c r="A42915" s="8"/>
      <c r="B42915" s="7"/>
      <c r="C42915" s="7"/>
    </row>
    <row r="42916" spans="1:3" x14ac:dyDescent="0.3">
      <c r="A42916" s="8"/>
      <c r="B42916" s="7"/>
      <c r="C42916" s="7"/>
    </row>
    <row r="42917" spans="1:3" x14ac:dyDescent="0.3">
      <c r="A42917" s="8"/>
      <c r="B42917" s="7"/>
      <c r="C42917" s="7"/>
    </row>
    <row r="42918" spans="1:3" x14ac:dyDescent="0.3">
      <c r="A42918" s="8"/>
      <c r="B42918" s="7"/>
      <c r="C42918" s="7"/>
    </row>
    <row r="42919" spans="1:3" x14ac:dyDescent="0.3">
      <c r="A42919" s="8"/>
      <c r="B42919" s="7"/>
      <c r="C42919" s="7"/>
    </row>
    <row r="42920" spans="1:3" x14ac:dyDescent="0.3">
      <c r="A42920" s="8"/>
      <c r="B42920" s="7"/>
      <c r="C42920" s="7"/>
    </row>
    <row r="42921" spans="1:3" x14ac:dyDescent="0.3">
      <c r="A42921" s="8"/>
      <c r="B42921" s="7"/>
      <c r="C42921" s="7"/>
    </row>
    <row r="42922" spans="1:3" x14ac:dyDescent="0.3">
      <c r="A42922" s="8"/>
      <c r="B42922" s="7"/>
      <c r="C42922" s="7"/>
    </row>
    <row r="42923" spans="1:3" x14ac:dyDescent="0.3">
      <c r="A42923" s="8"/>
      <c r="B42923" s="7"/>
      <c r="C42923" s="7"/>
    </row>
    <row r="42924" spans="1:3" x14ac:dyDescent="0.3">
      <c r="A42924" s="8"/>
      <c r="B42924" s="7"/>
      <c r="C42924" s="7"/>
    </row>
    <row r="42925" spans="1:3" x14ac:dyDescent="0.3">
      <c r="A42925" s="8"/>
      <c r="B42925" s="7"/>
      <c r="C42925" s="7"/>
    </row>
    <row r="42926" spans="1:3" x14ac:dyDescent="0.3">
      <c r="A42926" s="8"/>
      <c r="B42926" s="7"/>
      <c r="C42926" s="7"/>
    </row>
    <row r="42927" spans="1:3" x14ac:dyDescent="0.3">
      <c r="A42927" s="8"/>
      <c r="B42927" s="7"/>
      <c r="C42927" s="7"/>
    </row>
    <row r="42928" spans="1:3" x14ac:dyDescent="0.3">
      <c r="A42928" s="8"/>
      <c r="B42928" s="7"/>
      <c r="C42928" s="7"/>
    </row>
    <row r="42929" spans="1:3" x14ac:dyDescent="0.3">
      <c r="A42929" s="8"/>
      <c r="B42929" s="7"/>
      <c r="C42929" s="7"/>
    </row>
    <row r="42930" spans="1:3" x14ac:dyDescent="0.3">
      <c r="A42930" s="8"/>
      <c r="B42930" s="7"/>
      <c r="C42930" s="7"/>
    </row>
    <row r="42931" spans="1:3" x14ac:dyDescent="0.3">
      <c r="A42931" s="8"/>
      <c r="B42931" s="7"/>
      <c r="C42931" s="7"/>
    </row>
    <row r="42932" spans="1:3" x14ac:dyDescent="0.3">
      <c r="A42932" s="8"/>
      <c r="B42932" s="7"/>
      <c r="C42932" s="7"/>
    </row>
    <row r="42933" spans="1:3" x14ac:dyDescent="0.3">
      <c r="A42933" s="8"/>
      <c r="B42933" s="7"/>
      <c r="C42933" s="7"/>
    </row>
    <row r="42934" spans="1:3" x14ac:dyDescent="0.3">
      <c r="A42934" s="8"/>
      <c r="B42934" s="7"/>
      <c r="C42934" s="7"/>
    </row>
    <row r="42935" spans="1:3" x14ac:dyDescent="0.3">
      <c r="A42935" s="8"/>
      <c r="B42935" s="7"/>
      <c r="C42935" s="7"/>
    </row>
    <row r="42936" spans="1:3" x14ac:dyDescent="0.3">
      <c r="A42936" s="8"/>
      <c r="B42936" s="7"/>
      <c r="C42936" s="7"/>
    </row>
    <row r="42937" spans="1:3" x14ac:dyDescent="0.3">
      <c r="A42937" s="8"/>
      <c r="B42937" s="7"/>
      <c r="C42937" s="7"/>
    </row>
    <row r="42938" spans="1:3" x14ac:dyDescent="0.3">
      <c r="A42938" s="8"/>
      <c r="B42938" s="7"/>
      <c r="C42938" s="7"/>
    </row>
    <row r="42939" spans="1:3" x14ac:dyDescent="0.3">
      <c r="A42939" s="8"/>
      <c r="B42939" s="7"/>
      <c r="C42939" s="7"/>
    </row>
    <row r="42940" spans="1:3" x14ac:dyDescent="0.3">
      <c r="A42940" s="8"/>
      <c r="B42940" s="7"/>
      <c r="C42940" s="7"/>
    </row>
    <row r="42941" spans="1:3" x14ac:dyDescent="0.3">
      <c r="A42941" s="8"/>
      <c r="B42941" s="7"/>
      <c r="C42941" s="7"/>
    </row>
    <row r="42942" spans="1:3" x14ac:dyDescent="0.3">
      <c r="A42942" s="8"/>
      <c r="B42942" s="7"/>
      <c r="C42942" s="7"/>
    </row>
    <row r="42943" spans="1:3" x14ac:dyDescent="0.3">
      <c r="A42943" s="8"/>
      <c r="B42943" s="7"/>
      <c r="C42943" s="7"/>
    </row>
    <row r="42944" spans="1:3" x14ac:dyDescent="0.3">
      <c r="A42944" s="8"/>
      <c r="B42944" s="7"/>
      <c r="C42944" s="7"/>
    </row>
    <row r="42945" spans="1:3" x14ac:dyDescent="0.3">
      <c r="A42945" s="8"/>
      <c r="B42945" s="7"/>
      <c r="C42945" s="7"/>
    </row>
    <row r="42946" spans="1:3" x14ac:dyDescent="0.3">
      <c r="A42946" s="8"/>
      <c r="B42946" s="7"/>
      <c r="C42946" s="7"/>
    </row>
    <row r="42947" spans="1:3" x14ac:dyDescent="0.3">
      <c r="A42947" s="8"/>
      <c r="B42947" s="7"/>
      <c r="C42947" s="7"/>
    </row>
    <row r="42948" spans="1:3" x14ac:dyDescent="0.3">
      <c r="A42948" s="8"/>
      <c r="B42948" s="7"/>
      <c r="C42948" s="7"/>
    </row>
    <row r="42949" spans="1:3" x14ac:dyDescent="0.3">
      <c r="A42949" s="8"/>
      <c r="B42949" s="7"/>
      <c r="C42949" s="7"/>
    </row>
    <row r="42950" spans="1:3" x14ac:dyDescent="0.3">
      <c r="A42950" s="8"/>
      <c r="B42950" s="7"/>
      <c r="C42950" s="7"/>
    </row>
    <row r="42951" spans="1:3" x14ac:dyDescent="0.3">
      <c r="A42951" s="8"/>
      <c r="B42951" s="7"/>
      <c r="C42951" s="7"/>
    </row>
    <row r="42952" spans="1:3" x14ac:dyDescent="0.3">
      <c r="A42952" s="8"/>
      <c r="B42952" s="7"/>
      <c r="C42952" s="7"/>
    </row>
    <row r="42953" spans="1:3" x14ac:dyDescent="0.3">
      <c r="A42953" s="8"/>
      <c r="B42953" s="7"/>
      <c r="C42953" s="7"/>
    </row>
    <row r="42954" spans="1:3" x14ac:dyDescent="0.3">
      <c r="A42954" s="8"/>
      <c r="B42954" s="7"/>
      <c r="C42954" s="7"/>
    </row>
    <row r="42955" spans="1:3" x14ac:dyDescent="0.3">
      <c r="A42955" s="8"/>
      <c r="B42955" s="7"/>
      <c r="C42955" s="7"/>
    </row>
    <row r="42956" spans="1:3" x14ac:dyDescent="0.3">
      <c r="A42956" s="8"/>
      <c r="B42956" s="7"/>
      <c r="C42956" s="7"/>
    </row>
    <row r="42957" spans="1:3" x14ac:dyDescent="0.3">
      <c r="A42957" s="8"/>
      <c r="B42957" s="7"/>
      <c r="C42957" s="7"/>
    </row>
    <row r="42958" spans="1:3" x14ac:dyDescent="0.3">
      <c r="A42958" s="8"/>
      <c r="B42958" s="7"/>
      <c r="C42958" s="7"/>
    </row>
    <row r="42959" spans="1:3" x14ac:dyDescent="0.3">
      <c r="A42959" s="8"/>
      <c r="B42959" s="7"/>
      <c r="C42959" s="7"/>
    </row>
    <row r="42960" spans="1:3" x14ac:dyDescent="0.3">
      <c r="A42960" s="8"/>
      <c r="B42960" s="7"/>
      <c r="C42960" s="7"/>
    </row>
    <row r="42961" spans="1:3" x14ac:dyDescent="0.3">
      <c r="A42961" s="8"/>
      <c r="B42961" s="7"/>
      <c r="C42961" s="7"/>
    </row>
    <row r="42962" spans="1:3" x14ac:dyDescent="0.3">
      <c r="A42962" s="8"/>
      <c r="B42962" s="7"/>
      <c r="C42962" s="7"/>
    </row>
    <row r="42963" spans="1:3" x14ac:dyDescent="0.3">
      <c r="A42963" s="8"/>
      <c r="B42963" s="7"/>
      <c r="C42963" s="7"/>
    </row>
    <row r="42964" spans="1:3" x14ac:dyDescent="0.3">
      <c r="A42964" s="8"/>
      <c r="B42964" s="7"/>
      <c r="C42964" s="7"/>
    </row>
    <row r="42965" spans="1:3" x14ac:dyDescent="0.3">
      <c r="A42965" s="8"/>
      <c r="B42965" s="7"/>
      <c r="C42965" s="7"/>
    </row>
    <row r="42966" spans="1:3" x14ac:dyDescent="0.3">
      <c r="A42966" s="8"/>
      <c r="B42966" s="7"/>
      <c r="C42966" s="7"/>
    </row>
    <row r="42967" spans="1:3" x14ac:dyDescent="0.3">
      <c r="A42967" s="8"/>
      <c r="B42967" s="7"/>
      <c r="C42967" s="7"/>
    </row>
    <row r="42968" spans="1:3" x14ac:dyDescent="0.3">
      <c r="A42968" s="8"/>
      <c r="B42968" s="7"/>
      <c r="C42968" s="7"/>
    </row>
    <row r="42969" spans="1:3" x14ac:dyDescent="0.3">
      <c r="A42969" s="8"/>
      <c r="B42969" s="7"/>
      <c r="C42969" s="7"/>
    </row>
    <row r="42970" spans="1:3" x14ac:dyDescent="0.3">
      <c r="A42970" s="8"/>
      <c r="B42970" s="7"/>
      <c r="C42970" s="7"/>
    </row>
    <row r="42971" spans="1:3" x14ac:dyDescent="0.3">
      <c r="A42971" s="8"/>
      <c r="B42971" s="7"/>
      <c r="C42971" s="7"/>
    </row>
    <row r="42972" spans="1:3" x14ac:dyDescent="0.3">
      <c r="A42972" s="8"/>
      <c r="B42972" s="7"/>
      <c r="C42972" s="7"/>
    </row>
    <row r="42973" spans="1:3" x14ac:dyDescent="0.3">
      <c r="A42973" s="8"/>
      <c r="B42973" s="7"/>
      <c r="C42973" s="7"/>
    </row>
    <row r="42974" spans="1:3" x14ac:dyDescent="0.3">
      <c r="A42974" s="8"/>
      <c r="B42974" s="7"/>
      <c r="C42974" s="7"/>
    </row>
    <row r="42975" spans="1:3" x14ac:dyDescent="0.3">
      <c r="A42975" s="8"/>
      <c r="B42975" s="7"/>
      <c r="C42975" s="7"/>
    </row>
    <row r="42976" spans="1:3" x14ac:dyDescent="0.3">
      <c r="A42976" s="8"/>
      <c r="B42976" s="7"/>
      <c r="C42976" s="7"/>
    </row>
    <row r="42977" spans="1:3" x14ac:dyDescent="0.3">
      <c r="A42977" s="8"/>
      <c r="B42977" s="7"/>
      <c r="C42977" s="7"/>
    </row>
    <row r="42978" spans="1:3" x14ac:dyDescent="0.3">
      <c r="A42978" s="8"/>
      <c r="B42978" s="7"/>
      <c r="C42978" s="7"/>
    </row>
    <row r="42979" spans="1:3" x14ac:dyDescent="0.3">
      <c r="A42979" s="8"/>
      <c r="B42979" s="7"/>
      <c r="C42979" s="7"/>
    </row>
    <row r="42980" spans="1:3" x14ac:dyDescent="0.3">
      <c r="A42980" s="8"/>
      <c r="B42980" s="7"/>
      <c r="C42980" s="7"/>
    </row>
    <row r="42981" spans="1:3" x14ac:dyDescent="0.3">
      <c r="A42981" s="8"/>
      <c r="B42981" s="7"/>
      <c r="C42981" s="7"/>
    </row>
    <row r="42982" spans="1:3" x14ac:dyDescent="0.3">
      <c r="A42982" s="8"/>
      <c r="B42982" s="7"/>
      <c r="C42982" s="7"/>
    </row>
    <row r="42983" spans="1:3" x14ac:dyDescent="0.3">
      <c r="A42983" s="8"/>
      <c r="B42983" s="7"/>
      <c r="C42983" s="7"/>
    </row>
    <row r="42984" spans="1:3" x14ac:dyDescent="0.3">
      <c r="A42984" s="8"/>
      <c r="B42984" s="7"/>
      <c r="C42984" s="7"/>
    </row>
    <row r="42985" spans="1:3" x14ac:dyDescent="0.3">
      <c r="A42985" s="8"/>
      <c r="B42985" s="7"/>
      <c r="C42985" s="7"/>
    </row>
    <row r="42986" spans="1:3" x14ac:dyDescent="0.3">
      <c r="A42986" s="8"/>
      <c r="B42986" s="7"/>
      <c r="C42986" s="7"/>
    </row>
    <row r="42987" spans="1:3" x14ac:dyDescent="0.3">
      <c r="A42987" s="8"/>
      <c r="B42987" s="7"/>
      <c r="C42987" s="7"/>
    </row>
    <row r="42988" spans="1:3" x14ac:dyDescent="0.3">
      <c r="A42988" s="8"/>
      <c r="B42988" s="7"/>
      <c r="C42988" s="7"/>
    </row>
    <row r="42989" spans="1:3" x14ac:dyDescent="0.3">
      <c r="A42989" s="8"/>
      <c r="B42989" s="7"/>
      <c r="C42989" s="7"/>
    </row>
    <row r="42990" spans="1:3" x14ac:dyDescent="0.3">
      <c r="A42990" s="8"/>
      <c r="B42990" s="7"/>
      <c r="C42990" s="7"/>
    </row>
    <row r="42991" spans="1:3" x14ac:dyDescent="0.3">
      <c r="A42991" s="8"/>
      <c r="B42991" s="7"/>
      <c r="C42991" s="7"/>
    </row>
    <row r="42992" spans="1:3" x14ac:dyDescent="0.3">
      <c r="A42992" s="8"/>
      <c r="B42992" s="7"/>
      <c r="C42992" s="7"/>
    </row>
    <row r="42993" spans="1:3" x14ac:dyDescent="0.3">
      <c r="A42993" s="8"/>
      <c r="B42993" s="7"/>
      <c r="C42993" s="7"/>
    </row>
    <row r="42994" spans="1:3" x14ac:dyDescent="0.3">
      <c r="A42994" s="8"/>
      <c r="B42994" s="7"/>
      <c r="C42994" s="7"/>
    </row>
    <row r="42995" spans="1:3" x14ac:dyDescent="0.3">
      <c r="A42995" s="8"/>
      <c r="B42995" s="7"/>
      <c r="C42995" s="7"/>
    </row>
    <row r="42996" spans="1:3" x14ac:dyDescent="0.3">
      <c r="A42996" s="8"/>
      <c r="B42996" s="7"/>
      <c r="C42996" s="7"/>
    </row>
    <row r="42997" spans="1:3" x14ac:dyDescent="0.3">
      <c r="A42997" s="8"/>
      <c r="B42997" s="7"/>
      <c r="C42997" s="7"/>
    </row>
    <row r="42998" spans="1:3" x14ac:dyDescent="0.3">
      <c r="A42998" s="8"/>
      <c r="B42998" s="7"/>
      <c r="C42998" s="7"/>
    </row>
    <row r="42999" spans="1:3" x14ac:dyDescent="0.3">
      <c r="A42999" s="8"/>
      <c r="B42999" s="7"/>
      <c r="C42999" s="7"/>
    </row>
    <row r="43000" spans="1:3" x14ac:dyDescent="0.3">
      <c r="A43000" s="8"/>
      <c r="B43000" s="7"/>
      <c r="C43000" s="7"/>
    </row>
    <row r="43001" spans="1:3" x14ac:dyDescent="0.3">
      <c r="A43001" s="8"/>
      <c r="B43001" s="7"/>
      <c r="C43001" s="7"/>
    </row>
    <row r="43002" spans="1:3" x14ac:dyDescent="0.3">
      <c r="A43002" s="8"/>
      <c r="B43002" s="7"/>
      <c r="C43002" s="7"/>
    </row>
    <row r="43003" spans="1:3" x14ac:dyDescent="0.3">
      <c r="A43003" s="8"/>
      <c r="B43003" s="7"/>
      <c r="C43003" s="7"/>
    </row>
    <row r="43004" spans="1:3" x14ac:dyDescent="0.3">
      <c r="A43004" s="8"/>
      <c r="B43004" s="7"/>
      <c r="C43004" s="7"/>
    </row>
    <row r="43005" spans="1:3" x14ac:dyDescent="0.3">
      <c r="A43005" s="8"/>
      <c r="B43005" s="7"/>
      <c r="C43005" s="7"/>
    </row>
    <row r="43006" spans="1:3" x14ac:dyDescent="0.3">
      <c r="A43006" s="8"/>
      <c r="B43006" s="7"/>
      <c r="C43006" s="7"/>
    </row>
    <row r="43007" spans="1:3" x14ac:dyDescent="0.3">
      <c r="A43007" s="8"/>
      <c r="B43007" s="7"/>
      <c r="C43007" s="7"/>
    </row>
    <row r="43008" spans="1:3" x14ac:dyDescent="0.3">
      <c r="A43008" s="8"/>
      <c r="B43008" s="7"/>
      <c r="C43008" s="7"/>
    </row>
    <row r="43009" spans="1:3" x14ac:dyDescent="0.3">
      <c r="A43009" s="8"/>
      <c r="B43009" s="7"/>
      <c r="C43009" s="7"/>
    </row>
    <row r="43010" spans="1:3" x14ac:dyDescent="0.3">
      <c r="A43010" s="8"/>
      <c r="B43010" s="7"/>
      <c r="C43010" s="7"/>
    </row>
    <row r="43011" spans="1:3" x14ac:dyDescent="0.3">
      <c r="A43011" s="8"/>
      <c r="B43011" s="7"/>
      <c r="C43011" s="7"/>
    </row>
    <row r="43012" spans="1:3" x14ac:dyDescent="0.3">
      <c r="A43012" s="8"/>
      <c r="B43012" s="7"/>
      <c r="C43012" s="7"/>
    </row>
    <row r="43013" spans="1:3" x14ac:dyDescent="0.3">
      <c r="A43013" s="8"/>
      <c r="B43013" s="7"/>
      <c r="C43013" s="7"/>
    </row>
    <row r="43014" spans="1:3" x14ac:dyDescent="0.3">
      <c r="A43014" s="8"/>
      <c r="B43014" s="7"/>
      <c r="C43014" s="7"/>
    </row>
    <row r="43015" spans="1:3" x14ac:dyDescent="0.3">
      <c r="A43015" s="8"/>
      <c r="B43015" s="7"/>
      <c r="C43015" s="7"/>
    </row>
    <row r="43016" spans="1:3" x14ac:dyDescent="0.3">
      <c r="A43016" s="8"/>
      <c r="B43016" s="7"/>
      <c r="C43016" s="7"/>
    </row>
    <row r="43017" spans="1:3" x14ac:dyDescent="0.3">
      <c r="A43017" s="8"/>
      <c r="B43017" s="7"/>
      <c r="C43017" s="7"/>
    </row>
    <row r="43018" spans="1:3" x14ac:dyDescent="0.3">
      <c r="A43018" s="8"/>
      <c r="B43018" s="7"/>
      <c r="C43018" s="7"/>
    </row>
    <row r="43019" spans="1:3" x14ac:dyDescent="0.3">
      <c r="A43019" s="8"/>
      <c r="B43019" s="7"/>
      <c r="C43019" s="7"/>
    </row>
    <row r="43020" spans="1:3" x14ac:dyDescent="0.3">
      <c r="A43020" s="8"/>
      <c r="B43020" s="7"/>
      <c r="C43020" s="7"/>
    </row>
    <row r="43021" spans="1:3" x14ac:dyDescent="0.3">
      <c r="A43021" s="8"/>
      <c r="B43021" s="7"/>
      <c r="C43021" s="7"/>
    </row>
    <row r="43022" spans="1:3" x14ac:dyDescent="0.3">
      <c r="A43022" s="8"/>
      <c r="B43022" s="7"/>
      <c r="C43022" s="7"/>
    </row>
    <row r="43023" spans="1:3" x14ac:dyDescent="0.3">
      <c r="A43023" s="8"/>
      <c r="B43023" s="7"/>
      <c r="C43023" s="7"/>
    </row>
    <row r="43024" spans="1:3" x14ac:dyDescent="0.3">
      <c r="A43024" s="8"/>
      <c r="B43024" s="7"/>
      <c r="C43024" s="7"/>
    </row>
    <row r="43025" spans="1:3" x14ac:dyDescent="0.3">
      <c r="A43025" s="8"/>
      <c r="B43025" s="7"/>
      <c r="C43025" s="7"/>
    </row>
    <row r="43026" spans="1:3" x14ac:dyDescent="0.3">
      <c r="A43026" s="8"/>
      <c r="B43026" s="7"/>
      <c r="C43026" s="7"/>
    </row>
    <row r="43027" spans="1:3" x14ac:dyDescent="0.3">
      <c r="A43027" s="8"/>
      <c r="B43027" s="7"/>
      <c r="C43027" s="7"/>
    </row>
    <row r="43028" spans="1:3" x14ac:dyDescent="0.3">
      <c r="A43028" s="8"/>
      <c r="B43028" s="7"/>
      <c r="C43028" s="7"/>
    </row>
    <row r="43029" spans="1:3" x14ac:dyDescent="0.3">
      <c r="A43029" s="8"/>
      <c r="B43029" s="7"/>
      <c r="C43029" s="7"/>
    </row>
    <row r="43030" spans="1:3" x14ac:dyDescent="0.3">
      <c r="A43030" s="8"/>
      <c r="B43030" s="7"/>
      <c r="C43030" s="7"/>
    </row>
    <row r="43031" spans="1:3" x14ac:dyDescent="0.3">
      <c r="A43031" s="8"/>
      <c r="B43031" s="7"/>
      <c r="C43031" s="7"/>
    </row>
    <row r="43032" spans="1:3" x14ac:dyDescent="0.3">
      <c r="A43032" s="8"/>
      <c r="B43032" s="7"/>
      <c r="C43032" s="7"/>
    </row>
    <row r="43033" spans="1:3" x14ac:dyDescent="0.3">
      <c r="A43033" s="8"/>
      <c r="B43033" s="7"/>
      <c r="C43033" s="7"/>
    </row>
    <row r="43034" spans="1:3" x14ac:dyDescent="0.3">
      <c r="A43034" s="8"/>
      <c r="B43034" s="7"/>
      <c r="C43034" s="7"/>
    </row>
    <row r="43035" spans="1:3" x14ac:dyDescent="0.3">
      <c r="A43035" s="8"/>
      <c r="B43035" s="7"/>
      <c r="C43035" s="7"/>
    </row>
    <row r="43036" spans="1:3" x14ac:dyDescent="0.3">
      <c r="A43036" s="8"/>
      <c r="B43036" s="7"/>
      <c r="C43036" s="7"/>
    </row>
    <row r="43037" spans="1:3" x14ac:dyDescent="0.3">
      <c r="A43037" s="8"/>
      <c r="B43037" s="7"/>
      <c r="C43037" s="7"/>
    </row>
    <row r="43038" spans="1:3" x14ac:dyDescent="0.3">
      <c r="A43038" s="8"/>
      <c r="B43038" s="7"/>
      <c r="C43038" s="7"/>
    </row>
    <row r="43039" spans="1:3" x14ac:dyDescent="0.3">
      <c r="A43039" s="8"/>
      <c r="B43039" s="7"/>
      <c r="C43039" s="7"/>
    </row>
    <row r="43040" spans="1:3" x14ac:dyDescent="0.3">
      <c r="A43040" s="8"/>
      <c r="B43040" s="7"/>
      <c r="C43040" s="7"/>
    </row>
    <row r="43041" spans="1:3" x14ac:dyDescent="0.3">
      <c r="A43041" s="8"/>
      <c r="B43041" s="7"/>
      <c r="C43041" s="7"/>
    </row>
    <row r="43042" spans="1:3" x14ac:dyDescent="0.3">
      <c r="A43042" s="8"/>
      <c r="B43042" s="7"/>
      <c r="C43042" s="7"/>
    </row>
    <row r="43043" spans="1:3" x14ac:dyDescent="0.3">
      <c r="A43043" s="8"/>
      <c r="B43043" s="7"/>
      <c r="C43043" s="7"/>
    </row>
    <row r="43044" spans="1:3" x14ac:dyDescent="0.3">
      <c r="A43044" s="8"/>
      <c r="B43044" s="7"/>
      <c r="C43044" s="7"/>
    </row>
    <row r="43045" spans="1:3" x14ac:dyDescent="0.3">
      <c r="A43045" s="8"/>
      <c r="B43045" s="7"/>
      <c r="C43045" s="7"/>
    </row>
    <row r="43046" spans="1:3" x14ac:dyDescent="0.3">
      <c r="A43046" s="8"/>
      <c r="B43046" s="7"/>
      <c r="C43046" s="7"/>
    </row>
    <row r="43047" spans="1:3" x14ac:dyDescent="0.3">
      <c r="A43047" s="8"/>
      <c r="B43047" s="7"/>
      <c r="C43047" s="7"/>
    </row>
    <row r="43048" spans="1:3" x14ac:dyDescent="0.3">
      <c r="A43048" s="8"/>
      <c r="B43048" s="7"/>
      <c r="C43048" s="7"/>
    </row>
    <row r="43049" spans="1:3" x14ac:dyDescent="0.3">
      <c r="A43049" s="8"/>
      <c r="B43049" s="7"/>
      <c r="C43049" s="7"/>
    </row>
    <row r="43050" spans="1:3" x14ac:dyDescent="0.3">
      <c r="A43050" s="8"/>
      <c r="B43050" s="7"/>
      <c r="C43050" s="7"/>
    </row>
    <row r="43051" spans="1:3" x14ac:dyDescent="0.3">
      <c r="A43051" s="8"/>
      <c r="B43051" s="7"/>
      <c r="C43051" s="7"/>
    </row>
    <row r="43052" spans="1:3" x14ac:dyDescent="0.3">
      <c r="A43052" s="8"/>
      <c r="B43052" s="7"/>
      <c r="C43052" s="7"/>
    </row>
    <row r="43053" spans="1:3" x14ac:dyDescent="0.3">
      <c r="A43053" s="8"/>
      <c r="B43053" s="7"/>
      <c r="C43053" s="7"/>
    </row>
    <row r="43054" spans="1:3" x14ac:dyDescent="0.3">
      <c r="A43054" s="8"/>
      <c r="B43054" s="7"/>
      <c r="C43054" s="7"/>
    </row>
    <row r="43055" spans="1:3" x14ac:dyDescent="0.3">
      <c r="A43055" s="8"/>
      <c r="B43055" s="7"/>
      <c r="C43055" s="7"/>
    </row>
    <row r="43056" spans="1:3" x14ac:dyDescent="0.3">
      <c r="A43056" s="8"/>
      <c r="B43056" s="7"/>
      <c r="C43056" s="7"/>
    </row>
    <row r="43057" spans="1:3" x14ac:dyDescent="0.3">
      <c r="A43057" s="8"/>
      <c r="B43057" s="7"/>
      <c r="C43057" s="7"/>
    </row>
    <row r="43058" spans="1:3" x14ac:dyDescent="0.3">
      <c r="A43058" s="8"/>
      <c r="B43058" s="7"/>
      <c r="C43058" s="7"/>
    </row>
    <row r="43059" spans="1:3" x14ac:dyDescent="0.3">
      <c r="A43059" s="8"/>
      <c r="B43059" s="7"/>
      <c r="C43059" s="7"/>
    </row>
    <row r="43060" spans="1:3" x14ac:dyDescent="0.3">
      <c r="A43060" s="8"/>
      <c r="B43060" s="7"/>
      <c r="C43060" s="7"/>
    </row>
    <row r="43061" spans="1:3" x14ac:dyDescent="0.3">
      <c r="A43061" s="8"/>
      <c r="B43061" s="7"/>
      <c r="C43061" s="7"/>
    </row>
    <row r="43062" spans="1:3" x14ac:dyDescent="0.3">
      <c r="A43062" s="8"/>
      <c r="B43062" s="7"/>
      <c r="C43062" s="7"/>
    </row>
    <row r="43063" spans="1:3" x14ac:dyDescent="0.3">
      <c r="A43063" s="8"/>
      <c r="B43063" s="7"/>
      <c r="C43063" s="7"/>
    </row>
    <row r="43064" spans="1:3" x14ac:dyDescent="0.3">
      <c r="A43064" s="8"/>
      <c r="B43064" s="7"/>
      <c r="C43064" s="7"/>
    </row>
    <row r="43065" spans="1:3" x14ac:dyDescent="0.3">
      <c r="A43065" s="8"/>
      <c r="B43065" s="7"/>
      <c r="C43065" s="7"/>
    </row>
    <row r="43066" spans="1:3" x14ac:dyDescent="0.3">
      <c r="A43066" s="8"/>
      <c r="B43066" s="7"/>
      <c r="C43066" s="7"/>
    </row>
    <row r="43067" spans="1:3" x14ac:dyDescent="0.3">
      <c r="A43067" s="8"/>
      <c r="B43067" s="7"/>
      <c r="C43067" s="7"/>
    </row>
    <row r="43068" spans="1:3" x14ac:dyDescent="0.3">
      <c r="A43068" s="8"/>
      <c r="B43068" s="7"/>
      <c r="C43068" s="7"/>
    </row>
    <row r="43069" spans="1:3" x14ac:dyDescent="0.3">
      <c r="A43069" s="8"/>
      <c r="B43069" s="7"/>
      <c r="C43069" s="7"/>
    </row>
    <row r="43070" spans="1:3" x14ac:dyDescent="0.3">
      <c r="A43070" s="8"/>
      <c r="B43070" s="7"/>
      <c r="C43070" s="7"/>
    </row>
    <row r="43071" spans="1:3" x14ac:dyDescent="0.3">
      <c r="A43071" s="8"/>
      <c r="B43071" s="7"/>
      <c r="C43071" s="7"/>
    </row>
    <row r="43072" spans="1:3" x14ac:dyDescent="0.3">
      <c r="A43072" s="8"/>
      <c r="B43072" s="7"/>
      <c r="C43072" s="7"/>
    </row>
    <row r="43073" spans="1:3" x14ac:dyDescent="0.3">
      <c r="A43073" s="8"/>
      <c r="B43073" s="7"/>
      <c r="C43073" s="7"/>
    </row>
    <row r="43074" spans="1:3" x14ac:dyDescent="0.3">
      <c r="A43074" s="8"/>
      <c r="B43074" s="7"/>
      <c r="C43074" s="7"/>
    </row>
    <row r="43075" spans="1:3" x14ac:dyDescent="0.3">
      <c r="A43075" s="8"/>
      <c r="B43075" s="7"/>
      <c r="C43075" s="7"/>
    </row>
    <row r="43076" spans="1:3" x14ac:dyDescent="0.3">
      <c r="A43076" s="8"/>
      <c r="B43076" s="7"/>
      <c r="C43076" s="7"/>
    </row>
    <row r="43077" spans="1:3" x14ac:dyDescent="0.3">
      <c r="A43077" s="8"/>
      <c r="B43077" s="7"/>
      <c r="C43077" s="7"/>
    </row>
    <row r="43078" spans="1:3" x14ac:dyDescent="0.3">
      <c r="A43078" s="8"/>
      <c r="B43078" s="7"/>
      <c r="C43078" s="7"/>
    </row>
    <row r="43079" spans="1:3" x14ac:dyDescent="0.3">
      <c r="A43079" s="8"/>
      <c r="B43079" s="7"/>
      <c r="C43079" s="7"/>
    </row>
    <row r="43080" spans="1:3" x14ac:dyDescent="0.3">
      <c r="A43080" s="8"/>
      <c r="B43080" s="7"/>
      <c r="C43080" s="7"/>
    </row>
    <row r="43081" spans="1:3" x14ac:dyDescent="0.3">
      <c r="A43081" s="8"/>
      <c r="B43081" s="7"/>
      <c r="C43081" s="7"/>
    </row>
    <row r="43082" spans="1:3" x14ac:dyDescent="0.3">
      <c r="A43082" s="8"/>
      <c r="B43082" s="7"/>
      <c r="C43082" s="7"/>
    </row>
    <row r="43083" spans="1:3" x14ac:dyDescent="0.3">
      <c r="A43083" s="8"/>
      <c r="B43083" s="7"/>
      <c r="C43083" s="7"/>
    </row>
    <row r="43084" spans="1:3" x14ac:dyDescent="0.3">
      <c r="A43084" s="8"/>
      <c r="B43084" s="7"/>
      <c r="C43084" s="7"/>
    </row>
    <row r="43085" spans="1:3" x14ac:dyDescent="0.3">
      <c r="A43085" s="8"/>
      <c r="B43085" s="7"/>
      <c r="C43085" s="7"/>
    </row>
    <row r="43086" spans="1:3" x14ac:dyDescent="0.3">
      <c r="A43086" s="8"/>
      <c r="B43086" s="7"/>
      <c r="C43086" s="7"/>
    </row>
    <row r="43087" spans="1:3" x14ac:dyDescent="0.3">
      <c r="A43087" s="8"/>
      <c r="B43087" s="7"/>
      <c r="C43087" s="7"/>
    </row>
    <row r="43088" spans="1:3" x14ac:dyDescent="0.3">
      <c r="A43088" s="8"/>
      <c r="B43088" s="7"/>
      <c r="C43088" s="7"/>
    </row>
    <row r="43089" spans="1:3" x14ac:dyDescent="0.3">
      <c r="A43089" s="8"/>
      <c r="B43089" s="7"/>
      <c r="C43089" s="7"/>
    </row>
    <row r="43090" spans="1:3" x14ac:dyDescent="0.3">
      <c r="A43090" s="8"/>
      <c r="B43090" s="7"/>
      <c r="C43090" s="7"/>
    </row>
    <row r="43091" spans="1:3" x14ac:dyDescent="0.3">
      <c r="A43091" s="8"/>
      <c r="B43091" s="7"/>
      <c r="C43091" s="7"/>
    </row>
    <row r="43092" spans="1:3" x14ac:dyDescent="0.3">
      <c r="A43092" s="8"/>
      <c r="B43092" s="7"/>
      <c r="C43092" s="7"/>
    </row>
    <row r="43093" spans="1:3" x14ac:dyDescent="0.3">
      <c r="A43093" s="8"/>
      <c r="B43093" s="7"/>
      <c r="C43093" s="7"/>
    </row>
    <row r="43094" spans="1:3" x14ac:dyDescent="0.3">
      <c r="A43094" s="8"/>
      <c r="B43094" s="7"/>
      <c r="C43094" s="7"/>
    </row>
    <row r="43095" spans="1:3" x14ac:dyDescent="0.3">
      <c r="A43095" s="8"/>
      <c r="B43095" s="7"/>
      <c r="C43095" s="7"/>
    </row>
    <row r="43096" spans="1:3" x14ac:dyDescent="0.3">
      <c r="A43096" s="8"/>
      <c r="B43096" s="7"/>
      <c r="C43096" s="7"/>
    </row>
    <row r="43097" spans="1:3" x14ac:dyDescent="0.3">
      <c r="A43097" s="8"/>
      <c r="B43097" s="7"/>
      <c r="C43097" s="7"/>
    </row>
    <row r="43098" spans="1:3" x14ac:dyDescent="0.3">
      <c r="A43098" s="8"/>
      <c r="B43098" s="7"/>
      <c r="C43098" s="7"/>
    </row>
    <row r="43099" spans="1:3" x14ac:dyDescent="0.3">
      <c r="A43099" s="8"/>
      <c r="B43099" s="7"/>
      <c r="C43099" s="7"/>
    </row>
    <row r="43100" spans="1:3" x14ac:dyDescent="0.3">
      <c r="A43100" s="8"/>
      <c r="B43100" s="7"/>
      <c r="C43100" s="7"/>
    </row>
    <row r="43101" spans="1:3" x14ac:dyDescent="0.3">
      <c r="A43101" s="8"/>
      <c r="B43101" s="7"/>
      <c r="C43101" s="7"/>
    </row>
    <row r="43102" spans="1:3" x14ac:dyDescent="0.3">
      <c r="A43102" s="8"/>
      <c r="B43102" s="7"/>
      <c r="C43102" s="7"/>
    </row>
    <row r="43103" spans="1:3" x14ac:dyDescent="0.3">
      <c r="A43103" s="8"/>
      <c r="B43103" s="7"/>
      <c r="C43103" s="7"/>
    </row>
    <row r="43104" spans="1:3" x14ac:dyDescent="0.3">
      <c r="A43104" s="8"/>
      <c r="B43104" s="7"/>
      <c r="C43104" s="7"/>
    </row>
    <row r="43105" spans="1:3" x14ac:dyDescent="0.3">
      <c r="A43105" s="8"/>
      <c r="B43105" s="7"/>
      <c r="C43105" s="7"/>
    </row>
    <row r="43106" spans="1:3" x14ac:dyDescent="0.3">
      <c r="A43106" s="8"/>
      <c r="B43106" s="7"/>
      <c r="C43106" s="7"/>
    </row>
    <row r="43107" spans="1:3" x14ac:dyDescent="0.3">
      <c r="A43107" s="8"/>
      <c r="B43107" s="7"/>
      <c r="C43107" s="7"/>
    </row>
    <row r="43108" spans="1:3" x14ac:dyDescent="0.3">
      <c r="A43108" s="8"/>
      <c r="B43108" s="7"/>
      <c r="C43108" s="7"/>
    </row>
    <row r="43109" spans="1:3" x14ac:dyDescent="0.3">
      <c r="A43109" s="8"/>
      <c r="B43109" s="7"/>
      <c r="C43109" s="7"/>
    </row>
    <row r="43110" spans="1:3" x14ac:dyDescent="0.3">
      <c r="A43110" s="8"/>
      <c r="B43110" s="7"/>
      <c r="C43110" s="7"/>
    </row>
    <row r="43111" spans="1:3" x14ac:dyDescent="0.3">
      <c r="A43111" s="8"/>
      <c r="B43111" s="7"/>
      <c r="C43111" s="7"/>
    </row>
    <row r="43112" spans="1:3" x14ac:dyDescent="0.3">
      <c r="A43112" s="8"/>
      <c r="B43112" s="7"/>
      <c r="C43112" s="7"/>
    </row>
    <row r="43113" spans="1:3" x14ac:dyDescent="0.3">
      <c r="A43113" s="8"/>
      <c r="B43113" s="7"/>
      <c r="C43113" s="7"/>
    </row>
    <row r="43114" spans="1:3" x14ac:dyDescent="0.3">
      <c r="A43114" s="8"/>
      <c r="B43114" s="7"/>
      <c r="C43114" s="7"/>
    </row>
    <row r="43115" spans="1:3" x14ac:dyDescent="0.3">
      <c r="A43115" s="8"/>
      <c r="B43115" s="7"/>
      <c r="C43115" s="7"/>
    </row>
    <row r="43116" spans="1:3" x14ac:dyDescent="0.3">
      <c r="A43116" s="8"/>
      <c r="B43116" s="7"/>
      <c r="C43116" s="7"/>
    </row>
    <row r="43117" spans="1:3" x14ac:dyDescent="0.3">
      <c r="A43117" s="8"/>
      <c r="B43117" s="7"/>
      <c r="C43117" s="7"/>
    </row>
    <row r="43118" spans="1:3" x14ac:dyDescent="0.3">
      <c r="A43118" s="8"/>
      <c r="B43118" s="7"/>
      <c r="C43118" s="7"/>
    </row>
    <row r="43119" spans="1:3" x14ac:dyDescent="0.3">
      <c r="A43119" s="8"/>
      <c r="B43119" s="7"/>
      <c r="C43119" s="7"/>
    </row>
    <row r="43120" spans="1:3" x14ac:dyDescent="0.3">
      <c r="A43120" s="8"/>
      <c r="B43120" s="7"/>
      <c r="C43120" s="7"/>
    </row>
    <row r="43121" spans="1:3" x14ac:dyDescent="0.3">
      <c r="A43121" s="8"/>
      <c r="B43121" s="7"/>
      <c r="C43121" s="7"/>
    </row>
    <row r="43122" spans="1:3" x14ac:dyDescent="0.3">
      <c r="A43122" s="8"/>
      <c r="B43122" s="7"/>
      <c r="C43122" s="7"/>
    </row>
    <row r="43123" spans="1:3" x14ac:dyDescent="0.3">
      <c r="A43123" s="8"/>
      <c r="B43123" s="7"/>
      <c r="C43123" s="7"/>
    </row>
    <row r="43124" spans="1:3" x14ac:dyDescent="0.3">
      <c r="A43124" s="8"/>
      <c r="B43124" s="7"/>
      <c r="C43124" s="7"/>
    </row>
    <row r="43125" spans="1:3" x14ac:dyDescent="0.3">
      <c r="A43125" s="8"/>
      <c r="B43125" s="7"/>
      <c r="C43125" s="7"/>
    </row>
    <row r="43126" spans="1:3" x14ac:dyDescent="0.3">
      <c r="A43126" s="8"/>
      <c r="B43126" s="7"/>
      <c r="C43126" s="7"/>
    </row>
    <row r="43127" spans="1:3" x14ac:dyDescent="0.3">
      <c r="A43127" s="8"/>
      <c r="B43127" s="7"/>
      <c r="C43127" s="7"/>
    </row>
    <row r="43128" spans="1:3" x14ac:dyDescent="0.3">
      <c r="A43128" s="8"/>
      <c r="B43128" s="7"/>
      <c r="C43128" s="7"/>
    </row>
    <row r="43129" spans="1:3" x14ac:dyDescent="0.3">
      <c r="A43129" s="8"/>
      <c r="B43129" s="7"/>
      <c r="C43129" s="7"/>
    </row>
    <row r="43130" spans="1:3" x14ac:dyDescent="0.3">
      <c r="A43130" s="8"/>
      <c r="B43130" s="7"/>
      <c r="C43130" s="7"/>
    </row>
    <row r="43131" spans="1:3" x14ac:dyDescent="0.3">
      <c r="A43131" s="8"/>
      <c r="B43131" s="7"/>
      <c r="C43131" s="7"/>
    </row>
    <row r="43132" spans="1:3" x14ac:dyDescent="0.3">
      <c r="A43132" s="8"/>
      <c r="B43132" s="7"/>
      <c r="C43132" s="7"/>
    </row>
    <row r="43133" spans="1:3" x14ac:dyDescent="0.3">
      <c r="A43133" s="8"/>
      <c r="B43133" s="7"/>
      <c r="C43133" s="7"/>
    </row>
    <row r="43134" spans="1:3" x14ac:dyDescent="0.3">
      <c r="A43134" s="8"/>
      <c r="B43134" s="7"/>
      <c r="C43134" s="7"/>
    </row>
    <row r="43135" spans="1:3" x14ac:dyDescent="0.3">
      <c r="A43135" s="8"/>
      <c r="B43135" s="7"/>
      <c r="C43135" s="7"/>
    </row>
    <row r="43136" spans="1:3" x14ac:dyDescent="0.3">
      <c r="A43136" s="8"/>
      <c r="B43136" s="7"/>
      <c r="C43136" s="7"/>
    </row>
    <row r="43137" spans="1:3" x14ac:dyDescent="0.3">
      <c r="A43137" s="8"/>
      <c r="B43137" s="7"/>
      <c r="C43137" s="7"/>
    </row>
    <row r="43138" spans="1:3" x14ac:dyDescent="0.3">
      <c r="A43138" s="8"/>
      <c r="B43138" s="7"/>
      <c r="C43138" s="7"/>
    </row>
    <row r="43139" spans="1:3" x14ac:dyDescent="0.3">
      <c r="A43139" s="8"/>
      <c r="B43139" s="7"/>
      <c r="C43139" s="7"/>
    </row>
    <row r="43140" spans="1:3" x14ac:dyDescent="0.3">
      <c r="A43140" s="8"/>
      <c r="B43140" s="7"/>
      <c r="C43140" s="7"/>
    </row>
    <row r="43141" spans="1:3" x14ac:dyDescent="0.3">
      <c r="A43141" s="8"/>
      <c r="B43141" s="7"/>
      <c r="C43141" s="7"/>
    </row>
    <row r="43142" spans="1:3" x14ac:dyDescent="0.3">
      <c r="A43142" s="8"/>
      <c r="B43142" s="7"/>
      <c r="C43142" s="7"/>
    </row>
    <row r="43143" spans="1:3" x14ac:dyDescent="0.3">
      <c r="A43143" s="8"/>
      <c r="B43143" s="7"/>
      <c r="C43143" s="7"/>
    </row>
    <row r="43144" spans="1:3" x14ac:dyDescent="0.3">
      <c r="A43144" s="8"/>
      <c r="B43144" s="7"/>
      <c r="C43144" s="7"/>
    </row>
    <row r="43145" spans="1:3" x14ac:dyDescent="0.3">
      <c r="A43145" s="8"/>
      <c r="B43145" s="7"/>
      <c r="C43145" s="7"/>
    </row>
    <row r="43146" spans="1:3" x14ac:dyDescent="0.3">
      <c r="A43146" s="8"/>
      <c r="B43146" s="7"/>
      <c r="C43146" s="7"/>
    </row>
    <row r="43147" spans="1:3" x14ac:dyDescent="0.3">
      <c r="A43147" s="8"/>
      <c r="B43147" s="7"/>
      <c r="C43147" s="7"/>
    </row>
    <row r="43148" spans="1:3" x14ac:dyDescent="0.3">
      <c r="A43148" s="8"/>
      <c r="B43148" s="7"/>
      <c r="C43148" s="7"/>
    </row>
    <row r="43149" spans="1:3" x14ac:dyDescent="0.3">
      <c r="A43149" s="8"/>
      <c r="B43149" s="7"/>
      <c r="C43149" s="7"/>
    </row>
    <row r="43150" spans="1:3" x14ac:dyDescent="0.3">
      <c r="A43150" s="8"/>
      <c r="B43150" s="7"/>
      <c r="C43150" s="7"/>
    </row>
    <row r="43151" spans="1:3" x14ac:dyDescent="0.3">
      <c r="A43151" s="8"/>
      <c r="B43151" s="7"/>
      <c r="C43151" s="7"/>
    </row>
    <row r="43152" spans="1:3" x14ac:dyDescent="0.3">
      <c r="A43152" s="8"/>
      <c r="B43152" s="7"/>
      <c r="C43152" s="7"/>
    </row>
    <row r="43153" spans="1:3" x14ac:dyDescent="0.3">
      <c r="A43153" s="8"/>
      <c r="B43153" s="7"/>
      <c r="C43153" s="7"/>
    </row>
    <row r="43154" spans="1:3" x14ac:dyDescent="0.3">
      <c r="A43154" s="8"/>
      <c r="B43154" s="7"/>
      <c r="C43154" s="7"/>
    </row>
    <row r="43155" spans="1:3" x14ac:dyDescent="0.3">
      <c r="A43155" s="8"/>
      <c r="B43155" s="7"/>
      <c r="C43155" s="7"/>
    </row>
    <row r="43156" spans="1:3" x14ac:dyDescent="0.3">
      <c r="A43156" s="8"/>
      <c r="B43156" s="7"/>
      <c r="C43156" s="7"/>
    </row>
    <row r="43157" spans="1:3" x14ac:dyDescent="0.3">
      <c r="A43157" s="8"/>
      <c r="B43157" s="7"/>
      <c r="C43157" s="7"/>
    </row>
    <row r="43158" spans="1:3" x14ac:dyDescent="0.3">
      <c r="A43158" s="8"/>
      <c r="B43158" s="7"/>
      <c r="C43158" s="7"/>
    </row>
    <row r="43159" spans="1:3" x14ac:dyDescent="0.3">
      <c r="A43159" s="8"/>
      <c r="B43159" s="7"/>
      <c r="C43159" s="7"/>
    </row>
    <row r="43160" spans="1:3" x14ac:dyDescent="0.3">
      <c r="A43160" s="8"/>
      <c r="B43160" s="7"/>
      <c r="C43160" s="7"/>
    </row>
    <row r="43161" spans="1:3" x14ac:dyDescent="0.3">
      <c r="A43161" s="8"/>
      <c r="B43161" s="7"/>
      <c r="C43161" s="7"/>
    </row>
    <row r="43162" spans="1:3" x14ac:dyDescent="0.3">
      <c r="A43162" s="8"/>
      <c r="B43162" s="7"/>
      <c r="C43162" s="7"/>
    </row>
    <row r="43163" spans="1:3" x14ac:dyDescent="0.3">
      <c r="A43163" s="8"/>
      <c r="B43163" s="7"/>
      <c r="C43163" s="7"/>
    </row>
    <row r="43164" spans="1:3" x14ac:dyDescent="0.3">
      <c r="A43164" s="8"/>
      <c r="B43164" s="7"/>
      <c r="C43164" s="7"/>
    </row>
    <row r="43165" spans="1:3" x14ac:dyDescent="0.3">
      <c r="A43165" s="8"/>
      <c r="B43165" s="7"/>
      <c r="C43165" s="7"/>
    </row>
    <row r="43166" spans="1:3" x14ac:dyDescent="0.3">
      <c r="A43166" s="8"/>
      <c r="B43166" s="7"/>
      <c r="C43166" s="7"/>
    </row>
    <row r="43167" spans="1:3" x14ac:dyDescent="0.3">
      <c r="A43167" s="8"/>
      <c r="B43167" s="7"/>
      <c r="C43167" s="7"/>
    </row>
    <row r="43168" spans="1:3" x14ac:dyDescent="0.3">
      <c r="A43168" s="8"/>
      <c r="B43168" s="7"/>
      <c r="C43168" s="7"/>
    </row>
    <row r="43169" spans="1:3" x14ac:dyDescent="0.3">
      <c r="A43169" s="8"/>
      <c r="B43169" s="7"/>
      <c r="C43169" s="7"/>
    </row>
    <row r="43170" spans="1:3" x14ac:dyDescent="0.3">
      <c r="A43170" s="8"/>
      <c r="B43170" s="7"/>
      <c r="C43170" s="7"/>
    </row>
    <row r="43171" spans="1:3" x14ac:dyDescent="0.3">
      <c r="A43171" s="8"/>
      <c r="B43171" s="7"/>
      <c r="C43171" s="7"/>
    </row>
    <row r="43172" spans="1:3" x14ac:dyDescent="0.3">
      <c r="A43172" s="8"/>
      <c r="B43172" s="7"/>
      <c r="C43172" s="7"/>
    </row>
    <row r="43173" spans="1:3" x14ac:dyDescent="0.3">
      <c r="A43173" s="8"/>
      <c r="B43173" s="7"/>
      <c r="C43173" s="7"/>
    </row>
    <row r="43174" spans="1:3" x14ac:dyDescent="0.3">
      <c r="A43174" s="8"/>
      <c r="B43174" s="7"/>
      <c r="C43174" s="7"/>
    </row>
    <row r="43175" spans="1:3" x14ac:dyDescent="0.3">
      <c r="A43175" s="8"/>
      <c r="B43175" s="7"/>
      <c r="C43175" s="7"/>
    </row>
    <row r="43176" spans="1:3" x14ac:dyDescent="0.3">
      <c r="A43176" s="8"/>
      <c r="B43176" s="7"/>
      <c r="C43176" s="7"/>
    </row>
    <row r="43177" spans="1:3" x14ac:dyDescent="0.3">
      <c r="A43177" s="8"/>
      <c r="B43177" s="7"/>
      <c r="C43177" s="7"/>
    </row>
    <row r="43178" spans="1:3" x14ac:dyDescent="0.3">
      <c r="A43178" s="8"/>
      <c r="B43178" s="7"/>
      <c r="C43178" s="7"/>
    </row>
    <row r="43179" spans="1:3" x14ac:dyDescent="0.3">
      <c r="A43179" s="8"/>
      <c r="B43179" s="7"/>
      <c r="C43179" s="7"/>
    </row>
    <row r="43180" spans="1:3" x14ac:dyDescent="0.3">
      <c r="A43180" s="8"/>
      <c r="B43180" s="7"/>
      <c r="C43180" s="7"/>
    </row>
    <row r="43181" spans="1:3" x14ac:dyDescent="0.3">
      <c r="A43181" s="8"/>
      <c r="B43181" s="7"/>
      <c r="C43181" s="7"/>
    </row>
    <row r="43182" spans="1:3" x14ac:dyDescent="0.3">
      <c r="A43182" s="8"/>
      <c r="B43182" s="7"/>
      <c r="C43182" s="7"/>
    </row>
    <row r="43183" spans="1:3" x14ac:dyDescent="0.3">
      <c r="A43183" s="8"/>
      <c r="B43183" s="7"/>
      <c r="C43183" s="7"/>
    </row>
    <row r="43184" spans="1:3" x14ac:dyDescent="0.3">
      <c r="A43184" s="8"/>
      <c r="B43184" s="7"/>
      <c r="C43184" s="7"/>
    </row>
    <row r="43185" spans="1:3" x14ac:dyDescent="0.3">
      <c r="A43185" s="8"/>
      <c r="B43185" s="7"/>
      <c r="C43185" s="7"/>
    </row>
    <row r="43186" spans="1:3" x14ac:dyDescent="0.3">
      <c r="A43186" s="8"/>
      <c r="B43186" s="7"/>
      <c r="C43186" s="7"/>
    </row>
    <row r="43187" spans="1:3" x14ac:dyDescent="0.3">
      <c r="A43187" s="8"/>
      <c r="B43187" s="7"/>
      <c r="C43187" s="7"/>
    </row>
    <row r="43188" spans="1:3" x14ac:dyDescent="0.3">
      <c r="A43188" s="8"/>
      <c r="B43188" s="7"/>
      <c r="C43188" s="7"/>
    </row>
    <row r="43189" spans="1:3" x14ac:dyDescent="0.3">
      <c r="A43189" s="8"/>
      <c r="B43189" s="7"/>
      <c r="C43189" s="7"/>
    </row>
    <row r="43190" spans="1:3" x14ac:dyDescent="0.3">
      <c r="A43190" s="8"/>
      <c r="B43190" s="7"/>
      <c r="C43190" s="7"/>
    </row>
    <row r="43191" spans="1:3" x14ac:dyDescent="0.3">
      <c r="A43191" s="8"/>
      <c r="B43191" s="7"/>
      <c r="C43191" s="7"/>
    </row>
    <row r="43192" spans="1:3" x14ac:dyDescent="0.3">
      <c r="A43192" s="8"/>
      <c r="B43192" s="7"/>
      <c r="C43192" s="7"/>
    </row>
    <row r="43193" spans="1:3" x14ac:dyDescent="0.3">
      <c r="A43193" s="8"/>
      <c r="B43193" s="7"/>
      <c r="C43193" s="7"/>
    </row>
    <row r="43194" spans="1:3" x14ac:dyDescent="0.3">
      <c r="A43194" s="8"/>
      <c r="B43194" s="7"/>
      <c r="C43194" s="7"/>
    </row>
    <row r="43195" spans="1:3" x14ac:dyDescent="0.3">
      <c r="A43195" s="8"/>
      <c r="B43195" s="7"/>
      <c r="C43195" s="7"/>
    </row>
    <row r="43196" spans="1:3" x14ac:dyDescent="0.3">
      <c r="A43196" s="8"/>
      <c r="B43196" s="7"/>
      <c r="C43196" s="7"/>
    </row>
    <row r="43197" spans="1:3" x14ac:dyDescent="0.3">
      <c r="A43197" s="8"/>
      <c r="B43197" s="7"/>
      <c r="C43197" s="7"/>
    </row>
    <row r="43198" spans="1:3" x14ac:dyDescent="0.3">
      <c r="A43198" s="8"/>
      <c r="B43198" s="7"/>
      <c r="C43198" s="7"/>
    </row>
    <row r="43199" spans="1:3" x14ac:dyDescent="0.3">
      <c r="A43199" s="8"/>
      <c r="B43199" s="7"/>
      <c r="C43199" s="7"/>
    </row>
    <row r="43200" spans="1:3" x14ac:dyDescent="0.3">
      <c r="A43200" s="8"/>
      <c r="B43200" s="7"/>
      <c r="C43200" s="7"/>
    </row>
    <row r="43201" spans="1:3" x14ac:dyDescent="0.3">
      <c r="A43201" s="8"/>
      <c r="B43201" s="7"/>
      <c r="C43201" s="7"/>
    </row>
    <row r="43202" spans="1:3" x14ac:dyDescent="0.3">
      <c r="A43202" s="8"/>
      <c r="B43202" s="7"/>
      <c r="C43202" s="7"/>
    </row>
    <row r="43203" spans="1:3" x14ac:dyDescent="0.3">
      <c r="A43203" s="8"/>
      <c r="B43203" s="7"/>
      <c r="C43203" s="7"/>
    </row>
    <row r="43204" spans="1:3" x14ac:dyDescent="0.3">
      <c r="A43204" s="8"/>
      <c r="B43204" s="7"/>
      <c r="C43204" s="7"/>
    </row>
    <row r="43205" spans="1:3" x14ac:dyDescent="0.3">
      <c r="A43205" s="8"/>
      <c r="B43205" s="7"/>
      <c r="C43205" s="7"/>
    </row>
    <row r="43206" spans="1:3" x14ac:dyDescent="0.3">
      <c r="A43206" s="8"/>
      <c r="B43206" s="7"/>
      <c r="C43206" s="7"/>
    </row>
    <row r="43207" spans="1:3" x14ac:dyDescent="0.3">
      <c r="A43207" s="8"/>
      <c r="B43207" s="7"/>
      <c r="C43207" s="7"/>
    </row>
    <row r="43208" spans="1:3" x14ac:dyDescent="0.3">
      <c r="A43208" s="8"/>
      <c r="B43208" s="7"/>
      <c r="C43208" s="7"/>
    </row>
    <row r="43209" spans="1:3" x14ac:dyDescent="0.3">
      <c r="A43209" s="8"/>
      <c r="B43209" s="7"/>
      <c r="C43209" s="7"/>
    </row>
    <row r="43210" spans="1:3" x14ac:dyDescent="0.3">
      <c r="A43210" s="8"/>
      <c r="B43210" s="7"/>
      <c r="C43210" s="7"/>
    </row>
    <row r="43211" spans="1:3" x14ac:dyDescent="0.3">
      <c r="A43211" s="8"/>
      <c r="B43211" s="7"/>
      <c r="C43211" s="7"/>
    </row>
    <row r="43212" spans="1:3" x14ac:dyDescent="0.3">
      <c r="A43212" s="8"/>
      <c r="B43212" s="7"/>
      <c r="C43212" s="7"/>
    </row>
    <row r="43213" spans="1:3" x14ac:dyDescent="0.3">
      <c r="A43213" s="8"/>
      <c r="B43213" s="7"/>
      <c r="C43213" s="7"/>
    </row>
    <row r="43214" spans="1:3" x14ac:dyDescent="0.3">
      <c r="A43214" s="8"/>
      <c r="B43214" s="7"/>
      <c r="C43214" s="7"/>
    </row>
    <row r="43215" spans="1:3" x14ac:dyDescent="0.3">
      <c r="A43215" s="8"/>
      <c r="B43215" s="7"/>
      <c r="C43215" s="7"/>
    </row>
    <row r="43216" spans="1:3" x14ac:dyDescent="0.3">
      <c r="A43216" s="8"/>
      <c r="B43216" s="7"/>
      <c r="C43216" s="7"/>
    </row>
    <row r="43217" spans="1:3" x14ac:dyDescent="0.3">
      <c r="A43217" s="8"/>
      <c r="B43217" s="7"/>
      <c r="C43217" s="7"/>
    </row>
    <row r="43218" spans="1:3" x14ac:dyDescent="0.3">
      <c r="A43218" s="8"/>
      <c r="B43218" s="7"/>
      <c r="C43218" s="7"/>
    </row>
    <row r="43219" spans="1:3" x14ac:dyDescent="0.3">
      <c r="A43219" s="8"/>
      <c r="B43219" s="7"/>
      <c r="C43219" s="7"/>
    </row>
    <row r="43220" spans="1:3" x14ac:dyDescent="0.3">
      <c r="A43220" s="8"/>
      <c r="B43220" s="7"/>
      <c r="C43220" s="7"/>
    </row>
    <row r="43221" spans="1:3" x14ac:dyDescent="0.3">
      <c r="A43221" s="8"/>
      <c r="B43221" s="7"/>
      <c r="C43221" s="7"/>
    </row>
    <row r="43222" spans="1:3" x14ac:dyDescent="0.3">
      <c r="A43222" s="8"/>
      <c r="B43222" s="7"/>
      <c r="C43222" s="7"/>
    </row>
    <row r="43223" spans="1:3" x14ac:dyDescent="0.3">
      <c r="A43223" s="8"/>
      <c r="B43223" s="7"/>
      <c r="C43223" s="7"/>
    </row>
    <row r="43224" spans="1:3" x14ac:dyDescent="0.3">
      <c r="A43224" s="8"/>
      <c r="B43224" s="7"/>
      <c r="C43224" s="7"/>
    </row>
    <row r="43225" spans="1:3" x14ac:dyDescent="0.3">
      <c r="A43225" s="8"/>
      <c r="B43225" s="7"/>
      <c r="C43225" s="7"/>
    </row>
    <row r="43226" spans="1:3" x14ac:dyDescent="0.3">
      <c r="A43226" s="8"/>
      <c r="B43226" s="7"/>
      <c r="C43226" s="7"/>
    </row>
    <row r="43227" spans="1:3" x14ac:dyDescent="0.3">
      <c r="A43227" s="8"/>
      <c r="B43227" s="7"/>
      <c r="C43227" s="7"/>
    </row>
    <row r="43228" spans="1:3" x14ac:dyDescent="0.3">
      <c r="A43228" s="8"/>
      <c r="B43228" s="7"/>
      <c r="C43228" s="7"/>
    </row>
    <row r="43229" spans="1:3" x14ac:dyDescent="0.3">
      <c r="A43229" s="8"/>
      <c r="B43229" s="7"/>
      <c r="C43229" s="7"/>
    </row>
    <row r="43230" spans="1:3" x14ac:dyDescent="0.3">
      <c r="A43230" s="8"/>
      <c r="B43230" s="7"/>
      <c r="C43230" s="7"/>
    </row>
    <row r="43231" spans="1:3" x14ac:dyDescent="0.3">
      <c r="A43231" s="8"/>
      <c r="B43231" s="7"/>
      <c r="C43231" s="7"/>
    </row>
    <row r="43232" spans="1:3" x14ac:dyDescent="0.3">
      <c r="A43232" s="8"/>
      <c r="B43232" s="7"/>
      <c r="C43232" s="7"/>
    </row>
    <row r="43233" spans="1:3" x14ac:dyDescent="0.3">
      <c r="A43233" s="8"/>
      <c r="B43233" s="7"/>
      <c r="C43233" s="7"/>
    </row>
    <row r="43234" spans="1:3" x14ac:dyDescent="0.3">
      <c r="A43234" s="8"/>
      <c r="B43234" s="7"/>
      <c r="C43234" s="7"/>
    </row>
    <row r="43235" spans="1:3" x14ac:dyDescent="0.3">
      <c r="A43235" s="8"/>
      <c r="B43235" s="7"/>
      <c r="C43235" s="7"/>
    </row>
    <row r="43236" spans="1:3" x14ac:dyDescent="0.3">
      <c r="A43236" s="8"/>
      <c r="B43236" s="7"/>
      <c r="C43236" s="7"/>
    </row>
    <row r="43237" spans="1:3" x14ac:dyDescent="0.3">
      <c r="A43237" s="8"/>
      <c r="B43237" s="7"/>
      <c r="C43237" s="7"/>
    </row>
    <row r="43238" spans="1:3" x14ac:dyDescent="0.3">
      <c r="A43238" s="8"/>
      <c r="B43238" s="7"/>
      <c r="C43238" s="7"/>
    </row>
    <row r="43239" spans="1:3" x14ac:dyDescent="0.3">
      <c r="A43239" s="8"/>
      <c r="B43239" s="7"/>
      <c r="C43239" s="7"/>
    </row>
    <row r="43240" spans="1:3" x14ac:dyDescent="0.3">
      <c r="A43240" s="8"/>
      <c r="B43240" s="7"/>
      <c r="C43240" s="7"/>
    </row>
    <row r="43241" spans="1:3" x14ac:dyDescent="0.3">
      <c r="A43241" s="8"/>
      <c r="B43241" s="7"/>
      <c r="C43241" s="7"/>
    </row>
    <row r="43242" spans="1:3" x14ac:dyDescent="0.3">
      <c r="A43242" s="8"/>
      <c r="B43242" s="7"/>
      <c r="C43242" s="7"/>
    </row>
    <row r="43243" spans="1:3" x14ac:dyDescent="0.3">
      <c r="A43243" s="8"/>
      <c r="B43243" s="7"/>
      <c r="C43243" s="7"/>
    </row>
    <row r="43244" spans="1:3" x14ac:dyDescent="0.3">
      <c r="A43244" s="8"/>
      <c r="B43244" s="7"/>
      <c r="C43244" s="7"/>
    </row>
    <row r="43245" spans="1:3" x14ac:dyDescent="0.3">
      <c r="A43245" s="8"/>
      <c r="B43245" s="7"/>
      <c r="C43245" s="7"/>
    </row>
    <row r="43246" spans="1:3" x14ac:dyDescent="0.3">
      <c r="A43246" s="8"/>
      <c r="B43246" s="7"/>
      <c r="C43246" s="7"/>
    </row>
    <row r="43247" spans="1:3" x14ac:dyDescent="0.3">
      <c r="A43247" s="8"/>
      <c r="B43247" s="7"/>
      <c r="C43247" s="7"/>
    </row>
    <row r="43248" spans="1:3" x14ac:dyDescent="0.3">
      <c r="A43248" s="8"/>
      <c r="B43248" s="7"/>
      <c r="C43248" s="7"/>
    </row>
    <row r="43249" spans="1:3" x14ac:dyDescent="0.3">
      <c r="A43249" s="8"/>
      <c r="B43249" s="7"/>
      <c r="C43249" s="7"/>
    </row>
    <row r="43250" spans="1:3" x14ac:dyDescent="0.3">
      <c r="A43250" s="8"/>
      <c r="B43250" s="7"/>
      <c r="C43250" s="7"/>
    </row>
    <row r="43251" spans="1:3" x14ac:dyDescent="0.3">
      <c r="A43251" s="8"/>
      <c r="B43251" s="7"/>
      <c r="C43251" s="7"/>
    </row>
    <row r="43252" spans="1:3" x14ac:dyDescent="0.3">
      <c r="A43252" s="8"/>
      <c r="B43252" s="7"/>
      <c r="C43252" s="7"/>
    </row>
    <row r="43253" spans="1:3" x14ac:dyDescent="0.3">
      <c r="A43253" s="8"/>
      <c r="B43253" s="7"/>
      <c r="C43253" s="7"/>
    </row>
    <row r="43254" spans="1:3" x14ac:dyDescent="0.3">
      <c r="A43254" s="8"/>
      <c r="B43254" s="7"/>
      <c r="C43254" s="7"/>
    </row>
    <row r="43255" spans="1:3" x14ac:dyDescent="0.3">
      <c r="A43255" s="8"/>
      <c r="B43255" s="7"/>
      <c r="C43255" s="7"/>
    </row>
    <row r="43256" spans="1:3" x14ac:dyDescent="0.3">
      <c r="A43256" s="8"/>
      <c r="B43256" s="7"/>
      <c r="C43256" s="7"/>
    </row>
    <row r="43257" spans="1:3" x14ac:dyDescent="0.3">
      <c r="A43257" s="8"/>
      <c r="B43257" s="7"/>
      <c r="C43257" s="7"/>
    </row>
    <row r="43258" spans="1:3" x14ac:dyDescent="0.3">
      <c r="A43258" s="8"/>
      <c r="B43258" s="7"/>
      <c r="C43258" s="7"/>
    </row>
    <row r="43259" spans="1:3" x14ac:dyDescent="0.3">
      <c r="A43259" s="8"/>
      <c r="B43259" s="7"/>
      <c r="C43259" s="7"/>
    </row>
    <row r="43260" spans="1:3" x14ac:dyDescent="0.3">
      <c r="A43260" s="8"/>
      <c r="B43260" s="7"/>
      <c r="C43260" s="7"/>
    </row>
    <row r="43261" spans="1:3" x14ac:dyDescent="0.3">
      <c r="A43261" s="8"/>
      <c r="B43261" s="7"/>
      <c r="C43261" s="7"/>
    </row>
    <row r="43262" spans="1:3" x14ac:dyDescent="0.3">
      <c r="A43262" s="8"/>
      <c r="B43262" s="7"/>
      <c r="C43262" s="7"/>
    </row>
    <row r="43263" spans="1:3" x14ac:dyDescent="0.3">
      <c r="A43263" s="8"/>
      <c r="B43263" s="7"/>
      <c r="C43263" s="7"/>
    </row>
    <row r="43264" spans="1:3" x14ac:dyDescent="0.3">
      <c r="A43264" s="8"/>
      <c r="B43264" s="7"/>
      <c r="C43264" s="7"/>
    </row>
    <row r="43265" spans="1:3" x14ac:dyDescent="0.3">
      <c r="A43265" s="8"/>
      <c r="B43265" s="7"/>
      <c r="C43265" s="7"/>
    </row>
    <row r="43266" spans="1:3" x14ac:dyDescent="0.3">
      <c r="A43266" s="8"/>
      <c r="B43266" s="7"/>
      <c r="C43266" s="7"/>
    </row>
    <row r="43267" spans="1:3" x14ac:dyDescent="0.3">
      <c r="A43267" s="8"/>
      <c r="B43267" s="7"/>
      <c r="C43267" s="7"/>
    </row>
    <row r="43268" spans="1:3" x14ac:dyDescent="0.3">
      <c r="A43268" s="8"/>
      <c r="B43268" s="7"/>
      <c r="C43268" s="7"/>
    </row>
    <row r="43269" spans="1:3" x14ac:dyDescent="0.3">
      <c r="A43269" s="8"/>
      <c r="B43269" s="7"/>
      <c r="C43269" s="7"/>
    </row>
    <row r="43270" spans="1:3" x14ac:dyDescent="0.3">
      <c r="A43270" s="8"/>
      <c r="B43270" s="7"/>
      <c r="C43270" s="7"/>
    </row>
    <row r="43271" spans="1:3" x14ac:dyDescent="0.3">
      <c r="A43271" s="8"/>
      <c r="B43271" s="7"/>
      <c r="C43271" s="7"/>
    </row>
    <row r="43272" spans="1:3" x14ac:dyDescent="0.3">
      <c r="A43272" s="8"/>
      <c r="B43272" s="7"/>
      <c r="C43272" s="7"/>
    </row>
    <row r="43273" spans="1:3" x14ac:dyDescent="0.3">
      <c r="A43273" s="8"/>
      <c r="B43273" s="7"/>
      <c r="C43273" s="7"/>
    </row>
    <row r="43274" spans="1:3" x14ac:dyDescent="0.3">
      <c r="A43274" s="8"/>
      <c r="B43274" s="7"/>
      <c r="C43274" s="7"/>
    </row>
    <row r="43275" spans="1:3" x14ac:dyDescent="0.3">
      <c r="A43275" s="8"/>
      <c r="B43275" s="7"/>
      <c r="C43275" s="7"/>
    </row>
    <row r="43276" spans="1:3" x14ac:dyDescent="0.3">
      <c r="A43276" s="8"/>
      <c r="B43276" s="7"/>
      <c r="C43276" s="7"/>
    </row>
    <row r="43277" spans="1:3" x14ac:dyDescent="0.3">
      <c r="A43277" s="8"/>
      <c r="B43277" s="7"/>
      <c r="C43277" s="7"/>
    </row>
    <row r="43278" spans="1:3" x14ac:dyDescent="0.3">
      <c r="A43278" s="8"/>
      <c r="B43278" s="7"/>
      <c r="C43278" s="7"/>
    </row>
    <row r="43279" spans="1:3" x14ac:dyDescent="0.3">
      <c r="A43279" s="8"/>
      <c r="B43279" s="7"/>
      <c r="C43279" s="7"/>
    </row>
    <row r="43280" spans="1:3" x14ac:dyDescent="0.3">
      <c r="A43280" s="8"/>
      <c r="B43280" s="7"/>
      <c r="C43280" s="7"/>
    </row>
    <row r="43281" spans="1:3" x14ac:dyDescent="0.3">
      <c r="A43281" s="8"/>
      <c r="B43281" s="7"/>
      <c r="C43281" s="7"/>
    </row>
    <row r="43282" spans="1:3" x14ac:dyDescent="0.3">
      <c r="A43282" s="8"/>
      <c r="B43282" s="7"/>
      <c r="C43282" s="7"/>
    </row>
    <row r="43283" spans="1:3" x14ac:dyDescent="0.3">
      <c r="A43283" s="8"/>
      <c r="B43283" s="7"/>
      <c r="C43283" s="7"/>
    </row>
    <row r="43284" spans="1:3" x14ac:dyDescent="0.3">
      <c r="A43284" s="8"/>
      <c r="B43284" s="7"/>
      <c r="C43284" s="7"/>
    </row>
    <row r="43285" spans="1:3" x14ac:dyDescent="0.3">
      <c r="A43285" s="8"/>
      <c r="B43285" s="7"/>
      <c r="C43285" s="7"/>
    </row>
    <row r="43286" spans="1:3" x14ac:dyDescent="0.3">
      <c r="A43286" s="8"/>
      <c r="B43286" s="7"/>
      <c r="C43286" s="7"/>
    </row>
    <row r="43287" spans="1:3" x14ac:dyDescent="0.3">
      <c r="A43287" s="8"/>
      <c r="B43287" s="7"/>
      <c r="C43287" s="7"/>
    </row>
    <row r="43288" spans="1:3" x14ac:dyDescent="0.3">
      <c r="A43288" s="8"/>
      <c r="B43288" s="7"/>
      <c r="C43288" s="7"/>
    </row>
    <row r="43289" spans="1:3" x14ac:dyDescent="0.3">
      <c r="A43289" s="8"/>
      <c r="B43289" s="7"/>
      <c r="C43289" s="7"/>
    </row>
    <row r="43290" spans="1:3" x14ac:dyDescent="0.3">
      <c r="A43290" s="8"/>
      <c r="B43290" s="7"/>
      <c r="C43290" s="7"/>
    </row>
    <row r="43291" spans="1:3" x14ac:dyDescent="0.3">
      <c r="A43291" s="8"/>
      <c r="B43291" s="7"/>
      <c r="C43291" s="7"/>
    </row>
    <row r="43292" spans="1:3" x14ac:dyDescent="0.3">
      <c r="A43292" s="8"/>
      <c r="B43292" s="7"/>
      <c r="C43292" s="7"/>
    </row>
    <row r="43293" spans="1:3" x14ac:dyDescent="0.3">
      <c r="A43293" s="8"/>
      <c r="B43293" s="7"/>
      <c r="C43293" s="7"/>
    </row>
    <row r="43294" spans="1:3" x14ac:dyDescent="0.3">
      <c r="A43294" s="8"/>
      <c r="B43294" s="7"/>
      <c r="C43294" s="7"/>
    </row>
    <row r="43295" spans="1:3" x14ac:dyDescent="0.3">
      <c r="A43295" s="8"/>
      <c r="B43295" s="7"/>
      <c r="C43295" s="7"/>
    </row>
    <row r="43296" spans="1:3" x14ac:dyDescent="0.3">
      <c r="A43296" s="8"/>
      <c r="B43296" s="7"/>
      <c r="C43296" s="7"/>
    </row>
    <row r="43297" spans="1:3" x14ac:dyDescent="0.3">
      <c r="A43297" s="8"/>
      <c r="B43297" s="7"/>
      <c r="C43297" s="7"/>
    </row>
    <row r="43298" spans="1:3" x14ac:dyDescent="0.3">
      <c r="A43298" s="8"/>
      <c r="B43298" s="7"/>
      <c r="C43298" s="7"/>
    </row>
    <row r="43299" spans="1:3" x14ac:dyDescent="0.3">
      <c r="A43299" s="8"/>
      <c r="B43299" s="7"/>
      <c r="C43299" s="7"/>
    </row>
    <row r="43300" spans="1:3" x14ac:dyDescent="0.3">
      <c r="A43300" s="8"/>
      <c r="B43300" s="7"/>
      <c r="C43300" s="7"/>
    </row>
    <row r="43301" spans="1:3" x14ac:dyDescent="0.3">
      <c r="A43301" s="8"/>
      <c r="B43301" s="7"/>
      <c r="C43301" s="7"/>
    </row>
    <row r="43302" spans="1:3" x14ac:dyDescent="0.3">
      <c r="A43302" s="8"/>
      <c r="B43302" s="7"/>
      <c r="C43302" s="7"/>
    </row>
    <row r="43303" spans="1:3" x14ac:dyDescent="0.3">
      <c r="A43303" s="8"/>
      <c r="B43303" s="7"/>
      <c r="C43303" s="7"/>
    </row>
    <row r="43304" spans="1:3" x14ac:dyDescent="0.3">
      <c r="A43304" s="8"/>
      <c r="B43304" s="7"/>
      <c r="C43304" s="7"/>
    </row>
    <row r="43305" spans="1:3" x14ac:dyDescent="0.3">
      <c r="A43305" s="8"/>
      <c r="B43305" s="7"/>
      <c r="C43305" s="7"/>
    </row>
    <row r="43306" spans="1:3" x14ac:dyDescent="0.3">
      <c r="A43306" s="8"/>
      <c r="B43306" s="7"/>
      <c r="C43306" s="7"/>
    </row>
    <row r="43307" spans="1:3" x14ac:dyDescent="0.3">
      <c r="A43307" s="8"/>
      <c r="B43307" s="7"/>
      <c r="C43307" s="7"/>
    </row>
    <row r="43308" spans="1:3" x14ac:dyDescent="0.3">
      <c r="A43308" s="8"/>
      <c r="B43308" s="7"/>
      <c r="C43308" s="7"/>
    </row>
    <row r="43309" spans="1:3" x14ac:dyDescent="0.3">
      <c r="A43309" s="8"/>
      <c r="B43309" s="7"/>
      <c r="C43309" s="7"/>
    </row>
    <row r="43310" spans="1:3" x14ac:dyDescent="0.3">
      <c r="A43310" s="8"/>
      <c r="B43310" s="7"/>
      <c r="C43310" s="7"/>
    </row>
    <row r="43311" spans="1:3" x14ac:dyDescent="0.3">
      <c r="A43311" s="8"/>
      <c r="B43311" s="7"/>
      <c r="C43311" s="7"/>
    </row>
    <row r="43312" spans="1:3" x14ac:dyDescent="0.3">
      <c r="A43312" s="8"/>
      <c r="B43312" s="7"/>
      <c r="C43312" s="7"/>
    </row>
    <row r="43313" spans="1:3" x14ac:dyDescent="0.3">
      <c r="A43313" s="8"/>
      <c r="B43313" s="7"/>
      <c r="C43313" s="7"/>
    </row>
    <row r="43314" spans="1:3" x14ac:dyDescent="0.3">
      <c r="A43314" s="8"/>
      <c r="B43314" s="7"/>
      <c r="C43314" s="7"/>
    </row>
    <row r="43315" spans="1:3" x14ac:dyDescent="0.3">
      <c r="A43315" s="8"/>
      <c r="B43315" s="7"/>
      <c r="C43315" s="7"/>
    </row>
    <row r="43316" spans="1:3" x14ac:dyDescent="0.3">
      <c r="A43316" s="8"/>
      <c r="B43316" s="7"/>
      <c r="C43316" s="7"/>
    </row>
    <row r="43317" spans="1:3" x14ac:dyDescent="0.3">
      <c r="A43317" s="8"/>
      <c r="B43317" s="7"/>
      <c r="C43317" s="7"/>
    </row>
    <row r="43318" spans="1:3" x14ac:dyDescent="0.3">
      <c r="A43318" s="8"/>
      <c r="B43318" s="7"/>
      <c r="C43318" s="7"/>
    </row>
    <row r="43319" spans="1:3" x14ac:dyDescent="0.3">
      <c r="A43319" s="8"/>
      <c r="B43319" s="7"/>
      <c r="C43319" s="7"/>
    </row>
    <row r="43320" spans="1:3" x14ac:dyDescent="0.3">
      <c r="A43320" s="8"/>
      <c r="B43320" s="7"/>
      <c r="C43320" s="7"/>
    </row>
    <row r="43321" spans="1:3" x14ac:dyDescent="0.3">
      <c r="A43321" s="8"/>
      <c r="B43321" s="7"/>
      <c r="C43321" s="7"/>
    </row>
    <row r="43322" spans="1:3" x14ac:dyDescent="0.3">
      <c r="A43322" s="8"/>
      <c r="B43322" s="7"/>
      <c r="C43322" s="7"/>
    </row>
    <row r="43323" spans="1:3" x14ac:dyDescent="0.3">
      <c r="A43323" s="8"/>
      <c r="B43323" s="7"/>
      <c r="C43323" s="7"/>
    </row>
    <row r="43324" spans="1:3" x14ac:dyDescent="0.3">
      <c r="A43324" s="8"/>
      <c r="B43324" s="7"/>
      <c r="C43324" s="7"/>
    </row>
    <row r="43325" spans="1:3" x14ac:dyDescent="0.3">
      <c r="A43325" s="8"/>
      <c r="B43325" s="7"/>
      <c r="C43325" s="7"/>
    </row>
    <row r="43326" spans="1:3" x14ac:dyDescent="0.3">
      <c r="A43326" s="8"/>
      <c r="B43326" s="7"/>
      <c r="C43326" s="7"/>
    </row>
    <row r="43327" spans="1:3" x14ac:dyDescent="0.3">
      <c r="A43327" s="8"/>
      <c r="B43327" s="7"/>
      <c r="C43327" s="7"/>
    </row>
    <row r="43328" spans="1:3" x14ac:dyDescent="0.3">
      <c r="A43328" s="8"/>
      <c r="B43328" s="7"/>
      <c r="C43328" s="7"/>
    </row>
    <row r="43329" spans="1:3" x14ac:dyDescent="0.3">
      <c r="A43329" s="8"/>
      <c r="B43329" s="7"/>
      <c r="C43329" s="7"/>
    </row>
    <row r="43330" spans="1:3" x14ac:dyDescent="0.3">
      <c r="A43330" s="8"/>
      <c r="B43330" s="7"/>
      <c r="C43330" s="7"/>
    </row>
    <row r="43331" spans="1:3" x14ac:dyDescent="0.3">
      <c r="A43331" s="8"/>
      <c r="B43331" s="7"/>
      <c r="C43331" s="7"/>
    </row>
    <row r="43332" spans="1:3" x14ac:dyDescent="0.3">
      <c r="A43332" s="8"/>
      <c r="B43332" s="7"/>
      <c r="C43332" s="7"/>
    </row>
    <row r="43333" spans="1:3" x14ac:dyDescent="0.3">
      <c r="A43333" s="8"/>
      <c r="B43333" s="7"/>
      <c r="C43333" s="7"/>
    </row>
    <row r="43334" spans="1:3" x14ac:dyDescent="0.3">
      <c r="A43334" s="8"/>
      <c r="B43334" s="7"/>
      <c r="C43334" s="7"/>
    </row>
    <row r="43335" spans="1:3" x14ac:dyDescent="0.3">
      <c r="A43335" s="8"/>
      <c r="B43335" s="7"/>
      <c r="C43335" s="7"/>
    </row>
    <row r="43336" spans="1:3" x14ac:dyDescent="0.3">
      <c r="A43336" s="8"/>
      <c r="B43336" s="7"/>
      <c r="C43336" s="7"/>
    </row>
    <row r="43337" spans="1:3" x14ac:dyDescent="0.3">
      <c r="A43337" s="8"/>
      <c r="B43337" s="7"/>
      <c r="C43337" s="7"/>
    </row>
    <row r="43338" spans="1:3" x14ac:dyDescent="0.3">
      <c r="A43338" s="8"/>
      <c r="B43338" s="7"/>
      <c r="C43338" s="7"/>
    </row>
    <row r="43339" spans="1:3" x14ac:dyDescent="0.3">
      <c r="A43339" s="8"/>
      <c r="B43339" s="7"/>
      <c r="C43339" s="7"/>
    </row>
    <row r="43340" spans="1:3" x14ac:dyDescent="0.3">
      <c r="A43340" s="8"/>
      <c r="B43340" s="7"/>
      <c r="C43340" s="7"/>
    </row>
    <row r="43341" spans="1:3" x14ac:dyDescent="0.3">
      <c r="A43341" s="8"/>
      <c r="B43341" s="7"/>
      <c r="C43341" s="7"/>
    </row>
    <row r="43342" spans="1:3" x14ac:dyDescent="0.3">
      <c r="A43342" s="8"/>
      <c r="B43342" s="7"/>
      <c r="C43342" s="7"/>
    </row>
    <row r="43343" spans="1:3" x14ac:dyDescent="0.3">
      <c r="A43343" s="8"/>
      <c r="B43343" s="7"/>
      <c r="C43343" s="7"/>
    </row>
    <row r="43344" spans="1:3" x14ac:dyDescent="0.3">
      <c r="A43344" s="8"/>
      <c r="B43344" s="7"/>
      <c r="C43344" s="7"/>
    </row>
    <row r="43345" spans="1:3" x14ac:dyDescent="0.3">
      <c r="A43345" s="8"/>
      <c r="B43345" s="7"/>
      <c r="C43345" s="7"/>
    </row>
    <row r="43346" spans="1:3" x14ac:dyDescent="0.3">
      <c r="A43346" s="8"/>
      <c r="B43346" s="7"/>
      <c r="C43346" s="7"/>
    </row>
    <row r="43347" spans="1:3" x14ac:dyDescent="0.3">
      <c r="A43347" s="8"/>
      <c r="B43347" s="7"/>
      <c r="C43347" s="7"/>
    </row>
    <row r="43348" spans="1:3" x14ac:dyDescent="0.3">
      <c r="A43348" s="8"/>
      <c r="B43348" s="7"/>
      <c r="C43348" s="7"/>
    </row>
    <row r="43349" spans="1:3" x14ac:dyDescent="0.3">
      <c r="A43349" s="8"/>
      <c r="B43349" s="7"/>
      <c r="C43349" s="7"/>
    </row>
    <row r="43350" spans="1:3" x14ac:dyDescent="0.3">
      <c r="A43350" s="8"/>
      <c r="B43350" s="7"/>
      <c r="C43350" s="7"/>
    </row>
    <row r="43351" spans="1:3" x14ac:dyDescent="0.3">
      <c r="A43351" s="8"/>
      <c r="B43351" s="7"/>
      <c r="C43351" s="7"/>
    </row>
    <row r="43352" spans="1:3" x14ac:dyDescent="0.3">
      <c r="A43352" s="8"/>
      <c r="B43352" s="7"/>
      <c r="C43352" s="7"/>
    </row>
    <row r="43353" spans="1:3" x14ac:dyDescent="0.3">
      <c r="A43353" s="8"/>
      <c r="B43353" s="7"/>
      <c r="C43353" s="7"/>
    </row>
    <row r="43354" spans="1:3" x14ac:dyDescent="0.3">
      <c r="A43354" s="8"/>
      <c r="B43354" s="7"/>
      <c r="C43354" s="7"/>
    </row>
    <row r="43355" spans="1:3" x14ac:dyDescent="0.3">
      <c r="A43355" s="8"/>
      <c r="B43355" s="7"/>
      <c r="C43355" s="7"/>
    </row>
    <row r="43356" spans="1:3" x14ac:dyDescent="0.3">
      <c r="A43356" s="8"/>
      <c r="B43356" s="7"/>
      <c r="C43356" s="7"/>
    </row>
    <row r="43357" spans="1:3" x14ac:dyDescent="0.3">
      <c r="A43357" s="8"/>
      <c r="B43357" s="7"/>
      <c r="C43357" s="7"/>
    </row>
    <row r="43358" spans="1:3" x14ac:dyDescent="0.3">
      <c r="A43358" s="8"/>
      <c r="B43358" s="7"/>
      <c r="C43358" s="7"/>
    </row>
    <row r="43359" spans="1:3" x14ac:dyDescent="0.3">
      <c r="A43359" s="8"/>
      <c r="B43359" s="7"/>
      <c r="C43359" s="7"/>
    </row>
    <row r="43360" spans="1:3" x14ac:dyDescent="0.3">
      <c r="A43360" s="8"/>
      <c r="B43360" s="7"/>
      <c r="C43360" s="7"/>
    </row>
    <row r="43361" spans="1:3" x14ac:dyDescent="0.3">
      <c r="A43361" s="8"/>
      <c r="B43361" s="7"/>
      <c r="C43361" s="7"/>
    </row>
    <row r="43362" spans="1:3" x14ac:dyDescent="0.3">
      <c r="A43362" s="8"/>
      <c r="B43362" s="7"/>
      <c r="C43362" s="7"/>
    </row>
    <row r="43363" spans="1:3" x14ac:dyDescent="0.3">
      <c r="A43363" s="8"/>
      <c r="B43363" s="7"/>
      <c r="C43363" s="7"/>
    </row>
    <row r="43364" spans="1:3" x14ac:dyDescent="0.3">
      <c r="A43364" s="8"/>
      <c r="B43364" s="7"/>
      <c r="C43364" s="7"/>
    </row>
    <row r="43365" spans="1:3" x14ac:dyDescent="0.3">
      <c r="A43365" s="8"/>
      <c r="B43365" s="7"/>
      <c r="C43365" s="7"/>
    </row>
    <row r="43366" spans="1:3" x14ac:dyDescent="0.3">
      <c r="A43366" s="8"/>
      <c r="B43366" s="7"/>
      <c r="C43366" s="7"/>
    </row>
    <row r="43367" spans="1:3" x14ac:dyDescent="0.3">
      <c r="A43367" s="8"/>
      <c r="B43367" s="7"/>
      <c r="C43367" s="7"/>
    </row>
    <row r="43368" spans="1:3" x14ac:dyDescent="0.3">
      <c r="A43368" s="8"/>
      <c r="B43368" s="7"/>
      <c r="C43368" s="7"/>
    </row>
    <row r="43369" spans="1:3" x14ac:dyDescent="0.3">
      <c r="A43369" s="8"/>
      <c r="B43369" s="7"/>
      <c r="C43369" s="7"/>
    </row>
    <row r="43370" spans="1:3" x14ac:dyDescent="0.3">
      <c r="A43370" s="8"/>
      <c r="B43370" s="7"/>
      <c r="C43370" s="7"/>
    </row>
    <row r="43371" spans="1:3" x14ac:dyDescent="0.3">
      <c r="A43371" s="8"/>
      <c r="B43371" s="7"/>
      <c r="C43371" s="7"/>
    </row>
    <row r="43372" spans="1:3" x14ac:dyDescent="0.3">
      <c r="A43372" s="8"/>
      <c r="B43372" s="7"/>
      <c r="C43372" s="7"/>
    </row>
    <row r="43373" spans="1:3" x14ac:dyDescent="0.3">
      <c r="A43373" s="8"/>
      <c r="B43373" s="7"/>
      <c r="C43373" s="7"/>
    </row>
    <row r="43374" spans="1:3" x14ac:dyDescent="0.3">
      <c r="A43374" s="8"/>
      <c r="B43374" s="7"/>
      <c r="C43374" s="7"/>
    </row>
    <row r="43375" spans="1:3" x14ac:dyDescent="0.3">
      <c r="A43375" s="8"/>
      <c r="B43375" s="7"/>
      <c r="C43375" s="7"/>
    </row>
    <row r="43376" spans="1:3" x14ac:dyDescent="0.3">
      <c r="A43376" s="8"/>
      <c r="B43376" s="7"/>
      <c r="C43376" s="7"/>
    </row>
    <row r="43377" spans="1:3" x14ac:dyDescent="0.3">
      <c r="A43377" s="8"/>
      <c r="B43377" s="7"/>
      <c r="C43377" s="7"/>
    </row>
    <row r="43378" spans="1:3" x14ac:dyDescent="0.3">
      <c r="A43378" s="8"/>
      <c r="B43378" s="7"/>
      <c r="C43378" s="7"/>
    </row>
    <row r="43379" spans="1:3" x14ac:dyDescent="0.3">
      <c r="A43379" s="8"/>
      <c r="B43379" s="7"/>
      <c r="C43379" s="7"/>
    </row>
    <row r="43380" spans="1:3" x14ac:dyDescent="0.3">
      <c r="A43380" s="8"/>
      <c r="B43380" s="7"/>
      <c r="C43380" s="7"/>
    </row>
    <row r="43381" spans="1:3" x14ac:dyDescent="0.3">
      <c r="A43381" s="8"/>
      <c r="B43381" s="7"/>
      <c r="C43381" s="7"/>
    </row>
    <row r="43382" spans="1:3" x14ac:dyDescent="0.3">
      <c r="A43382" s="8"/>
      <c r="B43382" s="7"/>
      <c r="C43382" s="7"/>
    </row>
    <row r="43383" spans="1:3" x14ac:dyDescent="0.3">
      <c r="A43383" s="8"/>
      <c r="B43383" s="7"/>
      <c r="C43383" s="7"/>
    </row>
    <row r="43384" spans="1:3" x14ac:dyDescent="0.3">
      <c r="A43384" s="8"/>
      <c r="B43384" s="7"/>
      <c r="C43384" s="7"/>
    </row>
    <row r="43385" spans="1:3" x14ac:dyDescent="0.3">
      <c r="A43385" s="8"/>
      <c r="B43385" s="7"/>
      <c r="C43385" s="7"/>
    </row>
    <row r="43386" spans="1:3" x14ac:dyDescent="0.3">
      <c r="A43386" s="8"/>
      <c r="B43386" s="7"/>
      <c r="C43386" s="7"/>
    </row>
    <row r="43387" spans="1:3" x14ac:dyDescent="0.3">
      <c r="A43387" s="8"/>
      <c r="B43387" s="7"/>
      <c r="C43387" s="7"/>
    </row>
    <row r="43388" spans="1:3" x14ac:dyDescent="0.3">
      <c r="A43388" s="8"/>
      <c r="B43388" s="7"/>
      <c r="C43388" s="7"/>
    </row>
    <row r="43389" spans="1:3" x14ac:dyDescent="0.3">
      <c r="A43389" s="8"/>
      <c r="B43389" s="7"/>
      <c r="C43389" s="7"/>
    </row>
    <row r="43390" spans="1:3" x14ac:dyDescent="0.3">
      <c r="A43390" s="8"/>
      <c r="B43390" s="7"/>
      <c r="C43390" s="7"/>
    </row>
    <row r="43391" spans="1:3" x14ac:dyDescent="0.3">
      <c r="A43391" s="8"/>
      <c r="B43391" s="7"/>
      <c r="C43391" s="7"/>
    </row>
    <row r="43392" spans="1:3" x14ac:dyDescent="0.3">
      <c r="A43392" s="8"/>
      <c r="B43392" s="7"/>
      <c r="C43392" s="7"/>
    </row>
    <row r="43393" spans="1:3" x14ac:dyDescent="0.3">
      <c r="A43393" s="8"/>
      <c r="B43393" s="7"/>
      <c r="C43393" s="7"/>
    </row>
    <row r="43394" spans="1:3" x14ac:dyDescent="0.3">
      <c r="A43394" s="8"/>
      <c r="B43394" s="7"/>
      <c r="C43394" s="7"/>
    </row>
    <row r="43395" spans="1:3" x14ac:dyDescent="0.3">
      <c r="A43395" s="8"/>
      <c r="B43395" s="7"/>
      <c r="C43395" s="7"/>
    </row>
    <row r="43396" spans="1:3" x14ac:dyDescent="0.3">
      <c r="A43396" s="8"/>
      <c r="B43396" s="7"/>
      <c r="C43396" s="7"/>
    </row>
    <row r="43397" spans="1:3" x14ac:dyDescent="0.3">
      <c r="A43397" s="8"/>
      <c r="B43397" s="7"/>
      <c r="C43397" s="7"/>
    </row>
    <row r="43398" spans="1:3" x14ac:dyDescent="0.3">
      <c r="A43398" s="8"/>
      <c r="B43398" s="7"/>
      <c r="C43398" s="7"/>
    </row>
    <row r="43399" spans="1:3" x14ac:dyDescent="0.3">
      <c r="A43399" s="8"/>
      <c r="B43399" s="7"/>
      <c r="C43399" s="7"/>
    </row>
    <row r="43400" spans="1:3" x14ac:dyDescent="0.3">
      <c r="A43400" s="8"/>
      <c r="B43400" s="7"/>
      <c r="C43400" s="7"/>
    </row>
    <row r="43401" spans="1:3" x14ac:dyDescent="0.3">
      <c r="A43401" s="8"/>
      <c r="B43401" s="7"/>
      <c r="C43401" s="7"/>
    </row>
    <row r="43402" spans="1:3" x14ac:dyDescent="0.3">
      <c r="A43402" s="8"/>
      <c r="B43402" s="7"/>
      <c r="C43402" s="7"/>
    </row>
    <row r="43403" spans="1:3" x14ac:dyDescent="0.3">
      <c r="A43403" s="8"/>
      <c r="B43403" s="7"/>
      <c r="C43403" s="7"/>
    </row>
    <row r="43404" spans="1:3" x14ac:dyDescent="0.3">
      <c r="A43404" s="8"/>
      <c r="B43404" s="7"/>
      <c r="C43404" s="7"/>
    </row>
    <row r="43405" spans="1:3" x14ac:dyDescent="0.3">
      <c r="A43405" s="8"/>
      <c r="B43405" s="7"/>
      <c r="C43405" s="7"/>
    </row>
    <row r="43406" spans="1:3" x14ac:dyDescent="0.3">
      <c r="A43406" s="8"/>
      <c r="B43406" s="7"/>
      <c r="C43406" s="7"/>
    </row>
    <row r="43407" spans="1:3" x14ac:dyDescent="0.3">
      <c r="A43407" s="8"/>
      <c r="B43407" s="7"/>
      <c r="C43407" s="7"/>
    </row>
    <row r="43408" spans="1:3" x14ac:dyDescent="0.3">
      <c r="A43408" s="8"/>
      <c r="B43408" s="7"/>
      <c r="C43408" s="7"/>
    </row>
    <row r="43409" spans="1:3" x14ac:dyDescent="0.3">
      <c r="A43409" s="8"/>
      <c r="B43409" s="7"/>
      <c r="C43409" s="7"/>
    </row>
    <row r="43410" spans="1:3" x14ac:dyDescent="0.3">
      <c r="A43410" s="8"/>
      <c r="B43410" s="7"/>
      <c r="C43410" s="7"/>
    </row>
    <row r="43411" spans="1:3" x14ac:dyDescent="0.3">
      <c r="A43411" s="8"/>
      <c r="B43411" s="7"/>
      <c r="C43411" s="7"/>
    </row>
    <row r="43412" spans="1:3" x14ac:dyDescent="0.3">
      <c r="A43412" s="8"/>
      <c r="B43412" s="7"/>
      <c r="C43412" s="7"/>
    </row>
    <row r="43413" spans="1:3" x14ac:dyDescent="0.3">
      <c r="A43413" s="8"/>
      <c r="B43413" s="7"/>
      <c r="C43413" s="7"/>
    </row>
    <row r="43414" spans="1:3" x14ac:dyDescent="0.3">
      <c r="A43414" s="8"/>
      <c r="B43414" s="7"/>
      <c r="C43414" s="7"/>
    </row>
    <row r="43415" spans="1:3" x14ac:dyDescent="0.3">
      <c r="A43415" s="8"/>
      <c r="B43415" s="7"/>
      <c r="C43415" s="7"/>
    </row>
    <row r="43416" spans="1:3" x14ac:dyDescent="0.3">
      <c r="A43416" s="8"/>
      <c r="B43416" s="7"/>
      <c r="C43416" s="7"/>
    </row>
    <row r="43417" spans="1:3" x14ac:dyDescent="0.3">
      <c r="A43417" s="8"/>
      <c r="B43417" s="7"/>
      <c r="C43417" s="7"/>
    </row>
    <row r="43418" spans="1:3" x14ac:dyDescent="0.3">
      <c r="A43418" s="8"/>
      <c r="B43418" s="7"/>
      <c r="C43418" s="7"/>
    </row>
    <row r="43419" spans="1:3" x14ac:dyDescent="0.3">
      <c r="A43419" s="8"/>
      <c r="B43419" s="7"/>
      <c r="C43419" s="7"/>
    </row>
    <row r="43420" spans="1:3" x14ac:dyDescent="0.3">
      <c r="A43420" s="8"/>
      <c r="B43420" s="7"/>
      <c r="C43420" s="7"/>
    </row>
    <row r="43421" spans="1:3" x14ac:dyDescent="0.3">
      <c r="A43421" s="8"/>
      <c r="B43421" s="7"/>
      <c r="C43421" s="7"/>
    </row>
    <row r="43422" spans="1:3" x14ac:dyDescent="0.3">
      <c r="A43422" s="8"/>
      <c r="B43422" s="7"/>
      <c r="C43422" s="7"/>
    </row>
    <row r="43423" spans="1:3" x14ac:dyDescent="0.3">
      <c r="A43423" s="8"/>
      <c r="B43423" s="7"/>
      <c r="C43423" s="7"/>
    </row>
    <row r="43424" spans="1:3" x14ac:dyDescent="0.3">
      <c r="A43424" s="8"/>
      <c r="B43424" s="7"/>
      <c r="C43424" s="7"/>
    </row>
    <row r="43425" spans="1:3" x14ac:dyDescent="0.3">
      <c r="A43425" s="8"/>
      <c r="B43425" s="7"/>
      <c r="C43425" s="7"/>
    </row>
    <row r="43426" spans="1:3" x14ac:dyDescent="0.3">
      <c r="A43426" s="8"/>
      <c r="B43426" s="7"/>
      <c r="C43426" s="7"/>
    </row>
    <row r="43427" spans="1:3" x14ac:dyDescent="0.3">
      <c r="A43427" s="8"/>
      <c r="B43427" s="7"/>
      <c r="C43427" s="7"/>
    </row>
    <row r="43428" spans="1:3" x14ac:dyDescent="0.3">
      <c r="A43428" s="8"/>
      <c r="B43428" s="7"/>
      <c r="C43428" s="7"/>
    </row>
    <row r="43429" spans="1:3" x14ac:dyDescent="0.3">
      <c r="A43429" s="8"/>
      <c r="B43429" s="7"/>
      <c r="C43429" s="7"/>
    </row>
    <row r="43430" spans="1:3" x14ac:dyDescent="0.3">
      <c r="A43430" s="8"/>
      <c r="B43430" s="7"/>
      <c r="C43430" s="7"/>
    </row>
    <row r="43431" spans="1:3" x14ac:dyDescent="0.3">
      <c r="A43431" s="8"/>
      <c r="B43431" s="7"/>
      <c r="C43431" s="7"/>
    </row>
    <row r="43432" spans="1:3" x14ac:dyDescent="0.3">
      <c r="A43432" s="8"/>
      <c r="B43432" s="7"/>
      <c r="C43432" s="7"/>
    </row>
    <row r="43433" spans="1:3" x14ac:dyDescent="0.3">
      <c r="A43433" s="8"/>
      <c r="B43433" s="7"/>
      <c r="C43433" s="7"/>
    </row>
    <row r="43434" spans="1:3" x14ac:dyDescent="0.3">
      <c r="A43434" s="8"/>
      <c r="B43434" s="7"/>
      <c r="C43434" s="7"/>
    </row>
    <row r="43435" spans="1:3" x14ac:dyDescent="0.3">
      <c r="A43435" s="8"/>
      <c r="B43435" s="7"/>
      <c r="C43435" s="7"/>
    </row>
    <row r="43436" spans="1:3" x14ac:dyDescent="0.3">
      <c r="A43436" s="8"/>
      <c r="B43436" s="7"/>
      <c r="C43436" s="7"/>
    </row>
    <row r="43437" spans="1:3" x14ac:dyDescent="0.3">
      <c r="A43437" s="8"/>
      <c r="B43437" s="7"/>
      <c r="C43437" s="7"/>
    </row>
    <row r="43438" spans="1:3" x14ac:dyDescent="0.3">
      <c r="A43438" s="8"/>
      <c r="B43438" s="7"/>
      <c r="C43438" s="7"/>
    </row>
    <row r="43439" spans="1:3" x14ac:dyDescent="0.3">
      <c r="A43439" s="8"/>
      <c r="B43439" s="7"/>
      <c r="C43439" s="7"/>
    </row>
    <row r="43440" spans="1:3" x14ac:dyDescent="0.3">
      <c r="A43440" s="8"/>
      <c r="B43440" s="7"/>
      <c r="C43440" s="7"/>
    </row>
    <row r="43441" spans="1:3" x14ac:dyDescent="0.3">
      <c r="A43441" s="8"/>
      <c r="B43441" s="7"/>
      <c r="C43441" s="7"/>
    </row>
    <row r="43442" spans="1:3" x14ac:dyDescent="0.3">
      <c r="A43442" s="8"/>
      <c r="B43442" s="7"/>
      <c r="C43442" s="7"/>
    </row>
    <row r="43443" spans="1:3" x14ac:dyDescent="0.3">
      <c r="A43443" s="8"/>
      <c r="B43443" s="7"/>
      <c r="C43443" s="7"/>
    </row>
    <row r="43444" spans="1:3" x14ac:dyDescent="0.3">
      <c r="A43444" s="8"/>
      <c r="B43444" s="7"/>
      <c r="C43444" s="7"/>
    </row>
    <row r="43445" spans="1:3" x14ac:dyDescent="0.3">
      <c r="A43445" s="8"/>
      <c r="B43445" s="7"/>
      <c r="C43445" s="7"/>
    </row>
    <row r="43446" spans="1:3" x14ac:dyDescent="0.3">
      <c r="A43446" s="8"/>
      <c r="B43446" s="7"/>
      <c r="C43446" s="7"/>
    </row>
    <row r="43447" spans="1:3" x14ac:dyDescent="0.3">
      <c r="A43447" s="8"/>
      <c r="B43447" s="7"/>
      <c r="C43447" s="7"/>
    </row>
    <row r="43448" spans="1:3" x14ac:dyDescent="0.3">
      <c r="A43448" s="8"/>
      <c r="B43448" s="7"/>
      <c r="C43448" s="7"/>
    </row>
    <row r="43449" spans="1:3" x14ac:dyDescent="0.3">
      <c r="A43449" s="8"/>
      <c r="B43449" s="7"/>
      <c r="C43449" s="7"/>
    </row>
    <row r="43450" spans="1:3" x14ac:dyDescent="0.3">
      <c r="A43450" s="8"/>
      <c r="B43450" s="7"/>
      <c r="C43450" s="7"/>
    </row>
    <row r="43451" spans="1:3" x14ac:dyDescent="0.3">
      <c r="A43451" s="8"/>
      <c r="B43451" s="7"/>
      <c r="C43451" s="7"/>
    </row>
    <row r="43452" spans="1:3" x14ac:dyDescent="0.3">
      <c r="A43452" s="8"/>
      <c r="B43452" s="7"/>
      <c r="C43452" s="7"/>
    </row>
    <row r="43453" spans="1:3" x14ac:dyDescent="0.3">
      <c r="A43453" s="8"/>
      <c r="B43453" s="7"/>
      <c r="C43453" s="7"/>
    </row>
    <row r="43454" spans="1:3" x14ac:dyDescent="0.3">
      <c r="A43454" s="8"/>
      <c r="B43454" s="7"/>
      <c r="C43454" s="7"/>
    </row>
    <row r="43455" spans="1:3" x14ac:dyDescent="0.3">
      <c r="A43455" s="8"/>
      <c r="B43455" s="7"/>
      <c r="C43455" s="7"/>
    </row>
    <row r="43456" spans="1:3" x14ac:dyDescent="0.3">
      <c r="A43456" s="8"/>
      <c r="B43456" s="7"/>
      <c r="C43456" s="7"/>
    </row>
    <row r="43457" spans="1:3" x14ac:dyDescent="0.3">
      <c r="A43457" s="8"/>
      <c r="B43457" s="7"/>
      <c r="C43457" s="7"/>
    </row>
    <row r="43458" spans="1:3" x14ac:dyDescent="0.3">
      <c r="A43458" s="8"/>
      <c r="B43458" s="7"/>
      <c r="C43458" s="7"/>
    </row>
    <row r="43459" spans="1:3" x14ac:dyDescent="0.3">
      <c r="A43459" s="8"/>
      <c r="B43459" s="7"/>
      <c r="C43459" s="7"/>
    </row>
    <row r="43460" spans="1:3" x14ac:dyDescent="0.3">
      <c r="A43460" s="8"/>
      <c r="B43460" s="7"/>
      <c r="C43460" s="7"/>
    </row>
    <row r="43461" spans="1:3" x14ac:dyDescent="0.3">
      <c r="A43461" s="8"/>
      <c r="B43461" s="7"/>
      <c r="C43461" s="7"/>
    </row>
    <row r="43462" spans="1:3" x14ac:dyDescent="0.3">
      <c r="A43462" s="8"/>
      <c r="B43462" s="7"/>
      <c r="C43462" s="7"/>
    </row>
    <row r="43463" spans="1:3" x14ac:dyDescent="0.3">
      <c r="A43463" s="8"/>
      <c r="B43463" s="7"/>
      <c r="C43463" s="7"/>
    </row>
    <row r="43464" spans="1:3" x14ac:dyDescent="0.3">
      <c r="A43464" s="8"/>
      <c r="B43464" s="7"/>
      <c r="C43464" s="7"/>
    </row>
    <row r="43465" spans="1:3" x14ac:dyDescent="0.3">
      <c r="A43465" s="8"/>
      <c r="B43465" s="7"/>
      <c r="C43465" s="7"/>
    </row>
    <row r="43466" spans="1:3" x14ac:dyDescent="0.3">
      <c r="A43466" s="8"/>
      <c r="B43466" s="7"/>
      <c r="C43466" s="7"/>
    </row>
    <row r="43467" spans="1:3" x14ac:dyDescent="0.3">
      <c r="A43467" s="8"/>
      <c r="B43467" s="7"/>
      <c r="C43467" s="7"/>
    </row>
    <row r="43468" spans="1:3" x14ac:dyDescent="0.3">
      <c r="A43468" s="8"/>
      <c r="B43468" s="7"/>
      <c r="C43468" s="7"/>
    </row>
    <row r="43469" spans="1:3" x14ac:dyDescent="0.3">
      <c r="A43469" s="8"/>
      <c r="B43469" s="7"/>
      <c r="C43469" s="7"/>
    </row>
    <row r="43470" spans="1:3" x14ac:dyDescent="0.3">
      <c r="A43470" s="8"/>
      <c r="B43470" s="7"/>
      <c r="C43470" s="7"/>
    </row>
    <row r="43471" spans="1:3" x14ac:dyDescent="0.3">
      <c r="A43471" s="8"/>
      <c r="B43471" s="7"/>
      <c r="C43471" s="7"/>
    </row>
    <row r="43472" spans="1:3" x14ac:dyDescent="0.3">
      <c r="A43472" s="8"/>
      <c r="B43472" s="7"/>
      <c r="C43472" s="7"/>
    </row>
    <row r="43473" spans="1:3" x14ac:dyDescent="0.3">
      <c r="A43473" s="8"/>
      <c r="B43473" s="7"/>
      <c r="C43473" s="7"/>
    </row>
    <row r="43474" spans="1:3" x14ac:dyDescent="0.3">
      <c r="A43474" s="8"/>
      <c r="B43474" s="7"/>
      <c r="C43474" s="7"/>
    </row>
    <row r="43475" spans="1:3" x14ac:dyDescent="0.3">
      <c r="A43475" s="8"/>
      <c r="B43475" s="7"/>
      <c r="C43475" s="7"/>
    </row>
    <row r="43476" spans="1:3" x14ac:dyDescent="0.3">
      <c r="A43476" s="8"/>
      <c r="B43476" s="7"/>
      <c r="C43476" s="7"/>
    </row>
    <row r="43477" spans="1:3" x14ac:dyDescent="0.3">
      <c r="A43477" s="8"/>
      <c r="B43477" s="7"/>
      <c r="C43477" s="7"/>
    </row>
    <row r="43478" spans="1:3" x14ac:dyDescent="0.3">
      <c r="A43478" s="8"/>
      <c r="B43478" s="7"/>
      <c r="C43478" s="7"/>
    </row>
    <row r="43479" spans="1:3" x14ac:dyDescent="0.3">
      <c r="A43479" s="8"/>
      <c r="B43479" s="7"/>
      <c r="C43479" s="7"/>
    </row>
    <row r="43480" spans="1:3" x14ac:dyDescent="0.3">
      <c r="A43480" s="8"/>
      <c r="B43480" s="7"/>
      <c r="C43480" s="7"/>
    </row>
    <row r="43481" spans="1:3" x14ac:dyDescent="0.3">
      <c r="A43481" s="8"/>
      <c r="B43481" s="7"/>
      <c r="C43481" s="7"/>
    </row>
    <row r="43482" spans="1:3" x14ac:dyDescent="0.3">
      <c r="A43482" s="8"/>
      <c r="B43482" s="7"/>
      <c r="C43482" s="7"/>
    </row>
    <row r="43483" spans="1:3" x14ac:dyDescent="0.3">
      <c r="A43483" s="8"/>
      <c r="B43483" s="7"/>
      <c r="C43483" s="7"/>
    </row>
    <row r="43484" spans="1:3" x14ac:dyDescent="0.3">
      <c r="A43484" s="8"/>
      <c r="B43484" s="7"/>
      <c r="C43484" s="7"/>
    </row>
    <row r="43485" spans="1:3" x14ac:dyDescent="0.3">
      <c r="A43485" s="8"/>
      <c r="B43485" s="7"/>
      <c r="C43485" s="7"/>
    </row>
    <row r="43486" spans="1:3" x14ac:dyDescent="0.3">
      <c r="A43486" s="8"/>
      <c r="B43486" s="7"/>
      <c r="C43486" s="7"/>
    </row>
    <row r="43487" spans="1:3" x14ac:dyDescent="0.3">
      <c r="A43487" s="8"/>
      <c r="B43487" s="7"/>
      <c r="C43487" s="7"/>
    </row>
    <row r="43488" spans="1:3" x14ac:dyDescent="0.3">
      <c r="A43488" s="8"/>
      <c r="B43488" s="7"/>
      <c r="C43488" s="7"/>
    </row>
    <row r="43489" spans="1:3" x14ac:dyDescent="0.3">
      <c r="A43489" s="8"/>
      <c r="B43489" s="7"/>
      <c r="C43489" s="7"/>
    </row>
    <row r="43490" spans="1:3" x14ac:dyDescent="0.3">
      <c r="A43490" s="8"/>
      <c r="B43490" s="7"/>
      <c r="C43490" s="7"/>
    </row>
    <row r="43491" spans="1:3" x14ac:dyDescent="0.3">
      <c r="A43491" s="8"/>
      <c r="B43491" s="7"/>
      <c r="C43491" s="7"/>
    </row>
    <row r="43492" spans="1:3" x14ac:dyDescent="0.3">
      <c r="A43492" s="8"/>
      <c r="B43492" s="7"/>
      <c r="C43492" s="7"/>
    </row>
    <row r="43493" spans="1:3" x14ac:dyDescent="0.3">
      <c r="A43493" s="8"/>
      <c r="B43493" s="7"/>
      <c r="C43493" s="7"/>
    </row>
    <row r="43494" spans="1:3" x14ac:dyDescent="0.3">
      <c r="A43494" s="8"/>
      <c r="B43494" s="7"/>
      <c r="C43494" s="7"/>
    </row>
    <row r="43495" spans="1:3" x14ac:dyDescent="0.3">
      <c r="A43495" s="8"/>
      <c r="B43495" s="7"/>
      <c r="C43495" s="7"/>
    </row>
    <row r="43496" spans="1:3" x14ac:dyDescent="0.3">
      <c r="A43496" s="8"/>
      <c r="B43496" s="7"/>
      <c r="C43496" s="7"/>
    </row>
    <row r="43497" spans="1:3" x14ac:dyDescent="0.3">
      <c r="A43497" s="8"/>
      <c r="B43497" s="7"/>
      <c r="C43497" s="7"/>
    </row>
    <row r="43498" spans="1:3" x14ac:dyDescent="0.3">
      <c r="A43498" s="8"/>
      <c r="B43498" s="7"/>
      <c r="C43498" s="7"/>
    </row>
    <row r="43499" spans="1:3" x14ac:dyDescent="0.3">
      <c r="A43499" s="8"/>
      <c r="B43499" s="7"/>
      <c r="C43499" s="7"/>
    </row>
    <row r="43500" spans="1:3" x14ac:dyDescent="0.3">
      <c r="A43500" s="8"/>
      <c r="B43500" s="7"/>
      <c r="C43500" s="7"/>
    </row>
    <row r="43501" spans="1:3" x14ac:dyDescent="0.3">
      <c r="A43501" s="8"/>
      <c r="B43501" s="7"/>
      <c r="C43501" s="7"/>
    </row>
    <row r="43502" spans="1:3" x14ac:dyDescent="0.3">
      <c r="A43502" s="8"/>
      <c r="B43502" s="7"/>
      <c r="C43502" s="7"/>
    </row>
    <row r="43503" spans="1:3" x14ac:dyDescent="0.3">
      <c r="A43503" s="8"/>
      <c r="B43503" s="7"/>
      <c r="C43503" s="7"/>
    </row>
    <row r="43504" spans="1:3" x14ac:dyDescent="0.3">
      <c r="A43504" s="8"/>
      <c r="B43504" s="7"/>
      <c r="C43504" s="7"/>
    </row>
    <row r="43505" spans="1:3" x14ac:dyDescent="0.3">
      <c r="A43505" s="8"/>
      <c r="B43505" s="7"/>
      <c r="C43505" s="7"/>
    </row>
    <row r="43506" spans="1:3" x14ac:dyDescent="0.3">
      <c r="A43506" s="8"/>
      <c r="B43506" s="7"/>
      <c r="C43506" s="7"/>
    </row>
    <row r="43507" spans="1:3" x14ac:dyDescent="0.3">
      <c r="A43507" s="8"/>
      <c r="B43507" s="7"/>
      <c r="C43507" s="7"/>
    </row>
    <row r="43508" spans="1:3" x14ac:dyDescent="0.3">
      <c r="A43508" s="8"/>
      <c r="B43508" s="7"/>
      <c r="C43508" s="7"/>
    </row>
    <row r="43509" spans="1:3" x14ac:dyDescent="0.3">
      <c r="A43509" s="8"/>
      <c r="B43509" s="7"/>
      <c r="C43509" s="7"/>
    </row>
    <row r="43510" spans="1:3" x14ac:dyDescent="0.3">
      <c r="A43510" s="8"/>
      <c r="B43510" s="7"/>
      <c r="C43510" s="7"/>
    </row>
    <row r="43511" spans="1:3" x14ac:dyDescent="0.3">
      <c r="A43511" s="8"/>
      <c r="B43511" s="7"/>
      <c r="C43511" s="7"/>
    </row>
    <row r="43512" spans="1:3" x14ac:dyDescent="0.3">
      <c r="A43512" s="8"/>
      <c r="B43512" s="7"/>
      <c r="C43512" s="7"/>
    </row>
    <row r="43513" spans="1:3" x14ac:dyDescent="0.3">
      <c r="A43513" s="8"/>
      <c r="B43513" s="7"/>
      <c r="C43513" s="7"/>
    </row>
    <row r="43514" spans="1:3" x14ac:dyDescent="0.3">
      <c r="A43514" s="8"/>
      <c r="B43514" s="7"/>
      <c r="C43514" s="7"/>
    </row>
    <row r="43515" spans="1:3" x14ac:dyDescent="0.3">
      <c r="A43515" s="8"/>
      <c r="B43515" s="7"/>
      <c r="C43515" s="7"/>
    </row>
    <row r="43516" spans="1:3" x14ac:dyDescent="0.3">
      <c r="A43516" s="8"/>
      <c r="B43516" s="7"/>
      <c r="C43516" s="7"/>
    </row>
    <row r="43517" spans="1:3" x14ac:dyDescent="0.3">
      <c r="A43517" s="8"/>
      <c r="B43517" s="7"/>
      <c r="C43517" s="7"/>
    </row>
    <row r="43518" spans="1:3" x14ac:dyDescent="0.3">
      <c r="A43518" s="8"/>
      <c r="B43518" s="7"/>
      <c r="C43518" s="7"/>
    </row>
    <row r="43519" spans="1:3" x14ac:dyDescent="0.3">
      <c r="A43519" s="8"/>
      <c r="B43519" s="7"/>
      <c r="C43519" s="7"/>
    </row>
    <row r="43520" spans="1:3" x14ac:dyDescent="0.3">
      <c r="A43520" s="8"/>
      <c r="B43520" s="7"/>
      <c r="C43520" s="7"/>
    </row>
    <row r="43521" spans="1:3" x14ac:dyDescent="0.3">
      <c r="A43521" s="8"/>
      <c r="B43521" s="7"/>
      <c r="C43521" s="7"/>
    </row>
    <row r="43522" spans="1:3" x14ac:dyDescent="0.3">
      <c r="A43522" s="8"/>
      <c r="B43522" s="7"/>
      <c r="C43522" s="7"/>
    </row>
    <row r="43523" spans="1:3" x14ac:dyDescent="0.3">
      <c r="A43523" s="8"/>
      <c r="B43523" s="7"/>
      <c r="C43523" s="7"/>
    </row>
    <row r="43524" spans="1:3" x14ac:dyDescent="0.3">
      <c r="A43524" s="8"/>
      <c r="B43524" s="7"/>
      <c r="C43524" s="7"/>
    </row>
    <row r="43525" spans="1:3" x14ac:dyDescent="0.3">
      <c r="A43525" s="8"/>
      <c r="B43525" s="7"/>
      <c r="C43525" s="7"/>
    </row>
    <row r="43526" spans="1:3" x14ac:dyDescent="0.3">
      <c r="A43526" s="8"/>
      <c r="B43526" s="7"/>
      <c r="C43526" s="7"/>
    </row>
    <row r="43527" spans="1:3" x14ac:dyDescent="0.3">
      <c r="A43527" s="8"/>
      <c r="B43527" s="7"/>
      <c r="C43527" s="7"/>
    </row>
    <row r="43528" spans="1:3" x14ac:dyDescent="0.3">
      <c r="A43528" s="8"/>
      <c r="B43528" s="7"/>
      <c r="C43528" s="7"/>
    </row>
    <row r="43529" spans="1:3" x14ac:dyDescent="0.3">
      <c r="A43529" s="8"/>
      <c r="B43529" s="7"/>
      <c r="C43529" s="7"/>
    </row>
    <row r="43530" spans="1:3" x14ac:dyDescent="0.3">
      <c r="A43530" s="8"/>
      <c r="B43530" s="7"/>
      <c r="C43530" s="7"/>
    </row>
    <row r="43531" spans="1:3" x14ac:dyDescent="0.3">
      <c r="A43531" s="8"/>
      <c r="B43531" s="7"/>
      <c r="C43531" s="7"/>
    </row>
    <row r="43532" spans="1:3" x14ac:dyDescent="0.3">
      <c r="A43532" s="8"/>
      <c r="B43532" s="7"/>
      <c r="C43532" s="7"/>
    </row>
    <row r="43533" spans="1:3" x14ac:dyDescent="0.3">
      <c r="A43533" s="8"/>
      <c r="B43533" s="7"/>
      <c r="C43533" s="7"/>
    </row>
    <row r="43534" spans="1:3" x14ac:dyDescent="0.3">
      <c r="A43534" s="8"/>
      <c r="B43534" s="7"/>
      <c r="C43534" s="7"/>
    </row>
    <row r="43535" spans="1:3" x14ac:dyDescent="0.3">
      <c r="A43535" s="8"/>
      <c r="B43535" s="7"/>
      <c r="C43535" s="7"/>
    </row>
    <row r="43536" spans="1:3" x14ac:dyDescent="0.3">
      <c r="A43536" s="8"/>
      <c r="B43536" s="7"/>
      <c r="C43536" s="7"/>
    </row>
    <row r="43537" spans="1:3" x14ac:dyDescent="0.3">
      <c r="A43537" s="8"/>
      <c r="B43537" s="7"/>
      <c r="C43537" s="7"/>
    </row>
    <row r="43538" spans="1:3" x14ac:dyDescent="0.3">
      <c r="A43538" s="8"/>
      <c r="B43538" s="7"/>
      <c r="C43538" s="7"/>
    </row>
    <row r="43539" spans="1:3" x14ac:dyDescent="0.3">
      <c r="A43539" s="8"/>
      <c r="B43539" s="7"/>
      <c r="C43539" s="7"/>
    </row>
    <row r="43540" spans="1:3" x14ac:dyDescent="0.3">
      <c r="A43540" s="8"/>
      <c r="B43540" s="7"/>
      <c r="C43540" s="7"/>
    </row>
    <row r="43541" spans="1:3" x14ac:dyDescent="0.3">
      <c r="A43541" s="8"/>
      <c r="B43541" s="7"/>
      <c r="C43541" s="7"/>
    </row>
    <row r="43542" spans="1:3" x14ac:dyDescent="0.3">
      <c r="A43542" s="8"/>
      <c r="B43542" s="7"/>
      <c r="C43542" s="7"/>
    </row>
    <row r="43543" spans="1:3" x14ac:dyDescent="0.3">
      <c r="A43543" s="8"/>
      <c r="B43543" s="7"/>
      <c r="C43543" s="7"/>
    </row>
    <row r="43544" spans="1:3" x14ac:dyDescent="0.3">
      <c r="A43544" s="8"/>
      <c r="B43544" s="7"/>
      <c r="C43544" s="7"/>
    </row>
    <row r="43545" spans="1:3" x14ac:dyDescent="0.3">
      <c r="A43545" s="8"/>
      <c r="B43545" s="7"/>
      <c r="C43545" s="7"/>
    </row>
    <row r="43546" spans="1:3" x14ac:dyDescent="0.3">
      <c r="A43546" s="8"/>
      <c r="B43546" s="7"/>
      <c r="C43546" s="7"/>
    </row>
    <row r="43547" spans="1:3" x14ac:dyDescent="0.3">
      <c r="A43547" s="8"/>
      <c r="B43547" s="7"/>
      <c r="C43547" s="7"/>
    </row>
    <row r="43548" spans="1:3" x14ac:dyDescent="0.3">
      <c r="A43548" s="8"/>
      <c r="B43548" s="7"/>
      <c r="C43548" s="7"/>
    </row>
    <row r="43549" spans="1:3" x14ac:dyDescent="0.3">
      <c r="A43549" s="8"/>
      <c r="B43549" s="7"/>
      <c r="C43549" s="7"/>
    </row>
    <row r="43550" spans="1:3" x14ac:dyDescent="0.3">
      <c r="A43550" s="8"/>
      <c r="B43550" s="7"/>
      <c r="C43550" s="7"/>
    </row>
    <row r="43551" spans="1:3" x14ac:dyDescent="0.3">
      <c r="A43551" s="8"/>
      <c r="B43551" s="7"/>
      <c r="C43551" s="7"/>
    </row>
    <row r="43552" spans="1:3" x14ac:dyDescent="0.3">
      <c r="A43552" s="8"/>
      <c r="B43552" s="7"/>
      <c r="C43552" s="7"/>
    </row>
    <row r="43553" spans="1:3" x14ac:dyDescent="0.3">
      <c r="A43553" s="8"/>
      <c r="B43553" s="7"/>
      <c r="C43553" s="7"/>
    </row>
    <row r="43554" spans="1:3" x14ac:dyDescent="0.3">
      <c r="A43554" s="8"/>
      <c r="B43554" s="7"/>
      <c r="C43554" s="7"/>
    </row>
    <row r="43555" spans="1:3" x14ac:dyDescent="0.3">
      <c r="A43555" s="8"/>
      <c r="B43555" s="7"/>
      <c r="C43555" s="7"/>
    </row>
    <row r="43556" spans="1:3" x14ac:dyDescent="0.3">
      <c r="A43556" s="8"/>
      <c r="B43556" s="7"/>
      <c r="C43556" s="7"/>
    </row>
    <row r="43557" spans="1:3" x14ac:dyDescent="0.3">
      <c r="A43557" s="8"/>
      <c r="B43557" s="7"/>
      <c r="C43557" s="7"/>
    </row>
    <row r="43558" spans="1:3" x14ac:dyDescent="0.3">
      <c r="A43558" s="8"/>
      <c r="B43558" s="7"/>
      <c r="C43558" s="7"/>
    </row>
    <row r="43559" spans="1:3" x14ac:dyDescent="0.3">
      <c r="A43559" s="8"/>
      <c r="B43559" s="7"/>
      <c r="C43559" s="7"/>
    </row>
    <row r="43560" spans="1:3" x14ac:dyDescent="0.3">
      <c r="A43560" s="8"/>
      <c r="B43560" s="7"/>
      <c r="C43560" s="7"/>
    </row>
    <row r="43561" spans="1:3" x14ac:dyDescent="0.3">
      <c r="A43561" s="8"/>
      <c r="B43561" s="7"/>
      <c r="C43561" s="7"/>
    </row>
    <row r="43562" spans="1:3" x14ac:dyDescent="0.3">
      <c r="A43562" s="8"/>
      <c r="B43562" s="7"/>
      <c r="C43562" s="7"/>
    </row>
    <row r="43563" spans="1:3" x14ac:dyDescent="0.3">
      <c r="A43563" s="8"/>
      <c r="B43563" s="7"/>
      <c r="C43563" s="7"/>
    </row>
    <row r="43564" spans="1:3" x14ac:dyDescent="0.3">
      <c r="A43564" s="8"/>
      <c r="B43564" s="7"/>
      <c r="C43564" s="7"/>
    </row>
    <row r="43565" spans="1:3" x14ac:dyDescent="0.3">
      <c r="A43565" s="8"/>
      <c r="B43565" s="7"/>
      <c r="C43565" s="7"/>
    </row>
    <row r="43566" spans="1:3" x14ac:dyDescent="0.3">
      <c r="A43566" s="8"/>
      <c r="B43566" s="7"/>
      <c r="C43566" s="7"/>
    </row>
    <row r="43567" spans="1:3" x14ac:dyDescent="0.3">
      <c r="A43567" s="8"/>
      <c r="B43567" s="7"/>
      <c r="C43567" s="7"/>
    </row>
    <row r="43568" spans="1:3" x14ac:dyDescent="0.3">
      <c r="A43568" s="8"/>
      <c r="B43568" s="7"/>
      <c r="C43568" s="7"/>
    </row>
    <row r="43569" spans="1:3" x14ac:dyDescent="0.3">
      <c r="A43569" s="8"/>
      <c r="B43569" s="7"/>
      <c r="C43569" s="7"/>
    </row>
    <row r="43570" spans="1:3" x14ac:dyDescent="0.3">
      <c r="A43570" s="8"/>
      <c r="B43570" s="7"/>
      <c r="C43570" s="7"/>
    </row>
    <row r="43571" spans="1:3" x14ac:dyDescent="0.3">
      <c r="A43571" s="8"/>
      <c r="B43571" s="7"/>
      <c r="C43571" s="7"/>
    </row>
    <row r="43572" spans="1:3" x14ac:dyDescent="0.3">
      <c r="A43572" s="8"/>
      <c r="B43572" s="7"/>
      <c r="C43572" s="7"/>
    </row>
    <row r="43573" spans="1:3" x14ac:dyDescent="0.3">
      <c r="A43573" s="8"/>
      <c r="B43573" s="7"/>
      <c r="C43573" s="7"/>
    </row>
    <row r="43574" spans="1:3" x14ac:dyDescent="0.3">
      <c r="A43574" s="8"/>
      <c r="B43574" s="7"/>
      <c r="C43574" s="7"/>
    </row>
    <row r="43575" spans="1:3" x14ac:dyDescent="0.3">
      <c r="A43575" s="8"/>
      <c r="B43575" s="7"/>
      <c r="C43575" s="7"/>
    </row>
    <row r="43576" spans="1:3" x14ac:dyDescent="0.3">
      <c r="A43576" s="8"/>
      <c r="B43576" s="7"/>
      <c r="C43576" s="7"/>
    </row>
    <row r="43577" spans="1:3" x14ac:dyDescent="0.3">
      <c r="A43577" s="8"/>
      <c r="B43577" s="7"/>
      <c r="C43577" s="7"/>
    </row>
    <row r="43578" spans="1:3" x14ac:dyDescent="0.3">
      <c r="A43578" s="8"/>
      <c r="B43578" s="7"/>
      <c r="C43578" s="7"/>
    </row>
    <row r="43579" spans="1:3" x14ac:dyDescent="0.3">
      <c r="A43579" s="8"/>
      <c r="B43579" s="7"/>
      <c r="C43579" s="7"/>
    </row>
    <row r="43580" spans="1:3" x14ac:dyDescent="0.3">
      <c r="A43580" s="8"/>
      <c r="B43580" s="7"/>
      <c r="C43580" s="7"/>
    </row>
    <row r="43581" spans="1:3" x14ac:dyDescent="0.3">
      <c r="A43581" s="8"/>
      <c r="B43581" s="7"/>
      <c r="C43581" s="7"/>
    </row>
    <row r="43582" spans="1:3" x14ac:dyDescent="0.3">
      <c r="A43582" s="8"/>
      <c r="B43582" s="7"/>
      <c r="C43582" s="7"/>
    </row>
    <row r="43583" spans="1:3" x14ac:dyDescent="0.3">
      <c r="A43583" s="8"/>
      <c r="B43583" s="7"/>
      <c r="C43583" s="7"/>
    </row>
    <row r="43584" spans="1:3" x14ac:dyDescent="0.3">
      <c r="A43584" s="8"/>
      <c r="B43584" s="7"/>
      <c r="C43584" s="7"/>
    </row>
    <row r="43585" spans="1:3" x14ac:dyDescent="0.3">
      <c r="A43585" s="8"/>
      <c r="B43585" s="7"/>
      <c r="C43585" s="7"/>
    </row>
    <row r="43586" spans="1:3" x14ac:dyDescent="0.3">
      <c r="A43586" s="8"/>
      <c r="B43586" s="7"/>
      <c r="C43586" s="7"/>
    </row>
    <row r="43587" spans="1:3" x14ac:dyDescent="0.3">
      <c r="A43587" s="8"/>
      <c r="B43587" s="7"/>
      <c r="C43587" s="7"/>
    </row>
    <row r="43588" spans="1:3" x14ac:dyDescent="0.3">
      <c r="A43588" s="8"/>
      <c r="B43588" s="7"/>
      <c r="C43588" s="7"/>
    </row>
    <row r="43589" spans="1:3" x14ac:dyDescent="0.3">
      <c r="A43589" s="8"/>
      <c r="B43589" s="7"/>
      <c r="C43589" s="7"/>
    </row>
    <row r="43590" spans="1:3" x14ac:dyDescent="0.3">
      <c r="A43590" s="8"/>
      <c r="B43590" s="7"/>
      <c r="C43590" s="7"/>
    </row>
    <row r="43591" spans="1:3" x14ac:dyDescent="0.3">
      <c r="A43591" s="8"/>
      <c r="B43591" s="7"/>
      <c r="C43591" s="7"/>
    </row>
    <row r="43592" spans="1:3" x14ac:dyDescent="0.3">
      <c r="A43592" s="8"/>
      <c r="B43592" s="7"/>
      <c r="C43592" s="7"/>
    </row>
    <row r="43593" spans="1:3" x14ac:dyDescent="0.3">
      <c r="A43593" s="8"/>
      <c r="B43593" s="7"/>
      <c r="C43593" s="7"/>
    </row>
    <row r="43594" spans="1:3" x14ac:dyDescent="0.3">
      <c r="A43594" s="8"/>
      <c r="B43594" s="7"/>
      <c r="C43594" s="7"/>
    </row>
    <row r="43595" spans="1:3" x14ac:dyDescent="0.3">
      <c r="A43595" s="8"/>
      <c r="B43595" s="7"/>
      <c r="C43595" s="7"/>
    </row>
    <row r="43596" spans="1:3" x14ac:dyDescent="0.3">
      <c r="A43596" s="8"/>
      <c r="B43596" s="7"/>
      <c r="C43596" s="7"/>
    </row>
    <row r="43597" spans="1:3" x14ac:dyDescent="0.3">
      <c r="A43597" s="8"/>
      <c r="B43597" s="7"/>
      <c r="C43597" s="7"/>
    </row>
    <row r="43598" spans="1:3" x14ac:dyDescent="0.3">
      <c r="A43598" s="8"/>
      <c r="B43598" s="7"/>
      <c r="C43598" s="7"/>
    </row>
    <row r="43599" spans="1:3" x14ac:dyDescent="0.3">
      <c r="A43599" s="8"/>
      <c r="B43599" s="7"/>
      <c r="C43599" s="7"/>
    </row>
    <row r="43600" spans="1:3" x14ac:dyDescent="0.3">
      <c r="A43600" s="8"/>
      <c r="B43600" s="7"/>
      <c r="C43600" s="7"/>
    </row>
    <row r="43601" spans="1:3" x14ac:dyDescent="0.3">
      <c r="A43601" s="8"/>
      <c r="B43601" s="7"/>
      <c r="C43601" s="7"/>
    </row>
    <row r="43602" spans="1:3" x14ac:dyDescent="0.3">
      <c r="A43602" s="8"/>
      <c r="B43602" s="7"/>
      <c r="C43602" s="7"/>
    </row>
    <row r="43603" spans="1:3" x14ac:dyDescent="0.3">
      <c r="A43603" s="8"/>
      <c r="B43603" s="7"/>
      <c r="C43603" s="7"/>
    </row>
    <row r="43604" spans="1:3" x14ac:dyDescent="0.3">
      <c r="A43604" s="8"/>
      <c r="B43604" s="7"/>
      <c r="C43604" s="7"/>
    </row>
    <row r="43605" spans="1:3" x14ac:dyDescent="0.3">
      <c r="A43605" s="8"/>
      <c r="B43605" s="7"/>
      <c r="C43605" s="7"/>
    </row>
    <row r="43606" spans="1:3" x14ac:dyDescent="0.3">
      <c r="A43606" s="8"/>
      <c r="B43606" s="7"/>
      <c r="C43606" s="7"/>
    </row>
    <row r="43607" spans="1:3" x14ac:dyDescent="0.3">
      <c r="A43607" s="8"/>
      <c r="B43607" s="7"/>
      <c r="C43607" s="7"/>
    </row>
    <row r="43608" spans="1:3" x14ac:dyDescent="0.3">
      <c r="A43608" s="8"/>
      <c r="B43608" s="7"/>
      <c r="C43608" s="7"/>
    </row>
    <row r="43609" spans="1:3" x14ac:dyDescent="0.3">
      <c r="A43609" s="8"/>
      <c r="B43609" s="7"/>
      <c r="C43609" s="7"/>
    </row>
    <row r="43610" spans="1:3" x14ac:dyDescent="0.3">
      <c r="A43610" s="8"/>
      <c r="B43610" s="7"/>
      <c r="C43610" s="7"/>
    </row>
    <row r="43611" spans="1:3" x14ac:dyDescent="0.3">
      <c r="A43611" s="8"/>
      <c r="B43611" s="7"/>
      <c r="C43611" s="7"/>
    </row>
    <row r="43612" spans="1:3" x14ac:dyDescent="0.3">
      <c r="A43612" s="8"/>
      <c r="B43612" s="7"/>
      <c r="C43612" s="7"/>
    </row>
    <row r="43613" spans="1:3" x14ac:dyDescent="0.3">
      <c r="A43613" s="8"/>
      <c r="B43613" s="7"/>
      <c r="C43613" s="7"/>
    </row>
    <row r="43614" spans="1:3" x14ac:dyDescent="0.3">
      <c r="A43614" s="8"/>
      <c r="B43614" s="7"/>
      <c r="C43614" s="7"/>
    </row>
    <row r="43615" spans="1:3" x14ac:dyDescent="0.3">
      <c r="A43615" s="8"/>
      <c r="B43615" s="7"/>
      <c r="C43615" s="7"/>
    </row>
    <row r="43616" spans="1:3" x14ac:dyDescent="0.3">
      <c r="A43616" s="8"/>
      <c r="B43616" s="7"/>
      <c r="C43616" s="7"/>
    </row>
    <row r="43617" spans="1:3" x14ac:dyDescent="0.3">
      <c r="A43617" s="8"/>
      <c r="B43617" s="7"/>
      <c r="C43617" s="7"/>
    </row>
    <row r="43618" spans="1:3" x14ac:dyDescent="0.3">
      <c r="A43618" s="8"/>
      <c r="B43618" s="7"/>
      <c r="C43618" s="7"/>
    </row>
    <row r="43619" spans="1:3" x14ac:dyDescent="0.3">
      <c r="A43619" s="8"/>
      <c r="B43619" s="7"/>
      <c r="C43619" s="7"/>
    </row>
    <row r="43620" spans="1:3" x14ac:dyDescent="0.3">
      <c r="A43620" s="8"/>
      <c r="B43620" s="7"/>
      <c r="C43620" s="7"/>
    </row>
    <row r="43621" spans="1:3" x14ac:dyDescent="0.3">
      <c r="A43621" s="8"/>
      <c r="B43621" s="7"/>
      <c r="C43621" s="7"/>
    </row>
    <row r="43622" spans="1:3" x14ac:dyDescent="0.3">
      <c r="A43622" s="8"/>
      <c r="B43622" s="7"/>
      <c r="C43622" s="7"/>
    </row>
    <row r="43623" spans="1:3" x14ac:dyDescent="0.3">
      <c r="A43623" s="8"/>
      <c r="B43623" s="7"/>
      <c r="C43623" s="7"/>
    </row>
    <row r="43624" spans="1:3" x14ac:dyDescent="0.3">
      <c r="A43624" s="8"/>
      <c r="B43624" s="7"/>
      <c r="C43624" s="7"/>
    </row>
    <row r="43625" spans="1:3" x14ac:dyDescent="0.3">
      <c r="A43625" s="8"/>
      <c r="B43625" s="7"/>
      <c r="C43625" s="7"/>
    </row>
    <row r="43626" spans="1:3" x14ac:dyDescent="0.3">
      <c r="A43626" s="8"/>
      <c r="B43626" s="7"/>
      <c r="C43626" s="7"/>
    </row>
    <row r="43627" spans="1:3" x14ac:dyDescent="0.3">
      <c r="A43627" s="8"/>
      <c r="B43627" s="7"/>
      <c r="C43627" s="7"/>
    </row>
    <row r="43628" spans="1:3" x14ac:dyDescent="0.3">
      <c r="A43628" s="8"/>
      <c r="B43628" s="7"/>
      <c r="C43628" s="7"/>
    </row>
    <row r="43629" spans="1:3" x14ac:dyDescent="0.3">
      <c r="A43629" s="8"/>
      <c r="B43629" s="7"/>
      <c r="C43629" s="7"/>
    </row>
    <row r="43630" spans="1:3" x14ac:dyDescent="0.3">
      <c r="A43630" s="8"/>
      <c r="B43630" s="7"/>
      <c r="C43630" s="7"/>
    </row>
    <row r="43631" spans="1:3" x14ac:dyDescent="0.3">
      <c r="A43631" s="8"/>
      <c r="B43631" s="7"/>
      <c r="C43631" s="7"/>
    </row>
    <row r="43632" spans="1:3" x14ac:dyDescent="0.3">
      <c r="A43632" s="8"/>
      <c r="B43632" s="7"/>
      <c r="C43632" s="7"/>
    </row>
    <row r="43633" spans="1:3" x14ac:dyDescent="0.3">
      <c r="A43633" s="8"/>
      <c r="B43633" s="7"/>
      <c r="C43633" s="7"/>
    </row>
    <row r="43634" spans="1:3" x14ac:dyDescent="0.3">
      <c r="A43634" s="8"/>
      <c r="B43634" s="7"/>
      <c r="C43634" s="7"/>
    </row>
    <row r="43635" spans="1:3" x14ac:dyDescent="0.3">
      <c r="A43635" s="8"/>
      <c r="B43635" s="7"/>
      <c r="C43635" s="7"/>
    </row>
    <row r="43636" spans="1:3" x14ac:dyDescent="0.3">
      <c r="A43636" s="8"/>
      <c r="B43636" s="7"/>
      <c r="C43636" s="7"/>
    </row>
    <row r="43637" spans="1:3" x14ac:dyDescent="0.3">
      <c r="A43637" s="8"/>
      <c r="B43637" s="7"/>
      <c r="C43637" s="7"/>
    </row>
    <row r="43638" spans="1:3" x14ac:dyDescent="0.3">
      <c r="A43638" s="8"/>
      <c r="B43638" s="7"/>
      <c r="C43638" s="7"/>
    </row>
    <row r="43639" spans="1:3" x14ac:dyDescent="0.3">
      <c r="A43639" s="8"/>
      <c r="B43639" s="7"/>
      <c r="C43639" s="7"/>
    </row>
    <row r="43640" spans="1:3" x14ac:dyDescent="0.3">
      <c r="A43640" s="8"/>
      <c r="B43640" s="7"/>
      <c r="C43640" s="7"/>
    </row>
    <row r="43641" spans="1:3" x14ac:dyDescent="0.3">
      <c r="A43641" s="8"/>
      <c r="B43641" s="7"/>
      <c r="C43641" s="7"/>
    </row>
    <row r="43642" spans="1:3" x14ac:dyDescent="0.3">
      <c r="A43642" s="8"/>
      <c r="B43642" s="7"/>
      <c r="C43642" s="7"/>
    </row>
    <row r="43643" spans="1:3" x14ac:dyDescent="0.3">
      <c r="A43643" s="8"/>
      <c r="B43643" s="7"/>
      <c r="C43643" s="7"/>
    </row>
    <row r="43644" spans="1:3" x14ac:dyDescent="0.3">
      <c r="A43644" s="8"/>
      <c r="B43644" s="7"/>
      <c r="C43644" s="7"/>
    </row>
    <row r="43645" spans="1:3" x14ac:dyDescent="0.3">
      <c r="A43645" s="8"/>
      <c r="B43645" s="7"/>
      <c r="C43645" s="7"/>
    </row>
    <row r="43646" spans="1:3" x14ac:dyDescent="0.3">
      <c r="A43646" s="8"/>
      <c r="B43646" s="7"/>
      <c r="C43646" s="7"/>
    </row>
    <row r="43647" spans="1:3" x14ac:dyDescent="0.3">
      <c r="A43647" s="8"/>
      <c r="B43647" s="7"/>
      <c r="C43647" s="7"/>
    </row>
    <row r="43648" spans="1:3" x14ac:dyDescent="0.3">
      <c r="A43648" s="8"/>
      <c r="B43648" s="7"/>
      <c r="C43648" s="7"/>
    </row>
    <row r="43649" spans="1:3" x14ac:dyDescent="0.3">
      <c r="A43649" s="8"/>
      <c r="B43649" s="7"/>
      <c r="C43649" s="7"/>
    </row>
    <row r="43650" spans="1:3" x14ac:dyDescent="0.3">
      <c r="A43650" s="8"/>
      <c r="B43650" s="7"/>
      <c r="C43650" s="7"/>
    </row>
    <row r="43651" spans="1:3" x14ac:dyDescent="0.3">
      <c r="A43651" s="8"/>
      <c r="B43651" s="7"/>
      <c r="C43651" s="7"/>
    </row>
    <row r="43652" spans="1:3" x14ac:dyDescent="0.3">
      <c r="A43652" s="8"/>
      <c r="B43652" s="7"/>
      <c r="C43652" s="7"/>
    </row>
    <row r="43653" spans="1:3" x14ac:dyDescent="0.3">
      <c r="A43653" s="8"/>
      <c r="B43653" s="7"/>
      <c r="C43653" s="7"/>
    </row>
    <row r="43654" spans="1:3" x14ac:dyDescent="0.3">
      <c r="A43654" s="8"/>
      <c r="B43654" s="7"/>
      <c r="C43654" s="7"/>
    </row>
    <row r="43655" spans="1:3" x14ac:dyDescent="0.3">
      <c r="A43655" s="8"/>
      <c r="B43655" s="7"/>
      <c r="C43655" s="7"/>
    </row>
    <row r="43656" spans="1:3" x14ac:dyDescent="0.3">
      <c r="A43656" s="8"/>
      <c r="B43656" s="7"/>
      <c r="C43656" s="7"/>
    </row>
    <row r="43657" spans="1:3" x14ac:dyDescent="0.3">
      <c r="A43657" s="8"/>
      <c r="B43657" s="7"/>
      <c r="C43657" s="7"/>
    </row>
    <row r="43658" spans="1:3" x14ac:dyDescent="0.3">
      <c r="A43658" s="8"/>
      <c r="B43658" s="7"/>
      <c r="C43658" s="7"/>
    </row>
    <row r="43659" spans="1:3" x14ac:dyDescent="0.3">
      <c r="A43659" s="8"/>
      <c r="B43659" s="7"/>
      <c r="C43659" s="7"/>
    </row>
    <row r="43660" spans="1:3" x14ac:dyDescent="0.3">
      <c r="A43660" s="8"/>
      <c r="B43660" s="7"/>
      <c r="C43660" s="7"/>
    </row>
    <row r="43661" spans="1:3" x14ac:dyDescent="0.3">
      <c r="A43661" s="8"/>
      <c r="B43661" s="7"/>
      <c r="C43661" s="7"/>
    </row>
    <row r="43662" spans="1:3" x14ac:dyDescent="0.3">
      <c r="A43662" s="8"/>
      <c r="B43662" s="7"/>
      <c r="C43662" s="7"/>
    </row>
    <row r="43663" spans="1:3" x14ac:dyDescent="0.3">
      <c r="A43663" s="8"/>
      <c r="B43663" s="7"/>
      <c r="C43663" s="7"/>
    </row>
    <row r="43664" spans="1:3" x14ac:dyDescent="0.3">
      <c r="A43664" s="8"/>
      <c r="B43664" s="7"/>
      <c r="C43664" s="7"/>
    </row>
    <row r="43665" spans="1:3" x14ac:dyDescent="0.3">
      <c r="A43665" s="8"/>
      <c r="B43665" s="7"/>
      <c r="C43665" s="7"/>
    </row>
    <row r="43666" spans="1:3" x14ac:dyDescent="0.3">
      <c r="A43666" s="8"/>
      <c r="B43666" s="7"/>
      <c r="C43666" s="7"/>
    </row>
    <row r="43667" spans="1:3" x14ac:dyDescent="0.3">
      <c r="A43667" s="8"/>
      <c r="B43667" s="7"/>
      <c r="C43667" s="7"/>
    </row>
    <row r="43668" spans="1:3" x14ac:dyDescent="0.3">
      <c r="A43668" s="8"/>
      <c r="B43668" s="7"/>
      <c r="C43668" s="7"/>
    </row>
    <row r="43669" spans="1:3" x14ac:dyDescent="0.3">
      <c r="A43669" s="8"/>
      <c r="B43669" s="7"/>
      <c r="C43669" s="7"/>
    </row>
    <row r="43670" spans="1:3" x14ac:dyDescent="0.3">
      <c r="A43670" s="8"/>
      <c r="B43670" s="7"/>
      <c r="C43670" s="7"/>
    </row>
    <row r="43671" spans="1:3" x14ac:dyDescent="0.3">
      <c r="A43671" s="8"/>
      <c r="B43671" s="7"/>
      <c r="C43671" s="7"/>
    </row>
    <row r="43672" spans="1:3" x14ac:dyDescent="0.3">
      <c r="A43672" s="8"/>
      <c r="B43672" s="7"/>
      <c r="C43672" s="7"/>
    </row>
    <row r="43673" spans="1:3" x14ac:dyDescent="0.3">
      <c r="A43673" s="8"/>
      <c r="B43673" s="7"/>
      <c r="C43673" s="7"/>
    </row>
    <row r="43674" spans="1:3" x14ac:dyDescent="0.3">
      <c r="A43674" s="8"/>
      <c r="B43674" s="7"/>
      <c r="C43674" s="7"/>
    </row>
    <row r="43675" spans="1:3" x14ac:dyDescent="0.3">
      <c r="A43675" s="8"/>
      <c r="B43675" s="7"/>
      <c r="C43675" s="7"/>
    </row>
    <row r="43676" spans="1:3" x14ac:dyDescent="0.3">
      <c r="A43676" s="8"/>
      <c r="B43676" s="7"/>
      <c r="C43676" s="7"/>
    </row>
    <row r="43677" spans="1:3" x14ac:dyDescent="0.3">
      <c r="A43677" s="8"/>
      <c r="B43677" s="7"/>
      <c r="C43677" s="7"/>
    </row>
    <row r="43678" spans="1:3" x14ac:dyDescent="0.3">
      <c r="A43678" s="8"/>
      <c r="B43678" s="7"/>
      <c r="C43678" s="7"/>
    </row>
    <row r="43679" spans="1:3" x14ac:dyDescent="0.3">
      <c r="A43679" s="8"/>
      <c r="B43679" s="7"/>
      <c r="C43679" s="7"/>
    </row>
    <row r="43680" spans="1:3" x14ac:dyDescent="0.3">
      <c r="A43680" s="8"/>
      <c r="B43680" s="7"/>
      <c r="C43680" s="7"/>
    </row>
    <row r="43681" spans="1:3" x14ac:dyDescent="0.3">
      <c r="A43681" s="8"/>
      <c r="B43681" s="7"/>
      <c r="C43681" s="7"/>
    </row>
    <row r="43682" spans="1:3" x14ac:dyDescent="0.3">
      <c r="A43682" s="8"/>
      <c r="B43682" s="7"/>
      <c r="C43682" s="7"/>
    </row>
    <row r="43683" spans="1:3" x14ac:dyDescent="0.3">
      <c r="A43683" s="8"/>
      <c r="B43683" s="7"/>
      <c r="C43683" s="7"/>
    </row>
    <row r="43684" spans="1:3" x14ac:dyDescent="0.3">
      <c r="A43684" s="8"/>
      <c r="B43684" s="7"/>
      <c r="C43684" s="7"/>
    </row>
    <row r="43685" spans="1:3" x14ac:dyDescent="0.3">
      <c r="A43685" s="8"/>
      <c r="B43685" s="7"/>
      <c r="C43685" s="7"/>
    </row>
    <row r="43686" spans="1:3" x14ac:dyDescent="0.3">
      <c r="A43686" s="8"/>
      <c r="B43686" s="7"/>
      <c r="C43686" s="7"/>
    </row>
    <row r="43687" spans="1:3" x14ac:dyDescent="0.3">
      <c r="A43687" s="8"/>
      <c r="B43687" s="7"/>
      <c r="C43687" s="7"/>
    </row>
    <row r="43688" spans="1:3" x14ac:dyDescent="0.3">
      <c r="A43688" s="8"/>
      <c r="B43688" s="7"/>
      <c r="C43688" s="7"/>
    </row>
    <row r="43689" spans="1:3" x14ac:dyDescent="0.3">
      <c r="A43689" s="8"/>
      <c r="B43689" s="7"/>
      <c r="C43689" s="7"/>
    </row>
    <row r="43690" spans="1:3" x14ac:dyDescent="0.3">
      <c r="A43690" s="8"/>
      <c r="B43690" s="7"/>
      <c r="C43690" s="7"/>
    </row>
    <row r="43691" spans="1:3" x14ac:dyDescent="0.3">
      <c r="A43691" s="8"/>
      <c r="B43691" s="7"/>
      <c r="C43691" s="7"/>
    </row>
    <row r="43692" spans="1:3" x14ac:dyDescent="0.3">
      <c r="A43692" s="8"/>
      <c r="B43692" s="7"/>
      <c r="C43692" s="7"/>
    </row>
    <row r="43693" spans="1:3" x14ac:dyDescent="0.3">
      <c r="A43693" s="8"/>
      <c r="B43693" s="7"/>
      <c r="C43693" s="7"/>
    </row>
    <row r="43694" spans="1:3" x14ac:dyDescent="0.3">
      <c r="A43694" s="8"/>
      <c r="B43694" s="7"/>
      <c r="C43694" s="7"/>
    </row>
    <row r="43695" spans="1:3" x14ac:dyDescent="0.3">
      <c r="A43695" s="8"/>
      <c r="B43695" s="7"/>
      <c r="C43695" s="7"/>
    </row>
    <row r="43696" spans="1:3" x14ac:dyDescent="0.3">
      <c r="A43696" s="8"/>
      <c r="B43696" s="7"/>
      <c r="C43696" s="7"/>
    </row>
    <row r="43697" spans="1:3" x14ac:dyDescent="0.3">
      <c r="A43697" s="8"/>
      <c r="B43697" s="7"/>
      <c r="C43697" s="7"/>
    </row>
    <row r="43698" spans="1:3" x14ac:dyDescent="0.3">
      <c r="A43698" s="8"/>
      <c r="B43698" s="7"/>
      <c r="C43698" s="7"/>
    </row>
    <row r="43699" spans="1:3" x14ac:dyDescent="0.3">
      <c r="A43699" s="8"/>
      <c r="B43699" s="7"/>
      <c r="C43699" s="7"/>
    </row>
    <row r="43700" spans="1:3" x14ac:dyDescent="0.3">
      <c r="A43700" s="8"/>
      <c r="B43700" s="7"/>
      <c r="C43700" s="7"/>
    </row>
    <row r="43701" spans="1:3" x14ac:dyDescent="0.3">
      <c r="A43701" s="8"/>
      <c r="B43701" s="7"/>
      <c r="C43701" s="7"/>
    </row>
    <row r="43702" spans="1:3" x14ac:dyDescent="0.3">
      <c r="A43702" s="8"/>
      <c r="B43702" s="7"/>
      <c r="C43702" s="7"/>
    </row>
    <row r="43703" spans="1:3" x14ac:dyDescent="0.3">
      <c r="A43703" s="8"/>
      <c r="B43703" s="7"/>
      <c r="C43703" s="7"/>
    </row>
    <row r="43704" spans="1:3" x14ac:dyDescent="0.3">
      <c r="A43704" s="8"/>
      <c r="B43704" s="7"/>
      <c r="C43704" s="7"/>
    </row>
    <row r="43705" spans="1:3" x14ac:dyDescent="0.3">
      <c r="A43705" s="8"/>
      <c r="B43705" s="7"/>
      <c r="C43705" s="7"/>
    </row>
    <row r="43706" spans="1:3" x14ac:dyDescent="0.3">
      <c r="A43706" s="8"/>
      <c r="B43706" s="7"/>
      <c r="C43706" s="7"/>
    </row>
    <row r="43707" spans="1:3" x14ac:dyDescent="0.3">
      <c r="A43707" s="8"/>
      <c r="B43707" s="7"/>
      <c r="C43707" s="7"/>
    </row>
    <row r="43708" spans="1:3" x14ac:dyDescent="0.3">
      <c r="A43708" s="8"/>
      <c r="B43708" s="7"/>
      <c r="C43708" s="7"/>
    </row>
    <row r="43709" spans="1:3" x14ac:dyDescent="0.3">
      <c r="A43709" s="8"/>
      <c r="B43709" s="7"/>
      <c r="C43709" s="7"/>
    </row>
    <row r="43710" spans="1:3" x14ac:dyDescent="0.3">
      <c r="A43710" s="8"/>
      <c r="B43710" s="7"/>
      <c r="C43710" s="7"/>
    </row>
    <row r="43711" spans="1:3" x14ac:dyDescent="0.3">
      <c r="A43711" s="8"/>
      <c r="B43711" s="7"/>
      <c r="C43711" s="7"/>
    </row>
    <row r="43712" spans="1:3" x14ac:dyDescent="0.3">
      <c r="A43712" s="8"/>
      <c r="B43712" s="7"/>
      <c r="C43712" s="7"/>
    </row>
    <row r="43713" spans="1:3" x14ac:dyDescent="0.3">
      <c r="A43713" s="8"/>
      <c r="B43713" s="7"/>
      <c r="C43713" s="7"/>
    </row>
    <row r="43714" spans="1:3" x14ac:dyDescent="0.3">
      <c r="A43714" s="8"/>
      <c r="B43714" s="7"/>
      <c r="C43714" s="7"/>
    </row>
    <row r="43715" spans="1:3" x14ac:dyDescent="0.3">
      <c r="A43715" s="8"/>
      <c r="B43715" s="7"/>
      <c r="C43715" s="7"/>
    </row>
    <row r="43716" spans="1:3" x14ac:dyDescent="0.3">
      <c r="A43716" s="8"/>
      <c r="B43716" s="7"/>
      <c r="C43716" s="7"/>
    </row>
    <row r="43717" spans="1:3" x14ac:dyDescent="0.3">
      <c r="A43717" s="8"/>
      <c r="B43717" s="7"/>
      <c r="C43717" s="7"/>
    </row>
    <row r="43718" spans="1:3" x14ac:dyDescent="0.3">
      <c r="A43718" s="8"/>
      <c r="B43718" s="7"/>
      <c r="C43718" s="7"/>
    </row>
    <row r="43719" spans="1:3" x14ac:dyDescent="0.3">
      <c r="A43719" s="8"/>
      <c r="B43719" s="7"/>
      <c r="C43719" s="7"/>
    </row>
    <row r="43720" spans="1:3" x14ac:dyDescent="0.3">
      <c r="A43720" s="8"/>
      <c r="B43720" s="7"/>
      <c r="C43720" s="7"/>
    </row>
    <row r="43721" spans="1:3" x14ac:dyDescent="0.3">
      <c r="A43721" s="8"/>
      <c r="B43721" s="7"/>
      <c r="C43721" s="7"/>
    </row>
    <row r="43722" spans="1:3" x14ac:dyDescent="0.3">
      <c r="A43722" s="8"/>
      <c r="B43722" s="7"/>
      <c r="C43722" s="7"/>
    </row>
    <row r="43723" spans="1:3" x14ac:dyDescent="0.3">
      <c r="A43723" s="8"/>
      <c r="B43723" s="7"/>
      <c r="C43723" s="7"/>
    </row>
    <row r="43724" spans="1:3" x14ac:dyDescent="0.3">
      <c r="A43724" s="8"/>
      <c r="B43724" s="7"/>
      <c r="C43724" s="7"/>
    </row>
    <row r="43725" spans="1:3" x14ac:dyDescent="0.3">
      <c r="A43725" s="8"/>
      <c r="B43725" s="7"/>
      <c r="C43725" s="7"/>
    </row>
    <row r="43726" spans="1:3" x14ac:dyDescent="0.3">
      <c r="A43726" s="8"/>
      <c r="B43726" s="7"/>
      <c r="C43726" s="7"/>
    </row>
    <row r="43727" spans="1:3" x14ac:dyDescent="0.3">
      <c r="A43727" s="8"/>
      <c r="B43727" s="7"/>
      <c r="C43727" s="7"/>
    </row>
    <row r="43728" spans="1:3" x14ac:dyDescent="0.3">
      <c r="A43728" s="8"/>
      <c r="B43728" s="7"/>
      <c r="C43728" s="7"/>
    </row>
    <row r="43729" spans="1:3" x14ac:dyDescent="0.3">
      <c r="A43729" s="8"/>
      <c r="B43729" s="7"/>
      <c r="C43729" s="7"/>
    </row>
    <row r="43730" spans="1:3" x14ac:dyDescent="0.3">
      <c r="A43730" s="8"/>
      <c r="B43730" s="7"/>
      <c r="C43730" s="7"/>
    </row>
    <row r="43731" spans="1:3" x14ac:dyDescent="0.3">
      <c r="A43731" s="8"/>
      <c r="B43731" s="7"/>
      <c r="C43731" s="7"/>
    </row>
    <row r="43732" spans="1:3" x14ac:dyDescent="0.3">
      <c r="A43732" s="8"/>
      <c r="B43732" s="7"/>
      <c r="C43732" s="7"/>
    </row>
    <row r="43733" spans="1:3" x14ac:dyDescent="0.3">
      <c r="A43733" s="8"/>
      <c r="B43733" s="7"/>
      <c r="C43733" s="7"/>
    </row>
    <row r="43734" spans="1:3" x14ac:dyDescent="0.3">
      <c r="A43734" s="8"/>
      <c r="B43734" s="7"/>
      <c r="C43734" s="7"/>
    </row>
    <row r="43735" spans="1:3" x14ac:dyDescent="0.3">
      <c r="A43735" s="8"/>
      <c r="B43735" s="7"/>
      <c r="C43735" s="7"/>
    </row>
    <row r="43736" spans="1:3" x14ac:dyDescent="0.3">
      <c r="A43736" s="8"/>
      <c r="B43736" s="7"/>
      <c r="C43736" s="7"/>
    </row>
    <row r="43737" spans="1:3" x14ac:dyDescent="0.3">
      <c r="A43737" s="8"/>
      <c r="B43737" s="7"/>
      <c r="C43737" s="7"/>
    </row>
    <row r="43738" spans="1:3" x14ac:dyDescent="0.3">
      <c r="A43738" s="8"/>
      <c r="B43738" s="7"/>
      <c r="C43738" s="7"/>
    </row>
    <row r="43739" spans="1:3" x14ac:dyDescent="0.3">
      <c r="A43739" s="8"/>
      <c r="B43739" s="7"/>
      <c r="C43739" s="7"/>
    </row>
    <row r="43740" spans="1:3" x14ac:dyDescent="0.3">
      <c r="A43740" s="8"/>
      <c r="B43740" s="7"/>
      <c r="C43740" s="7"/>
    </row>
    <row r="43741" spans="1:3" x14ac:dyDescent="0.3">
      <c r="A43741" s="8"/>
      <c r="B43741" s="7"/>
      <c r="C43741" s="7"/>
    </row>
    <row r="43742" spans="1:3" x14ac:dyDescent="0.3">
      <c r="A43742" s="8"/>
      <c r="B43742" s="7"/>
      <c r="C43742" s="7"/>
    </row>
    <row r="43743" spans="1:3" x14ac:dyDescent="0.3">
      <c r="A43743" s="8"/>
      <c r="B43743" s="7"/>
      <c r="C43743" s="7"/>
    </row>
    <row r="43744" spans="1:3" x14ac:dyDescent="0.3">
      <c r="A43744" s="8"/>
      <c r="B43744" s="7"/>
      <c r="C43744" s="7"/>
    </row>
    <row r="43745" spans="1:3" x14ac:dyDescent="0.3">
      <c r="A43745" s="8"/>
      <c r="B43745" s="7"/>
      <c r="C43745" s="7"/>
    </row>
    <row r="43746" spans="1:3" x14ac:dyDescent="0.3">
      <c r="A43746" s="8"/>
      <c r="B43746" s="7"/>
      <c r="C43746" s="7"/>
    </row>
    <row r="43747" spans="1:3" x14ac:dyDescent="0.3">
      <c r="A43747" s="8"/>
      <c r="B43747" s="7"/>
      <c r="C43747" s="7"/>
    </row>
    <row r="43748" spans="1:3" x14ac:dyDescent="0.3">
      <c r="A43748" s="8"/>
      <c r="B43748" s="7"/>
      <c r="C43748" s="7"/>
    </row>
    <row r="43749" spans="1:3" x14ac:dyDescent="0.3">
      <c r="A43749" s="8"/>
      <c r="B43749" s="7"/>
      <c r="C43749" s="7"/>
    </row>
    <row r="43750" spans="1:3" x14ac:dyDescent="0.3">
      <c r="A43750" s="8"/>
      <c r="B43750" s="7"/>
      <c r="C43750" s="7"/>
    </row>
    <row r="43751" spans="1:3" x14ac:dyDescent="0.3">
      <c r="A43751" s="8"/>
      <c r="B43751" s="7"/>
      <c r="C43751" s="7"/>
    </row>
    <row r="43752" spans="1:3" x14ac:dyDescent="0.3">
      <c r="A43752" s="8"/>
      <c r="B43752" s="7"/>
      <c r="C43752" s="7"/>
    </row>
    <row r="43753" spans="1:3" x14ac:dyDescent="0.3">
      <c r="A43753" s="8"/>
      <c r="B43753" s="7"/>
      <c r="C43753" s="7"/>
    </row>
    <row r="43754" spans="1:3" x14ac:dyDescent="0.3">
      <c r="A43754" s="8"/>
      <c r="B43754" s="7"/>
      <c r="C43754" s="7"/>
    </row>
    <row r="43755" spans="1:3" x14ac:dyDescent="0.3">
      <c r="A43755" s="8"/>
      <c r="B43755" s="7"/>
      <c r="C43755" s="7"/>
    </row>
    <row r="43756" spans="1:3" x14ac:dyDescent="0.3">
      <c r="A43756" s="8"/>
      <c r="B43756" s="7"/>
      <c r="C43756" s="7"/>
    </row>
    <row r="43757" spans="1:3" x14ac:dyDescent="0.3">
      <c r="A43757" s="8"/>
      <c r="B43757" s="7"/>
      <c r="C43757" s="7"/>
    </row>
    <row r="43758" spans="1:3" x14ac:dyDescent="0.3">
      <c r="A43758" s="8"/>
      <c r="B43758" s="7"/>
      <c r="C43758" s="7"/>
    </row>
    <row r="43759" spans="1:3" x14ac:dyDescent="0.3">
      <c r="A43759" s="8"/>
      <c r="B43759" s="7"/>
      <c r="C43759" s="7"/>
    </row>
    <row r="43760" spans="1:3" x14ac:dyDescent="0.3">
      <c r="A43760" s="8"/>
      <c r="B43760" s="7"/>
      <c r="C43760" s="7"/>
    </row>
    <row r="43761" spans="1:3" x14ac:dyDescent="0.3">
      <c r="A43761" s="8"/>
      <c r="B43761" s="7"/>
      <c r="C43761" s="7"/>
    </row>
    <row r="43762" spans="1:3" x14ac:dyDescent="0.3">
      <c r="A43762" s="8"/>
      <c r="B43762" s="7"/>
      <c r="C43762" s="7"/>
    </row>
    <row r="43763" spans="1:3" x14ac:dyDescent="0.3">
      <c r="A43763" s="8"/>
      <c r="B43763" s="7"/>
      <c r="C43763" s="7"/>
    </row>
    <row r="43764" spans="1:3" x14ac:dyDescent="0.3">
      <c r="A43764" s="8"/>
      <c r="B43764" s="7"/>
      <c r="C43764" s="7"/>
    </row>
    <row r="43765" spans="1:3" x14ac:dyDescent="0.3">
      <c r="A43765" s="8"/>
      <c r="B43765" s="7"/>
      <c r="C43765" s="7"/>
    </row>
    <row r="43766" spans="1:3" x14ac:dyDescent="0.3">
      <c r="A43766" s="8"/>
      <c r="B43766" s="7"/>
      <c r="C43766" s="7"/>
    </row>
    <row r="43767" spans="1:3" x14ac:dyDescent="0.3">
      <c r="A43767" s="8"/>
      <c r="B43767" s="7"/>
      <c r="C43767" s="7"/>
    </row>
    <row r="43768" spans="1:3" x14ac:dyDescent="0.3">
      <c r="A43768" s="8"/>
      <c r="B43768" s="7"/>
      <c r="C43768" s="7"/>
    </row>
    <row r="43769" spans="1:3" x14ac:dyDescent="0.3">
      <c r="A43769" s="8"/>
      <c r="B43769" s="7"/>
      <c r="C43769" s="7"/>
    </row>
    <row r="43770" spans="1:3" x14ac:dyDescent="0.3">
      <c r="A43770" s="8"/>
      <c r="B43770" s="7"/>
      <c r="C43770" s="7"/>
    </row>
    <row r="43771" spans="1:3" x14ac:dyDescent="0.3">
      <c r="A43771" s="8"/>
      <c r="B43771" s="7"/>
      <c r="C43771" s="7"/>
    </row>
    <row r="43772" spans="1:3" x14ac:dyDescent="0.3">
      <c r="A43772" s="8"/>
      <c r="B43772" s="7"/>
      <c r="C43772" s="7"/>
    </row>
    <row r="43773" spans="1:3" x14ac:dyDescent="0.3">
      <c r="A43773" s="8"/>
      <c r="B43773" s="7"/>
      <c r="C43773" s="7"/>
    </row>
    <row r="43774" spans="1:3" x14ac:dyDescent="0.3">
      <c r="A43774" s="8"/>
      <c r="B43774" s="7"/>
      <c r="C43774" s="7"/>
    </row>
    <row r="43775" spans="1:3" x14ac:dyDescent="0.3">
      <c r="A43775" s="8"/>
      <c r="B43775" s="7"/>
      <c r="C43775" s="7"/>
    </row>
    <row r="43776" spans="1:3" x14ac:dyDescent="0.3">
      <c r="A43776" s="8"/>
      <c r="B43776" s="7"/>
      <c r="C43776" s="7"/>
    </row>
    <row r="43777" spans="1:3" x14ac:dyDescent="0.3">
      <c r="A43777" s="8"/>
      <c r="B43777" s="7"/>
      <c r="C43777" s="7"/>
    </row>
    <row r="43778" spans="1:3" x14ac:dyDescent="0.3">
      <c r="A43778" s="8"/>
      <c r="B43778" s="7"/>
      <c r="C43778" s="7"/>
    </row>
    <row r="43779" spans="1:3" x14ac:dyDescent="0.3">
      <c r="A43779" s="8"/>
      <c r="B43779" s="7"/>
      <c r="C43779" s="7"/>
    </row>
    <row r="43780" spans="1:3" x14ac:dyDescent="0.3">
      <c r="A43780" s="8"/>
      <c r="B43780" s="7"/>
      <c r="C43780" s="7"/>
    </row>
    <row r="43781" spans="1:3" x14ac:dyDescent="0.3">
      <c r="A43781" s="8"/>
      <c r="B43781" s="7"/>
      <c r="C43781" s="7"/>
    </row>
    <row r="43782" spans="1:3" x14ac:dyDescent="0.3">
      <c r="A43782" s="8"/>
      <c r="B43782" s="7"/>
      <c r="C43782" s="7"/>
    </row>
    <row r="43783" spans="1:3" x14ac:dyDescent="0.3">
      <c r="A43783" s="8"/>
      <c r="B43783" s="7"/>
      <c r="C43783" s="7"/>
    </row>
    <row r="43784" spans="1:3" x14ac:dyDescent="0.3">
      <c r="A43784" s="8"/>
      <c r="B43784" s="7"/>
      <c r="C43784" s="7"/>
    </row>
    <row r="43785" spans="1:3" x14ac:dyDescent="0.3">
      <c r="A43785" s="8"/>
      <c r="B43785" s="7"/>
      <c r="C43785" s="7"/>
    </row>
    <row r="43786" spans="1:3" x14ac:dyDescent="0.3">
      <c r="A43786" s="8"/>
      <c r="B43786" s="7"/>
      <c r="C43786" s="7"/>
    </row>
    <row r="43787" spans="1:3" x14ac:dyDescent="0.3">
      <c r="A43787" s="8"/>
      <c r="B43787" s="7"/>
      <c r="C43787" s="7"/>
    </row>
    <row r="43788" spans="1:3" x14ac:dyDescent="0.3">
      <c r="A43788" s="8"/>
      <c r="B43788" s="7"/>
      <c r="C43788" s="7"/>
    </row>
    <row r="43789" spans="1:3" x14ac:dyDescent="0.3">
      <c r="A43789" s="8"/>
      <c r="B43789" s="7"/>
      <c r="C43789" s="7"/>
    </row>
    <row r="43790" spans="1:3" x14ac:dyDescent="0.3">
      <c r="A43790" s="8"/>
      <c r="B43790" s="7"/>
      <c r="C43790" s="7"/>
    </row>
    <row r="43791" spans="1:3" x14ac:dyDescent="0.3">
      <c r="A43791" s="8"/>
      <c r="B43791" s="7"/>
      <c r="C43791" s="7"/>
    </row>
    <row r="43792" spans="1:3" x14ac:dyDescent="0.3">
      <c r="A43792" s="8"/>
      <c r="B43792" s="7"/>
      <c r="C43792" s="7"/>
    </row>
    <row r="43793" spans="1:3" x14ac:dyDescent="0.3">
      <c r="A43793" s="8"/>
      <c r="B43793" s="7"/>
      <c r="C43793" s="7"/>
    </row>
    <row r="43794" spans="1:3" x14ac:dyDescent="0.3">
      <c r="A43794" s="8"/>
      <c r="B43794" s="7"/>
      <c r="C43794" s="7"/>
    </row>
    <row r="43795" spans="1:3" x14ac:dyDescent="0.3">
      <c r="A43795" s="8"/>
      <c r="B43795" s="7"/>
      <c r="C43795" s="7"/>
    </row>
    <row r="43796" spans="1:3" x14ac:dyDescent="0.3">
      <c r="A43796" s="8"/>
      <c r="B43796" s="7"/>
      <c r="C43796" s="7"/>
    </row>
    <row r="43797" spans="1:3" x14ac:dyDescent="0.3">
      <c r="A43797" s="8"/>
      <c r="B43797" s="7"/>
      <c r="C43797" s="7"/>
    </row>
    <row r="43798" spans="1:3" x14ac:dyDescent="0.3">
      <c r="A43798" s="8"/>
      <c r="B43798" s="7"/>
      <c r="C43798" s="7"/>
    </row>
    <row r="43799" spans="1:3" x14ac:dyDescent="0.3">
      <c r="A43799" s="8"/>
      <c r="B43799" s="7"/>
      <c r="C43799" s="7"/>
    </row>
    <row r="43800" spans="1:3" x14ac:dyDescent="0.3">
      <c r="A43800" s="8"/>
      <c r="B43800" s="7"/>
      <c r="C43800" s="7"/>
    </row>
    <row r="43801" spans="1:3" x14ac:dyDescent="0.3">
      <c r="A43801" s="8"/>
      <c r="B43801" s="7"/>
      <c r="C43801" s="7"/>
    </row>
    <row r="43802" spans="1:3" x14ac:dyDescent="0.3">
      <c r="A43802" s="8"/>
      <c r="B43802" s="7"/>
      <c r="C43802" s="7"/>
    </row>
    <row r="43803" spans="1:3" x14ac:dyDescent="0.3">
      <c r="A43803" s="8"/>
      <c r="B43803" s="7"/>
      <c r="C43803" s="7"/>
    </row>
    <row r="43804" spans="1:3" x14ac:dyDescent="0.3">
      <c r="A43804" s="8"/>
      <c r="B43804" s="7"/>
      <c r="C43804" s="7"/>
    </row>
    <row r="43805" spans="1:3" x14ac:dyDescent="0.3">
      <c r="A43805" s="8"/>
      <c r="B43805" s="7"/>
      <c r="C43805" s="7"/>
    </row>
    <row r="43806" spans="1:3" x14ac:dyDescent="0.3">
      <c r="A43806" s="8"/>
      <c r="B43806" s="7"/>
      <c r="C43806" s="7"/>
    </row>
    <row r="43807" spans="1:3" x14ac:dyDescent="0.3">
      <c r="A43807" s="8"/>
      <c r="B43807" s="7"/>
      <c r="C43807" s="7"/>
    </row>
    <row r="43808" spans="1:3" x14ac:dyDescent="0.3">
      <c r="A43808" s="8"/>
      <c r="B43808" s="7"/>
      <c r="C43808" s="7"/>
    </row>
    <row r="43809" spans="1:3" x14ac:dyDescent="0.3">
      <c r="A43809" s="8"/>
      <c r="B43809" s="7"/>
      <c r="C43809" s="7"/>
    </row>
    <row r="43810" spans="1:3" x14ac:dyDescent="0.3">
      <c r="A43810" s="8"/>
      <c r="B43810" s="7"/>
      <c r="C43810" s="7"/>
    </row>
    <row r="43811" spans="1:3" x14ac:dyDescent="0.3">
      <c r="A43811" s="8"/>
      <c r="B43811" s="7"/>
      <c r="C43811" s="7"/>
    </row>
    <row r="43812" spans="1:3" x14ac:dyDescent="0.3">
      <c r="A43812" s="8"/>
      <c r="B43812" s="7"/>
      <c r="C43812" s="7"/>
    </row>
    <row r="43813" spans="1:3" x14ac:dyDescent="0.3">
      <c r="A43813" s="8"/>
      <c r="B43813" s="7"/>
      <c r="C43813" s="7"/>
    </row>
    <row r="43814" spans="1:3" x14ac:dyDescent="0.3">
      <c r="A43814" s="8"/>
      <c r="B43814" s="7"/>
      <c r="C43814" s="7"/>
    </row>
    <row r="43815" spans="1:3" x14ac:dyDescent="0.3">
      <c r="A43815" s="8"/>
      <c r="B43815" s="7"/>
      <c r="C43815" s="7"/>
    </row>
    <row r="43816" spans="1:3" x14ac:dyDescent="0.3">
      <c r="A43816" s="8"/>
      <c r="B43816" s="7"/>
      <c r="C43816" s="7"/>
    </row>
    <row r="43817" spans="1:3" x14ac:dyDescent="0.3">
      <c r="A43817" s="8"/>
      <c r="B43817" s="7"/>
      <c r="C43817" s="7"/>
    </row>
    <row r="43818" spans="1:3" x14ac:dyDescent="0.3">
      <c r="A43818" s="8"/>
      <c r="B43818" s="7"/>
      <c r="C43818" s="7"/>
    </row>
    <row r="43819" spans="1:3" x14ac:dyDescent="0.3">
      <c r="A43819" s="8"/>
      <c r="B43819" s="7"/>
      <c r="C43819" s="7"/>
    </row>
    <row r="43820" spans="1:3" x14ac:dyDescent="0.3">
      <c r="A43820" s="8"/>
      <c r="B43820" s="7"/>
      <c r="C43820" s="7"/>
    </row>
    <row r="43821" spans="1:3" x14ac:dyDescent="0.3">
      <c r="A43821" s="8"/>
      <c r="B43821" s="7"/>
      <c r="C43821" s="7"/>
    </row>
    <row r="43822" spans="1:3" x14ac:dyDescent="0.3">
      <c r="A43822" s="8"/>
      <c r="B43822" s="7"/>
      <c r="C43822" s="7"/>
    </row>
    <row r="43823" spans="1:3" x14ac:dyDescent="0.3">
      <c r="A43823" s="8"/>
      <c r="B43823" s="7"/>
      <c r="C43823" s="7"/>
    </row>
    <row r="43824" spans="1:3" x14ac:dyDescent="0.3">
      <c r="A43824" s="8"/>
      <c r="B43824" s="7"/>
      <c r="C43824" s="7"/>
    </row>
    <row r="43825" spans="1:3" x14ac:dyDescent="0.3">
      <c r="A43825" s="8"/>
      <c r="B43825" s="7"/>
      <c r="C43825" s="7"/>
    </row>
    <row r="43826" spans="1:3" x14ac:dyDescent="0.3">
      <c r="A43826" s="8"/>
      <c r="B43826" s="7"/>
      <c r="C43826" s="7"/>
    </row>
    <row r="43827" spans="1:3" x14ac:dyDescent="0.3">
      <c r="A43827" s="8"/>
      <c r="B43827" s="7"/>
      <c r="C43827" s="7"/>
    </row>
    <row r="43828" spans="1:3" x14ac:dyDescent="0.3">
      <c r="A43828" s="8"/>
      <c r="B43828" s="7"/>
      <c r="C43828" s="7"/>
    </row>
    <row r="43829" spans="1:3" x14ac:dyDescent="0.3">
      <c r="A43829" s="8"/>
      <c r="B43829" s="7"/>
      <c r="C43829" s="7"/>
    </row>
    <row r="43830" spans="1:3" x14ac:dyDescent="0.3">
      <c r="A43830" s="8"/>
      <c r="B43830" s="7"/>
      <c r="C43830" s="7"/>
    </row>
    <row r="43831" spans="1:3" x14ac:dyDescent="0.3">
      <c r="A43831" s="8"/>
      <c r="B43831" s="7"/>
      <c r="C43831" s="7"/>
    </row>
    <row r="43832" spans="1:3" x14ac:dyDescent="0.3">
      <c r="A43832" s="8"/>
      <c r="B43832" s="7"/>
      <c r="C43832" s="7"/>
    </row>
    <row r="43833" spans="1:3" x14ac:dyDescent="0.3">
      <c r="A43833" s="8"/>
      <c r="B43833" s="7"/>
      <c r="C43833" s="7"/>
    </row>
    <row r="43834" spans="1:3" x14ac:dyDescent="0.3">
      <c r="A43834" s="8"/>
      <c r="B43834" s="7"/>
      <c r="C43834" s="7"/>
    </row>
    <row r="43835" spans="1:3" x14ac:dyDescent="0.3">
      <c r="A43835" s="8"/>
      <c r="B43835" s="7"/>
      <c r="C43835" s="7"/>
    </row>
    <row r="43836" spans="1:3" x14ac:dyDescent="0.3">
      <c r="A43836" s="8"/>
      <c r="B43836" s="7"/>
      <c r="C43836" s="7"/>
    </row>
    <row r="43837" spans="1:3" x14ac:dyDescent="0.3">
      <c r="A43837" s="8"/>
      <c r="B43837" s="7"/>
      <c r="C43837" s="7"/>
    </row>
    <row r="43838" spans="1:3" x14ac:dyDescent="0.3">
      <c r="A43838" s="8"/>
      <c r="B43838" s="7"/>
      <c r="C43838" s="7"/>
    </row>
    <row r="43839" spans="1:3" x14ac:dyDescent="0.3">
      <c r="A43839" s="8"/>
      <c r="B43839" s="7"/>
      <c r="C43839" s="7"/>
    </row>
    <row r="43840" spans="1:3" x14ac:dyDescent="0.3">
      <c r="A43840" s="8"/>
      <c r="B43840" s="7"/>
      <c r="C43840" s="7"/>
    </row>
    <row r="43841" spans="1:3" x14ac:dyDescent="0.3">
      <c r="A43841" s="8"/>
      <c r="B43841" s="7"/>
      <c r="C43841" s="7"/>
    </row>
    <row r="43842" spans="1:3" x14ac:dyDescent="0.3">
      <c r="A43842" s="8"/>
      <c r="B43842" s="7"/>
      <c r="C43842" s="7"/>
    </row>
    <row r="43843" spans="1:3" x14ac:dyDescent="0.3">
      <c r="A43843" s="8"/>
      <c r="B43843" s="7"/>
      <c r="C43843" s="7"/>
    </row>
    <row r="43844" spans="1:3" x14ac:dyDescent="0.3">
      <c r="A43844" s="8"/>
      <c r="B43844" s="7"/>
      <c r="C43844" s="7"/>
    </row>
    <row r="43845" spans="1:3" x14ac:dyDescent="0.3">
      <c r="A43845" s="8"/>
      <c r="B43845" s="7"/>
      <c r="C43845" s="7"/>
    </row>
    <row r="43846" spans="1:3" x14ac:dyDescent="0.3">
      <c r="A43846" s="8"/>
      <c r="B43846" s="7"/>
      <c r="C43846" s="7"/>
    </row>
    <row r="43847" spans="1:3" x14ac:dyDescent="0.3">
      <c r="A43847" s="8"/>
      <c r="B43847" s="7"/>
      <c r="C43847" s="7"/>
    </row>
    <row r="43848" spans="1:3" x14ac:dyDescent="0.3">
      <c r="A43848" s="8"/>
      <c r="B43848" s="7"/>
      <c r="C43848" s="7"/>
    </row>
    <row r="43849" spans="1:3" x14ac:dyDescent="0.3">
      <c r="A43849" s="8"/>
      <c r="B43849" s="7"/>
      <c r="C43849" s="7"/>
    </row>
    <row r="43850" spans="1:3" x14ac:dyDescent="0.3">
      <c r="A43850" s="8"/>
      <c r="B43850" s="7"/>
      <c r="C43850" s="7"/>
    </row>
    <row r="43851" spans="1:3" x14ac:dyDescent="0.3">
      <c r="A43851" s="8"/>
      <c r="B43851" s="7"/>
      <c r="C43851" s="7"/>
    </row>
    <row r="43852" spans="1:3" x14ac:dyDescent="0.3">
      <c r="A43852" s="8"/>
      <c r="B43852" s="7"/>
      <c r="C43852" s="7"/>
    </row>
    <row r="43853" spans="1:3" x14ac:dyDescent="0.3">
      <c r="A43853" s="8"/>
      <c r="B43853" s="7"/>
      <c r="C43853" s="7"/>
    </row>
    <row r="43854" spans="1:3" x14ac:dyDescent="0.3">
      <c r="A43854" s="8"/>
      <c r="B43854" s="7"/>
      <c r="C43854" s="7"/>
    </row>
    <row r="43855" spans="1:3" x14ac:dyDescent="0.3">
      <c r="A43855" s="8"/>
      <c r="B43855" s="7"/>
      <c r="C43855" s="7"/>
    </row>
    <row r="43856" spans="1:3" x14ac:dyDescent="0.3">
      <c r="A43856" s="8"/>
      <c r="B43856" s="7"/>
      <c r="C43856" s="7"/>
    </row>
    <row r="43857" spans="1:3" x14ac:dyDescent="0.3">
      <c r="A43857" s="8"/>
      <c r="B43857" s="7"/>
      <c r="C43857" s="7"/>
    </row>
    <row r="43858" spans="1:3" x14ac:dyDescent="0.3">
      <c r="A43858" s="8"/>
      <c r="B43858" s="7"/>
      <c r="C43858" s="7"/>
    </row>
    <row r="43859" spans="1:3" x14ac:dyDescent="0.3">
      <c r="A43859" s="8"/>
      <c r="B43859" s="7"/>
      <c r="C43859" s="7"/>
    </row>
    <row r="43860" spans="1:3" x14ac:dyDescent="0.3">
      <c r="A43860" s="8"/>
      <c r="B43860" s="7"/>
      <c r="C43860" s="7"/>
    </row>
    <row r="43861" spans="1:3" x14ac:dyDescent="0.3">
      <c r="A43861" s="8"/>
      <c r="B43861" s="7"/>
      <c r="C43861" s="7"/>
    </row>
    <row r="43862" spans="1:3" x14ac:dyDescent="0.3">
      <c r="A43862" s="8"/>
      <c r="B43862" s="7"/>
      <c r="C43862" s="7"/>
    </row>
    <row r="43863" spans="1:3" x14ac:dyDescent="0.3">
      <c r="A43863" s="8"/>
      <c r="B43863" s="7"/>
      <c r="C43863" s="7"/>
    </row>
    <row r="43864" spans="1:3" x14ac:dyDescent="0.3">
      <c r="A43864" s="8"/>
      <c r="B43864" s="7"/>
      <c r="C43864" s="7"/>
    </row>
    <row r="43865" spans="1:3" x14ac:dyDescent="0.3">
      <c r="A43865" s="8"/>
      <c r="B43865" s="7"/>
      <c r="C43865" s="7"/>
    </row>
    <row r="43866" spans="1:3" x14ac:dyDescent="0.3">
      <c r="A43866" s="8"/>
      <c r="B43866" s="7"/>
      <c r="C43866" s="7"/>
    </row>
    <row r="43867" spans="1:3" x14ac:dyDescent="0.3">
      <c r="A43867" s="8"/>
      <c r="B43867" s="7"/>
      <c r="C43867" s="7"/>
    </row>
    <row r="43868" spans="1:3" x14ac:dyDescent="0.3">
      <c r="A43868" s="8"/>
      <c r="B43868" s="7"/>
      <c r="C43868" s="7"/>
    </row>
    <row r="43869" spans="1:3" x14ac:dyDescent="0.3">
      <c r="A43869" s="8"/>
      <c r="B43869" s="7"/>
      <c r="C43869" s="7"/>
    </row>
    <row r="43870" spans="1:3" x14ac:dyDescent="0.3">
      <c r="A43870" s="8"/>
      <c r="B43870" s="7"/>
      <c r="C43870" s="7"/>
    </row>
    <row r="43871" spans="1:3" x14ac:dyDescent="0.3">
      <c r="A43871" s="8"/>
      <c r="B43871" s="7"/>
      <c r="C43871" s="7"/>
    </row>
    <row r="43872" spans="1:3" x14ac:dyDescent="0.3">
      <c r="A43872" s="8"/>
      <c r="B43872" s="7"/>
      <c r="C43872" s="7"/>
    </row>
    <row r="43873" spans="1:3" x14ac:dyDescent="0.3">
      <c r="A43873" s="8"/>
      <c r="B43873" s="7"/>
      <c r="C43873" s="7"/>
    </row>
    <row r="43874" spans="1:3" x14ac:dyDescent="0.3">
      <c r="A43874" s="8"/>
      <c r="B43874" s="7"/>
      <c r="C43874" s="7"/>
    </row>
    <row r="43875" spans="1:3" x14ac:dyDescent="0.3">
      <c r="A43875" s="8"/>
      <c r="B43875" s="7"/>
      <c r="C43875" s="7"/>
    </row>
    <row r="43876" spans="1:3" x14ac:dyDescent="0.3">
      <c r="A43876" s="8"/>
      <c r="B43876" s="7"/>
      <c r="C43876" s="7"/>
    </row>
    <row r="43877" spans="1:3" x14ac:dyDescent="0.3">
      <c r="A43877" s="8"/>
      <c r="B43877" s="7"/>
      <c r="C43877" s="7"/>
    </row>
    <row r="43878" spans="1:3" x14ac:dyDescent="0.3">
      <c r="A43878" s="8"/>
      <c r="B43878" s="7"/>
      <c r="C43878" s="7"/>
    </row>
    <row r="43879" spans="1:3" x14ac:dyDescent="0.3">
      <c r="A43879" s="8"/>
      <c r="B43879" s="7"/>
      <c r="C43879" s="7"/>
    </row>
    <row r="43880" spans="1:3" x14ac:dyDescent="0.3">
      <c r="A43880" s="8"/>
      <c r="B43880" s="7"/>
      <c r="C43880" s="7"/>
    </row>
    <row r="43881" spans="1:3" x14ac:dyDescent="0.3">
      <c r="A43881" s="8"/>
      <c r="B43881" s="7"/>
      <c r="C43881" s="7"/>
    </row>
    <row r="43882" spans="1:3" x14ac:dyDescent="0.3">
      <c r="A43882" s="8"/>
      <c r="B43882" s="7"/>
      <c r="C43882" s="7"/>
    </row>
    <row r="43883" spans="1:3" x14ac:dyDescent="0.3">
      <c r="A43883" s="8"/>
      <c r="B43883" s="7"/>
      <c r="C43883" s="7"/>
    </row>
    <row r="43884" spans="1:3" x14ac:dyDescent="0.3">
      <c r="A43884" s="8"/>
      <c r="B43884" s="7"/>
      <c r="C43884" s="7"/>
    </row>
    <row r="43885" spans="1:3" x14ac:dyDescent="0.3">
      <c r="A43885" s="8"/>
      <c r="B43885" s="7"/>
      <c r="C43885" s="7"/>
    </row>
    <row r="43886" spans="1:3" x14ac:dyDescent="0.3">
      <c r="A43886" s="8"/>
      <c r="B43886" s="7"/>
      <c r="C43886" s="7"/>
    </row>
    <row r="43887" spans="1:3" x14ac:dyDescent="0.3">
      <c r="A43887" s="8"/>
      <c r="B43887" s="7"/>
      <c r="C43887" s="7"/>
    </row>
    <row r="43888" spans="1:3" x14ac:dyDescent="0.3">
      <c r="A43888" s="8"/>
      <c r="B43888" s="7"/>
      <c r="C43888" s="7"/>
    </row>
    <row r="43889" spans="1:3" x14ac:dyDescent="0.3">
      <c r="A43889" s="8"/>
      <c r="B43889" s="7"/>
      <c r="C43889" s="7"/>
    </row>
    <row r="43890" spans="1:3" x14ac:dyDescent="0.3">
      <c r="A43890" s="8"/>
      <c r="B43890" s="7"/>
      <c r="C43890" s="7"/>
    </row>
    <row r="43891" spans="1:3" x14ac:dyDescent="0.3">
      <c r="A43891" s="8"/>
      <c r="B43891" s="7"/>
      <c r="C43891" s="7"/>
    </row>
    <row r="43892" spans="1:3" x14ac:dyDescent="0.3">
      <c r="A43892" s="8"/>
      <c r="B43892" s="7"/>
      <c r="C43892" s="7"/>
    </row>
    <row r="43893" spans="1:3" x14ac:dyDescent="0.3">
      <c r="A43893" s="8"/>
      <c r="B43893" s="7"/>
      <c r="C43893" s="7"/>
    </row>
    <row r="43894" spans="1:3" x14ac:dyDescent="0.3">
      <c r="A43894" s="8"/>
      <c r="B43894" s="7"/>
      <c r="C43894" s="7"/>
    </row>
    <row r="43895" spans="1:3" x14ac:dyDescent="0.3">
      <c r="A43895" s="8"/>
      <c r="B43895" s="7"/>
      <c r="C43895" s="7"/>
    </row>
    <row r="43896" spans="1:3" x14ac:dyDescent="0.3">
      <c r="A43896" s="8"/>
      <c r="B43896" s="7"/>
      <c r="C43896" s="7"/>
    </row>
    <row r="43897" spans="1:3" x14ac:dyDescent="0.3">
      <c r="A43897" s="8"/>
      <c r="B43897" s="7"/>
      <c r="C43897" s="7"/>
    </row>
    <row r="43898" spans="1:3" x14ac:dyDescent="0.3">
      <c r="A43898" s="8"/>
      <c r="B43898" s="7"/>
      <c r="C43898" s="7"/>
    </row>
    <row r="43899" spans="1:3" x14ac:dyDescent="0.3">
      <c r="A43899" s="8"/>
      <c r="B43899" s="7"/>
      <c r="C43899" s="7"/>
    </row>
    <row r="43900" spans="1:3" x14ac:dyDescent="0.3">
      <c r="A43900" s="8"/>
      <c r="B43900" s="7"/>
      <c r="C43900" s="7"/>
    </row>
    <row r="43901" spans="1:3" x14ac:dyDescent="0.3">
      <c r="A43901" s="8"/>
      <c r="B43901" s="7"/>
      <c r="C43901" s="7"/>
    </row>
    <row r="43902" spans="1:3" x14ac:dyDescent="0.3">
      <c r="A43902" s="8"/>
      <c r="B43902" s="7"/>
      <c r="C43902" s="7"/>
    </row>
    <row r="43903" spans="1:3" x14ac:dyDescent="0.3">
      <c r="A43903" s="8"/>
      <c r="B43903" s="7"/>
      <c r="C43903" s="7"/>
    </row>
    <row r="43904" spans="1:3" x14ac:dyDescent="0.3">
      <c r="A43904" s="8"/>
      <c r="B43904" s="7"/>
      <c r="C43904" s="7"/>
    </row>
    <row r="43905" spans="1:3" x14ac:dyDescent="0.3">
      <c r="A43905" s="8"/>
      <c r="B43905" s="7"/>
      <c r="C43905" s="7"/>
    </row>
    <row r="43906" spans="1:3" x14ac:dyDescent="0.3">
      <c r="A43906" s="8"/>
      <c r="B43906" s="7"/>
      <c r="C43906" s="7"/>
    </row>
    <row r="43907" spans="1:3" x14ac:dyDescent="0.3">
      <c r="A43907" s="8"/>
      <c r="B43907" s="7"/>
      <c r="C43907" s="7"/>
    </row>
    <row r="43908" spans="1:3" x14ac:dyDescent="0.3">
      <c r="A43908" s="8"/>
      <c r="B43908" s="7"/>
      <c r="C43908" s="7"/>
    </row>
    <row r="43909" spans="1:3" x14ac:dyDescent="0.3">
      <c r="A43909" s="8"/>
      <c r="B43909" s="7"/>
      <c r="C43909" s="7"/>
    </row>
    <row r="43910" spans="1:3" x14ac:dyDescent="0.3">
      <c r="A43910" s="8"/>
      <c r="B43910" s="7"/>
      <c r="C43910" s="7"/>
    </row>
    <row r="43911" spans="1:3" x14ac:dyDescent="0.3">
      <c r="A43911" s="8"/>
      <c r="B43911" s="7"/>
      <c r="C43911" s="7"/>
    </row>
    <row r="43912" spans="1:3" x14ac:dyDescent="0.3">
      <c r="A43912" s="8"/>
      <c r="B43912" s="7"/>
      <c r="C43912" s="7"/>
    </row>
    <row r="43913" spans="1:3" x14ac:dyDescent="0.3">
      <c r="A43913" s="8"/>
      <c r="B43913" s="7"/>
      <c r="C43913" s="7"/>
    </row>
    <row r="43914" spans="1:3" x14ac:dyDescent="0.3">
      <c r="A43914" s="8"/>
      <c r="B43914" s="7"/>
      <c r="C43914" s="7"/>
    </row>
    <row r="43915" spans="1:3" x14ac:dyDescent="0.3">
      <c r="A43915" s="8"/>
      <c r="B43915" s="7"/>
      <c r="C43915" s="7"/>
    </row>
    <row r="43916" spans="1:3" x14ac:dyDescent="0.3">
      <c r="A43916" s="8"/>
      <c r="B43916" s="7"/>
      <c r="C43916" s="7"/>
    </row>
    <row r="43917" spans="1:3" x14ac:dyDescent="0.3">
      <c r="A43917" s="8"/>
      <c r="B43917" s="7"/>
      <c r="C43917" s="7"/>
    </row>
    <row r="43918" spans="1:3" x14ac:dyDescent="0.3">
      <c r="A43918" s="8"/>
      <c r="B43918" s="7"/>
      <c r="C43918" s="7"/>
    </row>
    <row r="43919" spans="1:3" x14ac:dyDescent="0.3">
      <c r="A43919" s="8"/>
      <c r="B43919" s="7"/>
      <c r="C43919" s="7"/>
    </row>
    <row r="43920" spans="1:3" x14ac:dyDescent="0.3">
      <c r="A43920" s="8"/>
      <c r="B43920" s="7"/>
      <c r="C43920" s="7"/>
    </row>
    <row r="43921" spans="1:3" x14ac:dyDescent="0.3">
      <c r="A43921" s="8"/>
      <c r="B43921" s="7"/>
      <c r="C43921" s="7"/>
    </row>
    <row r="43922" spans="1:3" x14ac:dyDescent="0.3">
      <c r="A43922" s="8"/>
      <c r="B43922" s="7"/>
      <c r="C43922" s="7"/>
    </row>
    <row r="43923" spans="1:3" x14ac:dyDescent="0.3">
      <c r="A43923" s="8"/>
      <c r="B43923" s="7"/>
      <c r="C43923" s="7"/>
    </row>
    <row r="43924" spans="1:3" x14ac:dyDescent="0.3">
      <c r="A43924" s="8"/>
      <c r="B43924" s="7"/>
      <c r="C43924" s="7"/>
    </row>
    <row r="43925" spans="1:3" x14ac:dyDescent="0.3">
      <c r="A43925" s="8"/>
      <c r="B43925" s="7"/>
      <c r="C43925" s="7"/>
    </row>
    <row r="43926" spans="1:3" x14ac:dyDescent="0.3">
      <c r="A43926" s="8"/>
      <c r="B43926" s="7"/>
      <c r="C43926" s="7"/>
    </row>
    <row r="43927" spans="1:3" x14ac:dyDescent="0.3">
      <c r="A43927" s="8"/>
      <c r="B43927" s="7"/>
      <c r="C43927" s="7"/>
    </row>
    <row r="43928" spans="1:3" x14ac:dyDescent="0.3">
      <c r="A43928" s="8"/>
      <c r="B43928" s="7"/>
      <c r="C43928" s="7"/>
    </row>
    <row r="43929" spans="1:3" x14ac:dyDescent="0.3">
      <c r="A43929" s="8"/>
      <c r="B43929" s="7"/>
      <c r="C43929" s="7"/>
    </row>
    <row r="43930" spans="1:3" x14ac:dyDescent="0.3">
      <c r="A43930" s="8"/>
      <c r="B43930" s="7"/>
      <c r="C43930" s="7"/>
    </row>
    <row r="43931" spans="1:3" x14ac:dyDescent="0.3">
      <c r="A43931" s="8"/>
      <c r="B43931" s="7"/>
      <c r="C43931" s="7"/>
    </row>
    <row r="43932" spans="1:3" x14ac:dyDescent="0.3">
      <c r="A43932" s="8"/>
      <c r="B43932" s="7"/>
      <c r="C43932" s="7"/>
    </row>
    <row r="43933" spans="1:3" x14ac:dyDescent="0.3">
      <c r="A43933" s="8"/>
      <c r="B43933" s="7"/>
      <c r="C43933" s="7"/>
    </row>
    <row r="43934" spans="1:3" x14ac:dyDescent="0.3">
      <c r="A43934" s="8"/>
      <c r="B43934" s="7"/>
      <c r="C43934" s="7"/>
    </row>
    <row r="43935" spans="1:3" x14ac:dyDescent="0.3">
      <c r="A43935" s="8"/>
      <c r="B43935" s="7"/>
      <c r="C43935" s="7"/>
    </row>
    <row r="43936" spans="1:3" x14ac:dyDescent="0.3">
      <c r="A43936" s="8"/>
      <c r="B43936" s="7"/>
      <c r="C43936" s="7"/>
    </row>
    <row r="43937" spans="1:3" x14ac:dyDescent="0.3">
      <c r="A43937" s="8"/>
      <c r="B43937" s="7"/>
      <c r="C43937" s="7"/>
    </row>
    <row r="43938" spans="1:3" x14ac:dyDescent="0.3">
      <c r="A43938" s="8"/>
      <c r="B43938" s="7"/>
      <c r="C43938" s="7"/>
    </row>
    <row r="43939" spans="1:3" x14ac:dyDescent="0.3">
      <c r="A43939" s="8"/>
      <c r="B43939" s="7"/>
      <c r="C43939" s="7"/>
    </row>
    <row r="43940" spans="1:3" x14ac:dyDescent="0.3">
      <c r="A43940" s="8"/>
      <c r="B43940" s="7"/>
      <c r="C43940" s="7"/>
    </row>
    <row r="43941" spans="1:3" x14ac:dyDescent="0.3">
      <c r="A43941" s="8"/>
      <c r="B43941" s="7"/>
      <c r="C43941" s="7"/>
    </row>
    <row r="43942" spans="1:3" x14ac:dyDescent="0.3">
      <c r="A43942" s="8"/>
      <c r="B43942" s="7"/>
      <c r="C43942" s="7"/>
    </row>
    <row r="43943" spans="1:3" x14ac:dyDescent="0.3">
      <c r="A43943" s="8"/>
      <c r="B43943" s="7"/>
      <c r="C43943" s="7"/>
    </row>
    <row r="43944" spans="1:3" x14ac:dyDescent="0.3">
      <c r="A43944" s="8"/>
      <c r="B43944" s="7"/>
      <c r="C43944" s="7"/>
    </row>
    <row r="43945" spans="1:3" x14ac:dyDescent="0.3">
      <c r="A43945" s="8"/>
      <c r="B43945" s="7"/>
      <c r="C43945" s="7"/>
    </row>
    <row r="43946" spans="1:3" x14ac:dyDescent="0.3">
      <c r="A43946" s="8"/>
      <c r="B43946" s="7"/>
      <c r="C43946" s="7"/>
    </row>
    <row r="43947" spans="1:3" x14ac:dyDescent="0.3">
      <c r="A43947" s="8"/>
      <c r="B43947" s="7"/>
      <c r="C43947" s="7"/>
    </row>
    <row r="43948" spans="1:3" x14ac:dyDescent="0.3">
      <c r="A43948" s="8"/>
      <c r="B43948" s="7"/>
      <c r="C43948" s="7"/>
    </row>
    <row r="43949" spans="1:3" x14ac:dyDescent="0.3">
      <c r="A43949" s="8"/>
      <c r="B43949" s="7"/>
      <c r="C43949" s="7"/>
    </row>
    <row r="43950" spans="1:3" x14ac:dyDescent="0.3">
      <c r="A43950" s="8"/>
      <c r="B43950" s="7"/>
      <c r="C43950" s="7"/>
    </row>
    <row r="43951" spans="1:3" x14ac:dyDescent="0.3">
      <c r="A43951" s="8"/>
      <c r="B43951" s="7"/>
      <c r="C43951" s="7"/>
    </row>
    <row r="43952" spans="1:3" x14ac:dyDescent="0.3">
      <c r="A43952" s="8"/>
      <c r="B43952" s="7"/>
      <c r="C43952" s="7"/>
    </row>
    <row r="43953" spans="1:3" x14ac:dyDescent="0.3">
      <c r="A43953" s="8"/>
      <c r="B43953" s="7"/>
      <c r="C43953" s="7"/>
    </row>
    <row r="43954" spans="1:3" x14ac:dyDescent="0.3">
      <c r="A43954" s="8"/>
      <c r="B43954" s="7"/>
      <c r="C43954" s="7"/>
    </row>
    <row r="43955" spans="1:3" x14ac:dyDescent="0.3">
      <c r="A43955" s="8"/>
      <c r="B43955" s="7"/>
      <c r="C43955" s="7"/>
    </row>
    <row r="43956" spans="1:3" x14ac:dyDescent="0.3">
      <c r="A43956" s="8"/>
      <c r="B43956" s="7"/>
      <c r="C43956" s="7"/>
    </row>
    <row r="43957" spans="1:3" x14ac:dyDescent="0.3">
      <c r="A43957" s="8"/>
      <c r="B43957" s="7"/>
      <c r="C43957" s="7"/>
    </row>
    <row r="43958" spans="1:3" x14ac:dyDescent="0.3">
      <c r="A43958" s="8"/>
      <c r="B43958" s="7"/>
      <c r="C43958" s="7"/>
    </row>
    <row r="43959" spans="1:3" x14ac:dyDescent="0.3">
      <c r="A43959" s="8"/>
      <c r="B43959" s="7"/>
      <c r="C43959" s="7"/>
    </row>
    <row r="43960" spans="1:3" x14ac:dyDescent="0.3">
      <c r="A43960" s="8"/>
      <c r="B43960" s="7"/>
      <c r="C43960" s="7"/>
    </row>
    <row r="43961" spans="1:3" x14ac:dyDescent="0.3">
      <c r="A43961" s="8"/>
      <c r="B43961" s="7"/>
      <c r="C43961" s="7"/>
    </row>
    <row r="43962" spans="1:3" x14ac:dyDescent="0.3">
      <c r="A43962" s="8"/>
      <c r="B43962" s="7"/>
      <c r="C43962" s="7"/>
    </row>
    <row r="43963" spans="1:3" x14ac:dyDescent="0.3">
      <c r="A43963" s="8"/>
      <c r="B43963" s="7"/>
      <c r="C43963" s="7"/>
    </row>
    <row r="43964" spans="1:3" x14ac:dyDescent="0.3">
      <c r="A43964" s="8"/>
      <c r="B43964" s="7"/>
      <c r="C43964" s="7"/>
    </row>
    <row r="43965" spans="1:3" x14ac:dyDescent="0.3">
      <c r="A43965" s="8"/>
      <c r="B43965" s="7"/>
      <c r="C43965" s="7"/>
    </row>
    <row r="43966" spans="1:3" x14ac:dyDescent="0.3">
      <c r="A43966" s="8"/>
      <c r="B43966" s="7"/>
      <c r="C43966" s="7"/>
    </row>
    <row r="43967" spans="1:3" x14ac:dyDescent="0.3">
      <c r="A43967" s="8"/>
      <c r="B43967" s="7"/>
      <c r="C43967" s="7"/>
    </row>
    <row r="43968" spans="1:3" x14ac:dyDescent="0.3">
      <c r="A43968" s="8"/>
      <c r="B43968" s="7"/>
      <c r="C43968" s="7"/>
    </row>
    <row r="43969" spans="1:3" x14ac:dyDescent="0.3">
      <c r="A43969" s="8"/>
      <c r="B43969" s="7"/>
      <c r="C43969" s="7"/>
    </row>
    <row r="43970" spans="1:3" x14ac:dyDescent="0.3">
      <c r="A43970" s="8"/>
      <c r="B43970" s="7"/>
      <c r="C43970" s="7"/>
    </row>
    <row r="43971" spans="1:3" x14ac:dyDescent="0.3">
      <c r="A43971" s="8"/>
      <c r="B43971" s="7"/>
      <c r="C43971" s="7"/>
    </row>
    <row r="43972" spans="1:3" x14ac:dyDescent="0.3">
      <c r="A43972" s="8"/>
      <c r="B43972" s="7"/>
      <c r="C43972" s="7"/>
    </row>
    <row r="43973" spans="1:3" x14ac:dyDescent="0.3">
      <c r="A43973" s="8"/>
      <c r="B43973" s="7"/>
      <c r="C43973" s="7"/>
    </row>
    <row r="43974" spans="1:3" x14ac:dyDescent="0.3">
      <c r="A43974" s="8"/>
      <c r="B43974" s="7"/>
      <c r="C43974" s="7"/>
    </row>
    <row r="43975" spans="1:3" x14ac:dyDescent="0.3">
      <c r="A43975" s="8"/>
      <c r="B43975" s="7"/>
      <c r="C43975" s="7"/>
    </row>
    <row r="43976" spans="1:3" x14ac:dyDescent="0.3">
      <c r="A43976" s="8"/>
      <c r="B43976" s="7"/>
      <c r="C43976" s="7"/>
    </row>
    <row r="43977" spans="1:3" x14ac:dyDescent="0.3">
      <c r="A43977" s="8"/>
      <c r="B43977" s="7"/>
      <c r="C43977" s="7"/>
    </row>
    <row r="43978" spans="1:3" x14ac:dyDescent="0.3">
      <c r="A43978" s="8"/>
      <c r="B43978" s="7"/>
      <c r="C43978" s="7"/>
    </row>
    <row r="43979" spans="1:3" x14ac:dyDescent="0.3">
      <c r="A43979" s="8"/>
      <c r="B43979" s="7"/>
      <c r="C43979" s="7"/>
    </row>
    <row r="43980" spans="1:3" x14ac:dyDescent="0.3">
      <c r="A43980" s="8"/>
      <c r="B43980" s="7"/>
      <c r="C43980" s="7"/>
    </row>
    <row r="43981" spans="1:3" x14ac:dyDescent="0.3">
      <c r="A43981" s="8"/>
      <c r="B43981" s="7"/>
      <c r="C43981" s="7"/>
    </row>
    <row r="43982" spans="1:3" x14ac:dyDescent="0.3">
      <c r="A43982" s="8"/>
      <c r="B43982" s="7"/>
      <c r="C43982" s="7"/>
    </row>
    <row r="43983" spans="1:3" x14ac:dyDescent="0.3">
      <c r="A43983" s="8"/>
      <c r="B43983" s="7"/>
      <c r="C43983" s="7"/>
    </row>
    <row r="43984" spans="1:3" x14ac:dyDescent="0.3">
      <c r="A43984" s="8"/>
      <c r="B43984" s="7"/>
      <c r="C43984" s="7"/>
    </row>
    <row r="43985" spans="1:3" x14ac:dyDescent="0.3">
      <c r="A43985" s="8"/>
      <c r="B43985" s="7"/>
      <c r="C43985" s="7"/>
    </row>
    <row r="43986" spans="1:3" x14ac:dyDescent="0.3">
      <c r="A43986" s="8"/>
      <c r="B43986" s="7"/>
      <c r="C43986" s="7"/>
    </row>
    <row r="43987" spans="1:3" x14ac:dyDescent="0.3">
      <c r="A43987" s="8"/>
      <c r="B43987" s="7"/>
      <c r="C43987" s="7"/>
    </row>
    <row r="43988" spans="1:3" x14ac:dyDescent="0.3">
      <c r="A43988" s="8"/>
      <c r="B43988" s="7"/>
      <c r="C43988" s="7"/>
    </row>
    <row r="43989" spans="1:3" x14ac:dyDescent="0.3">
      <c r="A43989" s="8"/>
      <c r="B43989" s="7"/>
      <c r="C43989" s="7"/>
    </row>
    <row r="43990" spans="1:3" x14ac:dyDescent="0.3">
      <c r="A43990" s="8"/>
      <c r="B43990" s="7"/>
      <c r="C43990" s="7"/>
    </row>
    <row r="43991" spans="1:3" x14ac:dyDescent="0.3">
      <c r="A43991" s="8"/>
      <c r="B43991" s="7"/>
      <c r="C43991" s="7"/>
    </row>
    <row r="43992" spans="1:3" x14ac:dyDescent="0.3">
      <c r="A43992" s="8"/>
      <c r="B43992" s="7"/>
      <c r="C43992" s="7"/>
    </row>
    <row r="43993" spans="1:3" x14ac:dyDescent="0.3">
      <c r="A43993" s="8"/>
      <c r="B43993" s="7"/>
      <c r="C43993" s="7"/>
    </row>
    <row r="43994" spans="1:3" x14ac:dyDescent="0.3">
      <c r="A43994" s="8"/>
      <c r="B43994" s="7"/>
      <c r="C43994" s="7"/>
    </row>
    <row r="43995" spans="1:3" x14ac:dyDescent="0.3">
      <c r="A43995" s="8"/>
      <c r="B43995" s="7"/>
      <c r="C43995" s="7"/>
    </row>
    <row r="43996" spans="1:3" x14ac:dyDescent="0.3">
      <c r="A43996" s="8"/>
      <c r="B43996" s="7"/>
      <c r="C43996" s="7"/>
    </row>
    <row r="43997" spans="1:3" x14ac:dyDescent="0.3">
      <c r="A43997" s="8"/>
      <c r="B43997" s="7"/>
      <c r="C43997" s="7"/>
    </row>
    <row r="43998" spans="1:3" x14ac:dyDescent="0.3">
      <c r="A43998" s="8"/>
      <c r="B43998" s="7"/>
      <c r="C43998" s="7"/>
    </row>
    <row r="43999" spans="1:3" x14ac:dyDescent="0.3">
      <c r="A43999" s="8"/>
      <c r="B43999" s="7"/>
      <c r="C43999" s="7"/>
    </row>
    <row r="44000" spans="1:3" x14ac:dyDescent="0.3">
      <c r="A44000" s="8"/>
      <c r="B44000" s="7"/>
      <c r="C44000" s="7"/>
    </row>
    <row r="44001" spans="1:3" x14ac:dyDescent="0.3">
      <c r="A44001" s="8"/>
      <c r="B44001" s="7"/>
      <c r="C44001" s="7"/>
    </row>
    <row r="44002" spans="1:3" x14ac:dyDescent="0.3">
      <c r="A44002" s="8"/>
      <c r="B44002" s="7"/>
      <c r="C44002" s="7"/>
    </row>
    <row r="44003" spans="1:3" x14ac:dyDescent="0.3">
      <c r="A44003" s="8"/>
      <c r="B44003" s="7"/>
      <c r="C44003" s="7"/>
    </row>
    <row r="44004" spans="1:3" x14ac:dyDescent="0.3">
      <c r="A44004" s="8"/>
      <c r="B44004" s="7"/>
      <c r="C44004" s="7"/>
    </row>
    <row r="44005" spans="1:3" x14ac:dyDescent="0.3">
      <c r="A44005" s="8"/>
      <c r="B44005" s="7"/>
      <c r="C44005" s="7"/>
    </row>
    <row r="44006" spans="1:3" x14ac:dyDescent="0.3">
      <c r="A44006" s="8"/>
      <c r="B44006" s="7"/>
      <c r="C44006" s="7"/>
    </row>
    <row r="44007" spans="1:3" x14ac:dyDescent="0.3">
      <c r="A44007" s="8"/>
      <c r="B44007" s="7"/>
      <c r="C44007" s="7"/>
    </row>
    <row r="44008" spans="1:3" x14ac:dyDescent="0.3">
      <c r="A44008" s="8"/>
      <c r="B44008" s="7"/>
      <c r="C44008" s="7"/>
    </row>
    <row r="44009" spans="1:3" x14ac:dyDescent="0.3">
      <c r="A44009" s="8"/>
      <c r="B44009" s="7"/>
      <c r="C44009" s="7"/>
    </row>
    <row r="44010" spans="1:3" x14ac:dyDescent="0.3">
      <c r="A44010" s="8"/>
      <c r="B44010" s="7"/>
      <c r="C44010" s="7"/>
    </row>
    <row r="44011" spans="1:3" x14ac:dyDescent="0.3">
      <c r="A44011" s="8"/>
      <c r="B44011" s="7"/>
      <c r="C44011" s="7"/>
    </row>
    <row r="44012" spans="1:3" x14ac:dyDescent="0.3">
      <c r="A44012" s="8"/>
      <c r="B44012" s="7"/>
      <c r="C44012" s="7"/>
    </row>
    <row r="44013" spans="1:3" x14ac:dyDescent="0.3">
      <c r="A44013" s="8"/>
      <c r="B44013" s="7"/>
      <c r="C44013" s="7"/>
    </row>
    <row r="44014" spans="1:3" x14ac:dyDescent="0.3">
      <c r="A44014" s="8"/>
      <c r="B44014" s="7"/>
      <c r="C44014" s="7"/>
    </row>
    <row r="44015" spans="1:3" x14ac:dyDescent="0.3">
      <c r="A44015" s="8"/>
      <c r="B44015" s="7"/>
      <c r="C44015" s="7"/>
    </row>
    <row r="44016" spans="1:3" x14ac:dyDescent="0.3">
      <c r="A44016" s="8"/>
      <c r="B44016" s="7"/>
      <c r="C44016" s="7"/>
    </row>
    <row r="44017" spans="1:3" x14ac:dyDescent="0.3">
      <c r="A44017" s="8"/>
      <c r="B44017" s="7"/>
      <c r="C44017" s="7"/>
    </row>
    <row r="44018" spans="1:3" x14ac:dyDescent="0.3">
      <c r="A44018" s="8"/>
      <c r="B44018" s="7"/>
      <c r="C44018" s="7"/>
    </row>
    <row r="44019" spans="1:3" x14ac:dyDescent="0.3">
      <c r="A44019" s="8"/>
      <c r="B44019" s="7"/>
      <c r="C44019" s="7"/>
    </row>
    <row r="44020" spans="1:3" x14ac:dyDescent="0.3">
      <c r="A44020" s="8"/>
      <c r="B44020" s="7"/>
      <c r="C44020" s="7"/>
    </row>
    <row r="44021" spans="1:3" x14ac:dyDescent="0.3">
      <c r="A44021" s="8"/>
      <c r="B44021" s="7"/>
      <c r="C44021" s="7"/>
    </row>
    <row r="44022" spans="1:3" x14ac:dyDescent="0.3">
      <c r="A44022" s="8"/>
      <c r="B44022" s="7"/>
      <c r="C44022" s="7"/>
    </row>
    <row r="44023" spans="1:3" x14ac:dyDescent="0.3">
      <c r="A44023" s="8"/>
      <c r="B44023" s="7"/>
      <c r="C44023" s="7"/>
    </row>
    <row r="44024" spans="1:3" x14ac:dyDescent="0.3">
      <c r="A44024" s="8"/>
      <c r="B44024" s="7"/>
      <c r="C44024" s="7"/>
    </row>
    <row r="44025" spans="1:3" x14ac:dyDescent="0.3">
      <c r="A44025" s="8"/>
      <c r="B44025" s="7"/>
      <c r="C44025" s="7"/>
    </row>
    <row r="44026" spans="1:3" x14ac:dyDescent="0.3">
      <c r="A44026" s="8"/>
      <c r="B44026" s="7"/>
      <c r="C44026" s="7"/>
    </row>
    <row r="44027" spans="1:3" x14ac:dyDescent="0.3">
      <c r="A44027" s="8"/>
      <c r="B44027" s="7"/>
      <c r="C44027" s="7"/>
    </row>
    <row r="44028" spans="1:3" x14ac:dyDescent="0.3">
      <c r="A44028" s="8"/>
      <c r="B44028" s="7"/>
      <c r="C44028" s="7"/>
    </row>
    <row r="44029" spans="1:3" x14ac:dyDescent="0.3">
      <c r="A44029" s="8"/>
      <c r="B44029" s="7"/>
      <c r="C44029" s="7"/>
    </row>
    <row r="44030" spans="1:3" x14ac:dyDescent="0.3">
      <c r="A44030" s="8"/>
      <c r="B44030" s="7"/>
      <c r="C44030" s="7"/>
    </row>
    <row r="44031" spans="1:3" x14ac:dyDescent="0.3">
      <c r="A44031" s="8"/>
      <c r="B44031" s="7"/>
      <c r="C44031" s="7"/>
    </row>
    <row r="44032" spans="1:3" x14ac:dyDescent="0.3">
      <c r="A44032" s="8"/>
      <c r="B44032" s="7"/>
      <c r="C44032" s="7"/>
    </row>
    <row r="44033" spans="1:3" x14ac:dyDescent="0.3">
      <c r="A44033" s="8"/>
      <c r="B44033" s="7"/>
      <c r="C44033" s="7"/>
    </row>
    <row r="44034" spans="1:3" x14ac:dyDescent="0.3">
      <c r="A44034" s="8"/>
      <c r="B44034" s="7"/>
      <c r="C44034" s="7"/>
    </row>
    <row r="44035" spans="1:3" x14ac:dyDescent="0.3">
      <c r="A44035" s="8"/>
      <c r="B44035" s="7"/>
      <c r="C44035" s="7"/>
    </row>
    <row r="44036" spans="1:3" x14ac:dyDescent="0.3">
      <c r="A44036" s="8"/>
      <c r="B44036" s="7"/>
      <c r="C44036" s="7"/>
    </row>
    <row r="44037" spans="1:3" x14ac:dyDescent="0.3">
      <c r="A44037" s="8"/>
      <c r="B44037" s="7"/>
      <c r="C44037" s="7"/>
    </row>
    <row r="44038" spans="1:3" x14ac:dyDescent="0.3">
      <c r="A44038" s="8"/>
      <c r="B44038" s="7"/>
      <c r="C44038" s="7"/>
    </row>
    <row r="44039" spans="1:3" x14ac:dyDescent="0.3">
      <c r="A44039" s="8"/>
      <c r="B44039" s="7"/>
      <c r="C44039" s="7"/>
    </row>
    <row r="44040" spans="1:3" x14ac:dyDescent="0.3">
      <c r="A44040" s="8"/>
      <c r="B44040" s="7"/>
      <c r="C44040" s="7"/>
    </row>
    <row r="44041" spans="1:3" x14ac:dyDescent="0.3">
      <c r="A44041" s="8"/>
      <c r="B44041" s="7"/>
      <c r="C44041" s="7"/>
    </row>
    <row r="44042" spans="1:3" x14ac:dyDescent="0.3">
      <c r="A44042" s="8"/>
      <c r="B44042" s="7"/>
      <c r="C44042" s="7"/>
    </row>
    <row r="44043" spans="1:3" x14ac:dyDescent="0.3">
      <c r="A44043" s="8"/>
      <c r="B44043" s="7"/>
      <c r="C44043" s="7"/>
    </row>
    <row r="44044" spans="1:3" x14ac:dyDescent="0.3">
      <c r="A44044" s="8"/>
      <c r="B44044" s="7"/>
      <c r="C44044" s="7"/>
    </row>
    <row r="44045" spans="1:3" x14ac:dyDescent="0.3">
      <c r="A44045" s="8"/>
      <c r="B44045" s="7"/>
      <c r="C44045" s="7"/>
    </row>
    <row r="44046" spans="1:3" x14ac:dyDescent="0.3">
      <c r="A44046" s="8"/>
      <c r="B44046" s="7"/>
      <c r="C44046" s="7"/>
    </row>
    <row r="44047" spans="1:3" x14ac:dyDescent="0.3">
      <c r="A44047" s="8"/>
      <c r="B44047" s="7"/>
      <c r="C44047" s="7"/>
    </row>
    <row r="44048" spans="1:3" x14ac:dyDescent="0.3">
      <c r="A44048" s="8"/>
      <c r="B44048" s="7"/>
      <c r="C44048" s="7"/>
    </row>
    <row r="44049" spans="1:3" x14ac:dyDescent="0.3">
      <c r="A44049" s="8"/>
      <c r="B44049" s="7"/>
      <c r="C44049" s="7"/>
    </row>
    <row r="44050" spans="1:3" x14ac:dyDescent="0.3">
      <c r="A44050" s="8"/>
      <c r="B44050" s="7"/>
      <c r="C44050" s="7"/>
    </row>
    <row r="44051" spans="1:3" x14ac:dyDescent="0.3">
      <c r="A44051" s="8"/>
      <c r="B44051" s="7"/>
      <c r="C44051" s="7"/>
    </row>
    <row r="44052" spans="1:3" x14ac:dyDescent="0.3">
      <c r="A44052" s="8"/>
      <c r="B44052" s="7"/>
      <c r="C44052" s="7"/>
    </row>
    <row r="44053" spans="1:3" x14ac:dyDescent="0.3">
      <c r="A44053" s="8"/>
      <c r="B44053" s="7"/>
      <c r="C44053" s="7"/>
    </row>
    <row r="44054" spans="1:3" x14ac:dyDescent="0.3">
      <c r="A44054" s="8"/>
      <c r="B44054" s="7"/>
      <c r="C44054" s="7"/>
    </row>
    <row r="44055" spans="1:3" x14ac:dyDescent="0.3">
      <c r="A44055" s="8"/>
      <c r="B44055" s="7"/>
      <c r="C44055" s="7"/>
    </row>
    <row r="44056" spans="1:3" x14ac:dyDescent="0.3">
      <c r="A44056" s="8"/>
      <c r="B44056" s="7"/>
      <c r="C44056" s="7"/>
    </row>
    <row r="44057" spans="1:3" x14ac:dyDescent="0.3">
      <c r="A44057" s="8"/>
      <c r="B44057" s="7"/>
      <c r="C44057" s="7"/>
    </row>
    <row r="44058" spans="1:3" x14ac:dyDescent="0.3">
      <c r="A44058" s="8"/>
      <c r="B44058" s="7"/>
      <c r="C44058" s="7"/>
    </row>
    <row r="44059" spans="1:3" x14ac:dyDescent="0.3">
      <c r="A44059" s="8"/>
      <c r="B44059" s="7"/>
      <c r="C44059" s="7"/>
    </row>
    <row r="44060" spans="1:3" x14ac:dyDescent="0.3">
      <c r="A44060" s="8"/>
      <c r="B44060" s="7"/>
      <c r="C44060" s="7"/>
    </row>
    <row r="44061" spans="1:3" x14ac:dyDescent="0.3">
      <c r="A44061" s="8"/>
      <c r="B44061" s="7"/>
      <c r="C44061" s="7"/>
    </row>
    <row r="44062" spans="1:3" x14ac:dyDescent="0.3">
      <c r="A44062" s="8"/>
      <c r="B44062" s="7"/>
      <c r="C44062" s="7"/>
    </row>
    <row r="44063" spans="1:3" x14ac:dyDescent="0.3">
      <c r="A44063" s="8"/>
      <c r="B44063" s="7"/>
      <c r="C44063" s="7"/>
    </row>
    <row r="44064" spans="1:3" x14ac:dyDescent="0.3">
      <c r="A44064" s="8"/>
      <c r="B44064" s="7"/>
      <c r="C44064" s="7"/>
    </row>
    <row r="44065" spans="1:3" x14ac:dyDescent="0.3">
      <c r="A44065" s="8"/>
      <c r="B44065" s="7"/>
      <c r="C44065" s="7"/>
    </row>
    <row r="44066" spans="1:3" x14ac:dyDescent="0.3">
      <c r="A44066" s="8"/>
      <c r="B44066" s="7"/>
      <c r="C44066" s="7"/>
    </row>
    <row r="44067" spans="1:3" x14ac:dyDescent="0.3">
      <c r="A44067" s="8"/>
      <c r="B44067" s="7"/>
      <c r="C44067" s="7"/>
    </row>
    <row r="44068" spans="1:3" x14ac:dyDescent="0.3">
      <c r="A44068" s="8"/>
      <c r="B44068" s="7"/>
      <c r="C44068" s="7"/>
    </row>
    <row r="44069" spans="1:3" x14ac:dyDescent="0.3">
      <c r="A44069" s="8"/>
      <c r="B44069" s="7"/>
      <c r="C44069" s="7"/>
    </row>
    <row r="44070" spans="1:3" x14ac:dyDescent="0.3">
      <c r="A44070" s="8"/>
      <c r="B44070" s="7"/>
      <c r="C44070" s="7"/>
    </row>
    <row r="44071" spans="1:3" x14ac:dyDescent="0.3">
      <c r="A44071" s="8"/>
      <c r="B44071" s="7"/>
      <c r="C44071" s="7"/>
    </row>
    <row r="44072" spans="1:3" x14ac:dyDescent="0.3">
      <c r="A44072" s="8"/>
      <c r="B44072" s="7"/>
      <c r="C44072" s="7"/>
    </row>
    <row r="44073" spans="1:3" x14ac:dyDescent="0.3">
      <c r="A44073" s="8"/>
      <c r="B44073" s="7"/>
      <c r="C44073" s="7"/>
    </row>
    <row r="44074" spans="1:3" x14ac:dyDescent="0.3">
      <c r="A44074" s="8"/>
      <c r="B44074" s="7"/>
      <c r="C44074" s="7"/>
    </row>
    <row r="44075" spans="1:3" x14ac:dyDescent="0.3">
      <c r="A44075" s="8"/>
      <c r="B44075" s="7"/>
      <c r="C44075" s="7"/>
    </row>
    <row r="44076" spans="1:3" x14ac:dyDescent="0.3">
      <c r="A44076" s="8"/>
      <c r="B44076" s="7"/>
      <c r="C44076" s="7"/>
    </row>
    <row r="44077" spans="1:3" x14ac:dyDescent="0.3">
      <c r="A44077" s="8"/>
      <c r="B44077" s="7"/>
      <c r="C44077" s="7"/>
    </row>
    <row r="44078" spans="1:3" x14ac:dyDescent="0.3">
      <c r="A44078" s="8"/>
      <c r="B44078" s="7"/>
      <c r="C44078" s="7"/>
    </row>
    <row r="44079" spans="1:3" x14ac:dyDescent="0.3">
      <c r="A44079" s="8"/>
      <c r="B44079" s="7"/>
      <c r="C44079" s="7"/>
    </row>
    <row r="44080" spans="1:3" x14ac:dyDescent="0.3">
      <c r="A44080" s="8"/>
      <c r="B44080" s="7"/>
      <c r="C44080" s="7"/>
    </row>
    <row r="44081" spans="1:3" x14ac:dyDescent="0.3">
      <c r="A44081" s="8"/>
      <c r="B44081" s="7"/>
      <c r="C44081" s="7"/>
    </row>
    <row r="44082" spans="1:3" x14ac:dyDescent="0.3">
      <c r="A44082" s="8"/>
      <c r="B44082" s="7"/>
      <c r="C44082" s="7"/>
    </row>
    <row r="44083" spans="1:3" x14ac:dyDescent="0.3">
      <c r="A44083" s="8"/>
      <c r="B44083" s="7"/>
      <c r="C44083" s="7"/>
    </row>
    <row r="44084" spans="1:3" x14ac:dyDescent="0.3">
      <c r="A44084" s="8"/>
      <c r="B44084" s="7"/>
      <c r="C44084" s="7"/>
    </row>
    <row r="44085" spans="1:3" x14ac:dyDescent="0.3">
      <c r="A44085" s="8"/>
      <c r="B44085" s="7"/>
      <c r="C44085" s="7"/>
    </row>
    <row r="44086" spans="1:3" x14ac:dyDescent="0.3">
      <c r="A44086" s="8"/>
      <c r="B44086" s="7"/>
      <c r="C44086" s="7"/>
    </row>
    <row r="44087" spans="1:3" x14ac:dyDescent="0.3">
      <c r="A44087" s="8"/>
      <c r="B44087" s="7"/>
      <c r="C44087" s="7"/>
    </row>
    <row r="44088" spans="1:3" x14ac:dyDescent="0.3">
      <c r="A44088" s="8"/>
      <c r="B44088" s="7"/>
      <c r="C44088" s="7"/>
    </row>
    <row r="44089" spans="1:3" x14ac:dyDescent="0.3">
      <c r="A44089" s="8"/>
      <c r="B44089" s="7"/>
      <c r="C44089" s="7"/>
    </row>
    <row r="44090" spans="1:3" x14ac:dyDescent="0.3">
      <c r="A44090" s="8"/>
      <c r="B44090" s="7"/>
      <c r="C44090" s="7"/>
    </row>
    <row r="44091" spans="1:3" x14ac:dyDescent="0.3">
      <c r="A44091" s="8"/>
      <c r="B44091" s="7"/>
      <c r="C44091" s="7"/>
    </row>
    <row r="44092" spans="1:3" x14ac:dyDescent="0.3">
      <c r="A44092" s="8"/>
      <c r="B44092" s="7"/>
      <c r="C44092" s="7"/>
    </row>
    <row r="44093" spans="1:3" x14ac:dyDescent="0.3">
      <c r="A44093" s="8"/>
      <c r="B44093" s="7"/>
      <c r="C44093" s="7"/>
    </row>
    <row r="44094" spans="1:3" x14ac:dyDescent="0.3">
      <c r="A44094" s="8"/>
      <c r="B44094" s="7"/>
      <c r="C44094" s="7"/>
    </row>
    <row r="44095" spans="1:3" x14ac:dyDescent="0.3">
      <c r="A44095" s="8"/>
      <c r="B44095" s="7"/>
      <c r="C44095" s="7"/>
    </row>
    <row r="44096" spans="1:3" x14ac:dyDescent="0.3">
      <c r="A44096" s="8"/>
      <c r="B44096" s="7"/>
      <c r="C44096" s="7"/>
    </row>
    <row r="44097" spans="1:3" x14ac:dyDescent="0.3">
      <c r="A44097" s="8"/>
      <c r="B44097" s="7"/>
      <c r="C44097" s="7"/>
    </row>
    <row r="44098" spans="1:3" x14ac:dyDescent="0.3">
      <c r="A44098" s="8"/>
      <c r="B44098" s="7"/>
      <c r="C44098" s="7"/>
    </row>
    <row r="44099" spans="1:3" x14ac:dyDescent="0.3">
      <c r="A44099" s="8"/>
      <c r="B44099" s="7"/>
      <c r="C44099" s="7"/>
    </row>
    <row r="44100" spans="1:3" x14ac:dyDescent="0.3">
      <c r="A44100" s="8"/>
      <c r="B44100" s="7"/>
      <c r="C44100" s="7"/>
    </row>
    <row r="44101" spans="1:3" x14ac:dyDescent="0.3">
      <c r="A44101" s="8"/>
      <c r="B44101" s="7"/>
      <c r="C44101" s="7"/>
    </row>
    <row r="44102" spans="1:3" x14ac:dyDescent="0.3">
      <c r="A44102" s="8"/>
      <c r="B44102" s="7"/>
      <c r="C44102" s="7"/>
    </row>
    <row r="44103" spans="1:3" x14ac:dyDescent="0.3">
      <c r="A44103" s="8"/>
      <c r="B44103" s="7"/>
      <c r="C44103" s="7"/>
    </row>
    <row r="44104" spans="1:3" x14ac:dyDescent="0.3">
      <c r="A44104" s="8"/>
      <c r="B44104" s="7"/>
      <c r="C44104" s="7"/>
    </row>
    <row r="44105" spans="1:3" x14ac:dyDescent="0.3">
      <c r="A44105" s="8"/>
      <c r="B44105" s="7"/>
      <c r="C44105" s="7"/>
    </row>
    <row r="44106" spans="1:3" x14ac:dyDescent="0.3">
      <c r="A44106" s="8"/>
      <c r="B44106" s="7"/>
      <c r="C44106" s="7"/>
    </row>
    <row r="44107" spans="1:3" x14ac:dyDescent="0.3">
      <c r="A44107" s="8"/>
      <c r="B44107" s="7"/>
      <c r="C44107" s="7"/>
    </row>
    <row r="44108" spans="1:3" x14ac:dyDescent="0.3">
      <c r="A44108" s="8"/>
      <c r="B44108" s="7"/>
      <c r="C44108" s="7"/>
    </row>
    <row r="44109" spans="1:3" x14ac:dyDescent="0.3">
      <c r="A44109" s="8"/>
      <c r="B44109" s="7"/>
      <c r="C44109" s="7"/>
    </row>
    <row r="44110" spans="1:3" x14ac:dyDescent="0.3">
      <c r="A44110" s="8"/>
      <c r="B44110" s="7"/>
      <c r="C44110" s="7"/>
    </row>
    <row r="44111" spans="1:3" x14ac:dyDescent="0.3">
      <c r="A44111" s="8"/>
      <c r="B44111" s="7"/>
      <c r="C44111" s="7"/>
    </row>
    <row r="44112" spans="1:3" x14ac:dyDescent="0.3">
      <c r="A44112" s="8"/>
      <c r="B44112" s="7"/>
      <c r="C44112" s="7"/>
    </row>
    <row r="44113" spans="1:3" x14ac:dyDescent="0.3">
      <c r="A44113" s="8"/>
      <c r="B44113" s="7"/>
      <c r="C44113" s="7"/>
    </row>
    <row r="44114" spans="1:3" x14ac:dyDescent="0.3">
      <c r="A44114" s="8"/>
      <c r="B44114" s="7"/>
      <c r="C44114" s="7"/>
    </row>
    <row r="44115" spans="1:3" x14ac:dyDescent="0.3">
      <c r="A44115" s="8"/>
      <c r="B44115" s="7"/>
      <c r="C44115" s="7"/>
    </row>
    <row r="44116" spans="1:3" x14ac:dyDescent="0.3">
      <c r="A44116" s="8"/>
      <c r="B44116" s="7"/>
      <c r="C44116" s="7"/>
    </row>
    <row r="44117" spans="1:3" x14ac:dyDescent="0.3">
      <c r="A44117" s="8"/>
      <c r="B44117" s="7"/>
      <c r="C44117" s="7"/>
    </row>
    <row r="44118" spans="1:3" x14ac:dyDescent="0.3">
      <c r="A44118" s="8"/>
      <c r="B44118" s="7"/>
      <c r="C44118" s="7"/>
    </row>
    <row r="44119" spans="1:3" x14ac:dyDescent="0.3">
      <c r="A44119" s="8"/>
      <c r="B44119" s="7"/>
      <c r="C44119" s="7"/>
    </row>
    <row r="44120" spans="1:3" x14ac:dyDescent="0.3">
      <c r="A44120" s="8"/>
      <c r="B44120" s="7"/>
      <c r="C44120" s="7"/>
    </row>
    <row r="44121" spans="1:3" x14ac:dyDescent="0.3">
      <c r="A44121" s="8"/>
      <c r="B44121" s="7"/>
      <c r="C44121" s="7"/>
    </row>
    <row r="44122" spans="1:3" x14ac:dyDescent="0.3">
      <c r="A44122" s="8"/>
      <c r="B44122" s="7"/>
      <c r="C44122" s="7"/>
    </row>
    <row r="44123" spans="1:3" x14ac:dyDescent="0.3">
      <c r="A44123" s="8"/>
      <c r="B44123" s="7"/>
      <c r="C44123" s="7"/>
    </row>
    <row r="44124" spans="1:3" x14ac:dyDescent="0.3">
      <c r="A44124" s="8"/>
      <c r="B44124" s="7"/>
      <c r="C44124" s="7"/>
    </row>
    <row r="44125" spans="1:3" x14ac:dyDescent="0.3">
      <c r="A44125" s="8"/>
      <c r="B44125" s="7"/>
      <c r="C44125" s="7"/>
    </row>
    <row r="44126" spans="1:3" x14ac:dyDescent="0.3">
      <c r="A44126" s="8"/>
      <c r="B44126" s="7"/>
      <c r="C44126" s="7"/>
    </row>
    <row r="44127" spans="1:3" x14ac:dyDescent="0.3">
      <c r="A44127" s="8"/>
      <c r="B44127" s="7"/>
      <c r="C44127" s="7"/>
    </row>
    <row r="44128" spans="1:3" x14ac:dyDescent="0.3">
      <c r="A44128" s="8"/>
      <c r="B44128" s="7"/>
      <c r="C44128" s="7"/>
    </row>
    <row r="44129" spans="1:3" x14ac:dyDescent="0.3">
      <c r="A44129" s="8"/>
      <c r="B44129" s="7"/>
      <c r="C44129" s="7"/>
    </row>
    <row r="44130" spans="1:3" x14ac:dyDescent="0.3">
      <c r="A44130" s="8"/>
      <c r="B44130" s="7"/>
      <c r="C44130" s="7"/>
    </row>
    <row r="44131" spans="1:3" x14ac:dyDescent="0.3">
      <c r="A44131" s="8"/>
      <c r="B44131" s="7"/>
      <c r="C44131" s="7"/>
    </row>
    <row r="44132" spans="1:3" x14ac:dyDescent="0.3">
      <c r="A44132" s="8"/>
      <c r="B44132" s="7"/>
      <c r="C44132" s="7"/>
    </row>
    <row r="44133" spans="1:3" x14ac:dyDescent="0.3">
      <c r="A44133" s="8"/>
      <c r="B44133" s="7"/>
      <c r="C44133" s="7"/>
    </row>
    <row r="44134" spans="1:3" x14ac:dyDescent="0.3">
      <c r="A44134" s="8"/>
      <c r="B44134" s="7"/>
      <c r="C44134" s="7"/>
    </row>
    <row r="44135" spans="1:3" x14ac:dyDescent="0.3">
      <c r="A44135" s="8"/>
      <c r="B44135" s="7"/>
      <c r="C44135" s="7"/>
    </row>
    <row r="44136" spans="1:3" x14ac:dyDescent="0.3">
      <c r="A44136" s="8"/>
      <c r="B44136" s="7"/>
      <c r="C44136" s="7"/>
    </row>
    <row r="44137" spans="1:3" x14ac:dyDescent="0.3">
      <c r="A44137" s="8"/>
      <c r="B44137" s="7"/>
      <c r="C44137" s="7"/>
    </row>
    <row r="44138" spans="1:3" x14ac:dyDescent="0.3">
      <c r="A44138" s="8"/>
      <c r="B44138" s="7"/>
      <c r="C44138" s="7"/>
    </row>
    <row r="44139" spans="1:3" x14ac:dyDescent="0.3">
      <c r="A44139" s="8"/>
      <c r="B44139" s="7"/>
      <c r="C44139" s="7"/>
    </row>
    <row r="44140" spans="1:3" x14ac:dyDescent="0.3">
      <c r="A44140" s="8"/>
      <c r="B44140" s="7"/>
      <c r="C44140" s="7"/>
    </row>
    <row r="44141" spans="1:3" x14ac:dyDescent="0.3">
      <c r="A44141" s="8"/>
      <c r="B44141" s="7"/>
      <c r="C44141" s="7"/>
    </row>
    <row r="44142" spans="1:3" x14ac:dyDescent="0.3">
      <c r="A44142" s="8"/>
      <c r="B44142" s="7"/>
      <c r="C44142" s="7"/>
    </row>
    <row r="44143" spans="1:3" x14ac:dyDescent="0.3">
      <c r="A44143" s="8"/>
      <c r="B44143" s="7"/>
      <c r="C44143" s="7"/>
    </row>
    <row r="44144" spans="1:3" x14ac:dyDescent="0.3">
      <c r="A44144" s="8"/>
      <c r="B44144" s="7"/>
      <c r="C44144" s="7"/>
    </row>
    <row r="44145" spans="1:3" x14ac:dyDescent="0.3">
      <c r="A44145" s="8"/>
      <c r="B44145" s="7"/>
      <c r="C44145" s="7"/>
    </row>
    <row r="44146" spans="1:3" x14ac:dyDescent="0.3">
      <c r="A44146" s="8"/>
      <c r="B44146" s="7"/>
      <c r="C44146" s="7"/>
    </row>
    <row r="44147" spans="1:3" x14ac:dyDescent="0.3">
      <c r="A44147" s="8"/>
      <c r="B44147" s="7"/>
      <c r="C44147" s="7"/>
    </row>
    <row r="44148" spans="1:3" x14ac:dyDescent="0.3">
      <c r="A44148" s="8"/>
      <c r="B44148" s="7"/>
      <c r="C44148" s="7"/>
    </row>
    <row r="44149" spans="1:3" x14ac:dyDescent="0.3">
      <c r="A44149" s="8"/>
      <c r="B44149" s="7"/>
      <c r="C44149" s="7"/>
    </row>
    <row r="44150" spans="1:3" x14ac:dyDescent="0.3">
      <c r="A44150" s="8"/>
      <c r="B44150" s="7"/>
      <c r="C44150" s="7"/>
    </row>
    <row r="44151" spans="1:3" x14ac:dyDescent="0.3">
      <c r="A44151" s="8"/>
      <c r="B44151" s="7"/>
      <c r="C44151" s="7"/>
    </row>
    <row r="44152" spans="1:3" x14ac:dyDescent="0.3">
      <c r="A44152" s="8"/>
      <c r="B44152" s="7"/>
      <c r="C44152" s="7"/>
    </row>
    <row r="44153" spans="1:3" x14ac:dyDescent="0.3">
      <c r="A44153" s="8"/>
      <c r="B44153" s="7"/>
      <c r="C44153" s="7"/>
    </row>
    <row r="44154" spans="1:3" x14ac:dyDescent="0.3">
      <c r="A44154" s="8"/>
      <c r="B44154" s="7"/>
      <c r="C44154" s="7"/>
    </row>
    <row r="44155" spans="1:3" x14ac:dyDescent="0.3">
      <c r="A44155" s="8"/>
      <c r="B44155" s="7"/>
      <c r="C44155" s="7"/>
    </row>
    <row r="44156" spans="1:3" x14ac:dyDescent="0.3">
      <c r="A44156" s="8"/>
      <c r="B44156" s="7"/>
      <c r="C44156" s="7"/>
    </row>
    <row r="44157" spans="1:3" x14ac:dyDescent="0.3">
      <c r="A44157" s="8"/>
      <c r="B44157" s="7"/>
      <c r="C44157" s="7"/>
    </row>
    <row r="44158" spans="1:3" x14ac:dyDescent="0.3">
      <c r="A44158" s="8"/>
      <c r="B44158" s="7"/>
      <c r="C44158" s="7"/>
    </row>
    <row r="44159" spans="1:3" x14ac:dyDescent="0.3">
      <c r="A44159" s="8"/>
      <c r="B44159" s="7"/>
      <c r="C44159" s="7"/>
    </row>
    <row r="44160" spans="1:3" x14ac:dyDescent="0.3">
      <c r="A44160" s="8"/>
      <c r="B44160" s="7"/>
      <c r="C44160" s="7"/>
    </row>
    <row r="44161" spans="1:3" x14ac:dyDescent="0.3">
      <c r="A44161" s="8"/>
      <c r="B44161" s="7"/>
      <c r="C44161" s="7"/>
    </row>
    <row r="44162" spans="1:3" x14ac:dyDescent="0.3">
      <c r="A44162" s="8"/>
      <c r="B44162" s="7"/>
      <c r="C44162" s="7"/>
    </row>
    <row r="44163" spans="1:3" x14ac:dyDescent="0.3">
      <c r="A44163" s="8"/>
      <c r="B44163" s="7"/>
      <c r="C44163" s="7"/>
    </row>
    <row r="44164" spans="1:3" x14ac:dyDescent="0.3">
      <c r="A44164" s="8"/>
      <c r="B44164" s="7"/>
      <c r="C44164" s="7"/>
    </row>
    <row r="44165" spans="1:3" x14ac:dyDescent="0.3">
      <c r="A44165" s="8"/>
      <c r="B44165" s="7"/>
      <c r="C44165" s="7"/>
    </row>
    <row r="44166" spans="1:3" x14ac:dyDescent="0.3">
      <c r="A44166" s="8"/>
      <c r="B44166" s="7"/>
      <c r="C44166" s="7"/>
    </row>
    <row r="44167" spans="1:3" x14ac:dyDescent="0.3">
      <c r="A44167" s="8"/>
      <c r="B44167" s="7"/>
      <c r="C44167" s="7"/>
    </row>
    <row r="44168" spans="1:3" x14ac:dyDescent="0.3">
      <c r="A44168" s="8"/>
      <c r="B44168" s="7"/>
      <c r="C44168" s="7"/>
    </row>
    <row r="44169" spans="1:3" x14ac:dyDescent="0.3">
      <c r="A44169" s="8"/>
      <c r="B44169" s="7"/>
      <c r="C44169" s="7"/>
    </row>
    <row r="44170" spans="1:3" x14ac:dyDescent="0.3">
      <c r="A44170" s="8"/>
      <c r="B44170" s="7"/>
      <c r="C44170" s="7"/>
    </row>
    <row r="44171" spans="1:3" x14ac:dyDescent="0.3">
      <c r="A44171" s="8"/>
      <c r="B44171" s="7"/>
      <c r="C44171" s="7"/>
    </row>
    <row r="44172" spans="1:3" x14ac:dyDescent="0.3">
      <c r="A44172" s="8"/>
      <c r="B44172" s="7"/>
      <c r="C44172" s="7"/>
    </row>
    <row r="44173" spans="1:3" x14ac:dyDescent="0.3">
      <c r="A44173" s="8"/>
      <c r="B44173" s="7"/>
      <c r="C44173" s="7"/>
    </row>
    <row r="44174" spans="1:3" x14ac:dyDescent="0.3">
      <c r="A44174" s="8"/>
      <c r="B44174" s="7"/>
      <c r="C44174" s="7"/>
    </row>
    <row r="44175" spans="1:3" x14ac:dyDescent="0.3">
      <c r="A44175" s="8"/>
      <c r="B44175" s="7"/>
      <c r="C44175" s="7"/>
    </row>
    <row r="44176" spans="1:3" x14ac:dyDescent="0.3">
      <c r="A44176" s="8"/>
      <c r="B44176" s="7"/>
      <c r="C44176" s="7"/>
    </row>
    <row r="44177" spans="1:3" x14ac:dyDescent="0.3">
      <c r="A44177" s="8"/>
      <c r="B44177" s="7"/>
      <c r="C44177" s="7"/>
    </row>
    <row r="44178" spans="1:3" x14ac:dyDescent="0.3">
      <c r="A44178" s="8"/>
      <c r="B44178" s="7"/>
      <c r="C44178" s="7"/>
    </row>
    <row r="44179" spans="1:3" x14ac:dyDescent="0.3">
      <c r="A44179" s="8"/>
      <c r="B44179" s="7"/>
      <c r="C44179" s="7"/>
    </row>
    <row r="44180" spans="1:3" x14ac:dyDescent="0.3">
      <c r="A44180" s="8"/>
      <c r="B44180" s="7"/>
      <c r="C44180" s="7"/>
    </row>
    <row r="44181" spans="1:3" x14ac:dyDescent="0.3">
      <c r="A44181" s="8"/>
      <c r="B44181" s="7"/>
      <c r="C44181" s="7"/>
    </row>
    <row r="44182" spans="1:3" x14ac:dyDescent="0.3">
      <c r="A44182" s="8"/>
      <c r="B44182" s="7"/>
      <c r="C44182" s="7"/>
    </row>
    <row r="44183" spans="1:3" x14ac:dyDescent="0.3">
      <c r="A44183" s="8"/>
      <c r="B44183" s="7"/>
      <c r="C44183" s="7"/>
    </row>
    <row r="44184" spans="1:3" x14ac:dyDescent="0.3">
      <c r="A44184" s="8"/>
      <c r="B44184" s="7"/>
      <c r="C44184" s="7"/>
    </row>
    <row r="44185" spans="1:3" x14ac:dyDescent="0.3">
      <c r="A44185" s="8"/>
      <c r="B44185" s="7"/>
      <c r="C44185" s="7"/>
    </row>
    <row r="44186" spans="1:3" x14ac:dyDescent="0.3">
      <c r="A44186" s="8"/>
      <c r="B44186" s="7"/>
      <c r="C44186" s="7"/>
    </row>
    <row r="44187" spans="1:3" x14ac:dyDescent="0.3">
      <c r="A44187" s="8"/>
      <c r="B44187" s="7"/>
      <c r="C44187" s="7"/>
    </row>
    <row r="44188" spans="1:3" x14ac:dyDescent="0.3">
      <c r="A44188" s="8"/>
      <c r="B44188" s="7"/>
      <c r="C44188" s="7"/>
    </row>
    <row r="44189" spans="1:3" x14ac:dyDescent="0.3">
      <c r="A44189" s="8"/>
      <c r="B44189" s="7"/>
      <c r="C44189" s="7"/>
    </row>
    <row r="44190" spans="1:3" x14ac:dyDescent="0.3">
      <c r="A44190" s="8"/>
      <c r="B44190" s="7"/>
      <c r="C44190" s="7"/>
    </row>
    <row r="44191" spans="1:3" x14ac:dyDescent="0.3">
      <c r="A44191" s="8"/>
      <c r="B44191" s="7"/>
      <c r="C44191" s="7"/>
    </row>
    <row r="44192" spans="1:3" x14ac:dyDescent="0.3">
      <c r="A44192" s="8"/>
      <c r="B44192" s="7"/>
      <c r="C44192" s="7"/>
    </row>
    <row r="44193" spans="1:3" x14ac:dyDescent="0.3">
      <c r="A44193" s="8"/>
      <c r="B44193" s="7"/>
      <c r="C44193" s="7"/>
    </row>
    <row r="44194" spans="1:3" x14ac:dyDescent="0.3">
      <c r="A44194" s="8"/>
      <c r="B44194" s="7"/>
      <c r="C44194" s="7"/>
    </row>
    <row r="44195" spans="1:3" x14ac:dyDescent="0.3">
      <c r="A44195" s="8"/>
      <c r="B44195" s="7"/>
      <c r="C44195" s="7"/>
    </row>
    <row r="44196" spans="1:3" x14ac:dyDescent="0.3">
      <c r="A44196" s="8"/>
      <c r="B44196" s="7"/>
      <c r="C44196" s="7"/>
    </row>
    <row r="44197" spans="1:3" x14ac:dyDescent="0.3">
      <c r="A44197" s="8"/>
      <c r="B44197" s="7"/>
      <c r="C44197" s="7"/>
    </row>
    <row r="44198" spans="1:3" x14ac:dyDescent="0.3">
      <c r="A44198" s="8"/>
      <c r="B44198" s="7"/>
      <c r="C44198" s="7"/>
    </row>
    <row r="44199" spans="1:3" x14ac:dyDescent="0.3">
      <c r="A44199" s="8"/>
      <c r="B44199" s="7"/>
      <c r="C44199" s="7"/>
    </row>
    <row r="44200" spans="1:3" x14ac:dyDescent="0.3">
      <c r="A44200" s="8"/>
      <c r="B44200" s="7"/>
      <c r="C44200" s="7"/>
    </row>
    <row r="44201" spans="1:3" x14ac:dyDescent="0.3">
      <c r="A44201" s="8"/>
      <c r="B44201" s="7"/>
      <c r="C44201" s="7"/>
    </row>
    <row r="44202" spans="1:3" x14ac:dyDescent="0.3">
      <c r="A44202" s="8"/>
      <c r="B44202" s="7"/>
      <c r="C44202" s="7"/>
    </row>
    <row r="44203" spans="1:3" x14ac:dyDescent="0.3">
      <c r="A44203" s="8"/>
      <c r="B44203" s="7"/>
      <c r="C44203" s="7"/>
    </row>
    <row r="44204" spans="1:3" x14ac:dyDescent="0.3">
      <c r="A44204" s="8"/>
      <c r="B44204" s="7"/>
      <c r="C44204" s="7"/>
    </row>
    <row r="44205" spans="1:3" x14ac:dyDescent="0.3">
      <c r="A44205" s="8"/>
      <c r="B44205" s="7"/>
      <c r="C44205" s="7"/>
    </row>
    <row r="44206" spans="1:3" x14ac:dyDescent="0.3">
      <c r="A44206" s="8"/>
      <c r="B44206" s="7"/>
      <c r="C44206" s="7"/>
    </row>
    <row r="44207" spans="1:3" x14ac:dyDescent="0.3">
      <c r="A44207" s="8"/>
      <c r="B44207" s="7"/>
      <c r="C44207" s="7"/>
    </row>
    <row r="44208" spans="1:3" x14ac:dyDescent="0.3">
      <c r="A44208" s="8"/>
      <c r="B44208" s="7"/>
      <c r="C44208" s="7"/>
    </row>
    <row r="44209" spans="1:3" x14ac:dyDescent="0.3">
      <c r="A44209" s="8"/>
      <c r="B44209" s="7"/>
      <c r="C44209" s="7"/>
    </row>
    <row r="44210" spans="1:3" x14ac:dyDescent="0.3">
      <c r="A44210" s="8"/>
      <c r="B44210" s="7"/>
      <c r="C44210" s="7"/>
    </row>
    <row r="44211" spans="1:3" x14ac:dyDescent="0.3">
      <c r="A44211" s="8"/>
      <c r="B44211" s="7"/>
      <c r="C44211" s="7"/>
    </row>
    <row r="44212" spans="1:3" x14ac:dyDescent="0.3">
      <c r="A44212" s="8"/>
      <c r="B44212" s="7"/>
      <c r="C44212" s="7"/>
    </row>
    <row r="44213" spans="1:3" x14ac:dyDescent="0.3">
      <c r="A44213" s="8"/>
      <c r="B44213" s="7"/>
      <c r="C44213" s="7"/>
    </row>
    <row r="44214" spans="1:3" x14ac:dyDescent="0.3">
      <c r="A44214" s="8"/>
      <c r="B44214" s="7"/>
      <c r="C44214" s="7"/>
    </row>
    <row r="44215" spans="1:3" x14ac:dyDescent="0.3">
      <c r="A44215" s="8"/>
      <c r="B44215" s="7"/>
      <c r="C44215" s="7"/>
    </row>
    <row r="44216" spans="1:3" x14ac:dyDescent="0.3">
      <c r="A44216" s="8"/>
      <c r="B44216" s="7"/>
      <c r="C44216" s="7"/>
    </row>
    <row r="44217" spans="1:3" x14ac:dyDescent="0.3">
      <c r="A44217" s="8"/>
      <c r="B44217" s="7"/>
      <c r="C44217" s="7"/>
    </row>
    <row r="44218" spans="1:3" x14ac:dyDescent="0.3">
      <c r="A44218" s="8"/>
      <c r="B44218" s="7"/>
      <c r="C44218" s="7"/>
    </row>
    <row r="44219" spans="1:3" x14ac:dyDescent="0.3">
      <c r="A44219" s="8"/>
      <c r="B44219" s="7"/>
      <c r="C44219" s="7"/>
    </row>
    <row r="44220" spans="1:3" x14ac:dyDescent="0.3">
      <c r="A44220" s="8"/>
      <c r="B44220" s="7"/>
      <c r="C44220" s="7"/>
    </row>
    <row r="44221" spans="1:3" x14ac:dyDescent="0.3">
      <c r="A44221" s="8"/>
      <c r="B44221" s="7"/>
      <c r="C44221" s="7"/>
    </row>
    <row r="44222" spans="1:3" x14ac:dyDescent="0.3">
      <c r="A44222" s="8"/>
      <c r="B44222" s="7"/>
      <c r="C44222" s="7"/>
    </row>
    <row r="44223" spans="1:3" x14ac:dyDescent="0.3">
      <c r="A44223" s="8"/>
      <c r="B44223" s="7"/>
      <c r="C44223" s="7"/>
    </row>
    <row r="44224" spans="1:3" x14ac:dyDescent="0.3">
      <c r="A44224" s="8"/>
      <c r="B44224" s="7"/>
      <c r="C44224" s="7"/>
    </row>
    <row r="44225" spans="1:3" x14ac:dyDescent="0.3">
      <c r="A44225" s="8"/>
      <c r="B44225" s="7"/>
      <c r="C44225" s="7"/>
    </row>
    <row r="44226" spans="1:3" x14ac:dyDescent="0.3">
      <c r="A44226" s="8"/>
      <c r="B44226" s="7"/>
      <c r="C44226" s="7"/>
    </row>
    <row r="44227" spans="1:3" x14ac:dyDescent="0.3">
      <c r="A44227" s="8"/>
      <c r="B44227" s="7"/>
      <c r="C44227" s="7"/>
    </row>
    <row r="44228" spans="1:3" x14ac:dyDescent="0.3">
      <c r="A44228" s="8"/>
      <c r="B44228" s="7"/>
      <c r="C44228" s="7"/>
    </row>
    <row r="44229" spans="1:3" x14ac:dyDescent="0.3">
      <c r="A44229" s="8"/>
      <c r="B44229" s="7"/>
      <c r="C44229" s="7"/>
    </row>
    <row r="44230" spans="1:3" x14ac:dyDescent="0.3">
      <c r="A44230" s="8"/>
      <c r="B44230" s="7"/>
      <c r="C44230" s="7"/>
    </row>
    <row r="44231" spans="1:3" x14ac:dyDescent="0.3">
      <c r="A44231" s="8"/>
      <c r="B44231" s="7"/>
      <c r="C44231" s="7"/>
    </row>
    <row r="44232" spans="1:3" x14ac:dyDescent="0.3">
      <c r="A44232" s="8"/>
      <c r="B44232" s="7"/>
      <c r="C44232" s="7"/>
    </row>
    <row r="44233" spans="1:3" x14ac:dyDescent="0.3">
      <c r="A44233" s="8"/>
      <c r="B44233" s="7"/>
      <c r="C44233" s="7"/>
    </row>
    <row r="44234" spans="1:3" x14ac:dyDescent="0.3">
      <c r="A44234" s="8"/>
      <c r="B44234" s="7"/>
      <c r="C44234" s="7"/>
    </row>
    <row r="44235" spans="1:3" x14ac:dyDescent="0.3">
      <c r="A44235" s="8"/>
      <c r="B44235" s="7"/>
      <c r="C44235" s="7"/>
    </row>
    <row r="44236" spans="1:3" x14ac:dyDescent="0.3">
      <c r="A44236" s="8"/>
      <c r="B44236" s="7"/>
      <c r="C44236" s="7"/>
    </row>
    <row r="44237" spans="1:3" x14ac:dyDescent="0.3">
      <c r="A44237" s="8"/>
      <c r="B44237" s="7"/>
      <c r="C44237" s="7"/>
    </row>
    <row r="44238" spans="1:3" x14ac:dyDescent="0.3">
      <c r="A44238" s="8"/>
      <c r="B44238" s="7"/>
      <c r="C44238" s="7"/>
    </row>
    <row r="44239" spans="1:3" x14ac:dyDescent="0.3">
      <c r="A44239" s="8"/>
      <c r="B44239" s="7"/>
      <c r="C44239" s="7"/>
    </row>
    <row r="44240" spans="1:3" x14ac:dyDescent="0.3">
      <c r="A44240" s="8"/>
      <c r="B44240" s="7"/>
      <c r="C44240" s="7"/>
    </row>
    <row r="44241" spans="1:3" x14ac:dyDescent="0.3">
      <c r="A44241" s="8"/>
      <c r="B44241" s="7"/>
      <c r="C44241" s="7"/>
    </row>
    <row r="44242" spans="1:3" x14ac:dyDescent="0.3">
      <c r="A44242" s="8"/>
      <c r="B44242" s="7"/>
      <c r="C44242" s="7"/>
    </row>
    <row r="44243" spans="1:3" x14ac:dyDescent="0.3">
      <c r="A44243" s="8"/>
      <c r="B44243" s="7"/>
      <c r="C44243" s="7"/>
    </row>
    <row r="44244" spans="1:3" x14ac:dyDescent="0.3">
      <c r="A44244" s="8"/>
      <c r="B44244" s="7"/>
      <c r="C44244" s="7"/>
    </row>
    <row r="44245" spans="1:3" x14ac:dyDescent="0.3">
      <c r="A44245" s="8"/>
      <c r="B44245" s="7"/>
      <c r="C44245" s="7"/>
    </row>
    <row r="44246" spans="1:3" x14ac:dyDescent="0.3">
      <c r="A44246" s="8"/>
      <c r="B44246" s="7"/>
      <c r="C44246" s="7"/>
    </row>
    <row r="44247" spans="1:3" x14ac:dyDescent="0.3">
      <c r="A44247" s="8"/>
      <c r="B44247" s="7"/>
      <c r="C44247" s="7"/>
    </row>
    <row r="44248" spans="1:3" x14ac:dyDescent="0.3">
      <c r="A44248" s="8"/>
      <c r="B44248" s="7"/>
      <c r="C44248" s="7"/>
    </row>
    <row r="44249" spans="1:3" x14ac:dyDescent="0.3">
      <c r="A44249" s="8"/>
      <c r="B44249" s="7"/>
      <c r="C44249" s="7"/>
    </row>
    <row r="44250" spans="1:3" x14ac:dyDescent="0.3">
      <c r="A44250" s="8"/>
      <c r="B44250" s="7"/>
      <c r="C44250" s="7"/>
    </row>
    <row r="44251" spans="1:3" x14ac:dyDescent="0.3">
      <c r="A44251" s="8"/>
      <c r="B44251" s="7"/>
      <c r="C44251" s="7"/>
    </row>
    <row r="44252" spans="1:3" x14ac:dyDescent="0.3">
      <c r="A44252" s="8"/>
      <c r="B44252" s="7"/>
      <c r="C44252" s="7"/>
    </row>
    <row r="44253" spans="1:3" x14ac:dyDescent="0.3">
      <c r="A44253" s="8"/>
      <c r="B44253" s="7"/>
      <c r="C44253" s="7"/>
    </row>
    <row r="44254" spans="1:3" x14ac:dyDescent="0.3">
      <c r="A44254" s="8"/>
      <c r="B44254" s="7"/>
      <c r="C44254" s="7"/>
    </row>
    <row r="44255" spans="1:3" x14ac:dyDescent="0.3">
      <c r="A44255" s="8"/>
      <c r="B44255" s="7"/>
      <c r="C44255" s="7"/>
    </row>
    <row r="44256" spans="1:3" x14ac:dyDescent="0.3">
      <c r="A44256" s="8"/>
      <c r="B44256" s="7"/>
      <c r="C44256" s="7"/>
    </row>
    <row r="44257" spans="1:3" x14ac:dyDescent="0.3">
      <c r="A44257" s="8"/>
      <c r="B44257" s="7"/>
      <c r="C44257" s="7"/>
    </row>
    <row r="44258" spans="1:3" x14ac:dyDescent="0.3">
      <c r="A44258" s="8"/>
      <c r="B44258" s="7"/>
      <c r="C44258" s="7"/>
    </row>
    <row r="44259" spans="1:3" x14ac:dyDescent="0.3">
      <c r="A44259" s="8"/>
      <c r="B44259" s="7"/>
      <c r="C44259" s="7"/>
    </row>
    <row r="44260" spans="1:3" x14ac:dyDescent="0.3">
      <c r="A44260" s="8"/>
      <c r="B44260" s="7"/>
      <c r="C44260" s="7"/>
    </row>
    <row r="44261" spans="1:3" x14ac:dyDescent="0.3">
      <c r="A44261" s="8"/>
      <c r="B44261" s="7"/>
      <c r="C44261" s="7"/>
    </row>
    <row r="44262" spans="1:3" x14ac:dyDescent="0.3">
      <c r="A44262" s="8"/>
      <c r="B44262" s="7"/>
      <c r="C44262" s="7"/>
    </row>
    <row r="44263" spans="1:3" x14ac:dyDescent="0.3">
      <c r="A44263" s="8"/>
      <c r="B44263" s="7"/>
      <c r="C44263" s="7"/>
    </row>
    <row r="44264" spans="1:3" x14ac:dyDescent="0.3">
      <c r="A44264" s="8"/>
      <c r="B44264" s="7"/>
      <c r="C44264" s="7"/>
    </row>
    <row r="44265" spans="1:3" x14ac:dyDescent="0.3">
      <c r="A44265" s="8"/>
      <c r="B44265" s="7"/>
      <c r="C44265" s="7"/>
    </row>
    <row r="44266" spans="1:3" x14ac:dyDescent="0.3">
      <c r="A44266" s="8"/>
      <c r="B44266" s="7"/>
      <c r="C44266" s="7"/>
    </row>
    <row r="44267" spans="1:3" x14ac:dyDescent="0.3">
      <c r="A44267" s="8"/>
      <c r="B44267" s="7"/>
      <c r="C44267" s="7"/>
    </row>
    <row r="44268" spans="1:3" x14ac:dyDescent="0.3">
      <c r="A44268" s="8"/>
      <c r="B44268" s="7"/>
      <c r="C44268" s="7"/>
    </row>
    <row r="44269" spans="1:3" x14ac:dyDescent="0.3">
      <c r="A44269" s="8"/>
      <c r="B44269" s="7"/>
      <c r="C44269" s="7"/>
    </row>
    <row r="44270" spans="1:3" x14ac:dyDescent="0.3">
      <c r="A44270" s="8"/>
      <c r="B44270" s="7"/>
      <c r="C44270" s="7"/>
    </row>
    <row r="44271" spans="1:3" x14ac:dyDescent="0.3">
      <c r="A44271" s="8"/>
      <c r="B44271" s="7"/>
      <c r="C44271" s="7"/>
    </row>
    <row r="44272" spans="1:3" x14ac:dyDescent="0.3">
      <c r="A44272" s="8"/>
      <c r="B44272" s="7"/>
      <c r="C44272" s="7"/>
    </row>
    <row r="44273" spans="1:3" x14ac:dyDescent="0.3">
      <c r="A44273" s="8"/>
      <c r="B44273" s="7"/>
      <c r="C44273" s="7"/>
    </row>
    <row r="44274" spans="1:3" x14ac:dyDescent="0.3">
      <c r="A44274" s="8"/>
      <c r="B44274" s="7"/>
      <c r="C44274" s="7"/>
    </row>
    <row r="44275" spans="1:3" x14ac:dyDescent="0.3">
      <c r="A44275" s="8"/>
      <c r="B44275" s="7"/>
      <c r="C44275" s="7"/>
    </row>
    <row r="44276" spans="1:3" x14ac:dyDescent="0.3">
      <c r="A44276" s="8"/>
      <c r="B44276" s="7"/>
      <c r="C44276" s="7"/>
    </row>
    <row r="44277" spans="1:3" x14ac:dyDescent="0.3">
      <c r="A44277" s="8"/>
      <c r="B44277" s="7"/>
      <c r="C44277" s="7"/>
    </row>
    <row r="44278" spans="1:3" x14ac:dyDescent="0.3">
      <c r="A44278" s="8"/>
      <c r="B44278" s="7"/>
      <c r="C44278" s="7"/>
    </row>
    <row r="44279" spans="1:3" x14ac:dyDescent="0.3">
      <c r="A44279" s="8"/>
      <c r="B44279" s="7"/>
      <c r="C44279" s="7"/>
    </row>
    <row r="44280" spans="1:3" x14ac:dyDescent="0.3">
      <c r="A44280" s="8"/>
      <c r="B44280" s="7"/>
      <c r="C44280" s="7"/>
    </row>
    <row r="44281" spans="1:3" x14ac:dyDescent="0.3">
      <c r="A44281" s="8"/>
      <c r="B44281" s="7"/>
      <c r="C44281" s="7"/>
    </row>
    <row r="44282" spans="1:3" x14ac:dyDescent="0.3">
      <c r="A44282" s="8"/>
      <c r="B44282" s="7"/>
      <c r="C44282" s="7"/>
    </row>
    <row r="44283" spans="1:3" x14ac:dyDescent="0.3">
      <c r="A44283" s="8"/>
      <c r="B44283" s="7"/>
      <c r="C44283" s="7"/>
    </row>
    <row r="44284" spans="1:3" x14ac:dyDescent="0.3">
      <c r="A44284" s="8"/>
      <c r="B44284" s="7"/>
      <c r="C44284" s="7"/>
    </row>
    <row r="44285" spans="1:3" x14ac:dyDescent="0.3">
      <c r="A44285" s="8"/>
      <c r="B44285" s="7"/>
      <c r="C44285" s="7"/>
    </row>
    <row r="44286" spans="1:3" x14ac:dyDescent="0.3">
      <c r="A44286" s="8"/>
      <c r="B44286" s="7"/>
      <c r="C44286" s="7"/>
    </row>
    <row r="44287" spans="1:3" x14ac:dyDescent="0.3">
      <c r="A44287" s="8"/>
      <c r="B44287" s="7"/>
      <c r="C44287" s="7"/>
    </row>
    <row r="44288" spans="1:3" x14ac:dyDescent="0.3">
      <c r="A44288" s="8"/>
      <c r="B44288" s="7"/>
      <c r="C44288" s="7"/>
    </row>
    <row r="44289" spans="1:3" x14ac:dyDescent="0.3">
      <c r="A44289" s="8"/>
      <c r="B44289" s="7"/>
      <c r="C44289" s="7"/>
    </row>
    <row r="44290" spans="1:3" x14ac:dyDescent="0.3">
      <c r="A44290" s="8"/>
      <c r="B44290" s="7"/>
      <c r="C44290" s="7"/>
    </row>
    <row r="44291" spans="1:3" x14ac:dyDescent="0.3">
      <c r="A44291" s="8"/>
      <c r="B44291" s="7"/>
      <c r="C44291" s="7"/>
    </row>
    <row r="44292" spans="1:3" x14ac:dyDescent="0.3">
      <c r="A44292" s="8"/>
      <c r="B44292" s="7"/>
      <c r="C44292" s="7"/>
    </row>
    <row r="44293" spans="1:3" x14ac:dyDescent="0.3">
      <c r="A44293" s="8"/>
      <c r="B44293" s="7"/>
      <c r="C44293" s="7"/>
    </row>
    <row r="44294" spans="1:3" x14ac:dyDescent="0.3">
      <c r="A44294" s="8"/>
      <c r="B44294" s="7"/>
      <c r="C44294" s="7"/>
    </row>
    <row r="44295" spans="1:3" x14ac:dyDescent="0.3">
      <c r="A44295" s="8"/>
      <c r="B44295" s="7"/>
      <c r="C44295" s="7"/>
    </row>
    <row r="44296" spans="1:3" x14ac:dyDescent="0.3">
      <c r="A44296" s="8"/>
      <c r="B44296" s="7"/>
      <c r="C44296" s="7"/>
    </row>
    <row r="44297" spans="1:3" x14ac:dyDescent="0.3">
      <c r="A44297" s="8"/>
      <c r="B44297" s="7"/>
      <c r="C44297" s="7"/>
    </row>
    <row r="44298" spans="1:3" x14ac:dyDescent="0.3">
      <c r="A44298" s="8"/>
      <c r="B44298" s="7"/>
      <c r="C44298" s="7"/>
    </row>
    <row r="44299" spans="1:3" x14ac:dyDescent="0.3">
      <c r="A44299" s="8"/>
      <c r="B44299" s="7"/>
      <c r="C44299" s="7"/>
    </row>
    <row r="44300" spans="1:3" x14ac:dyDescent="0.3">
      <c r="A44300" s="8"/>
      <c r="B44300" s="7"/>
      <c r="C44300" s="7"/>
    </row>
    <row r="44301" spans="1:3" x14ac:dyDescent="0.3">
      <c r="A44301" s="8"/>
      <c r="B44301" s="7"/>
      <c r="C44301" s="7"/>
    </row>
    <row r="44302" spans="1:3" x14ac:dyDescent="0.3">
      <c r="A44302" s="8"/>
      <c r="B44302" s="7"/>
      <c r="C44302" s="7"/>
    </row>
    <row r="44303" spans="1:3" x14ac:dyDescent="0.3">
      <c r="A44303" s="8"/>
      <c r="B44303" s="7"/>
      <c r="C44303" s="7"/>
    </row>
    <row r="44304" spans="1:3" x14ac:dyDescent="0.3">
      <c r="A44304" s="8"/>
      <c r="B44304" s="7"/>
      <c r="C44304" s="7"/>
    </row>
    <row r="44305" spans="1:3" x14ac:dyDescent="0.3">
      <c r="A44305" s="8"/>
      <c r="B44305" s="7"/>
      <c r="C44305" s="7"/>
    </row>
    <row r="44306" spans="1:3" x14ac:dyDescent="0.3">
      <c r="A44306" s="8"/>
      <c r="B44306" s="7"/>
      <c r="C44306" s="7"/>
    </row>
    <row r="44307" spans="1:3" x14ac:dyDescent="0.3">
      <c r="A44307" s="8"/>
      <c r="B44307" s="7"/>
      <c r="C44307" s="7"/>
    </row>
    <row r="44308" spans="1:3" x14ac:dyDescent="0.3">
      <c r="A44308" s="8"/>
      <c r="B44308" s="7"/>
      <c r="C44308" s="7"/>
    </row>
    <row r="44309" spans="1:3" x14ac:dyDescent="0.3">
      <c r="A44309" s="8"/>
      <c r="B44309" s="7"/>
      <c r="C44309" s="7"/>
    </row>
    <row r="44310" spans="1:3" x14ac:dyDescent="0.3">
      <c r="A44310" s="8"/>
      <c r="B44310" s="7"/>
      <c r="C44310" s="7"/>
    </row>
    <row r="44311" spans="1:3" x14ac:dyDescent="0.3">
      <c r="A44311" s="8"/>
      <c r="B44311" s="7"/>
      <c r="C44311" s="7"/>
    </row>
    <row r="44312" spans="1:3" x14ac:dyDescent="0.3">
      <c r="A44312" s="8"/>
      <c r="B44312" s="7"/>
      <c r="C44312" s="7"/>
    </row>
    <row r="44313" spans="1:3" x14ac:dyDescent="0.3">
      <c r="A44313" s="8"/>
      <c r="B44313" s="7"/>
      <c r="C44313" s="7"/>
    </row>
    <row r="44314" spans="1:3" x14ac:dyDescent="0.3">
      <c r="A44314" s="8"/>
      <c r="B44314" s="7"/>
      <c r="C44314" s="7"/>
    </row>
    <row r="44315" spans="1:3" x14ac:dyDescent="0.3">
      <c r="A44315" s="8"/>
      <c r="B44315" s="7"/>
      <c r="C44315" s="7"/>
    </row>
    <row r="44316" spans="1:3" x14ac:dyDescent="0.3">
      <c r="A44316" s="8"/>
      <c r="B44316" s="7"/>
      <c r="C44316" s="7"/>
    </row>
    <row r="44317" spans="1:3" x14ac:dyDescent="0.3">
      <c r="A44317" s="8"/>
      <c r="B44317" s="7"/>
      <c r="C44317" s="7"/>
    </row>
    <row r="44318" spans="1:3" x14ac:dyDescent="0.3">
      <c r="A44318" s="8"/>
      <c r="B44318" s="7"/>
      <c r="C44318" s="7"/>
    </row>
    <row r="44319" spans="1:3" x14ac:dyDescent="0.3">
      <c r="A44319" s="8"/>
      <c r="B44319" s="7"/>
      <c r="C44319" s="7"/>
    </row>
    <row r="44320" spans="1:3" x14ac:dyDescent="0.3">
      <c r="A44320" s="8"/>
      <c r="B44320" s="7"/>
      <c r="C44320" s="7"/>
    </row>
    <row r="44321" spans="1:3" x14ac:dyDescent="0.3">
      <c r="A44321" s="8"/>
      <c r="B44321" s="7"/>
      <c r="C44321" s="7"/>
    </row>
    <row r="44322" spans="1:3" x14ac:dyDescent="0.3">
      <c r="A44322" s="8"/>
      <c r="B44322" s="7"/>
      <c r="C44322" s="7"/>
    </row>
    <row r="44323" spans="1:3" x14ac:dyDescent="0.3">
      <c r="A44323" s="8"/>
      <c r="B44323" s="7"/>
      <c r="C44323" s="7"/>
    </row>
    <row r="44324" spans="1:3" x14ac:dyDescent="0.3">
      <c r="A44324" s="8"/>
      <c r="B44324" s="7"/>
      <c r="C44324" s="7"/>
    </row>
    <row r="44325" spans="1:3" x14ac:dyDescent="0.3">
      <c r="A44325" s="8"/>
      <c r="B44325" s="7"/>
      <c r="C44325" s="7"/>
    </row>
    <row r="44326" spans="1:3" x14ac:dyDescent="0.3">
      <c r="A44326" s="8"/>
      <c r="B44326" s="7"/>
      <c r="C44326" s="7"/>
    </row>
    <row r="44327" spans="1:3" x14ac:dyDescent="0.3">
      <c r="A44327" s="8"/>
      <c r="B44327" s="7"/>
      <c r="C44327" s="7"/>
    </row>
    <row r="44328" spans="1:3" x14ac:dyDescent="0.3">
      <c r="A44328" s="8"/>
      <c r="B44328" s="7"/>
      <c r="C44328" s="7"/>
    </row>
    <row r="44329" spans="1:3" x14ac:dyDescent="0.3">
      <c r="A44329" s="8"/>
      <c r="B44329" s="7"/>
      <c r="C44329" s="7"/>
    </row>
    <row r="44330" spans="1:3" x14ac:dyDescent="0.3">
      <c r="A44330" s="8"/>
      <c r="B44330" s="7"/>
      <c r="C44330" s="7"/>
    </row>
    <row r="44331" spans="1:3" x14ac:dyDescent="0.3">
      <c r="A44331" s="8"/>
      <c r="B44331" s="7"/>
      <c r="C44331" s="7"/>
    </row>
    <row r="44332" spans="1:3" x14ac:dyDescent="0.3">
      <c r="A44332" s="8"/>
      <c r="B44332" s="7"/>
      <c r="C44332" s="7"/>
    </row>
    <row r="44333" spans="1:3" x14ac:dyDescent="0.3">
      <c r="A44333" s="8"/>
      <c r="B44333" s="7"/>
      <c r="C44333" s="7"/>
    </row>
    <row r="44334" spans="1:3" x14ac:dyDescent="0.3">
      <c r="A44334" s="8"/>
      <c r="B44334" s="7"/>
      <c r="C44334" s="7"/>
    </row>
    <row r="44335" spans="1:3" x14ac:dyDescent="0.3">
      <c r="A44335" s="8"/>
      <c r="B44335" s="7"/>
      <c r="C44335" s="7"/>
    </row>
    <row r="44336" spans="1:3" x14ac:dyDescent="0.3">
      <c r="A44336" s="8"/>
      <c r="B44336" s="7"/>
      <c r="C44336" s="7"/>
    </row>
    <row r="44337" spans="1:3" x14ac:dyDescent="0.3">
      <c r="A44337" s="8"/>
      <c r="B44337" s="7"/>
      <c r="C44337" s="7"/>
    </row>
    <row r="44338" spans="1:3" x14ac:dyDescent="0.3">
      <c r="A44338" s="8"/>
      <c r="B44338" s="7"/>
      <c r="C44338" s="7"/>
    </row>
    <row r="44339" spans="1:3" x14ac:dyDescent="0.3">
      <c r="A44339" s="8"/>
      <c r="B44339" s="7"/>
      <c r="C44339" s="7"/>
    </row>
    <row r="44340" spans="1:3" x14ac:dyDescent="0.3">
      <c r="A44340" s="8"/>
      <c r="B44340" s="7"/>
      <c r="C44340" s="7"/>
    </row>
    <row r="44341" spans="1:3" x14ac:dyDescent="0.3">
      <c r="A44341" s="8"/>
      <c r="B44341" s="7"/>
      <c r="C44341" s="7"/>
    </row>
    <row r="44342" spans="1:3" x14ac:dyDescent="0.3">
      <c r="A44342" s="8"/>
      <c r="B44342" s="7"/>
      <c r="C44342" s="7"/>
    </row>
    <row r="44343" spans="1:3" x14ac:dyDescent="0.3">
      <c r="A44343" s="8"/>
      <c r="B44343" s="7"/>
      <c r="C44343" s="7"/>
    </row>
    <row r="44344" spans="1:3" x14ac:dyDescent="0.3">
      <c r="A44344" s="8"/>
      <c r="B44344" s="7"/>
      <c r="C44344" s="7"/>
    </row>
    <row r="44345" spans="1:3" x14ac:dyDescent="0.3">
      <c r="A44345" s="8"/>
      <c r="B44345" s="7"/>
      <c r="C44345" s="7"/>
    </row>
    <row r="44346" spans="1:3" x14ac:dyDescent="0.3">
      <c r="A44346" s="8"/>
      <c r="B44346" s="7"/>
      <c r="C44346" s="7"/>
    </row>
    <row r="44347" spans="1:3" x14ac:dyDescent="0.3">
      <c r="A44347" s="8"/>
      <c r="B44347" s="7"/>
      <c r="C44347" s="7"/>
    </row>
    <row r="44348" spans="1:3" x14ac:dyDescent="0.3">
      <c r="A44348" s="8"/>
      <c r="B44348" s="7"/>
      <c r="C44348" s="7"/>
    </row>
    <row r="44349" spans="1:3" x14ac:dyDescent="0.3">
      <c r="A44349" s="8"/>
      <c r="B44349" s="7"/>
      <c r="C44349" s="7"/>
    </row>
    <row r="44350" spans="1:3" x14ac:dyDescent="0.3">
      <c r="A44350" s="8"/>
      <c r="B44350" s="7"/>
      <c r="C44350" s="7"/>
    </row>
    <row r="44351" spans="1:3" x14ac:dyDescent="0.3">
      <c r="A44351" s="8"/>
      <c r="B44351" s="7"/>
      <c r="C44351" s="7"/>
    </row>
    <row r="44352" spans="1:3" x14ac:dyDescent="0.3">
      <c r="A44352" s="8"/>
      <c r="B44352" s="7"/>
      <c r="C44352" s="7"/>
    </row>
    <row r="44353" spans="1:3" x14ac:dyDescent="0.3">
      <c r="A44353" s="8"/>
      <c r="B44353" s="7"/>
      <c r="C44353" s="7"/>
    </row>
    <row r="44354" spans="1:3" x14ac:dyDescent="0.3">
      <c r="A44354" s="8"/>
      <c r="B44354" s="7"/>
      <c r="C44354" s="7"/>
    </row>
    <row r="44355" spans="1:3" x14ac:dyDescent="0.3">
      <c r="A44355" s="8"/>
      <c r="B44355" s="7"/>
      <c r="C44355" s="7"/>
    </row>
    <row r="44356" spans="1:3" x14ac:dyDescent="0.3">
      <c r="A44356" s="8"/>
      <c r="B44356" s="7"/>
      <c r="C44356" s="7"/>
    </row>
    <row r="44357" spans="1:3" x14ac:dyDescent="0.3">
      <c r="A44357" s="8"/>
      <c r="B44357" s="7"/>
      <c r="C44357" s="7"/>
    </row>
    <row r="44358" spans="1:3" x14ac:dyDescent="0.3">
      <c r="A44358" s="8"/>
      <c r="B44358" s="7"/>
      <c r="C44358" s="7"/>
    </row>
    <row r="44359" spans="1:3" x14ac:dyDescent="0.3">
      <c r="A44359" s="8"/>
      <c r="B44359" s="7"/>
      <c r="C44359" s="7"/>
    </row>
    <row r="44360" spans="1:3" x14ac:dyDescent="0.3">
      <c r="A44360" s="8"/>
      <c r="B44360" s="7"/>
      <c r="C44360" s="7"/>
    </row>
    <row r="44361" spans="1:3" x14ac:dyDescent="0.3">
      <c r="A44361" s="8"/>
      <c r="B44361" s="7"/>
      <c r="C44361" s="7"/>
    </row>
    <row r="44362" spans="1:3" x14ac:dyDescent="0.3">
      <c r="A44362" s="8"/>
      <c r="B44362" s="7"/>
      <c r="C44362" s="7"/>
    </row>
    <row r="44363" spans="1:3" x14ac:dyDescent="0.3">
      <c r="A44363" s="8"/>
      <c r="B44363" s="7"/>
      <c r="C44363" s="7"/>
    </row>
    <row r="44364" spans="1:3" x14ac:dyDescent="0.3">
      <c r="A44364" s="8"/>
      <c r="B44364" s="7"/>
      <c r="C44364" s="7"/>
    </row>
    <row r="44365" spans="1:3" x14ac:dyDescent="0.3">
      <c r="A44365" s="8"/>
      <c r="B44365" s="7"/>
      <c r="C44365" s="7"/>
    </row>
    <row r="44366" spans="1:3" x14ac:dyDescent="0.3">
      <c r="A44366" s="8"/>
      <c r="B44366" s="7"/>
      <c r="C44366" s="7"/>
    </row>
    <row r="44367" spans="1:3" x14ac:dyDescent="0.3">
      <c r="A44367" s="8"/>
      <c r="B44367" s="7"/>
      <c r="C44367" s="7"/>
    </row>
    <row r="44368" spans="1:3" x14ac:dyDescent="0.3">
      <c r="A44368" s="8"/>
      <c r="B44368" s="7"/>
      <c r="C44368" s="7"/>
    </row>
    <row r="44369" spans="1:3" x14ac:dyDescent="0.3">
      <c r="A44369" s="8"/>
      <c r="B44369" s="7"/>
      <c r="C44369" s="7"/>
    </row>
    <row r="44370" spans="1:3" x14ac:dyDescent="0.3">
      <c r="A44370" s="8"/>
      <c r="B44370" s="7"/>
      <c r="C44370" s="7"/>
    </row>
    <row r="44371" spans="1:3" x14ac:dyDescent="0.3">
      <c r="A44371" s="8"/>
      <c r="B44371" s="7"/>
      <c r="C44371" s="7"/>
    </row>
    <row r="44372" spans="1:3" x14ac:dyDescent="0.3">
      <c r="A44372" s="8"/>
      <c r="B44372" s="7"/>
      <c r="C44372" s="7"/>
    </row>
    <row r="44373" spans="1:3" x14ac:dyDescent="0.3">
      <c r="A44373" s="8"/>
      <c r="B44373" s="7"/>
      <c r="C44373" s="7"/>
    </row>
    <row r="44374" spans="1:3" x14ac:dyDescent="0.3">
      <c r="A44374" s="8"/>
      <c r="B44374" s="7"/>
      <c r="C44374" s="7"/>
    </row>
    <row r="44375" spans="1:3" x14ac:dyDescent="0.3">
      <c r="A44375" s="8"/>
      <c r="B44375" s="7"/>
      <c r="C44375" s="7"/>
    </row>
    <row r="44376" spans="1:3" x14ac:dyDescent="0.3">
      <c r="A44376" s="8"/>
      <c r="B44376" s="7"/>
      <c r="C44376" s="7"/>
    </row>
    <row r="44377" spans="1:3" x14ac:dyDescent="0.3">
      <c r="A44377" s="8"/>
      <c r="B44377" s="7"/>
      <c r="C44377" s="7"/>
    </row>
    <row r="44378" spans="1:3" x14ac:dyDescent="0.3">
      <c r="A44378" s="8"/>
      <c r="B44378" s="7"/>
      <c r="C44378" s="7"/>
    </row>
    <row r="44379" spans="1:3" x14ac:dyDescent="0.3">
      <c r="A44379" s="8"/>
      <c r="B44379" s="7"/>
      <c r="C44379" s="7"/>
    </row>
    <row r="44380" spans="1:3" x14ac:dyDescent="0.3">
      <c r="A44380" s="8"/>
      <c r="B44380" s="7"/>
      <c r="C44380" s="7"/>
    </row>
    <row r="44381" spans="1:3" x14ac:dyDescent="0.3">
      <c r="A44381" s="8"/>
      <c r="B44381" s="7"/>
      <c r="C44381" s="7"/>
    </row>
    <row r="44382" spans="1:3" x14ac:dyDescent="0.3">
      <c r="A44382" s="8"/>
      <c r="B44382" s="7"/>
      <c r="C44382" s="7"/>
    </row>
    <row r="44383" spans="1:3" x14ac:dyDescent="0.3">
      <c r="A44383" s="8"/>
      <c r="B44383" s="7"/>
      <c r="C44383" s="7"/>
    </row>
    <row r="44384" spans="1:3" x14ac:dyDescent="0.3">
      <c r="A44384" s="8"/>
      <c r="B44384" s="7"/>
      <c r="C44384" s="7"/>
    </row>
    <row r="44385" spans="1:3" x14ac:dyDescent="0.3">
      <c r="A44385" s="8"/>
      <c r="B44385" s="7"/>
      <c r="C44385" s="7"/>
    </row>
    <row r="44386" spans="1:3" x14ac:dyDescent="0.3">
      <c r="A44386" s="8"/>
      <c r="B44386" s="7"/>
      <c r="C44386" s="7"/>
    </row>
    <row r="44387" spans="1:3" x14ac:dyDescent="0.3">
      <c r="A44387" s="8"/>
      <c r="B44387" s="7"/>
      <c r="C44387" s="7"/>
    </row>
    <row r="44388" spans="1:3" x14ac:dyDescent="0.3">
      <c r="A44388" s="8"/>
      <c r="B44388" s="7"/>
      <c r="C44388" s="7"/>
    </row>
    <row r="44389" spans="1:3" x14ac:dyDescent="0.3">
      <c r="A44389" s="8"/>
      <c r="B44389" s="7"/>
      <c r="C44389" s="7"/>
    </row>
    <row r="44390" spans="1:3" x14ac:dyDescent="0.3">
      <c r="A44390" s="8"/>
      <c r="B44390" s="7"/>
      <c r="C44390" s="7"/>
    </row>
    <row r="44391" spans="1:3" x14ac:dyDescent="0.3">
      <c r="A44391" s="8"/>
      <c r="B44391" s="7"/>
      <c r="C44391" s="7"/>
    </row>
    <row r="44392" spans="1:3" x14ac:dyDescent="0.3">
      <c r="A44392" s="8"/>
      <c r="B44392" s="7"/>
      <c r="C44392" s="7"/>
    </row>
    <row r="44393" spans="1:3" x14ac:dyDescent="0.3">
      <c r="A44393" s="8"/>
      <c r="B44393" s="7"/>
      <c r="C44393" s="7"/>
    </row>
    <row r="44394" spans="1:3" x14ac:dyDescent="0.3">
      <c r="A44394" s="8"/>
      <c r="B44394" s="7"/>
      <c r="C44394" s="7"/>
    </row>
    <row r="44395" spans="1:3" x14ac:dyDescent="0.3">
      <c r="A44395" s="8"/>
      <c r="B44395" s="7"/>
      <c r="C44395" s="7"/>
    </row>
    <row r="44396" spans="1:3" x14ac:dyDescent="0.3">
      <c r="A44396" s="8"/>
      <c r="B44396" s="7"/>
      <c r="C44396" s="7"/>
    </row>
    <row r="44397" spans="1:3" x14ac:dyDescent="0.3">
      <c r="A44397" s="8"/>
      <c r="B44397" s="7"/>
      <c r="C44397" s="7"/>
    </row>
    <row r="44398" spans="1:3" x14ac:dyDescent="0.3">
      <c r="A44398" s="8"/>
      <c r="B44398" s="7"/>
      <c r="C44398" s="7"/>
    </row>
    <row r="44399" spans="1:3" x14ac:dyDescent="0.3">
      <c r="A44399" s="8"/>
      <c r="B44399" s="7"/>
      <c r="C44399" s="7"/>
    </row>
    <row r="44400" spans="1:3" x14ac:dyDescent="0.3">
      <c r="A44400" s="8"/>
      <c r="B44400" s="7"/>
      <c r="C44400" s="7"/>
    </row>
    <row r="44401" spans="1:3" x14ac:dyDescent="0.3">
      <c r="A44401" s="8"/>
      <c r="B44401" s="7"/>
      <c r="C44401" s="7"/>
    </row>
    <row r="44402" spans="1:3" x14ac:dyDescent="0.3">
      <c r="A44402" s="8"/>
      <c r="B44402" s="7"/>
      <c r="C44402" s="7"/>
    </row>
    <row r="44403" spans="1:3" x14ac:dyDescent="0.3">
      <c r="A44403" s="8"/>
      <c r="B44403" s="7"/>
      <c r="C44403" s="7"/>
    </row>
    <row r="44404" spans="1:3" x14ac:dyDescent="0.3">
      <c r="A44404" s="8"/>
      <c r="B44404" s="7"/>
      <c r="C44404" s="7"/>
    </row>
    <row r="44405" spans="1:3" x14ac:dyDescent="0.3">
      <c r="A44405" s="8"/>
      <c r="B44405" s="7"/>
      <c r="C44405" s="7"/>
    </row>
    <row r="44406" spans="1:3" x14ac:dyDescent="0.3">
      <c r="A44406" s="8"/>
      <c r="B44406" s="7"/>
      <c r="C44406" s="7"/>
    </row>
    <row r="44407" spans="1:3" x14ac:dyDescent="0.3">
      <c r="A44407" s="8"/>
      <c r="B44407" s="7"/>
      <c r="C44407" s="7"/>
    </row>
    <row r="44408" spans="1:3" x14ac:dyDescent="0.3">
      <c r="A44408" s="8"/>
      <c r="B44408" s="7"/>
      <c r="C44408" s="7"/>
    </row>
    <row r="44409" spans="1:3" x14ac:dyDescent="0.3">
      <c r="A44409" s="8"/>
      <c r="B44409" s="7"/>
      <c r="C44409" s="7"/>
    </row>
    <row r="44410" spans="1:3" x14ac:dyDescent="0.3">
      <c r="A44410" s="8"/>
      <c r="B44410" s="7"/>
      <c r="C44410" s="7"/>
    </row>
    <row r="44411" spans="1:3" x14ac:dyDescent="0.3">
      <c r="A44411" s="8"/>
      <c r="B44411" s="7"/>
      <c r="C44411" s="7"/>
    </row>
    <row r="44412" spans="1:3" x14ac:dyDescent="0.3">
      <c r="A44412" s="8"/>
      <c r="B44412" s="7"/>
      <c r="C44412" s="7"/>
    </row>
    <row r="44413" spans="1:3" x14ac:dyDescent="0.3">
      <c r="A44413" s="8"/>
      <c r="B44413" s="7"/>
      <c r="C44413" s="7"/>
    </row>
    <row r="44414" spans="1:3" x14ac:dyDescent="0.3">
      <c r="A44414" s="8"/>
      <c r="B44414" s="7"/>
      <c r="C44414" s="7"/>
    </row>
    <row r="44415" spans="1:3" x14ac:dyDescent="0.3">
      <c r="A44415" s="8"/>
      <c r="B44415" s="7"/>
      <c r="C44415" s="7"/>
    </row>
    <row r="44416" spans="1:3" x14ac:dyDescent="0.3">
      <c r="A44416" s="8"/>
      <c r="B44416" s="7"/>
      <c r="C44416" s="7"/>
    </row>
    <row r="44417" spans="1:3" x14ac:dyDescent="0.3">
      <c r="A44417" s="8"/>
      <c r="B44417" s="7"/>
      <c r="C44417" s="7"/>
    </row>
    <row r="44418" spans="1:3" x14ac:dyDescent="0.3">
      <c r="A44418" s="8"/>
      <c r="B44418" s="7"/>
      <c r="C44418" s="7"/>
    </row>
    <row r="44419" spans="1:3" x14ac:dyDescent="0.3">
      <c r="A44419" s="8"/>
      <c r="B44419" s="7"/>
      <c r="C44419" s="7"/>
    </row>
    <row r="44420" spans="1:3" x14ac:dyDescent="0.3">
      <c r="A44420" s="8"/>
      <c r="B44420" s="7"/>
      <c r="C44420" s="7"/>
    </row>
    <row r="44421" spans="1:3" x14ac:dyDescent="0.3">
      <c r="A44421" s="8"/>
      <c r="B44421" s="7"/>
      <c r="C44421" s="7"/>
    </row>
    <row r="44422" spans="1:3" x14ac:dyDescent="0.3">
      <c r="A44422" s="8"/>
      <c r="B44422" s="7"/>
      <c r="C44422" s="7"/>
    </row>
    <row r="44423" spans="1:3" x14ac:dyDescent="0.3">
      <c r="A44423" s="8"/>
      <c r="B44423" s="7"/>
      <c r="C44423" s="7"/>
    </row>
    <row r="44424" spans="1:3" x14ac:dyDescent="0.3">
      <c r="A44424" s="8"/>
      <c r="B44424" s="7"/>
      <c r="C44424" s="7"/>
    </row>
    <row r="44425" spans="1:3" x14ac:dyDescent="0.3">
      <c r="A44425" s="8"/>
      <c r="B44425" s="7"/>
      <c r="C44425" s="7"/>
    </row>
    <row r="44426" spans="1:3" x14ac:dyDescent="0.3">
      <c r="A44426" s="8"/>
      <c r="B44426" s="7"/>
      <c r="C44426" s="7"/>
    </row>
    <row r="44427" spans="1:3" x14ac:dyDescent="0.3">
      <c r="A44427" s="8"/>
      <c r="B44427" s="7"/>
      <c r="C44427" s="7"/>
    </row>
    <row r="44428" spans="1:3" x14ac:dyDescent="0.3">
      <c r="A44428" s="8"/>
      <c r="B44428" s="7"/>
      <c r="C44428" s="7"/>
    </row>
    <row r="44429" spans="1:3" x14ac:dyDescent="0.3">
      <c r="A44429" s="8"/>
      <c r="B44429" s="7"/>
      <c r="C44429" s="7"/>
    </row>
    <row r="44430" spans="1:3" x14ac:dyDescent="0.3">
      <c r="A44430" s="8"/>
      <c r="B44430" s="7"/>
      <c r="C44430" s="7"/>
    </row>
    <row r="44431" spans="1:3" x14ac:dyDescent="0.3">
      <c r="A44431" s="8"/>
      <c r="B44431" s="7"/>
      <c r="C44431" s="7"/>
    </row>
    <row r="44432" spans="1:3" x14ac:dyDescent="0.3">
      <c r="A44432" s="8"/>
      <c r="B44432" s="7"/>
      <c r="C44432" s="7"/>
    </row>
    <row r="44433" spans="1:3" x14ac:dyDescent="0.3">
      <c r="A44433" s="8"/>
      <c r="B44433" s="7"/>
      <c r="C44433" s="7"/>
    </row>
    <row r="44434" spans="1:3" x14ac:dyDescent="0.3">
      <c r="A44434" s="8"/>
      <c r="B44434" s="7"/>
      <c r="C44434" s="7"/>
    </row>
    <row r="44435" spans="1:3" x14ac:dyDescent="0.3">
      <c r="A44435" s="8"/>
      <c r="B44435" s="7"/>
      <c r="C44435" s="7"/>
    </row>
    <row r="44436" spans="1:3" x14ac:dyDescent="0.3">
      <c r="A44436" s="8"/>
      <c r="B44436" s="7"/>
      <c r="C44436" s="7"/>
    </row>
    <row r="44437" spans="1:3" x14ac:dyDescent="0.3">
      <c r="A44437" s="8"/>
      <c r="B44437" s="7"/>
      <c r="C44437" s="7"/>
    </row>
    <row r="44438" spans="1:3" x14ac:dyDescent="0.3">
      <c r="A44438" s="8"/>
      <c r="B44438" s="7"/>
      <c r="C44438" s="7"/>
    </row>
    <row r="44439" spans="1:3" x14ac:dyDescent="0.3">
      <c r="A44439" s="8"/>
      <c r="B44439" s="7"/>
      <c r="C44439" s="7"/>
    </row>
    <row r="44440" spans="1:3" x14ac:dyDescent="0.3">
      <c r="A44440" s="8"/>
      <c r="B44440" s="7"/>
      <c r="C44440" s="7"/>
    </row>
    <row r="44441" spans="1:3" x14ac:dyDescent="0.3">
      <c r="A44441" s="8"/>
      <c r="B44441" s="7"/>
      <c r="C44441" s="7"/>
    </row>
    <row r="44442" spans="1:3" x14ac:dyDescent="0.3">
      <c r="A44442" s="8"/>
      <c r="B44442" s="7"/>
      <c r="C44442" s="7"/>
    </row>
    <row r="44443" spans="1:3" x14ac:dyDescent="0.3">
      <c r="A44443" s="8"/>
      <c r="B44443" s="7"/>
      <c r="C44443" s="7"/>
    </row>
    <row r="44444" spans="1:3" x14ac:dyDescent="0.3">
      <c r="A44444" s="8"/>
      <c r="B44444" s="7"/>
      <c r="C44444" s="7"/>
    </row>
    <row r="44445" spans="1:3" x14ac:dyDescent="0.3">
      <c r="A44445" s="8"/>
      <c r="B44445" s="7"/>
      <c r="C44445" s="7"/>
    </row>
    <row r="44446" spans="1:3" x14ac:dyDescent="0.3">
      <c r="A44446" s="8"/>
      <c r="B44446" s="7"/>
      <c r="C44446" s="7"/>
    </row>
    <row r="44447" spans="1:3" x14ac:dyDescent="0.3">
      <c r="A44447" s="8"/>
      <c r="B44447" s="7"/>
      <c r="C44447" s="7"/>
    </row>
    <row r="44448" spans="1:3" x14ac:dyDescent="0.3">
      <c r="A44448" s="8"/>
      <c r="B44448" s="7"/>
      <c r="C44448" s="7"/>
    </row>
    <row r="44449" spans="1:3" x14ac:dyDescent="0.3">
      <c r="A44449" s="8"/>
      <c r="B44449" s="7"/>
      <c r="C44449" s="7"/>
    </row>
    <row r="44450" spans="1:3" x14ac:dyDescent="0.3">
      <c r="A44450" s="8"/>
      <c r="B44450" s="7"/>
      <c r="C44450" s="7"/>
    </row>
    <row r="44451" spans="1:3" x14ac:dyDescent="0.3">
      <c r="A44451" s="8"/>
      <c r="B44451" s="7"/>
      <c r="C44451" s="7"/>
    </row>
    <row r="44452" spans="1:3" x14ac:dyDescent="0.3">
      <c r="A44452" s="8"/>
      <c r="B44452" s="7"/>
      <c r="C44452" s="7"/>
    </row>
    <row r="44453" spans="1:3" x14ac:dyDescent="0.3">
      <c r="A44453" s="8"/>
      <c r="B44453" s="7"/>
      <c r="C44453" s="7"/>
    </row>
    <row r="44454" spans="1:3" x14ac:dyDescent="0.3">
      <c r="A44454" s="8"/>
      <c r="B44454" s="7"/>
      <c r="C44454" s="7"/>
    </row>
    <row r="44455" spans="1:3" x14ac:dyDescent="0.3">
      <c r="A44455" s="8"/>
      <c r="B44455" s="7"/>
      <c r="C44455" s="7"/>
    </row>
    <row r="44456" spans="1:3" x14ac:dyDescent="0.3">
      <c r="A44456" s="8"/>
      <c r="B44456" s="7"/>
      <c r="C44456" s="7"/>
    </row>
    <row r="44457" spans="1:3" x14ac:dyDescent="0.3">
      <c r="A44457" s="8"/>
      <c r="B44457" s="7"/>
      <c r="C44457" s="7"/>
    </row>
    <row r="44458" spans="1:3" x14ac:dyDescent="0.3">
      <c r="A44458" s="8"/>
      <c r="B44458" s="7"/>
      <c r="C44458" s="7"/>
    </row>
    <row r="44459" spans="1:3" x14ac:dyDescent="0.3">
      <c r="A44459" s="8"/>
      <c r="B44459" s="7"/>
      <c r="C44459" s="7"/>
    </row>
    <row r="44460" spans="1:3" x14ac:dyDescent="0.3">
      <c r="A44460" s="8"/>
      <c r="B44460" s="7"/>
      <c r="C44460" s="7"/>
    </row>
    <row r="44461" spans="1:3" x14ac:dyDescent="0.3">
      <c r="A44461" s="8"/>
      <c r="B44461" s="7"/>
      <c r="C44461" s="7"/>
    </row>
    <row r="44462" spans="1:3" x14ac:dyDescent="0.3">
      <c r="A44462" s="8"/>
      <c r="B44462" s="7"/>
      <c r="C44462" s="7"/>
    </row>
    <row r="44463" spans="1:3" x14ac:dyDescent="0.3">
      <c r="A44463" s="8"/>
      <c r="B44463" s="7"/>
      <c r="C44463" s="7"/>
    </row>
    <row r="44464" spans="1:3" x14ac:dyDescent="0.3">
      <c r="A44464" s="8"/>
      <c r="B44464" s="7"/>
      <c r="C44464" s="7"/>
    </row>
    <row r="44465" spans="1:3" x14ac:dyDescent="0.3">
      <c r="A44465" s="8"/>
      <c r="B44465" s="7"/>
      <c r="C44465" s="7"/>
    </row>
    <row r="44466" spans="1:3" x14ac:dyDescent="0.3">
      <c r="A44466" s="8"/>
      <c r="B44466" s="7"/>
      <c r="C44466" s="7"/>
    </row>
    <row r="44467" spans="1:3" x14ac:dyDescent="0.3">
      <c r="A44467" s="8"/>
      <c r="B44467" s="7"/>
      <c r="C44467" s="7"/>
    </row>
    <row r="44468" spans="1:3" x14ac:dyDescent="0.3">
      <c r="A44468" s="8"/>
      <c r="B44468" s="7"/>
      <c r="C44468" s="7"/>
    </row>
    <row r="44469" spans="1:3" x14ac:dyDescent="0.3">
      <c r="A44469" s="8"/>
      <c r="B44469" s="7"/>
      <c r="C44469" s="7"/>
    </row>
    <row r="44470" spans="1:3" x14ac:dyDescent="0.3">
      <c r="A44470" s="8"/>
      <c r="B44470" s="7"/>
      <c r="C44470" s="7"/>
    </row>
    <row r="44471" spans="1:3" x14ac:dyDescent="0.3">
      <c r="A44471" s="8"/>
      <c r="B44471" s="7"/>
      <c r="C44471" s="7"/>
    </row>
    <row r="44472" spans="1:3" x14ac:dyDescent="0.3">
      <c r="A44472" s="8"/>
      <c r="B44472" s="7"/>
      <c r="C44472" s="7"/>
    </row>
    <row r="44473" spans="1:3" x14ac:dyDescent="0.3">
      <c r="A44473" s="8"/>
      <c r="B44473" s="7"/>
      <c r="C44473" s="7"/>
    </row>
    <row r="44474" spans="1:3" x14ac:dyDescent="0.3">
      <c r="A44474" s="8"/>
      <c r="B44474" s="7"/>
      <c r="C44474" s="7"/>
    </row>
    <row r="44475" spans="1:3" x14ac:dyDescent="0.3">
      <c r="A44475" s="8"/>
      <c r="B44475" s="7"/>
      <c r="C44475" s="7"/>
    </row>
    <row r="44476" spans="1:3" x14ac:dyDescent="0.3">
      <c r="A44476" s="8"/>
      <c r="B44476" s="7"/>
      <c r="C44476" s="7"/>
    </row>
    <row r="44477" spans="1:3" x14ac:dyDescent="0.3">
      <c r="A44477" s="8"/>
      <c r="B44477" s="7"/>
      <c r="C44477" s="7"/>
    </row>
    <row r="44478" spans="1:3" x14ac:dyDescent="0.3">
      <c r="A44478" s="8"/>
      <c r="B44478" s="7"/>
      <c r="C44478" s="7"/>
    </row>
    <row r="44479" spans="1:3" x14ac:dyDescent="0.3">
      <c r="A44479" s="8"/>
      <c r="B44479" s="7"/>
      <c r="C44479" s="7"/>
    </row>
    <row r="44480" spans="1:3" x14ac:dyDescent="0.3">
      <c r="A44480" s="8"/>
      <c r="B44480" s="7"/>
      <c r="C44480" s="7"/>
    </row>
    <row r="44481" spans="1:3" x14ac:dyDescent="0.3">
      <c r="A44481" s="8"/>
      <c r="B44481" s="7"/>
      <c r="C44481" s="7"/>
    </row>
    <row r="44482" spans="1:3" x14ac:dyDescent="0.3">
      <c r="A44482" s="8"/>
      <c r="B44482" s="7"/>
      <c r="C44482" s="7"/>
    </row>
    <row r="44483" spans="1:3" x14ac:dyDescent="0.3">
      <c r="A44483" s="8"/>
      <c r="B44483" s="7"/>
      <c r="C44483" s="7"/>
    </row>
    <row r="44484" spans="1:3" x14ac:dyDescent="0.3">
      <c r="A44484" s="8"/>
      <c r="B44484" s="7"/>
      <c r="C44484" s="7"/>
    </row>
    <row r="44485" spans="1:3" x14ac:dyDescent="0.3">
      <c r="A44485" s="8"/>
      <c r="B44485" s="7"/>
      <c r="C44485" s="7"/>
    </row>
    <row r="44486" spans="1:3" x14ac:dyDescent="0.3">
      <c r="A44486" s="8"/>
      <c r="B44486" s="7"/>
      <c r="C44486" s="7"/>
    </row>
    <row r="44487" spans="1:3" x14ac:dyDescent="0.3">
      <c r="A44487" s="8"/>
      <c r="B44487" s="7"/>
      <c r="C44487" s="7"/>
    </row>
    <row r="44488" spans="1:3" x14ac:dyDescent="0.3">
      <c r="A44488" s="8"/>
      <c r="B44488" s="7"/>
      <c r="C44488" s="7"/>
    </row>
    <row r="44489" spans="1:3" x14ac:dyDescent="0.3">
      <c r="A44489" s="8"/>
      <c r="B44489" s="7"/>
      <c r="C44489" s="7"/>
    </row>
    <row r="44490" spans="1:3" x14ac:dyDescent="0.3">
      <c r="A44490" s="8"/>
      <c r="B44490" s="7"/>
      <c r="C44490" s="7"/>
    </row>
    <row r="44491" spans="1:3" x14ac:dyDescent="0.3">
      <c r="A44491" s="8"/>
      <c r="B44491" s="7"/>
      <c r="C44491" s="7"/>
    </row>
    <row r="44492" spans="1:3" x14ac:dyDescent="0.3">
      <c r="A44492" s="8"/>
      <c r="B44492" s="7"/>
      <c r="C44492" s="7"/>
    </row>
    <row r="44493" spans="1:3" x14ac:dyDescent="0.3">
      <c r="A44493" s="8"/>
      <c r="B44493" s="7"/>
      <c r="C44493" s="7"/>
    </row>
    <row r="44494" spans="1:3" x14ac:dyDescent="0.3">
      <c r="A44494" s="8"/>
      <c r="B44494" s="7"/>
      <c r="C44494" s="7"/>
    </row>
    <row r="44495" spans="1:3" x14ac:dyDescent="0.3">
      <c r="A44495" s="8"/>
      <c r="B44495" s="7"/>
      <c r="C44495" s="7"/>
    </row>
    <row r="44496" spans="1:3" x14ac:dyDescent="0.3">
      <c r="A44496" s="8"/>
      <c r="B44496" s="7"/>
      <c r="C44496" s="7"/>
    </row>
    <row r="44497" spans="1:3" x14ac:dyDescent="0.3">
      <c r="A44497" s="8"/>
      <c r="B44497" s="7"/>
      <c r="C44497" s="7"/>
    </row>
    <row r="44498" spans="1:3" x14ac:dyDescent="0.3">
      <c r="A44498" s="8"/>
      <c r="B44498" s="7"/>
      <c r="C44498" s="7"/>
    </row>
    <row r="44499" spans="1:3" x14ac:dyDescent="0.3">
      <c r="A44499" s="8"/>
      <c r="B44499" s="7"/>
      <c r="C44499" s="7"/>
    </row>
    <row r="44500" spans="1:3" x14ac:dyDescent="0.3">
      <c r="A44500" s="8"/>
      <c r="B44500" s="7"/>
      <c r="C44500" s="7"/>
    </row>
    <row r="44501" spans="1:3" x14ac:dyDescent="0.3">
      <c r="A44501" s="8"/>
      <c r="B44501" s="7"/>
      <c r="C44501" s="7"/>
    </row>
    <row r="44502" spans="1:3" x14ac:dyDescent="0.3">
      <c r="A44502" s="8"/>
      <c r="B44502" s="7"/>
      <c r="C44502" s="7"/>
    </row>
    <row r="44503" spans="1:3" x14ac:dyDescent="0.3">
      <c r="A44503" s="8"/>
      <c r="B44503" s="7"/>
      <c r="C44503" s="7"/>
    </row>
    <row r="44504" spans="1:3" x14ac:dyDescent="0.3">
      <c r="A44504" s="8"/>
      <c r="B44504" s="7"/>
      <c r="C44504" s="7"/>
    </row>
    <row r="44505" spans="1:3" x14ac:dyDescent="0.3">
      <c r="A44505" s="8"/>
      <c r="B44505" s="7"/>
      <c r="C44505" s="7"/>
    </row>
    <row r="44506" spans="1:3" x14ac:dyDescent="0.3">
      <c r="A44506" s="8"/>
      <c r="B44506" s="7"/>
      <c r="C44506" s="7"/>
    </row>
    <row r="44507" spans="1:3" x14ac:dyDescent="0.3">
      <c r="A44507" s="8"/>
      <c r="B44507" s="7"/>
      <c r="C44507" s="7"/>
    </row>
    <row r="44508" spans="1:3" x14ac:dyDescent="0.3">
      <c r="A44508" s="8"/>
      <c r="B44508" s="7"/>
      <c r="C44508" s="7"/>
    </row>
    <row r="44509" spans="1:3" x14ac:dyDescent="0.3">
      <c r="A44509" s="8"/>
      <c r="B44509" s="7"/>
      <c r="C44509" s="7"/>
    </row>
    <row r="44510" spans="1:3" x14ac:dyDescent="0.3">
      <c r="A44510" s="8"/>
      <c r="B44510" s="7"/>
      <c r="C44510" s="7"/>
    </row>
    <row r="44511" spans="1:3" x14ac:dyDescent="0.3">
      <c r="A44511" s="8"/>
      <c r="B44511" s="7"/>
      <c r="C44511" s="7"/>
    </row>
    <row r="44512" spans="1:3" x14ac:dyDescent="0.3">
      <c r="A44512" s="8"/>
      <c r="B44512" s="7"/>
      <c r="C44512" s="7"/>
    </row>
    <row r="44513" spans="1:3" x14ac:dyDescent="0.3">
      <c r="A44513" s="8"/>
      <c r="B44513" s="7"/>
      <c r="C44513" s="7"/>
    </row>
    <row r="44514" spans="1:3" x14ac:dyDescent="0.3">
      <c r="A44514" s="8"/>
      <c r="B44514" s="7"/>
      <c r="C44514" s="7"/>
    </row>
    <row r="44515" spans="1:3" x14ac:dyDescent="0.3">
      <c r="A44515" s="8"/>
      <c r="B44515" s="7"/>
      <c r="C44515" s="7"/>
    </row>
    <row r="44516" spans="1:3" x14ac:dyDescent="0.3">
      <c r="A44516" s="8"/>
      <c r="B44516" s="7"/>
      <c r="C44516" s="7"/>
    </row>
    <row r="44517" spans="1:3" x14ac:dyDescent="0.3">
      <c r="A44517" s="8"/>
      <c r="B44517" s="7"/>
      <c r="C44517" s="7"/>
    </row>
    <row r="44518" spans="1:3" x14ac:dyDescent="0.3">
      <c r="A44518" s="8"/>
      <c r="B44518" s="7"/>
      <c r="C44518" s="7"/>
    </row>
    <row r="44519" spans="1:3" x14ac:dyDescent="0.3">
      <c r="A44519" s="8"/>
      <c r="B44519" s="7"/>
      <c r="C44519" s="7"/>
    </row>
    <row r="44520" spans="1:3" x14ac:dyDescent="0.3">
      <c r="A44520" s="8"/>
      <c r="B44520" s="7"/>
      <c r="C44520" s="7"/>
    </row>
    <row r="44521" spans="1:3" x14ac:dyDescent="0.3">
      <c r="A44521" s="8"/>
      <c r="B44521" s="7"/>
      <c r="C44521" s="7"/>
    </row>
    <row r="44522" spans="1:3" x14ac:dyDescent="0.3">
      <c r="A44522" s="8"/>
      <c r="B44522" s="7"/>
      <c r="C44522" s="7"/>
    </row>
    <row r="44523" spans="1:3" x14ac:dyDescent="0.3">
      <c r="A44523" s="8"/>
      <c r="B44523" s="7"/>
      <c r="C44523" s="7"/>
    </row>
    <row r="44524" spans="1:3" x14ac:dyDescent="0.3">
      <c r="A44524" s="8"/>
      <c r="B44524" s="7"/>
      <c r="C44524" s="7"/>
    </row>
    <row r="44525" spans="1:3" x14ac:dyDescent="0.3">
      <c r="A44525" s="8"/>
      <c r="B44525" s="7"/>
      <c r="C44525" s="7"/>
    </row>
    <row r="44526" spans="1:3" x14ac:dyDescent="0.3">
      <c r="A44526" s="8"/>
      <c r="B44526" s="7"/>
      <c r="C44526" s="7"/>
    </row>
    <row r="44527" spans="1:3" x14ac:dyDescent="0.3">
      <c r="A44527" s="8"/>
      <c r="B44527" s="7"/>
      <c r="C44527" s="7"/>
    </row>
    <row r="44528" spans="1:3" x14ac:dyDescent="0.3">
      <c r="A44528" s="8"/>
      <c r="B44528" s="7"/>
      <c r="C44528" s="7"/>
    </row>
    <row r="44529" spans="1:3" x14ac:dyDescent="0.3">
      <c r="A44529" s="8"/>
      <c r="B44529" s="7"/>
      <c r="C44529" s="7"/>
    </row>
    <row r="44530" spans="1:3" x14ac:dyDescent="0.3">
      <c r="A44530" s="8"/>
      <c r="B44530" s="7"/>
      <c r="C44530" s="7"/>
    </row>
    <row r="44531" spans="1:3" x14ac:dyDescent="0.3">
      <c r="A44531" s="8"/>
      <c r="B44531" s="7"/>
      <c r="C44531" s="7"/>
    </row>
    <row r="44532" spans="1:3" x14ac:dyDescent="0.3">
      <c r="A44532" s="8"/>
      <c r="B44532" s="7"/>
      <c r="C44532" s="7"/>
    </row>
    <row r="44533" spans="1:3" x14ac:dyDescent="0.3">
      <c r="A44533" s="8"/>
      <c r="B44533" s="7"/>
      <c r="C44533" s="7"/>
    </row>
    <row r="44534" spans="1:3" x14ac:dyDescent="0.3">
      <c r="A44534" s="8"/>
      <c r="B44534" s="7"/>
      <c r="C44534" s="7"/>
    </row>
    <row r="44535" spans="1:3" x14ac:dyDescent="0.3">
      <c r="A44535" s="8"/>
      <c r="B44535" s="7"/>
      <c r="C44535" s="7"/>
    </row>
    <row r="44536" spans="1:3" x14ac:dyDescent="0.3">
      <c r="A44536" s="8"/>
      <c r="B44536" s="7"/>
      <c r="C44536" s="7"/>
    </row>
    <row r="44537" spans="1:3" x14ac:dyDescent="0.3">
      <c r="A44537" s="8"/>
      <c r="B44537" s="7"/>
      <c r="C44537" s="7"/>
    </row>
    <row r="44538" spans="1:3" x14ac:dyDescent="0.3">
      <c r="A44538" s="8"/>
      <c r="B44538" s="7"/>
      <c r="C44538" s="7"/>
    </row>
    <row r="44539" spans="1:3" x14ac:dyDescent="0.3">
      <c r="A44539" s="8"/>
      <c r="B44539" s="7"/>
      <c r="C44539" s="7"/>
    </row>
    <row r="44540" spans="1:3" x14ac:dyDescent="0.3">
      <c r="A44540" s="8"/>
      <c r="B44540" s="7"/>
      <c r="C44540" s="7"/>
    </row>
    <row r="44541" spans="1:3" x14ac:dyDescent="0.3">
      <c r="A44541" s="8"/>
      <c r="B44541" s="7"/>
      <c r="C44541" s="7"/>
    </row>
    <row r="44542" spans="1:3" x14ac:dyDescent="0.3">
      <c r="A44542" s="8"/>
      <c r="B44542" s="7"/>
      <c r="C44542" s="7"/>
    </row>
    <row r="44543" spans="1:3" x14ac:dyDescent="0.3">
      <c r="A44543" s="8"/>
      <c r="B44543" s="7"/>
      <c r="C44543" s="7"/>
    </row>
    <row r="44544" spans="1:3" x14ac:dyDescent="0.3">
      <c r="A44544" s="8"/>
      <c r="B44544" s="7"/>
      <c r="C44544" s="7"/>
    </row>
    <row r="44545" spans="1:3" x14ac:dyDescent="0.3">
      <c r="A44545" s="8"/>
      <c r="B44545" s="7"/>
      <c r="C44545" s="7"/>
    </row>
    <row r="44546" spans="1:3" x14ac:dyDescent="0.3">
      <c r="A44546" s="8"/>
      <c r="B44546" s="7"/>
      <c r="C44546" s="7"/>
    </row>
    <row r="44547" spans="1:3" x14ac:dyDescent="0.3">
      <c r="A44547" s="8"/>
      <c r="B44547" s="7"/>
      <c r="C44547" s="7"/>
    </row>
    <row r="44548" spans="1:3" x14ac:dyDescent="0.3">
      <c r="A44548" s="8"/>
      <c r="B44548" s="7"/>
      <c r="C44548" s="7"/>
    </row>
    <row r="44549" spans="1:3" x14ac:dyDescent="0.3">
      <c r="A44549" s="8"/>
      <c r="B44549" s="7"/>
      <c r="C44549" s="7"/>
    </row>
    <row r="44550" spans="1:3" x14ac:dyDescent="0.3">
      <c r="A44550" s="8"/>
      <c r="B44550" s="7"/>
      <c r="C44550" s="7"/>
    </row>
    <row r="44551" spans="1:3" x14ac:dyDescent="0.3">
      <c r="A44551" s="8"/>
      <c r="B44551" s="7"/>
      <c r="C44551" s="7"/>
    </row>
    <row r="44552" spans="1:3" x14ac:dyDescent="0.3">
      <c r="A44552" s="8"/>
      <c r="B44552" s="7"/>
      <c r="C44552" s="7"/>
    </row>
    <row r="44553" spans="1:3" x14ac:dyDescent="0.3">
      <c r="A44553" s="8"/>
      <c r="B44553" s="7"/>
      <c r="C44553" s="7"/>
    </row>
    <row r="44554" spans="1:3" x14ac:dyDescent="0.3">
      <c r="A44554" s="8"/>
      <c r="B44554" s="7"/>
      <c r="C44554" s="7"/>
    </row>
    <row r="44555" spans="1:3" x14ac:dyDescent="0.3">
      <c r="A44555" s="8"/>
      <c r="B44555" s="7"/>
      <c r="C44555" s="7"/>
    </row>
    <row r="44556" spans="1:3" x14ac:dyDescent="0.3">
      <c r="A44556" s="8"/>
      <c r="B44556" s="7"/>
      <c r="C44556" s="7"/>
    </row>
    <row r="44557" spans="1:3" x14ac:dyDescent="0.3">
      <c r="A44557" s="8"/>
      <c r="B44557" s="7"/>
      <c r="C44557" s="7"/>
    </row>
    <row r="44558" spans="1:3" x14ac:dyDescent="0.3">
      <c r="A44558" s="8"/>
      <c r="B44558" s="7"/>
      <c r="C44558" s="7"/>
    </row>
    <row r="44559" spans="1:3" x14ac:dyDescent="0.3">
      <c r="A44559" s="8"/>
      <c r="B44559" s="7"/>
      <c r="C44559" s="7"/>
    </row>
    <row r="44560" spans="1:3" x14ac:dyDescent="0.3">
      <c r="A44560" s="8"/>
      <c r="B44560" s="7"/>
      <c r="C44560" s="7"/>
    </row>
    <row r="44561" spans="1:3" x14ac:dyDescent="0.3">
      <c r="A44561" s="8"/>
      <c r="B44561" s="7"/>
      <c r="C44561" s="7"/>
    </row>
    <row r="44562" spans="1:3" x14ac:dyDescent="0.3">
      <c r="A44562" s="8"/>
      <c r="B44562" s="7"/>
      <c r="C44562" s="7"/>
    </row>
    <row r="44563" spans="1:3" x14ac:dyDescent="0.3">
      <c r="A44563" s="8"/>
      <c r="B44563" s="7"/>
      <c r="C44563" s="7"/>
    </row>
    <row r="44564" spans="1:3" x14ac:dyDescent="0.3">
      <c r="A44564" s="8"/>
      <c r="B44564" s="7"/>
      <c r="C44564" s="7"/>
    </row>
    <row r="44565" spans="1:3" x14ac:dyDescent="0.3">
      <c r="A44565" s="8"/>
      <c r="B44565" s="7"/>
      <c r="C44565" s="7"/>
    </row>
    <row r="44566" spans="1:3" x14ac:dyDescent="0.3">
      <c r="A44566" s="8"/>
      <c r="B44566" s="7"/>
      <c r="C44566" s="7"/>
    </row>
    <row r="44567" spans="1:3" x14ac:dyDescent="0.3">
      <c r="A44567" s="8"/>
      <c r="B44567" s="7"/>
      <c r="C44567" s="7"/>
    </row>
    <row r="44568" spans="1:3" x14ac:dyDescent="0.3">
      <c r="A44568" s="8"/>
      <c r="B44568" s="7"/>
      <c r="C44568" s="7"/>
    </row>
    <row r="44569" spans="1:3" x14ac:dyDescent="0.3">
      <c r="A44569" s="8"/>
      <c r="B44569" s="7"/>
      <c r="C44569" s="7"/>
    </row>
    <row r="44570" spans="1:3" x14ac:dyDescent="0.3">
      <c r="A44570" s="8"/>
      <c r="B44570" s="7"/>
      <c r="C44570" s="7"/>
    </row>
    <row r="44571" spans="1:3" x14ac:dyDescent="0.3">
      <c r="A44571" s="8"/>
      <c r="B44571" s="7"/>
      <c r="C44571" s="7"/>
    </row>
    <row r="44572" spans="1:3" x14ac:dyDescent="0.3">
      <c r="A44572" s="8"/>
      <c r="B44572" s="7"/>
      <c r="C44572" s="7"/>
    </row>
    <row r="44573" spans="1:3" x14ac:dyDescent="0.3">
      <c r="A44573" s="8"/>
      <c r="B44573" s="7"/>
      <c r="C44573" s="7"/>
    </row>
    <row r="44574" spans="1:3" x14ac:dyDescent="0.3">
      <c r="A44574" s="8"/>
      <c r="B44574" s="7"/>
      <c r="C44574" s="7"/>
    </row>
    <row r="44575" spans="1:3" x14ac:dyDescent="0.3">
      <c r="A44575" s="8"/>
      <c r="B44575" s="7"/>
      <c r="C44575" s="7"/>
    </row>
    <row r="44576" spans="1:3" x14ac:dyDescent="0.3">
      <c r="A44576" s="8"/>
      <c r="B44576" s="7"/>
      <c r="C44576" s="7"/>
    </row>
    <row r="44577" spans="1:3" x14ac:dyDescent="0.3">
      <c r="A44577" s="8"/>
      <c r="B44577" s="7"/>
      <c r="C44577" s="7"/>
    </row>
    <row r="44578" spans="1:3" x14ac:dyDescent="0.3">
      <c r="A44578" s="8"/>
      <c r="B44578" s="7"/>
      <c r="C44578" s="7"/>
    </row>
    <row r="44579" spans="1:3" x14ac:dyDescent="0.3">
      <c r="A44579" s="8"/>
      <c r="B44579" s="7"/>
      <c r="C44579" s="7"/>
    </row>
    <row r="44580" spans="1:3" x14ac:dyDescent="0.3">
      <c r="A44580" s="8"/>
      <c r="B44580" s="7"/>
      <c r="C44580" s="7"/>
    </row>
    <row r="44581" spans="1:3" x14ac:dyDescent="0.3">
      <c r="A44581" s="8"/>
      <c r="B44581" s="7"/>
      <c r="C44581" s="7"/>
    </row>
    <row r="44582" spans="1:3" x14ac:dyDescent="0.3">
      <c r="A44582" s="8"/>
      <c r="B44582" s="7"/>
      <c r="C44582" s="7"/>
    </row>
    <row r="44583" spans="1:3" x14ac:dyDescent="0.3">
      <c r="A44583" s="8"/>
      <c r="B44583" s="7"/>
      <c r="C44583" s="7"/>
    </row>
    <row r="44584" spans="1:3" x14ac:dyDescent="0.3">
      <c r="A44584" s="8"/>
      <c r="B44584" s="7"/>
      <c r="C44584" s="7"/>
    </row>
    <row r="44585" spans="1:3" x14ac:dyDescent="0.3">
      <c r="A44585" s="8"/>
      <c r="B44585" s="7"/>
      <c r="C44585" s="7"/>
    </row>
    <row r="44586" spans="1:3" x14ac:dyDescent="0.3">
      <c r="A44586" s="8"/>
      <c r="B44586" s="7"/>
      <c r="C44586" s="7"/>
    </row>
    <row r="44587" spans="1:3" x14ac:dyDescent="0.3">
      <c r="A44587" s="8"/>
      <c r="B44587" s="7"/>
      <c r="C44587" s="7"/>
    </row>
    <row r="44588" spans="1:3" x14ac:dyDescent="0.3">
      <c r="A44588" s="8"/>
      <c r="B44588" s="7"/>
      <c r="C44588" s="7"/>
    </row>
    <row r="44589" spans="1:3" x14ac:dyDescent="0.3">
      <c r="A44589" s="8"/>
      <c r="B44589" s="7"/>
      <c r="C44589" s="7"/>
    </row>
    <row r="44590" spans="1:3" x14ac:dyDescent="0.3">
      <c r="A44590" s="8"/>
      <c r="B44590" s="7"/>
      <c r="C44590" s="7"/>
    </row>
    <row r="44591" spans="1:3" x14ac:dyDescent="0.3">
      <c r="A44591" s="8"/>
      <c r="B44591" s="7"/>
      <c r="C44591" s="7"/>
    </row>
    <row r="44592" spans="1:3" x14ac:dyDescent="0.3">
      <c r="A44592" s="8"/>
      <c r="B44592" s="7"/>
      <c r="C44592" s="7"/>
    </row>
    <row r="44593" spans="1:3" x14ac:dyDescent="0.3">
      <c r="A44593" s="8"/>
      <c r="B44593" s="7"/>
      <c r="C44593" s="7"/>
    </row>
    <row r="44594" spans="1:3" x14ac:dyDescent="0.3">
      <c r="A44594" s="8"/>
      <c r="B44594" s="7"/>
      <c r="C44594" s="7"/>
    </row>
    <row r="44595" spans="1:3" x14ac:dyDescent="0.3">
      <c r="A44595" s="8"/>
      <c r="B44595" s="7"/>
      <c r="C44595" s="7"/>
    </row>
    <row r="44596" spans="1:3" x14ac:dyDescent="0.3">
      <c r="A44596" s="8"/>
      <c r="B44596" s="7"/>
      <c r="C44596" s="7"/>
    </row>
    <row r="44597" spans="1:3" x14ac:dyDescent="0.3">
      <c r="A44597" s="8"/>
      <c r="B44597" s="7"/>
      <c r="C44597" s="7"/>
    </row>
    <row r="44598" spans="1:3" x14ac:dyDescent="0.3">
      <c r="A44598" s="8"/>
      <c r="B44598" s="7"/>
      <c r="C44598" s="7"/>
    </row>
    <row r="44599" spans="1:3" x14ac:dyDescent="0.3">
      <c r="A44599" s="8"/>
      <c r="B44599" s="7"/>
      <c r="C44599" s="7"/>
    </row>
    <row r="44600" spans="1:3" x14ac:dyDescent="0.3">
      <c r="A44600" s="8"/>
      <c r="B44600" s="7"/>
      <c r="C44600" s="7"/>
    </row>
    <row r="44601" spans="1:3" x14ac:dyDescent="0.3">
      <c r="A44601" s="8"/>
      <c r="B44601" s="7"/>
      <c r="C44601" s="7"/>
    </row>
    <row r="44602" spans="1:3" x14ac:dyDescent="0.3">
      <c r="A44602" s="8"/>
      <c r="B44602" s="7"/>
      <c r="C44602" s="7"/>
    </row>
    <row r="44603" spans="1:3" x14ac:dyDescent="0.3">
      <c r="A44603" s="8"/>
      <c r="B44603" s="7"/>
      <c r="C44603" s="7"/>
    </row>
    <row r="44604" spans="1:3" x14ac:dyDescent="0.3">
      <c r="A44604" s="8"/>
      <c r="B44604" s="7"/>
      <c r="C44604" s="7"/>
    </row>
    <row r="44605" spans="1:3" x14ac:dyDescent="0.3">
      <c r="A44605" s="8"/>
      <c r="B44605" s="7"/>
      <c r="C44605" s="7"/>
    </row>
    <row r="44606" spans="1:3" x14ac:dyDescent="0.3">
      <c r="A44606" s="8"/>
      <c r="B44606" s="7"/>
      <c r="C44606" s="7"/>
    </row>
    <row r="44607" spans="1:3" x14ac:dyDescent="0.3">
      <c r="A44607" s="8"/>
      <c r="B44607" s="7"/>
      <c r="C44607" s="7"/>
    </row>
    <row r="44608" spans="1:3" x14ac:dyDescent="0.3">
      <c r="A44608" s="8"/>
      <c r="B44608" s="7"/>
      <c r="C44608" s="7"/>
    </row>
    <row r="44609" spans="1:3" x14ac:dyDescent="0.3">
      <c r="A44609" s="8"/>
      <c r="B44609" s="7"/>
      <c r="C44609" s="7"/>
    </row>
    <row r="44610" spans="1:3" x14ac:dyDescent="0.3">
      <c r="A44610" s="8"/>
      <c r="B44610" s="7"/>
      <c r="C44610" s="7"/>
    </row>
    <row r="44611" spans="1:3" x14ac:dyDescent="0.3">
      <c r="A44611" s="8"/>
      <c r="B44611" s="7"/>
      <c r="C44611" s="7"/>
    </row>
    <row r="44612" spans="1:3" x14ac:dyDescent="0.3">
      <c r="A44612" s="8"/>
      <c r="B44612" s="7"/>
      <c r="C44612" s="7"/>
    </row>
    <row r="44613" spans="1:3" x14ac:dyDescent="0.3">
      <c r="A44613" s="8"/>
      <c r="B44613" s="7"/>
      <c r="C44613" s="7"/>
    </row>
    <row r="44614" spans="1:3" x14ac:dyDescent="0.3">
      <c r="A44614" s="8"/>
      <c r="B44614" s="7"/>
      <c r="C44614" s="7"/>
    </row>
    <row r="44615" spans="1:3" x14ac:dyDescent="0.3">
      <c r="A44615" s="8"/>
      <c r="B44615" s="7"/>
      <c r="C44615" s="7"/>
    </row>
    <row r="44616" spans="1:3" x14ac:dyDescent="0.3">
      <c r="A44616" s="8"/>
      <c r="B44616" s="7"/>
      <c r="C44616" s="7"/>
    </row>
    <row r="44617" spans="1:3" x14ac:dyDescent="0.3">
      <c r="A44617" s="8"/>
      <c r="B44617" s="7"/>
      <c r="C44617" s="7"/>
    </row>
    <row r="44618" spans="1:3" x14ac:dyDescent="0.3">
      <c r="A44618" s="8"/>
      <c r="B44618" s="7"/>
      <c r="C44618" s="7"/>
    </row>
    <row r="44619" spans="1:3" x14ac:dyDescent="0.3">
      <c r="A44619" s="8"/>
      <c r="B44619" s="7"/>
      <c r="C44619" s="7"/>
    </row>
    <row r="44620" spans="1:3" x14ac:dyDescent="0.3">
      <c r="A44620" s="8"/>
      <c r="B44620" s="7"/>
      <c r="C44620" s="7"/>
    </row>
    <row r="44621" spans="1:3" x14ac:dyDescent="0.3">
      <c r="A44621" s="8"/>
      <c r="B44621" s="7"/>
      <c r="C44621" s="7"/>
    </row>
    <row r="44622" spans="1:3" x14ac:dyDescent="0.3">
      <c r="A44622" s="8"/>
      <c r="B44622" s="7"/>
      <c r="C44622" s="7"/>
    </row>
    <row r="44623" spans="1:3" x14ac:dyDescent="0.3">
      <c r="A44623" s="8"/>
      <c r="B44623" s="7"/>
      <c r="C44623" s="7"/>
    </row>
    <row r="44624" spans="1:3" x14ac:dyDescent="0.3">
      <c r="A44624" s="8"/>
      <c r="B44624" s="7"/>
      <c r="C44624" s="7"/>
    </row>
    <row r="44625" spans="1:3" x14ac:dyDescent="0.3">
      <c r="A44625" s="8"/>
      <c r="B44625" s="7"/>
      <c r="C44625" s="7"/>
    </row>
    <row r="44626" spans="1:3" x14ac:dyDescent="0.3">
      <c r="A44626" s="8"/>
      <c r="B44626" s="7"/>
      <c r="C44626" s="7"/>
    </row>
    <row r="44627" spans="1:3" x14ac:dyDescent="0.3">
      <c r="A44627" s="8"/>
      <c r="B44627" s="7"/>
      <c r="C44627" s="7"/>
    </row>
    <row r="44628" spans="1:3" x14ac:dyDescent="0.3">
      <c r="A44628" s="8"/>
      <c r="B44628" s="7"/>
      <c r="C44628" s="7"/>
    </row>
    <row r="44629" spans="1:3" x14ac:dyDescent="0.3">
      <c r="A44629" s="8"/>
      <c r="B44629" s="7"/>
      <c r="C44629" s="7"/>
    </row>
    <row r="44630" spans="1:3" x14ac:dyDescent="0.3">
      <c r="A44630" s="8"/>
      <c r="B44630" s="7"/>
      <c r="C44630" s="7"/>
    </row>
    <row r="44631" spans="1:3" x14ac:dyDescent="0.3">
      <c r="A44631" s="8"/>
      <c r="B44631" s="7"/>
      <c r="C44631" s="7"/>
    </row>
    <row r="44632" spans="1:3" x14ac:dyDescent="0.3">
      <c r="A44632" s="8"/>
      <c r="B44632" s="7"/>
      <c r="C44632" s="7"/>
    </row>
    <row r="44633" spans="1:3" x14ac:dyDescent="0.3">
      <c r="A44633" s="8"/>
      <c r="B44633" s="7"/>
      <c r="C44633" s="7"/>
    </row>
    <row r="44634" spans="1:3" x14ac:dyDescent="0.3">
      <c r="A44634" s="8"/>
      <c r="B44634" s="7"/>
      <c r="C44634" s="7"/>
    </row>
    <row r="44635" spans="1:3" x14ac:dyDescent="0.3">
      <c r="A44635" s="8"/>
      <c r="B44635" s="7"/>
      <c r="C44635" s="7"/>
    </row>
    <row r="44636" spans="1:3" x14ac:dyDescent="0.3">
      <c r="A44636" s="8"/>
      <c r="B44636" s="7"/>
      <c r="C44636" s="7"/>
    </row>
    <row r="44637" spans="1:3" x14ac:dyDescent="0.3">
      <c r="A44637" s="8"/>
      <c r="B44637" s="7"/>
      <c r="C44637" s="7"/>
    </row>
    <row r="44638" spans="1:3" x14ac:dyDescent="0.3">
      <c r="A44638" s="8"/>
      <c r="B44638" s="7"/>
      <c r="C44638" s="7"/>
    </row>
    <row r="44639" spans="1:3" x14ac:dyDescent="0.3">
      <c r="A44639" s="8"/>
      <c r="B44639" s="7"/>
      <c r="C44639" s="7"/>
    </row>
    <row r="44640" spans="1:3" x14ac:dyDescent="0.3">
      <c r="A44640" s="8"/>
      <c r="B44640" s="7"/>
      <c r="C44640" s="7"/>
    </row>
    <row r="44641" spans="1:3" x14ac:dyDescent="0.3">
      <c r="A44641" s="8"/>
      <c r="B44641" s="7"/>
      <c r="C44641" s="7"/>
    </row>
    <row r="44642" spans="1:3" x14ac:dyDescent="0.3">
      <c r="A44642" s="8"/>
      <c r="B44642" s="7"/>
      <c r="C44642" s="7"/>
    </row>
    <row r="44643" spans="1:3" x14ac:dyDescent="0.3">
      <c r="A44643" s="8"/>
      <c r="B44643" s="7"/>
      <c r="C44643" s="7"/>
    </row>
    <row r="44644" spans="1:3" x14ac:dyDescent="0.3">
      <c r="A44644" s="8"/>
      <c r="B44644" s="7"/>
      <c r="C44644" s="7"/>
    </row>
    <row r="44645" spans="1:3" x14ac:dyDescent="0.3">
      <c r="A44645" s="8"/>
      <c r="B44645" s="7"/>
      <c r="C44645" s="7"/>
    </row>
    <row r="44646" spans="1:3" x14ac:dyDescent="0.3">
      <c r="A44646" s="8"/>
      <c r="B44646" s="7"/>
      <c r="C44646" s="7"/>
    </row>
    <row r="44647" spans="1:3" x14ac:dyDescent="0.3">
      <c r="A44647" s="8"/>
      <c r="B44647" s="7"/>
      <c r="C44647" s="7"/>
    </row>
    <row r="44648" spans="1:3" x14ac:dyDescent="0.3">
      <c r="A44648" s="8"/>
      <c r="B44648" s="7"/>
      <c r="C44648" s="7"/>
    </row>
    <row r="44649" spans="1:3" x14ac:dyDescent="0.3">
      <c r="A44649" s="8"/>
      <c r="B44649" s="7"/>
      <c r="C44649" s="7"/>
    </row>
    <row r="44650" spans="1:3" x14ac:dyDescent="0.3">
      <c r="A44650" s="8"/>
      <c r="B44650" s="7"/>
      <c r="C44650" s="7"/>
    </row>
    <row r="44651" spans="1:3" x14ac:dyDescent="0.3">
      <c r="A44651" s="8"/>
      <c r="B44651" s="7"/>
      <c r="C44651" s="7"/>
    </row>
    <row r="44652" spans="1:3" x14ac:dyDescent="0.3">
      <c r="A44652" s="8"/>
      <c r="B44652" s="7"/>
      <c r="C44652" s="7"/>
    </row>
    <row r="44653" spans="1:3" x14ac:dyDescent="0.3">
      <c r="A44653" s="8"/>
      <c r="B44653" s="7"/>
      <c r="C44653" s="7"/>
    </row>
    <row r="44654" spans="1:3" x14ac:dyDescent="0.3">
      <c r="A44654" s="8"/>
      <c r="B44654" s="7"/>
      <c r="C44654" s="7"/>
    </row>
    <row r="44655" spans="1:3" x14ac:dyDescent="0.3">
      <c r="A44655" s="8"/>
      <c r="B44655" s="7"/>
      <c r="C44655" s="7"/>
    </row>
    <row r="44656" spans="1:3" x14ac:dyDescent="0.3">
      <c r="A44656" s="8"/>
      <c r="B44656" s="7"/>
      <c r="C44656" s="7"/>
    </row>
    <row r="44657" spans="1:3" x14ac:dyDescent="0.3">
      <c r="A44657" s="8"/>
      <c r="B44657" s="7"/>
      <c r="C44657" s="7"/>
    </row>
    <row r="44658" spans="1:3" x14ac:dyDescent="0.3">
      <c r="A44658" s="8"/>
      <c r="B44658" s="7"/>
      <c r="C44658" s="7"/>
    </row>
    <row r="44659" spans="1:3" x14ac:dyDescent="0.3">
      <c r="A44659" s="8"/>
      <c r="B44659" s="7"/>
      <c r="C44659" s="7"/>
    </row>
    <row r="44660" spans="1:3" x14ac:dyDescent="0.3">
      <c r="A44660" s="8"/>
      <c r="B44660" s="7"/>
      <c r="C44660" s="7"/>
    </row>
    <row r="44661" spans="1:3" x14ac:dyDescent="0.3">
      <c r="A44661" s="8"/>
      <c r="B44661" s="7"/>
      <c r="C44661" s="7"/>
    </row>
    <row r="44662" spans="1:3" x14ac:dyDescent="0.3">
      <c r="A44662" s="8"/>
      <c r="B44662" s="7"/>
      <c r="C44662" s="7"/>
    </row>
    <row r="44663" spans="1:3" x14ac:dyDescent="0.3">
      <c r="A44663" s="8"/>
      <c r="B44663" s="7"/>
      <c r="C44663" s="7"/>
    </row>
    <row r="44664" spans="1:3" x14ac:dyDescent="0.3">
      <c r="A44664" s="8"/>
      <c r="B44664" s="7"/>
      <c r="C44664" s="7"/>
    </row>
    <row r="44665" spans="1:3" x14ac:dyDescent="0.3">
      <c r="A44665" s="8"/>
      <c r="B44665" s="7"/>
      <c r="C44665" s="7"/>
    </row>
    <row r="44666" spans="1:3" x14ac:dyDescent="0.3">
      <c r="A44666" s="8"/>
      <c r="B44666" s="7"/>
      <c r="C44666" s="7"/>
    </row>
    <row r="44667" spans="1:3" x14ac:dyDescent="0.3">
      <c r="A44667" s="8"/>
      <c r="B44667" s="7"/>
      <c r="C44667" s="7"/>
    </row>
    <row r="44668" spans="1:3" x14ac:dyDescent="0.3">
      <c r="A44668" s="8"/>
      <c r="B44668" s="7"/>
      <c r="C44668" s="7"/>
    </row>
    <row r="44669" spans="1:3" x14ac:dyDescent="0.3">
      <c r="A44669" s="8"/>
      <c r="B44669" s="7"/>
      <c r="C44669" s="7"/>
    </row>
    <row r="44670" spans="1:3" x14ac:dyDescent="0.3">
      <c r="A44670" s="8"/>
      <c r="B44670" s="7"/>
      <c r="C44670" s="7"/>
    </row>
    <row r="44671" spans="1:3" x14ac:dyDescent="0.3">
      <c r="A44671" s="8"/>
      <c r="B44671" s="7"/>
      <c r="C44671" s="7"/>
    </row>
    <row r="44672" spans="1:3" x14ac:dyDescent="0.3">
      <c r="A44672" s="8"/>
      <c r="B44672" s="7"/>
      <c r="C44672" s="7"/>
    </row>
    <row r="44673" spans="1:3" x14ac:dyDescent="0.3">
      <c r="A44673" s="8"/>
      <c r="B44673" s="7"/>
      <c r="C44673" s="7"/>
    </row>
    <row r="44674" spans="1:3" x14ac:dyDescent="0.3">
      <c r="A44674" s="8"/>
      <c r="B44674" s="7"/>
      <c r="C44674" s="7"/>
    </row>
    <row r="44675" spans="1:3" x14ac:dyDescent="0.3">
      <c r="A44675" s="8"/>
      <c r="B44675" s="7"/>
      <c r="C44675" s="7"/>
    </row>
    <row r="44676" spans="1:3" x14ac:dyDescent="0.3">
      <c r="A44676" s="8"/>
      <c r="B44676" s="7"/>
      <c r="C44676" s="7"/>
    </row>
    <row r="44677" spans="1:3" x14ac:dyDescent="0.3">
      <c r="A44677" s="8"/>
      <c r="B44677" s="7"/>
      <c r="C44677" s="7"/>
    </row>
    <row r="44678" spans="1:3" x14ac:dyDescent="0.3">
      <c r="A44678" s="8"/>
      <c r="B44678" s="7"/>
      <c r="C44678" s="7"/>
    </row>
    <row r="44679" spans="1:3" x14ac:dyDescent="0.3">
      <c r="A44679" s="8"/>
      <c r="B44679" s="7"/>
      <c r="C44679" s="7"/>
    </row>
    <row r="44680" spans="1:3" x14ac:dyDescent="0.3">
      <c r="A44680" s="8"/>
      <c r="B44680" s="7"/>
      <c r="C44680" s="7"/>
    </row>
    <row r="44681" spans="1:3" x14ac:dyDescent="0.3">
      <c r="A44681" s="8"/>
      <c r="B44681" s="7"/>
      <c r="C44681" s="7"/>
    </row>
    <row r="44682" spans="1:3" x14ac:dyDescent="0.3">
      <c r="A44682" s="8"/>
      <c r="B44682" s="7"/>
      <c r="C44682" s="7"/>
    </row>
    <row r="44683" spans="1:3" x14ac:dyDescent="0.3">
      <c r="A44683" s="8"/>
      <c r="B44683" s="7"/>
      <c r="C44683" s="7"/>
    </row>
    <row r="44684" spans="1:3" x14ac:dyDescent="0.3">
      <c r="A44684" s="8"/>
      <c r="B44684" s="7"/>
      <c r="C44684" s="7"/>
    </row>
    <row r="44685" spans="1:3" x14ac:dyDescent="0.3">
      <c r="A44685" s="8"/>
      <c r="B44685" s="7"/>
      <c r="C44685" s="7"/>
    </row>
    <row r="44686" spans="1:3" x14ac:dyDescent="0.3">
      <c r="A44686" s="8"/>
      <c r="B44686" s="7"/>
      <c r="C44686" s="7"/>
    </row>
    <row r="44687" spans="1:3" x14ac:dyDescent="0.3">
      <c r="A44687" s="8"/>
      <c r="B44687" s="7"/>
      <c r="C44687" s="7"/>
    </row>
    <row r="44688" spans="1:3" x14ac:dyDescent="0.3">
      <c r="A44688" s="8"/>
      <c r="B44688" s="7"/>
      <c r="C44688" s="7"/>
    </row>
    <row r="44689" spans="1:3" x14ac:dyDescent="0.3">
      <c r="A44689" s="8"/>
      <c r="B44689" s="7"/>
      <c r="C44689" s="7"/>
    </row>
    <row r="44690" spans="1:3" x14ac:dyDescent="0.3">
      <c r="A44690" s="8"/>
      <c r="B44690" s="7"/>
      <c r="C44690" s="7"/>
    </row>
    <row r="44691" spans="1:3" x14ac:dyDescent="0.3">
      <c r="A44691" s="8"/>
      <c r="B44691" s="7"/>
      <c r="C44691" s="7"/>
    </row>
    <row r="44692" spans="1:3" x14ac:dyDescent="0.3">
      <c r="A44692" s="8"/>
      <c r="B44692" s="7"/>
      <c r="C44692" s="7"/>
    </row>
    <row r="44693" spans="1:3" x14ac:dyDescent="0.3">
      <c r="A44693" s="8"/>
      <c r="B44693" s="7"/>
      <c r="C44693" s="7"/>
    </row>
    <row r="44694" spans="1:3" x14ac:dyDescent="0.3">
      <c r="A44694" s="8"/>
      <c r="B44694" s="7"/>
      <c r="C44694" s="7"/>
    </row>
    <row r="44695" spans="1:3" x14ac:dyDescent="0.3">
      <c r="A44695" s="8"/>
      <c r="B44695" s="7"/>
      <c r="C44695" s="7"/>
    </row>
    <row r="44696" spans="1:3" x14ac:dyDescent="0.3">
      <c r="A44696" s="8"/>
      <c r="B44696" s="7"/>
      <c r="C44696" s="7"/>
    </row>
    <row r="44697" spans="1:3" x14ac:dyDescent="0.3">
      <c r="A44697" s="8"/>
      <c r="B44697" s="7"/>
      <c r="C44697" s="7"/>
    </row>
    <row r="44698" spans="1:3" x14ac:dyDescent="0.3">
      <c r="A44698" s="8"/>
      <c r="B44698" s="7"/>
      <c r="C44698" s="7"/>
    </row>
    <row r="44699" spans="1:3" x14ac:dyDescent="0.3">
      <c r="A44699" s="8"/>
      <c r="B44699" s="7"/>
      <c r="C44699" s="7"/>
    </row>
    <row r="44700" spans="1:3" x14ac:dyDescent="0.3">
      <c r="A44700" s="8"/>
      <c r="B44700" s="7"/>
      <c r="C44700" s="7"/>
    </row>
    <row r="44701" spans="1:3" x14ac:dyDescent="0.3">
      <c r="A44701" s="8"/>
      <c r="B44701" s="7"/>
      <c r="C44701" s="7"/>
    </row>
    <row r="44702" spans="1:3" x14ac:dyDescent="0.3">
      <c r="A44702" s="8"/>
      <c r="B44702" s="7"/>
      <c r="C44702" s="7"/>
    </row>
    <row r="44703" spans="1:3" x14ac:dyDescent="0.3">
      <c r="A44703" s="8"/>
      <c r="B44703" s="7"/>
      <c r="C44703" s="7"/>
    </row>
    <row r="44704" spans="1:3" x14ac:dyDescent="0.3">
      <c r="A44704" s="8"/>
      <c r="B44704" s="7"/>
      <c r="C44704" s="7"/>
    </row>
    <row r="44705" spans="1:3" x14ac:dyDescent="0.3">
      <c r="A44705" s="8"/>
      <c r="B44705" s="7"/>
      <c r="C44705" s="7"/>
    </row>
    <row r="44706" spans="1:3" x14ac:dyDescent="0.3">
      <c r="A44706" s="8"/>
      <c r="B44706" s="7"/>
      <c r="C44706" s="7"/>
    </row>
    <row r="44707" spans="1:3" x14ac:dyDescent="0.3">
      <c r="A44707" s="8"/>
      <c r="B44707" s="7"/>
      <c r="C44707" s="7"/>
    </row>
    <row r="44708" spans="1:3" x14ac:dyDescent="0.3">
      <c r="A44708" s="8"/>
      <c r="B44708" s="7"/>
      <c r="C44708" s="7"/>
    </row>
    <row r="44709" spans="1:3" x14ac:dyDescent="0.3">
      <c r="A44709" s="8"/>
      <c r="B44709" s="7"/>
      <c r="C44709" s="7"/>
    </row>
    <row r="44710" spans="1:3" x14ac:dyDescent="0.3">
      <c r="A44710" s="8"/>
      <c r="B44710" s="7"/>
      <c r="C44710" s="7"/>
    </row>
    <row r="44711" spans="1:3" x14ac:dyDescent="0.3">
      <c r="A44711" s="8"/>
      <c r="B44711" s="7"/>
      <c r="C44711" s="7"/>
    </row>
    <row r="44712" spans="1:3" x14ac:dyDescent="0.3">
      <c r="A44712" s="8"/>
      <c r="B44712" s="7"/>
      <c r="C44712" s="7"/>
    </row>
    <row r="44713" spans="1:3" x14ac:dyDescent="0.3">
      <c r="A44713" s="8"/>
      <c r="B44713" s="7"/>
      <c r="C44713" s="7"/>
    </row>
    <row r="44714" spans="1:3" x14ac:dyDescent="0.3">
      <c r="A44714" s="8"/>
      <c r="B44714" s="7"/>
      <c r="C44714" s="7"/>
    </row>
    <row r="44715" spans="1:3" x14ac:dyDescent="0.3">
      <c r="A44715" s="8"/>
      <c r="B44715" s="7"/>
      <c r="C44715" s="7"/>
    </row>
    <row r="44716" spans="1:3" x14ac:dyDescent="0.3">
      <c r="A44716" s="8"/>
      <c r="B44716" s="7"/>
      <c r="C44716" s="7"/>
    </row>
    <row r="44717" spans="1:3" x14ac:dyDescent="0.3">
      <c r="A44717" s="8"/>
      <c r="B44717" s="7"/>
      <c r="C44717" s="7"/>
    </row>
    <row r="44718" spans="1:3" x14ac:dyDescent="0.3">
      <c r="A44718" s="8"/>
      <c r="B44718" s="7"/>
      <c r="C44718" s="7"/>
    </row>
    <row r="44719" spans="1:3" x14ac:dyDescent="0.3">
      <c r="A44719" s="8"/>
      <c r="B44719" s="7"/>
      <c r="C44719" s="7"/>
    </row>
    <row r="44720" spans="1:3" x14ac:dyDescent="0.3">
      <c r="A44720" s="8"/>
      <c r="B44720" s="7"/>
      <c r="C44720" s="7"/>
    </row>
    <row r="44721" spans="1:3" x14ac:dyDescent="0.3">
      <c r="A44721" s="8"/>
      <c r="B44721" s="7"/>
      <c r="C44721" s="7"/>
    </row>
    <row r="44722" spans="1:3" x14ac:dyDescent="0.3">
      <c r="A44722" s="8"/>
      <c r="B44722" s="7"/>
      <c r="C44722" s="7"/>
    </row>
    <row r="44723" spans="1:3" x14ac:dyDescent="0.3">
      <c r="A44723" s="8"/>
      <c r="B44723" s="7"/>
      <c r="C44723" s="7"/>
    </row>
    <row r="44724" spans="1:3" x14ac:dyDescent="0.3">
      <c r="A44724" s="8"/>
      <c r="B44724" s="7"/>
      <c r="C44724" s="7"/>
    </row>
    <row r="44725" spans="1:3" x14ac:dyDescent="0.3">
      <c r="A44725" s="8"/>
      <c r="B44725" s="7"/>
      <c r="C44725" s="7"/>
    </row>
    <row r="44726" spans="1:3" x14ac:dyDescent="0.3">
      <c r="A44726" s="8"/>
      <c r="B44726" s="7"/>
      <c r="C44726" s="7"/>
    </row>
    <row r="44727" spans="1:3" x14ac:dyDescent="0.3">
      <c r="A44727" s="8"/>
      <c r="B44727" s="7"/>
      <c r="C44727" s="7"/>
    </row>
    <row r="44728" spans="1:3" x14ac:dyDescent="0.3">
      <c r="A44728" s="8"/>
      <c r="B44728" s="7"/>
      <c r="C44728" s="7"/>
    </row>
    <row r="44729" spans="1:3" x14ac:dyDescent="0.3">
      <c r="A44729" s="8"/>
      <c r="B44729" s="7"/>
      <c r="C44729" s="7"/>
    </row>
    <row r="44730" spans="1:3" x14ac:dyDescent="0.3">
      <c r="A44730" s="8"/>
      <c r="B44730" s="7"/>
      <c r="C44730" s="7"/>
    </row>
    <row r="44731" spans="1:3" x14ac:dyDescent="0.3">
      <c r="A44731" s="8"/>
      <c r="B44731" s="7"/>
      <c r="C44731" s="7"/>
    </row>
    <row r="44732" spans="1:3" x14ac:dyDescent="0.3">
      <c r="A44732" s="8"/>
      <c r="B44732" s="7"/>
      <c r="C44732" s="7"/>
    </row>
    <row r="44733" spans="1:3" x14ac:dyDescent="0.3">
      <c r="A44733" s="8"/>
      <c r="B44733" s="7"/>
      <c r="C44733" s="7"/>
    </row>
    <row r="44734" spans="1:3" x14ac:dyDescent="0.3">
      <c r="A44734" s="8"/>
      <c r="B44734" s="7"/>
      <c r="C44734" s="7"/>
    </row>
    <row r="44735" spans="1:3" x14ac:dyDescent="0.3">
      <c r="A44735" s="8"/>
      <c r="B44735" s="7"/>
      <c r="C44735" s="7"/>
    </row>
    <row r="44736" spans="1:3" x14ac:dyDescent="0.3">
      <c r="A44736" s="8"/>
      <c r="B44736" s="7"/>
      <c r="C44736" s="7"/>
    </row>
    <row r="44737" spans="1:3" x14ac:dyDescent="0.3">
      <c r="A44737" s="8"/>
      <c r="B44737" s="7"/>
      <c r="C44737" s="7"/>
    </row>
    <row r="44738" spans="1:3" x14ac:dyDescent="0.3">
      <c r="A44738" s="8"/>
      <c r="B44738" s="7"/>
      <c r="C44738" s="7"/>
    </row>
    <row r="44739" spans="1:3" x14ac:dyDescent="0.3">
      <c r="A44739" s="8"/>
      <c r="B44739" s="7"/>
      <c r="C44739" s="7"/>
    </row>
    <row r="44740" spans="1:3" x14ac:dyDescent="0.3">
      <c r="A44740" s="8"/>
      <c r="B44740" s="7"/>
      <c r="C44740" s="7"/>
    </row>
    <row r="44741" spans="1:3" x14ac:dyDescent="0.3">
      <c r="A44741" s="8"/>
      <c r="B44741" s="7"/>
      <c r="C44741" s="7"/>
    </row>
    <row r="44742" spans="1:3" x14ac:dyDescent="0.3">
      <c r="A44742" s="8"/>
      <c r="B44742" s="7"/>
      <c r="C44742" s="7"/>
    </row>
    <row r="44743" spans="1:3" x14ac:dyDescent="0.3">
      <c r="A44743" s="8"/>
      <c r="B44743" s="7"/>
      <c r="C44743" s="7"/>
    </row>
    <row r="44744" spans="1:3" x14ac:dyDescent="0.3">
      <c r="A44744" s="8"/>
      <c r="B44744" s="7"/>
      <c r="C44744" s="7"/>
    </row>
    <row r="44745" spans="1:3" x14ac:dyDescent="0.3">
      <c r="A44745" s="8"/>
      <c r="B44745" s="7"/>
      <c r="C44745" s="7"/>
    </row>
    <row r="44746" spans="1:3" x14ac:dyDescent="0.3">
      <c r="A44746" s="8"/>
      <c r="B44746" s="7"/>
      <c r="C44746" s="7"/>
    </row>
    <row r="44747" spans="1:3" x14ac:dyDescent="0.3">
      <c r="A44747" s="8"/>
      <c r="B44747" s="7"/>
      <c r="C44747" s="7"/>
    </row>
    <row r="44748" spans="1:3" x14ac:dyDescent="0.3">
      <c r="A44748" s="8"/>
      <c r="B44748" s="7"/>
      <c r="C44748" s="7"/>
    </row>
    <row r="44749" spans="1:3" x14ac:dyDescent="0.3">
      <c r="A44749" s="8"/>
      <c r="B44749" s="7"/>
      <c r="C44749" s="7"/>
    </row>
    <row r="44750" spans="1:3" x14ac:dyDescent="0.3">
      <c r="A44750" s="8"/>
      <c r="B44750" s="7"/>
      <c r="C44750" s="7"/>
    </row>
    <row r="44751" spans="1:3" x14ac:dyDescent="0.3">
      <c r="A44751" s="8"/>
      <c r="B44751" s="7"/>
      <c r="C44751" s="7"/>
    </row>
    <row r="44752" spans="1:3" x14ac:dyDescent="0.3">
      <c r="A44752" s="8"/>
      <c r="B44752" s="7"/>
      <c r="C44752" s="7"/>
    </row>
    <row r="44753" spans="1:3" x14ac:dyDescent="0.3">
      <c r="A44753" s="8"/>
      <c r="B44753" s="7"/>
      <c r="C44753" s="7"/>
    </row>
    <row r="44754" spans="1:3" x14ac:dyDescent="0.3">
      <c r="A44754" s="8"/>
      <c r="B44754" s="7"/>
      <c r="C44754" s="7"/>
    </row>
    <row r="44755" spans="1:3" x14ac:dyDescent="0.3">
      <c r="A44755" s="8"/>
      <c r="B44755" s="7"/>
      <c r="C44755" s="7"/>
    </row>
    <row r="44756" spans="1:3" x14ac:dyDescent="0.3">
      <c r="A44756" s="8"/>
      <c r="B44756" s="7"/>
      <c r="C44756" s="7"/>
    </row>
    <row r="44757" spans="1:3" x14ac:dyDescent="0.3">
      <c r="A44757" s="8"/>
      <c r="B44757" s="7"/>
      <c r="C44757" s="7"/>
    </row>
    <row r="44758" spans="1:3" x14ac:dyDescent="0.3">
      <c r="A44758" s="8"/>
      <c r="B44758" s="7"/>
      <c r="C44758" s="7"/>
    </row>
    <row r="44759" spans="1:3" x14ac:dyDescent="0.3">
      <c r="A44759" s="8"/>
      <c r="B44759" s="7"/>
      <c r="C44759" s="7"/>
    </row>
    <row r="44760" spans="1:3" x14ac:dyDescent="0.3">
      <c r="A44760" s="8"/>
      <c r="B44760" s="7"/>
      <c r="C44760" s="7"/>
    </row>
    <row r="44761" spans="1:3" x14ac:dyDescent="0.3">
      <c r="A44761" s="8"/>
      <c r="B44761" s="7"/>
      <c r="C44761" s="7"/>
    </row>
    <row r="44762" spans="1:3" x14ac:dyDescent="0.3">
      <c r="A44762" s="8"/>
      <c r="B44762" s="7"/>
      <c r="C44762" s="7"/>
    </row>
    <row r="44763" spans="1:3" x14ac:dyDescent="0.3">
      <c r="A44763" s="8"/>
      <c r="B44763" s="7"/>
      <c r="C44763" s="7"/>
    </row>
    <row r="44764" spans="1:3" x14ac:dyDescent="0.3">
      <c r="A44764" s="8"/>
      <c r="B44764" s="7"/>
      <c r="C44764" s="7"/>
    </row>
    <row r="44765" spans="1:3" x14ac:dyDescent="0.3">
      <c r="A44765" s="8"/>
      <c r="B44765" s="7"/>
      <c r="C44765" s="7"/>
    </row>
    <row r="44766" spans="1:3" x14ac:dyDescent="0.3">
      <c r="A44766" s="8"/>
      <c r="B44766" s="7"/>
      <c r="C44766" s="7"/>
    </row>
    <row r="44767" spans="1:3" x14ac:dyDescent="0.3">
      <c r="A44767" s="8"/>
      <c r="B44767" s="7"/>
      <c r="C44767" s="7"/>
    </row>
    <row r="44768" spans="1:3" x14ac:dyDescent="0.3">
      <c r="A44768" s="8"/>
      <c r="B44768" s="7"/>
      <c r="C44768" s="7"/>
    </row>
    <row r="44769" spans="1:3" x14ac:dyDescent="0.3">
      <c r="A44769" s="8"/>
      <c r="B44769" s="7"/>
      <c r="C44769" s="7"/>
    </row>
    <row r="44770" spans="1:3" x14ac:dyDescent="0.3">
      <c r="A44770" s="8"/>
      <c r="B44770" s="7"/>
      <c r="C44770" s="7"/>
    </row>
    <row r="44771" spans="1:3" x14ac:dyDescent="0.3">
      <c r="A44771" s="8"/>
      <c r="B44771" s="7"/>
      <c r="C44771" s="7"/>
    </row>
    <row r="44772" spans="1:3" x14ac:dyDescent="0.3">
      <c r="A44772" s="8"/>
      <c r="B44772" s="7"/>
      <c r="C44772" s="7"/>
    </row>
    <row r="44773" spans="1:3" x14ac:dyDescent="0.3">
      <c r="A44773" s="8"/>
      <c r="B44773" s="7"/>
      <c r="C44773" s="7"/>
    </row>
    <row r="44774" spans="1:3" x14ac:dyDescent="0.3">
      <c r="A44774" s="8"/>
      <c r="B44774" s="7"/>
      <c r="C44774" s="7"/>
    </row>
    <row r="44775" spans="1:3" x14ac:dyDescent="0.3">
      <c r="A44775" s="8"/>
      <c r="B44775" s="7"/>
      <c r="C44775" s="7"/>
    </row>
    <row r="44776" spans="1:3" x14ac:dyDescent="0.3">
      <c r="A44776" s="8"/>
      <c r="B44776" s="7"/>
      <c r="C44776" s="7"/>
    </row>
    <row r="44777" spans="1:3" x14ac:dyDescent="0.3">
      <c r="A44777" s="8"/>
      <c r="B44777" s="7"/>
      <c r="C44777" s="7"/>
    </row>
    <row r="44778" spans="1:3" x14ac:dyDescent="0.3">
      <c r="A44778" s="8"/>
      <c r="B44778" s="7"/>
      <c r="C44778" s="7"/>
    </row>
    <row r="44779" spans="1:3" x14ac:dyDescent="0.3">
      <c r="A44779" s="8"/>
      <c r="B44779" s="7"/>
      <c r="C44779" s="7"/>
    </row>
    <row r="44780" spans="1:3" x14ac:dyDescent="0.3">
      <c r="A44780" s="8"/>
      <c r="B44780" s="7"/>
      <c r="C44780" s="7"/>
    </row>
    <row r="44781" spans="1:3" x14ac:dyDescent="0.3">
      <c r="A44781" s="8"/>
      <c r="B44781" s="7"/>
      <c r="C44781" s="7"/>
    </row>
    <row r="44782" spans="1:3" x14ac:dyDescent="0.3">
      <c r="A44782" s="8"/>
      <c r="B44782" s="7"/>
      <c r="C44782" s="7"/>
    </row>
    <row r="44783" spans="1:3" x14ac:dyDescent="0.3">
      <c r="A44783" s="8"/>
      <c r="B44783" s="7"/>
      <c r="C44783" s="7"/>
    </row>
    <row r="44784" spans="1:3" x14ac:dyDescent="0.3">
      <c r="A44784" s="8"/>
      <c r="B44784" s="7"/>
      <c r="C44784" s="7"/>
    </row>
    <row r="44785" spans="1:3" x14ac:dyDescent="0.3">
      <c r="A44785" s="8"/>
      <c r="B44785" s="7"/>
      <c r="C44785" s="7"/>
    </row>
    <row r="44786" spans="1:3" x14ac:dyDescent="0.3">
      <c r="A44786" s="8"/>
      <c r="B44786" s="7"/>
      <c r="C44786" s="7"/>
    </row>
    <row r="44787" spans="1:3" x14ac:dyDescent="0.3">
      <c r="A44787" s="8"/>
      <c r="B44787" s="7"/>
      <c r="C44787" s="7"/>
    </row>
    <row r="44788" spans="1:3" x14ac:dyDescent="0.3">
      <c r="A44788" s="8"/>
      <c r="B44788" s="7"/>
      <c r="C44788" s="7"/>
    </row>
    <row r="44789" spans="1:3" x14ac:dyDescent="0.3">
      <c r="A44789" s="8"/>
      <c r="B44789" s="7"/>
      <c r="C44789" s="7"/>
    </row>
    <row r="44790" spans="1:3" x14ac:dyDescent="0.3">
      <c r="A44790" s="8"/>
      <c r="B44790" s="7"/>
      <c r="C44790" s="7"/>
    </row>
    <row r="44791" spans="1:3" x14ac:dyDescent="0.3">
      <c r="A44791" s="8"/>
      <c r="B44791" s="7"/>
      <c r="C44791" s="7"/>
    </row>
    <row r="44792" spans="1:3" x14ac:dyDescent="0.3">
      <c r="A44792" s="8"/>
      <c r="B44792" s="7"/>
      <c r="C44792" s="7"/>
    </row>
    <row r="44793" spans="1:3" x14ac:dyDescent="0.3">
      <c r="A44793" s="8"/>
      <c r="B44793" s="7"/>
      <c r="C44793" s="7"/>
    </row>
    <row r="44794" spans="1:3" x14ac:dyDescent="0.3">
      <c r="A44794" s="8"/>
      <c r="B44794" s="7"/>
      <c r="C44794" s="7"/>
    </row>
    <row r="44795" spans="1:3" x14ac:dyDescent="0.3">
      <c r="A44795" s="8"/>
      <c r="B44795" s="7"/>
      <c r="C44795" s="7"/>
    </row>
    <row r="44796" spans="1:3" x14ac:dyDescent="0.3">
      <c r="A44796" s="8"/>
      <c r="B44796" s="7"/>
      <c r="C44796" s="7"/>
    </row>
    <row r="44797" spans="1:3" x14ac:dyDescent="0.3">
      <c r="A44797" s="8"/>
      <c r="B44797" s="7"/>
      <c r="C44797" s="7"/>
    </row>
    <row r="44798" spans="1:3" x14ac:dyDescent="0.3">
      <c r="A44798" s="8"/>
      <c r="B44798" s="7"/>
      <c r="C44798" s="7"/>
    </row>
    <row r="44799" spans="1:3" x14ac:dyDescent="0.3">
      <c r="A44799" s="8"/>
      <c r="B44799" s="7"/>
      <c r="C44799" s="7"/>
    </row>
    <row r="44800" spans="1:3" x14ac:dyDescent="0.3">
      <c r="A44800" s="8"/>
      <c r="B44800" s="7"/>
      <c r="C44800" s="7"/>
    </row>
    <row r="44801" spans="1:3" x14ac:dyDescent="0.3">
      <c r="A44801" s="8"/>
      <c r="B44801" s="7"/>
      <c r="C44801" s="7"/>
    </row>
    <row r="44802" spans="1:3" x14ac:dyDescent="0.3">
      <c r="A44802" s="8"/>
      <c r="B44802" s="7"/>
      <c r="C44802" s="7"/>
    </row>
    <row r="44803" spans="1:3" x14ac:dyDescent="0.3">
      <c r="A44803" s="8"/>
      <c r="B44803" s="7"/>
      <c r="C44803" s="7"/>
    </row>
    <row r="44804" spans="1:3" x14ac:dyDescent="0.3">
      <c r="A44804" s="8"/>
      <c r="B44804" s="7"/>
      <c r="C44804" s="7"/>
    </row>
    <row r="44805" spans="1:3" x14ac:dyDescent="0.3">
      <c r="A44805" s="8"/>
      <c r="B44805" s="7"/>
      <c r="C44805" s="7"/>
    </row>
    <row r="44806" spans="1:3" x14ac:dyDescent="0.3">
      <c r="A44806" s="8"/>
      <c r="B44806" s="7"/>
      <c r="C44806" s="7"/>
    </row>
    <row r="44807" spans="1:3" x14ac:dyDescent="0.3">
      <c r="A44807" s="8"/>
      <c r="B44807" s="7"/>
      <c r="C44807" s="7"/>
    </row>
    <row r="44808" spans="1:3" x14ac:dyDescent="0.3">
      <c r="A44808" s="8"/>
      <c r="B44808" s="7"/>
      <c r="C44808" s="7"/>
    </row>
    <row r="44809" spans="1:3" x14ac:dyDescent="0.3">
      <c r="A44809" s="8"/>
      <c r="B44809" s="7"/>
      <c r="C44809" s="7"/>
    </row>
    <row r="44810" spans="1:3" x14ac:dyDescent="0.3">
      <c r="A44810" s="8"/>
      <c r="B44810" s="7"/>
      <c r="C44810" s="7"/>
    </row>
    <row r="44811" spans="1:3" x14ac:dyDescent="0.3">
      <c r="A44811" s="8"/>
      <c r="B44811" s="7"/>
      <c r="C44811" s="7"/>
    </row>
    <row r="44812" spans="1:3" x14ac:dyDescent="0.3">
      <c r="A44812" s="8"/>
      <c r="B44812" s="7"/>
      <c r="C44812" s="7"/>
    </row>
    <row r="44813" spans="1:3" x14ac:dyDescent="0.3">
      <c r="A44813" s="8"/>
      <c r="B44813" s="7"/>
      <c r="C44813" s="7"/>
    </row>
    <row r="44814" spans="1:3" x14ac:dyDescent="0.3">
      <c r="A44814" s="8"/>
      <c r="B44814" s="7"/>
      <c r="C44814" s="7"/>
    </row>
    <row r="44815" spans="1:3" x14ac:dyDescent="0.3">
      <c r="A44815" s="8"/>
      <c r="B44815" s="7"/>
      <c r="C44815" s="7"/>
    </row>
    <row r="44816" spans="1:3" x14ac:dyDescent="0.3">
      <c r="A44816" s="8"/>
      <c r="B44816" s="7"/>
      <c r="C44816" s="7"/>
    </row>
    <row r="44817" spans="1:3" x14ac:dyDescent="0.3">
      <c r="A44817" s="8"/>
      <c r="B44817" s="7"/>
      <c r="C44817" s="7"/>
    </row>
    <row r="44818" spans="1:3" x14ac:dyDescent="0.3">
      <c r="A44818" s="8"/>
      <c r="B44818" s="7"/>
      <c r="C44818" s="7"/>
    </row>
    <row r="44819" spans="1:3" x14ac:dyDescent="0.3">
      <c r="A44819" s="8"/>
      <c r="B44819" s="7"/>
      <c r="C44819" s="7"/>
    </row>
    <row r="44820" spans="1:3" x14ac:dyDescent="0.3">
      <c r="A44820" s="8"/>
      <c r="B44820" s="7"/>
      <c r="C44820" s="7"/>
    </row>
    <row r="44821" spans="1:3" x14ac:dyDescent="0.3">
      <c r="A44821" s="8"/>
      <c r="B44821" s="7"/>
      <c r="C44821" s="7"/>
    </row>
    <row r="44822" spans="1:3" x14ac:dyDescent="0.3">
      <c r="A44822" s="8"/>
      <c r="B44822" s="7"/>
      <c r="C44822" s="7"/>
    </row>
    <row r="44823" spans="1:3" x14ac:dyDescent="0.3">
      <c r="A44823" s="8"/>
      <c r="B44823" s="7"/>
      <c r="C44823" s="7"/>
    </row>
    <row r="44824" spans="1:3" x14ac:dyDescent="0.3">
      <c r="A44824" s="8"/>
      <c r="B44824" s="7"/>
      <c r="C44824" s="7"/>
    </row>
    <row r="44825" spans="1:3" x14ac:dyDescent="0.3">
      <c r="A44825" s="8"/>
      <c r="B44825" s="7"/>
      <c r="C44825" s="7"/>
    </row>
    <row r="44826" spans="1:3" x14ac:dyDescent="0.3">
      <c r="A44826" s="8"/>
      <c r="B44826" s="7"/>
      <c r="C44826" s="7"/>
    </row>
    <row r="44827" spans="1:3" x14ac:dyDescent="0.3">
      <c r="A44827" s="8"/>
      <c r="B44827" s="7"/>
      <c r="C44827" s="7"/>
    </row>
    <row r="44828" spans="1:3" x14ac:dyDescent="0.3">
      <c r="A44828" s="8"/>
      <c r="B44828" s="7"/>
      <c r="C44828" s="7"/>
    </row>
    <row r="44829" spans="1:3" x14ac:dyDescent="0.3">
      <c r="A44829" s="8"/>
      <c r="B44829" s="7"/>
      <c r="C44829" s="7"/>
    </row>
    <row r="44830" spans="1:3" x14ac:dyDescent="0.3">
      <c r="A44830" s="8"/>
      <c r="B44830" s="7"/>
      <c r="C44830" s="7"/>
    </row>
    <row r="44831" spans="1:3" x14ac:dyDescent="0.3">
      <c r="A44831" s="8"/>
      <c r="B44831" s="7"/>
      <c r="C44831" s="7"/>
    </row>
    <row r="44832" spans="1:3" x14ac:dyDescent="0.3">
      <c r="A44832" s="8"/>
      <c r="B44832" s="7"/>
      <c r="C44832" s="7"/>
    </row>
    <row r="44833" spans="1:3" x14ac:dyDescent="0.3">
      <c r="A44833" s="8"/>
      <c r="B44833" s="7"/>
      <c r="C44833" s="7"/>
    </row>
    <row r="44834" spans="1:3" x14ac:dyDescent="0.3">
      <c r="A44834" s="8"/>
      <c r="B44834" s="7"/>
      <c r="C44834" s="7"/>
    </row>
    <row r="44835" spans="1:3" x14ac:dyDescent="0.3">
      <c r="A44835" s="8"/>
      <c r="B44835" s="7"/>
      <c r="C44835" s="7"/>
    </row>
    <row r="44836" spans="1:3" x14ac:dyDescent="0.3">
      <c r="A44836" s="8"/>
      <c r="B44836" s="7"/>
      <c r="C44836" s="7"/>
    </row>
    <row r="44837" spans="1:3" x14ac:dyDescent="0.3">
      <c r="A44837" s="8"/>
      <c r="B44837" s="7"/>
      <c r="C44837" s="7"/>
    </row>
    <row r="44838" spans="1:3" x14ac:dyDescent="0.3">
      <c r="A44838" s="8"/>
      <c r="B44838" s="7"/>
      <c r="C44838" s="7"/>
    </row>
    <row r="44839" spans="1:3" x14ac:dyDescent="0.3">
      <c r="A44839" s="8"/>
      <c r="B44839" s="7"/>
      <c r="C44839" s="7"/>
    </row>
    <row r="44840" spans="1:3" x14ac:dyDescent="0.3">
      <c r="A44840" s="8"/>
      <c r="B44840" s="7"/>
      <c r="C44840" s="7"/>
    </row>
    <row r="44841" spans="1:3" x14ac:dyDescent="0.3">
      <c r="A44841" s="8"/>
      <c r="B44841" s="7"/>
      <c r="C44841" s="7"/>
    </row>
    <row r="44842" spans="1:3" x14ac:dyDescent="0.3">
      <c r="A44842" s="8"/>
      <c r="B44842" s="7"/>
      <c r="C44842" s="7"/>
    </row>
    <row r="44843" spans="1:3" x14ac:dyDescent="0.3">
      <c r="A44843" s="8"/>
      <c r="B44843" s="7"/>
      <c r="C44843" s="7"/>
    </row>
    <row r="44844" spans="1:3" x14ac:dyDescent="0.3">
      <c r="A44844" s="8"/>
      <c r="B44844" s="7"/>
      <c r="C44844" s="7"/>
    </row>
    <row r="44845" spans="1:3" x14ac:dyDescent="0.3">
      <c r="A44845" s="8"/>
      <c r="B44845" s="7"/>
      <c r="C44845" s="7"/>
    </row>
    <row r="44846" spans="1:3" x14ac:dyDescent="0.3">
      <c r="A44846" s="8"/>
      <c r="B44846" s="7"/>
      <c r="C44846" s="7"/>
    </row>
    <row r="44847" spans="1:3" x14ac:dyDescent="0.3">
      <c r="A44847" s="8"/>
      <c r="B44847" s="7"/>
      <c r="C44847" s="7"/>
    </row>
    <row r="44848" spans="1:3" x14ac:dyDescent="0.3">
      <c r="A44848" s="8"/>
      <c r="B44848" s="7"/>
      <c r="C44848" s="7"/>
    </row>
    <row r="44849" spans="1:3" x14ac:dyDescent="0.3">
      <c r="A44849" s="8"/>
      <c r="B44849" s="7"/>
      <c r="C44849" s="7"/>
    </row>
    <row r="44850" spans="1:3" x14ac:dyDescent="0.3">
      <c r="A44850" s="8"/>
      <c r="B44850" s="7"/>
      <c r="C44850" s="7"/>
    </row>
    <row r="44851" spans="1:3" x14ac:dyDescent="0.3">
      <c r="A44851" s="8"/>
      <c r="B44851" s="7"/>
      <c r="C44851" s="7"/>
    </row>
    <row r="44852" spans="1:3" x14ac:dyDescent="0.3">
      <c r="A44852" s="8"/>
      <c r="B44852" s="7"/>
      <c r="C44852" s="7"/>
    </row>
    <row r="44853" spans="1:3" x14ac:dyDescent="0.3">
      <c r="A44853" s="8"/>
      <c r="B44853" s="7"/>
      <c r="C44853" s="7"/>
    </row>
    <row r="44854" spans="1:3" x14ac:dyDescent="0.3">
      <c r="A44854" s="8"/>
      <c r="B44854" s="7"/>
      <c r="C44854" s="7"/>
    </row>
    <row r="44855" spans="1:3" x14ac:dyDescent="0.3">
      <c r="A44855" s="8"/>
      <c r="B44855" s="7"/>
      <c r="C44855" s="7"/>
    </row>
    <row r="44856" spans="1:3" x14ac:dyDescent="0.3">
      <c r="A44856" s="8"/>
      <c r="B44856" s="7"/>
      <c r="C44856" s="7"/>
    </row>
    <row r="44857" spans="1:3" x14ac:dyDescent="0.3">
      <c r="A44857" s="8"/>
      <c r="B44857" s="7"/>
      <c r="C44857" s="7"/>
    </row>
    <row r="44858" spans="1:3" x14ac:dyDescent="0.3">
      <c r="A44858" s="8"/>
      <c r="B44858" s="7"/>
      <c r="C44858" s="7"/>
    </row>
    <row r="44859" spans="1:3" x14ac:dyDescent="0.3">
      <c r="A44859" s="8"/>
      <c r="B44859" s="7"/>
      <c r="C44859" s="7"/>
    </row>
    <row r="44860" spans="1:3" x14ac:dyDescent="0.3">
      <c r="A44860" s="8"/>
      <c r="B44860" s="7"/>
      <c r="C44860" s="7"/>
    </row>
    <row r="44861" spans="1:3" x14ac:dyDescent="0.3">
      <c r="A44861" s="8"/>
      <c r="B44861" s="7"/>
      <c r="C44861" s="7"/>
    </row>
    <row r="44862" spans="1:3" x14ac:dyDescent="0.3">
      <c r="A44862" s="8"/>
      <c r="B44862" s="7"/>
      <c r="C44862" s="7"/>
    </row>
    <row r="44863" spans="1:3" x14ac:dyDescent="0.3">
      <c r="A44863" s="8"/>
      <c r="B44863" s="7"/>
      <c r="C44863" s="7"/>
    </row>
    <row r="44864" spans="1:3" x14ac:dyDescent="0.3">
      <c r="A44864" s="8"/>
      <c r="B44864" s="7"/>
      <c r="C44864" s="7"/>
    </row>
    <row r="44865" spans="1:3" x14ac:dyDescent="0.3">
      <c r="A44865" s="8"/>
      <c r="B44865" s="7"/>
      <c r="C44865" s="7"/>
    </row>
    <row r="44866" spans="1:3" x14ac:dyDescent="0.3">
      <c r="A44866" s="8"/>
      <c r="B44866" s="7"/>
      <c r="C44866" s="7"/>
    </row>
    <row r="44867" spans="1:3" x14ac:dyDescent="0.3">
      <c r="A44867" s="8"/>
      <c r="B44867" s="7"/>
      <c r="C44867" s="7"/>
    </row>
    <row r="44868" spans="1:3" x14ac:dyDescent="0.3">
      <c r="A44868" s="8"/>
      <c r="B44868" s="7"/>
      <c r="C44868" s="7"/>
    </row>
    <row r="44869" spans="1:3" x14ac:dyDescent="0.3">
      <c r="A44869" s="8"/>
      <c r="B44869" s="7"/>
      <c r="C44869" s="7"/>
    </row>
    <row r="44870" spans="1:3" x14ac:dyDescent="0.3">
      <c r="A44870" s="8"/>
      <c r="B44870" s="7"/>
      <c r="C44870" s="7"/>
    </row>
    <row r="44871" spans="1:3" x14ac:dyDescent="0.3">
      <c r="A44871" s="8"/>
      <c r="B44871" s="7"/>
      <c r="C44871" s="7"/>
    </row>
    <row r="44872" spans="1:3" x14ac:dyDescent="0.3">
      <c r="A44872" s="8"/>
      <c r="B44872" s="7"/>
      <c r="C44872" s="7"/>
    </row>
    <row r="44873" spans="1:3" x14ac:dyDescent="0.3">
      <c r="A44873" s="8"/>
      <c r="B44873" s="7"/>
      <c r="C44873" s="7"/>
    </row>
    <row r="44874" spans="1:3" x14ac:dyDescent="0.3">
      <c r="A44874" s="8"/>
      <c r="B44874" s="7"/>
      <c r="C44874" s="7"/>
    </row>
    <row r="44875" spans="1:3" x14ac:dyDescent="0.3">
      <c r="A44875" s="8"/>
      <c r="B44875" s="7"/>
      <c r="C44875" s="7"/>
    </row>
    <row r="44876" spans="1:3" x14ac:dyDescent="0.3">
      <c r="A44876" s="8"/>
      <c r="B44876" s="7"/>
      <c r="C44876" s="7"/>
    </row>
    <row r="44877" spans="1:3" x14ac:dyDescent="0.3">
      <c r="A44877" s="8"/>
      <c r="B44877" s="7"/>
      <c r="C44877" s="7"/>
    </row>
    <row r="44878" spans="1:3" x14ac:dyDescent="0.3">
      <c r="A44878" s="8"/>
      <c r="B44878" s="7"/>
      <c r="C44878" s="7"/>
    </row>
    <row r="44879" spans="1:3" x14ac:dyDescent="0.3">
      <c r="A44879" s="8"/>
      <c r="B44879" s="7"/>
      <c r="C44879" s="7"/>
    </row>
    <row r="44880" spans="1:3" x14ac:dyDescent="0.3">
      <c r="A44880" s="8"/>
      <c r="B44880" s="7"/>
      <c r="C44880" s="7"/>
    </row>
    <row r="44881" spans="1:3" x14ac:dyDescent="0.3">
      <c r="A44881" s="8"/>
      <c r="B44881" s="7"/>
      <c r="C44881" s="7"/>
    </row>
    <row r="44882" spans="1:3" x14ac:dyDescent="0.3">
      <c r="A44882" s="8"/>
      <c r="B44882" s="7"/>
      <c r="C44882" s="7"/>
    </row>
    <row r="44883" spans="1:3" x14ac:dyDescent="0.3">
      <c r="A44883" s="8"/>
      <c r="B44883" s="7"/>
      <c r="C44883" s="7"/>
    </row>
    <row r="44884" spans="1:3" x14ac:dyDescent="0.3">
      <c r="A44884" s="8"/>
      <c r="B44884" s="7"/>
      <c r="C44884" s="7"/>
    </row>
    <row r="44885" spans="1:3" x14ac:dyDescent="0.3">
      <c r="A44885" s="8"/>
      <c r="B44885" s="7"/>
      <c r="C44885" s="7"/>
    </row>
    <row r="44886" spans="1:3" x14ac:dyDescent="0.3">
      <c r="A44886" s="8"/>
      <c r="B44886" s="7"/>
      <c r="C44886" s="7"/>
    </row>
    <row r="44887" spans="1:3" x14ac:dyDescent="0.3">
      <c r="A44887" s="8"/>
      <c r="B44887" s="7"/>
      <c r="C44887" s="7"/>
    </row>
    <row r="44888" spans="1:3" x14ac:dyDescent="0.3">
      <c r="A44888" s="8"/>
      <c r="B44888" s="7"/>
      <c r="C44888" s="7"/>
    </row>
    <row r="44889" spans="1:3" x14ac:dyDescent="0.3">
      <c r="A44889" s="8"/>
      <c r="B44889" s="7"/>
      <c r="C44889" s="7"/>
    </row>
    <row r="44890" spans="1:3" x14ac:dyDescent="0.3">
      <c r="A44890" s="8"/>
      <c r="B44890" s="7"/>
      <c r="C44890" s="7"/>
    </row>
    <row r="44891" spans="1:3" x14ac:dyDescent="0.3">
      <c r="A44891" s="8"/>
      <c r="B44891" s="7"/>
      <c r="C44891" s="7"/>
    </row>
    <row r="44892" spans="1:3" x14ac:dyDescent="0.3">
      <c r="A44892" s="8"/>
      <c r="B44892" s="7"/>
      <c r="C44892" s="7"/>
    </row>
    <row r="44893" spans="1:3" x14ac:dyDescent="0.3">
      <c r="A44893" s="8"/>
      <c r="B44893" s="7"/>
      <c r="C44893" s="7"/>
    </row>
    <row r="44894" spans="1:3" x14ac:dyDescent="0.3">
      <c r="A44894" s="8"/>
      <c r="B44894" s="7"/>
      <c r="C44894" s="7"/>
    </row>
    <row r="44895" spans="1:3" x14ac:dyDescent="0.3">
      <c r="A44895" s="8"/>
      <c r="B44895" s="7"/>
      <c r="C44895" s="7"/>
    </row>
    <row r="44896" spans="1:3" x14ac:dyDescent="0.3">
      <c r="A44896" s="8"/>
      <c r="B44896" s="7"/>
      <c r="C44896" s="7"/>
    </row>
    <row r="44897" spans="1:3" x14ac:dyDescent="0.3">
      <c r="A44897" s="8"/>
      <c r="B44897" s="7"/>
      <c r="C44897" s="7"/>
    </row>
    <row r="44898" spans="1:3" x14ac:dyDescent="0.3">
      <c r="A44898" s="8"/>
      <c r="B44898" s="7"/>
      <c r="C44898" s="7"/>
    </row>
    <row r="44899" spans="1:3" x14ac:dyDescent="0.3">
      <c r="A44899" s="8"/>
      <c r="B44899" s="7"/>
      <c r="C44899" s="7"/>
    </row>
    <row r="44900" spans="1:3" x14ac:dyDescent="0.3">
      <c r="A44900" s="8"/>
      <c r="B44900" s="7"/>
      <c r="C44900" s="7"/>
    </row>
    <row r="44901" spans="1:3" x14ac:dyDescent="0.3">
      <c r="A44901" s="8"/>
      <c r="B44901" s="7"/>
      <c r="C44901" s="7"/>
    </row>
    <row r="44902" spans="1:3" x14ac:dyDescent="0.3">
      <c r="A44902" s="8"/>
      <c r="B44902" s="7"/>
      <c r="C44902" s="7"/>
    </row>
    <row r="44903" spans="1:3" x14ac:dyDescent="0.3">
      <c r="A44903" s="8"/>
      <c r="B44903" s="7"/>
      <c r="C44903" s="7"/>
    </row>
    <row r="44904" spans="1:3" x14ac:dyDescent="0.3">
      <c r="A44904" s="8"/>
      <c r="B44904" s="7"/>
      <c r="C44904" s="7"/>
    </row>
    <row r="44905" spans="1:3" x14ac:dyDescent="0.3">
      <c r="A44905" s="8"/>
      <c r="B44905" s="7"/>
      <c r="C44905" s="7"/>
    </row>
    <row r="44906" spans="1:3" x14ac:dyDescent="0.3">
      <c r="A44906" s="8"/>
      <c r="B44906" s="7"/>
      <c r="C44906" s="7"/>
    </row>
    <row r="44907" spans="1:3" x14ac:dyDescent="0.3">
      <c r="A44907" s="8"/>
      <c r="B44907" s="7"/>
      <c r="C44907" s="7"/>
    </row>
    <row r="44908" spans="1:3" x14ac:dyDescent="0.3">
      <c r="A44908" s="8"/>
      <c r="B44908" s="7"/>
      <c r="C44908" s="7"/>
    </row>
    <row r="44909" spans="1:3" x14ac:dyDescent="0.3">
      <c r="A44909" s="8"/>
      <c r="B44909" s="7"/>
      <c r="C44909" s="7"/>
    </row>
    <row r="44910" spans="1:3" x14ac:dyDescent="0.3">
      <c r="A44910" s="8"/>
      <c r="B44910" s="7"/>
      <c r="C44910" s="7"/>
    </row>
    <row r="44911" spans="1:3" x14ac:dyDescent="0.3">
      <c r="A44911" s="8"/>
      <c r="B44911" s="7"/>
      <c r="C44911" s="7"/>
    </row>
    <row r="44912" spans="1:3" x14ac:dyDescent="0.3">
      <c r="A44912" s="8"/>
      <c r="B44912" s="7"/>
      <c r="C44912" s="7"/>
    </row>
    <row r="44913" spans="1:3" x14ac:dyDescent="0.3">
      <c r="A44913" s="8"/>
      <c r="B44913" s="7"/>
      <c r="C44913" s="7"/>
    </row>
    <row r="44914" spans="1:3" x14ac:dyDescent="0.3">
      <c r="A44914" s="8"/>
      <c r="B44914" s="7"/>
      <c r="C44914" s="7"/>
    </row>
    <row r="44915" spans="1:3" x14ac:dyDescent="0.3">
      <c r="A44915" s="8"/>
      <c r="B44915" s="7"/>
      <c r="C44915" s="7"/>
    </row>
    <row r="44916" spans="1:3" x14ac:dyDescent="0.3">
      <c r="A44916" s="8"/>
      <c r="B44916" s="7"/>
      <c r="C44916" s="7"/>
    </row>
    <row r="44917" spans="1:3" x14ac:dyDescent="0.3">
      <c r="A44917" s="8"/>
      <c r="B44917" s="7"/>
      <c r="C44917" s="7"/>
    </row>
    <row r="44918" spans="1:3" x14ac:dyDescent="0.3">
      <c r="A44918" s="8"/>
      <c r="B44918" s="7"/>
      <c r="C44918" s="7"/>
    </row>
    <row r="44919" spans="1:3" x14ac:dyDescent="0.3">
      <c r="A44919" s="8"/>
      <c r="B44919" s="7"/>
      <c r="C44919" s="7"/>
    </row>
    <row r="44920" spans="1:3" x14ac:dyDescent="0.3">
      <c r="A44920" s="8"/>
      <c r="B44920" s="7"/>
      <c r="C44920" s="7"/>
    </row>
    <row r="44921" spans="1:3" x14ac:dyDescent="0.3">
      <c r="A44921" s="8"/>
      <c r="B44921" s="7"/>
      <c r="C44921" s="7"/>
    </row>
    <row r="44922" spans="1:3" x14ac:dyDescent="0.3">
      <c r="A44922" s="8"/>
      <c r="B44922" s="7"/>
      <c r="C44922" s="7"/>
    </row>
    <row r="44923" spans="1:3" x14ac:dyDescent="0.3">
      <c r="A44923" s="8"/>
      <c r="B44923" s="7"/>
      <c r="C44923" s="7"/>
    </row>
    <row r="44924" spans="1:3" x14ac:dyDescent="0.3">
      <c r="A44924" s="8"/>
      <c r="B44924" s="7"/>
      <c r="C44924" s="7"/>
    </row>
    <row r="44925" spans="1:3" x14ac:dyDescent="0.3">
      <c r="A44925" s="8"/>
      <c r="B44925" s="7"/>
      <c r="C44925" s="7"/>
    </row>
    <row r="44926" spans="1:3" x14ac:dyDescent="0.3">
      <c r="A44926" s="8"/>
      <c r="B44926" s="7"/>
      <c r="C44926" s="7"/>
    </row>
    <row r="44927" spans="1:3" x14ac:dyDescent="0.3">
      <c r="A44927" s="8"/>
      <c r="B44927" s="7"/>
      <c r="C44927" s="7"/>
    </row>
    <row r="44928" spans="1:3" x14ac:dyDescent="0.3">
      <c r="A44928" s="8"/>
      <c r="B44928" s="7"/>
      <c r="C44928" s="7"/>
    </row>
    <row r="44929" spans="1:3" x14ac:dyDescent="0.3">
      <c r="A44929" s="8"/>
      <c r="B44929" s="7"/>
      <c r="C44929" s="7"/>
    </row>
    <row r="44930" spans="1:3" x14ac:dyDescent="0.3">
      <c r="A44930" s="8"/>
      <c r="B44930" s="7"/>
      <c r="C44930" s="7"/>
    </row>
    <row r="44931" spans="1:3" x14ac:dyDescent="0.3">
      <c r="A44931" s="8"/>
      <c r="B44931" s="7"/>
      <c r="C44931" s="7"/>
    </row>
    <row r="44932" spans="1:3" x14ac:dyDescent="0.3">
      <c r="A44932" s="8"/>
      <c r="B44932" s="7"/>
      <c r="C44932" s="7"/>
    </row>
    <row r="44933" spans="1:3" x14ac:dyDescent="0.3">
      <c r="A44933" s="8"/>
      <c r="B44933" s="7"/>
      <c r="C44933" s="7"/>
    </row>
    <row r="44934" spans="1:3" x14ac:dyDescent="0.3">
      <c r="A44934" s="8"/>
      <c r="B44934" s="7"/>
      <c r="C44934" s="7"/>
    </row>
    <row r="44935" spans="1:3" x14ac:dyDescent="0.3">
      <c r="A44935" s="8"/>
      <c r="B44935" s="7"/>
      <c r="C44935" s="7"/>
    </row>
    <row r="44936" spans="1:3" x14ac:dyDescent="0.3">
      <c r="A44936" s="8"/>
      <c r="B44936" s="7"/>
      <c r="C44936" s="7"/>
    </row>
    <row r="44937" spans="1:3" x14ac:dyDescent="0.3">
      <c r="A44937" s="8"/>
      <c r="B44937" s="7"/>
      <c r="C44937" s="7"/>
    </row>
    <row r="44938" spans="1:3" x14ac:dyDescent="0.3">
      <c r="A44938" s="8"/>
      <c r="B44938" s="7"/>
      <c r="C44938" s="7"/>
    </row>
    <row r="44939" spans="1:3" x14ac:dyDescent="0.3">
      <c r="A44939" s="8"/>
      <c r="B44939" s="7"/>
      <c r="C44939" s="7"/>
    </row>
    <row r="44940" spans="1:3" x14ac:dyDescent="0.3">
      <c r="A44940" s="8"/>
      <c r="B44940" s="7"/>
      <c r="C44940" s="7"/>
    </row>
    <row r="44941" spans="1:3" x14ac:dyDescent="0.3">
      <c r="A44941" s="8"/>
      <c r="B44941" s="7"/>
      <c r="C44941" s="7"/>
    </row>
    <row r="44942" spans="1:3" x14ac:dyDescent="0.3">
      <c r="A44942" s="8"/>
      <c r="B44942" s="7"/>
      <c r="C44942" s="7"/>
    </row>
    <row r="44943" spans="1:3" x14ac:dyDescent="0.3">
      <c r="A44943" s="8"/>
      <c r="B44943" s="7"/>
      <c r="C44943" s="7"/>
    </row>
    <row r="44944" spans="1:3" x14ac:dyDescent="0.3">
      <c r="A44944" s="8"/>
      <c r="B44944" s="7"/>
      <c r="C44944" s="7"/>
    </row>
    <row r="44945" spans="1:3" x14ac:dyDescent="0.3">
      <c r="A44945" s="8"/>
      <c r="B44945" s="7"/>
      <c r="C44945" s="7"/>
    </row>
    <row r="44946" spans="1:3" x14ac:dyDescent="0.3">
      <c r="A44946" s="8"/>
      <c r="B44946" s="7"/>
      <c r="C44946" s="7"/>
    </row>
    <row r="44947" spans="1:3" x14ac:dyDescent="0.3">
      <c r="A44947" s="8"/>
      <c r="B44947" s="7"/>
      <c r="C44947" s="7"/>
    </row>
    <row r="44948" spans="1:3" x14ac:dyDescent="0.3">
      <c r="A44948" s="8"/>
      <c r="B44948" s="7"/>
      <c r="C44948" s="7"/>
    </row>
    <row r="44949" spans="1:3" x14ac:dyDescent="0.3">
      <c r="A44949" s="8"/>
      <c r="B44949" s="7"/>
      <c r="C44949" s="7"/>
    </row>
    <row r="44950" spans="1:3" x14ac:dyDescent="0.3">
      <c r="A44950" s="8"/>
      <c r="B44950" s="7"/>
      <c r="C44950" s="7"/>
    </row>
    <row r="44951" spans="1:3" x14ac:dyDescent="0.3">
      <c r="A44951" s="8"/>
      <c r="B44951" s="7"/>
      <c r="C44951" s="7"/>
    </row>
    <row r="44952" spans="1:3" x14ac:dyDescent="0.3">
      <c r="A44952" s="8"/>
      <c r="B44952" s="7"/>
      <c r="C44952" s="7"/>
    </row>
    <row r="44953" spans="1:3" x14ac:dyDescent="0.3">
      <c r="A44953" s="8"/>
      <c r="B44953" s="7"/>
      <c r="C44953" s="7"/>
    </row>
    <row r="44954" spans="1:3" x14ac:dyDescent="0.3">
      <c r="A44954" s="8"/>
      <c r="B44954" s="7"/>
      <c r="C44954" s="7"/>
    </row>
    <row r="44955" spans="1:3" x14ac:dyDescent="0.3">
      <c r="A44955" s="8"/>
      <c r="B44955" s="7"/>
      <c r="C44955" s="7"/>
    </row>
    <row r="44956" spans="1:3" x14ac:dyDescent="0.3">
      <c r="A44956" s="8"/>
      <c r="B44956" s="7"/>
      <c r="C44956" s="7"/>
    </row>
    <row r="44957" spans="1:3" x14ac:dyDescent="0.3">
      <c r="A44957" s="8"/>
      <c r="B44957" s="7"/>
      <c r="C44957" s="7"/>
    </row>
    <row r="44958" spans="1:3" x14ac:dyDescent="0.3">
      <c r="A44958" s="8"/>
      <c r="B44958" s="7"/>
      <c r="C44958" s="7"/>
    </row>
    <row r="44959" spans="1:3" x14ac:dyDescent="0.3">
      <c r="A44959" s="8"/>
      <c r="B44959" s="7"/>
      <c r="C44959" s="7"/>
    </row>
    <row r="44960" spans="1:3" x14ac:dyDescent="0.3">
      <c r="A44960" s="8"/>
      <c r="B44960" s="7"/>
      <c r="C44960" s="7"/>
    </row>
    <row r="44961" spans="1:3" x14ac:dyDescent="0.3">
      <c r="A44961" s="8"/>
      <c r="B44961" s="7"/>
      <c r="C44961" s="7"/>
    </row>
    <row r="44962" spans="1:3" x14ac:dyDescent="0.3">
      <c r="A44962" s="8"/>
      <c r="B44962" s="7"/>
      <c r="C44962" s="7"/>
    </row>
    <row r="44963" spans="1:3" x14ac:dyDescent="0.3">
      <c r="A44963" s="8"/>
      <c r="B44963" s="7"/>
      <c r="C44963" s="7"/>
    </row>
    <row r="44964" spans="1:3" x14ac:dyDescent="0.3">
      <c r="A44964" s="8"/>
      <c r="B44964" s="7"/>
      <c r="C44964" s="7"/>
    </row>
    <row r="44965" spans="1:3" x14ac:dyDescent="0.3">
      <c r="A44965" s="8"/>
      <c r="B44965" s="7"/>
      <c r="C44965" s="7"/>
    </row>
    <row r="44966" spans="1:3" x14ac:dyDescent="0.3">
      <c r="A44966" s="8"/>
      <c r="B44966" s="7"/>
      <c r="C44966" s="7"/>
    </row>
    <row r="44967" spans="1:3" x14ac:dyDescent="0.3">
      <c r="A44967" s="8"/>
      <c r="B44967" s="7"/>
      <c r="C44967" s="7"/>
    </row>
    <row r="44968" spans="1:3" x14ac:dyDescent="0.3">
      <c r="A44968" s="8"/>
      <c r="B44968" s="7"/>
      <c r="C44968" s="7"/>
    </row>
    <row r="44969" spans="1:3" x14ac:dyDescent="0.3">
      <c r="A44969" s="8"/>
      <c r="B44969" s="7"/>
      <c r="C44969" s="7"/>
    </row>
    <row r="44970" spans="1:3" x14ac:dyDescent="0.3">
      <c r="A44970" s="8"/>
      <c r="B44970" s="7"/>
      <c r="C44970" s="7"/>
    </row>
    <row r="44971" spans="1:3" x14ac:dyDescent="0.3">
      <c r="A44971" s="8"/>
      <c r="B44971" s="7"/>
      <c r="C44971" s="7"/>
    </row>
    <row r="44972" spans="1:3" x14ac:dyDescent="0.3">
      <c r="A44972" s="8"/>
      <c r="B44972" s="7"/>
      <c r="C44972" s="7"/>
    </row>
    <row r="44973" spans="1:3" x14ac:dyDescent="0.3">
      <c r="A44973" s="8"/>
      <c r="B44973" s="7"/>
      <c r="C44973" s="7"/>
    </row>
    <row r="44974" spans="1:3" x14ac:dyDescent="0.3">
      <c r="A44974" s="8"/>
      <c r="B44974" s="7"/>
      <c r="C44974" s="7"/>
    </row>
    <row r="44975" spans="1:3" x14ac:dyDescent="0.3">
      <c r="A44975" s="8"/>
      <c r="B44975" s="7"/>
      <c r="C44975" s="7"/>
    </row>
    <row r="44976" spans="1:3" x14ac:dyDescent="0.3">
      <c r="A44976" s="8"/>
      <c r="B44976" s="7"/>
      <c r="C44976" s="7"/>
    </row>
    <row r="44977" spans="1:3" x14ac:dyDescent="0.3">
      <c r="A44977" s="8"/>
      <c r="B44977" s="7"/>
      <c r="C44977" s="7"/>
    </row>
    <row r="44978" spans="1:3" x14ac:dyDescent="0.3">
      <c r="A44978" s="8"/>
      <c r="B44978" s="7"/>
      <c r="C44978" s="7"/>
    </row>
    <row r="44979" spans="1:3" x14ac:dyDescent="0.3">
      <c r="A44979" s="8"/>
      <c r="B44979" s="7"/>
      <c r="C44979" s="7"/>
    </row>
    <row r="44980" spans="1:3" x14ac:dyDescent="0.3">
      <c r="A44980" s="8"/>
      <c r="B44980" s="7"/>
      <c r="C44980" s="7"/>
    </row>
    <row r="44981" spans="1:3" x14ac:dyDescent="0.3">
      <c r="A44981" s="8"/>
      <c r="B44981" s="7"/>
      <c r="C44981" s="7"/>
    </row>
    <row r="44982" spans="1:3" x14ac:dyDescent="0.3">
      <c r="A44982" s="8"/>
      <c r="B44982" s="7"/>
      <c r="C44982" s="7"/>
    </row>
    <row r="44983" spans="1:3" x14ac:dyDescent="0.3">
      <c r="A44983" s="8"/>
      <c r="B44983" s="7"/>
      <c r="C44983" s="7"/>
    </row>
    <row r="44984" spans="1:3" x14ac:dyDescent="0.3">
      <c r="A44984" s="8"/>
      <c r="B44984" s="7"/>
      <c r="C44984" s="7"/>
    </row>
    <row r="44985" spans="1:3" x14ac:dyDescent="0.3">
      <c r="A44985" s="8"/>
      <c r="B44985" s="7"/>
      <c r="C44985" s="7"/>
    </row>
    <row r="44986" spans="1:3" x14ac:dyDescent="0.3">
      <c r="A44986" s="8"/>
      <c r="B44986" s="7"/>
      <c r="C44986" s="7"/>
    </row>
    <row r="44987" spans="1:3" x14ac:dyDescent="0.3">
      <c r="A44987" s="8"/>
      <c r="B44987" s="7"/>
      <c r="C44987" s="7"/>
    </row>
    <row r="44988" spans="1:3" x14ac:dyDescent="0.3">
      <c r="A44988" s="8"/>
      <c r="B44988" s="7"/>
      <c r="C44988" s="7"/>
    </row>
    <row r="44989" spans="1:3" x14ac:dyDescent="0.3">
      <c r="A44989" s="8"/>
      <c r="B44989" s="7"/>
      <c r="C44989" s="7"/>
    </row>
    <row r="44990" spans="1:3" x14ac:dyDescent="0.3">
      <c r="A44990" s="8"/>
      <c r="B44990" s="7"/>
      <c r="C44990" s="7"/>
    </row>
    <row r="44991" spans="1:3" x14ac:dyDescent="0.3">
      <c r="A44991" s="8"/>
      <c r="B44991" s="7"/>
      <c r="C44991" s="7"/>
    </row>
    <row r="44992" spans="1:3" x14ac:dyDescent="0.3">
      <c r="A44992" s="8"/>
      <c r="B44992" s="7"/>
      <c r="C44992" s="7"/>
    </row>
    <row r="44993" spans="1:3" x14ac:dyDescent="0.3">
      <c r="A44993" s="8"/>
      <c r="B44993" s="7"/>
      <c r="C44993" s="7"/>
    </row>
    <row r="44994" spans="1:3" x14ac:dyDescent="0.3">
      <c r="A44994" s="8"/>
      <c r="B44994" s="7"/>
      <c r="C44994" s="7"/>
    </row>
    <row r="44995" spans="1:3" x14ac:dyDescent="0.3">
      <c r="A44995" s="8"/>
      <c r="B44995" s="7"/>
      <c r="C44995" s="7"/>
    </row>
    <row r="44996" spans="1:3" x14ac:dyDescent="0.3">
      <c r="A44996" s="8"/>
      <c r="B44996" s="7"/>
      <c r="C44996" s="7"/>
    </row>
    <row r="44997" spans="1:3" x14ac:dyDescent="0.3">
      <c r="A44997" s="8"/>
      <c r="B44997" s="7"/>
      <c r="C44997" s="7"/>
    </row>
    <row r="44998" spans="1:3" x14ac:dyDescent="0.3">
      <c r="A44998" s="8"/>
      <c r="B44998" s="7"/>
      <c r="C44998" s="7"/>
    </row>
    <row r="44999" spans="1:3" x14ac:dyDescent="0.3">
      <c r="A44999" s="8"/>
      <c r="B44999" s="7"/>
      <c r="C44999" s="7"/>
    </row>
    <row r="45000" spans="1:3" x14ac:dyDescent="0.3">
      <c r="A45000" s="8"/>
      <c r="B45000" s="7"/>
      <c r="C45000" s="7"/>
    </row>
    <row r="45001" spans="1:3" x14ac:dyDescent="0.3">
      <c r="A45001" s="8"/>
      <c r="B45001" s="7"/>
      <c r="C45001" s="7"/>
    </row>
    <row r="45002" spans="1:3" x14ac:dyDescent="0.3">
      <c r="A45002" s="8"/>
      <c r="B45002" s="7"/>
      <c r="C45002" s="7"/>
    </row>
    <row r="45003" spans="1:3" x14ac:dyDescent="0.3">
      <c r="A45003" s="8"/>
      <c r="B45003" s="7"/>
      <c r="C45003" s="7"/>
    </row>
    <row r="45004" spans="1:3" x14ac:dyDescent="0.3">
      <c r="A45004" s="8"/>
      <c r="B45004" s="7"/>
      <c r="C45004" s="7"/>
    </row>
    <row r="45005" spans="1:3" x14ac:dyDescent="0.3">
      <c r="A45005" s="8"/>
      <c r="B45005" s="7"/>
      <c r="C45005" s="7"/>
    </row>
    <row r="45006" spans="1:3" x14ac:dyDescent="0.3">
      <c r="A45006" s="8"/>
      <c r="B45006" s="7"/>
      <c r="C45006" s="7"/>
    </row>
    <row r="45007" spans="1:3" x14ac:dyDescent="0.3">
      <c r="A45007" s="8"/>
      <c r="B45007" s="7"/>
      <c r="C45007" s="7"/>
    </row>
    <row r="45008" spans="1:3" x14ac:dyDescent="0.3">
      <c r="A45008" s="8"/>
      <c r="B45008" s="7"/>
      <c r="C45008" s="7"/>
    </row>
    <row r="45009" spans="1:3" x14ac:dyDescent="0.3">
      <c r="A45009" s="8"/>
      <c r="B45009" s="7"/>
      <c r="C45009" s="7"/>
    </row>
    <row r="45010" spans="1:3" x14ac:dyDescent="0.3">
      <c r="A45010" s="8"/>
      <c r="B45010" s="7"/>
      <c r="C45010" s="7"/>
    </row>
    <row r="45011" spans="1:3" x14ac:dyDescent="0.3">
      <c r="A45011" s="8"/>
      <c r="B45011" s="7"/>
      <c r="C45011" s="7"/>
    </row>
    <row r="45012" spans="1:3" x14ac:dyDescent="0.3">
      <c r="A45012" s="8"/>
      <c r="B45012" s="7"/>
      <c r="C45012" s="7"/>
    </row>
    <row r="45013" spans="1:3" x14ac:dyDescent="0.3">
      <c r="A45013" s="8"/>
      <c r="B45013" s="7"/>
      <c r="C45013" s="7"/>
    </row>
    <row r="45014" spans="1:3" x14ac:dyDescent="0.3">
      <c r="A45014" s="8"/>
      <c r="B45014" s="7"/>
      <c r="C45014" s="7"/>
    </row>
    <row r="45015" spans="1:3" x14ac:dyDescent="0.3">
      <c r="A45015" s="8"/>
      <c r="B45015" s="7"/>
      <c r="C45015" s="7"/>
    </row>
    <row r="45016" spans="1:3" x14ac:dyDescent="0.3">
      <c r="A45016" s="8"/>
      <c r="B45016" s="7"/>
      <c r="C45016" s="7"/>
    </row>
    <row r="45017" spans="1:3" x14ac:dyDescent="0.3">
      <c r="A45017" s="8"/>
      <c r="B45017" s="7"/>
      <c r="C45017" s="7"/>
    </row>
    <row r="45018" spans="1:3" x14ac:dyDescent="0.3">
      <c r="A45018" s="8"/>
      <c r="B45018" s="7"/>
      <c r="C45018" s="7"/>
    </row>
    <row r="45019" spans="1:3" x14ac:dyDescent="0.3">
      <c r="A45019" s="8"/>
      <c r="B45019" s="7"/>
      <c r="C45019" s="7"/>
    </row>
    <row r="45020" spans="1:3" x14ac:dyDescent="0.3">
      <c r="A45020" s="8"/>
      <c r="B45020" s="7"/>
      <c r="C45020" s="7"/>
    </row>
    <row r="45021" spans="1:3" x14ac:dyDescent="0.3">
      <c r="A45021" s="8"/>
      <c r="B45021" s="7"/>
      <c r="C45021" s="7"/>
    </row>
    <row r="45022" spans="1:3" x14ac:dyDescent="0.3">
      <c r="A45022" s="8"/>
      <c r="B45022" s="7"/>
      <c r="C45022" s="7"/>
    </row>
    <row r="45023" spans="1:3" x14ac:dyDescent="0.3">
      <c r="A45023" s="8"/>
      <c r="B45023" s="7"/>
      <c r="C45023" s="7"/>
    </row>
    <row r="45024" spans="1:3" x14ac:dyDescent="0.3">
      <c r="A45024" s="8"/>
      <c r="B45024" s="7"/>
      <c r="C45024" s="7"/>
    </row>
    <row r="45025" spans="1:3" x14ac:dyDescent="0.3">
      <c r="A45025" s="8"/>
      <c r="B45025" s="7"/>
      <c r="C45025" s="7"/>
    </row>
    <row r="45026" spans="1:3" x14ac:dyDescent="0.3">
      <c r="A45026" s="8"/>
      <c r="B45026" s="7"/>
      <c r="C45026" s="7"/>
    </row>
    <row r="45027" spans="1:3" x14ac:dyDescent="0.3">
      <c r="A45027" s="8"/>
      <c r="B45027" s="7"/>
      <c r="C45027" s="7"/>
    </row>
    <row r="45028" spans="1:3" x14ac:dyDescent="0.3">
      <c r="A45028" s="8"/>
      <c r="B45028" s="7"/>
      <c r="C45028" s="7"/>
    </row>
    <row r="45029" spans="1:3" x14ac:dyDescent="0.3">
      <c r="A45029" s="8"/>
      <c r="B45029" s="7"/>
      <c r="C45029" s="7"/>
    </row>
    <row r="45030" spans="1:3" x14ac:dyDescent="0.3">
      <c r="A45030" s="8"/>
      <c r="B45030" s="7"/>
      <c r="C45030" s="7"/>
    </row>
    <row r="45031" spans="1:3" x14ac:dyDescent="0.3">
      <c r="A45031" s="8"/>
      <c r="B45031" s="7"/>
      <c r="C45031" s="7"/>
    </row>
    <row r="45032" spans="1:3" x14ac:dyDescent="0.3">
      <c r="A45032" s="8"/>
      <c r="B45032" s="7"/>
      <c r="C45032" s="7"/>
    </row>
    <row r="45033" spans="1:3" x14ac:dyDescent="0.3">
      <c r="A45033" s="8"/>
      <c r="B45033" s="7"/>
      <c r="C45033" s="7"/>
    </row>
    <row r="45034" spans="1:3" x14ac:dyDescent="0.3">
      <c r="A45034" s="8"/>
      <c r="B45034" s="7"/>
      <c r="C45034" s="7"/>
    </row>
    <row r="45035" spans="1:3" x14ac:dyDescent="0.3">
      <c r="A45035" s="8"/>
      <c r="B45035" s="7"/>
      <c r="C45035" s="7"/>
    </row>
    <row r="45036" spans="1:3" x14ac:dyDescent="0.3">
      <c r="A45036" s="8"/>
      <c r="B45036" s="7"/>
      <c r="C45036" s="7"/>
    </row>
    <row r="45037" spans="1:3" x14ac:dyDescent="0.3">
      <c r="A45037" s="8"/>
      <c r="B45037" s="7"/>
      <c r="C45037" s="7"/>
    </row>
    <row r="45038" spans="1:3" x14ac:dyDescent="0.3">
      <c r="A45038" s="8"/>
      <c r="B45038" s="7"/>
      <c r="C45038" s="7"/>
    </row>
    <row r="45039" spans="1:3" x14ac:dyDescent="0.3">
      <c r="A45039" s="8"/>
      <c r="B45039" s="7"/>
      <c r="C45039" s="7"/>
    </row>
    <row r="45040" spans="1:3" x14ac:dyDescent="0.3">
      <c r="A45040" s="8"/>
      <c r="B45040" s="7"/>
      <c r="C45040" s="7"/>
    </row>
    <row r="45041" spans="1:3" x14ac:dyDescent="0.3">
      <c r="A45041" s="8"/>
      <c r="B45041" s="7"/>
      <c r="C45041" s="7"/>
    </row>
    <row r="45042" spans="1:3" x14ac:dyDescent="0.3">
      <c r="A45042" s="8"/>
      <c r="B45042" s="7"/>
      <c r="C45042" s="7"/>
    </row>
    <row r="45043" spans="1:3" x14ac:dyDescent="0.3">
      <c r="A45043" s="8"/>
      <c r="B45043" s="7"/>
      <c r="C45043" s="7"/>
    </row>
    <row r="45044" spans="1:3" x14ac:dyDescent="0.3">
      <c r="A45044" s="8"/>
      <c r="B45044" s="7"/>
      <c r="C45044" s="7"/>
    </row>
    <row r="45045" spans="1:3" x14ac:dyDescent="0.3">
      <c r="A45045" s="8"/>
      <c r="B45045" s="7"/>
      <c r="C45045" s="7"/>
    </row>
    <row r="45046" spans="1:3" x14ac:dyDescent="0.3">
      <c r="A45046" s="8"/>
      <c r="B45046" s="7"/>
      <c r="C45046" s="7"/>
    </row>
    <row r="45047" spans="1:3" x14ac:dyDescent="0.3">
      <c r="A45047" s="8"/>
      <c r="B45047" s="7"/>
      <c r="C45047" s="7"/>
    </row>
    <row r="45048" spans="1:3" x14ac:dyDescent="0.3">
      <c r="A45048" s="8"/>
      <c r="B45048" s="7"/>
      <c r="C45048" s="7"/>
    </row>
    <row r="45049" spans="1:3" x14ac:dyDescent="0.3">
      <c r="A45049" s="8"/>
      <c r="B45049" s="7"/>
      <c r="C45049" s="7"/>
    </row>
    <row r="45050" spans="1:3" x14ac:dyDescent="0.3">
      <c r="A45050" s="8"/>
      <c r="B45050" s="7"/>
      <c r="C45050" s="7"/>
    </row>
    <row r="45051" spans="1:3" x14ac:dyDescent="0.3">
      <c r="A45051" s="8"/>
      <c r="B45051" s="7"/>
      <c r="C45051" s="7"/>
    </row>
    <row r="45052" spans="1:3" x14ac:dyDescent="0.3">
      <c r="A45052" s="8"/>
      <c r="B45052" s="7"/>
      <c r="C45052" s="7"/>
    </row>
    <row r="45053" spans="1:3" x14ac:dyDescent="0.3">
      <c r="A45053" s="8"/>
      <c r="B45053" s="7"/>
      <c r="C45053" s="7"/>
    </row>
    <row r="45054" spans="1:3" x14ac:dyDescent="0.3">
      <c r="A45054" s="8"/>
      <c r="B45054" s="7"/>
      <c r="C45054" s="7"/>
    </row>
    <row r="45055" spans="1:3" x14ac:dyDescent="0.3">
      <c r="A45055" s="8"/>
      <c r="B45055" s="7"/>
      <c r="C45055" s="7"/>
    </row>
    <row r="45056" spans="1:3" x14ac:dyDescent="0.3">
      <c r="A45056" s="8"/>
      <c r="B45056" s="7"/>
      <c r="C45056" s="7"/>
    </row>
    <row r="45057" spans="1:3" x14ac:dyDescent="0.3">
      <c r="A45057" s="8"/>
      <c r="B45057" s="7"/>
      <c r="C45057" s="7"/>
    </row>
    <row r="45058" spans="1:3" x14ac:dyDescent="0.3">
      <c r="A45058" s="8"/>
      <c r="B45058" s="7"/>
      <c r="C45058" s="7"/>
    </row>
    <row r="45059" spans="1:3" x14ac:dyDescent="0.3">
      <c r="A45059" s="8"/>
      <c r="B45059" s="7"/>
      <c r="C45059" s="7"/>
    </row>
    <row r="45060" spans="1:3" x14ac:dyDescent="0.3">
      <c r="A45060" s="8"/>
      <c r="B45060" s="7"/>
      <c r="C45060" s="7"/>
    </row>
    <row r="45061" spans="1:3" x14ac:dyDescent="0.3">
      <c r="A45061" s="8"/>
      <c r="B45061" s="7"/>
      <c r="C45061" s="7"/>
    </row>
    <row r="45062" spans="1:3" x14ac:dyDescent="0.3">
      <c r="A45062" s="8"/>
      <c r="B45062" s="7"/>
      <c r="C45062" s="7"/>
    </row>
    <row r="45063" spans="1:3" x14ac:dyDescent="0.3">
      <c r="A45063" s="8"/>
      <c r="B45063" s="7"/>
      <c r="C45063" s="7"/>
    </row>
    <row r="45064" spans="1:3" x14ac:dyDescent="0.3">
      <c r="A45064" s="8"/>
      <c r="B45064" s="7"/>
      <c r="C45064" s="7"/>
    </row>
    <row r="45065" spans="1:3" x14ac:dyDescent="0.3">
      <c r="A45065" s="8"/>
      <c r="B45065" s="7"/>
      <c r="C45065" s="7"/>
    </row>
    <row r="45066" spans="1:3" x14ac:dyDescent="0.3">
      <c r="A45066" s="8"/>
      <c r="B45066" s="7"/>
      <c r="C45066" s="7"/>
    </row>
    <row r="45067" spans="1:3" x14ac:dyDescent="0.3">
      <c r="A45067" s="8"/>
      <c r="B45067" s="7"/>
      <c r="C45067" s="7"/>
    </row>
    <row r="45068" spans="1:3" x14ac:dyDescent="0.3">
      <c r="A45068" s="8"/>
      <c r="B45068" s="7"/>
      <c r="C45068" s="7"/>
    </row>
    <row r="45069" spans="1:3" x14ac:dyDescent="0.3">
      <c r="A45069" s="8"/>
      <c r="B45069" s="7"/>
      <c r="C45069" s="7"/>
    </row>
    <row r="45070" spans="1:3" x14ac:dyDescent="0.3">
      <c r="A45070" s="8"/>
      <c r="B45070" s="7"/>
      <c r="C45070" s="7"/>
    </row>
    <row r="45071" spans="1:3" x14ac:dyDescent="0.3">
      <c r="A45071" s="8"/>
      <c r="B45071" s="7"/>
      <c r="C45071" s="7"/>
    </row>
    <row r="45072" spans="1:3" x14ac:dyDescent="0.3">
      <c r="A45072" s="8"/>
      <c r="B45072" s="7"/>
      <c r="C45072" s="7"/>
    </row>
    <row r="45073" spans="1:3" x14ac:dyDescent="0.3">
      <c r="A45073" s="8"/>
      <c r="B45073" s="7"/>
      <c r="C45073" s="7"/>
    </row>
    <row r="45074" spans="1:3" x14ac:dyDescent="0.3">
      <c r="A45074" s="8"/>
      <c r="B45074" s="7"/>
      <c r="C45074" s="7"/>
    </row>
    <row r="45075" spans="1:3" x14ac:dyDescent="0.3">
      <c r="A45075" s="8"/>
      <c r="B45075" s="7"/>
      <c r="C45075" s="7"/>
    </row>
    <row r="45076" spans="1:3" x14ac:dyDescent="0.3">
      <c r="A45076" s="8"/>
      <c r="B45076" s="7"/>
      <c r="C45076" s="7"/>
    </row>
    <row r="45077" spans="1:3" x14ac:dyDescent="0.3">
      <c r="A45077" s="8"/>
      <c r="B45077" s="7"/>
      <c r="C45077" s="7"/>
    </row>
    <row r="45078" spans="1:3" x14ac:dyDescent="0.3">
      <c r="A45078" s="8"/>
      <c r="B45078" s="7"/>
      <c r="C45078" s="7"/>
    </row>
    <row r="45079" spans="1:3" x14ac:dyDescent="0.3">
      <c r="A45079" s="8"/>
      <c r="B45079" s="7"/>
      <c r="C45079" s="7"/>
    </row>
    <row r="45080" spans="1:3" x14ac:dyDescent="0.3">
      <c r="A45080" s="8"/>
      <c r="B45080" s="7"/>
      <c r="C45080" s="7"/>
    </row>
    <row r="45081" spans="1:3" x14ac:dyDescent="0.3">
      <c r="A45081" s="8"/>
      <c r="B45081" s="7"/>
      <c r="C45081" s="7"/>
    </row>
    <row r="45082" spans="1:3" x14ac:dyDescent="0.3">
      <c r="A45082" s="8"/>
      <c r="B45082" s="7"/>
      <c r="C45082" s="7"/>
    </row>
    <row r="45083" spans="1:3" x14ac:dyDescent="0.3">
      <c r="A45083" s="8"/>
      <c r="B45083" s="7"/>
      <c r="C45083" s="7"/>
    </row>
    <row r="45084" spans="1:3" x14ac:dyDescent="0.3">
      <c r="A45084" s="8"/>
      <c r="B45084" s="7"/>
      <c r="C45084" s="7"/>
    </row>
    <row r="45085" spans="1:3" x14ac:dyDescent="0.3">
      <c r="A45085" s="8"/>
      <c r="B45085" s="7"/>
      <c r="C45085" s="7"/>
    </row>
    <row r="45086" spans="1:3" x14ac:dyDescent="0.3">
      <c r="A45086" s="8"/>
      <c r="B45086" s="7"/>
      <c r="C45086" s="7"/>
    </row>
    <row r="45087" spans="1:3" x14ac:dyDescent="0.3">
      <c r="A45087" s="8"/>
      <c r="B45087" s="7"/>
      <c r="C45087" s="7"/>
    </row>
    <row r="45088" spans="1:3" x14ac:dyDescent="0.3">
      <c r="A45088" s="8"/>
      <c r="B45088" s="7"/>
      <c r="C45088" s="7"/>
    </row>
    <row r="45089" spans="1:3" x14ac:dyDescent="0.3">
      <c r="A45089" s="8"/>
      <c r="B45089" s="7"/>
      <c r="C45089" s="7"/>
    </row>
    <row r="45090" spans="1:3" x14ac:dyDescent="0.3">
      <c r="A45090" s="8"/>
      <c r="B45090" s="7"/>
      <c r="C45090" s="7"/>
    </row>
    <row r="45091" spans="1:3" x14ac:dyDescent="0.3">
      <c r="A45091" s="8"/>
      <c r="B45091" s="7"/>
      <c r="C45091" s="7"/>
    </row>
    <row r="45092" spans="1:3" x14ac:dyDescent="0.3">
      <c r="A45092" s="8"/>
      <c r="B45092" s="7"/>
      <c r="C45092" s="7"/>
    </row>
    <row r="45093" spans="1:3" x14ac:dyDescent="0.3">
      <c r="A45093" s="8"/>
      <c r="B45093" s="7"/>
      <c r="C45093" s="7"/>
    </row>
    <row r="45094" spans="1:3" x14ac:dyDescent="0.3">
      <c r="A45094" s="8"/>
      <c r="B45094" s="7"/>
      <c r="C45094" s="7"/>
    </row>
    <row r="45095" spans="1:3" x14ac:dyDescent="0.3">
      <c r="A45095" s="8"/>
      <c r="B45095" s="7"/>
      <c r="C45095" s="7"/>
    </row>
    <row r="45096" spans="1:3" x14ac:dyDescent="0.3">
      <c r="A45096" s="8"/>
      <c r="B45096" s="7"/>
      <c r="C45096" s="7"/>
    </row>
    <row r="45097" spans="1:3" x14ac:dyDescent="0.3">
      <c r="A45097" s="8"/>
      <c r="B45097" s="7"/>
      <c r="C45097" s="7"/>
    </row>
    <row r="45098" spans="1:3" x14ac:dyDescent="0.3">
      <c r="A45098" s="8"/>
      <c r="B45098" s="7"/>
      <c r="C45098" s="7"/>
    </row>
    <row r="45099" spans="1:3" x14ac:dyDescent="0.3">
      <c r="A45099" s="8"/>
      <c r="B45099" s="7"/>
      <c r="C45099" s="7"/>
    </row>
    <row r="45100" spans="1:3" x14ac:dyDescent="0.3">
      <c r="A45100" s="8"/>
      <c r="B45100" s="7"/>
      <c r="C45100" s="7"/>
    </row>
    <row r="45101" spans="1:3" x14ac:dyDescent="0.3">
      <c r="A45101" s="8"/>
      <c r="B45101" s="7"/>
      <c r="C45101" s="7"/>
    </row>
    <row r="45102" spans="1:3" x14ac:dyDescent="0.3">
      <c r="A45102" s="8"/>
      <c r="B45102" s="7"/>
      <c r="C45102" s="7"/>
    </row>
    <row r="45103" spans="1:3" x14ac:dyDescent="0.3">
      <c r="A45103" s="8"/>
      <c r="B45103" s="7"/>
      <c r="C45103" s="7"/>
    </row>
    <row r="45104" spans="1:3" x14ac:dyDescent="0.3">
      <c r="A45104" s="8"/>
      <c r="B45104" s="7"/>
      <c r="C45104" s="7"/>
    </row>
    <row r="45105" spans="1:3" x14ac:dyDescent="0.3">
      <c r="A45105" s="8"/>
      <c r="B45105" s="7"/>
      <c r="C45105" s="7"/>
    </row>
    <row r="45106" spans="1:3" x14ac:dyDescent="0.3">
      <c r="A45106" s="8"/>
      <c r="B45106" s="7"/>
      <c r="C45106" s="7"/>
    </row>
    <row r="45107" spans="1:3" x14ac:dyDescent="0.3">
      <c r="A45107" s="8"/>
      <c r="B45107" s="7"/>
      <c r="C45107" s="7"/>
    </row>
    <row r="45108" spans="1:3" x14ac:dyDescent="0.3">
      <c r="A45108" s="8"/>
      <c r="B45108" s="7"/>
      <c r="C45108" s="7"/>
    </row>
    <row r="45109" spans="1:3" x14ac:dyDescent="0.3">
      <c r="A45109" s="8"/>
      <c r="B45109" s="7"/>
      <c r="C45109" s="7"/>
    </row>
    <row r="45110" spans="1:3" x14ac:dyDescent="0.3">
      <c r="A45110" s="8"/>
      <c r="B45110" s="7"/>
      <c r="C45110" s="7"/>
    </row>
    <row r="45111" spans="1:3" x14ac:dyDescent="0.3">
      <c r="A45111" s="8"/>
      <c r="B45111" s="7"/>
      <c r="C45111" s="7"/>
    </row>
    <row r="45112" spans="1:3" x14ac:dyDescent="0.3">
      <c r="A45112" s="8"/>
      <c r="B45112" s="7"/>
      <c r="C45112" s="7"/>
    </row>
    <row r="45113" spans="1:3" x14ac:dyDescent="0.3">
      <c r="A45113" s="8"/>
      <c r="B45113" s="7"/>
      <c r="C45113" s="7"/>
    </row>
    <row r="45114" spans="1:3" x14ac:dyDescent="0.3">
      <c r="A45114" s="8"/>
      <c r="B45114" s="7"/>
      <c r="C45114" s="7"/>
    </row>
    <row r="45115" spans="1:3" x14ac:dyDescent="0.3">
      <c r="A45115" s="8"/>
      <c r="B45115" s="7"/>
      <c r="C45115" s="7"/>
    </row>
    <row r="45116" spans="1:3" x14ac:dyDescent="0.3">
      <c r="A45116" s="8"/>
      <c r="B45116" s="7"/>
      <c r="C45116" s="7"/>
    </row>
    <row r="45117" spans="1:3" x14ac:dyDescent="0.3">
      <c r="A45117" s="8"/>
      <c r="B45117" s="7"/>
      <c r="C45117" s="7"/>
    </row>
    <row r="45118" spans="1:3" x14ac:dyDescent="0.3">
      <c r="A45118" s="8"/>
      <c r="B45118" s="7"/>
      <c r="C45118" s="7"/>
    </row>
    <row r="45119" spans="1:3" x14ac:dyDescent="0.3">
      <c r="A45119" s="8"/>
      <c r="B45119" s="7"/>
      <c r="C45119" s="7"/>
    </row>
    <row r="45120" spans="1:3" x14ac:dyDescent="0.3">
      <c r="A45120" s="8"/>
      <c r="B45120" s="7"/>
      <c r="C45120" s="7"/>
    </row>
    <row r="45121" spans="1:3" x14ac:dyDescent="0.3">
      <c r="A45121" s="8"/>
      <c r="B45121" s="7"/>
      <c r="C45121" s="7"/>
    </row>
    <row r="45122" spans="1:3" x14ac:dyDescent="0.3">
      <c r="A45122" s="8"/>
      <c r="B45122" s="7"/>
      <c r="C45122" s="7"/>
    </row>
    <row r="45123" spans="1:3" x14ac:dyDescent="0.3">
      <c r="A45123" s="8"/>
      <c r="B45123" s="7"/>
      <c r="C45123" s="7"/>
    </row>
    <row r="45124" spans="1:3" x14ac:dyDescent="0.3">
      <c r="A45124" s="8"/>
      <c r="B45124" s="7"/>
      <c r="C45124" s="7"/>
    </row>
    <row r="45125" spans="1:3" x14ac:dyDescent="0.3">
      <c r="A45125" s="8"/>
      <c r="B45125" s="7"/>
      <c r="C45125" s="7"/>
    </row>
    <row r="45126" spans="1:3" x14ac:dyDescent="0.3">
      <c r="A45126" s="8"/>
      <c r="B45126" s="7"/>
      <c r="C45126" s="7"/>
    </row>
    <row r="45127" spans="1:3" x14ac:dyDescent="0.3">
      <c r="A45127" s="8"/>
      <c r="B45127" s="7"/>
      <c r="C45127" s="7"/>
    </row>
    <row r="45128" spans="1:3" x14ac:dyDescent="0.3">
      <c r="A45128" s="8"/>
      <c r="B45128" s="7"/>
      <c r="C45128" s="7"/>
    </row>
    <row r="45129" spans="1:3" x14ac:dyDescent="0.3">
      <c r="A45129" s="8"/>
      <c r="B45129" s="7"/>
      <c r="C45129" s="7"/>
    </row>
    <row r="45130" spans="1:3" x14ac:dyDescent="0.3">
      <c r="A45130" s="8"/>
      <c r="B45130" s="7"/>
      <c r="C45130" s="7"/>
    </row>
    <row r="45131" spans="1:3" x14ac:dyDescent="0.3">
      <c r="A45131" s="8"/>
      <c r="B45131" s="7"/>
      <c r="C45131" s="7"/>
    </row>
    <row r="45132" spans="1:3" x14ac:dyDescent="0.3">
      <c r="A45132" s="8"/>
      <c r="B45132" s="7"/>
      <c r="C45132" s="7"/>
    </row>
    <row r="45133" spans="1:3" x14ac:dyDescent="0.3">
      <c r="A45133" s="8"/>
      <c r="B45133" s="7"/>
      <c r="C45133" s="7"/>
    </row>
    <row r="45134" spans="1:3" x14ac:dyDescent="0.3">
      <c r="A45134" s="8"/>
      <c r="B45134" s="7"/>
      <c r="C45134" s="7"/>
    </row>
    <row r="45135" spans="1:3" x14ac:dyDescent="0.3">
      <c r="A45135" s="8"/>
      <c r="B45135" s="7"/>
      <c r="C45135" s="7"/>
    </row>
    <row r="45136" spans="1:3" x14ac:dyDescent="0.3">
      <c r="A45136" s="8"/>
      <c r="B45136" s="7"/>
      <c r="C45136" s="7"/>
    </row>
    <row r="45137" spans="1:3" x14ac:dyDescent="0.3">
      <c r="A45137" s="8"/>
      <c r="B45137" s="7"/>
      <c r="C45137" s="7"/>
    </row>
    <row r="45138" spans="1:3" x14ac:dyDescent="0.3">
      <c r="A45138" s="8"/>
      <c r="B45138" s="7"/>
      <c r="C45138" s="7"/>
    </row>
    <row r="45139" spans="1:3" x14ac:dyDescent="0.3">
      <c r="A45139" s="8"/>
      <c r="B45139" s="7"/>
      <c r="C45139" s="7"/>
    </row>
    <row r="45140" spans="1:3" x14ac:dyDescent="0.3">
      <c r="A45140" s="8"/>
      <c r="B45140" s="7"/>
      <c r="C45140" s="7"/>
    </row>
    <row r="45141" spans="1:3" x14ac:dyDescent="0.3">
      <c r="A45141" s="8"/>
      <c r="B45141" s="7"/>
      <c r="C45141" s="7"/>
    </row>
    <row r="45142" spans="1:3" x14ac:dyDescent="0.3">
      <c r="A45142" s="8"/>
      <c r="B45142" s="7"/>
      <c r="C45142" s="7"/>
    </row>
    <row r="45143" spans="1:3" x14ac:dyDescent="0.3">
      <c r="A45143" s="8"/>
      <c r="B45143" s="7"/>
      <c r="C45143" s="7"/>
    </row>
    <row r="45144" spans="1:3" x14ac:dyDescent="0.3">
      <c r="A45144" s="8"/>
      <c r="B45144" s="7"/>
      <c r="C45144" s="7"/>
    </row>
    <row r="45145" spans="1:3" x14ac:dyDescent="0.3">
      <c r="A45145" s="8"/>
      <c r="B45145" s="7"/>
      <c r="C45145" s="7"/>
    </row>
    <row r="45146" spans="1:3" x14ac:dyDescent="0.3">
      <c r="A45146" s="8"/>
      <c r="B45146" s="7"/>
      <c r="C45146" s="7"/>
    </row>
    <row r="45147" spans="1:3" x14ac:dyDescent="0.3">
      <c r="A45147" s="8"/>
      <c r="B45147" s="7"/>
      <c r="C45147" s="7"/>
    </row>
    <row r="45148" spans="1:3" x14ac:dyDescent="0.3">
      <c r="A45148" s="8"/>
      <c r="B45148" s="7"/>
      <c r="C45148" s="7"/>
    </row>
    <row r="45149" spans="1:3" x14ac:dyDescent="0.3">
      <c r="A45149" s="8"/>
      <c r="B45149" s="7"/>
      <c r="C45149" s="7"/>
    </row>
    <row r="45150" spans="1:3" x14ac:dyDescent="0.3">
      <c r="A45150" s="8"/>
      <c r="B45150" s="7"/>
      <c r="C45150" s="7"/>
    </row>
    <row r="45151" spans="1:3" x14ac:dyDescent="0.3">
      <c r="A45151" s="8"/>
      <c r="B45151" s="7"/>
      <c r="C45151" s="7"/>
    </row>
    <row r="45152" spans="1:3" x14ac:dyDescent="0.3">
      <c r="A45152" s="8"/>
      <c r="B45152" s="7"/>
      <c r="C45152" s="7"/>
    </row>
    <row r="45153" spans="1:3" x14ac:dyDescent="0.3">
      <c r="A45153" s="8"/>
      <c r="B45153" s="7"/>
      <c r="C45153" s="7"/>
    </row>
    <row r="45154" spans="1:3" x14ac:dyDescent="0.3">
      <c r="A45154" s="8"/>
      <c r="B45154" s="7"/>
      <c r="C45154" s="7"/>
    </row>
    <row r="45155" spans="1:3" x14ac:dyDescent="0.3">
      <c r="A45155" s="8"/>
      <c r="B45155" s="7"/>
      <c r="C45155" s="7"/>
    </row>
    <row r="45156" spans="1:3" x14ac:dyDescent="0.3">
      <c r="A45156" s="8"/>
      <c r="B45156" s="7"/>
      <c r="C45156" s="7"/>
    </row>
    <row r="45157" spans="1:3" x14ac:dyDescent="0.3">
      <c r="A45157" s="8"/>
      <c r="B45157" s="7"/>
      <c r="C45157" s="7"/>
    </row>
    <row r="45158" spans="1:3" x14ac:dyDescent="0.3">
      <c r="A45158" s="8"/>
      <c r="B45158" s="7"/>
      <c r="C45158" s="7"/>
    </row>
    <row r="45159" spans="1:3" x14ac:dyDescent="0.3">
      <c r="A45159" s="8"/>
      <c r="B45159" s="7"/>
      <c r="C45159" s="7"/>
    </row>
    <row r="45160" spans="1:3" x14ac:dyDescent="0.3">
      <c r="A45160" s="8"/>
      <c r="B45160" s="7"/>
      <c r="C45160" s="7"/>
    </row>
    <row r="45161" spans="1:3" x14ac:dyDescent="0.3">
      <c r="A45161" s="8"/>
      <c r="B45161" s="7"/>
      <c r="C45161" s="7"/>
    </row>
    <row r="45162" spans="1:3" x14ac:dyDescent="0.3">
      <c r="A45162" s="8"/>
      <c r="B45162" s="7"/>
      <c r="C45162" s="7"/>
    </row>
    <row r="45163" spans="1:3" x14ac:dyDescent="0.3">
      <c r="A45163" s="8"/>
      <c r="B45163" s="7"/>
      <c r="C45163" s="7"/>
    </row>
    <row r="45164" spans="1:3" x14ac:dyDescent="0.3">
      <c r="A45164" s="8"/>
      <c r="B45164" s="7"/>
      <c r="C45164" s="7"/>
    </row>
    <row r="45165" spans="1:3" x14ac:dyDescent="0.3">
      <c r="A45165" s="8"/>
      <c r="B45165" s="7"/>
      <c r="C45165" s="7"/>
    </row>
    <row r="45166" spans="1:3" x14ac:dyDescent="0.3">
      <c r="A45166" s="8"/>
      <c r="B45166" s="7"/>
      <c r="C45166" s="7"/>
    </row>
    <row r="45167" spans="1:3" x14ac:dyDescent="0.3">
      <c r="A45167" s="8"/>
      <c r="B45167" s="7"/>
      <c r="C45167" s="7"/>
    </row>
    <row r="45168" spans="1:3" x14ac:dyDescent="0.3">
      <c r="A45168" s="8"/>
      <c r="B45168" s="7"/>
      <c r="C45168" s="7"/>
    </row>
    <row r="45169" spans="1:3" x14ac:dyDescent="0.3">
      <c r="A45169" s="8"/>
      <c r="B45169" s="7"/>
      <c r="C45169" s="7"/>
    </row>
    <row r="45170" spans="1:3" x14ac:dyDescent="0.3">
      <c r="A45170" s="8"/>
      <c r="B45170" s="7"/>
      <c r="C45170" s="7"/>
    </row>
    <row r="45171" spans="1:3" x14ac:dyDescent="0.3">
      <c r="A45171" s="8"/>
      <c r="B45171" s="7"/>
      <c r="C45171" s="7"/>
    </row>
    <row r="45172" spans="1:3" x14ac:dyDescent="0.3">
      <c r="A45172" s="8"/>
      <c r="B45172" s="7"/>
      <c r="C45172" s="7"/>
    </row>
    <row r="45173" spans="1:3" x14ac:dyDescent="0.3">
      <c r="A45173" s="8"/>
      <c r="B45173" s="7"/>
      <c r="C45173" s="7"/>
    </row>
    <row r="45174" spans="1:3" x14ac:dyDescent="0.3">
      <c r="A45174" s="8"/>
      <c r="B45174" s="7"/>
      <c r="C45174" s="7"/>
    </row>
    <row r="45175" spans="1:3" x14ac:dyDescent="0.3">
      <c r="A45175" s="8"/>
      <c r="B45175" s="7"/>
      <c r="C45175" s="7"/>
    </row>
    <row r="45176" spans="1:3" x14ac:dyDescent="0.3">
      <c r="A45176" s="8"/>
      <c r="B45176" s="7"/>
      <c r="C45176" s="7"/>
    </row>
    <row r="45177" spans="1:3" x14ac:dyDescent="0.3">
      <c r="A45177" s="8"/>
      <c r="B45177" s="7"/>
      <c r="C45177" s="7"/>
    </row>
    <row r="45178" spans="1:3" x14ac:dyDescent="0.3">
      <c r="A45178" s="8"/>
      <c r="B45178" s="7"/>
      <c r="C45178" s="7"/>
    </row>
    <row r="45179" spans="1:3" x14ac:dyDescent="0.3">
      <c r="A45179" s="8"/>
      <c r="B45179" s="7"/>
      <c r="C45179" s="7"/>
    </row>
    <row r="45180" spans="1:3" x14ac:dyDescent="0.3">
      <c r="A45180" s="8"/>
      <c r="B45180" s="7"/>
      <c r="C45180" s="7"/>
    </row>
    <row r="45181" spans="1:3" x14ac:dyDescent="0.3">
      <c r="A45181" s="8"/>
      <c r="B45181" s="7"/>
      <c r="C45181" s="7"/>
    </row>
    <row r="45182" spans="1:3" x14ac:dyDescent="0.3">
      <c r="A45182" s="8"/>
      <c r="B45182" s="7"/>
      <c r="C45182" s="7"/>
    </row>
    <row r="45183" spans="1:3" x14ac:dyDescent="0.3">
      <c r="A45183" s="8"/>
      <c r="B45183" s="7"/>
      <c r="C45183" s="7"/>
    </row>
    <row r="45184" spans="1:3" x14ac:dyDescent="0.3">
      <c r="A45184" s="8"/>
      <c r="B45184" s="7"/>
      <c r="C45184" s="7"/>
    </row>
    <row r="45185" spans="1:3" x14ac:dyDescent="0.3">
      <c r="A45185" s="8"/>
      <c r="B45185" s="7"/>
      <c r="C45185" s="7"/>
    </row>
    <row r="45186" spans="1:3" x14ac:dyDescent="0.3">
      <c r="A45186" s="8"/>
      <c r="B45186" s="7"/>
      <c r="C45186" s="7"/>
    </row>
    <row r="45187" spans="1:3" x14ac:dyDescent="0.3">
      <c r="A45187" s="8"/>
      <c r="B45187" s="7"/>
      <c r="C45187" s="7"/>
    </row>
    <row r="45188" spans="1:3" x14ac:dyDescent="0.3">
      <c r="A45188" s="8"/>
      <c r="B45188" s="7"/>
      <c r="C45188" s="7"/>
    </row>
    <row r="45189" spans="1:3" x14ac:dyDescent="0.3">
      <c r="A45189" s="8"/>
      <c r="B45189" s="7"/>
      <c r="C45189" s="7"/>
    </row>
    <row r="45190" spans="1:3" x14ac:dyDescent="0.3">
      <c r="A45190" s="8"/>
      <c r="B45190" s="7"/>
      <c r="C45190" s="7"/>
    </row>
    <row r="45191" spans="1:3" x14ac:dyDescent="0.3">
      <c r="A45191" s="8"/>
      <c r="B45191" s="7"/>
      <c r="C45191" s="7"/>
    </row>
    <row r="45192" spans="1:3" x14ac:dyDescent="0.3">
      <c r="A45192" s="8"/>
      <c r="B45192" s="7"/>
      <c r="C45192" s="7"/>
    </row>
    <row r="45193" spans="1:3" x14ac:dyDescent="0.3">
      <c r="A45193" s="8"/>
      <c r="B45193" s="7"/>
      <c r="C45193" s="7"/>
    </row>
    <row r="45194" spans="1:3" x14ac:dyDescent="0.3">
      <c r="A45194" s="8"/>
      <c r="B45194" s="7"/>
      <c r="C45194" s="7"/>
    </row>
    <row r="45195" spans="1:3" x14ac:dyDescent="0.3">
      <c r="A45195" s="8"/>
      <c r="B45195" s="7"/>
      <c r="C45195" s="7"/>
    </row>
    <row r="45196" spans="1:3" x14ac:dyDescent="0.3">
      <c r="A45196" s="8"/>
      <c r="B45196" s="7"/>
      <c r="C45196" s="7"/>
    </row>
    <row r="45197" spans="1:3" x14ac:dyDescent="0.3">
      <c r="A45197" s="8"/>
      <c r="B45197" s="7"/>
      <c r="C45197" s="7"/>
    </row>
    <row r="45198" spans="1:3" x14ac:dyDescent="0.3">
      <c r="A45198" s="8"/>
      <c r="B45198" s="7"/>
      <c r="C45198" s="7"/>
    </row>
    <row r="45199" spans="1:3" x14ac:dyDescent="0.3">
      <c r="A45199" s="8"/>
      <c r="B45199" s="7"/>
      <c r="C45199" s="7"/>
    </row>
    <row r="45200" spans="1:3" x14ac:dyDescent="0.3">
      <c r="A45200" s="8"/>
      <c r="B45200" s="7"/>
      <c r="C45200" s="7"/>
    </row>
    <row r="45201" spans="1:3" x14ac:dyDescent="0.3">
      <c r="A45201" s="8"/>
      <c r="B45201" s="7"/>
      <c r="C45201" s="7"/>
    </row>
    <row r="45202" spans="1:3" x14ac:dyDescent="0.3">
      <c r="A45202" s="8"/>
      <c r="B45202" s="7"/>
      <c r="C45202" s="7"/>
    </row>
    <row r="45203" spans="1:3" x14ac:dyDescent="0.3">
      <c r="A45203" s="8"/>
      <c r="B45203" s="7"/>
      <c r="C45203" s="7"/>
    </row>
    <row r="45204" spans="1:3" x14ac:dyDescent="0.3">
      <c r="A45204" s="8"/>
      <c r="B45204" s="7"/>
      <c r="C45204" s="7"/>
    </row>
    <row r="45205" spans="1:3" x14ac:dyDescent="0.3">
      <c r="A45205" s="8"/>
      <c r="B45205" s="7"/>
      <c r="C45205" s="7"/>
    </row>
    <row r="45206" spans="1:3" x14ac:dyDescent="0.3">
      <c r="A45206" s="8"/>
      <c r="B45206" s="7"/>
      <c r="C45206" s="7"/>
    </row>
    <row r="45207" spans="1:3" x14ac:dyDescent="0.3">
      <c r="A45207" s="8"/>
      <c r="B45207" s="7"/>
      <c r="C45207" s="7"/>
    </row>
    <row r="45208" spans="1:3" x14ac:dyDescent="0.3">
      <c r="A45208" s="8"/>
      <c r="B45208" s="7"/>
      <c r="C45208" s="7"/>
    </row>
    <row r="45209" spans="1:3" x14ac:dyDescent="0.3">
      <c r="A45209" s="8"/>
      <c r="B45209" s="7"/>
      <c r="C45209" s="7"/>
    </row>
    <row r="45210" spans="1:3" x14ac:dyDescent="0.3">
      <c r="A45210" s="8"/>
      <c r="B45210" s="7"/>
      <c r="C45210" s="7"/>
    </row>
    <row r="45211" spans="1:3" x14ac:dyDescent="0.3">
      <c r="A45211" s="8"/>
      <c r="B45211" s="7"/>
      <c r="C45211" s="7"/>
    </row>
    <row r="45212" spans="1:3" x14ac:dyDescent="0.3">
      <c r="A45212" s="8"/>
      <c r="B45212" s="7"/>
      <c r="C45212" s="7"/>
    </row>
    <row r="45213" spans="1:3" x14ac:dyDescent="0.3">
      <c r="A45213" s="8"/>
      <c r="B45213" s="7"/>
      <c r="C45213" s="7"/>
    </row>
    <row r="45214" spans="1:3" x14ac:dyDescent="0.3">
      <c r="A45214" s="8"/>
      <c r="B45214" s="7"/>
      <c r="C45214" s="7"/>
    </row>
    <row r="45215" spans="1:3" x14ac:dyDescent="0.3">
      <c r="A45215" s="8"/>
      <c r="B45215" s="7"/>
      <c r="C45215" s="7"/>
    </row>
    <row r="45216" spans="1:3" x14ac:dyDescent="0.3">
      <c r="A45216" s="8"/>
      <c r="B45216" s="7"/>
      <c r="C45216" s="7"/>
    </row>
    <row r="45217" spans="1:3" x14ac:dyDescent="0.3">
      <c r="A45217" s="8"/>
      <c r="B45217" s="7"/>
      <c r="C45217" s="7"/>
    </row>
    <row r="45218" spans="1:3" x14ac:dyDescent="0.3">
      <c r="A45218" s="8"/>
      <c r="B45218" s="7"/>
      <c r="C45218" s="7"/>
    </row>
    <row r="45219" spans="1:3" x14ac:dyDescent="0.3">
      <c r="A45219" s="8"/>
      <c r="B45219" s="7"/>
      <c r="C45219" s="7"/>
    </row>
    <row r="45220" spans="1:3" x14ac:dyDescent="0.3">
      <c r="A45220" s="8"/>
      <c r="B45220" s="7"/>
      <c r="C45220" s="7"/>
    </row>
    <row r="45221" spans="1:3" x14ac:dyDescent="0.3">
      <c r="A45221" s="8"/>
      <c r="B45221" s="7"/>
      <c r="C45221" s="7"/>
    </row>
    <row r="45222" spans="1:3" x14ac:dyDescent="0.3">
      <c r="A45222" s="8"/>
      <c r="B45222" s="7"/>
      <c r="C45222" s="7"/>
    </row>
    <row r="45223" spans="1:3" x14ac:dyDescent="0.3">
      <c r="A45223" s="8"/>
      <c r="B45223" s="7"/>
      <c r="C45223" s="7"/>
    </row>
    <row r="45224" spans="1:3" x14ac:dyDescent="0.3">
      <c r="A45224" s="8"/>
      <c r="B45224" s="7"/>
      <c r="C45224" s="7"/>
    </row>
    <row r="45225" spans="1:3" x14ac:dyDescent="0.3">
      <c r="A45225" s="8"/>
      <c r="B45225" s="7"/>
      <c r="C45225" s="7"/>
    </row>
    <row r="45226" spans="1:3" x14ac:dyDescent="0.3">
      <c r="A45226" s="8"/>
      <c r="B45226" s="7"/>
      <c r="C45226" s="7"/>
    </row>
    <row r="45227" spans="1:3" x14ac:dyDescent="0.3">
      <c r="A45227" s="8"/>
      <c r="B45227" s="7"/>
      <c r="C45227" s="7"/>
    </row>
    <row r="45228" spans="1:3" x14ac:dyDescent="0.3">
      <c r="A45228" s="8"/>
      <c r="B45228" s="7"/>
      <c r="C45228" s="7"/>
    </row>
    <row r="45229" spans="1:3" x14ac:dyDescent="0.3">
      <c r="A45229" s="8"/>
      <c r="B45229" s="7"/>
      <c r="C45229" s="7"/>
    </row>
    <row r="45230" spans="1:3" x14ac:dyDescent="0.3">
      <c r="A45230" s="8"/>
      <c r="B45230" s="7"/>
      <c r="C45230" s="7"/>
    </row>
    <row r="45231" spans="1:3" x14ac:dyDescent="0.3">
      <c r="A45231" s="8"/>
      <c r="B45231" s="7"/>
      <c r="C45231" s="7"/>
    </row>
    <row r="45232" spans="1:3" x14ac:dyDescent="0.3">
      <c r="A45232" s="8"/>
      <c r="B45232" s="7"/>
      <c r="C45232" s="7"/>
    </row>
    <row r="45233" spans="1:3" x14ac:dyDescent="0.3">
      <c r="A45233" s="8"/>
      <c r="B45233" s="7"/>
      <c r="C45233" s="7"/>
    </row>
    <row r="45234" spans="1:3" x14ac:dyDescent="0.3">
      <c r="A45234" s="8"/>
      <c r="B45234" s="7"/>
      <c r="C45234" s="7"/>
    </row>
    <row r="45235" spans="1:3" x14ac:dyDescent="0.3">
      <c r="A45235" s="8"/>
      <c r="B45235" s="7"/>
      <c r="C45235" s="7"/>
    </row>
    <row r="45236" spans="1:3" x14ac:dyDescent="0.3">
      <c r="A45236" s="8"/>
      <c r="B45236" s="7"/>
      <c r="C45236" s="7"/>
    </row>
    <row r="45237" spans="1:3" x14ac:dyDescent="0.3">
      <c r="A45237" s="8"/>
      <c r="B45237" s="7"/>
      <c r="C45237" s="7"/>
    </row>
    <row r="45238" spans="1:3" x14ac:dyDescent="0.3">
      <c r="A45238" s="8"/>
      <c r="B45238" s="7"/>
      <c r="C45238" s="7"/>
    </row>
    <row r="45239" spans="1:3" x14ac:dyDescent="0.3">
      <c r="A45239" s="8"/>
      <c r="B45239" s="7"/>
      <c r="C45239" s="7"/>
    </row>
    <row r="45240" spans="1:3" x14ac:dyDescent="0.3">
      <c r="A45240" s="8"/>
      <c r="B45240" s="7"/>
      <c r="C45240" s="7"/>
    </row>
    <row r="45241" spans="1:3" x14ac:dyDescent="0.3">
      <c r="A45241" s="8"/>
      <c r="B45241" s="7"/>
      <c r="C45241" s="7"/>
    </row>
    <row r="45242" spans="1:3" x14ac:dyDescent="0.3">
      <c r="A45242" s="8"/>
      <c r="B45242" s="7"/>
      <c r="C45242" s="7"/>
    </row>
    <row r="45243" spans="1:3" x14ac:dyDescent="0.3">
      <c r="A45243" s="8"/>
      <c r="B45243" s="7"/>
      <c r="C45243" s="7"/>
    </row>
    <row r="45244" spans="1:3" x14ac:dyDescent="0.3">
      <c r="A45244" s="8"/>
      <c r="B45244" s="7"/>
      <c r="C45244" s="7"/>
    </row>
    <row r="45245" spans="1:3" x14ac:dyDescent="0.3">
      <c r="A45245" s="8"/>
      <c r="B45245" s="7"/>
      <c r="C45245" s="7"/>
    </row>
    <row r="45246" spans="1:3" x14ac:dyDescent="0.3">
      <c r="A45246" s="8"/>
      <c r="B45246" s="7"/>
      <c r="C45246" s="7"/>
    </row>
    <row r="45247" spans="1:3" x14ac:dyDescent="0.3">
      <c r="A45247" s="8"/>
      <c r="B45247" s="7"/>
      <c r="C45247" s="7"/>
    </row>
    <row r="45248" spans="1:3" x14ac:dyDescent="0.3">
      <c r="A45248" s="8"/>
      <c r="B45248" s="7"/>
      <c r="C45248" s="7"/>
    </row>
    <row r="45249" spans="1:3" x14ac:dyDescent="0.3">
      <c r="A45249" s="8"/>
      <c r="B45249" s="7"/>
      <c r="C45249" s="7"/>
    </row>
    <row r="45250" spans="1:3" x14ac:dyDescent="0.3">
      <c r="A45250" s="8"/>
      <c r="B45250" s="7"/>
      <c r="C45250" s="7"/>
    </row>
    <row r="45251" spans="1:3" x14ac:dyDescent="0.3">
      <c r="A45251" s="8"/>
      <c r="B45251" s="7"/>
      <c r="C45251" s="7"/>
    </row>
    <row r="45252" spans="1:3" x14ac:dyDescent="0.3">
      <c r="A45252" s="8"/>
      <c r="B45252" s="7"/>
      <c r="C45252" s="7"/>
    </row>
    <row r="45253" spans="1:3" x14ac:dyDescent="0.3">
      <c r="A45253" s="8"/>
      <c r="B45253" s="7"/>
      <c r="C45253" s="7"/>
    </row>
    <row r="45254" spans="1:3" x14ac:dyDescent="0.3">
      <c r="A45254" s="8"/>
      <c r="B45254" s="7"/>
      <c r="C45254" s="7"/>
    </row>
    <row r="45255" spans="1:3" x14ac:dyDescent="0.3">
      <c r="A45255" s="8"/>
      <c r="B45255" s="7"/>
      <c r="C45255" s="7"/>
    </row>
    <row r="45256" spans="1:3" x14ac:dyDescent="0.3">
      <c r="A45256" s="8"/>
      <c r="B45256" s="7"/>
      <c r="C45256" s="7"/>
    </row>
    <row r="45257" spans="1:3" x14ac:dyDescent="0.3">
      <c r="A45257" s="8"/>
      <c r="B45257" s="7"/>
      <c r="C45257" s="7"/>
    </row>
    <row r="45258" spans="1:3" x14ac:dyDescent="0.3">
      <c r="A45258" s="8"/>
      <c r="B45258" s="7"/>
      <c r="C45258" s="7"/>
    </row>
    <row r="45259" spans="1:3" x14ac:dyDescent="0.3">
      <c r="A45259" s="8"/>
      <c r="B45259" s="7"/>
      <c r="C45259" s="7"/>
    </row>
    <row r="45260" spans="1:3" x14ac:dyDescent="0.3">
      <c r="A45260" s="8"/>
      <c r="B45260" s="7"/>
      <c r="C45260" s="7"/>
    </row>
    <row r="45261" spans="1:3" x14ac:dyDescent="0.3">
      <c r="A45261" s="8"/>
      <c r="B45261" s="7"/>
      <c r="C45261" s="7"/>
    </row>
    <row r="45262" spans="1:3" x14ac:dyDescent="0.3">
      <c r="A45262" s="8"/>
      <c r="B45262" s="7"/>
      <c r="C45262" s="7"/>
    </row>
    <row r="45263" spans="1:3" x14ac:dyDescent="0.3">
      <c r="A45263" s="8"/>
      <c r="B45263" s="7"/>
      <c r="C45263" s="7"/>
    </row>
    <row r="45264" spans="1:3" x14ac:dyDescent="0.3">
      <c r="A45264" s="8"/>
      <c r="B45264" s="7"/>
      <c r="C45264" s="7"/>
    </row>
    <row r="45265" spans="1:3" x14ac:dyDescent="0.3">
      <c r="A45265" s="8"/>
      <c r="B45265" s="7"/>
      <c r="C45265" s="7"/>
    </row>
    <row r="45266" spans="1:3" x14ac:dyDescent="0.3">
      <c r="A45266" s="8"/>
      <c r="B45266" s="7"/>
      <c r="C45266" s="7"/>
    </row>
    <row r="45267" spans="1:3" x14ac:dyDescent="0.3">
      <c r="A45267" s="8"/>
      <c r="B45267" s="7"/>
      <c r="C45267" s="7"/>
    </row>
    <row r="45268" spans="1:3" x14ac:dyDescent="0.3">
      <c r="A45268" s="8"/>
      <c r="B45268" s="7"/>
      <c r="C45268" s="7"/>
    </row>
    <row r="45269" spans="1:3" x14ac:dyDescent="0.3">
      <c r="A45269" s="8"/>
      <c r="B45269" s="7"/>
      <c r="C45269" s="7"/>
    </row>
    <row r="45270" spans="1:3" x14ac:dyDescent="0.3">
      <c r="A45270" s="8"/>
      <c r="B45270" s="7"/>
      <c r="C45270" s="7"/>
    </row>
    <row r="45271" spans="1:3" x14ac:dyDescent="0.3">
      <c r="A45271" s="8"/>
      <c r="B45271" s="7"/>
      <c r="C45271" s="7"/>
    </row>
    <row r="45272" spans="1:3" x14ac:dyDescent="0.3">
      <c r="A45272" s="8"/>
      <c r="B45272" s="7"/>
      <c r="C45272" s="7"/>
    </row>
    <row r="45273" spans="1:3" x14ac:dyDescent="0.3">
      <c r="A45273" s="8"/>
      <c r="B45273" s="7"/>
      <c r="C45273" s="7"/>
    </row>
    <row r="45274" spans="1:3" x14ac:dyDescent="0.3">
      <c r="A45274" s="8"/>
      <c r="B45274" s="7"/>
      <c r="C45274" s="7"/>
    </row>
    <row r="45275" spans="1:3" x14ac:dyDescent="0.3">
      <c r="A45275" s="8"/>
      <c r="B45275" s="7"/>
      <c r="C45275" s="7"/>
    </row>
    <row r="45276" spans="1:3" x14ac:dyDescent="0.3">
      <c r="A45276" s="8"/>
      <c r="B45276" s="7"/>
      <c r="C45276" s="7"/>
    </row>
    <row r="45277" spans="1:3" x14ac:dyDescent="0.3">
      <c r="A45277" s="8"/>
      <c r="B45277" s="7"/>
      <c r="C45277" s="7"/>
    </row>
    <row r="45278" spans="1:3" x14ac:dyDescent="0.3">
      <c r="A45278" s="8"/>
      <c r="B45278" s="7"/>
      <c r="C45278" s="7"/>
    </row>
    <row r="45279" spans="1:3" x14ac:dyDescent="0.3">
      <c r="A45279" s="8"/>
      <c r="B45279" s="7"/>
      <c r="C45279" s="7"/>
    </row>
    <row r="45280" spans="1:3" x14ac:dyDescent="0.3">
      <c r="A45280" s="8"/>
      <c r="B45280" s="7"/>
      <c r="C45280" s="7"/>
    </row>
    <row r="45281" spans="1:3" x14ac:dyDescent="0.3">
      <c r="A45281" s="8"/>
      <c r="B45281" s="7"/>
      <c r="C45281" s="7"/>
    </row>
    <row r="45282" spans="1:3" x14ac:dyDescent="0.3">
      <c r="A45282" s="8"/>
      <c r="B45282" s="7"/>
      <c r="C45282" s="7"/>
    </row>
    <row r="45283" spans="1:3" x14ac:dyDescent="0.3">
      <c r="A45283" s="8"/>
      <c r="B45283" s="7"/>
      <c r="C45283" s="7"/>
    </row>
    <row r="45284" spans="1:3" x14ac:dyDescent="0.3">
      <c r="A45284" s="8"/>
      <c r="B45284" s="7"/>
      <c r="C45284" s="7"/>
    </row>
    <row r="45285" spans="1:3" x14ac:dyDescent="0.3">
      <c r="A45285" s="8"/>
      <c r="B45285" s="7"/>
      <c r="C45285" s="7"/>
    </row>
    <row r="45286" spans="1:3" x14ac:dyDescent="0.3">
      <c r="A45286" s="8"/>
      <c r="B45286" s="7"/>
      <c r="C45286" s="7"/>
    </row>
    <row r="45287" spans="1:3" x14ac:dyDescent="0.3">
      <c r="A45287" s="8"/>
      <c r="B45287" s="7"/>
      <c r="C45287" s="7"/>
    </row>
    <row r="45288" spans="1:3" x14ac:dyDescent="0.3">
      <c r="A45288" s="8"/>
      <c r="B45288" s="7"/>
      <c r="C45288" s="7"/>
    </row>
    <row r="45289" spans="1:3" x14ac:dyDescent="0.3">
      <c r="A45289" s="8"/>
      <c r="B45289" s="7"/>
      <c r="C45289" s="7"/>
    </row>
    <row r="45290" spans="1:3" x14ac:dyDescent="0.3">
      <c r="A45290" s="8"/>
      <c r="B45290" s="7"/>
      <c r="C45290" s="7"/>
    </row>
    <row r="45291" spans="1:3" x14ac:dyDescent="0.3">
      <c r="A45291" s="8"/>
      <c r="B45291" s="7"/>
      <c r="C45291" s="7"/>
    </row>
    <row r="45292" spans="1:3" x14ac:dyDescent="0.3">
      <c r="A45292" s="8"/>
      <c r="B45292" s="7"/>
      <c r="C45292" s="7"/>
    </row>
    <row r="45293" spans="1:3" x14ac:dyDescent="0.3">
      <c r="A45293" s="8"/>
      <c r="B45293" s="7"/>
      <c r="C45293" s="7"/>
    </row>
    <row r="45294" spans="1:3" x14ac:dyDescent="0.3">
      <c r="A45294" s="8"/>
      <c r="B45294" s="7"/>
      <c r="C45294" s="7"/>
    </row>
    <row r="45295" spans="1:3" x14ac:dyDescent="0.3">
      <c r="A45295" s="8"/>
      <c r="B45295" s="7"/>
      <c r="C45295" s="7"/>
    </row>
    <row r="45296" spans="1:3" x14ac:dyDescent="0.3">
      <c r="A45296" s="8"/>
      <c r="B45296" s="7"/>
      <c r="C45296" s="7"/>
    </row>
    <row r="45297" spans="1:3" x14ac:dyDescent="0.3">
      <c r="A45297" s="8"/>
      <c r="B45297" s="7"/>
      <c r="C45297" s="7"/>
    </row>
    <row r="45298" spans="1:3" x14ac:dyDescent="0.3">
      <c r="A45298" s="8"/>
      <c r="B45298" s="7"/>
      <c r="C45298" s="7"/>
    </row>
    <row r="45299" spans="1:3" x14ac:dyDescent="0.3">
      <c r="A45299" s="8"/>
      <c r="B45299" s="7"/>
      <c r="C45299" s="7"/>
    </row>
    <row r="45300" spans="1:3" x14ac:dyDescent="0.3">
      <c r="A45300" s="8"/>
      <c r="B45300" s="7"/>
      <c r="C45300" s="7"/>
    </row>
    <row r="45301" spans="1:3" x14ac:dyDescent="0.3">
      <c r="A45301" s="8"/>
      <c r="B45301" s="7"/>
      <c r="C45301" s="7"/>
    </row>
    <row r="45302" spans="1:3" x14ac:dyDescent="0.3">
      <c r="A45302" s="8"/>
      <c r="B45302" s="7"/>
      <c r="C45302" s="7"/>
    </row>
    <row r="45303" spans="1:3" x14ac:dyDescent="0.3">
      <c r="A45303" s="8"/>
      <c r="B45303" s="7"/>
      <c r="C45303" s="7"/>
    </row>
    <row r="45304" spans="1:3" x14ac:dyDescent="0.3">
      <c r="A45304" s="8"/>
      <c r="B45304" s="7"/>
      <c r="C45304" s="7"/>
    </row>
    <row r="45305" spans="1:3" x14ac:dyDescent="0.3">
      <c r="A45305" s="8"/>
      <c r="B45305" s="7"/>
      <c r="C45305" s="7"/>
    </row>
    <row r="45306" spans="1:3" x14ac:dyDescent="0.3">
      <c r="A45306" s="8"/>
      <c r="B45306" s="7"/>
      <c r="C45306" s="7"/>
    </row>
    <row r="45307" spans="1:3" x14ac:dyDescent="0.3">
      <c r="A45307" s="8"/>
      <c r="B45307" s="7"/>
      <c r="C45307" s="7"/>
    </row>
    <row r="45308" spans="1:3" x14ac:dyDescent="0.3">
      <c r="A45308" s="8"/>
      <c r="B45308" s="7"/>
      <c r="C45308" s="7"/>
    </row>
    <row r="45309" spans="1:3" x14ac:dyDescent="0.3">
      <c r="A45309" s="8"/>
      <c r="B45309" s="7"/>
      <c r="C45309" s="7"/>
    </row>
    <row r="45310" spans="1:3" x14ac:dyDescent="0.3">
      <c r="A45310" s="8"/>
      <c r="B45310" s="7"/>
      <c r="C45310" s="7"/>
    </row>
    <row r="45311" spans="1:3" x14ac:dyDescent="0.3">
      <c r="A45311" s="8"/>
      <c r="B45311" s="7"/>
      <c r="C45311" s="7"/>
    </row>
    <row r="45312" spans="1:3" x14ac:dyDescent="0.3">
      <c r="A45312" s="8"/>
      <c r="B45312" s="7"/>
      <c r="C45312" s="7"/>
    </row>
    <row r="45313" spans="1:3" x14ac:dyDescent="0.3">
      <c r="A45313" s="8"/>
      <c r="B45313" s="7"/>
      <c r="C45313" s="7"/>
    </row>
    <row r="45314" spans="1:3" x14ac:dyDescent="0.3">
      <c r="A45314" s="8"/>
      <c r="B45314" s="7"/>
      <c r="C45314" s="7"/>
    </row>
    <row r="45315" spans="1:3" x14ac:dyDescent="0.3">
      <c r="A45315" s="8"/>
      <c r="B45315" s="7"/>
      <c r="C45315" s="7"/>
    </row>
    <row r="45316" spans="1:3" x14ac:dyDescent="0.3">
      <c r="A45316" s="8"/>
      <c r="B45316" s="7"/>
      <c r="C45316" s="7"/>
    </row>
    <row r="45317" spans="1:3" x14ac:dyDescent="0.3">
      <c r="A45317" s="8"/>
      <c r="B45317" s="7"/>
      <c r="C45317" s="7"/>
    </row>
    <row r="45318" spans="1:3" x14ac:dyDescent="0.3">
      <c r="A45318" s="8"/>
      <c r="B45318" s="7"/>
      <c r="C45318" s="7"/>
    </row>
    <row r="45319" spans="1:3" x14ac:dyDescent="0.3">
      <c r="A45319" s="8"/>
      <c r="B45319" s="7"/>
      <c r="C45319" s="7"/>
    </row>
    <row r="45320" spans="1:3" x14ac:dyDescent="0.3">
      <c r="A45320" s="8"/>
      <c r="B45320" s="7"/>
      <c r="C45320" s="7"/>
    </row>
    <row r="45321" spans="1:3" x14ac:dyDescent="0.3">
      <c r="A45321" s="8"/>
      <c r="B45321" s="7"/>
      <c r="C45321" s="7"/>
    </row>
    <row r="45322" spans="1:3" x14ac:dyDescent="0.3">
      <c r="A45322" s="8"/>
      <c r="B45322" s="7"/>
      <c r="C45322" s="7"/>
    </row>
    <row r="45323" spans="1:3" x14ac:dyDescent="0.3">
      <c r="A45323" s="8"/>
      <c r="B45323" s="7"/>
      <c r="C45323" s="7"/>
    </row>
    <row r="45324" spans="1:3" x14ac:dyDescent="0.3">
      <c r="A45324" s="8"/>
      <c r="B45324" s="7"/>
      <c r="C45324" s="7"/>
    </row>
    <row r="45325" spans="1:3" x14ac:dyDescent="0.3">
      <c r="A45325" s="8"/>
      <c r="B45325" s="7"/>
      <c r="C45325" s="7"/>
    </row>
    <row r="45326" spans="1:3" x14ac:dyDescent="0.3">
      <c r="A45326" s="8"/>
      <c r="B45326" s="7"/>
      <c r="C45326" s="7"/>
    </row>
    <row r="45327" spans="1:3" x14ac:dyDescent="0.3">
      <c r="A45327" s="8"/>
      <c r="B45327" s="7"/>
      <c r="C45327" s="7"/>
    </row>
    <row r="45328" spans="1:3" x14ac:dyDescent="0.3">
      <c r="A45328" s="8"/>
      <c r="B45328" s="7"/>
      <c r="C45328" s="7"/>
    </row>
    <row r="45329" spans="1:3" x14ac:dyDescent="0.3">
      <c r="A45329" s="8"/>
      <c r="B45329" s="7"/>
      <c r="C45329" s="7"/>
    </row>
    <row r="45330" spans="1:3" x14ac:dyDescent="0.3">
      <c r="A45330" s="8"/>
      <c r="B45330" s="7"/>
      <c r="C45330" s="7"/>
    </row>
    <row r="45331" spans="1:3" x14ac:dyDescent="0.3">
      <c r="A45331" s="8"/>
      <c r="B45331" s="7"/>
      <c r="C45331" s="7"/>
    </row>
    <row r="45332" spans="1:3" x14ac:dyDescent="0.3">
      <c r="A45332" s="8"/>
      <c r="B45332" s="7"/>
      <c r="C45332" s="7"/>
    </row>
    <row r="45333" spans="1:3" x14ac:dyDescent="0.3">
      <c r="A45333" s="8"/>
      <c r="B45333" s="7"/>
      <c r="C45333" s="7"/>
    </row>
    <row r="45334" spans="1:3" x14ac:dyDescent="0.3">
      <c r="A45334" s="8"/>
      <c r="B45334" s="7"/>
      <c r="C45334" s="7"/>
    </row>
    <row r="45335" spans="1:3" x14ac:dyDescent="0.3">
      <c r="A45335" s="8"/>
      <c r="B45335" s="7"/>
      <c r="C45335" s="7"/>
    </row>
    <row r="45336" spans="1:3" x14ac:dyDescent="0.3">
      <c r="A45336" s="8"/>
      <c r="B45336" s="7"/>
      <c r="C45336" s="7"/>
    </row>
    <row r="45337" spans="1:3" x14ac:dyDescent="0.3">
      <c r="A45337" s="8"/>
      <c r="B45337" s="7"/>
      <c r="C45337" s="7"/>
    </row>
    <row r="45338" spans="1:3" x14ac:dyDescent="0.3">
      <c r="A45338" s="8"/>
      <c r="B45338" s="7"/>
      <c r="C45338" s="7"/>
    </row>
    <row r="45339" spans="1:3" x14ac:dyDescent="0.3">
      <c r="A45339" s="8"/>
      <c r="B45339" s="7"/>
      <c r="C45339" s="7"/>
    </row>
    <row r="45340" spans="1:3" x14ac:dyDescent="0.3">
      <c r="A45340" s="8"/>
      <c r="B45340" s="7"/>
      <c r="C45340" s="7"/>
    </row>
    <row r="45341" spans="1:3" x14ac:dyDescent="0.3">
      <c r="A45341" s="8"/>
      <c r="B45341" s="7"/>
      <c r="C45341" s="7"/>
    </row>
    <row r="45342" spans="1:3" x14ac:dyDescent="0.3">
      <c r="A45342" s="8"/>
      <c r="B45342" s="7"/>
      <c r="C45342" s="7"/>
    </row>
    <row r="45343" spans="1:3" x14ac:dyDescent="0.3">
      <c r="A45343" s="8"/>
      <c r="B45343" s="7"/>
      <c r="C45343" s="7"/>
    </row>
    <row r="45344" spans="1:3" x14ac:dyDescent="0.3">
      <c r="A45344" s="8"/>
      <c r="B45344" s="7"/>
      <c r="C45344" s="7"/>
    </row>
    <row r="45345" spans="1:3" x14ac:dyDescent="0.3">
      <c r="A45345" s="8"/>
      <c r="B45345" s="7"/>
      <c r="C45345" s="7"/>
    </row>
    <row r="45346" spans="1:3" x14ac:dyDescent="0.3">
      <c r="A45346" s="8"/>
      <c r="B45346" s="7"/>
      <c r="C45346" s="7"/>
    </row>
    <row r="45347" spans="1:3" x14ac:dyDescent="0.3">
      <c r="A45347" s="8"/>
      <c r="B45347" s="7"/>
      <c r="C45347" s="7"/>
    </row>
    <row r="45348" spans="1:3" x14ac:dyDescent="0.3">
      <c r="A45348" s="8"/>
      <c r="B45348" s="7"/>
      <c r="C45348" s="7"/>
    </row>
    <row r="45349" spans="1:3" x14ac:dyDescent="0.3">
      <c r="A45349" s="8"/>
      <c r="B45349" s="7"/>
      <c r="C45349" s="7"/>
    </row>
    <row r="45350" spans="1:3" x14ac:dyDescent="0.3">
      <c r="A45350" s="8"/>
      <c r="B45350" s="7"/>
      <c r="C45350" s="7"/>
    </row>
    <row r="45351" spans="1:3" x14ac:dyDescent="0.3">
      <c r="A45351" s="8"/>
      <c r="B45351" s="7"/>
      <c r="C45351" s="7"/>
    </row>
    <row r="45352" spans="1:3" x14ac:dyDescent="0.3">
      <c r="A45352" s="8"/>
      <c r="B45352" s="7"/>
      <c r="C45352" s="7"/>
    </row>
    <row r="45353" spans="1:3" x14ac:dyDescent="0.3">
      <c r="A45353" s="8"/>
      <c r="B45353" s="7"/>
      <c r="C45353" s="7"/>
    </row>
    <row r="45354" spans="1:3" x14ac:dyDescent="0.3">
      <c r="A45354" s="8"/>
      <c r="B45354" s="7"/>
      <c r="C45354" s="7"/>
    </row>
    <row r="45355" spans="1:3" x14ac:dyDescent="0.3">
      <c r="A45355" s="8"/>
      <c r="B45355" s="7"/>
      <c r="C45355" s="7"/>
    </row>
    <row r="45356" spans="1:3" x14ac:dyDescent="0.3">
      <c r="A45356" s="8"/>
      <c r="B45356" s="7"/>
      <c r="C45356" s="7"/>
    </row>
    <row r="45357" spans="1:3" x14ac:dyDescent="0.3">
      <c r="A45357" s="8"/>
      <c r="B45357" s="7"/>
      <c r="C45357" s="7"/>
    </row>
    <row r="45358" spans="1:3" x14ac:dyDescent="0.3">
      <c r="A45358" s="8"/>
      <c r="B45358" s="7"/>
      <c r="C45358" s="7"/>
    </row>
    <row r="45359" spans="1:3" x14ac:dyDescent="0.3">
      <c r="A45359" s="8"/>
      <c r="B45359" s="7"/>
      <c r="C45359" s="7"/>
    </row>
    <row r="45360" spans="1:3" x14ac:dyDescent="0.3">
      <c r="A45360" s="8"/>
      <c r="B45360" s="7"/>
      <c r="C45360" s="7"/>
    </row>
    <row r="45361" spans="1:3" x14ac:dyDescent="0.3">
      <c r="A45361" s="8"/>
      <c r="B45361" s="7"/>
      <c r="C45361" s="7"/>
    </row>
    <row r="45362" spans="1:3" x14ac:dyDescent="0.3">
      <c r="A45362" s="8"/>
      <c r="B45362" s="7"/>
      <c r="C45362" s="7"/>
    </row>
    <row r="45363" spans="1:3" x14ac:dyDescent="0.3">
      <c r="A45363" s="8"/>
      <c r="B45363" s="7"/>
      <c r="C45363" s="7"/>
    </row>
    <row r="45364" spans="1:3" x14ac:dyDescent="0.3">
      <c r="A45364" s="8"/>
      <c r="B45364" s="7"/>
      <c r="C45364" s="7"/>
    </row>
    <row r="45365" spans="1:3" x14ac:dyDescent="0.3">
      <c r="A45365" s="8"/>
      <c r="B45365" s="7"/>
      <c r="C45365" s="7"/>
    </row>
    <row r="45366" spans="1:3" x14ac:dyDescent="0.3">
      <c r="A45366" s="8"/>
      <c r="B45366" s="7"/>
      <c r="C45366" s="7"/>
    </row>
    <row r="45367" spans="1:3" x14ac:dyDescent="0.3">
      <c r="A45367" s="8"/>
      <c r="B45367" s="7"/>
      <c r="C45367" s="7"/>
    </row>
    <row r="45368" spans="1:3" x14ac:dyDescent="0.3">
      <c r="A45368" s="8"/>
      <c r="B45368" s="7"/>
      <c r="C45368" s="7"/>
    </row>
    <row r="45369" spans="1:3" x14ac:dyDescent="0.3">
      <c r="A45369" s="8"/>
      <c r="B45369" s="7"/>
      <c r="C45369" s="7"/>
    </row>
    <row r="45370" spans="1:3" x14ac:dyDescent="0.3">
      <c r="A45370" s="8"/>
      <c r="B45370" s="7"/>
      <c r="C45370" s="7"/>
    </row>
    <row r="45371" spans="1:3" x14ac:dyDescent="0.3">
      <c r="A45371" s="8"/>
      <c r="B45371" s="7"/>
      <c r="C45371" s="7"/>
    </row>
    <row r="45372" spans="1:3" x14ac:dyDescent="0.3">
      <c r="A45372" s="8"/>
      <c r="B45372" s="7"/>
      <c r="C45372" s="7"/>
    </row>
    <row r="45373" spans="1:3" x14ac:dyDescent="0.3">
      <c r="A45373" s="8"/>
      <c r="B45373" s="7"/>
      <c r="C45373" s="7"/>
    </row>
    <row r="45374" spans="1:3" x14ac:dyDescent="0.3">
      <c r="A45374" s="8"/>
      <c r="B45374" s="7"/>
      <c r="C45374" s="7"/>
    </row>
    <row r="45375" spans="1:3" x14ac:dyDescent="0.3">
      <c r="A45375" s="8"/>
      <c r="B45375" s="7"/>
      <c r="C45375" s="7"/>
    </row>
    <row r="45376" spans="1:3" x14ac:dyDescent="0.3">
      <c r="A45376" s="8"/>
      <c r="B45376" s="7"/>
      <c r="C45376" s="7"/>
    </row>
    <row r="45377" spans="1:3" x14ac:dyDescent="0.3">
      <c r="A45377" s="8"/>
      <c r="B45377" s="7"/>
      <c r="C45377" s="7"/>
    </row>
    <row r="45378" spans="1:3" x14ac:dyDescent="0.3">
      <c r="A45378" s="8"/>
      <c r="B45378" s="7"/>
      <c r="C45378" s="7"/>
    </row>
    <row r="45379" spans="1:3" x14ac:dyDescent="0.3">
      <c r="A45379" s="8"/>
      <c r="B45379" s="7"/>
      <c r="C45379" s="7"/>
    </row>
    <row r="45380" spans="1:3" x14ac:dyDescent="0.3">
      <c r="A45380" s="8"/>
      <c r="B45380" s="7"/>
      <c r="C45380" s="7"/>
    </row>
    <row r="45381" spans="1:3" x14ac:dyDescent="0.3">
      <c r="A45381" s="8"/>
      <c r="B45381" s="7"/>
      <c r="C45381" s="7"/>
    </row>
    <row r="45382" spans="1:3" x14ac:dyDescent="0.3">
      <c r="A45382" s="8"/>
      <c r="B45382" s="7"/>
      <c r="C45382" s="7"/>
    </row>
    <row r="45383" spans="1:3" x14ac:dyDescent="0.3">
      <c r="A45383" s="8"/>
      <c r="B45383" s="7"/>
      <c r="C45383" s="7"/>
    </row>
    <row r="45384" spans="1:3" x14ac:dyDescent="0.3">
      <c r="A45384" s="8"/>
      <c r="B45384" s="7"/>
      <c r="C45384" s="7"/>
    </row>
    <row r="45385" spans="1:3" x14ac:dyDescent="0.3">
      <c r="A45385" s="8"/>
      <c r="B45385" s="7"/>
      <c r="C45385" s="7"/>
    </row>
    <row r="45386" spans="1:3" x14ac:dyDescent="0.3">
      <c r="A45386" s="8"/>
      <c r="B45386" s="7"/>
      <c r="C45386" s="7"/>
    </row>
    <row r="45387" spans="1:3" x14ac:dyDescent="0.3">
      <c r="A45387" s="8"/>
      <c r="B45387" s="7"/>
      <c r="C45387" s="7"/>
    </row>
    <row r="45388" spans="1:3" x14ac:dyDescent="0.3">
      <c r="A45388" s="8"/>
      <c r="B45388" s="7"/>
      <c r="C45388" s="7"/>
    </row>
    <row r="45389" spans="1:3" x14ac:dyDescent="0.3">
      <c r="A45389" s="8"/>
      <c r="B45389" s="7"/>
      <c r="C45389" s="7"/>
    </row>
    <row r="45390" spans="1:3" x14ac:dyDescent="0.3">
      <c r="A45390" s="8"/>
      <c r="B45390" s="7"/>
      <c r="C45390" s="7"/>
    </row>
    <row r="45391" spans="1:3" x14ac:dyDescent="0.3">
      <c r="A45391" s="8"/>
      <c r="B45391" s="7"/>
      <c r="C45391" s="7"/>
    </row>
    <row r="45392" spans="1:3" x14ac:dyDescent="0.3">
      <c r="A45392" s="8"/>
      <c r="B45392" s="7"/>
      <c r="C45392" s="7"/>
    </row>
    <row r="45393" spans="1:3" x14ac:dyDescent="0.3">
      <c r="A45393" s="8"/>
      <c r="B45393" s="7"/>
      <c r="C45393" s="7"/>
    </row>
    <row r="45394" spans="1:3" x14ac:dyDescent="0.3">
      <c r="A45394" s="8"/>
      <c r="B45394" s="7"/>
      <c r="C45394" s="7"/>
    </row>
    <row r="45395" spans="1:3" x14ac:dyDescent="0.3">
      <c r="A45395" s="8"/>
      <c r="B45395" s="7"/>
      <c r="C45395" s="7"/>
    </row>
    <row r="45396" spans="1:3" x14ac:dyDescent="0.3">
      <c r="A45396" s="8"/>
      <c r="B45396" s="7"/>
      <c r="C45396" s="7"/>
    </row>
    <row r="45397" spans="1:3" x14ac:dyDescent="0.3">
      <c r="A45397" s="8"/>
      <c r="B45397" s="7"/>
      <c r="C45397" s="7"/>
    </row>
    <row r="45398" spans="1:3" x14ac:dyDescent="0.3">
      <c r="A45398" s="8"/>
      <c r="B45398" s="7"/>
      <c r="C45398" s="7"/>
    </row>
    <row r="45399" spans="1:3" x14ac:dyDescent="0.3">
      <c r="A45399" s="8"/>
      <c r="B45399" s="7"/>
      <c r="C45399" s="7"/>
    </row>
    <row r="45400" spans="1:3" x14ac:dyDescent="0.3">
      <c r="A45400" s="8"/>
      <c r="B45400" s="7"/>
      <c r="C45400" s="7"/>
    </row>
    <row r="45401" spans="1:3" x14ac:dyDescent="0.3">
      <c r="A45401" s="8"/>
      <c r="B45401" s="7"/>
      <c r="C45401" s="7"/>
    </row>
    <row r="45402" spans="1:3" x14ac:dyDescent="0.3">
      <c r="A45402" s="8"/>
      <c r="B45402" s="7"/>
      <c r="C45402" s="7"/>
    </row>
    <row r="45403" spans="1:3" x14ac:dyDescent="0.3">
      <c r="A45403" s="8"/>
      <c r="B45403" s="7"/>
      <c r="C45403" s="7"/>
    </row>
    <row r="45404" spans="1:3" x14ac:dyDescent="0.3">
      <c r="A45404" s="8"/>
      <c r="B45404" s="7"/>
      <c r="C45404" s="7"/>
    </row>
    <row r="45405" spans="1:3" x14ac:dyDescent="0.3">
      <c r="A45405" s="8"/>
      <c r="B45405" s="7"/>
      <c r="C45405" s="7"/>
    </row>
    <row r="45406" spans="1:3" x14ac:dyDescent="0.3">
      <c r="A45406" s="8"/>
      <c r="B45406" s="7"/>
      <c r="C45406" s="7"/>
    </row>
    <row r="45407" spans="1:3" x14ac:dyDescent="0.3">
      <c r="A45407" s="8"/>
      <c r="B45407" s="7"/>
      <c r="C45407" s="7"/>
    </row>
    <row r="45408" spans="1:3" x14ac:dyDescent="0.3">
      <c r="A45408" s="8"/>
      <c r="B45408" s="7"/>
      <c r="C45408" s="7"/>
    </row>
    <row r="45409" spans="1:3" x14ac:dyDescent="0.3">
      <c r="A45409" s="8"/>
      <c r="B45409" s="7"/>
      <c r="C45409" s="7"/>
    </row>
    <row r="45410" spans="1:3" x14ac:dyDescent="0.3">
      <c r="A45410" s="8"/>
      <c r="B45410" s="7"/>
      <c r="C45410" s="7"/>
    </row>
    <row r="45411" spans="1:3" x14ac:dyDescent="0.3">
      <c r="A45411" s="8"/>
      <c r="B45411" s="7"/>
      <c r="C45411" s="7"/>
    </row>
    <row r="45412" spans="1:3" x14ac:dyDescent="0.3">
      <c r="A45412" s="8"/>
      <c r="B45412" s="7"/>
      <c r="C45412" s="7"/>
    </row>
    <row r="45413" spans="1:3" x14ac:dyDescent="0.3">
      <c r="A45413" s="8"/>
      <c r="B45413" s="7"/>
      <c r="C45413" s="7"/>
    </row>
    <row r="45414" spans="1:3" x14ac:dyDescent="0.3">
      <c r="A45414" s="8"/>
      <c r="B45414" s="7"/>
      <c r="C45414" s="7"/>
    </row>
    <row r="45415" spans="1:3" x14ac:dyDescent="0.3">
      <c r="A45415" s="8"/>
      <c r="B45415" s="7"/>
      <c r="C45415" s="7"/>
    </row>
    <row r="45416" spans="1:3" x14ac:dyDescent="0.3">
      <c r="A45416" s="8"/>
      <c r="B45416" s="7"/>
      <c r="C45416" s="7"/>
    </row>
    <row r="45417" spans="1:3" x14ac:dyDescent="0.3">
      <c r="A45417" s="8"/>
      <c r="B45417" s="7"/>
      <c r="C45417" s="7"/>
    </row>
    <row r="45418" spans="1:3" x14ac:dyDescent="0.3">
      <c r="A45418" s="8"/>
      <c r="B45418" s="7"/>
      <c r="C45418" s="7"/>
    </row>
    <row r="45419" spans="1:3" x14ac:dyDescent="0.3">
      <c r="A45419" s="8"/>
      <c r="B45419" s="7"/>
      <c r="C45419" s="7"/>
    </row>
    <row r="45420" spans="1:3" x14ac:dyDescent="0.3">
      <c r="A45420" s="8"/>
      <c r="B45420" s="7"/>
      <c r="C45420" s="7"/>
    </row>
    <row r="45421" spans="1:3" x14ac:dyDescent="0.3">
      <c r="A45421" s="8"/>
      <c r="B45421" s="7"/>
      <c r="C45421" s="7"/>
    </row>
    <row r="45422" spans="1:3" x14ac:dyDescent="0.3">
      <c r="A45422" s="8"/>
      <c r="B45422" s="7"/>
      <c r="C45422" s="7"/>
    </row>
    <row r="45423" spans="1:3" x14ac:dyDescent="0.3">
      <c r="A45423" s="8"/>
      <c r="B45423" s="7"/>
      <c r="C45423" s="7"/>
    </row>
    <row r="45424" spans="1:3" x14ac:dyDescent="0.3">
      <c r="A45424" s="8"/>
      <c r="B45424" s="7"/>
      <c r="C45424" s="7"/>
    </row>
    <row r="45425" spans="1:3" x14ac:dyDescent="0.3">
      <c r="A45425" s="8"/>
      <c r="B45425" s="7"/>
      <c r="C45425" s="7"/>
    </row>
    <row r="45426" spans="1:3" x14ac:dyDescent="0.3">
      <c r="A45426" s="8"/>
      <c r="B45426" s="7"/>
      <c r="C45426" s="7"/>
    </row>
    <row r="45427" spans="1:3" x14ac:dyDescent="0.3">
      <c r="A45427" s="8"/>
      <c r="B45427" s="7"/>
      <c r="C45427" s="7"/>
    </row>
    <row r="45428" spans="1:3" x14ac:dyDescent="0.3">
      <c r="A45428" s="8"/>
      <c r="B45428" s="7"/>
      <c r="C45428" s="7"/>
    </row>
    <row r="45429" spans="1:3" x14ac:dyDescent="0.3">
      <c r="A45429" s="8"/>
      <c r="B45429" s="7"/>
      <c r="C45429" s="7"/>
    </row>
    <row r="45430" spans="1:3" x14ac:dyDescent="0.3">
      <c r="A45430" s="8"/>
      <c r="B45430" s="7"/>
      <c r="C45430" s="7"/>
    </row>
    <row r="45431" spans="1:3" x14ac:dyDescent="0.3">
      <c r="A45431" s="8"/>
      <c r="B45431" s="7"/>
      <c r="C45431" s="7"/>
    </row>
    <row r="45432" spans="1:3" x14ac:dyDescent="0.3">
      <c r="A45432" s="8"/>
      <c r="B45432" s="7"/>
      <c r="C45432" s="7"/>
    </row>
    <row r="45433" spans="1:3" x14ac:dyDescent="0.3">
      <c r="A45433" s="8"/>
      <c r="B45433" s="7"/>
      <c r="C45433" s="7"/>
    </row>
    <row r="45434" spans="1:3" x14ac:dyDescent="0.3">
      <c r="A45434" s="8"/>
      <c r="B45434" s="7"/>
      <c r="C45434" s="7"/>
    </row>
    <row r="45435" spans="1:3" x14ac:dyDescent="0.3">
      <c r="A45435" s="8"/>
      <c r="B45435" s="7"/>
      <c r="C45435" s="7"/>
    </row>
    <row r="45436" spans="1:3" x14ac:dyDescent="0.3">
      <c r="A45436" s="8"/>
      <c r="B45436" s="7"/>
      <c r="C45436" s="7"/>
    </row>
    <row r="45437" spans="1:3" x14ac:dyDescent="0.3">
      <c r="A45437" s="8"/>
      <c r="B45437" s="7"/>
      <c r="C45437" s="7"/>
    </row>
    <row r="45438" spans="1:3" x14ac:dyDescent="0.3">
      <c r="A45438" s="8"/>
      <c r="B45438" s="7"/>
      <c r="C45438" s="7"/>
    </row>
    <row r="45439" spans="1:3" x14ac:dyDescent="0.3">
      <c r="A45439" s="8"/>
      <c r="B45439" s="7"/>
      <c r="C45439" s="7"/>
    </row>
    <row r="45440" spans="1:3" x14ac:dyDescent="0.3">
      <c r="A45440" s="8"/>
      <c r="B45440" s="7"/>
      <c r="C45440" s="7"/>
    </row>
    <row r="45441" spans="1:3" x14ac:dyDescent="0.3">
      <c r="A45441" s="8"/>
      <c r="B45441" s="7"/>
      <c r="C45441" s="7"/>
    </row>
    <row r="45442" spans="1:3" x14ac:dyDescent="0.3">
      <c r="A45442" s="8"/>
      <c r="B45442" s="7"/>
      <c r="C45442" s="7"/>
    </row>
    <row r="45443" spans="1:3" x14ac:dyDescent="0.3">
      <c r="A45443" s="8"/>
      <c r="B45443" s="7"/>
      <c r="C45443" s="7"/>
    </row>
    <row r="45444" spans="1:3" x14ac:dyDescent="0.3">
      <c r="A45444" s="8"/>
      <c r="B45444" s="7"/>
      <c r="C45444" s="7"/>
    </row>
    <row r="45445" spans="1:3" x14ac:dyDescent="0.3">
      <c r="A45445" s="8"/>
      <c r="B45445" s="7"/>
      <c r="C45445" s="7"/>
    </row>
    <row r="45446" spans="1:3" x14ac:dyDescent="0.3">
      <c r="A45446" s="8"/>
      <c r="B45446" s="7"/>
      <c r="C45446" s="7"/>
    </row>
    <row r="45447" spans="1:3" x14ac:dyDescent="0.3">
      <c r="A45447" s="8"/>
      <c r="B45447" s="7"/>
      <c r="C45447" s="7"/>
    </row>
    <row r="45448" spans="1:3" x14ac:dyDescent="0.3">
      <c r="A45448" s="8"/>
      <c r="B45448" s="7"/>
      <c r="C45448" s="7"/>
    </row>
    <row r="45449" spans="1:3" x14ac:dyDescent="0.3">
      <c r="A45449" s="8"/>
      <c r="B45449" s="7"/>
      <c r="C45449" s="7"/>
    </row>
    <row r="45450" spans="1:3" x14ac:dyDescent="0.3">
      <c r="A45450" s="8"/>
      <c r="B45450" s="7"/>
      <c r="C45450" s="7"/>
    </row>
    <row r="45451" spans="1:3" x14ac:dyDescent="0.3">
      <c r="A45451" s="8"/>
      <c r="B45451" s="7"/>
      <c r="C45451" s="7"/>
    </row>
    <row r="45452" spans="1:3" x14ac:dyDescent="0.3">
      <c r="A45452" s="8"/>
      <c r="B45452" s="7"/>
      <c r="C45452" s="7"/>
    </row>
    <row r="45453" spans="1:3" x14ac:dyDescent="0.3">
      <c r="A45453" s="8"/>
      <c r="B45453" s="7"/>
      <c r="C45453" s="7"/>
    </row>
    <row r="45454" spans="1:3" x14ac:dyDescent="0.3">
      <c r="A45454" s="8"/>
      <c r="B45454" s="7"/>
      <c r="C45454" s="7"/>
    </row>
    <row r="45455" spans="1:3" x14ac:dyDescent="0.3">
      <c r="A45455" s="8"/>
      <c r="B45455" s="7"/>
      <c r="C45455" s="7"/>
    </row>
    <row r="45456" spans="1:3" x14ac:dyDescent="0.3">
      <c r="A45456" s="8"/>
      <c r="B45456" s="7"/>
      <c r="C45456" s="7"/>
    </row>
    <row r="45457" spans="1:3" x14ac:dyDescent="0.3">
      <c r="A45457" s="8"/>
      <c r="B45457" s="7"/>
      <c r="C45457" s="7"/>
    </row>
    <row r="45458" spans="1:3" x14ac:dyDescent="0.3">
      <c r="A45458" s="8"/>
      <c r="B45458" s="7"/>
      <c r="C45458" s="7"/>
    </row>
    <row r="45459" spans="1:3" x14ac:dyDescent="0.3">
      <c r="A45459" s="8"/>
      <c r="B45459" s="7"/>
      <c r="C45459" s="7"/>
    </row>
    <row r="45460" spans="1:3" x14ac:dyDescent="0.3">
      <c r="A45460" s="8"/>
      <c r="B45460" s="7"/>
      <c r="C45460" s="7"/>
    </row>
    <row r="45461" spans="1:3" x14ac:dyDescent="0.3">
      <c r="A45461" s="8"/>
      <c r="B45461" s="7"/>
      <c r="C45461" s="7"/>
    </row>
    <row r="45462" spans="1:3" x14ac:dyDescent="0.3">
      <c r="A45462" s="8"/>
      <c r="B45462" s="7"/>
      <c r="C45462" s="7"/>
    </row>
    <row r="45463" spans="1:3" x14ac:dyDescent="0.3">
      <c r="A45463" s="8"/>
      <c r="B45463" s="7"/>
      <c r="C45463" s="7"/>
    </row>
    <row r="45464" spans="1:3" x14ac:dyDescent="0.3">
      <c r="A45464" s="8"/>
      <c r="B45464" s="7"/>
      <c r="C45464" s="7"/>
    </row>
    <row r="45465" spans="1:3" x14ac:dyDescent="0.3">
      <c r="A45465" s="8"/>
      <c r="B45465" s="7"/>
      <c r="C45465" s="7"/>
    </row>
    <row r="45466" spans="1:3" x14ac:dyDescent="0.3">
      <c r="A45466" s="8"/>
      <c r="B45466" s="7"/>
      <c r="C45466" s="7"/>
    </row>
    <row r="45467" spans="1:3" x14ac:dyDescent="0.3">
      <c r="A45467" s="8"/>
      <c r="B45467" s="7"/>
      <c r="C45467" s="7"/>
    </row>
    <row r="45468" spans="1:3" x14ac:dyDescent="0.3">
      <c r="A45468" s="8"/>
      <c r="B45468" s="7"/>
      <c r="C45468" s="7"/>
    </row>
    <row r="45469" spans="1:3" x14ac:dyDescent="0.3">
      <c r="A45469" s="8"/>
      <c r="B45469" s="7"/>
      <c r="C45469" s="7"/>
    </row>
    <row r="45470" spans="1:3" x14ac:dyDescent="0.3">
      <c r="A45470" s="8"/>
      <c r="B45470" s="7"/>
      <c r="C45470" s="7"/>
    </row>
    <row r="45471" spans="1:3" x14ac:dyDescent="0.3">
      <c r="A45471" s="8"/>
      <c r="B45471" s="7"/>
      <c r="C45471" s="7"/>
    </row>
    <row r="45472" spans="1:3" x14ac:dyDescent="0.3">
      <c r="A45472" s="8"/>
      <c r="B45472" s="7"/>
      <c r="C45472" s="7"/>
    </row>
    <row r="45473" spans="1:3" x14ac:dyDescent="0.3">
      <c r="A45473" s="8"/>
      <c r="B45473" s="7"/>
      <c r="C45473" s="7"/>
    </row>
    <row r="45474" spans="1:3" x14ac:dyDescent="0.3">
      <c r="A45474" s="8"/>
      <c r="B45474" s="7"/>
      <c r="C45474" s="7"/>
    </row>
    <row r="45475" spans="1:3" x14ac:dyDescent="0.3">
      <c r="A45475" s="8"/>
      <c r="B45475" s="7"/>
      <c r="C45475" s="7"/>
    </row>
    <row r="45476" spans="1:3" x14ac:dyDescent="0.3">
      <c r="A45476" s="8"/>
      <c r="B45476" s="7"/>
      <c r="C45476" s="7"/>
    </row>
    <row r="45477" spans="1:3" x14ac:dyDescent="0.3">
      <c r="A45477" s="8"/>
      <c r="B45477" s="7"/>
      <c r="C45477" s="7"/>
    </row>
    <row r="45478" spans="1:3" x14ac:dyDescent="0.3">
      <c r="A45478" s="8"/>
      <c r="B45478" s="7"/>
      <c r="C45478" s="7"/>
    </row>
    <row r="45479" spans="1:3" x14ac:dyDescent="0.3">
      <c r="A45479" s="8"/>
      <c r="B45479" s="7"/>
      <c r="C45479" s="7"/>
    </row>
    <row r="45480" spans="1:3" x14ac:dyDescent="0.3">
      <c r="A45480" s="8"/>
      <c r="B45480" s="7"/>
      <c r="C45480" s="7"/>
    </row>
    <row r="45481" spans="1:3" x14ac:dyDescent="0.3">
      <c r="A45481" s="8"/>
      <c r="B45481" s="7"/>
      <c r="C45481" s="7"/>
    </row>
    <row r="45482" spans="1:3" x14ac:dyDescent="0.3">
      <c r="A45482" s="8"/>
      <c r="B45482" s="7"/>
      <c r="C45482" s="7"/>
    </row>
    <row r="45483" spans="1:3" x14ac:dyDescent="0.3">
      <c r="A45483" s="8"/>
      <c r="B45483" s="7"/>
      <c r="C45483" s="7"/>
    </row>
    <row r="45484" spans="1:3" x14ac:dyDescent="0.3">
      <c r="A45484" s="8"/>
      <c r="B45484" s="7"/>
      <c r="C45484" s="7"/>
    </row>
    <row r="45485" spans="1:3" x14ac:dyDescent="0.3">
      <c r="A45485" s="8"/>
      <c r="B45485" s="7"/>
      <c r="C45485" s="7"/>
    </row>
    <row r="45486" spans="1:3" x14ac:dyDescent="0.3">
      <c r="A45486" s="8"/>
      <c r="B45486" s="7"/>
      <c r="C45486" s="7"/>
    </row>
    <row r="45487" spans="1:3" x14ac:dyDescent="0.3">
      <c r="A45487" s="8"/>
      <c r="B45487" s="7"/>
      <c r="C45487" s="7"/>
    </row>
    <row r="45488" spans="1:3" x14ac:dyDescent="0.3">
      <c r="A45488" s="8"/>
      <c r="B45488" s="7"/>
      <c r="C45488" s="7"/>
    </row>
    <row r="45489" spans="1:3" x14ac:dyDescent="0.3">
      <c r="A45489" s="8"/>
      <c r="B45489" s="7"/>
      <c r="C45489" s="7"/>
    </row>
    <row r="45490" spans="1:3" x14ac:dyDescent="0.3">
      <c r="A45490" s="8"/>
      <c r="B45490" s="7"/>
      <c r="C45490" s="7"/>
    </row>
    <row r="45491" spans="1:3" x14ac:dyDescent="0.3">
      <c r="A45491" s="8"/>
      <c r="B45491" s="7"/>
      <c r="C45491" s="7"/>
    </row>
    <row r="45492" spans="1:3" x14ac:dyDescent="0.3">
      <c r="A45492" s="8"/>
      <c r="B45492" s="7"/>
      <c r="C45492" s="7"/>
    </row>
    <row r="45493" spans="1:3" x14ac:dyDescent="0.3">
      <c r="A45493" s="8"/>
      <c r="B45493" s="7"/>
      <c r="C45493" s="7"/>
    </row>
    <row r="45494" spans="1:3" x14ac:dyDescent="0.3">
      <c r="A45494" s="8"/>
      <c r="B45494" s="7"/>
      <c r="C45494" s="7"/>
    </row>
    <row r="45495" spans="1:3" x14ac:dyDescent="0.3">
      <c r="A45495" s="8"/>
      <c r="B45495" s="7"/>
      <c r="C45495" s="7"/>
    </row>
    <row r="45496" spans="1:3" x14ac:dyDescent="0.3">
      <c r="A45496" s="8"/>
      <c r="B45496" s="7"/>
      <c r="C45496" s="7"/>
    </row>
    <row r="45497" spans="1:3" x14ac:dyDescent="0.3">
      <c r="A45497" s="8"/>
      <c r="B45497" s="7"/>
      <c r="C45497" s="7"/>
    </row>
    <row r="45498" spans="1:3" x14ac:dyDescent="0.3">
      <c r="A45498" s="8"/>
      <c r="B45498" s="7"/>
      <c r="C45498" s="7"/>
    </row>
    <row r="45499" spans="1:3" x14ac:dyDescent="0.3">
      <c r="A45499" s="8"/>
      <c r="B45499" s="7"/>
      <c r="C45499" s="7"/>
    </row>
    <row r="45500" spans="1:3" x14ac:dyDescent="0.3">
      <c r="A45500" s="8"/>
      <c r="B45500" s="7"/>
      <c r="C45500" s="7"/>
    </row>
    <row r="45501" spans="1:3" x14ac:dyDescent="0.3">
      <c r="A45501" s="8"/>
      <c r="B45501" s="7"/>
      <c r="C45501" s="7"/>
    </row>
    <row r="45502" spans="1:3" x14ac:dyDescent="0.3">
      <c r="A45502" s="8"/>
      <c r="B45502" s="7"/>
      <c r="C45502" s="7"/>
    </row>
    <row r="45503" spans="1:3" x14ac:dyDescent="0.3">
      <c r="A45503" s="8"/>
      <c r="B45503" s="7"/>
      <c r="C45503" s="7"/>
    </row>
    <row r="45504" spans="1:3" x14ac:dyDescent="0.3">
      <c r="A45504" s="8"/>
      <c r="B45504" s="7"/>
      <c r="C45504" s="7"/>
    </row>
    <row r="45505" spans="1:3" x14ac:dyDescent="0.3">
      <c r="A45505" s="8"/>
      <c r="B45505" s="7"/>
      <c r="C45505" s="7"/>
    </row>
    <row r="45506" spans="1:3" x14ac:dyDescent="0.3">
      <c r="A45506" s="8"/>
      <c r="B45506" s="7"/>
      <c r="C45506" s="7"/>
    </row>
    <row r="45507" spans="1:3" x14ac:dyDescent="0.3">
      <c r="A45507" s="8"/>
      <c r="B45507" s="7"/>
      <c r="C45507" s="7"/>
    </row>
    <row r="45508" spans="1:3" x14ac:dyDescent="0.3">
      <c r="A45508" s="8"/>
      <c r="B45508" s="7"/>
      <c r="C45508" s="7"/>
    </row>
    <row r="45509" spans="1:3" x14ac:dyDescent="0.3">
      <c r="A45509" s="8"/>
      <c r="B45509" s="7"/>
      <c r="C45509" s="7"/>
    </row>
    <row r="45510" spans="1:3" x14ac:dyDescent="0.3">
      <c r="A45510" s="8"/>
      <c r="B45510" s="7"/>
      <c r="C45510" s="7"/>
    </row>
    <row r="45511" spans="1:3" x14ac:dyDescent="0.3">
      <c r="A45511" s="8"/>
      <c r="B45511" s="7"/>
      <c r="C45511" s="7"/>
    </row>
    <row r="45512" spans="1:3" x14ac:dyDescent="0.3">
      <c r="A45512" s="8"/>
      <c r="B45512" s="7"/>
      <c r="C45512" s="7"/>
    </row>
    <row r="45513" spans="1:3" x14ac:dyDescent="0.3">
      <c r="A45513" s="8"/>
      <c r="B45513" s="7"/>
      <c r="C45513" s="7"/>
    </row>
    <row r="45514" spans="1:3" x14ac:dyDescent="0.3">
      <c r="A45514" s="8"/>
      <c r="B45514" s="7"/>
      <c r="C45514" s="7"/>
    </row>
    <row r="45515" spans="1:3" x14ac:dyDescent="0.3">
      <c r="A45515" s="8"/>
      <c r="B45515" s="7"/>
      <c r="C45515" s="7"/>
    </row>
    <row r="45516" spans="1:3" x14ac:dyDescent="0.3">
      <c r="A45516" s="8"/>
      <c r="B45516" s="7"/>
      <c r="C45516" s="7"/>
    </row>
    <row r="45517" spans="1:3" x14ac:dyDescent="0.3">
      <c r="A45517" s="8"/>
      <c r="B45517" s="7"/>
      <c r="C45517" s="7"/>
    </row>
    <row r="45518" spans="1:3" x14ac:dyDescent="0.3">
      <c r="A45518" s="8"/>
      <c r="B45518" s="7"/>
      <c r="C45518" s="7"/>
    </row>
    <row r="45519" spans="1:3" x14ac:dyDescent="0.3">
      <c r="A45519" s="8"/>
      <c r="B45519" s="7"/>
      <c r="C45519" s="7"/>
    </row>
    <row r="45520" spans="1:3" x14ac:dyDescent="0.3">
      <c r="A45520" s="8"/>
      <c r="B45520" s="7"/>
      <c r="C45520" s="7"/>
    </row>
    <row r="45521" spans="1:3" x14ac:dyDescent="0.3">
      <c r="A45521" s="8"/>
      <c r="B45521" s="7"/>
      <c r="C45521" s="7"/>
    </row>
    <row r="45522" spans="1:3" x14ac:dyDescent="0.3">
      <c r="A45522" s="8"/>
      <c r="B45522" s="7"/>
      <c r="C45522" s="7"/>
    </row>
    <row r="45523" spans="1:3" x14ac:dyDescent="0.3">
      <c r="A45523" s="8"/>
      <c r="B45523" s="7"/>
      <c r="C45523" s="7"/>
    </row>
    <row r="45524" spans="1:3" x14ac:dyDescent="0.3">
      <c r="A45524" s="8"/>
      <c r="B45524" s="7"/>
      <c r="C45524" s="7"/>
    </row>
    <row r="45525" spans="1:3" x14ac:dyDescent="0.3">
      <c r="A45525" s="8"/>
      <c r="B45525" s="7"/>
      <c r="C45525" s="7"/>
    </row>
    <row r="45526" spans="1:3" x14ac:dyDescent="0.3">
      <c r="A45526" s="8"/>
      <c r="B45526" s="7"/>
      <c r="C45526" s="7"/>
    </row>
    <row r="45527" spans="1:3" x14ac:dyDescent="0.3">
      <c r="A45527" s="8"/>
      <c r="B45527" s="7"/>
      <c r="C45527" s="7"/>
    </row>
    <row r="45528" spans="1:3" x14ac:dyDescent="0.3">
      <c r="A45528" s="8"/>
      <c r="B45528" s="7"/>
      <c r="C45528" s="7"/>
    </row>
    <row r="45529" spans="1:3" x14ac:dyDescent="0.3">
      <c r="A45529" s="8"/>
      <c r="B45529" s="7"/>
      <c r="C45529" s="7"/>
    </row>
    <row r="45530" spans="1:3" x14ac:dyDescent="0.3">
      <c r="A45530" s="8"/>
      <c r="B45530" s="7"/>
      <c r="C45530" s="7"/>
    </row>
    <row r="45531" spans="1:3" x14ac:dyDescent="0.3">
      <c r="A45531" s="8"/>
      <c r="B45531" s="7"/>
      <c r="C45531" s="7"/>
    </row>
    <row r="45532" spans="1:3" x14ac:dyDescent="0.3">
      <c r="A45532" s="8"/>
      <c r="B45532" s="7"/>
      <c r="C45532" s="7"/>
    </row>
    <row r="45533" spans="1:3" x14ac:dyDescent="0.3">
      <c r="A45533" s="8"/>
      <c r="B45533" s="7"/>
      <c r="C45533" s="7"/>
    </row>
    <row r="45534" spans="1:3" x14ac:dyDescent="0.3">
      <c r="A45534" s="8"/>
      <c r="B45534" s="7"/>
      <c r="C45534" s="7"/>
    </row>
    <row r="45535" spans="1:3" x14ac:dyDescent="0.3">
      <c r="A45535" s="8"/>
      <c r="B45535" s="7"/>
      <c r="C45535" s="7"/>
    </row>
    <row r="45536" spans="1:3" x14ac:dyDescent="0.3">
      <c r="A45536" s="8"/>
      <c r="B45536" s="7"/>
      <c r="C45536" s="7"/>
    </row>
    <row r="45537" spans="1:3" x14ac:dyDescent="0.3">
      <c r="A45537" s="8"/>
      <c r="B45537" s="7"/>
      <c r="C45537" s="7"/>
    </row>
    <row r="45538" spans="1:3" x14ac:dyDescent="0.3">
      <c r="A45538" s="8"/>
      <c r="B45538" s="7"/>
      <c r="C45538" s="7"/>
    </row>
    <row r="45539" spans="1:3" x14ac:dyDescent="0.3">
      <c r="A45539" s="8"/>
      <c r="B45539" s="7"/>
      <c r="C45539" s="7"/>
    </row>
    <row r="45540" spans="1:3" x14ac:dyDescent="0.3">
      <c r="A45540" s="8"/>
      <c r="B45540" s="7"/>
      <c r="C45540" s="7"/>
    </row>
    <row r="45541" spans="1:3" x14ac:dyDescent="0.3">
      <c r="A45541" s="8"/>
      <c r="B45541" s="7"/>
      <c r="C45541" s="7"/>
    </row>
    <row r="45542" spans="1:3" x14ac:dyDescent="0.3">
      <c r="A45542" s="8"/>
      <c r="B45542" s="7"/>
      <c r="C45542" s="7"/>
    </row>
    <row r="45543" spans="1:3" x14ac:dyDescent="0.3">
      <c r="A45543" s="8"/>
      <c r="B45543" s="7"/>
      <c r="C45543" s="7"/>
    </row>
    <row r="45544" spans="1:3" x14ac:dyDescent="0.3">
      <c r="A45544" s="8"/>
      <c r="B45544" s="7"/>
      <c r="C45544" s="7"/>
    </row>
    <row r="45545" spans="1:3" x14ac:dyDescent="0.3">
      <c r="A45545" s="8"/>
      <c r="B45545" s="7"/>
      <c r="C45545" s="7"/>
    </row>
    <row r="45546" spans="1:3" x14ac:dyDescent="0.3">
      <c r="A45546" s="8"/>
      <c r="B45546" s="7"/>
      <c r="C45546" s="7"/>
    </row>
    <row r="45547" spans="1:3" x14ac:dyDescent="0.3">
      <c r="A45547" s="8"/>
      <c r="B45547" s="7"/>
      <c r="C45547" s="7"/>
    </row>
    <row r="45548" spans="1:3" x14ac:dyDescent="0.3">
      <c r="A45548" s="8"/>
      <c r="B45548" s="7"/>
      <c r="C45548" s="7"/>
    </row>
    <row r="45549" spans="1:3" x14ac:dyDescent="0.3">
      <c r="A45549" s="8"/>
      <c r="B45549" s="7"/>
      <c r="C45549" s="7"/>
    </row>
    <row r="45550" spans="1:3" x14ac:dyDescent="0.3">
      <c r="A45550" s="8"/>
      <c r="B45550" s="7"/>
      <c r="C45550" s="7"/>
    </row>
    <row r="45551" spans="1:3" x14ac:dyDescent="0.3">
      <c r="A45551" s="8"/>
      <c r="B45551" s="7"/>
      <c r="C45551" s="7"/>
    </row>
    <row r="45552" spans="1:3" x14ac:dyDescent="0.3">
      <c r="A45552" s="8"/>
      <c r="B45552" s="7"/>
      <c r="C45552" s="7"/>
    </row>
    <row r="45553" spans="1:3" x14ac:dyDescent="0.3">
      <c r="A45553" s="8"/>
      <c r="B45553" s="7"/>
      <c r="C45553" s="7"/>
    </row>
    <row r="45554" spans="1:3" x14ac:dyDescent="0.3">
      <c r="A45554" s="8"/>
      <c r="B45554" s="7"/>
      <c r="C45554" s="7"/>
    </row>
    <row r="45555" spans="1:3" x14ac:dyDescent="0.3">
      <c r="A45555" s="8"/>
      <c r="B45555" s="7"/>
      <c r="C45555" s="7"/>
    </row>
    <row r="45556" spans="1:3" x14ac:dyDescent="0.3">
      <c r="A45556" s="8"/>
      <c r="B45556" s="7"/>
      <c r="C45556" s="7"/>
    </row>
    <row r="45557" spans="1:3" x14ac:dyDescent="0.3">
      <c r="A45557" s="8"/>
      <c r="B45557" s="7"/>
      <c r="C45557" s="7"/>
    </row>
    <row r="45558" spans="1:3" x14ac:dyDescent="0.3">
      <c r="A45558" s="8"/>
      <c r="B45558" s="7"/>
      <c r="C45558" s="7"/>
    </row>
    <row r="45559" spans="1:3" x14ac:dyDescent="0.3">
      <c r="A45559" s="8"/>
      <c r="B45559" s="7"/>
      <c r="C45559" s="7"/>
    </row>
    <row r="45560" spans="1:3" x14ac:dyDescent="0.3">
      <c r="A45560" s="8"/>
      <c r="B45560" s="7"/>
      <c r="C45560" s="7"/>
    </row>
    <row r="45561" spans="1:3" x14ac:dyDescent="0.3">
      <c r="A45561" s="8"/>
      <c r="B45561" s="7"/>
      <c r="C45561" s="7"/>
    </row>
    <row r="45562" spans="1:3" x14ac:dyDescent="0.3">
      <c r="A45562" s="8"/>
      <c r="B45562" s="7"/>
      <c r="C45562" s="7"/>
    </row>
    <row r="45563" spans="1:3" x14ac:dyDescent="0.3">
      <c r="A45563" s="8"/>
      <c r="B45563" s="7"/>
      <c r="C45563" s="7"/>
    </row>
    <row r="45564" spans="1:3" x14ac:dyDescent="0.3">
      <c r="A45564" s="8"/>
      <c r="B45564" s="7"/>
      <c r="C45564" s="7"/>
    </row>
    <row r="45565" spans="1:3" x14ac:dyDescent="0.3">
      <c r="A45565" s="8"/>
      <c r="B45565" s="7"/>
      <c r="C45565" s="7"/>
    </row>
    <row r="45566" spans="1:3" x14ac:dyDescent="0.3">
      <c r="A45566" s="8"/>
      <c r="B45566" s="7"/>
      <c r="C45566" s="7"/>
    </row>
    <row r="45567" spans="1:3" x14ac:dyDescent="0.3">
      <c r="A45567" s="8"/>
      <c r="B45567" s="7"/>
      <c r="C45567" s="7"/>
    </row>
    <row r="45568" spans="1:3" x14ac:dyDescent="0.3">
      <c r="A45568" s="8"/>
      <c r="B45568" s="7"/>
      <c r="C45568" s="7"/>
    </row>
    <row r="45569" spans="1:3" x14ac:dyDescent="0.3">
      <c r="A45569" s="8"/>
      <c r="B45569" s="7"/>
      <c r="C45569" s="7"/>
    </row>
    <row r="45570" spans="1:3" x14ac:dyDescent="0.3">
      <c r="A45570" s="8"/>
      <c r="B45570" s="7"/>
      <c r="C45570" s="7"/>
    </row>
    <row r="45571" spans="1:3" x14ac:dyDescent="0.3">
      <c r="A45571" s="8"/>
      <c r="B45571" s="7"/>
      <c r="C45571" s="7"/>
    </row>
    <row r="45572" spans="1:3" x14ac:dyDescent="0.3">
      <c r="A45572" s="8"/>
      <c r="B45572" s="7"/>
      <c r="C45572" s="7"/>
    </row>
    <row r="45573" spans="1:3" x14ac:dyDescent="0.3">
      <c r="A45573" s="8"/>
      <c r="B45573" s="7"/>
      <c r="C45573" s="7"/>
    </row>
    <row r="45574" spans="1:3" x14ac:dyDescent="0.3">
      <c r="A45574" s="8"/>
      <c r="B45574" s="7"/>
      <c r="C45574" s="7"/>
    </row>
    <row r="45575" spans="1:3" x14ac:dyDescent="0.3">
      <c r="A45575" s="8"/>
      <c r="B45575" s="7"/>
      <c r="C45575" s="7"/>
    </row>
    <row r="45576" spans="1:3" x14ac:dyDescent="0.3">
      <c r="A45576" s="8"/>
      <c r="B45576" s="7"/>
      <c r="C45576" s="7"/>
    </row>
    <row r="45577" spans="1:3" x14ac:dyDescent="0.3">
      <c r="A45577" s="8"/>
      <c r="B45577" s="7"/>
      <c r="C45577" s="7"/>
    </row>
    <row r="45578" spans="1:3" x14ac:dyDescent="0.3">
      <c r="A45578" s="8"/>
      <c r="B45578" s="7"/>
      <c r="C45578" s="7"/>
    </row>
    <row r="45579" spans="1:3" x14ac:dyDescent="0.3">
      <c r="A45579" s="8"/>
      <c r="B45579" s="7"/>
      <c r="C45579" s="7"/>
    </row>
    <row r="45580" spans="1:3" x14ac:dyDescent="0.3">
      <c r="A45580" s="8"/>
      <c r="B45580" s="7"/>
      <c r="C45580" s="7"/>
    </row>
    <row r="45581" spans="1:3" x14ac:dyDescent="0.3">
      <c r="A45581" s="8"/>
      <c r="B45581" s="7"/>
      <c r="C45581" s="7"/>
    </row>
    <row r="45582" spans="1:3" x14ac:dyDescent="0.3">
      <c r="A45582" s="8"/>
      <c r="B45582" s="7"/>
      <c r="C45582" s="7"/>
    </row>
    <row r="45583" spans="1:3" x14ac:dyDescent="0.3">
      <c r="A45583" s="8"/>
      <c r="B45583" s="7"/>
      <c r="C45583" s="7"/>
    </row>
    <row r="45584" spans="1:3" x14ac:dyDescent="0.3">
      <c r="A45584" s="8"/>
      <c r="B45584" s="7"/>
      <c r="C45584" s="7"/>
    </row>
    <row r="45585" spans="1:3" x14ac:dyDescent="0.3">
      <c r="A45585" s="8"/>
      <c r="B45585" s="7"/>
      <c r="C45585" s="7"/>
    </row>
    <row r="45586" spans="1:3" x14ac:dyDescent="0.3">
      <c r="A45586" s="8"/>
      <c r="B45586" s="7"/>
      <c r="C45586" s="7"/>
    </row>
    <row r="45587" spans="1:3" x14ac:dyDescent="0.3">
      <c r="A45587" s="8"/>
      <c r="B45587" s="7"/>
      <c r="C45587" s="7"/>
    </row>
    <row r="45588" spans="1:3" x14ac:dyDescent="0.3">
      <c r="A45588" s="8"/>
      <c r="B45588" s="7"/>
      <c r="C45588" s="7"/>
    </row>
    <row r="45589" spans="1:3" x14ac:dyDescent="0.3">
      <c r="A45589" s="8"/>
      <c r="B45589" s="7"/>
      <c r="C45589" s="7"/>
    </row>
    <row r="45590" spans="1:3" x14ac:dyDescent="0.3">
      <c r="A45590" s="8"/>
      <c r="B45590" s="7"/>
      <c r="C45590" s="7"/>
    </row>
    <row r="45591" spans="1:3" x14ac:dyDescent="0.3">
      <c r="A45591" s="8"/>
      <c r="B45591" s="7"/>
      <c r="C45591" s="7"/>
    </row>
    <row r="45592" spans="1:3" x14ac:dyDescent="0.3">
      <c r="A45592" s="8"/>
      <c r="B45592" s="7"/>
      <c r="C45592" s="7"/>
    </row>
    <row r="45593" spans="1:3" x14ac:dyDescent="0.3">
      <c r="A45593" s="8"/>
      <c r="B45593" s="7"/>
      <c r="C45593" s="7"/>
    </row>
    <row r="45594" spans="1:3" x14ac:dyDescent="0.3">
      <c r="A45594" s="8"/>
      <c r="B45594" s="7"/>
      <c r="C45594" s="7"/>
    </row>
    <row r="45595" spans="1:3" x14ac:dyDescent="0.3">
      <c r="A45595" s="8"/>
      <c r="B45595" s="7"/>
      <c r="C45595" s="7"/>
    </row>
    <row r="45596" spans="1:3" x14ac:dyDescent="0.3">
      <c r="A45596" s="8"/>
      <c r="B45596" s="7"/>
      <c r="C45596" s="7"/>
    </row>
    <row r="45597" spans="1:3" x14ac:dyDescent="0.3">
      <c r="A45597" s="8"/>
      <c r="B45597" s="7"/>
      <c r="C45597" s="7"/>
    </row>
    <row r="45598" spans="1:3" x14ac:dyDescent="0.3">
      <c r="A45598" s="8"/>
      <c r="B45598" s="7"/>
      <c r="C45598" s="7"/>
    </row>
    <row r="45599" spans="1:3" x14ac:dyDescent="0.3">
      <c r="A45599" s="8"/>
      <c r="B45599" s="7"/>
      <c r="C45599" s="7"/>
    </row>
    <row r="45600" spans="1:3" x14ac:dyDescent="0.3">
      <c r="A45600" s="8"/>
      <c r="B45600" s="7"/>
      <c r="C45600" s="7"/>
    </row>
    <row r="45601" spans="1:3" x14ac:dyDescent="0.3">
      <c r="A45601" s="8"/>
      <c r="B45601" s="7"/>
      <c r="C45601" s="7"/>
    </row>
    <row r="45602" spans="1:3" x14ac:dyDescent="0.3">
      <c r="A45602" s="8"/>
      <c r="B45602" s="7"/>
      <c r="C45602" s="7"/>
    </row>
    <row r="45603" spans="1:3" x14ac:dyDescent="0.3">
      <c r="A45603" s="8"/>
      <c r="B45603" s="7"/>
      <c r="C45603" s="7"/>
    </row>
    <row r="45604" spans="1:3" x14ac:dyDescent="0.3">
      <c r="A45604" s="8"/>
      <c r="B45604" s="7"/>
      <c r="C45604" s="7"/>
    </row>
    <row r="45605" spans="1:3" x14ac:dyDescent="0.3">
      <c r="A45605" s="8"/>
      <c r="B45605" s="7"/>
      <c r="C45605" s="7"/>
    </row>
    <row r="45606" spans="1:3" x14ac:dyDescent="0.3">
      <c r="A45606" s="8"/>
      <c r="B45606" s="7"/>
      <c r="C45606" s="7"/>
    </row>
    <row r="45607" spans="1:3" x14ac:dyDescent="0.3">
      <c r="A45607" s="8"/>
      <c r="B45607" s="7"/>
      <c r="C45607" s="7"/>
    </row>
    <row r="45608" spans="1:3" x14ac:dyDescent="0.3">
      <c r="A45608" s="8"/>
      <c r="B45608" s="7"/>
      <c r="C45608" s="7"/>
    </row>
    <row r="45609" spans="1:3" x14ac:dyDescent="0.3">
      <c r="A45609" s="8"/>
      <c r="B45609" s="7"/>
      <c r="C45609" s="7"/>
    </row>
    <row r="45610" spans="1:3" x14ac:dyDescent="0.3">
      <c r="A45610" s="8"/>
      <c r="B45610" s="7"/>
      <c r="C45610" s="7"/>
    </row>
    <row r="45611" spans="1:3" x14ac:dyDescent="0.3">
      <c r="A45611" s="8"/>
      <c r="B45611" s="7"/>
      <c r="C45611" s="7"/>
    </row>
    <row r="45612" spans="1:3" x14ac:dyDescent="0.3">
      <c r="A45612" s="8"/>
      <c r="B45612" s="7"/>
      <c r="C45612" s="7"/>
    </row>
    <row r="45613" spans="1:3" x14ac:dyDescent="0.3">
      <c r="A45613" s="8"/>
      <c r="B45613" s="7"/>
      <c r="C45613" s="7"/>
    </row>
    <row r="45614" spans="1:3" x14ac:dyDescent="0.3">
      <c r="A45614" s="8"/>
      <c r="B45614" s="7"/>
      <c r="C45614" s="7"/>
    </row>
    <row r="45615" spans="1:3" x14ac:dyDescent="0.3">
      <c r="A45615" s="8"/>
      <c r="B45615" s="7"/>
      <c r="C45615" s="7"/>
    </row>
    <row r="45616" spans="1:3" x14ac:dyDescent="0.3">
      <c r="A45616" s="8"/>
      <c r="B45616" s="7"/>
      <c r="C45616" s="7"/>
    </row>
    <row r="45617" spans="1:3" x14ac:dyDescent="0.3">
      <c r="A45617" s="8"/>
      <c r="B45617" s="7"/>
      <c r="C45617" s="7"/>
    </row>
    <row r="45618" spans="1:3" x14ac:dyDescent="0.3">
      <c r="A45618" s="8"/>
      <c r="B45618" s="7"/>
      <c r="C45618" s="7"/>
    </row>
    <row r="45619" spans="1:3" x14ac:dyDescent="0.3">
      <c r="A45619" s="8"/>
      <c r="B45619" s="7"/>
      <c r="C45619" s="7"/>
    </row>
    <row r="45620" spans="1:3" x14ac:dyDescent="0.3">
      <c r="A45620" s="8"/>
      <c r="B45620" s="7"/>
      <c r="C45620" s="7"/>
    </row>
    <row r="45621" spans="1:3" x14ac:dyDescent="0.3">
      <c r="A45621" s="8"/>
      <c r="B45621" s="7"/>
      <c r="C45621" s="7"/>
    </row>
    <row r="45622" spans="1:3" x14ac:dyDescent="0.3">
      <c r="A45622" s="8"/>
      <c r="B45622" s="7"/>
      <c r="C45622" s="7"/>
    </row>
    <row r="45623" spans="1:3" x14ac:dyDescent="0.3">
      <c r="A45623" s="8"/>
      <c r="B45623" s="7"/>
      <c r="C45623" s="7"/>
    </row>
    <row r="45624" spans="1:3" x14ac:dyDescent="0.3">
      <c r="A45624" s="8"/>
      <c r="B45624" s="7"/>
      <c r="C45624" s="7"/>
    </row>
    <row r="45625" spans="1:3" x14ac:dyDescent="0.3">
      <c r="A45625" s="8"/>
      <c r="B45625" s="7"/>
      <c r="C45625" s="7"/>
    </row>
    <row r="45626" spans="1:3" x14ac:dyDescent="0.3">
      <c r="A45626" s="8"/>
      <c r="B45626" s="7"/>
      <c r="C45626" s="7"/>
    </row>
    <row r="45627" spans="1:3" x14ac:dyDescent="0.3">
      <c r="A45627" s="8"/>
      <c r="B45627" s="7"/>
      <c r="C45627" s="7"/>
    </row>
    <row r="45628" spans="1:3" x14ac:dyDescent="0.3">
      <c r="A45628" s="8"/>
      <c r="B45628" s="7"/>
      <c r="C45628" s="7"/>
    </row>
    <row r="45629" spans="1:3" x14ac:dyDescent="0.3">
      <c r="A45629" s="8"/>
      <c r="B45629" s="7"/>
      <c r="C45629" s="7"/>
    </row>
    <row r="45630" spans="1:3" x14ac:dyDescent="0.3">
      <c r="A45630" s="8"/>
      <c r="B45630" s="7"/>
      <c r="C45630" s="7"/>
    </row>
    <row r="45631" spans="1:3" x14ac:dyDescent="0.3">
      <c r="A45631" s="8"/>
      <c r="B45631" s="7"/>
      <c r="C45631" s="7"/>
    </row>
    <row r="45632" spans="1:3" x14ac:dyDescent="0.3">
      <c r="A45632" s="8"/>
      <c r="B45632" s="7"/>
      <c r="C45632" s="7"/>
    </row>
    <row r="45633" spans="1:3" x14ac:dyDescent="0.3">
      <c r="A45633" s="8"/>
      <c r="B45633" s="7"/>
      <c r="C45633" s="7"/>
    </row>
    <row r="45634" spans="1:3" x14ac:dyDescent="0.3">
      <c r="A45634" s="8"/>
      <c r="B45634" s="7"/>
      <c r="C45634" s="7"/>
    </row>
    <row r="45635" spans="1:3" x14ac:dyDescent="0.3">
      <c r="A45635" s="8"/>
      <c r="B45635" s="7"/>
      <c r="C45635" s="7"/>
    </row>
    <row r="45636" spans="1:3" x14ac:dyDescent="0.3">
      <c r="A45636" s="8"/>
      <c r="B45636" s="7"/>
      <c r="C45636" s="7"/>
    </row>
    <row r="45637" spans="1:3" x14ac:dyDescent="0.3">
      <c r="A45637" s="8"/>
      <c r="B45637" s="7"/>
      <c r="C45637" s="7"/>
    </row>
    <row r="45638" spans="1:3" x14ac:dyDescent="0.3">
      <c r="A45638" s="8"/>
      <c r="B45638" s="7"/>
      <c r="C45638" s="7"/>
    </row>
    <row r="45639" spans="1:3" x14ac:dyDescent="0.3">
      <c r="A45639" s="8"/>
      <c r="B45639" s="7"/>
      <c r="C45639" s="7"/>
    </row>
    <row r="45640" spans="1:3" x14ac:dyDescent="0.3">
      <c r="A45640" s="8"/>
      <c r="B45640" s="7"/>
      <c r="C45640" s="7"/>
    </row>
    <row r="45641" spans="1:3" x14ac:dyDescent="0.3">
      <c r="A45641" s="8"/>
      <c r="B45641" s="7"/>
      <c r="C45641" s="7"/>
    </row>
    <row r="45642" spans="1:3" x14ac:dyDescent="0.3">
      <c r="A45642" s="8"/>
      <c r="B45642" s="7"/>
      <c r="C45642" s="7"/>
    </row>
    <row r="45643" spans="1:3" x14ac:dyDescent="0.3">
      <c r="A45643" s="8"/>
      <c r="B45643" s="7"/>
      <c r="C45643" s="7"/>
    </row>
    <row r="45644" spans="1:3" x14ac:dyDescent="0.3">
      <c r="A45644" s="8"/>
      <c r="B45644" s="7"/>
      <c r="C45644" s="7"/>
    </row>
    <row r="45645" spans="1:3" x14ac:dyDescent="0.3">
      <c r="A45645" s="8"/>
      <c r="B45645" s="7"/>
      <c r="C45645" s="7"/>
    </row>
    <row r="45646" spans="1:3" x14ac:dyDescent="0.3">
      <c r="A45646" s="8"/>
      <c r="B45646" s="7"/>
      <c r="C45646" s="7"/>
    </row>
    <row r="45647" spans="1:3" x14ac:dyDescent="0.3">
      <c r="A45647" s="8"/>
      <c r="B45647" s="7"/>
      <c r="C45647" s="7"/>
    </row>
    <row r="45648" spans="1:3" x14ac:dyDescent="0.3">
      <c r="A45648" s="8"/>
      <c r="B45648" s="7"/>
      <c r="C45648" s="7"/>
    </row>
    <row r="45649" spans="1:3" x14ac:dyDescent="0.3">
      <c r="A45649" s="8"/>
      <c r="B45649" s="7"/>
      <c r="C45649" s="7"/>
    </row>
    <row r="45650" spans="1:3" x14ac:dyDescent="0.3">
      <c r="A45650" s="8"/>
      <c r="B45650" s="7"/>
      <c r="C45650" s="7"/>
    </row>
    <row r="45651" spans="1:3" x14ac:dyDescent="0.3">
      <c r="A45651" s="8"/>
      <c r="B45651" s="7"/>
      <c r="C45651" s="7"/>
    </row>
    <row r="45652" spans="1:3" x14ac:dyDescent="0.3">
      <c r="A45652" s="8"/>
      <c r="B45652" s="7"/>
      <c r="C45652" s="7"/>
    </row>
    <row r="45653" spans="1:3" x14ac:dyDescent="0.3">
      <c r="A45653" s="8"/>
      <c r="B45653" s="7"/>
      <c r="C45653" s="7"/>
    </row>
    <row r="45654" spans="1:3" x14ac:dyDescent="0.3">
      <c r="A45654" s="8"/>
      <c r="B45654" s="7"/>
      <c r="C45654" s="7"/>
    </row>
    <row r="45655" spans="1:3" x14ac:dyDescent="0.3">
      <c r="A45655" s="8"/>
      <c r="B45655" s="7"/>
      <c r="C45655" s="7"/>
    </row>
    <row r="45656" spans="1:3" x14ac:dyDescent="0.3">
      <c r="A45656" s="8"/>
      <c r="B45656" s="7"/>
      <c r="C45656" s="7"/>
    </row>
    <row r="45657" spans="1:3" x14ac:dyDescent="0.3">
      <c r="A45657" s="8"/>
      <c r="B45657" s="7"/>
      <c r="C45657" s="7"/>
    </row>
    <row r="45658" spans="1:3" x14ac:dyDescent="0.3">
      <c r="A45658" s="8"/>
      <c r="B45658" s="7"/>
      <c r="C45658" s="7"/>
    </row>
    <row r="45659" spans="1:3" x14ac:dyDescent="0.3">
      <c r="A45659" s="8"/>
      <c r="B45659" s="7"/>
      <c r="C45659" s="7"/>
    </row>
    <row r="45660" spans="1:3" x14ac:dyDescent="0.3">
      <c r="A45660" s="8"/>
      <c r="B45660" s="7"/>
      <c r="C45660" s="7"/>
    </row>
    <row r="45661" spans="1:3" x14ac:dyDescent="0.3">
      <c r="A45661" s="8"/>
      <c r="B45661" s="7"/>
      <c r="C45661" s="7"/>
    </row>
    <row r="45662" spans="1:3" x14ac:dyDescent="0.3">
      <c r="A45662" s="8"/>
      <c r="B45662" s="7"/>
      <c r="C45662" s="7"/>
    </row>
    <row r="45663" spans="1:3" x14ac:dyDescent="0.3">
      <c r="A45663" s="8"/>
      <c r="B45663" s="7"/>
      <c r="C45663" s="7"/>
    </row>
    <row r="45664" spans="1:3" x14ac:dyDescent="0.3">
      <c r="A45664" s="8"/>
      <c r="B45664" s="7"/>
      <c r="C45664" s="7"/>
    </row>
    <row r="45665" spans="1:3" x14ac:dyDescent="0.3">
      <c r="A45665" s="8"/>
      <c r="B45665" s="7"/>
      <c r="C45665" s="7"/>
    </row>
    <row r="45666" spans="1:3" x14ac:dyDescent="0.3">
      <c r="A45666" s="8"/>
      <c r="B45666" s="7"/>
      <c r="C45666" s="7"/>
    </row>
    <row r="45667" spans="1:3" x14ac:dyDescent="0.3">
      <c r="A45667" s="8"/>
      <c r="B45667" s="7"/>
      <c r="C45667" s="7"/>
    </row>
    <row r="45668" spans="1:3" x14ac:dyDescent="0.3">
      <c r="A45668" s="8"/>
      <c r="B45668" s="7"/>
      <c r="C45668" s="7"/>
    </row>
    <row r="45669" spans="1:3" x14ac:dyDescent="0.3">
      <c r="A45669" s="8"/>
      <c r="B45669" s="7"/>
      <c r="C45669" s="7"/>
    </row>
    <row r="45670" spans="1:3" x14ac:dyDescent="0.3">
      <c r="A45670" s="8"/>
      <c r="B45670" s="7"/>
      <c r="C45670" s="7"/>
    </row>
    <row r="45671" spans="1:3" x14ac:dyDescent="0.3">
      <c r="A45671" s="8"/>
      <c r="B45671" s="7"/>
      <c r="C45671" s="7"/>
    </row>
    <row r="45672" spans="1:3" x14ac:dyDescent="0.3">
      <c r="A45672" s="8"/>
      <c r="B45672" s="7"/>
      <c r="C45672" s="7"/>
    </row>
    <row r="45673" spans="1:3" x14ac:dyDescent="0.3">
      <c r="A45673" s="8"/>
      <c r="B45673" s="7"/>
      <c r="C45673" s="7"/>
    </row>
    <row r="45674" spans="1:3" x14ac:dyDescent="0.3">
      <c r="A45674" s="8"/>
      <c r="B45674" s="7"/>
      <c r="C45674" s="7"/>
    </row>
    <row r="45675" spans="1:3" x14ac:dyDescent="0.3">
      <c r="A45675" s="8"/>
      <c r="B45675" s="7"/>
      <c r="C45675" s="7"/>
    </row>
    <row r="45676" spans="1:3" x14ac:dyDescent="0.3">
      <c r="A45676" s="8"/>
      <c r="B45676" s="7"/>
      <c r="C45676" s="7"/>
    </row>
    <row r="45677" spans="1:3" x14ac:dyDescent="0.3">
      <c r="A45677" s="8"/>
      <c r="B45677" s="7"/>
      <c r="C45677" s="7"/>
    </row>
    <row r="45678" spans="1:3" x14ac:dyDescent="0.3">
      <c r="A45678" s="8"/>
      <c r="B45678" s="7"/>
      <c r="C45678" s="7"/>
    </row>
    <row r="45679" spans="1:3" x14ac:dyDescent="0.3">
      <c r="A45679" s="8"/>
      <c r="B45679" s="7"/>
      <c r="C45679" s="7"/>
    </row>
    <row r="45680" spans="1:3" x14ac:dyDescent="0.3">
      <c r="A45680" s="8"/>
      <c r="B45680" s="7"/>
      <c r="C45680" s="7"/>
    </row>
    <row r="45681" spans="1:3" x14ac:dyDescent="0.3">
      <c r="A45681" s="8"/>
      <c r="B45681" s="7"/>
      <c r="C45681" s="7"/>
    </row>
    <row r="45682" spans="1:3" x14ac:dyDescent="0.3">
      <c r="A45682" s="8"/>
      <c r="B45682" s="7"/>
      <c r="C45682" s="7"/>
    </row>
    <row r="45683" spans="1:3" x14ac:dyDescent="0.3">
      <c r="A45683" s="8"/>
      <c r="B45683" s="7"/>
      <c r="C45683" s="7"/>
    </row>
    <row r="45684" spans="1:3" x14ac:dyDescent="0.3">
      <c r="A45684" s="8"/>
      <c r="B45684" s="7"/>
      <c r="C45684" s="7"/>
    </row>
    <row r="45685" spans="1:3" x14ac:dyDescent="0.3">
      <c r="A45685" s="8"/>
      <c r="B45685" s="7"/>
      <c r="C45685" s="7"/>
    </row>
    <row r="45686" spans="1:3" x14ac:dyDescent="0.3">
      <c r="A45686" s="8"/>
      <c r="B45686" s="7"/>
      <c r="C45686" s="7"/>
    </row>
    <row r="45687" spans="1:3" x14ac:dyDescent="0.3">
      <c r="A45687" s="8"/>
      <c r="B45687" s="7"/>
      <c r="C45687" s="7"/>
    </row>
    <row r="45688" spans="1:3" x14ac:dyDescent="0.3">
      <c r="A45688" s="8"/>
      <c r="B45688" s="7"/>
      <c r="C45688" s="7"/>
    </row>
    <row r="45689" spans="1:3" x14ac:dyDescent="0.3">
      <c r="A45689" s="8"/>
      <c r="B45689" s="7"/>
      <c r="C45689" s="7"/>
    </row>
    <row r="45690" spans="1:3" x14ac:dyDescent="0.3">
      <c r="A45690" s="8"/>
      <c r="B45690" s="7"/>
      <c r="C45690" s="7"/>
    </row>
    <row r="45691" spans="1:3" x14ac:dyDescent="0.3">
      <c r="A45691" s="8"/>
      <c r="B45691" s="7"/>
      <c r="C45691" s="7"/>
    </row>
    <row r="45692" spans="1:3" x14ac:dyDescent="0.3">
      <c r="A45692" s="8"/>
      <c r="B45692" s="7"/>
      <c r="C45692" s="7"/>
    </row>
    <row r="45693" spans="1:3" x14ac:dyDescent="0.3">
      <c r="A45693" s="8"/>
      <c r="B45693" s="7"/>
      <c r="C45693" s="7"/>
    </row>
    <row r="45694" spans="1:3" x14ac:dyDescent="0.3">
      <c r="A45694" s="8"/>
      <c r="B45694" s="7"/>
      <c r="C45694" s="7"/>
    </row>
    <row r="45695" spans="1:3" x14ac:dyDescent="0.3">
      <c r="A45695" s="8"/>
      <c r="B45695" s="7"/>
      <c r="C45695" s="7"/>
    </row>
    <row r="45696" spans="1:3" x14ac:dyDescent="0.3">
      <c r="A45696" s="8"/>
      <c r="B45696" s="7"/>
      <c r="C45696" s="7"/>
    </row>
    <row r="45697" spans="1:3" x14ac:dyDescent="0.3">
      <c r="A45697" s="8"/>
      <c r="B45697" s="7"/>
      <c r="C45697" s="7"/>
    </row>
    <row r="45698" spans="1:3" x14ac:dyDescent="0.3">
      <c r="A45698" s="8"/>
      <c r="B45698" s="7"/>
      <c r="C45698" s="7"/>
    </row>
    <row r="45699" spans="1:3" x14ac:dyDescent="0.3">
      <c r="A45699" s="8"/>
      <c r="B45699" s="7"/>
      <c r="C45699" s="7"/>
    </row>
    <row r="45700" spans="1:3" x14ac:dyDescent="0.3">
      <c r="A45700" s="8"/>
      <c r="B45700" s="7"/>
      <c r="C45700" s="7"/>
    </row>
    <row r="45701" spans="1:3" x14ac:dyDescent="0.3">
      <c r="A45701" s="8"/>
      <c r="B45701" s="7"/>
      <c r="C45701" s="7"/>
    </row>
    <row r="45702" spans="1:3" x14ac:dyDescent="0.3">
      <c r="A45702" s="8"/>
      <c r="B45702" s="7"/>
      <c r="C45702" s="7"/>
    </row>
    <row r="45703" spans="1:3" x14ac:dyDescent="0.3">
      <c r="A45703" s="8"/>
      <c r="B45703" s="7"/>
      <c r="C45703" s="7"/>
    </row>
    <row r="45704" spans="1:3" x14ac:dyDescent="0.3">
      <c r="A45704" s="8"/>
      <c r="B45704" s="7"/>
      <c r="C45704" s="7"/>
    </row>
    <row r="45705" spans="1:3" x14ac:dyDescent="0.3">
      <c r="A45705" s="8"/>
      <c r="B45705" s="7"/>
      <c r="C45705" s="7"/>
    </row>
    <row r="45706" spans="1:3" x14ac:dyDescent="0.3">
      <c r="A45706" s="8"/>
      <c r="B45706" s="7"/>
      <c r="C45706" s="7"/>
    </row>
    <row r="45707" spans="1:3" x14ac:dyDescent="0.3">
      <c r="A45707" s="8"/>
      <c r="B45707" s="7"/>
      <c r="C45707" s="7"/>
    </row>
    <row r="45708" spans="1:3" x14ac:dyDescent="0.3">
      <c r="A45708" s="8"/>
      <c r="B45708" s="7"/>
      <c r="C45708" s="7"/>
    </row>
    <row r="45709" spans="1:3" x14ac:dyDescent="0.3">
      <c r="A45709" s="8"/>
      <c r="B45709" s="7"/>
      <c r="C45709" s="7"/>
    </row>
    <row r="45710" spans="1:3" x14ac:dyDescent="0.3">
      <c r="A45710" s="8"/>
      <c r="B45710" s="7"/>
      <c r="C45710" s="7"/>
    </row>
    <row r="45711" spans="1:3" x14ac:dyDescent="0.3">
      <c r="A45711" s="8"/>
      <c r="B45711" s="7"/>
      <c r="C45711" s="7"/>
    </row>
    <row r="45712" spans="1:3" x14ac:dyDescent="0.3">
      <c r="A45712" s="8"/>
      <c r="B45712" s="7"/>
      <c r="C45712" s="7"/>
    </row>
    <row r="45713" spans="1:3" x14ac:dyDescent="0.3">
      <c r="A45713" s="8"/>
      <c r="B45713" s="7"/>
      <c r="C45713" s="7"/>
    </row>
    <row r="45714" spans="1:3" x14ac:dyDescent="0.3">
      <c r="A45714" s="8"/>
      <c r="B45714" s="7"/>
      <c r="C45714" s="7"/>
    </row>
    <row r="45715" spans="1:3" x14ac:dyDescent="0.3">
      <c r="A45715" s="8"/>
      <c r="B45715" s="7"/>
      <c r="C45715" s="7"/>
    </row>
    <row r="45716" spans="1:3" x14ac:dyDescent="0.3">
      <c r="A45716" s="8"/>
      <c r="B45716" s="7"/>
      <c r="C45716" s="7"/>
    </row>
    <row r="45717" spans="1:3" x14ac:dyDescent="0.3">
      <c r="A45717" s="8"/>
      <c r="B45717" s="7"/>
      <c r="C45717" s="7"/>
    </row>
    <row r="45718" spans="1:3" x14ac:dyDescent="0.3">
      <c r="A45718" s="8"/>
      <c r="B45718" s="7"/>
      <c r="C45718" s="7"/>
    </row>
    <row r="45719" spans="1:3" x14ac:dyDescent="0.3">
      <c r="A45719" s="8"/>
      <c r="B45719" s="7"/>
      <c r="C45719" s="7"/>
    </row>
    <row r="45720" spans="1:3" x14ac:dyDescent="0.3">
      <c r="A45720" s="8"/>
      <c r="B45720" s="7"/>
      <c r="C45720" s="7"/>
    </row>
    <row r="45721" spans="1:3" x14ac:dyDescent="0.3">
      <c r="A45721" s="8"/>
      <c r="B45721" s="7"/>
      <c r="C45721" s="7"/>
    </row>
    <row r="45722" spans="1:3" x14ac:dyDescent="0.3">
      <c r="A45722" s="8"/>
      <c r="B45722" s="7"/>
      <c r="C45722" s="7"/>
    </row>
    <row r="45723" spans="1:3" x14ac:dyDescent="0.3">
      <c r="A45723" s="8"/>
      <c r="B45723" s="7"/>
      <c r="C45723" s="7"/>
    </row>
    <row r="45724" spans="1:3" x14ac:dyDescent="0.3">
      <c r="A45724" s="8"/>
      <c r="B45724" s="7"/>
      <c r="C45724" s="7"/>
    </row>
    <row r="45725" spans="1:3" x14ac:dyDescent="0.3">
      <c r="A45725" s="8"/>
      <c r="B45725" s="7"/>
      <c r="C45725" s="7"/>
    </row>
    <row r="45726" spans="1:3" x14ac:dyDescent="0.3">
      <c r="A45726" s="8"/>
      <c r="B45726" s="7"/>
      <c r="C45726" s="7"/>
    </row>
    <row r="45727" spans="1:3" x14ac:dyDescent="0.3">
      <c r="A45727" s="8"/>
      <c r="B45727" s="7"/>
      <c r="C45727" s="7"/>
    </row>
    <row r="45728" spans="1:3" x14ac:dyDescent="0.3">
      <c r="A45728" s="8"/>
      <c r="B45728" s="7"/>
      <c r="C45728" s="7"/>
    </row>
    <row r="45729" spans="1:3" x14ac:dyDescent="0.3">
      <c r="A45729" s="8"/>
      <c r="B45729" s="7"/>
      <c r="C45729" s="7"/>
    </row>
    <row r="45730" spans="1:3" x14ac:dyDescent="0.3">
      <c r="A45730" s="8"/>
      <c r="B45730" s="7"/>
      <c r="C45730" s="7"/>
    </row>
    <row r="45731" spans="1:3" x14ac:dyDescent="0.3">
      <c r="A45731" s="8"/>
      <c r="B45731" s="7"/>
      <c r="C45731" s="7"/>
    </row>
    <row r="45732" spans="1:3" x14ac:dyDescent="0.3">
      <c r="A45732" s="8"/>
      <c r="B45732" s="7"/>
      <c r="C45732" s="7"/>
    </row>
    <row r="45733" spans="1:3" x14ac:dyDescent="0.3">
      <c r="A45733" s="8"/>
      <c r="B45733" s="7"/>
      <c r="C45733" s="7"/>
    </row>
    <row r="45734" spans="1:3" x14ac:dyDescent="0.3">
      <c r="A45734" s="8"/>
      <c r="B45734" s="7"/>
      <c r="C45734" s="7"/>
    </row>
    <row r="45735" spans="1:3" x14ac:dyDescent="0.3">
      <c r="A45735" s="8"/>
      <c r="B45735" s="7"/>
      <c r="C45735" s="7"/>
    </row>
    <row r="45736" spans="1:3" x14ac:dyDescent="0.3">
      <c r="A45736" s="8"/>
      <c r="B45736" s="7"/>
      <c r="C45736" s="7"/>
    </row>
    <row r="45737" spans="1:3" x14ac:dyDescent="0.3">
      <c r="A45737" s="8"/>
      <c r="B45737" s="7"/>
      <c r="C45737" s="7"/>
    </row>
    <row r="45738" spans="1:3" x14ac:dyDescent="0.3">
      <c r="A45738" s="8"/>
      <c r="B45738" s="7"/>
      <c r="C45738" s="7"/>
    </row>
    <row r="45739" spans="1:3" x14ac:dyDescent="0.3">
      <c r="A45739" s="8"/>
      <c r="B45739" s="7"/>
      <c r="C45739" s="7"/>
    </row>
    <row r="45740" spans="1:3" x14ac:dyDescent="0.3">
      <c r="A45740" s="8"/>
      <c r="B45740" s="7"/>
      <c r="C45740" s="7"/>
    </row>
    <row r="45741" spans="1:3" x14ac:dyDescent="0.3">
      <c r="A45741" s="8"/>
      <c r="B45741" s="7"/>
      <c r="C45741" s="7"/>
    </row>
    <row r="45742" spans="1:3" x14ac:dyDescent="0.3">
      <c r="A45742" s="8"/>
      <c r="B45742" s="7"/>
      <c r="C45742" s="7"/>
    </row>
    <row r="45743" spans="1:3" x14ac:dyDescent="0.3">
      <c r="A45743" s="8"/>
      <c r="B45743" s="7"/>
      <c r="C45743" s="7"/>
    </row>
    <row r="45744" spans="1:3" x14ac:dyDescent="0.3">
      <c r="A45744" s="8"/>
      <c r="B45744" s="7"/>
      <c r="C45744" s="7"/>
    </row>
    <row r="45745" spans="1:3" x14ac:dyDescent="0.3">
      <c r="A45745" s="8"/>
      <c r="B45745" s="7"/>
      <c r="C45745" s="7"/>
    </row>
    <row r="45746" spans="1:3" x14ac:dyDescent="0.3">
      <c r="A45746" s="8"/>
      <c r="B45746" s="7"/>
      <c r="C45746" s="7"/>
    </row>
    <row r="45747" spans="1:3" x14ac:dyDescent="0.3">
      <c r="A45747" s="8"/>
      <c r="B45747" s="7"/>
      <c r="C45747" s="7"/>
    </row>
    <row r="45748" spans="1:3" x14ac:dyDescent="0.3">
      <c r="A45748" s="8"/>
      <c r="B45748" s="7"/>
      <c r="C45748" s="7"/>
    </row>
    <row r="45749" spans="1:3" x14ac:dyDescent="0.3">
      <c r="A45749" s="8"/>
      <c r="B45749" s="7"/>
      <c r="C45749" s="7"/>
    </row>
    <row r="45750" spans="1:3" x14ac:dyDescent="0.3">
      <c r="A45750" s="8"/>
      <c r="B45750" s="7"/>
      <c r="C45750" s="7"/>
    </row>
    <row r="45751" spans="1:3" x14ac:dyDescent="0.3">
      <c r="A45751" s="8"/>
      <c r="B45751" s="7"/>
      <c r="C45751" s="7"/>
    </row>
    <row r="45752" spans="1:3" x14ac:dyDescent="0.3">
      <c r="A45752" s="8"/>
      <c r="B45752" s="7"/>
      <c r="C45752" s="7"/>
    </row>
    <row r="45753" spans="1:3" x14ac:dyDescent="0.3">
      <c r="A45753" s="8"/>
      <c r="B45753" s="7"/>
      <c r="C45753" s="7"/>
    </row>
    <row r="45754" spans="1:3" x14ac:dyDescent="0.3">
      <c r="A45754" s="8"/>
      <c r="B45754" s="7"/>
      <c r="C45754" s="7"/>
    </row>
    <row r="45755" spans="1:3" x14ac:dyDescent="0.3">
      <c r="A45755" s="8"/>
      <c r="B45755" s="7"/>
      <c r="C45755" s="7"/>
    </row>
    <row r="45756" spans="1:3" x14ac:dyDescent="0.3">
      <c r="A45756" s="8"/>
      <c r="B45756" s="7"/>
      <c r="C45756" s="7"/>
    </row>
    <row r="45757" spans="1:3" x14ac:dyDescent="0.3">
      <c r="A45757" s="8"/>
      <c r="B45757" s="7"/>
      <c r="C45757" s="7"/>
    </row>
    <row r="45758" spans="1:3" x14ac:dyDescent="0.3">
      <c r="A45758" s="8"/>
      <c r="B45758" s="7"/>
      <c r="C45758" s="7"/>
    </row>
    <row r="45759" spans="1:3" x14ac:dyDescent="0.3">
      <c r="A45759" s="8"/>
      <c r="B45759" s="7"/>
      <c r="C45759" s="7"/>
    </row>
    <row r="45760" spans="1:3" x14ac:dyDescent="0.3">
      <c r="A45760" s="8"/>
      <c r="B45760" s="7"/>
      <c r="C45760" s="7"/>
    </row>
    <row r="45761" spans="1:3" x14ac:dyDescent="0.3">
      <c r="A45761" s="8"/>
      <c r="B45761" s="7"/>
      <c r="C45761" s="7"/>
    </row>
    <row r="45762" spans="1:3" x14ac:dyDescent="0.3">
      <c r="A45762" s="8"/>
      <c r="B45762" s="7"/>
      <c r="C45762" s="7"/>
    </row>
    <row r="45763" spans="1:3" x14ac:dyDescent="0.3">
      <c r="A45763" s="8"/>
      <c r="B45763" s="7"/>
      <c r="C45763" s="7"/>
    </row>
    <row r="45764" spans="1:3" x14ac:dyDescent="0.3">
      <c r="A45764" s="8"/>
      <c r="B45764" s="7"/>
      <c r="C45764" s="7"/>
    </row>
    <row r="45765" spans="1:3" x14ac:dyDescent="0.3">
      <c r="A45765" s="8"/>
      <c r="B45765" s="7"/>
      <c r="C45765" s="7"/>
    </row>
    <row r="45766" spans="1:3" x14ac:dyDescent="0.3">
      <c r="A45766" s="8"/>
      <c r="B45766" s="7"/>
      <c r="C45766" s="7"/>
    </row>
    <row r="45767" spans="1:3" x14ac:dyDescent="0.3">
      <c r="A45767" s="8"/>
      <c r="B45767" s="7"/>
      <c r="C45767" s="7"/>
    </row>
    <row r="45768" spans="1:3" x14ac:dyDescent="0.3">
      <c r="A45768" s="8"/>
      <c r="B45768" s="7"/>
      <c r="C45768" s="7"/>
    </row>
    <row r="45769" spans="1:3" x14ac:dyDescent="0.3">
      <c r="A45769" s="8"/>
      <c r="B45769" s="7"/>
      <c r="C45769" s="7"/>
    </row>
    <row r="45770" spans="1:3" x14ac:dyDescent="0.3">
      <c r="A45770" s="8"/>
      <c r="B45770" s="7"/>
      <c r="C45770" s="7"/>
    </row>
    <row r="45771" spans="1:3" x14ac:dyDescent="0.3">
      <c r="A45771" s="8"/>
      <c r="B45771" s="7"/>
      <c r="C45771" s="7"/>
    </row>
    <row r="45772" spans="1:3" x14ac:dyDescent="0.3">
      <c r="A45772" s="8"/>
      <c r="B45772" s="7"/>
      <c r="C45772" s="7"/>
    </row>
    <row r="45773" spans="1:3" x14ac:dyDescent="0.3">
      <c r="A45773" s="8"/>
      <c r="B45773" s="7"/>
      <c r="C45773" s="7"/>
    </row>
    <row r="45774" spans="1:3" x14ac:dyDescent="0.3">
      <c r="A45774" s="8"/>
      <c r="B45774" s="7"/>
      <c r="C45774" s="7"/>
    </row>
    <row r="45775" spans="1:3" x14ac:dyDescent="0.3">
      <c r="A45775" s="8"/>
      <c r="B45775" s="7"/>
      <c r="C45775" s="7"/>
    </row>
    <row r="45776" spans="1:3" x14ac:dyDescent="0.3">
      <c r="A45776" s="8"/>
      <c r="B45776" s="7"/>
      <c r="C45776" s="7"/>
    </row>
    <row r="45777" spans="1:3" x14ac:dyDescent="0.3">
      <c r="A45777" s="8"/>
      <c r="B45777" s="7"/>
      <c r="C45777" s="7"/>
    </row>
    <row r="45778" spans="1:3" x14ac:dyDescent="0.3">
      <c r="A45778" s="8"/>
      <c r="B45778" s="7"/>
      <c r="C45778" s="7"/>
    </row>
    <row r="45779" spans="1:3" x14ac:dyDescent="0.3">
      <c r="A45779" s="8"/>
      <c r="B45779" s="7"/>
      <c r="C45779" s="7"/>
    </row>
    <row r="45780" spans="1:3" x14ac:dyDescent="0.3">
      <c r="A45780" s="8"/>
      <c r="B45780" s="7"/>
      <c r="C45780" s="7"/>
    </row>
    <row r="45781" spans="1:3" x14ac:dyDescent="0.3">
      <c r="A45781" s="8"/>
      <c r="B45781" s="7"/>
      <c r="C45781" s="7"/>
    </row>
    <row r="45782" spans="1:3" x14ac:dyDescent="0.3">
      <c r="A45782" s="8"/>
      <c r="B45782" s="7"/>
      <c r="C45782" s="7"/>
    </row>
    <row r="45783" spans="1:3" x14ac:dyDescent="0.3">
      <c r="A45783" s="8"/>
      <c r="B45783" s="7"/>
      <c r="C45783" s="7"/>
    </row>
    <row r="45784" spans="1:3" x14ac:dyDescent="0.3">
      <c r="A45784" s="8"/>
      <c r="B45784" s="7"/>
      <c r="C45784" s="7"/>
    </row>
    <row r="45785" spans="1:3" x14ac:dyDescent="0.3">
      <c r="A45785" s="8"/>
      <c r="B45785" s="7"/>
      <c r="C45785" s="7"/>
    </row>
    <row r="45786" spans="1:3" x14ac:dyDescent="0.3">
      <c r="A45786" s="8"/>
      <c r="B45786" s="7"/>
      <c r="C45786" s="7"/>
    </row>
    <row r="45787" spans="1:3" x14ac:dyDescent="0.3">
      <c r="A45787" s="8"/>
      <c r="B45787" s="7"/>
      <c r="C45787" s="7"/>
    </row>
    <row r="45788" spans="1:3" x14ac:dyDescent="0.3">
      <c r="A45788" s="8"/>
      <c r="B45788" s="7"/>
      <c r="C45788" s="7"/>
    </row>
    <row r="45789" spans="1:3" x14ac:dyDescent="0.3">
      <c r="A45789" s="8"/>
      <c r="B45789" s="7"/>
      <c r="C45789" s="7"/>
    </row>
    <row r="45790" spans="1:3" x14ac:dyDescent="0.3">
      <c r="A45790" s="8"/>
      <c r="B45790" s="7"/>
      <c r="C45790" s="7"/>
    </row>
    <row r="45791" spans="1:3" x14ac:dyDescent="0.3">
      <c r="A45791" s="8"/>
      <c r="B45791" s="7"/>
      <c r="C45791" s="7"/>
    </row>
    <row r="45792" spans="1:3" x14ac:dyDescent="0.3">
      <c r="A45792" s="8"/>
      <c r="B45792" s="7"/>
      <c r="C45792" s="7"/>
    </row>
    <row r="45793" spans="1:3" x14ac:dyDescent="0.3">
      <c r="A45793" s="8"/>
      <c r="B45793" s="7"/>
      <c r="C45793" s="7"/>
    </row>
    <row r="45794" spans="1:3" x14ac:dyDescent="0.3">
      <c r="A45794" s="8"/>
      <c r="B45794" s="7"/>
      <c r="C45794" s="7"/>
    </row>
    <row r="45795" spans="1:3" x14ac:dyDescent="0.3">
      <c r="A45795" s="8"/>
      <c r="B45795" s="7"/>
      <c r="C45795" s="7"/>
    </row>
    <row r="45796" spans="1:3" x14ac:dyDescent="0.3">
      <c r="A45796" s="8"/>
      <c r="B45796" s="7"/>
      <c r="C45796" s="7"/>
    </row>
    <row r="45797" spans="1:3" x14ac:dyDescent="0.3">
      <c r="A45797" s="8"/>
      <c r="B45797" s="7"/>
      <c r="C45797" s="7"/>
    </row>
    <row r="45798" spans="1:3" x14ac:dyDescent="0.3">
      <c r="A45798" s="8"/>
      <c r="B45798" s="7"/>
      <c r="C45798" s="7"/>
    </row>
    <row r="45799" spans="1:3" x14ac:dyDescent="0.3">
      <c r="A45799" s="8"/>
      <c r="B45799" s="7"/>
      <c r="C45799" s="7"/>
    </row>
    <row r="45800" spans="1:3" x14ac:dyDescent="0.3">
      <c r="A45800" s="8"/>
      <c r="B45800" s="7"/>
      <c r="C45800" s="7"/>
    </row>
    <row r="45801" spans="1:3" x14ac:dyDescent="0.3">
      <c r="A45801" s="8"/>
      <c r="B45801" s="7"/>
      <c r="C45801" s="7"/>
    </row>
    <row r="45802" spans="1:3" x14ac:dyDescent="0.3">
      <c r="A45802" s="8"/>
      <c r="B45802" s="7"/>
      <c r="C45802" s="7"/>
    </row>
    <row r="45803" spans="1:3" x14ac:dyDescent="0.3">
      <c r="A45803" s="8"/>
      <c r="B45803" s="7"/>
      <c r="C45803" s="7"/>
    </row>
    <row r="45804" spans="1:3" x14ac:dyDescent="0.3">
      <c r="A45804" s="8"/>
      <c r="B45804" s="7"/>
      <c r="C45804" s="7"/>
    </row>
    <row r="45805" spans="1:3" x14ac:dyDescent="0.3">
      <c r="A45805" s="8"/>
      <c r="B45805" s="7"/>
      <c r="C45805" s="7"/>
    </row>
    <row r="45806" spans="1:3" x14ac:dyDescent="0.3">
      <c r="A45806" s="8"/>
      <c r="B45806" s="7"/>
      <c r="C45806" s="7"/>
    </row>
    <row r="45807" spans="1:3" x14ac:dyDescent="0.3">
      <c r="A45807" s="8"/>
      <c r="B45807" s="7"/>
      <c r="C45807" s="7"/>
    </row>
    <row r="45808" spans="1:3" x14ac:dyDescent="0.3">
      <c r="A45808" s="8"/>
      <c r="B45808" s="7"/>
      <c r="C45808" s="7"/>
    </row>
    <row r="45809" spans="1:3" x14ac:dyDescent="0.3">
      <c r="A45809" s="8"/>
      <c r="B45809" s="7"/>
      <c r="C45809" s="7"/>
    </row>
    <row r="45810" spans="1:3" x14ac:dyDescent="0.3">
      <c r="A45810" s="8"/>
      <c r="B45810" s="7"/>
      <c r="C45810" s="7"/>
    </row>
    <row r="45811" spans="1:3" x14ac:dyDescent="0.3">
      <c r="A45811" s="8"/>
      <c r="B45811" s="7"/>
      <c r="C45811" s="7"/>
    </row>
    <row r="45812" spans="1:3" x14ac:dyDescent="0.3">
      <c r="A45812" s="8"/>
      <c r="B45812" s="7"/>
      <c r="C45812" s="7"/>
    </row>
    <row r="45813" spans="1:3" x14ac:dyDescent="0.3">
      <c r="A45813" s="8"/>
      <c r="B45813" s="7"/>
      <c r="C45813" s="7"/>
    </row>
    <row r="45814" spans="1:3" x14ac:dyDescent="0.3">
      <c r="A45814" s="8"/>
      <c r="B45814" s="7"/>
      <c r="C45814" s="7"/>
    </row>
    <row r="45815" spans="1:3" x14ac:dyDescent="0.3">
      <c r="A45815" s="8"/>
      <c r="B45815" s="7"/>
      <c r="C45815" s="7"/>
    </row>
    <row r="45816" spans="1:3" x14ac:dyDescent="0.3">
      <c r="A45816" s="8"/>
      <c r="B45816" s="7"/>
      <c r="C45816" s="7"/>
    </row>
    <row r="45817" spans="1:3" x14ac:dyDescent="0.3">
      <c r="A45817" s="8"/>
      <c r="B45817" s="7"/>
      <c r="C45817" s="7"/>
    </row>
    <row r="45818" spans="1:3" x14ac:dyDescent="0.3">
      <c r="A45818" s="8"/>
      <c r="B45818" s="7"/>
      <c r="C45818" s="7"/>
    </row>
    <row r="45819" spans="1:3" x14ac:dyDescent="0.3">
      <c r="A45819" s="8"/>
      <c r="B45819" s="7"/>
      <c r="C45819" s="7"/>
    </row>
    <row r="45820" spans="1:3" x14ac:dyDescent="0.3">
      <c r="A45820" s="8"/>
      <c r="B45820" s="7"/>
      <c r="C45820" s="7"/>
    </row>
    <row r="45821" spans="1:3" x14ac:dyDescent="0.3">
      <c r="A45821" s="8"/>
      <c r="B45821" s="7"/>
      <c r="C45821" s="7"/>
    </row>
    <row r="45822" spans="1:3" x14ac:dyDescent="0.3">
      <c r="A45822" s="8"/>
      <c r="B45822" s="7"/>
      <c r="C45822" s="7"/>
    </row>
    <row r="45823" spans="1:3" x14ac:dyDescent="0.3">
      <c r="A45823" s="8"/>
      <c r="B45823" s="7"/>
      <c r="C45823" s="7"/>
    </row>
    <row r="45824" spans="1:3" x14ac:dyDescent="0.3">
      <c r="A45824" s="8"/>
      <c r="B45824" s="7"/>
      <c r="C45824" s="7"/>
    </row>
    <row r="45825" spans="1:3" x14ac:dyDescent="0.3">
      <c r="A45825" s="8"/>
      <c r="B45825" s="7"/>
      <c r="C45825" s="7"/>
    </row>
    <row r="45826" spans="1:3" x14ac:dyDescent="0.3">
      <c r="A45826" s="8"/>
      <c r="B45826" s="7"/>
      <c r="C45826" s="7"/>
    </row>
    <row r="45827" spans="1:3" x14ac:dyDescent="0.3">
      <c r="A45827" s="8"/>
      <c r="B45827" s="7"/>
      <c r="C45827" s="7"/>
    </row>
    <row r="45828" spans="1:3" x14ac:dyDescent="0.3">
      <c r="A45828" s="8"/>
      <c r="B45828" s="7"/>
      <c r="C45828" s="7"/>
    </row>
    <row r="45829" spans="1:3" x14ac:dyDescent="0.3">
      <c r="A45829" s="8"/>
      <c r="B45829" s="7"/>
      <c r="C45829" s="7"/>
    </row>
    <row r="45830" spans="1:3" x14ac:dyDescent="0.3">
      <c r="A45830" s="8"/>
      <c r="B45830" s="7"/>
      <c r="C45830" s="7"/>
    </row>
    <row r="45831" spans="1:3" x14ac:dyDescent="0.3">
      <c r="A45831" s="8"/>
      <c r="B45831" s="7"/>
      <c r="C45831" s="7"/>
    </row>
    <row r="45832" spans="1:3" x14ac:dyDescent="0.3">
      <c r="A45832" s="8"/>
      <c r="B45832" s="7"/>
      <c r="C45832" s="7"/>
    </row>
    <row r="45833" spans="1:3" x14ac:dyDescent="0.3">
      <c r="A45833" s="8"/>
      <c r="B45833" s="7"/>
      <c r="C45833" s="7"/>
    </row>
    <row r="45834" spans="1:3" x14ac:dyDescent="0.3">
      <c r="A45834" s="8"/>
      <c r="B45834" s="7"/>
      <c r="C45834" s="7"/>
    </row>
    <row r="45835" spans="1:3" x14ac:dyDescent="0.3">
      <c r="A45835" s="8"/>
      <c r="B45835" s="7"/>
      <c r="C45835" s="7"/>
    </row>
    <row r="45836" spans="1:3" x14ac:dyDescent="0.3">
      <c r="A45836" s="8"/>
      <c r="B45836" s="7"/>
      <c r="C45836" s="7"/>
    </row>
    <row r="45837" spans="1:3" x14ac:dyDescent="0.3">
      <c r="A45837" s="8"/>
      <c r="B45837" s="7"/>
      <c r="C45837" s="7"/>
    </row>
    <row r="45838" spans="1:3" x14ac:dyDescent="0.3">
      <c r="A45838" s="8"/>
      <c r="B45838" s="7"/>
      <c r="C45838" s="7"/>
    </row>
    <row r="45839" spans="1:3" x14ac:dyDescent="0.3">
      <c r="A45839" s="8"/>
      <c r="B45839" s="7"/>
      <c r="C45839" s="7"/>
    </row>
    <row r="45840" spans="1:3" x14ac:dyDescent="0.3">
      <c r="A45840" s="8"/>
      <c r="B45840" s="7"/>
      <c r="C45840" s="7"/>
    </row>
    <row r="45841" spans="1:3" x14ac:dyDescent="0.3">
      <c r="A45841" s="8"/>
      <c r="B45841" s="7"/>
      <c r="C45841" s="7"/>
    </row>
    <row r="45842" spans="1:3" x14ac:dyDescent="0.3">
      <c r="A45842" s="8"/>
      <c r="B45842" s="7"/>
      <c r="C45842" s="7"/>
    </row>
    <row r="45843" spans="1:3" x14ac:dyDescent="0.3">
      <c r="A45843" s="8"/>
      <c r="B45843" s="7"/>
      <c r="C45843" s="7"/>
    </row>
    <row r="45844" spans="1:3" x14ac:dyDescent="0.3">
      <c r="A45844" s="8"/>
      <c r="B45844" s="7"/>
      <c r="C45844" s="7"/>
    </row>
    <row r="45845" spans="1:3" x14ac:dyDescent="0.3">
      <c r="A45845" s="8"/>
      <c r="B45845" s="7"/>
      <c r="C45845" s="7"/>
    </row>
    <row r="45846" spans="1:3" x14ac:dyDescent="0.3">
      <c r="A45846" s="8"/>
      <c r="B45846" s="7"/>
      <c r="C45846" s="7"/>
    </row>
    <row r="45847" spans="1:3" x14ac:dyDescent="0.3">
      <c r="A45847" s="8"/>
      <c r="B45847" s="7"/>
      <c r="C45847" s="7"/>
    </row>
    <row r="45848" spans="1:3" x14ac:dyDescent="0.3">
      <c r="A45848" s="8"/>
      <c r="B45848" s="7"/>
      <c r="C45848" s="7"/>
    </row>
    <row r="45849" spans="1:3" x14ac:dyDescent="0.3">
      <c r="A45849" s="8"/>
      <c r="B45849" s="7"/>
      <c r="C45849" s="7"/>
    </row>
    <row r="45850" spans="1:3" x14ac:dyDescent="0.3">
      <c r="A45850" s="8"/>
      <c r="B45850" s="7"/>
      <c r="C45850" s="7"/>
    </row>
    <row r="45851" spans="1:3" x14ac:dyDescent="0.3">
      <c r="A45851" s="8"/>
      <c r="B45851" s="7"/>
      <c r="C45851" s="7"/>
    </row>
    <row r="45852" spans="1:3" x14ac:dyDescent="0.3">
      <c r="A45852" s="8"/>
      <c r="B45852" s="7"/>
      <c r="C45852" s="7"/>
    </row>
    <row r="45853" spans="1:3" x14ac:dyDescent="0.3">
      <c r="A45853" s="8"/>
      <c r="B45853" s="7"/>
      <c r="C45853" s="7"/>
    </row>
    <row r="45854" spans="1:3" x14ac:dyDescent="0.3">
      <c r="A45854" s="8"/>
      <c r="B45854" s="7"/>
      <c r="C45854" s="7"/>
    </row>
    <row r="45855" spans="1:3" x14ac:dyDescent="0.3">
      <c r="A45855" s="8"/>
      <c r="B45855" s="7"/>
      <c r="C45855" s="7"/>
    </row>
    <row r="45856" spans="1:3" x14ac:dyDescent="0.3">
      <c r="A45856" s="8"/>
      <c r="B45856" s="7"/>
      <c r="C45856" s="7"/>
    </row>
    <row r="45857" spans="1:3" x14ac:dyDescent="0.3">
      <c r="A45857" s="8"/>
      <c r="B45857" s="7"/>
      <c r="C45857" s="7"/>
    </row>
    <row r="45858" spans="1:3" x14ac:dyDescent="0.3">
      <c r="A45858" s="8"/>
      <c r="B45858" s="7"/>
      <c r="C45858" s="7"/>
    </row>
    <row r="45859" spans="1:3" x14ac:dyDescent="0.3">
      <c r="A45859" s="8"/>
      <c r="B45859" s="7"/>
      <c r="C45859" s="7"/>
    </row>
    <row r="45860" spans="1:3" x14ac:dyDescent="0.3">
      <c r="A45860" s="8"/>
      <c r="B45860" s="7"/>
      <c r="C45860" s="7"/>
    </row>
    <row r="45861" spans="1:3" x14ac:dyDescent="0.3">
      <c r="A45861" s="8"/>
      <c r="B45861" s="7"/>
      <c r="C45861" s="7"/>
    </row>
    <row r="45862" spans="1:3" x14ac:dyDescent="0.3">
      <c r="A45862" s="8"/>
      <c r="B45862" s="7"/>
      <c r="C45862" s="7"/>
    </row>
    <row r="45863" spans="1:3" x14ac:dyDescent="0.3">
      <c r="A45863" s="8"/>
      <c r="B45863" s="7"/>
      <c r="C45863" s="7"/>
    </row>
    <row r="45864" spans="1:3" x14ac:dyDescent="0.3">
      <c r="A45864" s="8"/>
      <c r="B45864" s="7"/>
      <c r="C45864" s="7"/>
    </row>
    <row r="45865" spans="1:3" x14ac:dyDescent="0.3">
      <c r="A45865" s="8"/>
      <c r="B45865" s="7"/>
      <c r="C45865" s="7"/>
    </row>
    <row r="45866" spans="1:3" x14ac:dyDescent="0.3">
      <c r="A45866" s="8"/>
      <c r="B45866" s="7"/>
      <c r="C45866" s="7"/>
    </row>
    <row r="45867" spans="1:3" x14ac:dyDescent="0.3">
      <c r="A45867" s="8"/>
      <c r="B45867" s="7"/>
      <c r="C45867" s="7"/>
    </row>
    <row r="45868" spans="1:3" x14ac:dyDescent="0.3">
      <c r="A45868" s="8"/>
      <c r="B45868" s="7"/>
      <c r="C45868" s="7"/>
    </row>
    <row r="45869" spans="1:3" x14ac:dyDescent="0.3">
      <c r="A45869" s="8"/>
      <c r="B45869" s="7"/>
      <c r="C45869" s="7"/>
    </row>
    <row r="45870" spans="1:3" x14ac:dyDescent="0.3">
      <c r="A45870" s="8"/>
      <c r="B45870" s="7"/>
      <c r="C45870" s="7"/>
    </row>
    <row r="45871" spans="1:3" x14ac:dyDescent="0.3">
      <c r="A45871" s="8"/>
      <c r="B45871" s="7"/>
      <c r="C45871" s="7"/>
    </row>
    <row r="45872" spans="1:3" x14ac:dyDescent="0.3">
      <c r="A45872" s="8"/>
      <c r="B45872" s="7"/>
      <c r="C45872" s="7"/>
    </row>
    <row r="45873" spans="1:3" x14ac:dyDescent="0.3">
      <c r="A45873" s="8"/>
      <c r="B45873" s="7"/>
      <c r="C45873" s="7"/>
    </row>
    <row r="45874" spans="1:3" x14ac:dyDescent="0.3">
      <c r="A45874" s="8"/>
      <c r="B45874" s="7"/>
      <c r="C45874" s="7"/>
    </row>
    <row r="45875" spans="1:3" x14ac:dyDescent="0.3">
      <c r="A45875" s="8"/>
      <c r="B45875" s="7"/>
      <c r="C45875" s="7"/>
    </row>
    <row r="45876" spans="1:3" x14ac:dyDescent="0.3">
      <c r="A45876" s="8"/>
      <c r="B45876" s="7"/>
      <c r="C45876" s="7"/>
    </row>
    <row r="45877" spans="1:3" x14ac:dyDescent="0.3">
      <c r="A45877" s="8"/>
      <c r="B45877" s="7"/>
      <c r="C45877" s="7"/>
    </row>
    <row r="45878" spans="1:3" x14ac:dyDescent="0.3">
      <c r="A45878" s="8"/>
      <c r="B45878" s="7"/>
      <c r="C45878" s="7"/>
    </row>
    <row r="45879" spans="1:3" x14ac:dyDescent="0.3">
      <c r="A45879" s="8"/>
      <c r="B45879" s="7"/>
      <c r="C45879" s="7"/>
    </row>
    <row r="45880" spans="1:3" x14ac:dyDescent="0.3">
      <c r="A45880" s="8"/>
      <c r="B45880" s="7"/>
      <c r="C45880" s="7"/>
    </row>
    <row r="45881" spans="1:3" x14ac:dyDescent="0.3">
      <c r="A45881" s="8"/>
      <c r="B45881" s="7"/>
      <c r="C45881" s="7"/>
    </row>
    <row r="45882" spans="1:3" x14ac:dyDescent="0.3">
      <c r="A45882" s="8"/>
      <c r="B45882" s="7"/>
      <c r="C45882" s="7"/>
    </row>
    <row r="45883" spans="1:3" x14ac:dyDescent="0.3">
      <c r="A45883" s="8"/>
      <c r="B45883" s="7"/>
      <c r="C45883" s="7"/>
    </row>
    <row r="45884" spans="1:3" x14ac:dyDescent="0.3">
      <c r="A45884" s="8"/>
      <c r="B45884" s="7"/>
      <c r="C45884" s="7"/>
    </row>
    <row r="45885" spans="1:3" x14ac:dyDescent="0.3">
      <c r="A45885" s="8"/>
      <c r="B45885" s="7"/>
      <c r="C45885" s="7"/>
    </row>
    <row r="45886" spans="1:3" x14ac:dyDescent="0.3">
      <c r="A45886" s="8"/>
      <c r="B45886" s="7"/>
      <c r="C45886" s="7"/>
    </row>
    <row r="45887" spans="1:3" x14ac:dyDescent="0.3">
      <c r="A45887" s="8"/>
      <c r="B45887" s="7"/>
      <c r="C45887" s="7"/>
    </row>
    <row r="45888" spans="1:3" x14ac:dyDescent="0.3">
      <c r="A45888" s="8"/>
      <c r="B45888" s="7"/>
      <c r="C45888" s="7"/>
    </row>
    <row r="45889" spans="1:3" x14ac:dyDescent="0.3">
      <c r="A45889" s="8"/>
      <c r="B45889" s="7"/>
      <c r="C45889" s="7"/>
    </row>
    <row r="45890" spans="1:3" x14ac:dyDescent="0.3">
      <c r="A45890" s="8"/>
      <c r="B45890" s="7"/>
      <c r="C45890" s="7"/>
    </row>
    <row r="45891" spans="1:3" x14ac:dyDescent="0.3">
      <c r="A45891" s="8"/>
      <c r="B45891" s="7"/>
      <c r="C45891" s="7"/>
    </row>
    <row r="45892" spans="1:3" x14ac:dyDescent="0.3">
      <c r="A45892" s="8"/>
      <c r="B45892" s="7"/>
      <c r="C45892" s="7"/>
    </row>
    <row r="45893" spans="1:3" x14ac:dyDescent="0.3">
      <c r="A45893" s="8"/>
      <c r="B45893" s="7"/>
      <c r="C45893" s="7"/>
    </row>
    <row r="45894" spans="1:3" x14ac:dyDescent="0.3">
      <c r="A45894" s="8"/>
      <c r="B45894" s="7"/>
      <c r="C45894" s="7"/>
    </row>
    <row r="45895" spans="1:3" x14ac:dyDescent="0.3">
      <c r="A45895" s="8"/>
      <c r="B45895" s="7"/>
      <c r="C45895" s="7"/>
    </row>
    <row r="45896" spans="1:3" x14ac:dyDescent="0.3">
      <c r="A45896" s="8"/>
      <c r="B45896" s="7"/>
      <c r="C45896" s="7"/>
    </row>
    <row r="45897" spans="1:3" x14ac:dyDescent="0.3">
      <c r="A45897" s="8"/>
      <c r="B45897" s="7"/>
      <c r="C45897" s="7"/>
    </row>
    <row r="45898" spans="1:3" x14ac:dyDescent="0.3">
      <c r="A45898" s="8"/>
      <c r="B45898" s="7"/>
      <c r="C45898" s="7"/>
    </row>
    <row r="45899" spans="1:3" x14ac:dyDescent="0.3">
      <c r="A45899" s="8"/>
      <c r="B45899" s="7"/>
      <c r="C45899" s="7"/>
    </row>
    <row r="45900" spans="1:3" x14ac:dyDescent="0.3">
      <c r="A45900" s="8"/>
      <c r="B45900" s="7"/>
      <c r="C45900" s="7"/>
    </row>
    <row r="45901" spans="1:3" x14ac:dyDescent="0.3">
      <c r="A45901" s="8"/>
      <c r="B45901" s="7"/>
      <c r="C45901" s="7"/>
    </row>
    <row r="45902" spans="1:3" x14ac:dyDescent="0.3">
      <c r="A45902" s="8"/>
      <c r="B45902" s="7"/>
      <c r="C45902" s="7"/>
    </row>
    <row r="45903" spans="1:3" x14ac:dyDescent="0.3">
      <c r="A45903" s="8"/>
      <c r="B45903" s="7"/>
      <c r="C45903" s="7"/>
    </row>
    <row r="45904" spans="1:3" x14ac:dyDescent="0.3">
      <c r="A45904" s="8"/>
      <c r="B45904" s="7"/>
      <c r="C45904" s="7"/>
    </row>
    <row r="45905" spans="1:3" x14ac:dyDescent="0.3">
      <c r="A45905" s="8"/>
      <c r="B45905" s="7"/>
      <c r="C45905" s="7"/>
    </row>
    <row r="45906" spans="1:3" x14ac:dyDescent="0.3">
      <c r="A45906" s="8"/>
      <c r="B45906" s="7"/>
      <c r="C45906" s="7"/>
    </row>
    <row r="45907" spans="1:3" x14ac:dyDescent="0.3">
      <c r="A45907" s="8"/>
      <c r="B45907" s="7"/>
      <c r="C45907" s="7"/>
    </row>
    <row r="45908" spans="1:3" x14ac:dyDescent="0.3">
      <c r="A45908" s="8"/>
      <c r="B45908" s="7"/>
      <c r="C45908" s="7"/>
    </row>
    <row r="45909" spans="1:3" x14ac:dyDescent="0.3">
      <c r="A45909" s="8"/>
      <c r="B45909" s="7"/>
      <c r="C45909" s="7"/>
    </row>
    <row r="45910" spans="1:3" x14ac:dyDescent="0.3">
      <c r="A45910" s="8"/>
      <c r="B45910" s="7"/>
      <c r="C45910" s="7"/>
    </row>
    <row r="45911" spans="1:3" x14ac:dyDescent="0.3">
      <c r="A45911" s="8"/>
      <c r="B45911" s="7"/>
      <c r="C45911" s="7"/>
    </row>
    <row r="45912" spans="1:3" x14ac:dyDescent="0.3">
      <c r="A45912" s="8"/>
      <c r="B45912" s="7"/>
      <c r="C45912" s="7"/>
    </row>
    <row r="45913" spans="1:3" x14ac:dyDescent="0.3">
      <c r="A45913" s="8"/>
      <c r="B45913" s="7"/>
      <c r="C45913" s="7"/>
    </row>
    <row r="45914" spans="1:3" x14ac:dyDescent="0.3">
      <c r="A45914" s="8"/>
      <c r="B45914" s="7"/>
      <c r="C45914" s="7"/>
    </row>
    <row r="45915" spans="1:3" x14ac:dyDescent="0.3">
      <c r="A45915" s="8"/>
      <c r="B45915" s="7"/>
      <c r="C45915" s="7"/>
    </row>
    <row r="45916" spans="1:3" x14ac:dyDescent="0.3">
      <c r="A45916" s="8"/>
      <c r="B45916" s="7"/>
      <c r="C45916" s="7"/>
    </row>
    <row r="45917" spans="1:3" x14ac:dyDescent="0.3">
      <c r="A45917" s="8"/>
      <c r="B45917" s="7"/>
      <c r="C45917" s="7"/>
    </row>
    <row r="45918" spans="1:3" x14ac:dyDescent="0.3">
      <c r="A45918" s="8"/>
      <c r="B45918" s="7"/>
      <c r="C45918" s="7"/>
    </row>
    <row r="45919" spans="1:3" x14ac:dyDescent="0.3">
      <c r="A45919" s="8"/>
      <c r="B45919" s="7"/>
      <c r="C45919" s="7"/>
    </row>
    <row r="45920" spans="1:3" x14ac:dyDescent="0.3">
      <c r="A45920" s="8"/>
      <c r="B45920" s="7"/>
      <c r="C45920" s="7"/>
    </row>
    <row r="45921" spans="1:3" x14ac:dyDescent="0.3">
      <c r="A45921" s="8"/>
      <c r="B45921" s="7"/>
      <c r="C45921" s="7"/>
    </row>
    <row r="45922" spans="1:3" x14ac:dyDescent="0.3">
      <c r="A45922" s="8"/>
      <c r="B45922" s="7"/>
      <c r="C45922" s="7"/>
    </row>
    <row r="45923" spans="1:3" x14ac:dyDescent="0.3">
      <c r="A45923" s="8"/>
      <c r="B45923" s="7"/>
      <c r="C45923" s="7"/>
    </row>
    <row r="45924" spans="1:3" x14ac:dyDescent="0.3">
      <c r="A45924" s="8"/>
      <c r="B45924" s="7"/>
      <c r="C45924" s="7"/>
    </row>
    <row r="45925" spans="1:3" x14ac:dyDescent="0.3">
      <c r="A45925" s="8"/>
      <c r="B45925" s="7"/>
      <c r="C45925" s="7"/>
    </row>
    <row r="45926" spans="1:3" x14ac:dyDescent="0.3">
      <c r="A45926" s="8"/>
      <c r="B45926" s="7"/>
      <c r="C45926" s="7"/>
    </row>
    <row r="45927" spans="1:3" x14ac:dyDescent="0.3">
      <c r="A45927" s="8"/>
      <c r="B45927" s="7"/>
      <c r="C45927" s="7"/>
    </row>
    <row r="45928" spans="1:3" x14ac:dyDescent="0.3">
      <c r="A45928" s="8"/>
      <c r="B45928" s="7"/>
      <c r="C45928" s="7"/>
    </row>
    <row r="45929" spans="1:3" x14ac:dyDescent="0.3">
      <c r="A45929" s="8"/>
      <c r="B45929" s="7"/>
      <c r="C45929" s="7"/>
    </row>
    <row r="45930" spans="1:3" x14ac:dyDescent="0.3">
      <c r="A45930" s="8"/>
      <c r="B45930" s="7"/>
      <c r="C45930" s="7"/>
    </row>
    <row r="45931" spans="1:3" x14ac:dyDescent="0.3">
      <c r="A45931" s="8"/>
      <c r="B45931" s="7"/>
      <c r="C45931" s="7"/>
    </row>
    <row r="45932" spans="1:3" x14ac:dyDescent="0.3">
      <c r="A45932" s="8"/>
      <c r="B45932" s="7"/>
      <c r="C45932" s="7"/>
    </row>
    <row r="45933" spans="1:3" x14ac:dyDescent="0.3">
      <c r="A45933" s="8"/>
      <c r="B45933" s="7"/>
      <c r="C45933" s="7"/>
    </row>
    <row r="45934" spans="1:3" x14ac:dyDescent="0.3">
      <c r="A45934" s="8"/>
      <c r="B45934" s="7"/>
      <c r="C45934" s="7"/>
    </row>
    <row r="45935" spans="1:3" x14ac:dyDescent="0.3">
      <c r="A45935" s="8"/>
      <c r="B45935" s="7"/>
      <c r="C45935" s="7"/>
    </row>
    <row r="45936" spans="1:3" x14ac:dyDescent="0.3">
      <c r="A45936" s="8"/>
      <c r="B45936" s="7"/>
      <c r="C45936" s="7"/>
    </row>
    <row r="45937" spans="1:3" x14ac:dyDescent="0.3">
      <c r="A45937" s="8"/>
      <c r="B45937" s="7"/>
      <c r="C45937" s="7"/>
    </row>
    <row r="45938" spans="1:3" x14ac:dyDescent="0.3">
      <c r="A45938" s="8"/>
      <c r="B45938" s="7"/>
      <c r="C45938" s="7"/>
    </row>
    <row r="45939" spans="1:3" x14ac:dyDescent="0.3">
      <c r="A45939" s="8"/>
      <c r="B45939" s="7"/>
      <c r="C45939" s="7"/>
    </row>
    <row r="45940" spans="1:3" x14ac:dyDescent="0.3">
      <c r="A45940" s="8"/>
      <c r="B45940" s="7"/>
      <c r="C45940" s="7"/>
    </row>
    <row r="45941" spans="1:3" x14ac:dyDescent="0.3">
      <c r="A45941" s="8"/>
      <c r="B45941" s="7"/>
      <c r="C45941" s="7"/>
    </row>
    <row r="45942" spans="1:3" x14ac:dyDescent="0.3">
      <c r="A45942" s="8"/>
      <c r="B45942" s="7"/>
      <c r="C45942" s="7"/>
    </row>
    <row r="45943" spans="1:3" x14ac:dyDescent="0.3">
      <c r="A45943" s="8"/>
      <c r="B45943" s="7"/>
      <c r="C45943" s="7"/>
    </row>
    <row r="45944" spans="1:3" x14ac:dyDescent="0.3">
      <c r="A45944" s="8"/>
      <c r="B45944" s="7"/>
      <c r="C45944" s="7"/>
    </row>
    <row r="45945" spans="1:3" x14ac:dyDescent="0.3">
      <c r="A45945" s="8"/>
      <c r="B45945" s="7"/>
      <c r="C45945" s="7"/>
    </row>
    <row r="45946" spans="1:3" x14ac:dyDescent="0.3">
      <c r="A45946" s="8"/>
      <c r="B45946" s="7"/>
      <c r="C45946" s="7"/>
    </row>
    <row r="45947" spans="1:3" x14ac:dyDescent="0.3">
      <c r="A45947" s="8"/>
      <c r="B45947" s="7"/>
      <c r="C45947" s="7"/>
    </row>
    <row r="45948" spans="1:3" x14ac:dyDescent="0.3">
      <c r="A45948" s="8"/>
      <c r="B45948" s="7"/>
      <c r="C45948" s="7"/>
    </row>
    <row r="45949" spans="1:3" x14ac:dyDescent="0.3">
      <c r="A45949" s="8"/>
      <c r="B45949" s="7"/>
      <c r="C45949" s="7"/>
    </row>
    <row r="45950" spans="1:3" x14ac:dyDescent="0.3">
      <c r="A45950" s="8"/>
      <c r="B45950" s="7"/>
      <c r="C45950" s="7"/>
    </row>
    <row r="45951" spans="1:3" x14ac:dyDescent="0.3">
      <c r="A45951" s="8"/>
      <c r="B45951" s="7"/>
      <c r="C45951" s="7"/>
    </row>
    <row r="45952" spans="1:3" x14ac:dyDescent="0.3">
      <c r="A45952" s="8"/>
      <c r="B45952" s="7"/>
      <c r="C45952" s="7"/>
    </row>
    <row r="45953" spans="1:3" x14ac:dyDescent="0.3">
      <c r="A45953" s="8"/>
      <c r="B45953" s="7"/>
      <c r="C45953" s="7"/>
    </row>
    <row r="45954" spans="1:3" x14ac:dyDescent="0.3">
      <c r="A45954" s="8"/>
      <c r="B45954" s="7"/>
      <c r="C45954" s="7"/>
    </row>
    <row r="45955" spans="1:3" x14ac:dyDescent="0.3">
      <c r="A45955" s="8"/>
      <c r="B45955" s="7"/>
      <c r="C45955" s="7"/>
    </row>
    <row r="45956" spans="1:3" x14ac:dyDescent="0.3">
      <c r="A45956" s="8"/>
      <c r="B45956" s="7"/>
      <c r="C45956" s="7"/>
    </row>
    <row r="45957" spans="1:3" x14ac:dyDescent="0.3">
      <c r="A45957" s="8"/>
      <c r="B45957" s="7"/>
      <c r="C45957" s="7"/>
    </row>
    <row r="45958" spans="1:3" x14ac:dyDescent="0.3">
      <c r="A45958" s="8"/>
      <c r="B45958" s="7"/>
      <c r="C45958" s="7"/>
    </row>
    <row r="45959" spans="1:3" x14ac:dyDescent="0.3">
      <c r="A45959" s="8"/>
      <c r="B45959" s="7"/>
      <c r="C45959" s="7"/>
    </row>
    <row r="45960" spans="1:3" x14ac:dyDescent="0.3">
      <c r="A45960" s="8"/>
      <c r="B45960" s="7"/>
      <c r="C45960" s="7"/>
    </row>
    <row r="45961" spans="1:3" x14ac:dyDescent="0.3">
      <c r="A45961" s="8"/>
      <c r="B45961" s="7"/>
      <c r="C45961" s="7"/>
    </row>
    <row r="45962" spans="1:3" x14ac:dyDescent="0.3">
      <c r="A45962" s="8"/>
      <c r="B45962" s="7"/>
      <c r="C45962" s="7"/>
    </row>
    <row r="45963" spans="1:3" x14ac:dyDescent="0.3">
      <c r="A45963" s="8"/>
      <c r="B45963" s="7"/>
      <c r="C45963" s="7"/>
    </row>
    <row r="45964" spans="1:3" x14ac:dyDescent="0.3">
      <c r="A45964" s="8"/>
      <c r="B45964" s="7"/>
      <c r="C45964" s="7"/>
    </row>
    <row r="45965" spans="1:3" x14ac:dyDescent="0.3">
      <c r="A45965" s="8"/>
      <c r="B45965" s="7"/>
      <c r="C45965" s="7"/>
    </row>
    <row r="45966" spans="1:3" x14ac:dyDescent="0.3">
      <c r="A45966" s="8"/>
      <c r="B45966" s="7"/>
      <c r="C45966" s="7"/>
    </row>
    <row r="45967" spans="1:3" x14ac:dyDescent="0.3">
      <c r="A45967" s="8"/>
      <c r="B45967" s="7"/>
      <c r="C45967" s="7"/>
    </row>
    <row r="45968" spans="1:3" x14ac:dyDescent="0.3">
      <c r="A45968" s="8"/>
      <c r="B45968" s="7"/>
      <c r="C45968" s="7"/>
    </row>
    <row r="45969" spans="1:3" x14ac:dyDescent="0.3">
      <c r="A45969" s="8"/>
      <c r="B45969" s="7"/>
      <c r="C45969" s="7"/>
    </row>
    <row r="45970" spans="1:3" x14ac:dyDescent="0.3">
      <c r="A45970" s="8"/>
      <c r="B45970" s="7"/>
      <c r="C45970" s="7"/>
    </row>
    <row r="45971" spans="1:3" x14ac:dyDescent="0.3">
      <c r="A45971" s="8"/>
      <c r="B45971" s="7"/>
      <c r="C45971" s="7"/>
    </row>
    <row r="45972" spans="1:3" x14ac:dyDescent="0.3">
      <c r="A45972" s="8"/>
      <c r="B45972" s="7"/>
      <c r="C45972" s="7"/>
    </row>
    <row r="45973" spans="1:3" x14ac:dyDescent="0.3">
      <c r="A45973" s="8"/>
      <c r="B45973" s="7"/>
      <c r="C45973" s="7"/>
    </row>
    <row r="45974" spans="1:3" x14ac:dyDescent="0.3">
      <c r="A45974" s="8"/>
      <c r="B45974" s="7"/>
      <c r="C45974" s="7"/>
    </row>
    <row r="45975" spans="1:3" x14ac:dyDescent="0.3">
      <c r="A45975" s="8"/>
      <c r="B45975" s="7"/>
      <c r="C45975" s="7"/>
    </row>
    <row r="45976" spans="1:3" x14ac:dyDescent="0.3">
      <c r="A45976" s="8"/>
      <c r="B45976" s="7"/>
      <c r="C45976" s="7"/>
    </row>
    <row r="45977" spans="1:3" x14ac:dyDescent="0.3">
      <c r="A45977" s="8"/>
      <c r="B45977" s="7"/>
      <c r="C45977" s="7"/>
    </row>
    <row r="45978" spans="1:3" x14ac:dyDescent="0.3">
      <c r="A45978" s="8"/>
      <c r="B45978" s="7"/>
      <c r="C45978" s="7"/>
    </row>
    <row r="45979" spans="1:3" x14ac:dyDescent="0.3">
      <c r="A45979" s="8"/>
      <c r="B45979" s="7"/>
      <c r="C45979" s="7"/>
    </row>
    <row r="45980" spans="1:3" x14ac:dyDescent="0.3">
      <c r="A45980" s="8"/>
      <c r="B45980" s="7"/>
      <c r="C45980" s="7"/>
    </row>
    <row r="45981" spans="1:3" x14ac:dyDescent="0.3">
      <c r="A45981" s="8"/>
      <c r="B45981" s="7"/>
      <c r="C45981" s="7"/>
    </row>
    <row r="45982" spans="1:3" x14ac:dyDescent="0.3">
      <c r="A45982" s="8"/>
      <c r="B45982" s="7"/>
      <c r="C45982" s="7"/>
    </row>
    <row r="45983" spans="1:3" x14ac:dyDescent="0.3">
      <c r="A45983" s="8"/>
      <c r="B45983" s="7"/>
      <c r="C45983" s="7"/>
    </row>
    <row r="45984" spans="1:3" x14ac:dyDescent="0.3">
      <c r="A45984" s="8"/>
      <c r="B45984" s="7"/>
      <c r="C45984" s="7"/>
    </row>
    <row r="45985" spans="1:3" x14ac:dyDescent="0.3">
      <c r="A45985" s="8"/>
      <c r="B45985" s="7"/>
      <c r="C45985" s="7"/>
    </row>
    <row r="45986" spans="1:3" x14ac:dyDescent="0.3">
      <c r="A45986" s="8"/>
      <c r="B45986" s="7"/>
      <c r="C45986" s="7"/>
    </row>
    <row r="45987" spans="1:3" x14ac:dyDescent="0.3">
      <c r="A45987" s="8"/>
      <c r="B45987" s="7"/>
      <c r="C45987" s="7"/>
    </row>
    <row r="45988" spans="1:3" x14ac:dyDescent="0.3">
      <c r="A45988" s="8"/>
      <c r="B45988" s="7"/>
      <c r="C45988" s="7"/>
    </row>
    <row r="45989" spans="1:3" x14ac:dyDescent="0.3">
      <c r="A45989" s="8"/>
      <c r="B45989" s="7"/>
      <c r="C45989" s="7"/>
    </row>
    <row r="45990" spans="1:3" x14ac:dyDescent="0.3">
      <c r="A45990" s="8"/>
      <c r="B45990" s="7"/>
      <c r="C45990" s="7"/>
    </row>
    <row r="45991" spans="1:3" x14ac:dyDescent="0.3">
      <c r="A45991" s="8"/>
      <c r="B45991" s="7"/>
      <c r="C45991" s="7"/>
    </row>
    <row r="45992" spans="1:3" x14ac:dyDescent="0.3">
      <c r="A45992" s="8"/>
      <c r="B45992" s="7"/>
      <c r="C45992" s="7"/>
    </row>
    <row r="45993" spans="1:3" x14ac:dyDescent="0.3">
      <c r="A45993" s="8"/>
      <c r="B45993" s="7"/>
      <c r="C45993" s="7"/>
    </row>
    <row r="45994" spans="1:3" x14ac:dyDescent="0.3">
      <c r="A45994" s="8"/>
      <c r="B45994" s="7"/>
      <c r="C45994" s="7"/>
    </row>
    <row r="45995" spans="1:3" x14ac:dyDescent="0.3">
      <c r="A45995" s="8"/>
      <c r="B45995" s="7"/>
      <c r="C45995" s="7"/>
    </row>
    <row r="45996" spans="1:3" x14ac:dyDescent="0.3">
      <c r="A45996" s="8"/>
      <c r="B45996" s="7"/>
      <c r="C45996" s="7"/>
    </row>
    <row r="45997" spans="1:3" x14ac:dyDescent="0.3">
      <c r="A45997" s="8"/>
      <c r="B45997" s="7"/>
      <c r="C45997" s="7"/>
    </row>
    <row r="45998" spans="1:3" x14ac:dyDescent="0.3">
      <c r="A45998" s="8"/>
      <c r="B45998" s="7"/>
      <c r="C45998" s="7"/>
    </row>
    <row r="45999" spans="1:3" x14ac:dyDescent="0.3">
      <c r="A45999" s="8"/>
      <c r="B45999" s="7"/>
      <c r="C45999" s="7"/>
    </row>
    <row r="46000" spans="1:3" x14ac:dyDescent="0.3">
      <c r="A46000" s="8"/>
      <c r="B46000" s="7"/>
      <c r="C46000" s="7"/>
    </row>
    <row r="46001" spans="1:3" x14ac:dyDescent="0.3">
      <c r="A46001" s="8"/>
      <c r="B46001" s="7"/>
      <c r="C46001" s="7"/>
    </row>
    <row r="46002" spans="1:3" x14ac:dyDescent="0.3">
      <c r="A46002" s="8"/>
      <c r="B46002" s="7"/>
      <c r="C46002" s="7"/>
    </row>
    <row r="46003" spans="1:3" x14ac:dyDescent="0.3">
      <c r="A46003" s="8"/>
      <c r="B46003" s="7"/>
      <c r="C46003" s="7"/>
    </row>
    <row r="46004" spans="1:3" x14ac:dyDescent="0.3">
      <c r="A46004" s="8"/>
      <c r="B46004" s="7"/>
      <c r="C46004" s="7"/>
    </row>
    <row r="46005" spans="1:3" x14ac:dyDescent="0.3">
      <c r="A46005" s="8"/>
      <c r="B46005" s="7"/>
      <c r="C46005" s="7"/>
    </row>
    <row r="46006" spans="1:3" x14ac:dyDescent="0.3">
      <c r="A46006" s="8"/>
      <c r="B46006" s="7"/>
      <c r="C46006" s="7"/>
    </row>
    <row r="46007" spans="1:3" x14ac:dyDescent="0.3">
      <c r="A46007" s="8"/>
      <c r="B46007" s="7"/>
      <c r="C46007" s="7"/>
    </row>
    <row r="46008" spans="1:3" x14ac:dyDescent="0.3">
      <c r="A46008" s="8"/>
      <c r="B46008" s="7"/>
      <c r="C46008" s="7"/>
    </row>
    <row r="46009" spans="1:3" x14ac:dyDescent="0.3">
      <c r="A46009" s="8"/>
      <c r="B46009" s="7"/>
      <c r="C46009" s="7"/>
    </row>
    <row r="46010" spans="1:3" x14ac:dyDescent="0.3">
      <c r="A46010" s="8"/>
      <c r="B46010" s="7"/>
      <c r="C46010" s="7"/>
    </row>
    <row r="46011" spans="1:3" x14ac:dyDescent="0.3">
      <c r="A46011" s="8"/>
      <c r="B46011" s="7"/>
      <c r="C46011" s="7"/>
    </row>
    <row r="46012" spans="1:3" x14ac:dyDescent="0.3">
      <c r="A46012" s="8"/>
      <c r="B46012" s="7"/>
      <c r="C46012" s="7"/>
    </row>
    <row r="46013" spans="1:3" x14ac:dyDescent="0.3">
      <c r="A46013" s="8"/>
      <c r="B46013" s="7"/>
      <c r="C46013" s="7"/>
    </row>
    <row r="46014" spans="1:3" x14ac:dyDescent="0.3">
      <c r="A46014" s="8"/>
      <c r="B46014" s="7"/>
      <c r="C46014" s="7"/>
    </row>
    <row r="46015" spans="1:3" x14ac:dyDescent="0.3">
      <c r="A46015" s="8"/>
      <c r="B46015" s="7"/>
      <c r="C46015" s="7"/>
    </row>
    <row r="46016" spans="1:3" x14ac:dyDescent="0.3">
      <c r="A46016" s="8"/>
      <c r="B46016" s="7"/>
      <c r="C46016" s="7"/>
    </row>
    <row r="46017" spans="1:3" x14ac:dyDescent="0.3">
      <c r="A46017" s="8"/>
      <c r="B46017" s="7"/>
      <c r="C46017" s="7"/>
    </row>
    <row r="46018" spans="1:3" x14ac:dyDescent="0.3">
      <c r="A46018" s="8"/>
      <c r="B46018" s="7"/>
      <c r="C46018" s="7"/>
    </row>
    <row r="46019" spans="1:3" x14ac:dyDescent="0.3">
      <c r="A46019" s="8"/>
      <c r="B46019" s="7"/>
      <c r="C46019" s="7"/>
    </row>
    <row r="46020" spans="1:3" x14ac:dyDescent="0.3">
      <c r="A46020" s="8"/>
      <c r="B46020" s="7"/>
      <c r="C46020" s="7"/>
    </row>
    <row r="46021" spans="1:3" x14ac:dyDescent="0.3">
      <c r="A46021" s="8"/>
      <c r="B46021" s="7"/>
      <c r="C46021" s="7"/>
    </row>
    <row r="46022" spans="1:3" x14ac:dyDescent="0.3">
      <c r="A46022" s="8"/>
      <c r="B46022" s="7"/>
      <c r="C46022" s="7"/>
    </row>
    <row r="46023" spans="1:3" x14ac:dyDescent="0.3">
      <c r="A46023" s="8"/>
      <c r="B46023" s="7"/>
      <c r="C46023" s="7"/>
    </row>
    <row r="46024" spans="1:3" x14ac:dyDescent="0.3">
      <c r="A46024" s="8"/>
      <c r="B46024" s="7"/>
      <c r="C46024" s="7"/>
    </row>
    <row r="46025" spans="1:3" x14ac:dyDescent="0.3">
      <c r="A46025" s="8"/>
      <c r="B46025" s="7"/>
      <c r="C46025" s="7"/>
    </row>
    <row r="46026" spans="1:3" x14ac:dyDescent="0.3">
      <c r="A46026" s="8"/>
      <c r="B46026" s="7"/>
      <c r="C46026" s="7"/>
    </row>
    <row r="46027" spans="1:3" x14ac:dyDescent="0.3">
      <c r="A46027" s="8"/>
      <c r="B46027" s="7"/>
      <c r="C46027" s="7"/>
    </row>
    <row r="46028" spans="1:3" x14ac:dyDescent="0.3">
      <c r="A46028" s="8"/>
      <c r="B46028" s="7"/>
      <c r="C46028" s="7"/>
    </row>
    <row r="46029" spans="1:3" x14ac:dyDescent="0.3">
      <c r="A46029" s="8"/>
      <c r="B46029" s="7"/>
      <c r="C46029" s="7"/>
    </row>
    <row r="46030" spans="1:3" x14ac:dyDescent="0.3">
      <c r="A46030" s="8"/>
      <c r="B46030" s="7"/>
      <c r="C46030" s="7"/>
    </row>
    <row r="46031" spans="1:3" x14ac:dyDescent="0.3">
      <c r="A46031" s="8"/>
      <c r="B46031" s="7"/>
      <c r="C46031" s="7"/>
    </row>
    <row r="46032" spans="1:3" x14ac:dyDescent="0.3">
      <c r="A46032" s="8"/>
      <c r="B46032" s="7"/>
      <c r="C46032" s="7"/>
    </row>
    <row r="46033" spans="1:3" x14ac:dyDescent="0.3">
      <c r="A46033" s="8"/>
      <c r="B46033" s="7"/>
      <c r="C46033" s="7"/>
    </row>
    <row r="46034" spans="1:3" x14ac:dyDescent="0.3">
      <c r="A46034" s="8"/>
      <c r="B46034" s="7"/>
      <c r="C46034" s="7"/>
    </row>
    <row r="46035" spans="1:3" x14ac:dyDescent="0.3">
      <c r="A46035" s="8"/>
      <c r="B46035" s="7"/>
      <c r="C46035" s="7"/>
    </row>
    <row r="46036" spans="1:3" x14ac:dyDescent="0.3">
      <c r="A46036" s="8"/>
      <c r="B46036" s="7"/>
      <c r="C46036" s="7"/>
    </row>
    <row r="46037" spans="1:3" x14ac:dyDescent="0.3">
      <c r="A46037" s="8"/>
      <c r="B46037" s="7"/>
      <c r="C46037" s="7"/>
    </row>
    <row r="46038" spans="1:3" x14ac:dyDescent="0.3">
      <c r="A46038" s="8"/>
      <c r="B46038" s="7"/>
      <c r="C46038" s="7"/>
    </row>
    <row r="46039" spans="1:3" x14ac:dyDescent="0.3">
      <c r="A46039" s="8"/>
      <c r="B46039" s="7"/>
      <c r="C46039" s="7"/>
    </row>
    <row r="46040" spans="1:3" x14ac:dyDescent="0.3">
      <c r="A46040" s="8"/>
      <c r="B46040" s="7"/>
      <c r="C46040" s="7"/>
    </row>
    <row r="46041" spans="1:3" x14ac:dyDescent="0.3">
      <c r="A46041" s="8"/>
      <c r="B46041" s="7"/>
      <c r="C46041" s="7"/>
    </row>
    <row r="46042" spans="1:3" x14ac:dyDescent="0.3">
      <c r="A46042" s="8"/>
      <c r="B46042" s="7"/>
      <c r="C46042" s="7"/>
    </row>
    <row r="46043" spans="1:3" x14ac:dyDescent="0.3">
      <c r="A46043" s="8"/>
      <c r="B46043" s="7"/>
      <c r="C46043" s="7"/>
    </row>
    <row r="46044" spans="1:3" x14ac:dyDescent="0.3">
      <c r="A46044" s="8"/>
      <c r="B46044" s="7"/>
      <c r="C46044" s="7"/>
    </row>
    <row r="46045" spans="1:3" x14ac:dyDescent="0.3">
      <c r="A46045" s="8"/>
      <c r="B46045" s="7"/>
      <c r="C46045" s="7"/>
    </row>
    <row r="46046" spans="1:3" x14ac:dyDescent="0.3">
      <c r="A46046" s="8"/>
      <c r="B46046" s="7"/>
      <c r="C46046" s="7"/>
    </row>
    <row r="46047" spans="1:3" x14ac:dyDescent="0.3">
      <c r="A46047" s="8"/>
      <c r="B46047" s="7"/>
      <c r="C46047" s="7"/>
    </row>
    <row r="46048" spans="1:3" x14ac:dyDescent="0.3">
      <c r="A46048" s="8"/>
      <c r="B46048" s="7"/>
      <c r="C46048" s="7"/>
    </row>
    <row r="46049" spans="1:3" x14ac:dyDescent="0.3">
      <c r="A46049" s="8"/>
      <c r="B46049" s="7"/>
      <c r="C46049" s="7"/>
    </row>
    <row r="46050" spans="1:3" x14ac:dyDescent="0.3">
      <c r="A46050" s="8"/>
      <c r="B46050" s="7"/>
      <c r="C46050" s="7"/>
    </row>
    <row r="46051" spans="1:3" x14ac:dyDescent="0.3">
      <c r="A46051" s="8"/>
      <c r="B46051" s="7"/>
      <c r="C46051" s="7"/>
    </row>
    <row r="46052" spans="1:3" x14ac:dyDescent="0.3">
      <c r="A46052" s="8"/>
      <c r="B46052" s="7"/>
      <c r="C46052" s="7"/>
    </row>
    <row r="46053" spans="1:3" x14ac:dyDescent="0.3">
      <c r="A46053" s="8"/>
      <c r="B46053" s="7"/>
      <c r="C46053" s="7"/>
    </row>
    <row r="46054" spans="1:3" x14ac:dyDescent="0.3">
      <c r="A46054" s="8"/>
      <c r="B46054" s="7"/>
      <c r="C46054" s="7"/>
    </row>
    <row r="46055" spans="1:3" x14ac:dyDescent="0.3">
      <c r="A46055" s="8"/>
      <c r="B46055" s="7"/>
      <c r="C46055" s="7"/>
    </row>
    <row r="46056" spans="1:3" x14ac:dyDescent="0.3">
      <c r="A46056" s="8"/>
      <c r="B46056" s="7"/>
      <c r="C46056" s="7"/>
    </row>
    <row r="46057" spans="1:3" x14ac:dyDescent="0.3">
      <c r="A46057" s="8"/>
      <c r="B46057" s="7"/>
      <c r="C46057" s="7"/>
    </row>
    <row r="46058" spans="1:3" x14ac:dyDescent="0.3">
      <c r="A46058" s="8"/>
      <c r="B46058" s="7"/>
      <c r="C46058" s="7"/>
    </row>
    <row r="46059" spans="1:3" x14ac:dyDescent="0.3">
      <c r="A46059" s="8"/>
      <c r="B46059" s="7"/>
      <c r="C46059" s="7"/>
    </row>
    <row r="46060" spans="1:3" x14ac:dyDescent="0.3">
      <c r="A46060" s="8"/>
      <c r="B46060" s="7"/>
      <c r="C46060" s="7"/>
    </row>
    <row r="46061" spans="1:3" x14ac:dyDescent="0.3">
      <c r="A46061" s="8"/>
      <c r="B46061" s="7"/>
      <c r="C46061" s="7"/>
    </row>
    <row r="46062" spans="1:3" x14ac:dyDescent="0.3">
      <c r="A46062" s="8"/>
      <c r="B46062" s="7"/>
      <c r="C46062" s="7"/>
    </row>
    <row r="46063" spans="1:3" x14ac:dyDescent="0.3">
      <c r="A46063" s="8"/>
      <c r="B46063" s="7"/>
      <c r="C46063" s="7"/>
    </row>
    <row r="46064" spans="1:3" x14ac:dyDescent="0.3">
      <c r="A46064" s="8"/>
      <c r="B46064" s="7"/>
      <c r="C46064" s="7"/>
    </row>
    <row r="46065" spans="1:3" x14ac:dyDescent="0.3">
      <c r="A46065" s="8"/>
      <c r="B46065" s="7"/>
      <c r="C46065" s="7"/>
    </row>
    <row r="46066" spans="1:3" x14ac:dyDescent="0.3">
      <c r="A46066" s="8"/>
      <c r="B46066" s="7"/>
      <c r="C46066" s="7"/>
    </row>
    <row r="46067" spans="1:3" x14ac:dyDescent="0.3">
      <c r="A46067" s="8"/>
      <c r="B46067" s="7"/>
      <c r="C46067" s="7"/>
    </row>
    <row r="46068" spans="1:3" x14ac:dyDescent="0.3">
      <c r="A46068" s="8"/>
      <c r="B46068" s="7"/>
      <c r="C46068" s="7"/>
    </row>
    <row r="46069" spans="1:3" x14ac:dyDescent="0.3">
      <c r="A46069" s="8"/>
      <c r="B46069" s="7"/>
      <c r="C46069" s="7"/>
    </row>
    <row r="46070" spans="1:3" x14ac:dyDescent="0.3">
      <c r="A46070" s="8"/>
      <c r="B46070" s="7"/>
      <c r="C46070" s="7"/>
    </row>
    <row r="46071" spans="1:3" x14ac:dyDescent="0.3">
      <c r="A46071" s="8"/>
      <c r="B46071" s="7"/>
      <c r="C46071" s="7"/>
    </row>
    <row r="46072" spans="1:3" x14ac:dyDescent="0.3">
      <c r="A46072" s="8"/>
      <c r="B46072" s="7"/>
      <c r="C46072" s="7"/>
    </row>
    <row r="46073" spans="1:3" x14ac:dyDescent="0.3">
      <c r="A46073" s="8"/>
      <c r="B46073" s="7"/>
      <c r="C46073" s="7"/>
    </row>
    <row r="46074" spans="1:3" x14ac:dyDescent="0.3">
      <c r="A46074" s="8"/>
      <c r="B46074" s="7"/>
      <c r="C46074" s="7"/>
    </row>
    <row r="46075" spans="1:3" x14ac:dyDescent="0.3">
      <c r="A46075" s="8"/>
      <c r="B46075" s="7"/>
      <c r="C46075" s="7"/>
    </row>
    <row r="46076" spans="1:3" x14ac:dyDescent="0.3">
      <c r="A46076" s="8"/>
      <c r="B46076" s="7"/>
      <c r="C46076" s="7"/>
    </row>
    <row r="46077" spans="1:3" x14ac:dyDescent="0.3">
      <c r="A46077" s="8"/>
      <c r="B46077" s="7"/>
      <c r="C46077" s="7"/>
    </row>
    <row r="46078" spans="1:3" x14ac:dyDescent="0.3">
      <c r="A46078" s="8"/>
      <c r="B46078" s="7"/>
      <c r="C46078" s="7"/>
    </row>
    <row r="46079" spans="1:3" x14ac:dyDescent="0.3">
      <c r="A46079" s="8"/>
      <c r="B46079" s="7"/>
      <c r="C46079" s="7"/>
    </row>
    <row r="46080" spans="1:3" x14ac:dyDescent="0.3">
      <c r="A46080" s="8"/>
      <c r="B46080" s="7"/>
      <c r="C46080" s="7"/>
    </row>
    <row r="46081" spans="1:3" x14ac:dyDescent="0.3">
      <c r="A46081" s="8"/>
      <c r="B46081" s="7"/>
      <c r="C46081" s="7"/>
    </row>
    <row r="46082" spans="1:3" x14ac:dyDescent="0.3">
      <c r="A46082" s="8"/>
      <c r="B46082" s="7"/>
      <c r="C46082" s="7"/>
    </row>
    <row r="46083" spans="1:3" x14ac:dyDescent="0.3">
      <c r="A46083" s="8"/>
      <c r="B46083" s="7"/>
      <c r="C46083" s="7"/>
    </row>
    <row r="46084" spans="1:3" x14ac:dyDescent="0.3">
      <c r="A46084" s="8"/>
      <c r="B46084" s="7"/>
      <c r="C46084" s="7"/>
    </row>
    <row r="46085" spans="1:3" x14ac:dyDescent="0.3">
      <c r="A46085" s="8"/>
      <c r="B46085" s="7"/>
      <c r="C46085" s="7"/>
    </row>
    <row r="46086" spans="1:3" x14ac:dyDescent="0.3">
      <c r="A46086" s="8"/>
      <c r="B46086" s="7"/>
      <c r="C46086" s="7"/>
    </row>
    <row r="46087" spans="1:3" x14ac:dyDescent="0.3">
      <c r="A46087" s="8"/>
      <c r="B46087" s="7"/>
      <c r="C46087" s="7"/>
    </row>
    <row r="46088" spans="1:3" x14ac:dyDescent="0.3">
      <c r="A46088" s="8"/>
      <c r="B46088" s="7"/>
      <c r="C46088" s="7"/>
    </row>
    <row r="46089" spans="1:3" x14ac:dyDescent="0.3">
      <c r="A46089" s="8"/>
      <c r="B46089" s="7"/>
      <c r="C46089" s="7"/>
    </row>
    <row r="46090" spans="1:3" x14ac:dyDescent="0.3">
      <c r="A46090" s="8"/>
      <c r="B46090" s="7"/>
      <c r="C46090" s="7"/>
    </row>
    <row r="46091" spans="1:3" x14ac:dyDescent="0.3">
      <c r="A46091" s="8"/>
      <c r="B46091" s="7"/>
      <c r="C46091" s="7"/>
    </row>
    <row r="46092" spans="1:3" x14ac:dyDescent="0.3">
      <c r="A46092" s="8"/>
      <c r="B46092" s="7"/>
      <c r="C46092" s="7"/>
    </row>
    <row r="46093" spans="1:3" x14ac:dyDescent="0.3">
      <c r="A46093" s="8"/>
      <c r="B46093" s="7"/>
      <c r="C46093" s="7"/>
    </row>
    <row r="46094" spans="1:3" x14ac:dyDescent="0.3">
      <c r="A46094" s="8"/>
      <c r="B46094" s="7"/>
      <c r="C46094" s="7"/>
    </row>
    <row r="46095" spans="1:3" x14ac:dyDescent="0.3">
      <c r="A46095" s="8"/>
      <c r="B46095" s="7"/>
      <c r="C46095" s="7"/>
    </row>
    <row r="46096" spans="1:3" x14ac:dyDescent="0.3">
      <c r="A46096" s="8"/>
      <c r="B46096" s="7"/>
      <c r="C46096" s="7"/>
    </row>
    <row r="46097" spans="1:3" x14ac:dyDescent="0.3">
      <c r="A46097" s="8"/>
      <c r="B46097" s="7"/>
      <c r="C46097" s="7"/>
    </row>
    <row r="46098" spans="1:3" x14ac:dyDescent="0.3">
      <c r="A46098" s="8"/>
      <c r="B46098" s="7"/>
      <c r="C46098" s="7"/>
    </row>
    <row r="46099" spans="1:3" x14ac:dyDescent="0.3">
      <c r="A46099" s="8"/>
      <c r="B46099" s="7"/>
      <c r="C46099" s="7"/>
    </row>
    <row r="46100" spans="1:3" x14ac:dyDescent="0.3">
      <c r="A46100" s="8"/>
      <c r="B46100" s="7"/>
      <c r="C46100" s="7"/>
    </row>
    <row r="46101" spans="1:3" x14ac:dyDescent="0.3">
      <c r="A46101" s="8"/>
      <c r="B46101" s="7"/>
      <c r="C46101" s="7"/>
    </row>
    <row r="46102" spans="1:3" x14ac:dyDescent="0.3">
      <c r="A46102" s="8"/>
      <c r="B46102" s="7"/>
      <c r="C46102" s="7"/>
    </row>
    <row r="46103" spans="1:3" x14ac:dyDescent="0.3">
      <c r="A46103" s="8"/>
      <c r="B46103" s="7"/>
      <c r="C46103" s="7"/>
    </row>
    <row r="46104" spans="1:3" x14ac:dyDescent="0.3">
      <c r="A46104" s="8"/>
      <c r="B46104" s="7"/>
      <c r="C46104" s="7"/>
    </row>
    <row r="46105" spans="1:3" x14ac:dyDescent="0.3">
      <c r="A46105" s="8"/>
      <c r="B46105" s="7"/>
      <c r="C46105" s="7"/>
    </row>
    <row r="46106" spans="1:3" x14ac:dyDescent="0.3">
      <c r="A46106" s="8"/>
      <c r="B46106" s="7"/>
      <c r="C46106" s="7"/>
    </row>
    <row r="46107" spans="1:3" x14ac:dyDescent="0.3">
      <c r="A46107" s="8"/>
      <c r="B46107" s="7"/>
      <c r="C46107" s="7"/>
    </row>
    <row r="46108" spans="1:3" x14ac:dyDescent="0.3">
      <c r="A46108" s="8"/>
      <c r="B46108" s="7"/>
      <c r="C46108" s="7"/>
    </row>
    <row r="46109" spans="1:3" x14ac:dyDescent="0.3">
      <c r="A46109" s="8"/>
      <c r="B46109" s="7"/>
      <c r="C46109" s="7"/>
    </row>
    <row r="46110" spans="1:3" x14ac:dyDescent="0.3">
      <c r="A46110" s="8"/>
      <c r="B46110" s="7"/>
      <c r="C46110" s="7"/>
    </row>
    <row r="46111" spans="1:3" x14ac:dyDescent="0.3">
      <c r="A46111" s="8"/>
      <c r="B46111" s="7"/>
      <c r="C46111" s="7"/>
    </row>
    <row r="46112" spans="1:3" x14ac:dyDescent="0.3">
      <c r="A46112" s="8"/>
      <c r="B46112" s="7"/>
      <c r="C46112" s="7"/>
    </row>
    <row r="46113" spans="1:3" x14ac:dyDescent="0.3">
      <c r="A46113" s="8"/>
      <c r="B46113" s="7"/>
      <c r="C46113" s="7"/>
    </row>
    <row r="46114" spans="1:3" x14ac:dyDescent="0.3">
      <c r="A46114" s="8"/>
      <c r="B46114" s="7"/>
      <c r="C46114" s="7"/>
    </row>
    <row r="46115" spans="1:3" x14ac:dyDescent="0.3">
      <c r="A46115" s="8"/>
      <c r="B46115" s="7"/>
      <c r="C46115" s="7"/>
    </row>
    <row r="46116" spans="1:3" x14ac:dyDescent="0.3">
      <c r="A46116" s="8"/>
      <c r="B46116" s="7"/>
      <c r="C46116" s="7"/>
    </row>
    <row r="46117" spans="1:3" x14ac:dyDescent="0.3">
      <c r="A46117" s="8"/>
      <c r="B46117" s="7"/>
      <c r="C46117" s="7"/>
    </row>
    <row r="46118" spans="1:3" x14ac:dyDescent="0.3">
      <c r="A46118" s="8"/>
      <c r="B46118" s="7"/>
      <c r="C46118" s="7"/>
    </row>
    <row r="46119" spans="1:3" x14ac:dyDescent="0.3">
      <c r="A46119" s="8"/>
      <c r="B46119" s="7"/>
      <c r="C46119" s="7"/>
    </row>
    <row r="46120" spans="1:3" x14ac:dyDescent="0.3">
      <c r="A46120" s="8"/>
      <c r="B46120" s="7"/>
      <c r="C46120" s="7"/>
    </row>
    <row r="46121" spans="1:3" x14ac:dyDescent="0.3">
      <c r="A46121" s="8"/>
      <c r="B46121" s="7"/>
      <c r="C46121" s="7"/>
    </row>
    <row r="46122" spans="1:3" x14ac:dyDescent="0.3">
      <c r="A46122" s="8"/>
      <c r="B46122" s="7"/>
      <c r="C46122" s="7"/>
    </row>
    <row r="46123" spans="1:3" x14ac:dyDescent="0.3">
      <c r="A46123" s="8"/>
      <c r="B46123" s="7"/>
      <c r="C46123" s="7"/>
    </row>
    <row r="46124" spans="1:3" x14ac:dyDescent="0.3">
      <c r="A46124" s="8"/>
      <c r="B46124" s="7"/>
      <c r="C46124" s="7"/>
    </row>
    <row r="46125" spans="1:3" x14ac:dyDescent="0.3">
      <c r="A46125" s="8"/>
      <c r="B46125" s="7"/>
      <c r="C46125" s="7"/>
    </row>
    <row r="46126" spans="1:3" x14ac:dyDescent="0.3">
      <c r="A46126" s="8"/>
      <c r="B46126" s="7"/>
      <c r="C46126" s="7"/>
    </row>
    <row r="46127" spans="1:3" x14ac:dyDescent="0.3">
      <c r="A46127" s="8"/>
      <c r="B46127" s="7"/>
      <c r="C46127" s="7"/>
    </row>
    <row r="46128" spans="1:3" x14ac:dyDescent="0.3">
      <c r="A46128" s="8"/>
      <c r="B46128" s="7"/>
      <c r="C46128" s="7"/>
    </row>
    <row r="46129" spans="1:3" x14ac:dyDescent="0.3">
      <c r="A46129" s="8"/>
      <c r="B46129" s="7"/>
      <c r="C46129" s="7"/>
    </row>
    <row r="46130" spans="1:3" x14ac:dyDescent="0.3">
      <c r="A46130" s="8"/>
      <c r="B46130" s="7"/>
      <c r="C46130" s="7"/>
    </row>
    <row r="46131" spans="1:3" x14ac:dyDescent="0.3">
      <c r="A46131" s="8"/>
      <c r="B46131" s="7"/>
      <c r="C46131" s="7"/>
    </row>
    <row r="46132" spans="1:3" x14ac:dyDescent="0.3">
      <c r="A46132" s="8"/>
      <c r="B46132" s="7"/>
      <c r="C46132" s="7"/>
    </row>
    <row r="46133" spans="1:3" x14ac:dyDescent="0.3">
      <c r="A46133" s="8"/>
      <c r="B46133" s="7"/>
      <c r="C46133" s="7"/>
    </row>
    <row r="46134" spans="1:3" x14ac:dyDescent="0.3">
      <c r="A46134" s="8"/>
      <c r="B46134" s="7"/>
      <c r="C46134" s="7"/>
    </row>
    <row r="46135" spans="1:3" x14ac:dyDescent="0.3">
      <c r="A46135" s="8"/>
      <c r="B46135" s="7"/>
      <c r="C46135" s="7"/>
    </row>
    <row r="46136" spans="1:3" x14ac:dyDescent="0.3">
      <c r="A46136" s="8"/>
      <c r="B46136" s="7"/>
      <c r="C46136" s="7"/>
    </row>
    <row r="46137" spans="1:3" x14ac:dyDescent="0.3">
      <c r="A46137" s="8"/>
      <c r="B46137" s="7"/>
      <c r="C46137" s="7"/>
    </row>
    <row r="46138" spans="1:3" x14ac:dyDescent="0.3">
      <c r="A46138" s="8"/>
      <c r="B46138" s="7"/>
      <c r="C46138" s="7"/>
    </row>
    <row r="46139" spans="1:3" x14ac:dyDescent="0.3">
      <c r="A46139" s="8"/>
      <c r="B46139" s="7"/>
      <c r="C46139" s="7"/>
    </row>
    <row r="46140" spans="1:3" x14ac:dyDescent="0.3">
      <c r="A46140" s="8"/>
      <c r="B46140" s="7"/>
      <c r="C46140" s="7"/>
    </row>
    <row r="46141" spans="1:3" x14ac:dyDescent="0.3">
      <c r="A46141" s="8"/>
      <c r="B46141" s="7"/>
      <c r="C46141" s="7"/>
    </row>
    <row r="46142" spans="1:3" x14ac:dyDescent="0.3">
      <c r="A46142" s="8"/>
      <c r="B46142" s="7"/>
      <c r="C46142" s="7"/>
    </row>
    <row r="46143" spans="1:3" x14ac:dyDescent="0.3">
      <c r="A46143" s="8"/>
      <c r="B46143" s="7"/>
      <c r="C46143" s="7"/>
    </row>
    <row r="46144" spans="1:3" x14ac:dyDescent="0.3">
      <c r="A46144" s="8"/>
      <c r="B46144" s="7"/>
      <c r="C46144" s="7"/>
    </row>
    <row r="46145" spans="1:3" x14ac:dyDescent="0.3">
      <c r="A46145" s="8"/>
      <c r="B46145" s="7"/>
      <c r="C46145" s="7"/>
    </row>
    <row r="46146" spans="1:3" x14ac:dyDescent="0.3">
      <c r="A46146" s="8"/>
      <c r="B46146" s="7"/>
      <c r="C46146" s="7"/>
    </row>
    <row r="46147" spans="1:3" x14ac:dyDescent="0.3">
      <c r="A46147" s="8"/>
      <c r="B46147" s="7"/>
      <c r="C46147" s="7"/>
    </row>
    <row r="46148" spans="1:3" x14ac:dyDescent="0.3">
      <c r="A46148" s="8"/>
      <c r="B46148" s="7"/>
      <c r="C46148" s="7"/>
    </row>
    <row r="46149" spans="1:3" x14ac:dyDescent="0.3">
      <c r="A46149" s="8"/>
      <c r="B46149" s="7"/>
      <c r="C46149" s="7"/>
    </row>
    <row r="46150" spans="1:3" x14ac:dyDescent="0.3">
      <c r="A46150" s="8"/>
      <c r="B46150" s="7"/>
      <c r="C46150" s="7"/>
    </row>
    <row r="46151" spans="1:3" x14ac:dyDescent="0.3">
      <c r="A46151" s="8"/>
      <c r="B46151" s="7"/>
      <c r="C46151" s="7"/>
    </row>
    <row r="46152" spans="1:3" x14ac:dyDescent="0.3">
      <c r="A46152" s="8"/>
      <c r="B46152" s="7"/>
      <c r="C46152" s="7"/>
    </row>
    <row r="46153" spans="1:3" x14ac:dyDescent="0.3">
      <c r="A46153" s="8"/>
      <c r="B46153" s="7"/>
      <c r="C46153" s="7"/>
    </row>
    <row r="46154" spans="1:3" x14ac:dyDescent="0.3">
      <c r="A46154" s="8"/>
      <c r="B46154" s="7"/>
      <c r="C46154" s="7"/>
    </row>
    <row r="46155" spans="1:3" x14ac:dyDescent="0.3">
      <c r="A46155" s="8"/>
      <c r="B46155" s="7"/>
      <c r="C46155" s="7"/>
    </row>
    <row r="46156" spans="1:3" x14ac:dyDescent="0.3">
      <c r="A46156" s="8"/>
      <c r="B46156" s="7"/>
      <c r="C46156" s="7"/>
    </row>
    <row r="46157" spans="1:3" x14ac:dyDescent="0.3">
      <c r="A46157" s="8"/>
      <c r="B46157" s="7"/>
      <c r="C46157" s="7"/>
    </row>
    <row r="46158" spans="1:3" x14ac:dyDescent="0.3">
      <c r="A46158" s="8"/>
      <c r="B46158" s="7"/>
      <c r="C46158" s="7"/>
    </row>
    <row r="46159" spans="1:3" x14ac:dyDescent="0.3">
      <c r="A46159" s="8"/>
      <c r="B46159" s="7"/>
      <c r="C46159" s="7"/>
    </row>
    <row r="46160" spans="1:3" x14ac:dyDescent="0.3">
      <c r="A46160" s="8"/>
      <c r="B46160" s="7"/>
      <c r="C46160" s="7"/>
    </row>
    <row r="46161" spans="1:3" x14ac:dyDescent="0.3">
      <c r="A46161" s="8"/>
      <c r="B46161" s="7"/>
      <c r="C46161" s="7"/>
    </row>
    <row r="46162" spans="1:3" x14ac:dyDescent="0.3">
      <c r="A46162" s="8"/>
      <c r="B46162" s="7"/>
      <c r="C46162" s="7"/>
    </row>
    <row r="46163" spans="1:3" x14ac:dyDescent="0.3">
      <c r="A46163" s="8"/>
      <c r="B46163" s="7"/>
      <c r="C46163" s="7"/>
    </row>
    <row r="46164" spans="1:3" x14ac:dyDescent="0.3">
      <c r="A46164" s="8"/>
      <c r="B46164" s="7"/>
      <c r="C46164" s="7"/>
    </row>
    <row r="46165" spans="1:3" x14ac:dyDescent="0.3">
      <c r="A46165" s="8"/>
      <c r="B46165" s="7"/>
      <c r="C46165" s="7"/>
    </row>
    <row r="46166" spans="1:3" x14ac:dyDescent="0.3">
      <c r="A46166" s="8"/>
      <c r="B46166" s="7"/>
      <c r="C46166" s="7"/>
    </row>
    <row r="46167" spans="1:3" x14ac:dyDescent="0.3">
      <c r="A46167" s="8"/>
      <c r="B46167" s="7"/>
      <c r="C46167" s="7"/>
    </row>
    <row r="46168" spans="1:3" x14ac:dyDescent="0.3">
      <c r="A46168" s="8"/>
      <c r="B46168" s="7"/>
      <c r="C46168" s="7"/>
    </row>
    <row r="46169" spans="1:3" x14ac:dyDescent="0.3">
      <c r="A46169" s="8"/>
      <c r="B46169" s="7"/>
      <c r="C46169" s="7"/>
    </row>
    <row r="46170" spans="1:3" x14ac:dyDescent="0.3">
      <c r="A46170" s="8"/>
      <c r="B46170" s="7"/>
      <c r="C46170" s="7"/>
    </row>
    <row r="46171" spans="1:3" x14ac:dyDescent="0.3">
      <c r="A46171" s="8"/>
      <c r="B46171" s="7"/>
      <c r="C46171" s="7"/>
    </row>
    <row r="46172" spans="1:3" x14ac:dyDescent="0.3">
      <c r="A46172" s="8"/>
      <c r="B46172" s="7"/>
      <c r="C46172" s="7"/>
    </row>
    <row r="46173" spans="1:3" x14ac:dyDescent="0.3">
      <c r="A46173" s="8"/>
      <c r="B46173" s="7"/>
      <c r="C46173" s="7"/>
    </row>
    <row r="46174" spans="1:3" x14ac:dyDescent="0.3">
      <c r="A46174" s="8"/>
      <c r="B46174" s="7"/>
      <c r="C46174" s="7"/>
    </row>
    <row r="46175" spans="1:3" x14ac:dyDescent="0.3">
      <c r="A46175" s="8"/>
      <c r="B46175" s="7"/>
      <c r="C46175" s="7"/>
    </row>
    <row r="46176" spans="1:3" x14ac:dyDescent="0.3">
      <c r="A46176" s="8"/>
      <c r="B46176" s="7"/>
      <c r="C46176" s="7"/>
    </row>
    <row r="46177" spans="1:3" x14ac:dyDescent="0.3">
      <c r="A46177" s="8"/>
      <c r="B46177" s="7"/>
      <c r="C46177" s="7"/>
    </row>
    <row r="46178" spans="1:3" x14ac:dyDescent="0.3">
      <c r="A46178" s="8"/>
      <c r="B46178" s="7"/>
      <c r="C46178" s="7"/>
    </row>
    <row r="46179" spans="1:3" x14ac:dyDescent="0.3">
      <c r="A46179" s="8"/>
      <c r="B46179" s="7"/>
      <c r="C46179" s="7"/>
    </row>
    <row r="46180" spans="1:3" x14ac:dyDescent="0.3">
      <c r="A46180" s="8"/>
      <c r="B46180" s="7"/>
      <c r="C46180" s="7"/>
    </row>
    <row r="46181" spans="1:3" x14ac:dyDescent="0.3">
      <c r="A46181" s="8"/>
      <c r="B46181" s="7"/>
      <c r="C46181" s="7"/>
    </row>
    <row r="46182" spans="1:3" x14ac:dyDescent="0.3">
      <c r="A46182" s="8"/>
      <c r="B46182" s="7"/>
      <c r="C46182" s="7"/>
    </row>
    <row r="46183" spans="1:3" x14ac:dyDescent="0.3">
      <c r="A46183" s="8"/>
      <c r="B46183" s="7"/>
      <c r="C46183" s="7"/>
    </row>
    <row r="46184" spans="1:3" x14ac:dyDescent="0.3">
      <c r="A46184" s="8"/>
      <c r="B46184" s="7"/>
      <c r="C46184" s="7"/>
    </row>
    <row r="46185" spans="1:3" x14ac:dyDescent="0.3">
      <c r="A46185" s="8"/>
      <c r="B46185" s="7"/>
      <c r="C46185" s="7"/>
    </row>
    <row r="46186" spans="1:3" x14ac:dyDescent="0.3">
      <c r="A46186" s="8"/>
      <c r="B46186" s="7"/>
      <c r="C46186" s="7"/>
    </row>
    <row r="46187" spans="1:3" x14ac:dyDescent="0.3">
      <c r="A46187" s="8"/>
      <c r="B46187" s="7"/>
      <c r="C46187" s="7"/>
    </row>
    <row r="46188" spans="1:3" x14ac:dyDescent="0.3">
      <c r="A46188" s="8"/>
      <c r="B46188" s="7"/>
      <c r="C46188" s="7"/>
    </row>
    <row r="46189" spans="1:3" x14ac:dyDescent="0.3">
      <c r="A46189" s="8"/>
      <c r="B46189" s="7"/>
      <c r="C46189" s="7"/>
    </row>
    <row r="46190" spans="1:3" x14ac:dyDescent="0.3">
      <c r="A46190" s="8"/>
      <c r="B46190" s="7"/>
      <c r="C46190" s="7"/>
    </row>
    <row r="46191" spans="1:3" x14ac:dyDescent="0.3">
      <c r="A46191" s="8"/>
      <c r="B46191" s="7"/>
      <c r="C46191" s="7"/>
    </row>
    <row r="46192" spans="1:3" x14ac:dyDescent="0.3">
      <c r="A46192" s="8"/>
      <c r="B46192" s="7"/>
      <c r="C46192" s="7"/>
    </row>
    <row r="46193" spans="1:3" x14ac:dyDescent="0.3">
      <c r="A46193" s="8"/>
      <c r="B46193" s="7"/>
      <c r="C46193" s="7"/>
    </row>
    <row r="46194" spans="1:3" x14ac:dyDescent="0.3">
      <c r="A46194" s="8"/>
      <c r="B46194" s="7"/>
      <c r="C46194" s="7"/>
    </row>
    <row r="46195" spans="1:3" x14ac:dyDescent="0.3">
      <c r="A46195" s="8"/>
      <c r="B46195" s="7"/>
      <c r="C46195" s="7"/>
    </row>
    <row r="46196" spans="1:3" x14ac:dyDescent="0.3">
      <c r="A46196" s="8"/>
      <c r="B46196" s="7"/>
      <c r="C46196" s="7"/>
    </row>
    <row r="46197" spans="1:3" x14ac:dyDescent="0.3">
      <c r="A46197" s="8"/>
      <c r="B46197" s="7"/>
      <c r="C46197" s="7"/>
    </row>
    <row r="46198" spans="1:3" x14ac:dyDescent="0.3">
      <c r="A46198" s="8"/>
      <c r="B46198" s="7"/>
      <c r="C46198" s="7"/>
    </row>
    <row r="46199" spans="1:3" x14ac:dyDescent="0.3">
      <c r="A46199" s="8"/>
      <c r="B46199" s="7"/>
      <c r="C46199" s="7"/>
    </row>
    <row r="46200" spans="1:3" x14ac:dyDescent="0.3">
      <c r="A46200" s="8"/>
      <c r="B46200" s="7"/>
      <c r="C46200" s="7"/>
    </row>
    <row r="46201" spans="1:3" x14ac:dyDescent="0.3">
      <c r="A46201" s="8"/>
      <c r="B46201" s="7"/>
      <c r="C46201" s="7"/>
    </row>
    <row r="46202" spans="1:3" x14ac:dyDescent="0.3">
      <c r="A46202" s="8"/>
      <c r="B46202" s="7"/>
      <c r="C46202" s="7"/>
    </row>
    <row r="46203" spans="1:3" x14ac:dyDescent="0.3">
      <c r="A46203" s="8"/>
      <c r="B46203" s="7"/>
      <c r="C46203" s="7"/>
    </row>
    <row r="46204" spans="1:3" x14ac:dyDescent="0.3">
      <c r="A46204" s="8"/>
      <c r="B46204" s="7"/>
      <c r="C46204" s="7"/>
    </row>
    <row r="46205" spans="1:3" x14ac:dyDescent="0.3">
      <c r="A46205" s="8"/>
      <c r="B46205" s="7"/>
      <c r="C46205" s="7"/>
    </row>
    <row r="46206" spans="1:3" x14ac:dyDescent="0.3">
      <c r="A46206" s="8"/>
      <c r="B46206" s="7"/>
      <c r="C46206" s="7"/>
    </row>
    <row r="46207" spans="1:3" x14ac:dyDescent="0.3">
      <c r="A46207" s="8"/>
      <c r="B46207" s="7"/>
      <c r="C46207" s="7"/>
    </row>
    <row r="46208" spans="1:3" x14ac:dyDescent="0.3">
      <c r="A46208" s="8"/>
      <c r="B46208" s="7"/>
      <c r="C46208" s="7"/>
    </row>
    <row r="46209" spans="1:3" x14ac:dyDescent="0.3">
      <c r="A46209" s="8"/>
      <c r="B46209" s="7"/>
      <c r="C46209" s="7"/>
    </row>
    <row r="46210" spans="1:3" x14ac:dyDescent="0.3">
      <c r="A46210" s="8"/>
      <c r="B46210" s="7"/>
      <c r="C46210" s="7"/>
    </row>
    <row r="46211" spans="1:3" x14ac:dyDescent="0.3">
      <c r="A46211" s="8"/>
      <c r="B46211" s="7"/>
      <c r="C46211" s="7"/>
    </row>
    <row r="46212" spans="1:3" x14ac:dyDescent="0.3">
      <c r="A46212" s="8"/>
      <c r="B46212" s="7"/>
      <c r="C46212" s="7"/>
    </row>
    <row r="46213" spans="1:3" x14ac:dyDescent="0.3">
      <c r="A46213" s="8"/>
      <c r="B46213" s="7"/>
      <c r="C46213" s="7"/>
    </row>
    <row r="46214" spans="1:3" x14ac:dyDescent="0.3">
      <c r="A46214" s="8"/>
      <c r="B46214" s="7"/>
      <c r="C46214" s="7"/>
    </row>
    <row r="46215" spans="1:3" x14ac:dyDescent="0.3">
      <c r="A46215" s="8"/>
      <c r="B46215" s="7"/>
      <c r="C46215" s="7"/>
    </row>
    <row r="46216" spans="1:3" x14ac:dyDescent="0.3">
      <c r="A46216" s="8"/>
      <c r="B46216" s="7"/>
      <c r="C46216" s="7"/>
    </row>
    <row r="46217" spans="1:3" x14ac:dyDescent="0.3">
      <c r="A46217" s="8"/>
      <c r="B46217" s="7"/>
      <c r="C46217" s="7"/>
    </row>
    <row r="46218" spans="1:3" x14ac:dyDescent="0.3">
      <c r="A46218" s="8"/>
      <c r="B46218" s="7"/>
      <c r="C46218" s="7"/>
    </row>
    <row r="46219" spans="1:3" x14ac:dyDescent="0.3">
      <c r="A46219" s="8"/>
      <c r="B46219" s="7"/>
      <c r="C46219" s="7"/>
    </row>
    <row r="46220" spans="1:3" x14ac:dyDescent="0.3">
      <c r="A46220" s="8"/>
      <c r="B46220" s="7"/>
      <c r="C46220" s="7"/>
    </row>
    <row r="46221" spans="1:3" x14ac:dyDescent="0.3">
      <c r="A46221" s="8"/>
      <c r="B46221" s="7"/>
      <c r="C46221" s="7"/>
    </row>
    <row r="46222" spans="1:3" x14ac:dyDescent="0.3">
      <c r="A46222" s="8"/>
      <c r="B46222" s="7"/>
      <c r="C46222" s="7"/>
    </row>
    <row r="46223" spans="1:3" x14ac:dyDescent="0.3">
      <c r="A46223" s="8"/>
      <c r="B46223" s="7"/>
      <c r="C46223" s="7"/>
    </row>
    <row r="46224" spans="1:3" x14ac:dyDescent="0.3">
      <c r="A46224" s="8"/>
      <c r="B46224" s="7"/>
      <c r="C46224" s="7"/>
    </row>
    <row r="46225" spans="1:3" x14ac:dyDescent="0.3">
      <c r="A46225" s="8"/>
      <c r="B46225" s="7"/>
      <c r="C46225" s="7"/>
    </row>
    <row r="46226" spans="1:3" x14ac:dyDescent="0.3">
      <c r="A46226" s="8"/>
      <c r="B46226" s="7"/>
      <c r="C46226" s="7"/>
    </row>
    <row r="46227" spans="1:3" x14ac:dyDescent="0.3">
      <c r="A46227" s="8"/>
      <c r="B46227" s="7"/>
      <c r="C46227" s="7"/>
    </row>
    <row r="46228" spans="1:3" x14ac:dyDescent="0.3">
      <c r="A46228" s="8"/>
      <c r="B46228" s="7"/>
      <c r="C46228" s="7"/>
    </row>
    <row r="46229" spans="1:3" x14ac:dyDescent="0.3">
      <c r="A46229" s="8"/>
      <c r="B46229" s="7"/>
      <c r="C46229" s="7"/>
    </row>
    <row r="46230" spans="1:3" x14ac:dyDescent="0.3">
      <c r="A46230" s="8"/>
      <c r="B46230" s="7"/>
      <c r="C46230" s="7"/>
    </row>
    <row r="46231" spans="1:3" x14ac:dyDescent="0.3">
      <c r="A46231" s="8"/>
      <c r="B46231" s="7"/>
      <c r="C46231" s="7"/>
    </row>
    <row r="46232" spans="1:3" x14ac:dyDescent="0.3">
      <c r="A46232" s="8"/>
      <c r="B46232" s="7"/>
      <c r="C46232" s="7"/>
    </row>
    <row r="46233" spans="1:3" x14ac:dyDescent="0.3">
      <c r="A46233" s="8"/>
      <c r="B46233" s="7"/>
      <c r="C46233" s="7"/>
    </row>
    <row r="46234" spans="1:3" x14ac:dyDescent="0.3">
      <c r="A46234" s="8"/>
      <c r="B46234" s="7"/>
      <c r="C46234" s="7"/>
    </row>
    <row r="46235" spans="1:3" x14ac:dyDescent="0.3">
      <c r="A46235" s="8"/>
      <c r="B46235" s="7"/>
      <c r="C46235" s="7"/>
    </row>
    <row r="46236" spans="1:3" x14ac:dyDescent="0.3">
      <c r="A46236" s="8"/>
      <c r="B46236" s="7"/>
      <c r="C46236" s="7"/>
    </row>
    <row r="46237" spans="1:3" x14ac:dyDescent="0.3">
      <c r="A46237" s="8"/>
      <c r="B46237" s="7"/>
      <c r="C46237" s="7"/>
    </row>
    <row r="46238" spans="1:3" x14ac:dyDescent="0.3">
      <c r="A46238" s="8"/>
      <c r="B46238" s="7"/>
      <c r="C46238" s="7"/>
    </row>
    <row r="46239" spans="1:3" x14ac:dyDescent="0.3">
      <c r="A46239" s="8"/>
      <c r="B46239" s="7"/>
      <c r="C46239" s="7"/>
    </row>
    <row r="46240" spans="1:3" x14ac:dyDescent="0.3">
      <c r="A46240" s="8"/>
      <c r="B46240" s="7"/>
      <c r="C46240" s="7"/>
    </row>
    <row r="46241" spans="1:3" x14ac:dyDescent="0.3">
      <c r="A46241" s="8"/>
      <c r="B46241" s="7"/>
      <c r="C46241" s="7"/>
    </row>
    <row r="46242" spans="1:3" x14ac:dyDescent="0.3">
      <c r="A46242" s="8"/>
      <c r="B46242" s="7"/>
      <c r="C46242" s="7"/>
    </row>
    <row r="46243" spans="1:3" x14ac:dyDescent="0.3">
      <c r="A46243" s="8"/>
      <c r="B46243" s="7"/>
      <c r="C46243" s="7"/>
    </row>
    <row r="46244" spans="1:3" x14ac:dyDescent="0.3">
      <c r="A46244" s="8"/>
      <c r="B46244" s="7"/>
      <c r="C46244" s="7"/>
    </row>
    <row r="46245" spans="1:3" x14ac:dyDescent="0.3">
      <c r="A46245" s="8"/>
      <c r="B46245" s="7"/>
      <c r="C46245" s="7"/>
    </row>
    <row r="46246" spans="1:3" x14ac:dyDescent="0.3">
      <c r="A46246" s="8"/>
      <c r="B46246" s="7"/>
      <c r="C46246" s="7"/>
    </row>
    <row r="46247" spans="1:3" x14ac:dyDescent="0.3">
      <c r="A46247" s="8"/>
      <c r="B46247" s="7"/>
      <c r="C46247" s="7"/>
    </row>
    <row r="46248" spans="1:3" x14ac:dyDescent="0.3">
      <c r="A46248" s="8"/>
      <c r="B46248" s="7"/>
      <c r="C46248" s="7"/>
    </row>
    <row r="46249" spans="1:3" x14ac:dyDescent="0.3">
      <c r="A46249" s="8"/>
      <c r="B46249" s="7"/>
      <c r="C46249" s="7"/>
    </row>
    <row r="46250" spans="1:3" x14ac:dyDescent="0.3">
      <c r="A46250" s="8"/>
      <c r="B46250" s="7"/>
      <c r="C46250" s="7"/>
    </row>
    <row r="46251" spans="1:3" x14ac:dyDescent="0.3">
      <c r="A46251" s="8"/>
      <c r="B46251" s="7"/>
      <c r="C46251" s="7"/>
    </row>
    <row r="46252" spans="1:3" x14ac:dyDescent="0.3">
      <c r="A46252" s="8"/>
      <c r="B46252" s="7"/>
      <c r="C46252" s="7"/>
    </row>
    <row r="46253" spans="1:3" x14ac:dyDescent="0.3">
      <c r="A46253" s="8"/>
      <c r="B46253" s="7"/>
      <c r="C46253" s="7"/>
    </row>
    <row r="46254" spans="1:3" x14ac:dyDescent="0.3">
      <c r="A46254" s="8"/>
      <c r="B46254" s="7"/>
      <c r="C46254" s="7"/>
    </row>
    <row r="46255" spans="1:3" x14ac:dyDescent="0.3">
      <c r="A46255" s="8"/>
      <c r="B46255" s="7"/>
      <c r="C46255" s="7"/>
    </row>
    <row r="46256" spans="1:3" x14ac:dyDescent="0.3">
      <c r="A46256" s="8"/>
      <c r="B46256" s="7"/>
      <c r="C46256" s="7"/>
    </row>
    <row r="46257" spans="1:3" x14ac:dyDescent="0.3">
      <c r="A46257" s="8"/>
      <c r="B46257" s="7"/>
      <c r="C46257" s="7"/>
    </row>
    <row r="46258" spans="1:3" x14ac:dyDescent="0.3">
      <c r="A46258" s="8"/>
      <c r="B46258" s="7"/>
      <c r="C46258" s="7"/>
    </row>
    <row r="46259" spans="1:3" x14ac:dyDescent="0.3">
      <c r="A46259" s="8"/>
      <c r="B46259" s="7"/>
      <c r="C46259" s="7"/>
    </row>
    <row r="46260" spans="1:3" x14ac:dyDescent="0.3">
      <c r="A46260" s="8"/>
      <c r="B46260" s="7"/>
      <c r="C46260" s="7"/>
    </row>
    <row r="46261" spans="1:3" x14ac:dyDescent="0.3">
      <c r="A46261" s="8"/>
      <c r="B46261" s="7"/>
      <c r="C46261" s="7"/>
    </row>
    <row r="46262" spans="1:3" x14ac:dyDescent="0.3">
      <c r="A46262" s="8"/>
      <c r="B46262" s="7"/>
      <c r="C46262" s="7"/>
    </row>
    <row r="46263" spans="1:3" x14ac:dyDescent="0.3">
      <c r="A46263" s="8"/>
      <c r="B46263" s="7"/>
      <c r="C46263" s="7"/>
    </row>
    <row r="46264" spans="1:3" x14ac:dyDescent="0.3">
      <c r="A46264" s="8"/>
      <c r="B46264" s="7"/>
      <c r="C46264" s="7"/>
    </row>
    <row r="46265" spans="1:3" x14ac:dyDescent="0.3">
      <c r="A46265" s="8"/>
      <c r="B46265" s="7"/>
      <c r="C46265" s="7"/>
    </row>
    <row r="46266" spans="1:3" x14ac:dyDescent="0.3">
      <c r="A46266" s="8"/>
      <c r="B46266" s="7"/>
      <c r="C46266" s="7"/>
    </row>
    <row r="46267" spans="1:3" x14ac:dyDescent="0.3">
      <c r="A46267" s="8"/>
      <c r="B46267" s="7"/>
      <c r="C46267" s="7"/>
    </row>
    <row r="46268" spans="1:3" x14ac:dyDescent="0.3">
      <c r="A46268" s="8"/>
      <c r="B46268" s="7"/>
      <c r="C46268" s="7"/>
    </row>
    <row r="46269" spans="1:3" x14ac:dyDescent="0.3">
      <c r="A46269" s="8"/>
      <c r="B46269" s="7"/>
      <c r="C46269" s="7"/>
    </row>
    <row r="46270" spans="1:3" x14ac:dyDescent="0.3">
      <c r="A46270" s="8"/>
      <c r="B46270" s="7"/>
      <c r="C46270" s="7"/>
    </row>
    <row r="46271" spans="1:3" x14ac:dyDescent="0.3">
      <c r="A46271" s="8"/>
      <c r="B46271" s="7"/>
      <c r="C46271" s="7"/>
    </row>
    <row r="46272" spans="1:3" x14ac:dyDescent="0.3">
      <c r="A46272" s="8"/>
      <c r="B46272" s="7"/>
      <c r="C46272" s="7"/>
    </row>
    <row r="46273" spans="1:3" x14ac:dyDescent="0.3">
      <c r="A46273" s="8"/>
      <c r="B46273" s="7"/>
      <c r="C46273" s="7"/>
    </row>
    <row r="46274" spans="1:3" x14ac:dyDescent="0.3">
      <c r="A46274" s="8"/>
      <c r="B46274" s="7"/>
      <c r="C46274" s="7"/>
    </row>
    <row r="46275" spans="1:3" x14ac:dyDescent="0.3">
      <c r="A46275" s="8"/>
      <c r="B46275" s="7"/>
      <c r="C46275" s="7"/>
    </row>
    <row r="46276" spans="1:3" x14ac:dyDescent="0.3">
      <c r="A46276" s="8"/>
      <c r="B46276" s="7"/>
      <c r="C46276" s="7"/>
    </row>
    <row r="46277" spans="1:3" x14ac:dyDescent="0.3">
      <c r="A46277" s="8"/>
      <c r="B46277" s="7"/>
      <c r="C46277" s="7"/>
    </row>
    <row r="46278" spans="1:3" x14ac:dyDescent="0.3">
      <c r="A46278" s="8"/>
      <c r="B46278" s="7"/>
      <c r="C46278" s="7"/>
    </row>
    <row r="46279" spans="1:3" x14ac:dyDescent="0.3">
      <c r="A46279" s="8"/>
      <c r="B46279" s="7"/>
      <c r="C46279" s="7"/>
    </row>
    <row r="46280" spans="1:3" x14ac:dyDescent="0.3">
      <c r="A46280" s="8"/>
      <c r="B46280" s="7"/>
      <c r="C46280" s="7"/>
    </row>
    <row r="46281" spans="1:3" x14ac:dyDescent="0.3">
      <c r="A46281" s="8"/>
      <c r="B46281" s="7"/>
      <c r="C46281" s="7"/>
    </row>
    <row r="46282" spans="1:3" x14ac:dyDescent="0.3">
      <c r="A46282" s="8"/>
      <c r="B46282" s="7"/>
      <c r="C46282" s="7"/>
    </row>
    <row r="46283" spans="1:3" x14ac:dyDescent="0.3">
      <c r="A46283" s="8"/>
      <c r="B46283" s="7"/>
      <c r="C46283" s="7"/>
    </row>
    <row r="46284" spans="1:3" x14ac:dyDescent="0.3">
      <c r="A46284" s="8"/>
      <c r="B46284" s="7"/>
      <c r="C46284" s="7"/>
    </row>
    <row r="46285" spans="1:3" x14ac:dyDescent="0.3">
      <c r="A46285" s="8"/>
      <c r="B46285" s="7"/>
      <c r="C46285" s="7"/>
    </row>
    <row r="46286" spans="1:3" x14ac:dyDescent="0.3">
      <c r="A46286" s="8"/>
      <c r="B46286" s="7"/>
      <c r="C46286" s="7"/>
    </row>
    <row r="46287" spans="1:3" x14ac:dyDescent="0.3">
      <c r="A46287" s="8"/>
      <c r="B46287" s="7"/>
      <c r="C46287" s="7"/>
    </row>
    <row r="46288" spans="1:3" x14ac:dyDescent="0.3">
      <c r="A46288" s="8"/>
      <c r="B46288" s="7"/>
      <c r="C46288" s="7"/>
    </row>
    <row r="46289" spans="1:3" x14ac:dyDescent="0.3">
      <c r="A46289" s="8"/>
      <c r="B46289" s="7"/>
      <c r="C46289" s="7"/>
    </row>
    <row r="46290" spans="1:3" x14ac:dyDescent="0.3">
      <c r="A46290" s="8"/>
      <c r="B46290" s="7"/>
      <c r="C46290" s="7"/>
    </row>
    <row r="46291" spans="1:3" x14ac:dyDescent="0.3">
      <c r="A46291" s="8"/>
      <c r="B46291" s="7"/>
      <c r="C46291" s="7"/>
    </row>
    <row r="46292" spans="1:3" x14ac:dyDescent="0.3">
      <c r="A46292" s="8"/>
      <c r="B46292" s="7"/>
      <c r="C46292" s="7"/>
    </row>
    <row r="46293" spans="1:3" x14ac:dyDescent="0.3">
      <c r="A46293" s="8"/>
      <c r="B46293" s="7"/>
      <c r="C46293" s="7"/>
    </row>
    <row r="46294" spans="1:3" x14ac:dyDescent="0.3">
      <c r="A46294" s="8"/>
      <c r="B46294" s="7"/>
      <c r="C46294" s="7"/>
    </row>
    <row r="46295" spans="1:3" x14ac:dyDescent="0.3">
      <c r="A46295" s="8"/>
      <c r="B46295" s="7"/>
      <c r="C46295" s="7"/>
    </row>
    <row r="46296" spans="1:3" x14ac:dyDescent="0.3">
      <c r="A46296" s="8"/>
      <c r="B46296" s="7"/>
      <c r="C46296" s="7"/>
    </row>
    <row r="46297" spans="1:3" x14ac:dyDescent="0.3">
      <c r="A46297" s="8"/>
      <c r="B46297" s="7"/>
      <c r="C46297" s="7"/>
    </row>
    <row r="46298" spans="1:3" x14ac:dyDescent="0.3">
      <c r="A46298" s="8"/>
      <c r="B46298" s="7"/>
      <c r="C46298" s="7"/>
    </row>
    <row r="46299" spans="1:3" x14ac:dyDescent="0.3">
      <c r="A46299" s="8"/>
      <c r="B46299" s="7"/>
      <c r="C46299" s="7"/>
    </row>
    <row r="46300" spans="1:3" x14ac:dyDescent="0.3">
      <c r="A46300" s="8"/>
      <c r="B46300" s="7"/>
      <c r="C46300" s="7"/>
    </row>
    <row r="46301" spans="1:3" x14ac:dyDescent="0.3">
      <c r="A46301" s="8"/>
      <c r="B46301" s="7"/>
      <c r="C46301" s="7"/>
    </row>
    <row r="46302" spans="1:3" x14ac:dyDescent="0.3">
      <c r="A46302" s="8"/>
      <c r="B46302" s="7"/>
      <c r="C46302" s="7"/>
    </row>
    <row r="46303" spans="1:3" x14ac:dyDescent="0.3">
      <c r="A46303" s="8"/>
      <c r="B46303" s="7"/>
      <c r="C46303" s="7"/>
    </row>
    <row r="46304" spans="1:3" x14ac:dyDescent="0.3">
      <c r="A46304" s="8"/>
      <c r="B46304" s="7"/>
      <c r="C46304" s="7"/>
    </row>
    <row r="46305" spans="1:3" x14ac:dyDescent="0.3">
      <c r="A46305" s="8"/>
      <c r="B46305" s="7"/>
      <c r="C46305" s="7"/>
    </row>
    <row r="46306" spans="1:3" x14ac:dyDescent="0.3">
      <c r="A46306" s="8"/>
      <c r="B46306" s="7"/>
      <c r="C46306" s="7"/>
    </row>
    <row r="46307" spans="1:3" x14ac:dyDescent="0.3">
      <c r="A46307" s="8"/>
      <c r="B46307" s="7"/>
      <c r="C46307" s="7"/>
    </row>
    <row r="46308" spans="1:3" x14ac:dyDescent="0.3">
      <c r="A46308" s="8"/>
      <c r="B46308" s="7"/>
      <c r="C46308" s="7"/>
    </row>
    <row r="46309" spans="1:3" x14ac:dyDescent="0.3">
      <c r="A46309" s="8"/>
      <c r="B46309" s="7"/>
      <c r="C46309" s="7"/>
    </row>
    <row r="46310" spans="1:3" x14ac:dyDescent="0.3">
      <c r="A46310" s="8"/>
      <c r="B46310" s="7"/>
      <c r="C46310" s="7"/>
    </row>
    <row r="46311" spans="1:3" x14ac:dyDescent="0.3">
      <c r="A46311" s="8"/>
      <c r="B46311" s="7"/>
      <c r="C46311" s="7"/>
    </row>
    <row r="46312" spans="1:3" x14ac:dyDescent="0.3">
      <c r="A46312" s="8"/>
      <c r="B46312" s="7"/>
      <c r="C46312" s="7"/>
    </row>
    <row r="46313" spans="1:3" x14ac:dyDescent="0.3">
      <c r="A46313" s="8"/>
      <c r="B46313" s="7"/>
      <c r="C46313" s="7"/>
    </row>
    <row r="46314" spans="1:3" x14ac:dyDescent="0.3">
      <c r="A46314" s="8"/>
      <c r="B46314" s="7"/>
      <c r="C46314" s="7"/>
    </row>
    <row r="46315" spans="1:3" x14ac:dyDescent="0.3">
      <c r="A46315" s="8"/>
      <c r="B46315" s="7"/>
      <c r="C46315" s="7"/>
    </row>
    <row r="46316" spans="1:3" x14ac:dyDescent="0.3">
      <c r="A46316" s="8"/>
      <c r="B46316" s="7"/>
      <c r="C46316" s="7"/>
    </row>
    <row r="46317" spans="1:3" x14ac:dyDescent="0.3">
      <c r="A46317" s="8"/>
      <c r="B46317" s="7"/>
      <c r="C46317" s="7"/>
    </row>
    <row r="46318" spans="1:3" x14ac:dyDescent="0.3">
      <c r="A46318" s="8"/>
      <c r="B46318" s="7"/>
      <c r="C46318" s="7"/>
    </row>
    <row r="46319" spans="1:3" x14ac:dyDescent="0.3">
      <c r="A46319" s="8"/>
      <c r="B46319" s="7"/>
      <c r="C46319" s="7"/>
    </row>
    <row r="46320" spans="1:3" x14ac:dyDescent="0.3">
      <c r="A46320" s="8"/>
      <c r="B46320" s="7"/>
      <c r="C46320" s="7"/>
    </row>
    <row r="46321" spans="1:3" x14ac:dyDescent="0.3">
      <c r="A46321" s="8"/>
      <c r="B46321" s="7"/>
      <c r="C46321" s="7"/>
    </row>
    <row r="46322" spans="1:3" x14ac:dyDescent="0.3">
      <c r="A46322" s="8"/>
      <c r="B46322" s="7"/>
      <c r="C46322" s="7"/>
    </row>
    <row r="46323" spans="1:3" x14ac:dyDescent="0.3">
      <c r="A46323" s="8"/>
      <c r="B46323" s="7"/>
      <c r="C46323" s="7"/>
    </row>
    <row r="46324" spans="1:3" x14ac:dyDescent="0.3">
      <c r="A46324" s="8"/>
      <c r="B46324" s="7"/>
      <c r="C46324" s="7"/>
    </row>
    <row r="46325" spans="1:3" x14ac:dyDescent="0.3">
      <c r="A46325" s="8"/>
      <c r="B46325" s="7"/>
      <c r="C46325" s="7"/>
    </row>
    <row r="46326" spans="1:3" x14ac:dyDescent="0.3">
      <c r="A46326" s="8"/>
      <c r="B46326" s="7"/>
      <c r="C46326" s="7"/>
    </row>
    <row r="46327" spans="1:3" x14ac:dyDescent="0.3">
      <c r="A46327" s="8"/>
      <c r="B46327" s="7"/>
      <c r="C46327" s="7"/>
    </row>
    <row r="46328" spans="1:3" x14ac:dyDescent="0.3">
      <c r="A46328" s="8"/>
      <c r="B46328" s="7"/>
      <c r="C46328" s="7"/>
    </row>
    <row r="46329" spans="1:3" x14ac:dyDescent="0.3">
      <c r="A46329" s="8"/>
      <c r="B46329" s="7"/>
      <c r="C46329" s="7"/>
    </row>
    <row r="46330" spans="1:3" x14ac:dyDescent="0.3">
      <c r="A46330" s="8"/>
      <c r="B46330" s="7"/>
      <c r="C46330" s="7"/>
    </row>
    <row r="46331" spans="1:3" x14ac:dyDescent="0.3">
      <c r="A46331" s="8"/>
      <c r="B46331" s="7"/>
      <c r="C46331" s="7"/>
    </row>
    <row r="46332" spans="1:3" x14ac:dyDescent="0.3">
      <c r="A46332" s="8"/>
      <c r="B46332" s="7"/>
      <c r="C46332" s="7"/>
    </row>
    <row r="46333" spans="1:3" x14ac:dyDescent="0.3">
      <c r="A46333" s="8"/>
      <c r="B46333" s="7"/>
      <c r="C46333" s="7"/>
    </row>
    <row r="46334" spans="1:3" x14ac:dyDescent="0.3">
      <c r="A46334" s="8"/>
      <c r="B46334" s="7"/>
      <c r="C46334" s="7"/>
    </row>
    <row r="46335" spans="1:3" x14ac:dyDescent="0.3">
      <c r="A46335" s="8"/>
      <c r="B46335" s="7"/>
      <c r="C46335" s="7"/>
    </row>
    <row r="46336" spans="1:3" x14ac:dyDescent="0.3">
      <c r="A46336" s="8"/>
      <c r="B46336" s="7"/>
      <c r="C46336" s="7"/>
    </row>
    <row r="46337" spans="1:3" x14ac:dyDescent="0.3">
      <c r="A46337" s="8"/>
      <c r="B46337" s="7"/>
      <c r="C46337" s="7"/>
    </row>
    <row r="46338" spans="1:3" x14ac:dyDescent="0.3">
      <c r="A46338" s="8"/>
      <c r="B46338" s="7"/>
      <c r="C46338" s="7"/>
    </row>
    <row r="46339" spans="1:3" x14ac:dyDescent="0.3">
      <c r="A46339" s="8"/>
      <c r="B46339" s="7"/>
      <c r="C46339" s="7"/>
    </row>
    <row r="46340" spans="1:3" x14ac:dyDescent="0.3">
      <c r="A46340" s="8"/>
      <c r="B46340" s="7"/>
      <c r="C46340" s="7"/>
    </row>
    <row r="46341" spans="1:3" x14ac:dyDescent="0.3">
      <c r="A46341" s="8"/>
      <c r="B46341" s="7"/>
      <c r="C46341" s="7"/>
    </row>
    <row r="46342" spans="1:3" x14ac:dyDescent="0.3">
      <c r="A46342" s="8"/>
      <c r="B46342" s="7"/>
      <c r="C46342" s="7"/>
    </row>
    <row r="46343" spans="1:3" x14ac:dyDescent="0.3">
      <c r="A46343" s="8"/>
      <c r="B46343" s="7"/>
      <c r="C46343" s="7"/>
    </row>
    <row r="46344" spans="1:3" x14ac:dyDescent="0.3">
      <c r="A46344" s="8"/>
      <c r="B46344" s="7"/>
      <c r="C46344" s="7"/>
    </row>
    <row r="46345" spans="1:3" x14ac:dyDescent="0.3">
      <c r="A46345" s="8"/>
      <c r="B46345" s="7"/>
      <c r="C46345" s="7"/>
    </row>
    <row r="46346" spans="1:3" x14ac:dyDescent="0.3">
      <c r="A46346" s="8"/>
      <c r="B46346" s="7"/>
      <c r="C46346" s="7"/>
    </row>
    <row r="46347" spans="1:3" x14ac:dyDescent="0.3">
      <c r="A46347" s="8"/>
      <c r="B46347" s="7"/>
      <c r="C46347" s="7"/>
    </row>
    <row r="46348" spans="1:3" x14ac:dyDescent="0.3">
      <c r="A46348" s="8"/>
      <c r="B46348" s="7"/>
      <c r="C46348" s="7"/>
    </row>
    <row r="46349" spans="1:3" x14ac:dyDescent="0.3">
      <c r="A46349" s="8"/>
      <c r="B46349" s="7"/>
      <c r="C46349" s="7"/>
    </row>
    <row r="46350" spans="1:3" x14ac:dyDescent="0.3">
      <c r="A46350" s="8"/>
      <c r="B46350" s="7"/>
      <c r="C46350" s="7"/>
    </row>
    <row r="46351" spans="1:3" x14ac:dyDescent="0.3">
      <c r="A46351" s="8"/>
      <c r="B46351" s="7"/>
      <c r="C46351" s="7"/>
    </row>
    <row r="46352" spans="1:3" x14ac:dyDescent="0.3">
      <c r="A46352" s="8"/>
      <c r="B46352" s="7"/>
      <c r="C46352" s="7"/>
    </row>
    <row r="46353" spans="1:3" x14ac:dyDescent="0.3">
      <c r="A46353" s="8"/>
      <c r="B46353" s="7"/>
      <c r="C46353" s="7"/>
    </row>
    <row r="46354" spans="1:3" x14ac:dyDescent="0.3">
      <c r="A46354" s="8"/>
      <c r="B46354" s="7"/>
      <c r="C46354" s="7"/>
    </row>
    <row r="46355" spans="1:3" x14ac:dyDescent="0.3">
      <c r="A46355" s="8"/>
      <c r="B46355" s="7"/>
      <c r="C46355" s="7"/>
    </row>
    <row r="46356" spans="1:3" x14ac:dyDescent="0.3">
      <c r="A46356" s="8"/>
      <c r="B46356" s="7"/>
      <c r="C46356" s="7"/>
    </row>
    <row r="46357" spans="1:3" x14ac:dyDescent="0.3">
      <c r="A46357" s="8"/>
      <c r="B46357" s="7"/>
      <c r="C46357" s="7"/>
    </row>
    <row r="46358" spans="1:3" x14ac:dyDescent="0.3">
      <c r="A46358" s="8"/>
      <c r="B46358" s="7"/>
      <c r="C46358" s="7"/>
    </row>
    <row r="46359" spans="1:3" x14ac:dyDescent="0.3">
      <c r="A46359" s="8"/>
      <c r="B46359" s="7"/>
      <c r="C46359" s="7"/>
    </row>
    <row r="46360" spans="1:3" x14ac:dyDescent="0.3">
      <c r="A46360" s="8"/>
      <c r="B46360" s="7"/>
      <c r="C46360" s="7"/>
    </row>
    <row r="46361" spans="1:3" x14ac:dyDescent="0.3">
      <c r="A46361" s="8"/>
      <c r="B46361" s="7"/>
      <c r="C46361" s="7"/>
    </row>
    <row r="46362" spans="1:3" x14ac:dyDescent="0.3">
      <c r="A46362" s="8"/>
      <c r="B46362" s="7"/>
      <c r="C46362" s="7"/>
    </row>
    <row r="46363" spans="1:3" x14ac:dyDescent="0.3">
      <c r="A46363" s="8"/>
      <c r="B46363" s="7"/>
      <c r="C46363" s="7"/>
    </row>
    <row r="46364" spans="1:3" x14ac:dyDescent="0.3">
      <c r="A46364" s="8"/>
      <c r="B46364" s="7"/>
      <c r="C46364" s="7"/>
    </row>
    <row r="46365" spans="1:3" x14ac:dyDescent="0.3">
      <c r="A46365" s="8"/>
      <c r="B46365" s="7"/>
      <c r="C46365" s="7"/>
    </row>
    <row r="46366" spans="1:3" x14ac:dyDescent="0.3">
      <c r="A46366" s="8"/>
      <c r="B46366" s="7"/>
      <c r="C46366" s="7"/>
    </row>
    <row r="46367" spans="1:3" x14ac:dyDescent="0.3">
      <c r="A46367" s="8"/>
      <c r="B46367" s="7"/>
      <c r="C46367" s="7"/>
    </row>
    <row r="46368" spans="1:3" x14ac:dyDescent="0.3">
      <c r="A46368" s="8"/>
      <c r="B46368" s="7"/>
      <c r="C46368" s="7"/>
    </row>
    <row r="46369" spans="1:3" x14ac:dyDescent="0.3">
      <c r="A46369" s="8"/>
      <c r="B46369" s="7"/>
      <c r="C46369" s="7"/>
    </row>
    <row r="46370" spans="1:3" x14ac:dyDescent="0.3">
      <c r="A46370" s="8"/>
      <c r="B46370" s="7"/>
      <c r="C46370" s="7"/>
    </row>
    <row r="46371" spans="1:3" x14ac:dyDescent="0.3">
      <c r="A46371" s="8"/>
      <c r="B46371" s="7"/>
      <c r="C46371" s="7"/>
    </row>
    <row r="46372" spans="1:3" x14ac:dyDescent="0.3">
      <c r="A46372" s="8"/>
      <c r="B46372" s="7"/>
      <c r="C46372" s="7"/>
    </row>
    <row r="46373" spans="1:3" x14ac:dyDescent="0.3">
      <c r="A46373" s="8"/>
      <c r="B46373" s="7"/>
      <c r="C46373" s="7"/>
    </row>
    <row r="46374" spans="1:3" x14ac:dyDescent="0.3">
      <c r="A46374" s="8"/>
      <c r="B46374" s="7"/>
      <c r="C46374" s="7"/>
    </row>
    <row r="46375" spans="1:3" x14ac:dyDescent="0.3">
      <c r="A46375" s="8"/>
      <c r="B46375" s="7"/>
      <c r="C46375" s="7"/>
    </row>
    <row r="46376" spans="1:3" x14ac:dyDescent="0.3">
      <c r="A46376" s="8"/>
      <c r="B46376" s="7"/>
      <c r="C46376" s="7"/>
    </row>
    <row r="46377" spans="1:3" x14ac:dyDescent="0.3">
      <c r="A46377" s="8"/>
      <c r="B46377" s="7"/>
      <c r="C46377" s="7"/>
    </row>
    <row r="46378" spans="1:3" x14ac:dyDescent="0.3">
      <c r="A46378" s="8"/>
      <c r="B46378" s="7"/>
      <c r="C46378" s="7"/>
    </row>
    <row r="46379" spans="1:3" x14ac:dyDescent="0.3">
      <c r="A46379" s="8"/>
      <c r="B46379" s="7"/>
      <c r="C46379" s="7"/>
    </row>
    <row r="46380" spans="1:3" x14ac:dyDescent="0.3">
      <c r="A46380" s="8"/>
      <c r="B46380" s="7"/>
      <c r="C46380" s="7"/>
    </row>
    <row r="46381" spans="1:3" x14ac:dyDescent="0.3">
      <c r="A46381" s="8"/>
      <c r="B46381" s="7"/>
      <c r="C46381" s="7"/>
    </row>
    <row r="46382" spans="1:3" x14ac:dyDescent="0.3">
      <c r="A46382" s="8"/>
      <c r="B46382" s="7"/>
      <c r="C46382" s="7"/>
    </row>
    <row r="46383" spans="1:3" x14ac:dyDescent="0.3">
      <c r="A46383" s="8"/>
      <c r="B46383" s="7"/>
      <c r="C46383" s="7"/>
    </row>
    <row r="46384" spans="1:3" x14ac:dyDescent="0.3">
      <c r="A46384" s="8"/>
      <c r="B46384" s="7"/>
      <c r="C46384" s="7"/>
    </row>
    <row r="46385" spans="1:3" x14ac:dyDescent="0.3">
      <c r="A46385" s="8"/>
      <c r="B46385" s="7"/>
      <c r="C46385" s="7"/>
    </row>
    <row r="46386" spans="1:3" x14ac:dyDescent="0.3">
      <c r="A46386" s="8"/>
      <c r="B46386" s="7"/>
      <c r="C46386" s="7"/>
    </row>
    <row r="46387" spans="1:3" x14ac:dyDescent="0.3">
      <c r="A46387" s="8"/>
      <c r="B46387" s="7"/>
      <c r="C46387" s="7"/>
    </row>
    <row r="46388" spans="1:3" x14ac:dyDescent="0.3">
      <c r="A46388" s="8"/>
      <c r="B46388" s="7"/>
      <c r="C46388" s="7"/>
    </row>
    <row r="46389" spans="1:3" x14ac:dyDescent="0.3">
      <c r="A46389" s="8"/>
      <c r="B46389" s="7"/>
      <c r="C46389" s="7"/>
    </row>
    <row r="46390" spans="1:3" x14ac:dyDescent="0.3">
      <c r="A46390" s="8"/>
      <c r="B46390" s="7"/>
      <c r="C46390" s="7"/>
    </row>
    <row r="46391" spans="1:3" x14ac:dyDescent="0.3">
      <c r="A46391" s="8"/>
      <c r="B46391" s="7"/>
      <c r="C46391" s="7"/>
    </row>
    <row r="46392" spans="1:3" x14ac:dyDescent="0.3">
      <c r="A46392" s="8"/>
      <c r="B46392" s="7"/>
      <c r="C46392" s="7"/>
    </row>
    <row r="46393" spans="1:3" x14ac:dyDescent="0.3">
      <c r="A46393" s="8"/>
      <c r="B46393" s="7"/>
      <c r="C46393" s="7"/>
    </row>
    <row r="46394" spans="1:3" x14ac:dyDescent="0.3">
      <c r="A46394" s="8"/>
      <c r="B46394" s="7"/>
      <c r="C46394" s="7"/>
    </row>
    <row r="46395" spans="1:3" x14ac:dyDescent="0.3">
      <c r="A46395" s="8"/>
      <c r="B46395" s="7"/>
      <c r="C46395" s="7"/>
    </row>
    <row r="46396" spans="1:3" x14ac:dyDescent="0.3">
      <c r="A46396" s="8"/>
      <c r="B46396" s="7"/>
      <c r="C46396" s="7"/>
    </row>
    <row r="46397" spans="1:3" x14ac:dyDescent="0.3">
      <c r="A46397" s="8"/>
      <c r="B46397" s="7"/>
      <c r="C46397" s="7"/>
    </row>
    <row r="46398" spans="1:3" x14ac:dyDescent="0.3">
      <c r="A46398" s="8"/>
      <c r="B46398" s="7"/>
      <c r="C46398" s="7"/>
    </row>
    <row r="46399" spans="1:3" x14ac:dyDescent="0.3">
      <c r="A46399" s="8"/>
      <c r="B46399" s="7"/>
      <c r="C46399" s="7"/>
    </row>
    <row r="46400" spans="1:3" x14ac:dyDescent="0.3">
      <c r="A46400" s="8"/>
      <c r="B46400" s="7"/>
      <c r="C46400" s="7"/>
    </row>
    <row r="46401" spans="1:3" x14ac:dyDescent="0.3">
      <c r="A46401" s="8"/>
      <c r="B46401" s="7"/>
      <c r="C46401" s="7"/>
    </row>
    <row r="46402" spans="1:3" x14ac:dyDescent="0.3">
      <c r="A46402" s="8"/>
      <c r="B46402" s="7"/>
      <c r="C46402" s="7"/>
    </row>
    <row r="46403" spans="1:3" x14ac:dyDescent="0.3">
      <c r="A46403" s="8"/>
      <c r="B46403" s="7"/>
      <c r="C46403" s="7"/>
    </row>
    <row r="46404" spans="1:3" x14ac:dyDescent="0.3">
      <c r="A46404" s="8"/>
      <c r="B46404" s="7"/>
      <c r="C46404" s="7"/>
    </row>
    <row r="46405" spans="1:3" x14ac:dyDescent="0.3">
      <c r="A46405" s="8"/>
      <c r="B46405" s="7"/>
      <c r="C46405" s="7"/>
    </row>
    <row r="46406" spans="1:3" x14ac:dyDescent="0.3">
      <c r="A46406" s="8"/>
      <c r="B46406" s="7"/>
      <c r="C46406" s="7"/>
    </row>
    <row r="46407" spans="1:3" x14ac:dyDescent="0.3">
      <c r="A46407" s="8"/>
      <c r="B46407" s="7"/>
      <c r="C46407" s="7"/>
    </row>
    <row r="46408" spans="1:3" x14ac:dyDescent="0.3">
      <c r="A46408" s="8"/>
      <c r="B46408" s="7"/>
      <c r="C46408" s="7"/>
    </row>
    <row r="46409" spans="1:3" x14ac:dyDescent="0.3">
      <c r="A46409" s="8"/>
      <c r="B46409" s="7"/>
      <c r="C46409" s="7"/>
    </row>
    <row r="46410" spans="1:3" x14ac:dyDescent="0.3">
      <c r="A46410" s="8"/>
      <c r="B46410" s="7"/>
      <c r="C46410" s="7"/>
    </row>
    <row r="46411" spans="1:3" x14ac:dyDescent="0.3">
      <c r="A46411" s="8"/>
      <c r="B46411" s="7"/>
      <c r="C46411" s="7"/>
    </row>
    <row r="46412" spans="1:3" x14ac:dyDescent="0.3">
      <c r="A46412" s="8"/>
      <c r="B46412" s="7"/>
      <c r="C46412" s="7"/>
    </row>
    <row r="46413" spans="1:3" x14ac:dyDescent="0.3">
      <c r="A46413" s="8"/>
      <c r="B46413" s="7"/>
      <c r="C46413" s="7"/>
    </row>
    <row r="46414" spans="1:3" x14ac:dyDescent="0.3">
      <c r="A46414" s="8"/>
      <c r="B46414" s="7"/>
      <c r="C46414" s="7"/>
    </row>
    <row r="46415" spans="1:3" x14ac:dyDescent="0.3">
      <c r="A46415" s="8"/>
      <c r="B46415" s="7"/>
      <c r="C46415" s="7"/>
    </row>
    <row r="46416" spans="1:3" x14ac:dyDescent="0.3">
      <c r="A46416" s="8"/>
      <c r="B46416" s="7"/>
      <c r="C46416" s="7"/>
    </row>
    <row r="46417" spans="1:3" x14ac:dyDescent="0.3">
      <c r="A46417" s="8"/>
      <c r="B46417" s="7"/>
      <c r="C46417" s="7"/>
    </row>
    <row r="46418" spans="1:3" x14ac:dyDescent="0.3">
      <c r="A46418" s="8"/>
      <c r="B46418" s="7"/>
      <c r="C46418" s="7"/>
    </row>
    <row r="46419" spans="1:3" x14ac:dyDescent="0.3">
      <c r="A46419" s="8"/>
      <c r="B46419" s="7"/>
      <c r="C46419" s="7"/>
    </row>
    <row r="46420" spans="1:3" x14ac:dyDescent="0.3">
      <c r="A46420" s="8"/>
      <c r="B46420" s="7"/>
      <c r="C46420" s="7"/>
    </row>
    <row r="46421" spans="1:3" x14ac:dyDescent="0.3">
      <c r="A46421" s="8"/>
      <c r="B46421" s="7"/>
      <c r="C46421" s="7"/>
    </row>
    <row r="46422" spans="1:3" x14ac:dyDescent="0.3">
      <c r="A46422" s="8"/>
      <c r="B46422" s="7"/>
      <c r="C46422" s="7"/>
    </row>
    <row r="46423" spans="1:3" x14ac:dyDescent="0.3">
      <c r="A46423" s="8"/>
      <c r="B46423" s="7"/>
      <c r="C46423" s="7"/>
    </row>
    <row r="46424" spans="1:3" x14ac:dyDescent="0.3">
      <c r="A46424" s="8"/>
      <c r="B46424" s="7"/>
      <c r="C46424" s="7"/>
    </row>
    <row r="46425" spans="1:3" x14ac:dyDescent="0.3">
      <c r="A46425" s="8"/>
      <c r="B46425" s="7"/>
      <c r="C46425" s="7"/>
    </row>
    <row r="46426" spans="1:3" x14ac:dyDescent="0.3">
      <c r="A46426" s="8"/>
      <c r="B46426" s="7"/>
      <c r="C46426" s="7"/>
    </row>
    <row r="46427" spans="1:3" x14ac:dyDescent="0.3">
      <c r="A46427" s="8"/>
      <c r="B46427" s="7"/>
      <c r="C46427" s="7"/>
    </row>
    <row r="46428" spans="1:3" x14ac:dyDescent="0.3">
      <c r="A46428" s="8"/>
      <c r="B46428" s="7"/>
      <c r="C46428" s="7"/>
    </row>
    <row r="46429" spans="1:3" x14ac:dyDescent="0.3">
      <c r="A46429" s="8"/>
      <c r="B46429" s="7"/>
      <c r="C46429" s="7"/>
    </row>
    <row r="46430" spans="1:3" x14ac:dyDescent="0.3">
      <c r="A46430" s="8"/>
      <c r="B46430" s="7"/>
      <c r="C46430" s="7"/>
    </row>
    <row r="46431" spans="1:3" x14ac:dyDescent="0.3">
      <c r="A46431" s="8"/>
      <c r="B46431" s="7"/>
      <c r="C46431" s="7"/>
    </row>
    <row r="46432" spans="1:3" x14ac:dyDescent="0.3">
      <c r="A46432" s="8"/>
      <c r="B46432" s="7"/>
      <c r="C46432" s="7"/>
    </row>
    <row r="46433" spans="1:3" x14ac:dyDescent="0.3">
      <c r="A46433" s="8"/>
      <c r="B46433" s="7"/>
      <c r="C46433" s="7"/>
    </row>
    <row r="46434" spans="1:3" x14ac:dyDescent="0.3">
      <c r="A46434" s="8"/>
      <c r="B46434" s="7"/>
      <c r="C46434" s="7"/>
    </row>
    <row r="46435" spans="1:3" x14ac:dyDescent="0.3">
      <c r="A46435" s="8"/>
      <c r="B46435" s="7"/>
      <c r="C46435" s="7"/>
    </row>
    <row r="46436" spans="1:3" x14ac:dyDescent="0.3">
      <c r="A46436" s="8"/>
      <c r="B46436" s="7"/>
      <c r="C46436" s="7"/>
    </row>
    <row r="46437" spans="1:3" x14ac:dyDescent="0.3">
      <c r="A46437" s="8"/>
      <c r="B46437" s="7"/>
      <c r="C46437" s="7"/>
    </row>
    <row r="46438" spans="1:3" x14ac:dyDescent="0.3">
      <c r="A46438" s="8"/>
      <c r="B46438" s="7"/>
      <c r="C46438" s="7"/>
    </row>
    <row r="46439" spans="1:3" x14ac:dyDescent="0.3">
      <c r="A46439" s="8"/>
      <c r="B46439" s="7"/>
      <c r="C46439" s="7"/>
    </row>
    <row r="46440" spans="1:3" x14ac:dyDescent="0.3">
      <c r="A46440" s="8"/>
      <c r="B46440" s="7"/>
      <c r="C46440" s="7"/>
    </row>
    <row r="46441" spans="1:3" x14ac:dyDescent="0.3">
      <c r="A46441" s="8"/>
      <c r="B46441" s="7"/>
      <c r="C46441" s="7"/>
    </row>
    <row r="46442" spans="1:3" x14ac:dyDescent="0.3">
      <c r="A46442" s="8"/>
      <c r="B46442" s="7"/>
      <c r="C46442" s="7"/>
    </row>
    <row r="46443" spans="1:3" x14ac:dyDescent="0.3">
      <c r="A46443" s="8"/>
      <c r="B46443" s="7"/>
      <c r="C46443" s="7"/>
    </row>
    <row r="46444" spans="1:3" x14ac:dyDescent="0.3">
      <c r="A46444" s="8"/>
      <c r="B46444" s="7"/>
      <c r="C46444" s="7"/>
    </row>
    <row r="46445" spans="1:3" x14ac:dyDescent="0.3">
      <c r="A46445" s="8"/>
      <c r="B46445" s="7"/>
      <c r="C46445" s="7"/>
    </row>
    <row r="46446" spans="1:3" x14ac:dyDescent="0.3">
      <c r="A46446" s="8"/>
      <c r="B46446" s="7"/>
      <c r="C46446" s="7"/>
    </row>
    <row r="46447" spans="1:3" x14ac:dyDescent="0.3">
      <c r="A46447" s="8"/>
      <c r="B46447" s="7"/>
      <c r="C46447" s="7"/>
    </row>
    <row r="46448" spans="1:3" x14ac:dyDescent="0.3">
      <c r="A46448" s="8"/>
      <c r="B46448" s="7"/>
      <c r="C46448" s="7"/>
    </row>
    <row r="46449" spans="1:3" x14ac:dyDescent="0.3">
      <c r="A46449" s="8"/>
      <c r="B46449" s="7"/>
      <c r="C46449" s="7"/>
    </row>
    <row r="46450" spans="1:3" x14ac:dyDescent="0.3">
      <c r="A46450" s="8"/>
      <c r="B46450" s="7"/>
      <c r="C46450" s="7"/>
    </row>
    <row r="46451" spans="1:3" x14ac:dyDescent="0.3">
      <c r="A46451" s="8"/>
      <c r="B46451" s="7"/>
      <c r="C46451" s="7"/>
    </row>
    <row r="46452" spans="1:3" x14ac:dyDescent="0.3">
      <c r="A46452" s="8"/>
      <c r="B46452" s="7"/>
      <c r="C46452" s="7"/>
    </row>
    <row r="46453" spans="1:3" x14ac:dyDescent="0.3">
      <c r="A46453" s="8"/>
      <c r="B46453" s="7"/>
      <c r="C46453" s="7"/>
    </row>
    <row r="46454" spans="1:3" x14ac:dyDescent="0.3">
      <c r="A46454" s="8"/>
      <c r="B46454" s="7"/>
      <c r="C46454" s="7"/>
    </row>
    <row r="46455" spans="1:3" x14ac:dyDescent="0.3">
      <c r="A46455" s="8"/>
      <c r="B46455" s="7"/>
      <c r="C46455" s="7"/>
    </row>
    <row r="46456" spans="1:3" x14ac:dyDescent="0.3">
      <c r="A46456" s="8"/>
      <c r="B46456" s="7"/>
      <c r="C46456" s="7"/>
    </row>
    <row r="46457" spans="1:3" x14ac:dyDescent="0.3">
      <c r="A46457" s="8"/>
      <c r="B46457" s="7"/>
      <c r="C46457" s="7"/>
    </row>
    <row r="46458" spans="1:3" x14ac:dyDescent="0.3">
      <c r="A46458" s="8"/>
      <c r="B46458" s="7"/>
      <c r="C46458" s="7"/>
    </row>
    <row r="46459" spans="1:3" x14ac:dyDescent="0.3">
      <c r="A46459" s="8"/>
      <c r="B46459" s="7"/>
      <c r="C46459" s="7"/>
    </row>
    <row r="46460" spans="1:3" x14ac:dyDescent="0.3">
      <c r="A46460" s="8"/>
      <c r="B46460" s="7"/>
      <c r="C46460" s="7"/>
    </row>
    <row r="46461" spans="1:3" x14ac:dyDescent="0.3">
      <c r="A46461" s="8"/>
      <c r="B46461" s="7"/>
      <c r="C46461" s="7"/>
    </row>
    <row r="46462" spans="1:3" x14ac:dyDescent="0.3">
      <c r="A46462" s="8"/>
      <c r="B46462" s="7"/>
      <c r="C46462" s="7"/>
    </row>
    <row r="46463" spans="1:3" x14ac:dyDescent="0.3">
      <c r="A46463" s="8"/>
      <c r="B46463" s="7"/>
      <c r="C46463" s="7"/>
    </row>
    <row r="46464" spans="1:3" x14ac:dyDescent="0.3">
      <c r="A46464" s="8"/>
      <c r="B46464" s="7"/>
      <c r="C46464" s="7"/>
    </row>
    <row r="46465" spans="1:3" x14ac:dyDescent="0.3">
      <c r="A46465" s="8"/>
      <c r="B46465" s="7"/>
      <c r="C46465" s="7"/>
    </row>
    <row r="46466" spans="1:3" x14ac:dyDescent="0.3">
      <c r="A46466" s="8"/>
      <c r="B46466" s="7"/>
      <c r="C46466" s="7"/>
    </row>
    <row r="46467" spans="1:3" x14ac:dyDescent="0.3">
      <c r="A46467" s="8"/>
      <c r="B46467" s="7"/>
      <c r="C46467" s="7"/>
    </row>
    <row r="46468" spans="1:3" x14ac:dyDescent="0.3">
      <c r="A46468" s="8"/>
      <c r="B46468" s="7"/>
      <c r="C46468" s="7"/>
    </row>
    <row r="46469" spans="1:3" x14ac:dyDescent="0.3">
      <c r="A46469" s="8"/>
      <c r="B46469" s="7"/>
      <c r="C46469" s="7"/>
    </row>
    <row r="46470" spans="1:3" x14ac:dyDescent="0.3">
      <c r="A46470" s="8"/>
      <c r="B46470" s="7"/>
      <c r="C46470" s="7"/>
    </row>
    <row r="46471" spans="1:3" x14ac:dyDescent="0.3">
      <c r="A46471" s="8"/>
      <c r="B46471" s="7"/>
      <c r="C46471" s="7"/>
    </row>
    <row r="46472" spans="1:3" x14ac:dyDescent="0.3">
      <c r="A46472" s="8"/>
      <c r="B46472" s="7"/>
      <c r="C46472" s="7"/>
    </row>
    <row r="46473" spans="1:3" x14ac:dyDescent="0.3">
      <c r="A46473" s="8"/>
      <c r="B46473" s="7"/>
      <c r="C46473" s="7"/>
    </row>
    <row r="46474" spans="1:3" x14ac:dyDescent="0.3">
      <c r="A46474" s="8"/>
      <c r="B46474" s="7"/>
      <c r="C46474" s="7"/>
    </row>
    <row r="46475" spans="1:3" x14ac:dyDescent="0.3">
      <c r="A46475" s="8"/>
      <c r="B46475" s="7"/>
      <c r="C46475" s="7"/>
    </row>
    <row r="46476" spans="1:3" x14ac:dyDescent="0.3">
      <c r="A46476" s="8"/>
      <c r="B46476" s="7"/>
      <c r="C46476" s="7"/>
    </row>
    <row r="46477" spans="1:3" x14ac:dyDescent="0.3">
      <c r="A46477" s="8"/>
      <c r="B46477" s="7"/>
      <c r="C46477" s="7"/>
    </row>
    <row r="46478" spans="1:3" x14ac:dyDescent="0.3">
      <c r="A46478" s="8"/>
      <c r="B46478" s="7"/>
      <c r="C46478" s="7"/>
    </row>
    <row r="46479" spans="1:3" x14ac:dyDescent="0.3">
      <c r="A46479" s="8"/>
      <c r="B46479" s="7"/>
      <c r="C46479" s="7"/>
    </row>
    <row r="46480" spans="1:3" x14ac:dyDescent="0.3">
      <c r="A46480" s="8"/>
      <c r="B46480" s="7"/>
      <c r="C46480" s="7"/>
    </row>
    <row r="46481" spans="1:3" x14ac:dyDescent="0.3">
      <c r="A46481" s="8"/>
      <c r="B46481" s="7"/>
      <c r="C46481" s="7"/>
    </row>
    <row r="46482" spans="1:3" x14ac:dyDescent="0.3">
      <c r="A46482" s="8"/>
      <c r="B46482" s="7"/>
      <c r="C46482" s="7"/>
    </row>
    <row r="46483" spans="1:3" x14ac:dyDescent="0.3">
      <c r="A46483" s="8"/>
      <c r="B46483" s="7"/>
      <c r="C46483" s="7"/>
    </row>
    <row r="46484" spans="1:3" x14ac:dyDescent="0.3">
      <c r="A46484" s="8"/>
      <c r="B46484" s="7"/>
      <c r="C46484" s="7"/>
    </row>
    <row r="46485" spans="1:3" x14ac:dyDescent="0.3">
      <c r="A46485" s="8"/>
      <c r="B46485" s="7"/>
      <c r="C46485" s="7"/>
    </row>
    <row r="46486" spans="1:3" x14ac:dyDescent="0.3">
      <c r="A46486" s="8"/>
      <c r="B46486" s="7"/>
      <c r="C46486" s="7"/>
    </row>
    <row r="46487" spans="1:3" x14ac:dyDescent="0.3">
      <c r="A46487" s="8"/>
      <c r="B46487" s="7"/>
      <c r="C46487" s="7"/>
    </row>
    <row r="46488" spans="1:3" x14ac:dyDescent="0.3">
      <c r="A46488" s="8"/>
      <c r="B46488" s="7"/>
      <c r="C46488" s="7"/>
    </row>
    <row r="46489" spans="1:3" x14ac:dyDescent="0.3">
      <c r="A46489" s="8"/>
      <c r="B46489" s="7"/>
      <c r="C46489" s="7"/>
    </row>
    <row r="46490" spans="1:3" x14ac:dyDescent="0.3">
      <c r="A46490" s="8"/>
      <c r="B46490" s="7"/>
      <c r="C46490" s="7"/>
    </row>
    <row r="46491" spans="1:3" x14ac:dyDescent="0.3">
      <c r="A46491" s="8"/>
      <c r="B46491" s="7"/>
      <c r="C46491" s="7"/>
    </row>
    <row r="46492" spans="1:3" x14ac:dyDescent="0.3">
      <c r="A46492" s="8"/>
      <c r="B46492" s="7"/>
      <c r="C46492" s="7"/>
    </row>
    <row r="46493" spans="1:3" x14ac:dyDescent="0.3">
      <c r="A46493" s="8"/>
      <c r="B46493" s="7"/>
      <c r="C46493" s="7"/>
    </row>
    <row r="46494" spans="1:3" x14ac:dyDescent="0.3">
      <c r="A46494" s="8"/>
      <c r="B46494" s="7"/>
      <c r="C46494" s="7"/>
    </row>
    <row r="46495" spans="1:3" x14ac:dyDescent="0.3">
      <c r="A46495" s="8"/>
      <c r="B46495" s="7"/>
      <c r="C46495" s="7"/>
    </row>
    <row r="46496" spans="1:3" x14ac:dyDescent="0.3">
      <c r="A46496" s="8"/>
      <c r="B46496" s="7"/>
      <c r="C46496" s="7"/>
    </row>
    <row r="46497" spans="1:3" x14ac:dyDescent="0.3">
      <c r="A46497" s="8"/>
      <c r="B46497" s="7"/>
      <c r="C46497" s="7"/>
    </row>
    <row r="46498" spans="1:3" x14ac:dyDescent="0.3">
      <c r="A46498" s="8"/>
      <c r="B46498" s="7"/>
      <c r="C46498" s="7"/>
    </row>
    <row r="46499" spans="1:3" x14ac:dyDescent="0.3">
      <c r="A46499" s="8"/>
      <c r="B46499" s="7"/>
      <c r="C46499" s="7"/>
    </row>
    <row r="46500" spans="1:3" x14ac:dyDescent="0.3">
      <c r="A46500" s="8"/>
      <c r="B46500" s="7"/>
      <c r="C46500" s="7"/>
    </row>
    <row r="46501" spans="1:3" x14ac:dyDescent="0.3">
      <c r="A46501" s="8"/>
      <c r="B46501" s="7"/>
      <c r="C46501" s="7"/>
    </row>
    <row r="46502" spans="1:3" x14ac:dyDescent="0.3">
      <c r="A46502" s="8"/>
      <c r="B46502" s="7"/>
      <c r="C46502" s="7"/>
    </row>
    <row r="46503" spans="1:3" x14ac:dyDescent="0.3">
      <c r="A46503" s="8"/>
      <c r="B46503" s="7"/>
      <c r="C46503" s="7"/>
    </row>
    <row r="46504" spans="1:3" x14ac:dyDescent="0.3">
      <c r="A46504" s="8"/>
      <c r="B46504" s="7"/>
      <c r="C46504" s="7"/>
    </row>
    <row r="46505" spans="1:3" x14ac:dyDescent="0.3">
      <c r="A46505" s="8"/>
      <c r="B46505" s="7"/>
      <c r="C46505" s="7"/>
    </row>
    <row r="46506" spans="1:3" x14ac:dyDescent="0.3">
      <c r="A46506" s="8"/>
      <c r="B46506" s="7"/>
      <c r="C46506" s="7"/>
    </row>
    <row r="46507" spans="1:3" x14ac:dyDescent="0.3">
      <c r="A46507" s="8"/>
      <c r="B46507" s="7"/>
      <c r="C46507" s="7"/>
    </row>
    <row r="46508" spans="1:3" x14ac:dyDescent="0.3">
      <c r="A46508" s="8"/>
      <c r="B46508" s="7"/>
      <c r="C46508" s="7"/>
    </row>
    <row r="46509" spans="1:3" x14ac:dyDescent="0.3">
      <c r="A46509" s="8"/>
      <c r="B46509" s="7"/>
      <c r="C46509" s="7"/>
    </row>
    <row r="46510" spans="1:3" x14ac:dyDescent="0.3">
      <c r="A46510" s="8"/>
      <c r="B46510" s="7"/>
      <c r="C46510" s="7"/>
    </row>
    <row r="46511" spans="1:3" x14ac:dyDescent="0.3">
      <c r="A46511" s="8"/>
      <c r="B46511" s="7"/>
      <c r="C46511" s="7"/>
    </row>
    <row r="46512" spans="1:3" x14ac:dyDescent="0.3">
      <c r="A46512" s="8"/>
      <c r="B46512" s="7"/>
      <c r="C46512" s="7"/>
    </row>
    <row r="46513" spans="1:3" x14ac:dyDescent="0.3">
      <c r="A46513" s="8"/>
      <c r="B46513" s="7"/>
      <c r="C46513" s="7"/>
    </row>
    <row r="46514" spans="1:3" x14ac:dyDescent="0.3">
      <c r="A46514" s="8"/>
      <c r="B46514" s="7"/>
      <c r="C46514" s="7"/>
    </row>
    <row r="46515" spans="1:3" x14ac:dyDescent="0.3">
      <c r="A46515" s="8"/>
      <c r="B46515" s="7"/>
      <c r="C46515" s="7"/>
    </row>
    <row r="46516" spans="1:3" x14ac:dyDescent="0.3">
      <c r="A46516" s="8"/>
      <c r="B46516" s="7"/>
      <c r="C46516" s="7"/>
    </row>
    <row r="46517" spans="1:3" x14ac:dyDescent="0.3">
      <c r="A46517" s="8"/>
      <c r="B46517" s="7"/>
      <c r="C46517" s="7"/>
    </row>
    <row r="46518" spans="1:3" x14ac:dyDescent="0.3">
      <c r="A46518" s="8"/>
      <c r="B46518" s="7"/>
      <c r="C46518" s="7"/>
    </row>
    <row r="46519" spans="1:3" x14ac:dyDescent="0.3">
      <c r="A46519" s="8"/>
      <c r="B46519" s="7"/>
      <c r="C46519" s="7"/>
    </row>
    <row r="46520" spans="1:3" x14ac:dyDescent="0.3">
      <c r="A46520" s="8"/>
      <c r="B46520" s="7"/>
      <c r="C46520" s="7"/>
    </row>
    <row r="46521" spans="1:3" x14ac:dyDescent="0.3">
      <c r="A46521" s="8"/>
      <c r="B46521" s="7"/>
      <c r="C46521" s="7"/>
    </row>
    <row r="46522" spans="1:3" x14ac:dyDescent="0.3">
      <c r="A46522" s="8"/>
      <c r="B46522" s="7"/>
      <c r="C46522" s="7"/>
    </row>
    <row r="46523" spans="1:3" x14ac:dyDescent="0.3">
      <c r="A46523" s="8"/>
      <c r="B46523" s="7"/>
      <c r="C46523" s="7"/>
    </row>
    <row r="46524" spans="1:3" x14ac:dyDescent="0.3">
      <c r="A46524" s="8"/>
      <c r="B46524" s="7"/>
      <c r="C46524" s="7"/>
    </row>
    <row r="46525" spans="1:3" x14ac:dyDescent="0.3">
      <c r="A46525" s="8"/>
      <c r="B46525" s="7"/>
      <c r="C46525" s="7"/>
    </row>
    <row r="46526" spans="1:3" x14ac:dyDescent="0.3">
      <c r="A46526" s="8"/>
      <c r="B46526" s="7"/>
      <c r="C46526" s="7"/>
    </row>
    <row r="46527" spans="1:3" x14ac:dyDescent="0.3">
      <c r="A46527" s="8"/>
      <c r="B46527" s="7"/>
      <c r="C46527" s="7"/>
    </row>
    <row r="46528" spans="1:3" x14ac:dyDescent="0.3">
      <c r="A46528" s="8"/>
      <c r="B46528" s="7"/>
      <c r="C46528" s="7"/>
    </row>
    <row r="46529" spans="1:3" x14ac:dyDescent="0.3">
      <c r="A46529" s="8"/>
      <c r="B46529" s="7"/>
      <c r="C46529" s="7"/>
    </row>
    <row r="46530" spans="1:3" x14ac:dyDescent="0.3">
      <c r="A46530" s="8"/>
      <c r="B46530" s="7"/>
      <c r="C46530" s="7"/>
    </row>
    <row r="46531" spans="1:3" x14ac:dyDescent="0.3">
      <c r="A46531" s="8"/>
      <c r="B46531" s="7"/>
      <c r="C46531" s="7"/>
    </row>
    <row r="46532" spans="1:3" x14ac:dyDescent="0.3">
      <c r="A46532" s="8"/>
      <c r="B46532" s="7"/>
      <c r="C46532" s="7"/>
    </row>
    <row r="46533" spans="1:3" x14ac:dyDescent="0.3">
      <c r="A46533" s="8"/>
      <c r="B46533" s="7"/>
      <c r="C46533" s="7"/>
    </row>
    <row r="46534" spans="1:3" x14ac:dyDescent="0.3">
      <c r="A46534" s="8"/>
      <c r="B46534" s="7"/>
      <c r="C46534" s="7"/>
    </row>
    <row r="46535" spans="1:3" x14ac:dyDescent="0.3">
      <c r="A46535" s="8"/>
      <c r="B46535" s="7"/>
      <c r="C46535" s="7"/>
    </row>
    <row r="46536" spans="1:3" x14ac:dyDescent="0.3">
      <c r="A46536" s="8"/>
      <c r="B46536" s="7"/>
      <c r="C46536" s="7"/>
    </row>
    <row r="46537" spans="1:3" x14ac:dyDescent="0.3">
      <c r="A46537" s="8"/>
      <c r="B46537" s="7"/>
      <c r="C46537" s="7"/>
    </row>
    <row r="46538" spans="1:3" x14ac:dyDescent="0.3">
      <c r="A46538" s="8"/>
      <c r="B46538" s="7"/>
      <c r="C46538" s="7"/>
    </row>
    <row r="46539" spans="1:3" x14ac:dyDescent="0.3">
      <c r="A46539" s="8"/>
      <c r="B46539" s="7"/>
      <c r="C46539" s="7"/>
    </row>
    <row r="46540" spans="1:3" x14ac:dyDescent="0.3">
      <c r="A46540" s="8"/>
      <c r="B46540" s="7"/>
      <c r="C46540" s="7"/>
    </row>
    <row r="46541" spans="1:3" x14ac:dyDescent="0.3">
      <c r="A46541" s="8"/>
      <c r="B46541" s="7"/>
      <c r="C46541" s="7"/>
    </row>
    <row r="46542" spans="1:3" x14ac:dyDescent="0.3">
      <c r="A46542" s="8"/>
      <c r="B46542" s="7"/>
      <c r="C46542" s="7"/>
    </row>
    <row r="46543" spans="1:3" x14ac:dyDescent="0.3">
      <c r="A46543" s="8"/>
      <c r="B46543" s="7"/>
      <c r="C46543" s="7"/>
    </row>
    <row r="46544" spans="1:3" x14ac:dyDescent="0.3">
      <c r="A46544" s="8"/>
      <c r="B46544" s="7"/>
      <c r="C46544" s="7"/>
    </row>
    <row r="46545" spans="1:3" x14ac:dyDescent="0.3">
      <c r="A46545" s="8"/>
      <c r="B46545" s="7"/>
      <c r="C46545" s="7"/>
    </row>
    <row r="46546" spans="1:3" x14ac:dyDescent="0.3">
      <c r="A46546" s="8"/>
      <c r="B46546" s="7"/>
      <c r="C46546" s="7"/>
    </row>
    <row r="46547" spans="1:3" x14ac:dyDescent="0.3">
      <c r="A46547" s="8"/>
      <c r="B46547" s="7"/>
      <c r="C46547" s="7"/>
    </row>
    <row r="46548" spans="1:3" x14ac:dyDescent="0.3">
      <c r="A46548" s="8"/>
      <c r="B46548" s="7"/>
      <c r="C46548" s="7"/>
    </row>
    <row r="46549" spans="1:3" x14ac:dyDescent="0.3">
      <c r="A46549" s="8"/>
      <c r="B46549" s="7"/>
      <c r="C46549" s="7"/>
    </row>
    <row r="46550" spans="1:3" x14ac:dyDescent="0.3">
      <c r="A46550" s="8"/>
      <c r="B46550" s="7"/>
      <c r="C46550" s="7"/>
    </row>
    <row r="46551" spans="1:3" x14ac:dyDescent="0.3">
      <c r="A46551" s="8"/>
      <c r="B46551" s="7"/>
      <c r="C46551" s="7"/>
    </row>
    <row r="46552" spans="1:3" x14ac:dyDescent="0.3">
      <c r="A46552" s="8"/>
      <c r="B46552" s="7"/>
      <c r="C46552" s="7"/>
    </row>
    <row r="46553" spans="1:3" x14ac:dyDescent="0.3">
      <c r="A46553" s="8"/>
      <c r="B46553" s="7"/>
      <c r="C46553" s="7"/>
    </row>
    <row r="46554" spans="1:3" x14ac:dyDescent="0.3">
      <c r="A46554" s="8"/>
      <c r="B46554" s="7"/>
      <c r="C46554" s="7"/>
    </row>
    <row r="46555" spans="1:3" x14ac:dyDescent="0.3">
      <c r="A46555" s="8"/>
      <c r="B46555" s="7"/>
      <c r="C46555" s="7"/>
    </row>
    <row r="46556" spans="1:3" x14ac:dyDescent="0.3">
      <c r="A46556" s="8"/>
      <c r="B46556" s="7"/>
      <c r="C46556" s="7"/>
    </row>
    <row r="46557" spans="1:3" x14ac:dyDescent="0.3">
      <c r="A46557" s="8"/>
      <c r="B46557" s="7"/>
      <c r="C46557" s="7"/>
    </row>
    <row r="46558" spans="1:3" x14ac:dyDescent="0.3">
      <c r="A46558" s="8"/>
      <c r="B46558" s="7"/>
      <c r="C46558" s="7"/>
    </row>
    <row r="46559" spans="1:3" x14ac:dyDescent="0.3">
      <c r="A46559" s="8"/>
      <c r="B46559" s="7"/>
      <c r="C46559" s="7"/>
    </row>
    <row r="46560" spans="1:3" x14ac:dyDescent="0.3">
      <c r="A46560" s="8"/>
      <c r="B46560" s="7"/>
      <c r="C46560" s="7"/>
    </row>
    <row r="46561" spans="1:3" x14ac:dyDescent="0.3">
      <c r="A46561" s="8"/>
      <c r="B46561" s="7"/>
      <c r="C46561" s="7"/>
    </row>
    <row r="46562" spans="1:3" x14ac:dyDescent="0.3">
      <c r="A46562" s="8"/>
      <c r="B46562" s="7"/>
      <c r="C46562" s="7"/>
    </row>
    <row r="46563" spans="1:3" x14ac:dyDescent="0.3">
      <c r="A46563" s="8"/>
      <c r="B46563" s="7"/>
      <c r="C46563" s="7"/>
    </row>
    <row r="46564" spans="1:3" x14ac:dyDescent="0.3">
      <c r="A46564" s="8"/>
      <c r="B46564" s="7"/>
      <c r="C46564" s="7"/>
    </row>
    <row r="46565" spans="1:3" x14ac:dyDescent="0.3">
      <c r="A46565" s="8"/>
      <c r="B46565" s="7"/>
      <c r="C46565" s="7"/>
    </row>
    <row r="46566" spans="1:3" x14ac:dyDescent="0.3">
      <c r="A46566" s="8"/>
      <c r="B46566" s="7"/>
      <c r="C46566" s="7"/>
    </row>
    <row r="46567" spans="1:3" x14ac:dyDescent="0.3">
      <c r="A46567" s="8"/>
      <c r="B46567" s="7"/>
      <c r="C46567" s="7"/>
    </row>
    <row r="46568" spans="1:3" x14ac:dyDescent="0.3">
      <c r="A46568" s="8"/>
      <c r="B46568" s="7"/>
      <c r="C46568" s="7"/>
    </row>
    <row r="46569" spans="1:3" x14ac:dyDescent="0.3">
      <c r="A46569" s="8"/>
      <c r="B46569" s="7"/>
      <c r="C46569" s="7"/>
    </row>
    <row r="46570" spans="1:3" x14ac:dyDescent="0.3">
      <c r="A46570" s="8"/>
      <c r="B46570" s="7"/>
      <c r="C46570" s="7"/>
    </row>
    <row r="46571" spans="1:3" x14ac:dyDescent="0.3">
      <c r="A46571" s="8"/>
      <c r="B46571" s="7"/>
      <c r="C46571" s="7"/>
    </row>
    <row r="46572" spans="1:3" x14ac:dyDescent="0.3">
      <c r="A46572" s="8"/>
      <c r="B46572" s="7"/>
      <c r="C46572" s="7"/>
    </row>
    <row r="46573" spans="1:3" x14ac:dyDescent="0.3">
      <c r="A46573" s="8"/>
      <c r="B46573" s="7"/>
      <c r="C46573" s="7"/>
    </row>
    <row r="46574" spans="1:3" x14ac:dyDescent="0.3">
      <c r="A46574" s="8"/>
      <c r="B46574" s="7"/>
      <c r="C46574" s="7"/>
    </row>
    <row r="46575" spans="1:3" x14ac:dyDescent="0.3">
      <c r="A46575" s="8"/>
      <c r="B46575" s="7"/>
      <c r="C46575" s="7"/>
    </row>
    <row r="46576" spans="1:3" x14ac:dyDescent="0.3">
      <c r="A46576" s="8"/>
      <c r="B46576" s="7"/>
      <c r="C46576" s="7"/>
    </row>
    <row r="46577" spans="1:3" x14ac:dyDescent="0.3">
      <c r="A46577" s="8"/>
      <c r="B46577" s="7"/>
      <c r="C46577" s="7"/>
    </row>
    <row r="46578" spans="1:3" x14ac:dyDescent="0.3">
      <c r="A46578" s="8"/>
      <c r="B46578" s="7"/>
      <c r="C46578" s="7"/>
    </row>
    <row r="46579" spans="1:3" x14ac:dyDescent="0.3">
      <c r="A46579" s="8"/>
      <c r="B46579" s="7"/>
      <c r="C46579" s="7"/>
    </row>
    <row r="46580" spans="1:3" x14ac:dyDescent="0.3">
      <c r="A46580" s="8"/>
      <c r="B46580" s="7"/>
      <c r="C46580" s="7"/>
    </row>
    <row r="46581" spans="1:3" x14ac:dyDescent="0.3">
      <c r="A46581" s="8"/>
      <c r="B46581" s="7"/>
      <c r="C46581" s="7"/>
    </row>
    <row r="46582" spans="1:3" x14ac:dyDescent="0.3">
      <c r="A46582" s="8"/>
      <c r="B46582" s="7"/>
      <c r="C46582" s="7"/>
    </row>
    <row r="46583" spans="1:3" x14ac:dyDescent="0.3">
      <c r="A46583" s="8"/>
      <c r="B46583" s="7"/>
      <c r="C46583" s="7"/>
    </row>
    <row r="46584" spans="1:3" x14ac:dyDescent="0.3">
      <c r="A46584" s="8"/>
      <c r="B46584" s="7"/>
      <c r="C46584" s="7"/>
    </row>
    <row r="46585" spans="1:3" x14ac:dyDescent="0.3">
      <c r="A46585" s="8"/>
      <c r="B46585" s="7"/>
      <c r="C46585" s="7"/>
    </row>
    <row r="46586" spans="1:3" x14ac:dyDescent="0.3">
      <c r="A46586" s="8"/>
      <c r="B46586" s="7"/>
      <c r="C46586" s="7"/>
    </row>
    <row r="46587" spans="1:3" x14ac:dyDescent="0.3">
      <c r="A46587" s="8"/>
      <c r="B46587" s="7"/>
      <c r="C46587" s="7"/>
    </row>
    <row r="46588" spans="1:3" x14ac:dyDescent="0.3">
      <c r="A46588" s="8"/>
      <c r="B46588" s="7"/>
      <c r="C46588" s="7"/>
    </row>
    <row r="46589" spans="1:3" x14ac:dyDescent="0.3">
      <c r="A46589" s="8"/>
      <c r="B46589" s="7"/>
      <c r="C46589" s="7"/>
    </row>
    <row r="46590" spans="1:3" x14ac:dyDescent="0.3">
      <c r="A46590" s="8"/>
      <c r="B46590" s="7"/>
      <c r="C46590" s="7"/>
    </row>
    <row r="46591" spans="1:3" x14ac:dyDescent="0.3">
      <c r="A46591" s="8"/>
      <c r="B46591" s="7"/>
      <c r="C46591" s="7"/>
    </row>
    <row r="46592" spans="1:3" x14ac:dyDescent="0.3">
      <c r="A46592" s="8"/>
      <c r="B46592" s="7"/>
      <c r="C46592" s="7"/>
    </row>
    <row r="46593" spans="1:3" x14ac:dyDescent="0.3">
      <c r="A46593" s="8"/>
      <c r="B46593" s="7"/>
      <c r="C46593" s="7"/>
    </row>
    <row r="46594" spans="1:3" x14ac:dyDescent="0.3">
      <c r="A46594" s="8"/>
      <c r="B46594" s="7"/>
      <c r="C46594" s="7"/>
    </row>
    <row r="46595" spans="1:3" x14ac:dyDescent="0.3">
      <c r="A46595" s="8"/>
      <c r="B46595" s="7"/>
      <c r="C46595" s="7"/>
    </row>
    <row r="46596" spans="1:3" x14ac:dyDescent="0.3">
      <c r="A46596" s="8"/>
      <c r="B46596" s="7"/>
      <c r="C46596" s="7"/>
    </row>
    <row r="46597" spans="1:3" x14ac:dyDescent="0.3">
      <c r="A46597" s="8"/>
      <c r="B46597" s="7"/>
      <c r="C46597" s="7"/>
    </row>
    <row r="46598" spans="1:3" x14ac:dyDescent="0.3">
      <c r="A46598" s="8"/>
      <c r="B46598" s="7"/>
      <c r="C46598" s="7"/>
    </row>
    <row r="46599" spans="1:3" x14ac:dyDescent="0.3">
      <c r="A46599" s="8"/>
      <c r="B46599" s="7"/>
      <c r="C46599" s="7"/>
    </row>
    <row r="46600" spans="1:3" x14ac:dyDescent="0.3">
      <c r="A46600" s="8"/>
      <c r="B46600" s="7"/>
      <c r="C46600" s="7"/>
    </row>
    <row r="46601" spans="1:3" x14ac:dyDescent="0.3">
      <c r="A46601" s="8"/>
      <c r="B46601" s="7"/>
      <c r="C46601" s="7"/>
    </row>
    <row r="46602" spans="1:3" x14ac:dyDescent="0.3">
      <c r="A46602" s="8"/>
      <c r="B46602" s="7"/>
      <c r="C46602" s="7"/>
    </row>
    <row r="46603" spans="1:3" x14ac:dyDescent="0.3">
      <c r="A46603" s="8"/>
      <c r="B46603" s="7"/>
      <c r="C46603" s="7"/>
    </row>
    <row r="46604" spans="1:3" x14ac:dyDescent="0.3">
      <c r="A46604" s="8"/>
      <c r="B46604" s="7"/>
      <c r="C46604" s="7"/>
    </row>
    <row r="46605" spans="1:3" x14ac:dyDescent="0.3">
      <c r="A46605" s="8"/>
      <c r="B46605" s="7"/>
      <c r="C46605" s="7"/>
    </row>
    <row r="46606" spans="1:3" x14ac:dyDescent="0.3">
      <c r="A46606" s="8"/>
      <c r="B46606" s="7"/>
      <c r="C46606" s="7"/>
    </row>
    <row r="46607" spans="1:3" x14ac:dyDescent="0.3">
      <c r="A46607" s="8"/>
      <c r="B46607" s="7"/>
      <c r="C46607" s="7"/>
    </row>
    <row r="46608" spans="1:3" x14ac:dyDescent="0.3">
      <c r="A46608" s="8"/>
      <c r="B46608" s="7"/>
      <c r="C46608" s="7"/>
    </row>
    <row r="46609" spans="1:3" x14ac:dyDescent="0.3">
      <c r="A46609" s="8"/>
      <c r="B46609" s="7"/>
      <c r="C46609" s="7"/>
    </row>
    <row r="46610" spans="1:3" x14ac:dyDescent="0.3">
      <c r="A46610" s="8"/>
      <c r="B46610" s="7"/>
      <c r="C46610" s="7"/>
    </row>
    <row r="46611" spans="1:3" x14ac:dyDescent="0.3">
      <c r="A46611" s="8"/>
      <c r="B46611" s="7"/>
      <c r="C46611" s="7"/>
    </row>
    <row r="46612" spans="1:3" x14ac:dyDescent="0.3">
      <c r="A46612" s="8"/>
      <c r="B46612" s="7"/>
      <c r="C46612" s="7"/>
    </row>
    <row r="46613" spans="1:3" x14ac:dyDescent="0.3">
      <c r="A46613" s="8"/>
      <c r="B46613" s="7"/>
      <c r="C46613" s="7"/>
    </row>
    <row r="46614" spans="1:3" x14ac:dyDescent="0.3">
      <c r="A46614" s="8"/>
      <c r="B46614" s="7"/>
      <c r="C46614" s="7"/>
    </row>
    <row r="46615" spans="1:3" x14ac:dyDescent="0.3">
      <c r="A46615" s="8"/>
      <c r="B46615" s="7"/>
      <c r="C46615" s="7"/>
    </row>
    <row r="46616" spans="1:3" x14ac:dyDescent="0.3">
      <c r="A46616" s="8"/>
      <c r="B46616" s="7"/>
      <c r="C46616" s="7"/>
    </row>
    <row r="46617" spans="1:3" x14ac:dyDescent="0.3">
      <c r="A46617" s="8"/>
      <c r="B46617" s="7"/>
      <c r="C46617" s="7"/>
    </row>
    <row r="46618" spans="1:3" x14ac:dyDescent="0.3">
      <c r="A46618" s="8"/>
      <c r="B46618" s="7"/>
      <c r="C46618" s="7"/>
    </row>
    <row r="46619" spans="1:3" x14ac:dyDescent="0.3">
      <c r="A46619" s="8"/>
      <c r="B46619" s="7"/>
      <c r="C46619" s="7"/>
    </row>
    <row r="46620" spans="1:3" x14ac:dyDescent="0.3">
      <c r="A46620" s="8"/>
      <c r="B46620" s="7"/>
      <c r="C46620" s="7"/>
    </row>
    <row r="46621" spans="1:3" x14ac:dyDescent="0.3">
      <c r="A46621" s="8"/>
      <c r="B46621" s="7"/>
      <c r="C46621" s="7"/>
    </row>
    <row r="46622" spans="1:3" x14ac:dyDescent="0.3">
      <c r="A46622" s="8"/>
      <c r="B46622" s="7"/>
      <c r="C46622" s="7"/>
    </row>
    <row r="46623" spans="1:3" x14ac:dyDescent="0.3">
      <c r="A46623" s="8"/>
      <c r="B46623" s="7"/>
      <c r="C46623" s="7"/>
    </row>
    <row r="46624" spans="1:3" x14ac:dyDescent="0.3">
      <c r="A46624" s="8"/>
      <c r="B46624" s="7"/>
      <c r="C46624" s="7"/>
    </row>
    <row r="46625" spans="1:3" x14ac:dyDescent="0.3">
      <c r="A46625" s="8"/>
      <c r="B46625" s="7"/>
      <c r="C46625" s="7"/>
    </row>
    <row r="46626" spans="1:3" x14ac:dyDescent="0.3">
      <c r="A46626" s="8"/>
      <c r="B46626" s="7"/>
      <c r="C46626" s="7"/>
    </row>
    <row r="46627" spans="1:3" x14ac:dyDescent="0.3">
      <c r="A46627" s="8"/>
      <c r="B46627" s="7"/>
      <c r="C46627" s="7"/>
    </row>
    <row r="46628" spans="1:3" x14ac:dyDescent="0.3">
      <c r="A46628" s="8"/>
      <c r="B46628" s="7"/>
      <c r="C46628" s="7"/>
    </row>
    <row r="46629" spans="1:3" x14ac:dyDescent="0.3">
      <c r="A46629" s="8"/>
      <c r="B46629" s="7"/>
      <c r="C46629" s="7"/>
    </row>
    <row r="46630" spans="1:3" x14ac:dyDescent="0.3">
      <c r="A46630" s="8"/>
      <c r="B46630" s="7"/>
      <c r="C46630" s="7"/>
    </row>
    <row r="46631" spans="1:3" x14ac:dyDescent="0.3">
      <c r="A46631" s="8"/>
      <c r="B46631" s="7"/>
      <c r="C46631" s="7"/>
    </row>
    <row r="46632" spans="1:3" x14ac:dyDescent="0.3">
      <c r="A46632" s="8"/>
      <c r="B46632" s="7"/>
      <c r="C46632" s="7"/>
    </row>
    <row r="46633" spans="1:3" x14ac:dyDescent="0.3">
      <c r="A46633" s="8"/>
      <c r="B46633" s="7"/>
      <c r="C46633" s="7"/>
    </row>
    <row r="46634" spans="1:3" x14ac:dyDescent="0.3">
      <c r="A46634" s="8"/>
      <c r="B46634" s="7"/>
      <c r="C46634" s="7"/>
    </row>
    <row r="46635" spans="1:3" x14ac:dyDescent="0.3">
      <c r="A46635" s="8"/>
      <c r="B46635" s="7"/>
      <c r="C46635" s="7"/>
    </row>
    <row r="46636" spans="1:3" x14ac:dyDescent="0.3">
      <c r="A46636" s="8"/>
      <c r="B46636" s="7"/>
      <c r="C46636" s="7"/>
    </row>
    <row r="46637" spans="1:3" x14ac:dyDescent="0.3">
      <c r="A46637" s="8"/>
      <c r="B46637" s="7"/>
      <c r="C46637" s="7"/>
    </row>
    <row r="46638" spans="1:3" x14ac:dyDescent="0.3">
      <c r="A46638" s="8"/>
      <c r="B46638" s="7"/>
      <c r="C46638" s="7"/>
    </row>
    <row r="46639" spans="1:3" x14ac:dyDescent="0.3">
      <c r="A46639" s="8"/>
      <c r="B46639" s="7"/>
      <c r="C46639" s="7"/>
    </row>
    <row r="46640" spans="1:3" x14ac:dyDescent="0.3">
      <c r="A46640" s="8"/>
      <c r="B46640" s="7"/>
      <c r="C46640" s="7"/>
    </row>
    <row r="46641" spans="1:3" x14ac:dyDescent="0.3">
      <c r="A46641" s="8"/>
      <c r="B46641" s="7"/>
      <c r="C46641" s="7"/>
    </row>
    <row r="46642" spans="1:3" x14ac:dyDescent="0.3">
      <c r="A46642" s="8"/>
      <c r="B46642" s="7"/>
      <c r="C46642" s="7"/>
    </row>
    <row r="46643" spans="1:3" x14ac:dyDescent="0.3">
      <c r="A46643" s="8"/>
      <c r="B46643" s="7"/>
      <c r="C46643" s="7"/>
    </row>
    <row r="46644" spans="1:3" x14ac:dyDescent="0.3">
      <c r="A46644" s="8"/>
      <c r="B46644" s="7"/>
      <c r="C46644" s="7"/>
    </row>
    <row r="46645" spans="1:3" x14ac:dyDescent="0.3">
      <c r="A46645" s="8"/>
      <c r="B46645" s="7"/>
      <c r="C46645" s="7"/>
    </row>
    <row r="46646" spans="1:3" x14ac:dyDescent="0.3">
      <c r="A46646" s="8"/>
      <c r="B46646" s="7"/>
      <c r="C46646" s="7"/>
    </row>
    <row r="46647" spans="1:3" x14ac:dyDescent="0.3">
      <c r="A46647" s="8"/>
      <c r="B46647" s="7"/>
      <c r="C46647" s="7"/>
    </row>
    <row r="46648" spans="1:3" x14ac:dyDescent="0.3">
      <c r="A46648" s="8"/>
      <c r="B46648" s="7"/>
      <c r="C46648" s="7"/>
    </row>
    <row r="46649" spans="1:3" x14ac:dyDescent="0.3">
      <c r="A46649" s="8"/>
      <c r="B46649" s="7"/>
      <c r="C46649" s="7"/>
    </row>
    <row r="46650" spans="1:3" x14ac:dyDescent="0.3">
      <c r="A46650" s="8"/>
      <c r="B46650" s="7"/>
      <c r="C46650" s="7"/>
    </row>
    <row r="46651" spans="1:3" x14ac:dyDescent="0.3">
      <c r="A46651" s="8"/>
      <c r="B46651" s="7"/>
      <c r="C46651" s="7"/>
    </row>
    <row r="46652" spans="1:3" x14ac:dyDescent="0.3">
      <c r="A46652" s="8"/>
      <c r="B46652" s="7"/>
      <c r="C46652" s="7"/>
    </row>
    <row r="46653" spans="1:3" x14ac:dyDescent="0.3">
      <c r="A46653" s="8"/>
      <c r="B46653" s="7"/>
      <c r="C46653" s="7"/>
    </row>
    <row r="46654" spans="1:3" x14ac:dyDescent="0.3">
      <c r="A46654" s="8"/>
      <c r="B46654" s="7"/>
      <c r="C46654" s="7"/>
    </row>
    <row r="46655" spans="1:3" x14ac:dyDescent="0.3">
      <c r="A46655" s="8"/>
      <c r="B46655" s="7"/>
      <c r="C46655" s="7"/>
    </row>
    <row r="46656" spans="1:3" x14ac:dyDescent="0.3">
      <c r="A46656" s="8"/>
      <c r="B46656" s="7"/>
      <c r="C46656" s="7"/>
    </row>
    <row r="46657" spans="1:3" x14ac:dyDescent="0.3">
      <c r="A46657" s="8"/>
      <c r="B46657" s="7"/>
      <c r="C46657" s="7"/>
    </row>
    <row r="46658" spans="1:3" x14ac:dyDescent="0.3">
      <c r="A46658" s="8"/>
      <c r="B46658" s="7"/>
      <c r="C46658" s="7"/>
    </row>
    <row r="46659" spans="1:3" x14ac:dyDescent="0.3">
      <c r="A46659" s="8"/>
      <c r="B46659" s="7"/>
      <c r="C46659" s="7"/>
    </row>
    <row r="46660" spans="1:3" x14ac:dyDescent="0.3">
      <c r="A46660" s="8"/>
      <c r="B46660" s="7"/>
      <c r="C46660" s="7"/>
    </row>
    <row r="46661" spans="1:3" x14ac:dyDescent="0.3">
      <c r="A46661" s="8"/>
      <c r="B46661" s="7"/>
      <c r="C46661" s="7"/>
    </row>
    <row r="46662" spans="1:3" x14ac:dyDescent="0.3">
      <c r="A46662" s="8"/>
      <c r="B46662" s="7"/>
      <c r="C46662" s="7"/>
    </row>
    <row r="46663" spans="1:3" x14ac:dyDescent="0.3">
      <c r="A46663" s="8"/>
      <c r="B46663" s="7"/>
      <c r="C46663" s="7"/>
    </row>
    <row r="46664" spans="1:3" x14ac:dyDescent="0.3">
      <c r="A46664" s="8"/>
      <c r="B46664" s="7"/>
      <c r="C46664" s="7"/>
    </row>
    <row r="46665" spans="1:3" x14ac:dyDescent="0.3">
      <c r="A46665" s="8"/>
      <c r="B46665" s="7"/>
      <c r="C46665" s="7"/>
    </row>
    <row r="46666" spans="1:3" x14ac:dyDescent="0.3">
      <c r="A46666" s="8"/>
      <c r="B46666" s="7"/>
      <c r="C46666" s="7"/>
    </row>
    <row r="46667" spans="1:3" x14ac:dyDescent="0.3">
      <c r="A46667" s="8"/>
      <c r="B46667" s="7"/>
      <c r="C46667" s="7"/>
    </row>
    <row r="46668" spans="1:3" x14ac:dyDescent="0.3">
      <c r="A46668" s="8"/>
      <c r="B46668" s="7"/>
      <c r="C46668" s="7"/>
    </row>
    <row r="46669" spans="1:3" x14ac:dyDescent="0.3">
      <c r="A46669" s="8"/>
      <c r="B46669" s="7"/>
      <c r="C46669" s="7"/>
    </row>
    <row r="46670" spans="1:3" x14ac:dyDescent="0.3">
      <c r="A46670" s="8"/>
      <c r="B46670" s="7"/>
      <c r="C46670" s="7"/>
    </row>
    <row r="46671" spans="1:3" x14ac:dyDescent="0.3">
      <c r="A46671" s="8"/>
      <c r="B46671" s="7"/>
      <c r="C46671" s="7"/>
    </row>
    <row r="46672" spans="1:3" x14ac:dyDescent="0.3">
      <c r="A46672" s="8"/>
      <c r="B46672" s="7"/>
      <c r="C46672" s="7"/>
    </row>
    <row r="46673" spans="1:3" x14ac:dyDescent="0.3">
      <c r="A46673" s="8"/>
      <c r="B46673" s="7"/>
      <c r="C46673" s="7"/>
    </row>
    <row r="46674" spans="1:3" x14ac:dyDescent="0.3">
      <c r="A46674" s="8"/>
      <c r="B46674" s="7"/>
      <c r="C46674" s="7"/>
    </row>
    <row r="46675" spans="1:3" x14ac:dyDescent="0.3">
      <c r="A46675" s="8"/>
      <c r="B46675" s="7"/>
      <c r="C46675" s="7"/>
    </row>
    <row r="46676" spans="1:3" x14ac:dyDescent="0.3">
      <c r="A46676" s="8"/>
      <c r="B46676" s="7"/>
      <c r="C46676" s="7"/>
    </row>
    <row r="46677" spans="1:3" x14ac:dyDescent="0.3">
      <c r="A46677" s="8"/>
      <c r="B46677" s="7"/>
      <c r="C46677" s="7"/>
    </row>
    <row r="46678" spans="1:3" x14ac:dyDescent="0.3">
      <c r="A46678" s="8"/>
      <c r="B46678" s="7"/>
      <c r="C46678" s="7"/>
    </row>
    <row r="46679" spans="1:3" x14ac:dyDescent="0.3">
      <c r="A46679" s="8"/>
      <c r="B46679" s="7"/>
      <c r="C46679" s="7"/>
    </row>
    <row r="46680" spans="1:3" x14ac:dyDescent="0.3">
      <c r="A46680" s="8"/>
      <c r="B46680" s="7"/>
      <c r="C46680" s="7"/>
    </row>
    <row r="46681" spans="1:3" x14ac:dyDescent="0.3">
      <c r="A46681" s="8"/>
      <c r="B46681" s="7"/>
      <c r="C46681" s="7"/>
    </row>
    <row r="46682" spans="1:3" x14ac:dyDescent="0.3">
      <c r="A46682" s="8"/>
      <c r="B46682" s="7"/>
      <c r="C46682" s="7"/>
    </row>
    <row r="46683" spans="1:3" x14ac:dyDescent="0.3">
      <c r="A46683" s="8"/>
      <c r="B46683" s="7"/>
      <c r="C46683" s="7"/>
    </row>
    <row r="46684" spans="1:3" x14ac:dyDescent="0.3">
      <c r="A46684" s="8"/>
      <c r="B46684" s="7"/>
      <c r="C46684" s="7"/>
    </row>
    <row r="46685" spans="1:3" x14ac:dyDescent="0.3">
      <c r="A46685" s="8"/>
      <c r="B46685" s="7"/>
      <c r="C46685" s="7"/>
    </row>
    <row r="46686" spans="1:3" x14ac:dyDescent="0.3">
      <c r="A46686" s="8"/>
      <c r="B46686" s="7"/>
      <c r="C46686" s="7"/>
    </row>
    <row r="46687" spans="1:3" x14ac:dyDescent="0.3">
      <c r="A46687" s="8"/>
      <c r="B46687" s="7"/>
      <c r="C46687" s="7"/>
    </row>
    <row r="46688" spans="1:3" x14ac:dyDescent="0.3">
      <c r="A46688" s="8"/>
      <c r="B46688" s="7"/>
      <c r="C46688" s="7"/>
    </row>
    <row r="46689" spans="1:3" x14ac:dyDescent="0.3">
      <c r="A46689" s="8"/>
      <c r="B46689" s="7"/>
      <c r="C46689" s="7"/>
    </row>
    <row r="46690" spans="1:3" x14ac:dyDescent="0.3">
      <c r="A46690" s="8"/>
      <c r="B46690" s="7"/>
      <c r="C46690" s="7"/>
    </row>
    <row r="46691" spans="1:3" x14ac:dyDescent="0.3">
      <c r="A46691" s="8"/>
      <c r="B46691" s="7"/>
      <c r="C46691" s="7"/>
    </row>
    <row r="46692" spans="1:3" x14ac:dyDescent="0.3">
      <c r="A46692" s="8"/>
      <c r="B46692" s="7"/>
      <c r="C46692" s="7"/>
    </row>
    <row r="46693" spans="1:3" x14ac:dyDescent="0.3">
      <c r="A46693" s="8"/>
      <c r="B46693" s="7"/>
      <c r="C46693" s="7"/>
    </row>
    <row r="46694" spans="1:3" x14ac:dyDescent="0.3">
      <c r="A46694" s="8"/>
      <c r="B46694" s="7"/>
      <c r="C46694" s="7"/>
    </row>
    <row r="46695" spans="1:3" x14ac:dyDescent="0.3">
      <c r="A46695" s="8"/>
      <c r="B46695" s="7"/>
      <c r="C46695" s="7"/>
    </row>
    <row r="46696" spans="1:3" x14ac:dyDescent="0.3">
      <c r="A46696" s="8"/>
      <c r="B46696" s="7"/>
      <c r="C46696" s="7"/>
    </row>
    <row r="46697" spans="1:3" x14ac:dyDescent="0.3">
      <c r="A46697" s="8"/>
      <c r="B46697" s="7"/>
      <c r="C46697" s="7"/>
    </row>
    <row r="46698" spans="1:3" x14ac:dyDescent="0.3">
      <c r="A46698" s="8"/>
      <c r="B46698" s="7"/>
      <c r="C46698" s="7"/>
    </row>
    <row r="46699" spans="1:3" x14ac:dyDescent="0.3">
      <c r="A46699" s="8"/>
      <c r="B46699" s="7"/>
      <c r="C46699" s="7"/>
    </row>
    <row r="46700" spans="1:3" x14ac:dyDescent="0.3">
      <c r="A46700" s="8"/>
      <c r="B46700" s="7"/>
      <c r="C46700" s="7"/>
    </row>
    <row r="46701" spans="1:3" x14ac:dyDescent="0.3">
      <c r="A46701" s="8"/>
      <c r="B46701" s="7"/>
      <c r="C46701" s="7"/>
    </row>
    <row r="46702" spans="1:3" x14ac:dyDescent="0.3">
      <c r="A46702" s="8"/>
      <c r="B46702" s="7"/>
      <c r="C46702" s="7"/>
    </row>
    <row r="46703" spans="1:3" x14ac:dyDescent="0.3">
      <c r="A46703" s="8"/>
      <c r="B46703" s="7"/>
      <c r="C46703" s="7"/>
    </row>
    <row r="46704" spans="1:3" x14ac:dyDescent="0.3">
      <c r="A46704" s="8"/>
      <c r="B46704" s="7"/>
      <c r="C46704" s="7"/>
    </row>
    <row r="46705" spans="1:3" x14ac:dyDescent="0.3">
      <c r="A46705" s="8"/>
      <c r="B46705" s="7"/>
      <c r="C46705" s="7"/>
    </row>
    <row r="46706" spans="1:3" x14ac:dyDescent="0.3">
      <c r="A46706" s="8"/>
      <c r="B46706" s="7"/>
      <c r="C46706" s="7"/>
    </row>
    <row r="46707" spans="1:3" x14ac:dyDescent="0.3">
      <c r="A46707" s="8"/>
      <c r="B46707" s="7"/>
      <c r="C46707" s="7"/>
    </row>
    <row r="46708" spans="1:3" x14ac:dyDescent="0.3">
      <c r="A46708" s="8"/>
      <c r="B46708" s="7"/>
      <c r="C46708" s="7"/>
    </row>
    <row r="46709" spans="1:3" x14ac:dyDescent="0.3">
      <c r="A46709" s="8"/>
      <c r="B46709" s="7"/>
      <c r="C46709" s="7"/>
    </row>
    <row r="46710" spans="1:3" x14ac:dyDescent="0.3">
      <c r="A46710" s="8"/>
      <c r="B46710" s="7"/>
      <c r="C46710" s="7"/>
    </row>
    <row r="46711" spans="1:3" x14ac:dyDescent="0.3">
      <c r="A46711" s="8"/>
      <c r="B46711" s="7"/>
      <c r="C46711" s="7"/>
    </row>
    <row r="46712" spans="1:3" x14ac:dyDescent="0.3">
      <c r="A46712" s="8"/>
      <c r="B46712" s="7"/>
      <c r="C46712" s="7"/>
    </row>
    <row r="46713" spans="1:3" x14ac:dyDescent="0.3">
      <c r="A46713" s="8"/>
      <c r="B46713" s="7"/>
      <c r="C46713" s="7"/>
    </row>
    <row r="46714" spans="1:3" x14ac:dyDescent="0.3">
      <c r="A46714" s="8"/>
      <c r="B46714" s="7"/>
      <c r="C46714" s="7"/>
    </row>
    <row r="46715" spans="1:3" x14ac:dyDescent="0.3">
      <c r="A46715" s="8"/>
      <c r="B46715" s="7"/>
      <c r="C46715" s="7"/>
    </row>
    <row r="46716" spans="1:3" x14ac:dyDescent="0.3">
      <c r="A46716" s="8"/>
      <c r="B46716" s="7"/>
      <c r="C46716" s="7"/>
    </row>
    <row r="46717" spans="1:3" x14ac:dyDescent="0.3">
      <c r="A46717" s="8"/>
      <c r="B46717" s="7"/>
      <c r="C46717" s="7"/>
    </row>
    <row r="46718" spans="1:3" x14ac:dyDescent="0.3">
      <c r="A46718" s="8"/>
      <c r="B46718" s="7"/>
      <c r="C46718" s="7"/>
    </row>
    <row r="46719" spans="1:3" x14ac:dyDescent="0.3">
      <c r="A46719" s="8"/>
      <c r="B46719" s="7"/>
      <c r="C46719" s="7"/>
    </row>
    <row r="46720" spans="1:3" x14ac:dyDescent="0.3">
      <c r="A46720" s="8"/>
      <c r="B46720" s="7"/>
      <c r="C46720" s="7"/>
    </row>
    <row r="46721" spans="1:3" x14ac:dyDescent="0.3">
      <c r="A46721" s="8"/>
      <c r="B46721" s="7"/>
      <c r="C46721" s="7"/>
    </row>
    <row r="46722" spans="1:3" x14ac:dyDescent="0.3">
      <c r="A46722" s="8"/>
      <c r="B46722" s="7"/>
      <c r="C46722" s="7"/>
    </row>
    <row r="46723" spans="1:3" x14ac:dyDescent="0.3">
      <c r="A46723" s="8"/>
      <c r="B46723" s="7"/>
      <c r="C46723" s="7"/>
    </row>
    <row r="46724" spans="1:3" x14ac:dyDescent="0.3">
      <c r="A46724" s="8"/>
      <c r="B46724" s="7"/>
      <c r="C46724" s="7"/>
    </row>
    <row r="46725" spans="1:3" x14ac:dyDescent="0.3">
      <c r="A46725" s="8"/>
      <c r="B46725" s="7"/>
      <c r="C46725" s="7"/>
    </row>
    <row r="46726" spans="1:3" x14ac:dyDescent="0.3">
      <c r="A46726" s="8"/>
      <c r="B46726" s="7"/>
      <c r="C46726" s="7"/>
    </row>
    <row r="46727" spans="1:3" x14ac:dyDescent="0.3">
      <c r="A46727" s="8"/>
      <c r="B46727" s="7"/>
      <c r="C46727" s="7"/>
    </row>
    <row r="46728" spans="1:3" x14ac:dyDescent="0.3">
      <c r="A46728" s="8"/>
      <c r="B46728" s="7"/>
      <c r="C46728" s="7"/>
    </row>
    <row r="46729" spans="1:3" x14ac:dyDescent="0.3">
      <c r="A46729" s="8"/>
      <c r="B46729" s="7"/>
      <c r="C46729" s="7"/>
    </row>
    <row r="46730" spans="1:3" x14ac:dyDescent="0.3">
      <c r="A46730" s="8"/>
      <c r="B46730" s="7"/>
      <c r="C46730" s="7"/>
    </row>
    <row r="46731" spans="1:3" x14ac:dyDescent="0.3">
      <c r="A46731" s="8"/>
      <c r="B46731" s="7"/>
      <c r="C46731" s="7"/>
    </row>
    <row r="46732" spans="1:3" x14ac:dyDescent="0.3">
      <c r="A46732" s="8"/>
      <c r="B46732" s="7"/>
      <c r="C46732" s="7"/>
    </row>
    <row r="46733" spans="1:3" x14ac:dyDescent="0.3">
      <c r="A46733" s="8"/>
      <c r="B46733" s="7"/>
      <c r="C46733" s="7"/>
    </row>
    <row r="46734" spans="1:3" x14ac:dyDescent="0.3">
      <c r="A46734" s="8"/>
      <c r="B46734" s="7"/>
      <c r="C46734" s="7"/>
    </row>
    <row r="46735" spans="1:3" x14ac:dyDescent="0.3">
      <c r="A46735" s="8"/>
      <c r="B46735" s="7"/>
      <c r="C46735" s="7"/>
    </row>
    <row r="46736" spans="1:3" x14ac:dyDescent="0.3">
      <c r="A46736" s="8"/>
      <c r="B46736" s="7"/>
      <c r="C46736" s="7"/>
    </row>
    <row r="46737" spans="1:3" x14ac:dyDescent="0.3">
      <c r="A46737" s="8"/>
      <c r="B46737" s="7"/>
      <c r="C46737" s="7"/>
    </row>
    <row r="46738" spans="1:3" x14ac:dyDescent="0.3">
      <c r="A46738" s="8"/>
      <c r="B46738" s="7"/>
      <c r="C46738" s="7"/>
    </row>
    <row r="46739" spans="1:3" x14ac:dyDescent="0.3">
      <c r="A46739" s="8"/>
      <c r="B46739" s="7"/>
      <c r="C46739" s="7"/>
    </row>
    <row r="46740" spans="1:3" x14ac:dyDescent="0.3">
      <c r="A46740" s="8"/>
      <c r="B46740" s="7"/>
      <c r="C46740" s="7"/>
    </row>
    <row r="46741" spans="1:3" x14ac:dyDescent="0.3">
      <c r="A46741" s="8"/>
      <c r="B46741" s="7"/>
      <c r="C46741" s="7"/>
    </row>
    <row r="46742" spans="1:3" x14ac:dyDescent="0.3">
      <c r="A46742" s="8"/>
      <c r="B46742" s="7"/>
      <c r="C46742" s="7"/>
    </row>
    <row r="46743" spans="1:3" x14ac:dyDescent="0.3">
      <c r="A46743" s="8"/>
      <c r="B46743" s="7"/>
      <c r="C46743" s="7"/>
    </row>
    <row r="46744" spans="1:3" x14ac:dyDescent="0.3">
      <c r="A46744" s="8"/>
      <c r="B46744" s="7"/>
      <c r="C46744" s="7"/>
    </row>
    <row r="46745" spans="1:3" x14ac:dyDescent="0.3">
      <c r="A46745" s="8"/>
      <c r="B46745" s="7"/>
      <c r="C46745" s="7"/>
    </row>
    <row r="46746" spans="1:3" x14ac:dyDescent="0.3">
      <c r="A46746" s="8"/>
      <c r="B46746" s="7"/>
      <c r="C46746" s="7"/>
    </row>
    <row r="46747" spans="1:3" x14ac:dyDescent="0.3">
      <c r="A46747" s="8"/>
      <c r="B46747" s="7"/>
      <c r="C46747" s="7"/>
    </row>
    <row r="46748" spans="1:3" x14ac:dyDescent="0.3">
      <c r="A46748" s="8"/>
      <c r="B46748" s="7"/>
      <c r="C46748" s="7"/>
    </row>
    <row r="46749" spans="1:3" x14ac:dyDescent="0.3">
      <c r="A46749" s="8"/>
      <c r="B46749" s="7"/>
      <c r="C46749" s="7"/>
    </row>
    <row r="46750" spans="1:3" x14ac:dyDescent="0.3">
      <c r="A46750" s="8"/>
      <c r="B46750" s="7"/>
      <c r="C46750" s="7"/>
    </row>
    <row r="46751" spans="1:3" x14ac:dyDescent="0.3">
      <c r="A46751" s="8"/>
      <c r="B46751" s="7"/>
      <c r="C46751" s="7"/>
    </row>
    <row r="46752" spans="1:3" x14ac:dyDescent="0.3">
      <c r="A46752" s="8"/>
      <c r="B46752" s="7"/>
      <c r="C46752" s="7"/>
    </row>
    <row r="46753" spans="1:3" x14ac:dyDescent="0.3">
      <c r="A46753" s="8"/>
      <c r="B46753" s="7"/>
      <c r="C46753" s="7"/>
    </row>
    <row r="46754" spans="1:3" x14ac:dyDescent="0.3">
      <c r="A46754" s="8"/>
      <c r="B46754" s="7"/>
      <c r="C46754" s="7"/>
    </row>
    <row r="46755" spans="1:3" x14ac:dyDescent="0.3">
      <c r="A46755" s="8"/>
      <c r="B46755" s="7"/>
      <c r="C46755" s="7"/>
    </row>
    <row r="46756" spans="1:3" x14ac:dyDescent="0.3">
      <c r="A46756" s="8"/>
      <c r="B46756" s="7"/>
      <c r="C46756" s="7"/>
    </row>
    <row r="46757" spans="1:3" x14ac:dyDescent="0.3">
      <c r="A46757" s="8"/>
      <c r="B46757" s="7"/>
      <c r="C46757" s="7"/>
    </row>
    <row r="46758" spans="1:3" x14ac:dyDescent="0.3">
      <c r="A46758" s="8"/>
      <c r="B46758" s="7"/>
      <c r="C46758" s="7"/>
    </row>
    <row r="46759" spans="1:3" x14ac:dyDescent="0.3">
      <c r="A46759" s="8"/>
      <c r="B46759" s="7"/>
      <c r="C46759" s="7"/>
    </row>
    <row r="46760" spans="1:3" x14ac:dyDescent="0.3">
      <c r="A46760" s="8"/>
      <c r="B46760" s="7"/>
      <c r="C46760" s="7"/>
    </row>
    <row r="46761" spans="1:3" x14ac:dyDescent="0.3">
      <c r="A46761" s="8"/>
      <c r="B46761" s="7"/>
      <c r="C46761" s="7"/>
    </row>
    <row r="46762" spans="1:3" x14ac:dyDescent="0.3">
      <c r="A46762" s="8"/>
      <c r="B46762" s="7"/>
      <c r="C46762" s="7"/>
    </row>
    <row r="46763" spans="1:3" x14ac:dyDescent="0.3">
      <c r="A46763" s="8"/>
      <c r="B46763" s="7"/>
      <c r="C46763" s="7"/>
    </row>
    <row r="46764" spans="1:3" x14ac:dyDescent="0.3">
      <c r="A46764" s="8"/>
      <c r="B46764" s="7"/>
      <c r="C46764" s="7"/>
    </row>
    <row r="46765" spans="1:3" x14ac:dyDescent="0.3">
      <c r="A46765" s="8"/>
      <c r="B46765" s="7"/>
      <c r="C46765" s="7"/>
    </row>
    <row r="46766" spans="1:3" x14ac:dyDescent="0.3">
      <c r="A46766" s="8"/>
      <c r="B46766" s="7"/>
      <c r="C46766" s="7"/>
    </row>
    <row r="46767" spans="1:3" x14ac:dyDescent="0.3">
      <c r="A46767" s="8"/>
      <c r="B46767" s="7"/>
      <c r="C46767" s="7"/>
    </row>
    <row r="46768" spans="1:3" x14ac:dyDescent="0.3">
      <c r="A46768" s="8"/>
      <c r="B46768" s="7"/>
      <c r="C46768" s="7"/>
    </row>
    <row r="46769" spans="1:3" x14ac:dyDescent="0.3">
      <c r="A46769" s="8"/>
      <c r="B46769" s="7"/>
      <c r="C46769" s="7"/>
    </row>
    <row r="46770" spans="1:3" x14ac:dyDescent="0.3">
      <c r="A46770" s="8"/>
      <c r="B46770" s="7"/>
      <c r="C46770" s="7"/>
    </row>
    <row r="46771" spans="1:3" x14ac:dyDescent="0.3">
      <c r="A46771" s="8"/>
      <c r="B46771" s="7"/>
      <c r="C46771" s="7"/>
    </row>
    <row r="46772" spans="1:3" x14ac:dyDescent="0.3">
      <c r="A46772" s="8"/>
      <c r="B46772" s="7"/>
      <c r="C46772" s="7"/>
    </row>
    <row r="46773" spans="1:3" x14ac:dyDescent="0.3">
      <c r="A46773" s="8"/>
      <c r="B46773" s="7"/>
      <c r="C46773" s="7"/>
    </row>
    <row r="46774" spans="1:3" x14ac:dyDescent="0.3">
      <c r="A46774" s="8"/>
      <c r="B46774" s="7"/>
      <c r="C46774" s="7"/>
    </row>
    <row r="46775" spans="1:3" x14ac:dyDescent="0.3">
      <c r="A46775" s="8"/>
      <c r="B46775" s="7"/>
      <c r="C46775" s="7"/>
    </row>
    <row r="46776" spans="1:3" x14ac:dyDescent="0.3">
      <c r="A46776" s="8"/>
      <c r="B46776" s="7"/>
      <c r="C46776" s="7"/>
    </row>
    <row r="46777" spans="1:3" x14ac:dyDescent="0.3">
      <c r="A46777" s="8"/>
      <c r="B46777" s="7"/>
      <c r="C46777" s="7"/>
    </row>
    <row r="46778" spans="1:3" x14ac:dyDescent="0.3">
      <c r="A46778" s="8"/>
      <c r="B46778" s="7"/>
      <c r="C46778" s="7"/>
    </row>
    <row r="46779" spans="1:3" x14ac:dyDescent="0.3">
      <c r="A46779" s="8"/>
      <c r="B46779" s="7"/>
      <c r="C46779" s="7"/>
    </row>
    <row r="46780" spans="1:3" x14ac:dyDescent="0.3">
      <c r="A46780" s="8"/>
      <c r="B46780" s="7"/>
      <c r="C46780" s="7"/>
    </row>
    <row r="46781" spans="1:3" x14ac:dyDescent="0.3">
      <c r="A46781" s="8"/>
      <c r="B46781" s="7"/>
      <c r="C46781" s="7"/>
    </row>
    <row r="46782" spans="1:3" x14ac:dyDescent="0.3">
      <c r="A46782" s="8"/>
      <c r="B46782" s="7"/>
      <c r="C46782" s="7"/>
    </row>
    <row r="46783" spans="1:3" x14ac:dyDescent="0.3">
      <c r="A46783" s="8"/>
      <c r="B46783" s="7"/>
      <c r="C46783" s="7"/>
    </row>
    <row r="46784" spans="1:3" x14ac:dyDescent="0.3">
      <c r="A46784" s="8"/>
      <c r="B46784" s="7"/>
      <c r="C46784" s="7"/>
    </row>
    <row r="46785" spans="1:3" x14ac:dyDescent="0.3">
      <c r="A46785" s="8"/>
      <c r="B46785" s="7"/>
      <c r="C46785" s="7"/>
    </row>
    <row r="46786" spans="1:3" x14ac:dyDescent="0.3">
      <c r="A46786" s="8"/>
      <c r="B46786" s="7"/>
      <c r="C46786" s="7"/>
    </row>
    <row r="46787" spans="1:3" x14ac:dyDescent="0.3">
      <c r="A46787" s="8"/>
      <c r="B46787" s="7"/>
      <c r="C46787" s="7"/>
    </row>
    <row r="46788" spans="1:3" x14ac:dyDescent="0.3">
      <c r="A46788" s="8"/>
      <c r="B46788" s="7"/>
      <c r="C46788" s="7"/>
    </row>
    <row r="46789" spans="1:3" x14ac:dyDescent="0.3">
      <c r="A46789" s="8"/>
      <c r="B46789" s="7"/>
      <c r="C46789" s="7"/>
    </row>
    <row r="46790" spans="1:3" x14ac:dyDescent="0.3">
      <c r="A46790" s="8"/>
      <c r="B46790" s="7"/>
      <c r="C46790" s="7"/>
    </row>
    <row r="46791" spans="1:3" x14ac:dyDescent="0.3">
      <c r="A46791" s="8"/>
      <c r="B46791" s="7"/>
      <c r="C46791" s="7"/>
    </row>
    <row r="46792" spans="1:3" x14ac:dyDescent="0.3">
      <c r="A46792" s="8"/>
      <c r="B46792" s="7"/>
      <c r="C46792" s="7"/>
    </row>
    <row r="46793" spans="1:3" x14ac:dyDescent="0.3">
      <c r="A46793" s="8"/>
      <c r="B46793" s="7"/>
      <c r="C46793" s="7"/>
    </row>
    <row r="46794" spans="1:3" x14ac:dyDescent="0.3">
      <c r="A46794" s="8"/>
      <c r="B46794" s="7"/>
      <c r="C46794" s="7"/>
    </row>
    <row r="46795" spans="1:3" x14ac:dyDescent="0.3">
      <c r="A46795" s="8"/>
      <c r="B46795" s="7"/>
      <c r="C46795" s="7"/>
    </row>
    <row r="46796" spans="1:3" x14ac:dyDescent="0.3">
      <c r="A46796" s="8"/>
      <c r="B46796" s="7"/>
      <c r="C46796" s="7"/>
    </row>
    <row r="46797" spans="1:3" x14ac:dyDescent="0.3">
      <c r="A46797" s="8"/>
      <c r="B46797" s="7"/>
      <c r="C46797" s="7"/>
    </row>
    <row r="46798" spans="1:3" x14ac:dyDescent="0.3">
      <c r="A46798" s="8"/>
      <c r="B46798" s="7"/>
      <c r="C46798" s="7"/>
    </row>
    <row r="46799" spans="1:3" x14ac:dyDescent="0.3">
      <c r="A46799" s="8"/>
      <c r="B46799" s="7"/>
      <c r="C46799" s="7"/>
    </row>
    <row r="46800" spans="1:3" x14ac:dyDescent="0.3">
      <c r="A46800" s="8"/>
      <c r="B46800" s="7"/>
      <c r="C46800" s="7"/>
    </row>
    <row r="46801" spans="1:3" x14ac:dyDescent="0.3">
      <c r="A46801" s="8"/>
      <c r="B46801" s="7"/>
      <c r="C46801" s="7"/>
    </row>
    <row r="46802" spans="1:3" x14ac:dyDescent="0.3">
      <c r="A46802" s="8"/>
      <c r="B46802" s="7"/>
      <c r="C46802" s="7"/>
    </row>
    <row r="46803" spans="1:3" x14ac:dyDescent="0.3">
      <c r="A46803" s="8"/>
      <c r="B46803" s="7"/>
      <c r="C46803" s="7"/>
    </row>
    <row r="46804" spans="1:3" x14ac:dyDescent="0.3">
      <c r="A46804" s="8"/>
      <c r="B46804" s="7"/>
      <c r="C46804" s="7"/>
    </row>
    <row r="46805" spans="1:3" x14ac:dyDescent="0.3">
      <c r="A46805" s="8"/>
      <c r="B46805" s="7"/>
      <c r="C46805" s="7"/>
    </row>
    <row r="46806" spans="1:3" x14ac:dyDescent="0.3">
      <c r="A46806" s="8"/>
      <c r="B46806" s="7"/>
      <c r="C46806" s="7"/>
    </row>
    <row r="46807" spans="1:3" x14ac:dyDescent="0.3">
      <c r="A46807" s="8"/>
      <c r="B46807" s="7"/>
      <c r="C46807" s="7"/>
    </row>
    <row r="46808" spans="1:3" x14ac:dyDescent="0.3">
      <c r="A46808" s="8"/>
      <c r="B46808" s="7"/>
      <c r="C46808" s="7"/>
    </row>
    <row r="46809" spans="1:3" x14ac:dyDescent="0.3">
      <c r="A46809" s="8"/>
      <c r="B46809" s="7"/>
      <c r="C46809" s="7"/>
    </row>
    <row r="46810" spans="1:3" x14ac:dyDescent="0.3">
      <c r="A46810" s="8"/>
      <c r="B46810" s="7"/>
      <c r="C46810" s="7"/>
    </row>
    <row r="46811" spans="1:3" x14ac:dyDescent="0.3">
      <c r="A46811" s="8"/>
      <c r="B46811" s="7"/>
      <c r="C46811" s="7"/>
    </row>
    <row r="46812" spans="1:3" x14ac:dyDescent="0.3">
      <c r="A46812" s="8"/>
      <c r="B46812" s="7"/>
      <c r="C46812" s="7"/>
    </row>
    <row r="46813" spans="1:3" x14ac:dyDescent="0.3">
      <c r="A46813" s="8"/>
      <c r="B46813" s="7"/>
      <c r="C46813" s="7"/>
    </row>
    <row r="46814" spans="1:3" x14ac:dyDescent="0.3">
      <c r="A46814" s="8"/>
      <c r="B46814" s="7"/>
      <c r="C46814" s="7"/>
    </row>
    <row r="46815" spans="1:3" x14ac:dyDescent="0.3">
      <c r="A46815" s="8"/>
      <c r="B46815" s="7"/>
      <c r="C46815" s="7"/>
    </row>
    <row r="46816" spans="1:3" x14ac:dyDescent="0.3">
      <c r="A46816" s="8"/>
      <c r="B46816" s="7"/>
      <c r="C46816" s="7"/>
    </row>
    <row r="46817" spans="1:3" x14ac:dyDescent="0.3">
      <c r="A46817" s="8"/>
      <c r="B46817" s="7"/>
      <c r="C46817" s="7"/>
    </row>
    <row r="46818" spans="1:3" x14ac:dyDescent="0.3">
      <c r="A46818" s="8"/>
      <c r="B46818" s="7"/>
      <c r="C46818" s="7"/>
    </row>
    <row r="46819" spans="1:3" x14ac:dyDescent="0.3">
      <c r="A46819" s="8"/>
      <c r="B46819" s="7"/>
      <c r="C46819" s="7"/>
    </row>
    <row r="46820" spans="1:3" x14ac:dyDescent="0.3">
      <c r="A46820" s="8"/>
      <c r="B46820" s="7"/>
      <c r="C46820" s="7"/>
    </row>
    <row r="46821" spans="1:3" x14ac:dyDescent="0.3">
      <c r="A46821" s="8"/>
      <c r="B46821" s="7"/>
      <c r="C46821" s="7"/>
    </row>
    <row r="46822" spans="1:3" x14ac:dyDescent="0.3">
      <c r="A46822" s="8"/>
      <c r="B46822" s="7"/>
      <c r="C46822" s="7"/>
    </row>
    <row r="46823" spans="1:3" x14ac:dyDescent="0.3">
      <c r="A46823" s="8"/>
      <c r="B46823" s="7"/>
      <c r="C46823" s="7"/>
    </row>
    <row r="46824" spans="1:3" x14ac:dyDescent="0.3">
      <c r="A46824" s="8"/>
      <c r="B46824" s="7"/>
      <c r="C46824" s="7"/>
    </row>
    <row r="46825" spans="1:3" x14ac:dyDescent="0.3">
      <c r="A46825" s="8"/>
      <c r="B46825" s="7"/>
      <c r="C46825" s="7"/>
    </row>
    <row r="46826" spans="1:3" x14ac:dyDescent="0.3">
      <c r="A46826" s="8"/>
      <c r="B46826" s="7"/>
      <c r="C46826" s="7"/>
    </row>
    <row r="46827" spans="1:3" x14ac:dyDescent="0.3">
      <c r="A46827" s="8"/>
      <c r="B46827" s="7"/>
      <c r="C46827" s="7"/>
    </row>
    <row r="46828" spans="1:3" x14ac:dyDescent="0.3">
      <c r="A46828" s="8"/>
      <c r="B46828" s="7"/>
      <c r="C46828" s="7"/>
    </row>
    <row r="46829" spans="1:3" x14ac:dyDescent="0.3">
      <c r="A46829" s="8"/>
      <c r="B46829" s="7"/>
      <c r="C46829" s="7"/>
    </row>
    <row r="46830" spans="1:3" x14ac:dyDescent="0.3">
      <c r="A46830" s="8"/>
      <c r="B46830" s="7"/>
      <c r="C46830" s="7"/>
    </row>
    <row r="46831" spans="1:3" x14ac:dyDescent="0.3">
      <c r="A46831" s="8"/>
      <c r="B46831" s="7"/>
      <c r="C46831" s="7"/>
    </row>
    <row r="46832" spans="1:3" x14ac:dyDescent="0.3">
      <c r="A46832" s="8"/>
      <c r="B46832" s="7"/>
      <c r="C46832" s="7"/>
    </row>
    <row r="46833" spans="1:3" x14ac:dyDescent="0.3">
      <c r="A46833" s="8"/>
      <c r="B46833" s="7"/>
      <c r="C46833" s="7"/>
    </row>
    <row r="46834" spans="1:3" x14ac:dyDescent="0.3">
      <c r="A46834" s="8"/>
      <c r="B46834" s="7"/>
      <c r="C46834" s="7"/>
    </row>
    <row r="46835" spans="1:3" x14ac:dyDescent="0.3">
      <c r="A46835" s="8"/>
      <c r="B46835" s="7"/>
      <c r="C46835" s="7"/>
    </row>
    <row r="46836" spans="1:3" x14ac:dyDescent="0.3">
      <c r="A46836" s="8"/>
      <c r="B46836" s="7"/>
      <c r="C46836" s="7"/>
    </row>
    <row r="46837" spans="1:3" x14ac:dyDescent="0.3">
      <c r="A46837" s="8"/>
      <c r="B46837" s="7"/>
      <c r="C46837" s="7"/>
    </row>
    <row r="46838" spans="1:3" x14ac:dyDescent="0.3">
      <c r="A46838" s="8"/>
      <c r="B46838" s="7"/>
      <c r="C46838" s="7"/>
    </row>
    <row r="46839" spans="1:3" x14ac:dyDescent="0.3">
      <c r="A46839" s="8"/>
      <c r="B46839" s="7"/>
      <c r="C46839" s="7"/>
    </row>
    <row r="46840" spans="1:3" x14ac:dyDescent="0.3">
      <c r="A46840" s="8"/>
      <c r="B46840" s="7"/>
      <c r="C46840" s="7"/>
    </row>
    <row r="46841" spans="1:3" x14ac:dyDescent="0.3">
      <c r="A46841" s="8"/>
      <c r="B46841" s="7"/>
      <c r="C46841" s="7"/>
    </row>
    <row r="46842" spans="1:3" x14ac:dyDescent="0.3">
      <c r="A46842" s="8"/>
      <c r="B46842" s="7"/>
      <c r="C46842" s="7"/>
    </row>
    <row r="46843" spans="1:3" x14ac:dyDescent="0.3">
      <c r="A46843" s="8"/>
      <c r="B46843" s="7"/>
      <c r="C46843" s="7"/>
    </row>
    <row r="46844" spans="1:3" x14ac:dyDescent="0.3">
      <c r="A46844" s="8"/>
      <c r="B46844" s="7"/>
      <c r="C46844" s="7"/>
    </row>
    <row r="46845" spans="1:3" x14ac:dyDescent="0.3">
      <c r="A46845" s="8"/>
      <c r="B46845" s="7"/>
      <c r="C46845" s="7"/>
    </row>
    <row r="46846" spans="1:3" x14ac:dyDescent="0.3">
      <c r="A46846" s="8"/>
      <c r="B46846" s="7"/>
      <c r="C46846" s="7"/>
    </row>
    <row r="46847" spans="1:3" x14ac:dyDescent="0.3">
      <c r="A46847" s="8"/>
      <c r="B46847" s="7"/>
      <c r="C46847" s="7"/>
    </row>
    <row r="46848" spans="1:3" x14ac:dyDescent="0.3">
      <c r="A46848" s="8"/>
      <c r="B46848" s="7"/>
      <c r="C46848" s="7"/>
    </row>
    <row r="46849" spans="1:3" x14ac:dyDescent="0.3">
      <c r="A46849" s="8"/>
      <c r="B46849" s="7"/>
      <c r="C46849" s="7"/>
    </row>
    <row r="46850" spans="1:3" x14ac:dyDescent="0.3">
      <c r="A46850" s="8"/>
      <c r="B46850" s="7"/>
      <c r="C46850" s="7"/>
    </row>
    <row r="46851" spans="1:3" x14ac:dyDescent="0.3">
      <c r="A46851" s="8"/>
      <c r="B46851" s="7"/>
      <c r="C46851" s="7"/>
    </row>
    <row r="46852" spans="1:3" x14ac:dyDescent="0.3">
      <c r="A46852" s="8"/>
      <c r="B46852" s="7"/>
      <c r="C46852" s="7"/>
    </row>
    <row r="46853" spans="1:3" x14ac:dyDescent="0.3">
      <c r="A46853" s="8"/>
      <c r="B46853" s="7"/>
      <c r="C46853" s="7"/>
    </row>
    <row r="46854" spans="1:3" x14ac:dyDescent="0.3">
      <c r="A46854" s="8"/>
      <c r="B46854" s="7"/>
      <c r="C46854" s="7"/>
    </row>
    <row r="46855" spans="1:3" x14ac:dyDescent="0.3">
      <c r="A46855" s="8"/>
      <c r="B46855" s="7"/>
      <c r="C46855" s="7"/>
    </row>
    <row r="46856" spans="1:3" x14ac:dyDescent="0.3">
      <c r="A46856" s="8"/>
      <c r="B46856" s="7"/>
      <c r="C46856" s="7"/>
    </row>
    <row r="46857" spans="1:3" x14ac:dyDescent="0.3">
      <c r="A46857" s="8"/>
      <c r="B46857" s="7"/>
      <c r="C46857" s="7"/>
    </row>
    <row r="46858" spans="1:3" x14ac:dyDescent="0.3">
      <c r="A46858" s="8"/>
      <c r="B46858" s="7"/>
      <c r="C46858" s="7"/>
    </row>
    <row r="46859" spans="1:3" x14ac:dyDescent="0.3">
      <c r="A46859" s="8"/>
      <c r="B46859" s="7"/>
      <c r="C46859" s="7"/>
    </row>
    <row r="46860" spans="1:3" x14ac:dyDescent="0.3">
      <c r="A46860" s="8"/>
      <c r="B46860" s="7"/>
      <c r="C46860" s="7"/>
    </row>
    <row r="46861" spans="1:3" x14ac:dyDescent="0.3">
      <c r="A46861" s="8"/>
      <c r="B46861" s="7"/>
      <c r="C46861" s="7"/>
    </row>
    <row r="46862" spans="1:3" x14ac:dyDescent="0.3">
      <c r="A46862" s="8"/>
      <c r="B46862" s="7"/>
      <c r="C46862" s="7"/>
    </row>
    <row r="46863" spans="1:3" x14ac:dyDescent="0.3">
      <c r="A46863" s="8"/>
      <c r="B46863" s="7"/>
      <c r="C46863" s="7"/>
    </row>
    <row r="46864" spans="1:3" x14ac:dyDescent="0.3">
      <c r="A46864" s="8"/>
      <c r="B46864" s="7"/>
      <c r="C46864" s="7"/>
    </row>
    <row r="46865" spans="1:3" x14ac:dyDescent="0.3">
      <c r="A46865" s="8"/>
      <c r="B46865" s="7"/>
      <c r="C46865" s="7"/>
    </row>
    <row r="46866" spans="1:3" x14ac:dyDescent="0.3">
      <c r="A46866" s="8"/>
      <c r="B46866" s="7"/>
      <c r="C46866" s="7"/>
    </row>
    <row r="46867" spans="1:3" x14ac:dyDescent="0.3">
      <c r="A46867" s="8"/>
      <c r="B46867" s="7"/>
      <c r="C46867" s="7"/>
    </row>
    <row r="46868" spans="1:3" x14ac:dyDescent="0.3">
      <c r="A46868" s="8"/>
      <c r="B46868" s="7"/>
      <c r="C46868" s="7"/>
    </row>
    <row r="46869" spans="1:3" x14ac:dyDescent="0.3">
      <c r="A46869" s="8"/>
      <c r="B46869" s="7"/>
      <c r="C46869" s="7"/>
    </row>
    <row r="46870" spans="1:3" x14ac:dyDescent="0.3">
      <c r="A46870" s="8"/>
      <c r="B46870" s="7"/>
      <c r="C46870" s="7"/>
    </row>
    <row r="46871" spans="1:3" x14ac:dyDescent="0.3">
      <c r="A46871" s="8"/>
      <c r="B46871" s="7"/>
      <c r="C46871" s="7"/>
    </row>
    <row r="46872" spans="1:3" x14ac:dyDescent="0.3">
      <c r="A46872" s="8"/>
      <c r="B46872" s="7"/>
      <c r="C46872" s="7"/>
    </row>
    <row r="46873" spans="1:3" x14ac:dyDescent="0.3">
      <c r="A46873" s="8"/>
      <c r="B46873" s="7"/>
      <c r="C46873" s="7"/>
    </row>
    <row r="46874" spans="1:3" x14ac:dyDescent="0.3">
      <c r="A46874" s="8"/>
      <c r="B46874" s="7"/>
      <c r="C46874" s="7"/>
    </row>
    <row r="46875" spans="1:3" x14ac:dyDescent="0.3">
      <c r="A46875" s="8"/>
      <c r="B46875" s="7"/>
      <c r="C46875" s="7"/>
    </row>
    <row r="46876" spans="1:3" x14ac:dyDescent="0.3">
      <c r="A46876" s="8"/>
      <c r="B46876" s="7"/>
      <c r="C46876" s="7"/>
    </row>
    <row r="46877" spans="1:3" x14ac:dyDescent="0.3">
      <c r="A46877" s="8"/>
      <c r="B46877" s="7"/>
      <c r="C46877" s="7"/>
    </row>
    <row r="46878" spans="1:3" x14ac:dyDescent="0.3">
      <c r="A46878" s="8"/>
      <c r="B46878" s="7"/>
      <c r="C46878" s="7"/>
    </row>
    <row r="46879" spans="1:3" x14ac:dyDescent="0.3">
      <c r="A46879" s="8"/>
      <c r="B46879" s="7"/>
      <c r="C46879" s="7"/>
    </row>
    <row r="46880" spans="1:3" x14ac:dyDescent="0.3">
      <c r="A46880" s="8"/>
      <c r="B46880" s="7"/>
      <c r="C46880" s="7"/>
    </row>
    <row r="46881" spans="1:3" x14ac:dyDescent="0.3">
      <c r="A46881" s="8"/>
      <c r="B46881" s="7"/>
      <c r="C46881" s="7"/>
    </row>
    <row r="46882" spans="1:3" x14ac:dyDescent="0.3">
      <c r="A46882" s="8"/>
      <c r="B46882" s="7"/>
      <c r="C46882" s="7"/>
    </row>
    <row r="46883" spans="1:3" x14ac:dyDescent="0.3">
      <c r="A46883" s="8"/>
      <c r="B46883" s="7"/>
      <c r="C46883" s="7"/>
    </row>
    <row r="46884" spans="1:3" x14ac:dyDescent="0.3">
      <c r="A46884" s="8"/>
      <c r="B46884" s="7"/>
      <c r="C46884" s="7"/>
    </row>
    <row r="46885" spans="1:3" x14ac:dyDescent="0.3">
      <c r="A46885" s="8"/>
      <c r="B46885" s="7"/>
      <c r="C46885" s="7"/>
    </row>
    <row r="46886" spans="1:3" x14ac:dyDescent="0.3">
      <c r="A46886" s="8"/>
      <c r="B46886" s="7"/>
      <c r="C46886" s="7"/>
    </row>
    <row r="46887" spans="1:3" x14ac:dyDescent="0.3">
      <c r="A46887" s="8"/>
      <c r="B46887" s="7"/>
      <c r="C46887" s="7"/>
    </row>
    <row r="46888" spans="1:3" x14ac:dyDescent="0.3">
      <c r="A46888" s="8"/>
      <c r="B46888" s="7"/>
      <c r="C46888" s="7"/>
    </row>
    <row r="46889" spans="1:3" x14ac:dyDescent="0.3">
      <c r="A46889" s="8"/>
      <c r="B46889" s="7"/>
      <c r="C46889" s="7"/>
    </row>
    <row r="46890" spans="1:3" x14ac:dyDescent="0.3">
      <c r="A46890" s="8"/>
      <c r="B46890" s="7"/>
      <c r="C46890" s="7"/>
    </row>
    <row r="46891" spans="1:3" x14ac:dyDescent="0.3">
      <c r="A46891" s="8"/>
      <c r="B46891" s="7"/>
      <c r="C46891" s="7"/>
    </row>
    <row r="46892" spans="1:3" x14ac:dyDescent="0.3">
      <c r="A46892" s="8"/>
      <c r="B46892" s="7"/>
      <c r="C46892" s="7"/>
    </row>
    <row r="46893" spans="1:3" x14ac:dyDescent="0.3">
      <c r="A46893" s="8"/>
      <c r="B46893" s="7"/>
      <c r="C46893" s="7"/>
    </row>
    <row r="46894" spans="1:3" x14ac:dyDescent="0.3">
      <c r="A46894" s="8"/>
      <c r="B46894" s="7"/>
      <c r="C46894" s="7"/>
    </row>
    <row r="46895" spans="1:3" x14ac:dyDescent="0.3">
      <c r="A46895" s="8"/>
      <c r="B46895" s="7"/>
      <c r="C46895" s="7"/>
    </row>
    <row r="46896" spans="1:3" x14ac:dyDescent="0.3">
      <c r="A46896" s="8"/>
      <c r="B46896" s="7"/>
      <c r="C46896" s="7"/>
    </row>
    <row r="46897" spans="1:3" x14ac:dyDescent="0.3">
      <c r="A46897" s="8"/>
      <c r="B46897" s="7"/>
      <c r="C46897" s="7"/>
    </row>
    <row r="46898" spans="1:3" x14ac:dyDescent="0.3">
      <c r="A46898" s="8"/>
      <c r="B46898" s="7"/>
      <c r="C46898" s="7"/>
    </row>
    <row r="46899" spans="1:3" x14ac:dyDescent="0.3">
      <c r="A46899" s="8"/>
      <c r="B46899" s="7"/>
      <c r="C46899" s="7"/>
    </row>
    <row r="46900" spans="1:3" x14ac:dyDescent="0.3">
      <c r="A46900" s="8"/>
      <c r="B46900" s="7"/>
      <c r="C46900" s="7"/>
    </row>
    <row r="46901" spans="1:3" x14ac:dyDescent="0.3">
      <c r="A46901" s="8"/>
      <c r="B46901" s="7"/>
      <c r="C46901" s="7"/>
    </row>
    <row r="46902" spans="1:3" x14ac:dyDescent="0.3">
      <c r="A46902" s="8"/>
      <c r="B46902" s="7"/>
      <c r="C46902" s="7"/>
    </row>
    <row r="46903" spans="1:3" x14ac:dyDescent="0.3">
      <c r="A46903" s="8"/>
      <c r="B46903" s="7"/>
      <c r="C46903" s="7"/>
    </row>
    <row r="46904" spans="1:3" x14ac:dyDescent="0.3">
      <c r="A46904" s="8"/>
      <c r="B46904" s="7"/>
      <c r="C46904" s="7"/>
    </row>
    <row r="46905" spans="1:3" x14ac:dyDescent="0.3">
      <c r="A46905" s="8"/>
      <c r="B46905" s="7"/>
      <c r="C46905" s="7"/>
    </row>
    <row r="46906" spans="1:3" x14ac:dyDescent="0.3">
      <c r="A46906" s="8"/>
      <c r="B46906" s="7"/>
      <c r="C46906" s="7"/>
    </row>
    <row r="46907" spans="1:3" x14ac:dyDescent="0.3">
      <c r="A46907" s="8"/>
      <c r="B46907" s="7"/>
      <c r="C46907" s="7"/>
    </row>
    <row r="46908" spans="1:3" x14ac:dyDescent="0.3">
      <c r="A46908" s="8"/>
      <c r="B46908" s="7"/>
      <c r="C46908" s="7"/>
    </row>
    <row r="46909" spans="1:3" x14ac:dyDescent="0.3">
      <c r="A46909" s="8"/>
      <c r="B46909" s="7"/>
      <c r="C46909" s="7"/>
    </row>
    <row r="46910" spans="1:3" x14ac:dyDescent="0.3">
      <c r="A46910" s="8"/>
      <c r="B46910" s="7"/>
      <c r="C46910" s="7"/>
    </row>
    <row r="46911" spans="1:3" x14ac:dyDescent="0.3">
      <c r="A46911" s="8"/>
      <c r="B46911" s="7"/>
      <c r="C46911" s="7"/>
    </row>
    <row r="46912" spans="1:3" x14ac:dyDescent="0.3">
      <c r="A46912" s="8"/>
      <c r="B46912" s="7"/>
      <c r="C46912" s="7"/>
    </row>
    <row r="46913" spans="1:3" x14ac:dyDescent="0.3">
      <c r="A46913" s="8"/>
      <c r="B46913" s="7"/>
      <c r="C46913" s="7"/>
    </row>
    <row r="46914" spans="1:3" x14ac:dyDescent="0.3">
      <c r="A46914" s="8"/>
      <c r="B46914" s="7"/>
      <c r="C46914" s="7"/>
    </row>
    <row r="46915" spans="1:3" x14ac:dyDescent="0.3">
      <c r="A46915" s="8"/>
      <c r="B46915" s="7"/>
      <c r="C46915" s="7"/>
    </row>
    <row r="46916" spans="1:3" x14ac:dyDescent="0.3">
      <c r="A46916" s="8"/>
      <c r="B46916" s="7"/>
      <c r="C46916" s="7"/>
    </row>
    <row r="46917" spans="1:3" x14ac:dyDescent="0.3">
      <c r="A46917" s="8"/>
      <c r="B46917" s="7"/>
      <c r="C46917" s="7"/>
    </row>
    <row r="46918" spans="1:3" x14ac:dyDescent="0.3">
      <c r="A46918" s="8"/>
      <c r="B46918" s="7"/>
      <c r="C46918" s="7"/>
    </row>
    <row r="46919" spans="1:3" x14ac:dyDescent="0.3">
      <c r="A46919" s="8"/>
      <c r="B46919" s="7"/>
      <c r="C46919" s="7"/>
    </row>
    <row r="46920" spans="1:3" x14ac:dyDescent="0.3">
      <c r="A46920" s="8"/>
      <c r="B46920" s="7"/>
      <c r="C46920" s="7"/>
    </row>
    <row r="46921" spans="1:3" x14ac:dyDescent="0.3">
      <c r="A46921" s="8"/>
      <c r="B46921" s="7"/>
      <c r="C46921" s="7"/>
    </row>
    <row r="46922" spans="1:3" x14ac:dyDescent="0.3">
      <c r="A46922" s="8"/>
      <c r="B46922" s="7"/>
      <c r="C46922" s="7"/>
    </row>
    <row r="46923" spans="1:3" x14ac:dyDescent="0.3">
      <c r="A46923" s="8"/>
      <c r="B46923" s="7"/>
      <c r="C46923" s="7"/>
    </row>
    <row r="46924" spans="1:3" x14ac:dyDescent="0.3">
      <c r="A46924" s="8"/>
      <c r="B46924" s="7"/>
      <c r="C46924" s="7"/>
    </row>
    <row r="46925" spans="1:3" x14ac:dyDescent="0.3">
      <c r="A46925" s="8"/>
      <c r="B46925" s="7"/>
      <c r="C46925" s="7"/>
    </row>
    <row r="46926" spans="1:3" x14ac:dyDescent="0.3">
      <c r="A46926" s="8"/>
      <c r="B46926" s="7"/>
      <c r="C46926" s="7"/>
    </row>
    <row r="46927" spans="1:3" x14ac:dyDescent="0.3">
      <c r="A46927" s="8"/>
      <c r="B46927" s="7"/>
      <c r="C46927" s="7"/>
    </row>
    <row r="46928" spans="1:3" x14ac:dyDescent="0.3">
      <c r="A46928" s="8"/>
      <c r="B46928" s="7"/>
      <c r="C46928" s="7"/>
    </row>
    <row r="46929" spans="1:3" x14ac:dyDescent="0.3">
      <c r="A46929" s="8"/>
      <c r="B46929" s="7"/>
      <c r="C46929" s="7"/>
    </row>
    <row r="46930" spans="1:3" x14ac:dyDescent="0.3">
      <c r="A46930" s="8"/>
      <c r="B46930" s="7"/>
      <c r="C46930" s="7"/>
    </row>
    <row r="46931" spans="1:3" x14ac:dyDescent="0.3">
      <c r="A46931" s="8"/>
      <c r="B46931" s="7"/>
      <c r="C46931" s="7"/>
    </row>
    <row r="46932" spans="1:3" x14ac:dyDescent="0.3">
      <c r="A46932" s="8"/>
      <c r="B46932" s="7"/>
      <c r="C46932" s="7"/>
    </row>
    <row r="46933" spans="1:3" x14ac:dyDescent="0.3">
      <c r="A46933" s="8"/>
      <c r="B46933" s="7"/>
      <c r="C46933" s="7"/>
    </row>
    <row r="46934" spans="1:3" x14ac:dyDescent="0.3">
      <c r="A46934" s="8"/>
      <c r="B46934" s="7"/>
      <c r="C46934" s="7"/>
    </row>
    <row r="46935" spans="1:3" x14ac:dyDescent="0.3">
      <c r="A46935" s="8"/>
      <c r="B46935" s="7"/>
      <c r="C46935" s="7"/>
    </row>
    <row r="46936" spans="1:3" x14ac:dyDescent="0.3">
      <c r="A46936" s="8"/>
      <c r="B46936" s="7"/>
      <c r="C46936" s="7"/>
    </row>
    <row r="46937" spans="1:3" x14ac:dyDescent="0.3">
      <c r="A46937" s="8"/>
      <c r="B46937" s="7"/>
      <c r="C46937" s="7"/>
    </row>
    <row r="46938" spans="1:3" x14ac:dyDescent="0.3">
      <c r="A46938" s="8"/>
      <c r="B46938" s="7"/>
      <c r="C46938" s="7"/>
    </row>
    <row r="46939" spans="1:3" x14ac:dyDescent="0.3">
      <c r="A46939" s="8"/>
      <c r="B46939" s="7"/>
      <c r="C46939" s="7"/>
    </row>
    <row r="46940" spans="1:3" x14ac:dyDescent="0.3">
      <c r="A46940" s="8"/>
      <c r="B46940" s="7"/>
      <c r="C46940" s="7"/>
    </row>
    <row r="46941" spans="1:3" x14ac:dyDescent="0.3">
      <c r="A46941" s="8"/>
      <c r="B46941" s="7"/>
      <c r="C46941" s="7"/>
    </row>
    <row r="46942" spans="1:3" x14ac:dyDescent="0.3">
      <c r="A46942" s="8"/>
      <c r="B46942" s="7"/>
      <c r="C46942" s="7"/>
    </row>
    <row r="46943" spans="1:3" x14ac:dyDescent="0.3">
      <c r="A46943" s="8"/>
      <c r="B46943" s="7"/>
      <c r="C46943" s="7"/>
    </row>
    <row r="46944" spans="1:3" x14ac:dyDescent="0.3">
      <c r="A46944" s="8"/>
      <c r="B46944" s="7"/>
      <c r="C46944" s="7"/>
    </row>
    <row r="46945" spans="1:3" x14ac:dyDescent="0.3">
      <c r="A46945" s="8"/>
      <c r="B46945" s="7"/>
      <c r="C46945" s="7"/>
    </row>
    <row r="46946" spans="1:3" x14ac:dyDescent="0.3">
      <c r="A46946" s="8"/>
      <c r="B46946" s="7"/>
      <c r="C46946" s="7"/>
    </row>
    <row r="46947" spans="1:3" x14ac:dyDescent="0.3">
      <c r="A46947" s="8"/>
      <c r="B46947" s="7"/>
      <c r="C46947" s="7"/>
    </row>
    <row r="46948" spans="1:3" x14ac:dyDescent="0.3">
      <c r="A46948" s="8"/>
      <c r="B46948" s="7"/>
      <c r="C46948" s="7"/>
    </row>
    <row r="46949" spans="1:3" x14ac:dyDescent="0.3">
      <c r="A46949" s="8"/>
      <c r="B46949" s="7"/>
      <c r="C46949" s="7"/>
    </row>
    <row r="46950" spans="1:3" x14ac:dyDescent="0.3">
      <c r="A46950" s="8"/>
      <c r="B46950" s="7"/>
      <c r="C46950" s="7"/>
    </row>
    <row r="46951" spans="1:3" x14ac:dyDescent="0.3">
      <c r="A46951" s="8"/>
      <c r="B46951" s="7"/>
      <c r="C46951" s="7"/>
    </row>
    <row r="46952" spans="1:3" x14ac:dyDescent="0.3">
      <c r="A46952" s="8"/>
      <c r="B46952" s="7"/>
      <c r="C46952" s="7"/>
    </row>
    <row r="46953" spans="1:3" x14ac:dyDescent="0.3">
      <c r="A46953" s="8"/>
      <c r="B46953" s="7"/>
      <c r="C46953" s="7"/>
    </row>
    <row r="46954" spans="1:3" x14ac:dyDescent="0.3">
      <c r="A46954" s="8"/>
      <c r="B46954" s="7"/>
      <c r="C46954" s="7"/>
    </row>
    <row r="46955" spans="1:3" x14ac:dyDescent="0.3">
      <c r="A46955" s="8"/>
      <c r="B46955" s="7"/>
      <c r="C46955" s="7"/>
    </row>
    <row r="46956" spans="1:3" x14ac:dyDescent="0.3">
      <c r="A46956" s="8"/>
      <c r="B46956" s="7"/>
      <c r="C46956" s="7"/>
    </row>
    <row r="46957" spans="1:3" x14ac:dyDescent="0.3">
      <c r="A46957" s="8"/>
      <c r="B46957" s="7"/>
      <c r="C46957" s="7"/>
    </row>
    <row r="46958" spans="1:3" x14ac:dyDescent="0.3">
      <c r="A46958" s="8"/>
      <c r="B46958" s="7"/>
      <c r="C46958" s="7"/>
    </row>
    <row r="46959" spans="1:3" x14ac:dyDescent="0.3">
      <c r="A46959" s="8"/>
      <c r="B46959" s="7"/>
      <c r="C46959" s="7"/>
    </row>
    <row r="46960" spans="1:3" x14ac:dyDescent="0.3">
      <c r="A46960" s="8"/>
      <c r="B46960" s="7"/>
      <c r="C46960" s="7"/>
    </row>
    <row r="46961" spans="1:3" x14ac:dyDescent="0.3">
      <c r="A46961" s="8"/>
      <c r="B46961" s="7"/>
      <c r="C46961" s="7"/>
    </row>
    <row r="46962" spans="1:3" x14ac:dyDescent="0.3">
      <c r="A46962" s="8"/>
      <c r="B46962" s="7"/>
      <c r="C46962" s="7"/>
    </row>
    <row r="46963" spans="1:3" x14ac:dyDescent="0.3">
      <c r="A46963" s="8"/>
      <c r="B46963" s="7"/>
      <c r="C46963" s="7"/>
    </row>
    <row r="46964" spans="1:3" x14ac:dyDescent="0.3">
      <c r="A46964" s="8"/>
      <c r="B46964" s="7"/>
      <c r="C46964" s="7"/>
    </row>
    <row r="46965" spans="1:3" x14ac:dyDescent="0.3">
      <c r="A46965" s="8"/>
      <c r="B46965" s="7"/>
      <c r="C46965" s="7"/>
    </row>
    <row r="46966" spans="1:3" x14ac:dyDescent="0.3">
      <c r="A46966" s="8"/>
      <c r="B46966" s="7"/>
      <c r="C46966" s="7"/>
    </row>
    <row r="46967" spans="1:3" x14ac:dyDescent="0.3">
      <c r="A46967" s="8"/>
      <c r="B46967" s="7"/>
      <c r="C46967" s="7"/>
    </row>
    <row r="46968" spans="1:3" x14ac:dyDescent="0.3">
      <c r="A46968" s="8"/>
      <c r="B46968" s="7"/>
      <c r="C46968" s="7"/>
    </row>
    <row r="46969" spans="1:3" x14ac:dyDescent="0.3">
      <c r="A46969" s="8"/>
      <c r="B46969" s="7"/>
      <c r="C46969" s="7"/>
    </row>
    <row r="46970" spans="1:3" x14ac:dyDescent="0.3">
      <c r="A46970" s="8"/>
      <c r="B46970" s="7"/>
      <c r="C46970" s="7"/>
    </row>
    <row r="46971" spans="1:3" x14ac:dyDescent="0.3">
      <c r="A46971" s="8"/>
      <c r="B46971" s="7"/>
      <c r="C46971" s="7"/>
    </row>
    <row r="46972" spans="1:3" x14ac:dyDescent="0.3">
      <c r="A46972" s="8"/>
      <c r="B46972" s="7"/>
      <c r="C46972" s="7"/>
    </row>
    <row r="46973" spans="1:3" x14ac:dyDescent="0.3">
      <c r="A46973" s="8"/>
      <c r="B46973" s="7"/>
      <c r="C46973" s="7"/>
    </row>
    <row r="46974" spans="1:3" x14ac:dyDescent="0.3">
      <c r="A46974" s="8"/>
      <c r="B46974" s="7"/>
      <c r="C46974" s="7"/>
    </row>
    <row r="46975" spans="1:3" x14ac:dyDescent="0.3">
      <c r="A46975" s="8"/>
      <c r="B46975" s="7"/>
      <c r="C46975" s="7"/>
    </row>
    <row r="46976" spans="1:3" x14ac:dyDescent="0.3">
      <c r="A46976" s="8"/>
      <c r="B46976" s="7"/>
      <c r="C46976" s="7"/>
    </row>
    <row r="46977" spans="1:3" x14ac:dyDescent="0.3">
      <c r="A46977" s="8"/>
      <c r="B46977" s="7"/>
      <c r="C46977" s="7"/>
    </row>
    <row r="46978" spans="1:3" x14ac:dyDescent="0.3">
      <c r="A46978" s="8"/>
      <c r="B46978" s="7"/>
      <c r="C46978" s="7"/>
    </row>
    <row r="46979" spans="1:3" x14ac:dyDescent="0.3">
      <c r="A46979" s="8"/>
      <c r="B46979" s="7"/>
      <c r="C46979" s="7"/>
    </row>
    <row r="46980" spans="1:3" x14ac:dyDescent="0.3">
      <c r="A46980" s="8"/>
      <c r="B46980" s="7"/>
      <c r="C46980" s="7"/>
    </row>
    <row r="46981" spans="1:3" x14ac:dyDescent="0.3">
      <c r="A46981" s="8"/>
      <c r="B46981" s="7"/>
      <c r="C46981" s="7"/>
    </row>
    <row r="46982" spans="1:3" x14ac:dyDescent="0.3">
      <c r="A46982" s="8"/>
      <c r="B46982" s="7"/>
      <c r="C46982" s="7"/>
    </row>
    <row r="46983" spans="1:3" x14ac:dyDescent="0.3">
      <c r="A46983" s="8"/>
      <c r="B46983" s="7"/>
      <c r="C46983" s="7"/>
    </row>
    <row r="46984" spans="1:3" x14ac:dyDescent="0.3">
      <c r="A46984" s="8"/>
      <c r="B46984" s="7"/>
      <c r="C46984" s="7"/>
    </row>
    <row r="46985" spans="1:3" x14ac:dyDescent="0.3">
      <c r="A46985" s="8"/>
      <c r="B46985" s="7"/>
      <c r="C46985" s="7"/>
    </row>
    <row r="46986" spans="1:3" x14ac:dyDescent="0.3">
      <c r="A46986" s="8"/>
      <c r="B46986" s="7"/>
      <c r="C46986" s="7"/>
    </row>
    <row r="46987" spans="1:3" x14ac:dyDescent="0.3">
      <c r="A46987" s="8"/>
      <c r="B46987" s="7"/>
      <c r="C46987" s="7"/>
    </row>
    <row r="46988" spans="1:3" x14ac:dyDescent="0.3">
      <c r="A46988" s="8"/>
      <c r="B46988" s="7"/>
      <c r="C46988" s="7"/>
    </row>
    <row r="46989" spans="1:3" x14ac:dyDescent="0.3">
      <c r="A46989" s="8"/>
      <c r="B46989" s="7"/>
      <c r="C46989" s="7"/>
    </row>
    <row r="46990" spans="1:3" x14ac:dyDescent="0.3">
      <c r="A46990" s="8"/>
      <c r="B46990" s="7"/>
      <c r="C46990" s="7"/>
    </row>
    <row r="46991" spans="1:3" x14ac:dyDescent="0.3">
      <c r="A46991" s="8"/>
      <c r="B46991" s="7"/>
      <c r="C46991" s="7"/>
    </row>
    <row r="46992" spans="1:3" x14ac:dyDescent="0.3">
      <c r="A46992" s="8"/>
      <c r="B46992" s="7"/>
      <c r="C46992" s="7"/>
    </row>
    <row r="46993" spans="1:3" x14ac:dyDescent="0.3">
      <c r="A46993" s="8"/>
      <c r="B46993" s="7"/>
      <c r="C46993" s="7"/>
    </row>
    <row r="46994" spans="1:3" x14ac:dyDescent="0.3">
      <c r="A46994" s="8"/>
      <c r="B46994" s="7"/>
      <c r="C46994" s="7"/>
    </row>
    <row r="46995" spans="1:3" x14ac:dyDescent="0.3">
      <c r="A46995" s="8"/>
      <c r="B46995" s="7"/>
      <c r="C46995" s="7"/>
    </row>
    <row r="46996" spans="1:3" x14ac:dyDescent="0.3">
      <c r="A46996" s="8"/>
      <c r="B46996" s="7"/>
      <c r="C46996" s="7"/>
    </row>
    <row r="46997" spans="1:3" x14ac:dyDescent="0.3">
      <c r="A46997" s="8"/>
      <c r="B46997" s="7"/>
      <c r="C46997" s="7"/>
    </row>
    <row r="46998" spans="1:3" x14ac:dyDescent="0.3">
      <c r="A46998" s="8"/>
      <c r="B46998" s="7"/>
      <c r="C46998" s="7"/>
    </row>
    <row r="46999" spans="1:3" x14ac:dyDescent="0.3">
      <c r="A46999" s="8"/>
      <c r="B46999" s="7"/>
      <c r="C46999" s="7"/>
    </row>
    <row r="47000" spans="1:3" x14ac:dyDescent="0.3">
      <c r="A47000" s="8"/>
      <c r="B47000" s="7"/>
      <c r="C47000" s="7"/>
    </row>
    <row r="47001" spans="1:3" x14ac:dyDescent="0.3">
      <c r="A47001" s="8"/>
      <c r="B47001" s="7"/>
      <c r="C47001" s="7"/>
    </row>
    <row r="47002" spans="1:3" x14ac:dyDescent="0.3">
      <c r="A47002" s="8"/>
      <c r="B47002" s="7"/>
      <c r="C47002" s="7"/>
    </row>
    <row r="47003" spans="1:3" x14ac:dyDescent="0.3">
      <c r="A47003" s="8"/>
      <c r="B47003" s="7"/>
      <c r="C47003" s="7"/>
    </row>
    <row r="47004" spans="1:3" x14ac:dyDescent="0.3">
      <c r="A47004" s="8"/>
      <c r="B47004" s="7"/>
      <c r="C47004" s="7"/>
    </row>
    <row r="47005" spans="1:3" x14ac:dyDescent="0.3">
      <c r="A47005" s="8"/>
      <c r="B47005" s="7"/>
      <c r="C47005" s="7"/>
    </row>
    <row r="47006" spans="1:3" x14ac:dyDescent="0.3">
      <c r="A47006" s="8"/>
      <c r="B47006" s="7"/>
      <c r="C47006" s="7"/>
    </row>
    <row r="47007" spans="1:3" x14ac:dyDescent="0.3">
      <c r="A47007" s="8"/>
      <c r="B47007" s="7"/>
      <c r="C47007" s="7"/>
    </row>
    <row r="47008" spans="1:3" x14ac:dyDescent="0.3">
      <c r="A47008" s="8"/>
      <c r="B47008" s="7"/>
      <c r="C47008" s="7"/>
    </row>
    <row r="47009" spans="1:3" x14ac:dyDescent="0.3">
      <c r="A47009" s="8"/>
      <c r="B47009" s="7"/>
      <c r="C47009" s="7"/>
    </row>
    <row r="47010" spans="1:3" x14ac:dyDescent="0.3">
      <c r="A47010" s="8"/>
      <c r="B47010" s="7"/>
      <c r="C47010" s="7"/>
    </row>
    <row r="47011" spans="1:3" x14ac:dyDescent="0.3">
      <c r="A47011" s="8"/>
      <c r="B47011" s="7"/>
      <c r="C47011" s="7"/>
    </row>
    <row r="47012" spans="1:3" x14ac:dyDescent="0.3">
      <c r="A47012" s="8"/>
      <c r="B47012" s="7"/>
      <c r="C47012" s="7"/>
    </row>
    <row r="47013" spans="1:3" x14ac:dyDescent="0.3">
      <c r="A47013" s="8"/>
      <c r="B47013" s="7"/>
      <c r="C47013" s="7"/>
    </row>
    <row r="47014" spans="1:3" x14ac:dyDescent="0.3">
      <c r="A47014" s="8"/>
      <c r="B47014" s="7"/>
      <c r="C47014" s="7"/>
    </row>
    <row r="47015" spans="1:3" x14ac:dyDescent="0.3">
      <c r="A47015" s="8"/>
      <c r="B47015" s="7"/>
      <c r="C47015" s="7"/>
    </row>
    <row r="47016" spans="1:3" x14ac:dyDescent="0.3">
      <c r="A47016" s="8"/>
      <c r="B47016" s="7"/>
      <c r="C47016" s="7"/>
    </row>
    <row r="47017" spans="1:3" x14ac:dyDescent="0.3">
      <c r="A47017" s="8"/>
      <c r="B47017" s="7"/>
      <c r="C47017" s="7"/>
    </row>
    <row r="47018" spans="1:3" x14ac:dyDescent="0.3">
      <c r="A47018" s="8"/>
      <c r="B47018" s="7"/>
      <c r="C47018" s="7"/>
    </row>
    <row r="47019" spans="1:3" x14ac:dyDescent="0.3">
      <c r="A47019" s="8"/>
      <c r="B47019" s="7"/>
      <c r="C47019" s="7"/>
    </row>
    <row r="47020" spans="1:3" x14ac:dyDescent="0.3">
      <c r="A47020" s="8"/>
      <c r="B47020" s="7"/>
      <c r="C47020" s="7"/>
    </row>
    <row r="47021" spans="1:3" x14ac:dyDescent="0.3">
      <c r="A47021" s="8"/>
      <c r="B47021" s="7"/>
      <c r="C47021" s="7"/>
    </row>
    <row r="47022" spans="1:3" x14ac:dyDescent="0.3">
      <c r="A47022" s="8"/>
      <c r="B47022" s="7"/>
      <c r="C47022" s="7"/>
    </row>
    <row r="47023" spans="1:3" x14ac:dyDescent="0.3">
      <c r="A47023" s="8"/>
      <c r="B47023" s="7"/>
      <c r="C47023" s="7"/>
    </row>
    <row r="47024" spans="1:3" x14ac:dyDescent="0.3">
      <c r="A47024" s="8"/>
      <c r="B47024" s="7"/>
      <c r="C47024" s="7"/>
    </row>
    <row r="47025" spans="1:3" x14ac:dyDescent="0.3">
      <c r="A47025" s="8"/>
      <c r="B47025" s="7"/>
      <c r="C47025" s="7"/>
    </row>
    <row r="47026" spans="1:3" x14ac:dyDescent="0.3">
      <c r="A47026" s="8"/>
      <c r="B47026" s="7"/>
      <c r="C47026" s="7"/>
    </row>
    <row r="47027" spans="1:3" x14ac:dyDescent="0.3">
      <c r="A47027" s="8"/>
      <c r="B47027" s="7"/>
      <c r="C47027" s="7"/>
    </row>
    <row r="47028" spans="1:3" x14ac:dyDescent="0.3">
      <c r="A47028" s="8"/>
      <c r="B47028" s="7"/>
      <c r="C47028" s="7"/>
    </row>
    <row r="47029" spans="1:3" x14ac:dyDescent="0.3">
      <c r="A47029" s="8"/>
      <c r="B47029" s="7"/>
      <c r="C47029" s="7"/>
    </row>
    <row r="47030" spans="1:3" x14ac:dyDescent="0.3">
      <c r="A47030" s="8"/>
      <c r="B47030" s="7"/>
      <c r="C47030" s="7"/>
    </row>
    <row r="47031" spans="1:3" x14ac:dyDescent="0.3">
      <c r="A47031" s="8"/>
      <c r="B47031" s="7"/>
      <c r="C47031" s="7"/>
    </row>
    <row r="47032" spans="1:3" x14ac:dyDescent="0.3">
      <c r="A47032" s="8"/>
      <c r="B47032" s="7"/>
      <c r="C47032" s="7"/>
    </row>
    <row r="47033" spans="1:3" x14ac:dyDescent="0.3">
      <c r="A47033" s="8"/>
      <c r="B47033" s="7"/>
      <c r="C47033" s="7"/>
    </row>
    <row r="47034" spans="1:3" x14ac:dyDescent="0.3">
      <c r="A47034" s="8"/>
      <c r="B47034" s="7"/>
      <c r="C47034" s="7"/>
    </row>
    <row r="47035" spans="1:3" x14ac:dyDescent="0.3">
      <c r="A47035" s="8"/>
      <c r="B47035" s="7"/>
      <c r="C47035" s="7"/>
    </row>
    <row r="47036" spans="1:3" x14ac:dyDescent="0.3">
      <c r="A47036" s="8"/>
      <c r="B47036" s="7"/>
      <c r="C47036" s="7"/>
    </row>
    <row r="47037" spans="1:3" x14ac:dyDescent="0.3">
      <c r="A47037" s="8"/>
      <c r="B47037" s="7"/>
      <c r="C47037" s="7"/>
    </row>
    <row r="47038" spans="1:3" x14ac:dyDescent="0.3">
      <c r="A47038" s="8"/>
      <c r="B47038" s="7"/>
      <c r="C47038" s="7"/>
    </row>
    <row r="47039" spans="1:3" x14ac:dyDescent="0.3">
      <c r="A47039" s="8"/>
      <c r="B47039" s="7"/>
      <c r="C47039" s="7"/>
    </row>
    <row r="47040" spans="1:3" x14ac:dyDescent="0.3">
      <c r="A47040" s="8"/>
      <c r="B47040" s="7"/>
      <c r="C47040" s="7"/>
    </row>
    <row r="47041" spans="1:3" x14ac:dyDescent="0.3">
      <c r="A47041" s="8"/>
      <c r="B47041" s="7"/>
      <c r="C47041" s="7"/>
    </row>
    <row r="47042" spans="1:3" x14ac:dyDescent="0.3">
      <c r="A47042" s="8"/>
      <c r="B47042" s="7"/>
      <c r="C47042" s="7"/>
    </row>
    <row r="47043" spans="1:3" x14ac:dyDescent="0.3">
      <c r="A47043" s="8"/>
      <c r="B47043" s="7"/>
      <c r="C47043" s="7"/>
    </row>
    <row r="47044" spans="1:3" x14ac:dyDescent="0.3">
      <c r="A47044" s="8"/>
      <c r="B47044" s="7"/>
      <c r="C47044" s="7"/>
    </row>
    <row r="47045" spans="1:3" x14ac:dyDescent="0.3">
      <c r="A47045" s="8"/>
      <c r="B47045" s="7"/>
      <c r="C47045" s="7"/>
    </row>
    <row r="47046" spans="1:3" x14ac:dyDescent="0.3">
      <c r="A47046" s="8"/>
      <c r="B47046" s="7"/>
      <c r="C47046" s="7"/>
    </row>
    <row r="47047" spans="1:3" x14ac:dyDescent="0.3">
      <c r="A47047" s="8"/>
      <c r="B47047" s="7"/>
      <c r="C47047" s="7"/>
    </row>
    <row r="47048" spans="1:3" x14ac:dyDescent="0.3">
      <c r="A47048" s="8"/>
      <c r="B47048" s="7"/>
      <c r="C47048" s="7"/>
    </row>
    <row r="47049" spans="1:3" x14ac:dyDescent="0.3">
      <c r="A47049" s="8"/>
      <c r="B47049" s="7"/>
      <c r="C47049" s="7"/>
    </row>
    <row r="47050" spans="1:3" x14ac:dyDescent="0.3">
      <c r="A47050" s="8"/>
      <c r="B47050" s="7"/>
      <c r="C47050" s="7"/>
    </row>
    <row r="47051" spans="1:3" x14ac:dyDescent="0.3">
      <c r="A47051" s="8"/>
      <c r="B47051" s="7"/>
      <c r="C47051" s="7"/>
    </row>
    <row r="47052" spans="1:3" x14ac:dyDescent="0.3">
      <c r="A47052" s="8"/>
      <c r="B47052" s="7"/>
      <c r="C47052" s="7"/>
    </row>
    <row r="47053" spans="1:3" x14ac:dyDescent="0.3">
      <c r="A47053" s="8"/>
      <c r="B47053" s="7"/>
      <c r="C47053" s="7"/>
    </row>
    <row r="47054" spans="1:3" x14ac:dyDescent="0.3">
      <c r="A47054" s="8"/>
      <c r="B47054" s="7"/>
      <c r="C47054" s="7"/>
    </row>
    <row r="47055" spans="1:3" x14ac:dyDescent="0.3">
      <c r="A47055" s="8"/>
      <c r="B47055" s="7"/>
      <c r="C47055" s="7"/>
    </row>
    <row r="47056" spans="1:3" x14ac:dyDescent="0.3">
      <c r="A47056" s="8"/>
      <c r="B47056" s="7"/>
      <c r="C47056" s="7"/>
    </row>
    <row r="47057" spans="1:3" x14ac:dyDescent="0.3">
      <c r="A47057" s="8"/>
      <c r="B47057" s="7"/>
      <c r="C47057" s="7"/>
    </row>
    <row r="47058" spans="1:3" x14ac:dyDescent="0.3">
      <c r="A47058" s="8"/>
      <c r="B47058" s="7"/>
      <c r="C47058" s="7"/>
    </row>
    <row r="47059" spans="1:3" x14ac:dyDescent="0.3">
      <c r="A47059" s="8"/>
      <c r="B47059" s="7"/>
      <c r="C47059" s="7"/>
    </row>
    <row r="47060" spans="1:3" x14ac:dyDescent="0.3">
      <c r="A47060" s="8"/>
      <c r="B47060" s="7"/>
      <c r="C47060" s="7"/>
    </row>
    <row r="47061" spans="1:3" x14ac:dyDescent="0.3">
      <c r="A47061" s="8"/>
      <c r="B47061" s="7"/>
      <c r="C47061" s="7"/>
    </row>
    <row r="47062" spans="1:3" x14ac:dyDescent="0.3">
      <c r="A47062" s="8"/>
      <c r="B47062" s="7"/>
      <c r="C47062" s="7"/>
    </row>
    <row r="47063" spans="1:3" x14ac:dyDescent="0.3">
      <c r="A47063" s="8"/>
      <c r="B47063" s="7"/>
      <c r="C47063" s="7"/>
    </row>
    <row r="47064" spans="1:3" x14ac:dyDescent="0.3">
      <c r="A47064" s="8"/>
      <c r="B47064" s="7"/>
      <c r="C47064" s="7"/>
    </row>
    <row r="47065" spans="1:3" x14ac:dyDescent="0.3">
      <c r="A47065" s="8"/>
      <c r="B47065" s="7"/>
      <c r="C47065" s="7"/>
    </row>
    <row r="47066" spans="1:3" x14ac:dyDescent="0.3">
      <c r="A47066" s="8"/>
      <c r="B47066" s="7"/>
      <c r="C47066" s="7"/>
    </row>
    <row r="47067" spans="1:3" x14ac:dyDescent="0.3">
      <c r="A47067" s="8"/>
      <c r="B47067" s="7"/>
      <c r="C47067" s="7"/>
    </row>
    <row r="47068" spans="1:3" x14ac:dyDescent="0.3">
      <c r="A47068" s="8"/>
      <c r="B47068" s="7"/>
      <c r="C47068" s="7"/>
    </row>
    <row r="47069" spans="1:3" x14ac:dyDescent="0.3">
      <c r="A47069" s="8"/>
      <c r="B47069" s="7"/>
      <c r="C47069" s="7"/>
    </row>
    <row r="47070" spans="1:3" x14ac:dyDescent="0.3">
      <c r="A47070" s="8"/>
      <c r="B47070" s="7"/>
      <c r="C47070" s="7"/>
    </row>
    <row r="47071" spans="1:3" x14ac:dyDescent="0.3">
      <c r="A47071" s="8"/>
      <c r="B47071" s="7"/>
      <c r="C47071" s="7"/>
    </row>
    <row r="47072" spans="1:3" x14ac:dyDescent="0.3">
      <c r="A47072" s="8"/>
      <c r="B47072" s="7"/>
      <c r="C47072" s="7"/>
    </row>
    <row r="47073" spans="1:3" x14ac:dyDescent="0.3">
      <c r="A47073" s="8"/>
      <c r="B47073" s="7"/>
      <c r="C47073" s="7"/>
    </row>
    <row r="47074" spans="1:3" x14ac:dyDescent="0.3">
      <c r="A47074" s="8"/>
      <c r="B47074" s="7"/>
      <c r="C47074" s="7"/>
    </row>
    <row r="47075" spans="1:3" x14ac:dyDescent="0.3">
      <c r="A47075" s="8"/>
      <c r="B47075" s="7"/>
      <c r="C47075" s="7"/>
    </row>
    <row r="47076" spans="1:3" x14ac:dyDescent="0.3">
      <c r="A47076" s="8"/>
      <c r="B47076" s="7"/>
      <c r="C47076" s="7"/>
    </row>
    <row r="47077" spans="1:3" x14ac:dyDescent="0.3">
      <c r="A47077" s="8"/>
      <c r="B47077" s="7"/>
      <c r="C47077" s="7"/>
    </row>
    <row r="47078" spans="1:3" x14ac:dyDescent="0.3">
      <c r="A47078" s="8"/>
      <c r="B47078" s="7"/>
      <c r="C47078" s="7"/>
    </row>
    <row r="47079" spans="1:3" x14ac:dyDescent="0.3">
      <c r="A47079" s="8"/>
      <c r="B47079" s="7"/>
      <c r="C47079" s="7"/>
    </row>
    <row r="47080" spans="1:3" x14ac:dyDescent="0.3">
      <c r="A47080" s="8"/>
      <c r="B47080" s="7"/>
      <c r="C47080" s="7"/>
    </row>
    <row r="47081" spans="1:3" x14ac:dyDescent="0.3">
      <c r="A47081" s="8"/>
      <c r="B47081" s="7"/>
      <c r="C47081" s="7"/>
    </row>
    <row r="47082" spans="1:3" x14ac:dyDescent="0.3">
      <c r="A47082" s="8"/>
      <c r="B47082" s="7"/>
      <c r="C47082" s="7"/>
    </row>
    <row r="47083" spans="1:3" x14ac:dyDescent="0.3">
      <c r="A47083" s="8"/>
      <c r="B47083" s="7"/>
      <c r="C47083" s="7"/>
    </row>
    <row r="47084" spans="1:3" x14ac:dyDescent="0.3">
      <c r="A47084" s="8"/>
      <c r="B47084" s="7"/>
      <c r="C47084" s="7"/>
    </row>
    <row r="47085" spans="1:3" x14ac:dyDescent="0.3">
      <c r="A47085" s="8"/>
      <c r="B47085" s="7"/>
      <c r="C47085" s="7"/>
    </row>
    <row r="47086" spans="1:3" x14ac:dyDescent="0.3">
      <c r="A47086" s="8"/>
      <c r="B47086" s="7"/>
      <c r="C47086" s="7"/>
    </row>
    <row r="47087" spans="1:3" x14ac:dyDescent="0.3">
      <c r="A47087" s="8"/>
      <c r="B47087" s="7"/>
      <c r="C47087" s="7"/>
    </row>
    <row r="47088" spans="1:3" x14ac:dyDescent="0.3">
      <c r="A47088" s="8"/>
      <c r="B47088" s="7"/>
      <c r="C47088" s="7"/>
    </row>
    <row r="47089" spans="1:3" x14ac:dyDescent="0.3">
      <c r="A47089" s="8"/>
      <c r="B47089" s="7"/>
      <c r="C47089" s="7"/>
    </row>
    <row r="47090" spans="1:3" x14ac:dyDescent="0.3">
      <c r="A47090" s="8"/>
      <c r="B47090" s="7"/>
      <c r="C47090" s="7"/>
    </row>
    <row r="47091" spans="1:3" x14ac:dyDescent="0.3">
      <c r="A47091" s="8"/>
      <c r="B47091" s="7"/>
      <c r="C47091" s="7"/>
    </row>
    <row r="47092" spans="1:3" x14ac:dyDescent="0.3">
      <c r="A47092" s="8"/>
      <c r="B47092" s="7"/>
      <c r="C47092" s="7"/>
    </row>
    <row r="47093" spans="1:3" x14ac:dyDescent="0.3">
      <c r="A47093" s="8"/>
      <c r="B47093" s="7"/>
      <c r="C47093" s="7"/>
    </row>
    <row r="47094" spans="1:3" x14ac:dyDescent="0.3">
      <c r="A47094" s="8"/>
      <c r="B47094" s="7"/>
      <c r="C47094" s="7"/>
    </row>
    <row r="47095" spans="1:3" x14ac:dyDescent="0.3">
      <c r="A47095" s="8"/>
      <c r="B47095" s="7"/>
      <c r="C47095" s="7"/>
    </row>
    <row r="47096" spans="1:3" x14ac:dyDescent="0.3">
      <c r="A47096" s="8"/>
      <c r="B47096" s="7"/>
      <c r="C47096" s="7"/>
    </row>
    <row r="47097" spans="1:3" x14ac:dyDescent="0.3">
      <c r="A47097" s="8"/>
      <c r="B47097" s="7"/>
      <c r="C47097" s="7"/>
    </row>
    <row r="47098" spans="1:3" x14ac:dyDescent="0.3">
      <c r="A47098" s="8"/>
      <c r="B47098" s="7"/>
      <c r="C47098" s="7"/>
    </row>
    <row r="47099" spans="1:3" x14ac:dyDescent="0.3">
      <c r="A47099" s="8"/>
      <c r="B47099" s="7"/>
      <c r="C47099" s="7"/>
    </row>
    <row r="47100" spans="1:3" x14ac:dyDescent="0.3">
      <c r="A47100" s="8"/>
      <c r="B47100" s="7"/>
      <c r="C47100" s="7"/>
    </row>
    <row r="47101" spans="1:3" x14ac:dyDescent="0.3">
      <c r="A47101" s="8"/>
      <c r="B47101" s="7"/>
      <c r="C47101" s="7"/>
    </row>
    <row r="47102" spans="1:3" x14ac:dyDescent="0.3">
      <c r="A47102" s="8"/>
      <c r="B47102" s="7"/>
      <c r="C47102" s="7"/>
    </row>
    <row r="47103" spans="1:3" x14ac:dyDescent="0.3">
      <c r="A47103" s="8"/>
      <c r="B47103" s="7"/>
      <c r="C47103" s="7"/>
    </row>
    <row r="47104" spans="1:3" x14ac:dyDescent="0.3">
      <c r="A47104" s="8"/>
      <c r="B47104" s="7"/>
      <c r="C47104" s="7"/>
    </row>
    <row r="47105" spans="1:3" x14ac:dyDescent="0.3">
      <c r="A47105" s="8"/>
      <c r="B47105" s="7"/>
      <c r="C47105" s="7"/>
    </row>
    <row r="47106" spans="1:3" x14ac:dyDescent="0.3">
      <c r="A47106" s="8"/>
      <c r="B47106" s="7"/>
      <c r="C47106" s="7"/>
    </row>
    <row r="47107" spans="1:3" x14ac:dyDescent="0.3">
      <c r="A47107" s="8"/>
      <c r="B47107" s="7"/>
      <c r="C47107" s="7"/>
    </row>
    <row r="47108" spans="1:3" x14ac:dyDescent="0.3">
      <c r="A47108" s="8"/>
      <c r="B47108" s="7"/>
      <c r="C47108" s="7"/>
    </row>
    <row r="47109" spans="1:3" x14ac:dyDescent="0.3">
      <c r="A47109" s="8"/>
      <c r="B47109" s="7"/>
      <c r="C47109" s="7"/>
    </row>
    <row r="47110" spans="1:3" x14ac:dyDescent="0.3">
      <c r="A47110" s="8"/>
      <c r="B47110" s="7"/>
      <c r="C47110" s="7"/>
    </row>
    <row r="47111" spans="1:3" x14ac:dyDescent="0.3">
      <c r="A47111" s="8"/>
      <c r="B47111" s="7"/>
      <c r="C47111" s="7"/>
    </row>
    <row r="47112" spans="1:3" x14ac:dyDescent="0.3">
      <c r="A47112" s="8"/>
      <c r="B47112" s="7"/>
      <c r="C47112" s="7"/>
    </row>
    <row r="47113" spans="1:3" x14ac:dyDescent="0.3">
      <c r="A47113" s="8"/>
      <c r="B47113" s="7"/>
      <c r="C47113" s="7"/>
    </row>
    <row r="47114" spans="1:3" x14ac:dyDescent="0.3">
      <c r="A47114" s="8"/>
      <c r="B47114" s="7"/>
      <c r="C47114" s="7"/>
    </row>
    <row r="47115" spans="1:3" x14ac:dyDescent="0.3">
      <c r="A47115" s="8"/>
      <c r="B47115" s="7"/>
      <c r="C47115" s="7"/>
    </row>
    <row r="47116" spans="1:3" x14ac:dyDescent="0.3">
      <c r="A47116" s="8"/>
      <c r="B47116" s="7"/>
      <c r="C47116" s="7"/>
    </row>
    <row r="47117" spans="1:3" x14ac:dyDescent="0.3">
      <c r="A47117" s="8"/>
      <c r="B47117" s="7"/>
      <c r="C47117" s="7"/>
    </row>
    <row r="47118" spans="1:3" x14ac:dyDescent="0.3">
      <c r="A47118" s="8"/>
      <c r="B47118" s="7"/>
      <c r="C47118" s="7"/>
    </row>
    <row r="47119" spans="1:3" x14ac:dyDescent="0.3">
      <c r="A47119" s="8"/>
      <c r="B47119" s="7"/>
      <c r="C47119" s="7"/>
    </row>
    <row r="47120" spans="1:3" x14ac:dyDescent="0.3">
      <c r="A47120" s="8"/>
      <c r="B47120" s="7"/>
      <c r="C47120" s="7"/>
    </row>
    <row r="47121" spans="1:3" x14ac:dyDescent="0.3">
      <c r="A47121" s="8"/>
      <c r="B47121" s="7"/>
      <c r="C47121" s="7"/>
    </row>
    <row r="47122" spans="1:3" x14ac:dyDescent="0.3">
      <c r="A47122" s="8"/>
      <c r="B47122" s="7"/>
      <c r="C47122" s="7"/>
    </row>
    <row r="47123" spans="1:3" x14ac:dyDescent="0.3">
      <c r="A47123" s="8"/>
      <c r="B47123" s="7"/>
      <c r="C47123" s="7"/>
    </row>
    <row r="47124" spans="1:3" x14ac:dyDescent="0.3">
      <c r="A47124" s="8"/>
      <c r="B47124" s="7"/>
      <c r="C47124" s="7"/>
    </row>
    <row r="47125" spans="1:3" x14ac:dyDescent="0.3">
      <c r="A47125" s="8"/>
      <c r="B47125" s="7"/>
      <c r="C47125" s="7"/>
    </row>
    <row r="47126" spans="1:3" x14ac:dyDescent="0.3">
      <c r="A47126" s="8"/>
      <c r="B47126" s="7"/>
      <c r="C47126" s="7"/>
    </row>
    <row r="47127" spans="1:3" x14ac:dyDescent="0.3">
      <c r="A47127" s="8"/>
      <c r="B47127" s="7"/>
      <c r="C47127" s="7"/>
    </row>
    <row r="47128" spans="1:3" x14ac:dyDescent="0.3">
      <c r="A47128" s="8"/>
      <c r="B47128" s="7"/>
      <c r="C47128" s="7"/>
    </row>
    <row r="47129" spans="1:3" x14ac:dyDescent="0.3">
      <c r="A47129" s="8"/>
      <c r="B47129" s="7"/>
      <c r="C47129" s="7"/>
    </row>
    <row r="47130" spans="1:3" x14ac:dyDescent="0.3">
      <c r="A47130" s="8"/>
      <c r="B47130" s="7"/>
      <c r="C47130" s="7"/>
    </row>
    <row r="47131" spans="1:3" x14ac:dyDescent="0.3">
      <c r="A47131" s="8"/>
      <c r="B47131" s="7"/>
      <c r="C47131" s="7"/>
    </row>
    <row r="47132" spans="1:3" x14ac:dyDescent="0.3">
      <c r="A47132" s="8"/>
      <c r="B47132" s="7"/>
      <c r="C47132" s="7"/>
    </row>
    <row r="47133" spans="1:3" x14ac:dyDescent="0.3">
      <c r="A47133" s="8"/>
      <c r="B47133" s="7"/>
      <c r="C47133" s="7"/>
    </row>
    <row r="47134" spans="1:3" x14ac:dyDescent="0.3">
      <c r="A47134" s="8"/>
      <c r="B47134" s="7"/>
      <c r="C47134" s="7"/>
    </row>
    <row r="47135" spans="1:3" x14ac:dyDescent="0.3">
      <c r="A47135" s="8"/>
      <c r="B47135" s="7"/>
      <c r="C47135" s="7"/>
    </row>
    <row r="47136" spans="1:3" x14ac:dyDescent="0.3">
      <c r="A47136" s="8"/>
      <c r="B47136" s="7"/>
      <c r="C47136" s="7"/>
    </row>
    <row r="47137" spans="1:3" x14ac:dyDescent="0.3">
      <c r="A47137" s="8"/>
      <c r="B47137" s="7"/>
      <c r="C47137" s="7"/>
    </row>
    <row r="47138" spans="1:3" x14ac:dyDescent="0.3">
      <c r="A47138" s="8"/>
      <c r="B47138" s="7"/>
      <c r="C47138" s="7"/>
    </row>
    <row r="47139" spans="1:3" x14ac:dyDescent="0.3">
      <c r="A47139" s="8"/>
      <c r="B47139" s="7"/>
      <c r="C47139" s="7"/>
    </row>
    <row r="47140" spans="1:3" x14ac:dyDescent="0.3">
      <c r="A47140" s="8"/>
      <c r="B47140" s="7"/>
      <c r="C47140" s="7"/>
    </row>
    <row r="47141" spans="1:3" x14ac:dyDescent="0.3">
      <c r="A47141" s="8"/>
      <c r="B47141" s="7"/>
      <c r="C47141" s="7"/>
    </row>
    <row r="47142" spans="1:3" x14ac:dyDescent="0.3">
      <c r="A47142" s="8"/>
      <c r="B47142" s="7"/>
      <c r="C47142" s="7"/>
    </row>
    <row r="47143" spans="1:3" x14ac:dyDescent="0.3">
      <c r="A47143" s="8"/>
      <c r="B47143" s="7"/>
      <c r="C47143" s="7"/>
    </row>
    <row r="47144" spans="1:3" x14ac:dyDescent="0.3">
      <c r="A47144" s="8"/>
      <c r="B47144" s="7"/>
      <c r="C47144" s="7"/>
    </row>
    <row r="47145" spans="1:3" x14ac:dyDescent="0.3">
      <c r="A47145" s="8"/>
      <c r="B47145" s="7"/>
      <c r="C47145" s="7"/>
    </row>
    <row r="47146" spans="1:3" x14ac:dyDescent="0.3">
      <c r="A47146" s="8"/>
      <c r="B47146" s="7"/>
      <c r="C47146" s="7"/>
    </row>
    <row r="47147" spans="1:3" x14ac:dyDescent="0.3">
      <c r="A47147" s="8"/>
      <c r="B47147" s="7"/>
      <c r="C47147" s="7"/>
    </row>
    <row r="47148" spans="1:3" x14ac:dyDescent="0.3">
      <c r="A47148" s="8"/>
      <c r="B47148" s="7"/>
      <c r="C47148" s="7"/>
    </row>
    <row r="47149" spans="1:3" x14ac:dyDescent="0.3">
      <c r="A47149" s="8"/>
      <c r="B47149" s="7"/>
      <c r="C47149" s="7"/>
    </row>
    <row r="47150" spans="1:3" x14ac:dyDescent="0.3">
      <c r="A47150" s="8"/>
      <c r="B47150" s="7"/>
      <c r="C47150" s="7"/>
    </row>
    <row r="47151" spans="1:3" x14ac:dyDescent="0.3">
      <c r="A47151" s="8"/>
      <c r="B47151" s="7"/>
      <c r="C47151" s="7"/>
    </row>
    <row r="47152" spans="1:3" x14ac:dyDescent="0.3">
      <c r="A47152" s="8"/>
      <c r="B47152" s="7"/>
      <c r="C47152" s="7"/>
    </row>
    <row r="47153" spans="1:3" x14ac:dyDescent="0.3">
      <c r="A47153" s="8"/>
      <c r="B47153" s="7"/>
      <c r="C47153" s="7"/>
    </row>
    <row r="47154" spans="1:3" x14ac:dyDescent="0.3">
      <c r="A47154" s="8"/>
      <c r="B47154" s="7"/>
      <c r="C47154" s="7"/>
    </row>
    <row r="47155" spans="1:3" x14ac:dyDescent="0.3">
      <c r="A47155" s="8"/>
      <c r="B47155" s="7"/>
      <c r="C47155" s="7"/>
    </row>
    <row r="47156" spans="1:3" x14ac:dyDescent="0.3">
      <c r="A47156" s="8"/>
      <c r="B47156" s="7"/>
      <c r="C47156" s="7"/>
    </row>
    <row r="47157" spans="1:3" x14ac:dyDescent="0.3">
      <c r="A47157" s="8"/>
      <c r="B47157" s="7"/>
      <c r="C47157" s="7"/>
    </row>
    <row r="47158" spans="1:3" x14ac:dyDescent="0.3">
      <c r="A47158" s="8"/>
      <c r="B47158" s="7"/>
      <c r="C47158" s="7"/>
    </row>
    <row r="47159" spans="1:3" x14ac:dyDescent="0.3">
      <c r="A47159" s="8"/>
      <c r="B47159" s="7"/>
      <c r="C47159" s="7"/>
    </row>
    <row r="47160" spans="1:3" x14ac:dyDescent="0.3">
      <c r="A47160" s="8"/>
      <c r="B47160" s="7"/>
      <c r="C47160" s="7"/>
    </row>
    <row r="47161" spans="1:3" x14ac:dyDescent="0.3">
      <c r="A47161" s="8"/>
      <c r="B47161" s="7"/>
      <c r="C47161" s="7"/>
    </row>
    <row r="47162" spans="1:3" x14ac:dyDescent="0.3">
      <c r="A47162" s="8"/>
      <c r="B47162" s="7"/>
      <c r="C47162" s="7"/>
    </row>
    <row r="47163" spans="1:3" x14ac:dyDescent="0.3">
      <c r="A47163" s="8"/>
      <c r="B47163" s="7"/>
      <c r="C47163" s="7"/>
    </row>
    <row r="47164" spans="1:3" x14ac:dyDescent="0.3">
      <c r="A47164" s="8"/>
      <c r="B47164" s="7"/>
      <c r="C47164" s="7"/>
    </row>
    <row r="47165" spans="1:3" x14ac:dyDescent="0.3">
      <c r="A47165" s="8"/>
      <c r="B47165" s="7"/>
      <c r="C47165" s="7"/>
    </row>
    <row r="47166" spans="1:3" x14ac:dyDescent="0.3">
      <c r="A47166" s="8"/>
      <c r="B47166" s="7"/>
      <c r="C47166" s="7"/>
    </row>
    <row r="47167" spans="1:3" x14ac:dyDescent="0.3">
      <c r="A47167" s="8"/>
      <c r="B47167" s="7"/>
      <c r="C47167" s="7"/>
    </row>
    <row r="47168" spans="1:3" x14ac:dyDescent="0.3">
      <c r="A47168" s="8"/>
      <c r="B47168" s="7"/>
      <c r="C47168" s="7"/>
    </row>
    <row r="47169" spans="1:3" x14ac:dyDescent="0.3">
      <c r="A47169" s="8"/>
      <c r="B47169" s="7"/>
      <c r="C47169" s="7"/>
    </row>
    <row r="47170" spans="1:3" x14ac:dyDescent="0.3">
      <c r="A47170" s="8"/>
      <c r="B47170" s="7"/>
      <c r="C47170" s="7"/>
    </row>
    <row r="47171" spans="1:3" x14ac:dyDescent="0.3">
      <c r="A47171" s="8"/>
      <c r="B47171" s="7"/>
      <c r="C47171" s="7"/>
    </row>
    <row r="47172" spans="1:3" x14ac:dyDescent="0.3">
      <c r="A47172" s="8"/>
      <c r="B47172" s="7"/>
      <c r="C47172" s="7"/>
    </row>
    <row r="47173" spans="1:3" x14ac:dyDescent="0.3">
      <c r="A47173" s="8"/>
      <c r="B47173" s="7"/>
      <c r="C47173" s="7"/>
    </row>
    <row r="47174" spans="1:3" x14ac:dyDescent="0.3">
      <c r="A47174" s="8"/>
      <c r="B47174" s="7"/>
      <c r="C47174" s="7"/>
    </row>
    <row r="47175" spans="1:3" x14ac:dyDescent="0.3">
      <c r="A47175" s="8"/>
      <c r="B47175" s="7"/>
      <c r="C47175" s="7"/>
    </row>
    <row r="47176" spans="1:3" x14ac:dyDescent="0.3">
      <c r="A47176" s="8"/>
      <c r="B47176" s="7"/>
      <c r="C47176" s="7"/>
    </row>
    <row r="47177" spans="1:3" x14ac:dyDescent="0.3">
      <c r="A47177" s="8"/>
      <c r="B47177" s="7"/>
      <c r="C47177" s="7"/>
    </row>
    <row r="47178" spans="1:3" x14ac:dyDescent="0.3">
      <c r="A47178" s="8"/>
      <c r="B47178" s="7"/>
      <c r="C47178" s="7"/>
    </row>
    <row r="47179" spans="1:3" x14ac:dyDescent="0.3">
      <c r="A47179" s="8"/>
      <c r="B47179" s="7"/>
      <c r="C47179" s="7"/>
    </row>
    <row r="47180" spans="1:3" x14ac:dyDescent="0.3">
      <c r="A47180" s="8"/>
      <c r="B47180" s="7"/>
      <c r="C47180" s="7"/>
    </row>
    <row r="47181" spans="1:3" x14ac:dyDescent="0.3">
      <c r="A47181" s="8"/>
      <c r="B47181" s="7"/>
      <c r="C47181" s="7"/>
    </row>
    <row r="47182" spans="1:3" x14ac:dyDescent="0.3">
      <c r="A47182" s="8"/>
      <c r="B47182" s="7"/>
      <c r="C47182" s="7"/>
    </row>
    <row r="47183" spans="1:3" x14ac:dyDescent="0.3">
      <c r="A47183" s="8"/>
      <c r="B47183" s="7"/>
      <c r="C47183" s="7"/>
    </row>
    <row r="47184" spans="1:3" x14ac:dyDescent="0.3">
      <c r="A47184" s="8"/>
      <c r="B47184" s="7"/>
      <c r="C47184" s="7"/>
    </row>
    <row r="47185" spans="1:3" x14ac:dyDescent="0.3">
      <c r="A47185" s="8"/>
      <c r="B47185" s="7"/>
      <c r="C47185" s="7"/>
    </row>
    <row r="47186" spans="1:3" x14ac:dyDescent="0.3">
      <c r="A47186" s="8"/>
      <c r="B47186" s="7"/>
      <c r="C47186" s="7"/>
    </row>
    <row r="47187" spans="1:3" x14ac:dyDescent="0.3">
      <c r="A47187" s="8"/>
      <c r="B47187" s="7"/>
      <c r="C47187" s="7"/>
    </row>
    <row r="47188" spans="1:3" x14ac:dyDescent="0.3">
      <c r="A47188" s="8"/>
      <c r="B47188" s="7"/>
      <c r="C47188" s="7"/>
    </row>
    <row r="47189" spans="1:3" x14ac:dyDescent="0.3">
      <c r="A47189" s="8"/>
      <c r="B47189" s="7"/>
      <c r="C47189" s="7"/>
    </row>
    <row r="47190" spans="1:3" x14ac:dyDescent="0.3">
      <c r="A47190" s="8"/>
      <c r="B47190" s="7"/>
      <c r="C47190" s="7"/>
    </row>
    <row r="47191" spans="1:3" x14ac:dyDescent="0.3">
      <c r="A47191" s="8"/>
      <c r="B47191" s="7"/>
      <c r="C47191" s="7"/>
    </row>
    <row r="47192" spans="1:3" x14ac:dyDescent="0.3">
      <c r="A47192" s="8"/>
      <c r="B47192" s="7"/>
      <c r="C47192" s="7"/>
    </row>
    <row r="47193" spans="1:3" x14ac:dyDescent="0.3">
      <c r="A47193" s="8"/>
      <c r="B47193" s="7"/>
      <c r="C47193" s="7"/>
    </row>
    <row r="47194" spans="1:3" x14ac:dyDescent="0.3">
      <c r="A47194" s="8"/>
      <c r="B47194" s="7"/>
      <c r="C47194" s="7"/>
    </row>
    <row r="47195" spans="1:3" x14ac:dyDescent="0.3">
      <c r="A47195" s="8"/>
      <c r="B47195" s="7"/>
      <c r="C47195" s="7"/>
    </row>
    <row r="47196" spans="1:3" x14ac:dyDescent="0.3">
      <c r="A47196" s="8"/>
      <c r="B47196" s="7"/>
      <c r="C47196" s="7"/>
    </row>
    <row r="47197" spans="1:3" x14ac:dyDescent="0.3">
      <c r="A47197" s="8"/>
      <c r="B47197" s="7"/>
      <c r="C47197" s="7"/>
    </row>
    <row r="47198" spans="1:3" x14ac:dyDescent="0.3">
      <c r="A47198" s="8"/>
      <c r="B47198" s="7"/>
      <c r="C47198" s="7"/>
    </row>
    <row r="47199" spans="1:3" x14ac:dyDescent="0.3">
      <c r="A47199" s="8"/>
      <c r="B47199" s="7"/>
      <c r="C47199" s="7"/>
    </row>
    <row r="47200" spans="1:3" x14ac:dyDescent="0.3">
      <c r="A47200" s="8"/>
      <c r="B47200" s="7"/>
      <c r="C47200" s="7"/>
    </row>
    <row r="47201" spans="1:3" x14ac:dyDescent="0.3">
      <c r="A47201" s="8"/>
      <c r="B47201" s="7"/>
      <c r="C47201" s="7"/>
    </row>
    <row r="47202" spans="1:3" x14ac:dyDescent="0.3">
      <c r="A47202" s="8"/>
      <c r="B47202" s="7"/>
      <c r="C47202" s="7"/>
    </row>
    <row r="47203" spans="1:3" x14ac:dyDescent="0.3">
      <c r="A47203" s="8"/>
      <c r="B47203" s="7"/>
      <c r="C47203" s="7"/>
    </row>
    <row r="47204" spans="1:3" x14ac:dyDescent="0.3">
      <c r="A47204" s="8"/>
      <c r="B47204" s="7"/>
      <c r="C47204" s="7"/>
    </row>
    <row r="47205" spans="1:3" x14ac:dyDescent="0.3">
      <c r="A47205" s="8"/>
      <c r="B47205" s="7"/>
      <c r="C47205" s="7"/>
    </row>
    <row r="47206" spans="1:3" x14ac:dyDescent="0.3">
      <c r="A47206" s="8"/>
      <c r="B47206" s="7"/>
      <c r="C47206" s="7"/>
    </row>
    <row r="47207" spans="1:3" x14ac:dyDescent="0.3">
      <c r="A47207" s="8"/>
      <c r="B47207" s="7"/>
      <c r="C47207" s="7"/>
    </row>
    <row r="47208" spans="1:3" x14ac:dyDescent="0.3">
      <c r="A47208" s="8"/>
      <c r="B47208" s="7"/>
      <c r="C47208" s="7"/>
    </row>
    <row r="47209" spans="1:3" x14ac:dyDescent="0.3">
      <c r="A47209" s="8"/>
      <c r="B47209" s="7"/>
      <c r="C47209" s="7"/>
    </row>
    <row r="47210" spans="1:3" x14ac:dyDescent="0.3">
      <c r="A47210" s="8"/>
      <c r="B47210" s="7"/>
      <c r="C47210" s="7"/>
    </row>
    <row r="47211" spans="1:3" x14ac:dyDescent="0.3">
      <c r="A47211" s="8"/>
      <c r="B47211" s="7"/>
      <c r="C47211" s="7"/>
    </row>
    <row r="47212" spans="1:3" x14ac:dyDescent="0.3">
      <c r="A47212" s="8"/>
      <c r="B47212" s="7"/>
      <c r="C47212" s="7"/>
    </row>
    <row r="47213" spans="1:3" x14ac:dyDescent="0.3">
      <c r="A47213" s="8"/>
      <c r="B47213" s="7"/>
      <c r="C47213" s="7"/>
    </row>
    <row r="47214" spans="1:3" x14ac:dyDescent="0.3">
      <c r="A47214" s="8"/>
      <c r="B47214" s="7"/>
      <c r="C47214" s="7"/>
    </row>
    <row r="47215" spans="1:3" x14ac:dyDescent="0.3">
      <c r="A47215" s="8"/>
      <c r="B47215" s="7"/>
      <c r="C47215" s="7"/>
    </row>
    <row r="47216" spans="1:3" x14ac:dyDescent="0.3">
      <c r="A47216" s="8"/>
      <c r="B47216" s="7"/>
      <c r="C47216" s="7"/>
    </row>
    <row r="47217" spans="1:3" x14ac:dyDescent="0.3">
      <c r="A47217" s="8"/>
      <c r="B47217" s="7"/>
      <c r="C47217" s="7"/>
    </row>
    <row r="47218" spans="1:3" x14ac:dyDescent="0.3">
      <c r="A47218" s="8"/>
      <c r="B47218" s="7"/>
      <c r="C47218" s="7"/>
    </row>
    <row r="47219" spans="1:3" x14ac:dyDescent="0.3">
      <c r="A47219" s="8"/>
      <c r="B47219" s="7"/>
      <c r="C47219" s="7"/>
    </row>
    <row r="47220" spans="1:3" x14ac:dyDescent="0.3">
      <c r="A47220" s="8"/>
      <c r="B47220" s="7"/>
      <c r="C47220" s="7"/>
    </row>
    <row r="47221" spans="1:3" x14ac:dyDescent="0.3">
      <c r="A47221" s="8"/>
      <c r="B47221" s="7"/>
      <c r="C47221" s="7"/>
    </row>
    <row r="47222" spans="1:3" x14ac:dyDescent="0.3">
      <c r="A47222" s="8"/>
      <c r="B47222" s="7"/>
      <c r="C47222" s="7"/>
    </row>
    <row r="47223" spans="1:3" x14ac:dyDescent="0.3">
      <c r="A47223" s="8"/>
      <c r="B47223" s="7"/>
      <c r="C47223" s="7"/>
    </row>
    <row r="47224" spans="1:3" x14ac:dyDescent="0.3">
      <c r="A47224" s="8"/>
      <c r="B47224" s="7"/>
      <c r="C47224" s="7"/>
    </row>
    <row r="47225" spans="1:3" x14ac:dyDescent="0.3">
      <c r="A47225" s="8"/>
      <c r="B47225" s="7"/>
      <c r="C47225" s="7"/>
    </row>
    <row r="47226" spans="1:3" x14ac:dyDescent="0.3">
      <c r="A47226" s="8"/>
      <c r="B47226" s="7"/>
      <c r="C47226" s="7"/>
    </row>
    <row r="47227" spans="1:3" x14ac:dyDescent="0.3">
      <c r="A47227" s="8"/>
      <c r="B47227" s="7"/>
      <c r="C47227" s="7"/>
    </row>
    <row r="47228" spans="1:3" x14ac:dyDescent="0.3">
      <c r="A47228" s="8"/>
      <c r="B47228" s="7"/>
      <c r="C47228" s="7"/>
    </row>
    <row r="47229" spans="1:3" x14ac:dyDescent="0.3">
      <c r="A47229" s="8"/>
      <c r="B47229" s="7"/>
      <c r="C47229" s="7"/>
    </row>
    <row r="47230" spans="1:3" x14ac:dyDescent="0.3">
      <c r="A47230" s="8"/>
      <c r="B47230" s="7"/>
      <c r="C47230" s="7"/>
    </row>
    <row r="47231" spans="1:3" x14ac:dyDescent="0.3">
      <c r="A47231" s="8"/>
      <c r="B47231" s="7"/>
      <c r="C47231" s="7"/>
    </row>
    <row r="47232" spans="1:3" x14ac:dyDescent="0.3">
      <c r="A47232" s="8"/>
      <c r="B47232" s="7"/>
      <c r="C47232" s="7"/>
    </row>
    <row r="47233" spans="1:3" x14ac:dyDescent="0.3">
      <c r="A47233" s="8"/>
      <c r="B47233" s="7"/>
      <c r="C47233" s="7"/>
    </row>
    <row r="47234" spans="1:3" x14ac:dyDescent="0.3">
      <c r="A47234" s="8"/>
      <c r="B47234" s="7"/>
      <c r="C47234" s="7"/>
    </row>
    <row r="47235" spans="1:3" x14ac:dyDescent="0.3">
      <c r="A47235" s="8"/>
      <c r="B47235" s="7"/>
      <c r="C47235" s="7"/>
    </row>
    <row r="47236" spans="1:3" x14ac:dyDescent="0.3">
      <c r="A47236" s="8"/>
      <c r="B47236" s="7"/>
      <c r="C47236" s="7"/>
    </row>
    <row r="47237" spans="1:3" x14ac:dyDescent="0.3">
      <c r="A47237" s="8"/>
      <c r="B47237" s="7"/>
      <c r="C47237" s="7"/>
    </row>
    <row r="47238" spans="1:3" x14ac:dyDescent="0.3">
      <c r="A47238" s="8"/>
      <c r="B47238" s="7"/>
      <c r="C47238" s="7"/>
    </row>
    <row r="47239" spans="1:3" x14ac:dyDescent="0.3">
      <c r="A47239" s="8"/>
      <c r="B47239" s="7"/>
      <c r="C47239" s="7"/>
    </row>
    <row r="47240" spans="1:3" x14ac:dyDescent="0.3">
      <c r="A47240" s="8"/>
      <c r="B47240" s="7"/>
      <c r="C47240" s="7"/>
    </row>
    <row r="47241" spans="1:3" x14ac:dyDescent="0.3">
      <c r="A47241" s="8"/>
      <c r="B47241" s="7"/>
      <c r="C47241" s="7"/>
    </row>
    <row r="47242" spans="1:3" x14ac:dyDescent="0.3">
      <c r="A47242" s="8"/>
      <c r="B47242" s="7"/>
      <c r="C47242" s="7"/>
    </row>
    <row r="47243" spans="1:3" x14ac:dyDescent="0.3">
      <c r="A47243" s="8"/>
      <c r="B47243" s="7"/>
      <c r="C47243" s="7"/>
    </row>
    <row r="47244" spans="1:3" x14ac:dyDescent="0.3">
      <c r="A47244" s="8"/>
      <c r="B47244" s="7"/>
      <c r="C47244" s="7"/>
    </row>
    <row r="47245" spans="1:3" x14ac:dyDescent="0.3">
      <c r="A47245" s="8"/>
      <c r="B47245" s="7"/>
      <c r="C47245" s="7"/>
    </row>
    <row r="47246" spans="1:3" x14ac:dyDescent="0.3">
      <c r="A47246" s="8"/>
      <c r="B47246" s="7"/>
      <c r="C47246" s="7"/>
    </row>
    <row r="47247" spans="1:3" x14ac:dyDescent="0.3">
      <c r="A47247" s="8"/>
      <c r="B47247" s="7"/>
      <c r="C47247" s="7"/>
    </row>
    <row r="47248" spans="1:3" x14ac:dyDescent="0.3">
      <c r="A47248" s="8"/>
      <c r="B47248" s="7"/>
      <c r="C47248" s="7"/>
    </row>
    <row r="47249" spans="1:3" x14ac:dyDescent="0.3">
      <c r="A47249" s="8"/>
      <c r="B47249" s="7"/>
      <c r="C47249" s="7"/>
    </row>
    <row r="47250" spans="1:3" x14ac:dyDescent="0.3">
      <c r="A47250" s="8"/>
      <c r="B47250" s="7"/>
      <c r="C47250" s="7"/>
    </row>
    <row r="47251" spans="1:3" x14ac:dyDescent="0.3">
      <c r="A47251" s="8"/>
      <c r="B47251" s="7"/>
      <c r="C47251" s="7"/>
    </row>
    <row r="47252" spans="1:3" x14ac:dyDescent="0.3">
      <c r="A47252" s="8"/>
      <c r="B47252" s="7"/>
      <c r="C47252" s="7"/>
    </row>
    <row r="47253" spans="1:3" x14ac:dyDescent="0.3">
      <c r="A47253" s="8"/>
      <c r="B47253" s="7"/>
      <c r="C47253" s="7"/>
    </row>
    <row r="47254" spans="1:3" x14ac:dyDescent="0.3">
      <c r="A47254" s="8"/>
      <c r="B47254" s="7"/>
      <c r="C47254" s="7"/>
    </row>
    <row r="47255" spans="1:3" x14ac:dyDescent="0.3">
      <c r="A47255" s="8"/>
      <c r="B47255" s="7"/>
      <c r="C47255" s="7"/>
    </row>
    <row r="47256" spans="1:3" x14ac:dyDescent="0.3">
      <c r="A47256" s="8"/>
      <c r="B47256" s="7"/>
      <c r="C47256" s="7"/>
    </row>
    <row r="47257" spans="1:3" x14ac:dyDescent="0.3">
      <c r="A47257" s="8"/>
      <c r="B47257" s="7"/>
      <c r="C47257" s="7"/>
    </row>
    <row r="47258" spans="1:3" x14ac:dyDescent="0.3">
      <c r="A47258" s="8"/>
      <c r="B47258" s="7"/>
      <c r="C47258" s="7"/>
    </row>
    <row r="47259" spans="1:3" x14ac:dyDescent="0.3">
      <c r="A47259" s="8"/>
      <c r="B47259" s="7"/>
      <c r="C47259" s="7"/>
    </row>
    <row r="47260" spans="1:3" x14ac:dyDescent="0.3">
      <c r="A47260" s="8"/>
      <c r="B47260" s="7"/>
      <c r="C47260" s="7"/>
    </row>
    <row r="47261" spans="1:3" x14ac:dyDescent="0.3">
      <c r="A47261" s="8"/>
      <c r="B47261" s="7"/>
      <c r="C47261" s="7"/>
    </row>
    <row r="47262" spans="1:3" x14ac:dyDescent="0.3">
      <c r="A47262" s="8"/>
      <c r="B47262" s="7"/>
      <c r="C47262" s="7"/>
    </row>
    <row r="47263" spans="1:3" x14ac:dyDescent="0.3">
      <c r="A47263" s="8"/>
      <c r="B47263" s="7"/>
      <c r="C47263" s="7"/>
    </row>
    <row r="47264" spans="1:3" x14ac:dyDescent="0.3">
      <c r="A47264" s="8"/>
      <c r="B47264" s="7"/>
      <c r="C47264" s="7"/>
    </row>
    <row r="47265" spans="1:3" x14ac:dyDescent="0.3">
      <c r="A47265" s="8"/>
      <c r="B47265" s="7"/>
      <c r="C47265" s="7"/>
    </row>
    <row r="47266" spans="1:3" x14ac:dyDescent="0.3">
      <c r="A47266" s="8"/>
      <c r="B47266" s="7"/>
      <c r="C47266" s="7"/>
    </row>
    <row r="47267" spans="1:3" x14ac:dyDescent="0.3">
      <c r="A47267" s="8"/>
      <c r="B47267" s="7"/>
      <c r="C47267" s="7"/>
    </row>
    <row r="47268" spans="1:3" x14ac:dyDescent="0.3">
      <c r="A47268" s="8"/>
      <c r="B47268" s="7"/>
      <c r="C47268" s="7"/>
    </row>
    <row r="47269" spans="1:3" x14ac:dyDescent="0.3">
      <c r="A47269" s="8"/>
      <c r="B47269" s="7"/>
      <c r="C47269" s="7"/>
    </row>
    <row r="47270" spans="1:3" x14ac:dyDescent="0.3">
      <c r="A47270" s="8"/>
      <c r="B47270" s="7"/>
      <c r="C47270" s="7"/>
    </row>
    <row r="47271" spans="1:3" x14ac:dyDescent="0.3">
      <c r="A47271" s="8"/>
      <c r="B47271" s="7"/>
      <c r="C47271" s="7"/>
    </row>
    <row r="47272" spans="1:3" x14ac:dyDescent="0.3">
      <c r="A47272" s="8"/>
      <c r="B47272" s="7"/>
      <c r="C47272" s="7"/>
    </row>
    <row r="47273" spans="1:3" x14ac:dyDescent="0.3">
      <c r="A47273" s="8"/>
      <c r="B47273" s="7"/>
      <c r="C47273" s="7"/>
    </row>
    <row r="47274" spans="1:3" x14ac:dyDescent="0.3">
      <c r="A47274" s="8"/>
      <c r="B47274" s="7"/>
      <c r="C47274" s="7"/>
    </row>
    <row r="47275" spans="1:3" x14ac:dyDescent="0.3">
      <c r="A47275" s="8"/>
      <c r="B47275" s="7"/>
      <c r="C47275" s="7"/>
    </row>
    <row r="47276" spans="1:3" x14ac:dyDescent="0.3">
      <c r="A47276" s="8"/>
      <c r="B47276" s="7"/>
      <c r="C47276" s="7"/>
    </row>
    <row r="47277" spans="1:3" x14ac:dyDescent="0.3">
      <c r="A47277" s="8"/>
      <c r="B47277" s="7"/>
      <c r="C47277" s="7"/>
    </row>
    <row r="47278" spans="1:3" x14ac:dyDescent="0.3">
      <c r="A47278" s="8"/>
      <c r="B47278" s="7"/>
      <c r="C47278" s="7"/>
    </row>
    <row r="47279" spans="1:3" x14ac:dyDescent="0.3">
      <c r="A47279" s="8"/>
      <c r="B47279" s="7"/>
      <c r="C47279" s="7"/>
    </row>
    <row r="47280" spans="1:3" x14ac:dyDescent="0.3">
      <c r="A47280" s="8"/>
      <c r="B47280" s="7"/>
      <c r="C47280" s="7"/>
    </row>
    <row r="47281" spans="1:3" x14ac:dyDescent="0.3">
      <c r="A47281" s="8"/>
      <c r="B47281" s="7"/>
      <c r="C47281" s="7"/>
    </row>
    <row r="47282" spans="1:3" x14ac:dyDescent="0.3">
      <c r="A47282" s="8"/>
      <c r="B47282" s="7"/>
      <c r="C47282" s="7"/>
    </row>
    <row r="47283" spans="1:3" x14ac:dyDescent="0.3">
      <c r="A47283" s="8"/>
      <c r="B47283" s="7"/>
      <c r="C47283" s="7"/>
    </row>
    <row r="47284" spans="1:3" x14ac:dyDescent="0.3">
      <c r="A47284" s="8"/>
      <c r="B47284" s="7"/>
      <c r="C47284" s="7"/>
    </row>
    <row r="47285" spans="1:3" x14ac:dyDescent="0.3">
      <c r="A47285" s="8"/>
      <c r="B47285" s="7"/>
      <c r="C47285" s="7"/>
    </row>
    <row r="47286" spans="1:3" x14ac:dyDescent="0.3">
      <c r="A47286" s="8"/>
      <c r="B47286" s="7"/>
      <c r="C47286" s="7"/>
    </row>
    <row r="47287" spans="1:3" x14ac:dyDescent="0.3">
      <c r="A47287" s="8"/>
      <c r="B47287" s="7"/>
      <c r="C47287" s="7"/>
    </row>
    <row r="47288" spans="1:3" x14ac:dyDescent="0.3">
      <c r="A47288" s="8"/>
      <c r="B47288" s="7"/>
      <c r="C47288" s="7"/>
    </row>
    <row r="47289" spans="1:3" x14ac:dyDescent="0.3">
      <c r="A47289" s="8"/>
      <c r="B47289" s="7"/>
      <c r="C47289" s="7"/>
    </row>
    <row r="47290" spans="1:3" x14ac:dyDescent="0.3">
      <c r="A47290" s="8"/>
      <c r="B47290" s="7"/>
      <c r="C47290" s="7"/>
    </row>
    <row r="47291" spans="1:3" x14ac:dyDescent="0.3">
      <c r="A47291" s="8"/>
      <c r="B47291" s="7"/>
      <c r="C47291" s="7"/>
    </row>
    <row r="47292" spans="1:3" x14ac:dyDescent="0.3">
      <c r="A47292" s="8"/>
      <c r="B47292" s="7"/>
      <c r="C47292" s="7"/>
    </row>
    <row r="47293" spans="1:3" x14ac:dyDescent="0.3">
      <c r="A47293" s="8"/>
      <c r="B47293" s="7"/>
      <c r="C47293" s="7"/>
    </row>
    <row r="47294" spans="1:3" x14ac:dyDescent="0.3">
      <c r="A47294" s="8"/>
      <c r="B47294" s="7"/>
      <c r="C47294" s="7"/>
    </row>
    <row r="47295" spans="1:3" x14ac:dyDescent="0.3">
      <c r="A47295" s="8"/>
      <c r="B47295" s="7"/>
      <c r="C47295" s="7"/>
    </row>
    <row r="47296" spans="1:3" x14ac:dyDescent="0.3">
      <c r="A47296" s="8"/>
      <c r="B47296" s="7"/>
      <c r="C47296" s="7"/>
    </row>
    <row r="47297" spans="1:3" x14ac:dyDescent="0.3">
      <c r="A47297" s="8"/>
      <c r="B47297" s="7"/>
      <c r="C47297" s="7"/>
    </row>
    <row r="47298" spans="1:3" x14ac:dyDescent="0.3">
      <c r="A47298" s="8"/>
      <c r="B47298" s="7"/>
      <c r="C47298" s="7"/>
    </row>
    <row r="47299" spans="1:3" x14ac:dyDescent="0.3">
      <c r="A47299" s="8"/>
      <c r="B47299" s="7"/>
      <c r="C47299" s="7"/>
    </row>
    <row r="47300" spans="1:3" x14ac:dyDescent="0.3">
      <c r="A47300" s="8"/>
      <c r="B47300" s="7"/>
      <c r="C47300" s="7"/>
    </row>
    <row r="47301" spans="1:3" x14ac:dyDescent="0.3">
      <c r="A47301" s="8"/>
      <c r="B47301" s="7"/>
      <c r="C47301" s="7"/>
    </row>
    <row r="47302" spans="1:3" x14ac:dyDescent="0.3">
      <c r="A47302" s="8"/>
      <c r="B47302" s="7"/>
      <c r="C47302" s="7"/>
    </row>
    <row r="47303" spans="1:3" x14ac:dyDescent="0.3">
      <c r="A47303" s="8"/>
      <c r="B47303" s="7"/>
      <c r="C47303" s="7"/>
    </row>
    <row r="47304" spans="1:3" x14ac:dyDescent="0.3">
      <c r="A47304" s="8"/>
      <c r="B47304" s="7"/>
      <c r="C47304" s="7"/>
    </row>
    <row r="47305" spans="1:3" x14ac:dyDescent="0.3">
      <c r="A47305" s="8"/>
      <c r="B47305" s="7"/>
      <c r="C47305" s="7"/>
    </row>
    <row r="47306" spans="1:3" x14ac:dyDescent="0.3">
      <c r="A47306" s="8"/>
      <c r="B47306" s="7"/>
      <c r="C47306" s="7"/>
    </row>
    <row r="47307" spans="1:3" x14ac:dyDescent="0.3">
      <c r="A47307" s="8"/>
      <c r="B47307" s="7"/>
      <c r="C47307" s="7"/>
    </row>
    <row r="47308" spans="1:3" x14ac:dyDescent="0.3">
      <c r="A47308" s="8"/>
      <c r="B47308" s="7"/>
      <c r="C47308" s="7"/>
    </row>
    <row r="47309" spans="1:3" x14ac:dyDescent="0.3">
      <c r="A47309" s="8"/>
      <c r="B47309" s="7"/>
      <c r="C47309" s="7"/>
    </row>
    <row r="47310" spans="1:3" x14ac:dyDescent="0.3">
      <c r="A47310" s="8"/>
      <c r="B47310" s="7"/>
      <c r="C47310" s="7"/>
    </row>
    <row r="47311" spans="1:3" x14ac:dyDescent="0.3">
      <c r="A47311" s="8"/>
      <c r="B47311" s="7"/>
      <c r="C47311" s="7"/>
    </row>
    <row r="47312" spans="1:3" x14ac:dyDescent="0.3">
      <c r="A47312" s="8"/>
      <c r="B47312" s="7"/>
      <c r="C47312" s="7"/>
    </row>
    <row r="47313" spans="1:3" x14ac:dyDescent="0.3">
      <c r="A47313" s="8"/>
      <c r="B47313" s="7"/>
      <c r="C47313" s="7"/>
    </row>
    <row r="47314" spans="1:3" x14ac:dyDescent="0.3">
      <c r="A47314" s="8"/>
      <c r="B47314" s="7"/>
      <c r="C47314" s="7"/>
    </row>
    <row r="47315" spans="1:3" x14ac:dyDescent="0.3">
      <c r="A47315" s="8"/>
      <c r="B47315" s="7"/>
      <c r="C47315" s="7"/>
    </row>
    <row r="47316" spans="1:3" x14ac:dyDescent="0.3">
      <c r="A47316" s="8"/>
      <c r="B47316" s="7"/>
      <c r="C47316" s="7"/>
    </row>
    <row r="47317" spans="1:3" x14ac:dyDescent="0.3">
      <c r="A47317" s="8"/>
      <c r="B47317" s="7"/>
      <c r="C47317" s="7"/>
    </row>
    <row r="47318" spans="1:3" x14ac:dyDescent="0.3">
      <c r="A47318" s="8"/>
      <c r="B47318" s="7"/>
      <c r="C47318" s="7"/>
    </row>
    <row r="47319" spans="1:3" x14ac:dyDescent="0.3">
      <c r="A47319" s="8"/>
      <c r="B47319" s="7"/>
      <c r="C47319" s="7"/>
    </row>
    <row r="47320" spans="1:3" x14ac:dyDescent="0.3">
      <c r="A47320" s="8"/>
      <c r="B47320" s="7"/>
      <c r="C47320" s="7"/>
    </row>
    <row r="47321" spans="1:3" x14ac:dyDescent="0.3">
      <c r="A47321" s="8"/>
      <c r="B47321" s="7"/>
      <c r="C47321" s="7"/>
    </row>
    <row r="47322" spans="1:3" x14ac:dyDescent="0.3">
      <c r="A47322" s="8"/>
      <c r="B47322" s="7"/>
      <c r="C47322" s="7"/>
    </row>
    <row r="47323" spans="1:3" x14ac:dyDescent="0.3">
      <c r="A47323" s="8"/>
      <c r="B47323" s="7"/>
      <c r="C47323" s="7"/>
    </row>
    <row r="47324" spans="1:3" x14ac:dyDescent="0.3">
      <c r="A47324" s="8"/>
      <c r="B47324" s="7"/>
      <c r="C47324" s="7"/>
    </row>
    <row r="47325" spans="1:3" x14ac:dyDescent="0.3">
      <c r="A47325" s="8"/>
      <c r="B47325" s="7"/>
      <c r="C47325" s="7"/>
    </row>
    <row r="47326" spans="1:3" x14ac:dyDescent="0.3">
      <c r="A47326" s="8"/>
      <c r="B47326" s="7"/>
      <c r="C47326" s="7"/>
    </row>
    <row r="47327" spans="1:3" x14ac:dyDescent="0.3">
      <c r="A47327" s="8"/>
      <c r="B47327" s="7"/>
      <c r="C47327" s="7"/>
    </row>
    <row r="47328" spans="1:3" x14ac:dyDescent="0.3">
      <c r="A47328" s="8"/>
      <c r="B47328" s="7"/>
      <c r="C47328" s="7"/>
    </row>
    <row r="47329" spans="1:3" x14ac:dyDescent="0.3">
      <c r="A47329" s="8"/>
      <c r="B47329" s="7"/>
      <c r="C47329" s="7"/>
    </row>
    <row r="47330" spans="1:3" x14ac:dyDescent="0.3">
      <c r="A47330" s="8"/>
      <c r="B47330" s="7"/>
      <c r="C47330" s="7"/>
    </row>
    <row r="47331" spans="1:3" x14ac:dyDescent="0.3">
      <c r="A47331" s="8"/>
      <c r="B47331" s="7"/>
      <c r="C47331" s="7"/>
    </row>
    <row r="47332" spans="1:3" x14ac:dyDescent="0.3">
      <c r="A47332" s="8"/>
      <c r="B47332" s="7"/>
      <c r="C47332" s="7"/>
    </row>
    <row r="47333" spans="1:3" x14ac:dyDescent="0.3">
      <c r="A47333" s="8"/>
      <c r="B47333" s="7"/>
      <c r="C47333" s="7"/>
    </row>
    <row r="47334" spans="1:3" x14ac:dyDescent="0.3">
      <c r="A47334" s="8"/>
      <c r="B47334" s="7"/>
      <c r="C47334" s="7"/>
    </row>
    <row r="47335" spans="1:3" x14ac:dyDescent="0.3">
      <c r="A47335" s="8"/>
      <c r="B47335" s="7"/>
      <c r="C47335" s="7"/>
    </row>
    <row r="47336" spans="1:3" x14ac:dyDescent="0.3">
      <c r="A47336" s="8"/>
      <c r="B47336" s="7"/>
      <c r="C47336" s="7"/>
    </row>
    <row r="47337" spans="1:3" x14ac:dyDescent="0.3">
      <c r="A47337" s="8"/>
      <c r="B47337" s="7"/>
      <c r="C47337" s="7"/>
    </row>
    <row r="47338" spans="1:3" x14ac:dyDescent="0.3">
      <c r="A47338" s="8"/>
      <c r="B47338" s="7"/>
      <c r="C47338" s="7"/>
    </row>
    <row r="47339" spans="1:3" x14ac:dyDescent="0.3">
      <c r="A47339" s="8"/>
      <c r="B47339" s="7"/>
      <c r="C47339" s="7"/>
    </row>
    <row r="47340" spans="1:3" x14ac:dyDescent="0.3">
      <c r="A47340" s="8"/>
      <c r="B47340" s="7"/>
      <c r="C47340" s="7"/>
    </row>
    <row r="47341" spans="1:3" x14ac:dyDescent="0.3">
      <c r="A47341" s="8"/>
      <c r="B47341" s="7"/>
      <c r="C47341" s="7"/>
    </row>
    <row r="47342" spans="1:3" x14ac:dyDescent="0.3">
      <c r="A47342" s="8"/>
      <c r="B47342" s="7"/>
      <c r="C47342" s="7"/>
    </row>
    <row r="47343" spans="1:3" x14ac:dyDescent="0.3">
      <c r="A47343" s="8"/>
      <c r="B47343" s="7"/>
      <c r="C47343" s="7"/>
    </row>
    <row r="47344" spans="1:3" x14ac:dyDescent="0.3">
      <c r="A47344" s="8"/>
      <c r="B47344" s="7"/>
      <c r="C47344" s="7"/>
    </row>
    <row r="47345" spans="1:3" x14ac:dyDescent="0.3">
      <c r="A47345" s="8"/>
      <c r="B47345" s="7"/>
      <c r="C47345" s="7"/>
    </row>
    <row r="47346" spans="1:3" x14ac:dyDescent="0.3">
      <c r="A47346" s="8"/>
      <c r="B47346" s="7"/>
      <c r="C47346" s="7"/>
    </row>
    <row r="47347" spans="1:3" x14ac:dyDescent="0.3">
      <c r="A47347" s="8"/>
      <c r="B47347" s="7"/>
      <c r="C47347" s="7"/>
    </row>
    <row r="47348" spans="1:3" x14ac:dyDescent="0.3">
      <c r="A47348" s="8"/>
      <c r="B47348" s="7"/>
      <c r="C47348" s="7"/>
    </row>
    <row r="47349" spans="1:3" x14ac:dyDescent="0.3">
      <c r="A47349" s="8"/>
      <c r="B47349" s="7"/>
      <c r="C47349" s="7"/>
    </row>
    <row r="47350" spans="1:3" x14ac:dyDescent="0.3">
      <c r="A47350" s="8"/>
      <c r="B47350" s="7"/>
      <c r="C47350" s="7"/>
    </row>
    <row r="47351" spans="1:3" x14ac:dyDescent="0.3">
      <c r="A47351" s="8"/>
      <c r="B47351" s="7"/>
      <c r="C47351" s="7"/>
    </row>
    <row r="47352" spans="1:3" x14ac:dyDescent="0.3">
      <c r="A47352" s="8"/>
      <c r="B47352" s="7"/>
      <c r="C47352" s="7"/>
    </row>
    <row r="47353" spans="1:3" x14ac:dyDescent="0.3">
      <c r="A47353" s="8"/>
      <c r="B47353" s="7"/>
      <c r="C47353" s="7"/>
    </row>
    <row r="47354" spans="1:3" x14ac:dyDescent="0.3">
      <c r="A47354" s="8"/>
      <c r="B47354" s="7"/>
      <c r="C47354" s="7"/>
    </row>
    <row r="47355" spans="1:3" x14ac:dyDescent="0.3">
      <c r="A47355" s="8"/>
      <c r="B47355" s="7"/>
      <c r="C47355" s="7"/>
    </row>
    <row r="47356" spans="1:3" x14ac:dyDescent="0.3">
      <c r="A47356" s="8"/>
      <c r="B47356" s="7"/>
      <c r="C47356" s="7"/>
    </row>
    <row r="47357" spans="1:3" x14ac:dyDescent="0.3">
      <c r="A47357" s="8"/>
      <c r="B47357" s="7"/>
      <c r="C47357" s="7"/>
    </row>
    <row r="47358" spans="1:3" x14ac:dyDescent="0.3">
      <c r="A47358" s="8"/>
      <c r="B47358" s="7"/>
      <c r="C47358" s="7"/>
    </row>
    <row r="47359" spans="1:3" x14ac:dyDescent="0.3">
      <c r="A47359" s="8"/>
      <c r="B47359" s="7"/>
      <c r="C47359" s="7"/>
    </row>
    <row r="47360" spans="1:3" x14ac:dyDescent="0.3">
      <c r="A47360" s="8"/>
      <c r="B47360" s="7"/>
      <c r="C47360" s="7"/>
    </row>
    <row r="47361" spans="1:3" x14ac:dyDescent="0.3">
      <c r="A47361" s="8"/>
      <c r="B47361" s="7"/>
      <c r="C47361" s="7"/>
    </row>
    <row r="47362" spans="1:3" x14ac:dyDescent="0.3">
      <c r="A47362" s="8"/>
      <c r="B47362" s="7"/>
      <c r="C47362" s="7"/>
    </row>
    <row r="47363" spans="1:3" x14ac:dyDescent="0.3">
      <c r="A47363" s="8"/>
      <c r="B47363" s="7"/>
      <c r="C47363" s="7"/>
    </row>
    <row r="47364" spans="1:3" x14ac:dyDescent="0.3">
      <c r="A47364" s="8"/>
      <c r="B47364" s="7"/>
      <c r="C47364" s="7"/>
    </row>
    <row r="47365" spans="1:3" x14ac:dyDescent="0.3">
      <c r="A47365" s="8"/>
      <c r="B47365" s="7"/>
      <c r="C47365" s="7"/>
    </row>
    <row r="47366" spans="1:3" x14ac:dyDescent="0.3">
      <c r="A47366" s="8"/>
      <c r="B47366" s="7"/>
      <c r="C47366" s="7"/>
    </row>
    <row r="47367" spans="1:3" x14ac:dyDescent="0.3">
      <c r="A47367" s="8"/>
      <c r="B47367" s="7"/>
      <c r="C47367" s="7"/>
    </row>
    <row r="47368" spans="1:3" x14ac:dyDescent="0.3">
      <c r="A47368" s="8"/>
      <c r="B47368" s="7"/>
      <c r="C47368" s="7"/>
    </row>
    <row r="47369" spans="1:3" x14ac:dyDescent="0.3">
      <c r="A47369" s="8"/>
      <c r="B47369" s="7"/>
      <c r="C47369" s="7"/>
    </row>
    <row r="47370" spans="1:3" x14ac:dyDescent="0.3">
      <c r="A47370" s="8"/>
      <c r="B47370" s="7"/>
      <c r="C47370" s="7"/>
    </row>
    <row r="47371" spans="1:3" x14ac:dyDescent="0.3">
      <c r="A47371" s="8"/>
      <c r="B47371" s="7"/>
      <c r="C47371" s="7"/>
    </row>
    <row r="47372" spans="1:3" x14ac:dyDescent="0.3">
      <c r="A47372" s="8"/>
      <c r="B47372" s="7"/>
      <c r="C47372" s="7"/>
    </row>
    <row r="47373" spans="1:3" x14ac:dyDescent="0.3">
      <c r="A47373" s="8"/>
      <c r="B47373" s="7"/>
      <c r="C47373" s="7"/>
    </row>
    <row r="47374" spans="1:3" x14ac:dyDescent="0.3">
      <c r="A47374" s="8"/>
      <c r="B47374" s="7"/>
      <c r="C47374" s="7"/>
    </row>
    <row r="47375" spans="1:3" x14ac:dyDescent="0.3">
      <c r="A47375" s="8"/>
      <c r="B47375" s="7"/>
      <c r="C47375" s="7"/>
    </row>
    <row r="47376" spans="1:3" x14ac:dyDescent="0.3">
      <c r="A47376" s="8"/>
      <c r="B47376" s="7"/>
      <c r="C47376" s="7"/>
    </row>
    <row r="47377" spans="1:3" x14ac:dyDescent="0.3">
      <c r="A47377" s="8"/>
      <c r="B47377" s="7"/>
      <c r="C47377" s="7"/>
    </row>
    <row r="47378" spans="1:3" x14ac:dyDescent="0.3">
      <c r="A47378" s="8"/>
      <c r="B47378" s="7"/>
      <c r="C47378" s="7"/>
    </row>
    <row r="47379" spans="1:3" x14ac:dyDescent="0.3">
      <c r="A47379" s="8"/>
      <c r="B47379" s="7"/>
      <c r="C47379" s="7"/>
    </row>
    <row r="47380" spans="1:3" x14ac:dyDescent="0.3">
      <c r="A47380" s="8"/>
      <c r="B47380" s="7"/>
      <c r="C47380" s="7"/>
    </row>
    <row r="47381" spans="1:3" x14ac:dyDescent="0.3">
      <c r="A47381" s="8"/>
      <c r="B47381" s="7"/>
      <c r="C47381" s="7"/>
    </row>
    <row r="47382" spans="1:3" x14ac:dyDescent="0.3">
      <c r="A47382" s="8"/>
      <c r="B47382" s="7"/>
      <c r="C47382" s="7"/>
    </row>
    <row r="47383" spans="1:3" x14ac:dyDescent="0.3">
      <c r="A47383" s="8"/>
      <c r="B47383" s="7"/>
      <c r="C47383" s="7"/>
    </row>
    <row r="47384" spans="1:3" x14ac:dyDescent="0.3">
      <c r="A47384" s="8"/>
      <c r="B47384" s="7"/>
      <c r="C47384" s="7"/>
    </row>
    <row r="47385" spans="1:3" x14ac:dyDescent="0.3">
      <c r="A47385" s="8"/>
      <c r="B47385" s="7"/>
      <c r="C47385" s="7"/>
    </row>
    <row r="47386" spans="1:3" x14ac:dyDescent="0.3">
      <c r="A47386" s="8"/>
      <c r="B47386" s="7"/>
      <c r="C47386" s="7"/>
    </row>
    <row r="47387" spans="1:3" x14ac:dyDescent="0.3">
      <c r="A47387" s="8"/>
      <c r="B47387" s="7"/>
      <c r="C47387" s="7"/>
    </row>
    <row r="47388" spans="1:3" x14ac:dyDescent="0.3">
      <c r="A47388" s="8"/>
      <c r="B47388" s="7"/>
      <c r="C47388" s="7"/>
    </row>
    <row r="47389" spans="1:3" x14ac:dyDescent="0.3">
      <c r="A47389" s="8"/>
      <c r="B47389" s="7"/>
      <c r="C47389" s="7"/>
    </row>
    <row r="47390" spans="1:3" x14ac:dyDescent="0.3">
      <c r="A47390" s="8"/>
      <c r="B47390" s="7"/>
      <c r="C47390" s="7"/>
    </row>
    <row r="47391" spans="1:3" x14ac:dyDescent="0.3">
      <c r="A47391" s="8"/>
      <c r="B47391" s="7"/>
      <c r="C47391" s="7"/>
    </row>
    <row r="47392" spans="1:3" x14ac:dyDescent="0.3">
      <c r="A47392" s="8"/>
      <c r="B47392" s="7"/>
      <c r="C47392" s="7"/>
    </row>
    <row r="47393" spans="1:3" x14ac:dyDescent="0.3">
      <c r="A47393" s="8"/>
      <c r="B47393" s="7"/>
      <c r="C47393" s="7"/>
    </row>
    <row r="47394" spans="1:3" x14ac:dyDescent="0.3">
      <c r="A47394" s="8"/>
      <c r="B47394" s="7"/>
      <c r="C47394" s="7"/>
    </row>
    <row r="47395" spans="1:3" x14ac:dyDescent="0.3">
      <c r="A47395" s="8"/>
      <c r="B47395" s="7"/>
      <c r="C47395" s="7"/>
    </row>
    <row r="47396" spans="1:3" x14ac:dyDescent="0.3">
      <c r="A47396" s="8"/>
      <c r="B47396" s="7"/>
      <c r="C47396" s="7"/>
    </row>
    <row r="47397" spans="1:3" x14ac:dyDescent="0.3">
      <c r="A47397" s="8"/>
      <c r="B47397" s="7"/>
      <c r="C47397" s="7"/>
    </row>
    <row r="47398" spans="1:3" x14ac:dyDescent="0.3">
      <c r="A47398" s="8"/>
      <c r="B47398" s="7"/>
      <c r="C47398" s="7"/>
    </row>
    <row r="47399" spans="1:3" x14ac:dyDescent="0.3">
      <c r="A47399" s="8"/>
      <c r="B47399" s="7"/>
      <c r="C47399" s="7"/>
    </row>
    <row r="47400" spans="1:3" x14ac:dyDescent="0.3">
      <c r="A47400" s="8"/>
      <c r="B47400" s="7"/>
      <c r="C47400" s="7"/>
    </row>
    <row r="47401" spans="1:3" x14ac:dyDescent="0.3">
      <c r="A47401" s="8"/>
      <c r="B47401" s="7"/>
      <c r="C47401" s="7"/>
    </row>
    <row r="47402" spans="1:3" x14ac:dyDescent="0.3">
      <c r="A47402" s="8"/>
      <c r="B47402" s="7"/>
      <c r="C47402" s="7"/>
    </row>
    <row r="47403" spans="1:3" x14ac:dyDescent="0.3">
      <c r="A47403" s="8"/>
      <c r="B47403" s="7"/>
      <c r="C47403" s="7"/>
    </row>
    <row r="47404" spans="1:3" x14ac:dyDescent="0.3">
      <c r="A47404" s="8"/>
      <c r="B47404" s="7"/>
      <c r="C47404" s="7"/>
    </row>
    <row r="47405" spans="1:3" x14ac:dyDescent="0.3">
      <c r="A47405" s="8"/>
      <c r="B47405" s="7"/>
      <c r="C47405" s="7"/>
    </row>
    <row r="47406" spans="1:3" x14ac:dyDescent="0.3">
      <c r="A47406" s="8"/>
      <c r="B47406" s="7"/>
      <c r="C47406" s="7"/>
    </row>
    <row r="47407" spans="1:3" x14ac:dyDescent="0.3">
      <c r="A47407" s="8"/>
      <c r="B47407" s="7"/>
      <c r="C47407" s="7"/>
    </row>
    <row r="47408" spans="1:3" x14ac:dyDescent="0.3">
      <c r="A47408" s="8"/>
      <c r="B47408" s="7"/>
      <c r="C47408" s="7"/>
    </row>
    <row r="47409" spans="1:3" x14ac:dyDescent="0.3">
      <c r="A47409" s="8"/>
      <c r="B47409" s="7"/>
      <c r="C47409" s="7"/>
    </row>
    <row r="47410" spans="1:3" x14ac:dyDescent="0.3">
      <c r="A47410" s="8"/>
      <c r="B47410" s="7"/>
      <c r="C47410" s="7"/>
    </row>
    <row r="47411" spans="1:3" x14ac:dyDescent="0.3">
      <c r="A47411" s="8"/>
      <c r="B47411" s="7"/>
      <c r="C47411" s="7"/>
    </row>
    <row r="47412" spans="1:3" x14ac:dyDescent="0.3">
      <c r="A47412" s="8"/>
      <c r="B47412" s="7"/>
      <c r="C47412" s="7"/>
    </row>
    <row r="47413" spans="1:3" x14ac:dyDescent="0.3">
      <c r="A47413" s="8"/>
      <c r="B47413" s="7"/>
      <c r="C47413" s="7"/>
    </row>
    <row r="47414" spans="1:3" x14ac:dyDescent="0.3">
      <c r="A47414" s="8"/>
      <c r="B47414" s="7"/>
      <c r="C47414" s="7"/>
    </row>
    <row r="47415" spans="1:3" x14ac:dyDescent="0.3">
      <c r="A47415" s="8"/>
      <c r="B47415" s="7"/>
      <c r="C47415" s="7"/>
    </row>
    <row r="47416" spans="1:3" x14ac:dyDescent="0.3">
      <c r="A47416" s="8"/>
      <c r="B47416" s="7"/>
      <c r="C47416" s="7"/>
    </row>
    <row r="47417" spans="1:3" x14ac:dyDescent="0.3">
      <c r="A47417" s="8"/>
      <c r="B47417" s="7"/>
      <c r="C47417" s="7"/>
    </row>
    <row r="47418" spans="1:3" x14ac:dyDescent="0.3">
      <c r="A47418" s="8"/>
      <c r="B47418" s="7"/>
      <c r="C47418" s="7"/>
    </row>
    <row r="47419" spans="1:3" x14ac:dyDescent="0.3">
      <c r="A47419" s="8"/>
      <c r="B47419" s="7"/>
      <c r="C47419" s="7"/>
    </row>
    <row r="47420" spans="1:3" x14ac:dyDescent="0.3">
      <c r="A47420" s="8"/>
      <c r="B47420" s="7"/>
      <c r="C47420" s="7"/>
    </row>
    <row r="47421" spans="1:3" x14ac:dyDescent="0.3">
      <c r="A47421" s="8"/>
      <c r="B47421" s="7"/>
      <c r="C47421" s="7"/>
    </row>
    <row r="47422" spans="1:3" x14ac:dyDescent="0.3">
      <c r="A47422" s="8"/>
      <c r="B47422" s="7"/>
      <c r="C47422" s="7"/>
    </row>
    <row r="47423" spans="1:3" x14ac:dyDescent="0.3">
      <c r="A47423" s="8"/>
      <c r="B47423" s="7"/>
      <c r="C47423" s="7"/>
    </row>
    <row r="47424" spans="1:3" x14ac:dyDescent="0.3">
      <c r="A47424" s="8"/>
      <c r="B47424" s="7"/>
      <c r="C47424" s="7"/>
    </row>
    <row r="47425" spans="1:3" x14ac:dyDescent="0.3">
      <c r="A47425" s="8"/>
      <c r="B47425" s="7"/>
      <c r="C47425" s="7"/>
    </row>
    <row r="47426" spans="1:3" x14ac:dyDescent="0.3">
      <c r="A47426" s="8"/>
      <c r="B47426" s="7"/>
      <c r="C47426" s="7"/>
    </row>
    <row r="47427" spans="1:3" x14ac:dyDescent="0.3">
      <c r="A47427" s="8"/>
      <c r="B47427" s="7"/>
      <c r="C47427" s="7"/>
    </row>
    <row r="47428" spans="1:3" x14ac:dyDescent="0.3">
      <c r="A47428" s="8"/>
      <c r="B47428" s="7"/>
      <c r="C47428" s="7"/>
    </row>
    <row r="47429" spans="1:3" x14ac:dyDescent="0.3">
      <c r="A47429" s="8"/>
      <c r="B47429" s="7"/>
      <c r="C47429" s="7"/>
    </row>
    <row r="47430" spans="1:3" x14ac:dyDescent="0.3">
      <c r="A47430" s="8"/>
      <c r="B47430" s="7"/>
      <c r="C47430" s="7"/>
    </row>
    <row r="47431" spans="1:3" x14ac:dyDescent="0.3">
      <c r="A47431" s="8"/>
      <c r="B47431" s="7"/>
      <c r="C47431" s="7"/>
    </row>
    <row r="47432" spans="1:3" x14ac:dyDescent="0.3">
      <c r="A47432" s="8"/>
      <c r="B47432" s="7"/>
      <c r="C47432" s="7"/>
    </row>
    <row r="47433" spans="1:3" x14ac:dyDescent="0.3">
      <c r="A47433" s="8"/>
      <c r="B47433" s="7"/>
      <c r="C47433" s="7"/>
    </row>
    <row r="47434" spans="1:3" x14ac:dyDescent="0.3">
      <c r="A47434" s="8"/>
      <c r="B47434" s="7"/>
      <c r="C47434" s="7"/>
    </row>
    <row r="47435" spans="1:3" x14ac:dyDescent="0.3">
      <c r="A47435" s="8"/>
      <c r="B47435" s="7"/>
      <c r="C47435" s="7"/>
    </row>
    <row r="47436" spans="1:3" x14ac:dyDescent="0.3">
      <c r="A47436" s="8"/>
      <c r="B47436" s="7"/>
      <c r="C47436" s="7"/>
    </row>
    <row r="47437" spans="1:3" x14ac:dyDescent="0.3">
      <c r="A47437" s="8"/>
      <c r="B47437" s="7"/>
      <c r="C47437" s="7"/>
    </row>
    <row r="47438" spans="1:3" x14ac:dyDescent="0.3">
      <c r="A47438" s="8"/>
      <c r="B47438" s="7"/>
      <c r="C47438" s="7"/>
    </row>
    <row r="47439" spans="1:3" x14ac:dyDescent="0.3">
      <c r="A47439" s="8"/>
      <c r="B47439" s="7"/>
      <c r="C47439" s="7"/>
    </row>
    <row r="47440" spans="1:3" x14ac:dyDescent="0.3">
      <c r="A47440" s="8"/>
      <c r="B47440" s="7"/>
      <c r="C47440" s="7"/>
    </row>
    <row r="47441" spans="1:3" x14ac:dyDescent="0.3">
      <c r="A47441" s="8"/>
      <c r="B47441" s="7"/>
      <c r="C47441" s="7"/>
    </row>
    <row r="47442" spans="1:3" x14ac:dyDescent="0.3">
      <c r="A47442" s="8"/>
      <c r="B47442" s="7"/>
      <c r="C47442" s="7"/>
    </row>
    <row r="47443" spans="1:3" x14ac:dyDescent="0.3">
      <c r="A47443" s="8"/>
      <c r="B47443" s="7"/>
      <c r="C47443" s="7"/>
    </row>
    <row r="47444" spans="1:3" x14ac:dyDescent="0.3">
      <c r="A47444" s="8"/>
      <c r="B47444" s="7"/>
      <c r="C47444" s="7"/>
    </row>
    <row r="47445" spans="1:3" x14ac:dyDescent="0.3">
      <c r="A47445" s="8"/>
      <c r="B47445" s="7"/>
      <c r="C47445" s="7"/>
    </row>
    <row r="47446" spans="1:3" x14ac:dyDescent="0.3">
      <c r="A47446" s="8"/>
      <c r="B47446" s="7"/>
      <c r="C47446" s="7"/>
    </row>
    <row r="47447" spans="1:3" x14ac:dyDescent="0.3">
      <c r="A47447" s="8"/>
      <c r="B47447" s="7"/>
      <c r="C47447" s="7"/>
    </row>
    <row r="47448" spans="1:3" x14ac:dyDescent="0.3">
      <c r="A47448" s="8"/>
      <c r="B47448" s="7"/>
      <c r="C47448" s="7"/>
    </row>
    <row r="47449" spans="1:3" x14ac:dyDescent="0.3">
      <c r="A47449" s="8"/>
      <c r="B47449" s="7"/>
      <c r="C47449" s="7"/>
    </row>
    <row r="47450" spans="1:3" x14ac:dyDescent="0.3">
      <c r="A47450" s="8"/>
      <c r="B47450" s="7"/>
      <c r="C47450" s="7"/>
    </row>
    <row r="47451" spans="1:3" x14ac:dyDescent="0.3">
      <c r="A47451" s="8"/>
      <c r="B47451" s="7"/>
      <c r="C47451" s="7"/>
    </row>
    <row r="47452" spans="1:3" x14ac:dyDescent="0.3">
      <c r="A47452" s="8"/>
      <c r="B47452" s="7"/>
      <c r="C47452" s="7"/>
    </row>
    <row r="47453" spans="1:3" x14ac:dyDescent="0.3">
      <c r="A47453" s="8"/>
      <c r="B47453" s="7"/>
      <c r="C47453" s="7"/>
    </row>
    <row r="47454" spans="1:3" x14ac:dyDescent="0.3">
      <c r="A47454" s="8"/>
      <c r="B47454" s="7"/>
      <c r="C47454" s="7"/>
    </row>
    <row r="47455" spans="1:3" x14ac:dyDescent="0.3">
      <c r="A47455" s="8"/>
      <c r="B47455" s="7"/>
      <c r="C47455" s="7"/>
    </row>
    <row r="47456" spans="1:3" x14ac:dyDescent="0.3">
      <c r="A47456" s="8"/>
      <c r="B47456" s="7"/>
      <c r="C47456" s="7"/>
    </row>
    <row r="47457" spans="1:3" x14ac:dyDescent="0.3">
      <c r="A47457" s="8"/>
      <c r="B47457" s="7"/>
      <c r="C47457" s="7"/>
    </row>
    <row r="47458" spans="1:3" x14ac:dyDescent="0.3">
      <c r="A47458" s="8"/>
      <c r="B47458" s="7"/>
      <c r="C47458" s="7"/>
    </row>
    <row r="47459" spans="1:3" x14ac:dyDescent="0.3">
      <c r="A47459" s="8"/>
      <c r="B47459" s="7"/>
      <c r="C47459" s="7"/>
    </row>
    <row r="47460" spans="1:3" x14ac:dyDescent="0.3">
      <c r="A47460" s="8"/>
      <c r="B47460" s="7"/>
      <c r="C47460" s="7"/>
    </row>
    <row r="47461" spans="1:3" x14ac:dyDescent="0.3">
      <c r="A47461" s="8"/>
      <c r="B47461" s="7"/>
      <c r="C47461" s="7"/>
    </row>
    <row r="47462" spans="1:3" x14ac:dyDescent="0.3">
      <c r="A47462" s="8"/>
      <c r="B47462" s="7"/>
      <c r="C47462" s="7"/>
    </row>
    <row r="47463" spans="1:3" x14ac:dyDescent="0.3">
      <c r="A47463" s="8"/>
      <c r="B47463" s="7"/>
      <c r="C47463" s="7"/>
    </row>
    <row r="47464" spans="1:3" x14ac:dyDescent="0.3">
      <c r="A47464" s="8"/>
      <c r="B47464" s="7"/>
      <c r="C47464" s="7"/>
    </row>
    <row r="47465" spans="1:3" x14ac:dyDescent="0.3">
      <c r="A47465" s="8"/>
      <c r="B47465" s="7"/>
      <c r="C47465" s="7"/>
    </row>
    <row r="47466" spans="1:3" x14ac:dyDescent="0.3">
      <c r="A47466" s="8"/>
      <c r="B47466" s="7"/>
      <c r="C47466" s="7"/>
    </row>
    <row r="47467" spans="1:3" x14ac:dyDescent="0.3">
      <c r="A47467" s="8"/>
      <c r="B47467" s="7"/>
      <c r="C47467" s="7"/>
    </row>
    <row r="47468" spans="1:3" x14ac:dyDescent="0.3">
      <c r="A47468" s="8"/>
      <c r="B47468" s="7"/>
      <c r="C47468" s="7"/>
    </row>
    <row r="47469" spans="1:3" x14ac:dyDescent="0.3">
      <c r="A47469" s="8"/>
      <c r="B47469" s="7"/>
      <c r="C47469" s="7"/>
    </row>
    <row r="47470" spans="1:3" x14ac:dyDescent="0.3">
      <c r="A47470" s="8"/>
      <c r="B47470" s="7"/>
      <c r="C47470" s="7"/>
    </row>
    <row r="47471" spans="1:3" x14ac:dyDescent="0.3">
      <c r="A47471" s="8"/>
      <c r="B47471" s="7"/>
      <c r="C47471" s="7"/>
    </row>
    <row r="47472" spans="1:3" x14ac:dyDescent="0.3">
      <c r="A47472" s="8"/>
      <c r="B47472" s="7"/>
      <c r="C47472" s="7"/>
    </row>
    <row r="47473" spans="1:3" x14ac:dyDescent="0.3">
      <c r="A47473" s="8"/>
      <c r="B47473" s="7"/>
      <c r="C47473" s="7"/>
    </row>
    <row r="47474" spans="1:3" x14ac:dyDescent="0.3">
      <c r="A47474" s="8"/>
      <c r="B47474" s="7"/>
      <c r="C47474" s="7"/>
    </row>
    <row r="47475" spans="1:3" x14ac:dyDescent="0.3">
      <c r="A47475" s="8"/>
      <c r="B47475" s="7"/>
      <c r="C47475" s="7"/>
    </row>
    <row r="47476" spans="1:3" x14ac:dyDescent="0.3">
      <c r="A47476" s="8"/>
      <c r="B47476" s="7"/>
      <c r="C47476" s="7"/>
    </row>
    <row r="47477" spans="1:3" x14ac:dyDescent="0.3">
      <c r="A47477" s="8"/>
      <c r="B47477" s="7"/>
      <c r="C47477" s="7"/>
    </row>
    <row r="47478" spans="1:3" x14ac:dyDescent="0.3">
      <c r="A47478" s="8"/>
      <c r="B47478" s="7"/>
      <c r="C47478" s="7"/>
    </row>
    <row r="47479" spans="1:3" x14ac:dyDescent="0.3">
      <c r="A47479" s="8"/>
      <c r="B47479" s="7"/>
      <c r="C47479" s="7"/>
    </row>
    <row r="47480" spans="1:3" x14ac:dyDescent="0.3">
      <c r="A47480" s="8"/>
      <c r="B47480" s="7"/>
      <c r="C47480" s="7"/>
    </row>
    <row r="47481" spans="1:3" x14ac:dyDescent="0.3">
      <c r="A47481" s="8"/>
      <c r="B47481" s="7"/>
      <c r="C47481" s="7"/>
    </row>
    <row r="47482" spans="1:3" x14ac:dyDescent="0.3">
      <c r="A47482" s="8"/>
      <c r="B47482" s="7"/>
      <c r="C47482" s="7"/>
    </row>
    <row r="47483" spans="1:3" x14ac:dyDescent="0.3">
      <c r="A47483" s="8"/>
      <c r="B47483" s="7"/>
      <c r="C47483" s="7"/>
    </row>
    <row r="47484" spans="1:3" x14ac:dyDescent="0.3">
      <c r="A47484" s="8"/>
      <c r="B47484" s="7"/>
      <c r="C47484" s="7"/>
    </row>
    <row r="47485" spans="1:3" x14ac:dyDescent="0.3">
      <c r="A47485" s="8"/>
      <c r="B47485" s="7"/>
      <c r="C47485" s="7"/>
    </row>
    <row r="47486" spans="1:3" x14ac:dyDescent="0.3">
      <c r="A47486" s="8"/>
      <c r="B47486" s="7"/>
      <c r="C47486" s="7"/>
    </row>
    <row r="47487" spans="1:3" x14ac:dyDescent="0.3">
      <c r="A47487" s="8"/>
      <c r="B47487" s="7"/>
      <c r="C47487" s="7"/>
    </row>
    <row r="47488" spans="1:3" x14ac:dyDescent="0.3">
      <c r="A47488" s="8"/>
      <c r="B47488" s="7"/>
      <c r="C47488" s="7"/>
    </row>
    <row r="47489" spans="1:3" x14ac:dyDescent="0.3">
      <c r="A47489" s="8"/>
      <c r="B47489" s="7"/>
      <c r="C47489" s="7"/>
    </row>
    <row r="47490" spans="1:3" x14ac:dyDescent="0.3">
      <c r="A47490" s="8"/>
      <c r="B47490" s="7"/>
      <c r="C47490" s="7"/>
    </row>
    <row r="47491" spans="1:3" x14ac:dyDescent="0.3">
      <c r="A47491" s="8"/>
      <c r="B47491" s="7"/>
      <c r="C47491" s="7"/>
    </row>
    <row r="47492" spans="1:3" x14ac:dyDescent="0.3">
      <c r="A47492" s="8"/>
      <c r="B47492" s="7"/>
      <c r="C47492" s="7"/>
    </row>
    <row r="47493" spans="1:3" x14ac:dyDescent="0.3">
      <c r="A47493" s="8"/>
      <c r="B47493" s="7"/>
      <c r="C47493" s="7"/>
    </row>
    <row r="47494" spans="1:3" x14ac:dyDescent="0.3">
      <c r="A47494" s="8"/>
      <c r="B47494" s="7"/>
      <c r="C47494" s="7"/>
    </row>
    <row r="47495" spans="1:3" x14ac:dyDescent="0.3">
      <c r="A47495" s="8"/>
      <c r="B47495" s="7"/>
      <c r="C47495" s="7"/>
    </row>
    <row r="47496" spans="1:3" x14ac:dyDescent="0.3">
      <c r="A47496" s="8"/>
      <c r="B47496" s="7"/>
      <c r="C47496" s="7"/>
    </row>
    <row r="47497" spans="1:3" x14ac:dyDescent="0.3">
      <c r="A47497" s="8"/>
      <c r="B47497" s="7"/>
      <c r="C47497" s="7"/>
    </row>
    <row r="47498" spans="1:3" x14ac:dyDescent="0.3">
      <c r="A47498" s="8"/>
      <c r="B47498" s="7"/>
      <c r="C47498" s="7"/>
    </row>
    <row r="47499" spans="1:3" x14ac:dyDescent="0.3">
      <c r="A47499" s="8"/>
      <c r="B47499" s="7"/>
      <c r="C47499" s="7"/>
    </row>
    <row r="47500" spans="1:3" x14ac:dyDescent="0.3">
      <c r="A47500" s="8"/>
      <c r="B47500" s="7"/>
      <c r="C47500" s="7"/>
    </row>
    <row r="47501" spans="1:3" x14ac:dyDescent="0.3">
      <c r="A47501" s="8"/>
      <c r="B47501" s="7"/>
      <c r="C47501" s="7"/>
    </row>
    <row r="47502" spans="1:3" x14ac:dyDescent="0.3">
      <c r="A47502" s="8"/>
      <c r="B47502" s="7"/>
      <c r="C47502" s="7"/>
    </row>
    <row r="47503" spans="1:3" x14ac:dyDescent="0.3">
      <c r="A47503" s="8"/>
      <c r="B47503" s="7"/>
      <c r="C47503" s="7"/>
    </row>
    <row r="47504" spans="1:3" x14ac:dyDescent="0.3">
      <c r="A47504" s="8"/>
      <c r="B47504" s="7"/>
      <c r="C47504" s="7"/>
    </row>
    <row r="47505" spans="1:3" x14ac:dyDescent="0.3">
      <c r="A47505" s="8"/>
      <c r="B47505" s="7"/>
      <c r="C47505" s="7"/>
    </row>
    <row r="47506" spans="1:3" x14ac:dyDescent="0.3">
      <c r="A47506" s="8"/>
      <c r="B47506" s="7"/>
      <c r="C47506" s="7"/>
    </row>
    <row r="47507" spans="1:3" x14ac:dyDescent="0.3">
      <c r="A47507" s="8"/>
      <c r="B47507" s="7"/>
      <c r="C47507" s="7"/>
    </row>
    <row r="47508" spans="1:3" x14ac:dyDescent="0.3">
      <c r="A47508" s="8"/>
      <c r="B47508" s="7"/>
      <c r="C47508" s="7"/>
    </row>
    <row r="47509" spans="1:3" x14ac:dyDescent="0.3">
      <c r="A47509" s="8"/>
      <c r="B47509" s="7"/>
      <c r="C47509" s="7"/>
    </row>
    <row r="47510" spans="1:3" x14ac:dyDescent="0.3">
      <c r="A47510" s="8"/>
      <c r="B47510" s="7"/>
      <c r="C47510" s="7"/>
    </row>
    <row r="47511" spans="1:3" x14ac:dyDescent="0.3">
      <c r="A47511" s="8"/>
      <c r="B47511" s="7"/>
      <c r="C47511" s="7"/>
    </row>
    <row r="47512" spans="1:3" x14ac:dyDescent="0.3">
      <c r="A47512" s="8"/>
      <c r="B47512" s="7"/>
      <c r="C47512" s="7"/>
    </row>
    <row r="47513" spans="1:3" x14ac:dyDescent="0.3">
      <c r="A47513" s="8"/>
      <c r="B47513" s="7"/>
      <c r="C47513" s="7"/>
    </row>
    <row r="47514" spans="1:3" x14ac:dyDescent="0.3">
      <c r="A47514" s="8"/>
      <c r="B47514" s="7"/>
      <c r="C47514" s="7"/>
    </row>
    <row r="47515" spans="1:3" x14ac:dyDescent="0.3">
      <c r="A47515" s="8"/>
      <c r="B47515" s="7"/>
      <c r="C47515" s="7"/>
    </row>
    <row r="47516" spans="1:3" x14ac:dyDescent="0.3">
      <c r="A47516" s="8"/>
      <c r="B47516" s="7"/>
      <c r="C47516" s="7"/>
    </row>
    <row r="47517" spans="1:3" x14ac:dyDescent="0.3">
      <c r="A47517" s="8"/>
      <c r="B47517" s="7"/>
      <c r="C47517" s="7"/>
    </row>
    <row r="47518" spans="1:3" x14ac:dyDescent="0.3">
      <c r="A47518" s="8"/>
      <c r="B47518" s="7"/>
      <c r="C47518" s="7"/>
    </row>
    <row r="47519" spans="1:3" x14ac:dyDescent="0.3">
      <c r="A47519" s="8"/>
      <c r="B47519" s="7"/>
      <c r="C47519" s="7"/>
    </row>
    <row r="47520" spans="1:3" x14ac:dyDescent="0.3">
      <c r="A47520" s="8"/>
      <c r="B47520" s="7"/>
      <c r="C47520" s="7"/>
    </row>
    <row r="47521" spans="1:3" x14ac:dyDescent="0.3">
      <c r="A47521" s="8"/>
      <c r="B47521" s="7"/>
      <c r="C47521" s="7"/>
    </row>
    <row r="47522" spans="1:3" x14ac:dyDescent="0.3">
      <c r="A47522" s="8"/>
      <c r="B47522" s="7"/>
      <c r="C47522" s="7"/>
    </row>
    <row r="47523" spans="1:3" x14ac:dyDescent="0.3">
      <c r="A47523" s="8"/>
      <c r="B47523" s="7"/>
      <c r="C47523" s="7"/>
    </row>
    <row r="47524" spans="1:3" x14ac:dyDescent="0.3">
      <c r="A47524" s="8"/>
      <c r="B47524" s="7"/>
      <c r="C47524" s="7"/>
    </row>
    <row r="47525" spans="1:3" x14ac:dyDescent="0.3">
      <c r="A47525" s="8"/>
      <c r="B47525" s="7"/>
      <c r="C47525" s="7"/>
    </row>
    <row r="47526" spans="1:3" x14ac:dyDescent="0.3">
      <c r="A47526" s="8"/>
      <c r="B47526" s="7"/>
      <c r="C47526" s="7"/>
    </row>
    <row r="47527" spans="1:3" x14ac:dyDescent="0.3">
      <c r="A47527" s="8"/>
      <c r="B47527" s="7"/>
      <c r="C47527" s="7"/>
    </row>
    <row r="47528" spans="1:3" x14ac:dyDescent="0.3">
      <c r="A47528" s="8"/>
      <c r="B47528" s="7"/>
      <c r="C47528" s="7"/>
    </row>
    <row r="47529" spans="1:3" x14ac:dyDescent="0.3">
      <c r="A47529" s="8"/>
      <c r="B47529" s="7"/>
      <c r="C47529" s="7"/>
    </row>
    <row r="47530" spans="1:3" x14ac:dyDescent="0.3">
      <c r="A47530" s="8"/>
      <c r="B47530" s="7"/>
      <c r="C47530" s="7"/>
    </row>
    <row r="47531" spans="1:3" x14ac:dyDescent="0.3">
      <c r="A47531" s="8"/>
      <c r="B47531" s="7"/>
      <c r="C47531" s="7"/>
    </row>
    <row r="47532" spans="1:3" x14ac:dyDescent="0.3">
      <c r="A47532" s="8"/>
      <c r="B47532" s="7"/>
      <c r="C47532" s="7"/>
    </row>
    <row r="47533" spans="1:3" x14ac:dyDescent="0.3">
      <c r="A47533" s="8"/>
      <c r="B47533" s="7"/>
      <c r="C47533" s="7"/>
    </row>
    <row r="47534" spans="1:3" x14ac:dyDescent="0.3">
      <c r="A47534" s="8"/>
      <c r="B47534" s="7"/>
      <c r="C47534" s="7"/>
    </row>
    <row r="47535" spans="1:3" x14ac:dyDescent="0.3">
      <c r="A47535" s="8"/>
      <c r="B47535" s="7"/>
      <c r="C47535" s="7"/>
    </row>
    <row r="47536" spans="1:3" x14ac:dyDescent="0.3">
      <c r="A47536" s="8"/>
      <c r="B47536" s="7"/>
      <c r="C47536" s="7"/>
    </row>
    <row r="47537" spans="1:3" x14ac:dyDescent="0.3">
      <c r="A47537" s="8"/>
      <c r="B47537" s="7"/>
      <c r="C47537" s="7"/>
    </row>
    <row r="47538" spans="1:3" x14ac:dyDescent="0.3">
      <c r="A47538" s="8"/>
      <c r="B47538" s="7"/>
      <c r="C47538" s="7"/>
    </row>
    <row r="47539" spans="1:3" x14ac:dyDescent="0.3">
      <c r="A47539" s="8"/>
      <c r="B47539" s="7"/>
      <c r="C47539" s="7"/>
    </row>
    <row r="47540" spans="1:3" x14ac:dyDescent="0.3">
      <c r="A47540" s="8"/>
      <c r="B47540" s="7"/>
      <c r="C47540" s="7"/>
    </row>
    <row r="47541" spans="1:3" x14ac:dyDescent="0.3">
      <c r="A47541" s="8"/>
      <c r="B47541" s="7"/>
      <c r="C47541" s="7"/>
    </row>
    <row r="47542" spans="1:3" x14ac:dyDescent="0.3">
      <c r="A47542" s="8"/>
      <c r="B47542" s="7"/>
      <c r="C47542" s="7"/>
    </row>
    <row r="47543" spans="1:3" x14ac:dyDescent="0.3">
      <c r="A47543" s="8"/>
      <c r="B47543" s="7"/>
      <c r="C47543" s="7"/>
    </row>
    <row r="47544" spans="1:3" x14ac:dyDescent="0.3">
      <c r="A47544" s="8"/>
      <c r="B47544" s="7"/>
      <c r="C47544" s="7"/>
    </row>
    <row r="47545" spans="1:3" x14ac:dyDescent="0.3">
      <c r="A47545" s="8"/>
      <c r="B47545" s="7"/>
      <c r="C47545" s="7"/>
    </row>
    <row r="47546" spans="1:3" x14ac:dyDescent="0.3">
      <c r="A47546" s="8"/>
      <c r="B47546" s="7"/>
      <c r="C47546" s="7"/>
    </row>
    <row r="47547" spans="1:3" x14ac:dyDescent="0.3">
      <c r="A47547" s="8"/>
      <c r="B47547" s="7"/>
      <c r="C47547" s="7"/>
    </row>
    <row r="47548" spans="1:3" x14ac:dyDescent="0.3">
      <c r="A47548" s="8"/>
      <c r="B47548" s="7"/>
      <c r="C47548" s="7"/>
    </row>
    <row r="47549" spans="1:3" x14ac:dyDescent="0.3">
      <c r="A47549" s="8"/>
      <c r="B47549" s="7"/>
      <c r="C47549" s="7"/>
    </row>
    <row r="47550" spans="1:3" x14ac:dyDescent="0.3">
      <c r="A47550" s="8"/>
      <c r="B47550" s="7"/>
      <c r="C47550" s="7"/>
    </row>
    <row r="47551" spans="1:3" x14ac:dyDescent="0.3">
      <c r="A47551" s="8"/>
      <c r="B47551" s="7"/>
      <c r="C47551" s="7"/>
    </row>
    <row r="47552" spans="1:3" x14ac:dyDescent="0.3">
      <c r="A47552" s="8"/>
      <c r="B47552" s="7"/>
      <c r="C47552" s="7"/>
    </row>
    <row r="47553" spans="1:3" x14ac:dyDescent="0.3">
      <c r="A47553" s="8"/>
      <c r="B47553" s="7"/>
      <c r="C47553" s="7"/>
    </row>
    <row r="47554" spans="1:3" x14ac:dyDescent="0.3">
      <c r="A47554" s="8"/>
      <c r="B47554" s="7"/>
      <c r="C47554" s="7"/>
    </row>
    <row r="47555" spans="1:3" x14ac:dyDescent="0.3">
      <c r="A47555" s="8"/>
      <c r="B47555" s="7"/>
      <c r="C47555" s="7"/>
    </row>
    <row r="47556" spans="1:3" x14ac:dyDescent="0.3">
      <c r="A47556" s="8"/>
      <c r="B47556" s="7"/>
      <c r="C47556" s="7"/>
    </row>
    <row r="47557" spans="1:3" x14ac:dyDescent="0.3">
      <c r="A47557" s="8"/>
      <c r="B47557" s="7"/>
      <c r="C47557" s="7"/>
    </row>
    <row r="47558" spans="1:3" x14ac:dyDescent="0.3">
      <c r="A47558" s="8"/>
      <c r="B47558" s="7"/>
      <c r="C47558" s="7"/>
    </row>
    <row r="47559" spans="1:3" x14ac:dyDescent="0.3">
      <c r="A47559" s="8"/>
      <c r="B47559" s="7"/>
      <c r="C47559" s="7"/>
    </row>
    <row r="47560" spans="1:3" x14ac:dyDescent="0.3">
      <c r="A47560" s="8"/>
      <c r="B47560" s="7"/>
      <c r="C47560" s="7"/>
    </row>
    <row r="47561" spans="1:3" x14ac:dyDescent="0.3">
      <c r="A47561" s="8"/>
      <c r="B47561" s="7"/>
      <c r="C47561" s="7"/>
    </row>
    <row r="47562" spans="1:3" x14ac:dyDescent="0.3">
      <c r="A47562" s="8"/>
      <c r="B47562" s="7"/>
      <c r="C47562" s="7"/>
    </row>
    <row r="47563" spans="1:3" x14ac:dyDescent="0.3">
      <c r="A47563" s="8"/>
      <c r="B47563" s="7"/>
      <c r="C47563" s="7"/>
    </row>
    <row r="47564" spans="1:3" x14ac:dyDescent="0.3">
      <c r="A47564" s="8"/>
      <c r="B47564" s="7"/>
      <c r="C47564" s="7"/>
    </row>
    <row r="47565" spans="1:3" x14ac:dyDescent="0.3">
      <c r="A47565" s="8"/>
      <c r="B47565" s="7"/>
      <c r="C47565" s="7"/>
    </row>
    <row r="47566" spans="1:3" x14ac:dyDescent="0.3">
      <c r="A47566" s="8"/>
      <c r="B47566" s="7"/>
      <c r="C47566" s="7"/>
    </row>
    <row r="47567" spans="1:3" x14ac:dyDescent="0.3">
      <c r="A47567" s="8"/>
      <c r="B47567" s="7"/>
      <c r="C47567" s="7"/>
    </row>
    <row r="47568" spans="1:3" x14ac:dyDescent="0.3">
      <c r="A47568" s="8"/>
      <c r="B47568" s="7"/>
      <c r="C47568" s="7"/>
    </row>
    <row r="47569" spans="1:3" x14ac:dyDescent="0.3">
      <c r="A47569" s="8"/>
      <c r="B47569" s="7"/>
      <c r="C47569" s="7"/>
    </row>
    <row r="47570" spans="1:3" x14ac:dyDescent="0.3">
      <c r="A47570" s="8"/>
      <c r="B47570" s="7"/>
      <c r="C47570" s="7"/>
    </row>
    <row r="47571" spans="1:3" x14ac:dyDescent="0.3">
      <c r="A47571" s="8"/>
      <c r="B47571" s="7"/>
      <c r="C47571" s="7"/>
    </row>
    <row r="47572" spans="1:3" x14ac:dyDescent="0.3">
      <c r="A47572" s="8"/>
      <c r="B47572" s="7"/>
      <c r="C47572" s="7"/>
    </row>
    <row r="47573" spans="1:3" x14ac:dyDescent="0.3">
      <c r="A47573" s="8"/>
      <c r="B47573" s="7"/>
      <c r="C47573" s="7"/>
    </row>
    <row r="47574" spans="1:3" x14ac:dyDescent="0.3">
      <c r="A47574" s="8"/>
      <c r="B47574" s="7"/>
      <c r="C47574" s="7"/>
    </row>
    <row r="47575" spans="1:3" x14ac:dyDescent="0.3">
      <c r="A47575" s="8"/>
      <c r="B47575" s="7"/>
      <c r="C47575" s="7"/>
    </row>
    <row r="47576" spans="1:3" x14ac:dyDescent="0.3">
      <c r="A47576" s="8"/>
      <c r="B47576" s="7"/>
      <c r="C47576" s="7"/>
    </row>
    <row r="47577" spans="1:3" x14ac:dyDescent="0.3">
      <c r="A47577" s="8"/>
      <c r="B47577" s="7"/>
      <c r="C47577" s="7"/>
    </row>
    <row r="47578" spans="1:3" x14ac:dyDescent="0.3">
      <c r="A47578" s="8"/>
      <c r="B47578" s="7"/>
      <c r="C47578" s="7"/>
    </row>
    <row r="47579" spans="1:3" x14ac:dyDescent="0.3">
      <c r="A47579" s="8"/>
      <c r="B47579" s="7"/>
      <c r="C47579" s="7"/>
    </row>
    <row r="47580" spans="1:3" x14ac:dyDescent="0.3">
      <c r="A47580" s="8"/>
      <c r="B47580" s="7"/>
      <c r="C47580" s="7"/>
    </row>
    <row r="47581" spans="1:3" x14ac:dyDescent="0.3">
      <c r="A47581" s="8"/>
      <c r="B47581" s="7"/>
      <c r="C47581" s="7"/>
    </row>
    <row r="47582" spans="1:3" x14ac:dyDescent="0.3">
      <c r="A47582" s="8"/>
      <c r="B47582" s="7"/>
      <c r="C47582" s="7"/>
    </row>
    <row r="47583" spans="1:3" x14ac:dyDescent="0.3">
      <c r="A47583" s="8"/>
      <c r="B47583" s="7"/>
      <c r="C47583" s="7"/>
    </row>
    <row r="47584" spans="1:3" x14ac:dyDescent="0.3">
      <c r="A47584" s="8"/>
      <c r="B47584" s="7"/>
      <c r="C47584" s="7"/>
    </row>
    <row r="47585" spans="1:3" x14ac:dyDescent="0.3">
      <c r="A47585" s="8"/>
      <c r="B47585" s="7"/>
      <c r="C47585" s="7"/>
    </row>
    <row r="47586" spans="1:3" x14ac:dyDescent="0.3">
      <c r="A47586" s="8"/>
      <c r="B47586" s="7"/>
      <c r="C47586" s="7"/>
    </row>
    <row r="47587" spans="1:3" x14ac:dyDescent="0.3">
      <c r="A47587" s="8"/>
      <c r="B47587" s="7"/>
      <c r="C47587" s="7"/>
    </row>
    <row r="47588" spans="1:3" x14ac:dyDescent="0.3">
      <c r="A47588" s="8"/>
      <c r="B47588" s="7"/>
      <c r="C47588" s="7"/>
    </row>
    <row r="47589" spans="1:3" x14ac:dyDescent="0.3">
      <c r="A47589" s="8"/>
      <c r="B47589" s="7"/>
      <c r="C47589" s="7"/>
    </row>
    <row r="47590" spans="1:3" x14ac:dyDescent="0.3">
      <c r="A47590" s="8"/>
      <c r="B47590" s="7"/>
      <c r="C47590" s="7"/>
    </row>
    <row r="47591" spans="1:3" x14ac:dyDescent="0.3">
      <c r="A47591" s="8"/>
      <c r="B47591" s="7"/>
      <c r="C47591" s="7"/>
    </row>
    <row r="47592" spans="1:3" x14ac:dyDescent="0.3">
      <c r="A47592" s="8"/>
      <c r="B47592" s="7"/>
      <c r="C47592" s="7"/>
    </row>
    <row r="47593" spans="1:3" x14ac:dyDescent="0.3">
      <c r="A47593" s="8"/>
      <c r="B47593" s="7"/>
      <c r="C47593" s="7"/>
    </row>
    <row r="47594" spans="1:3" x14ac:dyDescent="0.3">
      <c r="A47594" s="8"/>
      <c r="B47594" s="7"/>
      <c r="C47594" s="7"/>
    </row>
    <row r="47595" spans="1:3" x14ac:dyDescent="0.3">
      <c r="A47595" s="8"/>
      <c r="B47595" s="7"/>
      <c r="C47595" s="7"/>
    </row>
    <row r="47596" spans="1:3" x14ac:dyDescent="0.3">
      <c r="A47596" s="8"/>
      <c r="B47596" s="7"/>
      <c r="C47596" s="7"/>
    </row>
    <row r="47597" spans="1:3" x14ac:dyDescent="0.3">
      <c r="A47597" s="8"/>
      <c r="B47597" s="7"/>
      <c r="C47597" s="7"/>
    </row>
    <row r="47598" spans="1:3" x14ac:dyDescent="0.3">
      <c r="A47598" s="8"/>
      <c r="B47598" s="7"/>
      <c r="C47598" s="7"/>
    </row>
    <row r="47599" spans="1:3" x14ac:dyDescent="0.3">
      <c r="A47599" s="8"/>
      <c r="B47599" s="7"/>
      <c r="C47599" s="7"/>
    </row>
    <row r="47600" spans="1:3" x14ac:dyDescent="0.3">
      <c r="A47600" s="8"/>
      <c r="B47600" s="7"/>
      <c r="C47600" s="7"/>
    </row>
    <row r="47601" spans="1:3" x14ac:dyDescent="0.3">
      <c r="A47601" s="8"/>
      <c r="B47601" s="7"/>
      <c r="C47601" s="7"/>
    </row>
    <row r="47602" spans="1:3" x14ac:dyDescent="0.3">
      <c r="A47602" s="8"/>
      <c r="B47602" s="7"/>
      <c r="C47602" s="7"/>
    </row>
    <row r="47603" spans="1:3" x14ac:dyDescent="0.3">
      <c r="A47603" s="8"/>
      <c r="B47603" s="7"/>
      <c r="C47603" s="7"/>
    </row>
    <row r="47604" spans="1:3" x14ac:dyDescent="0.3">
      <c r="A47604" s="8"/>
      <c r="B47604" s="7"/>
      <c r="C47604" s="7"/>
    </row>
    <row r="47605" spans="1:3" x14ac:dyDescent="0.3">
      <c r="A47605" s="8"/>
      <c r="B47605" s="7"/>
      <c r="C47605" s="7"/>
    </row>
    <row r="47606" spans="1:3" x14ac:dyDescent="0.3">
      <c r="A47606" s="8"/>
      <c r="B47606" s="7"/>
      <c r="C47606" s="7"/>
    </row>
    <row r="47607" spans="1:3" x14ac:dyDescent="0.3">
      <c r="A47607" s="8"/>
      <c r="B47607" s="7"/>
      <c r="C47607" s="7"/>
    </row>
    <row r="47608" spans="1:3" x14ac:dyDescent="0.3">
      <c r="A47608" s="8"/>
      <c r="B47608" s="7"/>
      <c r="C47608" s="7"/>
    </row>
    <row r="47609" spans="1:3" x14ac:dyDescent="0.3">
      <c r="A47609" s="8"/>
      <c r="B47609" s="7"/>
      <c r="C47609" s="7"/>
    </row>
    <row r="47610" spans="1:3" x14ac:dyDescent="0.3">
      <c r="A47610" s="8"/>
      <c r="B47610" s="7"/>
      <c r="C47610" s="7"/>
    </row>
    <row r="47611" spans="1:3" x14ac:dyDescent="0.3">
      <c r="A47611" s="8"/>
      <c r="B47611" s="7"/>
      <c r="C47611" s="7"/>
    </row>
    <row r="47612" spans="1:3" x14ac:dyDescent="0.3">
      <c r="A47612" s="8"/>
      <c r="B47612" s="7"/>
      <c r="C47612" s="7"/>
    </row>
    <row r="47613" spans="1:3" x14ac:dyDescent="0.3">
      <c r="A47613" s="8"/>
      <c r="B47613" s="7"/>
      <c r="C47613" s="7"/>
    </row>
    <row r="47614" spans="1:3" x14ac:dyDescent="0.3">
      <c r="A47614" s="8"/>
      <c r="B47614" s="7"/>
      <c r="C47614" s="7"/>
    </row>
    <row r="47615" spans="1:3" x14ac:dyDescent="0.3">
      <c r="A47615" s="8"/>
      <c r="B47615" s="7"/>
      <c r="C47615" s="7"/>
    </row>
    <row r="47616" spans="1:3" x14ac:dyDescent="0.3">
      <c r="A47616" s="8"/>
      <c r="B47616" s="7"/>
      <c r="C47616" s="7"/>
    </row>
    <row r="47617" spans="1:3" x14ac:dyDescent="0.3">
      <c r="A47617" s="8"/>
      <c r="B47617" s="7"/>
      <c r="C47617" s="7"/>
    </row>
    <row r="47618" spans="1:3" x14ac:dyDescent="0.3">
      <c r="A47618" s="8"/>
      <c r="B47618" s="7"/>
      <c r="C47618" s="7"/>
    </row>
    <row r="47619" spans="1:3" x14ac:dyDescent="0.3">
      <c r="A47619" s="8"/>
      <c r="B47619" s="7"/>
      <c r="C47619" s="7"/>
    </row>
    <row r="47620" spans="1:3" x14ac:dyDescent="0.3">
      <c r="A47620" s="8"/>
      <c r="B47620" s="7"/>
      <c r="C47620" s="7"/>
    </row>
    <row r="47621" spans="1:3" x14ac:dyDescent="0.3">
      <c r="A47621" s="8"/>
      <c r="B47621" s="7"/>
      <c r="C47621" s="7"/>
    </row>
    <row r="47622" spans="1:3" x14ac:dyDescent="0.3">
      <c r="A47622" s="8"/>
      <c r="B47622" s="7"/>
      <c r="C47622" s="7"/>
    </row>
    <row r="47623" spans="1:3" x14ac:dyDescent="0.3">
      <c r="A47623" s="8"/>
      <c r="B47623" s="7"/>
      <c r="C47623" s="7"/>
    </row>
    <row r="47624" spans="1:3" x14ac:dyDescent="0.3">
      <c r="A47624" s="8"/>
      <c r="B47624" s="7"/>
      <c r="C47624" s="7"/>
    </row>
    <row r="47625" spans="1:3" x14ac:dyDescent="0.3">
      <c r="A47625" s="8"/>
      <c r="B47625" s="7"/>
      <c r="C47625" s="7"/>
    </row>
    <row r="47626" spans="1:3" x14ac:dyDescent="0.3">
      <c r="A47626" s="8"/>
      <c r="B47626" s="7"/>
      <c r="C47626" s="7"/>
    </row>
    <row r="47627" spans="1:3" x14ac:dyDescent="0.3">
      <c r="A47627" s="8"/>
      <c r="B47627" s="7"/>
      <c r="C47627" s="7"/>
    </row>
    <row r="47628" spans="1:3" x14ac:dyDescent="0.3">
      <c r="A47628" s="8"/>
      <c r="B47628" s="7"/>
      <c r="C47628" s="7"/>
    </row>
    <row r="47629" spans="1:3" x14ac:dyDescent="0.3">
      <c r="A47629" s="8"/>
      <c r="B47629" s="7"/>
      <c r="C47629" s="7"/>
    </row>
    <row r="47630" spans="1:3" x14ac:dyDescent="0.3">
      <c r="A47630" s="8"/>
      <c r="B47630" s="7"/>
      <c r="C47630" s="7"/>
    </row>
    <row r="47631" spans="1:3" x14ac:dyDescent="0.3">
      <c r="A47631" s="8"/>
      <c r="B47631" s="7"/>
      <c r="C47631" s="7"/>
    </row>
    <row r="47632" spans="1:3" x14ac:dyDescent="0.3">
      <c r="A47632" s="8"/>
      <c r="B47632" s="7"/>
      <c r="C47632" s="7"/>
    </row>
    <row r="47633" spans="1:3" x14ac:dyDescent="0.3">
      <c r="A47633" s="8"/>
      <c r="B47633" s="7"/>
      <c r="C47633" s="7"/>
    </row>
    <row r="47634" spans="1:3" x14ac:dyDescent="0.3">
      <c r="A47634" s="8"/>
      <c r="B47634" s="7"/>
      <c r="C47634" s="7"/>
    </row>
    <row r="47635" spans="1:3" x14ac:dyDescent="0.3">
      <c r="A47635" s="8"/>
      <c r="B47635" s="7"/>
      <c r="C47635" s="7"/>
    </row>
    <row r="47636" spans="1:3" x14ac:dyDescent="0.3">
      <c r="A47636" s="8"/>
      <c r="B47636" s="7"/>
      <c r="C47636" s="7"/>
    </row>
    <row r="47637" spans="1:3" x14ac:dyDescent="0.3">
      <c r="A47637" s="8"/>
      <c r="B47637" s="7"/>
      <c r="C47637" s="7"/>
    </row>
    <row r="47638" spans="1:3" x14ac:dyDescent="0.3">
      <c r="A47638" s="8"/>
      <c r="B47638" s="7"/>
      <c r="C47638" s="7"/>
    </row>
    <row r="47639" spans="1:3" x14ac:dyDescent="0.3">
      <c r="A47639" s="8"/>
      <c r="B47639" s="7"/>
      <c r="C47639" s="7"/>
    </row>
    <row r="47640" spans="1:3" x14ac:dyDescent="0.3">
      <c r="A47640" s="8"/>
      <c r="B47640" s="7"/>
      <c r="C47640" s="7"/>
    </row>
    <row r="47641" spans="1:3" x14ac:dyDescent="0.3">
      <c r="A47641" s="8"/>
      <c r="B47641" s="7"/>
      <c r="C47641" s="7"/>
    </row>
    <row r="47642" spans="1:3" x14ac:dyDescent="0.3">
      <c r="A47642" s="8"/>
      <c r="B47642" s="7"/>
      <c r="C47642" s="7"/>
    </row>
    <row r="47643" spans="1:3" x14ac:dyDescent="0.3">
      <c r="A47643" s="8"/>
      <c r="B47643" s="7"/>
      <c r="C47643" s="7"/>
    </row>
    <row r="47644" spans="1:3" x14ac:dyDescent="0.3">
      <c r="A47644" s="8"/>
      <c r="B47644" s="7"/>
      <c r="C47644" s="7"/>
    </row>
    <row r="47645" spans="1:3" x14ac:dyDescent="0.3">
      <c r="A47645" s="8"/>
      <c r="B47645" s="7"/>
      <c r="C47645" s="7"/>
    </row>
    <row r="47646" spans="1:3" x14ac:dyDescent="0.3">
      <c r="A47646" s="8"/>
      <c r="B47646" s="7"/>
      <c r="C47646" s="7"/>
    </row>
    <row r="47647" spans="1:3" x14ac:dyDescent="0.3">
      <c r="A47647" s="8"/>
      <c r="B47647" s="7"/>
      <c r="C47647" s="7"/>
    </row>
    <row r="47648" spans="1:3" x14ac:dyDescent="0.3">
      <c r="A47648" s="8"/>
      <c r="B47648" s="7"/>
      <c r="C47648" s="7"/>
    </row>
    <row r="47649" spans="1:3" x14ac:dyDescent="0.3">
      <c r="A47649" s="8"/>
      <c r="B47649" s="7"/>
      <c r="C47649" s="7"/>
    </row>
    <row r="47650" spans="1:3" x14ac:dyDescent="0.3">
      <c r="A47650" s="8"/>
      <c r="B47650" s="7"/>
      <c r="C47650" s="7"/>
    </row>
    <row r="47651" spans="1:3" x14ac:dyDescent="0.3">
      <c r="A47651" s="8"/>
      <c r="B47651" s="7"/>
      <c r="C47651" s="7"/>
    </row>
    <row r="47652" spans="1:3" x14ac:dyDescent="0.3">
      <c r="A47652" s="8"/>
      <c r="B47652" s="7"/>
      <c r="C47652" s="7"/>
    </row>
    <row r="47653" spans="1:3" x14ac:dyDescent="0.3">
      <c r="A47653" s="8"/>
      <c r="B47653" s="7"/>
      <c r="C47653" s="7"/>
    </row>
    <row r="47654" spans="1:3" x14ac:dyDescent="0.3">
      <c r="A47654" s="8"/>
      <c r="B47654" s="7"/>
      <c r="C47654" s="7"/>
    </row>
    <row r="47655" spans="1:3" x14ac:dyDescent="0.3">
      <c r="A47655" s="8"/>
      <c r="B47655" s="7"/>
      <c r="C47655" s="7"/>
    </row>
    <row r="47656" spans="1:3" x14ac:dyDescent="0.3">
      <c r="A47656" s="8"/>
      <c r="B47656" s="7"/>
      <c r="C47656" s="7"/>
    </row>
    <row r="47657" spans="1:3" x14ac:dyDescent="0.3">
      <c r="A47657" s="8"/>
      <c r="B47657" s="7"/>
      <c r="C47657" s="7"/>
    </row>
    <row r="47658" spans="1:3" x14ac:dyDescent="0.3">
      <c r="A47658" s="8"/>
      <c r="B47658" s="7"/>
      <c r="C47658" s="7"/>
    </row>
    <row r="47659" spans="1:3" x14ac:dyDescent="0.3">
      <c r="A47659" s="8"/>
      <c r="B47659" s="7"/>
      <c r="C47659" s="7"/>
    </row>
    <row r="47660" spans="1:3" x14ac:dyDescent="0.3">
      <c r="A47660" s="8"/>
      <c r="B47660" s="7"/>
      <c r="C47660" s="7"/>
    </row>
    <row r="47661" spans="1:3" x14ac:dyDescent="0.3">
      <c r="A47661" s="8"/>
      <c r="B47661" s="7"/>
      <c r="C47661" s="7"/>
    </row>
    <row r="47662" spans="1:3" x14ac:dyDescent="0.3">
      <c r="A47662" s="8"/>
      <c r="B47662" s="7"/>
      <c r="C47662" s="7"/>
    </row>
    <row r="47663" spans="1:3" x14ac:dyDescent="0.3">
      <c r="A47663" s="8"/>
      <c r="B47663" s="7"/>
      <c r="C47663" s="7"/>
    </row>
    <row r="47664" spans="1:3" x14ac:dyDescent="0.3">
      <c r="A47664" s="8"/>
      <c r="B47664" s="7"/>
      <c r="C47664" s="7"/>
    </row>
    <row r="47665" spans="1:3" x14ac:dyDescent="0.3">
      <c r="A47665" s="8"/>
      <c r="B47665" s="7"/>
      <c r="C47665" s="7"/>
    </row>
    <row r="47666" spans="1:3" x14ac:dyDescent="0.3">
      <c r="A47666" s="8"/>
      <c r="B47666" s="7"/>
      <c r="C47666" s="7"/>
    </row>
    <row r="47667" spans="1:3" x14ac:dyDescent="0.3">
      <c r="A47667" s="8"/>
      <c r="B47667" s="7"/>
      <c r="C47667" s="7"/>
    </row>
    <row r="47668" spans="1:3" x14ac:dyDescent="0.3">
      <c r="A47668" s="8"/>
      <c r="B47668" s="7"/>
      <c r="C47668" s="7"/>
    </row>
    <row r="47669" spans="1:3" x14ac:dyDescent="0.3">
      <c r="A47669" s="8"/>
      <c r="B47669" s="7"/>
      <c r="C47669" s="7"/>
    </row>
    <row r="47670" spans="1:3" x14ac:dyDescent="0.3">
      <c r="A47670" s="8"/>
      <c r="B47670" s="7"/>
      <c r="C47670" s="7"/>
    </row>
    <row r="47671" spans="1:3" x14ac:dyDescent="0.3">
      <c r="A47671" s="8"/>
      <c r="B47671" s="7"/>
      <c r="C47671" s="7"/>
    </row>
    <row r="47672" spans="1:3" x14ac:dyDescent="0.3">
      <c r="A47672" s="8"/>
      <c r="B47672" s="7"/>
      <c r="C47672" s="7"/>
    </row>
    <row r="47673" spans="1:3" x14ac:dyDescent="0.3">
      <c r="A47673" s="8"/>
      <c r="B47673" s="7"/>
      <c r="C47673" s="7"/>
    </row>
    <row r="47674" spans="1:3" x14ac:dyDescent="0.3">
      <c r="A47674" s="8"/>
      <c r="B47674" s="7"/>
      <c r="C47674" s="7"/>
    </row>
    <row r="47675" spans="1:3" x14ac:dyDescent="0.3">
      <c r="A47675" s="8"/>
      <c r="B47675" s="7"/>
      <c r="C47675" s="7"/>
    </row>
    <row r="47676" spans="1:3" x14ac:dyDescent="0.3">
      <c r="A47676" s="8"/>
      <c r="B47676" s="7"/>
      <c r="C47676" s="7"/>
    </row>
    <row r="47677" spans="1:3" x14ac:dyDescent="0.3">
      <c r="A47677" s="8"/>
      <c r="B47677" s="7"/>
      <c r="C47677" s="7"/>
    </row>
    <row r="47678" spans="1:3" x14ac:dyDescent="0.3">
      <c r="A47678" s="8"/>
      <c r="B47678" s="7"/>
      <c r="C47678" s="7"/>
    </row>
    <row r="47679" spans="1:3" x14ac:dyDescent="0.3">
      <c r="A47679" s="8"/>
      <c r="B47679" s="7"/>
      <c r="C47679" s="7"/>
    </row>
    <row r="47680" spans="1:3" x14ac:dyDescent="0.3">
      <c r="A47680" s="8"/>
      <c r="B47680" s="7"/>
      <c r="C47680" s="7"/>
    </row>
    <row r="47681" spans="1:3" x14ac:dyDescent="0.3">
      <c r="A47681" s="8"/>
      <c r="B47681" s="7"/>
      <c r="C47681" s="7"/>
    </row>
    <row r="47682" spans="1:3" x14ac:dyDescent="0.3">
      <c r="A47682" s="8"/>
      <c r="B47682" s="7"/>
      <c r="C47682" s="7"/>
    </row>
    <row r="47683" spans="1:3" x14ac:dyDescent="0.3">
      <c r="A47683" s="8"/>
      <c r="B47683" s="7"/>
      <c r="C47683" s="7"/>
    </row>
    <row r="47684" spans="1:3" x14ac:dyDescent="0.3">
      <c r="A47684" s="8"/>
      <c r="B47684" s="7"/>
      <c r="C47684" s="7"/>
    </row>
    <row r="47685" spans="1:3" x14ac:dyDescent="0.3">
      <c r="A47685" s="8"/>
      <c r="B47685" s="7"/>
      <c r="C47685" s="7"/>
    </row>
    <row r="47686" spans="1:3" x14ac:dyDescent="0.3">
      <c r="A47686" s="8"/>
      <c r="B47686" s="7"/>
      <c r="C47686" s="7"/>
    </row>
    <row r="47687" spans="1:3" x14ac:dyDescent="0.3">
      <c r="A47687" s="8"/>
      <c r="B47687" s="7"/>
      <c r="C47687" s="7"/>
    </row>
    <row r="47688" spans="1:3" x14ac:dyDescent="0.3">
      <c r="A47688" s="8"/>
      <c r="B47688" s="7"/>
      <c r="C47688" s="7"/>
    </row>
    <row r="47689" spans="1:3" x14ac:dyDescent="0.3">
      <c r="A47689" s="8"/>
      <c r="B47689" s="7"/>
      <c r="C47689" s="7"/>
    </row>
    <row r="47690" spans="1:3" x14ac:dyDescent="0.3">
      <c r="A47690" s="8"/>
      <c r="B47690" s="7"/>
      <c r="C47690" s="7"/>
    </row>
    <row r="47691" spans="1:3" x14ac:dyDescent="0.3">
      <c r="A47691" s="8"/>
      <c r="B47691" s="7"/>
      <c r="C47691" s="7"/>
    </row>
    <row r="47692" spans="1:3" x14ac:dyDescent="0.3">
      <c r="A47692" s="8"/>
      <c r="B47692" s="7"/>
      <c r="C47692" s="7"/>
    </row>
    <row r="47693" spans="1:3" x14ac:dyDescent="0.3">
      <c r="A47693" s="8"/>
      <c r="B47693" s="7"/>
      <c r="C47693" s="7"/>
    </row>
    <row r="47694" spans="1:3" x14ac:dyDescent="0.3">
      <c r="A47694" s="8"/>
      <c r="B47694" s="7"/>
      <c r="C47694" s="7"/>
    </row>
    <row r="47695" spans="1:3" x14ac:dyDescent="0.3">
      <c r="A47695" s="8"/>
      <c r="B47695" s="7"/>
      <c r="C47695" s="7"/>
    </row>
    <row r="47696" spans="1:3" x14ac:dyDescent="0.3">
      <c r="A47696" s="8"/>
      <c r="B47696" s="7"/>
      <c r="C47696" s="7"/>
    </row>
    <row r="47697" spans="1:3" x14ac:dyDescent="0.3">
      <c r="A47697" s="8"/>
      <c r="B47697" s="7"/>
      <c r="C47697" s="7"/>
    </row>
    <row r="47698" spans="1:3" x14ac:dyDescent="0.3">
      <c r="A47698" s="8"/>
      <c r="B47698" s="7"/>
      <c r="C47698" s="7"/>
    </row>
    <row r="47699" spans="1:3" x14ac:dyDescent="0.3">
      <c r="A47699" s="8"/>
      <c r="B47699" s="7"/>
      <c r="C47699" s="7"/>
    </row>
    <row r="47700" spans="1:3" x14ac:dyDescent="0.3">
      <c r="A47700" s="8"/>
      <c r="B47700" s="7"/>
      <c r="C47700" s="7"/>
    </row>
    <row r="47701" spans="1:3" x14ac:dyDescent="0.3">
      <c r="A47701" s="8"/>
      <c r="B47701" s="7"/>
      <c r="C47701" s="7"/>
    </row>
    <row r="47702" spans="1:3" x14ac:dyDescent="0.3">
      <c r="A47702" s="8"/>
      <c r="B47702" s="7"/>
      <c r="C47702" s="7"/>
    </row>
    <row r="47703" spans="1:3" x14ac:dyDescent="0.3">
      <c r="A47703" s="8"/>
      <c r="B47703" s="7"/>
      <c r="C47703" s="7"/>
    </row>
    <row r="47704" spans="1:3" x14ac:dyDescent="0.3">
      <c r="A47704" s="8"/>
      <c r="B47704" s="7"/>
      <c r="C47704" s="7"/>
    </row>
    <row r="47705" spans="1:3" x14ac:dyDescent="0.3">
      <c r="A47705" s="8"/>
      <c r="B47705" s="7"/>
      <c r="C47705" s="7"/>
    </row>
    <row r="47706" spans="1:3" x14ac:dyDescent="0.3">
      <c r="A47706" s="8"/>
      <c r="B47706" s="7"/>
      <c r="C47706" s="7"/>
    </row>
    <row r="47707" spans="1:3" x14ac:dyDescent="0.3">
      <c r="A47707" s="8"/>
      <c r="B47707" s="7"/>
      <c r="C47707" s="7"/>
    </row>
    <row r="47708" spans="1:3" x14ac:dyDescent="0.3">
      <c r="A47708" s="8"/>
      <c r="B47708" s="7"/>
      <c r="C47708" s="7"/>
    </row>
    <row r="47709" spans="1:3" x14ac:dyDescent="0.3">
      <c r="A47709" s="8"/>
      <c r="B47709" s="7"/>
      <c r="C47709" s="7"/>
    </row>
    <row r="47710" spans="1:3" x14ac:dyDescent="0.3">
      <c r="A47710" s="8"/>
      <c r="B47710" s="7"/>
      <c r="C47710" s="7"/>
    </row>
    <row r="47711" spans="1:3" x14ac:dyDescent="0.3">
      <c r="A47711" s="8"/>
      <c r="B47711" s="7"/>
      <c r="C47711" s="7"/>
    </row>
    <row r="47712" spans="1:3" x14ac:dyDescent="0.3">
      <c r="A47712" s="8"/>
      <c r="B47712" s="7"/>
      <c r="C47712" s="7"/>
    </row>
    <row r="47713" spans="1:3" x14ac:dyDescent="0.3">
      <c r="A47713" s="8"/>
      <c r="B47713" s="7"/>
      <c r="C47713" s="7"/>
    </row>
    <row r="47714" spans="1:3" x14ac:dyDescent="0.3">
      <c r="A47714" s="8"/>
      <c r="B47714" s="7"/>
      <c r="C47714" s="7"/>
    </row>
    <row r="47715" spans="1:3" x14ac:dyDescent="0.3">
      <c r="A47715" s="8"/>
      <c r="B47715" s="7"/>
      <c r="C47715" s="7"/>
    </row>
    <row r="47716" spans="1:3" x14ac:dyDescent="0.3">
      <c r="A47716" s="8"/>
      <c r="B47716" s="7"/>
      <c r="C47716" s="7"/>
    </row>
    <row r="47717" spans="1:3" x14ac:dyDescent="0.3">
      <c r="A47717" s="8"/>
      <c r="B47717" s="7"/>
      <c r="C47717" s="7"/>
    </row>
    <row r="47718" spans="1:3" x14ac:dyDescent="0.3">
      <c r="A47718" s="8"/>
      <c r="B47718" s="7"/>
      <c r="C47718" s="7"/>
    </row>
    <row r="47719" spans="1:3" x14ac:dyDescent="0.3">
      <c r="A47719" s="8"/>
      <c r="B47719" s="7"/>
      <c r="C47719" s="7"/>
    </row>
    <row r="47720" spans="1:3" x14ac:dyDescent="0.3">
      <c r="A47720" s="8"/>
      <c r="B47720" s="7"/>
      <c r="C47720" s="7"/>
    </row>
    <row r="47721" spans="1:3" x14ac:dyDescent="0.3">
      <c r="A47721" s="8"/>
      <c r="B47721" s="7"/>
      <c r="C47721" s="7"/>
    </row>
    <row r="47722" spans="1:3" x14ac:dyDescent="0.3">
      <c r="A47722" s="8"/>
      <c r="B47722" s="7"/>
      <c r="C47722" s="7"/>
    </row>
    <row r="47723" spans="1:3" x14ac:dyDescent="0.3">
      <c r="A47723" s="8"/>
      <c r="B47723" s="7"/>
      <c r="C47723" s="7"/>
    </row>
    <row r="47724" spans="1:3" x14ac:dyDescent="0.3">
      <c r="A47724" s="8"/>
      <c r="B47724" s="7"/>
      <c r="C47724" s="7"/>
    </row>
    <row r="47725" spans="1:3" x14ac:dyDescent="0.3">
      <c r="A47725" s="8"/>
      <c r="B47725" s="7"/>
      <c r="C47725" s="7"/>
    </row>
    <row r="47726" spans="1:3" x14ac:dyDescent="0.3">
      <c r="A47726" s="8"/>
      <c r="B47726" s="7"/>
      <c r="C47726" s="7"/>
    </row>
    <row r="47727" spans="1:3" x14ac:dyDescent="0.3">
      <c r="A47727" s="8"/>
      <c r="B47727" s="7"/>
      <c r="C47727" s="7"/>
    </row>
    <row r="47728" spans="1:3" x14ac:dyDescent="0.3">
      <c r="A47728" s="8"/>
      <c r="B47728" s="7"/>
      <c r="C47728" s="7"/>
    </row>
    <row r="47729" spans="1:3" x14ac:dyDescent="0.3">
      <c r="A47729" s="8"/>
      <c r="B47729" s="7"/>
      <c r="C47729" s="7"/>
    </row>
    <row r="47730" spans="1:3" x14ac:dyDescent="0.3">
      <c r="A47730" s="8"/>
      <c r="B47730" s="7"/>
      <c r="C47730" s="7"/>
    </row>
    <row r="47731" spans="1:3" x14ac:dyDescent="0.3">
      <c r="A47731" s="8"/>
      <c r="B47731" s="7"/>
      <c r="C47731" s="7"/>
    </row>
    <row r="47732" spans="1:3" x14ac:dyDescent="0.3">
      <c r="A47732" s="8"/>
      <c r="B47732" s="7"/>
      <c r="C47732" s="7"/>
    </row>
    <row r="47733" spans="1:3" x14ac:dyDescent="0.3">
      <c r="A47733" s="8"/>
      <c r="B47733" s="7"/>
      <c r="C47733" s="7"/>
    </row>
    <row r="47734" spans="1:3" x14ac:dyDescent="0.3">
      <c r="A47734" s="8"/>
      <c r="B47734" s="7"/>
      <c r="C47734" s="7"/>
    </row>
    <row r="47735" spans="1:3" x14ac:dyDescent="0.3">
      <c r="A47735" s="8"/>
      <c r="B47735" s="7"/>
      <c r="C47735" s="7"/>
    </row>
    <row r="47736" spans="1:3" x14ac:dyDescent="0.3">
      <c r="A47736" s="8"/>
      <c r="B47736" s="7"/>
      <c r="C47736" s="7"/>
    </row>
    <row r="47737" spans="1:3" x14ac:dyDescent="0.3">
      <c r="A47737" s="8"/>
      <c r="B47737" s="7"/>
      <c r="C47737" s="7"/>
    </row>
    <row r="47738" spans="1:3" x14ac:dyDescent="0.3">
      <c r="A47738" s="8"/>
      <c r="B47738" s="7"/>
      <c r="C47738" s="7"/>
    </row>
    <row r="47739" spans="1:3" x14ac:dyDescent="0.3">
      <c r="A47739" s="8"/>
      <c r="B47739" s="7"/>
      <c r="C47739" s="7"/>
    </row>
    <row r="47740" spans="1:3" x14ac:dyDescent="0.3">
      <c r="A47740" s="8"/>
      <c r="B47740" s="7"/>
      <c r="C47740" s="7"/>
    </row>
    <row r="47741" spans="1:3" x14ac:dyDescent="0.3">
      <c r="A47741" s="8"/>
      <c r="B47741" s="7"/>
      <c r="C47741" s="7"/>
    </row>
    <row r="47742" spans="1:3" x14ac:dyDescent="0.3">
      <c r="A47742" s="8"/>
      <c r="B47742" s="7"/>
      <c r="C47742" s="7"/>
    </row>
    <row r="47743" spans="1:3" x14ac:dyDescent="0.3">
      <c r="A47743" s="8"/>
      <c r="B47743" s="7"/>
      <c r="C47743" s="7"/>
    </row>
    <row r="47744" spans="1:3" x14ac:dyDescent="0.3">
      <c r="A47744" s="8"/>
      <c r="B47744" s="7"/>
      <c r="C47744" s="7"/>
    </row>
    <row r="47745" spans="1:3" x14ac:dyDescent="0.3">
      <c r="A47745" s="8"/>
      <c r="B47745" s="7"/>
      <c r="C47745" s="7"/>
    </row>
    <row r="47746" spans="1:3" x14ac:dyDescent="0.3">
      <c r="A47746" s="8"/>
      <c r="B47746" s="7"/>
      <c r="C47746" s="7"/>
    </row>
    <row r="47747" spans="1:3" x14ac:dyDescent="0.3">
      <c r="A47747" s="8"/>
      <c r="B47747" s="7"/>
      <c r="C47747" s="7"/>
    </row>
    <row r="47748" spans="1:3" x14ac:dyDescent="0.3">
      <c r="A47748" s="8"/>
      <c r="B47748" s="7"/>
      <c r="C47748" s="7"/>
    </row>
    <row r="47749" spans="1:3" x14ac:dyDescent="0.3">
      <c r="A47749" s="8"/>
      <c r="B47749" s="7"/>
      <c r="C47749" s="7"/>
    </row>
    <row r="47750" spans="1:3" x14ac:dyDescent="0.3">
      <c r="A47750" s="8"/>
      <c r="B47750" s="7"/>
      <c r="C47750" s="7"/>
    </row>
    <row r="47751" spans="1:3" x14ac:dyDescent="0.3">
      <c r="A47751" s="8"/>
      <c r="B47751" s="7"/>
      <c r="C47751" s="7"/>
    </row>
    <row r="47752" spans="1:3" x14ac:dyDescent="0.3">
      <c r="A47752" s="8"/>
      <c r="B47752" s="7"/>
      <c r="C47752" s="7"/>
    </row>
    <row r="47753" spans="1:3" x14ac:dyDescent="0.3">
      <c r="A47753" s="8"/>
      <c r="B47753" s="7"/>
      <c r="C47753" s="7"/>
    </row>
    <row r="47754" spans="1:3" x14ac:dyDescent="0.3">
      <c r="A47754" s="8"/>
      <c r="B47754" s="7"/>
      <c r="C47754" s="7"/>
    </row>
    <row r="47755" spans="1:3" x14ac:dyDescent="0.3">
      <c r="A47755" s="8"/>
      <c r="B47755" s="7"/>
      <c r="C47755" s="7"/>
    </row>
    <row r="47756" spans="1:3" x14ac:dyDescent="0.3">
      <c r="A47756" s="8"/>
      <c r="B47756" s="7"/>
      <c r="C47756" s="7"/>
    </row>
    <row r="47757" spans="1:3" x14ac:dyDescent="0.3">
      <c r="A47757" s="8"/>
      <c r="B47757" s="7"/>
      <c r="C47757" s="7"/>
    </row>
    <row r="47758" spans="1:3" x14ac:dyDescent="0.3">
      <c r="A47758" s="8"/>
      <c r="B47758" s="7"/>
      <c r="C47758" s="7"/>
    </row>
    <row r="47759" spans="1:3" x14ac:dyDescent="0.3">
      <c r="A47759" s="8"/>
      <c r="B47759" s="7"/>
      <c r="C47759" s="7"/>
    </row>
    <row r="47760" spans="1:3" x14ac:dyDescent="0.3">
      <c r="A47760" s="8"/>
      <c r="B47760" s="7"/>
      <c r="C47760" s="7"/>
    </row>
    <row r="47761" spans="1:3" x14ac:dyDescent="0.3">
      <c r="A47761" s="8"/>
      <c r="B47761" s="7"/>
      <c r="C47761" s="7"/>
    </row>
    <row r="47762" spans="1:3" x14ac:dyDescent="0.3">
      <c r="A47762" s="8"/>
      <c r="B47762" s="7"/>
      <c r="C47762" s="7"/>
    </row>
    <row r="47763" spans="1:3" x14ac:dyDescent="0.3">
      <c r="A47763" s="8"/>
      <c r="B47763" s="7"/>
      <c r="C47763" s="7"/>
    </row>
    <row r="47764" spans="1:3" x14ac:dyDescent="0.3">
      <c r="A47764" s="8"/>
      <c r="B47764" s="7"/>
      <c r="C47764" s="7"/>
    </row>
    <row r="47765" spans="1:3" x14ac:dyDescent="0.3">
      <c r="A47765" s="8"/>
      <c r="B47765" s="7"/>
      <c r="C47765" s="7"/>
    </row>
    <row r="47766" spans="1:3" x14ac:dyDescent="0.3">
      <c r="A47766" s="8"/>
      <c r="B47766" s="7"/>
      <c r="C47766" s="7"/>
    </row>
    <row r="47767" spans="1:3" x14ac:dyDescent="0.3">
      <c r="A47767" s="8"/>
      <c r="B47767" s="7"/>
      <c r="C47767" s="7"/>
    </row>
    <row r="47768" spans="1:3" x14ac:dyDescent="0.3">
      <c r="A47768" s="8"/>
      <c r="B47768" s="7"/>
      <c r="C47768" s="7"/>
    </row>
    <row r="47769" spans="1:3" x14ac:dyDescent="0.3">
      <c r="A47769" s="8"/>
      <c r="B47769" s="7"/>
      <c r="C47769" s="7"/>
    </row>
    <row r="47770" spans="1:3" x14ac:dyDescent="0.3">
      <c r="A47770" s="8"/>
      <c r="B47770" s="7"/>
      <c r="C47770" s="7"/>
    </row>
    <row r="47771" spans="1:3" x14ac:dyDescent="0.3">
      <c r="A47771" s="8"/>
      <c r="B47771" s="7"/>
      <c r="C47771" s="7"/>
    </row>
    <row r="47772" spans="1:3" x14ac:dyDescent="0.3">
      <c r="A47772" s="8"/>
      <c r="B47772" s="7"/>
      <c r="C47772" s="7"/>
    </row>
    <row r="47773" spans="1:3" x14ac:dyDescent="0.3">
      <c r="A47773" s="8"/>
      <c r="B47773" s="7"/>
      <c r="C47773" s="7"/>
    </row>
    <row r="47774" spans="1:3" x14ac:dyDescent="0.3">
      <c r="A47774" s="8"/>
      <c r="B47774" s="7"/>
      <c r="C47774" s="7"/>
    </row>
    <row r="47775" spans="1:3" x14ac:dyDescent="0.3">
      <c r="A47775" s="8"/>
      <c r="B47775" s="7"/>
      <c r="C47775" s="7"/>
    </row>
    <row r="47776" spans="1:3" x14ac:dyDescent="0.3">
      <c r="A47776" s="8"/>
      <c r="B47776" s="7"/>
      <c r="C47776" s="7"/>
    </row>
    <row r="47777" spans="1:3" x14ac:dyDescent="0.3">
      <c r="A47777" s="8"/>
      <c r="B47777" s="7"/>
      <c r="C47777" s="7"/>
    </row>
    <row r="47778" spans="1:3" x14ac:dyDescent="0.3">
      <c r="A47778" s="8"/>
      <c r="B47778" s="7"/>
      <c r="C47778" s="7"/>
    </row>
    <row r="47779" spans="1:3" x14ac:dyDescent="0.3">
      <c r="A47779" s="8"/>
      <c r="B47779" s="7"/>
      <c r="C47779" s="7"/>
    </row>
    <row r="47780" spans="1:3" x14ac:dyDescent="0.3">
      <c r="A47780" s="8"/>
      <c r="B47780" s="7"/>
      <c r="C47780" s="7"/>
    </row>
    <row r="47781" spans="1:3" x14ac:dyDescent="0.3">
      <c r="A47781" s="8"/>
      <c r="B47781" s="7"/>
      <c r="C47781" s="7"/>
    </row>
    <row r="47782" spans="1:3" x14ac:dyDescent="0.3">
      <c r="A47782" s="8"/>
      <c r="B47782" s="7"/>
      <c r="C47782" s="7"/>
    </row>
    <row r="47783" spans="1:3" x14ac:dyDescent="0.3">
      <c r="A47783" s="8"/>
      <c r="B47783" s="7"/>
      <c r="C47783" s="7"/>
    </row>
    <row r="47784" spans="1:3" x14ac:dyDescent="0.3">
      <c r="A47784" s="8"/>
      <c r="B47784" s="7"/>
      <c r="C47784" s="7"/>
    </row>
    <row r="47785" spans="1:3" x14ac:dyDescent="0.3">
      <c r="A47785" s="8"/>
      <c r="B47785" s="7"/>
      <c r="C47785" s="7"/>
    </row>
    <row r="47786" spans="1:3" x14ac:dyDescent="0.3">
      <c r="A47786" s="8"/>
      <c r="B47786" s="7"/>
      <c r="C47786" s="7"/>
    </row>
    <row r="47787" spans="1:3" x14ac:dyDescent="0.3">
      <c r="A47787" s="8"/>
      <c r="B47787" s="7"/>
      <c r="C47787" s="7"/>
    </row>
    <row r="47788" spans="1:3" x14ac:dyDescent="0.3">
      <c r="A47788" s="8"/>
      <c r="B47788" s="7"/>
      <c r="C47788" s="7"/>
    </row>
    <row r="47789" spans="1:3" x14ac:dyDescent="0.3">
      <c r="A47789" s="8"/>
      <c r="B47789" s="7"/>
      <c r="C47789" s="7"/>
    </row>
    <row r="47790" spans="1:3" x14ac:dyDescent="0.3">
      <c r="A47790" s="8"/>
      <c r="B47790" s="7"/>
      <c r="C47790" s="7"/>
    </row>
    <row r="47791" spans="1:3" x14ac:dyDescent="0.3">
      <c r="A47791" s="8"/>
      <c r="B47791" s="7"/>
      <c r="C47791" s="7"/>
    </row>
    <row r="47792" spans="1:3" x14ac:dyDescent="0.3">
      <c r="A47792" s="8"/>
      <c r="B47792" s="7"/>
      <c r="C47792" s="7"/>
    </row>
    <row r="47793" spans="1:3" x14ac:dyDescent="0.3">
      <c r="A47793" s="8"/>
      <c r="B47793" s="7"/>
      <c r="C47793" s="7"/>
    </row>
    <row r="47794" spans="1:3" x14ac:dyDescent="0.3">
      <c r="A47794" s="8"/>
      <c r="B47794" s="7"/>
      <c r="C47794" s="7"/>
    </row>
    <row r="47795" spans="1:3" x14ac:dyDescent="0.3">
      <c r="A47795" s="8"/>
      <c r="B47795" s="7"/>
      <c r="C47795" s="7"/>
    </row>
    <row r="47796" spans="1:3" x14ac:dyDescent="0.3">
      <c r="A47796" s="8"/>
      <c r="B47796" s="7"/>
      <c r="C47796" s="7"/>
    </row>
    <row r="47797" spans="1:3" x14ac:dyDescent="0.3">
      <c r="A47797" s="8"/>
      <c r="B47797" s="7"/>
      <c r="C47797" s="7"/>
    </row>
    <row r="47798" spans="1:3" x14ac:dyDescent="0.3">
      <c r="A47798" s="8"/>
      <c r="B47798" s="7"/>
      <c r="C47798" s="7"/>
    </row>
    <row r="47799" spans="1:3" x14ac:dyDescent="0.3">
      <c r="A47799" s="8"/>
      <c r="B47799" s="7"/>
      <c r="C47799" s="7"/>
    </row>
    <row r="47800" spans="1:3" x14ac:dyDescent="0.3">
      <c r="A47800" s="8"/>
      <c r="B47800" s="7"/>
      <c r="C47800" s="7"/>
    </row>
    <row r="47801" spans="1:3" x14ac:dyDescent="0.3">
      <c r="A47801" s="8"/>
      <c r="B47801" s="7"/>
      <c r="C47801" s="7"/>
    </row>
    <row r="47802" spans="1:3" x14ac:dyDescent="0.3">
      <c r="A47802" s="8"/>
      <c r="B47802" s="7"/>
      <c r="C47802" s="7"/>
    </row>
    <row r="47803" spans="1:3" x14ac:dyDescent="0.3">
      <c r="A47803" s="8"/>
      <c r="B47803" s="7"/>
      <c r="C47803" s="7"/>
    </row>
    <row r="47804" spans="1:3" x14ac:dyDescent="0.3">
      <c r="A47804" s="8"/>
      <c r="B47804" s="7"/>
      <c r="C47804" s="7"/>
    </row>
    <row r="47805" spans="1:3" x14ac:dyDescent="0.3">
      <c r="A47805" s="8"/>
      <c r="B47805" s="7"/>
      <c r="C47805" s="7"/>
    </row>
    <row r="47806" spans="1:3" x14ac:dyDescent="0.3">
      <c r="A47806" s="8"/>
      <c r="B47806" s="7"/>
      <c r="C47806" s="7"/>
    </row>
    <row r="47807" spans="1:3" x14ac:dyDescent="0.3">
      <c r="A47807" s="8"/>
      <c r="B47807" s="7"/>
      <c r="C47807" s="7"/>
    </row>
    <row r="47808" spans="1:3" x14ac:dyDescent="0.3">
      <c r="A47808" s="8"/>
      <c r="B47808" s="7"/>
      <c r="C47808" s="7"/>
    </row>
    <row r="47809" spans="1:3" x14ac:dyDescent="0.3">
      <c r="A47809" s="8"/>
      <c r="B47809" s="7"/>
      <c r="C47809" s="7"/>
    </row>
    <row r="47810" spans="1:3" x14ac:dyDescent="0.3">
      <c r="A47810" s="8"/>
      <c r="B47810" s="7"/>
      <c r="C47810" s="7"/>
    </row>
    <row r="47811" spans="1:3" x14ac:dyDescent="0.3">
      <c r="A47811" s="8"/>
      <c r="B47811" s="7"/>
      <c r="C47811" s="7"/>
    </row>
    <row r="47812" spans="1:3" x14ac:dyDescent="0.3">
      <c r="A47812" s="8"/>
      <c r="B47812" s="7"/>
      <c r="C47812" s="7"/>
    </row>
    <row r="47813" spans="1:3" x14ac:dyDescent="0.3">
      <c r="A47813" s="8"/>
      <c r="B47813" s="7"/>
      <c r="C47813" s="7"/>
    </row>
    <row r="47814" spans="1:3" x14ac:dyDescent="0.3">
      <c r="A47814" s="8"/>
      <c r="B47814" s="7"/>
      <c r="C47814" s="7"/>
    </row>
    <row r="47815" spans="1:3" x14ac:dyDescent="0.3">
      <c r="A47815" s="8"/>
      <c r="B47815" s="7"/>
      <c r="C47815" s="7"/>
    </row>
    <row r="47816" spans="1:3" x14ac:dyDescent="0.3">
      <c r="A47816" s="8"/>
      <c r="B47816" s="7"/>
      <c r="C47816" s="7"/>
    </row>
    <row r="47817" spans="1:3" x14ac:dyDescent="0.3">
      <c r="A47817" s="8"/>
      <c r="B47817" s="7"/>
      <c r="C47817" s="7"/>
    </row>
    <row r="47818" spans="1:3" x14ac:dyDescent="0.3">
      <c r="A47818" s="8"/>
      <c r="B47818" s="7"/>
      <c r="C47818" s="7"/>
    </row>
    <row r="47819" spans="1:3" x14ac:dyDescent="0.3">
      <c r="A47819" s="8"/>
      <c r="B47819" s="7"/>
      <c r="C47819" s="7"/>
    </row>
    <row r="47820" spans="1:3" x14ac:dyDescent="0.3">
      <c r="A47820" s="8"/>
      <c r="B47820" s="7"/>
      <c r="C47820" s="7"/>
    </row>
    <row r="47821" spans="1:3" x14ac:dyDescent="0.3">
      <c r="A47821" s="8"/>
      <c r="B47821" s="7"/>
      <c r="C47821" s="7"/>
    </row>
    <row r="47822" spans="1:3" x14ac:dyDescent="0.3">
      <c r="A47822" s="8"/>
      <c r="B47822" s="7"/>
      <c r="C47822" s="7"/>
    </row>
    <row r="47823" spans="1:3" x14ac:dyDescent="0.3">
      <c r="A47823" s="8"/>
      <c r="B47823" s="7"/>
      <c r="C47823" s="7"/>
    </row>
    <row r="47824" spans="1:3" x14ac:dyDescent="0.3">
      <c r="A47824" s="8"/>
      <c r="B47824" s="7"/>
      <c r="C47824" s="7"/>
    </row>
    <row r="47825" spans="1:3" x14ac:dyDescent="0.3">
      <c r="A47825" s="8"/>
      <c r="B47825" s="7"/>
      <c r="C47825" s="7"/>
    </row>
    <row r="47826" spans="1:3" x14ac:dyDescent="0.3">
      <c r="A47826" s="8"/>
      <c r="B47826" s="7"/>
      <c r="C47826" s="7"/>
    </row>
    <row r="47827" spans="1:3" x14ac:dyDescent="0.3">
      <c r="A47827" s="8"/>
      <c r="B47827" s="7"/>
      <c r="C47827" s="7"/>
    </row>
    <row r="47828" spans="1:3" x14ac:dyDescent="0.3">
      <c r="A47828" s="8"/>
      <c r="B47828" s="7"/>
      <c r="C47828" s="7"/>
    </row>
    <row r="47829" spans="1:3" x14ac:dyDescent="0.3">
      <c r="A47829" s="8"/>
      <c r="B47829" s="7"/>
      <c r="C47829" s="7"/>
    </row>
    <row r="47830" spans="1:3" x14ac:dyDescent="0.3">
      <c r="A47830" s="8"/>
      <c r="B47830" s="7"/>
      <c r="C47830" s="7"/>
    </row>
    <row r="47831" spans="1:3" x14ac:dyDescent="0.3">
      <c r="A47831" s="8"/>
      <c r="B47831" s="7"/>
      <c r="C47831" s="7"/>
    </row>
    <row r="47832" spans="1:3" x14ac:dyDescent="0.3">
      <c r="A47832" s="8"/>
      <c r="B47832" s="7"/>
      <c r="C47832" s="7"/>
    </row>
    <row r="47833" spans="1:3" x14ac:dyDescent="0.3">
      <c r="A47833" s="8"/>
      <c r="B47833" s="7"/>
      <c r="C47833" s="7"/>
    </row>
    <row r="47834" spans="1:3" x14ac:dyDescent="0.3">
      <c r="A47834" s="8"/>
      <c r="B47834" s="7"/>
      <c r="C47834" s="7"/>
    </row>
    <row r="47835" spans="1:3" x14ac:dyDescent="0.3">
      <c r="A47835" s="8"/>
      <c r="B47835" s="7"/>
      <c r="C47835" s="7"/>
    </row>
    <row r="47836" spans="1:3" x14ac:dyDescent="0.3">
      <c r="A47836" s="8"/>
      <c r="B47836" s="7"/>
      <c r="C47836" s="7"/>
    </row>
    <row r="47837" spans="1:3" x14ac:dyDescent="0.3">
      <c r="A47837" s="8"/>
      <c r="B47837" s="7"/>
      <c r="C47837" s="7"/>
    </row>
    <row r="47838" spans="1:3" x14ac:dyDescent="0.3">
      <c r="A47838" s="8"/>
      <c r="B47838" s="7"/>
      <c r="C47838" s="7"/>
    </row>
    <row r="47839" spans="1:3" x14ac:dyDescent="0.3">
      <c r="A47839" s="8"/>
      <c r="B47839" s="7"/>
      <c r="C47839" s="7"/>
    </row>
    <row r="47840" spans="1:3" x14ac:dyDescent="0.3">
      <c r="A47840" s="8"/>
      <c r="B47840" s="7"/>
      <c r="C47840" s="7"/>
    </row>
    <row r="47841" spans="1:3" x14ac:dyDescent="0.3">
      <c r="A47841" s="8"/>
      <c r="B47841" s="7"/>
      <c r="C47841" s="7"/>
    </row>
    <row r="47842" spans="1:3" x14ac:dyDescent="0.3">
      <c r="A47842" s="8"/>
      <c r="B47842" s="7"/>
      <c r="C47842" s="7"/>
    </row>
    <row r="47843" spans="1:3" x14ac:dyDescent="0.3">
      <c r="A47843" s="8"/>
      <c r="B47843" s="7"/>
      <c r="C47843" s="7"/>
    </row>
    <row r="47844" spans="1:3" x14ac:dyDescent="0.3">
      <c r="A47844" s="8"/>
      <c r="B47844" s="7"/>
      <c r="C47844" s="7"/>
    </row>
    <row r="47845" spans="1:3" x14ac:dyDescent="0.3">
      <c r="A47845" s="8"/>
      <c r="B47845" s="7"/>
      <c r="C47845" s="7"/>
    </row>
    <row r="47846" spans="1:3" x14ac:dyDescent="0.3">
      <c r="A47846" s="8"/>
      <c r="B47846" s="7"/>
      <c r="C47846" s="7"/>
    </row>
    <row r="47847" spans="1:3" x14ac:dyDescent="0.3">
      <c r="A47847" s="8"/>
      <c r="B47847" s="7"/>
      <c r="C47847" s="7"/>
    </row>
    <row r="47848" spans="1:3" x14ac:dyDescent="0.3">
      <c r="A47848" s="8"/>
      <c r="B47848" s="7"/>
      <c r="C47848" s="7"/>
    </row>
    <row r="47849" spans="1:3" x14ac:dyDescent="0.3">
      <c r="A47849" s="8"/>
      <c r="B47849" s="7"/>
      <c r="C47849" s="7"/>
    </row>
    <row r="47850" spans="1:3" x14ac:dyDescent="0.3">
      <c r="A47850" s="8"/>
      <c r="B47850" s="7"/>
      <c r="C47850" s="7"/>
    </row>
    <row r="47851" spans="1:3" x14ac:dyDescent="0.3">
      <c r="A47851" s="8"/>
      <c r="B47851" s="7"/>
      <c r="C47851" s="7"/>
    </row>
    <row r="47852" spans="1:3" x14ac:dyDescent="0.3">
      <c r="A47852" s="8"/>
      <c r="B47852" s="7"/>
      <c r="C47852" s="7"/>
    </row>
    <row r="47853" spans="1:3" x14ac:dyDescent="0.3">
      <c r="A47853" s="8"/>
      <c r="B47853" s="7"/>
      <c r="C47853" s="7"/>
    </row>
    <row r="47854" spans="1:3" x14ac:dyDescent="0.3">
      <c r="A47854" s="8"/>
      <c r="B47854" s="7"/>
      <c r="C47854" s="7"/>
    </row>
    <row r="47855" spans="1:3" x14ac:dyDescent="0.3">
      <c r="A47855" s="8"/>
      <c r="B47855" s="7"/>
      <c r="C47855" s="7"/>
    </row>
    <row r="47856" spans="1:3" x14ac:dyDescent="0.3">
      <c r="A47856" s="8"/>
      <c r="B47856" s="7"/>
      <c r="C47856" s="7"/>
    </row>
    <row r="47857" spans="1:3" x14ac:dyDescent="0.3">
      <c r="A47857" s="8"/>
      <c r="B47857" s="7"/>
      <c r="C47857" s="7"/>
    </row>
    <row r="47858" spans="1:3" x14ac:dyDescent="0.3">
      <c r="A47858" s="8"/>
      <c r="B47858" s="7"/>
      <c r="C47858" s="7"/>
    </row>
    <row r="47859" spans="1:3" x14ac:dyDescent="0.3">
      <c r="A47859" s="8"/>
      <c r="B47859" s="7"/>
      <c r="C47859" s="7"/>
    </row>
    <row r="47860" spans="1:3" x14ac:dyDescent="0.3">
      <c r="A47860" s="8"/>
      <c r="B47860" s="7"/>
      <c r="C47860" s="7"/>
    </row>
    <row r="47861" spans="1:3" x14ac:dyDescent="0.3">
      <c r="A47861" s="8"/>
      <c r="B47861" s="7"/>
      <c r="C47861" s="7"/>
    </row>
    <row r="47862" spans="1:3" x14ac:dyDescent="0.3">
      <c r="A47862" s="8"/>
      <c r="B47862" s="7"/>
      <c r="C47862" s="7"/>
    </row>
    <row r="47863" spans="1:3" x14ac:dyDescent="0.3">
      <c r="A47863" s="8"/>
      <c r="B47863" s="7"/>
      <c r="C47863" s="7"/>
    </row>
    <row r="47864" spans="1:3" x14ac:dyDescent="0.3">
      <c r="A47864" s="8"/>
      <c r="B47864" s="7"/>
      <c r="C47864" s="7"/>
    </row>
    <row r="47865" spans="1:3" x14ac:dyDescent="0.3">
      <c r="A47865" s="8"/>
      <c r="B47865" s="7"/>
      <c r="C47865" s="7"/>
    </row>
    <row r="47866" spans="1:3" x14ac:dyDescent="0.3">
      <c r="A47866" s="8"/>
      <c r="B47866" s="7"/>
      <c r="C47866" s="7"/>
    </row>
    <row r="47867" spans="1:3" x14ac:dyDescent="0.3">
      <c r="A47867" s="8"/>
      <c r="B47867" s="7"/>
      <c r="C47867" s="7"/>
    </row>
    <row r="47868" spans="1:3" x14ac:dyDescent="0.3">
      <c r="A47868" s="8"/>
      <c r="B47868" s="7"/>
      <c r="C47868" s="7"/>
    </row>
    <row r="47869" spans="1:3" x14ac:dyDescent="0.3">
      <c r="A47869" s="8"/>
      <c r="B47869" s="7"/>
      <c r="C47869" s="7"/>
    </row>
    <row r="47870" spans="1:3" x14ac:dyDescent="0.3">
      <c r="A47870" s="8"/>
      <c r="B47870" s="7"/>
      <c r="C47870" s="7"/>
    </row>
    <row r="47871" spans="1:3" x14ac:dyDescent="0.3">
      <c r="A47871" s="8"/>
      <c r="B47871" s="7"/>
      <c r="C47871" s="7"/>
    </row>
    <row r="47872" spans="1:3" x14ac:dyDescent="0.3">
      <c r="A47872" s="8"/>
      <c r="B47872" s="7"/>
      <c r="C47872" s="7"/>
    </row>
    <row r="47873" spans="1:3" x14ac:dyDescent="0.3">
      <c r="A47873" s="8"/>
      <c r="B47873" s="7"/>
      <c r="C47873" s="7"/>
    </row>
    <row r="47874" spans="1:3" x14ac:dyDescent="0.3">
      <c r="A47874" s="8"/>
      <c r="B47874" s="7"/>
      <c r="C47874" s="7"/>
    </row>
    <row r="47875" spans="1:3" x14ac:dyDescent="0.3">
      <c r="A47875" s="8"/>
      <c r="B47875" s="7"/>
      <c r="C47875" s="7"/>
    </row>
    <row r="47876" spans="1:3" x14ac:dyDescent="0.3">
      <c r="A47876" s="8"/>
      <c r="B47876" s="7"/>
      <c r="C47876" s="7"/>
    </row>
    <row r="47877" spans="1:3" x14ac:dyDescent="0.3">
      <c r="A47877" s="8"/>
      <c r="B47877" s="7"/>
      <c r="C47877" s="7"/>
    </row>
    <row r="47878" spans="1:3" x14ac:dyDescent="0.3">
      <c r="A47878" s="8"/>
      <c r="B47878" s="7"/>
      <c r="C47878" s="7"/>
    </row>
    <row r="47879" spans="1:3" x14ac:dyDescent="0.3">
      <c r="A47879" s="8"/>
      <c r="B47879" s="7"/>
      <c r="C47879" s="7"/>
    </row>
    <row r="47880" spans="1:3" x14ac:dyDescent="0.3">
      <c r="A47880" s="8"/>
      <c r="B47880" s="7"/>
      <c r="C47880" s="7"/>
    </row>
    <row r="47881" spans="1:3" x14ac:dyDescent="0.3">
      <c r="A47881" s="8"/>
      <c r="B47881" s="7"/>
      <c r="C47881" s="7"/>
    </row>
    <row r="47882" spans="1:3" x14ac:dyDescent="0.3">
      <c r="A47882" s="8"/>
      <c r="B47882" s="7"/>
      <c r="C47882" s="7"/>
    </row>
    <row r="47883" spans="1:3" x14ac:dyDescent="0.3">
      <c r="A47883" s="8"/>
      <c r="B47883" s="7"/>
      <c r="C47883" s="7"/>
    </row>
    <row r="47884" spans="1:3" x14ac:dyDescent="0.3">
      <c r="A47884" s="8"/>
      <c r="B47884" s="7"/>
      <c r="C47884" s="7"/>
    </row>
    <row r="47885" spans="1:3" x14ac:dyDescent="0.3">
      <c r="A47885" s="8"/>
      <c r="B47885" s="7"/>
      <c r="C47885" s="7"/>
    </row>
    <row r="47886" spans="1:3" x14ac:dyDescent="0.3">
      <c r="A47886" s="8"/>
      <c r="B47886" s="7"/>
      <c r="C47886" s="7"/>
    </row>
    <row r="47887" spans="1:3" x14ac:dyDescent="0.3">
      <c r="A47887" s="8"/>
      <c r="B47887" s="7"/>
      <c r="C47887" s="7"/>
    </row>
    <row r="47888" spans="1:3" x14ac:dyDescent="0.3">
      <c r="A47888" s="8"/>
      <c r="B47888" s="7"/>
      <c r="C47888" s="7"/>
    </row>
    <row r="47889" spans="1:3" x14ac:dyDescent="0.3">
      <c r="A47889" s="8"/>
      <c r="B47889" s="7"/>
      <c r="C47889" s="7"/>
    </row>
    <row r="47890" spans="1:3" x14ac:dyDescent="0.3">
      <c r="A47890" s="8"/>
      <c r="B47890" s="7"/>
      <c r="C47890" s="7"/>
    </row>
    <row r="47891" spans="1:3" x14ac:dyDescent="0.3">
      <c r="A47891" s="8"/>
      <c r="B47891" s="7"/>
      <c r="C47891" s="7"/>
    </row>
    <row r="47892" spans="1:3" x14ac:dyDescent="0.3">
      <c r="A47892" s="8"/>
      <c r="B47892" s="7"/>
      <c r="C47892" s="7"/>
    </row>
    <row r="47893" spans="1:3" x14ac:dyDescent="0.3">
      <c r="A47893" s="8"/>
      <c r="B47893" s="7"/>
      <c r="C47893" s="7"/>
    </row>
    <row r="47894" spans="1:3" x14ac:dyDescent="0.3">
      <c r="A47894" s="8"/>
      <c r="B47894" s="7"/>
      <c r="C47894" s="7"/>
    </row>
    <row r="47895" spans="1:3" x14ac:dyDescent="0.3">
      <c r="A47895" s="8"/>
      <c r="B47895" s="7"/>
      <c r="C47895" s="7"/>
    </row>
    <row r="47896" spans="1:3" x14ac:dyDescent="0.3">
      <c r="A47896" s="8"/>
      <c r="B47896" s="7"/>
      <c r="C47896" s="7"/>
    </row>
    <row r="47897" spans="1:3" x14ac:dyDescent="0.3">
      <c r="A47897" s="8"/>
      <c r="B47897" s="7"/>
      <c r="C47897" s="7"/>
    </row>
    <row r="47898" spans="1:3" x14ac:dyDescent="0.3">
      <c r="A47898" s="8"/>
      <c r="B47898" s="7"/>
      <c r="C47898" s="7"/>
    </row>
    <row r="47899" spans="1:3" x14ac:dyDescent="0.3">
      <c r="A47899" s="8"/>
      <c r="B47899" s="7"/>
      <c r="C47899" s="7"/>
    </row>
    <row r="47900" spans="1:3" x14ac:dyDescent="0.3">
      <c r="A47900" s="8"/>
      <c r="B47900" s="7"/>
      <c r="C47900" s="7"/>
    </row>
    <row r="47901" spans="1:3" x14ac:dyDescent="0.3">
      <c r="A47901" s="8"/>
      <c r="B47901" s="7"/>
      <c r="C47901" s="7"/>
    </row>
    <row r="47902" spans="1:3" x14ac:dyDescent="0.3">
      <c r="A47902" s="8"/>
      <c r="B47902" s="7"/>
      <c r="C47902" s="7"/>
    </row>
    <row r="47903" spans="1:3" x14ac:dyDescent="0.3">
      <c r="A47903" s="8"/>
      <c r="B47903" s="7"/>
      <c r="C47903" s="7"/>
    </row>
    <row r="47904" spans="1:3" x14ac:dyDescent="0.3">
      <c r="A47904" s="8"/>
      <c r="B47904" s="7"/>
      <c r="C47904" s="7"/>
    </row>
    <row r="47905" spans="1:3" x14ac:dyDescent="0.3">
      <c r="A47905" s="8"/>
      <c r="B47905" s="7"/>
      <c r="C47905" s="7"/>
    </row>
    <row r="47906" spans="1:3" x14ac:dyDescent="0.3">
      <c r="A47906" s="8"/>
      <c r="B47906" s="7"/>
      <c r="C47906" s="7"/>
    </row>
    <row r="47907" spans="1:3" x14ac:dyDescent="0.3">
      <c r="A47907" s="8"/>
      <c r="B47907" s="7"/>
      <c r="C47907" s="7"/>
    </row>
    <row r="47908" spans="1:3" x14ac:dyDescent="0.3">
      <c r="A47908" s="8"/>
      <c r="B47908" s="7"/>
      <c r="C47908" s="7"/>
    </row>
    <row r="47909" spans="1:3" x14ac:dyDescent="0.3">
      <c r="A47909" s="8"/>
      <c r="B47909" s="7"/>
      <c r="C47909" s="7"/>
    </row>
    <row r="47910" spans="1:3" x14ac:dyDescent="0.3">
      <c r="A47910" s="8"/>
      <c r="B47910" s="7"/>
      <c r="C47910" s="7"/>
    </row>
    <row r="47911" spans="1:3" x14ac:dyDescent="0.3">
      <c r="A47911" s="8"/>
      <c r="B47911" s="7"/>
      <c r="C47911" s="7"/>
    </row>
    <row r="47912" spans="1:3" x14ac:dyDescent="0.3">
      <c r="A47912" s="8"/>
      <c r="B47912" s="7"/>
      <c r="C47912" s="7"/>
    </row>
    <row r="47913" spans="1:3" x14ac:dyDescent="0.3">
      <c r="A47913" s="8"/>
      <c r="B47913" s="7"/>
      <c r="C47913" s="7"/>
    </row>
    <row r="47914" spans="1:3" x14ac:dyDescent="0.3">
      <c r="A47914" s="8"/>
      <c r="B47914" s="7"/>
      <c r="C47914" s="7"/>
    </row>
    <row r="47915" spans="1:3" x14ac:dyDescent="0.3">
      <c r="A47915" s="8"/>
      <c r="B47915" s="7"/>
      <c r="C47915" s="7"/>
    </row>
    <row r="47916" spans="1:3" x14ac:dyDescent="0.3">
      <c r="A47916" s="8"/>
      <c r="B47916" s="7"/>
      <c r="C47916" s="7"/>
    </row>
    <row r="47917" spans="1:3" x14ac:dyDescent="0.3">
      <c r="A47917" s="8"/>
      <c r="B47917" s="7"/>
      <c r="C47917" s="7"/>
    </row>
    <row r="47918" spans="1:3" x14ac:dyDescent="0.3">
      <c r="A47918" s="8"/>
      <c r="B47918" s="7"/>
      <c r="C47918" s="7"/>
    </row>
    <row r="47919" spans="1:3" x14ac:dyDescent="0.3">
      <c r="A47919" s="8"/>
      <c r="B47919" s="7"/>
      <c r="C47919" s="7"/>
    </row>
    <row r="47920" spans="1:3" x14ac:dyDescent="0.3">
      <c r="A47920" s="8"/>
      <c r="B47920" s="7"/>
      <c r="C47920" s="7"/>
    </row>
    <row r="47921" spans="1:3" x14ac:dyDescent="0.3">
      <c r="A47921" s="8"/>
      <c r="B47921" s="7"/>
      <c r="C47921" s="7"/>
    </row>
    <row r="47922" spans="1:3" x14ac:dyDescent="0.3">
      <c r="A47922" s="8"/>
      <c r="B47922" s="7"/>
      <c r="C47922" s="7"/>
    </row>
    <row r="47923" spans="1:3" x14ac:dyDescent="0.3">
      <c r="A47923" s="8"/>
      <c r="B47923" s="7"/>
      <c r="C47923" s="7"/>
    </row>
    <row r="47924" spans="1:3" x14ac:dyDescent="0.3">
      <c r="A47924" s="8"/>
      <c r="B47924" s="7"/>
      <c r="C47924" s="7"/>
    </row>
    <row r="47925" spans="1:3" x14ac:dyDescent="0.3">
      <c r="A47925" s="8"/>
      <c r="B47925" s="7"/>
      <c r="C47925" s="7"/>
    </row>
    <row r="47926" spans="1:3" x14ac:dyDescent="0.3">
      <c r="A47926" s="8"/>
      <c r="B47926" s="7"/>
      <c r="C47926" s="7"/>
    </row>
    <row r="47927" spans="1:3" x14ac:dyDescent="0.3">
      <c r="A47927" s="8"/>
      <c r="B47927" s="7"/>
      <c r="C47927" s="7"/>
    </row>
    <row r="47928" spans="1:3" x14ac:dyDescent="0.3">
      <c r="A47928" s="8"/>
      <c r="B47928" s="7"/>
      <c r="C47928" s="7"/>
    </row>
    <row r="47929" spans="1:3" x14ac:dyDescent="0.3">
      <c r="A47929" s="8"/>
      <c r="B47929" s="7"/>
      <c r="C47929" s="7"/>
    </row>
    <row r="47930" spans="1:3" x14ac:dyDescent="0.3">
      <c r="A47930" s="8"/>
      <c r="B47930" s="7"/>
      <c r="C47930" s="7"/>
    </row>
    <row r="47931" spans="1:3" x14ac:dyDescent="0.3">
      <c r="A47931" s="8"/>
      <c r="B47931" s="7"/>
      <c r="C47931" s="7"/>
    </row>
    <row r="47932" spans="1:3" x14ac:dyDescent="0.3">
      <c r="A47932" s="8"/>
      <c r="B47932" s="7"/>
      <c r="C47932" s="7"/>
    </row>
    <row r="47933" spans="1:3" x14ac:dyDescent="0.3">
      <c r="A47933" s="8"/>
      <c r="B47933" s="7"/>
      <c r="C47933" s="7"/>
    </row>
    <row r="47934" spans="1:3" x14ac:dyDescent="0.3">
      <c r="A47934" s="8"/>
      <c r="B47934" s="7"/>
      <c r="C47934" s="7"/>
    </row>
    <row r="47935" spans="1:3" x14ac:dyDescent="0.3">
      <c r="A47935" s="8"/>
      <c r="B47935" s="7"/>
      <c r="C47935" s="7"/>
    </row>
    <row r="47936" spans="1:3" x14ac:dyDescent="0.3">
      <c r="A47936" s="8"/>
      <c r="B47936" s="7"/>
      <c r="C47936" s="7"/>
    </row>
    <row r="47937" spans="1:3" x14ac:dyDescent="0.3">
      <c r="A47937" s="8"/>
      <c r="B47937" s="7"/>
      <c r="C47937" s="7"/>
    </row>
    <row r="47938" spans="1:3" x14ac:dyDescent="0.3">
      <c r="A47938" s="8"/>
      <c r="B47938" s="7"/>
      <c r="C47938" s="7"/>
    </row>
    <row r="47939" spans="1:3" x14ac:dyDescent="0.3">
      <c r="A47939" s="8"/>
      <c r="B47939" s="7"/>
      <c r="C47939" s="7"/>
    </row>
    <row r="47940" spans="1:3" x14ac:dyDescent="0.3">
      <c r="A47940" s="8"/>
      <c r="B47940" s="7"/>
      <c r="C47940" s="7"/>
    </row>
    <row r="47941" spans="1:3" x14ac:dyDescent="0.3">
      <c r="A47941" s="8"/>
      <c r="B47941" s="7"/>
      <c r="C47941" s="7"/>
    </row>
    <row r="47942" spans="1:3" x14ac:dyDescent="0.3">
      <c r="A47942" s="8"/>
      <c r="B47942" s="7"/>
      <c r="C47942" s="7"/>
    </row>
    <row r="47943" spans="1:3" x14ac:dyDescent="0.3">
      <c r="A47943" s="8"/>
      <c r="B47943" s="7"/>
      <c r="C47943" s="7"/>
    </row>
    <row r="47944" spans="1:3" x14ac:dyDescent="0.3">
      <c r="A47944" s="8"/>
      <c r="B47944" s="7"/>
      <c r="C47944" s="7"/>
    </row>
    <row r="47945" spans="1:3" x14ac:dyDescent="0.3">
      <c r="A47945" s="8"/>
      <c r="B47945" s="7"/>
      <c r="C47945" s="7"/>
    </row>
    <row r="47946" spans="1:3" x14ac:dyDescent="0.3">
      <c r="A47946" s="8"/>
      <c r="B47946" s="7"/>
      <c r="C47946" s="7"/>
    </row>
    <row r="47947" spans="1:3" x14ac:dyDescent="0.3">
      <c r="A47947" s="8"/>
      <c r="B47947" s="7"/>
      <c r="C47947" s="7"/>
    </row>
    <row r="47948" spans="1:3" x14ac:dyDescent="0.3">
      <c r="A47948" s="8"/>
      <c r="B47948" s="7"/>
      <c r="C47948" s="7"/>
    </row>
    <row r="47949" spans="1:3" x14ac:dyDescent="0.3">
      <c r="A47949" s="8"/>
      <c r="B47949" s="7"/>
      <c r="C47949" s="7"/>
    </row>
    <row r="47950" spans="1:3" x14ac:dyDescent="0.3">
      <c r="A47950" s="8"/>
      <c r="B47950" s="7"/>
      <c r="C47950" s="7"/>
    </row>
    <row r="47951" spans="1:3" x14ac:dyDescent="0.3">
      <c r="A47951" s="8"/>
      <c r="B47951" s="7"/>
      <c r="C47951" s="7"/>
    </row>
    <row r="47952" spans="1:3" x14ac:dyDescent="0.3">
      <c r="A47952" s="8"/>
      <c r="B47952" s="7"/>
      <c r="C47952" s="7"/>
    </row>
    <row r="47953" spans="1:3" x14ac:dyDescent="0.3">
      <c r="A47953" s="8"/>
      <c r="B47953" s="7"/>
      <c r="C47953" s="7"/>
    </row>
    <row r="47954" spans="1:3" x14ac:dyDescent="0.3">
      <c r="A47954" s="8"/>
      <c r="B47954" s="7"/>
      <c r="C47954" s="7"/>
    </row>
    <row r="47955" spans="1:3" x14ac:dyDescent="0.3">
      <c r="A47955" s="8"/>
      <c r="B47955" s="7"/>
      <c r="C47955" s="7"/>
    </row>
    <row r="47956" spans="1:3" x14ac:dyDescent="0.3">
      <c r="A47956" s="8"/>
      <c r="B47956" s="7"/>
      <c r="C47956" s="7"/>
    </row>
    <row r="47957" spans="1:3" x14ac:dyDescent="0.3">
      <c r="A47957" s="8"/>
      <c r="B47957" s="7"/>
      <c r="C47957" s="7"/>
    </row>
    <row r="47958" spans="1:3" x14ac:dyDescent="0.3">
      <c r="A47958" s="8"/>
      <c r="B47958" s="7"/>
      <c r="C47958" s="7"/>
    </row>
    <row r="47959" spans="1:3" x14ac:dyDescent="0.3">
      <c r="A47959" s="8"/>
      <c r="B47959" s="7"/>
      <c r="C47959" s="7"/>
    </row>
    <row r="47960" spans="1:3" x14ac:dyDescent="0.3">
      <c r="A47960" s="8"/>
      <c r="B47960" s="7"/>
      <c r="C47960" s="7"/>
    </row>
    <row r="47961" spans="1:3" x14ac:dyDescent="0.3">
      <c r="A47961" s="8"/>
      <c r="B47961" s="7"/>
      <c r="C47961" s="7"/>
    </row>
    <row r="47962" spans="1:3" x14ac:dyDescent="0.3">
      <c r="A47962" s="8"/>
      <c r="B47962" s="7"/>
      <c r="C47962" s="7"/>
    </row>
    <row r="47963" spans="1:3" x14ac:dyDescent="0.3">
      <c r="A47963" s="8"/>
      <c r="B47963" s="7"/>
      <c r="C47963" s="7"/>
    </row>
    <row r="47964" spans="1:3" x14ac:dyDescent="0.3">
      <c r="A47964" s="8"/>
      <c r="B47964" s="7"/>
      <c r="C47964" s="7"/>
    </row>
    <row r="47965" spans="1:3" x14ac:dyDescent="0.3">
      <c r="A47965" s="8"/>
      <c r="B47965" s="7"/>
      <c r="C47965" s="7"/>
    </row>
    <row r="47966" spans="1:3" x14ac:dyDescent="0.3">
      <c r="A47966" s="8"/>
      <c r="B47966" s="7"/>
      <c r="C47966" s="7"/>
    </row>
    <row r="47967" spans="1:3" x14ac:dyDescent="0.3">
      <c r="A47967" s="8"/>
      <c r="B47967" s="7"/>
      <c r="C47967" s="7"/>
    </row>
    <row r="47968" spans="1:3" x14ac:dyDescent="0.3">
      <c r="A47968" s="8"/>
      <c r="B47968" s="7"/>
      <c r="C47968" s="7"/>
    </row>
    <row r="47969" spans="1:3" x14ac:dyDescent="0.3">
      <c r="A47969" s="8"/>
      <c r="B47969" s="7"/>
      <c r="C47969" s="7"/>
    </row>
    <row r="47970" spans="1:3" x14ac:dyDescent="0.3">
      <c r="A47970" s="8"/>
      <c r="B47970" s="7"/>
      <c r="C47970" s="7"/>
    </row>
    <row r="47971" spans="1:3" x14ac:dyDescent="0.3">
      <c r="A47971" s="8"/>
      <c r="B47971" s="7"/>
      <c r="C47971" s="7"/>
    </row>
    <row r="47972" spans="1:3" x14ac:dyDescent="0.3">
      <c r="A47972" s="8"/>
      <c r="B47972" s="7"/>
      <c r="C47972" s="7"/>
    </row>
    <row r="47973" spans="1:3" x14ac:dyDescent="0.3">
      <c r="A47973" s="8"/>
      <c r="B47973" s="7"/>
      <c r="C47973" s="7"/>
    </row>
    <row r="47974" spans="1:3" x14ac:dyDescent="0.3">
      <c r="A47974" s="8"/>
      <c r="B47974" s="7"/>
      <c r="C47974" s="7"/>
    </row>
    <row r="47975" spans="1:3" x14ac:dyDescent="0.3">
      <c r="A47975" s="8"/>
      <c r="B47975" s="7"/>
      <c r="C47975" s="7"/>
    </row>
    <row r="47976" spans="1:3" x14ac:dyDescent="0.3">
      <c r="A47976" s="8"/>
      <c r="B47976" s="7"/>
      <c r="C47976" s="7"/>
    </row>
    <row r="47977" spans="1:3" x14ac:dyDescent="0.3">
      <c r="A47977" s="8"/>
      <c r="B47977" s="7"/>
      <c r="C47977" s="7"/>
    </row>
    <row r="47978" spans="1:3" x14ac:dyDescent="0.3">
      <c r="A47978" s="8"/>
      <c r="B47978" s="7"/>
      <c r="C47978" s="7"/>
    </row>
    <row r="47979" spans="1:3" x14ac:dyDescent="0.3">
      <c r="A47979" s="8"/>
      <c r="B47979" s="7"/>
      <c r="C47979" s="7"/>
    </row>
    <row r="47980" spans="1:3" x14ac:dyDescent="0.3">
      <c r="A47980" s="8"/>
      <c r="B47980" s="7"/>
      <c r="C47980" s="7"/>
    </row>
    <row r="47981" spans="1:3" x14ac:dyDescent="0.3">
      <c r="A47981" s="8"/>
      <c r="B47981" s="7"/>
      <c r="C47981" s="7"/>
    </row>
    <row r="47982" spans="1:3" x14ac:dyDescent="0.3">
      <c r="A47982" s="8"/>
      <c r="B47982" s="7"/>
      <c r="C47982" s="7"/>
    </row>
    <row r="47983" spans="1:3" x14ac:dyDescent="0.3">
      <c r="A47983" s="8"/>
      <c r="B47983" s="7"/>
      <c r="C47983" s="7"/>
    </row>
    <row r="47984" spans="1:3" x14ac:dyDescent="0.3">
      <c r="A47984" s="8"/>
      <c r="B47984" s="7"/>
      <c r="C47984" s="7"/>
    </row>
    <row r="47985" spans="1:3" x14ac:dyDescent="0.3">
      <c r="A47985" s="8"/>
      <c r="B47985" s="7"/>
      <c r="C47985" s="7"/>
    </row>
    <row r="47986" spans="1:3" x14ac:dyDescent="0.3">
      <c r="A47986" s="8"/>
      <c r="B47986" s="7"/>
      <c r="C47986" s="7"/>
    </row>
    <row r="47987" spans="1:3" x14ac:dyDescent="0.3">
      <c r="A47987" s="8"/>
      <c r="B47987" s="7"/>
      <c r="C47987" s="7"/>
    </row>
    <row r="47988" spans="1:3" x14ac:dyDescent="0.3">
      <c r="A47988" s="8"/>
      <c r="B47988" s="7"/>
      <c r="C47988" s="7"/>
    </row>
    <row r="47989" spans="1:3" x14ac:dyDescent="0.3">
      <c r="A47989" s="8"/>
      <c r="B47989" s="7"/>
      <c r="C47989" s="7"/>
    </row>
    <row r="47990" spans="1:3" x14ac:dyDescent="0.3">
      <c r="A47990" s="8"/>
      <c r="B47990" s="7"/>
      <c r="C47990" s="7"/>
    </row>
    <row r="47991" spans="1:3" x14ac:dyDescent="0.3">
      <c r="A47991" s="8"/>
      <c r="B47991" s="7"/>
      <c r="C47991" s="7"/>
    </row>
    <row r="47992" spans="1:3" x14ac:dyDescent="0.3">
      <c r="A47992" s="8"/>
      <c r="B47992" s="7"/>
      <c r="C47992" s="7"/>
    </row>
    <row r="47993" spans="1:3" x14ac:dyDescent="0.3">
      <c r="A47993" s="8"/>
      <c r="B47993" s="7"/>
      <c r="C47993" s="7"/>
    </row>
    <row r="47994" spans="1:3" x14ac:dyDescent="0.3">
      <c r="A47994" s="8"/>
      <c r="B47994" s="7"/>
      <c r="C47994" s="7"/>
    </row>
    <row r="47995" spans="1:3" x14ac:dyDescent="0.3">
      <c r="A47995" s="8"/>
      <c r="B47995" s="7"/>
      <c r="C47995" s="7"/>
    </row>
    <row r="47996" spans="1:3" x14ac:dyDescent="0.3">
      <c r="A47996" s="8"/>
      <c r="B47996" s="7"/>
      <c r="C47996" s="7"/>
    </row>
    <row r="47997" spans="1:3" x14ac:dyDescent="0.3">
      <c r="A47997" s="8"/>
      <c r="B47997" s="7"/>
      <c r="C47997" s="7"/>
    </row>
    <row r="47998" spans="1:3" x14ac:dyDescent="0.3">
      <c r="A47998" s="8"/>
      <c r="B47998" s="7"/>
      <c r="C47998" s="7"/>
    </row>
    <row r="47999" spans="1:3" x14ac:dyDescent="0.3">
      <c r="A47999" s="8"/>
      <c r="B47999" s="7"/>
      <c r="C47999" s="7"/>
    </row>
    <row r="48000" spans="1:3" x14ac:dyDescent="0.3">
      <c r="A48000" s="8"/>
      <c r="B48000" s="7"/>
      <c r="C48000" s="7"/>
    </row>
    <row r="48001" spans="1:3" x14ac:dyDescent="0.3">
      <c r="A48001" s="8"/>
      <c r="B48001" s="7"/>
      <c r="C48001" s="7"/>
    </row>
    <row r="48002" spans="1:3" x14ac:dyDescent="0.3">
      <c r="A48002" s="8"/>
      <c r="B48002" s="7"/>
      <c r="C48002" s="7"/>
    </row>
    <row r="48003" spans="1:3" x14ac:dyDescent="0.3">
      <c r="A48003" s="8"/>
      <c r="B48003" s="7"/>
      <c r="C48003" s="7"/>
    </row>
    <row r="48004" spans="1:3" x14ac:dyDescent="0.3">
      <c r="A48004" s="8"/>
      <c r="B48004" s="7"/>
      <c r="C48004" s="7"/>
    </row>
    <row r="48005" spans="1:3" x14ac:dyDescent="0.3">
      <c r="A48005" s="8"/>
      <c r="B48005" s="7"/>
      <c r="C48005" s="7"/>
    </row>
    <row r="48006" spans="1:3" x14ac:dyDescent="0.3">
      <c r="A48006" s="8"/>
      <c r="B48006" s="7"/>
      <c r="C48006" s="7"/>
    </row>
    <row r="48007" spans="1:3" x14ac:dyDescent="0.3">
      <c r="A48007" s="8"/>
      <c r="B48007" s="7"/>
      <c r="C48007" s="7"/>
    </row>
    <row r="48008" spans="1:3" x14ac:dyDescent="0.3">
      <c r="A48008" s="8"/>
      <c r="B48008" s="7"/>
      <c r="C48008" s="7"/>
    </row>
    <row r="48009" spans="1:3" x14ac:dyDescent="0.3">
      <c r="A48009" s="8"/>
      <c r="B48009" s="7"/>
      <c r="C48009" s="7"/>
    </row>
    <row r="48010" spans="1:3" x14ac:dyDescent="0.3">
      <c r="A48010" s="8"/>
      <c r="B48010" s="7"/>
      <c r="C48010" s="7"/>
    </row>
    <row r="48011" spans="1:3" x14ac:dyDescent="0.3">
      <c r="A48011" s="8"/>
      <c r="B48011" s="7"/>
      <c r="C48011" s="7"/>
    </row>
    <row r="48012" spans="1:3" x14ac:dyDescent="0.3">
      <c r="A48012" s="8"/>
      <c r="B48012" s="7"/>
      <c r="C48012" s="7"/>
    </row>
    <row r="48013" spans="1:3" x14ac:dyDescent="0.3">
      <c r="A48013" s="8"/>
      <c r="B48013" s="7"/>
      <c r="C48013" s="7"/>
    </row>
    <row r="48014" spans="1:3" x14ac:dyDescent="0.3">
      <c r="A48014" s="8"/>
      <c r="B48014" s="7"/>
      <c r="C48014" s="7"/>
    </row>
    <row r="48015" spans="1:3" x14ac:dyDescent="0.3">
      <c r="A48015" s="8"/>
      <c r="B48015" s="7"/>
      <c r="C48015" s="7"/>
    </row>
    <row r="48016" spans="1:3" x14ac:dyDescent="0.3">
      <c r="A48016" s="8"/>
      <c r="B48016" s="7"/>
      <c r="C48016" s="7"/>
    </row>
    <row r="48017" spans="1:3" x14ac:dyDescent="0.3">
      <c r="A48017" s="8"/>
      <c r="B48017" s="7"/>
      <c r="C48017" s="7"/>
    </row>
    <row r="48018" spans="1:3" x14ac:dyDescent="0.3">
      <c r="A48018" s="8"/>
      <c r="B48018" s="7"/>
      <c r="C48018" s="7"/>
    </row>
    <row r="48019" spans="1:3" x14ac:dyDescent="0.3">
      <c r="A48019" s="8"/>
      <c r="B48019" s="7"/>
      <c r="C48019" s="7"/>
    </row>
    <row r="48020" spans="1:3" x14ac:dyDescent="0.3">
      <c r="A48020" s="8"/>
      <c r="B48020" s="7"/>
      <c r="C48020" s="7"/>
    </row>
    <row r="48021" spans="1:3" x14ac:dyDescent="0.3">
      <c r="A48021" s="8"/>
      <c r="B48021" s="7"/>
      <c r="C48021" s="7"/>
    </row>
    <row r="48022" spans="1:3" x14ac:dyDescent="0.3">
      <c r="A48022" s="8"/>
      <c r="B48022" s="7"/>
      <c r="C48022" s="7"/>
    </row>
    <row r="48023" spans="1:3" x14ac:dyDescent="0.3">
      <c r="A48023" s="8"/>
      <c r="B48023" s="7"/>
      <c r="C48023" s="7"/>
    </row>
    <row r="48024" spans="1:3" x14ac:dyDescent="0.3">
      <c r="A48024" s="8"/>
      <c r="B48024" s="7"/>
      <c r="C48024" s="7"/>
    </row>
    <row r="48025" spans="1:3" x14ac:dyDescent="0.3">
      <c r="A48025" s="8"/>
      <c r="B48025" s="7"/>
      <c r="C48025" s="7"/>
    </row>
    <row r="48026" spans="1:3" x14ac:dyDescent="0.3">
      <c r="A48026" s="8"/>
      <c r="B48026" s="7"/>
      <c r="C48026" s="7"/>
    </row>
    <row r="48027" spans="1:3" x14ac:dyDescent="0.3">
      <c r="A48027" s="8"/>
      <c r="B48027" s="7"/>
      <c r="C48027" s="7"/>
    </row>
    <row r="48028" spans="1:3" x14ac:dyDescent="0.3">
      <c r="A48028" s="8"/>
      <c r="B48028" s="7"/>
      <c r="C48028" s="7"/>
    </row>
    <row r="48029" spans="1:3" x14ac:dyDescent="0.3">
      <c r="A48029" s="8"/>
      <c r="B48029" s="7"/>
      <c r="C48029" s="7"/>
    </row>
    <row r="48030" spans="1:3" x14ac:dyDescent="0.3">
      <c r="A48030" s="8"/>
      <c r="B48030" s="7"/>
      <c r="C48030" s="7"/>
    </row>
    <row r="48031" spans="1:3" x14ac:dyDescent="0.3">
      <c r="A48031" s="8"/>
      <c r="B48031" s="7"/>
      <c r="C48031" s="7"/>
    </row>
    <row r="48032" spans="1:3" x14ac:dyDescent="0.3">
      <c r="A48032" s="8"/>
      <c r="B48032" s="7"/>
      <c r="C48032" s="7"/>
    </row>
    <row r="48033" spans="1:3" x14ac:dyDescent="0.3">
      <c r="A48033" s="8"/>
      <c r="B48033" s="7"/>
      <c r="C48033" s="7"/>
    </row>
    <row r="48034" spans="1:3" x14ac:dyDescent="0.3">
      <c r="A48034" s="8"/>
      <c r="B48034" s="7"/>
      <c r="C48034" s="7"/>
    </row>
    <row r="48035" spans="1:3" x14ac:dyDescent="0.3">
      <c r="A48035" s="8"/>
      <c r="B48035" s="7"/>
      <c r="C48035" s="7"/>
    </row>
    <row r="48036" spans="1:3" x14ac:dyDescent="0.3">
      <c r="A48036" s="8"/>
      <c r="B48036" s="7"/>
      <c r="C48036" s="7"/>
    </row>
    <row r="48037" spans="1:3" x14ac:dyDescent="0.3">
      <c r="A48037" s="8"/>
      <c r="B48037" s="7"/>
      <c r="C48037" s="7"/>
    </row>
    <row r="48038" spans="1:3" x14ac:dyDescent="0.3">
      <c r="A48038" s="8"/>
      <c r="B48038" s="7"/>
      <c r="C48038" s="7"/>
    </row>
    <row r="48039" spans="1:3" x14ac:dyDescent="0.3">
      <c r="A48039" s="8"/>
      <c r="B48039" s="7"/>
      <c r="C48039" s="7"/>
    </row>
    <row r="48040" spans="1:3" x14ac:dyDescent="0.3">
      <c r="A48040" s="8"/>
      <c r="B48040" s="7"/>
      <c r="C48040" s="7"/>
    </row>
    <row r="48041" spans="1:3" x14ac:dyDescent="0.3">
      <c r="A48041" s="8"/>
      <c r="B48041" s="7"/>
      <c r="C48041" s="7"/>
    </row>
    <row r="48042" spans="1:3" x14ac:dyDescent="0.3">
      <c r="A48042" s="8"/>
      <c r="B48042" s="7"/>
      <c r="C48042" s="7"/>
    </row>
    <row r="48043" spans="1:3" x14ac:dyDescent="0.3">
      <c r="A48043" s="8"/>
      <c r="B48043" s="7"/>
      <c r="C48043" s="7"/>
    </row>
    <row r="48044" spans="1:3" x14ac:dyDescent="0.3">
      <c r="A48044" s="8"/>
      <c r="B48044" s="7"/>
      <c r="C48044" s="7"/>
    </row>
    <row r="48045" spans="1:3" x14ac:dyDescent="0.3">
      <c r="A48045" s="8"/>
      <c r="B48045" s="7"/>
      <c r="C48045" s="7"/>
    </row>
    <row r="48046" spans="1:3" x14ac:dyDescent="0.3">
      <c r="A48046" s="8"/>
      <c r="B48046" s="7"/>
      <c r="C48046" s="7"/>
    </row>
    <row r="48047" spans="1:3" x14ac:dyDescent="0.3">
      <c r="A48047" s="8"/>
      <c r="B48047" s="7"/>
      <c r="C48047" s="7"/>
    </row>
    <row r="48048" spans="1:3" x14ac:dyDescent="0.3">
      <c r="A48048" s="8"/>
      <c r="B48048" s="7"/>
      <c r="C48048" s="7"/>
    </row>
    <row r="48049" spans="1:3" x14ac:dyDescent="0.3">
      <c r="A48049" s="8"/>
      <c r="B48049" s="7"/>
      <c r="C48049" s="7"/>
    </row>
    <row r="48050" spans="1:3" x14ac:dyDescent="0.3">
      <c r="A48050" s="8"/>
      <c r="B48050" s="7"/>
      <c r="C48050" s="7"/>
    </row>
    <row r="48051" spans="1:3" x14ac:dyDescent="0.3">
      <c r="A48051" s="8"/>
      <c r="B48051" s="7"/>
      <c r="C48051" s="7"/>
    </row>
    <row r="48052" spans="1:3" x14ac:dyDescent="0.3">
      <c r="A48052" s="8"/>
      <c r="B48052" s="7"/>
      <c r="C48052" s="7"/>
    </row>
    <row r="48053" spans="1:3" x14ac:dyDescent="0.3">
      <c r="A48053" s="8"/>
      <c r="B48053" s="7"/>
      <c r="C48053" s="7"/>
    </row>
    <row r="48054" spans="1:3" x14ac:dyDescent="0.3">
      <c r="A48054" s="8"/>
      <c r="B48054" s="7"/>
      <c r="C48054" s="7"/>
    </row>
    <row r="48055" spans="1:3" x14ac:dyDescent="0.3">
      <c r="A48055" s="8"/>
      <c r="B48055" s="7"/>
      <c r="C48055" s="7"/>
    </row>
    <row r="48056" spans="1:3" x14ac:dyDescent="0.3">
      <c r="A48056" s="8"/>
      <c r="B48056" s="7"/>
      <c r="C48056" s="7"/>
    </row>
    <row r="48057" spans="1:3" x14ac:dyDescent="0.3">
      <c r="A48057" s="8"/>
      <c r="B48057" s="7"/>
      <c r="C48057" s="7"/>
    </row>
    <row r="48058" spans="1:3" x14ac:dyDescent="0.3">
      <c r="A48058" s="8"/>
      <c r="B48058" s="7"/>
      <c r="C48058" s="7"/>
    </row>
    <row r="48059" spans="1:3" x14ac:dyDescent="0.3">
      <c r="A48059" s="8"/>
      <c r="B48059" s="7"/>
      <c r="C48059" s="7"/>
    </row>
    <row r="48060" spans="1:3" x14ac:dyDescent="0.3">
      <c r="A48060" s="8"/>
      <c r="B48060" s="7"/>
      <c r="C48060" s="7"/>
    </row>
    <row r="48061" spans="1:3" x14ac:dyDescent="0.3">
      <c r="A48061" s="8"/>
      <c r="B48061" s="7"/>
      <c r="C48061" s="7"/>
    </row>
    <row r="48062" spans="1:3" x14ac:dyDescent="0.3">
      <c r="A48062" s="8"/>
      <c r="B48062" s="7"/>
      <c r="C48062" s="7"/>
    </row>
    <row r="48063" spans="1:3" x14ac:dyDescent="0.3">
      <c r="A48063" s="8"/>
      <c r="B48063" s="7"/>
      <c r="C48063" s="7"/>
    </row>
    <row r="48064" spans="1:3" x14ac:dyDescent="0.3">
      <c r="A48064" s="8"/>
      <c r="B48064" s="7"/>
      <c r="C48064" s="7"/>
    </row>
    <row r="48065" spans="1:3" x14ac:dyDescent="0.3">
      <c r="A48065" s="8"/>
      <c r="B48065" s="7"/>
      <c r="C48065" s="7"/>
    </row>
    <row r="48066" spans="1:3" x14ac:dyDescent="0.3">
      <c r="A48066" s="8"/>
      <c r="B48066" s="7"/>
      <c r="C48066" s="7"/>
    </row>
    <row r="48067" spans="1:3" x14ac:dyDescent="0.3">
      <c r="A48067" s="8"/>
      <c r="B48067" s="7"/>
      <c r="C48067" s="7"/>
    </row>
    <row r="48068" spans="1:3" x14ac:dyDescent="0.3">
      <c r="A48068" s="8"/>
      <c r="B48068" s="7"/>
      <c r="C48068" s="7"/>
    </row>
    <row r="48069" spans="1:3" x14ac:dyDescent="0.3">
      <c r="A48069" s="8"/>
      <c r="B48069" s="7"/>
      <c r="C48069" s="7"/>
    </row>
    <row r="48070" spans="1:3" x14ac:dyDescent="0.3">
      <c r="A48070" s="8"/>
      <c r="B48070" s="7"/>
      <c r="C48070" s="7"/>
    </row>
    <row r="48071" spans="1:3" x14ac:dyDescent="0.3">
      <c r="A48071" s="8"/>
      <c r="B48071" s="7"/>
      <c r="C48071" s="7"/>
    </row>
    <row r="48072" spans="1:3" x14ac:dyDescent="0.3">
      <c r="A48072" s="8"/>
      <c r="B48072" s="7"/>
      <c r="C48072" s="7"/>
    </row>
    <row r="48073" spans="1:3" x14ac:dyDescent="0.3">
      <c r="A48073" s="8"/>
      <c r="B48073" s="7"/>
      <c r="C48073" s="7"/>
    </row>
    <row r="48074" spans="1:3" x14ac:dyDescent="0.3">
      <c r="A48074" s="8"/>
      <c r="B48074" s="7"/>
      <c r="C48074" s="7"/>
    </row>
    <row r="48075" spans="1:3" x14ac:dyDescent="0.3">
      <c r="A48075" s="8"/>
      <c r="B48075" s="7"/>
      <c r="C48075" s="7"/>
    </row>
    <row r="48076" spans="1:3" x14ac:dyDescent="0.3">
      <c r="A48076" s="8"/>
      <c r="B48076" s="7"/>
      <c r="C48076" s="7"/>
    </row>
    <row r="48077" spans="1:3" x14ac:dyDescent="0.3">
      <c r="A48077" s="8"/>
      <c r="B48077" s="7"/>
      <c r="C48077" s="7"/>
    </row>
    <row r="48078" spans="1:3" x14ac:dyDescent="0.3">
      <c r="A48078" s="8"/>
      <c r="B48078" s="7"/>
      <c r="C48078" s="7"/>
    </row>
    <row r="48079" spans="1:3" x14ac:dyDescent="0.3">
      <c r="A48079" s="8"/>
      <c r="B48079" s="7"/>
      <c r="C48079" s="7"/>
    </row>
    <row r="48080" spans="1:3" x14ac:dyDescent="0.3">
      <c r="A48080" s="8"/>
      <c r="B48080" s="7"/>
      <c r="C48080" s="7"/>
    </row>
    <row r="48081" spans="1:3" x14ac:dyDescent="0.3">
      <c r="A48081" s="8"/>
      <c r="B48081" s="7"/>
      <c r="C48081" s="7"/>
    </row>
    <row r="48082" spans="1:3" x14ac:dyDescent="0.3">
      <c r="A48082" s="8"/>
      <c r="B48082" s="7"/>
      <c r="C48082" s="7"/>
    </row>
    <row r="48083" spans="1:3" x14ac:dyDescent="0.3">
      <c r="A48083" s="8"/>
      <c r="B48083" s="7"/>
      <c r="C48083" s="7"/>
    </row>
    <row r="48084" spans="1:3" x14ac:dyDescent="0.3">
      <c r="A48084" s="8"/>
      <c r="B48084" s="7"/>
      <c r="C48084" s="7"/>
    </row>
    <row r="48085" spans="1:3" x14ac:dyDescent="0.3">
      <c r="A48085" s="8"/>
      <c r="B48085" s="7"/>
      <c r="C48085" s="7"/>
    </row>
    <row r="48086" spans="1:3" x14ac:dyDescent="0.3">
      <c r="A48086" s="8"/>
      <c r="B48086" s="7"/>
      <c r="C48086" s="7"/>
    </row>
    <row r="48087" spans="1:3" x14ac:dyDescent="0.3">
      <c r="A48087" s="8"/>
      <c r="B48087" s="7"/>
      <c r="C48087" s="7"/>
    </row>
    <row r="48088" spans="1:3" x14ac:dyDescent="0.3">
      <c r="A48088" s="8"/>
      <c r="B48088" s="7"/>
      <c r="C48088" s="7"/>
    </row>
    <row r="48089" spans="1:3" x14ac:dyDescent="0.3">
      <c r="A48089" s="8"/>
      <c r="B48089" s="7"/>
      <c r="C48089" s="7"/>
    </row>
    <row r="48090" spans="1:3" x14ac:dyDescent="0.3">
      <c r="A48090" s="8"/>
      <c r="B48090" s="7"/>
      <c r="C48090" s="7"/>
    </row>
    <row r="48091" spans="1:3" x14ac:dyDescent="0.3">
      <c r="A48091" s="8"/>
      <c r="B48091" s="7"/>
      <c r="C48091" s="7"/>
    </row>
    <row r="48092" spans="1:3" x14ac:dyDescent="0.3">
      <c r="A48092" s="8"/>
      <c r="B48092" s="7"/>
      <c r="C48092" s="7"/>
    </row>
    <row r="48093" spans="1:3" x14ac:dyDescent="0.3">
      <c r="A48093" s="8"/>
      <c r="B48093" s="7"/>
      <c r="C48093" s="7"/>
    </row>
    <row r="48094" spans="1:3" x14ac:dyDescent="0.3">
      <c r="A48094" s="8"/>
      <c r="B48094" s="7"/>
      <c r="C48094" s="7"/>
    </row>
    <row r="48095" spans="1:3" x14ac:dyDescent="0.3">
      <c r="A48095" s="8"/>
      <c r="B48095" s="7"/>
      <c r="C48095" s="7"/>
    </row>
    <row r="48096" spans="1:3" x14ac:dyDescent="0.3">
      <c r="A48096" s="8"/>
      <c r="B48096" s="7"/>
      <c r="C48096" s="7"/>
    </row>
    <row r="48097" spans="1:3" x14ac:dyDescent="0.3">
      <c r="A48097" s="8"/>
      <c r="B48097" s="7"/>
      <c r="C48097" s="7"/>
    </row>
    <row r="48098" spans="1:3" x14ac:dyDescent="0.3">
      <c r="A48098" s="8"/>
      <c r="B48098" s="7"/>
      <c r="C48098" s="7"/>
    </row>
    <row r="48099" spans="1:3" x14ac:dyDescent="0.3">
      <c r="A48099" s="8"/>
      <c r="B48099" s="7"/>
      <c r="C48099" s="7"/>
    </row>
    <row r="48100" spans="1:3" x14ac:dyDescent="0.3">
      <c r="A48100" s="8"/>
      <c r="B48100" s="7"/>
      <c r="C48100" s="7"/>
    </row>
    <row r="48101" spans="1:3" x14ac:dyDescent="0.3">
      <c r="A48101" s="8"/>
      <c r="B48101" s="7"/>
      <c r="C48101" s="7"/>
    </row>
    <row r="48102" spans="1:3" x14ac:dyDescent="0.3">
      <c r="A48102" s="8"/>
      <c r="B48102" s="7"/>
      <c r="C48102" s="7"/>
    </row>
    <row r="48103" spans="1:3" x14ac:dyDescent="0.3">
      <c r="A48103" s="8"/>
      <c r="B48103" s="7"/>
      <c r="C48103" s="7"/>
    </row>
    <row r="48104" spans="1:3" x14ac:dyDescent="0.3">
      <c r="A48104" s="8"/>
      <c r="B48104" s="7"/>
      <c r="C48104" s="7"/>
    </row>
    <row r="48105" spans="1:3" x14ac:dyDescent="0.3">
      <c r="A48105" s="8"/>
      <c r="B48105" s="7"/>
      <c r="C48105" s="7"/>
    </row>
    <row r="48106" spans="1:3" x14ac:dyDescent="0.3">
      <c r="A48106" s="8"/>
      <c r="B48106" s="7"/>
      <c r="C48106" s="7"/>
    </row>
    <row r="48107" spans="1:3" x14ac:dyDescent="0.3">
      <c r="A48107" s="8"/>
      <c r="B48107" s="7"/>
      <c r="C48107" s="7"/>
    </row>
    <row r="48108" spans="1:3" x14ac:dyDescent="0.3">
      <c r="A48108" s="8"/>
      <c r="B48108" s="7"/>
      <c r="C48108" s="7"/>
    </row>
    <row r="48109" spans="1:3" x14ac:dyDescent="0.3">
      <c r="A48109" s="8"/>
      <c r="B48109" s="7"/>
      <c r="C48109" s="7"/>
    </row>
    <row r="48110" spans="1:3" x14ac:dyDescent="0.3">
      <c r="A48110" s="8"/>
      <c r="B48110" s="7"/>
      <c r="C48110" s="7"/>
    </row>
    <row r="48111" spans="1:3" x14ac:dyDescent="0.3">
      <c r="A48111" s="8"/>
      <c r="B48111" s="7"/>
      <c r="C48111" s="7"/>
    </row>
    <row r="48112" spans="1:3" x14ac:dyDescent="0.3">
      <c r="A48112" s="8"/>
      <c r="B48112" s="7"/>
      <c r="C48112" s="7"/>
    </row>
    <row r="48113" spans="1:3" x14ac:dyDescent="0.3">
      <c r="A48113" s="8"/>
      <c r="B48113" s="7"/>
      <c r="C48113" s="7"/>
    </row>
    <row r="48114" spans="1:3" x14ac:dyDescent="0.3">
      <c r="A48114" s="8"/>
      <c r="B48114" s="7"/>
      <c r="C48114" s="7"/>
    </row>
    <row r="48115" spans="1:3" x14ac:dyDescent="0.3">
      <c r="A48115" s="8"/>
      <c r="B48115" s="7"/>
      <c r="C48115" s="7"/>
    </row>
    <row r="48116" spans="1:3" x14ac:dyDescent="0.3">
      <c r="A48116" s="8"/>
      <c r="B48116" s="7"/>
      <c r="C48116" s="7"/>
    </row>
    <row r="48117" spans="1:3" x14ac:dyDescent="0.3">
      <c r="A48117" s="8"/>
      <c r="B48117" s="7"/>
      <c r="C48117" s="7"/>
    </row>
    <row r="48118" spans="1:3" x14ac:dyDescent="0.3">
      <c r="A48118" s="8"/>
      <c r="B48118" s="7"/>
      <c r="C48118" s="7"/>
    </row>
    <row r="48119" spans="1:3" x14ac:dyDescent="0.3">
      <c r="A48119" s="8"/>
      <c r="B48119" s="7"/>
      <c r="C48119" s="7"/>
    </row>
    <row r="48120" spans="1:3" x14ac:dyDescent="0.3">
      <c r="A48120" s="8"/>
      <c r="B48120" s="7"/>
      <c r="C48120" s="7"/>
    </row>
    <row r="48121" spans="1:3" x14ac:dyDescent="0.3">
      <c r="A48121" s="8"/>
      <c r="B48121" s="7"/>
      <c r="C48121" s="7"/>
    </row>
    <row r="48122" spans="1:3" x14ac:dyDescent="0.3">
      <c r="A48122" s="8"/>
      <c r="B48122" s="7"/>
      <c r="C48122" s="7"/>
    </row>
    <row r="48123" spans="1:3" x14ac:dyDescent="0.3">
      <c r="A48123" s="8"/>
      <c r="B48123" s="7"/>
      <c r="C48123" s="7"/>
    </row>
    <row r="48124" spans="1:3" x14ac:dyDescent="0.3">
      <c r="A48124" s="8"/>
      <c r="B48124" s="7"/>
      <c r="C48124" s="7"/>
    </row>
    <row r="48125" spans="1:3" x14ac:dyDescent="0.3">
      <c r="A48125" s="8"/>
      <c r="B48125" s="7"/>
      <c r="C48125" s="7"/>
    </row>
    <row r="48126" spans="1:3" x14ac:dyDescent="0.3">
      <c r="A48126" s="8"/>
      <c r="B48126" s="7"/>
      <c r="C48126" s="7"/>
    </row>
    <row r="48127" spans="1:3" x14ac:dyDescent="0.3">
      <c r="A48127" s="8"/>
      <c r="B48127" s="7"/>
      <c r="C48127" s="7"/>
    </row>
    <row r="48128" spans="1:3" x14ac:dyDescent="0.3">
      <c r="A48128" s="8"/>
      <c r="B48128" s="7"/>
      <c r="C48128" s="7"/>
    </row>
    <row r="48129" spans="1:3" x14ac:dyDescent="0.3">
      <c r="A48129" s="8"/>
      <c r="B48129" s="7"/>
      <c r="C48129" s="7"/>
    </row>
    <row r="48130" spans="1:3" x14ac:dyDescent="0.3">
      <c r="A48130" s="8"/>
      <c r="B48130" s="7"/>
      <c r="C48130" s="7"/>
    </row>
    <row r="48131" spans="1:3" x14ac:dyDescent="0.3">
      <c r="A48131" s="8"/>
      <c r="B48131" s="7"/>
      <c r="C48131" s="7"/>
    </row>
    <row r="48132" spans="1:3" x14ac:dyDescent="0.3">
      <c r="A48132" s="8"/>
      <c r="B48132" s="7"/>
      <c r="C48132" s="7"/>
    </row>
    <row r="48133" spans="1:3" x14ac:dyDescent="0.3">
      <c r="A48133" s="8"/>
      <c r="B48133" s="7"/>
      <c r="C48133" s="7"/>
    </row>
    <row r="48134" spans="1:3" x14ac:dyDescent="0.3">
      <c r="A48134" s="8"/>
      <c r="B48134" s="7"/>
      <c r="C48134" s="7"/>
    </row>
    <row r="48135" spans="1:3" x14ac:dyDescent="0.3">
      <c r="A48135" s="8"/>
      <c r="B48135" s="7"/>
      <c r="C48135" s="7"/>
    </row>
    <row r="48136" spans="1:3" x14ac:dyDescent="0.3">
      <c r="A48136" s="8"/>
      <c r="B48136" s="7"/>
      <c r="C48136" s="7"/>
    </row>
    <row r="48137" spans="1:3" x14ac:dyDescent="0.3">
      <c r="A48137" s="8"/>
      <c r="B48137" s="7"/>
      <c r="C48137" s="7"/>
    </row>
    <row r="48138" spans="1:3" x14ac:dyDescent="0.3">
      <c r="A48138" s="8"/>
      <c r="B48138" s="7"/>
      <c r="C48138" s="7"/>
    </row>
    <row r="48139" spans="1:3" x14ac:dyDescent="0.3">
      <c r="A48139" s="8"/>
      <c r="B48139" s="7"/>
      <c r="C48139" s="7"/>
    </row>
    <row r="48140" spans="1:3" x14ac:dyDescent="0.3">
      <c r="A48140" s="8"/>
      <c r="B48140" s="7"/>
      <c r="C48140" s="7"/>
    </row>
    <row r="48141" spans="1:3" x14ac:dyDescent="0.3">
      <c r="A48141" s="8"/>
      <c r="B48141" s="7"/>
      <c r="C48141" s="7"/>
    </row>
    <row r="48142" spans="1:3" x14ac:dyDescent="0.3">
      <c r="A48142" s="8"/>
      <c r="B48142" s="7"/>
      <c r="C48142" s="7"/>
    </row>
    <row r="48143" spans="1:3" x14ac:dyDescent="0.3">
      <c r="A48143" s="8"/>
      <c r="B48143" s="7"/>
      <c r="C48143" s="7"/>
    </row>
    <row r="48144" spans="1:3" x14ac:dyDescent="0.3">
      <c r="A48144" s="8"/>
      <c r="B48144" s="7"/>
      <c r="C48144" s="7"/>
    </row>
    <row r="48145" spans="1:3" x14ac:dyDescent="0.3">
      <c r="A48145" s="8"/>
      <c r="B48145" s="7"/>
      <c r="C48145" s="7"/>
    </row>
    <row r="48146" spans="1:3" x14ac:dyDescent="0.3">
      <c r="A48146" s="8"/>
      <c r="B48146" s="7"/>
      <c r="C48146" s="7"/>
    </row>
    <row r="48147" spans="1:3" x14ac:dyDescent="0.3">
      <c r="A48147" s="8"/>
      <c r="B48147" s="7"/>
      <c r="C48147" s="7"/>
    </row>
    <row r="48148" spans="1:3" x14ac:dyDescent="0.3">
      <c r="A48148" s="8"/>
      <c r="B48148" s="7"/>
      <c r="C48148" s="7"/>
    </row>
    <row r="48149" spans="1:3" x14ac:dyDescent="0.3">
      <c r="A48149" s="8"/>
      <c r="B48149" s="7"/>
      <c r="C48149" s="7"/>
    </row>
    <row r="48150" spans="1:3" x14ac:dyDescent="0.3">
      <c r="A48150" s="8"/>
      <c r="B48150" s="7"/>
      <c r="C48150" s="7"/>
    </row>
    <row r="48151" spans="1:3" x14ac:dyDescent="0.3">
      <c r="A48151" s="8"/>
      <c r="B48151" s="7"/>
      <c r="C48151" s="7"/>
    </row>
    <row r="48152" spans="1:3" x14ac:dyDescent="0.3">
      <c r="A48152" s="8"/>
      <c r="B48152" s="7"/>
      <c r="C48152" s="7"/>
    </row>
    <row r="48153" spans="1:3" x14ac:dyDescent="0.3">
      <c r="A48153" s="8"/>
      <c r="B48153" s="7"/>
      <c r="C48153" s="7"/>
    </row>
    <row r="48154" spans="1:3" x14ac:dyDescent="0.3">
      <c r="A48154" s="8"/>
      <c r="B48154" s="7"/>
      <c r="C48154" s="7"/>
    </row>
    <row r="48155" spans="1:3" x14ac:dyDescent="0.3">
      <c r="A48155" s="8"/>
      <c r="B48155" s="7"/>
      <c r="C48155" s="7"/>
    </row>
    <row r="48156" spans="1:3" x14ac:dyDescent="0.3">
      <c r="A48156" s="8"/>
      <c r="B48156" s="7"/>
      <c r="C48156" s="7"/>
    </row>
    <row r="48157" spans="1:3" x14ac:dyDescent="0.3">
      <c r="A48157" s="8"/>
      <c r="B48157" s="7"/>
      <c r="C48157" s="7"/>
    </row>
    <row r="48158" spans="1:3" x14ac:dyDescent="0.3">
      <c r="A48158" s="8"/>
      <c r="B48158" s="7"/>
      <c r="C48158" s="7"/>
    </row>
    <row r="48159" spans="1:3" x14ac:dyDescent="0.3">
      <c r="A48159" s="8"/>
      <c r="B48159" s="7"/>
      <c r="C48159" s="7"/>
    </row>
    <row r="48160" spans="1:3" x14ac:dyDescent="0.3">
      <c r="A48160" s="8"/>
      <c r="B48160" s="7"/>
      <c r="C48160" s="7"/>
    </row>
    <row r="48161" spans="1:3" x14ac:dyDescent="0.3">
      <c r="A48161" s="8"/>
      <c r="B48161" s="7"/>
      <c r="C48161" s="7"/>
    </row>
    <row r="48162" spans="1:3" x14ac:dyDescent="0.3">
      <c r="A48162" s="8"/>
      <c r="B48162" s="7"/>
      <c r="C48162" s="7"/>
    </row>
    <row r="48163" spans="1:3" x14ac:dyDescent="0.3">
      <c r="A48163" s="8"/>
      <c r="B48163" s="7"/>
      <c r="C48163" s="7"/>
    </row>
    <row r="48164" spans="1:3" x14ac:dyDescent="0.3">
      <c r="A48164" s="8"/>
      <c r="B48164" s="7"/>
      <c r="C48164" s="7"/>
    </row>
    <row r="48165" spans="1:3" x14ac:dyDescent="0.3">
      <c r="A48165" s="8"/>
      <c r="B48165" s="7"/>
      <c r="C48165" s="7"/>
    </row>
    <row r="48166" spans="1:3" x14ac:dyDescent="0.3">
      <c r="A48166" s="8"/>
      <c r="B48166" s="7"/>
      <c r="C48166" s="7"/>
    </row>
    <row r="48167" spans="1:3" x14ac:dyDescent="0.3">
      <c r="A48167" s="8"/>
      <c r="B48167" s="7"/>
      <c r="C48167" s="7"/>
    </row>
    <row r="48168" spans="1:3" x14ac:dyDescent="0.3">
      <c r="A48168" s="8"/>
      <c r="B48168" s="7"/>
      <c r="C48168" s="7"/>
    </row>
    <row r="48169" spans="1:3" x14ac:dyDescent="0.3">
      <c r="A48169" s="8"/>
      <c r="B48169" s="7"/>
      <c r="C48169" s="7"/>
    </row>
    <row r="48170" spans="1:3" x14ac:dyDescent="0.3">
      <c r="A48170" s="8"/>
      <c r="B48170" s="7"/>
      <c r="C48170" s="7"/>
    </row>
    <row r="48171" spans="1:3" x14ac:dyDescent="0.3">
      <c r="A48171" s="8"/>
      <c r="B48171" s="7"/>
      <c r="C48171" s="7"/>
    </row>
    <row r="48172" spans="1:3" x14ac:dyDescent="0.3">
      <c r="A48172" s="8"/>
      <c r="B48172" s="7"/>
      <c r="C48172" s="7"/>
    </row>
    <row r="48173" spans="1:3" x14ac:dyDescent="0.3">
      <c r="A48173" s="8"/>
      <c r="B48173" s="7"/>
      <c r="C48173" s="7"/>
    </row>
    <row r="48174" spans="1:3" x14ac:dyDescent="0.3">
      <c r="A48174" s="8"/>
      <c r="B48174" s="7"/>
      <c r="C48174" s="7"/>
    </row>
    <row r="48175" spans="1:3" x14ac:dyDescent="0.3">
      <c r="A48175" s="8"/>
      <c r="B48175" s="7"/>
      <c r="C48175" s="7"/>
    </row>
    <row r="48176" spans="1:3" x14ac:dyDescent="0.3">
      <c r="A48176" s="8"/>
      <c r="B48176" s="7"/>
      <c r="C48176" s="7"/>
    </row>
    <row r="48177" spans="1:3" x14ac:dyDescent="0.3">
      <c r="A48177" s="8"/>
      <c r="B48177" s="7"/>
      <c r="C48177" s="7"/>
    </row>
    <row r="48178" spans="1:3" x14ac:dyDescent="0.3">
      <c r="A48178" s="8"/>
      <c r="B48178" s="7"/>
      <c r="C48178" s="7"/>
    </row>
    <row r="48179" spans="1:3" x14ac:dyDescent="0.3">
      <c r="A48179" s="8"/>
      <c r="B48179" s="7"/>
      <c r="C48179" s="7"/>
    </row>
    <row r="48180" spans="1:3" x14ac:dyDescent="0.3">
      <c r="A48180" s="8"/>
      <c r="B48180" s="7"/>
      <c r="C48180" s="7"/>
    </row>
    <row r="48181" spans="1:3" x14ac:dyDescent="0.3">
      <c r="A48181" s="8"/>
      <c r="B48181" s="7"/>
      <c r="C48181" s="7"/>
    </row>
    <row r="48182" spans="1:3" x14ac:dyDescent="0.3">
      <c r="A48182" s="8"/>
      <c r="B48182" s="7"/>
      <c r="C48182" s="7"/>
    </row>
    <row r="48183" spans="1:3" x14ac:dyDescent="0.3">
      <c r="A48183" s="8"/>
      <c r="B48183" s="7"/>
      <c r="C48183" s="7"/>
    </row>
    <row r="48184" spans="1:3" x14ac:dyDescent="0.3">
      <c r="A48184" s="8"/>
      <c r="B48184" s="7"/>
      <c r="C48184" s="7"/>
    </row>
    <row r="48185" spans="1:3" x14ac:dyDescent="0.3">
      <c r="A48185" s="8"/>
      <c r="B48185" s="7"/>
      <c r="C48185" s="7"/>
    </row>
    <row r="48186" spans="1:3" x14ac:dyDescent="0.3">
      <c r="A48186" s="8"/>
      <c r="B48186" s="7"/>
      <c r="C48186" s="7"/>
    </row>
    <row r="48187" spans="1:3" x14ac:dyDescent="0.3">
      <c r="A48187" s="8"/>
      <c r="B48187" s="7"/>
      <c r="C48187" s="7"/>
    </row>
    <row r="48188" spans="1:3" x14ac:dyDescent="0.3">
      <c r="A48188" s="8"/>
      <c r="B48188" s="7"/>
      <c r="C48188" s="7"/>
    </row>
    <row r="48189" spans="1:3" x14ac:dyDescent="0.3">
      <c r="A48189" s="8"/>
      <c r="B48189" s="7"/>
      <c r="C48189" s="7"/>
    </row>
    <row r="48190" spans="1:3" x14ac:dyDescent="0.3">
      <c r="A48190" s="8"/>
      <c r="B48190" s="7"/>
      <c r="C48190" s="7"/>
    </row>
    <row r="48191" spans="1:3" x14ac:dyDescent="0.3">
      <c r="A48191" s="8"/>
      <c r="B48191" s="7"/>
      <c r="C48191" s="7"/>
    </row>
    <row r="48192" spans="1:3" x14ac:dyDescent="0.3">
      <c r="A48192" s="8"/>
      <c r="B48192" s="7"/>
      <c r="C48192" s="7"/>
    </row>
    <row r="48193" spans="1:3" x14ac:dyDescent="0.3">
      <c r="A48193" s="8"/>
      <c r="B48193" s="7"/>
      <c r="C48193" s="7"/>
    </row>
    <row r="48194" spans="1:3" x14ac:dyDescent="0.3">
      <c r="A48194" s="8"/>
      <c r="B48194" s="7"/>
      <c r="C48194" s="7"/>
    </row>
    <row r="48195" spans="1:3" x14ac:dyDescent="0.3">
      <c r="A48195" s="8"/>
      <c r="B48195" s="7"/>
      <c r="C48195" s="7"/>
    </row>
    <row r="48196" spans="1:3" x14ac:dyDescent="0.3">
      <c r="A48196" s="8"/>
      <c r="B48196" s="7"/>
      <c r="C48196" s="7"/>
    </row>
    <row r="48197" spans="1:3" x14ac:dyDescent="0.3">
      <c r="A48197" s="8"/>
      <c r="B48197" s="7"/>
      <c r="C48197" s="7"/>
    </row>
    <row r="48198" spans="1:3" x14ac:dyDescent="0.3">
      <c r="A48198" s="8"/>
      <c r="B48198" s="7"/>
      <c r="C48198" s="7"/>
    </row>
    <row r="48199" spans="1:3" x14ac:dyDescent="0.3">
      <c r="A48199" s="8"/>
      <c r="B48199" s="7"/>
      <c r="C48199" s="7"/>
    </row>
    <row r="48200" spans="1:3" x14ac:dyDescent="0.3">
      <c r="A48200" s="8"/>
      <c r="B48200" s="7"/>
      <c r="C48200" s="7"/>
    </row>
    <row r="48201" spans="1:3" x14ac:dyDescent="0.3">
      <c r="A48201" s="8"/>
      <c r="B48201" s="7"/>
      <c r="C48201" s="7"/>
    </row>
    <row r="48202" spans="1:3" x14ac:dyDescent="0.3">
      <c r="A48202" s="8"/>
      <c r="B48202" s="7"/>
      <c r="C48202" s="7"/>
    </row>
    <row r="48203" spans="1:3" x14ac:dyDescent="0.3">
      <c r="A48203" s="8"/>
      <c r="B48203" s="7"/>
      <c r="C48203" s="7"/>
    </row>
    <row r="48204" spans="1:3" x14ac:dyDescent="0.3">
      <c r="A48204" s="8"/>
      <c r="B48204" s="7"/>
      <c r="C48204" s="7"/>
    </row>
    <row r="48205" spans="1:3" x14ac:dyDescent="0.3">
      <c r="A48205" s="8"/>
      <c r="B48205" s="7"/>
      <c r="C48205" s="7"/>
    </row>
    <row r="48206" spans="1:3" x14ac:dyDescent="0.3">
      <c r="A48206" s="8"/>
      <c r="B48206" s="7"/>
      <c r="C48206" s="7"/>
    </row>
    <row r="48207" spans="1:3" x14ac:dyDescent="0.3">
      <c r="A48207" s="8"/>
      <c r="B48207" s="7"/>
      <c r="C48207" s="7"/>
    </row>
    <row r="48208" spans="1:3" x14ac:dyDescent="0.3">
      <c r="A48208" s="8"/>
      <c r="B48208" s="7"/>
      <c r="C48208" s="7"/>
    </row>
    <row r="48209" spans="1:3" x14ac:dyDescent="0.3">
      <c r="A48209" s="8"/>
      <c r="B48209" s="7"/>
      <c r="C48209" s="7"/>
    </row>
    <row r="48210" spans="1:3" x14ac:dyDescent="0.3">
      <c r="A48210" s="8"/>
      <c r="B48210" s="7"/>
      <c r="C48210" s="7"/>
    </row>
    <row r="48211" spans="1:3" x14ac:dyDescent="0.3">
      <c r="A48211" s="8"/>
      <c r="B48211" s="7"/>
      <c r="C48211" s="7"/>
    </row>
    <row r="48212" spans="1:3" x14ac:dyDescent="0.3">
      <c r="A48212" s="8"/>
      <c r="B48212" s="7"/>
      <c r="C48212" s="7"/>
    </row>
    <row r="48213" spans="1:3" x14ac:dyDescent="0.3">
      <c r="A48213" s="8"/>
      <c r="B48213" s="7"/>
      <c r="C48213" s="7"/>
    </row>
    <row r="48214" spans="1:3" x14ac:dyDescent="0.3">
      <c r="A48214" s="8"/>
      <c r="B48214" s="7"/>
      <c r="C48214" s="7"/>
    </row>
    <row r="48215" spans="1:3" x14ac:dyDescent="0.3">
      <c r="A48215" s="8"/>
      <c r="B48215" s="7"/>
      <c r="C48215" s="7"/>
    </row>
    <row r="48216" spans="1:3" x14ac:dyDescent="0.3">
      <c r="A48216" s="8"/>
      <c r="B48216" s="7"/>
      <c r="C48216" s="7"/>
    </row>
    <row r="48217" spans="1:3" x14ac:dyDescent="0.3">
      <c r="A48217" s="8"/>
      <c r="B48217" s="7"/>
      <c r="C48217" s="7"/>
    </row>
    <row r="48218" spans="1:3" x14ac:dyDescent="0.3">
      <c r="A48218" s="8"/>
      <c r="B48218" s="7"/>
      <c r="C48218" s="7"/>
    </row>
    <row r="48219" spans="1:3" x14ac:dyDescent="0.3">
      <c r="A48219" s="8"/>
      <c r="B48219" s="7"/>
      <c r="C48219" s="7"/>
    </row>
    <row r="48220" spans="1:3" x14ac:dyDescent="0.3">
      <c r="A48220" s="8"/>
      <c r="B48220" s="7"/>
      <c r="C48220" s="7"/>
    </row>
    <row r="48221" spans="1:3" x14ac:dyDescent="0.3">
      <c r="A48221" s="8"/>
      <c r="B48221" s="7"/>
      <c r="C48221" s="7"/>
    </row>
    <row r="48222" spans="1:3" x14ac:dyDescent="0.3">
      <c r="A48222" s="8"/>
      <c r="B48222" s="7"/>
      <c r="C48222" s="7"/>
    </row>
    <row r="48223" spans="1:3" x14ac:dyDescent="0.3">
      <c r="A48223" s="8"/>
      <c r="B48223" s="7"/>
      <c r="C48223" s="7"/>
    </row>
    <row r="48224" spans="1:3" x14ac:dyDescent="0.3">
      <c r="A48224" s="8"/>
      <c r="B48224" s="7"/>
      <c r="C48224" s="7"/>
    </row>
    <row r="48225" spans="1:3" x14ac:dyDescent="0.3">
      <c r="A48225" s="8"/>
      <c r="B48225" s="7"/>
      <c r="C48225" s="7"/>
    </row>
    <row r="48226" spans="1:3" x14ac:dyDescent="0.3">
      <c r="A48226" s="8"/>
      <c r="B48226" s="7"/>
      <c r="C48226" s="7"/>
    </row>
    <row r="48227" spans="1:3" x14ac:dyDescent="0.3">
      <c r="A48227" s="8"/>
      <c r="B48227" s="7"/>
      <c r="C48227" s="7"/>
    </row>
    <row r="48228" spans="1:3" x14ac:dyDescent="0.3">
      <c r="A48228" s="8"/>
      <c r="B48228" s="7"/>
      <c r="C48228" s="7"/>
    </row>
    <row r="48229" spans="1:3" x14ac:dyDescent="0.3">
      <c r="A48229" s="8"/>
      <c r="B48229" s="7"/>
      <c r="C48229" s="7"/>
    </row>
    <row r="48230" spans="1:3" x14ac:dyDescent="0.3">
      <c r="A48230" s="8"/>
      <c r="B48230" s="7"/>
      <c r="C48230" s="7"/>
    </row>
    <row r="48231" spans="1:3" x14ac:dyDescent="0.3">
      <c r="A48231" s="8"/>
      <c r="B48231" s="7"/>
      <c r="C48231" s="7"/>
    </row>
    <row r="48232" spans="1:3" x14ac:dyDescent="0.3">
      <c r="A48232" s="8"/>
      <c r="B48232" s="7"/>
      <c r="C48232" s="7"/>
    </row>
    <row r="48233" spans="1:3" x14ac:dyDescent="0.3">
      <c r="A48233" s="8"/>
      <c r="B48233" s="7"/>
      <c r="C48233" s="7"/>
    </row>
    <row r="48234" spans="1:3" x14ac:dyDescent="0.3">
      <c r="A48234" s="8"/>
      <c r="B48234" s="7"/>
      <c r="C48234" s="7"/>
    </row>
    <row r="48235" spans="1:3" x14ac:dyDescent="0.3">
      <c r="A48235" s="8"/>
      <c r="B48235" s="7"/>
      <c r="C48235" s="7"/>
    </row>
    <row r="48236" spans="1:3" x14ac:dyDescent="0.3">
      <c r="A48236" s="8"/>
      <c r="B48236" s="7"/>
      <c r="C48236" s="7"/>
    </row>
    <row r="48237" spans="1:3" x14ac:dyDescent="0.3">
      <c r="A48237" s="8"/>
      <c r="B48237" s="7"/>
      <c r="C48237" s="7"/>
    </row>
    <row r="48238" spans="1:3" x14ac:dyDescent="0.3">
      <c r="A48238" s="8"/>
      <c r="B48238" s="7"/>
      <c r="C48238" s="7"/>
    </row>
    <row r="48239" spans="1:3" x14ac:dyDescent="0.3">
      <c r="A48239" s="8"/>
      <c r="B48239" s="7"/>
      <c r="C48239" s="7"/>
    </row>
    <row r="48240" spans="1:3" x14ac:dyDescent="0.3">
      <c r="A48240" s="8"/>
      <c r="B48240" s="7"/>
      <c r="C48240" s="7"/>
    </row>
    <row r="48241" spans="1:3" x14ac:dyDescent="0.3">
      <c r="A48241" s="8"/>
      <c r="B48241" s="7"/>
      <c r="C48241" s="7"/>
    </row>
    <row r="48242" spans="1:3" x14ac:dyDescent="0.3">
      <c r="A48242" s="8"/>
      <c r="B48242" s="7"/>
      <c r="C48242" s="7"/>
    </row>
    <row r="48243" spans="1:3" x14ac:dyDescent="0.3">
      <c r="A48243" s="8"/>
      <c r="B48243" s="7"/>
      <c r="C48243" s="7"/>
    </row>
    <row r="48244" spans="1:3" x14ac:dyDescent="0.3">
      <c r="A48244" s="8"/>
      <c r="B48244" s="7"/>
      <c r="C48244" s="7"/>
    </row>
    <row r="48245" spans="1:3" x14ac:dyDescent="0.3">
      <c r="A48245" s="8"/>
      <c r="B48245" s="7"/>
      <c r="C48245" s="7"/>
    </row>
    <row r="48246" spans="1:3" x14ac:dyDescent="0.3">
      <c r="A48246" s="8"/>
      <c r="B48246" s="7"/>
      <c r="C48246" s="7"/>
    </row>
    <row r="48247" spans="1:3" x14ac:dyDescent="0.3">
      <c r="A48247" s="8"/>
      <c r="B48247" s="7"/>
      <c r="C48247" s="7"/>
    </row>
    <row r="48248" spans="1:3" x14ac:dyDescent="0.3">
      <c r="A48248" s="8"/>
      <c r="B48248" s="7"/>
      <c r="C48248" s="7"/>
    </row>
    <row r="48249" spans="1:3" x14ac:dyDescent="0.3">
      <c r="A48249" s="8"/>
      <c r="B48249" s="7"/>
      <c r="C48249" s="7"/>
    </row>
    <row r="48250" spans="1:3" x14ac:dyDescent="0.3">
      <c r="A48250" s="8"/>
      <c r="B48250" s="7"/>
      <c r="C48250" s="7"/>
    </row>
    <row r="48251" spans="1:3" x14ac:dyDescent="0.3">
      <c r="A48251" s="8"/>
      <c r="B48251" s="7"/>
      <c r="C48251" s="7"/>
    </row>
    <row r="48252" spans="1:3" x14ac:dyDescent="0.3">
      <c r="A48252" s="8"/>
      <c r="B48252" s="7"/>
      <c r="C48252" s="7"/>
    </row>
    <row r="48253" spans="1:3" x14ac:dyDescent="0.3">
      <c r="A48253" s="8"/>
      <c r="B48253" s="7"/>
      <c r="C48253" s="7"/>
    </row>
    <row r="48254" spans="1:3" x14ac:dyDescent="0.3">
      <c r="A48254" s="8"/>
      <c r="B48254" s="7"/>
      <c r="C48254" s="7"/>
    </row>
    <row r="48255" spans="1:3" x14ac:dyDescent="0.3">
      <c r="A48255" s="8"/>
      <c r="B48255" s="7"/>
      <c r="C48255" s="7"/>
    </row>
    <row r="48256" spans="1:3" x14ac:dyDescent="0.3">
      <c r="A48256" s="8"/>
      <c r="B48256" s="7"/>
      <c r="C48256" s="7"/>
    </row>
    <row r="48257" spans="1:3" x14ac:dyDescent="0.3">
      <c r="A48257" s="8"/>
      <c r="B48257" s="7"/>
      <c r="C48257" s="7"/>
    </row>
    <row r="48258" spans="1:3" x14ac:dyDescent="0.3">
      <c r="A48258" s="8"/>
      <c r="B48258" s="7"/>
      <c r="C48258" s="7"/>
    </row>
    <row r="48259" spans="1:3" x14ac:dyDescent="0.3">
      <c r="A48259" s="8"/>
      <c r="B48259" s="7"/>
      <c r="C48259" s="7"/>
    </row>
    <row r="48260" spans="1:3" x14ac:dyDescent="0.3">
      <c r="A48260" s="8"/>
      <c r="B48260" s="7"/>
      <c r="C48260" s="7"/>
    </row>
    <row r="48261" spans="1:3" x14ac:dyDescent="0.3">
      <c r="A48261" s="8"/>
      <c r="B48261" s="7"/>
      <c r="C48261" s="7"/>
    </row>
    <row r="48262" spans="1:3" x14ac:dyDescent="0.3">
      <c r="A48262" s="8"/>
      <c r="B48262" s="7"/>
      <c r="C48262" s="7"/>
    </row>
    <row r="48263" spans="1:3" x14ac:dyDescent="0.3">
      <c r="A48263" s="8"/>
      <c r="B48263" s="7"/>
      <c r="C48263" s="7"/>
    </row>
    <row r="48264" spans="1:3" x14ac:dyDescent="0.3">
      <c r="A48264" s="8"/>
      <c r="B48264" s="7"/>
      <c r="C48264" s="7"/>
    </row>
    <row r="48265" spans="1:3" x14ac:dyDescent="0.3">
      <c r="A48265" s="8"/>
      <c r="B48265" s="7"/>
      <c r="C48265" s="7"/>
    </row>
    <row r="48266" spans="1:3" x14ac:dyDescent="0.3">
      <c r="A48266" s="8"/>
      <c r="B48266" s="7"/>
      <c r="C48266" s="7"/>
    </row>
    <row r="48267" spans="1:3" x14ac:dyDescent="0.3">
      <c r="A48267" s="8"/>
      <c r="B48267" s="7"/>
      <c r="C48267" s="7"/>
    </row>
    <row r="48268" spans="1:3" x14ac:dyDescent="0.3">
      <c r="A48268" s="8"/>
      <c r="B48268" s="7"/>
      <c r="C48268" s="7"/>
    </row>
    <row r="48269" spans="1:3" x14ac:dyDescent="0.3">
      <c r="A48269" s="8"/>
      <c r="B48269" s="7"/>
      <c r="C48269" s="7"/>
    </row>
    <row r="48270" spans="1:3" x14ac:dyDescent="0.3">
      <c r="A48270" s="8"/>
      <c r="B48270" s="7"/>
      <c r="C48270" s="7"/>
    </row>
    <row r="48271" spans="1:3" x14ac:dyDescent="0.3">
      <c r="A48271" s="8"/>
      <c r="B48271" s="7"/>
      <c r="C48271" s="7"/>
    </row>
    <row r="48272" spans="1:3" x14ac:dyDescent="0.3">
      <c r="A48272" s="8"/>
      <c r="B48272" s="7"/>
      <c r="C48272" s="7"/>
    </row>
    <row r="48273" spans="1:3" x14ac:dyDescent="0.3">
      <c r="A48273" s="8"/>
      <c r="B48273" s="7"/>
      <c r="C48273" s="7"/>
    </row>
    <row r="48274" spans="1:3" x14ac:dyDescent="0.3">
      <c r="A48274" s="8"/>
      <c r="B48274" s="7"/>
      <c r="C48274" s="7"/>
    </row>
    <row r="48275" spans="1:3" x14ac:dyDescent="0.3">
      <c r="A48275" s="8"/>
      <c r="B48275" s="7"/>
      <c r="C48275" s="7"/>
    </row>
    <row r="48276" spans="1:3" x14ac:dyDescent="0.3">
      <c r="A48276" s="8"/>
      <c r="B48276" s="7"/>
      <c r="C48276" s="7"/>
    </row>
    <row r="48277" spans="1:3" x14ac:dyDescent="0.3">
      <c r="A48277" s="8"/>
      <c r="B48277" s="7"/>
      <c r="C48277" s="7"/>
    </row>
    <row r="48278" spans="1:3" x14ac:dyDescent="0.3">
      <c r="A48278" s="8"/>
      <c r="B48278" s="7"/>
      <c r="C48278" s="7"/>
    </row>
    <row r="48279" spans="1:3" x14ac:dyDescent="0.3">
      <c r="A48279" s="8"/>
      <c r="B48279" s="7"/>
      <c r="C48279" s="7"/>
    </row>
    <row r="48280" spans="1:3" x14ac:dyDescent="0.3">
      <c r="A48280" s="8"/>
      <c r="B48280" s="7"/>
      <c r="C48280" s="7"/>
    </row>
    <row r="48281" spans="1:3" x14ac:dyDescent="0.3">
      <c r="A48281" s="8"/>
      <c r="B48281" s="7"/>
      <c r="C48281" s="7"/>
    </row>
    <row r="48282" spans="1:3" x14ac:dyDescent="0.3">
      <c r="A48282" s="8"/>
      <c r="B48282" s="7"/>
      <c r="C48282" s="7"/>
    </row>
    <row r="48283" spans="1:3" x14ac:dyDescent="0.3">
      <c r="A48283" s="8"/>
      <c r="B48283" s="7"/>
      <c r="C48283" s="7"/>
    </row>
    <row r="48284" spans="1:3" x14ac:dyDescent="0.3">
      <c r="A48284" s="8"/>
      <c r="B48284" s="7"/>
      <c r="C48284" s="7"/>
    </row>
    <row r="48285" spans="1:3" x14ac:dyDescent="0.3">
      <c r="A48285" s="8"/>
      <c r="B48285" s="7"/>
      <c r="C48285" s="7"/>
    </row>
    <row r="48286" spans="1:3" x14ac:dyDescent="0.3">
      <c r="A48286" s="8"/>
      <c r="B48286" s="7"/>
      <c r="C48286" s="7"/>
    </row>
    <row r="48287" spans="1:3" x14ac:dyDescent="0.3">
      <c r="A48287" s="8"/>
      <c r="B48287" s="7"/>
      <c r="C48287" s="7"/>
    </row>
    <row r="48288" spans="1:3" x14ac:dyDescent="0.3">
      <c r="A48288" s="8"/>
      <c r="B48288" s="7"/>
      <c r="C48288" s="7"/>
    </row>
    <row r="48289" spans="1:3" x14ac:dyDescent="0.3">
      <c r="A48289" s="8"/>
      <c r="B48289" s="7"/>
      <c r="C48289" s="7"/>
    </row>
    <row r="48290" spans="1:3" x14ac:dyDescent="0.3">
      <c r="A48290" s="8"/>
      <c r="B48290" s="7"/>
      <c r="C48290" s="7"/>
    </row>
    <row r="48291" spans="1:3" x14ac:dyDescent="0.3">
      <c r="A48291" s="8"/>
      <c r="B48291" s="7"/>
      <c r="C48291" s="7"/>
    </row>
    <row r="48292" spans="1:3" x14ac:dyDescent="0.3">
      <c r="A48292" s="8"/>
      <c r="B48292" s="7"/>
      <c r="C48292" s="7"/>
    </row>
    <row r="48293" spans="1:3" x14ac:dyDescent="0.3">
      <c r="A48293" s="8"/>
      <c r="B48293" s="7"/>
      <c r="C48293" s="7"/>
    </row>
    <row r="48294" spans="1:3" x14ac:dyDescent="0.3">
      <c r="A48294" s="8"/>
      <c r="B48294" s="7"/>
      <c r="C48294" s="7"/>
    </row>
    <row r="48295" spans="1:3" x14ac:dyDescent="0.3">
      <c r="A48295" s="8"/>
      <c r="B48295" s="7"/>
      <c r="C48295" s="7"/>
    </row>
    <row r="48296" spans="1:3" x14ac:dyDescent="0.3">
      <c r="A48296" s="8"/>
      <c r="B48296" s="7"/>
      <c r="C48296" s="7"/>
    </row>
    <row r="48297" spans="1:3" x14ac:dyDescent="0.3">
      <c r="A48297" s="8"/>
      <c r="B48297" s="7"/>
      <c r="C48297" s="7"/>
    </row>
    <row r="48298" spans="1:3" x14ac:dyDescent="0.3">
      <c r="A48298" s="8"/>
      <c r="B48298" s="7"/>
      <c r="C48298" s="7"/>
    </row>
    <row r="48299" spans="1:3" x14ac:dyDescent="0.3">
      <c r="A48299" s="8"/>
      <c r="B48299" s="7"/>
      <c r="C48299" s="7"/>
    </row>
    <row r="48300" spans="1:3" x14ac:dyDescent="0.3">
      <c r="A48300" s="8"/>
      <c r="B48300" s="7"/>
      <c r="C48300" s="7"/>
    </row>
    <row r="48301" spans="1:3" x14ac:dyDescent="0.3">
      <c r="A48301" s="8"/>
      <c r="B48301" s="7"/>
      <c r="C48301" s="7"/>
    </row>
    <row r="48302" spans="1:3" x14ac:dyDescent="0.3">
      <c r="A48302" s="8"/>
      <c r="B48302" s="7"/>
      <c r="C48302" s="7"/>
    </row>
    <row r="48303" spans="1:3" x14ac:dyDescent="0.3">
      <c r="A48303" s="8"/>
      <c r="B48303" s="7"/>
      <c r="C48303" s="7"/>
    </row>
    <row r="48304" spans="1:3" x14ac:dyDescent="0.3">
      <c r="A48304" s="8"/>
      <c r="B48304" s="7"/>
      <c r="C48304" s="7"/>
    </row>
    <row r="48305" spans="1:3" x14ac:dyDescent="0.3">
      <c r="A48305" s="8"/>
      <c r="B48305" s="7"/>
      <c r="C48305" s="7"/>
    </row>
    <row r="48306" spans="1:3" x14ac:dyDescent="0.3">
      <c r="A48306" s="8"/>
      <c r="B48306" s="7"/>
      <c r="C48306" s="7"/>
    </row>
    <row r="48307" spans="1:3" x14ac:dyDescent="0.3">
      <c r="A48307" s="8"/>
      <c r="B48307" s="7"/>
      <c r="C48307" s="7"/>
    </row>
    <row r="48308" spans="1:3" x14ac:dyDescent="0.3">
      <c r="A48308" s="8"/>
      <c r="B48308" s="7"/>
      <c r="C48308" s="7"/>
    </row>
    <row r="48309" spans="1:3" x14ac:dyDescent="0.3">
      <c r="A48309" s="8"/>
      <c r="B48309" s="7"/>
      <c r="C48309" s="7"/>
    </row>
    <row r="48310" spans="1:3" x14ac:dyDescent="0.3">
      <c r="A48310" s="8"/>
      <c r="B48310" s="7"/>
      <c r="C48310" s="7"/>
    </row>
    <row r="48311" spans="1:3" x14ac:dyDescent="0.3">
      <c r="A48311" s="8"/>
      <c r="B48311" s="7"/>
      <c r="C48311" s="7"/>
    </row>
    <row r="48312" spans="1:3" x14ac:dyDescent="0.3">
      <c r="A48312" s="8"/>
      <c r="B48312" s="7"/>
      <c r="C48312" s="7"/>
    </row>
    <row r="48313" spans="1:3" x14ac:dyDescent="0.3">
      <c r="A48313" s="8"/>
      <c r="B48313" s="7"/>
      <c r="C48313" s="7"/>
    </row>
    <row r="48314" spans="1:3" x14ac:dyDescent="0.3">
      <c r="A48314" s="8"/>
      <c r="B48314" s="7"/>
      <c r="C48314" s="7"/>
    </row>
    <row r="48315" spans="1:3" x14ac:dyDescent="0.3">
      <c r="A48315" s="8"/>
      <c r="B48315" s="7"/>
      <c r="C48315" s="7"/>
    </row>
    <row r="48316" spans="1:3" x14ac:dyDescent="0.3">
      <c r="A48316" s="8"/>
      <c r="B48316" s="7"/>
      <c r="C48316" s="7"/>
    </row>
    <row r="48317" spans="1:3" x14ac:dyDescent="0.3">
      <c r="A48317" s="8"/>
      <c r="B48317" s="7"/>
      <c r="C48317" s="7"/>
    </row>
    <row r="48318" spans="1:3" x14ac:dyDescent="0.3">
      <c r="A48318" s="8"/>
      <c r="B48318" s="7"/>
      <c r="C48318" s="7"/>
    </row>
    <row r="48319" spans="1:3" x14ac:dyDescent="0.3">
      <c r="A48319" s="8"/>
      <c r="B48319" s="7"/>
      <c r="C48319" s="7"/>
    </row>
    <row r="48320" spans="1:3" x14ac:dyDescent="0.3">
      <c r="A48320" s="8"/>
      <c r="B48320" s="7"/>
      <c r="C48320" s="7"/>
    </row>
    <row r="48321" spans="1:3" x14ac:dyDescent="0.3">
      <c r="A48321" s="8"/>
      <c r="B48321" s="7"/>
      <c r="C48321" s="7"/>
    </row>
    <row r="48322" spans="1:3" x14ac:dyDescent="0.3">
      <c r="A48322" s="8"/>
      <c r="B48322" s="7"/>
      <c r="C48322" s="7"/>
    </row>
    <row r="48323" spans="1:3" x14ac:dyDescent="0.3">
      <c r="A48323" s="8"/>
      <c r="B48323" s="7"/>
      <c r="C48323" s="7"/>
    </row>
    <row r="48324" spans="1:3" x14ac:dyDescent="0.3">
      <c r="A48324" s="8"/>
      <c r="B48324" s="7"/>
      <c r="C48324" s="7"/>
    </row>
    <row r="48325" spans="1:3" x14ac:dyDescent="0.3">
      <c r="A48325" s="8"/>
      <c r="B48325" s="7"/>
      <c r="C48325" s="7"/>
    </row>
    <row r="48326" spans="1:3" x14ac:dyDescent="0.3">
      <c r="A48326" s="8"/>
      <c r="B48326" s="7"/>
      <c r="C48326" s="7"/>
    </row>
    <row r="48327" spans="1:3" x14ac:dyDescent="0.3">
      <c r="A48327" s="8"/>
      <c r="B48327" s="7"/>
      <c r="C48327" s="7"/>
    </row>
    <row r="48328" spans="1:3" x14ac:dyDescent="0.3">
      <c r="A48328" s="8"/>
      <c r="B48328" s="7"/>
      <c r="C48328" s="7"/>
    </row>
    <row r="48329" spans="1:3" x14ac:dyDescent="0.3">
      <c r="A48329" s="8"/>
      <c r="B48329" s="7"/>
      <c r="C48329" s="7"/>
    </row>
    <row r="48330" spans="1:3" x14ac:dyDescent="0.3">
      <c r="A48330" s="8"/>
      <c r="B48330" s="7"/>
      <c r="C48330" s="7"/>
    </row>
    <row r="48331" spans="1:3" x14ac:dyDescent="0.3">
      <c r="A48331" s="8"/>
      <c r="B48331" s="7"/>
      <c r="C48331" s="7"/>
    </row>
    <row r="48332" spans="1:3" x14ac:dyDescent="0.3">
      <c r="A48332" s="8"/>
      <c r="B48332" s="7"/>
      <c r="C48332" s="7"/>
    </row>
    <row r="48333" spans="1:3" x14ac:dyDescent="0.3">
      <c r="A48333" s="8"/>
      <c r="B48333" s="7"/>
      <c r="C48333" s="7"/>
    </row>
    <row r="48334" spans="1:3" x14ac:dyDescent="0.3">
      <c r="A48334" s="8"/>
      <c r="B48334" s="7"/>
      <c r="C48334" s="7"/>
    </row>
    <row r="48335" spans="1:3" x14ac:dyDescent="0.3">
      <c r="A48335" s="8"/>
      <c r="B48335" s="7"/>
      <c r="C48335" s="7"/>
    </row>
    <row r="48336" spans="1:3" x14ac:dyDescent="0.3">
      <c r="A48336" s="8"/>
      <c r="B48336" s="7"/>
      <c r="C48336" s="7"/>
    </row>
    <row r="48337" spans="1:3" x14ac:dyDescent="0.3">
      <c r="A48337" s="8"/>
      <c r="B48337" s="7"/>
      <c r="C48337" s="7"/>
    </row>
    <row r="48338" spans="1:3" x14ac:dyDescent="0.3">
      <c r="A48338" s="8"/>
      <c r="B48338" s="7"/>
      <c r="C48338" s="7"/>
    </row>
    <row r="48339" spans="1:3" x14ac:dyDescent="0.3">
      <c r="A48339" s="8"/>
      <c r="B48339" s="7"/>
      <c r="C48339" s="7"/>
    </row>
    <row r="48340" spans="1:3" x14ac:dyDescent="0.3">
      <c r="A48340" s="8"/>
      <c r="B48340" s="7"/>
      <c r="C48340" s="7"/>
    </row>
    <row r="48341" spans="1:3" x14ac:dyDescent="0.3">
      <c r="A48341" s="8"/>
      <c r="B48341" s="7"/>
      <c r="C48341" s="7"/>
    </row>
    <row r="48342" spans="1:3" x14ac:dyDescent="0.3">
      <c r="A48342" s="8"/>
      <c r="B48342" s="7"/>
      <c r="C48342" s="7"/>
    </row>
    <row r="48343" spans="1:3" x14ac:dyDescent="0.3">
      <c r="A48343" s="8"/>
      <c r="B48343" s="7"/>
      <c r="C48343" s="7"/>
    </row>
    <row r="48344" spans="1:3" x14ac:dyDescent="0.3">
      <c r="A48344" s="8"/>
      <c r="B48344" s="7"/>
      <c r="C48344" s="7"/>
    </row>
    <row r="48345" spans="1:3" x14ac:dyDescent="0.3">
      <c r="A48345" s="8"/>
      <c r="B48345" s="7"/>
      <c r="C48345" s="7"/>
    </row>
    <row r="48346" spans="1:3" x14ac:dyDescent="0.3">
      <c r="A48346" s="8"/>
      <c r="B48346" s="7"/>
      <c r="C48346" s="7"/>
    </row>
    <row r="48347" spans="1:3" x14ac:dyDescent="0.3">
      <c r="A48347" s="8"/>
      <c r="B48347" s="7"/>
      <c r="C48347" s="7"/>
    </row>
    <row r="48348" spans="1:3" x14ac:dyDescent="0.3">
      <c r="A48348" s="8"/>
      <c r="B48348" s="7"/>
      <c r="C48348" s="7"/>
    </row>
    <row r="48349" spans="1:3" x14ac:dyDescent="0.3">
      <c r="A48349" s="8"/>
      <c r="B48349" s="7"/>
      <c r="C48349" s="7"/>
    </row>
    <row r="48350" spans="1:3" x14ac:dyDescent="0.3">
      <c r="A48350" s="8"/>
      <c r="B48350" s="7"/>
      <c r="C48350" s="7"/>
    </row>
    <row r="48351" spans="1:3" x14ac:dyDescent="0.3">
      <c r="A48351" s="8"/>
      <c r="B48351" s="7"/>
      <c r="C48351" s="7"/>
    </row>
    <row r="48352" spans="1:3" x14ac:dyDescent="0.3">
      <c r="A48352" s="8"/>
      <c r="B48352" s="7"/>
      <c r="C48352" s="7"/>
    </row>
    <row r="48353" spans="1:3" x14ac:dyDescent="0.3">
      <c r="A48353" s="8"/>
      <c r="B48353" s="7"/>
      <c r="C48353" s="7"/>
    </row>
    <row r="48354" spans="1:3" x14ac:dyDescent="0.3">
      <c r="A48354" s="8"/>
      <c r="B48354" s="7"/>
      <c r="C48354" s="7"/>
    </row>
    <row r="48355" spans="1:3" x14ac:dyDescent="0.3">
      <c r="A48355" s="8"/>
      <c r="B48355" s="7"/>
      <c r="C48355" s="7"/>
    </row>
    <row r="48356" spans="1:3" x14ac:dyDescent="0.3">
      <c r="A48356" s="8"/>
      <c r="B48356" s="7"/>
      <c r="C48356" s="7"/>
    </row>
    <row r="48357" spans="1:3" x14ac:dyDescent="0.3">
      <c r="A48357" s="8"/>
      <c r="B48357" s="7"/>
      <c r="C48357" s="7"/>
    </row>
    <row r="48358" spans="1:3" x14ac:dyDescent="0.3">
      <c r="A48358" s="8"/>
      <c r="B48358" s="7"/>
      <c r="C48358" s="7"/>
    </row>
    <row r="48359" spans="1:3" x14ac:dyDescent="0.3">
      <c r="A48359" s="8"/>
      <c r="B48359" s="7"/>
      <c r="C48359" s="7"/>
    </row>
    <row r="48360" spans="1:3" x14ac:dyDescent="0.3">
      <c r="A48360" s="8"/>
      <c r="B48360" s="7"/>
      <c r="C48360" s="7"/>
    </row>
    <row r="48361" spans="1:3" x14ac:dyDescent="0.3">
      <c r="A48361" s="8"/>
      <c r="B48361" s="7"/>
      <c r="C48361" s="7"/>
    </row>
    <row r="48362" spans="1:3" x14ac:dyDescent="0.3">
      <c r="A48362" s="8"/>
      <c r="B48362" s="7"/>
      <c r="C48362" s="7"/>
    </row>
    <row r="48363" spans="1:3" x14ac:dyDescent="0.3">
      <c r="A48363" s="8"/>
      <c r="B48363" s="7"/>
      <c r="C48363" s="7"/>
    </row>
    <row r="48364" spans="1:3" x14ac:dyDescent="0.3">
      <c r="A48364" s="8"/>
      <c r="B48364" s="7"/>
      <c r="C48364" s="7"/>
    </row>
    <row r="48365" spans="1:3" x14ac:dyDescent="0.3">
      <c r="A48365" s="8"/>
      <c r="B48365" s="7"/>
      <c r="C48365" s="7"/>
    </row>
    <row r="48366" spans="1:3" x14ac:dyDescent="0.3">
      <c r="A48366" s="8"/>
      <c r="B48366" s="7"/>
      <c r="C48366" s="7"/>
    </row>
    <row r="48367" spans="1:3" x14ac:dyDescent="0.3">
      <c r="A48367" s="8"/>
      <c r="B48367" s="7"/>
      <c r="C48367" s="7"/>
    </row>
    <row r="48368" spans="1:3" x14ac:dyDescent="0.3">
      <c r="A48368" s="8"/>
      <c r="B48368" s="7"/>
      <c r="C48368" s="7"/>
    </row>
    <row r="48369" spans="1:3" x14ac:dyDescent="0.3">
      <c r="A48369" s="8"/>
      <c r="B48369" s="7"/>
      <c r="C48369" s="7"/>
    </row>
    <row r="48370" spans="1:3" x14ac:dyDescent="0.3">
      <c r="A48370" s="8"/>
      <c r="B48370" s="7"/>
      <c r="C48370" s="7"/>
    </row>
    <row r="48371" spans="1:3" x14ac:dyDescent="0.3">
      <c r="A48371" s="8"/>
      <c r="B48371" s="7"/>
      <c r="C48371" s="7"/>
    </row>
    <row r="48372" spans="1:3" x14ac:dyDescent="0.3">
      <c r="A48372" s="8"/>
      <c r="B48372" s="7"/>
      <c r="C48372" s="7"/>
    </row>
    <row r="48373" spans="1:3" x14ac:dyDescent="0.3">
      <c r="A48373" s="8"/>
      <c r="B48373" s="7"/>
      <c r="C48373" s="7"/>
    </row>
    <row r="48374" spans="1:3" x14ac:dyDescent="0.3">
      <c r="A48374" s="8"/>
      <c r="B48374" s="7"/>
      <c r="C48374" s="7"/>
    </row>
    <row r="48375" spans="1:3" x14ac:dyDescent="0.3">
      <c r="A48375" s="8"/>
      <c r="B48375" s="7"/>
      <c r="C48375" s="7"/>
    </row>
    <row r="48376" spans="1:3" x14ac:dyDescent="0.3">
      <c r="A48376" s="8"/>
      <c r="B48376" s="7"/>
      <c r="C48376" s="7"/>
    </row>
    <row r="48377" spans="1:3" x14ac:dyDescent="0.3">
      <c r="A48377" s="8"/>
      <c r="B48377" s="7"/>
      <c r="C48377" s="7"/>
    </row>
    <row r="48378" spans="1:3" x14ac:dyDescent="0.3">
      <c r="A48378" s="8"/>
      <c r="B48378" s="7"/>
      <c r="C48378" s="7"/>
    </row>
    <row r="48379" spans="1:3" x14ac:dyDescent="0.3">
      <c r="A48379" s="8"/>
      <c r="B48379" s="7"/>
      <c r="C48379" s="7"/>
    </row>
    <row r="48380" spans="1:3" x14ac:dyDescent="0.3">
      <c r="A48380" s="8"/>
      <c r="B48380" s="7"/>
      <c r="C48380" s="7"/>
    </row>
    <row r="48381" spans="1:3" x14ac:dyDescent="0.3">
      <c r="A48381" s="8"/>
      <c r="B48381" s="7"/>
      <c r="C48381" s="7"/>
    </row>
    <row r="48382" spans="1:3" x14ac:dyDescent="0.3">
      <c r="A48382" s="8"/>
      <c r="B48382" s="7"/>
      <c r="C48382" s="7"/>
    </row>
    <row r="48383" spans="1:3" x14ac:dyDescent="0.3">
      <c r="A48383" s="8"/>
      <c r="B48383" s="7"/>
      <c r="C48383" s="7"/>
    </row>
    <row r="48384" spans="1:3" x14ac:dyDescent="0.3">
      <c r="A48384" s="8"/>
      <c r="B48384" s="7"/>
      <c r="C48384" s="7"/>
    </row>
    <row r="48385" spans="1:3" x14ac:dyDescent="0.3">
      <c r="A48385" s="8"/>
      <c r="B48385" s="7"/>
      <c r="C48385" s="7"/>
    </row>
    <row r="48386" spans="1:3" x14ac:dyDescent="0.3">
      <c r="A48386" s="8"/>
      <c r="B48386" s="7"/>
      <c r="C48386" s="7"/>
    </row>
    <row r="48387" spans="1:3" x14ac:dyDescent="0.3">
      <c r="A48387" s="8"/>
      <c r="B48387" s="7"/>
      <c r="C48387" s="7"/>
    </row>
    <row r="48388" spans="1:3" x14ac:dyDescent="0.3">
      <c r="A48388" s="8"/>
      <c r="B48388" s="7"/>
      <c r="C48388" s="7"/>
    </row>
    <row r="48389" spans="1:3" x14ac:dyDescent="0.3">
      <c r="A48389" s="8"/>
      <c r="B48389" s="7"/>
      <c r="C48389" s="7"/>
    </row>
    <row r="48390" spans="1:3" x14ac:dyDescent="0.3">
      <c r="A48390" s="8"/>
      <c r="B48390" s="7"/>
      <c r="C48390" s="7"/>
    </row>
    <row r="48391" spans="1:3" x14ac:dyDescent="0.3">
      <c r="A48391" s="8"/>
      <c r="B48391" s="7"/>
      <c r="C48391" s="7"/>
    </row>
    <row r="48392" spans="1:3" x14ac:dyDescent="0.3">
      <c r="A48392" s="8"/>
      <c r="B48392" s="7"/>
      <c r="C48392" s="7"/>
    </row>
    <row r="48393" spans="1:3" x14ac:dyDescent="0.3">
      <c r="A48393" s="8"/>
      <c r="B48393" s="7"/>
      <c r="C48393" s="7"/>
    </row>
    <row r="48394" spans="1:3" x14ac:dyDescent="0.3">
      <c r="A48394" s="8"/>
      <c r="B48394" s="7"/>
      <c r="C48394" s="7"/>
    </row>
    <row r="48395" spans="1:3" x14ac:dyDescent="0.3">
      <c r="A48395" s="8"/>
      <c r="B48395" s="7"/>
      <c r="C48395" s="7"/>
    </row>
    <row r="48396" spans="1:3" x14ac:dyDescent="0.3">
      <c r="A48396" s="8"/>
      <c r="B48396" s="7"/>
      <c r="C48396" s="7"/>
    </row>
    <row r="48397" spans="1:3" x14ac:dyDescent="0.3">
      <c r="A48397" s="8"/>
      <c r="B48397" s="7"/>
      <c r="C48397" s="7"/>
    </row>
    <row r="48398" spans="1:3" x14ac:dyDescent="0.3">
      <c r="A48398" s="8"/>
      <c r="B48398" s="7"/>
      <c r="C48398" s="7"/>
    </row>
    <row r="48399" spans="1:3" x14ac:dyDescent="0.3">
      <c r="A48399" s="8"/>
      <c r="B48399" s="7"/>
      <c r="C48399" s="7"/>
    </row>
    <row r="48400" spans="1:3" x14ac:dyDescent="0.3">
      <c r="A48400" s="8"/>
      <c r="B48400" s="7"/>
      <c r="C48400" s="7"/>
    </row>
    <row r="48401" spans="1:3" x14ac:dyDescent="0.3">
      <c r="A48401" s="8"/>
      <c r="B48401" s="7"/>
      <c r="C48401" s="7"/>
    </row>
    <row r="48402" spans="1:3" x14ac:dyDescent="0.3">
      <c r="A48402" s="8"/>
      <c r="B48402" s="7"/>
      <c r="C48402" s="7"/>
    </row>
    <row r="48403" spans="1:3" x14ac:dyDescent="0.3">
      <c r="A48403" s="8"/>
      <c r="B48403" s="7"/>
      <c r="C48403" s="7"/>
    </row>
    <row r="48404" spans="1:3" x14ac:dyDescent="0.3">
      <c r="A48404" s="8"/>
      <c r="B48404" s="7"/>
      <c r="C48404" s="7"/>
    </row>
    <row r="48405" spans="1:3" x14ac:dyDescent="0.3">
      <c r="A48405" s="8"/>
      <c r="B48405" s="7"/>
      <c r="C48405" s="7"/>
    </row>
    <row r="48406" spans="1:3" x14ac:dyDescent="0.3">
      <c r="A48406" s="8"/>
      <c r="B48406" s="7"/>
      <c r="C48406" s="7"/>
    </row>
    <row r="48407" spans="1:3" x14ac:dyDescent="0.3">
      <c r="A48407" s="8"/>
      <c r="B48407" s="7"/>
      <c r="C48407" s="7"/>
    </row>
    <row r="48408" spans="1:3" x14ac:dyDescent="0.3">
      <c r="A48408" s="8"/>
      <c r="B48408" s="7"/>
      <c r="C48408" s="7"/>
    </row>
    <row r="48409" spans="1:3" x14ac:dyDescent="0.3">
      <c r="A48409" s="8"/>
      <c r="B48409" s="7"/>
      <c r="C48409" s="7"/>
    </row>
    <row r="48410" spans="1:3" x14ac:dyDescent="0.3">
      <c r="A48410" s="8"/>
      <c r="B48410" s="7"/>
      <c r="C48410" s="7"/>
    </row>
    <row r="48411" spans="1:3" x14ac:dyDescent="0.3">
      <c r="A48411" s="8"/>
      <c r="B48411" s="7"/>
      <c r="C48411" s="7"/>
    </row>
    <row r="48412" spans="1:3" x14ac:dyDescent="0.3">
      <c r="A48412" s="8"/>
      <c r="B48412" s="7"/>
      <c r="C48412" s="7"/>
    </row>
    <row r="48413" spans="1:3" x14ac:dyDescent="0.3">
      <c r="A48413" s="8"/>
      <c r="B48413" s="7"/>
      <c r="C48413" s="7"/>
    </row>
    <row r="48414" spans="1:3" x14ac:dyDescent="0.3">
      <c r="A48414" s="8"/>
      <c r="B48414" s="7"/>
      <c r="C48414" s="7"/>
    </row>
    <row r="48415" spans="1:3" x14ac:dyDescent="0.3">
      <c r="A48415" s="8"/>
      <c r="B48415" s="7"/>
      <c r="C48415" s="7"/>
    </row>
    <row r="48416" spans="1:3" x14ac:dyDescent="0.3">
      <c r="A48416" s="8"/>
      <c r="B48416" s="7"/>
      <c r="C48416" s="7"/>
    </row>
    <row r="48417" spans="1:3" x14ac:dyDescent="0.3">
      <c r="A48417" s="8"/>
      <c r="B48417" s="7"/>
      <c r="C48417" s="7"/>
    </row>
    <row r="48418" spans="1:3" x14ac:dyDescent="0.3">
      <c r="A48418" s="8"/>
      <c r="B48418" s="7"/>
      <c r="C48418" s="7"/>
    </row>
    <row r="48419" spans="1:3" x14ac:dyDescent="0.3">
      <c r="A48419" s="8"/>
      <c r="B48419" s="7"/>
      <c r="C48419" s="7"/>
    </row>
    <row r="48420" spans="1:3" x14ac:dyDescent="0.3">
      <c r="A48420" s="8"/>
      <c r="B48420" s="7"/>
      <c r="C48420" s="7"/>
    </row>
    <row r="48421" spans="1:3" x14ac:dyDescent="0.3">
      <c r="A48421" s="8"/>
      <c r="B48421" s="7"/>
      <c r="C48421" s="7"/>
    </row>
    <row r="48422" spans="1:3" x14ac:dyDescent="0.3">
      <c r="A48422" s="8"/>
      <c r="B48422" s="7"/>
      <c r="C48422" s="7"/>
    </row>
    <row r="48423" spans="1:3" x14ac:dyDescent="0.3">
      <c r="A48423" s="8"/>
      <c r="B48423" s="7"/>
      <c r="C48423" s="7"/>
    </row>
    <row r="48424" spans="1:3" x14ac:dyDescent="0.3">
      <c r="A48424" s="8"/>
      <c r="B48424" s="7"/>
      <c r="C48424" s="7"/>
    </row>
    <row r="48425" spans="1:3" x14ac:dyDescent="0.3">
      <c r="A48425" s="8"/>
      <c r="B48425" s="7"/>
      <c r="C48425" s="7"/>
    </row>
    <row r="48426" spans="1:3" x14ac:dyDescent="0.3">
      <c r="A48426" s="8"/>
      <c r="B48426" s="7"/>
      <c r="C48426" s="7"/>
    </row>
    <row r="48427" spans="1:3" x14ac:dyDescent="0.3">
      <c r="A48427" s="8"/>
      <c r="B48427" s="7"/>
      <c r="C48427" s="7"/>
    </row>
    <row r="48428" spans="1:3" x14ac:dyDescent="0.3">
      <c r="A48428" s="8"/>
      <c r="B48428" s="7"/>
      <c r="C48428" s="7"/>
    </row>
    <row r="48429" spans="1:3" x14ac:dyDescent="0.3">
      <c r="A48429" s="8"/>
      <c r="B48429" s="7"/>
      <c r="C48429" s="7"/>
    </row>
    <row r="48430" spans="1:3" x14ac:dyDescent="0.3">
      <c r="A48430" s="8"/>
      <c r="B48430" s="7"/>
      <c r="C48430" s="7"/>
    </row>
    <row r="48431" spans="1:3" x14ac:dyDescent="0.3">
      <c r="A48431" s="8"/>
      <c r="B48431" s="7"/>
      <c r="C48431" s="7"/>
    </row>
    <row r="48432" spans="1:3" x14ac:dyDescent="0.3">
      <c r="A48432" s="8"/>
      <c r="B48432" s="7"/>
      <c r="C48432" s="7"/>
    </row>
    <row r="48433" spans="1:3" x14ac:dyDescent="0.3">
      <c r="A48433" s="8"/>
      <c r="B48433" s="7"/>
      <c r="C48433" s="7"/>
    </row>
    <row r="48434" spans="1:3" x14ac:dyDescent="0.3">
      <c r="A48434" s="8"/>
      <c r="B48434" s="7"/>
      <c r="C48434" s="7"/>
    </row>
    <row r="48435" spans="1:3" x14ac:dyDescent="0.3">
      <c r="A48435" s="8"/>
      <c r="B48435" s="7"/>
      <c r="C48435" s="7"/>
    </row>
    <row r="48436" spans="1:3" x14ac:dyDescent="0.3">
      <c r="A48436" s="8"/>
      <c r="B48436" s="7"/>
      <c r="C48436" s="7"/>
    </row>
    <row r="48437" spans="1:3" x14ac:dyDescent="0.3">
      <c r="A48437" s="8"/>
      <c r="B48437" s="7"/>
      <c r="C48437" s="7"/>
    </row>
    <row r="48438" spans="1:3" x14ac:dyDescent="0.3">
      <c r="A48438" s="8"/>
      <c r="B48438" s="7"/>
      <c r="C48438" s="7"/>
    </row>
    <row r="48439" spans="1:3" x14ac:dyDescent="0.3">
      <c r="A48439" s="8"/>
      <c r="B48439" s="7"/>
      <c r="C48439" s="7"/>
    </row>
    <row r="48440" spans="1:3" x14ac:dyDescent="0.3">
      <c r="A48440" s="8"/>
      <c r="B48440" s="7"/>
      <c r="C48440" s="7"/>
    </row>
    <row r="48441" spans="1:3" x14ac:dyDescent="0.3">
      <c r="A48441" s="8"/>
      <c r="B48441" s="7"/>
      <c r="C48441" s="7"/>
    </row>
    <row r="48442" spans="1:3" x14ac:dyDescent="0.3">
      <c r="A48442" s="8"/>
      <c r="B48442" s="7"/>
      <c r="C48442" s="7"/>
    </row>
    <row r="48443" spans="1:3" x14ac:dyDescent="0.3">
      <c r="A48443" s="8"/>
      <c r="B48443" s="7"/>
      <c r="C48443" s="7"/>
    </row>
    <row r="48444" spans="1:3" x14ac:dyDescent="0.3">
      <c r="A48444" s="8"/>
      <c r="B48444" s="7"/>
      <c r="C48444" s="7"/>
    </row>
    <row r="48445" spans="1:3" x14ac:dyDescent="0.3">
      <c r="A48445" s="8"/>
      <c r="B48445" s="7"/>
      <c r="C48445" s="7"/>
    </row>
    <row r="48446" spans="1:3" x14ac:dyDescent="0.3">
      <c r="A48446" s="8"/>
      <c r="B48446" s="7"/>
      <c r="C48446" s="7"/>
    </row>
    <row r="48447" spans="1:3" x14ac:dyDescent="0.3">
      <c r="A48447" s="8"/>
      <c r="B48447" s="7"/>
      <c r="C48447" s="7"/>
    </row>
    <row r="48448" spans="1:3" x14ac:dyDescent="0.3">
      <c r="A48448" s="8"/>
      <c r="B48448" s="7"/>
      <c r="C48448" s="7"/>
    </row>
    <row r="48449" spans="1:3" x14ac:dyDescent="0.3">
      <c r="A48449" s="8"/>
      <c r="B48449" s="7"/>
      <c r="C48449" s="7"/>
    </row>
    <row r="48450" spans="1:3" x14ac:dyDescent="0.3">
      <c r="A48450" s="8"/>
      <c r="B48450" s="7"/>
      <c r="C48450" s="7"/>
    </row>
    <row r="48451" spans="1:3" x14ac:dyDescent="0.3">
      <c r="A48451" s="8"/>
      <c r="B48451" s="7"/>
      <c r="C48451" s="7"/>
    </row>
    <row r="48452" spans="1:3" x14ac:dyDescent="0.3">
      <c r="A48452" s="8"/>
      <c r="B48452" s="7"/>
      <c r="C48452" s="7"/>
    </row>
    <row r="48453" spans="1:3" x14ac:dyDescent="0.3">
      <c r="A48453" s="8"/>
      <c r="B48453" s="7"/>
      <c r="C48453" s="7"/>
    </row>
    <row r="48454" spans="1:3" x14ac:dyDescent="0.3">
      <c r="A48454" s="8"/>
      <c r="B48454" s="7"/>
      <c r="C48454" s="7"/>
    </row>
    <row r="48455" spans="1:3" x14ac:dyDescent="0.3">
      <c r="A48455" s="8"/>
      <c r="B48455" s="7"/>
      <c r="C48455" s="7"/>
    </row>
    <row r="48456" spans="1:3" x14ac:dyDescent="0.3">
      <c r="A48456" s="8"/>
      <c r="B48456" s="7"/>
      <c r="C48456" s="7"/>
    </row>
    <row r="48457" spans="1:3" x14ac:dyDescent="0.3">
      <c r="A48457" s="8"/>
      <c r="B48457" s="7"/>
      <c r="C48457" s="7"/>
    </row>
    <row r="48458" spans="1:3" x14ac:dyDescent="0.3">
      <c r="A48458" s="8"/>
      <c r="B48458" s="7"/>
      <c r="C48458" s="7"/>
    </row>
    <row r="48459" spans="1:3" x14ac:dyDescent="0.3">
      <c r="A48459" s="8"/>
      <c r="B48459" s="7"/>
      <c r="C48459" s="7"/>
    </row>
    <row r="48460" spans="1:3" x14ac:dyDescent="0.3">
      <c r="A48460" s="8"/>
      <c r="B48460" s="7"/>
      <c r="C48460" s="7"/>
    </row>
    <row r="48461" spans="1:3" x14ac:dyDescent="0.3">
      <c r="A48461" s="8"/>
      <c r="B48461" s="7"/>
      <c r="C48461" s="7"/>
    </row>
    <row r="48462" spans="1:3" x14ac:dyDescent="0.3">
      <c r="A48462" s="8"/>
      <c r="B48462" s="7"/>
      <c r="C48462" s="7"/>
    </row>
    <row r="48463" spans="1:3" x14ac:dyDescent="0.3">
      <c r="A48463" s="8"/>
      <c r="B48463" s="7"/>
      <c r="C48463" s="7"/>
    </row>
    <row r="48464" spans="1:3" x14ac:dyDescent="0.3">
      <c r="A48464" s="8"/>
      <c r="B48464" s="7"/>
      <c r="C48464" s="7"/>
    </row>
    <row r="48465" spans="1:3" x14ac:dyDescent="0.3">
      <c r="A48465" s="8"/>
      <c r="B48465" s="7"/>
      <c r="C48465" s="7"/>
    </row>
    <row r="48466" spans="1:3" x14ac:dyDescent="0.3">
      <c r="A48466" s="8"/>
      <c r="B48466" s="7"/>
      <c r="C48466" s="7"/>
    </row>
    <row r="48467" spans="1:3" x14ac:dyDescent="0.3">
      <c r="A48467" s="8"/>
      <c r="B48467" s="7"/>
      <c r="C48467" s="7"/>
    </row>
    <row r="48468" spans="1:3" x14ac:dyDescent="0.3">
      <c r="A48468" s="8"/>
      <c r="B48468" s="7"/>
      <c r="C48468" s="7"/>
    </row>
    <row r="48469" spans="1:3" x14ac:dyDescent="0.3">
      <c r="A48469" s="8"/>
      <c r="B48469" s="7"/>
      <c r="C48469" s="7"/>
    </row>
    <row r="48470" spans="1:3" x14ac:dyDescent="0.3">
      <c r="A48470" s="8"/>
      <c r="B48470" s="7"/>
      <c r="C48470" s="7"/>
    </row>
    <row r="48471" spans="1:3" x14ac:dyDescent="0.3">
      <c r="A48471" s="8"/>
      <c r="B48471" s="7"/>
      <c r="C48471" s="7"/>
    </row>
    <row r="48472" spans="1:3" x14ac:dyDescent="0.3">
      <c r="A48472" s="8"/>
      <c r="B48472" s="7"/>
      <c r="C48472" s="7"/>
    </row>
    <row r="48473" spans="1:3" x14ac:dyDescent="0.3">
      <c r="A48473" s="8"/>
      <c r="B48473" s="7"/>
      <c r="C48473" s="7"/>
    </row>
    <row r="48474" spans="1:3" x14ac:dyDescent="0.3">
      <c r="A48474" s="8"/>
      <c r="B48474" s="7"/>
      <c r="C48474" s="7"/>
    </row>
    <row r="48475" spans="1:3" x14ac:dyDescent="0.3">
      <c r="A48475" s="8"/>
      <c r="B48475" s="7"/>
      <c r="C48475" s="7"/>
    </row>
    <row r="48476" spans="1:3" x14ac:dyDescent="0.3">
      <c r="A48476" s="8"/>
      <c r="B48476" s="7"/>
      <c r="C48476" s="7"/>
    </row>
    <row r="48477" spans="1:3" x14ac:dyDescent="0.3">
      <c r="A48477" s="8"/>
      <c r="B48477" s="7"/>
      <c r="C48477" s="7"/>
    </row>
    <row r="48478" spans="1:3" x14ac:dyDescent="0.3">
      <c r="A48478" s="8"/>
      <c r="B48478" s="7"/>
      <c r="C48478" s="7"/>
    </row>
    <row r="48479" spans="1:3" x14ac:dyDescent="0.3">
      <c r="A48479" s="8"/>
      <c r="B48479" s="7"/>
      <c r="C48479" s="7"/>
    </row>
    <row r="48480" spans="1:3" x14ac:dyDescent="0.3">
      <c r="A48480" s="8"/>
      <c r="B48480" s="7"/>
      <c r="C48480" s="7"/>
    </row>
    <row r="48481" spans="1:3" x14ac:dyDescent="0.3">
      <c r="A48481" s="8"/>
      <c r="B48481" s="7"/>
      <c r="C48481" s="7"/>
    </row>
    <row r="48482" spans="1:3" x14ac:dyDescent="0.3">
      <c r="A48482" s="8"/>
      <c r="B48482" s="7"/>
      <c r="C48482" s="7"/>
    </row>
    <row r="48483" spans="1:3" x14ac:dyDescent="0.3">
      <c r="A48483" s="8"/>
      <c r="B48483" s="7"/>
      <c r="C48483" s="7"/>
    </row>
    <row r="48484" spans="1:3" x14ac:dyDescent="0.3">
      <c r="A48484" s="8"/>
      <c r="B48484" s="7"/>
      <c r="C48484" s="7"/>
    </row>
    <row r="48485" spans="1:3" x14ac:dyDescent="0.3">
      <c r="A48485" s="8"/>
      <c r="B48485" s="7"/>
      <c r="C48485" s="7"/>
    </row>
    <row r="48486" spans="1:3" x14ac:dyDescent="0.3">
      <c r="A48486" s="8"/>
      <c r="B48486" s="7"/>
      <c r="C48486" s="7"/>
    </row>
    <row r="48487" spans="1:3" x14ac:dyDescent="0.3">
      <c r="A48487" s="8"/>
      <c r="B48487" s="7"/>
      <c r="C48487" s="7"/>
    </row>
    <row r="48488" spans="1:3" x14ac:dyDescent="0.3">
      <c r="A48488" s="8"/>
      <c r="B48488" s="7"/>
      <c r="C48488" s="7"/>
    </row>
    <row r="48489" spans="1:3" x14ac:dyDescent="0.3">
      <c r="A48489" s="8"/>
      <c r="B48489" s="7"/>
      <c r="C48489" s="7"/>
    </row>
    <row r="48490" spans="1:3" x14ac:dyDescent="0.3">
      <c r="A48490" s="8"/>
      <c r="B48490" s="7"/>
      <c r="C48490" s="7"/>
    </row>
    <row r="48491" spans="1:3" x14ac:dyDescent="0.3">
      <c r="A48491" s="8"/>
      <c r="B48491" s="7"/>
      <c r="C48491" s="7"/>
    </row>
    <row r="48492" spans="1:3" x14ac:dyDescent="0.3">
      <c r="A48492" s="8"/>
      <c r="B48492" s="7"/>
      <c r="C48492" s="7"/>
    </row>
    <row r="48493" spans="1:3" x14ac:dyDescent="0.3">
      <c r="A48493" s="8"/>
      <c r="B48493" s="7"/>
      <c r="C48493" s="7"/>
    </row>
    <row r="48494" spans="1:3" x14ac:dyDescent="0.3">
      <c r="A48494" s="8"/>
      <c r="B48494" s="7"/>
      <c r="C48494" s="7"/>
    </row>
    <row r="48495" spans="1:3" x14ac:dyDescent="0.3">
      <c r="A48495" s="8"/>
      <c r="B48495" s="7"/>
      <c r="C48495" s="7"/>
    </row>
    <row r="48496" spans="1:3" x14ac:dyDescent="0.3">
      <c r="A48496" s="8"/>
      <c r="B48496" s="7"/>
      <c r="C48496" s="7"/>
    </row>
    <row r="48497" spans="1:3" x14ac:dyDescent="0.3">
      <c r="A48497" s="8"/>
      <c r="B48497" s="7"/>
      <c r="C48497" s="7"/>
    </row>
    <row r="48498" spans="1:3" x14ac:dyDescent="0.3">
      <c r="A48498" s="8"/>
      <c r="B48498" s="7"/>
      <c r="C48498" s="7"/>
    </row>
    <row r="48499" spans="1:3" x14ac:dyDescent="0.3">
      <c r="A48499" s="8"/>
      <c r="B48499" s="7"/>
      <c r="C48499" s="7"/>
    </row>
    <row r="48500" spans="1:3" x14ac:dyDescent="0.3">
      <c r="A48500" s="8"/>
      <c r="B48500" s="7"/>
      <c r="C48500" s="7"/>
    </row>
    <row r="48501" spans="1:3" x14ac:dyDescent="0.3">
      <c r="A48501" s="8"/>
      <c r="B48501" s="7"/>
      <c r="C48501" s="7"/>
    </row>
    <row r="48502" spans="1:3" x14ac:dyDescent="0.3">
      <c r="A48502" s="8"/>
      <c r="B48502" s="7"/>
      <c r="C48502" s="7"/>
    </row>
    <row r="48503" spans="1:3" x14ac:dyDescent="0.3">
      <c r="A48503" s="8"/>
      <c r="B48503" s="7"/>
      <c r="C48503" s="7"/>
    </row>
    <row r="48504" spans="1:3" x14ac:dyDescent="0.3">
      <c r="A48504" s="8"/>
      <c r="B48504" s="7"/>
      <c r="C48504" s="7"/>
    </row>
    <row r="48505" spans="1:3" x14ac:dyDescent="0.3">
      <c r="A48505" s="8"/>
      <c r="B48505" s="7"/>
      <c r="C48505" s="7"/>
    </row>
    <row r="48506" spans="1:3" x14ac:dyDescent="0.3">
      <c r="A48506" s="8"/>
      <c r="B48506" s="7"/>
      <c r="C48506" s="7"/>
    </row>
    <row r="48507" spans="1:3" x14ac:dyDescent="0.3">
      <c r="A48507" s="8"/>
      <c r="B48507" s="7"/>
      <c r="C48507" s="7"/>
    </row>
    <row r="48508" spans="1:3" x14ac:dyDescent="0.3">
      <c r="A48508" s="8"/>
      <c r="B48508" s="7"/>
      <c r="C48508" s="7"/>
    </row>
    <row r="48509" spans="1:3" x14ac:dyDescent="0.3">
      <c r="A48509" s="8"/>
      <c r="B48509" s="7"/>
      <c r="C48509" s="7"/>
    </row>
    <row r="48510" spans="1:3" x14ac:dyDescent="0.3">
      <c r="A48510" s="8"/>
      <c r="B48510" s="7"/>
      <c r="C48510" s="7"/>
    </row>
    <row r="48511" spans="1:3" x14ac:dyDescent="0.3">
      <c r="A48511" s="8"/>
      <c r="B48511" s="7"/>
      <c r="C48511" s="7"/>
    </row>
    <row r="48512" spans="1:3" x14ac:dyDescent="0.3">
      <c r="A48512" s="8"/>
      <c r="B48512" s="7"/>
      <c r="C48512" s="7"/>
    </row>
    <row r="48513" spans="1:3" x14ac:dyDescent="0.3">
      <c r="A48513" s="8"/>
      <c r="B48513" s="7"/>
      <c r="C48513" s="7"/>
    </row>
    <row r="48514" spans="1:3" x14ac:dyDescent="0.3">
      <c r="A48514" s="8"/>
      <c r="B48514" s="7"/>
      <c r="C48514" s="7"/>
    </row>
    <row r="48515" spans="1:3" x14ac:dyDescent="0.3">
      <c r="A48515" s="8"/>
      <c r="B48515" s="7"/>
      <c r="C48515" s="7"/>
    </row>
    <row r="48516" spans="1:3" x14ac:dyDescent="0.3">
      <c r="A48516" s="8"/>
      <c r="B48516" s="7"/>
      <c r="C48516" s="7"/>
    </row>
    <row r="48517" spans="1:3" x14ac:dyDescent="0.3">
      <c r="A48517" s="8"/>
      <c r="B48517" s="7"/>
      <c r="C48517" s="7"/>
    </row>
    <row r="48518" spans="1:3" x14ac:dyDescent="0.3">
      <c r="A48518" s="8"/>
      <c r="B48518" s="7"/>
      <c r="C48518" s="7"/>
    </row>
    <row r="48519" spans="1:3" x14ac:dyDescent="0.3">
      <c r="A48519" s="8"/>
      <c r="B48519" s="7"/>
      <c r="C48519" s="7"/>
    </row>
    <row r="48520" spans="1:3" x14ac:dyDescent="0.3">
      <c r="A48520" s="8"/>
      <c r="B48520" s="7"/>
      <c r="C48520" s="7"/>
    </row>
    <row r="48521" spans="1:3" x14ac:dyDescent="0.3">
      <c r="A48521" s="8"/>
      <c r="B48521" s="7"/>
      <c r="C48521" s="7"/>
    </row>
    <row r="48522" spans="1:3" x14ac:dyDescent="0.3">
      <c r="A48522" s="8"/>
      <c r="B48522" s="7"/>
      <c r="C48522" s="7"/>
    </row>
    <row r="48523" spans="1:3" x14ac:dyDescent="0.3">
      <c r="A48523" s="8"/>
      <c r="B48523" s="7"/>
      <c r="C48523" s="7"/>
    </row>
    <row r="48524" spans="1:3" x14ac:dyDescent="0.3">
      <c r="A48524" s="8"/>
      <c r="B48524" s="7"/>
      <c r="C48524" s="7"/>
    </row>
    <row r="48525" spans="1:3" x14ac:dyDescent="0.3">
      <c r="A48525" s="8"/>
      <c r="B48525" s="7"/>
      <c r="C48525" s="7"/>
    </row>
    <row r="48526" spans="1:3" x14ac:dyDescent="0.3">
      <c r="A48526" s="8"/>
      <c r="B48526" s="7"/>
      <c r="C48526" s="7"/>
    </row>
    <row r="48527" spans="1:3" x14ac:dyDescent="0.3">
      <c r="A48527" s="8"/>
      <c r="B48527" s="7"/>
      <c r="C48527" s="7"/>
    </row>
    <row r="48528" spans="1:3" x14ac:dyDescent="0.3">
      <c r="A48528" s="8"/>
      <c r="B48528" s="7"/>
      <c r="C48528" s="7"/>
    </row>
    <row r="48529" spans="1:3" x14ac:dyDescent="0.3">
      <c r="A48529" s="8"/>
      <c r="B48529" s="7"/>
      <c r="C48529" s="7"/>
    </row>
    <row r="48530" spans="1:3" x14ac:dyDescent="0.3">
      <c r="A48530" s="8"/>
      <c r="B48530" s="7"/>
      <c r="C48530" s="7"/>
    </row>
    <row r="48531" spans="1:3" x14ac:dyDescent="0.3">
      <c r="A48531" s="8"/>
      <c r="B48531" s="7"/>
      <c r="C48531" s="7"/>
    </row>
    <row r="48532" spans="1:3" x14ac:dyDescent="0.3">
      <c r="A48532" s="8"/>
      <c r="B48532" s="7"/>
      <c r="C48532" s="7"/>
    </row>
    <row r="48533" spans="1:3" x14ac:dyDescent="0.3">
      <c r="A48533" s="8"/>
      <c r="B48533" s="7"/>
      <c r="C48533" s="7"/>
    </row>
    <row r="48534" spans="1:3" x14ac:dyDescent="0.3">
      <c r="A48534" s="8"/>
      <c r="B48534" s="7"/>
      <c r="C48534" s="7"/>
    </row>
    <row r="48535" spans="1:3" x14ac:dyDescent="0.3">
      <c r="A48535" s="8"/>
      <c r="B48535" s="7"/>
      <c r="C48535" s="7"/>
    </row>
    <row r="48536" spans="1:3" x14ac:dyDescent="0.3">
      <c r="A48536" s="8"/>
      <c r="B48536" s="7"/>
      <c r="C48536" s="7"/>
    </row>
    <row r="48537" spans="1:3" x14ac:dyDescent="0.3">
      <c r="A48537" s="8"/>
      <c r="B48537" s="7"/>
      <c r="C48537" s="7"/>
    </row>
    <row r="48538" spans="1:3" x14ac:dyDescent="0.3">
      <c r="A48538" s="8"/>
      <c r="B48538" s="7"/>
      <c r="C48538" s="7"/>
    </row>
    <row r="48539" spans="1:3" x14ac:dyDescent="0.3">
      <c r="A48539" s="8"/>
      <c r="B48539" s="7"/>
      <c r="C48539" s="7"/>
    </row>
    <row r="48540" spans="1:3" x14ac:dyDescent="0.3">
      <c r="A48540" s="8"/>
      <c r="B48540" s="7"/>
      <c r="C48540" s="7"/>
    </row>
    <row r="48541" spans="1:3" x14ac:dyDescent="0.3">
      <c r="A48541" s="8"/>
      <c r="B48541" s="7"/>
      <c r="C48541" s="7"/>
    </row>
    <row r="48542" spans="1:3" x14ac:dyDescent="0.3">
      <c r="A48542" s="8"/>
      <c r="B48542" s="7"/>
      <c r="C48542" s="7"/>
    </row>
    <row r="48543" spans="1:3" x14ac:dyDescent="0.3">
      <c r="A48543" s="8"/>
      <c r="B48543" s="7"/>
      <c r="C48543" s="7"/>
    </row>
    <row r="48544" spans="1:3" x14ac:dyDescent="0.3">
      <c r="A48544" s="8"/>
      <c r="B48544" s="7"/>
      <c r="C48544" s="7"/>
    </row>
    <row r="48545" spans="1:3" x14ac:dyDescent="0.3">
      <c r="A48545" s="8"/>
      <c r="B48545" s="7"/>
      <c r="C48545" s="7"/>
    </row>
    <row r="48546" spans="1:3" x14ac:dyDescent="0.3">
      <c r="A48546" s="8"/>
      <c r="B48546" s="7"/>
      <c r="C48546" s="7"/>
    </row>
    <row r="48547" spans="1:3" x14ac:dyDescent="0.3">
      <c r="A48547" s="8"/>
      <c r="B48547" s="7"/>
      <c r="C48547" s="7"/>
    </row>
    <row r="48548" spans="1:3" x14ac:dyDescent="0.3">
      <c r="A48548" s="8"/>
      <c r="B48548" s="7"/>
      <c r="C48548" s="7"/>
    </row>
    <row r="48549" spans="1:3" x14ac:dyDescent="0.3">
      <c r="A48549" s="8"/>
      <c r="B48549" s="7"/>
      <c r="C48549" s="7"/>
    </row>
    <row r="48550" spans="1:3" x14ac:dyDescent="0.3">
      <c r="A48550" s="8"/>
      <c r="B48550" s="7"/>
      <c r="C48550" s="7"/>
    </row>
    <row r="48551" spans="1:3" x14ac:dyDescent="0.3">
      <c r="A48551" s="8"/>
      <c r="B48551" s="7"/>
      <c r="C48551" s="7"/>
    </row>
    <row r="48552" spans="1:3" x14ac:dyDescent="0.3">
      <c r="A48552" s="8"/>
      <c r="B48552" s="7"/>
      <c r="C48552" s="7"/>
    </row>
    <row r="48553" spans="1:3" x14ac:dyDescent="0.3">
      <c r="A48553" s="8"/>
      <c r="B48553" s="7"/>
      <c r="C48553" s="7"/>
    </row>
    <row r="48554" spans="1:3" x14ac:dyDescent="0.3">
      <c r="A48554" s="8"/>
      <c r="B48554" s="7"/>
      <c r="C48554" s="7"/>
    </row>
    <row r="48555" spans="1:3" x14ac:dyDescent="0.3">
      <c r="A48555" s="8"/>
      <c r="B48555" s="7"/>
      <c r="C48555" s="7"/>
    </row>
    <row r="48556" spans="1:3" x14ac:dyDescent="0.3">
      <c r="A48556" s="8"/>
      <c r="B48556" s="7"/>
      <c r="C48556" s="7"/>
    </row>
    <row r="48557" spans="1:3" x14ac:dyDescent="0.3">
      <c r="A48557" s="8"/>
      <c r="B48557" s="7"/>
      <c r="C48557" s="7"/>
    </row>
    <row r="48558" spans="1:3" x14ac:dyDescent="0.3">
      <c r="A48558" s="8"/>
      <c r="B48558" s="7"/>
      <c r="C48558" s="7"/>
    </row>
    <row r="48559" spans="1:3" x14ac:dyDescent="0.3">
      <c r="A48559" s="8"/>
      <c r="B48559" s="7"/>
      <c r="C48559" s="7"/>
    </row>
    <row r="48560" spans="1:3" x14ac:dyDescent="0.3">
      <c r="A48560" s="8"/>
      <c r="B48560" s="7"/>
      <c r="C48560" s="7"/>
    </row>
    <row r="48561" spans="1:3" x14ac:dyDescent="0.3">
      <c r="A48561" s="8"/>
      <c r="B48561" s="7"/>
      <c r="C48561" s="7"/>
    </row>
    <row r="48562" spans="1:3" x14ac:dyDescent="0.3">
      <c r="A48562" s="8"/>
      <c r="B48562" s="7"/>
      <c r="C48562" s="7"/>
    </row>
    <row r="48563" spans="1:3" x14ac:dyDescent="0.3">
      <c r="A48563" s="8"/>
      <c r="B48563" s="7"/>
      <c r="C48563" s="7"/>
    </row>
    <row r="48564" spans="1:3" x14ac:dyDescent="0.3">
      <c r="A48564" s="8"/>
      <c r="B48564" s="7"/>
      <c r="C48564" s="7"/>
    </row>
    <row r="48565" spans="1:3" x14ac:dyDescent="0.3">
      <c r="A48565" s="8"/>
      <c r="B48565" s="7"/>
      <c r="C48565" s="7"/>
    </row>
    <row r="48566" spans="1:3" x14ac:dyDescent="0.3">
      <c r="A48566" s="8"/>
      <c r="B48566" s="7"/>
      <c r="C48566" s="7"/>
    </row>
    <row r="48567" spans="1:3" x14ac:dyDescent="0.3">
      <c r="A48567" s="8"/>
      <c r="B48567" s="7"/>
      <c r="C48567" s="7"/>
    </row>
    <row r="48568" spans="1:3" x14ac:dyDescent="0.3">
      <c r="A48568" s="8"/>
      <c r="B48568" s="7"/>
      <c r="C48568" s="7"/>
    </row>
    <row r="48569" spans="1:3" x14ac:dyDescent="0.3">
      <c r="A48569" s="8"/>
      <c r="B48569" s="7"/>
      <c r="C48569" s="7"/>
    </row>
    <row r="48570" spans="1:3" x14ac:dyDescent="0.3">
      <c r="A48570" s="8"/>
      <c r="B48570" s="7"/>
      <c r="C48570" s="7"/>
    </row>
    <row r="48571" spans="1:3" x14ac:dyDescent="0.3">
      <c r="A48571" s="8"/>
      <c r="B48571" s="7"/>
      <c r="C48571" s="7"/>
    </row>
    <row r="48572" spans="1:3" x14ac:dyDescent="0.3">
      <c r="A48572" s="8"/>
      <c r="B48572" s="7"/>
      <c r="C48572" s="7"/>
    </row>
    <row r="48573" spans="1:3" x14ac:dyDescent="0.3">
      <c r="A48573" s="8"/>
      <c r="B48573" s="7"/>
      <c r="C48573" s="7"/>
    </row>
    <row r="48574" spans="1:3" x14ac:dyDescent="0.3">
      <c r="A48574" s="8"/>
      <c r="B48574" s="7"/>
      <c r="C48574" s="7"/>
    </row>
    <row r="48575" spans="1:3" x14ac:dyDescent="0.3">
      <c r="A48575" s="8"/>
      <c r="B48575" s="7"/>
      <c r="C48575" s="7"/>
    </row>
    <row r="48576" spans="1:3" x14ac:dyDescent="0.3">
      <c r="A48576" s="8"/>
      <c r="B48576" s="7"/>
      <c r="C48576" s="7"/>
    </row>
    <row r="48577" spans="1:3" x14ac:dyDescent="0.3">
      <c r="A48577" s="8"/>
      <c r="B48577" s="7"/>
      <c r="C48577" s="7"/>
    </row>
    <row r="48578" spans="1:3" x14ac:dyDescent="0.3">
      <c r="A48578" s="8"/>
      <c r="B48578" s="7"/>
      <c r="C48578" s="7"/>
    </row>
    <row r="48579" spans="1:3" x14ac:dyDescent="0.3">
      <c r="A48579" s="8"/>
      <c r="B48579" s="7"/>
      <c r="C48579" s="7"/>
    </row>
    <row r="48580" spans="1:3" x14ac:dyDescent="0.3">
      <c r="A48580" s="8"/>
      <c r="B48580" s="7"/>
      <c r="C48580" s="7"/>
    </row>
    <row r="48581" spans="1:3" x14ac:dyDescent="0.3">
      <c r="A48581" s="8"/>
      <c r="B48581" s="7"/>
      <c r="C48581" s="7"/>
    </row>
    <row r="48582" spans="1:3" x14ac:dyDescent="0.3">
      <c r="A48582" s="8"/>
      <c r="B48582" s="7"/>
      <c r="C48582" s="7"/>
    </row>
    <row r="48583" spans="1:3" x14ac:dyDescent="0.3">
      <c r="A48583" s="8"/>
      <c r="B48583" s="7"/>
      <c r="C48583" s="7"/>
    </row>
    <row r="48584" spans="1:3" x14ac:dyDescent="0.3">
      <c r="A48584" s="8"/>
      <c r="B48584" s="7"/>
      <c r="C48584" s="7"/>
    </row>
    <row r="48585" spans="1:3" x14ac:dyDescent="0.3">
      <c r="A48585" s="8"/>
      <c r="B48585" s="7"/>
      <c r="C48585" s="7"/>
    </row>
    <row r="48586" spans="1:3" x14ac:dyDescent="0.3">
      <c r="A48586" s="8"/>
      <c r="B48586" s="7"/>
      <c r="C48586" s="7"/>
    </row>
    <row r="48587" spans="1:3" x14ac:dyDescent="0.3">
      <c r="A48587" s="8"/>
      <c r="B48587" s="7"/>
      <c r="C48587" s="7"/>
    </row>
    <row r="48588" spans="1:3" x14ac:dyDescent="0.3">
      <c r="A48588" s="8"/>
      <c r="B48588" s="7"/>
      <c r="C48588" s="7"/>
    </row>
    <row r="48589" spans="1:3" x14ac:dyDescent="0.3">
      <c r="A48589" s="8"/>
      <c r="B48589" s="7"/>
      <c r="C48589" s="7"/>
    </row>
    <row r="48590" spans="1:3" x14ac:dyDescent="0.3">
      <c r="A48590" s="8"/>
      <c r="B48590" s="7"/>
      <c r="C48590" s="7"/>
    </row>
    <row r="48591" spans="1:3" x14ac:dyDescent="0.3">
      <c r="A48591" s="8"/>
      <c r="B48591" s="7"/>
      <c r="C48591" s="7"/>
    </row>
    <row r="48592" spans="1:3" x14ac:dyDescent="0.3">
      <c r="A48592" s="8"/>
      <c r="B48592" s="7"/>
      <c r="C48592" s="7"/>
    </row>
    <row r="48593" spans="1:3" x14ac:dyDescent="0.3">
      <c r="A48593" s="8"/>
      <c r="B48593" s="7"/>
      <c r="C48593" s="7"/>
    </row>
    <row r="48594" spans="1:3" x14ac:dyDescent="0.3">
      <c r="A48594" s="8"/>
      <c r="B48594" s="7"/>
      <c r="C48594" s="7"/>
    </row>
    <row r="48595" spans="1:3" x14ac:dyDescent="0.3">
      <c r="A48595" s="8"/>
      <c r="B48595" s="7"/>
      <c r="C48595" s="7"/>
    </row>
    <row r="48596" spans="1:3" x14ac:dyDescent="0.3">
      <c r="A48596" s="8"/>
      <c r="B48596" s="7"/>
      <c r="C48596" s="7"/>
    </row>
    <row r="48597" spans="1:3" x14ac:dyDescent="0.3">
      <c r="A48597" s="8"/>
      <c r="B48597" s="7"/>
      <c r="C48597" s="7"/>
    </row>
    <row r="48598" spans="1:3" x14ac:dyDescent="0.3">
      <c r="A48598" s="8"/>
      <c r="B48598" s="7"/>
      <c r="C48598" s="7"/>
    </row>
    <row r="48599" spans="1:3" x14ac:dyDescent="0.3">
      <c r="A48599" s="8"/>
      <c r="B48599" s="7"/>
      <c r="C48599" s="7"/>
    </row>
    <row r="48600" spans="1:3" x14ac:dyDescent="0.3">
      <c r="A48600" s="8"/>
      <c r="B48600" s="7"/>
      <c r="C48600" s="7"/>
    </row>
    <row r="48601" spans="1:3" x14ac:dyDescent="0.3">
      <c r="A48601" s="8"/>
      <c r="B48601" s="7"/>
      <c r="C48601" s="7"/>
    </row>
    <row r="48602" spans="1:3" x14ac:dyDescent="0.3">
      <c r="A48602" s="8"/>
      <c r="B48602" s="7"/>
      <c r="C48602" s="7"/>
    </row>
    <row r="48603" spans="1:3" x14ac:dyDescent="0.3">
      <c r="A48603" s="8"/>
      <c r="B48603" s="7"/>
      <c r="C48603" s="7"/>
    </row>
    <row r="48604" spans="1:3" x14ac:dyDescent="0.3">
      <c r="A48604" s="8"/>
      <c r="B48604" s="7"/>
      <c r="C48604" s="7"/>
    </row>
    <row r="48605" spans="1:3" x14ac:dyDescent="0.3">
      <c r="A48605" s="8"/>
      <c r="B48605" s="7"/>
      <c r="C48605" s="7"/>
    </row>
    <row r="48606" spans="1:3" x14ac:dyDescent="0.3">
      <c r="A48606" s="8"/>
      <c r="B48606" s="7"/>
      <c r="C48606" s="7"/>
    </row>
    <row r="48607" spans="1:3" x14ac:dyDescent="0.3">
      <c r="A48607" s="8"/>
      <c r="B48607" s="7"/>
      <c r="C48607" s="7"/>
    </row>
    <row r="48608" spans="1:3" x14ac:dyDescent="0.3">
      <c r="A48608" s="8"/>
      <c r="B48608" s="7"/>
      <c r="C48608" s="7"/>
    </row>
    <row r="48609" spans="1:3" x14ac:dyDescent="0.3">
      <c r="A48609" s="8"/>
      <c r="B48609" s="7"/>
      <c r="C48609" s="7"/>
    </row>
    <row r="48610" spans="1:3" x14ac:dyDescent="0.3">
      <c r="A48610" s="8"/>
      <c r="B48610" s="7"/>
      <c r="C48610" s="7"/>
    </row>
    <row r="48611" spans="1:3" x14ac:dyDescent="0.3">
      <c r="A48611" s="8"/>
      <c r="B48611" s="7"/>
      <c r="C48611" s="7"/>
    </row>
    <row r="48612" spans="1:3" x14ac:dyDescent="0.3">
      <c r="A48612" s="8"/>
      <c r="B48612" s="7"/>
      <c r="C48612" s="7"/>
    </row>
    <row r="48613" spans="1:3" x14ac:dyDescent="0.3">
      <c r="A48613" s="8"/>
      <c r="B48613" s="7"/>
      <c r="C48613" s="7"/>
    </row>
    <row r="48614" spans="1:3" x14ac:dyDescent="0.3">
      <c r="A48614" s="8"/>
      <c r="B48614" s="7"/>
      <c r="C48614" s="7"/>
    </row>
    <row r="48615" spans="1:3" x14ac:dyDescent="0.3">
      <c r="A48615" s="8"/>
      <c r="B48615" s="7"/>
      <c r="C48615" s="7"/>
    </row>
    <row r="48616" spans="1:3" x14ac:dyDescent="0.3">
      <c r="A48616" s="8"/>
      <c r="B48616" s="7"/>
      <c r="C48616" s="7"/>
    </row>
    <row r="48617" spans="1:3" x14ac:dyDescent="0.3">
      <c r="A48617" s="8"/>
      <c r="B48617" s="7"/>
      <c r="C48617" s="7"/>
    </row>
    <row r="48618" spans="1:3" x14ac:dyDescent="0.3">
      <c r="A48618" s="8"/>
      <c r="B48618" s="7"/>
      <c r="C48618" s="7"/>
    </row>
    <row r="48619" spans="1:3" x14ac:dyDescent="0.3">
      <c r="A48619" s="8"/>
      <c r="B48619" s="7"/>
      <c r="C48619" s="7"/>
    </row>
    <row r="48620" spans="1:3" x14ac:dyDescent="0.3">
      <c r="A48620" s="8"/>
      <c r="B48620" s="7"/>
      <c r="C48620" s="7"/>
    </row>
    <row r="48621" spans="1:3" x14ac:dyDescent="0.3">
      <c r="A48621" s="8"/>
      <c r="B48621" s="7"/>
      <c r="C48621" s="7"/>
    </row>
    <row r="48622" spans="1:3" x14ac:dyDescent="0.3">
      <c r="A48622" s="8"/>
      <c r="B48622" s="7"/>
      <c r="C48622" s="7"/>
    </row>
    <row r="48623" spans="1:3" x14ac:dyDescent="0.3">
      <c r="A48623" s="8"/>
      <c r="B48623" s="7"/>
      <c r="C48623" s="7"/>
    </row>
    <row r="48624" spans="1:3" x14ac:dyDescent="0.3">
      <c r="A48624" s="8"/>
      <c r="B48624" s="7"/>
      <c r="C48624" s="7"/>
    </row>
    <row r="48625" spans="1:3" x14ac:dyDescent="0.3">
      <c r="A48625" s="8"/>
      <c r="B48625" s="7"/>
      <c r="C48625" s="7"/>
    </row>
    <row r="48626" spans="1:3" x14ac:dyDescent="0.3">
      <c r="A48626" s="8"/>
      <c r="B48626" s="7"/>
      <c r="C48626" s="7"/>
    </row>
    <row r="48627" spans="1:3" x14ac:dyDescent="0.3">
      <c r="A48627" s="8"/>
      <c r="B48627" s="7"/>
      <c r="C48627" s="7"/>
    </row>
    <row r="48628" spans="1:3" x14ac:dyDescent="0.3">
      <c r="A48628" s="8"/>
      <c r="B48628" s="7"/>
      <c r="C48628" s="7"/>
    </row>
    <row r="48629" spans="1:3" x14ac:dyDescent="0.3">
      <c r="A48629" s="8"/>
      <c r="B48629" s="7"/>
      <c r="C48629" s="7"/>
    </row>
    <row r="48630" spans="1:3" x14ac:dyDescent="0.3">
      <c r="A48630" s="8"/>
      <c r="B48630" s="7"/>
      <c r="C48630" s="7"/>
    </row>
    <row r="48631" spans="1:3" x14ac:dyDescent="0.3">
      <c r="A48631" s="8"/>
      <c r="B48631" s="7"/>
      <c r="C48631" s="7"/>
    </row>
    <row r="48632" spans="1:3" x14ac:dyDescent="0.3">
      <c r="A48632" s="8"/>
      <c r="B48632" s="7"/>
      <c r="C48632" s="7"/>
    </row>
    <row r="48633" spans="1:3" x14ac:dyDescent="0.3">
      <c r="A48633" s="8"/>
      <c r="B48633" s="7"/>
      <c r="C48633" s="7"/>
    </row>
    <row r="48634" spans="1:3" x14ac:dyDescent="0.3">
      <c r="A48634" s="8"/>
      <c r="B48634" s="7"/>
      <c r="C48634" s="7"/>
    </row>
    <row r="48635" spans="1:3" x14ac:dyDescent="0.3">
      <c r="A48635" s="8"/>
      <c r="B48635" s="7"/>
      <c r="C48635" s="7"/>
    </row>
    <row r="48636" spans="1:3" x14ac:dyDescent="0.3">
      <c r="A48636" s="8"/>
      <c r="B48636" s="7"/>
      <c r="C48636" s="7"/>
    </row>
    <row r="48637" spans="1:3" x14ac:dyDescent="0.3">
      <c r="A48637" s="8"/>
      <c r="B48637" s="7"/>
      <c r="C48637" s="7"/>
    </row>
    <row r="48638" spans="1:3" x14ac:dyDescent="0.3">
      <c r="A48638" s="8"/>
      <c r="B48638" s="7"/>
      <c r="C48638" s="7"/>
    </row>
    <row r="48639" spans="1:3" x14ac:dyDescent="0.3">
      <c r="A48639" s="8"/>
      <c r="B48639" s="7"/>
      <c r="C48639" s="7"/>
    </row>
    <row r="48640" spans="1:3" x14ac:dyDescent="0.3">
      <c r="A48640" s="8"/>
      <c r="B48640" s="7"/>
      <c r="C48640" s="7"/>
    </row>
    <row r="48641" spans="1:3" x14ac:dyDescent="0.3">
      <c r="A48641" s="8"/>
      <c r="B48641" s="7"/>
      <c r="C48641" s="7"/>
    </row>
    <row r="48642" spans="1:3" x14ac:dyDescent="0.3">
      <c r="A48642" s="8"/>
      <c r="B48642" s="7"/>
      <c r="C48642" s="7"/>
    </row>
    <row r="48643" spans="1:3" x14ac:dyDescent="0.3">
      <c r="A48643" s="8"/>
      <c r="B48643" s="7"/>
      <c r="C48643" s="7"/>
    </row>
    <row r="48644" spans="1:3" x14ac:dyDescent="0.3">
      <c r="A48644" s="8"/>
      <c r="B48644" s="7"/>
      <c r="C48644" s="7"/>
    </row>
    <row r="48645" spans="1:3" x14ac:dyDescent="0.3">
      <c r="A48645" s="8"/>
      <c r="B48645" s="7"/>
      <c r="C48645" s="7"/>
    </row>
    <row r="48646" spans="1:3" x14ac:dyDescent="0.3">
      <c r="A48646" s="8"/>
      <c r="B48646" s="7"/>
      <c r="C48646" s="7"/>
    </row>
    <row r="48647" spans="1:3" x14ac:dyDescent="0.3">
      <c r="A48647" s="8"/>
      <c r="B48647" s="7"/>
      <c r="C48647" s="7"/>
    </row>
    <row r="48648" spans="1:3" x14ac:dyDescent="0.3">
      <c r="A48648" s="8"/>
      <c r="B48648" s="7"/>
      <c r="C48648" s="7"/>
    </row>
    <row r="48649" spans="1:3" x14ac:dyDescent="0.3">
      <c r="A48649" s="8"/>
      <c r="B48649" s="7"/>
      <c r="C48649" s="7"/>
    </row>
    <row r="48650" spans="1:3" x14ac:dyDescent="0.3">
      <c r="A48650" s="8"/>
      <c r="B48650" s="7"/>
      <c r="C48650" s="7"/>
    </row>
    <row r="48651" spans="1:3" x14ac:dyDescent="0.3">
      <c r="A48651" s="8"/>
      <c r="B48651" s="7"/>
      <c r="C48651" s="7"/>
    </row>
    <row r="48652" spans="1:3" x14ac:dyDescent="0.3">
      <c r="A48652" s="8"/>
      <c r="B48652" s="7"/>
      <c r="C48652" s="7"/>
    </row>
    <row r="48653" spans="1:3" x14ac:dyDescent="0.3">
      <c r="A48653" s="8"/>
      <c r="B48653" s="7"/>
      <c r="C48653" s="7"/>
    </row>
    <row r="48654" spans="1:3" x14ac:dyDescent="0.3">
      <c r="A48654" s="8"/>
      <c r="B48654" s="7"/>
      <c r="C48654" s="7"/>
    </row>
    <row r="48655" spans="1:3" x14ac:dyDescent="0.3">
      <c r="A48655" s="8"/>
      <c r="B48655" s="7"/>
      <c r="C48655" s="7"/>
    </row>
    <row r="48656" spans="1:3" x14ac:dyDescent="0.3">
      <c r="A48656" s="8"/>
      <c r="B48656" s="7"/>
      <c r="C48656" s="7"/>
    </row>
    <row r="48657" spans="1:3" x14ac:dyDescent="0.3">
      <c r="A48657" s="8"/>
      <c r="B48657" s="7"/>
      <c r="C48657" s="7"/>
    </row>
    <row r="48658" spans="1:3" x14ac:dyDescent="0.3">
      <c r="A48658" s="8"/>
      <c r="B48658" s="7"/>
      <c r="C48658" s="7"/>
    </row>
    <row r="48659" spans="1:3" x14ac:dyDescent="0.3">
      <c r="A48659" s="8"/>
      <c r="B48659" s="7"/>
      <c r="C48659" s="7"/>
    </row>
    <row r="48660" spans="1:3" x14ac:dyDescent="0.3">
      <c r="A48660" s="8"/>
      <c r="B48660" s="7"/>
      <c r="C48660" s="7"/>
    </row>
    <row r="48661" spans="1:3" x14ac:dyDescent="0.3">
      <c r="A48661" s="8"/>
      <c r="B48661" s="7"/>
      <c r="C48661" s="7"/>
    </row>
    <row r="48662" spans="1:3" x14ac:dyDescent="0.3">
      <c r="A48662" s="8"/>
      <c r="B48662" s="7"/>
      <c r="C48662" s="7"/>
    </row>
    <row r="48663" spans="1:3" x14ac:dyDescent="0.3">
      <c r="A48663" s="8"/>
      <c r="B48663" s="7"/>
      <c r="C48663" s="7"/>
    </row>
    <row r="48664" spans="1:3" x14ac:dyDescent="0.3">
      <c r="A48664" s="8"/>
      <c r="B48664" s="7"/>
      <c r="C48664" s="7"/>
    </row>
    <row r="48665" spans="1:3" x14ac:dyDescent="0.3">
      <c r="A48665" s="8"/>
      <c r="B48665" s="7"/>
      <c r="C48665" s="7"/>
    </row>
    <row r="48666" spans="1:3" x14ac:dyDescent="0.3">
      <c r="A48666" s="8"/>
      <c r="B48666" s="7"/>
      <c r="C48666" s="7"/>
    </row>
    <row r="48667" spans="1:3" x14ac:dyDescent="0.3">
      <c r="A48667" s="8"/>
      <c r="B48667" s="7"/>
      <c r="C48667" s="7"/>
    </row>
    <row r="48668" spans="1:3" x14ac:dyDescent="0.3">
      <c r="A48668" s="8"/>
      <c r="B48668" s="7"/>
      <c r="C48668" s="7"/>
    </row>
    <row r="48669" spans="1:3" x14ac:dyDescent="0.3">
      <c r="A48669" s="8"/>
      <c r="B48669" s="7"/>
      <c r="C48669" s="7"/>
    </row>
    <row r="48670" spans="1:3" x14ac:dyDescent="0.3">
      <c r="A48670" s="8"/>
      <c r="B48670" s="7"/>
      <c r="C48670" s="7"/>
    </row>
    <row r="48671" spans="1:3" x14ac:dyDescent="0.3">
      <c r="A48671" s="8"/>
      <c r="B48671" s="7"/>
      <c r="C48671" s="7"/>
    </row>
    <row r="48672" spans="1:3" x14ac:dyDescent="0.3">
      <c r="A48672" s="8"/>
      <c r="B48672" s="7"/>
      <c r="C48672" s="7"/>
    </row>
    <row r="48673" spans="1:3" x14ac:dyDescent="0.3">
      <c r="A48673" s="8"/>
      <c r="B48673" s="7"/>
      <c r="C48673" s="7"/>
    </row>
    <row r="48674" spans="1:3" x14ac:dyDescent="0.3">
      <c r="A48674" s="8"/>
      <c r="B48674" s="7"/>
      <c r="C48674" s="7"/>
    </row>
    <row r="48675" spans="1:3" x14ac:dyDescent="0.3">
      <c r="A48675" s="8"/>
      <c r="B48675" s="7"/>
      <c r="C48675" s="7"/>
    </row>
    <row r="48676" spans="1:3" x14ac:dyDescent="0.3">
      <c r="A48676" s="8"/>
      <c r="B48676" s="7"/>
      <c r="C48676" s="7"/>
    </row>
    <row r="48677" spans="1:3" x14ac:dyDescent="0.3">
      <c r="A48677" s="8"/>
      <c r="B48677" s="7"/>
      <c r="C48677" s="7"/>
    </row>
    <row r="48678" spans="1:3" x14ac:dyDescent="0.3">
      <c r="A48678" s="8"/>
      <c r="B48678" s="7"/>
      <c r="C48678" s="7"/>
    </row>
    <row r="48679" spans="1:3" x14ac:dyDescent="0.3">
      <c r="A48679" s="8"/>
      <c r="B48679" s="7"/>
      <c r="C48679" s="7"/>
    </row>
    <row r="48680" spans="1:3" x14ac:dyDescent="0.3">
      <c r="A48680" s="8"/>
      <c r="B48680" s="7"/>
      <c r="C48680" s="7"/>
    </row>
    <row r="48681" spans="1:3" x14ac:dyDescent="0.3">
      <c r="A48681" s="8"/>
      <c r="B48681" s="7"/>
      <c r="C48681" s="7"/>
    </row>
    <row r="48682" spans="1:3" x14ac:dyDescent="0.3">
      <c r="A48682" s="8"/>
      <c r="B48682" s="7"/>
      <c r="C48682" s="7"/>
    </row>
    <row r="48683" spans="1:3" x14ac:dyDescent="0.3">
      <c r="A48683" s="8"/>
      <c r="B48683" s="7"/>
      <c r="C48683" s="7"/>
    </row>
    <row r="48684" spans="1:3" x14ac:dyDescent="0.3">
      <c r="A48684" s="8"/>
      <c r="B48684" s="7"/>
      <c r="C48684" s="7"/>
    </row>
    <row r="48685" spans="1:3" x14ac:dyDescent="0.3">
      <c r="A48685" s="8"/>
      <c r="B48685" s="7"/>
      <c r="C48685" s="7"/>
    </row>
    <row r="48686" spans="1:3" x14ac:dyDescent="0.3">
      <c r="A48686" s="8"/>
      <c r="B48686" s="7"/>
      <c r="C48686" s="7"/>
    </row>
    <row r="48687" spans="1:3" x14ac:dyDescent="0.3">
      <c r="A48687" s="8"/>
      <c r="B48687" s="7"/>
      <c r="C48687" s="7"/>
    </row>
    <row r="48688" spans="1:3" x14ac:dyDescent="0.3">
      <c r="A48688" s="8"/>
      <c r="B48688" s="7"/>
      <c r="C48688" s="7"/>
    </row>
    <row r="48689" spans="1:3" x14ac:dyDescent="0.3">
      <c r="A48689" s="8"/>
      <c r="B48689" s="7"/>
      <c r="C48689" s="7"/>
    </row>
    <row r="48690" spans="1:3" x14ac:dyDescent="0.3">
      <c r="A48690" s="8"/>
      <c r="B48690" s="7"/>
      <c r="C48690" s="7"/>
    </row>
    <row r="48691" spans="1:3" x14ac:dyDescent="0.3">
      <c r="A48691" s="8"/>
      <c r="B48691" s="7"/>
      <c r="C48691" s="7"/>
    </row>
    <row r="48692" spans="1:3" x14ac:dyDescent="0.3">
      <c r="A48692" s="8"/>
      <c r="B48692" s="7"/>
      <c r="C48692" s="7"/>
    </row>
    <row r="48693" spans="1:3" x14ac:dyDescent="0.3">
      <c r="A48693" s="8"/>
      <c r="B48693" s="7"/>
      <c r="C48693" s="7"/>
    </row>
    <row r="48694" spans="1:3" x14ac:dyDescent="0.3">
      <c r="A48694" s="8"/>
      <c r="B48694" s="7"/>
      <c r="C48694" s="7"/>
    </row>
    <row r="48695" spans="1:3" x14ac:dyDescent="0.3">
      <c r="A48695" s="8"/>
      <c r="B48695" s="7"/>
      <c r="C48695" s="7"/>
    </row>
    <row r="48696" spans="1:3" x14ac:dyDescent="0.3">
      <c r="A48696" s="8"/>
      <c r="B48696" s="7"/>
      <c r="C48696" s="7"/>
    </row>
    <row r="48697" spans="1:3" x14ac:dyDescent="0.3">
      <c r="A48697" s="8"/>
      <c r="B48697" s="7"/>
      <c r="C48697" s="7"/>
    </row>
    <row r="48698" spans="1:3" x14ac:dyDescent="0.3">
      <c r="A48698" s="8"/>
      <c r="B48698" s="7"/>
      <c r="C48698" s="7"/>
    </row>
    <row r="48699" spans="1:3" x14ac:dyDescent="0.3">
      <c r="A48699" s="8"/>
      <c r="B48699" s="7"/>
      <c r="C48699" s="7"/>
    </row>
    <row r="48700" spans="1:3" x14ac:dyDescent="0.3">
      <c r="A48700" s="8"/>
      <c r="B48700" s="7"/>
      <c r="C48700" s="7"/>
    </row>
    <row r="48701" spans="1:3" x14ac:dyDescent="0.3">
      <c r="A48701" s="8"/>
      <c r="B48701" s="7"/>
      <c r="C48701" s="7"/>
    </row>
    <row r="48702" spans="1:3" x14ac:dyDescent="0.3">
      <c r="A48702" s="8"/>
      <c r="B48702" s="7"/>
      <c r="C48702" s="7"/>
    </row>
    <row r="48703" spans="1:3" x14ac:dyDescent="0.3">
      <c r="A48703" s="8"/>
      <c r="B48703" s="7"/>
      <c r="C48703" s="7"/>
    </row>
    <row r="48704" spans="1:3" x14ac:dyDescent="0.3">
      <c r="A48704" s="8"/>
      <c r="B48704" s="7"/>
      <c r="C48704" s="7"/>
    </row>
    <row r="48705" spans="1:3" x14ac:dyDescent="0.3">
      <c r="A48705" s="8"/>
      <c r="B48705" s="7"/>
      <c r="C48705" s="7"/>
    </row>
    <row r="48706" spans="1:3" x14ac:dyDescent="0.3">
      <c r="A48706" s="8"/>
      <c r="B48706" s="7"/>
      <c r="C48706" s="7"/>
    </row>
    <row r="48707" spans="1:3" x14ac:dyDescent="0.3">
      <c r="A48707" s="8"/>
      <c r="B48707" s="7"/>
      <c r="C48707" s="7"/>
    </row>
    <row r="48708" spans="1:3" x14ac:dyDescent="0.3">
      <c r="A48708" s="8"/>
      <c r="B48708" s="7"/>
      <c r="C48708" s="7"/>
    </row>
    <row r="48709" spans="1:3" x14ac:dyDescent="0.3">
      <c r="A48709" s="8"/>
      <c r="B48709" s="7"/>
      <c r="C48709" s="7"/>
    </row>
    <row r="48710" spans="1:3" x14ac:dyDescent="0.3">
      <c r="A48710" s="8"/>
      <c r="B48710" s="7"/>
      <c r="C48710" s="7"/>
    </row>
    <row r="48711" spans="1:3" x14ac:dyDescent="0.3">
      <c r="A48711" s="8"/>
      <c r="B48711" s="7"/>
      <c r="C48711" s="7"/>
    </row>
    <row r="48712" spans="1:3" x14ac:dyDescent="0.3">
      <c r="A48712" s="8"/>
      <c r="B48712" s="7"/>
      <c r="C48712" s="7"/>
    </row>
    <row r="48713" spans="1:3" x14ac:dyDescent="0.3">
      <c r="A48713" s="8"/>
      <c r="B48713" s="7"/>
      <c r="C48713" s="7"/>
    </row>
    <row r="48714" spans="1:3" x14ac:dyDescent="0.3">
      <c r="A48714" s="8"/>
      <c r="B48714" s="7"/>
      <c r="C48714" s="7"/>
    </row>
    <row r="48715" spans="1:3" x14ac:dyDescent="0.3">
      <c r="A48715" s="8"/>
      <c r="B48715" s="7"/>
      <c r="C48715" s="7"/>
    </row>
    <row r="48716" spans="1:3" x14ac:dyDescent="0.3">
      <c r="A48716" s="8"/>
      <c r="B48716" s="7"/>
      <c r="C48716" s="7"/>
    </row>
    <row r="48717" spans="1:3" x14ac:dyDescent="0.3">
      <c r="A48717" s="8"/>
      <c r="B48717" s="7"/>
      <c r="C48717" s="7"/>
    </row>
    <row r="48718" spans="1:3" x14ac:dyDescent="0.3">
      <c r="A48718" s="8"/>
      <c r="B48718" s="7"/>
      <c r="C48718" s="7"/>
    </row>
    <row r="48719" spans="1:3" x14ac:dyDescent="0.3">
      <c r="A48719" s="8"/>
      <c r="B48719" s="7"/>
      <c r="C48719" s="7"/>
    </row>
    <row r="48720" spans="1:3" x14ac:dyDescent="0.3">
      <c r="A48720" s="8"/>
      <c r="B48720" s="7"/>
      <c r="C48720" s="7"/>
    </row>
    <row r="48721" spans="1:3" x14ac:dyDescent="0.3">
      <c r="A48721" s="8"/>
      <c r="B48721" s="7"/>
      <c r="C48721" s="7"/>
    </row>
    <row r="48722" spans="1:3" x14ac:dyDescent="0.3">
      <c r="A48722" s="8"/>
      <c r="B48722" s="7"/>
      <c r="C48722" s="7"/>
    </row>
    <row r="48723" spans="1:3" x14ac:dyDescent="0.3">
      <c r="A48723" s="8"/>
      <c r="B48723" s="7"/>
      <c r="C48723" s="7"/>
    </row>
    <row r="48724" spans="1:3" x14ac:dyDescent="0.3">
      <c r="A48724" s="8"/>
      <c r="B48724" s="7"/>
      <c r="C48724" s="7"/>
    </row>
    <row r="48725" spans="1:3" x14ac:dyDescent="0.3">
      <c r="A48725" s="8"/>
      <c r="B48725" s="7"/>
      <c r="C48725" s="7"/>
    </row>
    <row r="48726" spans="1:3" x14ac:dyDescent="0.3">
      <c r="A48726" s="8"/>
      <c r="B48726" s="7"/>
      <c r="C48726" s="7"/>
    </row>
    <row r="48727" spans="1:3" x14ac:dyDescent="0.3">
      <c r="A48727" s="8"/>
      <c r="B48727" s="7"/>
      <c r="C48727" s="7"/>
    </row>
    <row r="48728" spans="1:3" x14ac:dyDescent="0.3">
      <c r="A48728" s="8"/>
      <c r="B48728" s="7"/>
      <c r="C48728" s="7"/>
    </row>
    <row r="48729" spans="1:3" x14ac:dyDescent="0.3">
      <c r="A48729" s="8"/>
      <c r="B48729" s="7"/>
      <c r="C48729" s="7"/>
    </row>
    <row r="48730" spans="1:3" x14ac:dyDescent="0.3">
      <c r="A48730" s="8"/>
      <c r="B48730" s="7"/>
      <c r="C48730" s="7"/>
    </row>
    <row r="48731" spans="1:3" x14ac:dyDescent="0.3">
      <c r="A48731" s="8"/>
      <c r="B48731" s="7"/>
      <c r="C48731" s="7"/>
    </row>
    <row r="48732" spans="1:3" x14ac:dyDescent="0.3">
      <c r="A48732" s="8"/>
      <c r="B48732" s="7"/>
      <c r="C48732" s="7"/>
    </row>
    <row r="48733" spans="1:3" x14ac:dyDescent="0.3">
      <c r="A48733" s="8"/>
      <c r="B48733" s="7"/>
      <c r="C48733" s="7"/>
    </row>
    <row r="48734" spans="1:3" x14ac:dyDescent="0.3">
      <c r="A48734" s="8"/>
      <c r="B48734" s="7"/>
      <c r="C48734" s="7"/>
    </row>
    <row r="48735" spans="1:3" x14ac:dyDescent="0.3">
      <c r="A48735" s="8"/>
      <c r="B48735" s="7"/>
      <c r="C48735" s="7"/>
    </row>
    <row r="48736" spans="1:3" x14ac:dyDescent="0.3">
      <c r="A48736" s="8"/>
      <c r="B48736" s="7"/>
      <c r="C48736" s="7"/>
    </row>
    <row r="48737" spans="1:3" x14ac:dyDescent="0.3">
      <c r="A48737" s="8"/>
      <c r="B48737" s="7"/>
      <c r="C48737" s="7"/>
    </row>
    <row r="48738" spans="1:3" x14ac:dyDescent="0.3">
      <c r="A48738" s="8"/>
      <c r="B48738" s="7"/>
      <c r="C48738" s="7"/>
    </row>
    <row r="48739" spans="1:3" x14ac:dyDescent="0.3">
      <c r="A48739" s="8"/>
      <c r="B48739" s="7"/>
      <c r="C48739" s="7"/>
    </row>
    <row r="48740" spans="1:3" x14ac:dyDescent="0.3">
      <c r="A48740" s="8"/>
      <c r="B48740" s="7"/>
      <c r="C48740" s="7"/>
    </row>
    <row r="48741" spans="1:3" x14ac:dyDescent="0.3">
      <c r="A48741" s="8"/>
      <c r="B48741" s="7"/>
      <c r="C48741" s="7"/>
    </row>
    <row r="48742" spans="1:3" x14ac:dyDescent="0.3">
      <c r="A48742" s="8"/>
      <c r="B48742" s="7"/>
      <c r="C48742" s="7"/>
    </row>
    <row r="48743" spans="1:3" x14ac:dyDescent="0.3">
      <c r="A48743" s="8"/>
      <c r="B48743" s="7"/>
      <c r="C48743" s="7"/>
    </row>
    <row r="48744" spans="1:3" x14ac:dyDescent="0.3">
      <c r="A48744" s="8"/>
      <c r="B48744" s="7"/>
      <c r="C48744" s="7"/>
    </row>
    <row r="48745" spans="1:3" x14ac:dyDescent="0.3">
      <c r="A48745" s="8"/>
      <c r="B48745" s="7"/>
      <c r="C48745" s="7"/>
    </row>
    <row r="48746" spans="1:3" x14ac:dyDescent="0.3">
      <c r="A48746" s="8"/>
      <c r="B48746" s="7"/>
      <c r="C48746" s="7"/>
    </row>
    <row r="48747" spans="1:3" x14ac:dyDescent="0.3">
      <c r="A48747" s="8"/>
      <c r="B48747" s="7"/>
      <c r="C48747" s="7"/>
    </row>
    <row r="48748" spans="1:3" x14ac:dyDescent="0.3">
      <c r="A48748" s="8"/>
      <c r="B48748" s="7"/>
      <c r="C48748" s="7"/>
    </row>
    <row r="48749" spans="1:3" x14ac:dyDescent="0.3">
      <c r="A48749" s="8"/>
      <c r="B48749" s="7"/>
      <c r="C48749" s="7"/>
    </row>
    <row r="48750" spans="1:3" x14ac:dyDescent="0.3">
      <c r="A48750" s="8"/>
      <c r="B48750" s="7"/>
      <c r="C48750" s="7"/>
    </row>
    <row r="48751" spans="1:3" x14ac:dyDescent="0.3">
      <c r="A48751" s="8"/>
      <c r="B48751" s="7"/>
      <c r="C48751" s="7"/>
    </row>
    <row r="48752" spans="1:3" x14ac:dyDescent="0.3">
      <c r="A48752" s="8"/>
      <c r="B48752" s="7"/>
      <c r="C48752" s="7"/>
    </row>
    <row r="48753" spans="1:3" x14ac:dyDescent="0.3">
      <c r="A48753" s="8"/>
      <c r="B48753" s="7"/>
      <c r="C48753" s="7"/>
    </row>
    <row r="48754" spans="1:3" x14ac:dyDescent="0.3">
      <c r="A48754" s="8"/>
      <c r="B48754" s="7"/>
      <c r="C48754" s="7"/>
    </row>
    <row r="48755" spans="1:3" x14ac:dyDescent="0.3">
      <c r="A48755" s="8"/>
      <c r="B48755" s="7"/>
      <c r="C48755" s="7"/>
    </row>
    <row r="48756" spans="1:3" x14ac:dyDescent="0.3">
      <c r="A48756" s="8"/>
      <c r="B48756" s="7"/>
      <c r="C48756" s="7"/>
    </row>
    <row r="48757" spans="1:3" x14ac:dyDescent="0.3">
      <c r="A48757" s="8"/>
      <c r="B48757" s="7"/>
      <c r="C48757" s="7"/>
    </row>
    <row r="48758" spans="1:3" x14ac:dyDescent="0.3">
      <c r="A48758" s="8"/>
      <c r="B48758" s="7"/>
      <c r="C48758" s="7"/>
    </row>
    <row r="48759" spans="1:3" x14ac:dyDescent="0.3">
      <c r="A48759" s="8"/>
      <c r="B48759" s="7"/>
      <c r="C48759" s="7"/>
    </row>
    <row r="48760" spans="1:3" x14ac:dyDescent="0.3">
      <c r="A48760" s="8"/>
      <c r="B48760" s="7"/>
      <c r="C48760" s="7"/>
    </row>
    <row r="48761" spans="1:3" x14ac:dyDescent="0.3">
      <c r="A48761" s="8"/>
      <c r="B48761" s="7"/>
      <c r="C48761" s="7"/>
    </row>
    <row r="48762" spans="1:3" x14ac:dyDescent="0.3">
      <c r="A48762" s="8"/>
      <c r="B48762" s="7"/>
      <c r="C48762" s="7"/>
    </row>
    <row r="48763" spans="1:3" x14ac:dyDescent="0.3">
      <c r="A48763" s="8"/>
      <c r="B48763" s="7"/>
      <c r="C48763" s="7"/>
    </row>
    <row r="48764" spans="1:3" x14ac:dyDescent="0.3">
      <c r="A48764" s="8"/>
      <c r="B48764" s="7"/>
      <c r="C48764" s="7"/>
    </row>
    <row r="48765" spans="1:3" x14ac:dyDescent="0.3">
      <c r="A48765" s="8"/>
      <c r="B48765" s="7"/>
      <c r="C48765" s="7"/>
    </row>
    <row r="48766" spans="1:3" x14ac:dyDescent="0.3">
      <c r="A48766" s="8"/>
      <c r="B48766" s="7"/>
      <c r="C48766" s="7"/>
    </row>
    <row r="48767" spans="1:3" x14ac:dyDescent="0.3">
      <c r="A48767" s="8"/>
      <c r="B48767" s="7"/>
      <c r="C48767" s="7"/>
    </row>
    <row r="48768" spans="1:3" x14ac:dyDescent="0.3">
      <c r="A48768" s="8"/>
      <c r="B48768" s="7"/>
      <c r="C48768" s="7"/>
    </row>
    <row r="48769" spans="1:3" x14ac:dyDescent="0.3">
      <c r="A48769" s="8"/>
      <c r="B48769" s="7"/>
      <c r="C48769" s="7"/>
    </row>
    <row r="48770" spans="1:3" x14ac:dyDescent="0.3">
      <c r="A48770" s="8"/>
      <c r="B48770" s="7"/>
      <c r="C48770" s="7"/>
    </row>
    <row r="48771" spans="1:3" x14ac:dyDescent="0.3">
      <c r="A48771" s="8"/>
      <c r="B48771" s="7"/>
      <c r="C48771" s="7"/>
    </row>
    <row r="48772" spans="1:3" x14ac:dyDescent="0.3">
      <c r="A48772" s="8"/>
      <c r="B48772" s="7"/>
      <c r="C48772" s="7"/>
    </row>
    <row r="48773" spans="1:3" x14ac:dyDescent="0.3">
      <c r="A48773" s="8"/>
      <c r="B48773" s="7"/>
      <c r="C48773" s="7"/>
    </row>
    <row r="48774" spans="1:3" x14ac:dyDescent="0.3">
      <c r="A48774" s="8"/>
      <c r="B48774" s="7"/>
      <c r="C48774" s="7"/>
    </row>
    <row r="48775" spans="1:3" x14ac:dyDescent="0.3">
      <c r="A48775" s="8"/>
      <c r="B48775" s="7"/>
      <c r="C48775" s="7"/>
    </row>
    <row r="48776" spans="1:3" x14ac:dyDescent="0.3">
      <c r="A48776" s="8"/>
      <c r="B48776" s="7"/>
      <c r="C48776" s="7"/>
    </row>
    <row r="48777" spans="1:3" x14ac:dyDescent="0.3">
      <c r="A48777" s="8"/>
      <c r="B48777" s="7"/>
      <c r="C48777" s="7"/>
    </row>
    <row r="48778" spans="1:3" x14ac:dyDescent="0.3">
      <c r="A48778" s="8"/>
      <c r="B48778" s="7"/>
      <c r="C48778" s="7"/>
    </row>
    <row r="48779" spans="1:3" x14ac:dyDescent="0.3">
      <c r="A48779" s="8"/>
      <c r="B48779" s="7"/>
      <c r="C48779" s="7"/>
    </row>
    <row r="48780" spans="1:3" x14ac:dyDescent="0.3">
      <c r="A48780" s="8"/>
      <c r="B48780" s="7"/>
      <c r="C48780" s="7"/>
    </row>
    <row r="48781" spans="1:3" x14ac:dyDescent="0.3">
      <c r="A48781" s="8"/>
      <c r="B48781" s="7"/>
      <c r="C48781" s="7"/>
    </row>
    <row r="48782" spans="1:3" x14ac:dyDescent="0.3">
      <c r="A48782" s="8"/>
      <c r="B48782" s="7"/>
      <c r="C48782" s="7"/>
    </row>
    <row r="48783" spans="1:3" x14ac:dyDescent="0.3">
      <c r="A48783" s="8"/>
      <c r="B48783" s="7"/>
      <c r="C48783" s="7"/>
    </row>
    <row r="48784" spans="1:3" x14ac:dyDescent="0.3">
      <c r="A48784" s="8"/>
      <c r="B48784" s="7"/>
      <c r="C48784" s="7"/>
    </row>
    <row r="48785" spans="1:3" x14ac:dyDescent="0.3">
      <c r="A48785" s="8"/>
      <c r="B48785" s="7"/>
      <c r="C48785" s="7"/>
    </row>
    <row r="48786" spans="1:3" x14ac:dyDescent="0.3">
      <c r="A48786" s="8"/>
      <c r="B48786" s="7"/>
      <c r="C48786" s="7"/>
    </row>
    <row r="48787" spans="1:3" x14ac:dyDescent="0.3">
      <c r="A48787" s="8"/>
      <c r="B48787" s="7"/>
      <c r="C48787" s="7"/>
    </row>
    <row r="48788" spans="1:3" x14ac:dyDescent="0.3">
      <c r="A48788" s="8"/>
      <c r="B48788" s="7"/>
      <c r="C48788" s="7"/>
    </row>
    <row r="48789" spans="1:3" x14ac:dyDescent="0.3">
      <c r="A48789" s="8"/>
      <c r="B48789" s="7"/>
      <c r="C48789" s="7"/>
    </row>
    <row r="48790" spans="1:3" x14ac:dyDescent="0.3">
      <c r="A48790" s="8"/>
      <c r="B48790" s="7"/>
      <c r="C48790" s="7"/>
    </row>
    <row r="48791" spans="1:3" x14ac:dyDescent="0.3">
      <c r="A48791" s="8"/>
      <c r="B48791" s="7"/>
      <c r="C48791" s="7"/>
    </row>
    <row r="48792" spans="1:3" x14ac:dyDescent="0.3">
      <c r="A48792" s="8"/>
      <c r="B48792" s="7"/>
      <c r="C48792" s="7"/>
    </row>
    <row r="48793" spans="1:3" x14ac:dyDescent="0.3">
      <c r="A48793" s="8"/>
      <c r="B48793" s="7"/>
      <c r="C48793" s="7"/>
    </row>
    <row r="48794" spans="1:3" x14ac:dyDescent="0.3">
      <c r="A48794" s="8"/>
      <c r="B48794" s="7"/>
      <c r="C48794" s="7"/>
    </row>
    <row r="48795" spans="1:3" x14ac:dyDescent="0.3">
      <c r="A48795" s="8"/>
      <c r="B48795" s="7"/>
      <c r="C48795" s="7"/>
    </row>
    <row r="48796" spans="1:3" x14ac:dyDescent="0.3">
      <c r="A48796" s="8"/>
      <c r="B48796" s="7"/>
      <c r="C48796" s="7"/>
    </row>
    <row r="48797" spans="1:3" x14ac:dyDescent="0.3">
      <c r="A48797" s="8"/>
      <c r="B48797" s="7"/>
      <c r="C48797" s="7"/>
    </row>
    <row r="48798" spans="1:3" x14ac:dyDescent="0.3">
      <c r="A48798" s="8"/>
      <c r="B48798" s="7"/>
      <c r="C48798" s="7"/>
    </row>
    <row r="48799" spans="1:3" x14ac:dyDescent="0.3">
      <c r="A48799" s="8"/>
      <c r="B48799" s="7"/>
      <c r="C48799" s="7"/>
    </row>
    <row r="48800" spans="1:3" x14ac:dyDescent="0.3">
      <c r="A48800" s="8"/>
      <c r="B48800" s="7"/>
      <c r="C48800" s="7"/>
    </row>
    <row r="48801" spans="1:3" x14ac:dyDescent="0.3">
      <c r="A48801" s="8"/>
      <c r="B48801" s="7"/>
      <c r="C48801" s="7"/>
    </row>
    <row r="48802" spans="1:3" x14ac:dyDescent="0.3">
      <c r="A48802" s="8"/>
      <c r="B48802" s="7"/>
      <c r="C48802" s="7"/>
    </row>
    <row r="48803" spans="1:3" x14ac:dyDescent="0.3">
      <c r="A48803" s="8"/>
      <c r="B48803" s="7"/>
      <c r="C48803" s="7"/>
    </row>
    <row r="48804" spans="1:3" x14ac:dyDescent="0.3">
      <c r="A48804" s="8"/>
      <c r="B48804" s="7"/>
      <c r="C48804" s="7"/>
    </row>
    <row r="48805" spans="1:3" x14ac:dyDescent="0.3">
      <c r="A48805" s="8"/>
      <c r="B48805" s="7"/>
      <c r="C48805" s="7"/>
    </row>
    <row r="48806" spans="1:3" x14ac:dyDescent="0.3">
      <c r="A48806" s="8"/>
      <c r="B48806" s="7"/>
      <c r="C48806" s="7"/>
    </row>
    <row r="48807" spans="1:3" x14ac:dyDescent="0.3">
      <c r="A48807" s="8"/>
      <c r="B48807" s="7"/>
      <c r="C48807" s="7"/>
    </row>
    <row r="48808" spans="1:3" x14ac:dyDescent="0.3">
      <c r="A48808" s="8"/>
      <c r="B48808" s="7"/>
      <c r="C48808" s="7"/>
    </row>
    <row r="48809" spans="1:3" x14ac:dyDescent="0.3">
      <c r="A48809" s="8"/>
      <c r="B48809" s="7"/>
      <c r="C48809" s="7"/>
    </row>
    <row r="48810" spans="1:3" x14ac:dyDescent="0.3">
      <c r="A48810" s="8"/>
      <c r="B48810" s="7"/>
      <c r="C48810" s="7"/>
    </row>
    <row r="48811" spans="1:3" x14ac:dyDescent="0.3">
      <c r="A48811" s="8"/>
      <c r="B48811" s="7"/>
      <c r="C48811" s="7"/>
    </row>
    <row r="48812" spans="1:3" x14ac:dyDescent="0.3">
      <c r="A48812" s="8"/>
      <c r="B48812" s="7"/>
      <c r="C48812" s="7"/>
    </row>
    <row r="48813" spans="1:3" x14ac:dyDescent="0.3">
      <c r="A48813" s="8"/>
      <c r="B48813" s="7"/>
      <c r="C48813" s="7"/>
    </row>
    <row r="48814" spans="1:3" x14ac:dyDescent="0.3">
      <c r="A48814" s="8"/>
      <c r="B48814" s="7"/>
      <c r="C48814" s="7"/>
    </row>
    <row r="48815" spans="1:3" x14ac:dyDescent="0.3">
      <c r="A48815" s="8"/>
      <c r="B48815" s="7"/>
      <c r="C48815" s="7"/>
    </row>
    <row r="48816" spans="1:3" x14ac:dyDescent="0.3">
      <c r="A48816" s="8"/>
      <c r="B48816" s="7"/>
      <c r="C48816" s="7"/>
    </row>
    <row r="48817" spans="1:3" x14ac:dyDescent="0.3">
      <c r="A48817" s="8"/>
      <c r="B48817" s="7"/>
      <c r="C48817" s="7"/>
    </row>
    <row r="48818" spans="1:3" x14ac:dyDescent="0.3">
      <c r="A48818" s="8"/>
      <c r="B48818" s="7"/>
      <c r="C48818" s="7"/>
    </row>
    <row r="48819" spans="1:3" x14ac:dyDescent="0.3">
      <c r="A48819" s="8"/>
      <c r="B48819" s="7"/>
      <c r="C48819" s="7"/>
    </row>
    <row r="48820" spans="1:3" x14ac:dyDescent="0.3">
      <c r="A48820" s="8"/>
      <c r="B48820" s="7"/>
      <c r="C48820" s="7"/>
    </row>
    <row r="48821" spans="1:3" x14ac:dyDescent="0.3">
      <c r="A48821" s="8"/>
      <c r="B48821" s="7"/>
      <c r="C48821" s="7"/>
    </row>
    <row r="48822" spans="1:3" x14ac:dyDescent="0.3">
      <c r="A48822" s="8"/>
      <c r="B48822" s="7"/>
      <c r="C48822" s="7"/>
    </row>
    <row r="48823" spans="1:3" x14ac:dyDescent="0.3">
      <c r="A48823" s="8"/>
      <c r="B48823" s="7"/>
      <c r="C48823" s="7"/>
    </row>
    <row r="48824" spans="1:3" x14ac:dyDescent="0.3">
      <c r="A48824" s="8"/>
      <c r="B48824" s="7"/>
      <c r="C48824" s="7"/>
    </row>
    <row r="48825" spans="1:3" x14ac:dyDescent="0.3">
      <c r="A48825" s="8"/>
      <c r="B48825" s="7"/>
      <c r="C48825" s="7"/>
    </row>
    <row r="48826" spans="1:3" x14ac:dyDescent="0.3">
      <c r="A48826" s="8"/>
      <c r="B48826" s="7"/>
      <c r="C48826" s="7"/>
    </row>
    <row r="48827" spans="1:3" x14ac:dyDescent="0.3">
      <c r="A48827" s="8"/>
      <c r="B48827" s="7"/>
      <c r="C48827" s="7"/>
    </row>
    <row r="48828" spans="1:3" x14ac:dyDescent="0.3">
      <c r="A48828" s="8"/>
      <c r="B48828" s="7"/>
      <c r="C48828" s="7"/>
    </row>
    <row r="48829" spans="1:3" x14ac:dyDescent="0.3">
      <c r="A48829" s="8"/>
      <c r="B48829" s="7"/>
      <c r="C48829" s="7"/>
    </row>
    <row r="48830" spans="1:3" x14ac:dyDescent="0.3">
      <c r="A48830" s="8"/>
      <c r="B48830" s="7"/>
      <c r="C48830" s="7"/>
    </row>
    <row r="48831" spans="1:3" x14ac:dyDescent="0.3">
      <c r="A48831" s="8"/>
      <c r="B48831" s="7"/>
      <c r="C48831" s="7"/>
    </row>
    <row r="48832" spans="1:3" x14ac:dyDescent="0.3">
      <c r="A48832" s="8"/>
      <c r="B48832" s="7"/>
      <c r="C48832" s="7"/>
    </row>
    <row r="48833" spans="1:3" x14ac:dyDescent="0.3">
      <c r="A48833" s="8"/>
      <c r="B48833" s="7"/>
      <c r="C48833" s="7"/>
    </row>
    <row r="48834" spans="1:3" x14ac:dyDescent="0.3">
      <c r="A48834" s="8"/>
      <c r="B48834" s="7"/>
      <c r="C48834" s="7"/>
    </row>
    <row r="48835" spans="1:3" x14ac:dyDescent="0.3">
      <c r="A48835" s="8"/>
      <c r="B48835" s="7"/>
      <c r="C48835" s="7"/>
    </row>
    <row r="48836" spans="1:3" x14ac:dyDescent="0.3">
      <c r="A48836" s="8"/>
      <c r="B48836" s="7"/>
      <c r="C48836" s="7"/>
    </row>
    <row r="48837" spans="1:3" x14ac:dyDescent="0.3">
      <c r="A48837" s="8"/>
      <c r="B48837" s="7"/>
      <c r="C48837" s="7"/>
    </row>
    <row r="48838" spans="1:3" x14ac:dyDescent="0.3">
      <c r="A48838" s="8"/>
      <c r="B48838" s="7"/>
      <c r="C48838" s="7"/>
    </row>
    <row r="48839" spans="1:3" x14ac:dyDescent="0.3">
      <c r="A48839" s="8"/>
      <c r="B48839" s="7"/>
      <c r="C48839" s="7"/>
    </row>
    <row r="48840" spans="1:3" x14ac:dyDescent="0.3">
      <c r="A48840" s="8"/>
      <c r="B48840" s="7"/>
      <c r="C48840" s="7"/>
    </row>
    <row r="48841" spans="1:3" x14ac:dyDescent="0.3">
      <c r="A48841" s="8"/>
      <c r="B48841" s="7"/>
      <c r="C48841" s="7"/>
    </row>
    <row r="48842" spans="1:3" x14ac:dyDescent="0.3">
      <c r="A48842" s="8"/>
      <c r="B48842" s="7"/>
      <c r="C48842" s="7"/>
    </row>
    <row r="48843" spans="1:3" x14ac:dyDescent="0.3">
      <c r="A48843" s="8"/>
      <c r="B48843" s="7"/>
      <c r="C48843" s="7"/>
    </row>
    <row r="48844" spans="1:3" x14ac:dyDescent="0.3">
      <c r="A48844" s="8"/>
      <c r="B48844" s="7"/>
      <c r="C48844" s="7"/>
    </row>
    <row r="48845" spans="1:3" x14ac:dyDescent="0.3">
      <c r="A48845" s="8"/>
      <c r="B48845" s="7"/>
      <c r="C48845" s="7"/>
    </row>
    <row r="48846" spans="1:3" x14ac:dyDescent="0.3">
      <c r="A48846" s="8"/>
      <c r="B48846" s="7"/>
      <c r="C48846" s="7"/>
    </row>
    <row r="48847" spans="1:3" x14ac:dyDescent="0.3">
      <c r="A48847" s="8"/>
      <c r="B48847" s="7"/>
      <c r="C48847" s="7"/>
    </row>
    <row r="48848" spans="1:3" x14ac:dyDescent="0.3">
      <c r="A48848" s="8"/>
      <c r="B48848" s="7"/>
      <c r="C48848" s="7"/>
    </row>
    <row r="48849" spans="1:3" x14ac:dyDescent="0.3">
      <c r="A48849" s="8"/>
      <c r="B48849" s="7"/>
      <c r="C48849" s="7"/>
    </row>
    <row r="48850" spans="1:3" x14ac:dyDescent="0.3">
      <c r="A48850" s="8"/>
      <c r="B48850" s="7"/>
      <c r="C48850" s="7"/>
    </row>
    <row r="48851" spans="1:3" x14ac:dyDescent="0.3">
      <c r="A48851" s="8"/>
      <c r="B48851" s="7"/>
      <c r="C48851" s="7"/>
    </row>
    <row r="48852" spans="1:3" x14ac:dyDescent="0.3">
      <c r="A48852" s="8"/>
      <c r="B48852" s="7"/>
      <c r="C48852" s="7"/>
    </row>
    <row r="48853" spans="1:3" x14ac:dyDescent="0.3">
      <c r="A48853" s="8"/>
      <c r="B48853" s="7"/>
      <c r="C48853" s="7"/>
    </row>
    <row r="48854" spans="1:3" x14ac:dyDescent="0.3">
      <c r="A48854" s="8"/>
      <c r="B48854" s="7"/>
      <c r="C48854" s="7"/>
    </row>
    <row r="48855" spans="1:3" x14ac:dyDescent="0.3">
      <c r="A48855" s="8"/>
      <c r="B48855" s="7"/>
      <c r="C48855" s="7"/>
    </row>
    <row r="48856" spans="1:3" x14ac:dyDescent="0.3">
      <c r="A48856" s="8"/>
      <c r="B48856" s="7"/>
      <c r="C48856" s="7"/>
    </row>
    <row r="48857" spans="1:3" x14ac:dyDescent="0.3">
      <c r="A48857" s="8"/>
      <c r="B48857" s="7"/>
      <c r="C48857" s="7"/>
    </row>
    <row r="48858" spans="1:3" x14ac:dyDescent="0.3">
      <c r="A48858" s="8"/>
      <c r="B48858" s="7"/>
      <c r="C48858" s="7"/>
    </row>
    <row r="48859" spans="1:3" x14ac:dyDescent="0.3">
      <c r="A48859" s="8"/>
      <c r="B48859" s="7"/>
      <c r="C48859" s="7"/>
    </row>
    <row r="48860" spans="1:3" x14ac:dyDescent="0.3">
      <c r="A48860" s="8"/>
      <c r="B48860" s="7"/>
      <c r="C48860" s="7"/>
    </row>
    <row r="48861" spans="1:3" x14ac:dyDescent="0.3">
      <c r="A48861" s="8"/>
      <c r="B48861" s="7"/>
      <c r="C48861" s="7"/>
    </row>
    <row r="48862" spans="1:3" x14ac:dyDescent="0.3">
      <c r="A48862" s="8"/>
      <c r="B48862" s="7"/>
      <c r="C48862" s="7"/>
    </row>
    <row r="48863" spans="1:3" x14ac:dyDescent="0.3">
      <c r="A48863" s="8"/>
      <c r="B48863" s="7"/>
      <c r="C48863" s="7"/>
    </row>
    <row r="48864" spans="1:3" x14ac:dyDescent="0.3">
      <c r="A48864" s="8"/>
      <c r="B48864" s="7"/>
      <c r="C48864" s="7"/>
    </row>
    <row r="48865" spans="1:3" x14ac:dyDescent="0.3">
      <c r="A48865" s="8"/>
      <c r="B48865" s="7"/>
      <c r="C48865" s="7"/>
    </row>
    <row r="48866" spans="1:3" x14ac:dyDescent="0.3">
      <c r="A48866" s="8"/>
      <c r="B48866" s="7"/>
      <c r="C48866" s="7"/>
    </row>
    <row r="48867" spans="1:3" x14ac:dyDescent="0.3">
      <c r="A48867" s="8"/>
      <c r="B48867" s="7"/>
      <c r="C48867" s="7"/>
    </row>
    <row r="48868" spans="1:3" x14ac:dyDescent="0.3">
      <c r="A48868" s="8"/>
      <c r="B48868" s="7"/>
      <c r="C48868" s="7"/>
    </row>
    <row r="48869" spans="1:3" x14ac:dyDescent="0.3">
      <c r="A48869" s="8"/>
      <c r="B48869" s="7"/>
      <c r="C48869" s="7"/>
    </row>
    <row r="48870" spans="1:3" x14ac:dyDescent="0.3">
      <c r="A48870" s="8"/>
      <c r="B48870" s="7"/>
      <c r="C48870" s="7"/>
    </row>
    <row r="48871" spans="1:3" x14ac:dyDescent="0.3">
      <c r="A48871" s="8"/>
      <c r="B48871" s="7"/>
      <c r="C48871" s="7"/>
    </row>
    <row r="48872" spans="1:3" x14ac:dyDescent="0.3">
      <c r="A48872" s="8"/>
      <c r="B48872" s="7"/>
      <c r="C48872" s="7"/>
    </row>
    <row r="48873" spans="1:3" x14ac:dyDescent="0.3">
      <c r="A48873" s="8"/>
      <c r="B48873" s="7"/>
      <c r="C48873" s="7"/>
    </row>
    <row r="48874" spans="1:3" x14ac:dyDescent="0.3">
      <c r="A48874" s="8"/>
      <c r="B48874" s="7"/>
      <c r="C48874" s="7"/>
    </row>
    <row r="48875" spans="1:3" x14ac:dyDescent="0.3">
      <c r="A48875" s="8"/>
      <c r="B48875" s="7"/>
      <c r="C48875" s="7"/>
    </row>
    <row r="48876" spans="1:3" x14ac:dyDescent="0.3">
      <c r="A48876" s="8"/>
      <c r="B48876" s="7"/>
      <c r="C48876" s="7"/>
    </row>
    <row r="48877" spans="1:3" x14ac:dyDescent="0.3">
      <c r="A48877" s="8"/>
      <c r="B48877" s="7"/>
      <c r="C48877" s="7"/>
    </row>
    <row r="48878" spans="1:3" x14ac:dyDescent="0.3">
      <c r="A48878" s="8"/>
      <c r="B48878" s="7"/>
      <c r="C48878" s="7"/>
    </row>
    <row r="48879" spans="1:3" x14ac:dyDescent="0.3">
      <c r="A48879" s="8"/>
      <c r="B48879" s="7"/>
      <c r="C48879" s="7"/>
    </row>
    <row r="48880" spans="1:3" x14ac:dyDescent="0.3">
      <c r="A48880" s="8"/>
      <c r="B48880" s="7"/>
      <c r="C48880" s="7"/>
    </row>
    <row r="48881" spans="1:3" x14ac:dyDescent="0.3">
      <c r="A48881" s="8"/>
      <c r="B48881" s="7"/>
      <c r="C48881" s="7"/>
    </row>
    <row r="48882" spans="1:3" x14ac:dyDescent="0.3">
      <c r="A48882" s="8"/>
      <c r="B48882" s="7"/>
      <c r="C48882" s="7"/>
    </row>
    <row r="48883" spans="1:3" x14ac:dyDescent="0.3">
      <c r="A48883" s="8"/>
      <c r="B48883" s="7"/>
      <c r="C48883" s="7"/>
    </row>
    <row r="48884" spans="1:3" x14ac:dyDescent="0.3">
      <c r="A48884" s="8"/>
      <c r="B48884" s="7"/>
      <c r="C48884" s="7"/>
    </row>
    <row r="48885" spans="1:3" x14ac:dyDescent="0.3">
      <c r="A48885" s="8"/>
      <c r="B48885" s="7"/>
      <c r="C48885" s="7"/>
    </row>
    <row r="48886" spans="1:3" x14ac:dyDescent="0.3">
      <c r="A48886" s="8"/>
      <c r="B48886" s="7"/>
      <c r="C48886" s="7"/>
    </row>
    <row r="48887" spans="1:3" x14ac:dyDescent="0.3">
      <c r="A48887" s="8"/>
      <c r="B48887" s="7"/>
      <c r="C48887" s="7"/>
    </row>
    <row r="48888" spans="1:3" x14ac:dyDescent="0.3">
      <c r="A48888" s="8"/>
      <c r="B48888" s="7"/>
      <c r="C48888" s="7"/>
    </row>
    <row r="48889" spans="1:3" x14ac:dyDescent="0.3">
      <c r="A48889" s="8"/>
      <c r="B48889" s="7"/>
      <c r="C48889" s="7"/>
    </row>
    <row r="48890" spans="1:3" x14ac:dyDescent="0.3">
      <c r="A48890" s="8"/>
      <c r="B48890" s="7"/>
      <c r="C48890" s="7"/>
    </row>
    <row r="48891" spans="1:3" x14ac:dyDescent="0.3">
      <c r="A48891" s="8"/>
      <c r="B48891" s="7"/>
      <c r="C48891" s="7"/>
    </row>
    <row r="48892" spans="1:3" x14ac:dyDescent="0.3">
      <c r="A48892" s="8"/>
      <c r="B48892" s="7"/>
      <c r="C48892" s="7"/>
    </row>
    <row r="48893" spans="1:3" x14ac:dyDescent="0.3">
      <c r="A48893" s="8"/>
      <c r="B48893" s="7"/>
      <c r="C48893" s="7"/>
    </row>
    <row r="48894" spans="1:3" x14ac:dyDescent="0.3">
      <c r="A48894" s="8"/>
      <c r="B48894" s="7"/>
      <c r="C48894" s="7"/>
    </row>
    <row r="48895" spans="1:3" x14ac:dyDescent="0.3">
      <c r="A48895" s="8"/>
      <c r="B48895" s="7"/>
      <c r="C48895" s="7"/>
    </row>
    <row r="48896" spans="1:3" x14ac:dyDescent="0.3">
      <c r="A48896" s="8"/>
      <c r="B48896" s="7"/>
      <c r="C48896" s="7"/>
    </row>
    <row r="48897" spans="1:3" x14ac:dyDescent="0.3">
      <c r="A48897" s="8"/>
      <c r="B48897" s="7"/>
      <c r="C48897" s="7"/>
    </row>
    <row r="48898" spans="1:3" x14ac:dyDescent="0.3">
      <c r="A48898" s="8"/>
      <c r="B48898" s="7"/>
      <c r="C48898" s="7"/>
    </row>
    <row r="48899" spans="1:3" x14ac:dyDescent="0.3">
      <c r="A48899" s="8"/>
      <c r="B48899" s="7"/>
      <c r="C48899" s="7"/>
    </row>
    <row r="48900" spans="1:3" x14ac:dyDescent="0.3">
      <c r="A48900" s="8"/>
      <c r="B48900" s="7"/>
      <c r="C48900" s="7"/>
    </row>
    <row r="48901" spans="1:3" x14ac:dyDescent="0.3">
      <c r="A48901" s="8"/>
      <c r="B48901" s="7"/>
      <c r="C48901" s="7"/>
    </row>
    <row r="48902" spans="1:3" x14ac:dyDescent="0.3">
      <c r="A48902" s="8"/>
      <c r="B48902" s="7"/>
      <c r="C48902" s="7"/>
    </row>
    <row r="48903" spans="1:3" x14ac:dyDescent="0.3">
      <c r="A48903" s="8"/>
      <c r="B48903" s="7"/>
      <c r="C48903" s="7"/>
    </row>
    <row r="48904" spans="1:3" x14ac:dyDescent="0.3">
      <c r="A48904" s="8"/>
      <c r="B48904" s="7"/>
      <c r="C48904" s="7"/>
    </row>
    <row r="48905" spans="1:3" x14ac:dyDescent="0.3">
      <c r="A48905" s="8"/>
      <c r="B48905" s="7"/>
      <c r="C48905" s="7"/>
    </row>
    <row r="48906" spans="1:3" x14ac:dyDescent="0.3">
      <c r="A48906" s="8"/>
      <c r="B48906" s="7"/>
      <c r="C48906" s="7"/>
    </row>
    <row r="48907" spans="1:3" x14ac:dyDescent="0.3">
      <c r="A48907" s="8"/>
      <c r="B48907" s="7"/>
      <c r="C48907" s="7"/>
    </row>
    <row r="48908" spans="1:3" x14ac:dyDescent="0.3">
      <c r="A48908" s="8"/>
      <c r="B48908" s="7"/>
      <c r="C48908" s="7"/>
    </row>
    <row r="48909" spans="1:3" x14ac:dyDescent="0.3">
      <c r="A48909" s="8"/>
      <c r="B48909" s="7"/>
      <c r="C48909" s="7"/>
    </row>
    <row r="48910" spans="1:3" x14ac:dyDescent="0.3">
      <c r="A48910" s="8"/>
      <c r="B48910" s="7"/>
      <c r="C48910" s="7"/>
    </row>
    <row r="48911" spans="1:3" x14ac:dyDescent="0.3">
      <c r="A48911" s="8"/>
      <c r="B48911" s="7"/>
      <c r="C48911" s="7"/>
    </row>
    <row r="48912" spans="1:3" x14ac:dyDescent="0.3">
      <c r="A48912" s="8"/>
      <c r="B48912" s="7"/>
      <c r="C48912" s="7"/>
    </row>
    <row r="48913" spans="1:3" x14ac:dyDescent="0.3">
      <c r="A48913" s="8"/>
      <c r="B48913" s="7"/>
      <c r="C48913" s="7"/>
    </row>
    <row r="48914" spans="1:3" x14ac:dyDescent="0.3">
      <c r="A48914" s="8"/>
      <c r="B48914" s="7"/>
      <c r="C48914" s="7"/>
    </row>
    <row r="48915" spans="1:3" x14ac:dyDescent="0.3">
      <c r="A48915" s="8"/>
      <c r="B48915" s="7"/>
      <c r="C48915" s="7"/>
    </row>
    <row r="48916" spans="1:3" x14ac:dyDescent="0.3">
      <c r="A48916" s="8"/>
      <c r="B48916" s="7"/>
      <c r="C48916" s="7"/>
    </row>
    <row r="48917" spans="1:3" x14ac:dyDescent="0.3">
      <c r="A48917" s="8"/>
      <c r="B48917" s="7"/>
      <c r="C48917" s="7"/>
    </row>
    <row r="48918" spans="1:3" x14ac:dyDescent="0.3">
      <c r="A48918" s="8"/>
      <c r="B48918" s="7"/>
      <c r="C48918" s="7"/>
    </row>
    <row r="48919" spans="1:3" x14ac:dyDescent="0.3">
      <c r="A48919" s="8"/>
      <c r="B48919" s="7"/>
      <c r="C48919" s="7"/>
    </row>
    <row r="48920" spans="1:3" x14ac:dyDescent="0.3">
      <c r="A48920" s="8"/>
      <c r="B48920" s="7"/>
      <c r="C48920" s="7"/>
    </row>
    <row r="48921" spans="1:3" x14ac:dyDescent="0.3">
      <c r="A48921" s="8"/>
      <c r="B48921" s="7"/>
      <c r="C48921" s="7"/>
    </row>
    <row r="48922" spans="1:3" x14ac:dyDescent="0.3">
      <c r="A48922" s="8"/>
      <c r="B48922" s="7"/>
      <c r="C48922" s="7"/>
    </row>
    <row r="48923" spans="1:3" x14ac:dyDescent="0.3">
      <c r="A48923" s="8"/>
      <c r="B48923" s="7"/>
      <c r="C48923" s="7"/>
    </row>
    <row r="48924" spans="1:3" x14ac:dyDescent="0.3">
      <c r="A48924" s="8"/>
      <c r="B48924" s="7"/>
      <c r="C48924" s="7"/>
    </row>
    <row r="48925" spans="1:3" x14ac:dyDescent="0.3">
      <c r="A48925" s="8"/>
      <c r="B48925" s="7"/>
      <c r="C48925" s="7"/>
    </row>
    <row r="48926" spans="1:3" x14ac:dyDescent="0.3">
      <c r="A48926" s="8"/>
      <c r="B48926" s="7"/>
      <c r="C48926" s="7"/>
    </row>
    <row r="48927" spans="1:3" x14ac:dyDescent="0.3">
      <c r="A48927" s="8"/>
      <c r="B48927" s="7"/>
      <c r="C48927" s="7"/>
    </row>
    <row r="48928" spans="1:3" x14ac:dyDescent="0.3">
      <c r="A48928" s="8"/>
      <c r="B48928" s="7"/>
      <c r="C48928" s="7"/>
    </row>
    <row r="48929" spans="1:3" x14ac:dyDescent="0.3">
      <c r="A48929" s="8"/>
      <c r="B48929" s="7"/>
      <c r="C48929" s="7"/>
    </row>
    <row r="48930" spans="1:3" x14ac:dyDescent="0.3">
      <c r="A48930" s="8"/>
      <c r="B48930" s="7"/>
      <c r="C48930" s="7"/>
    </row>
    <row r="48931" spans="1:3" x14ac:dyDescent="0.3">
      <c r="A48931" s="8"/>
      <c r="B48931" s="7"/>
      <c r="C48931" s="7"/>
    </row>
    <row r="48932" spans="1:3" x14ac:dyDescent="0.3">
      <c r="A48932" s="8"/>
      <c r="B48932" s="7"/>
      <c r="C48932" s="7"/>
    </row>
    <row r="48933" spans="1:3" x14ac:dyDescent="0.3">
      <c r="A48933" s="8"/>
      <c r="B48933" s="7"/>
      <c r="C48933" s="7"/>
    </row>
    <row r="48934" spans="1:3" x14ac:dyDescent="0.3">
      <c r="A48934" s="8"/>
      <c r="B48934" s="7"/>
      <c r="C48934" s="7"/>
    </row>
    <row r="48935" spans="1:3" x14ac:dyDescent="0.3">
      <c r="A48935" s="8"/>
      <c r="B48935" s="7"/>
      <c r="C48935" s="7"/>
    </row>
    <row r="48936" spans="1:3" x14ac:dyDescent="0.3">
      <c r="A48936" s="8"/>
      <c r="B48936" s="7"/>
      <c r="C48936" s="7"/>
    </row>
    <row r="48937" spans="1:3" x14ac:dyDescent="0.3">
      <c r="A48937" s="8"/>
      <c r="B48937" s="7"/>
      <c r="C48937" s="7"/>
    </row>
    <row r="48938" spans="1:3" x14ac:dyDescent="0.3">
      <c r="A48938" s="8"/>
      <c r="B48938" s="7"/>
      <c r="C48938" s="7"/>
    </row>
    <row r="48939" spans="1:3" x14ac:dyDescent="0.3">
      <c r="A48939" s="8"/>
      <c r="B48939" s="7"/>
      <c r="C48939" s="7"/>
    </row>
    <row r="48940" spans="1:3" x14ac:dyDescent="0.3">
      <c r="A48940" s="8"/>
      <c r="B48940" s="7"/>
      <c r="C48940" s="7"/>
    </row>
    <row r="48941" spans="1:3" x14ac:dyDescent="0.3">
      <c r="A48941" s="8"/>
      <c r="B48941" s="7"/>
      <c r="C48941" s="7"/>
    </row>
    <row r="48942" spans="1:3" x14ac:dyDescent="0.3">
      <c r="A48942" s="8"/>
      <c r="B48942" s="7"/>
      <c r="C48942" s="7"/>
    </row>
    <row r="48943" spans="1:3" x14ac:dyDescent="0.3">
      <c r="A48943" s="8"/>
      <c r="B48943" s="7"/>
      <c r="C48943" s="7"/>
    </row>
    <row r="48944" spans="1:3" x14ac:dyDescent="0.3">
      <c r="A48944" s="8"/>
      <c r="B48944" s="7"/>
      <c r="C48944" s="7"/>
    </row>
    <row r="48945" spans="1:3" x14ac:dyDescent="0.3">
      <c r="A48945" s="8"/>
      <c r="B48945" s="7"/>
      <c r="C48945" s="7"/>
    </row>
    <row r="48946" spans="1:3" x14ac:dyDescent="0.3">
      <c r="A48946" s="8"/>
      <c r="B48946" s="7"/>
      <c r="C48946" s="7"/>
    </row>
    <row r="48947" spans="1:3" x14ac:dyDescent="0.3">
      <c r="A48947" s="8"/>
      <c r="B48947" s="7"/>
      <c r="C48947" s="7"/>
    </row>
    <row r="48948" spans="1:3" x14ac:dyDescent="0.3">
      <c r="A48948" s="8"/>
      <c r="B48948" s="7"/>
      <c r="C48948" s="7"/>
    </row>
    <row r="48949" spans="1:3" x14ac:dyDescent="0.3">
      <c r="A48949" s="8"/>
      <c r="B48949" s="7"/>
      <c r="C48949" s="7"/>
    </row>
    <row r="48950" spans="1:3" x14ac:dyDescent="0.3">
      <c r="A48950" s="8"/>
      <c r="B48950" s="7"/>
      <c r="C48950" s="7"/>
    </row>
    <row r="48951" spans="1:3" x14ac:dyDescent="0.3">
      <c r="A48951" s="8"/>
      <c r="B48951" s="7"/>
      <c r="C48951" s="7"/>
    </row>
    <row r="48952" spans="1:3" x14ac:dyDescent="0.3">
      <c r="A48952" s="8"/>
      <c r="B48952" s="7"/>
      <c r="C48952" s="7"/>
    </row>
    <row r="48953" spans="1:3" x14ac:dyDescent="0.3">
      <c r="A48953" s="8"/>
      <c r="B48953" s="7"/>
      <c r="C48953" s="7"/>
    </row>
    <row r="48954" spans="1:3" x14ac:dyDescent="0.3">
      <c r="A48954" s="8"/>
      <c r="B48954" s="7"/>
      <c r="C48954" s="7"/>
    </row>
    <row r="48955" spans="1:3" x14ac:dyDescent="0.3">
      <c r="A48955" s="8"/>
      <c r="B48955" s="7"/>
      <c r="C48955" s="7"/>
    </row>
    <row r="48956" spans="1:3" x14ac:dyDescent="0.3">
      <c r="A48956" s="8"/>
      <c r="B48956" s="7"/>
      <c r="C48956" s="7"/>
    </row>
    <row r="48957" spans="1:3" x14ac:dyDescent="0.3">
      <c r="A48957" s="8"/>
      <c r="B48957" s="7"/>
      <c r="C48957" s="7"/>
    </row>
    <row r="48958" spans="1:3" x14ac:dyDescent="0.3">
      <c r="A48958" s="8"/>
      <c r="B48958" s="7"/>
      <c r="C48958" s="7"/>
    </row>
    <row r="48959" spans="1:3" x14ac:dyDescent="0.3">
      <c r="A48959" s="8"/>
      <c r="B48959" s="7"/>
      <c r="C48959" s="7"/>
    </row>
    <row r="48960" spans="1:3" x14ac:dyDescent="0.3">
      <c r="A48960" s="8"/>
      <c r="B48960" s="7"/>
      <c r="C48960" s="7"/>
    </row>
    <row r="48961" spans="1:3" x14ac:dyDescent="0.3">
      <c r="A48961" s="8"/>
      <c r="B48961" s="7"/>
      <c r="C48961" s="7"/>
    </row>
    <row r="48962" spans="1:3" x14ac:dyDescent="0.3">
      <c r="A48962" s="8"/>
      <c r="B48962" s="7"/>
      <c r="C48962" s="7"/>
    </row>
    <row r="48963" spans="1:3" x14ac:dyDescent="0.3">
      <c r="A48963" s="8"/>
      <c r="B48963" s="7"/>
      <c r="C48963" s="7"/>
    </row>
    <row r="48964" spans="1:3" x14ac:dyDescent="0.3">
      <c r="A48964" s="8"/>
      <c r="B48964" s="7"/>
      <c r="C48964" s="7"/>
    </row>
    <row r="48965" spans="1:3" x14ac:dyDescent="0.3">
      <c r="A48965" s="8"/>
      <c r="B48965" s="7"/>
      <c r="C48965" s="7"/>
    </row>
    <row r="48966" spans="1:3" x14ac:dyDescent="0.3">
      <c r="A48966" s="8"/>
      <c r="B48966" s="7"/>
      <c r="C48966" s="7"/>
    </row>
    <row r="48967" spans="1:3" x14ac:dyDescent="0.3">
      <c r="A48967" s="8"/>
      <c r="B48967" s="7"/>
      <c r="C48967" s="7"/>
    </row>
    <row r="48968" spans="1:3" x14ac:dyDescent="0.3">
      <c r="A48968" s="8"/>
      <c r="B48968" s="7"/>
      <c r="C48968" s="7"/>
    </row>
    <row r="48969" spans="1:3" x14ac:dyDescent="0.3">
      <c r="A48969" s="8"/>
      <c r="B48969" s="7"/>
      <c r="C48969" s="7"/>
    </row>
    <row r="48970" spans="1:3" x14ac:dyDescent="0.3">
      <c r="A48970" s="8"/>
      <c r="B48970" s="7"/>
      <c r="C48970" s="7"/>
    </row>
    <row r="48971" spans="1:3" x14ac:dyDescent="0.3">
      <c r="A48971" s="8"/>
      <c r="B48971" s="7"/>
      <c r="C48971" s="7"/>
    </row>
    <row r="48972" spans="1:3" x14ac:dyDescent="0.3">
      <c r="A48972" s="8"/>
      <c r="B48972" s="7"/>
      <c r="C48972" s="7"/>
    </row>
    <row r="48973" spans="1:3" x14ac:dyDescent="0.3">
      <c r="A48973" s="8"/>
      <c r="B48973" s="7"/>
      <c r="C48973" s="7"/>
    </row>
    <row r="48974" spans="1:3" x14ac:dyDescent="0.3">
      <c r="A48974" s="8"/>
      <c r="B48974" s="7"/>
      <c r="C48974" s="7"/>
    </row>
    <row r="48975" spans="1:3" x14ac:dyDescent="0.3">
      <c r="A48975" s="8"/>
      <c r="B48975" s="7"/>
      <c r="C48975" s="7"/>
    </row>
    <row r="48976" spans="1:3" x14ac:dyDescent="0.3">
      <c r="A48976" s="8"/>
      <c r="B48976" s="7"/>
      <c r="C48976" s="7"/>
    </row>
    <row r="48977" spans="1:3" x14ac:dyDescent="0.3">
      <c r="A48977" s="8"/>
      <c r="B48977" s="7"/>
      <c r="C48977" s="7"/>
    </row>
    <row r="48978" spans="1:3" x14ac:dyDescent="0.3">
      <c r="A48978" s="8"/>
      <c r="B48978" s="7"/>
      <c r="C48978" s="7"/>
    </row>
    <row r="48979" spans="1:3" x14ac:dyDescent="0.3">
      <c r="A48979" s="8"/>
      <c r="B48979" s="7"/>
      <c r="C48979" s="7"/>
    </row>
    <row r="48980" spans="1:3" x14ac:dyDescent="0.3">
      <c r="A48980" s="8"/>
      <c r="B48980" s="7"/>
      <c r="C48980" s="7"/>
    </row>
    <row r="48981" spans="1:3" x14ac:dyDescent="0.3">
      <c r="A48981" s="8"/>
      <c r="B48981" s="7"/>
      <c r="C48981" s="7"/>
    </row>
    <row r="48982" spans="1:3" x14ac:dyDescent="0.3">
      <c r="A48982" s="8"/>
      <c r="B48982" s="7"/>
      <c r="C48982" s="7"/>
    </row>
    <row r="48983" spans="1:3" x14ac:dyDescent="0.3">
      <c r="A48983" s="8"/>
      <c r="B48983" s="7"/>
      <c r="C48983" s="7"/>
    </row>
    <row r="48984" spans="1:3" x14ac:dyDescent="0.3">
      <c r="A48984" s="8"/>
      <c r="B48984" s="7"/>
      <c r="C48984" s="7"/>
    </row>
    <row r="48985" spans="1:3" x14ac:dyDescent="0.3">
      <c r="A48985" s="8"/>
      <c r="B48985" s="7"/>
      <c r="C48985" s="7"/>
    </row>
    <row r="48986" spans="1:3" x14ac:dyDescent="0.3">
      <c r="A48986" s="8"/>
      <c r="B48986" s="7"/>
      <c r="C48986" s="7"/>
    </row>
    <row r="48987" spans="1:3" x14ac:dyDescent="0.3">
      <c r="A48987" s="8"/>
      <c r="B48987" s="7"/>
      <c r="C48987" s="7"/>
    </row>
    <row r="48988" spans="1:3" x14ac:dyDescent="0.3">
      <c r="A48988" s="8"/>
      <c r="B48988" s="7"/>
      <c r="C48988" s="7"/>
    </row>
    <row r="48989" spans="1:3" x14ac:dyDescent="0.3">
      <c r="A48989" s="8"/>
      <c r="B48989" s="7"/>
      <c r="C48989" s="7"/>
    </row>
    <row r="48990" spans="1:3" x14ac:dyDescent="0.3">
      <c r="A48990" s="8"/>
      <c r="B48990" s="7"/>
      <c r="C48990" s="7"/>
    </row>
    <row r="48991" spans="1:3" x14ac:dyDescent="0.3">
      <c r="A48991" s="8"/>
      <c r="B48991" s="7"/>
      <c r="C48991" s="7"/>
    </row>
    <row r="48992" spans="1:3" x14ac:dyDescent="0.3">
      <c r="A48992" s="8"/>
      <c r="B48992" s="7"/>
      <c r="C48992" s="7"/>
    </row>
    <row r="48993" spans="1:3" x14ac:dyDescent="0.3">
      <c r="A48993" s="8"/>
      <c r="B48993" s="7"/>
      <c r="C48993" s="7"/>
    </row>
    <row r="48994" spans="1:3" x14ac:dyDescent="0.3">
      <c r="A48994" s="8"/>
      <c r="B48994" s="7"/>
      <c r="C48994" s="7"/>
    </row>
    <row r="48995" spans="1:3" x14ac:dyDescent="0.3">
      <c r="A48995" s="8"/>
      <c r="B48995" s="7"/>
      <c r="C48995" s="7"/>
    </row>
    <row r="48996" spans="1:3" x14ac:dyDescent="0.3">
      <c r="A48996" s="8"/>
      <c r="B48996" s="7"/>
      <c r="C48996" s="7"/>
    </row>
    <row r="48997" spans="1:3" x14ac:dyDescent="0.3">
      <c r="A48997" s="8"/>
      <c r="B48997" s="7"/>
      <c r="C48997" s="7"/>
    </row>
    <row r="48998" spans="1:3" x14ac:dyDescent="0.3">
      <c r="A48998" s="8"/>
      <c r="B48998" s="7"/>
      <c r="C48998" s="7"/>
    </row>
    <row r="48999" spans="1:3" x14ac:dyDescent="0.3">
      <c r="A48999" s="8"/>
      <c r="B48999" s="7"/>
      <c r="C48999" s="7"/>
    </row>
    <row r="49000" spans="1:3" x14ac:dyDescent="0.3">
      <c r="A49000" s="8"/>
      <c r="B49000" s="7"/>
      <c r="C49000" s="7"/>
    </row>
    <row r="49001" spans="1:3" x14ac:dyDescent="0.3">
      <c r="A49001" s="8"/>
      <c r="B49001" s="7"/>
      <c r="C49001" s="7"/>
    </row>
    <row r="49002" spans="1:3" x14ac:dyDescent="0.3">
      <c r="A49002" s="8"/>
      <c r="B49002" s="7"/>
      <c r="C49002" s="7"/>
    </row>
    <row r="49003" spans="1:3" x14ac:dyDescent="0.3">
      <c r="A49003" s="8"/>
      <c r="B49003" s="7"/>
      <c r="C49003" s="7"/>
    </row>
    <row r="49004" spans="1:3" x14ac:dyDescent="0.3">
      <c r="A49004" s="8"/>
      <c r="B49004" s="7"/>
      <c r="C49004" s="7"/>
    </row>
    <row r="49005" spans="1:3" x14ac:dyDescent="0.3">
      <c r="A49005" s="8"/>
      <c r="B49005" s="7"/>
      <c r="C49005" s="7"/>
    </row>
    <row r="49006" spans="1:3" x14ac:dyDescent="0.3">
      <c r="A49006" s="8"/>
      <c r="B49006" s="7"/>
      <c r="C49006" s="7"/>
    </row>
    <row r="49007" spans="1:3" x14ac:dyDescent="0.3">
      <c r="A49007" s="8"/>
      <c r="B49007" s="7"/>
      <c r="C49007" s="7"/>
    </row>
    <row r="49008" spans="1:3" x14ac:dyDescent="0.3">
      <c r="A49008" s="8"/>
      <c r="B49008" s="7"/>
      <c r="C49008" s="7"/>
    </row>
    <row r="49009" spans="1:3" x14ac:dyDescent="0.3">
      <c r="A49009" s="8"/>
      <c r="B49009" s="7"/>
      <c r="C49009" s="7"/>
    </row>
    <row r="49010" spans="1:3" x14ac:dyDescent="0.3">
      <c r="A49010" s="8"/>
      <c r="B49010" s="7"/>
      <c r="C49010" s="7"/>
    </row>
    <row r="49011" spans="1:3" x14ac:dyDescent="0.3">
      <c r="A49011" s="8"/>
      <c r="B49011" s="7"/>
      <c r="C49011" s="7"/>
    </row>
    <row r="49012" spans="1:3" x14ac:dyDescent="0.3">
      <c r="A49012" s="8"/>
      <c r="B49012" s="7"/>
      <c r="C49012" s="7"/>
    </row>
    <row r="49013" spans="1:3" x14ac:dyDescent="0.3">
      <c r="A49013" s="8"/>
      <c r="B49013" s="7"/>
      <c r="C49013" s="7"/>
    </row>
    <row r="49014" spans="1:3" x14ac:dyDescent="0.3">
      <c r="A49014" s="8"/>
      <c r="B49014" s="7"/>
      <c r="C49014" s="7"/>
    </row>
    <row r="49015" spans="1:3" x14ac:dyDescent="0.3">
      <c r="A49015" s="8"/>
      <c r="B49015" s="7"/>
      <c r="C49015" s="7"/>
    </row>
    <row r="49016" spans="1:3" x14ac:dyDescent="0.3">
      <c r="A49016" s="8"/>
      <c r="B49016" s="7"/>
      <c r="C49016" s="7"/>
    </row>
    <row r="49017" spans="1:3" x14ac:dyDescent="0.3">
      <c r="A49017" s="8"/>
      <c r="B49017" s="7"/>
      <c r="C49017" s="7"/>
    </row>
    <row r="49018" spans="1:3" x14ac:dyDescent="0.3">
      <c r="A49018" s="8"/>
      <c r="B49018" s="7"/>
      <c r="C49018" s="7"/>
    </row>
    <row r="49019" spans="1:3" x14ac:dyDescent="0.3">
      <c r="A49019" s="8"/>
      <c r="B49019" s="7"/>
      <c r="C49019" s="7"/>
    </row>
    <row r="49020" spans="1:3" x14ac:dyDescent="0.3">
      <c r="A49020" s="8"/>
      <c r="B49020" s="7"/>
      <c r="C49020" s="7"/>
    </row>
    <row r="49021" spans="1:3" x14ac:dyDescent="0.3">
      <c r="A49021" s="8"/>
      <c r="B49021" s="7"/>
      <c r="C49021" s="7"/>
    </row>
    <row r="49022" spans="1:3" x14ac:dyDescent="0.3">
      <c r="A49022" s="8"/>
      <c r="B49022" s="7"/>
      <c r="C49022" s="7"/>
    </row>
    <row r="49023" spans="1:3" x14ac:dyDescent="0.3">
      <c r="A49023" s="8"/>
      <c r="B49023" s="7"/>
      <c r="C49023" s="7"/>
    </row>
    <row r="49024" spans="1:3" x14ac:dyDescent="0.3">
      <c r="A49024" s="8"/>
      <c r="B49024" s="7"/>
      <c r="C49024" s="7"/>
    </row>
    <row r="49025" spans="1:3" x14ac:dyDescent="0.3">
      <c r="A49025" s="8"/>
      <c r="B49025" s="7"/>
      <c r="C49025" s="7"/>
    </row>
    <row r="49026" spans="1:3" x14ac:dyDescent="0.3">
      <c r="A49026" s="8"/>
      <c r="B49026" s="7"/>
      <c r="C49026" s="7"/>
    </row>
    <row r="49027" spans="1:3" x14ac:dyDescent="0.3">
      <c r="A49027" s="8"/>
      <c r="B49027" s="7"/>
      <c r="C49027" s="7"/>
    </row>
    <row r="49028" spans="1:3" x14ac:dyDescent="0.3">
      <c r="A49028" s="8"/>
      <c r="B49028" s="7"/>
      <c r="C49028" s="7"/>
    </row>
    <row r="49029" spans="1:3" x14ac:dyDescent="0.3">
      <c r="A49029" s="8"/>
      <c r="B49029" s="7"/>
      <c r="C49029" s="7"/>
    </row>
    <row r="49030" spans="1:3" x14ac:dyDescent="0.3">
      <c r="A49030" s="8"/>
      <c r="B49030" s="7"/>
      <c r="C49030" s="7"/>
    </row>
    <row r="49031" spans="1:3" x14ac:dyDescent="0.3">
      <c r="A49031" s="8"/>
      <c r="B49031" s="7"/>
      <c r="C49031" s="7"/>
    </row>
    <row r="49032" spans="1:3" x14ac:dyDescent="0.3">
      <c r="A49032" s="8"/>
      <c r="B49032" s="7"/>
      <c r="C49032" s="7"/>
    </row>
    <row r="49033" spans="1:3" x14ac:dyDescent="0.3">
      <c r="A49033" s="8"/>
      <c r="B49033" s="7"/>
      <c r="C49033" s="7"/>
    </row>
    <row r="49034" spans="1:3" x14ac:dyDescent="0.3">
      <c r="A49034" s="8"/>
      <c r="B49034" s="7"/>
      <c r="C49034" s="7"/>
    </row>
    <row r="49035" spans="1:3" x14ac:dyDescent="0.3">
      <c r="A49035" s="8"/>
      <c r="B49035" s="7"/>
      <c r="C49035" s="7"/>
    </row>
    <row r="49036" spans="1:3" x14ac:dyDescent="0.3">
      <c r="A49036" s="8"/>
      <c r="B49036" s="7"/>
      <c r="C49036" s="7"/>
    </row>
    <row r="49037" spans="1:3" x14ac:dyDescent="0.3">
      <c r="A49037" s="8"/>
      <c r="B49037" s="7"/>
      <c r="C49037" s="7"/>
    </row>
    <row r="49038" spans="1:3" x14ac:dyDescent="0.3">
      <c r="A49038" s="8"/>
      <c r="B49038" s="7"/>
      <c r="C49038" s="7"/>
    </row>
    <row r="49039" spans="1:3" x14ac:dyDescent="0.3">
      <c r="A49039" s="8"/>
      <c r="B49039" s="7"/>
      <c r="C49039" s="7"/>
    </row>
    <row r="49040" spans="1:3" x14ac:dyDescent="0.3">
      <c r="A49040" s="8"/>
      <c r="B49040" s="7"/>
      <c r="C49040" s="7"/>
    </row>
    <row r="49041" spans="1:3" x14ac:dyDescent="0.3">
      <c r="A49041" s="8"/>
      <c r="B49041" s="7"/>
      <c r="C49041" s="7"/>
    </row>
    <row r="49042" spans="1:3" x14ac:dyDescent="0.3">
      <c r="A49042" s="8"/>
      <c r="B49042" s="7"/>
      <c r="C49042" s="7"/>
    </row>
    <row r="49043" spans="1:3" x14ac:dyDescent="0.3">
      <c r="A49043" s="8"/>
      <c r="B49043" s="7"/>
      <c r="C49043" s="7"/>
    </row>
    <row r="49044" spans="1:3" x14ac:dyDescent="0.3">
      <c r="A49044" s="8"/>
      <c r="B49044" s="7"/>
      <c r="C49044" s="7"/>
    </row>
    <row r="49045" spans="1:3" x14ac:dyDescent="0.3">
      <c r="A49045" s="8"/>
      <c r="B49045" s="7"/>
      <c r="C49045" s="7"/>
    </row>
    <row r="49046" spans="1:3" x14ac:dyDescent="0.3">
      <c r="A49046" s="8"/>
      <c r="B49046" s="7"/>
      <c r="C49046" s="7"/>
    </row>
    <row r="49047" spans="1:3" x14ac:dyDescent="0.3">
      <c r="A49047" s="8"/>
      <c r="B49047" s="7"/>
      <c r="C49047" s="7"/>
    </row>
    <row r="49048" spans="1:3" x14ac:dyDescent="0.3">
      <c r="A49048" s="8"/>
      <c r="B49048" s="7"/>
      <c r="C49048" s="7"/>
    </row>
    <row r="49049" spans="1:3" x14ac:dyDescent="0.3">
      <c r="A49049" s="8"/>
      <c r="B49049" s="7"/>
      <c r="C49049" s="7"/>
    </row>
    <row r="49050" spans="1:3" x14ac:dyDescent="0.3">
      <c r="A49050" s="8"/>
      <c r="B49050" s="7"/>
      <c r="C49050" s="7"/>
    </row>
    <row r="49051" spans="1:3" x14ac:dyDescent="0.3">
      <c r="A49051" s="8"/>
      <c r="B49051" s="7"/>
      <c r="C49051" s="7"/>
    </row>
    <row r="49052" spans="1:3" x14ac:dyDescent="0.3">
      <c r="A49052" s="8"/>
      <c r="B49052" s="7"/>
      <c r="C49052" s="7"/>
    </row>
    <row r="49053" spans="1:3" x14ac:dyDescent="0.3">
      <c r="A49053" s="8"/>
      <c r="B49053" s="7"/>
      <c r="C49053" s="7"/>
    </row>
    <row r="49054" spans="1:3" x14ac:dyDescent="0.3">
      <c r="A49054" s="8"/>
      <c r="B49054" s="7"/>
      <c r="C49054" s="7"/>
    </row>
    <row r="49055" spans="1:3" x14ac:dyDescent="0.3">
      <c r="A49055" s="8"/>
      <c r="B49055" s="7"/>
      <c r="C49055" s="7"/>
    </row>
    <row r="49056" spans="1:3" x14ac:dyDescent="0.3">
      <c r="A49056" s="8"/>
      <c r="B49056" s="7"/>
      <c r="C49056" s="7"/>
    </row>
    <row r="49057" spans="1:3" x14ac:dyDescent="0.3">
      <c r="A49057" s="8"/>
      <c r="B49057" s="7"/>
      <c r="C49057" s="7"/>
    </row>
    <row r="49058" spans="1:3" x14ac:dyDescent="0.3">
      <c r="A49058" s="8"/>
      <c r="B49058" s="7"/>
      <c r="C49058" s="7"/>
    </row>
    <row r="49059" spans="1:3" x14ac:dyDescent="0.3">
      <c r="A49059" s="8"/>
      <c r="B49059" s="7"/>
      <c r="C49059" s="7"/>
    </row>
    <row r="49060" spans="1:3" x14ac:dyDescent="0.3">
      <c r="A49060" s="8"/>
      <c r="B49060" s="7"/>
      <c r="C49060" s="7"/>
    </row>
    <row r="49061" spans="1:3" x14ac:dyDescent="0.3">
      <c r="A49061" s="8"/>
      <c r="B49061" s="7"/>
      <c r="C49061" s="7"/>
    </row>
    <row r="49062" spans="1:3" x14ac:dyDescent="0.3">
      <c r="A49062" s="8"/>
      <c r="B49062" s="7"/>
      <c r="C49062" s="7"/>
    </row>
    <row r="49063" spans="1:3" x14ac:dyDescent="0.3">
      <c r="A49063" s="8"/>
      <c r="B49063" s="7"/>
      <c r="C49063" s="7"/>
    </row>
    <row r="49064" spans="1:3" x14ac:dyDescent="0.3">
      <c r="A49064" s="8"/>
      <c r="B49064" s="7"/>
      <c r="C49064" s="7"/>
    </row>
    <row r="49065" spans="1:3" x14ac:dyDescent="0.3">
      <c r="A49065" s="8"/>
      <c r="B49065" s="7"/>
      <c r="C49065" s="7"/>
    </row>
    <row r="49066" spans="1:3" x14ac:dyDescent="0.3">
      <c r="A49066" s="8"/>
      <c r="B49066" s="7"/>
      <c r="C49066" s="7"/>
    </row>
    <row r="49067" spans="1:3" x14ac:dyDescent="0.3">
      <c r="A49067" s="8"/>
      <c r="B49067" s="7"/>
      <c r="C49067" s="7"/>
    </row>
    <row r="49068" spans="1:3" x14ac:dyDescent="0.3">
      <c r="A49068" s="8"/>
      <c r="B49068" s="7"/>
      <c r="C49068" s="7"/>
    </row>
    <row r="49069" spans="1:3" x14ac:dyDescent="0.3">
      <c r="A49069" s="8"/>
      <c r="B49069" s="7"/>
      <c r="C49069" s="7"/>
    </row>
    <row r="49070" spans="1:3" x14ac:dyDescent="0.3">
      <c r="A49070" s="8"/>
      <c r="B49070" s="7"/>
      <c r="C49070" s="7"/>
    </row>
    <row r="49071" spans="1:3" x14ac:dyDescent="0.3">
      <c r="A49071" s="8"/>
      <c r="B49071" s="7"/>
      <c r="C49071" s="7"/>
    </row>
    <row r="49072" spans="1:3" x14ac:dyDescent="0.3">
      <c r="A49072" s="8"/>
      <c r="B49072" s="7"/>
      <c r="C49072" s="7"/>
    </row>
    <row r="49073" spans="1:3" x14ac:dyDescent="0.3">
      <c r="A49073" s="8"/>
      <c r="B49073" s="7"/>
      <c r="C49073" s="7"/>
    </row>
    <row r="49074" spans="1:3" x14ac:dyDescent="0.3">
      <c r="A49074" s="8"/>
      <c r="B49074" s="7"/>
      <c r="C49074" s="7"/>
    </row>
    <row r="49075" spans="1:3" x14ac:dyDescent="0.3">
      <c r="A49075" s="8"/>
      <c r="B49075" s="7"/>
      <c r="C49075" s="7"/>
    </row>
    <row r="49076" spans="1:3" x14ac:dyDescent="0.3">
      <c r="A49076" s="8"/>
      <c r="B49076" s="7"/>
      <c r="C49076" s="7"/>
    </row>
    <row r="49077" spans="1:3" x14ac:dyDescent="0.3">
      <c r="A49077" s="8"/>
      <c r="B49077" s="7"/>
      <c r="C49077" s="7"/>
    </row>
    <row r="49078" spans="1:3" x14ac:dyDescent="0.3">
      <c r="A49078" s="8"/>
      <c r="B49078" s="7"/>
      <c r="C49078" s="7"/>
    </row>
    <row r="49079" spans="1:3" x14ac:dyDescent="0.3">
      <c r="A49079" s="8"/>
      <c r="B49079" s="7"/>
      <c r="C49079" s="7"/>
    </row>
    <row r="49080" spans="1:3" x14ac:dyDescent="0.3">
      <c r="A49080" s="8"/>
      <c r="B49080" s="7"/>
      <c r="C49080" s="7"/>
    </row>
    <row r="49081" spans="1:3" x14ac:dyDescent="0.3">
      <c r="A49081" s="8"/>
      <c r="B49081" s="7"/>
      <c r="C49081" s="7"/>
    </row>
    <row r="49082" spans="1:3" x14ac:dyDescent="0.3">
      <c r="A49082" s="8"/>
      <c r="B49082" s="7"/>
      <c r="C49082" s="7"/>
    </row>
    <row r="49083" spans="1:3" x14ac:dyDescent="0.3">
      <c r="A49083" s="8"/>
      <c r="B49083" s="7"/>
      <c r="C49083" s="7"/>
    </row>
    <row r="49084" spans="1:3" x14ac:dyDescent="0.3">
      <c r="A49084" s="8"/>
      <c r="B49084" s="7"/>
      <c r="C49084" s="7"/>
    </row>
    <row r="49085" spans="1:3" x14ac:dyDescent="0.3">
      <c r="A49085" s="8"/>
      <c r="B49085" s="7"/>
      <c r="C49085" s="7"/>
    </row>
    <row r="49086" spans="1:3" x14ac:dyDescent="0.3">
      <c r="A49086" s="8"/>
      <c r="B49086" s="7"/>
      <c r="C49086" s="7"/>
    </row>
    <row r="49087" spans="1:3" x14ac:dyDescent="0.3">
      <c r="A49087" s="8"/>
      <c r="B49087" s="7"/>
      <c r="C49087" s="7"/>
    </row>
    <row r="49088" spans="1:3" x14ac:dyDescent="0.3">
      <c r="A49088" s="8"/>
      <c r="B49088" s="7"/>
      <c r="C49088" s="7"/>
    </row>
    <row r="49089" spans="1:3" x14ac:dyDescent="0.3">
      <c r="A49089" s="8"/>
      <c r="B49089" s="7"/>
      <c r="C49089" s="7"/>
    </row>
    <row r="49090" spans="1:3" x14ac:dyDescent="0.3">
      <c r="A49090" s="8"/>
      <c r="B49090" s="7"/>
      <c r="C49090" s="7"/>
    </row>
    <row r="49091" spans="1:3" x14ac:dyDescent="0.3">
      <c r="A49091" s="8"/>
      <c r="B49091" s="7"/>
      <c r="C49091" s="7"/>
    </row>
    <row r="49092" spans="1:3" x14ac:dyDescent="0.3">
      <c r="A49092" s="8"/>
      <c r="B49092" s="7"/>
      <c r="C49092" s="7"/>
    </row>
    <row r="49093" spans="1:3" x14ac:dyDescent="0.3">
      <c r="A49093" s="8"/>
      <c r="B49093" s="7"/>
      <c r="C49093" s="7"/>
    </row>
    <row r="49094" spans="1:3" x14ac:dyDescent="0.3">
      <c r="A49094" s="8"/>
      <c r="B49094" s="7"/>
      <c r="C49094" s="7"/>
    </row>
    <row r="49095" spans="1:3" x14ac:dyDescent="0.3">
      <c r="A49095" s="8"/>
      <c r="B49095" s="7"/>
      <c r="C49095" s="7"/>
    </row>
    <row r="49096" spans="1:3" x14ac:dyDescent="0.3">
      <c r="A49096" s="8"/>
      <c r="B49096" s="7"/>
      <c r="C49096" s="7"/>
    </row>
    <row r="49097" spans="1:3" x14ac:dyDescent="0.3">
      <c r="A49097" s="8"/>
      <c r="B49097" s="7"/>
      <c r="C49097" s="7"/>
    </row>
    <row r="49098" spans="1:3" x14ac:dyDescent="0.3">
      <c r="A49098" s="8"/>
      <c r="B49098" s="7"/>
      <c r="C49098" s="7"/>
    </row>
    <row r="49099" spans="1:3" x14ac:dyDescent="0.3">
      <c r="A49099" s="8"/>
      <c r="B49099" s="7"/>
      <c r="C49099" s="7"/>
    </row>
    <row r="49100" spans="1:3" x14ac:dyDescent="0.3">
      <c r="A49100" s="8"/>
      <c r="B49100" s="7"/>
      <c r="C49100" s="7"/>
    </row>
    <row r="49101" spans="1:3" x14ac:dyDescent="0.3">
      <c r="A49101" s="8"/>
      <c r="B49101" s="7"/>
      <c r="C49101" s="7"/>
    </row>
    <row r="49102" spans="1:3" x14ac:dyDescent="0.3">
      <c r="A49102" s="8"/>
      <c r="B49102" s="7"/>
      <c r="C49102" s="7"/>
    </row>
    <row r="49103" spans="1:3" x14ac:dyDescent="0.3">
      <c r="A49103" s="8"/>
      <c r="B49103" s="7"/>
      <c r="C49103" s="7"/>
    </row>
    <row r="49104" spans="1:3" x14ac:dyDescent="0.3">
      <c r="A49104" s="8"/>
      <c r="B49104" s="7"/>
      <c r="C49104" s="7"/>
    </row>
    <row r="49105" spans="1:3" x14ac:dyDescent="0.3">
      <c r="A49105" s="8"/>
      <c r="B49105" s="7"/>
      <c r="C49105" s="7"/>
    </row>
    <row r="49106" spans="1:3" x14ac:dyDescent="0.3">
      <c r="A49106" s="8"/>
      <c r="B49106" s="7"/>
      <c r="C49106" s="7"/>
    </row>
    <row r="49107" spans="1:3" x14ac:dyDescent="0.3">
      <c r="A49107" s="8"/>
      <c r="B49107" s="7"/>
      <c r="C49107" s="7"/>
    </row>
    <row r="49108" spans="1:3" x14ac:dyDescent="0.3">
      <c r="A49108" s="8"/>
      <c r="B49108" s="7"/>
      <c r="C49108" s="7"/>
    </row>
    <row r="49109" spans="1:3" x14ac:dyDescent="0.3">
      <c r="A49109" s="8"/>
      <c r="B49109" s="7"/>
      <c r="C49109" s="7"/>
    </row>
    <row r="49110" spans="1:3" x14ac:dyDescent="0.3">
      <c r="A49110" s="8"/>
      <c r="B49110" s="7"/>
      <c r="C49110" s="7"/>
    </row>
    <row r="49111" spans="1:3" x14ac:dyDescent="0.3">
      <c r="A49111" s="8"/>
      <c r="B49111" s="7"/>
      <c r="C49111" s="7"/>
    </row>
    <row r="49112" spans="1:3" x14ac:dyDescent="0.3">
      <c r="A49112" s="8"/>
      <c r="B49112" s="7"/>
      <c r="C49112" s="7"/>
    </row>
    <row r="49113" spans="1:3" x14ac:dyDescent="0.3">
      <c r="A49113" s="8"/>
      <c r="B49113" s="7"/>
      <c r="C49113" s="7"/>
    </row>
    <row r="49114" spans="1:3" x14ac:dyDescent="0.3">
      <c r="A49114" s="8"/>
      <c r="B49114" s="7"/>
      <c r="C49114" s="7"/>
    </row>
    <row r="49115" spans="1:3" x14ac:dyDescent="0.3">
      <c r="A49115" s="8"/>
      <c r="B49115" s="7"/>
      <c r="C49115" s="7"/>
    </row>
    <row r="49116" spans="1:3" x14ac:dyDescent="0.3">
      <c r="A49116" s="8"/>
      <c r="B49116" s="7"/>
      <c r="C49116" s="7"/>
    </row>
    <row r="49117" spans="1:3" x14ac:dyDescent="0.3">
      <c r="A49117" s="8"/>
      <c r="B49117" s="7"/>
      <c r="C49117" s="7"/>
    </row>
    <row r="49118" spans="1:3" x14ac:dyDescent="0.3">
      <c r="A49118" s="8"/>
      <c r="B49118" s="7"/>
      <c r="C49118" s="7"/>
    </row>
    <row r="49119" spans="1:3" x14ac:dyDescent="0.3">
      <c r="A49119" s="8"/>
      <c r="B49119" s="7"/>
      <c r="C49119" s="7"/>
    </row>
    <row r="49120" spans="1:3" x14ac:dyDescent="0.3">
      <c r="A49120" s="8"/>
      <c r="B49120" s="7"/>
      <c r="C49120" s="7"/>
    </row>
    <row r="49121" spans="1:3" x14ac:dyDescent="0.3">
      <c r="A49121" s="8"/>
      <c r="B49121" s="7"/>
      <c r="C49121" s="7"/>
    </row>
    <row r="49122" spans="1:3" x14ac:dyDescent="0.3">
      <c r="A49122" s="8"/>
      <c r="B49122" s="7"/>
      <c r="C49122" s="7"/>
    </row>
    <row r="49123" spans="1:3" x14ac:dyDescent="0.3">
      <c r="A49123" s="8"/>
      <c r="B49123" s="7"/>
      <c r="C49123" s="7"/>
    </row>
    <row r="49124" spans="1:3" x14ac:dyDescent="0.3">
      <c r="A49124" s="8"/>
      <c r="B49124" s="7"/>
      <c r="C49124" s="7"/>
    </row>
    <row r="49125" spans="1:3" x14ac:dyDescent="0.3">
      <c r="A49125" s="8"/>
      <c r="B49125" s="7"/>
      <c r="C49125" s="7"/>
    </row>
    <row r="49126" spans="1:3" x14ac:dyDescent="0.3">
      <c r="A49126" s="8"/>
      <c r="B49126" s="7"/>
      <c r="C49126" s="7"/>
    </row>
    <row r="49127" spans="1:3" x14ac:dyDescent="0.3">
      <c r="A49127" s="8"/>
      <c r="B49127" s="7"/>
      <c r="C49127" s="7"/>
    </row>
    <row r="49128" spans="1:3" x14ac:dyDescent="0.3">
      <c r="A49128" s="8"/>
      <c r="B49128" s="7"/>
      <c r="C49128" s="7"/>
    </row>
    <row r="49129" spans="1:3" x14ac:dyDescent="0.3">
      <c r="A49129" s="8"/>
      <c r="B49129" s="7"/>
      <c r="C49129" s="7"/>
    </row>
    <row r="49130" spans="1:3" x14ac:dyDescent="0.3">
      <c r="A49130" s="8"/>
      <c r="B49130" s="7"/>
      <c r="C49130" s="7"/>
    </row>
    <row r="49131" spans="1:3" x14ac:dyDescent="0.3">
      <c r="A49131" s="8"/>
      <c r="B49131" s="7"/>
      <c r="C49131" s="7"/>
    </row>
    <row r="49132" spans="1:3" x14ac:dyDescent="0.3">
      <c r="A49132" s="8"/>
      <c r="B49132" s="7"/>
      <c r="C49132" s="7"/>
    </row>
    <row r="49133" spans="1:3" x14ac:dyDescent="0.3">
      <c r="A49133" s="8"/>
      <c r="B49133" s="7"/>
      <c r="C49133" s="7"/>
    </row>
    <row r="49134" spans="1:3" x14ac:dyDescent="0.3">
      <c r="A49134" s="8"/>
      <c r="B49134" s="7"/>
      <c r="C49134" s="7"/>
    </row>
    <row r="49135" spans="1:3" x14ac:dyDescent="0.3">
      <c r="A49135" s="8"/>
      <c r="B49135" s="7"/>
      <c r="C49135" s="7"/>
    </row>
    <row r="49136" spans="1:3" x14ac:dyDescent="0.3">
      <c r="A49136" s="8"/>
      <c r="B49136" s="7"/>
      <c r="C49136" s="7"/>
    </row>
    <row r="49137" spans="1:3" x14ac:dyDescent="0.3">
      <c r="A49137" s="8"/>
      <c r="B49137" s="7"/>
      <c r="C49137" s="7"/>
    </row>
    <row r="49138" spans="1:3" x14ac:dyDescent="0.3">
      <c r="A49138" s="8"/>
      <c r="B49138" s="7"/>
      <c r="C49138" s="7"/>
    </row>
    <row r="49139" spans="1:3" x14ac:dyDescent="0.3">
      <c r="A49139" s="8"/>
      <c r="B49139" s="7"/>
      <c r="C49139" s="7"/>
    </row>
    <row r="49140" spans="1:3" x14ac:dyDescent="0.3">
      <c r="A49140" s="8"/>
      <c r="B49140" s="7"/>
      <c r="C49140" s="7"/>
    </row>
    <row r="49141" spans="1:3" x14ac:dyDescent="0.3">
      <c r="A49141" s="8"/>
      <c r="B49141" s="7"/>
      <c r="C49141" s="7"/>
    </row>
    <row r="49142" spans="1:3" x14ac:dyDescent="0.3">
      <c r="A49142" s="8"/>
      <c r="B49142" s="7"/>
      <c r="C49142" s="7"/>
    </row>
    <row r="49143" spans="1:3" x14ac:dyDescent="0.3">
      <c r="A49143" s="8"/>
      <c r="B49143" s="7"/>
      <c r="C49143" s="7"/>
    </row>
    <row r="49144" spans="1:3" x14ac:dyDescent="0.3">
      <c r="A49144" s="8"/>
      <c r="B49144" s="7"/>
      <c r="C49144" s="7"/>
    </row>
    <row r="49145" spans="1:3" x14ac:dyDescent="0.3">
      <c r="A49145" s="8"/>
      <c r="B49145" s="7"/>
      <c r="C49145" s="7"/>
    </row>
    <row r="49146" spans="1:3" x14ac:dyDescent="0.3">
      <c r="A49146" s="8"/>
      <c r="B49146" s="7"/>
      <c r="C49146" s="7"/>
    </row>
    <row r="49147" spans="1:3" x14ac:dyDescent="0.3">
      <c r="A49147" s="8"/>
      <c r="B49147" s="7"/>
      <c r="C49147" s="7"/>
    </row>
    <row r="49148" spans="1:3" x14ac:dyDescent="0.3">
      <c r="A49148" s="8"/>
      <c r="B49148" s="7"/>
      <c r="C49148" s="7"/>
    </row>
    <row r="49149" spans="1:3" x14ac:dyDescent="0.3">
      <c r="A49149" s="8"/>
      <c r="B49149" s="7"/>
      <c r="C49149" s="7"/>
    </row>
    <row r="49150" spans="1:3" x14ac:dyDescent="0.3">
      <c r="A49150" s="8"/>
      <c r="B49150" s="7"/>
      <c r="C49150" s="7"/>
    </row>
    <row r="49151" spans="1:3" x14ac:dyDescent="0.3">
      <c r="A49151" s="8"/>
      <c r="B49151" s="7"/>
      <c r="C49151" s="7"/>
    </row>
    <row r="49152" spans="1:3" x14ac:dyDescent="0.3">
      <c r="A49152" s="8"/>
      <c r="B49152" s="7"/>
      <c r="C49152" s="7"/>
    </row>
    <row r="49153" spans="1:3" x14ac:dyDescent="0.3">
      <c r="A49153" s="8"/>
      <c r="B49153" s="7"/>
      <c r="C49153" s="7"/>
    </row>
    <row r="49154" spans="1:3" x14ac:dyDescent="0.3">
      <c r="A49154" s="8"/>
      <c r="B49154" s="7"/>
      <c r="C49154" s="7"/>
    </row>
    <row r="49155" spans="1:3" x14ac:dyDescent="0.3">
      <c r="A49155" s="8"/>
      <c r="B49155" s="7"/>
      <c r="C49155" s="7"/>
    </row>
    <row r="49156" spans="1:3" x14ac:dyDescent="0.3">
      <c r="A49156" s="8"/>
      <c r="B49156" s="7"/>
      <c r="C49156" s="7"/>
    </row>
    <row r="49157" spans="1:3" x14ac:dyDescent="0.3">
      <c r="A49157" s="8"/>
      <c r="B49157" s="7"/>
      <c r="C49157" s="7"/>
    </row>
    <row r="49158" spans="1:3" x14ac:dyDescent="0.3">
      <c r="A49158" s="8"/>
      <c r="B49158" s="7"/>
      <c r="C49158" s="7"/>
    </row>
    <row r="49159" spans="1:3" x14ac:dyDescent="0.3">
      <c r="A49159" s="8"/>
      <c r="B49159" s="7"/>
      <c r="C49159" s="7"/>
    </row>
    <row r="49160" spans="1:3" x14ac:dyDescent="0.3">
      <c r="A49160" s="8"/>
      <c r="B49160" s="7"/>
      <c r="C49160" s="7"/>
    </row>
    <row r="49161" spans="1:3" x14ac:dyDescent="0.3">
      <c r="A49161" s="8"/>
      <c r="B49161" s="7"/>
      <c r="C49161" s="7"/>
    </row>
    <row r="49162" spans="1:3" x14ac:dyDescent="0.3">
      <c r="A49162" s="8"/>
      <c r="B49162" s="7"/>
      <c r="C49162" s="7"/>
    </row>
    <row r="49163" spans="1:3" x14ac:dyDescent="0.3">
      <c r="A49163" s="8"/>
      <c r="B49163" s="7"/>
      <c r="C49163" s="7"/>
    </row>
    <row r="49164" spans="1:3" x14ac:dyDescent="0.3">
      <c r="A49164" s="8"/>
      <c r="B49164" s="7"/>
      <c r="C49164" s="7"/>
    </row>
    <row r="49165" spans="1:3" x14ac:dyDescent="0.3">
      <c r="A49165" s="8"/>
      <c r="B49165" s="7"/>
      <c r="C49165" s="7"/>
    </row>
    <row r="49166" spans="1:3" x14ac:dyDescent="0.3">
      <c r="A49166" s="8"/>
      <c r="B49166" s="7"/>
      <c r="C49166" s="7"/>
    </row>
    <row r="49167" spans="1:3" x14ac:dyDescent="0.3">
      <c r="A49167" s="8"/>
      <c r="B49167" s="7"/>
      <c r="C49167" s="7"/>
    </row>
    <row r="49168" spans="1:3" x14ac:dyDescent="0.3">
      <c r="A49168" s="8"/>
      <c r="B49168" s="7"/>
      <c r="C49168" s="7"/>
    </row>
    <row r="49169" spans="1:3" x14ac:dyDescent="0.3">
      <c r="A49169" s="8"/>
      <c r="B49169" s="7"/>
      <c r="C49169" s="7"/>
    </row>
    <row r="49170" spans="1:3" x14ac:dyDescent="0.3">
      <c r="A49170" s="8"/>
      <c r="B49170" s="7"/>
      <c r="C49170" s="7"/>
    </row>
    <row r="49171" spans="1:3" x14ac:dyDescent="0.3">
      <c r="A49171" s="8"/>
      <c r="B49171" s="7"/>
      <c r="C49171" s="7"/>
    </row>
    <row r="49172" spans="1:3" x14ac:dyDescent="0.3">
      <c r="A49172" s="8"/>
      <c r="B49172" s="7"/>
      <c r="C49172" s="7"/>
    </row>
    <row r="49173" spans="1:3" x14ac:dyDescent="0.3">
      <c r="A49173" s="8"/>
      <c r="B49173" s="7"/>
      <c r="C49173" s="7"/>
    </row>
    <row r="49174" spans="1:3" x14ac:dyDescent="0.3">
      <c r="A49174" s="8"/>
      <c r="B49174" s="7"/>
      <c r="C49174" s="7"/>
    </row>
    <row r="49175" spans="1:3" x14ac:dyDescent="0.3">
      <c r="A49175" s="8"/>
      <c r="B49175" s="7"/>
      <c r="C49175" s="7"/>
    </row>
    <row r="49176" spans="1:3" x14ac:dyDescent="0.3">
      <c r="A49176" s="8"/>
      <c r="B49176" s="7"/>
      <c r="C49176" s="7"/>
    </row>
    <row r="49177" spans="1:3" x14ac:dyDescent="0.3">
      <c r="A49177" s="8"/>
      <c r="B49177" s="7"/>
      <c r="C49177" s="7"/>
    </row>
    <row r="49178" spans="1:3" x14ac:dyDescent="0.3">
      <c r="A49178" s="8"/>
      <c r="B49178" s="7"/>
      <c r="C49178" s="7"/>
    </row>
    <row r="49179" spans="1:3" x14ac:dyDescent="0.3">
      <c r="A49179" s="8"/>
      <c r="B49179" s="7"/>
      <c r="C49179" s="7"/>
    </row>
    <row r="49180" spans="1:3" x14ac:dyDescent="0.3">
      <c r="A49180" s="8"/>
      <c r="B49180" s="7"/>
      <c r="C49180" s="7"/>
    </row>
    <row r="49181" spans="1:3" x14ac:dyDescent="0.3">
      <c r="A49181" s="8"/>
      <c r="B49181" s="7"/>
      <c r="C49181" s="7"/>
    </row>
    <row r="49182" spans="1:3" x14ac:dyDescent="0.3">
      <c r="A49182" s="8"/>
      <c r="B49182" s="7"/>
      <c r="C49182" s="7"/>
    </row>
    <row r="49183" spans="1:3" x14ac:dyDescent="0.3">
      <c r="A49183" s="8"/>
      <c r="B49183" s="7"/>
      <c r="C49183" s="7"/>
    </row>
    <row r="49184" spans="1:3" x14ac:dyDescent="0.3">
      <c r="A49184" s="8"/>
      <c r="B49184" s="7"/>
      <c r="C49184" s="7"/>
    </row>
    <row r="49185" spans="1:3" x14ac:dyDescent="0.3">
      <c r="A49185" s="8"/>
      <c r="B49185" s="7"/>
      <c r="C49185" s="7"/>
    </row>
    <row r="49186" spans="1:3" x14ac:dyDescent="0.3">
      <c r="A49186" s="8"/>
      <c r="B49186" s="7"/>
      <c r="C49186" s="7"/>
    </row>
    <row r="49187" spans="1:3" x14ac:dyDescent="0.3">
      <c r="A49187" s="8"/>
      <c r="B49187" s="7"/>
      <c r="C49187" s="7"/>
    </row>
    <row r="49188" spans="1:3" x14ac:dyDescent="0.3">
      <c r="A49188" s="8"/>
      <c r="B49188" s="7"/>
      <c r="C49188" s="7"/>
    </row>
    <row r="49189" spans="1:3" x14ac:dyDescent="0.3">
      <c r="A49189" s="8"/>
      <c r="B49189" s="7"/>
      <c r="C49189" s="7"/>
    </row>
    <row r="49190" spans="1:3" x14ac:dyDescent="0.3">
      <c r="A49190" s="8"/>
      <c r="B49190" s="7"/>
      <c r="C49190" s="7"/>
    </row>
    <row r="49191" spans="1:3" x14ac:dyDescent="0.3">
      <c r="A49191" s="8"/>
      <c r="B49191" s="7"/>
      <c r="C49191" s="7"/>
    </row>
    <row r="49192" spans="1:3" x14ac:dyDescent="0.3">
      <c r="A49192" s="8"/>
      <c r="B49192" s="7"/>
      <c r="C49192" s="7"/>
    </row>
    <row r="49193" spans="1:3" x14ac:dyDescent="0.3">
      <c r="A49193" s="8"/>
      <c r="B49193" s="7"/>
      <c r="C49193" s="7"/>
    </row>
    <row r="49194" spans="1:3" x14ac:dyDescent="0.3">
      <c r="A49194" s="8"/>
      <c r="B49194" s="7"/>
      <c r="C49194" s="7"/>
    </row>
    <row r="49195" spans="1:3" x14ac:dyDescent="0.3">
      <c r="A49195" s="8"/>
      <c r="B49195" s="7"/>
      <c r="C49195" s="7"/>
    </row>
    <row r="49196" spans="1:3" x14ac:dyDescent="0.3">
      <c r="A49196" s="8"/>
      <c r="B49196" s="7"/>
      <c r="C49196" s="7"/>
    </row>
    <row r="49197" spans="1:3" x14ac:dyDescent="0.3">
      <c r="A49197" s="8"/>
      <c r="B49197" s="7"/>
      <c r="C49197" s="7"/>
    </row>
    <row r="49198" spans="1:3" x14ac:dyDescent="0.3">
      <c r="A49198" s="8"/>
      <c r="B49198" s="7"/>
      <c r="C49198" s="7"/>
    </row>
    <row r="49199" spans="1:3" x14ac:dyDescent="0.3">
      <c r="A49199" s="8"/>
      <c r="B49199" s="7"/>
      <c r="C49199" s="7"/>
    </row>
    <row r="49200" spans="1:3" x14ac:dyDescent="0.3">
      <c r="A49200" s="8"/>
      <c r="B49200" s="7"/>
      <c r="C49200" s="7"/>
    </row>
    <row r="49201" spans="1:3" x14ac:dyDescent="0.3">
      <c r="A49201" s="8"/>
      <c r="B49201" s="7"/>
      <c r="C49201" s="7"/>
    </row>
    <row r="49202" spans="1:3" x14ac:dyDescent="0.3">
      <c r="A49202" s="8"/>
      <c r="B49202" s="7"/>
      <c r="C49202" s="7"/>
    </row>
    <row r="49203" spans="1:3" x14ac:dyDescent="0.3">
      <c r="A49203" s="8"/>
      <c r="B49203" s="7"/>
      <c r="C49203" s="7"/>
    </row>
    <row r="49204" spans="1:3" x14ac:dyDescent="0.3">
      <c r="A49204" s="8"/>
      <c r="B49204" s="7"/>
      <c r="C49204" s="7"/>
    </row>
    <row r="49205" spans="1:3" x14ac:dyDescent="0.3">
      <c r="A49205" s="8"/>
      <c r="B49205" s="7"/>
      <c r="C49205" s="7"/>
    </row>
    <row r="49206" spans="1:3" x14ac:dyDescent="0.3">
      <c r="A49206" s="8"/>
      <c r="B49206" s="7"/>
      <c r="C49206" s="7"/>
    </row>
    <row r="49207" spans="1:3" x14ac:dyDescent="0.3">
      <c r="A49207" s="8"/>
      <c r="B49207" s="7"/>
      <c r="C49207" s="7"/>
    </row>
    <row r="49208" spans="1:3" x14ac:dyDescent="0.3">
      <c r="A49208" s="8"/>
      <c r="B49208" s="7"/>
      <c r="C49208" s="7"/>
    </row>
    <row r="49209" spans="1:3" x14ac:dyDescent="0.3">
      <c r="A49209" s="8"/>
      <c r="B49209" s="7"/>
      <c r="C49209" s="7"/>
    </row>
    <row r="49210" spans="1:3" x14ac:dyDescent="0.3">
      <c r="A49210" s="8"/>
      <c r="B49210" s="7"/>
      <c r="C49210" s="7"/>
    </row>
    <row r="49211" spans="1:3" x14ac:dyDescent="0.3">
      <c r="A49211" s="8"/>
      <c r="B49211" s="7"/>
      <c r="C49211" s="7"/>
    </row>
    <row r="49212" spans="1:3" x14ac:dyDescent="0.3">
      <c r="A49212" s="8"/>
      <c r="B49212" s="7"/>
      <c r="C49212" s="7"/>
    </row>
    <row r="49213" spans="1:3" x14ac:dyDescent="0.3">
      <c r="A49213" s="8"/>
      <c r="B49213" s="7"/>
      <c r="C49213" s="7"/>
    </row>
    <row r="49214" spans="1:3" x14ac:dyDescent="0.3">
      <c r="A49214" s="8"/>
      <c r="B49214" s="7"/>
      <c r="C49214" s="7"/>
    </row>
    <row r="49215" spans="1:3" x14ac:dyDescent="0.3">
      <c r="A49215" s="8"/>
      <c r="B49215" s="7"/>
      <c r="C49215" s="7"/>
    </row>
    <row r="49216" spans="1:3" x14ac:dyDescent="0.3">
      <c r="A49216" s="8"/>
      <c r="B49216" s="7"/>
      <c r="C49216" s="7"/>
    </row>
    <row r="49217" spans="1:3" x14ac:dyDescent="0.3">
      <c r="A49217" s="8"/>
      <c r="B49217" s="7"/>
      <c r="C49217" s="7"/>
    </row>
    <row r="49218" spans="1:3" x14ac:dyDescent="0.3">
      <c r="A49218" s="8"/>
      <c r="B49218" s="7"/>
      <c r="C49218" s="7"/>
    </row>
    <row r="49219" spans="1:3" x14ac:dyDescent="0.3">
      <c r="A49219" s="8"/>
      <c r="B49219" s="7"/>
      <c r="C49219" s="7"/>
    </row>
    <row r="49220" spans="1:3" x14ac:dyDescent="0.3">
      <c r="A49220" s="8"/>
      <c r="B49220" s="7"/>
      <c r="C49220" s="7"/>
    </row>
    <row r="49221" spans="1:3" x14ac:dyDescent="0.3">
      <c r="A49221" s="8"/>
      <c r="B49221" s="7"/>
      <c r="C49221" s="7"/>
    </row>
    <row r="49222" spans="1:3" x14ac:dyDescent="0.3">
      <c r="A49222" s="8"/>
      <c r="B49222" s="7"/>
      <c r="C49222" s="7"/>
    </row>
    <row r="49223" spans="1:3" x14ac:dyDescent="0.3">
      <c r="A49223" s="8"/>
      <c r="B49223" s="7"/>
      <c r="C49223" s="7"/>
    </row>
    <row r="49224" spans="1:3" x14ac:dyDescent="0.3">
      <c r="A49224" s="8"/>
      <c r="B49224" s="7"/>
      <c r="C49224" s="7"/>
    </row>
    <row r="49225" spans="1:3" x14ac:dyDescent="0.3">
      <c r="A49225" s="8"/>
      <c r="B49225" s="7"/>
      <c r="C49225" s="7"/>
    </row>
    <row r="49226" spans="1:3" x14ac:dyDescent="0.3">
      <c r="A49226" s="8"/>
      <c r="B49226" s="7"/>
      <c r="C49226" s="7"/>
    </row>
    <row r="49227" spans="1:3" x14ac:dyDescent="0.3">
      <c r="A49227" s="8"/>
      <c r="B49227" s="7"/>
      <c r="C49227" s="7"/>
    </row>
    <row r="49228" spans="1:3" x14ac:dyDescent="0.3">
      <c r="A49228" s="8"/>
      <c r="B49228" s="7"/>
      <c r="C49228" s="7"/>
    </row>
    <row r="49229" spans="1:3" x14ac:dyDescent="0.3">
      <c r="A49229" s="8"/>
      <c r="B49229" s="7"/>
      <c r="C49229" s="7"/>
    </row>
    <row r="49230" spans="1:3" x14ac:dyDescent="0.3">
      <c r="A49230" s="8"/>
      <c r="B49230" s="7"/>
      <c r="C49230" s="7"/>
    </row>
    <row r="49231" spans="1:3" x14ac:dyDescent="0.3">
      <c r="A49231" s="8"/>
      <c r="B49231" s="7"/>
      <c r="C49231" s="7"/>
    </row>
    <row r="49232" spans="1:3" x14ac:dyDescent="0.3">
      <c r="A49232" s="8"/>
      <c r="B49232" s="7"/>
      <c r="C49232" s="7"/>
    </row>
    <row r="49233" spans="1:3" x14ac:dyDescent="0.3">
      <c r="A49233" s="8"/>
      <c r="B49233" s="7"/>
      <c r="C49233" s="7"/>
    </row>
    <row r="49234" spans="1:3" x14ac:dyDescent="0.3">
      <c r="A49234" s="8"/>
      <c r="B49234" s="7"/>
      <c r="C49234" s="7"/>
    </row>
    <row r="49235" spans="1:3" x14ac:dyDescent="0.3">
      <c r="A49235" s="8"/>
      <c r="B49235" s="7"/>
      <c r="C49235" s="7"/>
    </row>
    <row r="49236" spans="1:3" x14ac:dyDescent="0.3">
      <c r="A49236" s="8"/>
      <c r="B49236" s="7"/>
      <c r="C49236" s="7"/>
    </row>
    <row r="49237" spans="1:3" x14ac:dyDescent="0.3">
      <c r="A49237" s="8"/>
      <c r="B49237" s="7"/>
      <c r="C49237" s="7"/>
    </row>
    <row r="49238" spans="1:3" x14ac:dyDescent="0.3">
      <c r="A49238" s="8"/>
      <c r="B49238" s="7"/>
      <c r="C49238" s="7"/>
    </row>
    <row r="49239" spans="1:3" x14ac:dyDescent="0.3">
      <c r="A49239" s="8"/>
      <c r="B49239" s="7"/>
      <c r="C49239" s="7"/>
    </row>
    <row r="49240" spans="1:3" x14ac:dyDescent="0.3">
      <c r="A49240" s="8"/>
      <c r="B49240" s="7"/>
      <c r="C49240" s="7"/>
    </row>
    <row r="49241" spans="1:3" x14ac:dyDescent="0.3">
      <c r="A49241" s="8"/>
      <c r="B49241" s="7"/>
      <c r="C49241" s="7"/>
    </row>
    <row r="49242" spans="1:3" x14ac:dyDescent="0.3">
      <c r="A49242" s="8"/>
      <c r="B49242" s="7"/>
      <c r="C49242" s="7"/>
    </row>
    <row r="49243" spans="1:3" x14ac:dyDescent="0.3">
      <c r="A49243" s="8"/>
      <c r="B49243" s="7"/>
      <c r="C49243" s="7"/>
    </row>
    <row r="49244" spans="1:3" x14ac:dyDescent="0.3">
      <c r="A49244" s="8"/>
      <c r="B49244" s="7"/>
      <c r="C49244" s="7"/>
    </row>
    <row r="49245" spans="1:3" x14ac:dyDescent="0.3">
      <c r="A49245" s="8"/>
      <c r="B49245" s="7"/>
      <c r="C49245" s="7"/>
    </row>
    <row r="49246" spans="1:3" x14ac:dyDescent="0.3">
      <c r="A49246" s="8"/>
      <c r="B49246" s="7"/>
      <c r="C49246" s="7"/>
    </row>
    <row r="49247" spans="1:3" x14ac:dyDescent="0.3">
      <c r="A49247" s="8"/>
      <c r="B49247" s="7"/>
      <c r="C49247" s="7"/>
    </row>
    <row r="49248" spans="1:3" x14ac:dyDescent="0.3">
      <c r="A49248" s="8"/>
      <c r="B49248" s="7"/>
      <c r="C49248" s="7"/>
    </row>
    <row r="49249" spans="1:3" x14ac:dyDescent="0.3">
      <c r="A49249" s="8"/>
      <c r="B49249" s="7"/>
      <c r="C49249" s="7"/>
    </row>
    <row r="49250" spans="1:3" x14ac:dyDescent="0.3">
      <c r="A49250" s="8"/>
      <c r="B49250" s="7"/>
      <c r="C49250" s="7"/>
    </row>
    <row r="49251" spans="1:3" x14ac:dyDescent="0.3">
      <c r="A49251" s="8"/>
      <c r="B49251" s="7"/>
      <c r="C49251" s="7"/>
    </row>
    <row r="49252" spans="1:3" x14ac:dyDescent="0.3">
      <c r="A49252" s="8"/>
      <c r="B49252" s="7"/>
      <c r="C49252" s="7"/>
    </row>
    <row r="49253" spans="1:3" x14ac:dyDescent="0.3">
      <c r="A49253" s="8"/>
      <c r="B49253" s="7"/>
      <c r="C49253" s="7"/>
    </row>
    <row r="49254" spans="1:3" x14ac:dyDescent="0.3">
      <c r="A49254" s="8"/>
      <c r="B49254" s="7"/>
      <c r="C49254" s="7"/>
    </row>
    <row r="49255" spans="1:3" x14ac:dyDescent="0.3">
      <c r="A49255" s="8"/>
      <c r="B49255" s="7"/>
      <c r="C49255" s="7"/>
    </row>
    <row r="49256" spans="1:3" x14ac:dyDescent="0.3">
      <c r="A49256" s="8"/>
      <c r="B49256" s="7"/>
      <c r="C49256" s="7"/>
    </row>
    <row r="49257" spans="1:3" x14ac:dyDescent="0.3">
      <c r="A49257" s="8"/>
      <c r="B49257" s="7"/>
      <c r="C49257" s="7"/>
    </row>
    <row r="49258" spans="1:3" x14ac:dyDescent="0.3">
      <c r="A49258" s="8"/>
      <c r="B49258" s="7"/>
      <c r="C49258" s="7"/>
    </row>
    <row r="49259" spans="1:3" x14ac:dyDescent="0.3">
      <c r="A49259" s="8"/>
      <c r="B49259" s="7"/>
      <c r="C49259" s="7"/>
    </row>
    <row r="49260" spans="1:3" x14ac:dyDescent="0.3">
      <c r="A49260" s="8"/>
      <c r="B49260" s="7"/>
      <c r="C49260" s="7"/>
    </row>
    <row r="49261" spans="1:3" x14ac:dyDescent="0.3">
      <c r="A49261" s="8"/>
      <c r="B49261" s="7"/>
      <c r="C49261" s="7"/>
    </row>
    <row r="49262" spans="1:3" x14ac:dyDescent="0.3">
      <c r="A49262" s="8"/>
      <c r="B49262" s="7"/>
      <c r="C49262" s="7"/>
    </row>
    <row r="49263" spans="1:3" x14ac:dyDescent="0.3">
      <c r="A49263" s="8"/>
      <c r="B49263" s="7"/>
      <c r="C49263" s="7"/>
    </row>
    <row r="49264" spans="1:3" x14ac:dyDescent="0.3">
      <c r="A49264" s="8"/>
      <c r="B49264" s="7"/>
      <c r="C49264" s="7"/>
    </row>
    <row r="49265" spans="1:3" x14ac:dyDescent="0.3">
      <c r="A49265" s="8"/>
      <c r="B49265" s="7"/>
      <c r="C49265" s="7"/>
    </row>
    <row r="49266" spans="1:3" x14ac:dyDescent="0.3">
      <c r="A49266" s="8"/>
      <c r="B49266" s="7"/>
      <c r="C49266" s="7"/>
    </row>
    <row r="49267" spans="1:3" x14ac:dyDescent="0.3">
      <c r="A49267" s="8"/>
      <c r="B49267" s="7"/>
      <c r="C49267" s="7"/>
    </row>
    <row r="49268" spans="1:3" x14ac:dyDescent="0.3">
      <c r="A49268" s="8"/>
      <c r="B49268" s="7"/>
      <c r="C49268" s="7"/>
    </row>
    <row r="49269" spans="1:3" x14ac:dyDescent="0.3">
      <c r="A49269" s="8"/>
      <c r="B49269" s="7"/>
      <c r="C49269" s="7"/>
    </row>
    <row r="49270" spans="1:3" x14ac:dyDescent="0.3">
      <c r="A49270" s="8"/>
      <c r="B49270" s="7"/>
      <c r="C49270" s="7"/>
    </row>
    <row r="49271" spans="1:3" x14ac:dyDescent="0.3">
      <c r="A49271" s="8"/>
      <c r="B49271" s="7"/>
      <c r="C49271" s="7"/>
    </row>
    <row r="49272" spans="1:3" x14ac:dyDescent="0.3">
      <c r="A49272" s="8"/>
      <c r="B49272" s="7"/>
      <c r="C49272" s="7"/>
    </row>
    <row r="49273" spans="1:3" x14ac:dyDescent="0.3">
      <c r="A49273" s="8"/>
      <c r="B49273" s="7"/>
      <c r="C49273" s="7"/>
    </row>
    <row r="49274" spans="1:3" x14ac:dyDescent="0.3">
      <c r="A49274" s="8"/>
      <c r="B49274" s="7"/>
      <c r="C49274" s="7"/>
    </row>
    <row r="49275" spans="1:3" x14ac:dyDescent="0.3">
      <c r="A49275" s="8"/>
      <c r="B49275" s="7"/>
      <c r="C49275" s="7"/>
    </row>
    <row r="49276" spans="1:3" x14ac:dyDescent="0.3">
      <c r="A49276" s="8"/>
      <c r="B49276" s="7"/>
      <c r="C49276" s="7"/>
    </row>
    <row r="49277" spans="1:3" x14ac:dyDescent="0.3">
      <c r="A49277" s="8"/>
      <c r="B49277" s="7"/>
      <c r="C49277" s="7"/>
    </row>
    <row r="49278" spans="1:3" x14ac:dyDescent="0.3">
      <c r="A49278" s="8"/>
      <c r="B49278" s="7"/>
      <c r="C49278" s="7"/>
    </row>
    <row r="49279" spans="1:3" x14ac:dyDescent="0.3">
      <c r="A49279" s="8"/>
      <c r="B49279" s="7"/>
      <c r="C49279" s="7"/>
    </row>
    <row r="49280" spans="1:3" x14ac:dyDescent="0.3">
      <c r="A49280" s="8"/>
      <c r="B49280" s="7"/>
      <c r="C49280" s="7"/>
    </row>
    <row r="49281" spans="1:3" x14ac:dyDescent="0.3">
      <c r="A49281" s="8"/>
      <c r="B49281" s="7"/>
      <c r="C49281" s="7"/>
    </row>
    <row r="49282" spans="1:3" x14ac:dyDescent="0.3">
      <c r="A49282" s="8"/>
      <c r="B49282" s="7"/>
      <c r="C49282" s="7"/>
    </row>
    <row r="49283" spans="1:3" x14ac:dyDescent="0.3">
      <c r="A49283" s="8"/>
      <c r="B49283" s="7"/>
      <c r="C49283" s="7"/>
    </row>
    <row r="49284" spans="1:3" x14ac:dyDescent="0.3">
      <c r="A49284" s="8"/>
      <c r="B49284" s="7"/>
      <c r="C49284" s="7"/>
    </row>
    <row r="49285" spans="1:3" x14ac:dyDescent="0.3">
      <c r="A49285" s="8"/>
      <c r="B49285" s="7"/>
      <c r="C49285" s="7"/>
    </row>
    <row r="49286" spans="1:3" x14ac:dyDescent="0.3">
      <c r="A49286" s="8"/>
      <c r="B49286" s="7"/>
      <c r="C49286" s="7"/>
    </row>
    <row r="49287" spans="1:3" x14ac:dyDescent="0.3">
      <c r="A49287" s="8"/>
      <c r="B49287" s="7"/>
      <c r="C49287" s="7"/>
    </row>
    <row r="49288" spans="1:3" x14ac:dyDescent="0.3">
      <c r="A49288" s="8"/>
      <c r="B49288" s="7"/>
      <c r="C49288" s="7"/>
    </row>
    <row r="49289" spans="1:3" x14ac:dyDescent="0.3">
      <c r="A49289" s="8"/>
      <c r="B49289" s="7"/>
      <c r="C49289" s="7"/>
    </row>
    <row r="49290" spans="1:3" x14ac:dyDescent="0.3">
      <c r="A49290" s="8"/>
      <c r="B49290" s="7"/>
      <c r="C49290" s="7"/>
    </row>
    <row r="49291" spans="1:3" x14ac:dyDescent="0.3">
      <c r="A49291" s="8"/>
      <c r="B49291" s="7"/>
      <c r="C49291" s="7"/>
    </row>
    <row r="49292" spans="1:3" x14ac:dyDescent="0.3">
      <c r="A49292" s="8"/>
      <c r="B49292" s="7"/>
      <c r="C49292" s="7"/>
    </row>
    <row r="49293" spans="1:3" x14ac:dyDescent="0.3">
      <c r="A49293" s="8"/>
      <c r="B49293" s="7"/>
      <c r="C49293" s="7"/>
    </row>
    <row r="49294" spans="1:3" x14ac:dyDescent="0.3">
      <c r="A49294" s="8"/>
      <c r="B49294" s="7"/>
      <c r="C49294" s="7"/>
    </row>
    <row r="49295" spans="1:3" x14ac:dyDescent="0.3">
      <c r="A49295" s="8"/>
      <c r="B49295" s="7"/>
      <c r="C49295" s="7"/>
    </row>
    <row r="49296" spans="1:3" x14ac:dyDescent="0.3">
      <c r="A49296" s="8"/>
      <c r="B49296" s="7"/>
      <c r="C49296" s="7"/>
    </row>
    <row r="49297" spans="1:3" x14ac:dyDescent="0.3">
      <c r="A49297" s="8"/>
      <c r="B49297" s="7"/>
      <c r="C49297" s="7"/>
    </row>
    <row r="49298" spans="1:3" x14ac:dyDescent="0.3">
      <c r="A49298" s="8"/>
      <c r="B49298" s="7"/>
      <c r="C49298" s="7"/>
    </row>
    <row r="49299" spans="1:3" x14ac:dyDescent="0.3">
      <c r="A49299" s="8"/>
      <c r="B49299" s="7"/>
      <c r="C49299" s="7"/>
    </row>
    <row r="49300" spans="1:3" x14ac:dyDescent="0.3">
      <c r="A49300" s="8"/>
      <c r="B49300" s="7"/>
      <c r="C49300" s="7"/>
    </row>
    <row r="49301" spans="1:3" x14ac:dyDescent="0.3">
      <c r="A49301" s="8"/>
      <c r="B49301" s="7"/>
      <c r="C49301" s="7"/>
    </row>
    <row r="49302" spans="1:3" x14ac:dyDescent="0.3">
      <c r="A49302" s="8"/>
      <c r="B49302" s="7"/>
      <c r="C49302" s="7"/>
    </row>
    <row r="49303" spans="1:3" x14ac:dyDescent="0.3">
      <c r="A49303" s="8"/>
      <c r="B49303" s="7"/>
      <c r="C49303" s="7"/>
    </row>
    <row r="49304" spans="1:3" x14ac:dyDescent="0.3">
      <c r="A49304" s="8"/>
      <c r="B49304" s="7"/>
      <c r="C49304" s="7"/>
    </row>
    <row r="49305" spans="1:3" x14ac:dyDescent="0.3">
      <c r="A49305" s="8"/>
      <c r="B49305" s="7"/>
      <c r="C49305" s="7"/>
    </row>
    <row r="49306" spans="1:3" x14ac:dyDescent="0.3">
      <c r="A49306" s="8"/>
      <c r="B49306" s="7"/>
      <c r="C49306" s="7"/>
    </row>
    <row r="49307" spans="1:3" x14ac:dyDescent="0.3">
      <c r="A49307" s="8"/>
      <c r="B49307" s="7"/>
      <c r="C49307" s="7"/>
    </row>
    <row r="49308" spans="1:3" x14ac:dyDescent="0.3">
      <c r="A49308" s="8"/>
      <c r="B49308" s="7"/>
      <c r="C49308" s="7"/>
    </row>
    <row r="49309" spans="1:3" x14ac:dyDescent="0.3">
      <c r="A49309" s="8"/>
      <c r="B49309" s="7"/>
      <c r="C49309" s="7"/>
    </row>
    <row r="49310" spans="1:3" x14ac:dyDescent="0.3">
      <c r="A49310" s="8"/>
      <c r="B49310" s="7"/>
      <c r="C49310" s="7"/>
    </row>
    <row r="49311" spans="1:3" x14ac:dyDescent="0.3">
      <c r="A49311" s="8"/>
      <c r="B49311" s="7"/>
      <c r="C49311" s="7"/>
    </row>
    <row r="49312" spans="1:3" x14ac:dyDescent="0.3">
      <c r="A49312" s="8"/>
      <c r="B49312" s="7"/>
      <c r="C49312" s="7"/>
    </row>
    <row r="49313" spans="1:3" x14ac:dyDescent="0.3">
      <c r="A49313" s="8"/>
      <c r="B49313" s="7"/>
      <c r="C49313" s="7"/>
    </row>
    <row r="49314" spans="1:3" x14ac:dyDescent="0.3">
      <c r="A49314" s="8"/>
      <c r="B49314" s="7"/>
      <c r="C49314" s="7"/>
    </row>
    <row r="49315" spans="1:3" x14ac:dyDescent="0.3">
      <c r="A49315" s="8"/>
      <c r="B49315" s="7"/>
      <c r="C49315" s="7"/>
    </row>
    <row r="49316" spans="1:3" x14ac:dyDescent="0.3">
      <c r="A49316" s="8"/>
      <c r="B49316" s="7"/>
      <c r="C49316" s="7"/>
    </row>
    <row r="49317" spans="1:3" x14ac:dyDescent="0.3">
      <c r="A49317" s="8"/>
      <c r="B49317" s="7"/>
      <c r="C49317" s="7"/>
    </row>
    <row r="49318" spans="1:3" x14ac:dyDescent="0.3">
      <c r="A49318" s="8"/>
      <c r="B49318" s="7"/>
      <c r="C49318" s="7"/>
    </row>
    <row r="49319" spans="1:3" x14ac:dyDescent="0.3">
      <c r="A49319" s="8"/>
      <c r="B49319" s="7"/>
      <c r="C49319" s="7"/>
    </row>
    <row r="49320" spans="1:3" x14ac:dyDescent="0.3">
      <c r="A49320" s="8"/>
      <c r="B49320" s="7"/>
      <c r="C49320" s="7"/>
    </row>
    <row r="49321" spans="1:3" x14ac:dyDescent="0.3">
      <c r="A49321" s="8"/>
      <c r="B49321" s="7"/>
      <c r="C49321" s="7"/>
    </row>
    <row r="49322" spans="1:3" x14ac:dyDescent="0.3">
      <c r="A49322" s="8"/>
      <c r="B49322" s="7"/>
      <c r="C49322" s="7"/>
    </row>
    <row r="49323" spans="1:3" x14ac:dyDescent="0.3">
      <c r="A49323" s="8"/>
      <c r="B49323" s="7"/>
      <c r="C49323" s="7"/>
    </row>
    <row r="49324" spans="1:3" x14ac:dyDescent="0.3">
      <c r="A49324" s="8"/>
      <c r="B49324" s="7"/>
      <c r="C49324" s="7"/>
    </row>
    <row r="49325" spans="1:3" x14ac:dyDescent="0.3">
      <c r="A49325" s="8"/>
      <c r="B49325" s="7"/>
      <c r="C49325" s="7"/>
    </row>
    <row r="49326" spans="1:3" x14ac:dyDescent="0.3">
      <c r="A49326" s="8"/>
      <c r="B49326" s="7"/>
      <c r="C49326" s="7"/>
    </row>
    <row r="49327" spans="1:3" x14ac:dyDescent="0.3">
      <c r="A49327" s="8"/>
      <c r="B49327" s="7"/>
      <c r="C49327" s="7"/>
    </row>
    <row r="49328" spans="1:3" x14ac:dyDescent="0.3">
      <c r="A49328" s="8"/>
      <c r="B49328" s="7"/>
      <c r="C49328" s="7"/>
    </row>
    <row r="49329" spans="1:3" x14ac:dyDescent="0.3">
      <c r="A49329" s="8"/>
      <c r="B49329" s="7"/>
      <c r="C49329" s="7"/>
    </row>
    <row r="49330" spans="1:3" x14ac:dyDescent="0.3">
      <c r="A49330" s="8"/>
      <c r="B49330" s="7"/>
      <c r="C49330" s="7"/>
    </row>
    <row r="49331" spans="1:3" x14ac:dyDescent="0.3">
      <c r="A49331" s="8"/>
      <c r="B49331" s="7"/>
      <c r="C49331" s="7"/>
    </row>
    <row r="49332" spans="1:3" x14ac:dyDescent="0.3">
      <c r="A49332" s="8"/>
      <c r="B49332" s="7"/>
      <c r="C49332" s="7"/>
    </row>
    <row r="49333" spans="1:3" x14ac:dyDescent="0.3">
      <c r="A49333" s="8"/>
      <c r="B49333" s="7"/>
      <c r="C49333" s="7"/>
    </row>
    <row r="49334" spans="1:3" x14ac:dyDescent="0.3">
      <c r="A49334" s="8"/>
      <c r="B49334" s="7"/>
      <c r="C49334" s="7"/>
    </row>
    <row r="49335" spans="1:3" x14ac:dyDescent="0.3">
      <c r="A49335" s="8"/>
      <c r="B49335" s="7"/>
      <c r="C49335" s="7"/>
    </row>
    <row r="49336" spans="1:3" x14ac:dyDescent="0.3">
      <c r="A49336" s="8"/>
      <c r="B49336" s="7"/>
      <c r="C49336" s="7"/>
    </row>
    <row r="49337" spans="1:3" x14ac:dyDescent="0.3">
      <c r="A49337" s="8"/>
      <c r="B49337" s="7"/>
      <c r="C49337" s="7"/>
    </row>
    <row r="49338" spans="1:3" x14ac:dyDescent="0.3">
      <c r="A49338" s="8"/>
      <c r="B49338" s="7"/>
      <c r="C49338" s="7"/>
    </row>
    <row r="49339" spans="1:3" x14ac:dyDescent="0.3">
      <c r="A49339" s="8"/>
      <c r="B49339" s="7"/>
      <c r="C49339" s="7"/>
    </row>
    <row r="49340" spans="1:3" x14ac:dyDescent="0.3">
      <c r="A49340" s="8"/>
      <c r="B49340" s="7"/>
      <c r="C49340" s="7"/>
    </row>
    <row r="49341" spans="1:3" x14ac:dyDescent="0.3">
      <c r="A49341" s="8"/>
      <c r="B49341" s="7"/>
      <c r="C49341" s="7"/>
    </row>
    <row r="49342" spans="1:3" x14ac:dyDescent="0.3">
      <c r="A49342" s="8"/>
      <c r="B49342" s="7"/>
      <c r="C49342" s="7"/>
    </row>
    <row r="49343" spans="1:3" x14ac:dyDescent="0.3">
      <c r="A49343" s="8"/>
      <c r="B49343" s="7"/>
      <c r="C49343" s="7"/>
    </row>
    <row r="49344" spans="1:3" x14ac:dyDescent="0.3">
      <c r="A49344" s="8"/>
      <c r="B49344" s="7"/>
      <c r="C49344" s="7"/>
    </row>
    <row r="49345" spans="1:3" x14ac:dyDescent="0.3">
      <c r="A49345" s="8"/>
      <c r="B49345" s="7"/>
      <c r="C49345" s="7"/>
    </row>
    <row r="49346" spans="1:3" x14ac:dyDescent="0.3">
      <c r="A49346" s="8"/>
      <c r="B49346" s="7"/>
      <c r="C49346" s="7"/>
    </row>
    <row r="49347" spans="1:3" x14ac:dyDescent="0.3">
      <c r="A49347" s="8"/>
      <c r="B49347" s="7"/>
      <c r="C49347" s="7"/>
    </row>
    <row r="49348" spans="1:3" x14ac:dyDescent="0.3">
      <c r="A49348" s="8"/>
      <c r="B49348" s="7"/>
      <c r="C49348" s="7"/>
    </row>
    <row r="49349" spans="1:3" x14ac:dyDescent="0.3">
      <c r="A49349" s="8"/>
      <c r="B49349" s="7"/>
      <c r="C49349" s="7"/>
    </row>
    <row r="49350" spans="1:3" x14ac:dyDescent="0.3">
      <c r="A49350" s="8"/>
      <c r="B49350" s="7"/>
      <c r="C49350" s="7"/>
    </row>
    <row r="49351" spans="1:3" x14ac:dyDescent="0.3">
      <c r="A49351" s="8"/>
      <c r="B49351" s="7"/>
      <c r="C49351" s="7"/>
    </row>
    <row r="49352" spans="1:3" x14ac:dyDescent="0.3">
      <c r="A49352" s="8"/>
      <c r="B49352" s="7"/>
      <c r="C49352" s="7"/>
    </row>
    <row r="49353" spans="1:3" x14ac:dyDescent="0.3">
      <c r="A49353" s="8"/>
      <c r="B49353" s="7"/>
      <c r="C49353" s="7"/>
    </row>
    <row r="49354" spans="1:3" x14ac:dyDescent="0.3">
      <c r="A49354" s="8"/>
      <c r="B49354" s="7"/>
      <c r="C49354" s="7"/>
    </row>
    <row r="49355" spans="1:3" x14ac:dyDescent="0.3">
      <c r="A49355" s="8"/>
      <c r="B49355" s="7"/>
      <c r="C49355" s="7"/>
    </row>
    <row r="49356" spans="1:3" x14ac:dyDescent="0.3">
      <c r="A49356" s="8"/>
      <c r="B49356" s="7"/>
      <c r="C49356" s="7"/>
    </row>
    <row r="49357" spans="1:3" x14ac:dyDescent="0.3">
      <c r="A49357" s="8"/>
      <c r="B49357" s="7"/>
      <c r="C49357" s="7"/>
    </row>
    <row r="49358" spans="1:3" x14ac:dyDescent="0.3">
      <c r="A49358" s="8"/>
      <c r="B49358" s="7"/>
      <c r="C49358" s="7"/>
    </row>
    <row r="49359" spans="1:3" x14ac:dyDescent="0.3">
      <c r="A49359" s="8"/>
      <c r="B49359" s="7"/>
      <c r="C49359" s="7"/>
    </row>
    <row r="49360" spans="1:3" x14ac:dyDescent="0.3">
      <c r="A49360" s="8"/>
      <c r="B49360" s="7"/>
      <c r="C49360" s="7"/>
    </row>
    <row r="49361" spans="1:3" x14ac:dyDescent="0.3">
      <c r="A49361" s="8"/>
      <c r="B49361" s="7"/>
      <c r="C49361" s="7"/>
    </row>
    <row r="49362" spans="1:3" x14ac:dyDescent="0.3">
      <c r="A49362" s="8"/>
      <c r="B49362" s="7"/>
      <c r="C49362" s="7"/>
    </row>
    <row r="49363" spans="1:3" x14ac:dyDescent="0.3">
      <c r="A49363" s="8"/>
      <c r="B49363" s="7"/>
      <c r="C49363" s="7"/>
    </row>
    <row r="49364" spans="1:3" x14ac:dyDescent="0.3">
      <c r="A49364" s="8"/>
      <c r="B49364" s="7"/>
      <c r="C49364" s="7"/>
    </row>
    <row r="49365" spans="1:3" x14ac:dyDescent="0.3">
      <c r="A49365" s="8"/>
      <c r="B49365" s="7"/>
      <c r="C49365" s="7"/>
    </row>
    <row r="49366" spans="1:3" x14ac:dyDescent="0.3">
      <c r="A49366" s="8"/>
      <c r="B49366" s="7"/>
      <c r="C49366" s="7"/>
    </row>
    <row r="49367" spans="1:3" x14ac:dyDescent="0.3">
      <c r="A49367" s="8"/>
      <c r="B49367" s="7"/>
      <c r="C49367" s="7"/>
    </row>
    <row r="49368" spans="1:3" x14ac:dyDescent="0.3">
      <c r="A49368" s="8"/>
      <c r="B49368" s="7"/>
      <c r="C49368" s="7"/>
    </row>
    <row r="49369" spans="1:3" x14ac:dyDescent="0.3">
      <c r="A49369" s="8"/>
      <c r="B49369" s="7"/>
      <c r="C49369" s="7"/>
    </row>
    <row r="49370" spans="1:3" x14ac:dyDescent="0.3">
      <c r="A49370" s="8"/>
      <c r="B49370" s="7"/>
      <c r="C49370" s="7"/>
    </row>
    <row r="49371" spans="1:3" x14ac:dyDescent="0.3">
      <c r="A49371" s="8"/>
      <c r="B49371" s="7"/>
      <c r="C49371" s="7"/>
    </row>
    <row r="49372" spans="1:3" x14ac:dyDescent="0.3">
      <c r="A49372" s="8"/>
      <c r="B49372" s="7"/>
      <c r="C49372" s="7"/>
    </row>
    <row r="49373" spans="1:3" x14ac:dyDescent="0.3">
      <c r="A49373" s="8"/>
      <c r="B49373" s="7"/>
      <c r="C49373" s="7"/>
    </row>
    <row r="49374" spans="1:3" x14ac:dyDescent="0.3">
      <c r="A49374" s="8"/>
      <c r="B49374" s="7"/>
      <c r="C49374" s="7"/>
    </row>
    <row r="49375" spans="1:3" x14ac:dyDescent="0.3">
      <c r="A49375" s="8"/>
      <c r="B49375" s="7"/>
      <c r="C49375" s="7"/>
    </row>
    <row r="49376" spans="1:3" x14ac:dyDescent="0.3">
      <c r="A49376" s="8"/>
      <c r="B49376" s="7"/>
      <c r="C49376" s="7"/>
    </row>
    <row r="49377" spans="1:3" x14ac:dyDescent="0.3">
      <c r="A49377" s="8"/>
      <c r="B49377" s="7"/>
      <c r="C49377" s="7"/>
    </row>
    <row r="49378" spans="1:3" x14ac:dyDescent="0.3">
      <c r="A49378" s="8"/>
      <c r="B49378" s="7"/>
      <c r="C49378" s="7"/>
    </row>
    <row r="49379" spans="1:3" x14ac:dyDescent="0.3">
      <c r="A49379" s="8"/>
      <c r="B49379" s="7"/>
      <c r="C49379" s="7"/>
    </row>
    <row r="49380" spans="1:3" x14ac:dyDescent="0.3">
      <c r="A49380" s="8"/>
      <c r="B49380" s="7"/>
      <c r="C49380" s="7"/>
    </row>
    <row r="49381" spans="1:3" x14ac:dyDescent="0.3">
      <c r="A49381" s="8"/>
      <c r="B49381" s="7"/>
      <c r="C49381" s="7"/>
    </row>
    <row r="49382" spans="1:3" x14ac:dyDescent="0.3">
      <c r="A49382" s="8"/>
      <c r="B49382" s="7"/>
      <c r="C49382" s="7"/>
    </row>
    <row r="49383" spans="1:3" x14ac:dyDescent="0.3">
      <c r="A49383" s="8"/>
      <c r="B49383" s="7"/>
      <c r="C49383" s="7"/>
    </row>
    <row r="49384" spans="1:3" x14ac:dyDescent="0.3">
      <c r="A49384" s="8"/>
      <c r="B49384" s="7"/>
      <c r="C49384" s="7"/>
    </row>
    <row r="49385" spans="1:3" x14ac:dyDescent="0.3">
      <c r="A49385" s="8"/>
      <c r="B49385" s="7"/>
      <c r="C49385" s="7"/>
    </row>
    <row r="49386" spans="1:3" x14ac:dyDescent="0.3">
      <c r="A49386" s="8"/>
      <c r="B49386" s="7"/>
      <c r="C49386" s="7"/>
    </row>
    <row r="49387" spans="1:3" x14ac:dyDescent="0.3">
      <c r="A49387" s="8"/>
      <c r="B49387" s="7"/>
      <c r="C49387" s="7"/>
    </row>
    <row r="49388" spans="1:3" x14ac:dyDescent="0.3">
      <c r="A49388" s="8"/>
      <c r="B49388" s="7"/>
      <c r="C49388" s="7"/>
    </row>
    <row r="49389" spans="1:3" x14ac:dyDescent="0.3">
      <c r="A49389" s="8"/>
      <c r="B49389" s="7"/>
      <c r="C49389" s="7"/>
    </row>
    <row r="49390" spans="1:3" x14ac:dyDescent="0.3">
      <c r="A49390" s="8"/>
      <c r="B49390" s="7"/>
      <c r="C49390" s="7"/>
    </row>
    <row r="49391" spans="1:3" x14ac:dyDescent="0.3">
      <c r="A49391" s="8"/>
      <c r="B49391" s="7"/>
      <c r="C49391" s="7"/>
    </row>
    <row r="49392" spans="1:3" x14ac:dyDescent="0.3">
      <c r="A49392" s="8"/>
      <c r="B49392" s="7"/>
      <c r="C49392" s="7"/>
    </row>
    <row r="49393" spans="1:3" x14ac:dyDescent="0.3">
      <c r="A49393" s="8"/>
      <c r="B49393" s="7"/>
      <c r="C49393" s="7"/>
    </row>
    <row r="49394" spans="1:3" x14ac:dyDescent="0.3">
      <c r="A49394" s="8"/>
      <c r="B49394" s="7"/>
      <c r="C49394" s="7"/>
    </row>
    <row r="49395" spans="1:3" x14ac:dyDescent="0.3">
      <c r="A49395" s="8"/>
      <c r="B49395" s="7"/>
      <c r="C49395" s="7"/>
    </row>
    <row r="49396" spans="1:3" x14ac:dyDescent="0.3">
      <c r="A49396" s="8"/>
      <c r="B49396" s="7"/>
      <c r="C49396" s="7"/>
    </row>
    <row r="49397" spans="1:3" x14ac:dyDescent="0.3">
      <c r="A49397" s="8"/>
      <c r="B49397" s="7"/>
      <c r="C49397" s="7"/>
    </row>
    <row r="49398" spans="1:3" x14ac:dyDescent="0.3">
      <c r="A49398" s="8"/>
      <c r="B49398" s="7"/>
      <c r="C49398" s="7"/>
    </row>
    <row r="49399" spans="1:3" x14ac:dyDescent="0.3">
      <c r="A49399" s="8"/>
      <c r="B49399" s="7"/>
      <c r="C49399" s="7"/>
    </row>
    <row r="49400" spans="1:3" x14ac:dyDescent="0.3">
      <c r="A49400" s="8"/>
      <c r="B49400" s="7"/>
      <c r="C49400" s="7"/>
    </row>
    <row r="49401" spans="1:3" x14ac:dyDescent="0.3">
      <c r="A49401" s="8"/>
      <c r="B49401" s="7"/>
      <c r="C49401" s="7"/>
    </row>
    <row r="49402" spans="1:3" x14ac:dyDescent="0.3">
      <c r="A49402" s="8"/>
      <c r="B49402" s="7"/>
      <c r="C49402" s="7"/>
    </row>
    <row r="49403" spans="1:3" x14ac:dyDescent="0.3">
      <c r="A49403" s="8"/>
      <c r="B49403" s="7"/>
      <c r="C49403" s="7"/>
    </row>
    <row r="49404" spans="1:3" x14ac:dyDescent="0.3">
      <c r="A49404" s="8"/>
      <c r="B49404" s="7"/>
      <c r="C49404" s="7"/>
    </row>
    <row r="49405" spans="1:3" x14ac:dyDescent="0.3">
      <c r="A49405" s="8"/>
      <c r="B49405" s="7"/>
      <c r="C49405" s="7"/>
    </row>
    <row r="49406" spans="1:3" x14ac:dyDescent="0.3">
      <c r="A49406" s="8"/>
      <c r="B49406" s="7"/>
      <c r="C49406" s="7"/>
    </row>
    <row r="49407" spans="1:3" x14ac:dyDescent="0.3">
      <c r="A49407" s="8"/>
      <c r="B49407" s="7"/>
      <c r="C49407" s="7"/>
    </row>
    <row r="49408" spans="1:3" x14ac:dyDescent="0.3">
      <c r="A49408" s="8"/>
      <c r="B49408" s="7"/>
      <c r="C49408" s="7"/>
    </row>
    <row r="49409" spans="1:3" x14ac:dyDescent="0.3">
      <c r="A49409" s="8"/>
      <c r="B49409" s="7"/>
      <c r="C49409" s="7"/>
    </row>
    <row r="49410" spans="1:3" x14ac:dyDescent="0.3">
      <c r="A49410" s="8"/>
      <c r="B49410" s="7"/>
      <c r="C49410" s="7"/>
    </row>
    <row r="49411" spans="1:3" x14ac:dyDescent="0.3">
      <c r="A49411" s="8"/>
      <c r="B49411" s="7"/>
      <c r="C49411" s="7"/>
    </row>
    <row r="49412" spans="1:3" x14ac:dyDescent="0.3">
      <c r="A49412" s="8"/>
      <c r="B49412" s="7"/>
      <c r="C49412" s="7"/>
    </row>
    <row r="49413" spans="1:3" x14ac:dyDescent="0.3">
      <c r="A49413" s="8"/>
      <c r="B49413" s="7"/>
      <c r="C49413" s="7"/>
    </row>
    <row r="49414" spans="1:3" x14ac:dyDescent="0.3">
      <c r="A49414" s="8"/>
      <c r="B49414" s="7"/>
      <c r="C49414" s="7"/>
    </row>
    <row r="49415" spans="1:3" x14ac:dyDescent="0.3">
      <c r="A49415" s="8"/>
      <c r="B49415" s="7"/>
      <c r="C49415" s="7"/>
    </row>
    <row r="49416" spans="1:3" x14ac:dyDescent="0.3">
      <c r="A49416" s="8"/>
      <c r="B49416" s="7"/>
      <c r="C49416" s="7"/>
    </row>
    <row r="49417" spans="1:3" x14ac:dyDescent="0.3">
      <c r="A49417" s="8"/>
      <c r="B49417" s="7"/>
      <c r="C49417" s="7"/>
    </row>
    <row r="49418" spans="1:3" x14ac:dyDescent="0.3">
      <c r="A49418" s="8"/>
      <c r="B49418" s="7"/>
      <c r="C49418" s="7"/>
    </row>
    <row r="49419" spans="1:3" x14ac:dyDescent="0.3">
      <c r="A49419" s="8"/>
      <c r="B49419" s="7"/>
      <c r="C49419" s="7"/>
    </row>
    <row r="49420" spans="1:3" x14ac:dyDescent="0.3">
      <c r="A49420" s="8"/>
      <c r="B49420" s="7"/>
      <c r="C49420" s="7"/>
    </row>
    <row r="49421" spans="1:3" x14ac:dyDescent="0.3">
      <c r="A49421" s="8"/>
      <c r="B49421" s="7"/>
      <c r="C49421" s="7"/>
    </row>
    <row r="49422" spans="1:3" x14ac:dyDescent="0.3">
      <c r="A49422" s="8"/>
      <c r="B49422" s="7"/>
      <c r="C49422" s="7"/>
    </row>
    <row r="49423" spans="1:3" x14ac:dyDescent="0.3">
      <c r="A49423" s="8"/>
      <c r="B49423" s="7"/>
      <c r="C49423" s="7"/>
    </row>
    <row r="49424" spans="1:3" x14ac:dyDescent="0.3">
      <c r="A49424" s="8"/>
      <c r="B49424" s="7"/>
      <c r="C49424" s="7"/>
    </row>
    <row r="49425" spans="1:3" x14ac:dyDescent="0.3">
      <c r="A49425" s="8"/>
      <c r="B49425" s="7"/>
      <c r="C49425" s="7"/>
    </row>
    <row r="49426" spans="1:3" x14ac:dyDescent="0.3">
      <c r="A49426" s="8"/>
      <c r="B49426" s="7"/>
      <c r="C49426" s="7"/>
    </row>
    <row r="49427" spans="1:3" x14ac:dyDescent="0.3">
      <c r="A49427" s="8"/>
      <c r="B49427" s="7"/>
      <c r="C49427" s="7"/>
    </row>
    <row r="49428" spans="1:3" x14ac:dyDescent="0.3">
      <c r="A49428" s="8"/>
      <c r="B49428" s="7"/>
      <c r="C49428" s="7"/>
    </row>
    <row r="49429" spans="1:3" x14ac:dyDescent="0.3">
      <c r="A49429" s="8"/>
      <c r="B49429" s="7"/>
      <c r="C49429" s="7"/>
    </row>
    <row r="49430" spans="1:3" x14ac:dyDescent="0.3">
      <c r="A49430" s="8"/>
      <c r="B49430" s="7"/>
      <c r="C49430" s="7"/>
    </row>
    <row r="49431" spans="1:3" x14ac:dyDescent="0.3">
      <c r="A49431" s="8"/>
      <c r="B49431" s="7"/>
      <c r="C49431" s="7"/>
    </row>
    <row r="49432" spans="1:3" x14ac:dyDescent="0.3">
      <c r="A49432" s="8"/>
      <c r="B49432" s="7"/>
      <c r="C49432" s="7"/>
    </row>
    <row r="49433" spans="1:3" x14ac:dyDescent="0.3">
      <c r="A49433" s="8"/>
      <c r="B49433" s="7"/>
      <c r="C49433" s="7"/>
    </row>
    <row r="49434" spans="1:3" x14ac:dyDescent="0.3">
      <c r="A49434" s="8"/>
      <c r="B49434" s="7"/>
      <c r="C49434" s="7"/>
    </row>
    <row r="49435" spans="1:3" x14ac:dyDescent="0.3">
      <c r="A49435" s="8"/>
      <c r="B49435" s="7"/>
      <c r="C49435" s="7"/>
    </row>
    <row r="49436" spans="1:3" x14ac:dyDescent="0.3">
      <c r="A49436" s="8"/>
      <c r="B49436" s="7"/>
      <c r="C49436" s="7"/>
    </row>
    <row r="49437" spans="1:3" x14ac:dyDescent="0.3">
      <c r="A49437" s="8"/>
      <c r="B49437" s="7"/>
      <c r="C49437" s="7"/>
    </row>
    <row r="49438" spans="1:3" x14ac:dyDescent="0.3">
      <c r="A49438" s="8"/>
      <c r="B49438" s="7"/>
      <c r="C49438" s="7"/>
    </row>
    <row r="49439" spans="1:3" x14ac:dyDescent="0.3">
      <c r="A49439" s="8"/>
      <c r="B49439" s="7"/>
      <c r="C49439" s="7"/>
    </row>
    <row r="49440" spans="1:3" x14ac:dyDescent="0.3">
      <c r="A49440" s="8"/>
      <c r="B49440" s="7"/>
      <c r="C49440" s="7"/>
    </row>
    <row r="49441" spans="1:3" x14ac:dyDescent="0.3">
      <c r="A49441" s="8"/>
      <c r="B49441" s="7"/>
      <c r="C49441" s="7"/>
    </row>
    <row r="49442" spans="1:3" x14ac:dyDescent="0.3">
      <c r="A49442" s="8"/>
      <c r="B49442" s="7"/>
      <c r="C49442" s="7"/>
    </row>
    <row r="49443" spans="1:3" x14ac:dyDescent="0.3">
      <c r="A49443" s="8"/>
      <c r="B49443" s="7"/>
      <c r="C49443" s="7"/>
    </row>
    <row r="49444" spans="1:3" x14ac:dyDescent="0.3">
      <c r="A49444" s="8"/>
      <c r="B49444" s="7"/>
      <c r="C49444" s="7"/>
    </row>
    <row r="49445" spans="1:3" x14ac:dyDescent="0.3">
      <c r="A49445" s="8"/>
      <c r="B49445" s="7"/>
      <c r="C49445" s="7"/>
    </row>
    <row r="49446" spans="1:3" x14ac:dyDescent="0.3">
      <c r="A49446" s="8"/>
      <c r="B49446" s="7"/>
      <c r="C49446" s="7"/>
    </row>
    <row r="49447" spans="1:3" x14ac:dyDescent="0.3">
      <c r="A49447" s="8"/>
      <c r="B49447" s="7"/>
      <c r="C49447" s="7"/>
    </row>
    <row r="49448" spans="1:3" x14ac:dyDescent="0.3">
      <c r="A49448" s="8"/>
      <c r="B49448" s="7"/>
      <c r="C49448" s="7"/>
    </row>
    <row r="49449" spans="1:3" x14ac:dyDescent="0.3">
      <c r="A49449" s="8"/>
      <c r="B49449" s="7"/>
      <c r="C49449" s="7"/>
    </row>
    <row r="49450" spans="1:3" x14ac:dyDescent="0.3">
      <c r="A49450" s="8"/>
      <c r="B49450" s="7"/>
      <c r="C49450" s="7"/>
    </row>
    <row r="49451" spans="1:3" x14ac:dyDescent="0.3">
      <c r="A49451" s="8"/>
      <c r="B49451" s="7"/>
      <c r="C49451" s="7"/>
    </row>
    <row r="49452" spans="1:3" x14ac:dyDescent="0.3">
      <c r="A49452" s="8"/>
      <c r="B49452" s="7"/>
      <c r="C49452" s="7"/>
    </row>
    <row r="49453" spans="1:3" x14ac:dyDescent="0.3">
      <c r="A49453" s="8"/>
      <c r="B49453" s="7"/>
      <c r="C49453" s="7"/>
    </row>
    <row r="49454" spans="1:3" x14ac:dyDescent="0.3">
      <c r="A49454" s="8"/>
      <c r="B49454" s="7"/>
      <c r="C49454" s="7"/>
    </row>
    <row r="49455" spans="1:3" x14ac:dyDescent="0.3">
      <c r="A49455" s="8"/>
      <c r="B49455" s="7"/>
      <c r="C49455" s="7"/>
    </row>
    <row r="49456" spans="1:3" x14ac:dyDescent="0.3">
      <c r="A49456" s="8"/>
      <c r="B49456" s="7"/>
      <c r="C49456" s="7"/>
    </row>
    <row r="49457" spans="1:3" x14ac:dyDescent="0.3">
      <c r="A49457" s="8"/>
      <c r="B49457" s="7"/>
      <c r="C49457" s="7"/>
    </row>
    <row r="49458" spans="1:3" x14ac:dyDescent="0.3">
      <c r="A49458" s="8"/>
      <c r="B49458" s="7"/>
      <c r="C49458" s="7"/>
    </row>
    <row r="49459" spans="1:3" x14ac:dyDescent="0.3">
      <c r="A49459" s="8"/>
      <c r="B49459" s="7"/>
      <c r="C49459" s="7"/>
    </row>
    <row r="49460" spans="1:3" x14ac:dyDescent="0.3">
      <c r="A49460" s="8"/>
      <c r="B49460" s="7"/>
      <c r="C49460" s="7"/>
    </row>
    <row r="49461" spans="1:3" x14ac:dyDescent="0.3">
      <c r="A49461" s="8"/>
      <c r="B49461" s="7"/>
      <c r="C49461" s="7"/>
    </row>
    <row r="49462" spans="1:3" x14ac:dyDescent="0.3">
      <c r="A49462" s="8"/>
      <c r="B49462" s="7"/>
      <c r="C49462" s="7"/>
    </row>
    <row r="49463" spans="1:3" x14ac:dyDescent="0.3">
      <c r="A49463" s="8"/>
      <c r="B49463" s="7"/>
      <c r="C49463" s="7"/>
    </row>
    <row r="49464" spans="1:3" x14ac:dyDescent="0.3">
      <c r="A49464" s="8"/>
      <c r="B49464" s="7"/>
      <c r="C49464" s="7"/>
    </row>
    <row r="49465" spans="1:3" x14ac:dyDescent="0.3">
      <c r="A49465" s="8"/>
      <c r="B49465" s="7"/>
      <c r="C49465" s="7"/>
    </row>
    <row r="49466" spans="1:3" x14ac:dyDescent="0.3">
      <c r="A49466" s="8"/>
      <c r="B49466" s="7"/>
      <c r="C49466" s="7"/>
    </row>
    <row r="49467" spans="1:3" x14ac:dyDescent="0.3">
      <c r="A49467" s="8"/>
      <c r="B49467" s="7"/>
      <c r="C49467" s="7"/>
    </row>
    <row r="49468" spans="1:3" x14ac:dyDescent="0.3">
      <c r="A49468" s="8"/>
      <c r="B49468" s="7"/>
      <c r="C49468" s="7"/>
    </row>
    <row r="49469" spans="1:3" x14ac:dyDescent="0.3">
      <c r="A49469" s="8"/>
      <c r="B49469" s="7"/>
      <c r="C49469" s="7"/>
    </row>
    <row r="49470" spans="1:3" x14ac:dyDescent="0.3">
      <c r="A49470" s="8"/>
      <c r="B49470" s="7"/>
      <c r="C49470" s="7"/>
    </row>
    <row r="49471" spans="1:3" x14ac:dyDescent="0.3">
      <c r="A49471" s="8"/>
      <c r="B49471" s="7"/>
      <c r="C49471" s="7"/>
    </row>
    <row r="49472" spans="1:3" x14ac:dyDescent="0.3">
      <c r="A49472" s="8"/>
      <c r="B49472" s="7"/>
      <c r="C49472" s="7"/>
    </row>
    <row r="49473" spans="1:3" x14ac:dyDescent="0.3">
      <c r="A49473" s="8"/>
      <c r="B49473" s="7"/>
      <c r="C49473" s="7"/>
    </row>
    <row r="49474" spans="1:3" x14ac:dyDescent="0.3">
      <c r="A49474" s="8"/>
      <c r="B49474" s="7"/>
      <c r="C49474" s="7"/>
    </row>
    <row r="49475" spans="1:3" x14ac:dyDescent="0.3">
      <c r="A49475" s="8"/>
      <c r="B49475" s="7"/>
      <c r="C49475" s="7"/>
    </row>
    <row r="49476" spans="1:3" x14ac:dyDescent="0.3">
      <c r="A49476" s="8"/>
      <c r="B49476" s="7"/>
      <c r="C49476" s="7"/>
    </row>
    <row r="49477" spans="1:3" x14ac:dyDescent="0.3">
      <c r="A49477" s="8"/>
      <c r="B49477" s="7"/>
      <c r="C49477" s="7"/>
    </row>
    <row r="49478" spans="1:3" x14ac:dyDescent="0.3">
      <c r="A49478" s="8"/>
      <c r="B49478" s="7"/>
      <c r="C49478" s="7"/>
    </row>
    <row r="49479" spans="1:3" x14ac:dyDescent="0.3">
      <c r="A49479" s="8"/>
      <c r="B49479" s="7"/>
      <c r="C49479" s="7"/>
    </row>
    <row r="49480" spans="1:3" x14ac:dyDescent="0.3">
      <c r="A49480" s="8"/>
      <c r="B49480" s="7"/>
      <c r="C49480" s="7"/>
    </row>
    <row r="49481" spans="1:3" x14ac:dyDescent="0.3">
      <c r="A49481" s="8"/>
      <c r="B49481" s="7"/>
      <c r="C49481" s="7"/>
    </row>
    <row r="49482" spans="1:3" x14ac:dyDescent="0.3">
      <c r="A49482" s="8"/>
      <c r="B49482" s="7"/>
      <c r="C49482" s="7"/>
    </row>
    <row r="49483" spans="1:3" x14ac:dyDescent="0.3">
      <c r="A49483" s="8"/>
      <c r="B49483" s="7"/>
      <c r="C49483" s="7"/>
    </row>
    <row r="49484" spans="1:3" x14ac:dyDescent="0.3">
      <c r="A49484" s="8"/>
      <c r="B49484" s="7"/>
      <c r="C49484" s="7"/>
    </row>
    <row r="49485" spans="1:3" x14ac:dyDescent="0.3">
      <c r="A49485" s="8"/>
      <c r="B49485" s="7"/>
      <c r="C49485" s="7"/>
    </row>
    <row r="49486" spans="1:3" x14ac:dyDescent="0.3">
      <c r="A49486" s="8"/>
      <c r="B49486" s="7"/>
      <c r="C49486" s="7"/>
    </row>
    <row r="49487" spans="1:3" x14ac:dyDescent="0.3">
      <c r="A49487" s="8"/>
      <c r="B49487" s="7"/>
      <c r="C49487" s="7"/>
    </row>
    <row r="49488" spans="1:3" x14ac:dyDescent="0.3">
      <c r="A49488" s="8"/>
      <c r="B49488" s="7"/>
      <c r="C49488" s="7"/>
    </row>
    <row r="49489" spans="1:3" x14ac:dyDescent="0.3">
      <c r="A49489" s="8"/>
      <c r="B49489" s="7"/>
      <c r="C49489" s="7"/>
    </row>
    <row r="49490" spans="1:3" x14ac:dyDescent="0.3">
      <c r="A49490" s="8"/>
      <c r="B49490" s="7"/>
      <c r="C49490" s="7"/>
    </row>
    <row r="49491" spans="1:3" x14ac:dyDescent="0.3">
      <c r="A49491" s="8"/>
      <c r="B49491" s="7"/>
      <c r="C49491" s="7"/>
    </row>
    <row r="49492" spans="1:3" x14ac:dyDescent="0.3">
      <c r="A49492" s="8"/>
      <c r="B49492" s="7"/>
      <c r="C49492" s="7"/>
    </row>
    <row r="49493" spans="1:3" x14ac:dyDescent="0.3">
      <c r="A49493" s="8"/>
      <c r="B49493" s="7"/>
      <c r="C49493" s="7"/>
    </row>
    <row r="49494" spans="1:3" x14ac:dyDescent="0.3">
      <c r="A49494" s="8"/>
      <c r="B49494" s="7"/>
      <c r="C49494" s="7"/>
    </row>
    <row r="49495" spans="1:3" x14ac:dyDescent="0.3">
      <c r="A49495" s="8"/>
      <c r="B49495" s="7"/>
      <c r="C49495" s="7"/>
    </row>
    <row r="49496" spans="1:3" x14ac:dyDescent="0.3">
      <c r="A49496" s="8"/>
      <c r="B49496" s="7"/>
      <c r="C49496" s="7"/>
    </row>
    <row r="49497" spans="1:3" x14ac:dyDescent="0.3">
      <c r="A49497" s="8"/>
      <c r="B49497" s="7"/>
      <c r="C49497" s="7"/>
    </row>
    <row r="49498" spans="1:3" x14ac:dyDescent="0.3">
      <c r="A49498" s="8"/>
      <c r="B49498" s="7"/>
      <c r="C49498" s="7"/>
    </row>
    <row r="49499" spans="1:3" x14ac:dyDescent="0.3">
      <c r="A49499" s="8"/>
      <c r="B49499" s="7"/>
      <c r="C49499" s="7"/>
    </row>
    <row r="49500" spans="1:3" x14ac:dyDescent="0.3">
      <c r="A49500" s="8"/>
      <c r="B49500" s="7"/>
      <c r="C49500" s="7"/>
    </row>
    <row r="49501" spans="1:3" x14ac:dyDescent="0.3">
      <c r="A49501" s="8"/>
      <c r="B49501" s="7"/>
      <c r="C49501" s="7"/>
    </row>
    <row r="49502" spans="1:3" x14ac:dyDescent="0.3">
      <c r="A49502" s="8"/>
      <c r="B49502" s="7"/>
      <c r="C49502" s="7"/>
    </row>
    <row r="49503" spans="1:3" x14ac:dyDescent="0.3">
      <c r="A49503" s="8"/>
      <c r="B49503" s="7"/>
      <c r="C49503" s="7"/>
    </row>
    <row r="49504" spans="1:3" x14ac:dyDescent="0.3">
      <c r="A49504" s="8"/>
      <c r="B49504" s="7"/>
      <c r="C49504" s="7"/>
    </row>
    <row r="49505" spans="1:3" x14ac:dyDescent="0.3">
      <c r="A49505" s="8"/>
      <c r="B49505" s="7"/>
      <c r="C49505" s="7"/>
    </row>
    <row r="49506" spans="1:3" x14ac:dyDescent="0.3">
      <c r="A49506" s="8"/>
      <c r="B49506" s="7"/>
      <c r="C49506" s="7"/>
    </row>
    <row r="49507" spans="1:3" x14ac:dyDescent="0.3">
      <c r="A49507" s="8"/>
      <c r="B49507" s="7"/>
      <c r="C49507" s="7"/>
    </row>
    <row r="49508" spans="1:3" x14ac:dyDescent="0.3">
      <c r="A49508" s="8"/>
      <c r="B49508" s="7"/>
      <c r="C49508" s="7"/>
    </row>
    <row r="49509" spans="1:3" x14ac:dyDescent="0.3">
      <c r="A49509" s="8"/>
      <c r="B49509" s="7"/>
      <c r="C49509" s="7"/>
    </row>
    <row r="49510" spans="1:3" x14ac:dyDescent="0.3">
      <c r="A49510" s="8"/>
      <c r="B49510" s="7"/>
      <c r="C49510" s="7"/>
    </row>
    <row r="49511" spans="1:3" x14ac:dyDescent="0.3">
      <c r="A49511" s="8"/>
      <c r="B49511" s="7"/>
      <c r="C49511" s="7"/>
    </row>
    <row r="49512" spans="1:3" x14ac:dyDescent="0.3">
      <c r="A49512" s="8"/>
      <c r="B49512" s="7"/>
      <c r="C49512" s="7"/>
    </row>
    <row r="49513" spans="1:3" x14ac:dyDescent="0.3">
      <c r="A49513" s="8"/>
      <c r="B49513" s="7"/>
      <c r="C49513" s="7"/>
    </row>
    <row r="49514" spans="1:3" x14ac:dyDescent="0.3">
      <c r="A49514" s="8"/>
      <c r="B49514" s="7"/>
      <c r="C49514" s="7"/>
    </row>
    <row r="49515" spans="1:3" x14ac:dyDescent="0.3">
      <c r="A49515" s="8"/>
      <c r="B49515" s="7"/>
      <c r="C49515" s="7"/>
    </row>
    <row r="49516" spans="1:3" x14ac:dyDescent="0.3">
      <c r="A49516" s="8"/>
      <c r="B49516" s="7"/>
      <c r="C49516" s="7"/>
    </row>
    <row r="49517" spans="1:3" x14ac:dyDescent="0.3">
      <c r="A49517" s="8"/>
      <c r="B49517" s="7"/>
      <c r="C49517" s="7"/>
    </row>
    <row r="49518" spans="1:3" x14ac:dyDescent="0.3">
      <c r="A49518" s="8"/>
      <c r="B49518" s="7"/>
      <c r="C49518" s="7"/>
    </row>
    <row r="49519" spans="1:3" x14ac:dyDescent="0.3">
      <c r="A49519" s="8"/>
      <c r="B49519" s="7"/>
      <c r="C49519" s="7"/>
    </row>
    <row r="49520" spans="1:3" x14ac:dyDescent="0.3">
      <c r="A49520" s="8"/>
      <c r="B49520" s="7"/>
      <c r="C49520" s="7"/>
    </row>
    <row r="49521" spans="1:3" x14ac:dyDescent="0.3">
      <c r="A49521" s="8"/>
      <c r="B49521" s="7"/>
      <c r="C49521" s="7"/>
    </row>
    <row r="49522" spans="1:3" x14ac:dyDescent="0.3">
      <c r="A49522" s="8"/>
      <c r="B49522" s="7"/>
      <c r="C49522" s="7"/>
    </row>
    <row r="49523" spans="1:3" x14ac:dyDescent="0.3">
      <c r="A49523" s="8"/>
      <c r="B49523" s="7"/>
      <c r="C49523" s="7"/>
    </row>
    <row r="49524" spans="1:3" x14ac:dyDescent="0.3">
      <c r="A49524" s="8"/>
      <c r="B49524" s="7"/>
      <c r="C49524" s="7"/>
    </row>
    <row r="49525" spans="1:3" x14ac:dyDescent="0.3">
      <c r="A49525" s="8"/>
      <c r="B49525" s="7"/>
      <c r="C49525" s="7"/>
    </row>
    <row r="49526" spans="1:3" x14ac:dyDescent="0.3">
      <c r="A49526" s="8"/>
      <c r="B49526" s="7"/>
      <c r="C49526" s="7"/>
    </row>
    <row r="49527" spans="1:3" x14ac:dyDescent="0.3">
      <c r="A49527" s="8"/>
      <c r="B49527" s="7"/>
      <c r="C49527" s="7"/>
    </row>
    <row r="49528" spans="1:3" x14ac:dyDescent="0.3">
      <c r="A49528" s="8"/>
      <c r="B49528" s="7"/>
      <c r="C49528" s="7"/>
    </row>
    <row r="49529" spans="1:3" x14ac:dyDescent="0.3">
      <c r="A49529" s="8"/>
      <c r="B49529" s="7"/>
      <c r="C49529" s="7"/>
    </row>
    <row r="49530" spans="1:3" x14ac:dyDescent="0.3">
      <c r="A49530" s="8"/>
      <c r="B49530" s="7"/>
      <c r="C49530" s="7"/>
    </row>
    <row r="49531" spans="1:3" x14ac:dyDescent="0.3">
      <c r="A49531" s="8"/>
      <c r="B49531" s="7"/>
      <c r="C49531" s="7"/>
    </row>
    <row r="49532" spans="1:3" x14ac:dyDescent="0.3">
      <c r="A49532" s="8"/>
      <c r="B49532" s="7"/>
      <c r="C49532" s="7"/>
    </row>
    <row r="49533" spans="1:3" x14ac:dyDescent="0.3">
      <c r="A49533" s="8"/>
      <c r="B49533" s="7"/>
      <c r="C49533" s="7"/>
    </row>
    <row r="49534" spans="1:3" x14ac:dyDescent="0.3">
      <c r="A49534" s="8"/>
      <c r="B49534" s="7"/>
      <c r="C49534" s="7"/>
    </row>
    <row r="49535" spans="1:3" x14ac:dyDescent="0.3">
      <c r="A49535" s="8"/>
      <c r="B49535" s="7"/>
      <c r="C49535" s="7"/>
    </row>
    <row r="49536" spans="1:3" x14ac:dyDescent="0.3">
      <c r="A49536" s="8"/>
      <c r="B49536" s="7"/>
      <c r="C49536" s="7"/>
    </row>
    <row r="49537" spans="1:3" x14ac:dyDescent="0.3">
      <c r="A49537" s="8"/>
      <c r="B49537" s="7"/>
      <c r="C49537" s="7"/>
    </row>
    <row r="49538" spans="1:3" x14ac:dyDescent="0.3">
      <c r="A49538" s="8"/>
      <c r="B49538" s="7"/>
      <c r="C49538" s="7"/>
    </row>
    <row r="49539" spans="1:3" x14ac:dyDescent="0.3">
      <c r="A49539" s="8"/>
      <c r="B49539" s="7"/>
      <c r="C49539" s="7"/>
    </row>
    <row r="49540" spans="1:3" x14ac:dyDescent="0.3">
      <c r="A49540" s="8"/>
      <c r="B49540" s="7"/>
      <c r="C49540" s="7"/>
    </row>
    <row r="49541" spans="1:3" x14ac:dyDescent="0.3">
      <c r="A49541" s="8"/>
      <c r="B49541" s="7"/>
      <c r="C49541" s="7"/>
    </row>
    <row r="49542" spans="1:3" x14ac:dyDescent="0.3">
      <c r="A49542" s="8"/>
      <c r="B49542" s="7"/>
      <c r="C49542" s="7"/>
    </row>
    <row r="49543" spans="1:3" x14ac:dyDescent="0.3">
      <c r="A49543" s="8"/>
      <c r="B49543" s="7"/>
      <c r="C49543" s="7"/>
    </row>
    <row r="49544" spans="1:3" x14ac:dyDescent="0.3">
      <c r="A49544" s="8"/>
      <c r="B49544" s="7"/>
      <c r="C49544" s="7"/>
    </row>
    <row r="49545" spans="1:3" x14ac:dyDescent="0.3">
      <c r="A49545" s="8"/>
      <c r="B49545" s="7"/>
      <c r="C49545" s="7"/>
    </row>
    <row r="49546" spans="1:3" x14ac:dyDescent="0.3">
      <c r="A49546" s="8"/>
      <c r="B49546" s="7"/>
      <c r="C49546" s="7"/>
    </row>
    <row r="49547" spans="1:3" x14ac:dyDescent="0.3">
      <c r="A49547" s="8"/>
      <c r="B49547" s="7"/>
      <c r="C49547" s="7"/>
    </row>
    <row r="49548" spans="1:3" x14ac:dyDescent="0.3">
      <c r="A49548" s="8"/>
      <c r="B49548" s="7"/>
      <c r="C49548" s="7"/>
    </row>
    <row r="49549" spans="1:3" x14ac:dyDescent="0.3">
      <c r="A49549" s="8"/>
      <c r="B49549" s="7"/>
      <c r="C49549" s="7"/>
    </row>
    <row r="49550" spans="1:3" x14ac:dyDescent="0.3">
      <c r="A49550" s="8"/>
      <c r="B49550" s="7"/>
      <c r="C49550" s="7"/>
    </row>
    <row r="49551" spans="1:3" x14ac:dyDescent="0.3">
      <c r="A49551" s="8"/>
      <c r="B49551" s="7"/>
      <c r="C49551" s="7"/>
    </row>
    <row r="49552" spans="1:3" x14ac:dyDescent="0.3">
      <c r="A49552" s="8"/>
      <c r="B49552" s="7"/>
      <c r="C49552" s="7"/>
    </row>
    <row r="49553" spans="1:3" x14ac:dyDescent="0.3">
      <c r="A49553" s="8"/>
      <c r="B49553" s="7"/>
      <c r="C49553" s="7"/>
    </row>
    <row r="49554" spans="1:3" x14ac:dyDescent="0.3">
      <c r="A49554" s="8"/>
      <c r="B49554" s="7"/>
      <c r="C49554" s="7"/>
    </row>
    <row r="49555" spans="1:3" x14ac:dyDescent="0.3">
      <c r="A49555" s="8"/>
      <c r="B49555" s="7"/>
      <c r="C49555" s="7"/>
    </row>
    <row r="49556" spans="1:3" x14ac:dyDescent="0.3">
      <c r="A49556" s="8"/>
      <c r="B49556" s="7"/>
      <c r="C49556" s="7"/>
    </row>
    <row r="49557" spans="1:3" x14ac:dyDescent="0.3">
      <c r="A49557" s="8"/>
      <c r="B49557" s="7"/>
      <c r="C49557" s="7"/>
    </row>
    <row r="49558" spans="1:3" x14ac:dyDescent="0.3">
      <c r="A49558" s="8"/>
      <c r="B49558" s="7"/>
      <c r="C49558" s="7"/>
    </row>
    <row r="49559" spans="1:3" x14ac:dyDescent="0.3">
      <c r="A49559" s="8"/>
      <c r="B49559" s="7"/>
      <c r="C49559" s="7"/>
    </row>
    <row r="49560" spans="1:3" x14ac:dyDescent="0.3">
      <c r="A49560" s="8"/>
      <c r="B49560" s="7"/>
      <c r="C49560" s="7"/>
    </row>
    <row r="49561" spans="1:3" x14ac:dyDescent="0.3">
      <c r="A49561" s="8"/>
      <c r="B49561" s="7"/>
      <c r="C49561" s="7"/>
    </row>
    <row r="49562" spans="1:3" x14ac:dyDescent="0.3">
      <c r="A49562" s="8"/>
      <c r="B49562" s="7"/>
      <c r="C49562" s="7"/>
    </row>
    <row r="49563" spans="1:3" x14ac:dyDescent="0.3">
      <c r="A49563" s="8"/>
      <c r="B49563" s="7"/>
      <c r="C49563" s="7"/>
    </row>
    <row r="49564" spans="1:3" x14ac:dyDescent="0.3">
      <c r="A49564" s="8"/>
      <c r="B49564" s="7"/>
      <c r="C49564" s="7"/>
    </row>
    <row r="49565" spans="1:3" x14ac:dyDescent="0.3">
      <c r="A49565" s="8"/>
      <c r="B49565" s="7"/>
      <c r="C49565" s="7"/>
    </row>
    <row r="49566" spans="1:3" x14ac:dyDescent="0.3">
      <c r="A49566" s="8"/>
      <c r="B49566" s="7"/>
      <c r="C49566" s="7"/>
    </row>
    <row r="49567" spans="1:3" x14ac:dyDescent="0.3">
      <c r="A49567" s="8"/>
      <c r="B49567" s="7"/>
      <c r="C49567" s="7"/>
    </row>
    <row r="49568" spans="1:3" x14ac:dyDescent="0.3">
      <c r="A49568" s="8"/>
      <c r="B49568" s="7"/>
      <c r="C49568" s="7"/>
    </row>
    <row r="49569" spans="1:3" x14ac:dyDescent="0.3">
      <c r="A49569" s="8"/>
      <c r="B49569" s="7"/>
      <c r="C49569" s="7"/>
    </row>
    <row r="49570" spans="1:3" x14ac:dyDescent="0.3">
      <c r="A49570" s="8"/>
      <c r="B49570" s="7"/>
      <c r="C49570" s="7"/>
    </row>
    <row r="49571" spans="1:3" x14ac:dyDescent="0.3">
      <c r="A49571" s="8"/>
      <c r="B49571" s="7"/>
      <c r="C49571" s="7"/>
    </row>
    <row r="49572" spans="1:3" x14ac:dyDescent="0.3">
      <c r="A49572" s="8"/>
      <c r="B49572" s="7"/>
      <c r="C49572" s="7"/>
    </row>
    <row r="49573" spans="1:3" x14ac:dyDescent="0.3">
      <c r="A49573" s="8"/>
      <c r="B49573" s="7"/>
      <c r="C49573" s="7"/>
    </row>
    <row r="49574" spans="1:3" x14ac:dyDescent="0.3">
      <c r="A49574" s="8"/>
      <c r="B49574" s="7"/>
      <c r="C49574" s="7"/>
    </row>
    <row r="49575" spans="1:3" x14ac:dyDescent="0.3">
      <c r="A49575" s="8"/>
      <c r="B49575" s="7"/>
      <c r="C49575" s="7"/>
    </row>
    <row r="49576" spans="1:3" x14ac:dyDescent="0.3">
      <c r="A49576" s="8"/>
      <c r="B49576" s="7"/>
      <c r="C49576" s="7"/>
    </row>
    <row r="49577" spans="1:3" x14ac:dyDescent="0.3">
      <c r="A49577" s="8"/>
      <c r="B49577" s="7"/>
      <c r="C49577" s="7"/>
    </row>
    <row r="49578" spans="1:3" x14ac:dyDescent="0.3">
      <c r="A49578" s="8"/>
      <c r="B49578" s="7"/>
      <c r="C49578" s="7"/>
    </row>
    <row r="49579" spans="1:3" x14ac:dyDescent="0.3">
      <c r="A49579" s="8"/>
      <c r="B49579" s="7"/>
      <c r="C49579" s="7"/>
    </row>
    <row r="49580" spans="1:3" x14ac:dyDescent="0.3">
      <c r="A49580" s="8"/>
      <c r="B49580" s="7"/>
      <c r="C49580" s="7"/>
    </row>
    <row r="49581" spans="1:3" x14ac:dyDescent="0.3">
      <c r="A49581" s="8"/>
      <c r="B49581" s="7"/>
      <c r="C49581" s="7"/>
    </row>
    <row r="49582" spans="1:3" x14ac:dyDescent="0.3">
      <c r="A49582" s="8"/>
      <c r="B49582" s="7"/>
      <c r="C49582" s="7"/>
    </row>
    <row r="49583" spans="1:3" x14ac:dyDescent="0.3">
      <c r="A49583" s="8"/>
      <c r="B49583" s="7"/>
      <c r="C49583" s="7"/>
    </row>
    <row r="49584" spans="1:3" x14ac:dyDescent="0.3">
      <c r="A49584" s="8"/>
      <c r="B49584" s="7"/>
      <c r="C49584" s="7"/>
    </row>
    <row r="49585" spans="1:3" x14ac:dyDescent="0.3">
      <c r="A49585" s="8"/>
      <c r="B49585" s="7"/>
      <c r="C49585" s="7"/>
    </row>
    <row r="49586" spans="1:3" x14ac:dyDescent="0.3">
      <c r="A49586" s="8"/>
      <c r="B49586" s="7"/>
      <c r="C49586" s="7"/>
    </row>
    <row r="49587" spans="1:3" x14ac:dyDescent="0.3">
      <c r="A49587" s="8"/>
      <c r="B49587" s="7"/>
      <c r="C49587" s="7"/>
    </row>
    <row r="49588" spans="1:3" x14ac:dyDescent="0.3">
      <c r="A49588" s="8"/>
      <c r="B49588" s="7"/>
      <c r="C49588" s="7"/>
    </row>
    <row r="49589" spans="1:3" x14ac:dyDescent="0.3">
      <c r="A49589" s="8"/>
      <c r="B49589" s="7"/>
      <c r="C49589" s="7"/>
    </row>
    <row r="49590" spans="1:3" x14ac:dyDescent="0.3">
      <c r="A49590" s="8"/>
      <c r="B49590" s="7"/>
      <c r="C49590" s="7"/>
    </row>
    <row r="49591" spans="1:3" x14ac:dyDescent="0.3">
      <c r="A49591" s="8"/>
      <c r="B49591" s="7"/>
      <c r="C49591" s="7"/>
    </row>
    <row r="49592" spans="1:3" x14ac:dyDescent="0.3">
      <c r="A49592" s="8"/>
      <c r="B49592" s="7"/>
      <c r="C49592" s="7"/>
    </row>
    <row r="49593" spans="1:3" x14ac:dyDescent="0.3">
      <c r="A49593" s="8"/>
      <c r="B49593" s="7"/>
      <c r="C49593" s="7"/>
    </row>
    <row r="49594" spans="1:3" x14ac:dyDescent="0.3">
      <c r="A49594" s="8"/>
      <c r="B49594" s="7"/>
      <c r="C49594" s="7"/>
    </row>
    <row r="49595" spans="1:3" x14ac:dyDescent="0.3">
      <c r="A49595" s="8"/>
      <c r="B49595" s="7"/>
      <c r="C49595" s="7"/>
    </row>
    <row r="49596" spans="1:3" x14ac:dyDescent="0.3">
      <c r="A49596" s="8"/>
      <c r="B49596" s="7"/>
      <c r="C49596" s="7"/>
    </row>
    <row r="49597" spans="1:3" x14ac:dyDescent="0.3">
      <c r="A49597" s="8"/>
      <c r="B49597" s="7"/>
      <c r="C49597" s="7"/>
    </row>
    <row r="49598" spans="1:3" x14ac:dyDescent="0.3">
      <c r="A49598" s="8"/>
      <c r="B49598" s="7"/>
      <c r="C49598" s="7"/>
    </row>
    <row r="49599" spans="1:3" x14ac:dyDescent="0.3">
      <c r="A49599" s="8"/>
      <c r="B49599" s="7"/>
      <c r="C49599" s="7"/>
    </row>
    <row r="49600" spans="1:3" x14ac:dyDescent="0.3">
      <c r="A49600" s="8"/>
      <c r="B49600" s="7"/>
      <c r="C49600" s="7"/>
    </row>
    <row r="49601" spans="1:3" x14ac:dyDescent="0.3">
      <c r="A49601" s="8"/>
      <c r="B49601" s="7"/>
      <c r="C49601" s="7"/>
    </row>
    <row r="49602" spans="1:3" x14ac:dyDescent="0.3">
      <c r="A49602" s="8"/>
      <c r="B49602" s="7"/>
      <c r="C49602" s="7"/>
    </row>
    <row r="49603" spans="1:3" x14ac:dyDescent="0.3">
      <c r="A49603" s="8"/>
      <c r="B49603" s="7"/>
      <c r="C49603" s="7"/>
    </row>
    <row r="49604" spans="1:3" x14ac:dyDescent="0.3">
      <c r="A49604" s="8"/>
      <c r="B49604" s="7"/>
      <c r="C49604" s="7"/>
    </row>
    <row r="49605" spans="1:3" x14ac:dyDescent="0.3">
      <c r="A49605" s="8"/>
      <c r="B49605" s="7"/>
      <c r="C49605" s="7"/>
    </row>
    <row r="49606" spans="1:3" x14ac:dyDescent="0.3">
      <c r="A49606" s="8"/>
      <c r="B49606" s="7"/>
      <c r="C49606" s="7"/>
    </row>
    <row r="49607" spans="1:3" x14ac:dyDescent="0.3">
      <c r="A49607" s="8"/>
      <c r="B49607" s="7"/>
      <c r="C49607" s="7"/>
    </row>
    <row r="49608" spans="1:3" x14ac:dyDescent="0.3">
      <c r="A49608" s="8"/>
      <c r="B49608" s="7"/>
      <c r="C49608" s="7"/>
    </row>
    <row r="49609" spans="1:3" x14ac:dyDescent="0.3">
      <c r="A49609" s="8"/>
      <c r="B49609" s="7"/>
      <c r="C49609" s="7"/>
    </row>
    <row r="49610" spans="1:3" x14ac:dyDescent="0.3">
      <c r="A49610" s="8"/>
      <c r="B49610" s="7"/>
      <c r="C49610" s="7"/>
    </row>
    <row r="49611" spans="1:3" x14ac:dyDescent="0.3">
      <c r="A49611" s="8"/>
      <c r="B49611" s="7"/>
      <c r="C49611" s="7"/>
    </row>
    <row r="49612" spans="1:3" x14ac:dyDescent="0.3">
      <c r="A49612" s="8"/>
      <c r="B49612" s="7"/>
      <c r="C49612" s="7"/>
    </row>
    <row r="49613" spans="1:3" x14ac:dyDescent="0.3">
      <c r="A49613" s="8"/>
      <c r="B49613" s="7"/>
      <c r="C49613" s="7"/>
    </row>
    <row r="49614" spans="1:3" x14ac:dyDescent="0.3">
      <c r="A49614" s="8"/>
      <c r="B49614" s="7"/>
      <c r="C49614" s="7"/>
    </row>
    <row r="49615" spans="1:3" x14ac:dyDescent="0.3">
      <c r="A49615" s="8"/>
      <c r="B49615" s="7"/>
      <c r="C49615" s="7"/>
    </row>
    <row r="49616" spans="1:3" x14ac:dyDescent="0.3">
      <c r="A49616" s="8"/>
      <c r="B49616" s="7"/>
      <c r="C49616" s="7"/>
    </row>
    <row r="49617" spans="1:3" x14ac:dyDescent="0.3">
      <c r="A49617" s="8"/>
      <c r="B49617" s="7"/>
      <c r="C49617" s="7"/>
    </row>
    <row r="49618" spans="1:3" x14ac:dyDescent="0.3">
      <c r="A49618" s="8"/>
      <c r="B49618" s="7"/>
      <c r="C49618" s="7"/>
    </row>
    <row r="49619" spans="1:3" x14ac:dyDescent="0.3">
      <c r="A49619" s="8"/>
      <c r="B49619" s="7"/>
      <c r="C49619" s="7"/>
    </row>
    <row r="49620" spans="1:3" x14ac:dyDescent="0.3">
      <c r="A49620" s="8"/>
      <c r="B49620" s="7"/>
      <c r="C49620" s="7"/>
    </row>
    <row r="49621" spans="1:3" x14ac:dyDescent="0.3">
      <c r="A49621" s="8"/>
      <c r="B49621" s="7"/>
      <c r="C49621" s="7"/>
    </row>
    <row r="49622" spans="1:3" x14ac:dyDescent="0.3">
      <c r="A49622" s="8"/>
      <c r="B49622" s="7"/>
      <c r="C49622" s="7"/>
    </row>
    <row r="49623" spans="1:3" x14ac:dyDescent="0.3">
      <c r="A49623" s="8"/>
      <c r="B49623" s="7"/>
      <c r="C49623" s="7"/>
    </row>
    <row r="49624" spans="1:3" x14ac:dyDescent="0.3">
      <c r="A49624" s="8"/>
      <c r="B49624" s="7"/>
      <c r="C49624" s="7"/>
    </row>
    <row r="49625" spans="1:3" x14ac:dyDescent="0.3">
      <c r="A49625" s="8"/>
      <c r="B49625" s="7"/>
      <c r="C49625" s="7"/>
    </row>
    <row r="49626" spans="1:3" x14ac:dyDescent="0.3">
      <c r="A49626" s="8"/>
      <c r="B49626" s="7"/>
      <c r="C49626" s="7"/>
    </row>
    <row r="49627" spans="1:3" x14ac:dyDescent="0.3">
      <c r="A49627" s="8"/>
      <c r="B49627" s="7"/>
      <c r="C49627" s="7"/>
    </row>
    <row r="49628" spans="1:3" x14ac:dyDescent="0.3">
      <c r="A49628" s="8"/>
      <c r="B49628" s="7"/>
      <c r="C49628" s="7"/>
    </row>
    <row r="49629" spans="1:3" x14ac:dyDescent="0.3">
      <c r="A49629" s="8"/>
      <c r="B49629" s="7"/>
      <c r="C49629" s="7"/>
    </row>
    <row r="49630" spans="1:3" x14ac:dyDescent="0.3">
      <c r="A49630" s="8"/>
      <c r="B49630" s="7"/>
      <c r="C49630" s="7"/>
    </row>
    <row r="49631" spans="1:3" x14ac:dyDescent="0.3">
      <c r="A49631" s="8"/>
      <c r="B49631" s="7"/>
      <c r="C49631" s="7"/>
    </row>
    <row r="49632" spans="1:3" x14ac:dyDescent="0.3">
      <c r="A49632" s="8"/>
      <c r="B49632" s="7"/>
      <c r="C49632" s="7"/>
    </row>
    <row r="49633" spans="1:3" x14ac:dyDescent="0.3">
      <c r="A49633" s="8"/>
      <c r="B49633" s="7"/>
      <c r="C49633" s="7"/>
    </row>
    <row r="49634" spans="1:3" x14ac:dyDescent="0.3">
      <c r="A49634" s="8"/>
      <c r="B49634" s="7"/>
      <c r="C49634" s="7"/>
    </row>
    <row r="49635" spans="1:3" x14ac:dyDescent="0.3">
      <c r="A49635" s="8"/>
      <c r="B49635" s="7"/>
      <c r="C49635" s="7"/>
    </row>
    <row r="49636" spans="1:3" x14ac:dyDescent="0.3">
      <c r="A49636" s="8"/>
      <c r="B49636" s="7"/>
      <c r="C49636" s="7"/>
    </row>
    <row r="49637" spans="1:3" x14ac:dyDescent="0.3">
      <c r="A49637" s="8"/>
      <c r="B49637" s="7"/>
      <c r="C49637" s="7"/>
    </row>
    <row r="49638" spans="1:3" x14ac:dyDescent="0.3">
      <c r="A49638" s="8"/>
      <c r="B49638" s="7"/>
      <c r="C49638" s="7"/>
    </row>
    <row r="49639" spans="1:3" x14ac:dyDescent="0.3">
      <c r="A49639" s="8"/>
      <c r="B49639" s="7"/>
      <c r="C49639" s="7"/>
    </row>
    <row r="49640" spans="1:3" x14ac:dyDescent="0.3">
      <c r="A49640" s="8"/>
      <c r="B49640" s="7"/>
      <c r="C49640" s="7"/>
    </row>
    <row r="49641" spans="1:3" x14ac:dyDescent="0.3">
      <c r="A49641" s="8"/>
      <c r="B49641" s="7"/>
      <c r="C49641" s="7"/>
    </row>
    <row r="49642" spans="1:3" x14ac:dyDescent="0.3">
      <c r="A49642" s="8"/>
      <c r="B49642" s="7"/>
      <c r="C49642" s="7"/>
    </row>
    <row r="49643" spans="1:3" x14ac:dyDescent="0.3">
      <c r="A49643" s="8"/>
      <c r="B49643" s="7"/>
      <c r="C49643" s="7"/>
    </row>
    <row r="49644" spans="1:3" x14ac:dyDescent="0.3">
      <c r="A49644" s="8"/>
      <c r="B49644" s="7"/>
      <c r="C49644" s="7"/>
    </row>
    <row r="49645" spans="1:3" x14ac:dyDescent="0.3">
      <c r="A49645" s="8"/>
      <c r="B49645" s="7"/>
      <c r="C49645" s="7"/>
    </row>
    <row r="49646" spans="1:3" x14ac:dyDescent="0.3">
      <c r="A49646" s="8"/>
      <c r="B49646" s="7"/>
      <c r="C49646" s="7"/>
    </row>
    <row r="49647" spans="1:3" x14ac:dyDescent="0.3">
      <c r="A49647" s="8"/>
      <c r="B49647" s="7"/>
      <c r="C49647" s="7"/>
    </row>
    <row r="49648" spans="1:3" x14ac:dyDescent="0.3">
      <c r="A49648" s="8"/>
      <c r="B49648" s="7"/>
      <c r="C49648" s="7"/>
    </row>
    <row r="49649" spans="1:3" x14ac:dyDescent="0.3">
      <c r="A49649" s="8"/>
      <c r="B49649" s="7"/>
      <c r="C49649" s="7"/>
    </row>
    <row r="49650" spans="1:3" x14ac:dyDescent="0.3">
      <c r="A49650" s="8"/>
      <c r="B49650" s="7"/>
      <c r="C49650" s="7"/>
    </row>
    <row r="49651" spans="1:3" x14ac:dyDescent="0.3">
      <c r="A49651" s="8"/>
      <c r="B49651" s="7"/>
      <c r="C49651" s="7"/>
    </row>
    <row r="49652" spans="1:3" x14ac:dyDescent="0.3">
      <c r="A49652" s="8"/>
      <c r="B49652" s="7"/>
      <c r="C49652" s="7"/>
    </row>
    <row r="49653" spans="1:3" x14ac:dyDescent="0.3">
      <c r="A49653" s="8"/>
      <c r="B49653" s="7"/>
      <c r="C49653" s="7"/>
    </row>
    <row r="49654" spans="1:3" x14ac:dyDescent="0.3">
      <c r="A49654" s="8"/>
      <c r="B49654" s="7"/>
      <c r="C49654" s="7"/>
    </row>
    <row r="49655" spans="1:3" x14ac:dyDescent="0.3">
      <c r="A49655" s="8"/>
      <c r="B49655" s="7"/>
      <c r="C49655" s="7"/>
    </row>
    <row r="49656" spans="1:3" x14ac:dyDescent="0.3">
      <c r="A49656" s="8"/>
      <c r="B49656" s="7"/>
      <c r="C49656" s="7"/>
    </row>
    <row r="49657" spans="1:3" x14ac:dyDescent="0.3">
      <c r="A49657" s="8"/>
      <c r="B49657" s="7"/>
      <c r="C49657" s="7"/>
    </row>
    <row r="49658" spans="1:3" x14ac:dyDescent="0.3">
      <c r="A49658" s="8"/>
      <c r="B49658" s="7"/>
      <c r="C49658" s="7"/>
    </row>
    <row r="49659" spans="1:3" x14ac:dyDescent="0.3">
      <c r="A49659" s="8"/>
      <c r="B49659" s="7"/>
      <c r="C49659" s="7"/>
    </row>
    <row r="49660" spans="1:3" x14ac:dyDescent="0.3">
      <c r="A49660" s="8"/>
      <c r="B49660" s="7"/>
      <c r="C49660" s="7"/>
    </row>
    <row r="49661" spans="1:3" x14ac:dyDescent="0.3">
      <c r="A49661" s="8"/>
      <c r="B49661" s="7"/>
      <c r="C49661" s="7"/>
    </row>
    <row r="49662" spans="1:3" x14ac:dyDescent="0.3">
      <c r="A49662" s="8"/>
      <c r="B49662" s="7"/>
      <c r="C49662" s="7"/>
    </row>
    <row r="49663" spans="1:3" x14ac:dyDescent="0.3">
      <c r="A49663" s="8"/>
      <c r="B49663" s="7"/>
      <c r="C49663" s="7"/>
    </row>
    <row r="49664" spans="1:3" x14ac:dyDescent="0.3">
      <c r="A49664" s="8"/>
      <c r="B49664" s="7"/>
      <c r="C49664" s="7"/>
    </row>
    <row r="49665" spans="1:3" x14ac:dyDescent="0.3">
      <c r="A49665" s="8"/>
      <c r="B49665" s="7"/>
      <c r="C49665" s="7"/>
    </row>
    <row r="49666" spans="1:3" x14ac:dyDescent="0.3">
      <c r="A49666" s="8"/>
      <c r="B49666" s="7"/>
      <c r="C49666" s="7"/>
    </row>
    <row r="49667" spans="1:3" x14ac:dyDescent="0.3">
      <c r="A49667" s="8"/>
      <c r="B49667" s="7"/>
      <c r="C49667" s="7"/>
    </row>
    <row r="49668" spans="1:3" x14ac:dyDescent="0.3">
      <c r="A49668" s="8"/>
      <c r="B49668" s="7"/>
      <c r="C49668" s="7"/>
    </row>
    <row r="49669" spans="1:3" x14ac:dyDescent="0.3">
      <c r="A49669" s="8"/>
      <c r="B49669" s="7"/>
      <c r="C49669" s="7"/>
    </row>
    <row r="49670" spans="1:3" x14ac:dyDescent="0.3">
      <c r="A49670" s="8"/>
      <c r="B49670" s="7"/>
      <c r="C49670" s="7"/>
    </row>
    <row r="49671" spans="1:3" x14ac:dyDescent="0.3">
      <c r="A49671" s="8"/>
      <c r="B49671" s="7"/>
      <c r="C49671" s="7"/>
    </row>
    <row r="49672" spans="1:3" x14ac:dyDescent="0.3">
      <c r="A49672" s="8"/>
      <c r="B49672" s="7"/>
      <c r="C49672" s="7"/>
    </row>
    <row r="49673" spans="1:3" x14ac:dyDescent="0.3">
      <c r="A49673" s="8"/>
      <c r="B49673" s="7"/>
      <c r="C49673" s="7"/>
    </row>
    <row r="49674" spans="1:3" x14ac:dyDescent="0.3">
      <c r="A49674" s="8"/>
      <c r="B49674" s="7"/>
      <c r="C49674" s="7"/>
    </row>
    <row r="49675" spans="1:3" x14ac:dyDescent="0.3">
      <c r="A49675" s="8"/>
      <c r="B49675" s="7"/>
      <c r="C49675" s="7"/>
    </row>
    <row r="49676" spans="1:3" x14ac:dyDescent="0.3">
      <c r="A49676" s="8"/>
      <c r="B49676" s="7"/>
      <c r="C49676" s="7"/>
    </row>
    <row r="49677" spans="1:3" x14ac:dyDescent="0.3">
      <c r="A49677" s="8"/>
      <c r="B49677" s="7"/>
      <c r="C49677" s="7"/>
    </row>
    <row r="49678" spans="1:3" x14ac:dyDescent="0.3">
      <c r="A49678" s="8"/>
      <c r="B49678" s="7"/>
      <c r="C49678" s="7"/>
    </row>
    <row r="49679" spans="1:3" x14ac:dyDescent="0.3">
      <c r="A49679" s="8"/>
      <c r="B49679" s="7"/>
      <c r="C49679" s="7"/>
    </row>
    <row r="49680" spans="1:3" x14ac:dyDescent="0.3">
      <c r="A49680" s="8"/>
      <c r="B49680" s="7"/>
      <c r="C49680" s="7"/>
    </row>
    <row r="49681" spans="1:3" x14ac:dyDescent="0.3">
      <c r="A49681" s="8"/>
      <c r="B49681" s="7"/>
      <c r="C49681" s="7"/>
    </row>
    <row r="49682" spans="1:3" x14ac:dyDescent="0.3">
      <c r="A49682" s="8"/>
      <c r="B49682" s="7"/>
      <c r="C49682" s="7"/>
    </row>
    <row r="49683" spans="1:3" x14ac:dyDescent="0.3">
      <c r="A49683" s="8"/>
      <c r="B49683" s="7"/>
      <c r="C49683" s="7"/>
    </row>
    <row r="49684" spans="1:3" x14ac:dyDescent="0.3">
      <c r="A49684" s="8"/>
      <c r="B49684" s="7"/>
      <c r="C49684" s="7"/>
    </row>
    <row r="49685" spans="1:3" x14ac:dyDescent="0.3">
      <c r="A49685" s="8"/>
      <c r="B49685" s="7"/>
      <c r="C49685" s="7"/>
    </row>
    <row r="49686" spans="1:3" x14ac:dyDescent="0.3">
      <c r="A49686" s="8"/>
      <c r="B49686" s="7"/>
      <c r="C49686" s="7"/>
    </row>
    <row r="49687" spans="1:3" x14ac:dyDescent="0.3">
      <c r="A49687" s="8"/>
      <c r="B49687" s="7"/>
      <c r="C49687" s="7"/>
    </row>
    <row r="49688" spans="1:3" x14ac:dyDescent="0.3">
      <c r="A49688" s="8"/>
      <c r="B49688" s="7"/>
      <c r="C49688" s="7"/>
    </row>
    <row r="49689" spans="1:3" x14ac:dyDescent="0.3">
      <c r="A49689" s="8"/>
      <c r="B49689" s="7"/>
      <c r="C49689" s="7"/>
    </row>
    <row r="49690" spans="1:3" x14ac:dyDescent="0.3">
      <c r="A49690" s="8"/>
      <c r="B49690" s="7"/>
      <c r="C49690" s="7"/>
    </row>
    <row r="49691" spans="1:3" x14ac:dyDescent="0.3">
      <c r="A49691" s="8"/>
      <c r="B49691" s="7"/>
      <c r="C49691" s="7"/>
    </row>
    <row r="49692" spans="1:3" x14ac:dyDescent="0.3">
      <c r="A49692" s="8"/>
      <c r="B49692" s="7"/>
      <c r="C49692" s="7"/>
    </row>
    <row r="49693" spans="1:3" x14ac:dyDescent="0.3">
      <c r="A49693" s="8"/>
      <c r="B49693" s="7"/>
      <c r="C49693" s="7"/>
    </row>
    <row r="49694" spans="1:3" x14ac:dyDescent="0.3">
      <c r="A49694" s="8"/>
      <c r="B49694" s="7"/>
      <c r="C49694" s="7"/>
    </row>
    <row r="49695" spans="1:3" x14ac:dyDescent="0.3">
      <c r="A49695" s="8"/>
      <c r="B49695" s="7"/>
      <c r="C49695" s="7"/>
    </row>
    <row r="49696" spans="1:3" x14ac:dyDescent="0.3">
      <c r="A49696" s="8"/>
      <c r="B49696" s="7"/>
      <c r="C49696" s="7"/>
    </row>
    <row r="49697" spans="1:3" x14ac:dyDescent="0.3">
      <c r="A49697" s="8"/>
      <c r="B49697" s="7"/>
      <c r="C49697" s="7"/>
    </row>
    <row r="49698" spans="1:3" x14ac:dyDescent="0.3">
      <c r="A49698" s="8"/>
      <c r="B49698" s="7"/>
      <c r="C49698" s="7"/>
    </row>
    <row r="49699" spans="1:3" x14ac:dyDescent="0.3">
      <c r="A49699" s="8"/>
      <c r="B49699" s="7"/>
      <c r="C49699" s="7"/>
    </row>
    <row r="49700" spans="1:3" x14ac:dyDescent="0.3">
      <c r="A49700" s="8"/>
      <c r="B49700" s="7"/>
      <c r="C49700" s="7"/>
    </row>
    <row r="49701" spans="1:3" x14ac:dyDescent="0.3">
      <c r="A49701" s="8"/>
      <c r="B49701" s="7"/>
      <c r="C49701" s="7"/>
    </row>
    <row r="49702" spans="1:3" x14ac:dyDescent="0.3">
      <c r="A49702" s="8"/>
      <c r="B49702" s="7"/>
      <c r="C49702" s="7"/>
    </row>
    <row r="49703" spans="1:3" x14ac:dyDescent="0.3">
      <c r="A49703" s="8"/>
      <c r="B49703" s="7"/>
      <c r="C49703" s="7"/>
    </row>
    <row r="49704" spans="1:3" x14ac:dyDescent="0.3">
      <c r="A49704" s="8"/>
      <c r="B49704" s="7"/>
      <c r="C49704" s="7"/>
    </row>
    <row r="49705" spans="1:3" x14ac:dyDescent="0.3">
      <c r="A49705" s="8"/>
      <c r="B49705" s="7"/>
      <c r="C49705" s="7"/>
    </row>
    <row r="49706" spans="1:3" x14ac:dyDescent="0.3">
      <c r="A49706" s="8"/>
      <c r="B49706" s="7"/>
      <c r="C49706" s="7"/>
    </row>
    <row r="49707" spans="1:3" x14ac:dyDescent="0.3">
      <c r="A49707" s="8"/>
      <c r="B49707" s="7"/>
      <c r="C49707" s="7"/>
    </row>
    <row r="49708" spans="1:3" x14ac:dyDescent="0.3">
      <c r="A49708" s="8"/>
      <c r="B49708" s="7"/>
      <c r="C49708" s="7"/>
    </row>
    <row r="49709" spans="1:3" x14ac:dyDescent="0.3">
      <c r="A49709" s="8"/>
      <c r="B49709" s="7"/>
      <c r="C49709" s="7"/>
    </row>
    <row r="49710" spans="1:3" x14ac:dyDescent="0.3">
      <c r="A49710" s="8"/>
      <c r="B49710" s="7"/>
      <c r="C49710" s="7"/>
    </row>
    <row r="49711" spans="1:3" x14ac:dyDescent="0.3">
      <c r="A49711" s="8"/>
      <c r="B49711" s="7"/>
      <c r="C49711" s="7"/>
    </row>
    <row r="49712" spans="1:3" x14ac:dyDescent="0.3">
      <c r="A49712" s="8"/>
      <c r="B49712" s="7"/>
      <c r="C49712" s="7"/>
    </row>
    <row r="49713" spans="1:3" x14ac:dyDescent="0.3">
      <c r="A49713" s="8"/>
      <c r="B49713" s="7"/>
      <c r="C49713" s="7"/>
    </row>
    <row r="49714" spans="1:3" x14ac:dyDescent="0.3">
      <c r="A49714" s="8"/>
      <c r="B49714" s="7"/>
      <c r="C49714" s="7"/>
    </row>
    <row r="49715" spans="1:3" x14ac:dyDescent="0.3">
      <c r="A49715" s="8"/>
      <c r="B49715" s="7"/>
      <c r="C49715" s="7"/>
    </row>
    <row r="49716" spans="1:3" x14ac:dyDescent="0.3">
      <c r="A49716" s="8"/>
      <c r="B49716" s="7"/>
      <c r="C49716" s="7"/>
    </row>
    <row r="49717" spans="1:3" x14ac:dyDescent="0.3">
      <c r="A49717" s="8"/>
      <c r="B49717" s="7"/>
      <c r="C49717" s="7"/>
    </row>
    <row r="49718" spans="1:3" x14ac:dyDescent="0.3">
      <c r="A49718" s="8"/>
      <c r="B49718" s="7"/>
      <c r="C49718" s="7"/>
    </row>
    <row r="49719" spans="1:3" x14ac:dyDescent="0.3">
      <c r="A49719" s="8"/>
      <c r="B49719" s="7"/>
      <c r="C49719" s="7"/>
    </row>
    <row r="49720" spans="1:3" x14ac:dyDescent="0.3">
      <c r="A49720" s="8"/>
      <c r="B49720" s="7"/>
      <c r="C49720" s="7"/>
    </row>
    <row r="49721" spans="1:3" x14ac:dyDescent="0.3">
      <c r="A49721" s="8"/>
      <c r="B49721" s="7"/>
      <c r="C49721" s="7"/>
    </row>
    <row r="49722" spans="1:3" x14ac:dyDescent="0.3">
      <c r="A49722" s="8"/>
      <c r="B49722" s="7"/>
      <c r="C49722" s="7"/>
    </row>
    <row r="49723" spans="1:3" x14ac:dyDescent="0.3">
      <c r="A49723" s="8"/>
      <c r="B49723" s="7"/>
      <c r="C49723" s="7"/>
    </row>
    <row r="49724" spans="1:3" x14ac:dyDescent="0.3">
      <c r="A49724" s="8"/>
      <c r="B49724" s="7"/>
      <c r="C49724" s="7"/>
    </row>
    <row r="49725" spans="1:3" x14ac:dyDescent="0.3">
      <c r="A49725" s="8"/>
      <c r="B49725" s="7"/>
      <c r="C49725" s="7"/>
    </row>
    <row r="49726" spans="1:3" x14ac:dyDescent="0.3">
      <c r="A49726" s="8"/>
      <c r="B49726" s="7"/>
      <c r="C49726" s="7"/>
    </row>
    <row r="49727" spans="1:3" x14ac:dyDescent="0.3">
      <c r="A49727" s="8"/>
      <c r="B49727" s="7"/>
      <c r="C49727" s="7"/>
    </row>
    <row r="49728" spans="1:3" x14ac:dyDescent="0.3">
      <c r="A49728" s="8"/>
      <c r="B49728" s="7"/>
      <c r="C49728" s="7"/>
    </row>
    <row r="49729" spans="1:3" x14ac:dyDescent="0.3">
      <c r="A49729" s="8"/>
      <c r="B49729" s="7"/>
      <c r="C49729" s="7"/>
    </row>
    <row r="49730" spans="1:3" x14ac:dyDescent="0.3">
      <c r="A49730" s="8"/>
      <c r="B49730" s="7"/>
      <c r="C49730" s="7"/>
    </row>
    <row r="49731" spans="1:3" x14ac:dyDescent="0.3">
      <c r="A49731" s="8"/>
      <c r="B49731" s="7"/>
      <c r="C49731" s="7"/>
    </row>
    <row r="49732" spans="1:3" x14ac:dyDescent="0.3">
      <c r="A49732" s="8"/>
      <c r="B49732" s="7"/>
      <c r="C49732" s="7"/>
    </row>
    <row r="49733" spans="1:3" x14ac:dyDescent="0.3">
      <c r="A49733" s="8"/>
      <c r="B49733" s="7"/>
      <c r="C49733" s="7"/>
    </row>
    <row r="49734" spans="1:3" x14ac:dyDescent="0.3">
      <c r="A49734" s="8"/>
      <c r="B49734" s="7"/>
      <c r="C49734" s="7"/>
    </row>
    <row r="49735" spans="1:3" x14ac:dyDescent="0.3">
      <c r="A49735" s="8"/>
      <c r="B49735" s="7"/>
      <c r="C49735" s="7"/>
    </row>
    <row r="49736" spans="1:3" x14ac:dyDescent="0.3">
      <c r="A49736" s="8"/>
      <c r="B49736" s="7"/>
      <c r="C49736" s="7"/>
    </row>
    <row r="49737" spans="1:3" x14ac:dyDescent="0.3">
      <c r="A49737" s="8"/>
      <c r="B49737" s="7"/>
      <c r="C49737" s="7"/>
    </row>
    <row r="49738" spans="1:3" x14ac:dyDescent="0.3">
      <c r="A49738" s="8"/>
      <c r="B49738" s="7"/>
      <c r="C49738" s="7"/>
    </row>
    <row r="49739" spans="1:3" x14ac:dyDescent="0.3">
      <c r="A49739" s="8"/>
      <c r="B49739" s="7"/>
      <c r="C49739" s="7"/>
    </row>
    <row r="49740" spans="1:3" x14ac:dyDescent="0.3">
      <c r="A49740" s="8"/>
      <c r="B49740" s="7"/>
      <c r="C49740" s="7"/>
    </row>
    <row r="49741" spans="1:3" x14ac:dyDescent="0.3">
      <c r="A49741" s="8"/>
      <c r="B49741" s="7"/>
      <c r="C49741" s="7"/>
    </row>
    <row r="49742" spans="1:3" x14ac:dyDescent="0.3">
      <c r="A49742" s="8"/>
      <c r="B49742" s="7"/>
      <c r="C49742" s="7"/>
    </row>
    <row r="49743" spans="1:3" x14ac:dyDescent="0.3">
      <c r="A49743" s="8"/>
      <c r="B49743" s="7"/>
      <c r="C49743" s="7"/>
    </row>
    <row r="49744" spans="1:3" x14ac:dyDescent="0.3">
      <c r="A49744" s="8"/>
      <c r="B49744" s="7"/>
      <c r="C49744" s="7"/>
    </row>
    <row r="49745" spans="1:3" x14ac:dyDescent="0.3">
      <c r="A49745" s="8"/>
      <c r="B49745" s="7"/>
      <c r="C49745" s="7"/>
    </row>
    <row r="49746" spans="1:3" x14ac:dyDescent="0.3">
      <c r="A49746" s="8"/>
      <c r="B49746" s="7"/>
      <c r="C49746" s="7"/>
    </row>
    <row r="49747" spans="1:3" x14ac:dyDescent="0.3">
      <c r="A49747" s="8"/>
      <c r="B49747" s="7"/>
      <c r="C49747" s="7"/>
    </row>
    <row r="49748" spans="1:3" x14ac:dyDescent="0.3">
      <c r="A49748" s="8"/>
      <c r="B49748" s="7"/>
      <c r="C49748" s="7"/>
    </row>
    <row r="49749" spans="1:3" x14ac:dyDescent="0.3">
      <c r="A49749" s="8"/>
      <c r="B49749" s="7"/>
      <c r="C49749" s="7"/>
    </row>
    <row r="49750" spans="1:3" x14ac:dyDescent="0.3">
      <c r="A49750" s="8"/>
      <c r="B49750" s="7"/>
      <c r="C49750" s="7"/>
    </row>
    <row r="49751" spans="1:3" x14ac:dyDescent="0.3">
      <c r="A49751" s="8"/>
      <c r="B49751" s="7"/>
      <c r="C49751" s="7"/>
    </row>
    <row r="49752" spans="1:3" x14ac:dyDescent="0.3">
      <c r="A49752" s="8"/>
      <c r="B49752" s="7"/>
      <c r="C49752" s="7"/>
    </row>
    <row r="49753" spans="1:3" x14ac:dyDescent="0.3">
      <c r="A49753" s="8"/>
      <c r="B49753" s="7"/>
      <c r="C49753" s="7"/>
    </row>
    <row r="49754" spans="1:3" x14ac:dyDescent="0.3">
      <c r="A49754" s="8"/>
      <c r="B49754" s="7"/>
      <c r="C49754" s="7"/>
    </row>
    <row r="49755" spans="1:3" x14ac:dyDescent="0.3">
      <c r="A49755" s="8"/>
      <c r="B49755" s="7"/>
      <c r="C49755" s="7"/>
    </row>
    <row r="49756" spans="1:3" x14ac:dyDescent="0.3">
      <c r="A49756" s="8"/>
      <c r="B49756" s="7"/>
      <c r="C49756" s="7"/>
    </row>
    <row r="49757" spans="1:3" x14ac:dyDescent="0.3">
      <c r="A49757" s="8"/>
      <c r="B49757" s="7"/>
      <c r="C49757" s="7"/>
    </row>
    <row r="49758" spans="1:3" x14ac:dyDescent="0.3">
      <c r="A49758" s="8"/>
      <c r="B49758" s="7"/>
      <c r="C49758" s="7"/>
    </row>
    <row r="49759" spans="1:3" x14ac:dyDescent="0.3">
      <c r="A49759" s="8"/>
      <c r="B49759" s="7"/>
      <c r="C49759" s="7"/>
    </row>
    <row r="49760" spans="1:3" x14ac:dyDescent="0.3">
      <c r="A49760" s="8"/>
      <c r="B49760" s="7"/>
      <c r="C49760" s="7"/>
    </row>
    <row r="49761" spans="1:3" x14ac:dyDescent="0.3">
      <c r="A49761" s="8"/>
      <c r="B49761" s="7"/>
      <c r="C49761" s="7"/>
    </row>
    <row r="49762" spans="1:3" x14ac:dyDescent="0.3">
      <c r="A49762" s="8"/>
      <c r="B49762" s="7"/>
      <c r="C49762" s="7"/>
    </row>
    <row r="49763" spans="1:3" x14ac:dyDescent="0.3">
      <c r="A49763" s="8"/>
      <c r="B49763" s="7"/>
      <c r="C49763" s="7"/>
    </row>
    <row r="49764" spans="1:3" x14ac:dyDescent="0.3">
      <c r="A49764" s="8"/>
      <c r="B49764" s="7"/>
      <c r="C49764" s="7"/>
    </row>
    <row r="49765" spans="1:3" x14ac:dyDescent="0.3">
      <c r="A49765" s="8"/>
      <c r="B49765" s="7"/>
      <c r="C49765" s="7"/>
    </row>
    <row r="49766" spans="1:3" x14ac:dyDescent="0.3">
      <c r="A49766" s="8"/>
      <c r="B49766" s="7"/>
      <c r="C49766" s="7"/>
    </row>
    <row r="49767" spans="1:3" x14ac:dyDescent="0.3">
      <c r="A49767" s="8"/>
      <c r="B49767" s="7"/>
      <c r="C49767" s="7"/>
    </row>
    <row r="49768" spans="1:3" x14ac:dyDescent="0.3">
      <c r="A49768" s="8"/>
      <c r="B49768" s="7"/>
      <c r="C49768" s="7"/>
    </row>
    <row r="49769" spans="1:3" x14ac:dyDescent="0.3">
      <c r="A49769" s="8"/>
      <c r="B49769" s="7"/>
      <c r="C49769" s="7"/>
    </row>
    <row r="49770" spans="1:3" x14ac:dyDescent="0.3">
      <c r="A49770" s="8"/>
      <c r="B49770" s="7"/>
      <c r="C49770" s="7"/>
    </row>
    <row r="49771" spans="1:3" x14ac:dyDescent="0.3">
      <c r="A49771" s="8"/>
      <c r="B49771" s="7"/>
      <c r="C49771" s="7"/>
    </row>
    <row r="49772" spans="1:3" x14ac:dyDescent="0.3">
      <c r="A49772" s="8"/>
      <c r="B49772" s="7"/>
      <c r="C49772" s="7"/>
    </row>
    <row r="49773" spans="1:3" x14ac:dyDescent="0.3">
      <c r="A49773" s="8"/>
      <c r="B49773" s="7"/>
      <c r="C49773" s="7"/>
    </row>
    <row r="49774" spans="1:3" x14ac:dyDescent="0.3">
      <c r="A49774" s="8"/>
      <c r="B49774" s="7"/>
      <c r="C49774" s="7"/>
    </row>
    <row r="49775" spans="1:3" x14ac:dyDescent="0.3">
      <c r="A49775" s="8"/>
      <c r="B49775" s="7"/>
      <c r="C49775" s="7"/>
    </row>
    <row r="49776" spans="1:3" x14ac:dyDescent="0.3">
      <c r="A49776" s="8"/>
      <c r="B49776" s="7"/>
      <c r="C49776" s="7"/>
    </row>
    <row r="49777" spans="1:3" x14ac:dyDescent="0.3">
      <c r="A49777" s="8"/>
      <c r="B49777" s="7"/>
      <c r="C49777" s="7"/>
    </row>
    <row r="49778" spans="1:3" x14ac:dyDescent="0.3">
      <c r="A49778" s="8"/>
      <c r="B49778" s="7"/>
      <c r="C49778" s="7"/>
    </row>
    <row r="49779" spans="1:3" x14ac:dyDescent="0.3">
      <c r="A49779" s="8"/>
      <c r="B49779" s="7"/>
      <c r="C49779" s="7"/>
    </row>
    <row r="49780" spans="1:3" x14ac:dyDescent="0.3">
      <c r="A49780" s="8"/>
      <c r="B49780" s="7"/>
      <c r="C49780" s="7"/>
    </row>
    <row r="49781" spans="1:3" x14ac:dyDescent="0.3">
      <c r="A49781" s="8"/>
      <c r="B49781" s="7"/>
      <c r="C49781" s="7"/>
    </row>
    <row r="49782" spans="1:3" x14ac:dyDescent="0.3">
      <c r="A49782" s="8"/>
      <c r="B49782" s="7"/>
      <c r="C49782" s="7"/>
    </row>
    <row r="49783" spans="1:3" x14ac:dyDescent="0.3">
      <c r="A49783" s="8"/>
      <c r="B49783" s="7"/>
      <c r="C49783" s="7"/>
    </row>
    <row r="49784" spans="1:3" x14ac:dyDescent="0.3">
      <c r="A49784" s="8"/>
      <c r="B49784" s="7"/>
      <c r="C49784" s="7"/>
    </row>
    <row r="49785" spans="1:3" x14ac:dyDescent="0.3">
      <c r="A49785" s="8"/>
      <c r="B49785" s="7"/>
      <c r="C49785" s="7"/>
    </row>
    <row r="49786" spans="1:3" x14ac:dyDescent="0.3">
      <c r="A49786" s="8"/>
      <c r="B49786" s="7"/>
      <c r="C49786" s="7"/>
    </row>
    <row r="49787" spans="1:3" x14ac:dyDescent="0.3">
      <c r="A49787" s="8"/>
      <c r="B49787" s="7"/>
      <c r="C49787" s="7"/>
    </row>
    <row r="49788" spans="1:3" x14ac:dyDescent="0.3">
      <c r="A49788" s="8"/>
      <c r="B49788" s="7"/>
      <c r="C49788" s="7"/>
    </row>
    <row r="49789" spans="1:3" x14ac:dyDescent="0.3">
      <c r="A49789" s="8"/>
      <c r="B49789" s="7"/>
      <c r="C49789" s="7"/>
    </row>
    <row r="49790" spans="1:3" x14ac:dyDescent="0.3">
      <c r="A49790" s="8"/>
      <c r="B49790" s="7"/>
      <c r="C49790" s="7"/>
    </row>
    <row r="49791" spans="1:3" x14ac:dyDescent="0.3">
      <c r="A49791" s="8"/>
      <c r="B49791" s="7"/>
      <c r="C49791" s="7"/>
    </row>
    <row r="49792" spans="1:3" x14ac:dyDescent="0.3">
      <c r="A49792" s="8"/>
      <c r="B49792" s="7"/>
      <c r="C49792" s="7"/>
    </row>
    <row r="49793" spans="1:3" x14ac:dyDescent="0.3">
      <c r="A49793" s="8"/>
      <c r="B49793" s="7"/>
      <c r="C49793" s="7"/>
    </row>
    <row r="49794" spans="1:3" x14ac:dyDescent="0.3">
      <c r="A49794" s="8"/>
      <c r="B49794" s="7"/>
      <c r="C49794" s="7"/>
    </row>
    <row r="49795" spans="1:3" x14ac:dyDescent="0.3">
      <c r="A49795" s="8"/>
      <c r="B49795" s="7"/>
      <c r="C49795" s="7"/>
    </row>
    <row r="49796" spans="1:3" x14ac:dyDescent="0.3">
      <c r="A49796" s="8"/>
      <c r="B49796" s="7"/>
      <c r="C49796" s="7"/>
    </row>
    <row r="49797" spans="1:3" x14ac:dyDescent="0.3">
      <c r="A49797" s="8"/>
      <c r="B49797" s="7"/>
      <c r="C49797" s="7"/>
    </row>
    <row r="49798" spans="1:3" x14ac:dyDescent="0.3">
      <c r="A49798" s="8"/>
      <c r="B49798" s="7"/>
      <c r="C49798" s="7"/>
    </row>
    <row r="49799" spans="1:3" x14ac:dyDescent="0.3">
      <c r="A49799" s="8"/>
      <c r="B49799" s="7"/>
      <c r="C49799" s="7"/>
    </row>
    <row r="49800" spans="1:3" x14ac:dyDescent="0.3">
      <c r="A49800" s="8"/>
      <c r="B49800" s="7"/>
      <c r="C49800" s="7"/>
    </row>
    <row r="49801" spans="1:3" x14ac:dyDescent="0.3">
      <c r="A49801" s="8"/>
      <c r="B49801" s="7"/>
      <c r="C49801" s="7"/>
    </row>
    <row r="49802" spans="1:3" x14ac:dyDescent="0.3">
      <c r="A49802" s="8"/>
      <c r="B49802" s="7"/>
      <c r="C49802" s="7"/>
    </row>
    <row r="49803" spans="1:3" x14ac:dyDescent="0.3">
      <c r="A49803" s="8"/>
      <c r="B49803" s="7"/>
      <c r="C49803" s="7"/>
    </row>
    <row r="49804" spans="1:3" x14ac:dyDescent="0.3">
      <c r="A49804" s="8"/>
      <c r="B49804" s="7"/>
      <c r="C49804" s="7"/>
    </row>
    <row r="49805" spans="1:3" x14ac:dyDescent="0.3">
      <c r="A49805" s="8"/>
      <c r="B49805" s="7"/>
      <c r="C49805" s="7"/>
    </row>
    <row r="49806" spans="1:3" x14ac:dyDescent="0.3">
      <c r="A49806" s="8"/>
      <c r="B49806" s="7"/>
      <c r="C49806" s="7"/>
    </row>
    <row r="49807" spans="1:3" x14ac:dyDescent="0.3">
      <c r="A49807" s="8"/>
      <c r="B49807" s="7"/>
      <c r="C49807" s="7"/>
    </row>
    <row r="49808" spans="1:3" x14ac:dyDescent="0.3">
      <c r="A49808" s="8"/>
      <c r="B49808" s="7"/>
      <c r="C49808" s="7"/>
    </row>
    <row r="49809" spans="1:3" x14ac:dyDescent="0.3">
      <c r="A49809" s="8"/>
      <c r="B49809" s="7"/>
      <c r="C49809" s="7"/>
    </row>
    <row r="49810" spans="1:3" x14ac:dyDescent="0.3">
      <c r="A49810" s="8"/>
      <c r="B49810" s="7"/>
      <c r="C49810" s="7"/>
    </row>
    <row r="49811" spans="1:3" x14ac:dyDescent="0.3">
      <c r="A49811" s="8"/>
      <c r="B49811" s="7"/>
      <c r="C49811" s="7"/>
    </row>
    <row r="49812" spans="1:3" x14ac:dyDescent="0.3">
      <c r="A49812" s="8"/>
      <c r="B49812" s="7"/>
      <c r="C49812" s="7"/>
    </row>
    <row r="49813" spans="1:3" x14ac:dyDescent="0.3">
      <c r="A49813" s="8"/>
      <c r="B49813" s="7"/>
      <c r="C49813" s="7"/>
    </row>
    <row r="49814" spans="1:3" x14ac:dyDescent="0.3">
      <c r="A49814" s="8"/>
      <c r="B49814" s="7"/>
      <c r="C49814" s="7"/>
    </row>
    <row r="49815" spans="1:3" x14ac:dyDescent="0.3">
      <c r="A49815" s="8"/>
      <c r="B49815" s="7"/>
      <c r="C49815" s="7"/>
    </row>
    <row r="49816" spans="1:3" x14ac:dyDescent="0.3">
      <c r="A49816" s="8"/>
      <c r="B49816" s="7"/>
      <c r="C49816" s="7"/>
    </row>
    <row r="49817" spans="1:3" x14ac:dyDescent="0.3">
      <c r="A49817" s="8"/>
      <c r="B49817" s="7"/>
      <c r="C49817" s="7"/>
    </row>
    <row r="49818" spans="1:3" x14ac:dyDescent="0.3">
      <c r="A49818" s="8"/>
      <c r="B49818" s="7"/>
      <c r="C49818" s="7"/>
    </row>
    <row r="49819" spans="1:3" x14ac:dyDescent="0.3">
      <c r="A49819" s="8"/>
      <c r="B49819" s="7"/>
      <c r="C49819" s="7"/>
    </row>
    <row r="49820" spans="1:3" x14ac:dyDescent="0.3">
      <c r="A49820" s="8"/>
      <c r="B49820" s="7"/>
      <c r="C49820" s="7"/>
    </row>
    <row r="49821" spans="1:3" x14ac:dyDescent="0.3">
      <c r="A49821" s="8"/>
      <c r="B49821" s="7"/>
      <c r="C49821" s="7"/>
    </row>
    <row r="49822" spans="1:3" x14ac:dyDescent="0.3">
      <c r="A49822" s="8"/>
      <c r="B49822" s="7"/>
      <c r="C49822" s="7"/>
    </row>
    <row r="49823" spans="1:3" x14ac:dyDescent="0.3">
      <c r="A49823" s="8"/>
      <c r="B49823" s="7"/>
      <c r="C49823" s="7"/>
    </row>
    <row r="49824" spans="1:3" x14ac:dyDescent="0.3">
      <c r="A49824" s="8"/>
      <c r="B49824" s="7"/>
      <c r="C49824" s="7"/>
    </row>
    <row r="49825" spans="1:3" x14ac:dyDescent="0.3">
      <c r="A49825" s="8"/>
      <c r="B49825" s="7"/>
      <c r="C49825" s="7"/>
    </row>
    <row r="49826" spans="1:3" x14ac:dyDescent="0.3">
      <c r="A49826" s="8"/>
      <c r="B49826" s="7"/>
      <c r="C49826" s="7"/>
    </row>
    <row r="49827" spans="1:3" x14ac:dyDescent="0.3">
      <c r="A49827" s="8"/>
      <c r="B49827" s="7"/>
      <c r="C49827" s="7"/>
    </row>
    <row r="49828" spans="1:3" x14ac:dyDescent="0.3">
      <c r="A49828" s="8"/>
      <c r="B49828" s="7"/>
      <c r="C49828" s="7"/>
    </row>
    <row r="49829" spans="1:3" x14ac:dyDescent="0.3">
      <c r="A49829" s="8"/>
      <c r="B49829" s="7"/>
      <c r="C49829" s="7"/>
    </row>
    <row r="49830" spans="1:3" x14ac:dyDescent="0.3">
      <c r="A49830" s="8"/>
      <c r="B49830" s="7"/>
      <c r="C49830" s="7"/>
    </row>
    <row r="49831" spans="1:3" x14ac:dyDescent="0.3">
      <c r="A49831" s="8"/>
      <c r="B49831" s="7"/>
      <c r="C49831" s="7"/>
    </row>
    <row r="49832" spans="1:3" x14ac:dyDescent="0.3">
      <c r="A49832" s="8"/>
      <c r="B49832" s="7"/>
      <c r="C49832" s="7"/>
    </row>
    <row r="49833" spans="1:3" x14ac:dyDescent="0.3">
      <c r="A49833" s="8"/>
      <c r="B49833" s="7"/>
      <c r="C49833" s="7"/>
    </row>
    <row r="49834" spans="1:3" x14ac:dyDescent="0.3">
      <c r="A49834" s="8"/>
      <c r="B49834" s="7"/>
      <c r="C49834" s="7"/>
    </row>
    <row r="49835" spans="1:3" x14ac:dyDescent="0.3">
      <c r="A49835" s="8"/>
      <c r="B49835" s="7"/>
      <c r="C49835" s="7"/>
    </row>
    <row r="49836" spans="1:3" x14ac:dyDescent="0.3">
      <c r="A49836" s="8"/>
      <c r="B49836" s="7"/>
      <c r="C49836" s="7"/>
    </row>
    <row r="49837" spans="1:3" x14ac:dyDescent="0.3">
      <c r="A49837" s="8"/>
      <c r="B49837" s="7"/>
      <c r="C49837" s="7"/>
    </row>
    <row r="49838" spans="1:3" x14ac:dyDescent="0.3">
      <c r="A49838" s="8"/>
      <c r="B49838" s="7"/>
      <c r="C49838" s="7"/>
    </row>
    <row r="49839" spans="1:3" x14ac:dyDescent="0.3">
      <c r="A49839" s="8"/>
      <c r="B49839" s="7"/>
      <c r="C49839" s="7"/>
    </row>
    <row r="49840" spans="1:3" x14ac:dyDescent="0.3">
      <c r="A49840" s="8"/>
      <c r="B49840" s="7"/>
      <c r="C49840" s="7"/>
    </row>
    <row r="49841" spans="1:3" x14ac:dyDescent="0.3">
      <c r="A49841" s="8"/>
      <c r="B49841" s="7"/>
      <c r="C49841" s="7"/>
    </row>
    <row r="49842" spans="1:3" x14ac:dyDescent="0.3">
      <c r="A49842" s="8"/>
      <c r="B49842" s="7"/>
      <c r="C49842" s="7"/>
    </row>
    <row r="49843" spans="1:3" x14ac:dyDescent="0.3">
      <c r="A49843" s="8"/>
      <c r="B49843" s="7"/>
      <c r="C49843" s="7"/>
    </row>
    <row r="49844" spans="1:3" x14ac:dyDescent="0.3">
      <c r="A49844" s="8"/>
      <c r="B49844" s="7"/>
      <c r="C49844" s="7"/>
    </row>
    <row r="49845" spans="1:3" x14ac:dyDescent="0.3">
      <c r="A49845" s="8"/>
      <c r="B49845" s="7"/>
      <c r="C49845" s="7"/>
    </row>
    <row r="49846" spans="1:3" x14ac:dyDescent="0.3">
      <c r="A49846" s="8"/>
      <c r="B49846" s="7"/>
      <c r="C49846" s="7"/>
    </row>
    <row r="49847" spans="1:3" x14ac:dyDescent="0.3">
      <c r="A49847" s="8"/>
      <c r="B49847" s="7"/>
      <c r="C49847" s="7"/>
    </row>
    <row r="49848" spans="1:3" x14ac:dyDescent="0.3">
      <c r="A49848" s="8"/>
      <c r="B49848" s="7"/>
      <c r="C49848" s="7"/>
    </row>
    <row r="49849" spans="1:3" x14ac:dyDescent="0.3">
      <c r="A49849" s="8"/>
      <c r="B49849" s="7"/>
      <c r="C49849" s="7"/>
    </row>
    <row r="49850" spans="1:3" x14ac:dyDescent="0.3">
      <c r="A49850" s="8"/>
      <c r="B49850" s="7"/>
      <c r="C49850" s="7"/>
    </row>
    <row r="49851" spans="1:3" x14ac:dyDescent="0.3">
      <c r="A49851" s="8"/>
      <c r="B49851" s="7"/>
      <c r="C49851" s="7"/>
    </row>
    <row r="49852" spans="1:3" x14ac:dyDescent="0.3">
      <c r="A49852" s="8"/>
      <c r="B49852" s="7"/>
      <c r="C49852" s="7"/>
    </row>
    <row r="49853" spans="1:3" x14ac:dyDescent="0.3">
      <c r="A49853" s="8"/>
      <c r="B49853" s="7"/>
      <c r="C49853" s="7"/>
    </row>
    <row r="49854" spans="1:3" x14ac:dyDescent="0.3">
      <c r="A49854" s="8"/>
      <c r="B49854" s="7"/>
      <c r="C49854" s="7"/>
    </row>
    <row r="49855" spans="1:3" x14ac:dyDescent="0.3">
      <c r="A49855" s="8"/>
      <c r="B49855" s="7"/>
      <c r="C49855" s="7"/>
    </row>
    <row r="49856" spans="1:3" x14ac:dyDescent="0.3">
      <c r="A49856" s="8"/>
      <c r="B49856" s="7"/>
      <c r="C49856" s="7"/>
    </row>
    <row r="49857" spans="1:3" x14ac:dyDescent="0.3">
      <c r="A49857" s="8"/>
      <c r="B49857" s="7"/>
      <c r="C49857" s="7"/>
    </row>
    <row r="49858" spans="1:3" x14ac:dyDescent="0.3">
      <c r="A49858" s="8"/>
      <c r="B49858" s="7"/>
      <c r="C49858" s="7"/>
    </row>
    <row r="49859" spans="1:3" x14ac:dyDescent="0.3">
      <c r="A49859" s="8"/>
      <c r="B49859" s="7"/>
      <c r="C49859" s="7"/>
    </row>
    <row r="49860" spans="1:3" x14ac:dyDescent="0.3">
      <c r="A49860" s="8"/>
      <c r="B49860" s="7"/>
      <c r="C49860" s="7"/>
    </row>
    <row r="49861" spans="1:3" x14ac:dyDescent="0.3">
      <c r="A49861" s="8"/>
      <c r="B49861" s="7"/>
      <c r="C49861" s="7"/>
    </row>
    <row r="49862" spans="1:3" x14ac:dyDescent="0.3">
      <c r="A49862" s="8"/>
      <c r="B49862" s="7"/>
      <c r="C49862" s="7"/>
    </row>
    <row r="49863" spans="1:3" x14ac:dyDescent="0.3">
      <c r="A49863" s="8"/>
      <c r="B49863" s="7"/>
      <c r="C49863" s="7"/>
    </row>
    <row r="49864" spans="1:3" x14ac:dyDescent="0.3">
      <c r="A49864" s="8"/>
      <c r="B49864" s="7"/>
      <c r="C49864" s="7"/>
    </row>
    <row r="49865" spans="1:3" x14ac:dyDescent="0.3">
      <c r="A49865" s="8"/>
      <c r="B49865" s="7"/>
      <c r="C49865" s="7"/>
    </row>
    <row r="49866" spans="1:3" x14ac:dyDescent="0.3">
      <c r="A49866" s="8"/>
      <c r="B49866" s="7"/>
      <c r="C49866" s="7"/>
    </row>
    <row r="49867" spans="1:3" x14ac:dyDescent="0.3">
      <c r="A49867" s="8"/>
      <c r="B49867" s="7"/>
      <c r="C49867" s="7"/>
    </row>
    <row r="49868" spans="1:3" x14ac:dyDescent="0.3">
      <c r="A49868" s="8"/>
      <c r="B49868" s="7"/>
      <c r="C49868" s="7"/>
    </row>
    <row r="49869" spans="1:3" x14ac:dyDescent="0.3">
      <c r="A49869" s="8"/>
      <c r="B49869" s="7"/>
      <c r="C49869" s="7"/>
    </row>
    <row r="49870" spans="1:3" x14ac:dyDescent="0.3">
      <c r="A49870" s="8"/>
      <c r="B49870" s="7"/>
      <c r="C49870" s="7"/>
    </row>
    <row r="49871" spans="1:3" x14ac:dyDescent="0.3">
      <c r="A49871" s="8"/>
      <c r="B49871" s="7"/>
      <c r="C49871" s="7"/>
    </row>
    <row r="49872" spans="1:3" x14ac:dyDescent="0.3">
      <c r="A49872" s="8"/>
      <c r="B49872" s="7"/>
      <c r="C49872" s="7"/>
    </row>
    <row r="49873" spans="1:3" x14ac:dyDescent="0.3">
      <c r="A49873" s="8"/>
      <c r="B49873" s="7"/>
      <c r="C49873" s="7"/>
    </row>
    <row r="49874" spans="1:3" x14ac:dyDescent="0.3">
      <c r="A49874" s="8"/>
      <c r="B49874" s="7"/>
      <c r="C49874" s="7"/>
    </row>
    <row r="49875" spans="1:3" x14ac:dyDescent="0.3">
      <c r="A49875" s="8"/>
      <c r="B49875" s="7"/>
      <c r="C49875" s="7"/>
    </row>
    <row r="49876" spans="1:3" x14ac:dyDescent="0.3">
      <c r="A49876" s="8"/>
      <c r="B49876" s="7"/>
      <c r="C49876" s="7"/>
    </row>
    <row r="49877" spans="1:3" x14ac:dyDescent="0.3">
      <c r="A49877" s="8"/>
      <c r="B49877" s="7"/>
      <c r="C49877" s="7"/>
    </row>
    <row r="49878" spans="1:3" x14ac:dyDescent="0.3">
      <c r="A49878" s="8"/>
      <c r="B49878" s="7"/>
      <c r="C49878" s="7"/>
    </row>
    <row r="49879" spans="1:3" x14ac:dyDescent="0.3">
      <c r="A49879" s="8"/>
      <c r="B49879" s="7"/>
      <c r="C49879" s="7"/>
    </row>
    <row r="49880" spans="1:3" x14ac:dyDescent="0.3">
      <c r="A49880" s="8"/>
      <c r="B49880" s="7"/>
      <c r="C49880" s="7"/>
    </row>
    <row r="49881" spans="1:3" x14ac:dyDescent="0.3">
      <c r="A49881" s="8"/>
      <c r="B49881" s="7"/>
      <c r="C49881" s="7"/>
    </row>
    <row r="49882" spans="1:3" x14ac:dyDescent="0.3">
      <c r="A49882" s="8"/>
      <c r="B49882" s="7"/>
      <c r="C49882" s="7"/>
    </row>
    <row r="49883" spans="1:3" x14ac:dyDescent="0.3">
      <c r="A49883" s="8"/>
      <c r="B49883" s="7"/>
      <c r="C49883" s="7"/>
    </row>
    <row r="49884" spans="1:3" x14ac:dyDescent="0.3">
      <c r="A49884" s="8"/>
      <c r="B49884" s="7"/>
      <c r="C49884" s="7"/>
    </row>
    <row r="49885" spans="1:3" x14ac:dyDescent="0.3">
      <c r="A49885" s="8"/>
      <c r="B49885" s="7"/>
      <c r="C49885" s="7"/>
    </row>
    <row r="49886" spans="1:3" x14ac:dyDescent="0.3">
      <c r="A49886" s="8"/>
      <c r="B49886" s="7"/>
      <c r="C49886" s="7"/>
    </row>
    <row r="49887" spans="1:3" x14ac:dyDescent="0.3">
      <c r="A49887" s="8"/>
      <c r="B49887" s="7"/>
      <c r="C49887" s="7"/>
    </row>
    <row r="49888" spans="1:3" x14ac:dyDescent="0.3">
      <c r="A49888" s="8"/>
      <c r="B49888" s="7"/>
      <c r="C49888" s="7"/>
    </row>
    <row r="49889" spans="1:3" x14ac:dyDescent="0.3">
      <c r="A49889" s="8"/>
      <c r="B49889" s="7"/>
      <c r="C49889" s="7"/>
    </row>
    <row r="49890" spans="1:3" x14ac:dyDescent="0.3">
      <c r="A49890" s="8"/>
      <c r="B49890" s="7"/>
      <c r="C49890" s="7"/>
    </row>
    <row r="49891" spans="1:3" x14ac:dyDescent="0.3">
      <c r="A49891" s="8"/>
      <c r="B49891" s="7"/>
      <c r="C49891" s="7"/>
    </row>
    <row r="49892" spans="1:3" x14ac:dyDescent="0.3">
      <c r="A49892" s="8"/>
      <c r="B49892" s="7"/>
      <c r="C49892" s="7"/>
    </row>
    <row r="49893" spans="1:3" x14ac:dyDescent="0.3">
      <c r="A49893" s="8"/>
      <c r="B49893" s="7"/>
      <c r="C49893" s="7"/>
    </row>
    <row r="49894" spans="1:3" x14ac:dyDescent="0.3">
      <c r="A49894" s="8"/>
      <c r="B49894" s="7"/>
      <c r="C49894" s="7"/>
    </row>
    <row r="49895" spans="1:3" x14ac:dyDescent="0.3">
      <c r="A49895" s="8"/>
      <c r="B49895" s="7"/>
      <c r="C49895" s="7"/>
    </row>
    <row r="49896" spans="1:3" x14ac:dyDescent="0.3">
      <c r="A49896" s="8"/>
      <c r="B49896" s="7"/>
      <c r="C49896" s="7"/>
    </row>
    <row r="49897" spans="1:3" x14ac:dyDescent="0.3">
      <c r="A49897" s="8"/>
      <c r="B49897" s="7"/>
      <c r="C49897" s="7"/>
    </row>
    <row r="49898" spans="1:3" x14ac:dyDescent="0.3">
      <c r="A49898" s="8"/>
      <c r="B49898" s="7"/>
      <c r="C49898" s="7"/>
    </row>
    <row r="49899" spans="1:3" x14ac:dyDescent="0.3">
      <c r="A49899" s="8"/>
      <c r="B49899" s="7"/>
      <c r="C49899" s="7"/>
    </row>
    <row r="49900" spans="1:3" x14ac:dyDescent="0.3">
      <c r="A49900" s="8"/>
      <c r="B49900" s="7"/>
      <c r="C49900" s="7"/>
    </row>
    <row r="49901" spans="1:3" x14ac:dyDescent="0.3">
      <c r="A49901" s="8"/>
      <c r="B49901" s="7"/>
      <c r="C49901" s="7"/>
    </row>
    <row r="49902" spans="1:3" x14ac:dyDescent="0.3">
      <c r="A49902" s="8"/>
      <c r="B49902" s="7"/>
      <c r="C49902" s="7"/>
    </row>
    <row r="49903" spans="1:3" x14ac:dyDescent="0.3">
      <c r="A49903" s="8"/>
      <c r="B49903" s="7"/>
      <c r="C49903" s="7"/>
    </row>
    <row r="49904" spans="1:3" x14ac:dyDescent="0.3">
      <c r="A49904" s="8"/>
      <c r="B49904" s="7"/>
      <c r="C49904" s="7"/>
    </row>
    <row r="49905" spans="1:3" x14ac:dyDescent="0.3">
      <c r="A49905" s="8"/>
      <c r="B49905" s="7"/>
      <c r="C49905" s="7"/>
    </row>
    <row r="49906" spans="1:3" x14ac:dyDescent="0.3">
      <c r="A49906" s="8"/>
      <c r="B49906" s="7"/>
      <c r="C49906" s="7"/>
    </row>
    <row r="49907" spans="1:3" x14ac:dyDescent="0.3">
      <c r="A49907" s="8"/>
      <c r="B49907" s="7"/>
      <c r="C49907" s="7"/>
    </row>
    <row r="49908" spans="1:3" x14ac:dyDescent="0.3">
      <c r="A49908" s="8"/>
      <c r="B49908" s="7"/>
      <c r="C49908" s="7"/>
    </row>
    <row r="49909" spans="1:3" x14ac:dyDescent="0.3">
      <c r="A49909" s="8"/>
      <c r="B49909" s="7"/>
      <c r="C49909" s="7"/>
    </row>
    <row r="49910" spans="1:3" x14ac:dyDescent="0.3">
      <c r="A49910" s="8"/>
      <c r="B49910" s="7"/>
      <c r="C49910" s="7"/>
    </row>
    <row r="49911" spans="1:3" x14ac:dyDescent="0.3">
      <c r="A49911" s="8"/>
      <c r="B49911" s="7"/>
      <c r="C49911" s="7"/>
    </row>
    <row r="49912" spans="1:3" x14ac:dyDescent="0.3">
      <c r="A49912" s="8"/>
      <c r="B49912" s="7"/>
      <c r="C49912" s="7"/>
    </row>
    <row r="49913" spans="1:3" x14ac:dyDescent="0.3">
      <c r="A49913" s="8"/>
      <c r="B49913" s="7"/>
      <c r="C49913" s="7"/>
    </row>
    <row r="49914" spans="1:3" x14ac:dyDescent="0.3">
      <c r="A49914" s="8"/>
      <c r="B49914" s="7"/>
      <c r="C49914" s="7"/>
    </row>
    <row r="49915" spans="1:3" x14ac:dyDescent="0.3">
      <c r="A49915" s="8"/>
      <c r="B49915" s="7"/>
      <c r="C49915" s="7"/>
    </row>
    <row r="49916" spans="1:3" x14ac:dyDescent="0.3">
      <c r="A49916" s="8"/>
      <c r="B49916" s="7"/>
      <c r="C49916" s="7"/>
    </row>
    <row r="49917" spans="1:3" x14ac:dyDescent="0.3">
      <c r="A49917" s="8"/>
      <c r="B49917" s="7"/>
      <c r="C49917" s="7"/>
    </row>
    <row r="49918" spans="1:3" x14ac:dyDescent="0.3">
      <c r="A49918" s="8"/>
      <c r="B49918" s="7"/>
      <c r="C49918" s="7"/>
    </row>
    <row r="49919" spans="1:3" x14ac:dyDescent="0.3">
      <c r="A49919" s="8"/>
      <c r="B49919" s="7"/>
      <c r="C49919" s="7"/>
    </row>
    <row r="49920" spans="1:3" x14ac:dyDescent="0.3">
      <c r="A49920" s="8"/>
      <c r="B49920" s="7"/>
      <c r="C49920" s="7"/>
    </row>
    <row r="49921" spans="1:3" x14ac:dyDescent="0.3">
      <c r="A49921" s="8"/>
      <c r="B49921" s="7"/>
      <c r="C49921" s="7"/>
    </row>
    <row r="49922" spans="1:3" x14ac:dyDescent="0.3">
      <c r="A49922" s="8"/>
      <c r="B49922" s="7"/>
      <c r="C49922" s="7"/>
    </row>
    <row r="49923" spans="1:3" x14ac:dyDescent="0.3">
      <c r="A49923" s="8"/>
      <c r="B49923" s="7"/>
      <c r="C49923" s="7"/>
    </row>
    <row r="49924" spans="1:3" x14ac:dyDescent="0.3">
      <c r="A49924" s="8"/>
      <c r="B49924" s="7"/>
      <c r="C49924" s="7"/>
    </row>
    <row r="49925" spans="1:3" x14ac:dyDescent="0.3">
      <c r="A49925" s="8"/>
      <c r="B49925" s="7"/>
      <c r="C49925" s="7"/>
    </row>
    <row r="49926" spans="1:3" x14ac:dyDescent="0.3">
      <c r="A49926" s="8"/>
      <c r="B49926" s="7"/>
      <c r="C49926" s="7"/>
    </row>
    <row r="49927" spans="1:3" x14ac:dyDescent="0.3">
      <c r="A49927" s="8"/>
      <c r="B49927" s="7"/>
      <c r="C49927" s="7"/>
    </row>
    <row r="49928" spans="1:3" x14ac:dyDescent="0.3">
      <c r="A49928" s="8"/>
      <c r="B49928" s="7"/>
      <c r="C49928" s="7"/>
    </row>
    <row r="49929" spans="1:3" x14ac:dyDescent="0.3">
      <c r="A49929" s="8"/>
      <c r="B49929" s="7"/>
      <c r="C49929" s="7"/>
    </row>
    <row r="49930" spans="1:3" x14ac:dyDescent="0.3">
      <c r="A49930" s="8"/>
      <c r="B49930" s="7"/>
      <c r="C49930" s="7"/>
    </row>
    <row r="49931" spans="1:3" x14ac:dyDescent="0.3">
      <c r="A49931" s="8"/>
      <c r="B49931" s="7"/>
      <c r="C49931" s="7"/>
    </row>
    <row r="49932" spans="1:3" x14ac:dyDescent="0.3">
      <c r="A49932" s="8"/>
      <c r="B49932" s="7"/>
      <c r="C49932" s="7"/>
    </row>
    <row r="49933" spans="1:3" x14ac:dyDescent="0.3">
      <c r="A49933" s="8"/>
      <c r="B49933" s="7"/>
      <c r="C49933" s="7"/>
    </row>
    <row r="49934" spans="1:3" x14ac:dyDescent="0.3">
      <c r="A49934" s="8"/>
      <c r="B49934" s="7"/>
      <c r="C49934" s="7"/>
    </row>
    <row r="49935" spans="1:3" x14ac:dyDescent="0.3">
      <c r="A49935" s="8"/>
      <c r="B49935" s="7"/>
      <c r="C49935" s="7"/>
    </row>
    <row r="49936" spans="1:3" x14ac:dyDescent="0.3">
      <c r="A49936" s="8"/>
      <c r="B49936" s="7"/>
      <c r="C49936" s="7"/>
    </row>
    <row r="49937" spans="1:3" x14ac:dyDescent="0.3">
      <c r="A49937" s="8"/>
      <c r="B49937" s="7"/>
      <c r="C49937" s="7"/>
    </row>
    <row r="49938" spans="1:3" x14ac:dyDescent="0.3">
      <c r="A49938" s="8"/>
      <c r="B49938" s="7"/>
      <c r="C49938" s="7"/>
    </row>
    <row r="49939" spans="1:3" x14ac:dyDescent="0.3">
      <c r="A49939" s="8"/>
      <c r="B49939" s="7"/>
      <c r="C49939" s="7"/>
    </row>
    <row r="49940" spans="1:3" x14ac:dyDescent="0.3">
      <c r="A49940" s="8"/>
      <c r="B49940" s="7"/>
      <c r="C49940" s="7"/>
    </row>
    <row r="49941" spans="1:3" x14ac:dyDescent="0.3">
      <c r="A49941" s="8"/>
      <c r="B49941" s="7"/>
      <c r="C49941" s="7"/>
    </row>
    <row r="49942" spans="1:3" x14ac:dyDescent="0.3">
      <c r="A49942" s="8"/>
      <c r="B49942" s="7"/>
      <c r="C49942" s="7"/>
    </row>
    <row r="49943" spans="1:3" x14ac:dyDescent="0.3">
      <c r="A49943" s="8"/>
      <c r="B49943" s="7"/>
      <c r="C49943" s="7"/>
    </row>
    <row r="49944" spans="1:3" x14ac:dyDescent="0.3">
      <c r="A49944" s="8"/>
      <c r="B49944" s="7"/>
      <c r="C49944" s="7"/>
    </row>
    <row r="49945" spans="1:3" x14ac:dyDescent="0.3">
      <c r="A49945" s="8"/>
      <c r="B49945" s="7"/>
      <c r="C49945" s="7"/>
    </row>
    <row r="49946" spans="1:3" x14ac:dyDescent="0.3">
      <c r="A49946" s="8"/>
      <c r="B49946" s="7"/>
      <c r="C49946" s="7"/>
    </row>
    <row r="49947" spans="1:3" x14ac:dyDescent="0.3">
      <c r="A49947" s="8"/>
      <c r="B49947" s="7"/>
      <c r="C49947" s="7"/>
    </row>
    <row r="49948" spans="1:3" x14ac:dyDescent="0.3">
      <c r="A49948" s="8"/>
      <c r="B49948" s="7"/>
      <c r="C49948" s="7"/>
    </row>
    <row r="49949" spans="1:3" x14ac:dyDescent="0.3">
      <c r="A49949" s="8"/>
      <c r="B49949" s="7"/>
      <c r="C49949" s="7"/>
    </row>
    <row r="49950" spans="1:3" x14ac:dyDescent="0.3">
      <c r="A49950" s="8"/>
      <c r="B49950" s="7"/>
      <c r="C49950" s="7"/>
    </row>
    <row r="49951" spans="1:3" x14ac:dyDescent="0.3">
      <c r="A49951" s="8"/>
      <c r="B49951" s="7"/>
      <c r="C49951" s="7"/>
    </row>
    <row r="49952" spans="1:3" x14ac:dyDescent="0.3">
      <c r="A49952" s="8"/>
      <c r="B49952" s="7"/>
      <c r="C49952" s="7"/>
    </row>
    <row r="49953" spans="1:3" x14ac:dyDescent="0.3">
      <c r="A49953" s="8"/>
      <c r="B49953" s="7"/>
      <c r="C49953" s="7"/>
    </row>
    <row r="49954" spans="1:3" x14ac:dyDescent="0.3">
      <c r="A49954" s="8"/>
      <c r="B49954" s="7"/>
      <c r="C49954" s="7"/>
    </row>
    <row r="49955" spans="1:3" x14ac:dyDescent="0.3">
      <c r="A49955" s="8"/>
      <c r="B49955" s="7"/>
      <c r="C49955" s="7"/>
    </row>
    <row r="49956" spans="1:3" x14ac:dyDescent="0.3">
      <c r="A49956" s="8"/>
      <c r="B49956" s="7"/>
      <c r="C49956" s="7"/>
    </row>
    <row r="49957" spans="1:3" x14ac:dyDescent="0.3">
      <c r="A49957" s="8"/>
      <c r="B49957" s="7"/>
      <c r="C49957" s="7"/>
    </row>
    <row r="49958" spans="1:3" x14ac:dyDescent="0.3">
      <c r="A49958" s="8"/>
      <c r="B49958" s="7"/>
      <c r="C49958" s="7"/>
    </row>
    <row r="49959" spans="1:3" x14ac:dyDescent="0.3">
      <c r="A49959" s="8"/>
      <c r="B49959" s="7"/>
      <c r="C49959" s="7"/>
    </row>
    <row r="49960" spans="1:3" x14ac:dyDescent="0.3">
      <c r="A49960" s="8"/>
      <c r="B49960" s="7"/>
      <c r="C49960" s="7"/>
    </row>
    <row r="49961" spans="1:3" x14ac:dyDescent="0.3">
      <c r="A49961" s="8"/>
      <c r="B49961" s="7"/>
      <c r="C49961" s="7"/>
    </row>
    <row r="49962" spans="1:3" x14ac:dyDescent="0.3">
      <c r="A49962" s="8"/>
      <c r="B49962" s="7"/>
      <c r="C49962" s="7"/>
    </row>
    <row r="49963" spans="1:3" x14ac:dyDescent="0.3">
      <c r="A49963" s="8"/>
      <c r="B49963" s="7"/>
      <c r="C49963" s="7"/>
    </row>
    <row r="49964" spans="1:3" x14ac:dyDescent="0.3">
      <c r="A49964" s="8"/>
      <c r="B49964" s="7"/>
      <c r="C49964" s="7"/>
    </row>
    <row r="49965" spans="1:3" x14ac:dyDescent="0.3">
      <c r="A49965" s="8"/>
      <c r="B49965" s="7"/>
      <c r="C49965" s="7"/>
    </row>
    <row r="49966" spans="1:3" x14ac:dyDescent="0.3">
      <c r="A49966" s="8"/>
      <c r="B49966" s="7"/>
      <c r="C49966" s="7"/>
    </row>
    <row r="49967" spans="1:3" x14ac:dyDescent="0.3">
      <c r="A49967" s="8"/>
      <c r="B49967" s="7"/>
      <c r="C49967" s="7"/>
    </row>
    <row r="49968" spans="1:3" x14ac:dyDescent="0.3">
      <c r="A49968" s="8"/>
      <c r="B49968" s="7"/>
      <c r="C49968" s="7"/>
    </row>
    <row r="49969" spans="1:3" x14ac:dyDescent="0.3">
      <c r="A49969" s="8"/>
      <c r="B49969" s="7"/>
      <c r="C49969" s="7"/>
    </row>
    <row r="49970" spans="1:3" x14ac:dyDescent="0.3">
      <c r="A49970" s="8"/>
      <c r="B49970" s="7"/>
      <c r="C49970" s="7"/>
    </row>
    <row r="49971" spans="1:3" x14ac:dyDescent="0.3">
      <c r="A49971" s="8"/>
      <c r="B49971" s="7"/>
      <c r="C49971" s="7"/>
    </row>
    <row r="49972" spans="1:3" x14ac:dyDescent="0.3">
      <c r="A49972" s="8"/>
      <c r="B49972" s="7"/>
      <c r="C49972" s="7"/>
    </row>
    <row r="49973" spans="1:3" x14ac:dyDescent="0.3">
      <c r="A49973" s="8"/>
      <c r="B49973" s="7"/>
      <c r="C49973" s="7"/>
    </row>
    <row r="49974" spans="1:3" x14ac:dyDescent="0.3">
      <c r="A49974" s="8"/>
      <c r="B49974" s="7"/>
      <c r="C49974" s="7"/>
    </row>
    <row r="49975" spans="1:3" x14ac:dyDescent="0.3">
      <c r="A49975" s="8"/>
      <c r="B49975" s="7"/>
      <c r="C49975" s="7"/>
    </row>
    <row r="49976" spans="1:3" x14ac:dyDescent="0.3">
      <c r="A49976" s="8"/>
      <c r="B49976" s="7"/>
      <c r="C49976" s="7"/>
    </row>
    <row r="49977" spans="1:3" x14ac:dyDescent="0.3">
      <c r="A49977" s="8"/>
      <c r="B49977" s="7"/>
      <c r="C49977" s="7"/>
    </row>
    <row r="49978" spans="1:3" x14ac:dyDescent="0.3">
      <c r="A49978" s="8"/>
      <c r="B49978" s="7"/>
      <c r="C49978" s="7"/>
    </row>
    <row r="49979" spans="1:3" x14ac:dyDescent="0.3">
      <c r="A49979" s="8"/>
      <c r="B49979" s="7"/>
      <c r="C49979" s="7"/>
    </row>
    <row r="49980" spans="1:3" x14ac:dyDescent="0.3">
      <c r="A49980" s="8"/>
      <c r="B49980" s="7"/>
      <c r="C49980" s="7"/>
    </row>
    <row r="49981" spans="1:3" x14ac:dyDescent="0.3">
      <c r="A49981" s="8"/>
      <c r="B49981" s="7"/>
      <c r="C49981" s="7"/>
    </row>
    <row r="49982" spans="1:3" x14ac:dyDescent="0.3">
      <c r="A49982" s="8"/>
      <c r="B49982" s="7"/>
      <c r="C49982" s="7"/>
    </row>
    <row r="49983" spans="1:3" x14ac:dyDescent="0.3">
      <c r="A49983" s="8"/>
      <c r="B49983" s="7"/>
      <c r="C49983" s="7"/>
    </row>
    <row r="49984" spans="1:3" x14ac:dyDescent="0.3">
      <c r="A49984" s="8"/>
      <c r="B49984" s="7"/>
      <c r="C49984" s="7"/>
    </row>
    <row r="49985" spans="1:3" x14ac:dyDescent="0.3">
      <c r="A49985" s="8"/>
      <c r="B49985" s="7"/>
      <c r="C49985" s="7"/>
    </row>
    <row r="49986" spans="1:3" x14ac:dyDescent="0.3">
      <c r="A49986" s="8"/>
      <c r="B49986" s="7"/>
      <c r="C49986" s="7"/>
    </row>
    <row r="49987" spans="1:3" x14ac:dyDescent="0.3">
      <c r="A49987" s="8"/>
      <c r="B49987" s="7"/>
      <c r="C49987" s="7"/>
    </row>
    <row r="49988" spans="1:3" x14ac:dyDescent="0.3">
      <c r="A49988" s="8"/>
      <c r="B49988" s="7"/>
      <c r="C49988" s="7"/>
    </row>
    <row r="49989" spans="1:3" x14ac:dyDescent="0.3">
      <c r="A49989" s="8"/>
      <c r="B49989" s="7"/>
      <c r="C49989" s="7"/>
    </row>
    <row r="49990" spans="1:3" x14ac:dyDescent="0.3">
      <c r="A49990" s="8"/>
      <c r="B49990" s="7"/>
      <c r="C49990" s="7"/>
    </row>
    <row r="49991" spans="1:3" x14ac:dyDescent="0.3">
      <c r="A49991" s="8"/>
      <c r="B49991" s="7"/>
      <c r="C49991" s="7"/>
    </row>
    <row r="49992" spans="1:3" x14ac:dyDescent="0.3">
      <c r="A49992" s="8"/>
      <c r="B49992" s="7"/>
      <c r="C49992" s="7"/>
    </row>
    <row r="49993" spans="1:3" x14ac:dyDescent="0.3">
      <c r="A49993" s="8"/>
      <c r="B49993" s="7"/>
      <c r="C49993" s="7"/>
    </row>
    <row r="49994" spans="1:3" x14ac:dyDescent="0.3">
      <c r="A49994" s="8"/>
      <c r="B49994" s="7"/>
      <c r="C49994" s="7"/>
    </row>
    <row r="49995" spans="1:3" x14ac:dyDescent="0.3">
      <c r="A49995" s="8"/>
      <c r="B49995" s="7"/>
      <c r="C49995" s="7"/>
    </row>
    <row r="49996" spans="1:3" x14ac:dyDescent="0.3">
      <c r="A49996" s="8"/>
      <c r="B49996" s="7"/>
      <c r="C49996" s="7"/>
    </row>
    <row r="49997" spans="1:3" x14ac:dyDescent="0.3">
      <c r="A49997" s="8"/>
      <c r="B49997" s="7"/>
      <c r="C49997" s="7"/>
    </row>
    <row r="49998" spans="1:3" x14ac:dyDescent="0.3">
      <c r="A49998" s="8"/>
      <c r="B49998" s="7"/>
      <c r="C49998" s="7"/>
    </row>
    <row r="49999" spans="1:3" x14ac:dyDescent="0.3">
      <c r="A49999" s="8"/>
      <c r="B49999" s="7"/>
      <c r="C49999" s="7"/>
    </row>
    <row r="50000" spans="1:3" x14ac:dyDescent="0.3">
      <c r="A50000" s="8"/>
      <c r="B50000" s="7"/>
      <c r="C50000" s="7"/>
    </row>
    <row r="50001" spans="1:3" x14ac:dyDescent="0.3">
      <c r="A50001" s="8"/>
      <c r="B50001" s="7"/>
      <c r="C50001" s="7"/>
    </row>
    <row r="50002" spans="1:3" x14ac:dyDescent="0.3">
      <c r="A50002" s="8"/>
      <c r="B50002" s="7"/>
      <c r="C50002" s="7"/>
    </row>
    <row r="50003" spans="1:3" x14ac:dyDescent="0.3">
      <c r="A50003" s="8"/>
      <c r="B50003" s="7"/>
      <c r="C50003" s="7"/>
    </row>
    <row r="50004" spans="1:3" x14ac:dyDescent="0.3">
      <c r="A50004" s="8"/>
      <c r="B50004" s="7"/>
      <c r="C50004" s="7"/>
    </row>
    <row r="50005" spans="1:3" x14ac:dyDescent="0.3">
      <c r="A50005" s="8"/>
      <c r="B50005" s="7"/>
      <c r="C50005" s="7"/>
    </row>
    <row r="50006" spans="1:3" x14ac:dyDescent="0.3">
      <c r="A50006" s="8"/>
      <c r="B50006" s="7"/>
      <c r="C50006" s="7"/>
    </row>
    <row r="50007" spans="1:3" x14ac:dyDescent="0.3">
      <c r="A50007" s="8"/>
      <c r="B50007" s="7"/>
      <c r="C50007" s="7"/>
    </row>
    <row r="50008" spans="1:3" x14ac:dyDescent="0.3">
      <c r="A50008" s="8"/>
      <c r="B50008" s="7"/>
      <c r="C50008" s="7"/>
    </row>
    <row r="50009" spans="1:3" x14ac:dyDescent="0.3">
      <c r="A50009" s="8"/>
      <c r="B50009" s="7"/>
      <c r="C50009" s="7"/>
    </row>
    <row r="50010" spans="1:3" x14ac:dyDescent="0.3">
      <c r="A50010" s="8"/>
      <c r="B50010" s="7"/>
      <c r="C50010" s="7"/>
    </row>
    <row r="50011" spans="1:3" x14ac:dyDescent="0.3">
      <c r="A50011" s="8"/>
      <c r="B50011" s="7"/>
      <c r="C50011" s="7"/>
    </row>
    <row r="50012" spans="1:3" x14ac:dyDescent="0.3">
      <c r="A50012" s="8"/>
      <c r="B50012" s="7"/>
      <c r="C50012" s="7"/>
    </row>
    <row r="50013" spans="1:3" x14ac:dyDescent="0.3">
      <c r="A50013" s="8"/>
      <c r="B50013" s="7"/>
      <c r="C50013" s="7"/>
    </row>
    <row r="50014" spans="1:3" x14ac:dyDescent="0.3">
      <c r="A50014" s="8"/>
      <c r="B50014" s="7"/>
      <c r="C50014" s="7"/>
    </row>
    <row r="50015" spans="1:3" x14ac:dyDescent="0.3">
      <c r="A50015" s="8"/>
      <c r="B50015" s="7"/>
      <c r="C50015" s="7"/>
    </row>
    <row r="50016" spans="1:3" x14ac:dyDescent="0.3">
      <c r="A50016" s="8"/>
      <c r="B50016" s="7"/>
      <c r="C50016" s="7"/>
    </row>
    <row r="50017" spans="1:3" x14ac:dyDescent="0.3">
      <c r="A50017" s="8"/>
      <c r="B50017" s="7"/>
      <c r="C50017" s="7"/>
    </row>
    <row r="50018" spans="1:3" x14ac:dyDescent="0.3">
      <c r="A50018" s="8"/>
      <c r="B50018" s="7"/>
      <c r="C50018" s="7"/>
    </row>
    <row r="50019" spans="1:3" x14ac:dyDescent="0.3">
      <c r="A50019" s="8"/>
      <c r="B50019" s="7"/>
      <c r="C50019" s="7"/>
    </row>
    <row r="50020" spans="1:3" x14ac:dyDescent="0.3">
      <c r="A50020" s="8"/>
      <c r="B50020" s="7"/>
      <c r="C50020" s="7"/>
    </row>
    <row r="50021" spans="1:3" x14ac:dyDescent="0.3">
      <c r="A50021" s="8"/>
      <c r="B50021" s="7"/>
      <c r="C50021" s="7"/>
    </row>
    <row r="50022" spans="1:3" x14ac:dyDescent="0.3">
      <c r="A50022" s="8"/>
      <c r="B50022" s="7"/>
      <c r="C50022" s="7"/>
    </row>
    <row r="50023" spans="1:3" x14ac:dyDescent="0.3">
      <c r="A50023" s="8"/>
      <c r="B50023" s="7"/>
      <c r="C50023" s="7"/>
    </row>
    <row r="50024" spans="1:3" x14ac:dyDescent="0.3">
      <c r="A50024" s="8"/>
      <c r="B50024" s="7"/>
      <c r="C50024" s="7"/>
    </row>
    <row r="50025" spans="1:3" x14ac:dyDescent="0.3">
      <c r="A50025" s="8"/>
      <c r="B50025" s="7"/>
      <c r="C50025" s="7"/>
    </row>
    <row r="50026" spans="1:3" x14ac:dyDescent="0.3">
      <c r="A50026" s="8"/>
      <c r="B50026" s="7"/>
      <c r="C50026" s="7"/>
    </row>
    <row r="50027" spans="1:3" x14ac:dyDescent="0.3">
      <c r="A50027" s="8"/>
      <c r="B50027" s="7"/>
      <c r="C50027" s="7"/>
    </row>
    <row r="50028" spans="1:3" x14ac:dyDescent="0.3">
      <c r="A50028" s="8"/>
      <c r="B50028" s="7"/>
      <c r="C50028" s="7"/>
    </row>
    <row r="50029" spans="1:3" x14ac:dyDescent="0.3">
      <c r="A50029" s="8"/>
      <c r="B50029" s="7"/>
      <c r="C50029" s="7"/>
    </row>
    <row r="50030" spans="1:3" x14ac:dyDescent="0.3">
      <c r="A50030" s="8"/>
      <c r="B50030" s="7"/>
      <c r="C50030" s="7"/>
    </row>
    <row r="50031" spans="1:3" x14ac:dyDescent="0.3">
      <c r="A50031" s="8"/>
      <c r="B50031" s="7"/>
      <c r="C50031" s="7"/>
    </row>
    <row r="50032" spans="1:3" x14ac:dyDescent="0.3">
      <c r="A50032" s="8"/>
      <c r="B50032" s="7"/>
      <c r="C50032" s="7"/>
    </row>
    <row r="50033" spans="1:3" x14ac:dyDescent="0.3">
      <c r="A50033" s="8"/>
      <c r="B50033" s="7"/>
      <c r="C50033" s="7"/>
    </row>
    <row r="50034" spans="1:3" x14ac:dyDescent="0.3">
      <c r="A50034" s="8"/>
      <c r="B50034" s="7"/>
      <c r="C50034" s="7"/>
    </row>
    <row r="50035" spans="1:3" x14ac:dyDescent="0.3">
      <c r="A50035" s="8"/>
      <c r="B50035" s="7"/>
      <c r="C50035" s="7"/>
    </row>
    <row r="50036" spans="1:3" x14ac:dyDescent="0.3">
      <c r="A50036" s="8"/>
      <c r="B50036" s="7"/>
      <c r="C50036" s="7"/>
    </row>
    <row r="50037" spans="1:3" x14ac:dyDescent="0.3">
      <c r="A50037" s="8"/>
      <c r="B50037" s="7"/>
      <c r="C50037" s="7"/>
    </row>
    <row r="50038" spans="1:3" x14ac:dyDescent="0.3">
      <c r="A50038" s="8"/>
      <c r="B50038" s="7"/>
      <c r="C50038" s="7"/>
    </row>
    <row r="50039" spans="1:3" x14ac:dyDescent="0.3">
      <c r="A50039" s="8"/>
      <c r="B50039" s="7"/>
      <c r="C50039" s="7"/>
    </row>
    <row r="50040" spans="1:3" x14ac:dyDescent="0.3">
      <c r="A50040" s="8"/>
      <c r="B50040" s="7"/>
      <c r="C50040" s="7"/>
    </row>
    <row r="50041" spans="1:3" x14ac:dyDescent="0.3">
      <c r="A50041" s="8"/>
      <c r="B50041" s="7"/>
      <c r="C50041" s="7"/>
    </row>
    <row r="50042" spans="1:3" x14ac:dyDescent="0.3">
      <c r="A50042" s="8"/>
      <c r="B50042" s="7"/>
      <c r="C50042" s="7"/>
    </row>
    <row r="50043" spans="1:3" x14ac:dyDescent="0.3">
      <c r="A50043" s="8"/>
      <c r="B50043" s="7"/>
      <c r="C50043" s="7"/>
    </row>
    <row r="50044" spans="1:3" x14ac:dyDescent="0.3">
      <c r="A50044" s="8"/>
      <c r="B50044" s="7"/>
      <c r="C50044" s="7"/>
    </row>
    <row r="50045" spans="1:3" x14ac:dyDescent="0.3">
      <c r="A50045" s="8"/>
      <c r="B50045" s="7"/>
      <c r="C50045" s="7"/>
    </row>
    <row r="50046" spans="1:3" x14ac:dyDescent="0.3">
      <c r="A50046" s="8"/>
      <c r="B50046" s="7"/>
      <c r="C50046" s="7"/>
    </row>
    <row r="50047" spans="1:3" x14ac:dyDescent="0.3">
      <c r="A50047" s="8"/>
      <c r="B50047" s="7"/>
      <c r="C50047" s="7"/>
    </row>
    <row r="50048" spans="1:3" x14ac:dyDescent="0.3">
      <c r="A50048" s="8"/>
      <c r="B50048" s="7"/>
      <c r="C50048" s="7"/>
    </row>
    <row r="50049" spans="1:3" x14ac:dyDescent="0.3">
      <c r="A50049" s="8"/>
      <c r="B50049" s="7"/>
      <c r="C50049" s="7"/>
    </row>
    <row r="50050" spans="1:3" x14ac:dyDescent="0.3">
      <c r="A50050" s="8"/>
      <c r="B50050" s="7"/>
      <c r="C50050" s="7"/>
    </row>
    <row r="50051" spans="1:3" x14ac:dyDescent="0.3">
      <c r="A50051" s="8"/>
      <c r="B50051" s="7"/>
      <c r="C50051" s="7"/>
    </row>
    <row r="50052" spans="1:3" x14ac:dyDescent="0.3">
      <c r="A50052" s="8"/>
      <c r="B50052" s="7"/>
      <c r="C50052" s="7"/>
    </row>
    <row r="50053" spans="1:3" x14ac:dyDescent="0.3">
      <c r="A50053" s="8"/>
      <c r="B50053" s="7"/>
      <c r="C50053" s="7"/>
    </row>
    <row r="50054" spans="1:3" x14ac:dyDescent="0.3">
      <c r="A50054" s="8"/>
      <c r="B50054" s="7"/>
      <c r="C50054" s="7"/>
    </row>
    <row r="50055" spans="1:3" x14ac:dyDescent="0.3">
      <c r="A50055" s="8"/>
      <c r="B50055" s="7"/>
      <c r="C50055" s="7"/>
    </row>
    <row r="50056" spans="1:3" x14ac:dyDescent="0.3">
      <c r="A50056" s="8"/>
      <c r="B50056" s="7"/>
      <c r="C50056" s="7"/>
    </row>
    <row r="50057" spans="1:3" x14ac:dyDescent="0.3">
      <c r="A50057" s="8"/>
      <c r="B50057" s="7"/>
      <c r="C50057" s="7"/>
    </row>
    <row r="50058" spans="1:3" x14ac:dyDescent="0.3">
      <c r="A50058" s="8"/>
      <c r="B50058" s="7"/>
      <c r="C50058" s="7"/>
    </row>
    <row r="50059" spans="1:3" x14ac:dyDescent="0.3">
      <c r="A50059" s="8"/>
      <c r="B50059" s="7"/>
      <c r="C50059" s="7"/>
    </row>
    <row r="50060" spans="1:3" x14ac:dyDescent="0.3">
      <c r="A50060" s="8"/>
      <c r="B50060" s="7"/>
      <c r="C50060" s="7"/>
    </row>
    <row r="50061" spans="1:3" x14ac:dyDescent="0.3">
      <c r="A50061" s="8"/>
      <c r="B50061" s="7"/>
      <c r="C50061" s="7"/>
    </row>
    <row r="50062" spans="1:3" x14ac:dyDescent="0.3">
      <c r="A50062" s="8"/>
      <c r="B50062" s="7"/>
      <c r="C50062" s="7"/>
    </row>
    <row r="50063" spans="1:3" x14ac:dyDescent="0.3">
      <c r="A50063" s="8"/>
      <c r="B50063" s="7"/>
      <c r="C50063" s="7"/>
    </row>
    <row r="50064" spans="1:3" x14ac:dyDescent="0.3">
      <c r="A50064" s="8"/>
      <c r="B50064" s="7"/>
      <c r="C50064" s="7"/>
    </row>
    <row r="50065" spans="1:3" x14ac:dyDescent="0.3">
      <c r="A50065" s="8"/>
      <c r="B50065" s="7"/>
      <c r="C50065" s="7"/>
    </row>
    <row r="50066" spans="1:3" x14ac:dyDescent="0.3">
      <c r="A50066" s="8"/>
      <c r="B50066" s="7"/>
      <c r="C50066" s="7"/>
    </row>
    <row r="50067" spans="1:3" x14ac:dyDescent="0.3">
      <c r="A50067" s="8"/>
      <c r="B50067" s="7"/>
      <c r="C50067" s="7"/>
    </row>
    <row r="50068" spans="1:3" x14ac:dyDescent="0.3">
      <c r="A50068" s="8"/>
      <c r="B50068" s="7"/>
      <c r="C50068" s="7"/>
    </row>
    <row r="50069" spans="1:3" x14ac:dyDescent="0.3">
      <c r="A50069" s="8"/>
      <c r="B50069" s="7"/>
      <c r="C50069" s="7"/>
    </row>
    <row r="50070" spans="1:3" x14ac:dyDescent="0.3">
      <c r="A50070" s="8"/>
      <c r="B50070" s="7"/>
      <c r="C50070" s="7"/>
    </row>
    <row r="50071" spans="1:3" x14ac:dyDescent="0.3">
      <c r="A50071" s="8"/>
      <c r="B50071" s="7"/>
      <c r="C50071" s="7"/>
    </row>
    <row r="50072" spans="1:3" x14ac:dyDescent="0.3">
      <c r="A50072" s="8"/>
      <c r="B50072" s="7"/>
      <c r="C50072" s="7"/>
    </row>
    <row r="50073" spans="1:3" x14ac:dyDescent="0.3">
      <c r="A50073" s="8"/>
      <c r="B50073" s="7"/>
      <c r="C50073" s="7"/>
    </row>
    <row r="50074" spans="1:3" x14ac:dyDescent="0.3">
      <c r="A50074" s="8"/>
      <c r="B50074" s="7"/>
      <c r="C50074" s="7"/>
    </row>
    <row r="50075" spans="1:3" x14ac:dyDescent="0.3">
      <c r="A50075" s="8"/>
      <c r="B50075" s="7"/>
      <c r="C50075" s="7"/>
    </row>
    <row r="50076" spans="1:3" x14ac:dyDescent="0.3">
      <c r="A50076" s="8"/>
      <c r="B50076" s="7"/>
      <c r="C50076" s="7"/>
    </row>
    <row r="50077" spans="1:3" x14ac:dyDescent="0.3">
      <c r="A50077" s="8"/>
      <c r="B50077" s="7"/>
      <c r="C50077" s="7"/>
    </row>
    <row r="50078" spans="1:3" x14ac:dyDescent="0.3">
      <c r="A50078" s="8"/>
      <c r="B50078" s="7"/>
      <c r="C50078" s="7"/>
    </row>
    <row r="50079" spans="1:3" x14ac:dyDescent="0.3">
      <c r="A50079" s="8"/>
      <c r="B50079" s="7"/>
      <c r="C50079" s="7"/>
    </row>
    <row r="50080" spans="1:3" x14ac:dyDescent="0.3">
      <c r="A50080" s="8"/>
      <c r="B50080" s="7"/>
      <c r="C50080" s="7"/>
    </row>
    <row r="50081" spans="1:3" x14ac:dyDescent="0.3">
      <c r="A50081" s="8"/>
      <c r="B50081" s="7"/>
      <c r="C50081" s="7"/>
    </row>
    <row r="50082" spans="1:3" x14ac:dyDescent="0.3">
      <c r="A50082" s="8"/>
      <c r="B50082" s="7"/>
      <c r="C50082" s="7"/>
    </row>
    <row r="50083" spans="1:3" x14ac:dyDescent="0.3">
      <c r="A50083" s="8"/>
      <c r="B50083" s="7"/>
      <c r="C50083" s="7"/>
    </row>
    <row r="50084" spans="1:3" x14ac:dyDescent="0.3">
      <c r="A50084" s="8"/>
      <c r="B50084" s="7"/>
      <c r="C50084" s="7"/>
    </row>
    <row r="50085" spans="1:3" x14ac:dyDescent="0.3">
      <c r="A50085" s="8"/>
      <c r="B50085" s="7"/>
      <c r="C50085" s="7"/>
    </row>
    <row r="50086" spans="1:3" x14ac:dyDescent="0.3">
      <c r="A50086" s="8"/>
      <c r="B50086" s="7"/>
      <c r="C50086" s="7"/>
    </row>
    <row r="50087" spans="1:3" x14ac:dyDescent="0.3">
      <c r="A50087" s="8"/>
      <c r="B50087" s="7"/>
      <c r="C50087" s="7"/>
    </row>
    <row r="50088" spans="1:3" x14ac:dyDescent="0.3">
      <c r="A50088" s="8"/>
      <c r="B50088" s="7"/>
      <c r="C50088" s="7"/>
    </row>
    <row r="50089" spans="1:3" x14ac:dyDescent="0.3">
      <c r="A50089" s="8"/>
      <c r="B50089" s="7"/>
      <c r="C50089" s="7"/>
    </row>
    <row r="50090" spans="1:3" x14ac:dyDescent="0.3">
      <c r="A50090" s="8"/>
      <c r="B50090" s="7"/>
      <c r="C50090" s="7"/>
    </row>
    <row r="50091" spans="1:3" x14ac:dyDescent="0.3">
      <c r="A50091" s="8"/>
      <c r="B50091" s="7"/>
      <c r="C50091" s="7"/>
    </row>
    <row r="50092" spans="1:3" x14ac:dyDescent="0.3">
      <c r="A50092" s="8"/>
      <c r="B50092" s="7"/>
      <c r="C50092" s="7"/>
    </row>
    <row r="50093" spans="1:3" x14ac:dyDescent="0.3">
      <c r="A50093" s="8"/>
      <c r="B50093" s="7"/>
      <c r="C50093" s="7"/>
    </row>
    <row r="50094" spans="1:3" x14ac:dyDescent="0.3">
      <c r="A50094" s="8"/>
      <c r="B50094" s="7"/>
      <c r="C50094" s="7"/>
    </row>
    <row r="50095" spans="1:3" x14ac:dyDescent="0.3">
      <c r="A50095" s="8"/>
      <c r="B50095" s="7"/>
      <c r="C50095" s="7"/>
    </row>
    <row r="50096" spans="1:3" x14ac:dyDescent="0.3">
      <c r="A50096" s="8"/>
      <c r="B50096" s="7"/>
      <c r="C50096" s="7"/>
    </row>
    <row r="50097" spans="1:3" x14ac:dyDescent="0.3">
      <c r="A50097" s="8"/>
      <c r="B50097" s="7"/>
      <c r="C50097" s="7"/>
    </row>
    <row r="50098" spans="1:3" x14ac:dyDescent="0.3">
      <c r="A50098" s="8"/>
      <c r="B50098" s="7"/>
      <c r="C50098" s="7"/>
    </row>
    <row r="50099" spans="1:3" x14ac:dyDescent="0.3">
      <c r="A50099" s="8"/>
      <c r="B50099" s="7"/>
      <c r="C50099" s="7"/>
    </row>
    <row r="50100" spans="1:3" x14ac:dyDescent="0.3">
      <c r="A50100" s="8"/>
      <c r="B50100" s="7"/>
      <c r="C50100" s="7"/>
    </row>
    <row r="50101" spans="1:3" x14ac:dyDescent="0.3">
      <c r="A50101" s="8"/>
      <c r="B50101" s="7"/>
      <c r="C50101" s="7"/>
    </row>
    <row r="50102" spans="1:3" x14ac:dyDescent="0.3">
      <c r="A50102" s="8"/>
      <c r="B50102" s="7"/>
      <c r="C50102" s="7"/>
    </row>
    <row r="50103" spans="1:3" x14ac:dyDescent="0.3">
      <c r="A50103" s="8"/>
      <c r="B50103" s="7"/>
      <c r="C50103" s="7"/>
    </row>
    <row r="50104" spans="1:3" x14ac:dyDescent="0.3">
      <c r="A50104" s="8"/>
      <c r="B50104" s="7"/>
      <c r="C50104" s="7"/>
    </row>
    <row r="50105" spans="1:3" x14ac:dyDescent="0.3">
      <c r="A50105" s="8"/>
      <c r="B50105" s="7"/>
      <c r="C50105" s="7"/>
    </row>
    <row r="50106" spans="1:3" x14ac:dyDescent="0.3">
      <c r="A50106" s="8"/>
      <c r="B50106" s="7"/>
      <c r="C50106" s="7"/>
    </row>
    <row r="50107" spans="1:3" x14ac:dyDescent="0.3">
      <c r="A50107" s="8"/>
      <c r="B50107" s="7"/>
      <c r="C50107" s="7"/>
    </row>
    <row r="50108" spans="1:3" x14ac:dyDescent="0.3">
      <c r="A50108" s="8"/>
      <c r="B50108" s="7"/>
      <c r="C50108" s="7"/>
    </row>
    <row r="50109" spans="1:3" x14ac:dyDescent="0.3">
      <c r="A50109" s="8"/>
      <c r="B50109" s="7"/>
      <c r="C50109" s="7"/>
    </row>
    <row r="50110" spans="1:3" x14ac:dyDescent="0.3">
      <c r="A50110" s="8"/>
      <c r="B50110" s="7"/>
      <c r="C50110" s="7"/>
    </row>
    <row r="50111" spans="1:3" x14ac:dyDescent="0.3">
      <c r="A50111" s="8"/>
      <c r="B50111" s="7"/>
      <c r="C50111" s="7"/>
    </row>
    <row r="50112" spans="1:3" x14ac:dyDescent="0.3">
      <c r="A50112" s="8"/>
      <c r="B50112" s="7"/>
      <c r="C50112" s="7"/>
    </row>
    <row r="50113" spans="1:3" x14ac:dyDescent="0.3">
      <c r="A50113" s="8"/>
      <c r="B50113" s="7"/>
      <c r="C50113" s="7"/>
    </row>
    <row r="50114" spans="1:3" x14ac:dyDescent="0.3">
      <c r="A50114" s="8"/>
      <c r="B50114" s="7"/>
      <c r="C50114" s="7"/>
    </row>
    <row r="50115" spans="1:3" x14ac:dyDescent="0.3">
      <c r="A50115" s="8"/>
      <c r="B50115" s="7"/>
      <c r="C50115" s="7"/>
    </row>
    <row r="50116" spans="1:3" x14ac:dyDescent="0.3">
      <c r="A50116" s="8"/>
      <c r="B50116" s="7"/>
      <c r="C50116" s="7"/>
    </row>
    <row r="50117" spans="1:3" x14ac:dyDescent="0.3">
      <c r="A50117" s="8"/>
      <c r="B50117" s="7"/>
      <c r="C50117" s="7"/>
    </row>
    <row r="50118" spans="1:3" x14ac:dyDescent="0.3">
      <c r="A50118" s="8"/>
      <c r="B50118" s="7"/>
      <c r="C50118" s="7"/>
    </row>
    <row r="50119" spans="1:3" x14ac:dyDescent="0.3">
      <c r="A50119" s="8"/>
      <c r="B50119" s="7"/>
      <c r="C50119" s="7"/>
    </row>
    <row r="50120" spans="1:3" x14ac:dyDescent="0.3">
      <c r="A50120" s="8"/>
      <c r="B50120" s="7"/>
      <c r="C50120" s="7"/>
    </row>
    <row r="50121" spans="1:3" x14ac:dyDescent="0.3">
      <c r="A50121" s="8"/>
      <c r="B50121" s="7"/>
      <c r="C50121" s="7"/>
    </row>
    <row r="50122" spans="1:3" x14ac:dyDescent="0.3">
      <c r="A50122" s="8"/>
      <c r="B50122" s="7"/>
      <c r="C50122" s="7"/>
    </row>
    <row r="50123" spans="1:3" x14ac:dyDescent="0.3">
      <c r="A50123" s="8"/>
      <c r="B50123" s="7"/>
      <c r="C50123" s="7"/>
    </row>
    <row r="50124" spans="1:3" x14ac:dyDescent="0.3">
      <c r="A50124" s="8"/>
      <c r="B50124" s="7"/>
      <c r="C50124" s="7"/>
    </row>
    <row r="50125" spans="1:3" x14ac:dyDescent="0.3">
      <c r="A50125" s="8"/>
      <c r="B50125" s="7"/>
      <c r="C50125" s="7"/>
    </row>
    <row r="50126" spans="1:3" x14ac:dyDescent="0.3">
      <c r="A50126" s="8"/>
      <c r="B50126" s="7"/>
      <c r="C50126" s="7"/>
    </row>
    <row r="50127" spans="1:3" x14ac:dyDescent="0.3">
      <c r="A50127" s="8"/>
      <c r="B50127" s="7"/>
      <c r="C50127" s="7"/>
    </row>
    <row r="50128" spans="1:3" x14ac:dyDescent="0.3">
      <c r="A50128" s="8"/>
      <c r="B50128" s="7"/>
      <c r="C50128" s="7"/>
    </row>
    <row r="50129" spans="1:3" x14ac:dyDescent="0.3">
      <c r="A50129" s="8"/>
      <c r="B50129" s="7"/>
      <c r="C50129" s="7"/>
    </row>
    <row r="50130" spans="1:3" x14ac:dyDescent="0.3">
      <c r="A50130" s="8"/>
      <c r="B50130" s="7"/>
      <c r="C50130" s="7"/>
    </row>
    <row r="50131" spans="1:3" x14ac:dyDescent="0.3">
      <c r="A50131" s="8"/>
      <c r="B50131" s="7"/>
      <c r="C50131" s="7"/>
    </row>
    <row r="50132" spans="1:3" x14ac:dyDescent="0.3">
      <c r="A50132" s="8"/>
      <c r="B50132" s="7"/>
      <c r="C50132" s="7"/>
    </row>
    <row r="50133" spans="1:3" x14ac:dyDescent="0.3">
      <c r="A50133" s="8"/>
      <c r="B50133" s="7"/>
      <c r="C50133" s="7"/>
    </row>
    <row r="50134" spans="1:3" x14ac:dyDescent="0.3">
      <c r="A50134" s="8"/>
      <c r="B50134" s="7"/>
      <c r="C50134" s="7"/>
    </row>
    <row r="50135" spans="1:3" x14ac:dyDescent="0.3">
      <c r="A50135" s="8"/>
      <c r="B50135" s="7"/>
      <c r="C50135" s="7"/>
    </row>
    <row r="50136" spans="1:3" x14ac:dyDescent="0.3">
      <c r="A50136" s="8"/>
      <c r="B50136" s="7"/>
      <c r="C50136" s="7"/>
    </row>
    <row r="50137" spans="1:3" x14ac:dyDescent="0.3">
      <c r="A50137" s="8"/>
      <c r="B50137" s="7"/>
      <c r="C50137" s="7"/>
    </row>
    <row r="50138" spans="1:3" x14ac:dyDescent="0.3">
      <c r="A50138" s="8"/>
      <c r="B50138" s="7"/>
      <c r="C50138" s="7"/>
    </row>
    <row r="50139" spans="1:3" x14ac:dyDescent="0.3">
      <c r="A50139" s="8"/>
      <c r="B50139" s="7"/>
      <c r="C50139" s="7"/>
    </row>
    <row r="50140" spans="1:3" x14ac:dyDescent="0.3">
      <c r="A50140" s="8"/>
      <c r="B50140" s="7"/>
      <c r="C50140" s="7"/>
    </row>
    <row r="50141" spans="1:3" x14ac:dyDescent="0.3">
      <c r="A50141" s="8"/>
      <c r="B50141" s="7"/>
      <c r="C50141" s="7"/>
    </row>
    <row r="50142" spans="1:3" x14ac:dyDescent="0.3">
      <c r="A50142" s="8"/>
      <c r="B50142" s="7"/>
      <c r="C50142" s="7"/>
    </row>
    <row r="50143" spans="1:3" x14ac:dyDescent="0.3">
      <c r="A50143" s="8"/>
      <c r="B50143" s="7"/>
      <c r="C50143" s="7"/>
    </row>
    <row r="50144" spans="1:3" x14ac:dyDescent="0.3">
      <c r="A50144" s="8"/>
      <c r="B50144" s="7"/>
      <c r="C50144" s="7"/>
    </row>
    <row r="50145" spans="1:3" x14ac:dyDescent="0.3">
      <c r="A50145" s="8"/>
      <c r="B50145" s="7"/>
      <c r="C50145" s="7"/>
    </row>
    <row r="50146" spans="1:3" x14ac:dyDescent="0.3">
      <c r="A50146" s="8"/>
      <c r="B50146" s="7"/>
      <c r="C50146" s="7"/>
    </row>
    <row r="50147" spans="1:3" x14ac:dyDescent="0.3">
      <c r="A50147" s="8"/>
      <c r="B50147" s="7"/>
      <c r="C50147" s="7"/>
    </row>
    <row r="50148" spans="1:3" x14ac:dyDescent="0.3">
      <c r="A50148" s="8"/>
      <c r="B50148" s="7"/>
      <c r="C50148" s="7"/>
    </row>
    <row r="50149" spans="1:3" x14ac:dyDescent="0.3">
      <c r="A50149" s="8"/>
      <c r="B50149" s="7"/>
      <c r="C50149" s="7"/>
    </row>
    <row r="50150" spans="1:3" x14ac:dyDescent="0.3">
      <c r="A50150" s="8"/>
      <c r="B50150" s="7"/>
      <c r="C50150" s="7"/>
    </row>
    <row r="50151" spans="1:3" x14ac:dyDescent="0.3">
      <c r="A50151" s="8"/>
      <c r="B50151" s="7"/>
      <c r="C50151" s="7"/>
    </row>
    <row r="50152" spans="1:3" x14ac:dyDescent="0.3">
      <c r="A50152" s="8"/>
      <c r="B50152" s="7"/>
      <c r="C50152" s="7"/>
    </row>
    <row r="50153" spans="1:3" x14ac:dyDescent="0.3">
      <c r="A50153" s="8"/>
      <c r="B50153" s="7"/>
      <c r="C50153" s="7"/>
    </row>
    <row r="50154" spans="1:3" x14ac:dyDescent="0.3">
      <c r="A50154" s="8"/>
      <c r="B50154" s="7"/>
      <c r="C50154" s="7"/>
    </row>
    <row r="50155" spans="1:3" x14ac:dyDescent="0.3">
      <c r="A50155" s="8"/>
      <c r="B50155" s="7"/>
      <c r="C50155" s="7"/>
    </row>
    <row r="50156" spans="1:3" x14ac:dyDescent="0.3">
      <c r="A50156" s="8"/>
      <c r="B50156" s="7"/>
      <c r="C50156" s="7"/>
    </row>
    <row r="50157" spans="1:3" x14ac:dyDescent="0.3">
      <c r="A50157" s="8"/>
      <c r="B50157" s="7"/>
      <c r="C50157" s="7"/>
    </row>
    <row r="50158" spans="1:3" x14ac:dyDescent="0.3">
      <c r="A50158" s="8"/>
      <c r="B50158" s="7"/>
      <c r="C50158" s="7"/>
    </row>
    <row r="50159" spans="1:3" x14ac:dyDescent="0.3">
      <c r="A50159" s="8"/>
      <c r="B50159" s="7"/>
      <c r="C50159" s="7"/>
    </row>
    <row r="50160" spans="1:3" x14ac:dyDescent="0.3">
      <c r="A50160" s="8"/>
      <c r="B50160" s="7"/>
      <c r="C50160" s="7"/>
    </row>
    <row r="50161" spans="1:3" x14ac:dyDescent="0.3">
      <c r="A50161" s="8"/>
      <c r="B50161" s="7"/>
      <c r="C50161" s="7"/>
    </row>
    <row r="50162" spans="1:3" x14ac:dyDescent="0.3">
      <c r="A50162" s="8"/>
      <c r="B50162" s="7"/>
      <c r="C50162" s="7"/>
    </row>
    <row r="50163" spans="1:3" x14ac:dyDescent="0.3">
      <c r="A50163" s="8"/>
      <c r="B50163" s="7"/>
      <c r="C50163" s="7"/>
    </row>
    <row r="50164" spans="1:3" x14ac:dyDescent="0.3">
      <c r="A50164" s="8"/>
      <c r="B50164" s="7"/>
      <c r="C50164" s="7"/>
    </row>
    <row r="50165" spans="1:3" x14ac:dyDescent="0.3">
      <c r="A50165" s="8"/>
      <c r="B50165" s="7"/>
      <c r="C50165" s="7"/>
    </row>
    <row r="50166" spans="1:3" x14ac:dyDescent="0.3">
      <c r="A50166" s="8"/>
      <c r="B50166" s="7"/>
      <c r="C50166" s="7"/>
    </row>
    <row r="50167" spans="1:3" x14ac:dyDescent="0.3">
      <c r="A50167" s="8"/>
      <c r="B50167" s="7"/>
      <c r="C50167" s="7"/>
    </row>
    <row r="50168" spans="1:3" x14ac:dyDescent="0.3">
      <c r="A50168" s="8"/>
      <c r="B50168" s="7"/>
      <c r="C50168" s="7"/>
    </row>
    <row r="50169" spans="1:3" x14ac:dyDescent="0.3">
      <c r="A50169" s="8"/>
      <c r="B50169" s="7"/>
      <c r="C50169" s="7"/>
    </row>
    <row r="50170" spans="1:3" x14ac:dyDescent="0.3">
      <c r="A50170" s="8"/>
      <c r="B50170" s="7"/>
      <c r="C50170" s="7"/>
    </row>
    <row r="50171" spans="1:3" x14ac:dyDescent="0.3">
      <c r="A50171" s="8"/>
      <c r="B50171" s="7"/>
      <c r="C50171" s="7"/>
    </row>
    <row r="50172" spans="1:3" x14ac:dyDescent="0.3">
      <c r="A50172" s="8"/>
      <c r="B50172" s="7"/>
      <c r="C50172" s="7"/>
    </row>
    <row r="50173" spans="1:3" x14ac:dyDescent="0.3">
      <c r="A50173" s="8"/>
      <c r="B50173" s="7"/>
      <c r="C50173" s="7"/>
    </row>
    <row r="50174" spans="1:3" x14ac:dyDescent="0.3">
      <c r="A50174" s="8"/>
      <c r="B50174" s="7"/>
      <c r="C50174" s="7"/>
    </row>
    <row r="50175" spans="1:3" x14ac:dyDescent="0.3">
      <c r="A50175" s="8"/>
      <c r="B50175" s="7"/>
      <c r="C50175" s="7"/>
    </row>
    <row r="50176" spans="1:3" x14ac:dyDescent="0.3">
      <c r="A50176" s="8"/>
      <c r="B50176" s="7"/>
      <c r="C50176" s="7"/>
    </row>
    <row r="50177" spans="1:3" x14ac:dyDescent="0.3">
      <c r="A50177" s="8"/>
      <c r="B50177" s="7"/>
      <c r="C50177" s="7"/>
    </row>
    <row r="50178" spans="1:3" x14ac:dyDescent="0.3">
      <c r="A50178" s="8"/>
      <c r="B50178" s="7"/>
      <c r="C50178" s="7"/>
    </row>
    <row r="50179" spans="1:3" x14ac:dyDescent="0.3">
      <c r="A50179" s="8"/>
      <c r="B50179" s="7"/>
      <c r="C50179" s="7"/>
    </row>
    <row r="50180" spans="1:3" x14ac:dyDescent="0.3">
      <c r="A50180" s="8"/>
      <c r="B50180" s="7"/>
      <c r="C50180" s="7"/>
    </row>
    <row r="50181" spans="1:3" x14ac:dyDescent="0.3">
      <c r="A50181" s="8"/>
      <c r="B50181" s="7"/>
      <c r="C50181" s="7"/>
    </row>
    <row r="50182" spans="1:3" x14ac:dyDescent="0.3">
      <c r="A50182" s="8"/>
      <c r="B50182" s="7"/>
      <c r="C50182" s="7"/>
    </row>
    <row r="50183" spans="1:3" x14ac:dyDescent="0.3">
      <c r="A50183" s="8"/>
      <c r="B50183" s="7"/>
      <c r="C50183" s="7"/>
    </row>
    <row r="50184" spans="1:3" x14ac:dyDescent="0.3">
      <c r="A50184" s="8"/>
      <c r="B50184" s="7"/>
      <c r="C50184" s="7"/>
    </row>
    <row r="50185" spans="1:3" x14ac:dyDescent="0.3">
      <c r="A50185" s="8"/>
      <c r="B50185" s="7"/>
      <c r="C50185" s="7"/>
    </row>
    <row r="50186" spans="1:3" x14ac:dyDescent="0.3">
      <c r="A50186" s="8"/>
      <c r="B50186" s="7"/>
      <c r="C50186" s="7"/>
    </row>
    <row r="50187" spans="1:3" x14ac:dyDescent="0.3">
      <c r="A50187" s="8"/>
      <c r="B50187" s="7"/>
      <c r="C50187" s="7"/>
    </row>
    <row r="50188" spans="1:3" x14ac:dyDescent="0.3">
      <c r="A50188" s="8"/>
      <c r="B50188" s="7"/>
      <c r="C50188" s="7"/>
    </row>
    <row r="50189" spans="1:3" x14ac:dyDescent="0.3">
      <c r="A50189" s="8"/>
      <c r="B50189" s="7"/>
      <c r="C50189" s="7"/>
    </row>
    <row r="50190" spans="1:3" x14ac:dyDescent="0.3">
      <c r="A50190" s="8"/>
      <c r="B50190" s="7"/>
      <c r="C50190" s="7"/>
    </row>
    <row r="50191" spans="1:3" x14ac:dyDescent="0.3">
      <c r="A50191" s="8"/>
      <c r="B50191" s="7"/>
      <c r="C50191" s="7"/>
    </row>
    <row r="50192" spans="1:3" x14ac:dyDescent="0.3">
      <c r="A50192" s="8"/>
      <c r="B50192" s="7"/>
      <c r="C50192" s="7"/>
    </row>
    <row r="50193" spans="1:3" x14ac:dyDescent="0.3">
      <c r="A50193" s="8"/>
      <c r="B50193" s="7"/>
      <c r="C50193" s="7"/>
    </row>
    <row r="50194" spans="1:3" x14ac:dyDescent="0.3">
      <c r="A50194" s="8"/>
      <c r="B50194" s="7"/>
      <c r="C50194" s="7"/>
    </row>
    <row r="50195" spans="1:3" x14ac:dyDescent="0.3">
      <c r="A50195" s="8"/>
      <c r="B50195" s="7"/>
      <c r="C50195" s="7"/>
    </row>
    <row r="50196" spans="1:3" x14ac:dyDescent="0.3">
      <c r="A50196" s="8"/>
      <c r="B50196" s="7"/>
      <c r="C50196" s="7"/>
    </row>
    <row r="50197" spans="1:3" x14ac:dyDescent="0.3">
      <c r="A50197" s="8"/>
      <c r="B50197" s="7"/>
      <c r="C50197" s="7"/>
    </row>
    <row r="50198" spans="1:3" x14ac:dyDescent="0.3">
      <c r="A50198" s="8"/>
      <c r="B50198" s="7"/>
      <c r="C50198" s="7"/>
    </row>
    <row r="50199" spans="1:3" x14ac:dyDescent="0.3">
      <c r="A50199" s="8"/>
      <c r="B50199" s="7"/>
      <c r="C50199" s="7"/>
    </row>
    <row r="50200" spans="1:3" x14ac:dyDescent="0.3">
      <c r="A50200" s="8"/>
      <c r="B50200" s="7"/>
      <c r="C50200" s="7"/>
    </row>
    <row r="50201" spans="1:3" x14ac:dyDescent="0.3">
      <c r="A50201" s="8"/>
      <c r="B50201" s="7"/>
      <c r="C50201" s="7"/>
    </row>
    <row r="50202" spans="1:3" x14ac:dyDescent="0.3">
      <c r="A50202" s="8"/>
      <c r="B50202" s="7"/>
      <c r="C50202" s="7"/>
    </row>
    <row r="50203" spans="1:3" x14ac:dyDescent="0.3">
      <c r="A50203" s="8"/>
      <c r="B50203" s="7"/>
      <c r="C50203" s="7"/>
    </row>
    <row r="50204" spans="1:3" x14ac:dyDescent="0.3">
      <c r="A50204" s="8"/>
      <c r="B50204" s="7"/>
      <c r="C50204" s="7"/>
    </row>
    <row r="50205" spans="1:3" x14ac:dyDescent="0.3">
      <c r="A50205" s="8"/>
      <c r="B50205" s="7"/>
      <c r="C50205" s="7"/>
    </row>
    <row r="50206" spans="1:3" x14ac:dyDescent="0.3">
      <c r="A50206" s="8"/>
      <c r="B50206" s="7"/>
      <c r="C50206" s="7"/>
    </row>
    <row r="50207" spans="1:3" x14ac:dyDescent="0.3">
      <c r="A50207" s="8"/>
      <c r="B50207" s="7"/>
      <c r="C50207" s="7"/>
    </row>
    <row r="50208" spans="1:3" x14ac:dyDescent="0.3">
      <c r="A50208" s="8"/>
      <c r="B50208" s="7"/>
      <c r="C50208" s="7"/>
    </row>
    <row r="50209" spans="1:3" x14ac:dyDescent="0.3">
      <c r="A50209" s="8"/>
      <c r="B50209" s="7"/>
      <c r="C50209" s="7"/>
    </row>
    <row r="50210" spans="1:3" x14ac:dyDescent="0.3">
      <c r="A50210" s="8"/>
      <c r="B50210" s="7"/>
      <c r="C50210" s="7"/>
    </row>
    <row r="50211" spans="1:3" x14ac:dyDescent="0.3">
      <c r="A50211" s="8"/>
      <c r="B50211" s="7"/>
      <c r="C50211" s="7"/>
    </row>
    <row r="50212" spans="1:3" x14ac:dyDescent="0.3">
      <c r="A50212" s="8"/>
      <c r="B50212" s="7"/>
      <c r="C50212" s="7"/>
    </row>
    <row r="50213" spans="1:3" x14ac:dyDescent="0.3">
      <c r="A50213" s="8"/>
      <c r="B50213" s="7"/>
      <c r="C50213" s="7"/>
    </row>
    <row r="50214" spans="1:3" x14ac:dyDescent="0.3">
      <c r="A50214" s="8"/>
      <c r="B50214" s="7"/>
      <c r="C50214" s="7"/>
    </row>
    <row r="50215" spans="1:3" x14ac:dyDescent="0.3">
      <c r="A50215" s="8"/>
      <c r="B50215" s="7"/>
      <c r="C50215" s="7"/>
    </row>
    <row r="50216" spans="1:3" x14ac:dyDescent="0.3">
      <c r="A50216" s="8"/>
      <c r="B50216" s="7"/>
      <c r="C50216" s="7"/>
    </row>
    <row r="50217" spans="1:3" x14ac:dyDescent="0.3">
      <c r="A50217" s="8"/>
      <c r="B50217" s="7"/>
      <c r="C50217" s="7"/>
    </row>
    <row r="50218" spans="1:3" x14ac:dyDescent="0.3">
      <c r="A50218" s="8"/>
      <c r="B50218" s="7"/>
      <c r="C50218" s="7"/>
    </row>
    <row r="50219" spans="1:3" x14ac:dyDescent="0.3">
      <c r="A50219" s="8"/>
      <c r="B50219" s="7"/>
      <c r="C50219" s="7"/>
    </row>
    <row r="50220" spans="1:3" x14ac:dyDescent="0.3">
      <c r="A50220" s="8"/>
      <c r="B50220" s="7"/>
      <c r="C50220" s="7"/>
    </row>
    <row r="50221" spans="1:3" x14ac:dyDescent="0.3">
      <c r="A50221" s="8"/>
      <c r="B50221" s="7"/>
      <c r="C50221" s="7"/>
    </row>
    <row r="50222" spans="1:3" x14ac:dyDescent="0.3">
      <c r="A50222" s="8"/>
      <c r="B50222" s="7"/>
      <c r="C50222" s="7"/>
    </row>
    <row r="50223" spans="1:3" x14ac:dyDescent="0.3">
      <c r="A50223" s="8"/>
      <c r="B50223" s="7"/>
      <c r="C50223" s="7"/>
    </row>
    <row r="50224" spans="1:3" x14ac:dyDescent="0.3">
      <c r="A50224" s="8"/>
      <c r="B50224" s="7"/>
      <c r="C50224" s="7"/>
    </row>
    <row r="50225" spans="1:3" x14ac:dyDescent="0.3">
      <c r="A50225" s="8"/>
      <c r="B50225" s="7"/>
      <c r="C50225" s="7"/>
    </row>
    <row r="50226" spans="1:3" x14ac:dyDescent="0.3">
      <c r="A50226" s="8"/>
      <c r="B50226" s="7"/>
      <c r="C50226" s="7"/>
    </row>
    <row r="50227" spans="1:3" x14ac:dyDescent="0.3">
      <c r="A50227" s="8"/>
      <c r="B50227" s="7"/>
      <c r="C50227" s="7"/>
    </row>
    <row r="50228" spans="1:3" x14ac:dyDescent="0.3">
      <c r="A50228" s="8"/>
      <c r="B50228" s="7"/>
      <c r="C50228" s="7"/>
    </row>
    <row r="50229" spans="1:3" x14ac:dyDescent="0.3">
      <c r="A50229" s="8"/>
      <c r="B50229" s="7"/>
      <c r="C50229" s="7"/>
    </row>
    <row r="50230" spans="1:3" x14ac:dyDescent="0.3">
      <c r="A50230" s="8"/>
      <c r="B50230" s="7"/>
      <c r="C50230" s="7"/>
    </row>
    <row r="50231" spans="1:3" x14ac:dyDescent="0.3">
      <c r="A50231" s="8"/>
      <c r="B50231" s="7"/>
      <c r="C50231" s="7"/>
    </row>
    <row r="50232" spans="1:3" x14ac:dyDescent="0.3">
      <c r="A50232" s="8"/>
      <c r="B50232" s="7"/>
      <c r="C50232" s="7"/>
    </row>
    <row r="50233" spans="1:3" x14ac:dyDescent="0.3">
      <c r="A50233" s="8"/>
      <c r="B50233" s="7"/>
      <c r="C50233" s="7"/>
    </row>
    <row r="50234" spans="1:3" x14ac:dyDescent="0.3">
      <c r="A50234" s="8"/>
      <c r="B50234" s="7"/>
      <c r="C50234" s="7"/>
    </row>
    <row r="50235" spans="1:3" x14ac:dyDescent="0.3">
      <c r="A50235" s="8"/>
      <c r="B50235" s="7"/>
      <c r="C50235" s="7"/>
    </row>
    <row r="50236" spans="1:3" x14ac:dyDescent="0.3">
      <c r="A50236" s="8"/>
      <c r="B50236" s="7"/>
      <c r="C50236" s="7"/>
    </row>
    <row r="50237" spans="1:3" x14ac:dyDescent="0.3">
      <c r="A50237" s="8"/>
      <c r="B50237" s="7"/>
      <c r="C50237" s="7"/>
    </row>
    <row r="50238" spans="1:3" x14ac:dyDescent="0.3">
      <c r="A50238" s="8"/>
      <c r="B50238" s="7"/>
      <c r="C50238" s="7"/>
    </row>
    <row r="50239" spans="1:3" x14ac:dyDescent="0.3">
      <c r="A50239" s="8"/>
      <c r="B50239" s="7"/>
      <c r="C50239" s="7"/>
    </row>
    <row r="50240" spans="1:3" x14ac:dyDescent="0.3">
      <c r="A50240" s="8"/>
      <c r="B50240" s="7"/>
      <c r="C50240" s="7"/>
    </row>
    <row r="50241" spans="1:3" x14ac:dyDescent="0.3">
      <c r="A50241" s="8"/>
      <c r="B50241" s="7"/>
      <c r="C50241" s="7"/>
    </row>
    <row r="50242" spans="1:3" x14ac:dyDescent="0.3">
      <c r="A50242" s="8"/>
      <c r="B50242" s="7"/>
      <c r="C50242" s="7"/>
    </row>
    <row r="50243" spans="1:3" x14ac:dyDescent="0.3">
      <c r="A50243" s="8"/>
      <c r="B50243" s="7"/>
      <c r="C50243" s="7"/>
    </row>
    <row r="50244" spans="1:3" x14ac:dyDescent="0.3">
      <c r="A50244" s="8"/>
      <c r="B50244" s="7"/>
      <c r="C50244" s="7"/>
    </row>
    <row r="50245" spans="1:3" x14ac:dyDescent="0.3">
      <c r="A50245" s="8"/>
      <c r="B50245" s="7"/>
      <c r="C50245" s="7"/>
    </row>
    <row r="50246" spans="1:3" x14ac:dyDescent="0.3">
      <c r="A50246" s="8"/>
      <c r="B50246" s="7"/>
      <c r="C50246" s="7"/>
    </row>
    <row r="50247" spans="1:3" x14ac:dyDescent="0.3">
      <c r="A50247" s="8"/>
      <c r="B50247" s="7"/>
      <c r="C50247" s="7"/>
    </row>
    <row r="50248" spans="1:3" x14ac:dyDescent="0.3">
      <c r="A50248" s="8"/>
      <c r="B50248" s="7"/>
      <c r="C50248" s="7"/>
    </row>
    <row r="50249" spans="1:3" x14ac:dyDescent="0.3">
      <c r="A50249" s="8"/>
      <c r="B50249" s="7"/>
      <c r="C50249" s="7"/>
    </row>
    <row r="50250" spans="1:3" x14ac:dyDescent="0.3">
      <c r="A50250" s="8"/>
      <c r="B50250" s="7"/>
      <c r="C50250" s="7"/>
    </row>
    <row r="50251" spans="1:3" x14ac:dyDescent="0.3">
      <c r="A50251" s="8"/>
      <c r="B50251" s="7"/>
      <c r="C50251" s="7"/>
    </row>
    <row r="50252" spans="1:3" x14ac:dyDescent="0.3">
      <c r="A50252" s="8"/>
      <c r="B50252" s="7"/>
      <c r="C50252" s="7"/>
    </row>
    <row r="50253" spans="1:3" x14ac:dyDescent="0.3">
      <c r="A50253" s="8"/>
      <c r="B50253" s="7"/>
      <c r="C50253" s="7"/>
    </row>
    <row r="50254" spans="1:3" x14ac:dyDescent="0.3">
      <c r="A50254" s="8"/>
      <c r="B50254" s="7"/>
      <c r="C50254" s="7"/>
    </row>
    <row r="50255" spans="1:3" x14ac:dyDescent="0.3">
      <c r="A50255" s="8"/>
      <c r="B50255" s="7"/>
      <c r="C50255" s="7"/>
    </row>
    <row r="50256" spans="1:3" x14ac:dyDescent="0.3">
      <c r="A50256" s="8"/>
      <c r="B50256" s="7"/>
      <c r="C50256" s="7"/>
    </row>
    <row r="50257" spans="1:3" x14ac:dyDescent="0.3">
      <c r="A50257" s="8"/>
      <c r="B50257" s="7"/>
      <c r="C50257" s="7"/>
    </row>
    <row r="50258" spans="1:3" x14ac:dyDescent="0.3">
      <c r="A50258" s="8"/>
      <c r="B50258" s="7"/>
      <c r="C50258" s="7"/>
    </row>
    <row r="50259" spans="1:3" x14ac:dyDescent="0.3">
      <c r="A50259" s="8"/>
      <c r="B50259" s="7"/>
      <c r="C50259" s="7"/>
    </row>
    <row r="50260" spans="1:3" x14ac:dyDescent="0.3">
      <c r="A50260" s="8"/>
      <c r="B50260" s="7"/>
      <c r="C50260" s="7"/>
    </row>
    <row r="50261" spans="1:3" x14ac:dyDescent="0.3">
      <c r="A50261" s="8"/>
      <c r="B50261" s="7"/>
      <c r="C50261" s="7"/>
    </row>
    <row r="50262" spans="1:3" x14ac:dyDescent="0.3">
      <c r="A50262" s="8"/>
      <c r="B50262" s="7"/>
      <c r="C50262" s="7"/>
    </row>
    <row r="50263" spans="1:3" x14ac:dyDescent="0.3">
      <c r="A50263" s="8"/>
      <c r="B50263" s="7"/>
      <c r="C50263" s="7"/>
    </row>
    <row r="50264" spans="1:3" x14ac:dyDescent="0.3">
      <c r="A50264" s="8"/>
      <c r="B50264" s="7"/>
      <c r="C50264" s="7"/>
    </row>
    <row r="50265" spans="1:3" x14ac:dyDescent="0.3">
      <c r="A50265" s="8"/>
      <c r="B50265" s="7"/>
      <c r="C50265" s="7"/>
    </row>
    <row r="50266" spans="1:3" x14ac:dyDescent="0.3">
      <c r="A50266" s="8"/>
      <c r="B50266" s="7"/>
      <c r="C50266" s="7"/>
    </row>
    <row r="50267" spans="1:3" x14ac:dyDescent="0.3">
      <c r="A50267" s="8"/>
      <c r="B50267" s="7"/>
      <c r="C50267" s="7"/>
    </row>
    <row r="50268" spans="1:3" x14ac:dyDescent="0.3">
      <c r="A50268" s="8"/>
      <c r="B50268" s="7"/>
      <c r="C50268" s="7"/>
    </row>
    <row r="50269" spans="1:3" x14ac:dyDescent="0.3">
      <c r="A50269" s="8"/>
      <c r="B50269" s="7"/>
      <c r="C50269" s="7"/>
    </row>
    <row r="50270" spans="1:3" x14ac:dyDescent="0.3">
      <c r="A50270" s="8"/>
      <c r="B50270" s="7"/>
      <c r="C50270" s="7"/>
    </row>
    <row r="50271" spans="1:3" x14ac:dyDescent="0.3">
      <c r="A50271" s="8"/>
      <c r="B50271" s="7"/>
      <c r="C50271" s="7"/>
    </row>
    <row r="50272" spans="1:3" x14ac:dyDescent="0.3">
      <c r="A50272" s="8"/>
      <c r="B50272" s="7"/>
      <c r="C50272" s="7"/>
    </row>
    <row r="50273" spans="1:3" x14ac:dyDescent="0.3">
      <c r="A50273" s="8"/>
      <c r="B50273" s="7"/>
      <c r="C50273" s="7"/>
    </row>
    <row r="50274" spans="1:3" x14ac:dyDescent="0.3">
      <c r="A50274" s="8"/>
      <c r="B50274" s="7"/>
      <c r="C50274" s="7"/>
    </row>
    <row r="50275" spans="1:3" x14ac:dyDescent="0.3">
      <c r="A50275" s="8"/>
      <c r="B50275" s="7"/>
      <c r="C50275" s="7"/>
    </row>
    <row r="50276" spans="1:3" x14ac:dyDescent="0.3">
      <c r="A50276" s="8"/>
      <c r="B50276" s="7"/>
      <c r="C50276" s="7"/>
    </row>
    <row r="50277" spans="1:3" x14ac:dyDescent="0.3">
      <c r="A50277" s="8"/>
      <c r="B50277" s="7"/>
      <c r="C50277" s="7"/>
    </row>
    <row r="50278" spans="1:3" x14ac:dyDescent="0.3">
      <c r="A50278" s="8"/>
      <c r="B50278" s="7"/>
      <c r="C50278" s="7"/>
    </row>
    <row r="50279" spans="1:3" x14ac:dyDescent="0.3">
      <c r="A50279" s="8"/>
      <c r="B50279" s="7"/>
      <c r="C50279" s="7"/>
    </row>
    <row r="50280" spans="1:3" x14ac:dyDescent="0.3">
      <c r="A50280" s="8"/>
      <c r="B50280" s="7"/>
      <c r="C50280" s="7"/>
    </row>
    <row r="50281" spans="1:3" x14ac:dyDescent="0.3">
      <c r="A50281" s="8"/>
      <c r="B50281" s="7"/>
      <c r="C50281" s="7"/>
    </row>
    <row r="50282" spans="1:3" x14ac:dyDescent="0.3">
      <c r="A50282" s="8"/>
      <c r="B50282" s="7"/>
      <c r="C50282" s="7"/>
    </row>
    <row r="50283" spans="1:3" x14ac:dyDescent="0.3">
      <c r="A50283" s="8"/>
      <c r="B50283" s="7"/>
      <c r="C50283" s="7"/>
    </row>
    <row r="50284" spans="1:3" x14ac:dyDescent="0.3">
      <c r="A50284" s="8"/>
      <c r="B50284" s="7"/>
      <c r="C50284" s="7"/>
    </row>
    <row r="50285" spans="1:3" x14ac:dyDescent="0.3">
      <c r="A50285" s="8"/>
      <c r="B50285" s="7"/>
      <c r="C50285" s="7"/>
    </row>
    <row r="50286" spans="1:3" x14ac:dyDescent="0.3">
      <c r="A50286" s="8"/>
      <c r="B50286" s="7"/>
      <c r="C50286" s="7"/>
    </row>
    <row r="50287" spans="1:3" x14ac:dyDescent="0.3">
      <c r="A50287" s="8"/>
      <c r="B50287" s="7"/>
      <c r="C50287" s="7"/>
    </row>
    <row r="50288" spans="1:3" x14ac:dyDescent="0.3">
      <c r="A50288" s="8"/>
      <c r="B50288" s="7"/>
      <c r="C50288" s="7"/>
    </row>
    <row r="50289" spans="1:3" x14ac:dyDescent="0.3">
      <c r="A50289" s="8"/>
      <c r="B50289" s="7"/>
      <c r="C50289" s="7"/>
    </row>
    <row r="50290" spans="1:3" x14ac:dyDescent="0.3">
      <c r="A50290" s="8"/>
      <c r="B50290" s="7"/>
      <c r="C50290" s="7"/>
    </row>
    <row r="50291" spans="1:3" x14ac:dyDescent="0.3">
      <c r="A50291" s="8"/>
      <c r="B50291" s="7"/>
      <c r="C50291" s="7"/>
    </row>
    <row r="50292" spans="1:3" x14ac:dyDescent="0.3">
      <c r="A50292" s="8"/>
      <c r="B50292" s="7"/>
      <c r="C50292" s="7"/>
    </row>
    <row r="50293" spans="1:3" x14ac:dyDescent="0.3">
      <c r="A50293" s="8"/>
      <c r="B50293" s="7"/>
      <c r="C50293" s="7"/>
    </row>
    <row r="50294" spans="1:3" x14ac:dyDescent="0.3">
      <c r="A50294" s="8"/>
      <c r="B50294" s="7"/>
      <c r="C50294" s="7"/>
    </row>
    <row r="50295" spans="1:3" x14ac:dyDescent="0.3">
      <c r="A50295" s="8"/>
      <c r="B50295" s="7"/>
      <c r="C50295" s="7"/>
    </row>
    <row r="50296" spans="1:3" x14ac:dyDescent="0.3">
      <c r="A50296" s="8"/>
      <c r="B50296" s="7"/>
      <c r="C50296" s="7"/>
    </row>
    <row r="50297" spans="1:3" x14ac:dyDescent="0.3">
      <c r="A50297" s="8"/>
      <c r="B50297" s="7"/>
      <c r="C50297" s="7"/>
    </row>
    <row r="50298" spans="1:3" x14ac:dyDescent="0.3">
      <c r="A50298" s="8"/>
      <c r="B50298" s="7"/>
      <c r="C50298" s="7"/>
    </row>
    <row r="50299" spans="1:3" x14ac:dyDescent="0.3">
      <c r="A50299" s="8"/>
      <c r="B50299" s="7"/>
      <c r="C50299" s="7"/>
    </row>
    <row r="50300" spans="1:3" x14ac:dyDescent="0.3">
      <c r="A50300" s="8"/>
      <c r="B50300" s="7"/>
      <c r="C50300" s="7"/>
    </row>
    <row r="50301" spans="1:3" x14ac:dyDescent="0.3">
      <c r="A50301" s="8"/>
      <c r="B50301" s="7"/>
      <c r="C50301" s="7"/>
    </row>
    <row r="50302" spans="1:3" x14ac:dyDescent="0.3">
      <c r="A50302" s="8"/>
      <c r="B50302" s="7"/>
      <c r="C50302" s="7"/>
    </row>
    <row r="50303" spans="1:3" x14ac:dyDescent="0.3">
      <c r="A50303" s="8"/>
      <c r="B50303" s="7"/>
      <c r="C50303" s="7"/>
    </row>
    <row r="50304" spans="1:3" x14ac:dyDescent="0.3">
      <c r="A50304" s="8"/>
      <c r="B50304" s="7"/>
      <c r="C50304" s="7"/>
    </row>
    <row r="50305" spans="1:3" x14ac:dyDescent="0.3">
      <c r="A50305" s="8"/>
      <c r="B50305" s="7"/>
      <c r="C50305" s="7"/>
    </row>
    <row r="50306" spans="1:3" x14ac:dyDescent="0.3">
      <c r="A50306" s="8"/>
      <c r="B50306" s="7"/>
      <c r="C50306" s="7"/>
    </row>
    <row r="50307" spans="1:3" x14ac:dyDescent="0.3">
      <c r="A50307" s="8"/>
      <c r="B50307" s="7"/>
      <c r="C50307" s="7"/>
    </row>
    <row r="50308" spans="1:3" x14ac:dyDescent="0.3">
      <c r="A50308" s="8"/>
      <c r="B50308" s="7"/>
      <c r="C50308" s="7"/>
    </row>
    <row r="50309" spans="1:3" x14ac:dyDescent="0.3">
      <c r="A50309" s="8"/>
      <c r="B50309" s="7"/>
      <c r="C50309" s="7"/>
    </row>
    <row r="50310" spans="1:3" x14ac:dyDescent="0.3">
      <c r="A50310" s="8"/>
      <c r="B50310" s="7"/>
      <c r="C50310" s="7"/>
    </row>
    <row r="50311" spans="1:3" x14ac:dyDescent="0.3">
      <c r="A50311" s="8"/>
      <c r="B50311" s="7"/>
      <c r="C50311" s="7"/>
    </row>
    <row r="50312" spans="1:3" x14ac:dyDescent="0.3">
      <c r="A50312" s="8"/>
      <c r="B50312" s="7"/>
      <c r="C50312" s="7"/>
    </row>
    <row r="50313" spans="1:3" x14ac:dyDescent="0.3">
      <c r="A50313" s="8"/>
      <c r="B50313" s="7"/>
      <c r="C50313" s="7"/>
    </row>
    <row r="50314" spans="1:3" x14ac:dyDescent="0.3">
      <c r="A50314" s="8"/>
      <c r="B50314" s="7"/>
      <c r="C50314" s="7"/>
    </row>
    <row r="50315" spans="1:3" x14ac:dyDescent="0.3">
      <c r="A50315" s="8"/>
      <c r="B50315" s="7"/>
      <c r="C50315" s="7"/>
    </row>
    <row r="50316" spans="1:3" x14ac:dyDescent="0.3">
      <c r="A50316" s="8"/>
      <c r="B50316" s="7"/>
      <c r="C50316" s="7"/>
    </row>
    <row r="50317" spans="1:3" x14ac:dyDescent="0.3">
      <c r="A50317" s="8"/>
      <c r="B50317" s="7"/>
      <c r="C50317" s="7"/>
    </row>
    <row r="50318" spans="1:3" x14ac:dyDescent="0.3">
      <c r="A50318" s="8"/>
      <c r="B50318" s="7"/>
      <c r="C50318" s="7"/>
    </row>
    <row r="50319" spans="1:3" x14ac:dyDescent="0.3">
      <c r="A50319" s="8"/>
      <c r="B50319" s="7"/>
      <c r="C50319" s="7"/>
    </row>
    <row r="50320" spans="1:3" x14ac:dyDescent="0.3">
      <c r="A50320" s="8"/>
      <c r="B50320" s="7"/>
      <c r="C50320" s="7"/>
    </row>
    <row r="50321" spans="1:3" x14ac:dyDescent="0.3">
      <c r="A50321" s="8"/>
      <c r="B50321" s="7"/>
      <c r="C50321" s="7"/>
    </row>
    <row r="50322" spans="1:3" x14ac:dyDescent="0.3">
      <c r="A50322" s="8"/>
      <c r="B50322" s="7"/>
      <c r="C50322" s="7"/>
    </row>
    <row r="50323" spans="1:3" x14ac:dyDescent="0.3">
      <c r="A50323" s="8"/>
      <c r="B50323" s="7"/>
      <c r="C50323" s="7"/>
    </row>
    <row r="50324" spans="1:3" x14ac:dyDescent="0.3">
      <c r="A50324" s="8"/>
      <c r="B50324" s="7"/>
      <c r="C50324" s="7"/>
    </row>
    <row r="50325" spans="1:3" x14ac:dyDescent="0.3">
      <c r="A50325" s="8"/>
      <c r="B50325" s="7"/>
      <c r="C50325" s="7"/>
    </row>
    <row r="50326" spans="1:3" x14ac:dyDescent="0.3">
      <c r="A50326" s="8"/>
      <c r="B50326" s="7"/>
      <c r="C50326" s="7"/>
    </row>
    <row r="50327" spans="1:3" x14ac:dyDescent="0.3">
      <c r="A50327" s="8"/>
      <c r="B50327" s="7"/>
      <c r="C50327" s="7"/>
    </row>
    <row r="50328" spans="1:3" x14ac:dyDescent="0.3">
      <c r="A50328" s="8"/>
      <c r="B50328" s="7"/>
      <c r="C50328" s="7"/>
    </row>
    <row r="50329" spans="1:3" x14ac:dyDescent="0.3">
      <c r="A50329" s="8"/>
      <c r="B50329" s="7"/>
      <c r="C50329" s="7"/>
    </row>
    <row r="50330" spans="1:3" x14ac:dyDescent="0.3">
      <c r="A50330" s="8"/>
      <c r="B50330" s="7"/>
      <c r="C50330" s="7"/>
    </row>
    <row r="50331" spans="1:3" x14ac:dyDescent="0.3">
      <c r="A50331" s="8"/>
      <c r="B50331" s="7"/>
      <c r="C50331" s="7"/>
    </row>
    <row r="50332" spans="1:3" x14ac:dyDescent="0.3">
      <c r="A50332" s="8"/>
      <c r="B50332" s="7"/>
      <c r="C50332" s="7"/>
    </row>
    <row r="50333" spans="1:3" x14ac:dyDescent="0.3">
      <c r="A50333" s="8"/>
      <c r="B50333" s="7"/>
      <c r="C50333" s="7"/>
    </row>
    <row r="50334" spans="1:3" x14ac:dyDescent="0.3">
      <c r="A50334" s="8"/>
      <c r="B50334" s="7"/>
      <c r="C50334" s="7"/>
    </row>
    <row r="50335" spans="1:3" x14ac:dyDescent="0.3">
      <c r="A50335" s="8"/>
      <c r="B50335" s="7"/>
      <c r="C50335" s="7"/>
    </row>
    <row r="50336" spans="1:3" x14ac:dyDescent="0.3">
      <c r="A50336" s="8"/>
      <c r="B50336" s="7"/>
      <c r="C50336" s="7"/>
    </row>
    <row r="50337" spans="1:3" x14ac:dyDescent="0.3">
      <c r="A50337" s="8"/>
      <c r="B50337" s="7"/>
      <c r="C50337" s="7"/>
    </row>
    <row r="50338" spans="1:3" x14ac:dyDescent="0.3">
      <c r="A50338" s="8"/>
      <c r="B50338" s="7"/>
      <c r="C50338" s="7"/>
    </row>
    <row r="50339" spans="1:3" x14ac:dyDescent="0.3">
      <c r="A50339" s="8"/>
      <c r="B50339" s="7"/>
      <c r="C50339" s="7"/>
    </row>
    <row r="50340" spans="1:3" x14ac:dyDescent="0.3">
      <c r="A50340" s="8"/>
      <c r="B50340" s="7"/>
      <c r="C50340" s="7"/>
    </row>
    <row r="50341" spans="1:3" x14ac:dyDescent="0.3">
      <c r="A50341" s="8"/>
      <c r="B50341" s="7"/>
      <c r="C50341" s="7"/>
    </row>
    <row r="50342" spans="1:3" x14ac:dyDescent="0.3">
      <c r="A50342" s="8"/>
      <c r="B50342" s="7"/>
      <c r="C50342" s="7"/>
    </row>
    <row r="50343" spans="1:3" x14ac:dyDescent="0.3">
      <c r="A50343" s="8"/>
      <c r="B50343" s="7"/>
      <c r="C50343" s="7"/>
    </row>
    <row r="50344" spans="1:3" x14ac:dyDescent="0.3">
      <c r="A50344" s="8"/>
      <c r="B50344" s="7"/>
      <c r="C50344" s="7"/>
    </row>
    <row r="50345" spans="1:3" x14ac:dyDescent="0.3">
      <c r="A50345" s="8"/>
      <c r="B50345" s="7"/>
      <c r="C50345" s="7"/>
    </row>
    <row r="50346" spans="1:3" x14ac:dyDescent="0.3">
      <c r="A50346" s="8"/>
      <c r="B50346" s="7"/>
      <c r="C50346" s="7"/>
    </row>
    <row r="50347" spans="1:3" x14ac:dyDescent="0.3">
      <c r="A50347" s="8"/>
      <c r="B50347" s="7"/>
      <c r="C50347" s="7"/>
    </row>
    <row r="50348" spans="1:3" x14ac:dyDescent="0.3">
      <c r="A50348" s="8"/>
      <c r="B50348" s="7"/>
      <c r="C50348" s="7"/>
    </row>
    <row r="50349" spans="1:3" x14ac:dyDescent="0.3">
      <c r="A50349" s="8"/>
      <c r="B50349" s="7"/>
      <c r="C50349" s="7"/>
    </row>
    <row r="50350" spans="1:3" x14ac:dyDescent="0.3">
      <c r="A50350" s="8"/>
      <c r="B50350" s="7"/>
      <c r="C50350" s="7"/>
    </row>
    <row r="50351" spans="1:3" x14ac:dyDescent="0.3">
      <c r="A50351" s="8"/>
      <c r="B50351" s="7"/>
      <c r="C50351" s="7"/>
    </row>
    <row r="50352" spans="1:3" x14ac:dyDescent="0.3">
      <c r="A50352" s="8"/>
      <c r="B50352" s="7"/>
      <c r="C50352" s="7"/>
    </row>
    <row r="50353" spans="1:3" x14ac:dyDescent="0.3">
      <c r="A50353" s="8"/>
      <c r="B50353" s="7"/>
      <c r="C50353" s="7"/>
    </row>
    <row r="50354" spans="1:3" x14ac:dyDescent="0.3">
      <c r="A50354" s="8"/>
      <c r="B50354" s="7"/>
      <c r="C50354" s="7"/>
    </row>
    <row r="50355" spans="1:3" x14ac:dyDescent="0.3">
      <c r="A50355" s="8"/>
      <c r="B50355" s="7"/>
      <c r="C50355" s="7"/>
    </row>
    <row r="50356" spans="1:3" x14ac:dyDescent="0.3">
      <c r="A50356" s="8"/>
      <c r="B50356" s="7"/>
      <c r="C50356" s="7"/>
    </row>
    <row r="50357" spans="1:3" x14ac:dyDescent="0.3">
      <c r="A50357" s="8"/>
      <c r="B50357" s="7"/>
      <c r="C50357" s="7"/>
    </row>
    <row r="50358" spans="1:3" x14ac:dyDescent="0.3">
      <c r="A50358" s="8"/>
      <c r="B50358" s="7"/>
      <c r="C50358" s="7"/>
    </row>
    <row r="50359" spans="1:3" x14ac:dyDescent="0.3">
      <c r="A50359" s="8"/>
      <c r="B50359" s="7"/>
      <c r="C50359" s="7"/>
    </row>
    <row r="50360" spans="1:3" x14ac:dyDescent="0.3">
      <c r="A50360" s="8"/>
      <c r="B50360" s="7"/>
      <c r="C50360" s="7"/>
    </row>
    <row r="50361" spans="1:3" x14ac:dyDescent="0.3">
      <c r="A50361" s="8"/>
      <c r="B50361" s="7"/>
      <c r="C50361" s="7"/>
    </row>
    <row r="50362" spans="1:3" x14ac:dyDescent="0.3">
      <c r="A50362" s="8"/>
      <c r="B50362" s="7"/>
      <c r="C50362" s="7"/>
    </row>
    <row r="50363" spans="1:3" x14ac:dyDescent="0.3">
      <c r="A50363" s="8"/>
      <c r="B50363" s="7"/>
      <c r="C50363" s="7"/>
    </row>
    <row r="50364" spans="1:3" x14ac:dyDescent="0.3">
      <c r="A50364" s="8"/>
      <c r="B50364" s="7"/>
      <c r="C50364" s="7"/>
    </row>
    <row r="50365" spans="1:3" x14ac:dyDescent="0.3">
      <c r="A50365" s="8"/>
      <c r="B50365" s="7"/>
      <c r="C50365" s="7"/>
    </row>
    <row r="50366" spans="1:3" x14ac:dyDescent="0.3">
      <c r="A50366" s="8"/>
      <c r="B50366" s="7"/>
      <c r="C50366" s="7"/>
    </row>
    <row r="50367" spans="1:3" x14ac:dyDescent="0.3">
      <c r="A50367" s="8"/>
      <c r="B50367" s="7"/>
      <c r="C50367" s="7"/>
    </row>
    <row r="50368" spans="1:3" x14ac:dyDescent="0.3">
      <c r="A50368" s="8"/>
      <c r="B50368" s="7"/>
      <c r="C50368" s="7"/>
    </row>
    <row r="50369" spans="1:3" x14ac:dyDescent="0.3">
      <c r="A50369" s="8"/>
      <c r="B50369" s="7"/>
      <c r="C50369" s="7"/>
    </row>
    <row r="50370" spans="1:3" x14ac:dyDescent="0.3">
      <c r="A50370" s="8"/>
      <c r="B50370" s="7"/>
      <c r="C50370" s="7"/>
    </row>
    <row r="50371" spans="1:3" x14ac:dyDescent="0.3">
      <c r="A50371" s="8"/>
      <c r="B50371" s="7"/>
      <c r="C50371" s="7"/>
    </row>
    <row r="50372" spans="1:3" x14ac:dyDescent="0.3">
      <c r="A50372" s="8"/>
      <c r="B50372" s="7"/>
      <c r="C50372" s="7"/>
    </row>
    <row r="50373" spans="1:3" x14ac:dyDescent="0.3">
      <c r="A50373" s="8"/>
      <c r="B50373" s="7"/>
      <c r="C50373" s="7"/>
    </row>
    <row r="50374" spans="1:3" x14ac:dyDescent="0.3">
      <c r="A50374" s="8"/>
      <c r="B50374" s="7"/>
      <c r="C50374" s="7"/>
    </row>
    <row r="50375" spans="1:3" x14ac:dyDescent="0.3">
      <c r="A50375" s="8"/>
      <c r="B50375" s="7"/>
      <c r="C50375" s="7"/>
    </row>
    <row r="50376" spans="1:3" x14ac:dyDescent="0.3">
      <c r="A50376" s="8"/>
      <c r="B50376" s="7"/>
      <c r="C50376" s="7"/>
    </row>
    <row r="50377" spans="1:3" x14ac:dyDescent="0.3">
      <c r="A50377" s="8"/>
      <c r="B50377" s="7"/>
      <c r="C50377" s="7"/>
    </row>
    <row r="50378" spans="1:3" x14ac:dyDescent="0.3">
      <c r="A50378" s="8"/>
      <c r="B50378" s="7"/>
      <c r="C50378" s="7"/>
    </row>
    <row r="50379" spans="1:3" x14ac:dyDescent="0.3">
      <c r="A50379" s="8"/>
      <c r="B50379" s="7"/>
      <c r="C50379" s="7"/>
    </row>
    <row r="50380" spans="1:3" x14ac:dyDescent="0.3">
      <c r="A50380" s="8"/>
      <c r="B50380" s="7"/>
      <c r="C50380" s="7"/>
    </row>
    <row r="50381" spans="1:3" x14ac:dyDescent="0.3">
      <c r="A50381" s="8"/>
      <c r="B50381" s="7"/>
      <c r="C50381" s="7"/>
    </row>
    <row r="50382" spans="1:3" x14ac:dyDescent="0.3">
      <c r="A50382" s="8"/>
      <c r="B50382" s="7"/>
      <c r="C50382" s="7"/>
    </row>
    <row r="50383" spans="1:3" x14ac:dyDescent="0.3">
      <c r="A50383" s="8"/>
      <c r="B50383" s="7"/>
      <c r="C50383" s="7"/>
    </row>
    <row r="50384" spans="1:3" x14ac:dyDescent="0.3">
      <c r="A50384" s="8"/>
      <c r="B50384" s="7"/>
      <c r="C50384" s="7"/>
    </row>
    <row r="50385" spans="1:3" x14ac:dyDescent="0.3">
      <c r="A50385" s="8"/>
      <c r="B50385" s="7"/>
      <c r="C50385" s="7"/>
    </row>
    <row r="50386" spans="1:3" x14ac:dyDescent="0.3">
      <c r="A50386" s="8"/>
      <c r="B50386" s="7"/>
      <c r="C50386" s="7"/>
    </row>
    <row r="50387" spans="1:3" x14ac:dyDescent="0.3">
      <c r="A50387" s="8"/>
      <c r="B50387" s="7"/>
      <c r="C50387" s="7"/>
    </row>
    <row r="50388" spans="1:3" x14ac:dyDescent="0.3">
      <c r="A50388" s="8"/>
      <c r="B50388" s="7"/>
      <c r="C50388" s="7"/>
    </row>
    <row r="50389" spans="1:3" x14ac:dyDescent="0.3">
      <c r="A50389" s="8"/>
      <c r="B50389" s="7"/>
      <c r="C50389" s="7"/>
    </row>
    <row r="50390" spans="1:3" x14ac:dyDescent="0.3">
      <c r="A50390" s="8"/>
      <c r="B50390" s="7"/>
      <c r="C50390" s="7"/>
    </row>
    <row r="50391" spans="1:3" x14ac:dyDescent="0.3">
      <c r="A50391" s="8"/>
      <c r="B50391" s="7"/>
      <c r="C50391" s="7"/>
    </row>
    <row r="50392" spans="1:3" x14ac:dyDescent="0.3">
      <c r="A50392" s="8"/>
      <c r="B50392" s="7"/>
      <c r="C50392" s="7"/>
    </row>
    <row r="50393" spans="1:3" x14ac:dyDescent="0.3">
      <c r="A50393" s="8"/>
      <c r="B50393" s="7"/>
      <c r="C50393" s="7"/>
    </row>
    <row r="50394" spans="1:3" x14ac:dyDescent="0.3">
      <c r="A50394" s="8"/>
      <c r="B50394" s="7"/>
      <c r="C50394" s="7"/>
    </row>
    <row r="50395" spans="1:3" x14ac:dyDescent="0.3">
      <c r="A50395" s="8"/>
      <c r="B50395" s="7"/>
      <c r="C50395" s="7"/>
    </row>
    <row r="50396" spans="1:3" x14ac:dyDescent="0.3">
      <c r="A50396" s="8"/>
      <c r="B50396" s="7"/>
      <c r="C50396" s="7"/>
    </row>
    <row r="50397" spans="1:3" x14ac:dyDescent="0.3">
      <c r="A50397" s="8"/>
      <c r="B50397" s="7"/>
      <c r="C50397" s="7"/>
    </row>
    <row r="50398" spans="1:3" x14ac:dyDescent="0.3">
      <c r="A50398" s="8"/>
      <c r="B50398" s="7"/>
      <c r="C50398" s="7"/>
    </row>
    <row r="50399" spans="1:3" x14ac:dyDescent="0.3">
      <c r="A50399" s="8"/>
      <c r="B50399" s="7"/>
      <c r="C50399" s="7"/>
    </row>
    <row r="50400" spans="1:3" x14ac:dyDescent="0.3">
      <c r="A50400" s="8"/>
      <c r="B50400" s="7"/>
      <c r="C50400" s="7"/>
    </row>
    <row r="50401" spans="1:3" x14ac:dyDescent="0.3">
      <c r="A50401" s="8"/>
      <c r="B50401" s="7"/>
      <c r="C50401" s="7"/>
    </row>
    <row r="50402" spans="1:3" x14ac:dyDescent="0.3">
      <c r="A50402" s="8"/>
      <c r="B50402" s="7"/>
      <c r="C50402" s="7"/>
    </row>
    <row r="50403" spans="1:3" x14ac:dyDescent="0.3">
      <c r="A50403" s="8"/>
      <c r="B50403" s="7"/>
      <c r="C50403" s="7"/>
    </row>
    <row r="50404" spans="1:3" x14ac:dyDescent="0.3">
      <c r="A50404" s="8"/>
      <c r="B50404" s="7"/>
      <c r="C50404" s="7"/>
    </row>
    <row r="50405" spans="1:3" x14ac:dyDescent="0.3">
      <c r="A50405" s="8"/>
      <c r="B50405" s="7"/>
      <c r="C50405" s="7"/>
    </row>
    <row r="50406" spans="1:3" x14ac:dyDescent="0.3">
      <c r="A50406" s="8"/>
      <c r="B50406" s="7"/>
      <c r="C50406" s="7"/>
    </row>
    <row r="50407" spans="1:3" x14ac:dyDescent="0.3">
      <c r="A50407" s="8"/>
      <c r="B50407" s="7"/>
      <c r="C50407" s="7"/>
    </row>
    <row r="50408" spans="1:3" x14ac:dyDescent="0.3">
      <c r="A50408" s="8"/>
      <c r="B50408" s="7"/>
      <c r="C50408" s="7"/>
    </row>
    <row r="50409" spans="1:3" x14ac:dyDescent="0.3">
      <c r="A50409" s="8"/>
      <c r="B50409" s="7"/>
      <c r="C50409" s="7"/>
    </row>
    <row r="50410" spans="1:3" x14ac:dyDescent="0.3">
      <c r="A50410" s="8"/>
      <c r="B50410" s="7"/>
      <c r="C50410" s="7"/>
    </row>
    <row r="50411" spans="1:3" x14ac:dyDescent="0.3">
      <c r="A50411" s="8"/>
      <c r="B50411" s="7"/>
      <c r="C50411" s="7"/>
    </row>
    <row r="50412" spans="1:3" x14ac:dyDescent="0.3">
      <c r="A50412" s="8"/>
      <c r="B50412" s="7"/>
      <c r="C50412" s="7"/>
    </row>
    <row r="50413" spans="1:3" x14ac:dyDescent="0.3">
      <c r="A50413" s="8"/>
      <c r="B50413" s="7"/>
      <c r="C50413" s="7"/>
    </row>
    <row r="50414" spans="1:3" x14ac:dyDescent="0.3">
      <c r="A50414" s="8"/>
      <c r="B50414" s="7"/>
      <c r="C50414" s="7"/>
    </row>
    <row r="50415" spans="1:3" x14ac:dyDescent="0.3">
      <c r="A50415" s="8"/>
      <c r="B50415" s="7"/>
      <c r="C50415" s="7"/>
    </row>
    <row r="50416" spans="1:3" x14ac:dyDescent="0.3">
      <c r="A50416" s="8"/>
      <c r="B50416" s="7"/>
      <c r="C50416" s="7"/>
    </row>
    <row r="50417" spans="1:3" x14ac:dyDescent="0.3">
      <c r="A50417" s="8"/>
      <c r="B50417" s="7"/>
      <c r="C50417" s="7"/>
    </row>
    <row r="50418" spans="1:3" x14ac:dyDescent="0.3">
      <c r="A50418" s="8"/>
      <c r="B50418" s="7"/>
      <c r="C50418" s="7"/>
    </row>
    <row r="50419" spans="1:3" x14ac:dyDescent="0.3">
      <c r="A50419" s="8"/>
      <c r="B50419" s="7"/>
      <c r="C50419" s="7"/>
    </row>
    <row r="50420" spans="1:3" x14ac:dyDescent="0.3">
      <c r="A50420" s="8"/>
      <c r="B50420" s="7"/>
      <c r="C50420" s="7"/>
    </row>
    <row r="50421" spans="1:3" x14ac:dyDescent="0.3">
      <c r="A50421" s="8"/>
      <c r="B50421" s="7"/>
      <c r="C50421" s="7"/>
    </row>
    <row r="50422" spans="1:3" x14ac:dyDescent="0.3">
      <c r="A50422" s="8"/>
      <c r="B50422" s="7"/>
      <c r="C50422" s="7"/>
    </row>
    <row r="50423" spans="1:3" x14ac:dyDescent="0.3">
      <c r="A50423" s="8"/>
      <c r="B50423" s="7"/>
      <c r="C50423" s="7"/>
    </row>
    <row r="50424" spans="1:3" x14ac:dyDescent="0.3">
      <c r="A50424" s="8"/>
      <c r="B50424" s="7"/>
      <c r="C50424" s="7"/>
    </row>
    <row r="50425" spans="1:3" x14ac:dyDescent="0.3">
      <c r="A50425" s="8"/>
      <c r="B50425" s="7"/>
      <c r="C50425" s="7"/>
    </row>
    <row r="50426" spans="1:3" x14ac:dyDescent="0.3">
      <c r="A50426" s="8"/>
      <c r="B50426" s="7"/>
      <c r="C50426" s="7"/>
    </row>
    <row r="50427" spans="1:3" x14ac:dyDescent="0.3">
      <c r="A50427" s="8"/>
      <c r="B50427" s="7"/>
      <c r="C50427" s="7"/>
    </row>
    <row r="50428" spans="1:3" x14ac:dyDescent="0.3">
      <c r="A50428" s="8"/>
      <c r="B50428" s="7"/>
      <c r="C50428" s="7"/>
    </row>
    <row r="50429" spans="1:3" x14ac:dyDescent="0.3">
      <c r="A50429" s="8"/>
      <c r="B50429" s="7"/>
      <c r="C50429" s="7"/>
    </row>
    <row r="50430" spans="1:3" x14ac:dyDescent="0.3">
      <c r="A50430" s="8"/>
      <c r="B50430" s="7"/>
      <c r="C50430" s="7"/>
    </row>
    <row r="50431" spans="1:3" x14ac:dyDescent="0.3">
      <c r="A50431" s="8"/>
      <c r="B50431" s="7"/>
      <c r="C50431" s="7"/>
    </row>
    <row r="50432" spans="1:3" x14ac:dyDescent="0.3">
      <c r="A50432" s="8"/>
      <c r="B50432" s="7"/>
      <c r="C50432" s="7"/>
    </row>
    <row r="50433" spans="1:3" x14ac:dyDescent="0.3">
      <c r="A50433" s="8"/>
      <c r="B50433" s="7"/>
      <c r="C50433" s="7"/>
    </row>
    <row r="50434" spans="1:3" x14ac:dyDescent="0.3">
      <c r="A50434" s="8"/>
      <c r="B50434" s="7"/>
      <c r="C50434" s="7"/>
    </row>
    <row r="50435" spans="1:3" x14ac:dyDescent="0.3">
      <c r="A50435" s="8"/>
      <c r="B50435" s="7"/>
      <c r="C50435" s="7"/>
    </row>
    <row r="50436" spans="1:3" x14ac:dyDescent="0.3">
      <c r="A50436" s="8"/>
      <c r="B50436" s="7"/>
      <c r="C50436" s="7"/>
    </row>
    <row r="50437" spans="1:3" x14ac:dyDescent="0.3">
      <c r="A50437" s="8"/>
      <c r="B50437" s="7"/>
      <c r="C50437" s="7"/>
    </row>
    <row r="50438" spans="1:3" x14ac:dyDescent="0.3">
      <c r="A50438" s="8"/>
      <c r="B50438" s="7"/>
      <c r="C50438" s="7"/>
    </row>
    <row r="50439" spans="1:3" x14ac:dyDescent="0.3">
      <c r="A50439" s="8"/>
      <c r="B50439" s="7"/>
      <c r="C50439" s="7"/>
    </row>
    <row r="50440" spans="1:3" x14ac:dyDescent="0.3">
      <c r="A50440" s="8"/>
      <c r="B50440" s="7"/>
      <c r="C50440" s="7"/>
    </row>
    <row r="50441" spans="1:3" x14ac:dyDescent="0.3">
      <c r="A50441" s="8"/>
      <c r="B50441" s="7"/>
      <c r="C50441" s="7"/>
    </row>
    <row r="50442" spans="1:3" x14ac:dyDescent="0.3">
      <c r="A50442" s="8"/>
      <c r="B50442" s="7"/>
      <c r="C50442" s="7"/>
    </row>
    <row r="50443" spans="1:3" x14ac:dyDescent="0.3">
      <c r="A50443" s="8"/>
      <c r="B50443" s="7"/>
      <c r="C50443" s="7"/>
    </row>
    <row r="50444" spans="1:3" x14ac:dyDescent="0.3">
      <c r="A50444" s="8"/>
      <c r="B50444" s="7"/>
      <c r="C50444" s="7"/>
    </row>
    <row r="50445" spans="1:3" x14ac:dyDescent="0.3">
      <c r="A50445" s="8"/>
      <c r="B50445" s="7"/>
      <c r="C50445" s="7"/>
    </row>
    <row r="50446" spans="1:3" x14ac:dyDescent="0.3">
      <c r="A50446" s="8"/>
      <c r="B50446" s="7"/>
      <c r="C50446" s="7"/>
    </row>
    <row r="50447" spans="1:3" x14ac:dyDescent="0.3">
      <c r="A50447" s="8"/>
      <c r="B50447" s="7"/>
      <c r="C50447" s="7"/>
    </row>
    <row r="50448" spans="1:3" x14ac:dyDescent="0.3">
      <c r="A50448" s="8"/>
      <c r="B50448" s="7"/>
      <c r="C50448" s="7"/>
    </row>
    <row r="50449" spans="1:3" x14ac:dyDescent="0.3">
      <c r="A50449" s="8"/>
      <c r="B50449" s="7"/>
      <c r="C50449" s="7"/>
    </row>
    <row r="50450" spans="1:3" x14ac:dyDescent="0.3">
      <c r="A50450" s="8"/>
      <c r="B50450" s="7"/>
      <c r="C50450" s="7"/>
    </row>
    <row r="50451" spans="1:3" x14ac:dyDescent="0.3">
      <c r="A50451" s="8"/>
      <c r="B50451" s="7"/>
      <c r="C50451" s="7"/>
    </row>
    <row r="50452" spans="1:3" x14ac:dyDescent="0.3">
      <c r="A50452" s="8"/>
      <c r="B50452" s="7"/>
      <c r="C50452" s="7"/>
    </row>
    <row r="50453" spans="1:3" x14ac:dyDescent="0.3">
      <c r="A50453" s="8"/>
      <c r="B50453" s="7"/>
      <c r="C50453" s="7"/>
    </row>
    <row r="50454" spans="1:3" x14ac:dyDescent="0.3">
      <c r="A50454" s="8"/>
      <c r="B50454" s="7"/>
      <c r="C50454" s="7"/>
    </row>
    <row r="50455" spans="1:3" x14ac:dyDescent="0.3">
      <c r="A50455" s="8"/>
      <c r="B50455" s="7"/>
      <c r="C50455" s="7"/>
    </row>
    <row r="50456" spans="1:3" x14ac:dyDescent="0.3">
      <c r="A50456" s="8"/>
      <c r="B50456" s="7"/>
      <c r="C50456" s="7"/>
    </row>
    <row r="50457" spans="1:3" x14ac:dyDescent="0.3">
      <c r="A50457" s="8"/>
      <c r="B50457" s="7"/>
      <c r="C50457" s="7"/>
    </row>
    <row r="50458" spans="1:3" x14ac:dyDescent="0.3">
      <c r="A50458" s="8"/>
      <c r="B50458" s="7"/>
      <c r="C50458" s="7"/>
    </row>
    <row r="50459" spans="1:3" x14ac:dyDescent="0.3">
      <c r="A50459" s="8"/>
      <c r="B50459" s="7"/>
      <c r="C50459" s="7"/>
    </row>
    <row r="50460" spans="1:3" x14ac:dyDescent="0.3">
      <c r="A50460" s="8"/>
      <c r="B50460" s="7"/>
      <c r="C50460" s="7"/>
    </row>
    <row r="50461" spans="1:3" x14ac:dyDescent="0.3">
      <c r="A50461" s="8"/>
      <c r="B50461" s="7"/>
      <c r="C50461" s="7"/>
    </row>
    <row r="50462" spans="1:3" x14ac:dyDescent="0.3">
      <c r="A50462" s="8"/>
      <c r="B50462" s="7"/>
      <c r="C50462" s="7"/>
    </row>
    <row r="50463" spans="1:3" x14ac:dyDescent="0.3">
      <c r="A50463" s="8"/>
      <c r="B50463" s="7"/>
      <c r="C50463" s="7"/>
    </row>
    <row r="50464" spans="1:3" x14ac:dyDescent="0.3">
      <c r="A50464" s="8"/>
      <c r="B50464" s="7"/>
      <c r="C50464" s="7"/>
    </row>
    <row r="50465" spans="1:3" x14ac:dyDescent="0.3">
      <c r="A50465" s="8"/>
      <c r="B50465" s="7"/>
      <c r="C50465" s="7"/>
    </row>
    <row r="50466" spans="1:3" x14ac:dyDescent="0.3">
      <c r="A50466" s="8"/>
      <c r="B50466" s="7"/>
      <c r="C50466" s="7"/>
    </row>
    <row r="50467" spans="1:3" x14ac:dyDescent="0.3">
      <c r="A50467" s="8"/>
      <c r="B50467" s="7"/>
      <c r="C50467" s="7"/>
    </row>
    <row r="50468" spans="1:3" x14ac:dyDescent="0.3">
      <c r="A50468" s="8"/>
      <c r="B50468" s="7"/>
      <c r="C50468" s="7"/>
    </row>
    <row r="50469" spans="1:3" x14ac:dyDescent="0.3">
      <c r="A50469" s="8"/>
      <c r="B50469" s="7"/>
      <c r="C50469" s="7"/>
    </row>
    <row r="50470" spans="1:3" x14ac:dyDescent="0.3">
      <c r="A50470" s="8"/>
      <c r="B50470" s="7"/>
      <c r="C50470" s="7"/>
    </row>
    <row r="50471" spans="1:3" x14ac:dyDescent="0.3">
      <c r="A50471" s="8"/>
      <c r="B50471" s="7"/>
      <c r="C50471" s="7"/>
    </row>
    <row r="50472" spans="1:3" x14ac:dyDescent="0.3">
      <c r="A50472" s="8"/>
      <c r="B50472" s="7"/>
      <c r="C50472" s="7"/>
    </row>
    <row r="50473" spans="1:3" x14ac:dyDescent="0.3">
      <c r="A50473" s="8"/>
      <c r="B50473" s="7"/>
      <c r="C50473" s="7"/>
    </row>
    <row r="50474" spans="1:3" x14ac:dyDescent="0.3">
      <c r="A50474" s="8"/>
      <c r="B50474" s="7"/>
      <c r="C50474" s="7"/>
    </row>
    <row r="50475" spans="1:3" x14ac:dyDescent="0.3">
      <c r="A50475" s="8"/>
      <c r="B50475" s="7"/>
      <c r="C50475" s="7"/>
    </row>
    <row r="50476" spans="1:3" x14ac:dyDescent="0.3">
      <c r="A50476" s="8"/>
      <c r="B50476" s="7"/>
      <c r="C50476" s="7"/>
    </row>
    <row r="50477" spans="1:3" x14ac:dyDescent="0.3">
      <c r="A50477" s="8"/>
      <c r="B50477" s="7"/>
      <c r="C50477" s="7"/>
    </row>
    <row r="50478" spans="1:3" x14ac:dyDescent="0.3">
      <c r="A50478" s="8"/>
      <c r="B50478" s="7"/>
      <c r="C50478" s="7"/>
    </row>
    <row r="50479" spans="1:3" x14ac:dyDescent="0.3">
      <c r="A50479" s="8"/>
      <c r="B50479" s="7"/>
      <c r="C50479" s="7"/>
    </row>
    <row r="50480" spans="1:3" x14ac:dyDescent="0.3">
      <c r="A50480" s="8"/>
      <c r="B50480" s="7"/>
      <c r="C50480" s="7"/>
    </row>
    <row r="50481" spans="1:3" x14ac:dyDescent="0.3">
      <c r="A50481" s="8"/>
      <c r="B50481" s="7"/>
      <c r="C50481" s="7"/>
    </row>
    <row r="50482" spans="1:3" x14ac:dyDescent="0.3">
      <c r="A50482" s="8"/>
      <c r="B50482" s="7"/>
      <c r="C50482" s="7"/>
    </row>
    <row r="50483" spans="1:3" x14ac:dyDescent="0.3">
      <c r="A50483" s="8"/>
      <c r="B50483" s="7"/>
      <c r="C50483" s="7"/>
    </row>
    <row r="50484" spans="1:3" x14ac:dyDescent="0.3">
      <c r="A50484" s="8"/>
      <c r="B50484" s="7"/>
      <c r="C50484" s="7"/>
    </row>
    <row r="50485" spans="1:3" x14ac:dyDescent="0.3">
      <c r="A50485" s="8"/>
      <c r="B50485" s="7"/>
      <c r="C50485" s="7"/>
    </row>
    <row r="50486" spans="1:3" x14ac:dyDescent="0.3">
      <c r="A50486" s="8"/>
      <c r="B50486" s="7"/>
      <c r="C50486" s="7"/>
    </row>
    <row r="50487" spans="1:3" x14ac:dyDescent="0.3">
      <c r="A50487" s="8"/>
      <c r="B50487" s="7"/>
      <c r="C50487" s="7"/>
    </row>
    <row r="50488" spans="1:3" x14ac:dyDescent="0.3">
      <c r="A50488" s="8"/>
      <c r="B50488" s="7"/>
      <c r="C50488" s="7"/>
    </row>
    <row r="50489" spans="1:3" x14ac:dyDescent="0.3">
      <c r="A50489" s="8"/>
      <c r="B50489" s="7"/>
      <c r="C50489" s="7"/>
    </row>
    <row r="50490" spans="1:3" x14ac:dyDescent="0.3">
      <c r="A50490" s="8"/>
      <c r="B50490" s="7"/>
      <c r="C50490" s="7"/>
    </row>
    <row r="50491" spans="1:3" x14ac:dyDescent="0.3">
      <c r="A50491" s="8"/>
      <c r="B50491" s="7"/>
      <c r="C50491" s="7"/>
    </row>
    <row r="50492" spans="1:3" x14ac:dyDescent="0.3">
      <c r="A50492" s="8"/>
      <c r="B50492" s="7"/>
      <c r="C50492" s="7"/>
    </row>
    <row r="50493" spans="1:3" x14ac:dyDescent="0.3">
      <c r="A50493" s="8"/>
      <c r="B50493" s="7"/>
      <c r="C50493" s="7"/>
    </row>
    <row r="50494" spans="1:3" x14ac:dyDescent="0.3">
      <c r="A50494" s="8"/>
      <c r="B50494" s="7"/>
      <c r="C50494" s="7"/>
    </row>
    <row r="50495" spans="1:3" x14ac:dyDescent="0.3">
      <c r="A50495" s="8"/>
      <c r="B50495" s="7"/>
      <c r="C50495" s="7"/>
    </row>
    <row r="50496" spans="1:3" x14ac:dyDescent="0.3">
      <c r="A50496" s="8"/>
      <c r="B50496" s="7"/>
      <c r="C50496" s="7"/>
    </row>
    <row r="50497" spans="1:3" x14ac:dyDescent="0.3">
      <c r="A50497" s="8"/>
      <c r="B50497" s="7"/>
      <c r="C50497" s="7"/>
    </row>
    <row r="50498" spans="1:3" x14ac:dyDescent="0.3">
      <c r="A50498" s="8"/>
      <c r="B50498" s="7"/>
      <c r="C50498" s="7"/>
    </row>
    <row r="50499" spans="1:3" x14ac:dyDescent="0.3">
      <c r="A50499" s="8"/>
      <c r="B50499" s="7"/>
      <c r="C50499" s="7"/>
    </row>
    <row r="50500" spans="1:3" x14ac:dyDescent="0.3">
      <c r="A50500" s="8"/>
      <c r="B50500" s="7"/>
      <c r="C50500" s="7"/>
    </row>
    <row r="50501" spans="1:3" x14ac:dyDescent="0.3">
      <c r="A50501" s="8"/>
      <c r="B50501" s="7"/>
      <c r="C50501" s="7"/>
    </row>
    <row r="50502" spans="1:3" x14ac:dyDescent="0.3">
      <c r="A50502" s="8"/>
      <c r="B50502" s="7"/>
      <c r="C50502" s="7"/>
    </row>
    <row r="50503" spans="1:3" x14ac:dyDescent="0.3">
      <c r="A50503" s="8"/>
      <c r="B50503" s="7"/>
      <c r="C50503" s="7"/>
    </row>
    <row r="50504" spans="1:3" x14ac:dyDescent="0.3">
      <c r="A50504" s="8"/>
      <c r="B50504" s="7"/>
      <c r="C50504" s="7"/>
    </row>
    <row r="50505" spans="1:3" x14ac:dyDescent="0.3">
      <c r="A50505" s="8"/>
      <c r="B50505" s="7"/>
      <c r="C50505" s="7"/>
    </row>
    <row r="50506" spans="1:3" x14ac:dyDescent="0.3">
      <c r="A50506" s="8"/>
      <c r="B50506" s="7"/>
      <c r="C50506" s="7"/>
    </row>
    <row r="50507" spans="1:3" x14ac:dyDescent="0.3">
      <c r="A50507" s="8"/>
      <c r="B50507" s="7"/>
      <c r="C50507" s="7"/>
    </row>
    <row r="50508" spans="1:3" x14ac:dyDescent="0.3">
      <c r="A50508" s="8"/>
      <c r="B50508" s="7"/>
      <c r="C50508" s="7"/>
    </row>
    <row r="50509" spans="1:3" x14ac:dyDescent="0.3">
      <c r="A50509" s="8"/>
      <c r="B50509" s="7"/>
      <c r="C50509" s="7"/>
    </row>
    <row r="50510" spans="1:3" x14ac:dyDescent="0.3">
      <c r="A50510" s="8"/>
      <c r="B50510" s="7"/>
      <c r="C50510" s="7"/>
    </row>
    <row r="50511" spans="1:3" x14ac:dyDescent="0.3">
      <c r="A50511" s="8"/>
      <c r="B50511" s="7"/>
      <c r="C50511" s="7"/>
    </row>
    <row r="50512" spans="1:3" x14ac:dyDescent="0.3">
      <c r="A50512" s="8"/>
      <c r="B50512" s="7"/>
      <c r="C50512" s="7"/>
    </row>
    <row r="50513" spans="1:3" x14ac:dyDescent="0.3">
      <c r="A50513" s="8"/>
      <c r="B50513" s="7"/>
      <c r="C50513" s="7"/>
    </row>
    <row r="50514" spans="1:3" x14ac:dyDescent="0.3">
      <c r="A50514" s="8"/>
      <c r="B50514" s="7"/>
      <c r="C50514" s="7"/>
    </row>
    <row r="50515" spans="1:3" x14ac:dyDescent="0.3">
      <c r="A50515" s="8"/>
      <c r="B50515" s="7"/>
      <c r="C50515" s="7"/>
    </row>
    <row r="50516" spans="1:3" x14ac:dyDescent="0.3">
      <c r="A50516" s="8"/>
      <c r="B50516" s="7"/>
      <c r="C50516" s="7"/>
    </row>
    <row r="50517" spans="1:3" x14ac:dyDescent="0.3">
      <c r="A50517" s="8"/>
      <c r="B50517" s="7"/>
      <c r="C50517" s="7"/>
    </row>
    <row r="50518" spans="1:3" x14ac:dyDescent="0.3">
      <c r="A50518" s="8"/>
      <c r="B50518" s="7"/>
      <c r="C50518" s="7"/>
    </row>
    <row r="50519" spans="1:3" x14ac:dyDescent="0.3">
      <c r="A50519" s="8"/>
      <c r="B50519" s="7"/>
      <c r="C50519" s="7"/>
    </row>
    <row r="50520" spans="1:3" x14ac:dyDescent="0.3">
      <c r="A50520" s="8"/>
      <c r="B50520" s="7"/>
      <c r="C50520" s="7"/>
    </row>
    <row r="50521" spans="1:3" x14ac:dyDescent="0.3">
      <c r="A50521" s="8"/>
      <c r="B50521" s="7"/>
      <c r="C50521" s="7"/>
    </row>
    <row r="50522" spans="1:3" x14ac:dyDescent="0.3">
      <c r="A50522" s="8"/>
      <c r="B50522" s="7"/>
      <c r="C50522" s="7"/>
    </row>
    <row r="50523" spans="1:3" x14ac:dyDescent="0.3">
      <c r="A50523" s="8"/>
      <c r="B50523" s="7"/>
      <c r="C50523" s="7"/>
    </row>
    <row r="50524" spans="1:3" x14ac:dyDescent="0.3">
      <c r="A50524" s="8"/>
      <c r="B50524" s="7"/>
      <c r="C50524" s="7"/>
    </row>
    <row r="50525" spans="1:3" x14ac:dyDescent="0.3">
      <c r="A50525" s="8"/>
      <c r="B50525" s="7"/>
      <c r="C50525" s="7"/>
    </row>
    <row r="50526" spans="1:3" x14ac:dyDescent="0.3">
      <c r="A50526" s="8"/>
      <c r="B50526" s="7"/>
      <c r="C50526" s="7"/>
    </row>
    <row r="50527" spans="1:3" x14ac:dyDescent="0.3">
      <c r="A50527" s="8"/>
      <c r="B50527" s="7"/>
      <c r="C50527" s="7"/>
    </row>
    <row r="50528" spans="1:3" x14ac:dyDescent="0.3">
      <c r="A50528" s="8"/>
      <c r="B50528" s="7"/>
      <c r="C50528" s="7"/>
    </row>
    <row r="50529" spans="1:3" x14ac:dyDescent="0.3">
      <c r="A50529" s="8"/>
      <c r="B50529" s="7"/>
      <c r="C50529" s="7"/>
    </row>
    <row r="50530" spans="1:3" x14ac:dyDescent="0.3">
      <c r="A50530" s="8"/>
      <c r="B50530" s="7"/>
      <c r="C50530" s="7"/>
    </row>
    <row r="50531" spans="1:3" x14ac:dyDescent="0.3">
      <c r="A50531" s="8"/>
      <c r="B50531" s="7"/>
      <c r="C50531" s="7"/>
    </row>
    <row r="50532" spans="1:3" x14ac:dyDescent="0.3">
      <c r="A50532" s="8"/>
      <c r="B50532" s="7"/>
      <c r="C50532" s="7"/>
    </row>
    <row r="50533" spans="1:3" x14ac:dyDescent="0.3">
      <c r="A50533" s="8"/>
      <c r="B50533" s="7"/>
      <c r="C50533" s="7"/>
    </row>
    <row r="50534" spans="1:3" x14ac:dyDescent="0.3">
      <c r="A50534" s="8"/>
      <c r="B50534" s="7"/>
      <c r="C50534" s="7"/>
    </row>
    <row r="50535" spans="1:3" x14ac:dyDescent="0.3">
      <c r="A50535" s="8"/>
      <c r="B50535" s="7"/>
      <c r="C50535" s="7"/>
    </row>
    <row r="50536" spans="1:3" x14ac:dyDescent="0.3">
      <c r="A50536" s="8"/>
      <c r="B50536" s="7"/>
      <c r="C50536" s="7"/>
    </row>
    <row r="50537" spans="1:3" x14ac:dyDescent="0.3">
      <c r="A50537" s="8"/>
      <c r="B50537" s="7"/>
      <c r="C50537" s="7"/>
    </row>
    <row r="50538" spans="1:3" x14ac:dyDescent="0.3">
      <c r="A50538" s="8"/>
      <c r="B50538" s="7"/>
      <c r="C50538" s="7"/>
    </row>
    <row r="50539" spans="1:3" x14ac:dyDescent="0.3">
      <c r="A50539" s="8"/>
      <c r="B50539" s="7"/>
      <c r="C50539" s="7"/>
    </row>
    <row r="50540" spans="1:3" x14ac:dyDescent="0.3">
      <c r="A50540" s="8"/>
      <c r="B50540" s="7"/>
      <c r="C50540" s="7"/>
    </row>
    <row r="50541" spans="1:3" x14ac:dyDescent="0.3">
      <c r="A50541" s="8"/>
      <c r="B50541" s="7"/>
      <c r="C50541" s="7"/>
    </row>
    <row r="50542" spans="1:3" x14ac:dyDescent="0.3">
      <c r="A50542" s="8"/>
      <c r="B50542" s="7"/>
      <c r="C50542" s="7"/>
    </row>
    <row r="50543" spans="1:3" x14ac:dyDescent="0.3">
      <c r="A50543" s="8"/>
      <c r="B50543" s="7"/>
      <c r="C50543" s="7"/>
    </row>
    <row r="50544" spans="1:3" x14ac:dyDescent="0.3">
      <c r="A50544" s="8"/>
      <c r="B50544" s="7"/>
      <c r="C50544" s="7"/>
    </row>
    <row r="50545" spans="1:3" x14ac:dyDescent="0.3">
      <c r="A50545" s="8"/>
      <c r="B50545" s="7"/>
      <c r="C50545" s="7"/>
    </row>
    <row r="50546" spans="1:3" x14ac:dyDescent="0.3">
      <c r="A50546" s="8"/>
      <c r="B50546" s="7"/>
      <c r="C50546" s="7"/>
    </row>
    <row r="50547" spans="1:3" x14ac:dyDescent="0.3">
      <c r="A50547" s="8"/>
      <c r="B50547" s="7"/>
      <c r="C50547" s="7"/>
    </row>
    <row r="50548" spans="1:3" x14ac:dyDescent="0.3">
      <c r="A50548" s="8"/>
      <c r="B50548" s="7"/>
      <c r="C50548" s="7"/>
    </row>
    <row r="50549" spans="1:3" x14ac:dyDescent="0.3">
      <c r="A50549" s="8"/>
      <c r="B50549" s="7"/>
      <c r="C50549" s="7"/>
    </row>
    <row r="50550" spans="1:3" x14ac:dyDescent="0.3">
      <c r="A50550" s="8"/>
      <c r="B50550" s="7"/>
      <c r="C50550" s="7"/>
    </row>
    <row r="50551" spans="1:3" x14ac:dyDescent="0.3">
      <c r="A50551" s="8"/>
      <c r="B50551" s="7"/>
      <c r="C50551" s="7"/>
    </row>
    <row r="50552" spans="1:3" x14ac:dyDescent="0.3">
      <c r="A50552" s="8"/>
      <c r="B50552" s="7"/>
      <c r="C50552" s="7"/>
    </row>
    <row r="50553" spans="1:3" x14ac:dyDescent="0.3">
      <c r="A50553" s="8"/>
      <c r="B50553" s="7"/>
      <c r="C50553" s="7"/>
    </row>
    <row r="50554" spans="1:3" x14ac:dyDescent="0.3">
      <c r="A50554" s="8"/>
      <c r="B50554" s="7"/>
      <c r="C50554" s="7"/>
    </row>
    <row r="50555" spans="1:3" x14ac:dyDescent="0.3">
      <c r="A50555" s="8"/>
      <c r="B50555" s="7"/>
      <c r="C50555" s="7"/>
    </row>
    <row r="50556" spans="1:3" x14ac:dyDescent="0.3">
      <c r="A50556" s="8"/>
      <c r="B50556" s="7"/>
      <c r="C50556" s="7"/>
    </row>
    <row r="50557" spans="1:3" x14ac:dyDescent="0.3">
      <c r="A50557" s="8"/>
      <c r="B50557" s="7"/>
      <c r="C50557" s="7"/>
    </row>
    <row r="50558" spans="1:3" x14ac:dyDescent="0.3">
      <c r="A50558" s="8"/>
      <c r="B50558" s="7"/>
      <c r="C50558" s="7"/>
    </row>
    <row r="50559" spans="1:3" x14ac:dyDescent="0.3">
      <c r="A50559" s="8"/>
      <c r="B50559" s="7"/>
      <c r="C50559" s="7"/>
    </row>
    <row r="50560" spans="1:3" x14ac:dyDescent="0.3">
      <c r="A50560" s="8"/>
      <c r="B50560" s="7"/>
      <c r="C50560" s="7"/>
    </row>
    <row r="50561" spans="1:3" x14ac:dyDescent="0.3">
      <c r="A50561" s="8"/>
      <c r="B50561" s="7"/>
      <c r="C50561" s="7"/>
    </row>
    <row r="50562" spans="1:3" x14ac:dyDescent="0.3">
      <c r="A50562" s="8"/>
      <c r="B50562" s="7"/>
      <c r="C50562" s="7"/>
    </row>
    <row r="50563" spans="1:3" x14ac:dyDescent="0.3">
      <c r="A50563" s="8"/>
      <c r="B50563" s="7"/>
      <c r="C50563" s="7"/>
    </row>
    <row r="50564" spans="1:3" x14ac:dyDescent="0.3">
      <c r="A50564" s="8"/>
      <c r="B50564" s="7"/>
      <c r="C50564" s="7"/>
    </row>
    <row r="50565" spans="1:3" x14ac:dyDescent="0.3">
      <c r="A50565" s="8"/>
      <c r="B50565" s="7"/>
      <c r="C50565" s="7"/>
    </row>
    <row r="50566" spans="1:3" x14ac:dyDescent="0.3">
      <c r="A50566" s="8"/>
      <c r="B50566" s="7"/>
      <c r="C50566" s="7"/>
    </row>
    <row r="50567" spans="1:3" x14ac:dyDescent="0.3">
      <c r="A50567" s="8"/>
      <c r="B50567" s="7"/>
      <c r="C50567" s="7"/>
    </row>
    <row r="50568" spans="1:3" x14ac:dyDescent="0.3">
      <c r="A50568" s="8"/>
      <c r="B50568" s="7"/>
      <c r="C50568" s="7"/>
    </row>
    <row r="50569" spans="1:3" x14ac:dyDescent="0.3">
      <c r="A50569" s="8"/>
      <c r="B50569" s="7"/>
      <c r="C50569" s="7"/>
    </row>
    <row r="50570" spans="1:3" x14ac:dyDescent="0.3">
      <c r="A50570" s="8"/>
      <c r="B50570" s="7"/>
      <c r="C50570" s="7"/>
    </row>
    <row r="50571" spans="1:3" x14ac:dyDescent="0.3">
      <c r="A50571" s="8"/>
      <c r="B50571" s="7"/>
      <c r="C50571" s="7"/>
    </row>
    <row r="50572" spans="1:3" x14ac:dyDescent="0.3">
      <c r="A50572" s="8"/>
      <c r="B50572" s="7"/>
      <c r="C50572" s="7"/>
    </row>
    <row r="50573" spans="1:3" x14ac:dyDescent="0.3">
      <c r="A50573" s="8"/>
      <c r="B50573" s="7"/>
      <c r="C50573" s="7"/>
    </row>
    <row r="50574" spans="1:3" x14ac:dyDescent="0.3">
      <c r="A50574" s="8"/>
      <c r="B50574" s="7"/>
      <c r="C50574" s="7"/>
    </row>
    <row r="50575" spans="1:3" x14ac:dyDescent="0.3">
      <c r="A50575" s="8"/>
      <c r="B50575" s="7"/>
      <c r="C50575" s="7"/>
    </row>
    <row r="50576" spans="1:3" x14ac:dyDescent="0.3">
      <c r="A50576" s="8"/>
      <c r="B50576" s="7"/>
      <c r="C50576" s="7"/>
    </row>
    <row r="50577" spans="1:3" x14ac:dyDescent="0.3">
      <c r="A50577" s="8"/>
      <c r="B50577" s="7"/>
      <c r="C50577" s="7"/>
    </row>
    <row r="50578" spans="1:3" x14ac:dyDescent="0.3">
      <c r="A50578" s="8"/>
      <c r="B50578" s="7"/>
      <c r="C50578" s="7"/>
    </row>
    <row r="50579" spans="1:3" x14ac:dyDescent="0.3">
      <c r="A50579" s="8"/>
      <c r="B50579" s="7"/>
      <c r="C50579" s="7"/>
    </row>
    <row r="50580" spans="1:3" x14ac:dyDescent="0.3">
      <c r="A50580" s="8"/>
      <c r="B50580" s="7"/>
      <c r="C50580" s="7"/>
    </row>
    <row r="50581" spans="1:3" x14ac:dyDescent="0.3">
      <c r="A50581" s="8"/>
      <c r="B50581" s="7"/>
      <c r="C50581" s="7"/>
    </row>
    <row r="50582" spans="1:3" x14ac:dyDescent="0.3">
      <c r="A50582" s="8"/>
      <c r="B50582" s="7"/>
      <c r="C50582" s="7"/>
    </row>
    <row r="50583" spans="1:3" x14ac:dyDescent="0.3">
      <c r="A50583" s="8"/>
      <c r="B50583" s="7"/>
      <c r="C50583" s="7"/>
    </row>
    <row r="50584" spans="1:3" x14ac:dyDescent="0.3">
      <c r="A50584" s="8"/>
      <c r="B50584" s="7"/>
      <c r="C50584" s="7"/>
    </row>
    <row r="50585" spans="1:3" x14ac:dyDescent="0.3">
      <c r="A50585" s="8"/>
      <c r="B50585" s="7"/>
      <c r="C50585" s="7"/>
    </row>
    <row r="50586" spans="1:3" x14ac:dyDescent="0.3">
      <c r="A50586" s="8"/>
      <c r="B50586" s="7"/>
      <c r="C50586" s="7"/>
    </row>
    <row r="50587" spans="1:3" x14ac:dyDescent="0.3">
      <c r="A50587" s="8"/>
      <c r="B50587" s="7"/>
      <c r="C50587" s="7"/>
    </row>
    <row r="50588" spans="1:3" x14ac:dyDescent="0.3">
      <c r="A50588" s="8"/>
      <c r="B50588" s="7"/>
      <c r="C50588" s="7"/>
    </row>
    <row r="50589" spans="1:3" x14ac:dyDescent="0.3">
      <c r="A50589" s="8"/>
      <c r="B50589" s="7"/>
      <c r="C50589" s="7"/>
    </row>
    <row r="50590" spans="1:3" x14ac:dyDescent="0.3">
      <c r="A50590" s="8"/>
      <c r="B50590" s="7"/>
      <c r="C50590" s="7"/>
    </row>
    <row r="50591" spans="1:3" x14ac:dyDescent="0.3">
      <c r="A50591" s="8"/>
      <c r="B50591" s="7"/>
      <c r="C50591" s="7"/>
    </row>
    <row r="50592" spans="1:3" x14ac:dyDescent="0.3">
      <c r="A50592" s="8"/>
      <c r="B50592" s="7"/>
      <c r="C50592" s="7"/>
    </row>
    <row r="50593" spans="1:3" x14ac:dyDescent="0.3">
      <c r="A50593" s="8"/>
      <c r="B50593" s="7"/>
      <c r="C50593" s="7"/>
    </row>
    <row r="50594" spans="1:3" x14ac:dyDescent="0.3">
      <c r="A50594" s="8"/>
      <c r="B50594" s="7"/>
      <c r="C50594" s="7"/>
    </row>
    <row r="50595" spans="1:3" x14ac:dyDescent="0.3">
      <c r="A50595" s="8"/>
      <c r="B50595" s="7"/>
      <c r="C50595" s="7"/>
    </row>
    <row r="50596" spans="1:3" x14ac:dyDescent="0.3">
      <c r="A50596" s="8"/>
      <c r="B50596" s="7"/>
      <c r="C50596" s="7"/>
    </row>
    <row r="50597" spans="1:3" x14ac:dyDescent="0.3">
      <c r="A50597" s="8"/>
      <c r="B50597" s="7"/>
      <c r="C50597" s="7"/>
    </row>
    <row r="50598" spans="1:3" x14ac:dyDescent="0.3">
      <c r="A50598" s="8"/>
      <c r="B50598" s="7"/>
      <c r="C50598" s="7"/>
    </row>
    <row r="50599" spans="1:3" x14ac:dyDescent="0.3">
      <c r="A50599" s="8"/>
      <c r="B50599" s="7"/>
      <c r="C50599" s="7"/>
    </row>
    <row r="50600" spans="1:3" x14ac:dyDescent="0.3">
      <c r="A50600" s="8"/>
      <c r="B50600" s="7"/>
      <c r="C50600" s="7"/>
    </row>
    <row r="50601" spans="1:3" x14ac:dyDescent="0.3">
      <c r="A50601" s="8"/>
      <c r="B50601" s="7"/>
      <c r="C50601" s="7"/>
    </row>
    <row r="50602" spans="1:3" x14ac:dyDescent="0.3">
      <c r="A50602" s="8"/>
      <c r="B50602" s="7"/>
      <c r="C50602" s="7"/>
    </row>
    <row r="50603" spans="1:3" x14ac:dyDescent="0.3">
      <c r="A50603" s="8"/>
      <c r="B50603" s="7"/>
      <c r="C50603" s="7"/>
    </row>
    <row r="50604" spans="1:3" x14ac:dyDescent="0.3">
      <c r="A50604" s="8"/>
      <c r="B50604" s="7"/>
      <c r="C50604" s="7"/>
    </row>
    <row r="50605" spans="1:3" x14ac:dyDescent="0.3">
      <c r="A50605" s="8"/>
      <c r="B50605" s="7"/>
      <c r="C50605" s="7"/>
    </row>
    <row r="50606" spans="1:3" x14ac:dyDescent="0.3">
      <c r="A50606" s="8"/>
      <c r="B50606" s="7"/>
      <c r="C50606" s="7"/>
    </row>
    <row r="50607" spans="1:3" x14ac:dyDescent="0.3">
      <c r="A50607" s="8"/>
      <c r="B50607" s="7"/>
      <c r="C50607" s="7"/>
    </row>
    <row r="50608" spans="1:3" x14ac:dyDescent="0.3">
      <c r="A50608" s="8"/>
      <c r="B50608" s="7"/>
      <c r="C50608" s="7"/>
    </row>
    <row r="50609" spans="1:3" x14ac:dyDescent="0.3">
      <c r="A50609" s="8"/>
      <c r="B50609" s="7"/>
      <c r="C50609" s="7"/>
    </row>
    <row r="50610" spans="1:3" x14ac:dyDescent="0.3">
      <c r="A50610" s="8"/>
      <c r="B50610" s="7"/>
      <c r="C50610" s="7"/>
    </row>
    <row r="50611" spans="1:3" x14ac:dyDescent="0.3">
      <c r="A50611" s="8"/>
      <c r="B50611" s="7"/>
      <c r="C50611" s="7"/>
    </row>
    <row r="50612" spans="1:3" x14ac:dyDescent="0.3">
      <c r="A50612" s="8"/>
      <c r="B50612" s="7"/>
      <c r="C50612" s="7"/>
    </row>
    <row r="50613" spans="1:3" x14ac:dyDescent="0.3">
      <c r="A50613" s="8"/>
      <c r="B50613" s="7"/>
      <c r="C50613" s="7"/>
    </row>
    <row r="50614" spans="1:3" x14ac:dyDescent="0.3">
      <c r="A50614" s="8"/>
      <c r="B50614" s="7"/>
      <c r="C50614" s="7"/>
    </row>
    <row r="50615" spans="1:3" x14ac:dyDescent="0.3">
      <c r="A50615" s="8"/>
      <c r="B50615" s="7"/>
      <c r="C50615" s="7"/>
    </row>
    <row r="50616" spans="1:3" x14ac:dyDescent="0.3">
      <c r="A50616" s="8"/>
      <c r="B50616" s="7"/>
      <c r="C50616" s="7"/>
    </row>
    <row r="50617" spans="1:3" x14ac:dyDescent="0.3">
      <c r="A50617" s="8"/>
      <c r="B50617" s="7"/>
      <c r="C50617" s="7"/>
    </row>
    <row r="50618" spans="1:3" x14ac:dyDescent="0.3">
      <c r="A50618" s="8"/>
      <c r="B50618" s="7"/>
      <c r="C50618" s="7"/>
    </row>
    <row r="50619" spans="1:3" x14ac:dyDescent="0.3">
      <c r="A50619" s="8"/>
      <c r="B50619" s="7"/>
      <c r="C50619" s="7"/>
    </row>
    <row r="50620" spans="1:3" x14ac:dyDescent="0.3">
      <c r="A50620" s="8"/>
      <c r="B50620" s="7"/>
      <c r="C50620" s="7"/>
    </row>
    <row r="50621" spans="1:3" x14ac:dyDescent="0.3">
      <c r="A50621" s="8"/>
      <c r="B50621" s="7"/>
      <c r="C50621" s="7"/>
    </row>
    <row r="50622" spans="1:3" x14ac:dyDescent="0.3">
      <c r="A50622" s="8"/>
      <c r="B50622" s="7"/>
      <c r="C50622" s="7"/>
    </row>
    <row r="50623" spans="1:3" x14ac:dyDescent="0.3">
      <c r="A50623" s="8"/>
      <c r="B50623" s="7"/>
      <c r="C50623" s="7"/>
    </row>
    <row r="50624" spans="1:3" x14ac:dyDescent="0.3">
      <c r="A50624" s="8"/>
      <c r="B50624" s="7"/>
      <c r="C50624" s="7"/>
    </row>
    <row r="50625" spans="1:3" x14ac:dyDescent="0.3">
      <c r="A50625" s="8"/>
      <c r="B50625" s="7"/>
      <c r="C50625" s="7"/>
    </row>
    <row r="50626" spans="1:3" x14ac:dyDescent="0.3">
      <c r="A50626" s="8"/>
      <c r="B50626" s="7"/>
      <c r="C50626" s="7"/>
    </row>
    <row r="50627" spans="1:3" x14ac:dyDescent="0.3">
      <c r="A50627" s="8"/>
      <c r="B50627" s="7"/>
      <c r="C50627" s="7"/>
    </row>
    <row r="50628" spans="1:3" x14ac:dyDescent="0.3">
      <c r="A50628" s="8"/>
      <c r="B50628" s="7"/>
      <c r="C50628" s="7"/>
    </row>
    <row r="50629" spans="1:3" x14ac:dyDescent="0.3">
      <c r="A50629" s="8"/>
      <c r="B50629" s="7"/>
      <c r="C50629" s="7"/>
    </row>
    <row r="50630" spans="1:3" x14ac:dyDescent="0.3">
      <c r="A50630" s="8"/>
      <c r="B50630" s="7"/>
      <c r="C50630" s="7"/>
    </row>
    <row r="50631" spans="1:3" x14ac:dyDescent="0.3">
      <c r="A50631" s="8"/>
      <c r="B50631" s="7"/>
      <c r="C50631" s="7"/>
    </row>
    <row r="50632" spans="1:3" x14ac:dyDescent="0.3">
      <c r="A50632" s="8"/>
      <c r="B50632" s="7"/>
      <c r="C50632" s="7"/>
    </row>
    <row r="50633" spans="1:3" x14ac:dyDescent="0.3">
      <c r="A50633" s="8"/>
      <c r="B50633" s="7"/>
      <c r="C50633" s="7"/>
    </row>
    <row r="50634" spans="1:3" x14ac:dyDescent="0.3">
      <c r="A50634" s="8"/>
      <c r="B50634" s="7"/>
      <c r="C50634" s="7"/>
    </row>
    <row r="50635" spans="1:3" x14ac:dyDescent="0.3">
      <c r="A50635" s="8"/>
      <c r="B50635" s="7"/>
      <c r="C50635" s="7"/>
    </row>
    <row r="50636" spans="1:3" x14ac:dyDescent="0.3">
      <c r="A50636" s="8"/>
      <c r="B50636" s="7"/>
      <c r="C50636" s="7"/>
    </row>
    <row r="50637" spans="1:3" x14ac:dyDescent="0.3">
      <c r="A50637" s="8"/>
      <c r="B50637" s="7"/>
      <c r="C50637" s="7"/>
    </row>
    <row r="50638" spans="1:3" x14ac:dyDescent="0.3">
      <c r="A50638" s="8"/>
      <c r="B50638" s="7"/>
      <c r="C50638" s="7"/>
    </row>
    <row r="50639" spans="1:3" x14ac:dyDescent="0.3">
      <c r="A50639" s="8"/>
      <c r="B50639" s="7"/>
      <c r="C50639" s="7"/>
    </row>
    <row r="50640" spans="1:3" x14ac:dyDescent="0.3">
      <c r="A50640" s="8"/>
      <c r="B50640" s="7"/>
      <c r="C50640" s="7"/>
    </row>
    <row r="50641" spans="1:3" x14ac:dyDescent="0.3">
      <c r="A50641" s="8"/>
      <c r="B50641" s="7"/>
      <c r="C50641" s="7"/>
    </row>
    <row r="50642" spans="1:3" x14ac:dyDescent="0.3">
      <c r="A50642" s="8"/>
      <c r="B50642" s="7"/>
      <c r="C50642" s="7"/>
    </row>
    <row r="50643" spans="1:3" x14ac:dyDescent="0.3">
      <c r="A50643" s="8"/>
      <c r="B50643" s="7"/>
      <c r="C50643" s="7"/>
    </row>
    <row r="50644" spans="1:3" x14ac:dyDescent="0.3">
      <c r="A50644" s="8"/>
      <c r="B50644" s="7"/>
      <c r="C50644" s="7"/>
    </row>
    <row r="50645" spans="1:3" x14ac:dyDescent="0.3">
      <c r="A50645" s="8"/>
      <c r="B50645" s="7"/>
      <c r="C50645" s="7"/>
    </row>
    <row r="50646" spans="1:3" x14ac:dyDescent="0.3">
      <c r="A50646" s="8"/>
      <c r="B50646" s="7"/>
      <c r="C50646" s="7"/>
    </row>
    <row r="50647" spans="1:3" x14ac:dyDescent="0.3">
      <c r="A50647" s="8"/>
      <c r="B50647" s="7"/>
      <c r="C50647" s="7"/>
    </row>
    <row r="50648" spans="1:3" x14ac:dyDescent="0.3">
      <c r="A50648" s="8"/>
      <c r="B50648" s="7"/>
      <c r="C50648" s="7"/>
    </row>
    <row r="50649" spans="1:3" x14ac:dyDescent="0.3">
      <c r="A50649" s="8"/>
      <c r="B50649" s="7"/>
      <c r="C50649" s="7"/>
    </row>
    <row r="50650" spans="1:3" x14ac:dyDescent="0.3">
      <c r="A50650" s="8"/>
      <c r="B50650" s="7"/>
      <c r="C50650" s="7"/>
    </row>
    <row r="50651" spans="1:3" x14ac:dyDescent="0.3">
      <c r="A50651" s="8"/>
      <c r="B50651" s="7"/>
      <c r="C50651" s="7"/>
    </row>
    <row r="50652" spans="1:3" x14ac:dyDescent="0.3">
      <c r="A50652" s="8"/>
      <c r="B50652" s="7"/>
      <c r="C50652" s="7"/>
    </row>
    <row r="50653" spans="1:3" x14ac:dyDescent="0.3">
      <c r="A50653" s="8"/>
      <c r="B50653" s="7"/>
      <c r="C50653" s="7"/>
    </row>
    <row r="50654" spans="1:3" x14ac:dyDescent="0.3">
      <c r="A50654" s="8"/>
      <c r="B50654" s="7"/>
      <c r="C50654" s="7"/>
    </row>
    <row r="50655" spans="1:3" x14ac:dyDescent="0.3">
      <c r="A50655" s="8"/>
      <c r="B50655" s="7"/>
      <c r="C50655" s="7"/>
    </row>
    <row r="50656" spans="1:3" x14ac:dyDescent="0.3">
      <c r="A50656" s="8"/>
      <c r="B50656" s="7"/>
      <c r="C50656" s="7"/>
    </row>
    <row r="50657" spans="1:3" x14ac:dyDescent="0.3">
      <c r="A50657" s="8"/>
      <c r="B50657" s="7"/>
      <c r="C50657" s="7"/>
    </row>
    <row r="50658" spans="1:3" x14ac:dyDescent="0.3">
      <c r="A50658" s="8"/>
      <c r="B50658" s="7"/>
      <c r="C50658" s="7"/>
    </row>
    <row r="50659" spans="1:3" x14ac:dyDescent="0.3">
      <c r="A50659" s="8"/>
      <c r="B50659" s="7"/>
      <c r="C50659" s="7"/>
    </row>
    <row r="50660" spans="1:3" x14ac:dyDescent="0.3">
      <c r="A50660" s="8"/>
      <c r="B50660" s="7"/>
      <c r="C50660" s="7"/>
    </row>
    <row r="50661" spans="1:3" x14ac:dyDescent="0.3">
      <c r="A50661" s="8"/>
      <c r="B50661" s="7"/>
      <c r="C50661" s="7"/>
    </row>
    <row r="50662" spans="1:3" x14ac:dyDescent="0.3">
      <c r="A50662" s="8"/>
      <c r="B50662" s="7"/>
      <c r="C50662" s="7"/>
    </row>
    <row r="50663" spans="1:3" x14ac:dyDescent="0.3">
      <c r="A50663" s="8"/>
      <c r="B50663" s="7"/>
      <c r="C50663" s="7"/>
    </row>
    <row r="50664" spans="1:3" x14ac:dyDescent="0.3">
      <c r="A50664" s="8"/>
      <c r="B50664" s="7"/>
      <c r="C50664" s="7"/>
    </row>
    <row r="50665" spans="1:3" x14ac:dyDescent="0.3">
      <c r="A50665" s="8"/>
      <c r="B50665" s="7"/>
      <c r="C50665" s="7"/>
    </row>
    <row r="50666" spans="1:3" x14ac:dyDescent="0.3">
      <c r="A50666" s="8"/>
      <c r="B50666" s="7"/>
      <c r="C50666" s="7"/>
    </row>
    <row r="50667" spans="1:3" x14ac:dyDescent="0.3">
      <c r="A50667" s="8"/>
      <c r="B50667" s="7"/>
      <c r="C50667" s="7"/>
    </row>
    <row r="50668" spans="1:3" x14ac:dyDescent="0.3">
      <c r="A50668" s="8"/>
      <c r="B50668" s="7"/>
      <c r="C50668" s="7"/>
    </row>
    <row r="50669" spans="1:3" x14ac:dyDescent="0.3">
      <c r="A50669" s="8"/>
      <c r="B50669" s="7"/>
      <c r="C50669" s="7"/>
    </row>
    <row r="50670" spans="1:3" x14ac:dyDescent="0.3">
      <c r="A50670" s="8"/>
      <c r="B50670" s="7"/>
      <c r="C50670" s="7"/>
    </row>
    <row r="50671" spans="1:3" x14ac:dyDescent="0.3">
      <c r="A50671" s="8"/>
      <c r="B50671" s="7"/>
      <c r="C50671" s="7"/>
    </row>
    <row r="50672" spans="1:3" x14ac:dyDescent="0.3">
      <c r="A50672" s="8"/>
      <c r="B50672" s="7"/>
      <c r="C50672" s="7"/>
    </row>
    <row r="50673" spans="1:3" x14ac:dyDescent="0.3">
      <c r="A50673" s="8"/>
      <c r="B50673" s="7"/>
      <c r="C50673" s="7"/>
    </row>
    <row r="50674" spans="1:3" x14ac:dyDescent="0.3">
      <c r="A50674" s="8"/>
      <c r="B50674" s="7"/>
      <c r="C50674" s="7"/>
    </row>
    <row r="50675" spans="1:3" x14ac:dyDescent="0.3">
      <c r="A50675" s="8"/>
      <c r="B50675" s="7"/>
      <c r="C50675" s="7"/>
    </row>
    <row r="50676" spans="1:3" x14ac:dyDescent="0.3">
      <c r="A50676" s="8"/>
      <c r="B50676" s="7"/>
      <c r="C50676" s="7"/>
    </row>
    <row r="50677" spans="1:3" x14ac:dyDescent="0.3">
      <c r="A50677" s="8"/>
      <c r="B50677" s="7"/>
      <c r="C50677" s="7"/>
    </row>
    <row r="50678" spans="1:3" x14ac:dyDescent="0.3">
      <c r="A50678" s="8"/>
      <c r="B50678" s="7"/>
      <c r="C50678" s="7"/>
    </row>
    <row r="50679" spans="1:3" x14ac:dyDescent="0.3">
      <c r="A50679" s="8"/>
      <c r="B50679" s="7"/>
      <c r="C50679" s="7"/>
    </row>
    <row r="50680" spans="1:3" x14ac:dyDescent="0.3">
      <c r="A50680" s="8"/>
      <c r="B50680" s="7"/>
      <c r="C50680" s="7"/>
    </row>
    <row r="50681" spans="1:3" x14ac:dyDescent="0.3">
      <c r="A50681" s="8"/>
      <c r="B50681" s="7"/>
      <c r="C50681" s="7"/>
    </row>
    <row r="50682" spans="1:3" x14ac:dyDescent="0.3">
      <c r="A50682" s="8"/>
      <c r="B50682" s="7"/>
      <c r="C50682" s="7"/>
    </row>
    <row r="50683" spans="1:3" x14ac:dyDescent="0.3">
      <c r="A50683" s="8"/>
      <c r="B50683" s="7"/>
      <c r="C50683" s="7"/>
    </row>
    <row r="50684" spans="1:3" x14ac:dyDescent="0.3">
      <c r="A50684" s="8"/>
      <c r="B50684" s="7"/>
      <c r="C50684" s="7"/>
    </row>
    <row r="50685" spans="1:3" x14ac:dyDescent="0.3">
      <c r="A50685" s="8"/>
      <c r="B50685" s="7"/>
      <c r="C50685" s="7"/>
    </row>
    <row r="50686" spans="1:3" x14ac:dyDescent="0.3">
      <c r="A50686" s="8"/>
      <c r="B50686" s="7"/>
      <c r="C50686" s="7"/>
    </row>
    <row r="50687" spans="1:3" x14ac:dyDescent="0.3">
      <c r="A50687" s="8"/>
      <c r="B50687" s="7"/>
      <c r="C50687" s="7"/>
    </row>
    <row r="50688" spans="1:3" x14ac:dyDescent="0.3">
      <c r="A50688" s="8"/>
      <c r="B50688" s="7"/>
      <c r="C50688" s="7"/>
    </row>
    <row r="50689" spans="1:3" x14ac:dyDescent="0.3">
      <c r="A50689" s="8"/>
      <c r="B50689" s="7"/>
      <c r="C50689" s="7"/>
    </row>
    <row r="50690" spans="1:3" x14ac:dyDescent="0.3">
      <c r="A50690" s="8"/>
      <c r="B50690" s="7"/>
      <c r="C50690" s="7"/>
    </row>
    <row r="50691" spans="1:3" x14ac:dyDescent="0.3">
      <c r="A50691" s="8"/>
      <c r="B50691" s="7"/>
      <c r="C50691" s="7"/>
    </row>
    <row r="50692" spans="1:3" x14ac:dyDescent="0.3">
      <c r="A50692" s="8"/>
      <c r="B50692" s="7"/>
      <c r="C50692" s="7"/>
    </row>
    <row r="50693" spans="1:3" x14ac:dyDescent="0.3">
      <c r="A50693" s="8"/>
      <c r="B50693" s="7"/>
      <c r="C50693" s="7"/>
    </row>
    <row r="50694" spans="1:3" x14ac:dyDescent="0.3">
      <c r="A50694" s="8"/>
      <c r="B50694" s="7"/>
      <c r="C50694" s="7"/>
    </row>
    <row r="50695" spans="1:3" x14ac:dyDescent="0.3">
      <c r="A50695" s="8"/>
      <c r="B50695" s="7"/>
      <c r="C50695" s="7"/>
    </row>
    <row r="50696" spans="1:3" x14ac:dyDescent="0.3">
      <c r="A50696" s="8"/>
      <c r="B50696" s="7"/>
      <c r="C50696" s="7"/>
    </row>
    <row r="50697" spans="1:3" x14ac:dyDescent="0.3">
      <c r="A50697" s="8"/>
      <c r="B50697" s="7"/>
      <c r="C50697" s="7"/>
    </row>
    <row r="50698" spans="1:3" x14ac:dyDescent="0.3">
      <c r="A50698" s="8"/>
      <c r="B50698" s="7"/>
      <c r="C50698" s="7"/>
    </row>
    <row r="50699" spans="1:3" x14ac:dyDescent="0.3">
      <c r="A50699" s="8"/>
      <c r="B50699" s="7"/>
      <c r="C50699" s="7"/>
    </row>
    <row r="50700" spans="1:3" x14ac:dyDescent="0.3">
      <c r="A50700" s="8"/>
      <c r="B50700" s="7"/>
      <c r="C50700" s="7"/>
    </row>
    <row r="50701" spans="1:3" x14ac:dyDescent="0.3">
      <c r="A50701" s="8"/>
      <c r="B50701" s="7"/>
      <c r="C50701" s="7"/>
    </row>
    <row r="50702" spans="1:3" x14ac:dyDescent="0.3">
      <c r="A50702" s="8"/>
      <c r="B50702" s="7"/>
      <c r="C50702" s="7"/>
    </row>
    <row r="50703" spans="1:3" x14ac:dyDescent="0.3">
      <c r="A50703" s="8"/>
      <c r="B50703" s="7"/>
      <c r="C50703" s="7"/>
    </row>
    <row r="50704" spans="1:3" x14ac:dyDescent="0.3">
      <c r="A50704" s="8"/>
      <c r="B50704" s="7"/>
      <c r="C50704" s="7"/>
    </row>
    <row r="50705" spans="1:3" x14ac:dyDescent="0.3">
      <c r="A50705" s="8"/>
      <c r="B50705" s="7"/>
      <c r="C50705" s="7"/>
    </row>
    <row r="50706" spans="1:3" x14ac:dyDescent="0.3">
      <c r="A50706" s="8"/>
      <c r="B50706" s="7"/>
      <c r="C50706" s="7"/>
    </row>
    <row r="50707" spans="1:3" x14ac:dyDescent="0.3">
      <c r="A50707" s="8"/>
      <c r="B50707" s="7"/>
      <c r="C50707" s="7"/>
    </row>
    <row r="50708" spans="1:3" x14ac:dyDescent="0.3">
      <c r="A50708" s="8"/>
      <c r="B50708" s="7"/>
      <c r="C50708" s="7"/>
    </row>
    <row r="50709" spans="1:3" x14ac:dyDescent="0.3">
      <c r="A50709" s="8"/>
      <c r="B50709" s="7"/>
      <c r="C50709" s="7"/>
    </row>
    <row r="50710" spans="1:3" x14ac:dyDescent="0.3">
      <c r="A50710" s="8"/>
      <c r="B50710" s="7"/>
      <c r="C50710" s="7"/>
    </row>
    <row r="50711" spans="1:3" x14ac:dyDescent="0.3">
      <c r="A50711" s="8"/>
      <c r="B50711" s="7"/>
      <c r="C50711" s="7"/>
    </row>
    <row r="50712" spans="1:3" x14ac:dyDescent="0.3">
      <c r="A50712" s="8"/>
      <c r="B50712" s="7"/>
      <c r="C50712" s="7"/>
    </row>
    <row r="50713" spans="1:3" x14ac:dyDescent="0.3">
      <c r="A50713" s="8"/>
      <c r="B50713" s="7"/>
      <c r="C50713" s="7"/>
    </row>
    <row r="50714" spans="1:3" x14ac:dyDescent="0.3">
      <c r="A50714" s="8"/>
      <c r="B50714" s="7"/>
      <c r="C50714" s="7"/>
    </row>
    <row r="50715" spans="1:3" x14ac:dyDescent="0.3">
      <c r="A50715" s="8"/>
      <c r="B50715" s="7"/>
      <c r="C50715" s="7"/>
    </row>
    <row r="50716" spans="1:3" x14ac:dyDescent="0.3">
      <c r="A50716" s="8"/>
      <c r="B50716" s="7"/>
      <c r="C50716" s="7"/>
    </row>
    <row r="50717" spans="1:3" x14ac:dyDescent="0.3">
      <c r="A50717" s="8"/>
      <c r="B50717" s="7"/>
      <c r="C50717" s="7"/>
    </row>
    <row r="50718" spans="1:3" x14ac:dyDescent="0.3">
      <c r="A50718" s="8"/>
      <c r="B50718" s="7"/>
      <c r="C50718" s="7"/>
    </row>
    <row r="50719" spans="1:3" x14ac:dyDescent="0.3">
      <c r="A50719" s="8"/>
      <c r="B50719" s="7"/>
      <c r="C50719" s="7"/>
    </row>
    <row r="50720" spans="1:3" x14ac:dyDescent="0.3">
      <c r="A50720" s="8"/>
      <c r="B50720" s="7"/>
      <c r="C50720" s="7"/>
    </row>
    <row r="50721" spans="1:3" x14ac:dyDescent="0.3">
      <c r="A50721" s="8"/>
      <c r="B50721" s="7"/>
      <c r="C50721" s="7"/>
    </row>
    <row r="50722" spans="1:3" x14ac:dyDescent="0.3">
      <c r="A50722" s="8"/>
      <c r="B50722" s="7"/>
      <c r="C50722" s="7"/>
    </row>
    <row r="50723" spans="1:3" x14ac:dyDescent="0.3">
      <c r="A50723" s="8"/>
      <c r="B50723" s="7"/>
      <c r="C50723" s="7"/>
    </row>
    <row r="50724" spans="1:3" x14ac:dyDescent="0.3">
      <c r="A50724" s="8"/>
      <c r="B50724" s="7"/>
      <c r="C50724" s="7"/>
    </row>
    <row r="50725" spans="1:3" x14ac:dyDescent="0.3">
      <c r="A50725" s="8"/>
      <c r="B50725" s="7"/>
      <c r="C50725" s="7"/>
    </row>
    <row r="50726" spans="1:3" x14ac:dyDescent="0.3">
      <c r="A50726" s="8"/>
      <c r="B50726" s="7"/>
      <c r="C50726" s="7"/>
    </row>
    <row r="50727" spans="1:3" x14ac:dyDescent="0.3">
      <c r="A50727" s="8"/>
      <c r="B50727" s="7"/>
      <c r="C50727" s="7"/>
    </row>
    <row r="50728" spans="1:3" x14ac:dyDescent="0.3">
      <c r="A50728" s="8"/>
      <c r="B50728" s="7"/>
      <c r="C50728" s="7"/>
    </row>
    <row r="50729" spans="1:3" x14ac:dyDescent="0.3">
      <c r="A50729" s="8"/>
      <c r="B50729" s="7"/>
      <c r="C50729" s="7"/>
    </row>
    <row r="50730" spans="1:3" x14ac:dyDescent="0.3">
      <c r="A50730" s="8"/>
      <c r="B50730" s="7"/>
      <c r="C50730" s="7"/>
    </row>
    <row r="50731" spans="1:3" x14ac:dyDescent="0.3">
      <c r="A50731" s="8"/>
      <c r="B50731" s="7"/>
      <c r="C50731" s="7"/>
    </row>
    <row r="50732" spans="1:3" x14ac:dyDescent="0.3">
      <c r="A50732" s="8"/>
      <c r="B50732" s="7"/>
      <c r="C50732" s="7"/>
    </row>
    <row r="50733" spans="1:3" x14ac:dyDescent="0.3">
      <c r="A50733" s="8"/>
      <c r="B50733" s="7"/>
      <c r="C50733" s="7"/>
    </row>
    <row r="50734" spans="1:3" x14ac:dyDescent="0.3">
      <c r="A50734" s="8"/>
      <c r="B50734" s="7"/>
      <c r="C50734" s="7"/>
    </row>
    <row r="50735" spans="1:3" x14ac:dyDescent="0.3">
      <c r="A50735" s="8"/>
      <c r="B50735" s="7"/>
      <c r="C50735" s="7"/>
    </row>
    <row r="50736" spans="1:3" x14ac:dyDescent="0.3">
      <c r="A50736" s="8"/>
      <c r="B50736" s="7"/>
      <c r="C50736" s="7"/>
    </row>
    <row r="50737" spans="1:3" x14ac:dyDescent="0.3">
      <c r="A50737" s="8"/>
      <c r="B50737" s="7"/>
      <c r="C50737" s="7"/>
    </row>
    <row r="50738" spans="1:3" x14ac:dyDescent="0.3">
      <c r="A50738" s="8"/>
      <c r="B50738" s="7"/>
      <c r="C50738" s="7"/>
    </row>
    <row r="50739" spans="1:3" x14ac:dyDescent="0.3">
      <c r="A50739" s="8"/>
      <c r="B50739" s="7"/>
      <c r="C50739" s="7"/>
    </row>
    <row r="50740" spans="1:3" x14ac:dyDescent="0.3">
      <c r="A50740" s="8"/>
      <c r="B50740" s="7"/>
      <c r="C50740" s="7"/>
    </row>
    <row r="50741" spans="1:3" x14ac:dyDescent="0.3">
      <c r="A50741" s="8"/>
      <c r="B50741" s="7"/>
      <c r="C50741" s="7"/>
    </row>
    <row r="50742" spans="1:3" x14ac:dyDescent="0.3">
      <c r="A50742" s="8"/>
      <c r="B50742" s="7"/>
      <c r="C50742" s="7"/>
    </row>
    <row r="50743" spans="1:3" x14ac:dyDescent="0.3">
      <c r="A50743" s="8"/>
      <c r="B50743" s="7"/>
      <c r="C50743" s="7"/>
    </row>
    <row r="50744" spans="1:3" x14ac:dyDescent="0.3">
      <c r="A50744" s="8"/>
      <c r="B50744" s="7"/>
      <c r="C50744" s="7"/>
    </row>
    <row r="50745" spans="1:3" x14ac:dyDescent="0.3">
      <c r="A50745" s="8"/>
      <c r="B50745" s="7"/>
      <c r="C50745" s="7"/>
    </row>
    <row r="50746" spans="1:3" x14ac:dyDescent="0.3">
      <c r="A50746" s="8"/>
      <c r="B50746" s="7"/>
      <c r="C50746" s="7"/>
    </row>
    <row r="50747" spans="1:3" x14ac:dyDescent="0.3">
      <c r="A50747" s="8"/>
      <c r="B50747" s="7"/>
      <c r="C50747" s="7"/>
    </row>
    <row r="50748" spans="1:3" x14ac:dyDescent="0.3">
      <c r="A50748" s="8"/>
      <c r="B50748" s="7"/>
      <c r="C50748" s="7"/>
    </row>
    <row r="50749" spans="1:3" x14ac:dyDescent="0.3">
      <c r="A50749" s="8"/>
      <c r="B50749" s="7"/>
      <c r="C50749" s="7"/>
    </row>
    <row r="50750" spans="1:3" x14ac:dyDescent="0.3">
      <c r="A50750" s="8"/>
      <c r="B50750" s="7"/>
      <c r="C50750" s="7"/>
    </row>
    <row r="50751" spans="1:3" x14ac:dyDescent="0.3">
      <c r="A50751" s="8"/>
      <c r="B50751" s="7"/>
      <c r="C50751" s="7"/>
    </row>
    <row r="50752" spans="1:3" x14ac:dyDescent="0.3">
      <c r="A50752" s="8"/>
      <c r="B50752" s="7"/>
      <c r="C50752" s="7"/>
    </row>
    <row r="50753" spans="1:3" x14ac:dyDescent="0.3">
      <c r="A50753" s="8"/>
      <c r="B50753" s="7"/>
      <c r="C50753" s="7"/>
    </row>
    <row r="50754" spans="1:3" x14ac:dyDescent="0.3">
      <c r="A50754" s="8"/>
      <c r="B50754" s="7"/>
      <c r="C50754" s="7"/>
    </row>
    <row r="50755" spans="1:3" x14ac:dyDescent="0.3">
      <c r="A50755" s="8"/>
      <c r="B50755" s="7"/>
      <c r="C50755" s="7"/>
    </row>
    <row r="50756" spans="1:3" x14ac:dyDescent="0.3">
      <c r="A50756" s="8"/>
      <c r="B50756" s="7"/>
      <c r="C50756" s="7"/>
    </row>
    <row r="50757" spans="1:3" x14ac:dyDescent="0.3">
      <c r="A50757" s="8"/>
      <c r="B50757" s="7"/>
      <c r="C50757" s="7"/>
    </row>
    <row r="50758" spans="1:3" x14ac:dyDescent="0.3">
      <c r="A50758" s="8"/>
      <c r="B50758" s="7"/>
      <c r="C50758" s="7"/>
    </row>
    <row r="50759" spans="1:3" x14ac:dyDescent="0.3">
      <c r="A50759" s="8"/>
      <c r="B50759" s="7"/>
      <c r="C50759" s="7"/>
    </row>
    <row r="50760" spans="1:3" x14ac:dyDescent="0.3">
      <c r="A50760" s="8"/>
      <c r="B50760" s="7"/>
      <c r="C50760" s="7"/>
    </row>
    <row r="50761" spans="1:3" x14ac:dyDescent="0.3">
      <c r="A50761" s="8"/>
      <c r="B50761" s="7"/>
      <c r="C50761" s="7"/>
    </row>
    <row r="50762" spans="1:3" x14ac:dyDescent="0.3">
      <c r="A50762" s="8"/>
      <c r="B50762" s="7"/>
      <c r="C50762" s="7"/>
    </row>
    <row r="50763" spans="1:3" x14ac:dyDescent="0.3">
      <c r="A50763" s="8"/>
      <c r="B50763" s="7"/>
      <c r="C50763" s="7"/>
    </row>
    <row r="50764" spans="1:3" x14ac:dyDescent="0.3">
      <c r="A50764" s="8"/>
      <c r="B50764" s="7"/>
      <c r="C50764" s="7"/>
    </row>
    <row r="50765" spans="1:3" x14ac:dyDescent="0.3">
      <c r="A50765" s="8"/>
      <c r="B50765" s="7"/>
      <c r="C50765" s="7"/>
    </row>
    <row r="50766" spans="1:3" x14ac:dyDescent="0.3">
      <c r="A50766" s="8"/>
      <c r="B50766" s="7"/>
      <c r="C50766" s="7"/>
    </row>
    <row r="50767" spans="1:3" x14ac:dyDescent="0.3">
      <c r="A50767" s="8"/>
      <c r="B50767" s="7"/>
      <c r="C50767" s="7"/>
    </row>
    <row r="50768" spans="1:3" x14ac:dyDescent="0.3">
      <c r="A50768" s="8"/>
      <c r="B50768" s="7"/>
      <c r="C50768" s="7"/>
    </row>
    <row r="50769" spans="1:3" x14ac:dyDescent="0.3">
      <c r="A50769" s="8"/>
      <c r="B50769" s="7"/>
      <c r="C50769" s="7"/>
    </row>
    <row r="50770" spans="1:3" x14ac:dyDescent="0.3">
      <c r="A50770" s="8"/>
      <c r="B50770" s="7"/>
      <c r="C50770" s="7"/>
    </row>
    <row r="50771" spans="1:3" x14ac:dyDescent="0.3">
      <c r="A50771" s="8"/>
      <c r="B50771" s="7"/>
      <c r="C50771" s="7"/>
    </row>
    <row r="50772" spans="1:3" x14ac:dyDescent="0.3">
      <c r="A50772" s="8"/>
      <c r="B50772" s="7"/>
      <c r="C50772" s="7"/>
    </row>
    <row r="50773" spans="1:3" x14ac:dyDescent="0.3">
      <c r="A50773" s="8"/>
      <c r="B50773" s="7"/>
      <c r="C50773" s="7"/>
    </row>
    <row r="50774" spans="1:3" x14ac:dyDescent="0.3">
      <c r="A50774" s="8"/>
      <c r="B50774" s="7"/>
      <c r="C50774" s="7"/>
    </row>
    <row r="50775" spans="1:3" x14ac:dyDescent="0.3">
      <c r="A50775" s="8"/>
      <c r="B50775" s="7"/>
      <c r="C50775" s="7"/>
    </row>
    <row r="50776" spans="1:3" x14ac:dyDescent="0.3">
      <c r="A50776" s="8"/>
      <c r="B50776" s="7"/>
      <c r="C50776" s="7"/>
    </row>
    <row r="50777" spans="1:3" x14ac:dyDescent="0.3">
      <c r="A50777" s="8"/>
      <c r="B50777" s="7"/>
      <c r="C50777" s="7"/>
    </row>
    <row r="50778" spans="1:3" x14ac:dyDescent="0.3">
      <c r="A50778" s="8"/>
      <c r="B50778" s="7"/>
      <c r="C50778" s="7"/>
    </row>
    <row r="50779" spans="1:3" x14ac:dyDescent="0.3">
      <c r="A50779" s="8"/>
      <c r="B50779" s="7"/>
      <c r="C50779" s="7"/>
    </row>
    <row r="50780" spans="1:3" x14ac:dyDescent="0.3">
      <c r="A50780" s="8"/>
      <c r="B50780" s="7"/>
      <c r="C50780" s="7"/>
    </row>
    <row r="50781" spans="1:3" x14ac:dyDescent="0.3">
      <c r="A50781" s="8"/>
      <c r="B50781" s="7"/>
      <c r="C50781" s="7"/>
    </row>
    <row r="50782" spans="1:3" x14ac:dyDescent="0.3">
      <c r="A50782" s="8"/>
      <c r="B50782" s="7"/>
      <c r="C50782" s="7"/>
    </row>
    <row r="50783" spans="1:3" x14ac:dyDescent="0.3">
      <c r="A50783" s="8"/>
      <c r="B50783" s="7"/>
      <c r="C50783" s="7"/>
    </row>
    <row r="50784" spans="1:3" x14ac:dyDescent="0.3">
      <c r="A50784" s="8"/>
      <c r="B50784" s="7"/>
      <c r="C50784" s="7"/>
    </row>
    <row r="50785" spans="1:3" x14ac:dyDescent="0.3">
      <c r="A50785" s="8"/>
      <c r="B50785" s="7"/>
      <c r="C50785" s="7"/>
    </row>
    <row r="50786" spans="1:3" x14ac:dyDescent="0.3">
      <c r="A50786" s="8"/>
      <c r="B50786" s="7"/>
      <c r="C50786" s="7"/>
    </row>
    <row r="50787" spans="1:3" x14ac:dyDescent="0.3">
      <c r="A50787" s="8"/>
      <c r="B50787" s="7"/>
      <c r="C50787" s="7"/>
    </row>
    <row r="50788" spans="1:3" x14ac:dyDescent="0.3">
      <c r="A50788" s="8"/>
      <c r="B50788" s="7"/>
      <c r="C50788" s="7"/>
    </row>
    <row r="50789" spans="1:3" x14ac:dyDescent="0.3">
      <c r="A50789" s="8"/>
      <c r="B50789" s="7"/>
      <c r="C50789" s="7"/>
    </row>
    <row r="50790" spans="1:3" x14ac:dyDescent="0.3">
      <c r="A50790" s="8"/>
      <c r="B50790" s="7"/>
      <c r="C50790" s="7"/>
    </row>
    <row r="50791" spans="1:3" x14ac:dyDescent="0.3">
      <c r="A50791" s="8"/>
      <c r="B50791" s="7"/>
      <c r="C50791" s="7"/>
    </row>
    <row r="50792" spans="1:3" x14ac:dyDescent="0.3">
      <c r="A50792" s="8"/>
      <c r="B50792" s="7"/>
      <c r="C50792" s="7"/>
    </row>
    <row r="50793" spans="1:3" x14ac:dyDescent="0.3">
      <c r="A50793" s="8"/>
      <c r="B50793" s="7"/>
      <c r="C50793" s="7"/>
    </row>
    <row r="50794" spans="1:3" x14ac:dyDescent="0.3">
      <c r="A50794" s="8"/>
      <c r="B50794" s="7"/>
      <c r="C50794" s="7"/>
    </row>
    <row r="50795" spans="1:3" x14ac:dyDescent="0.3">
      <c r="A50795" s="8"/>
      <c r="B50795" s="7"/>
      <c r="C50795" s="7"/>
    </row>
    <row r="50796" spans="1:3" x14ac:dyDescent="0.3">
      <c r="A50796" s="8"/>
      <c r="B50796" s="7"/>
      <c r="C50796" s="7"/>
    </row>
    <row r="50797" spans="1:3" x14ac:dyDescent="0.3">
      <c r="A50797" s="8"/>
      <c r="B50797" s="7"/>
      <c r="C50797" s="7"/>
    </row>
    <row r="50798" spans="1:3" x14ac:dyDescent="0.3">
      <c r="A50798" s="8"/>
      <c r="B50798" s="7"/>
      <c r="C50798" s="7"/>
    </row>
    <row r="50799" spans="1:3" x14ac:dyDescent="0.3">
      <c r="A50799" s="8"/>
      <c r="B50799" s="7"/>
      <c r="C50799" s="7"/>
    </row>
    <row r="50800" spans="1:3" x14ac:dyDescent="0.3">
      <c r="A50800" s="8"/>
      <c r="B50800" s="7"/>
      <c r="C50800" s="7"/>
    </row>
    <row r="50801" spans="1:3" x14ac:dyDescent="0.3">
      <c r="A50801" s="8"/>
      <c r="B50801" s="7"/>
      <c r="C50801" s="7"/>
    </row>
    <row r="50802" spans="1:3" x14ac:dyDescent="0.3">
      <c r="A50802" s="8"/>
      <c r="B50802" s="7"/>
      <c r="C50802" s="7"/>
    </row>
    <row r="50803" spans="1:3" x14ac:dyDescent="0.3">
      <c r="A50803" s="8"/>
      <c r="B50803" s="7"/>
      <c r="C50803" s="7"/>
    </row>
    <row r="50804" spans="1:3" x14ac:dyDescent="0.3">
      <c r="A50804" s="8"/>
      <c r="B50804" s="7"/>
      <c r="C50804" s="7"/>
    </row>
    <row r="50805" spans="1:3" x14ac:dyDescent="0.3">
      <c r="A50805" s="8"/>
      <c r="B50805" s="7"/>
      <c r="C50805" s="7"/>
    </row>
    <row r="50806" spans="1:3" x14ac:dyDescent="0.3">
      <c r="A50806" s="8"/>
      <c r="B50806" s="7"/>
      <c r="C50806" s="7"/>
    </row>
    <row r="50807" spans="1:3" x14ac:dyDescent="0.3">
      <c r="A50807" s="8"/>
      <c r="B50807" s="7"/>
      <c r="C50807" s="7"/>
    </row>
    <row r="50808" spans="1:3" x14ac:dyDescent="0.3">
      <c r="A50808" s="8"/>
      <c r="B50808" s="7"/>
      <c r="C50808" s="7"/>
    </row>
    <row r="50809" spans="1:3" x14ac:dyDescent="0.3">
      <c r="A50809" s="8"/>
      <c r="B50809" s="7"/>
      <c r="C50809" s="7"/>
    </row>
    <row r="50810" spans="1:3" x14ac:dyDescent="0.3">
      <c r="A50810" s="8"/>
      <c r="B50810" s="7"/>
      <c r="C50810" s="7"/>
    </row>
    <row r="50811" spans="1:3" x14ac:dyDescent="0.3">
      <c r="A50811" s="8"/>
      <c r="B50811" s="7"/>
      <c r="C50811" s="7"/>
    </row>
    <row r="50812" spans="1:3" x14ac:dyDescent="0.3">
      <c r="A50812" s="8"/>
      <c r="B50812" s="7"/>
      <c r="C50812" s="7"/>
    </row>
    <row r="50813" spans="1:3" x14ac:dyDescent="0.3">
      <c r="A50813" s="8"/>
      <c r="B50813" s="7"/>
      <c r="C50813" s="7"/>
    </row>
    <row r="50814" spans="1:3" x14ac:dyDescent="0.3">
      <c r="A50814" s="8"/>
      <c r="B50814" s="7"/>
      <c r="C50814" s="7"/>
    </row>
    <row r="50815" spans="1:3" x14ac:dyDescent="0.3">
      <c r="A50815" s="8"/>
      <c r="B50815" s="7"/>
      <c r="C50815" s="7"/>
    </row>
    <row r="50816" spans="1:3" x14ac:dyDescent="0.3">
      <c r="A50816" s="8"/>
      <c r="B50816" s="7"/>
      <c r="C50816" s="7"/>
    </row>
    <row r="50817" spans="1:3" x14ac:dyDescent="0.3">
      <c r="A50817" s="8"/>
      <c r="B50817" s="7"/>
      <c r="C50817" s="7"/>
    </row>
    <row r="50818" spans="1:3" x14ac:dyDescent="0.3">
      <c r="A50818" s="8"/>
      <c r="B50818" s="7"/>
      <c r="C50818" s="7"/>
    </row>
    <row r="50819" spans="1:3" x14ac:dyDescent="0.3">
      <c r="A50819" s="8"/>
      <c r="B50819" s="7"/>
      <c r="C50819" s="7"/>
    </row>
    <row r="50820" spans="1:3" x14ac:dyDescent="0.3">
      <c r="A50820" s="8"/>
      <c r="B50820" s="7"/>
      <c r="C50820" s="7"/>
    </row>
    <row r="50821" spans="1:3" x14ac:dyDescent="0.3">
      <c r="A50821" s="8"/>
      <c r="B50821" s="7"/>
      <c r="C50821" s="7"/>
    </row>
    <row r="50822" spans="1:3" x14ac:dyDescent="0.3">
      <c r="A50822" s="8"/>
      <c r="B50822" s="7"/>
      <c r="C50822" s="7"/>
    </row>
    <row r="50823" spans="1:3" x14ac:dyDescent="0.3">
      <c r="A50823" s="8"/>
      <c r="B50823" s="7"/>
      <c r="C50823" s="7"/>
    </row>
    <row r="50824" spans="1:3" x14ac:dyDescent="0.3">
      <c r="A50824" s="8"/>
      <c r="B50824" s="7"/>
      <c r="C50824" s="7"/>
    </row>
    <row r="50825" spans="1:3" x14ac:dyDescent="0.3">
      <c r="A50825" s="8"/>
      <c r="B50825" s="7"/>
      <c r="C50825" s="7"/>
    </row>
    <row r="50826" spans="1:3" x14ac:dyDescent="0.3">
      <c r="A50826" s="8"/>
      <c r="B50826" s="7"/>
      <c r="C50826" s="7"/>
    </row>
    <row r="50827" spans="1:3" x14ac:dyDescent="0.3">
      <c r="A50827" s="8"/>
      <c r="B50827" s="7"/>
      <c r="C50827" s="7"/>
    </row>
    <row r="50828" spans="1:3" x14ac:dyDescent="0.3">
      <c r="A50828" s="8"/>
      <c r="B50828" s="7"/>
      <c r="C50828" s="7"/>
    </row>
    <row r="50829" spans="1:3" x14ac:dyDescent="0.3">
      <c r="A50829" s="8"/>
      <c r="B50829" s="7"/>
      <c r="C50829" s="7"/>
    </row>
    <row r="50830" spans="1:3" x14ac:dyDescent="0.3">
      <c r="A50830" s="8"/>
      <c r="B50830" s="7"/>
      <c r="C50830" s="7"/>
    </row>
    <row r="50831" spans="1:3" x14ac:dyDescent="0.3">
      <c r="A50831" s="8"/>
      <c r="B50831" s="7"/>
      <c r="C50831" s="7"/>
    </row>
    <row r="50832" spans="1:3" x14ac:dyDescent="0.3">
      <c r="A50832" s="8"/>
      <c r="B50832" s="7"/>
      <c r="C50832" s="7"/>
    </row>
    <row r="50833" spans="1:3" x14ac:dyDescent="0.3">
      <c r="A50833" s="8"/>
      <c r="B50833" s="7"/>
      <c r="C50833" s="7"/>
    </row>
    <row r="50834" spans="1:3" x14ac:dyDescent="0.3">
      <c r="A50834" s="8"/>
      <c r="B50834" s="7"/>
      <c r="C50834" s="7"/>
    </row>
    <row r="50835" spans="1:3" x14ac:dyDescent="0.3">
      <c r="A50835" s="8"/>
      <c r="B50835" s="7"/>
      <c r="C50835" s="7"/>
    </row>
    <row r="50836" spans="1:3" x14ac:dyDescent="0.3">
      <c r="A50836" s="8"/>
      <c r="B50836" s="7"/>
      <c r="C50836" s="7"/>
    </row>
    <row r="50837" spans="1:3" x14ac:dyDescent="0.3">
      <c r="A50837" s="8"/>
      <c r="B50837" s="7"/>
      <c r="C50837" s="7"/>
    </row>
    <row r="50838" spans="1:3" x14ac:dyDescent="0.3">
      <c r="A50838" s="8"/>
      <c r="B50838" s="7"/>
      <c r="C50838" s="7"/>
    </row>
    <row r="50839" spans="1:3" x14ac:dyDescent="0.3">
      <c r="A50839" s="8"/>
      <c r="B50839" s="7"/>
      <c r="C50839" s="7"/>
    </row>
    <row r="50840" spans="1:3" x14ac:dyDescent="0.3">
      <c r="A50840" s="8"/>
      <c r="B50840" s="7"/>
      <c r="C50840" s="7"/>
    </row>
    <row r="50841" spans="1:3" x14ac:dyDescent="0.3">
      <c r="A50841" s="8"/>
      <c r="B50841" s="7"/>
      <c r="C50841" s="7"/>
    </row>
    <row r="50842" spans="1:3" x14ac:dyDescent="0.3">
      <c r="A50842" s="8"/>
      <c r="B50842" s="7"/>
      <c r="C50842" s="7"/>
    </row>
    <row r="50843" spans="1:3" x14ac:dyDescent="0.3">
      <c r="A50843" s="8"/>
      <c r="B50843" s="7"/>
      <c r="C50843" s="7"/>
    </row>
    <row r="50844" spans="1:3" x14ac:dyDescent="0.3">
      <c r="A50844" s="8"/>
      <c r="B50844" s="7"/>
      <c r="C50844" s="7"/>
    </row>
    <row r="50845" spans="1:3" x14ac:dyDescent="0.3">
      <c r="A50845" s="8"/>
      <c r="B50845" s="7"/>
      <c r="C50845" s="7"/>
    </row>
    <row r="50846" spans="1:3" x14ac:dyDescent="0.3">
      <c r="A50846" s="8"/>
      <c r="B50846" s="7"/>
      <c r="C50846" s="7"/>
    </row>
    <row r="50847" spans="1:3" x14ac:dyDescent="0.3">
      <c r="A50847" s="8"/>
      <c r="B50847" s="7"/>
      <c r="C50847" s="7"/>
    </row>
    <row r="50848" spans="1:3" x14ac:dyDescent="0.3">
      <c r="A50848" s="8"/>
      <c r="B50848" s="7"/>
      <c r="C50848" s="7"/>
    </row>
    <row r="50849" spans="1:3" x14ac:dyDescent="0.3">
      <c r="A50849" s="8"/>
      <c r="B50849" s="7"/>
      <c r="C50849" s="7"/>
    </row>
    <row r="50850" spans="1:3" x14ac:dyDescent="0.3">
      <c r="A50850" s="8"/>
      <c r="B50850" s="7"/>
      <c r="C50850" s="7"/>
    </row>
    <row r="50851" spans="1:3" x14ac:dyDescent="0.3">
      <c r="A50851" s="8"/>
      <c r="B50851" s="7"/>
      <c r="C50851" s="7"/>
    </row>
    <row r="50852" spans="1:3" x14ac:dyDescent="0.3">
      <c r="A50852" s="8"/>
      <c r="B50852" s="7"/>
      <c r="C50852" s="7"/>
    </row>
    <row r="50853" spans="1:3" x14ac:dyDescent="0.3">
      <c r="A50853" s="8"/>
      <c r="B50853" s="7"/>
      <c r="C50853" s="7"/>
    </row>
    <row r="50854" spans="1:3" x14ac:dyDescent="0.3">
      <c r="A50854" s="8"/>
      <c r="B50854" s="7"/>
      <c r="C50854" s="7"/>
    </row>
    <row r="50855" spans="1:3" x14ac:dyDescent="0.3">
      <c r="A50855" s="8"/>
      <c r="B50855" s="7"/>
      <c r="C50855" s="7"/>
    </row>
    <row r="50856" spans="1:3" x14ac:dyDescent="0.3">
      <c r="A50856" s="8"/>
      <c r="B50856" s="7"/>
      <c r="C50856" s="7"/>
    </row>
    <row r="50857" spans="1:3" x14ac:dyDescent="0.3">
      <c r="A50857" s="8"/>
      <c r="B50857" s="7"/>
      <c r="C50857" s="7"/>
    </row>
    <row r="50858" spans="1:3" x14ac:dyDescent="0.3">
      <c r="A50858" s="8"/>
      <c r="B50858" s="7"/>
      <c r="C50858" s="7"/>
    </row>
    <row r="50859" spans="1:3" x14ac:dyDescent="0.3">
      <c r="A50859" s="8"/>
      <c r="B50859" s="7"/>
      <c r="C50859" s="7"/>
    </row>
    <row r="50860" spans="1:3" x14ac:dyDescent="0.3">
      <c r="A50860" s="8"/>
      <c r="B50860" s="7"/>
      <c r="C50860" s="7"/>
    </row>
    <row r="50861" spans="1:3" x14ac:dyDescent="0.3">
      <c r="A50861" s="8"/>
      <c r="B50861" s="7"/>
      <c r="C50861" s="7"/>
    </row>
    <row r="50862" spans="1:3" x14ac:dyDescent="0.3">
      <c r="A50862" s="8"/>
      <c r="B50862" s="7"/>
      <c r="C50862" s="7"/>
    </row>
    <row r="50863" spans="1:3" x14ac:dyDescent="0.3">
      <c r="A50863" s="8"/>
      <c r="B50863" s="7"/>
      <c r="C50863" s="7"/>
    </row>
    <row r="50864" spans="1:3" x14ac:dyDescent="0.3">
      <c r="A50864" s="8"/>
      <c r="B50864" s="7"/>
      <c r="C50864" s="7"/>
    </row>
    <row r="50865" spans="1:3" x14ac:dyDescent="0.3">
      <c r="A50865" s="8"/>
      <c r="B50865" s="7"/>
      <c r="C50865" s="7"/>
    </row>
    <row r="50866" spans="1:3" x14ac:dyDescent="0.3">
      <c r="A50866" s="8"/>
      <c r="B50866" s="7"/>
      <c r="C50866" s="7"/>
    </row>
    <row r="50867" spans="1:3" x14ac:dyDescent="0.3">
      <c r="A50867" s="8"/>
      <c r="B50867" s="7"/>
      <c r="C50867" s="7"/>
    </row>
    <row r="50868" spans="1:3" x14ac:dyDescent="0.3">
      <c r="A50868" s="8"/>
      <c r="B50868" s="7"/>
      <c r="C50868" s="7"/>
    </row>
    <row r="50869" spans="1:3" x14ac:dyDescent="0.3">
      <c r="A50869" s="8"/>
      <c r="B50869" s="7"/>
      <c r="C50869" s="7"/>
    </row>
    <row r="50870" spans="1:3" x14ac:dyDescent="0.3">
      <c r="A50870" s="8"/>
      <c r="B50870" s="7"/>
      <c r="C50870" s="7"/>
    </row>
    <row r="50871" spans="1:3" x14ac:dyDescent="0.3">
      <c r="A50871" s="8"/>
      <c r="B50871" s="7"/>
      <c r="C50871" s="7"/>
    </row>
    <row r="50872" spans="1:3" x14ac:dyDescent="0.3">
      <c r="A50872" s="8"/>
      <c r="B50872" s="7"/>
      <c r="C50872" s="7"/>
    </row>
    <row r="50873" spans="1:3" x14ac:dyDescent="0.3">
      <c r="A50873" s="8"/>
      <c r="B50873" s="7"/>
      <c r="C50873" s="7"/>
    </row>
    <row r="50874" spans="1:3" x14ac:dyDescent="0.3">
      <c r="A50874" s="8"/>
      <c r="B50874" s="7"/>
      <c r="C50874" s="7"/>
    </row>
    <row r="50875" spans="1:3" x14ac:dyDescent="0.3">
      <c r="A50875" s="8"/>
      <c r="B50875" s="7"/>
      <c r="C50875" s="7"/>
    </row>
    <row r="50876" spans="1:3" x14ac:dyDescent="0.3">
      <c r="A50876" s="8"/>
      <c r="B50876" s="7"/>
      <c r="C50876" s="7"/>
    </row>
    <row r="50877" spans="1:3" x14ac:dyDescent="0.3">
      <c r="A50877" s="8"/>
      <c r="B50877" s="7"/>
      <c r="C50877" s="7"/>
    </row>
    <row r="50878" spans="1:3" x14ac:dyDescent="0.3">
      <c r="A50878" s="8"/>
      <c r="B50878" s="7"/>
      <c r="C50878" s="7"/>
    </row>
    <row r="50879" spans="1:3" x14ac:dyDescent="0.3">
      <c r="A50879" s="8"/>
      <c r="B50879" s="7"/>
      <c r="C50879" s="7"/>
    </row>
    <row r="50880" spans="1:3" x14ac:dyDescent="0.3">
      <c r="A50880" s="8"/>
      <c r="B50880" s="7"/>
      <c r="C50880" s="7"/>
    </row>
    <row r="50881" spans="1:3" x14ac:dyDescent="0.3">
      <c r="A50881" s="8"/>
      <c r="B50881" s="7"/>
      <c r="C50881" s="7"/>
    </row>
    <row r="50882" spans="1:3" x14ac:dyDescent="0.3">
      <c r="A50882" s="8"/>
      <c r="B50882" s="7"/>
      <c r="C50882" s="7"/>
    </row>
    <row r="50883" spans="1:3" x14ac:dyDescent="0.3">
      <c r="A50883" s="8"/>
      <c r="B50883" s="7"/>
      <c r="C50883" s="7"/>
    </row>
    <row r="50884" spans="1:3" x14ac:dyDescent="0.3">
      <c r="A50884" s="8"/>
      <c r="B50884" s="7"/>
      <c r="C50884" s="7"/>
    </row>
    <row r="50885" spans="1:3" x14ac:dyDescent="0.3">
      <c r="A50885" s="8"/>
      <c r="B50885" s="7"/>
      <c r="C50885" s="7"/>
    </row>
    <row r="50886" spans="1:3" x14ac:dyDescent="0.3">
      <c r="A50886" s="8"/>
      <c r="B50886" s="7"/>
      <c r="C50886" s="7"/>
    </row>
    <row r="50887" spans="1:3" x14ac:dyDescent="0.3">
      <c r="A50887" s="8"/>
      <c r="B50887" s="7"/>
      <c r="C50887" s="7"/>
    </row>
    <row r="50888" spans="1:3" x14ac:dyDescent="0.3">
      <c r="A50888" s="8"/>
      <c r="B50888" s="7"/>
      <c r="C50888" s="7"/>
    </row>
    <row r="50889" spans="1:3" x14ac:dyDescent="0.3">
      <c r="A50889" s="8"/>
      <c r="B50889" s="7"/>
      <c r="C50889" s="7"/>
    </row>
    <row r="50890" spans="1:3" x14ac:dyDescent="0.3">
      <c r="A50890" s="8"/>
      <c r="B50890" s="7"/>
      <c r="C50890" s="7"/>
    </row>
    <row r="50891" spans="1:3" x14ac:dyDescent="0.3">
      <c r="A50891" s="8"/>
      <c r="B50891" s="7"/>
      <c r="C50891" s="7"/>
    </row>
    <row r="50892" spans="1:3" x14ac:dyDescent="0.3">
      <c r="A50892" s="8"/>
      <c r="B50892" s="7"/>
      <c r="C50892" s="7"/>
    </row>
    <row r="50893" spans="1:3" x14ac:dyDescent="0.3">
      <c r="A50893" s="8"/>
      <c r="B50893" s="7"/>
      <c r="C50893" s="7"/>
    </row>
    <row r="50894" spans="1:3" x14ac:dyDescent="0.3">
      <c r="A50894" s="8"/>
      <c r="B50894" s="7"/>
      <c r="C50894" s="7"/>
    </row>
    <row r="50895" spans="1:3" x14ac:dyDescent="0.3">
      <c r="A50895" s="8"/>
      <c r="B50895" s="7"/>
      <c r="C50895" s="7"/>
    </row>
    <row r="50896" spans="1:3" x14ac:dyDescent="0.3">
      <c r="A50896" s="8"/>
      <c r="B50896" s="7"/>
      <c r="C50896" s="7"/>
    </row>
    <row r="50897" spans="1:3" x14ac:dyDescent="0.3">
      <c r="A50897" s="8"/>
      <c r="B50897" s="7"/>
      <c r="C50897" s="7"/>
    </row>
    <row r="50898" spans="1:3" x14ac:dyDescent="0.3">
      <c r="A50898" s="8"/>
      <c r="B50898" s="7"/>
      <c r="C50898" s="7"/>
    </row>
    <row r="50899" spans="1:3" x14ac:dyDescent="0.3">
      <c r="A50899" s="8"/>
      <c r="B50899" s="7"/>
      <c r="C50899" s="7"/>
    </row>
    <row r="50900" spans="1:3" x14ac:dyDescent="0.3">
      <c r="A50900" s="8"/>
      <c r="B50900" s="7"/>
      <c r="C50900" s="7"/>
    </row>
    <row r="50901" spans="1:3" x14ac:dyDescent="0.3">
      <c r="A50901" s="8"/>
      <c r="B50901" s="7"/>
      <c r="C50901" s="7"/>
    </row>
    <row r="50902" spans="1:3" x14ac:dyDescent="0.3">
      <c r="A50902" s="8"/>
      <c r="B50902" s="7"/>
      <c r="C50902" s="7"/>
    </row>
    <row r="50903" spans="1:3" x14ac:dyDescent="0.3">
      <c r="A50903" s="8"/>
      <c r="B50903" s="7"/>
      <c r="C50903" s="7"/>
    </row>
    <row r="50904" spans="1:3" x14ac:dyDescent="0.3">
      <c r="A50904" s="8"/>
      <c r="B50904" s="7"/>
      <c r="C50904" s="7"/>
    </row>
    <row r="50905" spans="1:3" x14ac:dyDescent="0.3">
      <c r="A50905" s="8"/>
      <c r="B50905" s="7"/>
      <c r="C50905" s="7"/>
    </row>
    <row r="50906" spans="1:3" x14ac:dyDescent="0.3">
      <c r="A50906" s="8"/>
      <c r="B50906" s="7"/>
      <c r="C50906" s="7"/>
    </row>
    <row r="50907" spans="1:3" x14ac:dyDescent="0.3">
      <c r="A50907" s="8"/>
      <c r="B50907" s="7"/>
      <c r="C50907" s="7"/>
    </row>
    <row r="50908" spans="1:3" x14ac:dyDescent="0.3">
      <c r="A50908" s="8"/>
      <c r="B50908" s="7"/>
      <c r="C50908" s="7"/>
    </row>
    <row r="50909" spans="1:3" x14ac:dyDescent="0.3">
      <c r="A50909" s="8"/>
      <c r="B50909" s="7"/>
      <c r="C50909" s="7"/>
    </row>
    <row r="50910" spans="1:3" x14ac:dyDescent="0.3">
      <c r="A50910" s="8"/>
      <c r="B50910" s="7"/>
      <c r="C50910" s="7"/>
    </row>
    <row r="50911" spans="1:3" x14ac:dyDescent="0.3">
      <c r="A50911" s="8"/>
      <c r="B50911" s="7"/>
      <c r="C50911" s="7"/>
    </row>
    <row r="50912" spans="1:3" x14ac:dyDescent="0.3">
      <c r="A50912" s="8"/>
      <c r="B50912" s="7"/>
      <c r="C50912" s="7"/>
    </row>
    <row r="50913" spans="1:3" x14ac:dyDescent="0.3">
      <c r="A50913" s="8"/>
      <c r="B50913" s="7"/>
      <c r="C50913" s="7"/>
    </row>
    <row r="50914" spans="1:3" x14ac:dyDescent="0.3">
      <c r="A50914" s="8"/>
      <c r="B50914" s="7"/>
      <c r="C50914" s="7"/>
    </row>
    <row r="50915" spans="1:3" x14ac:dyDescent="0.3">
      <c r="A50915" s="8"/>
      <c r="B50915" s="7"/>
      <c r="C50915" s="7"/>
    </row>
    <row r="50916" spans="1:3" x14ac:dyDescent="0.3">
      <c r="A50916" s="8"/>
      <c r="B50916" s="7"/>
      <c r="C50916" s="7"/>
    </row>
    <row r="50917" spans="1:3" x14ac:dyDescent="0.3">
      <c r="A50917" s="8"/>
      <c r="B50917" s="7"/>
      <c r="C50917" s="7"/>
    </row>
    <row r="50918" spans="1:3" x14ac:dyDescent="0.3">
      <c r="A50918" s="8"/>
      <c r="B50918" s="7"/>
      <c r="C50918" s="7"/>
    </row>
    <row r="50919" spans="1:3" x14ac:dyDescent="0.3">
      <c r="A50919" s="8"/>
      <c r="B50919" s="7"/>
      <c r="C50919" s="7"/>
    </row>
    <row r="50920" spans="1:3" x14ac:dyDescent="0.3">
      <c r="A50920" s="8"/>
      <c r="B50920" s="7"/>
      <c r="C50920" s="7"/>
    </row>
    <row r="50921" spans="1:3" x14ac:dyDescent="0.3">
      <c r="A50921" s="8"/>
      <c r="B50921" s="7"/>
      <c r="C50921" s="7"/>
    </row>
    <row r="50922" spans="1:3" x14ac:dyDescent="0.3">
      <c r="A50922" s="8"/>
      <c r="B50922" s="7"/>
      <c r="C50922" s="7"/>
    </row>
    <row r="50923" spans="1:3" x14ac:dyDescent="0.3">
      <c r="A50923" s="8"/>
      <c r="B50923" s="7"/>
      <c r="C50923" s="7"/>
    </row>
    <row r="50924" spans="1:3" x14ac:dyDescent="0.3">
      <c r="A50924" s="8"/>
      <c r="B50924" s="7"/>
      <c r="C50924" s="7"/>
    </row>
    <row r="50925" spans="1:3" x14ac:dyDescent="0.3">
      <c r="A50925" s="8"/>
      <c r="B50925" s="7"/>
      <c r="C50925" s="7"/>
    </row>
    <row r="50926" spans="1:3" x14ac:dyDescent="0.3">
      <c r="A50926" s="8"/>
      <c r="B50926" s="7"/>
      <c r="C50926" s="7"/>
    </row>
    <row r="50927" spans="1:3" x14ac:dyDescent="0.3">
      <c r="A50927" s="8"/>
      <c r="B50927" s="7"/>
      <c r="C50927" s="7"/>
    </row>
    <row r="50928" spans="1:3" x14ac:dyDescent="0.3">
      <c r="A50928" s="8"/>
      <c r="B50928" s="7"/>
      <c r="C50928" s="7"/>
    </row>
    <row r="50929" spans="1:3" x14ac:dyDescent="0.3">
      <c r="A50929" s="8"/>
      <c r="B50929" s="7"/>
      <c r="C50929" s="7"/>
    </row>
    <row r="50930" spans="1:3" x14ac:dyDescent="0.3">
      <c r="A50930" s="8"/>
      <c r="B50930" s="7"/>
      <c r="C50930" s="7"/>
    </row>
    <row r="50931" spans="1:3" x14ac:dyDescent="0.3">
      <c r="A50931" s="8"/>
      <c r="B50931" s="7"/>
      <c r="C50931" s="7"/>
    </row>
    <row r="50932" spans="1:3" x14ac:dyDescent="0.3">
      <c r="A50932" s="8"/>
      <c r="B50932" s="7"/>
      <c r="C50932" s="7"/>
    </row>
    <row r="50933" spans="1:3" x14ac:dyDescent="0.3">
      <c r="A50933" s="8"/>
      <c r="B50933" s="7"/>
      <c r="C50933" s="7"/>
    </row>
    <row r="50934" spans="1:3" x14ac:dyDescent="0.3">
      <c r="A50934" s="8"/>
      <c r="B50934" s="7"/>
      <c r="C50934" s="7"/>
    </row>
    <row r="50935" spans="1:3" x14ac:dyDescent="0.3">
      <c r="A50935" s="8"/>
      <c r="B50935" s="7"/>
      <c r="C50935" s="7"/>
    </row>
    <row r="50936" spans="1:3" x14ac:dyDescent="0.3">
      <c r="A50936" s="8"/>
      <c r="B50936" s="7"/>
      <c r="C50936" s="7"/>
    </row>
    <row r="50937" spans="1:3" x14ac:dyDescent="0.3">
      <c r="A50937" s="8"/>
      <c r="B50937" s="7"/>
      <c r="C50937" s="7"/>
    </row>
    <row r="50938" spans="1:3" x14ac:dyDescent="0.3">
      <c r="A50938" s="8"/>
      <c r="B50938" s="7"/>
      <c r="C50938" s="7"/>
    </row>
    <row r="50939" spans="1:3" x14ac:dyDescent="0.3">
      <c r="A50939" s="8"/>
      <c r="B50939" s="7"/>
      <c r="C50939" s="7"/>
    </row>
    <row r="50940" spans="1:3" x14ac:dyDescent="0.3">
      <c r="A50940" s="8"/>
      <c r="B50940" s="7"/>
      <c r="C50940" s="7"/>
    </row>
    <row r="50941" spans="1:3" x14ac:dyDescent="0.3">
      <c r="A50941" s="8"/>
      <c r="B50941" s="7"/>
      <c r="C50941" s="7"/>
    </row>
    <row r="50942" spans="1:3" x14ac:dyDescent="0.3">
      <c r="A50942" s="8"/>
      <c r="B50942" s="7"/>
      <c r="C50942" s="7"/>
    </row>
    <row r="50943" spans="1:3" x14ac:dyDescent="0.3">
      <c r="A50943" s="8"/>
      <c r="B50943" s="7"/>
      <c r="C50943" s="7"/>
    </row>
    <row r="50944" spans="1:3" x14ac:dyDescent="0.3">
      <c r="A50944" s="8"/>
      <c r="B50944" s="7"/>
      <c r="C50944" s="7"/>
    </row>
    <row r="50945" spans="1:3" x14ac:dyDescent="0.3">
      <c r="A50945" s="8"/>
      <c r="B50945" s="7"/>
      <c r="C50945" s="7"/>
    </row>
    <row r="50946" spans="1:3" x14ac:dyDescent="0.3">
      <c r="A50946" s="8"/>
      <c r="B50946" s="7"/>
      <c r="C50946" s="7"/>
    </row>
    <row r="50947" spans="1:3" x14ac:dyDescent="0.3">
      <c r="A50947" s="8"/>
      <c r="B50947" s="7"/>
      <c r="C50947" s="7"/>
    </row>
    <row r="50948" spans="1:3" x14ac:dyDescent="0.3">
      <c r="A50948" s="8"/>
      <c r="B50948" s="7"/>
      <c r="C50948" s="7"/>
    </row>
    <row r="50949" spans="1:3" x14ac:dyDescent="0.3">
      <c r="A50949" s="8"/>
      <c r="B50949" s="7"/>
      <c r="C50949" s="7"/>
    </row>
    <row r="50950" spans="1:3" x14ac:dyDescent="0.3">
      <c r="A50950" s="8"/>
      <c r="B50950" s="7"/>
      <c r="C50950" s="7"/>
    </row>
    <row r="50951" spans="1:3" x14ac:dyDescent="0.3">
      <c r="A50951" s="8"/>
      <c r="B50951" s="7"/>
      <c r="C50951" s="7"/>
    </row>
    <row r="50952" spans="1:3" x14ac:dyDescent="0.3">
      <c r="A50952" s="8"/>
      <c r="B50952" s="7"/>
      <c r="C50952" s="7"/>
    </row>
    <row r="50953" spans="1:3" x14ac:dyDescent="0.3">
      <c r="A50953" s="8"/>
      <c r="B50953" s="7"/>
      <c r="C50953" s="7"/>
    </row>
    <row r="50954" spans="1:3" x14ac:dyDescent="0.3">
      <c r="A50954" s="8"/>
      <c r="B50954" s="7"/>
      <c r="C50954" s="7"/>
    </row>
    <row r="50955" spans="1:3" x14ac:dyDescent="0.3">
      <c r="A50955" s="8"/>
      <c r="B50955" s="7"/>
      <c r="C50955" s="7"/>
    </row>
    <row r="50956" spans="1:3" x14ac:dyDescent="0.3">
      <c r="A50956" s="8"/>
      <c r="B50956" s="7"/>
      <c r="C50956" s="7"/>
    </row>
    <row r="50957" spans="1:3" x14ac:dyDescent="0.3">
      <c r="A50957" s="8"/>
      <c r="B50957" s="7"/>
      <c r="C50957" s="7"/>
    </row>
    <row r="50958" spans="1:3" x14ac:dyDescent="0.3">
      <c r="A50958" s="8"/>
      <c r="B50958" s="7"/>
      <c r="C50958" s="7"/>
    </row>
    <row r="50959" spans="1:3" x14ac:dyDescent="0.3">
      <c r="A50959" s="8"/>
      <c r="B50959" s="7"/>
      <c r="C50959" s="7"/>
    </row>
    <row r="50960" spans="1:3" x14ac:dyDescent="0.3">
      <c r="A50960" s="8"/>
      <c r="B50960" s="7"/>
      <c r="C50960" s="7"/>
    </row>
    <row r="50961" spans="1:3" x14ac:dyDescent="0.3">
      <c r="A50961" s="8"/>
      <c r="B50961" s="7"/>
      <c r="C50961" s="7"/>
    </row>
    <row r="50962" spans="1:3" x14ac:dyDescent="0.3">
      <c r="A50962" s="8"/>
      <c r="B50962" s="7"/>
      <c r="C50962" s="7"/>
    </row>
    <row r="50963" spans="1:3" x14ac:dyDescent="0.3">
      <c r="A50963" s="8"/>
      <c r="B50963" s="7"/>
      <c r="C50963" s="7"/>
    </row>
    <row r="50964" spans="1:3" x14ac:dyDescent="0.3">
      <c r="A50964" s="8"/>
      <c r="B50964" s="7"/>
      <c r="C50964" s="7"/>
    </row>
    <row r="50965" spans="1:3" x14ac:dyDescent="0.3">
      <c r="A50965" s="8"/>
      <c r="B50965" s="7"/>
      <c r="C50965" s="7"/>
    </row>
    <row r="50966" spans="1:3" x14ac:dyDescent="0.3">
      <c r="A50966" s="8"/>
      <c r="B50966" s="7"/>
      <c r="C50966" s="7"/>
    </row>
    <row r="50967" spans="1:3" x14ac:dyDescent="0.3">
      <c r="A50967" s="8"/>
      <c r="B50967" s="7"/>
      <c r="C50967" s="7"/>
    </row>
    <row r="50968" spans="1:3" x14ac:dyDescent="0.3">
      <c r="A50968" s="8"/>
      <c r="B50968" s="7"/>
      <c r="C50968" s="7"/>
    </row>
    <row r="50969" spans="1:3" x14ac:dyDescent="0.3">
      <c r="A50969" s="8"/>
      <c r="B50969" s="7"/>
      <c r="C50969" s="7"/>
    </row>
    <row r="50970" spans="1:3" x14ac:dyDescent="0.3">
      <c r="A50970" s="8"/>
      <c r="B50970" s="7"/>
      <c r="C50970" s="7"/>
    </row>
    <row r="50971" spans="1:3" x14ac:dyDescent="0.3">
      <c r="A50971" s="8"/>
      <c r="B50971" s="7"/>
      <c r="C50971" s="7"/>
    </row>
    <row r="50972" spans="1:3" x14ac:dyDescent="0.3">
      <c r="A50972" s="8"/>
      <c r="B50972" s="7"/>
      <c r="C50972" s="7"/>
    </row>
    <row r="50973" spans="1:3" x14ac:dyDescent="0.3">
      <c r="A50973" s="8"/>
      <c r="B50973" s="7"/>
      <c r="C50973" s="7"/>
    </row>
    <row r="50974" spans="1:3" x14ac:dyDescent="0.3">
      <c r="A50974" s="8"/>
      <c r="B50974" s="7"/>
      <c r="C50974" s="7"/>
    </row>
    <row r="50975" spans="1:3" x14ac:dyDescent="0.3">
      <c r="A50975" s="8"/>
      <c r="B50975" s="7"/>
      <c r="C50975" s="7"/>
    </row>
    <row r="50976" spans="1:3" x14ac:dyDescent="0.3">
      <c r="A50976" s="8"/>
      <c r="B50976" s="7"/>
      <c r="C50976" s="7"/>
    </row>
    <row r="50977" spans="1:3" x14ac:dyDescent="0.3">
      <c r="A50977" s="8"/>
      <c r="B50977" s="7"/>
      <c r="C50977" s="7"/>
    </row>
    <row r="50978" spans="1:3" x14ac:dyDescent="0.3">
      <c r="A50978" s="8"/>
      <c r="B50978" s="7"/>
      <c r="C50978" s="7"/>
    </row>
    <row r="50979" spans="1:3" x14ac:dyDescent="0.3">
      <c r="A50979" s="8"/>
      <c r="B50979" s="7"/>
      <c r="C50979" s="7"/>
    </row>
    <row r="50980" spans="1:3" x14ac:dyDescent="0.3">
      <c r="A50980" s="8"/>
      <c r="B50980" s="7"/>
      <c r="C50980" s="7"/>
    </row>
    <row r="50981" spans="1:3" x14ac:dyDescent="0.3">
      <c r="A50981" s="8"/>
      <c r="B50981" s="7"/>
      <c r="C50981" s="7"/>
    </row>
    <row r="50982" spans="1:3" x14ac:dyDescent="0.3">
      <c r="A50982" s="8"/>
      <c r="B50982" s="7"/>
      <c r="C50982" s="7"/>
    </row>
    <row r="50983" spans="1:3" x14ac:dyDescent="0.3">
      <c r="A50983" s="8"/>
      <c r="B50983" s="7"/>
      <c r="C50983" s="7"/>
    </row>
    <row r="50984" spans="1:3" x14ac:dyDescent="0.3">
      <c r="A50984" s="8"/>
      <c r="B50984" s="7"/>
      <c r="C50984" s="7"/>
    </row>
    <row r="50985" spans="1:3" x14ac:dyDescent="0.3">
      <c r="A50985" s="8"/>
      <c r="B50985" s="7"/>
      <c r="C50985" s="7"/>
    </row>
    <row r="50986" spans="1:3" x14ac:dyDescent="0.3">
      <c r="A50986" s="8"/>
      <c r="B50986" s="7"/>
      <c r="C50986" s="7"/>
    </row>
    <row r="50987" spans="1:3" x14ac:dyDescent="0.3">
      <c r="A50987" s="8"/>
      <c r="B50987" s="7"/>
      <c r="C50987" s="7"/>
    </row>
    <row r="50988" spans="1:3" x14ac:dyDescent="0.3">
      <c r="A50988" s="8"/>
      <c r="B50988" s="7"/>
      <c r="C50988" s="7"/>
    </row>
    <row r="50989" spans="1:3" x14ac:dyDescent="0.3">
      <c r="A50989" s="8"/>
      <c r="B50989" s="7"/>
      <c r="C50989" s="7"/>
    </row>
    <row r="50990" spans="1:3" x14ac:dyDescent="0.3">
      <c r="A50990" s="8"/>
      <c r="B50990" s="7"/>
      <c r="C50990" s="7"/>
    </row>
    <row r="50991" spans="1:3" x14ac:dyDescent="0.3">
      <c r="A50991" s="8"/>
      <c r="B50991" s="7"/>
      <c r="C50991" s="7"/>
    </row>
    <row r="50992" spans="1:3" x14ac:dyDescent="0.3">
      <c r="A50992" s="8"/>
      <c r="B50992" s="7"/>
      <c r="C50992" s="7"/>
    </row>
    <row r="50993" spans="1:3" x14ac:dyDescent="0.3">
      <c r="A50993" s="8"/>
      <c r="B50993" s="7"/>
      <c r="C50993" s="7"/>
    </row>
    <row r="50994" spans="1:3" x14ac:dyDescent="0.3">
      <c r="A50994" s="8"/>
      <c r="B50994" s="7"/>
      <c r="C50994" s="7"/>
    </row>
    <row r="50995" spans="1:3" x14ac:dyDescent="0.3">
      <c r="A50995" s="8"/>
      <c r="B50995" s="7"/>
      <c r="C50995" s="7"/>
    </row>
    <row r="50996" spans="1:3" x14ac:dyDescent="0.3">
      <c r="A50996" s="8"/>
      <c r="B50996" s="7"/>
      <c r="C50996" s="7"/>
    </row>
    <row r="50997" spans="1:3" x14ac:dyDescent="0.3">
      <c r="A50997" s="8"/>
      <c r="B50997" s="7"/>
      <c r="C50997" s="7"/>
    </row>
    <row r="50998" spans="1:3" x14ac:dyDescent="0.3">
      <c r="A50998" s="8"/>
      <c r="B50998" s="7"/>
      <c r="C50998" s="7"/>
    </row>
    <row r="50999" spans="1:3" x14ac:dyDescent="0.3">
      <c r="A50999" s="8"/>
      <c r="B50999" s="7"/>
      <c r="C50999" s="7"/>
    </row>
    <row r="51000" spans="1:3" x14ac:dyDescent="0.3">
      <c r="A51000" s="8"/>
      <c r="B51000" s="7"/>
      <c r="C51000" s="7"/>
    </row>
    <row r="51001" spans="1:3" x14ac:dyDescent="0.3">
      <c r="A51001" s="8"/>
      <c r="B51001" s="7"/>
      <c r="C51001" s="7"/>
    </row>
    <row r="51002" spans="1:3" x14ac:dyDescent="0.3">
      <c r="A51002" s="8"/>
      <c r="B51002" s="7"/>
      <c r="C51002" s="7"/>
    </row>
    <row r="51003" spans="1:3" x14ac:dyDescent="0.3">
      <c r="A51003" s="8"/>
      <c r="B51003" s="7"/>
      <c r="C51003" s="7"/>
    </row>
    <row r="51004" spans="1:3" x14ac:dyDescent="0.3">
      <c r="A51004" s="8"/>
      <c r="B51004" s="7"/>
      <c r="C51004" s="7"/>
    </row>
    <row r="51005" spans="1:3" x14ac:dyDescent="0.3">
      <c r="A51005" s="8"/>
      <c r="B51005" s="7"/>
      <c r="C51005" s="7"/>
    </row>
    <row r="51006" spans="1:3" x14ac:dyDescent="0.3">
      <c r="A51006" s="8"/>
      <c r="B51006" s="7"/>
      <c r="C51006" s="7"/>
    </row>
    <row r="51007" spans="1:3" x14ac:dyDescent="0.3">
      <c r="A51007" s="8"/>
      <c r="B51007" s="7"/>
      <c r="C51007" s="7"/>
    </row>
    <row r="51008" spans="1:3" x14ac:dyDescent="0.3">
      <c r="A51008" s="8"/>
      <c r="B51008" s="7"/>
      <c r="C51008" s="7"/>
    </row>
    <row r="51009" spans="1:3" x14ac:dyDescent="0.3">
      <c r="A51009" s="8"/>
      <c r="B51009" s="7"/>
      <c r="C51009" s="7"/>
    </row>
    <row r="51010" spans="1:3" x14ac:dyDescent="0.3">
      <c r="A51010" s="8"/>
      <c r="B51010" s="7"/>
      <c r="C51010" s="7"/>
    </row>
    <row r="51011" spans="1:3" x14ac:dyDescent="0.3">
      <c r="A51011" s="8"/>
      <c r="B51011" s="7"/>
      <c r="C51011" s="7"/>
    </row>
    <row r="51012" spans="1:3" x14ac:dyDescent="0.3">
      <c r="A51012" s="8"/>
      <c r="B51012" s="7"/>
      <c r="C51012" s="7"/>
    </row>
    <row r="51013" spans="1:3" x14ac:dyDescent="0.3">
      <c r="A51013" s="8"/>
      <c r="B51013" s="7"/>
      <c r="C51013" s="7"/>
    </row>
    <row r="51014" spans="1:3" x14ac:dyDescent="0.3">
      <c r="A51014" s="8"/>
      <c r="B51014" s="7"/>
      <c r="C51014" s="7"/>
    </row>
    <row r="51015" spans="1:3" x14ac:dyDescent="0.3">
      <c r="A51015" s="8"/>
      <c r="B51015" s="7"/>
      <c r="C51015" s="7"/>
    </row>
    <row r="51016" spans="1:3" x14ac:dyDescent="0.3">
      <c r="A51016" s="8"/>
      <c r="B51016" s="7"/>
      <c r="C51016" s="7"/>
    </row>
    <row r="51017" spans="1:3" x14ac:dyDescent="0.3">
      <c r="A51017" s="8"/>
      <c r="B51017" s="7"/>
      <c r="C51017" s="7"/>
    </row>
    <row r="51018" spans="1:3" x14ac:dyDescent="0.3">
      <c r="A51018" s="8"/>
      <c r="B51018" s="7"/>
      <c r="C51018" s="7"/>
    </row>
    <row r="51019" spans="1:3" x14ac:dyDescent="0.3">
      <c r="A51019" s="8"/>
      <c r="B51019" s="7"/>
      <c r="C51019" s="7"/>
    </row>
    <row r="51020" spans="1:3" x14ac:dyDescent="0.3">
      <c r="A51020" s="8"/>
      <c r="B51020" s="7"/>
      <c r="C51020" s="7"/>
    </row>
    <row r="51021" spans="1:3" x14ac:dyDescent="0.3">
      <c r="A51021" s="8"/>
      <c r="B51021" s="7"/>
      <c r="C51021" s="7"/>
    </row>
    <row r="51022" spans="1:3" x14ac:dyDescent="0.3">
      <c r="A51022" s="8"/>
      <c r="B51022" s="7"/>
      <c r="C51022" s="7"/>
    </row>
    <row r="51023" spans="1:3" x14ac:dyDescent="0.3">
      <c r="A51023" s="8"/>
      <c r="B51023" s="7"/>
      <c r="C51023" s="7"/>
    </row>
    <row r="51024" spans="1:3" x14ac:dyDescent="0.3">
      <c r="A51024" s="8"/>
      <c r="B51024" s="7"/>
      <c r="C51024" s="7"/>
    </row>
    <row r="51025" spans="1:3" x14ac:dyDescent="0.3">
      <c r="A51025" s="8"/>
      <c r="B51025" s="7"/>
      <c r="C51025" s="7"/>
    </row>
    <row r="51026" spans="1:3" x14ac:dyDescent="0.3">
      <c r="A51026" s="8"/>
      <c r="B51026" s="7"/>
      <c r="C51026" s="7"/>
    </row>
    <row r="51027" spans="1:3" x14ac:dyDescent="0.3">
      <c r="A51027" s="8"/>
      <c r="B51027" s="7"/>
      <c r="C51027" s="7"/>
    </row>
    <row r="51028" spans="1:3" x14ac:dyDescent="0.3">
      <c r="A51028" s="8"/>
      <c r="B51028" s="7"/>
      <c r="C51028" s="7"/>
    </row>
    <row r="51029" spans="1:3" x14ac:dyDescent="0.3">
      <c r="A51029" s="8"/>
      <c r="B51029" s="7"/>
      <c r="C51029" s="7"/>
    </row>
    <row r="51030" spans="1:3" x14ac:dyDescent="0.3">
      <c r="A51030" s="8"/>
      <c r="B51030" s="7"/>
      <c r="C51030" s="7"/>
    </row>
    <row r="51031" spans="1:3" x14ac:dyDescent="0.3">
      <c r="A51031" s="8"/>
      <c r="B51031" s="7"/>
      <c r="C51031" s="7"/>
    </row>
    <row r="51032" spans="1:3" x14ac:dyDescent="0.3">
      <c r="A51032" s="8"/>
      <c r="B51032" s="7"/>
      <c r="C51032" s="7"/>
    </row>
    <row r="51033" spans="1:3" x14ac:dyDescent="0.3">
      <c r="A51033" s="8"/>
      <c r="B51033" s="7"/>
      <c r="C51033" s="7"/>
    </row>
    <row r="51034" spans="1:3" x14ac:dyDescent="0.3">
      <c r="A51034" s="8"/>
      <c r="B51034" s="7"/>
      <c r="C51034" s="7"/>
    </row>
    <row r="51035" spans="1:3" x14ac:dyDescent="0.3">
      <c r="A51035" s="8"/>
      <c r="B51035" s="7"/>
      <c r="C51035" s="7"/>
    </row>
    <row r="51036" spans="1:3" x14ac:dyDescent="0.3">
      <c r="A51036" s="8"/>
      <c r="B51036" s="7"/>
      <c r="C51036" s="7"/>
    </row>
    <row r="51037" spans="1:3" x14ac:dyDescent="0.3">
      <c r="A51037" s="8"/>
      <c r="B51037" s="7"/>
      <c r="C51037" s="7"/>
    </row>
    <row r="51038" spans="1:3" x14ac:dyDescent="0.3">
      <c r="A51038" s="8"/>
      <c r="B51038" s="7"/>
      <c r="C51038" s="7"/>
    </row>
    <row r="51039" spans="1:3" x14ac:dyDescent="0.3">
      <c r="A51039" s="8"/>
      <c r="B51039" s="7"/>
      <c r="C51039" s="7"/>
    </row>
    <row r="51040" spans="1:3" x14ac:dyDescent="0.3">
      <c r="A51040" s="8"/>
      <c r="B51040" s="7"/>
      <c r="C51040" s="7"/>
    </row>
    <row r="51041" spans="1:3" x14ac:dyDescent="0.3">
      <c r="A51041" s="8"/>
      <c r="B51041" s="7"/>
      <c r="C51041" s="7"/>
    </row>
    <row r="51042" spans="1:3" x14ac:dyDescent="0.3">
      <c r="A51042" s="8"/>
      <c r="B51042" s="7"/>
      <c r="C51042" s="7"/>
    </row>
    <row r="51043" spans="1:3" x14ac:dyDescent="0.3">
      <c r="A51043" s="8"/>
      <c r="B51043" s="7"/>
      <c r="C51043" s="7"/>
    </row>
    <row r="51044" spans="1:3" x14ac:dyDescent="0.3">
      <c r="A51044" s="8"/>
      <c r="B51044" s="7"/>
      <c r="C51044" s="7"/>
    </row>
    <row r="51045" spans="1:3" x14ac:dyDescent="0.3">
      <c r="A51045" s="8"/>
      <c r="B51045" s="7"/>
      <c r="C51045" s="7"/>
    </row>
    <row r="51046" spans="1:3" x14ac:dyDescent="0.3">
      <c r="A51046" s="8"/>
      <c r="B51046" s="7"/>
      <c r="C51046" s="7"/>
    </row>
    <row r="51047" spans="1:3" x14ac:dyDescent="0.3">
      <c r="A51047" s="8"/>
      <c r="B51047" s="7"/>
      <c r="C51047" s="7"/>
    </row>
    <row r="51048" spans="1:3" x14ac:dyDescent="0.3">
      <c r="A51048" s="8"/>
      <c r="B51048" s="7"/>
      <c r="C51048" s="7"/>
    </row>
    <row r="51049" spans="1:3" x14ac:dyDescent="0.3">
      <c r="A51049" s="8"/>
      <c r="B51049" s="7"/>
      <c r="C51049" s="7"/>
    </row>
    <row r="51050" spans="1:3" x14ac:dyDescent="0.3">
      <c r="A51050" s="8"/>
      <c r="B51050" s="7"/>
      <c r="C51050" s="7"/>
    </row>
    <row r="51051" spans="1:3" x14ac:dyDescent="0.3">
      <c r="A51051" s="8"/>
      <c r="B51051" s="7"/>
      <c r="C51051" s="7"/>
    </row>
    <row r="51052" spans="1:3" x14ac:dyDescent="0.3">
      <c r="A51052" s="8"/>
      <c r="B51052" s="7"/>
      <c r="C51052" s="7"/>
    </row>
    <row r="51053" spans="1:3" x14ac:dyDescent="0.3">
      <c r="A51053" s="8"/>
      <c r="B51053" s="7"/>
      <c r="C51053" s="7"/>
    </row>
    <row r="51054" spans="1:3" x14ac:dyDescent="0.3">
      <c r="A51054" s="8"/>
      <c r="B51054" s="7"/>
      <c r="C51054" s="7"/>
    </row>
    <row r="51055" spans="1:3" x14ac:dyDescent="0.3">
      <c r="A51055" s="8"/>
      <c r="B51055" s="7"/>
      <c r="C51055" s="7"/>
    </row>
    <row r="51056" spans="1:3" x14ac:dyDescent="0.3">
      <c r="A51056" s="8"/>
      <c r="B51056" s="7"/>
      <c r="C51056" s="7"/>
    </row>
    <row r="51057" spans="1:3" x14ac:dyDescent="0.3">
      <c r="A51057" s="8"/>
      <c r="B51057" s="7"/>
      <c r="C51057" s="7"/>
    </row>
    <row r="51058" spans="1:3" x14ac:dyDescent="0.3">
      <c r="A51058" s="8"/>
      <c r="B51058" s="7"/>
      <c r="C51058" s="7"/>
    </row>
    <row r="51059" spans="1:3" x14ac:dyDescent="0.3">
      <c r="A51059" s="8"/>
      <c r="B51059" s="7"/>
      <c r="C51059" s="7"/>
    </row>
    <row r="51060" spans="1:3" x14ac:dyDescent="0.3">
      <c r="A51060" s="8"/>
      <c r="B51060" s="7"/>
      <c r="C51060" s="7"/>
    </row>
    <row r="51061" spans="1:3" x14ac:dyDescent="0.3">
      <c r="A51061" s="8"/>
      <c r="B51061" s="7"/>
      <c r="C51061" s="7"/>
    </row>
    <row r="51062" spans="1:3" x14ac:dyDescent="0.3">
      <c r="A51062" s="8"/>
      <c r="B51062" s="7"/>
      <c r="C51062" s="7"/>
    </row>
    <row r="51063" spans="1:3" x14ac:dyDescent="0.3">
      <c r="A51063" s="8"/>
      <c r="B51063" s="7"/>
      <c r="C51063" s="7"/>
    </row>
    <row r="51064" spans="1:3" x14ac:dyDescent="0.3">
      <c r="A51064" s="8"/>
      <c r="B51064" s="7"/>
      <c r="C51064" s="7"/>
    </row>
    <row r="51065" spans="1:3" x14ac:dyDescent="0.3">
      <c r="A51065" s="8"/>
      <c r="B51065" s="7"/>
      <c r="C51065" s="7"/>
    </row>
    <row r="51066" spans="1:3" x14ac:dyDescent="0.3">
      <c r="A51066" s="8"/>
      <c r="B51066" s="7"/>
      <c r="C51066" s="7"/>
    </row>
    <row r="51067" spans="1:3" x14ac:dyDescent="0.3">
      <c r="A51067" s="8"/>
      <c r="B51067" s="7"/>
      <c r="C51067" s="7"/>
    </row>
    <row r="51068" spans="1:3" x14ac:dyDescent="0.3">
      <c r="A51068" s="8"/>
      <c r="B51068" s="7"/>
      <c r="C51068" s="7"/>
    </row>
    <row r="51069" spans="1:3" x14ac:dyDescent="0.3">
      <c r="A51069" s="8"/>
      <c r="B51069" s="7"/>
      <c r="C51069" s="7"/>
    </row>
    <row r="51070" spans="1:3" x14ac:dyDescent="0.3">
      <c r="A51070" s="8"/>
      <c r="B51070" s="7"/>
      <c r="C51070" s="7"/>
    </row>
    <row r="51071" spans="1:3" x14ac:dyDescent="0.3">
      <c r="A51071" s="8"/>
      <c r="B51071" s="7"/>
      <c r="C51071" s="7"/>
    </row>
    <row r="51072" spans="1:3" x14ac:dyDescent="0.3">
      <c r="A51072" s="8"/>
      <c r="B51072" s="7"/>
      <c r="C51072" s="7"/>
    </row>
    <row r="51073" spans="1:3" x14ac:dyDescent="0.3">
      <c r="A51073" s="8"/>
      <c r="B51073" s="7"/>
      <c r="C51073" s="7"/>
    </row>
    <row r="51074" spans="1:3" x14ac:dyDescent="0.3">
      <c r="A51074" s="8"/>
      <c r="B51074" s="7"/>
      <c r="C51074" s="7"/>
    </row>
    <row r="51075" spans="1:3" x14ac:dyDescent="0.3">
      <c r="A51075" s="8"/>
      <c r="B51075" s="7"/>
      <c r="C51075" s="7"/>
    </row>
    <row r="51076" spans="1:3" x14ac:dyDescent="0.3">
      <c r="A51076" s="8"/>
      <c r="B51076" s="7"/>
      <c r="C51076" s="7"/>
    </row>
    <row r="51077" spans="1:3" x14ac:dyDescent="0.3">
      <c r="A51077" s="8"/>
      <c r="B51077" s="7"/>
      <c r="C51077" s="7"/>
    </row>
    <row r="51078" spans="1:3" x14ac:dyDescent="0.3">
      <c r="A51078" s="8"/>
      <c r="B51078" s="7"/>
      <c r="C51078" s="7"/>
    </row>
    <row r="51079" spans="1:3" x14ac:dyDescent="0.3">
      <c r="A51079" s="8"/>
      <c r="B51079" s="7"/>
      <c r="C51079" s="7"/>
    </row>
    <row r="51080" spans="1:3" x14ac:dyDescent="0.3">
      <c r="A51080" s="8"/>
      <c r="B51080" s="7"/>
      <c r="C51080" s="7"/>
    </row>
    <row r="51081" spans="1:3" x14ac:dyDescent="0.3">
      <c r="A51081" s="8"/>
      <c r="B51081" s="7"/>
      <c r="C51081" s="7"/>
    </row>
    <row r="51082" spans="1:3" x14ac:dyDescent="0.3">
      <c r="A51082" s="8"/>
      <c r="B51082" s="7"/>
      <c r="C51082" s="7"/>
    </row>
    <row r="51083" spans="1:3" x14ac:dyDescent="0.3">
      <c r="A51083" s="8"/>
      <c r="B51083" s="7"/>
      <c r="C51083" s="7"/>
    </row>
    <row r="51084" spans="1:3" x14ac:dyDescent="0.3">
      <c r="A51084" s="8"/>
      <c r="B51084" s="7"/>
      <c r="C51084" s="7"/>
    </row>
    <row r="51085" spans="1:3" x14ac:dyDescent="0.3">
      <c r="A51085" s="8"/>
      <c r="B51085" s="7"/>
      <c r="C51085" s="7"/>
    </row>
    <row r="51086" spans="1:3" x14ac:dyDescent="0.3">
      <c r="A51086" s="8"/>
      <c r="B51086" s="7"/>
      <c r="C51086" s="7"/>
    </row>
    <row r="51087" spans="1:3" x14ac:dyDescent="0.3">
      <c r="A51087" s="8"/>
      <c r="B51087" s="7"/>
      <c r="C51087" s="7"/>
    </row>
    <row r="51088" spans="1:3" x14ac:dyDescent="0.3">
      <c r="A51088" s="8"/>
      <c r="B51088" s="7"/>
      <c r="C51088" s="7"/>
    </row>
    <row r="51089" spans="1:3" x14ac:dyDescent="0.3">
      <c r="A51089" s="8"/>
      <c r="B51089" s="7"/>
      <c r="C51089" s="7"/>
    </row>
    <row r="51090" spans="1:3" x14ac:dyDescent="0.3">
      <c r="A51090" s="8"/>
      <c r="B51090" s="7"/>
      <c r="C51090" s="7"/>
    </row>
    <row r="51091" spans="1:3" x14ac:dyDescent="0.3">
      <c r="A51091" s="8"/>
      <c r="B51091" s="7"/>
      <c r="C51091" s="7"/>
    </row>
    <row r="51092" spans="1:3" x14ac:dyDescent="0.3">
      <c r="A51092" s="8"/>
      <c r="B51092" s="7"/>
      <c r="C51092" s="7"/>
    </row>
    <row r="51093" spans="1:3" x14ac:dyDescent="0.3">
      <c r="A51093" s="8"/>
      <c r="B51093" s="7"/>
      <c r="C51093" s="7"/>
    </row>
    <row r="51094" spans="1:3" x14ac:dyDescent="0.3">
      <c r="A51094" s="8"/>
      <c r="B51094" s="7"/>
      <c r="C51094" s="7"/>
    </row>
    <row r="51095" spans="1:3" x14ac:dyDescent="0.3">
      <c r="A51095" s="8"/>
      <c r="B51095" s="7"/>
      <c r="C51095" s="7"/>
    </row>
    <row r="51096" spans="1:3" x14ac:dyDescent="0.3">
      <c r="A51096" s="8"/>
      <c r="B51096" s="7"/>
      <c r="C51096" s="7"/>
    </row>
    <row r="51097" spans="1:3" x14ac:dyDescent="0.3">
      <c r="A51097" s="8"/>
      <c r="B51097" s="7"/>
      <c r="C51097" s="7"/>
    </row>
    <row r="51098" spans="1:3" x14ac:dyDescent="0.3">
      <c r="A51098" s="8"/>
      <c r="B51098" s="7"/>
      <c r="C51098" s="7"/>
    </row>
    <row r="51099" spans="1:3" x14ac:dyDescent="0.3">
      <c r="A51099" s="8"/>
      <c r="B51099" s="7"/>
      <c r="C51099" s="7"/>
    </row>
    <row r="51100" spans="1:3" x14ac:dyDescent="0.3">
      <c r="A51100" s="8"/>
      <c r="B51100" s="7"/>
      <c r="C51100" s="7"/>
    </row>
    <row r="51101" spans="1:3" x14ac:dyDescent="0.3">
      <c r="A51101" s="8"/>
      <c r="B51101" s="7"/>
      <c r="C51101" s="7"/>
    </row>
    <row r="51102" spans="1:3" x14ac:dyDescent="0.3">
      <c r="A51102" s="8"/>
      <c r="B51102" s="7"/>
      <c r="C51102" s="7"/>
    </row>
    <row r="51103" spans="1:3" x14ac:dyDescent="0.3">
      <c r="A51103" s="8"/>
      <c r="B51103" s="7"/>
      <c r="C51103" s="7"/>
    </row>
    <row r="51104" spans="1:3" x14ac:dyDescent="0.3">
      <c r="A51104" s="8"/>
      <c r="B51104" s="7"/>
      <c r="C51104" s="7"/>
    </row>
    <row r="51105" spans="1:3" x14ac:dyDescent="0.3">
      <c r="A51105" s="8"/>
      <c r="B51105" s="7"/>
      <c r="C51105" s="7"/>
    </row>
    <row r="51106" spans="1:3" x14ac:dyDescent="0.3">
      <c r="A51106" s="8"/>
      <c r="B51106" s="7"/>
      <c r="C51106" s="7"/>
    </row>
    <row r="51107" spans="1:3" x14ac:dyDescent="0.3">
      <c r="A51107" s="8"/>
      <c r="B51107" s="7"/>
      <c r="C51107" s="7"/>
    </row>
    <row r="51108" spans="1:3" x14ac:dyDescent="0.3">
      <c r="A51108" s="8"/>
      <c r="B51108" s="7"/>
      <c r="C51108" s="7"/>
    </row>
    <row r="51109" spans="1:3" x14ac:dyDescent="0.3">
      <c r="A51109" s="8"/>
      <c r="B51109" s="7"/>
      <c r="C51109" s="7"/>
    </row>
    <row r="51110" spans="1:3" x14ac:dyDescent="0.3">
      <c r="A51110" s="8"/>
      <c r="B51110" s="7"/>
      <c r="C51110" s="7"/>
    </row>
    <row r="51111" spans="1:3" x14ac:dyDescent="0.3">
      <c r="A51111" s="8"/>
      <c r="B51111" s="7"/>
      <c r="C51111" s="7"/>
    </row>
    <row r="51112" spans="1:3" x14ac:dyDescent="0.3">
      <c r="A51112" s="8"/>
      <c r="B51112" s="7"/>
      <c r="C51112" s="7"/>
    </row>
    <row r="51113" spans="1:3" x14ac:dyDescent="0.3">
      <c r="A51113" s="8"/>
      <c r="B51113" s="7"/>
      <c r="C51113" s="7"/>
    </row>
    <row r="51114" spans="1:3" x14ac:dyDescent="0.3">
      <c r="A51114" s="8"/>
      <c r="B51114" s="7"/>
      <c r="C51114" s="7"/>
    </row>
    <row r="51115" spans="1:3" x14ac:dyDescent="0.3">
      <c r="A51115" s="8"/>
      <c r="B51115" s="7"/>
      <c r="C51115" s="7"/>
    </row>
    <row r="51116" spans="1:3" x14ac:dyDescent="0.3">
      <c r="A51116" s="8"/>
      <c r="B51116" s="7"/>
      <c r="C51116" s="7"/>
    </row>
    <row r="51117" spans="1:3" x14ac:dyDescent="0.3">
      <c r="A51117" s="8"/>
      <c r="B51117" s="7"/>
      <c r="C51117" s="7"/>
    </row>
    <row r="51118" spans="1:3" x14ac:dyDescent="0.3">
      <c r="A51118" s="8"/>
      <c r="B51118" s="7"/>
      <c r="C51118" s="7"/>
    </row>
    <row r="51119" spans="1:3" x14ac:dyDescent="0.3">
      <c r="A51119" s="8"/>
      <c r="B51119" s="7"/>
      <c r="C51119" s="7"/>
    </row>
    <row r="51120" spans="1:3" x14ac:dyDescent="0.3">
      <c r="A51120" s="8"/>
      <c r="B51120" s="7"/>
      <c r="C51120" s="7"/>
    </row>
    <row r="51121" spans="1:3" x14ac:dyDescent="0.3">
      <c r="A51121" s="8"/>
      <c r="B51121" s="7"/>
      <c r="C51121" s="7"/>
    </row>
    <row r="51122" spans="1:3" x14ac:dyDescent="0.3">
      <c r="A51122" s="8"/>
      <c r="B51122" s="7"/>
      <c r="C51122" s="7"/>
    </row>
    <row r="51123" spans="1:3" x14ac:dyDescent="0.3">
      <c r="A51123" s="8"/>
      <c r="B51123" s="7"/>
      <c r="C51123" s="7"/>
    </row>
    <row r="51124" spans="1:3" x14ac:dyDescent="0.3">
      <c r="A51124" s="8"/>
      <c r="B51124" s="7"/>
      <c r="C51124" s="7"/>
    </row>
    <row r="51125" spans="1:3" x14ac:dyDescent="0.3">
      <c r="A51125" s="8"/>
      <c r="B51125" s="7"/>
      <c r="C51125" s="7"/>
    </row>
    <row r="51126" spans="1:3" x14ac:dyDescent="0.3">
      <c r="A51126" s="8"/>
      <c r="B51126" s="7"/>
      <c r="C51126" s="7"/>
    </row>
    <row r="51127" spans="1:3" x14ac:dyDescent="0.3">
      <c r="A51127" s="8"/>
      <c r="B51127" s="7"/>
      <c r="C51127" s="7"/>
    </row>
    <row r="51128" spans="1:3" x14ac:dyDescent="0.3">
      <c r="A51128" s="8"/>
      <c r="B51128" s="7"/>
      <c r="C51128" s="7"/>
    </row>
    <row r="51129" spans="1:3" x14ac:dyDescent="0.3">
      <c r="A51129" s="8"/>
      <c r="B51129" s="7"/>
      <c r="C51129" s="7"/>
    </row>
    <row r="51130" spans="1:3" x14ac:dyDescent="0.3">
      <c r="A51130" s="8"/>
      <c r="B51130" s="7"/>
      <c r="C51130" s="7"/>
    </row>
    <row r="51131" spans="1:3" x14ac:dyDescent="0.3">
      <c r="A51131" s="8"/>
      <c r="B51131" s="7"/>
      <c r="C51131" s="7"/>
    </row>
    <row r="51132" spans="1:3" x14ac:dyDescent="0.3">
      <c r="A51132" s="8"/>
      <c r="B51132" s="7"/>
      <c r="C51132" s="7"/>
    </row>
    <row r="51133" spans="1:3" x14ac:dyDescent="0.3">
      <c r="A51133" s="8"/>
      <c r="B51133" s="7"/>
      <c r="C51133" s="7"/>
    </row>
    <row r="51134" spans="1:3" x14ac:dyDescent="0.3">
      <c r="A51134" s="8"/>
      <c r="B51134" s="7"/>
      <c r="C51134" s="7"/>
    </row>
    <row r="51135" spans="1:3" x14ac:dyDescent="0.3">
      <c r="A51135" s="8"/>
      <c r="B51135" s="7"/>
      <c r="C51135" s="7"/>
    </row>
    <row r="51136" spans="1:3" x14ac:dyDescent="0.3">
      <c r="A51136" s="8"/>
      <c r="B51136" s="7"/>
      <c r="C51136" s="7"/>
    </row>
    <row r="51137" spans="1:3" x14ac:dyDescent="0.3">
      <c r="A51137" s="8"/>
      <c r="B51137" s="7"/>
      <c r="C51137" s="7"/>
    </row>
    <row r="51138" spans="1:3" x14ac:dyDescent="0.3">
      <c r="A51138" s="8"/>
      <c r="B51138" s="7"/>
      <c r="C51138" s="7"/>
    </row>
    <row r="51139" spans="1:3" x14ac:dyDescent="0.3">
      <c r="A51139" s="8"/>
      <c r="B51139" s="7"/>
      <c r="C51139" s="7"/>
    </row>
    <row r="51140" spans="1:3" x14ac:dyDescent="0.3">
      <c r="A51140" s="8"/>
      <c r="B51140" s="7"/>
      <c r="C51140" s="7"/>
    </row>
    <row r="51141" spans="1:3" x14ac:dyDescent="0.3">
      <c r="A51141" s="8"/>
      <c r="B51141" s="7"/>
      <c r="C51141" s="7"/>
    </row>
    <row r="51142" spans="1:3" x14ac:dyDescent="0.3">
      <c r="A51142" s="8"/>
      <c r="B51142" s="7"/>
      <c r="C51142" s="7"/>
    </row>
    <row r="51143" spans="1:3" x14ac:dyDescent="0.3">
      <c r="A51143" s="8"/>
      <c r="B51143" s="7"/>
      <c r="C51143" s="7"/>
    </row>
    <row r="51144" spans="1:3" x14ac:dyDescent="0.3">
      <c r="A51144" s="8"/>
      <c r="B51144" s="7"/>
      <c r="C51144" s="7"/>
    </row>
    <row r="51145" spans="1:3" x14ac:dyDescent="0.3">
      <c r="A51145" s="8"/>
      <c r="B51145" s="7"/>
      <c r="C51145" s="7"/>
    </row>
    <row r="51146" spans="1:3" x14ac:dyDescent="0.3">
      <c r="A51146" s="8"/>
      <c r="B51146" s="7"/>
      <c r="C51146" s="7"/>
    </row>
    <row r="51147" spans="1:3" x14ac:dyDescent="0.3">
      <c r="A51147" s="8"/>
      <c r="B51147" s="7"/>
      <c r="C51147" s="7"/>
    </row>
    <row r="51148" spans="1:3" x14ac:dyDescent="0.3">
      <c r="A51148" s="8"/>
      <c r="B51148" s="7"/>
      <c r="C51148" s="7"/>
    </row>
    <row r="51149" spans="1:3" x14ac:dyDescent="0.3">
      <c r="A51149" s="8"/>
      <c r="B51149" s="7"/>
      <c r="C51149" s="7"/>
    </row>
    <row r="51150" spans="1:3" x14ac:dyDescent="0.3">
      <c r="A51150" s="8"/>
      <c r="B51150" s="7"/>
      <c r="C51150" s="7"/>
    </row>
    <row r="51151" spans="1:3" x14ac:dyDescent="0.3">
      <c r="A51151" s="8"/>
      <c r="B51151" s="7"/>
      <c r="C51151" s="7"/>
    </row>
    <row r="51152" spans="1:3" x14ac:dyDescent="0.3">
      <c r="A51152" s="8"/>
      <c r="B51152" s="7"/>
      <c r="C51152" s="7"/>
    </row>
    <row r="51153" spans="1:3" x14ac:dyDescent="0.3">
      <c r="A51153" s="8"/>
      <c r="B51153" s="7"/>
      <c r="C51153" s="7"/>
    </row>
    <row r="51154" spans="1:3" x14ac:dyDescent="0.3">
      <c r="A51154" s="8"/>
      <c r="B51154" s="7"/>
      <c r="C51154" s="7"/>
    </row>
    <row r="51155" spans="1:3" x14ac:dyDescent="0.3">
      <c r="A51155" s="8"/>
      <c r="B51155" s="7"/>
      <c r="C51155" s="7"/>
    </row>
    <row r="51156" spans="1:3" x14ac:dyDescent="0.3">
      <c r="A51156" s="8"/>
      <c r="B51156" s="7"/>
      <c r="C51156" s="7"/>
    </row>
    <row r="51157" spans="1:3" x14ac:dyDescent="0.3">
      <c r="A51157" s="8"/>
      <c r="B51157" s="7"/>
      <c r="C51157" s="7"/>
    </row>
    <row r="51158" spans="1:3" x14ac:dyDescent="0.3">
      <c r="A51158" s="8"/>
      <c r="B51158" s="7"/>
      <c r="C51158" s="7"/>
    </row>
    <row r="51159" spans="1:3" x14ac:dyDescent="0.3">
      <c r="A51159" s="8"/>
      <c r="B51159" s="7"/>
      <c r="C51159" s="7"/>
    </row>
    <row r="51160" spans="1:3" x14ac:dyDescent="0.3">
      <c r="A51160" s="8"/>
      <c r="B51160" s="7"/>
      <c r="C51160" s="7"/>
    </row>
    <row r="51161" spans="1:3" x14ac:dyDescent="0.3">
      <c r="A51161" s="8"/>
      <c r="B51161" s="7"/>
      <c r="C51161" s="7"/>
    </row>
    <row r="51162" spans="1:3" x14ac:dyDescent="0.3">
      <c r="A51162" s="8"/>
      <c r="B51162" s="7"/>
      <c r="C51162" s="7"/>
    </row>
    <row r="51163" spans="1:3" x14ac:dyDescent="0.3">
      <c r="A51163" s="8"/>
      <c r="B51163" s="7"/>
      <c r="C51163" s="7"/>
    </row>
    <row r="51164" spans="1:3" x14ac:dyDescent="0.3">
      <c r="A51164" s="8"/>
      <c r="B51164" s="7"/>
      <c r="C51164" s="7"/>
    </row>
    <row r="51165" spans="1:3" x14ac:dyDescent="0.3">
      <c r="A51165" s="8"/>
      <c r="B51165" s="7"/>
      <c r="C51165" s="7"/>
    </row>
    <row r="51166" spans="1:3" x14ac:dyDescent="0.3">
      <c r="A51166" s="8"/>
      <c r="B51166" s="7"/>
      <c r="C51166" s="7"/>
    </row>
    <row r="51167" spans="1:3" x14ac:dyDescent="0.3">
      <c r="A51167" s="8"/>
      <c r="B51167" s="7"/>
      <c r="C51167" s="7"/>
    </row>
    <row r="51168" spans="1:3" x14ac:dyDescent="0.3">
      <c r="A51168" s="8"/>
      <c r="B51168" s="7"/>
      <c r="C51168" s="7"/>
    </row>
    <row r="51169" spans="1:3" x14ac:dyDescent="0.3">
      <c r="A51169" s="8"/>
      <c r="B51169" s="7"/>
      <c r="C51169" s="7"/>
    </row>
    <row r="51170" spans="1:3" x14ac:dyDescent="0.3">
      <c r="A51170" s="8"/>
      <c r="B51170" s="7"/>
      <c r="C51170" s="7"/>
    </row>
    <row r="51171" spans="1:3" x14ac:dyDescent="0.3">
      <c r="A51171" s="8"/>
      <c r="B51171" s="7"/>
      <c r="C51171" s="7"/>
    </row>
    <row r="51172" spans="1:3" x14ac:dyDescent="0.3">
      <c r="A51172" s="8"/>
      <c r="B51172" s="7"/>
      <c r="C51172" s="7"/>
    </row>
    <row r="51173" spans="1:3" x14ac:dyDescent="0.3">
      <c r="A51173" s="8"/>
      <c r="B51173" s="7"/>
      <c r="C51173" s="7"/>
    </row>
    <row r="51174" spans="1:3" x14ac:dyDescent="0.3">
      <c r="A51174" s="8"/>
      <c r="B51174" s="7"/>
      <c r="C51174" s="7"/>
    </row>
    <row r="51175" spans="1:3" x14ac:dyDescent="0.3">
      <c r="A51175" s="8"/>
      <c r="B51175" s="7"/>
      <c r="C51175" s="7"/>
    </row>
    <row r="51176" spans="1:3" x14ac:dyDescent="0.3">
      <c r="A51176" s="8"/>
      <c r="B51176" s="7"/>
      <c r="C51176" s="7"/>
    </row>
    <row r="51177" spans="1:3" x14ac:dyDescent="0.3">
      <c r="A51177" s="8"/>
      <c r="B51177" s="7"/>
      <c r="C51177" s="7"/>
    </row>
    <row r="51178" spans="1:3" x14ac:dyDescent="0.3">
      <c r="A51178" s="8"/>
      <c r="B51178" s="7"/>
      <c r="C51178" s="7"/>
    </row>
    <row r="51179" spans="1:3" x14ac:dyDescent="0.3">
      <c r="A51179" s="8"/>
      <c r="B51179" s="7"/>
      <c r="C51179" s="7"/>
    </row>
    <row r="51180" spans="1:3" x14ac:dyDescent="0.3">
      <c r="A51180" s="8"/>
      <c r="B51180" s="7"/>
      <c r="C51180" s="7"/>
    </row>
    <row r="51181" spans="1:3" x14ac:dyDescent="0.3">
      <c r="A51181" s="8"/>
      <c r="B51181" s="7"/>
      <c r="C51181" s="7"/>
    </row>
    <row r="51182" spans="1:3" x14ac:dyDescent="0.3">
      <c r="A51182" s="8"/>
      <c r="B51182" s="7"/>
      <c r="C51182" s="7"/>
    </row>
    <row r="51183" spans="1:3" x14ac:dyDescent="0.3">
      <c r="A51183" s="8"/>
      <c r="B51183" s="7"/>
      <c r="C51183" s="7"/>
    </row>
    <row r="51184" spans="1:3" x14ac:dyDescent="0.3">
      <c r="A51184" s="8"/>
      <c r="B51184" s="7"/>
      <c r="C51184" s="7"/>
    </row>
    <row r="51185" spans="1:3" x14ac:dyDescent="0.3">
      <c r="A51185" s="8"/>
      <c r="B51185" s="7"/>
      <c r="C51185" s="7"/>
    </row>
    <row r="51186" spans="1:3" x14ac:dyDescent="0.3">
      <c r="A51186" s="8"/>
      <c r="B51186" s="7"/>
      <c r="C51186" s="7"/>
    </row>
    <row r="51187" spans="1:3" x14ac:dyDescent="0.3">
      <c r="A51187" s="8"/>
      <c r="B51187" s="7"/>
      <c r="C51187" s="7"/>
    </row>
    <row r="51188" spans="1:3" x14ac:dyDescent="0.3">
      <c r="A51188" s="8"/>
      <c r="B51188" s="7"/>
      <c r="C51188" s="7"/>
    </row>
    <row r="51189" spans="1:3" x14ac:dyDescent="0.3">
      <c r="A51189" s="8"/>
      <c r="B51189" s="7"/>
      <c r="C51189" s="7"/>
    </row>
    <row r="51190" spans="1:3" x14ac:dyDescent="0.3">
      <c r="A51190" s="8"/>
      <c r="B51190" s="7"/>
      <c r="C51190" s="7"/>
    </row>
    <row r="51191" spans="1:3" x14ac:dyDescent="0.3">
      <c r="A51191" s="8"/>
      <c r="B51191" s="7"/>
      <c r="C51191" s="7"/>
    </row>
    <row r="51192" spans="1:3" x14ac:dyDescent="0.3">
      <c r="A51192" s="8"/>
      <c r="B51192" s="7"/>
      <c r="C51192" s="7"/>
    </row>
    <row r="51193" spans="1:3" x14ac:dyDescent="0.3">
      <c r="A51193" s="8"/>
      <c r="B51193" s="7"/>
      <c r="C51193" s="7"/>
    </row>
    <row r="51194" spans="1:3" x14ac:dyDescent="0.3">
      <c r="A51194" s="8"/>
      <c r="B51194" s="7"/>
      <c r="C51194" s="7"/>
    </row>
    <row r="51195" spans="1:3" x14ac:dyDescent="0.3">
      <c r="A51195" s="8"/>
      <c r="B51195" s="7"/>
      <c r="C51195" s="7"/>
    </row>
    <row r="51196" spans="1:3" x14ac:dyDescent="0.3">
      <c r="A51196" s="8"/>
      <c r="B51196" s="7"/>
      <c r="C51196" s="7"/>
    </row>
    <row r="51197" spans="1:3" x14ac:dyDescent="0.3">
      <c r="A51197" s="8"/>
      <c r="B51197" s="7"/>
      <c r="C51197" s="7"/>
    </row>
    <row r="51198" spans="1:3" x14ac:dyDescent="0.3">
      <c r="A51198" s="8"/>
      <c r="B51198" s="7"/>
      <c r="C51198" s="7"/>
    </row>
    <row r="51199" spans="1:3" x14ac:dyDescent="0.3">
      <c r="A51199" s="8"/>
      <c r="B51199" s="7"/>
      <c r="C51199" s="7"/>
    </row>
    <row r="51200" spans="1:3" x14ac:dyDescent="0.3">
      <c r="A51200" s="8"/>
      <c r="B51200" s="7"/>
      <c r="C51200" s="7"/>
    </row>
    <row r="51201" spans="1:3" x14ac:dyDescent="0.3">
      <c r="A51201" s="8"/>
      <c r="B51201" s="7"/>
      <c r="C51201" s="7"/>
    </row>
    <row r="51202" spans="1:3" x14ac:dyDescent="0.3">
      <c r="A51202" s="8"/>
      <c r="B51202" s="7"/>
      <c r="C51202" s="7"/>
    </row>
    <row r="51203" spans="1:3" x14ac:dyDescent="0.3">
      <c r="A51203" s="8"/>
      <c r="B51203" s="7"/>
      <c r="C51203" s="7"/>
    </row>
    <row r="51204" spans="1:3" x14ac:dyDescent="0.3">
      <c r="A51204" s="8"/>
      <c r="B51204" s="7"/>
      <c r="C51204" s="7"/>
    </row>
    <row r="51205" spans="1:3" x14ac:dyDescent="0.3">
      <c r="A51205" s="8"/>
      <c r="B51205" s="7"/>
      <c r="C51205" s="7"/>
    </row>
    <row r="51206" spans="1:3" x14ac:dyDescent="0.3">
      <c r="A51206" s="8"/>
      <c r="B51206" s="7"/>
      <c r="C51206" s="7"/>
    </row>
    <row r="51207" spans="1:3" x14ac:dyDescent="0.3">
      <c r="A51207" s="8"/>
      <c r="B51207" s="7"/>
      <c r="C51207" s="7"/>
    </row>
    <row r="51208" spans="1:3" x14ac:dyDescent="0.3">
      <c r="A51208" s="8"/>
      <c r="B51208" s="7"/>
      <c r="C51208" s="7"/>
    </row>
    <row r="51209" spans="1:3" x14ac:dyDescent="0.3">
      <c r="A51209" s="8"/>
      <c r="B51209" s="7"/>
      <c r="C51209" s="7"/>
    </row>
    <row r="51210" spans="1:3" x14ac:dyDescent="0.3">
      <c r="A51210" s="8"/>
      <c r="B51210" s="7"/>
      <c r="C51210" s="7"/>
    </row>
    <row r="51211" spans="1:3" x14ac:dyDescent="0.3">
      <c r="A51211" s="8"/>
      <c r="B51211" s="7"/>
      <c r="C51211" s="7"/>
    </row>
    <row r="51212" spans="1:3" x14ac:dyDescent="0.3">
      <c r="A51212" s="8"/>
      <c r="B51212" s="7"/>
      <c r="C51212" s="7"/>
    </row>
    <row r="51213" spans="1:3" x14ac:dyDescent="0.3">
      <c r="A51213" s="8"/>
      <c r="B51213" s="7"/>
      <c r="C51213" s="7"/>
    </row>
    <row r="51214" spans="1:3" x14ac:dyDescent="0.3">
      <c r="A51214" s="8"/>
      <c r="B51214" s="7"/>
      <c r="C51214" s="7"/>
    </row>
    <row r="51215" spans="1:3" x14ac:dyDescent="0.3">
      <c r="A51215" s="8"/>
      <c r="B51215" s="7"/>
      <c r="C51215" s="7"/>
    </row>
    <row r="51216" spans="1:3" x14ac:dyDescent="0.3">
      <c r="A51216" s="8"/>
      <c r="B51216" s="7"/>
      <c r="C51216" s="7"/>
    </row>
    <row r="51217" spans="1:3" x14ac:dyDescent="0.3">
      <c r="A51217" s="8"/>
      <c r="B51217" s="7"/>
      <c r="C51217" s="7"/>
    </row>
    <row r="51218" spans="1:3" x14ac:dyDescent="0.3">
      <c r="A51218" s="8"/>
      <c r="B51218" s="7"/>
      <c r="C51218" s="7"/>
    </row>
    <row r="51219" spans="1:3" x14ac:dyDescent="0.3">
      <c r="A51219" s="8"/>
      <c r="B51219" s="7"/>
      <c r="C51219" s="7"/>
    </row>
    <row r="51220" spans="1:3" x14ac:dyDescent="0.3">
      <c r="A51220" s="8"/>
      <c r="B51220" s="7"/>
      <c r="C51220" s="7"/>
    </row>
    <row r="51221" spans="1:3" x14ac:dyDescent="0.3">
      <c r="A51221" s="8"/>
      <c r="B51221" s="7"/>
      <c r="C51221" s="7"/>
    </row>
    <row r="51222" spans="1:3" x14ac:dyDescent="0.3">
      <c r="A51222" s="8"/>
      <c r="B51222" s="7"/>
      <c r="C51222" s="7"/>
    </row>
    <row r="51223" spans="1:3" x14ac:dyDescent="0.3">
      <c r="A51223" s="8"/>
      <c r="B51223" s="7"/>
      <c r="C51223" s="7"/>
    </row>
    <row r="51224" spans="1:3" x14ac:dyDescent="0.3">
      <c r="A51224" s="8"/>
      <c r="B51224" s="7"/>
      <c r="C51224" s="7"/>
    </row>
    <row r="51225" spans="1:3" x14ac:dyDescent="0.3">
      <c r="A51225" s="8"/>
      <c r="B51225" s="7"/>
      <c r="C51225" s="7"/>
    </row>
    <row r="51226" spans="1:3" x14ac:dyDescent="0.3">
      <c r="A51226" s="8"/>
      <c r="B51226" s="7"/>
      <c r="C51226" s="7"/>
    </row>
    <row r="51227" spans="1:3" x14ac:dyDescent="0.3">
      <c r="A51227" s="8"/>
      <c r="B51227" s="7"/>
      <c r="C51227" s="7"/>
    </row>
    <row r="51228" spans="1:3" x14ac:dyDescent="0.3">
      <c r="A51228" s="8"/>
      <c r="B51228" s="7"/>
      <c r="C51228" s="7"/>
    </row>
    <row r="51229" spans="1:3" x14ac:dyDescent="0.3">
      <c r="A51229" s="8"/>
      <c r="B51229" s="7"/>
      <c r="C51229" s="7"/>
    </row>
    <row r="51230" spans="1:3" x14ac:dyDescent="0.3">
      <c r="A51230" s="8"/>
      <c r="B51230" s="7"/>
      <c r="C51230" s="7"/>
    </row>
    <row r="51231" spans="1:3" x14ac:dyDescent="0.3">
      <c r="A51231" s="8"/>
      <c r="B51231" s="7"/>
      <c r="C51231" s="7"/>
    </row>
    <row r="51232" spans="1:3" x14ac:dyDescent="0.3">
      <c r="A51232" s="8"/>
      <c r="B51232" s="7"/>
      <c r="C51232" s="7"/>
    </row>
    <row r="51233" spans="1:3" x14ac:dyDescent="0.3">
      <c r="A51233" s="8"/>
      <c r="B51233" s="7"/>
      <c r="C51233" s="7"/>
    </row>
    <row r="51234" spans="1:3" x14ac:dyDescent="0.3">
      <c r="A51234" s="8"/>
      <c r="B51234" s="7"/>
      <c r="C51234" s="7"/>
    </row>
    <row r="51235" spans="1:3" x14ac:dyDescent="0.3">
      <c r="A51235" s="8"/>
      <c r="B51235" s="7"/>
      <c r="C51235" s="7"/>
    </row>
    <row r="51236" spans="1:3" x14ac:dyDescent="0.3">
      <c r="A51236" s="8"/>
      <c r="B51236" s="7"/>
      <c r="C51236" s="7"/>
    </row>
    <row r="51237" spans="1:3" x14ac:dyDescent="0.3">
      <c r="A51237" s="8"/>
      <c r="B51237" s="7"/>
      <c r="C51237" s="7"/>
    </row>
    <row r="51238" spans="1:3" x14ac:dyDescent="0.3">
      <c r="A51238" s="8"/>
      <c r="B51238" s="7"/>
      <c r="C51238" s="7"/>
    </row>
    <row r="51239" spans="1:3" x14ac:dyDescent="0.3">
      <c r="A51239" s="8"/>
      <c r="B51239" s="7"/>
      <c r="C51239" s="7"/>
    </row>
    <row r="51240" spans="1:3" x14ac:dyDescent="0.3">
      <c r="A51240" s="8"/>
      <c r="B51240" s="7"/>
      <c r="C51240" s="7"/>
    </row>
    <row r="51241" spans="1:3" x14ac:dyDescent="0.3">
      <c r="A51241" s="8"/>
      <c r="B51241" s="7"/>
      <c r="C51241" s="7"/>
    </row>
    <row r="51242" spans="1:3" x14ac:dyDescent="0.3">
      <c r="A51242" s="8"/>
      <c r="B51242" s="7"/>
      <c r="C51242" s="7"/>
    </row>
    <row r="51243" spans="1:3" x14ac:dyDescent="0.3">
      <c r="A51243" s="8"/>
      <c r="B51243" s="7"/>
      <c r="C51243" s="7"/>
    </row>
    <row r="51244" spans="1:3" x14ac:dyDescent="0.3">
      <c r="A51244" s="8"/>
      <c r="B51244" s="7"/>
      <c r="C51244" s="7"/>
    </row>
    <row r="51245" spans="1:3" x14ac:dyDescent="0.3">
      <c r="A51245" s="8"/>
      <c r="B51245" s="7"/>
      <c r="C51245" s="7"/>
    </row>
    <row r="51246" spans="1:3" x14ac:dyDescent="0.3">
      <c r="A51246" s="8"/>
      <c r="B51246" s="7"/>
      <c r="C51246" s="7"/>
    </row>
    <row r="51247" spans="1:3" x14ac:dyDescent="0.3">
      <c r="A51247" s="8"/>
      <c r="B51247" s="7"/>
      <c r="C51247" s="7"/>
    </row>
    <row r="51248" spans="1:3" x14ac:dyDescent="0.3">
      <c r="A51248" s="8"/>
      <c r="B51248" s="7"/>
      <c r="C51248" s="7"/>
    </row>
    <row r="51249" spans="1:3" x14ac:dyDescent="0.3">
      <c r="A51249" s="8"/>
      <c r="B51249" s="7"/>
      <c r="C51249" s="7"/>
    </row>
    <row r="51250" spans="1:3" x14ac:dyDescent="0.3">
      <c r="A51250" s="8"/>
      <c r="B51250" s="7"/>
      <c r="C51250" s="7"/>
    </row>
    <row r="51251" spans="1:3" x14ac:dyDescent="0.3">
      <c r="A51251" s="8"/>
      <c r="B51251" s="7"/>
      <c r="C51251" s="7"/>
    </row>
    <row r="51252" spans="1:3" x14ac:dyDescent="0.3">
      <c r="A51252" s="8"/>
      <c r="B51252" s="7"/>
      <c r="C51252" s="7"/>
    </row>
    <row r="51253" spans="1:3" x14ac:dyDescent="0.3">
      <c r="A51253" s="8"/>
      <c r="B51253" s="7"/>
      <c r="C51253" s="7"/>
    </row>
    <row r="51254" spans="1:3" x14ac:dyDescent="0.3">
      <c r="A51254" s="8"/>
      <c r="B51254" s="7"/>
      <c r="C51254" s="7"/>
    </row>
    <row r="51255" spans="1:3" x14ac:dyDescent="0.3">
      <c r="A51255" s="8"/>
      <c r="B51255" s="7"/>
      <c r="C51255" s="7"/>
    </row>
    <row r="51256" spans="1:3" x14ac:dyDescent="0.3">
      <c r="A51256" s="8"/>
      <c r="B51256" s="7"/>
      <c r="C51256" s="7"/>
    </row>
    <row r="51257" spans="1:3" x14ac:dyDescent="0.3">
      <c r="A51257" s="8"/>
      <c r="B51257" s="7"/>
      <c r="C51257" s="7"/>
    </row>
    <row r="51258" spans="1:3" x14ac:dyDescent="0.3">
      <c r="A51258" s="8"/>
      <c r="B51258" s="7"/>
      <c r="C51258" s="7"/>
    </row>
    <row r="51259" spans="1:3" x14ac:dyDescent="0.3">
      <c r="A51259" s="8"/>
      <c r="B51259" s="7"/>
      <c r="C51259" s="7"/>
    </row>
    <row r="51260" spans="1:3" x14ac:dyDescent="0.3">
      <c r="A51260" s="8"/>
      <c r="B51260" s="7"/>
      <c r="C51260" s="7"/>
    </row>
    <row r="51261" spans="1:3" x14ac:dyDescent="0.3">
      <c r="A51261" s="8"/>
      <c r="B51261" s="7"/>
      <c r="C51261" s="7"/>
    </row>
    <row r="51262" spans="1:3" x14ac:dyDescent="0.3">
      <c r="A51262" s="8"/>
      <c r="B51262" s="7"/>
      <c r="C51262" s="7"/>
    </row>
    <row r="51263" spans="1:3" x14ac:dyDescent="0.3">
      <c r="A51263" s="8"/>
      <c r="B51263" s="7"/>
      <c r="C51263" s="7"/>
    </row>
    <row r="51264" spans="1:3" x14ac:dyDescent="0.3">
      <c r="A51264" s="8"/>
      <c r="B51264" s="7"/>
      <c r="C51264" s="7"/>
    </row>
    <row r="51265" spans="1:3" x14ac:dyDescent="0.3">
      <c r="A51265" s="8"/>
      <c r="B51265" s="7"/>
      <c r="C51265" s="7"/>
    </row>
    <row r="51266" spans="1:3" x14ac:dyDescent="0.3">
      <c r="A51266" s="8"/>
      <c r="B51266" s="7"/>
      <c r="C51266" s="7"/>
    </row>
    <row r="51267" spans="1:3" x14ac:dyDescent="0.3">
      <c r="A51267" s="8"/>
      <c r="B51267" s="7"/>
      <c r="C51267" s="7"/>
    </row>
    <row r="51268" spans="1:3" x14ac:dyDescent="0.3">
      <c r="A51268" s="8"/>
      <c r="B51268" s="7"/>
      <c r="C51268" s="7"/>
    </row>
    <row r="51269" spans="1:3" x14ac:dyDescent="0.3">
      <c r="A51269" s="8"/>
      <c r="B51269" s="7"/>
      <c r="C51269" s="7"/>
    </row>
    <row r="51270" spans="1:3" x14ac:dyDescent="0.3">
      <c r="A51270" s="8"/>
      <c r="B51270" s="7"/>
      <c r="C51270" s="7"/>
    </row>
    <row r="51271" spans="1:3" x14ac:dyDescent="0.3">
      <c r="A51271" s="8"/>
      <c r="B51271" s="7"/>
      <c r="C51271" s="7"/>
    </row>
    <row r="51272" spans="1:3" x14ac:dyDescent="0.3">
      <c r="A51272" s="8"/>
      <c r="B51272" s="7"/>
      <c r="C51272" s="7"/>
    </row>
    <row r="51273" spans="1:3" x14ac:dyDescent="0.3">
      <c r="A51273" s="8"/>
      <c r="B51273" s="7"/>
      <c r="C51273" s="7"/>
    </row>
    <row r="51274" spans="1:3" x14ac:dyDescent="0.3">
      <c r="A51274" s="8"/>
      <c r="B51274" s="7"/>
      <c r="C51274" s="7"/>
    </row>
    <row r="51275" spans="1:3" x14ac:dyDescent="0.3">
      <c r="A51275" s="8"/>
      <c r="B51275" s="7"/>
      <c r="C51275" s="7"/>
    </row>
    <row r="51276" spans="1:3" x14ac:dyDescent="0.3">
      <c r="A51276" s="8"/>
      <c r="B51276" s="7"/>
      <c r="C51276" s="7"/>
    </row>
    <row r="51277" spans="1:3" x14ac:dyDescent="0.3">
      <c r="A51277" s="8"/>
      <c r="B51277" s="7"/>
      <c r="C51277" s="7"/>
    </row>
    <row r="51278" spans="1:3" x14ac:dyDescent="0.3">
      <c r="A51278" s="8"/>
      <c r="B51278" s="7"/>
      <c r="C51278" s="7"/>
    </row>
    <row r="51279" spans="1:3" x14ac:dyDescent="0.3">
      <c r="A51279" s="8"/>
      <c r="B51279" s="7"/>
      <c r="C51279" s="7"/>
    </row>
    <row r="51280" spans="1:3" x14ac:dyDescent="0.3">
      <c r="A51280" s="8"/>
      <c r="B51280" s="7"/>
      <c r="C51280" s="7"/>
    </row>
    <row r="51281" spans="1:3" x14ac:dyDescent="0.3">
      <c r="A51281" s="8"/>
      <c r="B51281" s="7"/>
      <c r="C51281" s="7"/>
    </row>
    <row r="51282" spans="1:3" x14ac:dyDescent="0.3">
      <c r="A51282" s="8"/>
      <c r="B51282" s="7"/>
      <c r="C51282" s="7"/>
    </row>
    <row r="51283" spans="1:3" x14ac:dyDescent="0.3">
      <c r="A51283" s="8"/>
      <c r="B51283" s="7"/>
      <c r="C51283" s="7"/>
    </row>
    <row r="51284" spans="1:3" x14ac:dyDescent="0.3">
      <c r="A51284" s="8"/>
      <c r="B51284" s="7"/>
      <c r="C51284" s="7"/>
    </row>
    <row r="51285" spans="1:3" x14ac:dyDescent="0.3">
      <c r="A51285" s="8"/>
      <c r="B51285" s="7"/>
      <c r="C51285" s="7"/>
    </row>
    <row r="51286" spans="1:3" x14ac:dyDescent="0.3">
      <c r="A51286" s="8"/>
      <c r="B51286" s="7"/>
      <c r="C51286" s="7"/>
    </row>
    <row r="51287" spans="1:3" x14ac:dyDescent="0.3">
      <c r="A51287" s="8"/>
      <c r="B51287" s="7"/>
      <c r="C51287" s="7"/>
    </row>
    <row r="51288" spans="1:3" x14ac:dyDescent="0.3">
      <c r="A51288" s="8"/>
      <c r="B51288" s="7"/>
      <c r="C51288" s="7"/>
    </row>
    <row r="51289" spans="1:3" x14ac:dyDescent="0.3">
      <c r="A51289" s="8"/>
      <c r="B51289" s="7"/>
      <c r="C51289" s="7"/>
    </row>
    <row r="51290" spans="1:3" x14ac:dyDescent="0.3">
      <c r="A51290" s="8"/>
      <c r="B51290" s="7"/>
      <c r="C51290" s="7"/>
    </row>
    <row r="51291" spans="1:3" x14ac:dyDescent="0.3">
      <c r="A51291" s="8"/>
      <c r="B51291" s="7"/>
      <c r="C51291" s="7"/>
    </row>
    <row r="51292" spans="1:3" x14ac:dyDescent="0.3">
      <c r="A51292" s="8"/>
      <c r="B51292" s="7"/>
      <c r="C51292" s="7"/>
    </row>
    <row r="51293" spans="1:3" x14ac:dyDescent="0.3">
      <c r="A51293" s="8"/>
      <c r="B51293" s="7"/>
      <c r="C51293" s="7"/>
    </row>
    <row r="51294" spans="1:3" x14ac:dyDescent="0.3">
      <c r="A51294" s="8"/>
      <c r="B51294" s="7"/>
      <c r="C51294" s="7"/>
    </row>
    <row r="51295" spans="1:3" x14ac:dyDescent="0.3">
      <c r="A51295" s="8"/>
      <c r="B51295" s="7"/>
      <c r="C51295" s="7"/>
    </row>
    <row r="51296" spans="1:3" x14ac:dyDescent="0.3">
      <c r="A51296" s="8"/>
      <c r="B51296" s="7"/>
      <c r="C51296" s="7"/>
    </row>
    <row r="51297" spans="1:3" x14ac:dyDescent="0.3">
      <c r="A51297" s="8"/>
      <c r="B51297" s="7"/>
      <c r="C51297" s="7"/>
    </row>
    <row r="51298" spans="1:3" x14ac:dyDescent="0.3">
      <c r="A51298" s="8"/>
      <c r="B51298" s="7"/>
      <c r="C51298" s="7"/>
    </row>
    <row r="51299" spans="1:3" x14ac:dyDescent="0.3">
      <c r="A51299" s="8"/>
      <c r="B51299" s="7"/>
      <c r="C51299" s="7"/>
    </row>
    <row r="51300" spans="1:3" x14ac:dyDescent="0.3">
      <c r="A51300" s="8"/>
      <c r="B51300" s="7"/>
      <c r="C51300" s="7"/>
    </row>
    <row r="51301" spans="1:3" x14ac:dyDescent="0.3">
      <c r="A51301" s="8"/>
      <c r="B51301" s="7"/>
      <c r="C51301" s="7"/>
    </row>
    <row r="51302" spans="1:3" x14ac:dyDescent="0.3">
      <c r="A51302" s="8"/>
      <c r="B51302" s="7"/>
      <c r="C51302" s="7"/>
    </row>
    <row r="51303" spans="1:3" x14ac:dyDescent="0.3">
      <c r="A51303" s="8"/>
      <c r="B51303" s="7"/>
      <c r="C51303" s="7"/>
    </row>
    <row r="51304" spans="1:3" x14ac:dyDescent="0.3">
      <c r="A51304" s="8"/>
      <c r="B51304" s="7"/>
      <c r="C51304" s="7"/>
    </row>
    <row r="51305" spans="1:3" x14ac:dyDescent="0.3">
      <c r="A51305" s="8"/>
      <c r="B51305" s="7"/>
      <c r="C51305" s="7"/>
    </row>
    <row r="51306" spans="1:3" x14ac:dyDescent="0.3">
      <c r="A51306" s="8"/>
      <c r="B51306" s="7"/>
      <c r="C51306" s="7"/>
    </row>
    <row r="51307" spans="1:3" x14ac:dyDescent="0.3">
      <c r="A51307" s="8"/>
      <c r="B51307" s="7"/>
      <c r="C51307" s="7"/>
    </row>
    <row r="51308" spans="1:3" x14ac:dyDescent="0.3">
      <c r="A51308" s="8"/>
      <c r="B51308" s="7"/>
      <c r="C51308" s="7"/>
    </row>
    <row r="51309" spans="1:3" x14ac:dyDescent="0.3">
      <c r="A51309" s="8"/>
      <c r="B51309" s="7"/>
      <c r="C51309" s="7"/>
    </row>
    <row r="51310" spans="1:3" x14ac:dyDescent="0.3">
      <c r="A51310" s="8"/>
      <c r="B51310" s="7"/>
      <c r="C51310" s="7"/>
    </row>
    <row r="51311" spans="1:3" x14ac:dyDescent="0.3">
      <c r="A51311" s="8"/>
      <c r="B51311" s="7"/>
      <c r="C51311" s="7"/>
    </row>
    <row r="51312" spans="1:3" x14ac:dyDescent="0.3">
      <c r="A51312" s="8"/>
      <c r="B51312" s="7"/>
      <c r="C51312" s="7"/>
    </row>
    <row r="51313" spans="1:3" x14ac:dyDescent="0.3">
      <c r="A51313" s="8"/>
      <c r="B51313" s="7"/>
      <c r="C51313" s="7"/>
    </row>
    <row r="51314" spans="1:3" x14ac:dyDescent="0.3">
      <c r="A51314" s="8"/>
      <c r="B51314" s="7"/>
      <c r="C51314" s="7"/>
    </row>
    <row r="51315" spans="1:3" x14ac:dyDescent="0.3">
      <c r="A51315" s="8"/>
      <c r="B51315" s="7"/>
      <c r="C51315" s="7"/>
    </row>
    <row r="51316" spans="1:3" x14ac:dyDescent="0.3">
      <c r="A51316" s="8"/>
      <c r="B51316" s="7"/>
      <c r="C51316" s="7"/>
    </row>
    <row r="51317" spans="1:3" x14ac:dyDescent="0.3">
      <c r="A51317" s="8"/>
      <c r="B51317" s="7"/>
      <c r="C51317" s="7"/>
    </row>
    <row r="51318" spans="1:3" x14ac:dyDescent="0.3">
      <c r="A51318" s="8"/>
      <c r="B51318" s="7"/>
      <c r="C51318" s="7"/>
    </row>
    <row r="51319" spans="1:3" x14ac:dyDescent="0.3">
      <c r="A51319" s="8"/>
      <c r="B51319" s="7"/>
      <c r="C51319" s="7"/>
    </row>
    <row r="51320" spans="1:3" x14ac:dyDescent="0.3">
      <c r="A51320" s="8"/>
      <c r="B51320" s="7"/>
      <c r="C51320" s="7"/>
    </row>
    <row r="51321" spans="1:3" x14ac:dyDescent="0.3">
      <c r="A51321" s="8"/>
      <c r="B51321" s="7"/>
      <c r="C51321" s="7"/>
    </row>
    <row r="51322" spans="1:3" x14ac:dyDescent="0.3">
      <c r="A51322" s="8"/>
      <c r="B51322" s="7"/>
      <c r="C51322" s="7"/>
    </row>
    <row r="51323" spans="1:3" x14ac:dyDescent="0.3">
      <c r="A51323" s="8"/>
      <c r="B51323" s="7"/>
      <c r="C51323" s="7"/>
    </row>
    <row r="51324" spans="1:3" x14ac:dyDescent="0.3">
      <c r="A51324" s="8"/>
      <c r="B51324" s="7"/>
      <c r="C51324" s="7"/>
    </row>
    <row r="51325" spans="1:3" x14ac:dyDescent="0.3">
      <c r="A51325" s="8"/>
      <c r="B51325" s="7"/>
      <c r="C51325" s="7"/>
    </row>
    <row r="51326" spans="1:3" x14ac:dyDescent="0.3">
      <c r="A51326" s="8"/>
      <c r="B51326" s="7"/>
      <c r="C51326" s="7"/>
    </row>
    <row r="51327" spans="1:3" x14ac:dyDescent="0.3">
      <c r="A51327" s="8"/>
      <c r="B51327" s="7"/>
      <c r="C51327" s="7"/>
    </row>
    <row r="51328" spans="1:3" x14ac:dyDescent="0.3">
      <c r="A51328" s="8"/>
      <c r="B51328" s="7"/>
      <c r="C51328" s="7"/>
    </row>
    <row r="51329" spans="1:3" x14ac:dyDescent="0.3">
      <c r="A51329" s="8"/>
      <c r="B51329" s="7"/>
      <c r="C51329" s="7"/>
    </row>
    <row r="51330" spans="1:3" x14ac:dyDescent="0.3">
      <c r="A51330" s="8"/>
      <c r="B51330" s="7"/>
      <c r="C51330" s="7"/>
    </row>
    <row r="51331" spans="1:3" x14ac:dyDescent="0.3">
      <c r="A51331" s="8"/>
      <c r="B51331" s="7"/>
      <c r="C51331" s="7"/>
    </row>
    <row r="51332" spans="1:3" x14ac:dyDescent="0.3">
      <c r="A51332" s="8"/>
      <c r="B51332" s="7"/>
      <c r="C51332" s="7"/>
    </row>
    <row r="51333" spans="1:3" x14ac:dyDescent="0.3">
      <c r="A51333" s="8"/>
      <c r="B51333" s="7"/>
      <c r="C51333" s="7"/>
    </row>
    <row r="51334" spans="1:3" x14ac:dyDescent="0.3">
      <c r="A51334" s="8"/>
      <c r="B51334" s="7"/>
      <c r="C51334" s="7"/>
    </row>
    <row r="51335" spans="1:3" x14ac:dyDescent="0.3">
      <c r="A51335" s="8"/>
      <c r="B51335" s="7"/>
      <c r="C51335" s="7"/>
    </row>
    <row r="51336" spans="1:3" x14ac:dyDescent="0.3">
      <c r="A51336" s="8"/>
      <c r="B51336" s="7"/>
      <c r="C51336" s="7"/>
    </row>
    <row r="51337" spans="1:3" x14ac:dyDescent="0.3">
      <c r="A51337" s="8"/>
      <c r="B51337" s="7"/>
      <c r="C51337" s="7"/>
    </row>
    <row r="51338" spans="1:3" x14ac:dyDescent="0.3">
      <c r="A51338" s="8"/>
      <c r="B51338" s="7"/>
      <c r="C51338" s="7"/>
    </row>
    <row r="51339" spans="1:3" x14ac:dyDescent="0.3">
      <c r="A51339" s="8"/>
      <c r="B51339" s="7"/>
      <c r="C51339" s="7"/>
    </row>
    <row r="51340" spans="1:3" x14ac:dyDescent="0.3">
      <c r="A51340" s="8"/>
      <c r="B51340" s="7"/>
      <c r="C51340" s="7"/>
    </row>
    <row r="51341" spans="1:3" x14ac:dyDescent="0.3">
      <c r="A51341" s="8"/>
      <c r="B51341" s="7"/>
      <c r="C51341" s="7"/>
    </row>
    <row r="51342" spans="1:3" x14ac:dyDescent="0.3">
      <c r="A51342" s="8"/>
      <c r="B51342" s="7"/>
      <c r="C51342" s="7"/>
    </row>
    <row r="51343" spans="1:3" x14ac:dyDescent="0.3">
      <c r="A51343" s="8"/>
      <c r="B51343" s="7"/>
      <c r="C51343" s="7"/>
    </row>
    <row r="51344" spans="1:3" x14ac:dyDescent="0.3">
      <c r="A51344" s="8"/>
      <c r="B51344" s="7"/>
      <c r="C51344" s="7"/>
    </row>
    <row r="51345" spans="1:3" x14ac:dyDescent="0.3">
      <c r="A51345" s="8"/>
      <c r="B51345" s="7"/>
      <c r="C51345" s="7"/>
    </row>
    <row r="51346" spans="1:3" x14ac:dyDescent="0.3">
      <c r="A51346" s="8"/>
      <c r="B51346" s="7"/>
      <c r="C51346" s="7"/>
    </row>
    <row r="51347" spans="1:3" x14ac:dyDescent="0.3">
      <c r="A51347" s="8"/>
      <c r="B51347" s="7"/>
      <c r="C51347" s="7"/>
    </row>
    <row r="51348" spans="1:3" x14ac:dyDescent="0.3">
      <c r="A51348" s="8"/>
      <c r="B51348" s="7"/>
      <c r="C51348" s="7"/>
    </row>
    <row r="51349" spans="1:3" x14ac:dyDescent="0.3">
      <c r="A51349" s="8"/>
      <c r="B51349" s="7"/>
      <c r="C51349" s="7"/>
    </row>
    <row r="51350" spans="1:3" x14ac:dyDescent="0.3">
      <c r="A51350" s="8"/>
      <c r="B51350" s="7"/>
      <c r="C51350" s="7"/>
    </row>
    <row r="51351" spans="1:3" x14ac:dyDescent="0.3">
      <c r="A51351" s="8"/>
      <c r="B51351" s="7"/>
      <c r="C51351" s="7"/>
    </row>
    <row r="51352" spans="1:3" x14ac:dyDescent="0.3">
      <c r="A51352" s="8"/>
      <c r="B51352" s="7"/>
      <c r="C51352" s="7"/>
    </row>
    <row r="51353" spans="1:3" x14ac:dyDescent="0.3">
      <c r="A51353" s="8"/>
      <c r="B51353" s="7"/>
      <c r="C51353" s="7"/>
    </row>
    <row r="51354" spans="1:3" x14ac:dyDescent="0.3">
      <c r="A51354" s="8"/>
      <c r="B51354" s="7"/>
      <c r="C51354" s="7"/>
    </row>
    <row r="51355" spans="1:3" x14ac:dyDescent="0.3">
      <c r="A51355" s="8"/>
      <c r="B51355" s="7"/>
      <c r="C51355" s="7"/>
    </row>
    <row r="51356" spans="1:3" x14ac:dyDescent="0.3">
      <c r="A51356" s="8"/>
      <c r="B51356" s="7"/>
      <c r="C51356" s="7"/>
    </row>
    <row r="51357" spans="1:3" x14ac:dyDescent="0.3">
      <c r="A51357" s="8"/>
      <c r="B51357" s="7"/>
      <c r="C51357" s="7"/>
    </row>
    <row r="51358" spans="1:3" x14ac:dyDescent="0.3">
      <c r="A51358" s="8"/>
      <c r="B51358" s="7"/>
      <c r="C51358" s="7"/>
    </row>
    <row r="51359" spans="1:3" x14ac:dyDescent="0.3">
      <c r="A51359" s="8"/>
      <c r="B51359" s="7"/>
      <c r="C51359" s="7"/>
    </row>
    <row r="51360" spans="1:3" x14ac:dyDescent="0.3">
      <c r="A51360" s="8"/>
      <c r="B51360" s="7"/>
      <c r="C51360" s="7"/>
    </row>
    <row r="51361" spans="1:3" x14ac:dyDescent="0.3">
      <c r="A51361" s="8"/>
      <c r="B51361" s="7"/>
      <c r="C51361" s="7"/>
    </row>
    <row r="51362" spans="1:3" x14ac:dyDescent="0.3">
      <c r="A51362" s="8"/>
      <c r="B51362" s="7"/>
      <c r="C51362" s="7"/>
    </row>
    <row r="51363" spans="1:3" x14ac:dyDescent="0.3">
      <c r="A51363" s="8"/>
      <c r="B51363" s="7"/>
      <c r="C51363" s="7"/>
    </row>
    <row r="51364" spans="1:3" x14ac:dyDescent="0.3">
      <c r="A51364" s="8"/>
      <c r="B51364" s="7"/>
      <c r="C51364" s="7"/>
    </row>
    <row r="51365" spans="1:3" x14ac:dyDescent="0.3">
      <c r="A51365" s="8"/>
      <c r="B51365" s="7"/>
      <c r="C51365" s="7"/>
    </row>
    <row r="51366" spans="1:3" x14ac:dyDescent="0.3">
      <c r="A51366" s="8"/>
      <c r="B51366" s="7"/>
      <c r="C51366" s="7"/>
    </row>
    <row r="51367" spans="1:3" x14ac:dyDescent="0.3">
      <c r="A51367" s="8"/>
      <c r="B51367" s="7"/>
      <c r="C51367" s="7"/>
    </row>
    <row r="51368" spans="1:3" x14ac:dyDescent="0.3">
      <c r="A51368" s="8"/>
      <c r="B51368" s="7"/>
      <c r="C51368" s="7"/>
    </row>
    <row r="51369" spans="1:3" x14ac:dyDescent="0.3">
      <c r="A51369" s="8"/>
      <c r="B51369" s="7"/>
      <c r="C51369" s="7"/>
    </row>
    <row r="51370" spans="1:3" x14ac:dyDescent="0.3">
      <c r="A51370" s="8"/>
      <c r="B51370" s="7"/>
      <c r="C51370" s="7"/>
    </row>
    <row r="51371" spans="1:3" x14ac:dyDescent="0.3">
      <c r="A51371" s="8"/>
      <c r="B51371" s="7"/>
      <c r="C51371" s="7"/>
    </row>
    <row r="51372" spans="1:3" x14ac:dyDescent="0.3">
      <c r="A51372" s="8"/>
      <c r="B51372" s="7"/>
      <c r="C51372" s="7"/>
    </row>
    <row r="51373" spans="1:3" x14ac:dyDescent="0.3">
      <c r="A51373" s="8"/>
      <c r="B51373" s="7"/>
      <c r="C51373" s="7"/>
    </row>
    <row r="51374" spans="1:3" x14ac:dyDescent="0.3">
      <c r="A51374" s="8"/>
      <c r="B51374" s="7"/>
      <c r="C51374" s="7"/>
    </row>
    <row r="51375" spans="1:3" x14ac:dyDescent="0.3">
      <c r="A51375" s="8"/>
      <c r="B51375" s="7"/>
      <c r="C51375" s="7"/>
    </row>
    <row r="51376" spans="1:3" x14ac:dyDescent="0.3">
      <c r="A51376" s="8"/>
      <c r="B51376" s="7"/>
      <c r="C51376" s="7"/>
    </row>
    <row r="51377" spans="1:3" x14ac:dyDescent="0.3">
      <c r="A51377" s="8"/>
      <c r="B51377" s="7"/>
      <c r="C51377" s="7"/>
    </row>
    <row r="51378" spans="1:3" x14ac:dyDescent="0.3">
      <c r="A51378" s="8"/>
      <c r="B51378" s="7"/>
      <c r="C51378" s="7"/>
    </row>
    <row r="51379" spans="1:3" x14ac:dyDescent="0.3">
      <c r="A51379" s="8"/>
      <c r="B51379" s="7"/>
      <c r="C51379" s="7"/>
    </row>
    <row r="51380" spans="1:3" x14ac:dyDescent="0.3">
      <c r="A51380" s="8"/>
      <c r="B51380" s="7"/>
      <c r="C51380" s="7"/>
    </row>
    <row r="51381" spans="1:3" x14ac:dyDescent="0.3">
      <c r="A51381" s="8"/>
      <c r="B51381" s="7"/>
      <c r="C51381" s="7"/>
    </row>
    <row r="51382" spans="1:3" x14ac:dyDescent="0.3">
      <c r="A51382" s="8"/>
      <c r="B51382" s="7"/>
      <c r="C51382" s="7"/>
    </row>
    <row r="51383" spans="1:3" x14ac:dyDescent="0.3">
      <c r="A51383" s="8"/>
      <c r="B51383" s="7"/>
      <c r="C51383" s="7"/>
    </row>
    <row r="51384" spans="1:3" x14ac:dyDescent="0.3">
      <c r="A51384" s="8"/>
      <c r="B51384" s="7"/>
      <c r="C51384" s="7"/>
    </row>
    <row r="51385" spans="1:3" x14ac:dyDescent="0.3">
      <c r="A51385" s="8"/>
      <c r="B51385" s="7"/>
      <c r="C51385" s="7"/>
    </row>
    <row r="51386" spans="1:3" x14ac:dyDescent="0.3">
      <c r="A51386" s="8"/>
      <c r="B51386" s="7"/>
      <c r="C51386" s="7"/>
    </row>
    <row r="51387" spans="1:3" x14ac:dyDescent="0.3">
      <c r="A51387" s="8"/>
      <c r="B51387" s="7"/>
      <c r="C51387" s="7"/>
    </row>
    <row r="51388" spans="1:3" x14ac:dyDescent="0.3">
      <c r="A51388" s="8"/>
      <c r="B51388" s="7"/>
      <c r="C51388" s="7"/>
    </row>
    <row r="51389" spans="1:3" x14ac:dyDescent="0.3">
      <c r="A51389" s="8"/>
      <c r="B51389" s="7"/>
      <c r="C51389" s="7"/>
    </row>
    <row r="51390" spans="1:3" x14ac:dyDescent="0.3">
      <c r="A51390" s="8"/>
      <c r="B51390" s="7"/>
      <c r="C51390" s="7"/>
    </row>
    <row r="51391" spans="1:3" x14ac:dyDescent="0.3">
      <c r="A51391" s="8"/>
      <c r="B51391" s="7"/>
      <c r="C51391" s="7"/>
    </row>
    <row r="51392" spans="1:3" x14ac:dyDescent="0.3">
      <c r="A51392" s="8"/>
      <c r="B51392" s="7"/>
      <c r="C51392" s="7"/>
    </row>
    <row r="51393" spans="1:3" x14ac:dyDescent="0.3">
      <c r="A51393" s="8"/>
      <c r="B51393" s="7"/>
      <c r="C51393" s="7"/>
    </row>
    <row r="51394" spans="1:3" x14ac:dyDescent="0.3">
      <c r="A51394" s="8"/>
      <c r="B51394" s="7"/>
      <c r="C51394" s="7"/>
    </row>
    <row r="51395" spans="1:3" x14ac:dyDescent="0.3">
      <c r="A51395" s="8"/>
      <c r="B51395" s="7"/>
      <c r="C51395" s="7"/>
    </row>
    <row r="51396" spans="1:3" x14ac:dyDescent="0.3">
      <c r="A51396" s="8"/>
      <c r="B51396" s="7"/>
      <c r="C51396" s="7"/>
    </row>
    <row r="51397" spans="1:3" x14ac:dyDescent="0.3">
      <c r="A51397" s="8"/>
      <c r="B51397" s="7"/>
      <c r="C51397" s="7"/>
    </row>
    <row r="51398" spans="1:3" x14ac:dyDescent="0.3">
      <c r="A51398" s="8"/>
      <c r="B51398" s="7"/>
      <c r="C51398" s="7"/>
    </row>
    <row r="51399" spans="1:3" x14ac:dyDescent="0.3">
      <c r="A51399" s="8"/>
      <c r="B51399" s="7"/>
      <c r="C51399" s="7"/>
    </row>
    <row r="51400" spans="1:3" x14ac:dyDescent="0.3">
      <c r="A51400" s="8"/>
      <c r="B51400" s="7"/>
      <c r="C51400" s="7"/>
    </row>
    <row r="51401" spans="1:3" x14ac:dyDescent="0.3">
      <c r="A51401" s="8"/>
      <c r="B51401" s="7"/>
      <c r="C51401" s="7"/>
    </row>
    <row r="51402" spans="1:3" x14ac:dyDescent="0.3">
      <c r="A51402" s="8"/>
      <c r="B51402" s="7"/>
      <c r="C51402" s="7"/>
    </row>
    <row r="51403" spans="1:3" x14ac:dyDescent="0.3">
      <c r="A51403" s="8"/>
      <c r="B51403" s="7"/>
      <c r="C51403" s="7"/>
    </row>
    <row r="51404" spans="1:3" x14ac:dyDescent="0.3">
      <c r="A51404" s="8"/>
      <c r="B51404" s="7"/>
      <c r="C51404" s="7"/>
    </row>
    <row r="51405" spans="1:3" x14ac:dyDescent="0.3">
      <c r="A51405" s="8"/>
      <c r="B51405" s="7"/>
      <c r="C51405" s="7"/>
    </row>
    <row r="51406" spans="1:3" x14ac:dyDescent="0.3">
      <c r="A51406" s="8"/>
      <c r="B51406" s="7"/>
      <c r="C51406" s="7"/>
    </row>
    <row r="51407" spans="1:3" x14ac:dyDescent="0.3">
      <c r="A51407" s="8"/>
      <c r="B51407" s="7"/>
      <c r="C51407" s="7"/>
    </row>
    <row r="51408" spans="1:3" x14ac:dyDescent="0.3">
      <c r="A51408" s="8"/>
      <c r="B51408" s="7"/>
      <c r="C51408" s="7"/>
    </row>
    <row r="51409" spans="1:3" x14ac:dyDescent="0.3">
      <c r="A51409" s="8"/>
      <c r="B51409" s="7"/>
      <c r="C51409" s="7"/>
    </row>
    <row r="51410" spans="1:3" x14ac:dyDescent="0.3">
      <c r="A51410" s="8"/>
      <c r="B51410" s="7"/>
      <c r="C51410" s="7"/>
    </row>
    <row r="51411" spans="1:3" x14ac:dyDescent="0.3">
      <c r="A51411" s="8"/>
      <c r="B51411" s="7"/>
      <c r="C51411" s="7"/>
    </row>
    <row r="51412" spans="1:3" x14ac:dyDescent="0.3">
      <c r="A51412" s="8"/>
      <c r="B51412" s="7"/>
      <c r="C51412" s="7"/>
    </row>
    <row r="51413" spans="1:3" x14ac:dyDescent="0.3">
      <c r="A51413" s="8"/>
      <c r="B51413" s="7"/>
      <c r="C51413" s="7"/>
    </row>
    <row r="51414" spans="1:3" x14ac:dyDescent="0.3">
      <c r="A51414" s="8"/>
      <c r="B51414" s="7"/>
      <c r="C51414" s="7"/>
    </row>
    <row r="51415" spans="1:3" x14ac:dyDescent="0.3">
      <c r="A51415" s="8"/>
      <c r="B51415" s="7"/>
      <c r="C51415" s="7"/>
    </row>
    <row r="51416" spans="1:3" x14ac:dyDescent="0.3">
      <c r="A51416" s="8"/>
      <c r="B51416" s="7"/>
      <c r="C51416" s="7"/>
    </row>
    <row r="51417" spans="1:3" x14ac:dyDescent="0.3">
      <c r="A51417" s="8"/>
      <c r="B51417" s="7"/>
      <c r="C51417" s="7"/>
    </row>
    <row r="51418" spans="1:3" x14ac:dyDescent="0.3">
      <c r="A51418" s="8"/>
      <c r="B51418" s="7"/>
      <c r="C51418" s="7"/>
    </row>
    <row r="51419" spans="1:3" x14ac:dyDescent="0.3">
      <c r="A51419" s="8"/>
      <c r="B51419" s="7"/>
      <c r="C51419" s="7"/>
    </row>
    <row r="51420" spans="1:3" x14ac:dyDescent="0.3">
      <c r="A51420" s="8"/>
      <c r="B51420" s="7"/>
      <c r="C51420" s="7"/>
    </row>
    <row r="51421" spans="1:3" x14ac:dyDescent="0.3">
      <c r="A51421" s="8"/>
      <c r="B51421" s="7"/>
      <c r="C51421" s="7"/>
    </row>
    <row r="51422" spans="1:3" x14ac:dyDescent="0.3">
      <c r="A51422" s="8"/>
      <c r="B51422" s="7"/>
      <c r="C51422" s="7"/>
    </row>
    <row r="51423" spans="1:3" x14ac:dyDescent="0.3">
      <c r="A51423" s="8"/>
      <c r="B51423" s="7"/>
      <c r="C51423" s="7"/>
    </row>
    <row r="51424" spans="1:3" x14ac:dyDescent="0.3">
      <c r="A51424" s="8"/>
      <c r="B51424" s="7"/>
      <c r="C51424" s="7"/>
    </row>
    <row r="51425" spans="1:3" x14ac:dyDescent="0.3">
      <c r="A51425" s="8"/>
      <c r="B51425" s="7"/>
      <c r="C51425" s="7"/>
    </row>
    <row r="51426" spans="1:3" x14ac:dyDescent="0.3">
      <c r="A51426" s="8"/>
      <c r="B51426" s="7"/>
      <c r="C51426" s="7"/>
    </row>
    <row r="51427" spans="1:3" x14ac:dyDescent="0.3">
      <c r="A51427" s="8"/>
      <c r="B51427" s="7"/>
      <c r="C51427" s="7"/>
    </row>
    <row r="51428" spans="1:3" x14ac:dyDescent="0.3">
      <c r="A51428" s="8"/>
      <c r="B51428" s="7"/>
      <c r="C51428" s="7"/>
    </row>
    <row r="51429" spans="1:3" x14ac:dyDescent="0.3">
      <c r="A51429" s="8"/>
      <c r="B51429" s="7"/>
      <c r="C51429" s="7"/>
    </row>
    <row r="51430" spans="1:3" x14ac:dyDescent="0.3">
      <c r="A51430" s="8"/>
      <c r="B51430" s="7"/>
      <c r="C51430" s="7"/>
    </row>
    <row r="51431" spans="1:3" x14ac:dyDescent="0.3">
      <c r="A51431" s="8"/>
      <c r="B51431" s="7"/>
      <c r="C51431" s="7"/>
    </row>
    <row r="51432" spans="1:3" x14ac:dyDescent="0.3">
      <c r="A51432" s="8"/>
      <c r="B51432" s="7"/>
      <c r="C51432" s="7"/>
    </row>
    <row r="51433" spans="1:3" x14ac:dyDescent="0.3">
      <c r="A51433" s="8"/>
      <c r="B51433" s="7"/>
      <c r="C51433" s="7"/>
    </row>
    <row r="51434" spans="1:3" x14ac:dyDescent="0.3">
      <c r="A51434" s="8"/>
      <c r="B51434" s="7"/>
      <c r="C51434" s="7"/>
    </row>
    <row r="51435" spans="1:3" x14ac:dyDescent="0.3">
      <c r="A51435" s="8"/>
      <c r="B51435" s="7"/>
      <c r="C51435" s="7"/>
    </row>
    <row r="51436" spans="1:3" x14ac:dyDescent="0.3">
      <c r="A51436" s="8"/>
      <c r="B51436" s="7"/>
      <c r="C51436" s="7"/>
    </row>
    <row r="51437" spans="1:3" x14ac:dyDescent="0.3">
      <c r="A51437" s="8"/>
      <c r="B51437" s="7"/>
      <c r="C51437" s="7"/>
    </row>
    <row r="51438" spans="1:3" x14ac:dyDescent="0.3">
      <c r="A51438" s="8"/>
      <c r="B51438" s="7"/>
      <c r="C51438" s="7"/>
    </row>
    <row r="51439" spans="1:3" x14ac:dyDescent="0.3">
      <c r="A51439" s="8"/>
      <c r="B51439" s="7"/>
      <c r="C51439" s="7"/>
    </row>
    <row r="51440" spans="1:3" x14ac:dyDescent="0.3">
      <c r="A51440" s="8"/>
      <c r="B51440" s="7"/>
      <c r="C51440" s="7"/>
    </row>
    <row r="51441" spans="1:3" x14ac:dyDescent="0.3">
      <c r="A51441" s="8"/>
      <c r="B51441" s="7"/>
      <c r="C51441" s="7"/>
    </row>
    <row r="51442" spans="1:3" x14ac:dyDescent="0.3">
      <c r="A51442" s="8"/>
      <c r="B51442" s="7"/>
      <c r="C51442" s="7"/>
    </row>
    <row r="51443" spans="1:3" x14ac:dyDescent="0.3">
      <c r="A51443" s="8"/>
      <c r="B51443" s="7"/>
      <c r="C51443" s="7"/>
    </row>
    <row r="51444" spans="1:3" x14ac:dyDescent="0.3">
      <c r="A51444" s="8"/>
      <c r="B51444" s="7"/>
      <c r="C51444" s="7"/>
    </row>
    <row r="51445" spans="1:3" x14ac:dyDescent="0.3">
      <c r="A51445" s="8"/>
      <c r="B51445" s="7"/>
      <c r="C51445" s="7"/>
    </row>
    <row r="51446" spans="1:3" x14ac:dyDescent="0.3">
      <c r="A51446" s="8"/>
      <c r="B51446" s="7"/>
      <c r="C51446" s="7"/>
    </row>
    <row r="51447" spans="1:3" x14ac:dyDescent="0.3">
      <c r="A51447" s="8"/>
      <c r="B51447" s="7"/>
      <c r="C51447" s="7"/>
    </row>
    <row r="51448" spans="1:3" x14ac:dyDescent="0.3">
      <c r="A51448" s="8"/>
      <c r="B51448" s="7"/>
      <c r="C51448" s="7"/>
    </row>
    <row r="51449" spans="1:3" x14ac:dyDescent="0.3">
      <c r="A51449" s="8"/>
      <c r="B51449" s="7"/>
      <c r="C51449" s="7"/>
    </row>
    <row r="51450" spans="1:3" x14ac:dyDescent="0.3">
      <c r="A51450" s="8"/>
      <c r="B51450" s="7"/>
      <c r="C51450" s="7"/>
    </row>
    <row r="51451" spans="1:3" x14ac:dyDescent="0.3">
      <c r="A51451" s="8"/>
      <c r="B51451" s="7"/>
      <c r="C51451" s="7"/>
    </row>
    <row r="51452" spans="1:3" x14ac:dyDescent="0.3">
      <c r="A51452" s="8"/>
      <c r="B51452" s="7"/>
      <c r="C51452" s="7"/>
    </row>
    <row r="51453" spans="1:3" x14ac:dyDescent="0.3">
      <c r="A51453" s="8"/>
      <c r="B51453" s="7"/>
      <c r="C51453" s="7"/>
    </row>
    <row r="51454" spans="1:3" x14ac:dyDescent="0.3">
      <c r="A51454" s="8"/>
      <c r="B51454" s="7"/>
      <c r="C51454" s="7"/>
    </row>
    <row r="51455" spans="1:3" x14ac:dyDescent="0.3">
      <c r="A51455" s="8"/>
      <c r="B51455" s="7"/>
      <c r="C51455" s="7"/>
    </row>
    <row r="51456" spans="1:3" x14ac:dyDescent="0.3">
      <c r="A51456" s="8"/>
      <c r="B51456" s="7"/>
      <c r="C51456" s="7"/>
    </row>
    <row r="51457" spans="1:3" x14ac:dyDescent="0.3">
      <c r="A51457" s="8"/>
      <c r="B51457" s="7"/>
      <c r="C51457" s="7"/>
    </row>
    <row r="51458" spans="1:3" x14ac:dyDescent="0.3">
      <c r="A51458" s="8"/>
      <c r="B51458" s="7"/>
      <c r="C51458" s="7"/>
    </row>
    <row r="51459" spans="1:3" x14ac:dyDescent="0.3">
      <c r="A51459" s="8"/>
      <c r="B51459" s="7"/>
      <c r="C51459" s="7"/>
    </row>
    <row r="51460" spans="1:3" x14ac:dyDescent="0.3">
      <c r="A51460" s="8"/>
      <c r="B51460" s="7"/>
      <c r="C51460" s="7"/>
    </row>
    <row r="51461" spans="1:3" x14ac:dyDescent="0.3">
      <c r="A51461" s="8"/>
      <c r="B51461" s="7"/>
      <c r="C51461" s="7"/>
    </row>
    <row r="51462" spans="1:3" x14ac:dyDescent="0.3">
      <c r="A51462" s="8"/>
      <c r="B51462" s="7"/>
      <c r="C51462" s="7"/>
    </row>
    <row r="51463" spans="1:3" x14ac:dyDescent="0.3">
      <c r="A51463" s="8"/>
      <c r="B51463" s="7"/>
      <c r="C51463" s="7"/>
    </row>
    <row r="51464" spans="1:3" x14ac:dyDescent="0.3">
      <c r="A51464" s="8"/>
      <c r="B51464" s="7"/>
      <c r="C51464" s="7"/>
    </row>
    <row r="51465" spans="1:3" x14ac:dyDescent="0.3">
      <c r="A51465" s="8"/>
      <c r="B51465" s="7"/>
      <c r="C51465" s="7"/>
    </row>
    <row r="51466" spans="1:3" x14ac:dyDescent="0.3">
      <c r="A51466" s="8"/>
      <c r="B51466" s="7"/>
      <c r="C51466" s="7"/>
    </row>
    <row r="51467" spans="1:3" x14ac:dyDescent="0.3">
      <c r="A51467" s="8"/>
      <c r="B51467" s="7"/>
      <c r="C51467" s="7"/>
    </row>
    <row r="51468" spans="1:3" x14ac:dyDescent="0.3">
      <c r="A51468" s="8"/>
      <c r="B51468" s="7"/>
      <c r="C51468" s="7"/>
    </row>
    <row r="51469" spans="1:3" x14ac:dyDescent="0.3">
      <c r="A51469" s="8"/>
      <c r="B51469" s="7"/>
      <c r="C51469" s="7"/>
    </row>
    <row r="51470" spans="1:3" x14ac:dyDescent="0.3">
      <c r="A51470" s="8"/>
      <c r="B51470" s="7"/>
      <c r="C51470" s="7"/>
    </row>
    <row r="51471" spans="1:3" x14ac:dyDescent="0.3">
      <c r="A51471" s="8"/>
      <c r="B51471" s="7"/>
      <c r="C51471" s="7"/>
    </row>
    <row r="51472" spans="1:3" x14ac:dyDescent="0.3">
      <c r="A51472" s="8"/>
      <c r="B51472" s="7"/>
      <c r="C51472" s="7"/>
    </row>
    <row r="51473" spans="1:3" x14ac:dyDescent="0.3">
      <c r="A51473" s="8"/>
      <c r="B51473" s="7"/>
      <c r="C51473" s="7"/>
    </row>
    <row r="51474" spans="1:3" x14ac:dyDescent="0.3">
      <c r="A51474" s="8"/>
      <c r="B51474" s="7"/>
      <c r="C51474" s="7"/>
    </row>
    <row r="51475" spans="1:3" x14ac:dyDescent="0.3">
      <c r="A51475" s="8"/>
      <c r="B51475" s="7"/>
      <c r="C51475" s="7"/>
    </row>
    <row r="51476" spans="1:3" x14ac:dyDescent="0.3">
      <c r="A51476" s="8"/>
      <c r="B51476" s="7"/>
      <c r="C51476" s="7"/>
    </row>
    <row r="51477" spans="1:3" x14ac:dyDescent="0.3">
      <c r="A51477" s="8"/>
      <c r="B51477" s="7"/>
      <c r="C51477" s="7"/>
    </row>
    <row r="51478" spans="1:3" x14ac:dyDescent="0.3">
      <c r="A51478" s="8"/>
      <c r="B51478" s="7"/>
      <c r="C51478" s="7"/>
    </row>
    <row r="51479" spans="1:3" x14ac:dyDescent="0.3">
      <c r="A51479" s="8"/>
      <c r="B51479" s="7"/>
      <c r="C51479" s="7"/>
    </row>
    <row r="51480" spans="1:3" x14ac:dyDescent="0.3">
      <c r="A51480" s="8"/>
      <c r="B51480" s="7"/>
      <c r="C51480" s="7"/>
    </row>
    <row r="51481" spans="1:3" x14ac:dyDescent="0.3">
      <c r="A51481" s="8"/>
      <c r="B51481" s="7"/>
      <c r="C51481" s="7"/>
    </row>
    <row r="51482" spans="1:3" x14ac:dyDescent="0.3">
      <c r="A51482" s="8"/>
      <c r="B51482" s="7"/>
      <c r="C51482" s="7"/>
    </row>
    <row r="51483" spans="1:3" x14ac:dyDescent="0.3">
      <c r="A51483" s="8"/>
      <c r="B51483" s="7"/>
      <c r="C51483" s="7"/>
    </row>
    <row r="51484" spans="1:3" x14ac:dyDescent="0.3">
      <c r="A51484" s="8"/>
      <c r="B51484" s="7"/>
      <c r="C51484" s="7"/>
    </row>
    <row r="51485" spans="1:3" x14ac:dyDescent="0.3">
      <c r="A51485" s="8"/>
      <c r="B51485" s="7"/>
      <c r="C51485" s="7"/>
    </row>
    <row r="51486" spans="1:3" x14ac:dyDescent="0.3">
      <c r="A51486" s="8"/>
      <c r="B51486" s="7"/>
      <c r="C51486" s="7"/>
    </row>
    <row r="51487" spans="1:3" x14ac:dyDescent="0.3">
      <c r="A51487" s="8"/>
      <c r="B51487" s="7"/>
      <c r="C51487" s="7"/>
    </row>
    <row r="51488" spans="1:3" x14ac:dyDescent="0.3">
      <c r="A51488" s="8"/>
      <c r="B51488" s="7"/>
      <c r="C51488" s="7"/>
    </row>
    <row r="51489" spans="1:3" x14ac:dyDescent="0.3">
      <c r="A51489" s="8"/>
      <c r="B51489" s="7"/>
      <c r="C51489" s="7"/>
    </row>
    <row r="51490" spans="1:3" x14ac:dyDescent="0.3">
      <c r="A51490" s="8"/>
      <c r="B51490" s="7"/>
      <c r="C51490" s="7"/>
    </row>
    <row r="51491" spans="1:3" x14ac:dyDescent="0.3">
      <c r="A51491" s="8"/>
      <c r="B51491" s="7"/>
      <c r="C51491" s="7"/>
    </row>
    <row r="51492" spans="1:3" x14ac:dyDescent="0.3">
      <c r="A51492" s="8"/>
      <c r="B51492" s="7"/>
      <c r="C51492" s="7"/>
    </row>
    <row r="51493" spans="1:3" x14ac:dyDescent="0.3">
      <c r="A51493" s="8"/>
      <c r="B51493" s="7"/>
      <c r="C51493" s="7"/>
    </row>
    <row r="51494" spans="1:3" x14ac:dyDescent="0.3">
      <c r="A51494" s="8"/>
      <c r="B51494" s="7"/>
      <c r="C51494" s="7"/>
    </row>
    <row r="51495" spans="1:3" x14ac:dyDescent="0.3">
      <c r="A51495" s="8"/>
      <c r="B51495" s="7"/>
      <c r="C51495" s="7"/>
    </row>
    <row r="51496" spans="1:3" x14ac:dyDescent="0.3">
      <c r="A51496" s="8"/>
      <c r="B51496" s="7"/>
      <c r="C51496" s="7"/>
    </row>
    <row r="51497" spans="1:3" x14ac:dyDescent="0.3">
      <c r="A51497" s="8"/>
      <c r="B51497" s="7"/>
      <c r="C51497" s="7"/>
    </row>
    <row r="51498" spans="1:3" x14ac:dyDescent="0.3">
      <c r="A51498" s="8"/>
      <c r="B51498" s="7"/>
      <c r="C51498" s="7"/>
    </row>
    <row r="51499" spans="1:3" x14ac:dyDescent="0.3">
      <c r="A51499" s="8"/>
      <c r="B51499" s="7"/>
      <c r="C51499" s="7"/>
    </row>
    <row r="51500" spans="1:3" x14ac:dyDescent="0.3">
      <c r="A51500" s="8"/>
      <c r="B51500" s="7"/>
      <c r="C51500" s="7"/>
    </row>
    <row r="51501" spans="1:3" x14ac:dyDescent="0.3">
      <c r="A51501" s="8"/>
      <c r="B51501" s="7"/>
      <c r="C51501" s="7"/>
    </row>
    <row r="51502" spans="1:3" x14ac:dyDescent="0.3">
      <c r="A51502" s="8"/>
      <c r="B51502" s="7"/>
      <c r="C51502" s="7"/>
    </row>
    <row r="51503" spans="1:3" x14ac:dyDescent="0.3">
      <c r="A51503" s="8"/>
      <c r="B51503" s="7"/>
      <c r="C51503" s="7"/>
    </row>
    <row r="51504" spans="1:3" x14ac:dyDescent="0.3">
      <c r="A51504" s="8"/>
      <c r="B51504" s="7"/>
      <c r="C51504" s="7"/>
    </row>
    <row r="51505" spans="1:3" x14ac:dyDescent="0.3">
      <c r="A51505" s="8"/>
      <c r="B51505" s="7"/>
      <c r="C51505" s="7"/>
    </row>
    <row r="51506" spans="1:3" x14ac:dyDescent="0.3">
      <c r="A51506" s="8"/>
      <c r="B51506" s="7"/>
      <c r="C51506" s="7"/>
    </row>
    <row r="51507" spans="1:3" x14ac:dyDescent="0.3">
      <c r="A51507" s="8"/>
      <c r="B51507" s="7"/>
      <c r="C51507" s="7"/>
    </row>
    <row r="51508" spans="1:3" x14ac:dyDescent="0.3">
      <c r="A51508" s="8"/>
      <c r="B51508" s="7"/>
      <c r="C51508" s="7"/>
    </row>
    <row r="51509" spans="1:3" x14ac:dyDescent="0.3">
      <c r="A51509" s="8"/>
      <c r="B51509" s="7"/>
      <c r="C51509" s="7"/>
    </row>
    <row r="51510" spans="1:3" x14ac:dyDescent="0.3">
      <c r="A51510" s="8"/>
      <c r="B51510" s="7"/>
      <c r="C51510" s="7"/>
    </row>
    <row r="51511" spans="1:3" x14ac:dyDescent="0.3">
      <c r="A51511" s="8"/>
      <c r="B51511" s="7"/>
      <c r="C51511" s="7"/>
    </row>
    <row r="51512" spans="1:3" x14ac:dyDescent="0.3">
      <c r="A51512" s="8"/>
      <c r="B51512" s="7"/>
      <c r="C51512" s="7"/>
    </row>
    <row r="51513" spans="1:3" x14ac:dyDescent="0.3">
      <c r="A51513" s="8"/>
      <c r="B51513" s="7"/>
      <c r="C51513" s="7"/>
    </row>
    <row r="51514" spans="1:3" x14ac:dyDescent="0.3">
      <c r="A51514" s="8"/>
      <c r="B51514" s="7"/>
      <c r="C51514" s="7"/>
    </row>
    <row r="51515" spans="1:3" x14ac:dyDescent="0.3">
      <c r="A51515" s="8"/>
      <c r="B51515" s="7"/>
      <c r="C51515" s="7"/>
    </row>
    <row r="51516" spans="1:3" x14ac:dyDescent="0.3">
      <c r="A51516" s="8"/>
      <c r="B51516" s="7"/>
      <c r="C51516" s="7"/>
    </row>
    <row r="51517" spans="1:3" x14ac:dyDescent="0.3">
      <c r="A51517" s="8"/>
      <c r="B51517" s="7"/>
      <c r="C51517" s="7"/>
    </row>
    <row r="51518" spans="1:3" x14ac:dyDescent="0.3">
      <c r="A51518" s="8"/>
      <c r="B51518" s="7"/>
      <c r="C51518" s="7"/>
    </row>
    <row r="51519" spans="1:3" x14ac:dyDescent="0.3">
      <c r="A51519" s="8"/>
      <c r="B51519" s="7"/>
      <c r="C51519" s="7"/>
    </row>
    <row r="51520" spans="1:3" x14ac:dyDescent="0.3">
      <c r="A51520" s="8"/>
      <c r="B51520" s="7"/>
      <c r="C51520" s="7"/>
    </row>
    <row r="51521" spans="1:3" x14ac:dyDescent="0.3">
      <c r="A51521" s="8"/>
      <c r="B51521" s="7"/>
      <c r="C51521" s="7"/>
    </row>
    <row r="51522" spans="1:3" x14ac:dyDescent="0.3">
      <c r="A51522" s="8"/>
      <c r="B51522" s="7"/>
      <c r="C51522" s="7"/>
    </row>
    <row r="51523" spans="1:3" x14ac:dyDescent="0.3">
      <c r="A51523" s="8"/>
      <c r="B51523" s="7"/>
      <c r="C51523" s="7"/>
    </row>
    <row r="51524" spans="1:3" x14ac:dyDescent="0.3">
      <c r="A51524" s="8"/>
      <c r="B51524" s="7"/>
      <c r="C51524" s="7"/>
    </row>
    <row r="51525" spans="1:3" x14ac:dyDescent="0.3">
      <c r="A51525" s="8"/>
      <c r="B51525" s="7"/>
      <c r="C51525" s="7"/>
    </row>
    <row r="51526" spans="1:3" x14ac:dyDescent="0.3">
      <c r="A51526" s="8"/>
      <c r="B51526" s="7"/>
      <c r="C51526" s="7"/>
    </row>
    <row r="51527" spans="1:3" x14ac:dyDescent="0.3">
      <c r="A51527" s="8"/>
      <c r="B51527" s="7"/>
      <c r="C51527" s="7"/>
    </row>
    <row r="51528" spans="1:3" x14ac:dyDescent="0.3">
      <c r="A51528" s="8"/>
      <c r="B51528" s="7"/>
      <c r="C51528" s="7"/>
    </row>
    <row r="51529" spans="1:3" x14ac:dyDescent="0.3">
      <c r="A51529" s="8"/>
      <c r="B51529" s="7"/>
      <c r="C51529" s="7"/>
    </row>
    <row r="51530" spans="1:3" x14ac:dyDescent="0.3">
      <c r="A51530" s="8"/>
      <c r="B51530" s="7"/>
      <c r="C51530" s="7"/>
    </row>
    <row r="51531" spans="1:3" x14ac:dyDescent="0.3">
      <c r="A51531" s="8"/>
      <c r="B51531" s="7"/>
      <c r="C51531" s="7"/>
    </row>
    <row r="51532" spans="1:3" x14ac:dyDescent="0.3">
      <c r="A51532" s="8"/>
      <c r="B51532" s="7"/>
      <c r="C51532" s="7"/>
    </row>
    <row r="51533" spans="1:3" x14ac:dyDescent="0.3">
      <c r="A51533" s="8"/>
      <c r="B51533" s="7"/>
      <c r="C51533" s="7"/>
    </row>
    <row r="51534" spans="1:3" x14ac:dyDescent="0.3">
      <c r="A51534" s="8"/>
      <c r="B51534" s="7"/>
      <c r="C51534" s="7"/>
    </row>
    <row r="51535" spans="1:3" x14ac:dyDescent="0.3">
      <c r="A51535" s="8"/>
      <c r="B51535" s="7"/>
      <c r="C51535" s="7"/>
    </row>
    <row r="51536" spans="1:3" x14ac:dyDescent="0.3">
      <c r="A51536" s="8"/>
      <c r="B51536" s="7"/>
      <c r="C51536" s="7"/>
    </row>
    <row r="51537" spans="1:3" x14ac:dyDescent="0.3">
      <c r="A51537" s="8"/>
      <c r="B51537" s="7"/>
      <c r="C51537" s="7"/>
    </row>
    <row r="51538" spans="1:3" x14ac:dyDescent="0.3">
      <c r="A51538" s="8"/>
      <c r="B51538" s="7"/>
      <c r="C51538" s="7"/>
    </row>
    <row r="51539" spans="1:3" x14ac:dyDescent="0.3">
      <c r="A51539" s="8"/>
      <c r="B51539" s="7"/>
      <c r="C51539" s="7"/>
    </row>
    <row r="51540" spans="1:3" x14ac:dyDescent="0.3">
      <c r="A51540" s="8"/>
      <c r="B51540" s="7"/>
      <c r="C51540" s="7"/>
    </row>
    <row r="51541" spans="1:3" x14ac:dyDescent="0.3">
      <c r="A51541" s="8"/>
      <c r="B51541" s="7"/>
      <c r="C51541" s="7"/>
    </row>
    <row r="51542" spans="1:3" x14ac:dyDescent="0.3">
      <c r="A51542" s="8"/>
      <c r="B51542" s="7"/>
      <c r="C51542" s="7"/>
    </row>
    <row r="51543" spans="1:3" x14ac:dyDescent="0.3">
      <c r="A51543" s="8"/>
      <c r="B51543" s="7"/>
      <c r="C51543" s="7"/>
    </row>
    <row r="51544" spans="1:3" x14ac:dyDescent="0.3">
      <c r="A51544" s="8"/>
      <c r="B51544" s="7"/>
      <c r="C51544" s="7"/>
    </row>
    <row r="51545" spans="1:3" x14ac:dyDescent="0.3">
      <c r="A51545" s="8"/>
      <c r="B51545" s="7"/>
      <c r="C51545" s="7"/>
    </row>
    <row r="51546" spans="1:3" x14ac:dyDescent="0.3">
      <c r="A51546" s="8"/>
      <c r="B51546" s="7"/>
      <c r="C51546" s="7"/>
    </row>
    <row r="51547" spans="1:3" x14ac:dyDescent="0.3">
      <c r="A51547" s="8"/>
      <c r="B51547" s="7"/>
      <c r="C51547" s="7"/>
    </row>
    <row r="51548" spans="1:3" x14ac:dyDescent="0.3">
      <c r="A51548" s="8"/>
      <c r="B51548" s="7"/>
      <c r="C51548" s="7"/>
    </row>
    <row r="51549" spans="1:3" x14ac:dyDescent="0.3">
      <c r="A51549" s="8"/>
      <c r="B51549" s="7"/>
      <c r="C51549" s="7"/>
    </row>
    <row r="51550" spans="1:3" x14ac:dyDescent="0.3">
      <c r="A51550" s="8"/>
      <c r="B51550" s="7"/>
      <c r="C51550" s="7"/>
    </row>
    <row r="51551" spans="1:3" x14ac:dyDescent="0.3">
      <c r="A51551" s="8"/>
      <c r="B51551" s="7"/>
      <c r="C51551" s="7"/>
    </row>
    <row r="51552" spans="1:3" x14ac:dyDescent="0.3">
      <c r="A51552" s="8"/>
      <c r="B51552" s="7"/>
      <c r="C51552" s="7"/>
    </row>
    <row r="51553" spans="1:3" x14ac:dyDescent="0.3">
      <c r="A51553" s="8"/>
      <c r="B51553" s="7"/>
      <c r="C51553" s="7"/>
    </row>
    <row r="51554" spans="1:3" x14ac:dyDescent="0.3">
      <c r="A51554" s="8"/>
      <c r="B51554" s="7"/>
      <c r="C51554" s="7"/>
    </row>
    <row r="51555" spans="1:3" x14ac:dyDescent="0.3">
      <c r="A51555" s="8"/>
      <c r="B51555" s="7"/>
      <c r="C51555" s="7"/>
    </row>
    <row r="51556" spans="1:3" x14ac:dyDescent="0.3">
      <c r="A51556" s="8"/>
      <c r="B51556" s="7"/>
      <c r="C51556" s="7"/>
    </row>
    <row r="51557" spans="1:3" x14ac:dyDescent="0.3">
      <c r="A51557" s="8"/>
      <c r="B51557" s="7"/>
      <c r="C51557" s="7"/>
    </row>
    <row r="51558" spans="1:3" x14ac:dyDescent="0.3">
      <c r="A51558" s="8"/>
      <c r="B51558" s="7"/>
      <c r="C51558" s="7"/>
    </row>
    <row r="51559" spans="1:3" x14ac:dyDescent="0.3">
      <c r="A51559" s="8"/>
      <c r="B51559" s="7"/>
      <c r="C51559" s="7"/>
    </row>
    <row r="51560" spans="1:3" x14ac:dyDescent="0.3">
      <c r="A51560" s="8"/>
      <c r="B51560" s="7"/>
      <c r="C51560" s="7"/>
    </row>
    <row r="51561" spans="1:3" x14ac:dyDescent="0.3">
      <c r="A51561" s="8"/>
      <c r="B51561" s="7"/>
      <c r="C51561" s="7"/>
    </row>
    <row r="51562" spans="1:3" x14ac:dyDescent="0.3">
      <c r="A51562" s="8"/>
      <c r="B51562" s="7"/>
      <c r="C51562" s="7"/>
    </row>
    <row r="51563" spans="1:3" x14ac:dyDescent="0.3">
      <c r="A51563" s="8"/>
      <c r="B51563" s="7"/>
      <c r="C51563" s="7"/>
    </row>
    <row r="51564" spans="1:3" x14ac:dyDescent="0.3">
      <c r="A51564" s="8"/>
      <c r="B51564" s="7"/>
      <c r="C51564" s="7"/>
    </row>
    <row r="51565" spans="1:3" x14ac:dyDescent="0.3">
      <c r="A51565" s="8"/>
      <c r="B51565" s="7"/>
      <c r="C51565" s="7"/>
    </row>
    <row r="51566" spans="1:3" x14ac:dyDescent="0.3">
      <c r="A51566" s="8"/>
      <c r="B51566" s="7"/>
      <c r="C51566" s="7"/>
    </row>
    <row r="51567" spans="1:3" x14ac:dyDescent="0.3">
      <c r="A51567" s="8"/>
      <c r="B51567" s="7"/>
      <c r="C51567" s="7"/>
    </row>
    <row r="51568" spans="1:3" x14ac:dyDescent="0.3">
      <c r="A51568" s="8"/>
      <c r="B51568" s="7"/>
      <c r="C51568" s="7"/>
    </row>
    <row r="51569" spans="1:3" x14ac:dyDescent="0.3">
      <c r="A51569" s="8"/>
      <c r="B51569" s="7"/>
      <c r="C51569" s="7"/>
    </row>
    <row r="51570" spans="1:3" x14ac:dyDescent="0.3">
      <c r="A51570" s="8"/>
      <c r="B51570" s="7"/>
      <c r="C51570" s="7"/>
    </row>
    <row r="51571" spans="1:3" x14ac:dyDescent="0.3">
      <c r="A51571" s="8"/>
      <c r="B51571" s="7"/>
      <c r="C51571" s="7"/>
    </row>
    <row r="51572" spans="1:3" x14ac:dyDescent="0.3">
      <c r="A51572" s="8"/>
      <c r="B51572" s="7"/>
      <c r="C51572" s="7"/>
    </row>
    <row r="51573" spans="1:3" x14ac:dyDescent="0.3">
      <c r="A51573" s="8"/>
      <c r="B51573" s="7"/>
      <c r="C51573" s="7"/>
    </row>
    <row r="51574" spans="1:3" x14ac:dyDescent="0.3">
      <c r="A51574" s="8"/>
      <c r="B51574" s="7"/>
      <c r="C51574" s="7"/>
    </row>
    <row r="51575" spans="1:3" x14ac:dyDescent="0.3">
      <c r="A51575" s="8"/>
      <c r="B51575" s="7"/>
      <c r="C51575" s="7"/>
    </row>
    <row r="51576" spans="1:3" x14ac:dyDescent="0.3">
      <c r="A51576" s="8"/>
      <c r="B51576" s="7"/>
      <c r="C51576" s="7"/>
    </row>
    <row r="51577" spans="1:3" x14ac:dyDescent="0.3">
      <c r="A51577" s="8"/>
      <c r="B51577" s="7"/>
      <c r="C51577" s="7"/>
    </row>
    <row r="51578" spans="1:3" x14ac:dyDescent="0.3">
      <c r="A51578" s="8"/>
      <c r="B51578" s="7"/>
      <c r="C51578" s="7"/>
    </row>
    <row r="51579" spans="1:3" x14ac:dyDescent="0.3">
      <c r="A51579" s="8"/>
      <c r="B51579" s="7"/>
      <c r="C51579" s="7"/>
    </row>
    <row r="51580" spans="1:3" x14ac:dyDescent="0.3">
      <c r="A51580" s="8"/>
      <c r="B51580" s="7"/>
      <c r="C51580" s="7"/>
    </row>
    <row r="51581" spans="1:3" x14ac:dyDescent="0.3">
      <c r="A51581" s="8"/>
      <c r="B51581" s="7"/>
      <c r="C51581" s="7"/>
    </row>
    <row r="51582" spans="1:3" x14ac:dyDescent="0.3">
      <c r="A51582" s="8"/>
      <c r="B51582" s="7"/>
      <c r="C51582" s="7"/>
    </row>
    <row r="51583" spans="1:3" x14ac:dyDescent="0.3">
      <c r="A51583" s="8"/>
      <c r="B51583" s="7"/>
      <c r="C51583" s="7"/>
    </row>
    <row r="51584" spans="1:3" x14ac:dyDescent="0.3">
      <c r="A51584" s="8"/>
      <c r="B51584" s="7"/>
      <c r="C51584" s="7"/>
    </row>
    <row r="51585" spans="1:3" x14ac:dyDescent="0.3">
      <c r="A51585" s="8"/>
      <c r="B51585" s="7"/>
      <c r="C51585" s="7"/>
    </row>
    <row r="51586" spans="1:3" x14ac:dyDescent="0.3">
      <c r="A51586" s="8"/>
      <c r="B51586" s="7"/>
      <c r="C51586" s="7"/>
    </row>
    <row r="51587" spans="1:3" x14ac:dyDescent="0.3">
      <c r="A51587" s="8"/>
      <c r="B51587" s="7"/>
      <c r="C51587" s="7"/>
    </row>
    <row r="51588" spans="1:3" x14ac:dyDescent="0.3">
      <c r="A51588" s="8"/>
      <c r="B51588" s="7"/>
      <c r="C51588" s="7"/>
    </row>
    <row r="51589" spans="1:3" x14ac:dyDescent="0.3">
      <c r="A51589" s="8"/>
      <c r="B51589" s="7"/>
      <c r="C51589" s="7"/>
    </row>
    <row r="51590" spans="1:3" x14ac:dyDescent="0.3">
      <c r="A51590" s="8"/>
      <c r="B51590" s="7"/>
      <c r="C51590" s="7"/>
    </row>
    <row r="51591" spans="1:3" x14ac:dyDescent="0.3">
      <c r="A51591" s="8"/>
      <c r="B51591" s="7"/>
      <c r="C51591" s="7"/>
    </row>
    <row r="51592" spans="1:3" x14ac:dyDescent="0.3">
      <c r="A51592" s="8"/>
      <c r="B51592" s="7"/>
      <c r="C51592" s="7"/>
    </row>
    <row r="51593" spans="1:3" x14ac:dyDescent="0.3">
      <c r="A51593" s="8"/>
      <c r="B51593" s="7"/>
      <c r="C51593" s="7"/>
    </row>
    <row r="51594" spans="1:3" x14ac:dyDescent="0.3">
      <c r="A51594" s="8"/>
      <c r="B51594" s="7"/>
      <c r="C51594" s="7"/>
    </row>
    <row r="51595" spans="1:3" x14ac:dyDescent="0.3">
      <c r="A51595" s="8"/>
      <c r="B51595" s="7"/>
      <c r="C51595" s="7"/>
    </row>
    <row r="51596" spans="1:3" x14ac:dyDescent="0.3">
      <c r="A51596" s="8"/>
      <c r="B51596" s="7"/>
      <c r="C51596" s="7"/>
    </row>
    <row r="51597" spans="1:3" x14ac:dyDescent="0.3">
      <c r="A51597" s="8"/>
      <c r="B51597" s="7"/>
      <c r="C51597" s="7"/>
    </row>
    <row r="51598" spans="1:3" x14ac:dyDescent="0.3">
      <c r="A51598" s="8"/>
      <c r="B51598" s="7"/>
      <c r="C51598" s="7"/>
    </row>
    <row r="51599" spans="1:3" x14ac:dyDescent="0.3">
      <c r="A51599" s="8"/>
      <c r="B51599" s="7"/>
      <c r="C51599" s="7"/>
    </row>
    <row r="51600" spans="1:3" x14ac:dyDescent="0.3">
      <c r="A51600" s="8"/>
      <c r="B51600" s="7"/>
      <c r="C51600" s="7"/>
    </row>
    <row r="51601" spans="1:3" x14ac:dyDescent="0.3">
      <c r="A51601" s="8"/>
      <c r="B51601" s="7"/>
      <c r="C51601" s="7"/>
    </row>
    <row r="51602" spans="1:3" x14ac:dyDescent="0.3">
      <c r="A51602" s="8"/>
      <c r="B51602" s="7"/>
      <c r="C51602" s="7"/>
    </row>
    <row r="51603" spans="1:3" x14ac:dyDescent="0.3">
      <c r="A51603" s="8"/>
      <c r="B51603" s="7"/>
      <c r="C51603" s="7"/>
    </row>
    <row r="51604" spans="1:3" x14ac:dyDescent="0.3">
      <c r="A51604" s="8"/>
      <c r="B51604" s="7"/>
      <c r="C51604" s="7"/>
    </row>
    <row r="51605" spans="1:3" x14ac:dyDescent="0.3">
      <c r="A51605" s="8"/>
      <c r="B51605" s="7"/>
      <c r="C51605" s="7"/>
    </row>
    <row r="51606" spans="1:3" x14ac:dyDescent="0.3">
      <c r="A51606" s="8"/>
      <c r="B51606" s="7"/>
      <c r="C51606" s="7"/>
    </row>
    <row r="51607" spans="1:3" x14ac:dyDescent="0.3">
      <c r="A51607" s="8"/>
      <c r="B51607" s="7"/>
      <c r="C51607" s="7"/>
    </row>
    <row r="51608" spans="1:3" x14ac:dyDescent="0.3">
      <c r="A51608" s="8"/>
      <c r="B51608" s="7"/>
      <c r="C51608" s="7"/>
    </row>
    <row r="51609" spans="1:3" x14ac:dyDescent="0.3">
      <c r="A51609" s="8"/>
      <c r="B51609" s="7"/>
      <c r="C51609" s="7"/>
    </row>
    <row r="51610" spans="1:3" x14ac:dyDescent="0.3">
      <c r="A51610" s="8"/>
      <c r="B51610" s="7"/>
      <c r="C51610" s="7"/>
    </row>
    <row r="51611" spans="1:3" x14ac:dyDescent="0.3">
      <c r="A51611" s="8"/>
      <c r="B51611" s="7"/>
      <c r="C51611" s="7"/>
    </row>
    <row r="51612" spans="1:3" x14ac:dyDescent="0.3">
      <c r="A51612" s="8"/>
      <c r="B51612" s="7"/>
      <c r="C51612" s="7"/>
    </row>
    <row r="51613" spans="1:3" x14ac:dyDescent="0.3">
      <c r="A51613" s="8"/>
      <c r="B51613" s="7"/>
      <c r="C51613" s="7"/>
    </row>
    <row r="51614" spans="1:3" x14ac:dyDescent="0.3">
      <c r="A51614" s="8"/>
      <c r="B51614" s="7"/>
      <c r="C51614" s="7"/>
    </row>
    <row r="51615" spans="1:3" x14ac:dyDescent="0.3">
      <c r="A51615" s="8"/>
      <c r="B51615" s="7"/>
      <c r="C51615" s="7"/>
    </row>
    <row r="51616" spans="1:3" x14ac:dyDescent="0.3">
      <c r="A51616" s="8"/>
      <c r="B51616" s="7"/>
      <c r="C51616" s="7"/>
    </row>
    <row r="51617" spans="1:3" x14ac:dyDescent="0.3">
      <c r="A51617" s="8"/>
      <c r="B51617" s="7"/>
      <c r="C51617" s="7"/>
    </row>
    <row r="51618" spans="1:3" x14ac:dyDescent="0.3">
      <c r="A51618" s="8"/>
      <c r="B51618" s="7"/>
      <c r="C51618" s="7"/>
    </row>
    <row r="51619" spans="1:3" x14ac:dyDescent="0.3">
      <c r="A51619" s="8"/>
      <c r="B51619" s="7"/>
      <c r="C51619" s="7"/>
    </row>
    <row r="51620" spans="1:3" x14ac:dyDescent="0.3">
      <c r="A51620" s="8"/>
      <c r="B51620" s="7"/>
      <c r="C51620" s="7"/>
    </row>
    <row r="51621" spans="1:3" x14ac:dyDescent="0.3">
      <c r="A51621" s="8"/>
      <c r="B51621" s="7"/>
      <c r="C51621" s="7"/>
    </row>
    <row r="51622" spans="1:3" x14ac:dyDescent="0.3">
      <c r="A51622" s="8"/>
      <c r="B51622" s="7"/>
      <c r="C51622" s="7"/>
    </row>
    <row r="51623" spans="1:3" x14ac:dyDescent="0.3">
      <c r="A51623" s="8"/>
      <c r="B51623" s="7"/>
      <c r="C51623" s="7"/>
    </row>
    <row r="51624" spans="1:3" x14ac:dyDescent="0.3">
      <c r="A51624" s="8"/>
      <c r="B51624" s="7"/>
      <c r="C51624" s="7"/>
    </row>
    <row r="51625" spans="1:3" x14ac:dyDescent="0.3">
      <c r="A51625" s="8"/>
      <c r="B51625" s="7"/>
      <c r="C51625" s="7"/>
    </row>
    <row r="51626" spans="1:3" x14ac:dyDescent="0.3">
      <c r="A51626" s="8"/>
      <c r="B51626" s="7"/>
      <c r="C51626" s="7"/>
    </row>
    <row r="51627" spans="1:3" x14ac:dyDescent="0.3">
      <c r="A51627" s="8"/>
      <c r="B51627" s="7"/>
      <c r="C51627" s="7"/>
    </row>
    <row r="51628" spans="1:3" x14ac:dyDescent="0.3">
      <c r="A51628" s="8"/>
      <c r="B51628" s="7"/>
      <c r="C51628" s="7"/>
    </row>
    <row r="51629" spans="1:3" x14ac:dyDescent="0.3">
      <c r="A51629" s="8"/>
      <c r="B51629" s="7"/>
      <c r="C51629" s="7"/>
    </row>
    <row r="51630" spans="1:3" x14ac:dyDescent="0.3">
      <c r="A51630" s="8"/>
      <c r="B51630" s="7"/>
      <c r="C51630" s="7"/>
    </row>
    <row r="51631" spans="1:3" x14ac:dyDescent="0.3">
      <c r="A51631" s="8"/>
      <c r="B51631" s="7"/>
      <c r="C51631" s="7"/>
    </row>
    <row r="51632" spans="1:3" x14ac:dyDescent="0.3">
      <c r="A51632" s="8"/>
      <c r="B51632" s="7"/>
      <c r="C51632" s="7"/>
    </row>
    <row r="51633" spans="1:3" x14ac:dyDescent="0.3">
      <c r="A51633" s="8"/>
      <c r="B51633" s="7"/>
      <c r="C51633" s="7"/>
    </row>
    <row r="51634" spans="1:3" x14ac:dyDescent="0.3">
      <c r="A51634" s="8"/>
      <c r="B51634" s="7"/>
      <c r="C51634" s="7"/>
    </row>
    <row r="51635" spans="1:3" x14ac:dyDescent="0.3">
      <c r="A51635" s="8"/>
      <c r="B51635" s="7"/>
      <c r="C51635" s="7"/>
    </row>
    <row r="51636" spans="1:3" x14ac:dyDescent="0.3">
      <c r="A51636" s="8"/>
      <c r="B51636" s="7"/>
      <c r="C51636" s="7"/>
    </row>
    <row r="51637" spans="1:3" x14ac:dyDescent="0.3">
      <c r="A51637" s="8"/>
      <c r="B51637" s="7"/>
      <c r="C51637" s="7"/>
    </row>
    <row r="51638" spans="1:3" x14ac:dyDescent="0.3">
      <c r="A51638" s="8"/>
      <c r="B51638" s="7"/>
      <c r="C51638" s="7"/>
    </row>
    <row r="51639" spans="1:3" x14ac:dyDescent="0.3">
      <c r="A51639" s="8"/>
      <c r="B51639" s="7"/>
      <c r="C51639" s="7"/>
    </row>
    <row r="51640" spans="1:3" x14ac:dyDescent="0.3">
      <c r="A51640" s="8"/>
      <c r="B51640" s="7"/>
      <c r="C51640" s="7"/>
    </row>
    <row r="51641" spans="1:3" x14ac:dyDescent="0.3">
      <c r="A51641" s="8"/>
      <c r="B51641" s="7"/>
      <c r="C51641" s="7"/>
    </row>
    <row r="51642" spans="1:3" x14ac:dyDescent="0.3">
      <c r="A51642" s="8"/>
      <c r="B51642" s="7"/>
      <c r="C51642" s="7"/>
    </row>
    <row r="51643" spans="1:3" x14ac:dyDescent="0.3">
      <c r="A51643" s="8"/>
      <c r="B51643" s="7"/>
      <c r="C51643" s="7"/>
    </row>
    <row r="51644" spans="1:3" x14ac:dyDescent="0.3">
      <c r="A51644" s="8"/>
      <c r="B51644" s="7"/>
      <c r="C51644" s="7"/>
    </row>
    <row r="51645" spans="1:3" x14ac:dyDescent="0.3">
      <c r="A51645" s="8"/>
      <c r="B51645" s="7"/>
      <c r="C51645" s="7"/>
    </row>
    <row r="51646" spans="1:3" x14ac:dyDescent="0.3">
      <c r="A51646" s="8"/>
      <c r="B51646" s="7"/>
      <c r="C51646" s="7"/>
    </row>
    <row r="51647" spans="1:3" x14ac:dyDescent="0.3">
      <c r="A51647" s="8"/>
      <c r="B51647" s="7"/>
      <c r="C51647" s="7"/>
    </row>
    <row r="51648" spans="1:3" x14ac:dyDescent="0.3">
      <c r="A51648" s="8"/>
      <c r="B51648" s="7"/>
      <c r="C51648" s="7"/>
    </row>
    <row r="51649" spans="1:3" x14ac:dyDescent="0.3">
      <c r="A51649" s="8"/>
      <c r="B51649" s="7"/>
      <c r="C51649" s="7"/>
    </row>
    <row r="51650" spans="1:3" x14ac:dyDescent="0.3">
      <c r="A51650" s="8"/>
      <c r="B51650" s="7"/>
      <c r="C51650" s="7"/>
    </row>
    <row r="51651" spans="1:3" x14ac:dyDescent="0.3">
      <c r="A51651" s="8"/>
      <c r="B51651" s="7"/>
      <c r="C51651" s="7"/>
    </row>
    <row r="51652" spans="1:3" x14ac:dyDescent="0.3">
      <c r="A51652" s="8"/>
      <c r="B51652" s="7"/>
      <c r="C51652" s="7"/>
    </row>
    <row r="51653" spans="1:3" x14ac:dyDescent="0.3">
      <c r="A51653" s="8"/>
      <c r="B51653" s="7"/>
      <c r="C51653" s="7"/>
    </row>
    <row r="51654" spans="1:3" x14ac:dyDescent="0.3">
      <c r="A51654" s="8"/>
      <c r="B51654" s="7"/>
      <c r="C51654" s="7"/>
    </row>
    <row r="51655" spans="1:3" x14ac:dyDescent="0.3">
      <c r="A51655" s="8"/>
      <c r="B51655" s="7"/>
      <c r="C51655" s="7"/>
    </row>
    <row r="51656" spans="1:3" x14ac:dyDescent="0.3">
      <c r="A51656" s="8"/>
      <c r="B51656" s="7"/>
      <c r="C51656" s="7"/>
    </row>
    <row r="51657" spans="1:3" x14ac:dyDescent="0.3">
      <c r="A51657" s="8"/>
      <c r="B51657" s="7"/>
      <c r="C51657" s="7"/>
    </row>
    <row r="51658" spans="1:3" x14ac:dyDescent="0.3">
      <c r="A51658" s="8"/>
      <c r="B51658" s="7"/>
      <c r="C51658" s="7"/>
    </row>
    <row r="51659" spans="1:3" x14ac:dyDescent="0.3">
      <c r="A51659" s="8"/>
      <c r="B51659" s="7"/>
      <c r="C51659" s="7"/>
    </row>
    <row r="51660" spans="1:3" x14ac:dyDescent="0.3">
      <c r="A51660" s="8"/>
      <c r="B51660" s="7"/>
      <c r="C51660" s="7"/>
    </row>
    <row r="51661" spans="1:3" x14ac:dyDescent="0.3">
      <c r="A51661" s="8"/>
      <c r="B51661" s="7"/>
      <c r="C51661" s="7"/>
    </row>
    <row r="51662" spans="1:3" x14ac:dyDescent="0.3">
      <c r="A51662" s="8"/>
      <c r="B51662" s="7"/>
      <c r="C51662" s="7"/>
    </row>
    <row r="51663" spans="1:3" x14ac:dyDescent="0.3">
      <c r="A51663" s="8"/>
      <c r="B51663" s="7"/>
      <c r="C51663" s="7"/>
    </row>
    <row r="51664" spans="1:3" x14ac:dyDescent="0.3">
      <c r="A51664" s="8"/>
      <c r="B51664" s="7"/>
      <c r="C51664" s="7"/>
    </row>
    <row r="51665" spans="1:3" x14ac:dyDescent="0.3">
      <c r="A51665" s="8"/>
      <c r="B51665" s="7"/>
      <c r="C51665" s="7"/>
    </row>
    <row r="51666" spans="1:3" x14ac:dyDescent="0.3">
      <c r="A51666" s="8"/>
      <c r="B51666" s="7"/>
      <c r="C51666" s="7"/>
    </row>
    <row r="51667" spans="1:3" x14ac:dyDescent="0.3">
      <c r="A51667" s="8"/>
      <c r="B51667" s="7"/>
      <c r="C51667" s="7"/>
    </row>
    <row r="51668" spans="1:3" x14ac:dyDescent="0.3">
      <c r="A51668" s="8"/>
      <c r="B51668" s="7"/>
      <c r="C51668" s="7"/>
    </row>
    <row r="51669" spans="1:3" x14ac:dyDescent="0.3">
      <c r="A51669" s="8"/>
      <c r="B51669" s="7"/>
      <c r="C51669" s="7"/>
    </row>
    <row r="51670" spans="1:3" x14ac:dyDescent="0.3">
      <c r="A51670" s="8"/>
      <c r="B51670" s="7"/>
      <c r="C51670" s="7"/>
    </row>
    <row r="51671" spans="1:3" x14ac:dyDescent="0.3">
      <c r="A51671" s="8"/>
      <c r="B51671" s="7"/>
      <c r="C51671" s="7"/>
    </row>
    <row r="51672" spans="1:3" x14ac:dyDescent="0.3">
      <c r="A51672" s="8"/>
      <c r="B51672" s="7"/>
      <c r="C51672" s="7"/>
    </row>
    <row r="51673" spans="1:3" x14ac:dyDescent="0.3">
      <c r="A51673" s="8"/>
      <c r="B51673" s="7"/>
      <c r="C51673" s="7"/>
    </row>
    <row r="51674" spans="1:3" x14ac:dyDescent="0.3">
      <c r="A51674" s="8"/>
      <c r="B51674" s="7"/>
      <c r="C51674" s="7"/>
    </row>
    <row r="51675" spans="1:3" x14ac:dyDescent="0.3">
      <c r="A51675" s="8"/>
      <c r="B51675" s="7"/>
      <c r="C51675" s="7"/>
    </row>
    <row r="51676" spans="1:3" x14ac:dyDescent="0.3">
      <c r="A51676" s="8"/>
      <c r="B51676" s="7"/>
      <c r="C51676" s="7"/>
    </row>
    <row r="51677" spans="1:3" x14ac:dyDescent="0.3">
      <c r="A51677" s="8"/>
      <c r="B51677" s="7"/>
      <c r="C51677" s="7"/>
    </row>
    <row r="51678" spans="1:3" x14ac:dyDescent="0.3">
      <c r="A51678" s="8"/>
      <c r="B51678" s="7"/>
      <c r="C51678" s="7"/>
    </row>
    <row r="51679" spans="1:3" x14ac:dyDescent="0.3">
      <c r="A51679" s="8"/>
      <c r="B51679" s="7"/>
      <c r="C51679" s="7"/>
    </row>
    <row r="51680" spans="1:3" x14ac:dyDescent="0.3">
      <c r="A51680" s="8"/>
      <c r="B51680" s="7"/>
      <c r="C51680" s="7"/>
    </row>
    <row r="51681" spans="1:3" x14ac:dyDescent="0.3">
      <c r="A51681" s="8"/>
      <c r="B51681" s="7"/>
      <c r="C51681" s="7"/>
    </row>
    <row r="51682" spans="1:3" x14ac:dyDescent="0.3">
      <c r="A51682" s="8"/>
      <c r="B51682" s="7"/>
      <c r="C51682" s="7"/>
    </row>
    <row r="51683" spans="1:3" x14ac:dyDescent="0.3">
      <c r="A51683" s="8"/>
      <c r="B51683" s="7"/>
      <c r="C51683" s="7"/>
    </row>
    <row r="51684" spans="1:3" x14ac:dyDescent="0.3">
      <c r="A51684" s="8"/>
      <c r="B51684" s="7"/>
      <c r="C51684" s="7"/>
    </row>
    <row r="51685" spans="1:3" x14ac:dyDescent="0.3">
      <c r="A51685" s="8"/>
      <c r="B51685" s="7"/>
      <c r="C51685" s="7"/>
    </row>
    <row r="51686" spans="1:3" x14ac:dyDescent="0.3">
      <c r="A51686" s="8"/>
      <c r="B51686" s="7"/>
      <c r="C51686" s="7"/>
    </row>
    <row r="51687" spans="1:3" x14ac:dyDescent="0.3">
      <c r="A51687" s="8"/>
      <c r="B51687" s="7"/>
      <c r="C51687" s="7"/>
    </row>
    <row r="51688" spans="1:3" x14ac:dyDescent="0.3">
      <c r="A51688" s="8"/>
      <c r="B51688" s="7"/>
      <c r="C51688" s="7"/>
    </row>
    <row r="51689" spans="1:3" x14ac:dyDescent="0.3">
      <c r="A51689" s="8"/>
      <c r="B51689" s="7"/>
      <c r="C51689" s="7"/>
    </row>
    <row r="51690" spans="1:3" x14ac:dyDescent="0.3">
      <c r="A51690" s="8"/>
      <c r="B51690" s="7"/>
      <c r="C51690" s="7"/>
    </row>
    <row r="51691" spans="1:3" x14ac:dyDescent="0.3">
      <c r="A51691" s="8"/>
      <c r="B51691" s="7"/>
      <c r="C51691" s="7"/>
    </row>
    <row r="51692" spans="1:3" x14ac:dyDescent="0.3">
      <c r="A51692" s="8"/>
      <c r="B51692" s="7"/>
      <c r="C51692" s="7"/>
    </row>
    <row r="51693" spans="1:3" x14ac:dyDescent="0.3">
      <c r="A51693" s="8"/>
      <c r="B51693" s="7"/>
      <c r="C51693" s="7"/>
    </row>
    <row r="51694" spans="1:3" x14ac:dyDescent="0.3">
      <c r="A51694" s="8"/>
      <c r="B51694" s="7"/>
      <c r="C51694" s="7"/>
    </row>
    <row r="51695" spans="1:3" x14ac:dyDescent="0.3">
      <c r="A51695" s="8"/>
      <c r="B51695" s="7"/>
      <c r="C51695" s="7"/>
    </row>
    <row r="51696" spans="1:3" x14ac:dyDescent="0.3">
      <c r="A51696" s="8"/>
      <c r="B51696" s="7"/>
      <c r="C51696" s="7"/>
    </row>
    <row r="51697" spans="1:3" x14ac:dyDescent="0.3">
      <c r="A51697" s="8"/>
      <c r="B51697" s="7"/>
      <c r="C51697" s="7"/>
    </row>
    <row r="51698" spans="1:3" x14ac:dyDescent="0.3">
      <c r="A51698" s="8"/>
      <c r="B51698" s="7"/>
      <c r="C51698" s="7"/>
    </row>
    <row r="51699" spans="1:3" x14ac:dyDescent="0.3">
      <c r="A51699" s="8"/>
      <c r="B51699" s="7"/>
      <c r="C51699" s="7"/>
    </row>
    <row r="51700" spans="1:3" x14ac:dyDescent="0.3">
      <c r="A51700" s="8"/>
      <c r="B51700" s="7"/>
      <c r="C51700" s="7"/>
    </row>
    <row r="51701" spans="1:3" x14ac:dyDescent="0.3">
      <c r="A51701" s="8"/>
      <c r="B51701" s="7"/>
      <c r="C51701" s="7"/>
    </row>
    <row r="51702" spans="1:3" x14ac:dyDescent="0.3">
      <c r="A51702" s="8"/>
      <c r="B51702" s="7"/>
      <c r="C51702" s="7"/>
    </row>
    <row r="51703" spans="1:3" x14ac:dyDescent="0.3">
      <c r="A51703" s="8"/>
      <c r="B51703" s="7"/>
      <c r="C51703" s="7"/>
    </row>
    <row r="51704" spans="1:3" x14ac:dyDescent="0.3">
      <c r="A51704" s="8"/>
      <c r="B51704" s="7"/>
      <c r="C51704" s="7"/>
    </row>
    <row r="51705" spans="1:3" x14ac:dyDescent="0.3">
      <c r="A51705" s="8"/>
      <c r="B51705" s="7"/>
      <c r="C51705" s="7"/>
    </row>
    <row r="51706" spans="1:3" x14ac:dyDescent="0.3">
      <c r="A51706" s="8"/>
      <c r="B51706" s="7"/>
      <c r="C51706" s="7"/>
    </row>
    <row r="51707" spans="1:3" x14ac:dyDescent="0.3">
      <c r="A51707" s="8"/>
      <c r="B51707" s="7"/>
      <c r="C51707" s="7"/>
    </row>
    <row r="51708" spans="1:3" x14ac:dyDescent="0.3">
      <c r="A51708" s="8"/>
      <c r="B51708" s="7"/>
      <c r="C51708" s="7"/>
    </row>
    <row r="51709" spans="1:3" x14ac:dyDescent="0.3">
      <c r="A51709" s="8"/>
      <c r="B51709" s="7"/>
      <c r="C51709" s="7"/>
    </row>
    <row r="51710" spans="1:3" x14ac:dyDescent="0.3">
      <c r="A51710" s="8"/>
      <c r="B51710" s="7"/>
      <c r="C51710" s="7"/>
    </row>
    <row r="51711" spans="1:3" x14ac:dyDescent="0.3">
      <c r="A51711" s="8"/>
      <c r="B51711" s="7"/>
      <c r="C51711" s="7"/>
    </row>
    <row r="51712" spans="1:3" x14ac:dyDescent="0.3">
      <c r="A51712" s="8"/>
      <c r="B51712" s="7"/>
      <c r="C51712" s="7"/>
    </row>
    <row r="51713" spans="1:3" x14ac:dyDescent="0.3">
      <c r="A51713" s="8"/>
      <c r="B51713" s="7"/>
      <c r="C51713" s="7"/>
    </row>
    <row r="51714" spans="1:3" x14ac:dyDescent="0.3">
      <c r="A51714" s="8"/>
      <c r="B51714" s="7"/>
      <c r="C51714" s="7"/>
    </row>
    <row r="51715" spans="1:3" x14ac:dyDescent="0.3">
      <c r="A51715" s="8"/>
      <c r="B51715" s="7"/>
      <c r="C51715" s="7"/>
    </row>
    <row r="51716" spans="1:3" x14ac:dyDescent="0.3">
      <c r="A51716" s="8"/>
      <c r="B51716" s="7"/>
      <c r="C51716" s="7"/>
    </row>
    <row r="51717" spans="1:3" x14ac:dyDescent="0.3">
      <c r="A51717" s="8"/>
      <c r="B51717" s="7"/>
      <c r="C51717" s="7"/>
    </row>
    <row r="51718" spans="1:3" x14ac:dyDescent="0.3">
      <c r="A51718" s="8"/>
      <c r="B51718" s="7"/>
      <c r="C51718" s="7"/>
    </row>
    <row r="51719" spans="1:3" x14ac:dyDescent="0.3">
      <c r="A51719" s="8"/>
      <c r="B51719" s="7"/>
      <c r="C51719" s="7"/>
    </row>
    <row r="51720" spans="1:3" x14ac:dyDescent="0.3">
      <c r="A51720" s="8"/>
      <c r="B51720" s="7"/>
      <c r="C51720" s="7"/>
    </row>
    <row r="51721" spans="1:3" x14ac:dyDescent="0.3">
      <c r="A51721" s="8"/>
      <c r="B51721" s="7"/>
      <c r="C51721" s="7"/>
    </row>
    <row r="51722" spans="1:3" x14ac:dyDescent="0.3">
      <c r="A51722" s="8"/>
      <c r="B51722" s="7"/>
      <c r="C51722" s="7"/>
    </row>
    <row r="51723" spans="1:3" x14ac:dyDescent="0.3">
      <c r="A51723" s="8"/>
      <c r="B51723" s="7"/>
      <c r="C51723" s="7"/>
    </row>
    <row r="51724" spans="1:3" x14ac:dyDescent="0.3">
      <c r="A51724" s="8"/>
      <c r="B51724" s="7"/>
      <c r="C51724" s="7"/>
    </row>
    <row r="51725" spans="1:3" x14ac:dyDescent="0.3">
      <c r="A51725" s="8"/>
      <c r="B51725" s="7"/>
      <c r="C51725" s="7"/>
    </row>
    <row r="51726" spans="1:3" x14ac:dyDescent="0.3">
      <c r="A51726" s="8"/>
      <c r="B51726" s="7"/>
      <c r="C51726" s="7"/>
    </row>
    <row r="51727" spans="1:3" x14ac:dyDescent="0.3">
      <c r="A51727" s="8"/>
      <c r="B51727" s="7"/>
      <c r="C51727" s="7"/>
    </row>
    <row r="51728" spans="1:3" x14ac:dyDescent="0.3">
      <c r="A51728" s="8"/>
      <c r="B51728" s="7"/>
      <c r="C51728" s="7"/>
    </row>
    <row r="51729" spans="1:3" x14ac:dyDescent="0.3">
      <c r="A51729" s="8"/>
      <c r="B51729" s="7"/>
      <c r="C51729" s="7"/>
    </row>
    <row r="51730" spans="1:3" x14ac:dyDescent="0.3">
      <c r="A51730" s="8"/>
      <c r="B51730" s="7"/>
      <c r="C51730" s="7"/>
    </row>
    <row r="51731" spans="1:3" x14ac:dyDescent="0.3">
      <c r="A51731" s="8"/>
      <c r="B51731" s="7"/>
      <c r="C51731" s="7"/>
    </row>
    <row r="51732" spans="1:3" x14ac:dyDescent="0.3">
      <c r="A51732" s="8"/>
      <c r="B51732" s="7"/>
      <c r="C51732" s="7"/>
    </row>
    <row r="51733" spans="1:3" x14ac:dyDescent="0.3">
      <c r="A51733" s="8"/>
      <c r="B51733" s="7"/>
      <c r="C51733" s="7"/>
    </row>
    <row r="51734" spans="1:3" x14ac:dyDescent="0.3">
      <c r="A51734" s="8"/>
      <c r="B51734" s="7"/>
      <c r="C51734" s="7"/>
    </row>
    <row r="51735" spans="1:3" x14ac:dyDescent="0.3">
      <c r="A51735" s="8"/>
      <c r="B51735" s="7"/>
      <c r="C51735" s="7"/>
    </row>
    <row r="51736" spans="1:3" x14ac:dyDescent="0.3">
      <c r="A51736" s="8"/>
      <c r="B51736" s="7"/>
      <c r="C51736" s="7"/>
    </row>
    <row r="51737" spans="1:3" x14ac:dyDescent="0.3">
      <c r="A51737" s="8"/>
      <c r="B51737" s="7"/>
      <c r="C51737" s="7"/>
    </row>
    <row r="51738" spans="1:3" x14ac:dyDescent="0.3">
      <c r="A51738" s="8"/>
      <c r="B51738" s="7"/>
      <c r="C51738" s="7"/>
    </row>
    <row r="51739" spans="1:3" x14ac:dyDescent="0.3">
      <c r="A51739" s="8"/>
      <c r="B51739" s="7"/>
      <c r="C51739" s="7"/>
    </row>
    <row r="51740" spans="1:3" x14ac:dyDescent="0.3">
      <c r="A51740" s="8"/>
      <c r="B51740" s="7"/>
      <c r="C51740" s="7"/>
    </row>
    <row r="51741" spans="1:3" x14ac:dyDescent="0.3">
      <c r="A51741" s="8"/>
      <c r="B51741" s="7"/>
      <c r="C51741" s="7"/>
    </row>
    <row r="51742" spans="1:3" x14ac:dyDescent="0.3">
      <c r="A51742" s="8"/>
      <c r="B51742" s="7"/>
      <c r="C51742" s="7"/>
    </row>
    <row r="51743" spans="1:3" x14ac:dyDescent="0.3">
      <c r="A51743" s="8"/>
      <c r="B51743" s="7"/>
      <c r="C51743" s="7"/>
    </row>
    <row r="51744" spans="1:3" x14ac:dyDescent="0.3">
      <c r="A51744" s="8"/>
      <c r="B51744" s="7"/>
      <c r="C51744" s="7"/>
    </row>
    <row r="51745" spans="1:3" x14ac:dyDescent="0.3">
      <c r="A51745" s="8"/>
      <c r="B51745" s="7"/>
      <c r="C51745" s="7"/>
    </row>
    <row r="51746" spans="1:3" x14ac:dyDescent="0.3">
      <c r="A51746" s="8"/>
      <c r="B51746" s="7"/>
      <c r="C51746" s="7"/>
    </row>
    <row r="51747" spans="1:3" x14ac:dyDescent="0.3">
      <c r="A51747" s="8"/>
      <c r="B51747" s="7"/>
      <c r="C51747" s="7"/>
    </row>
    <row r="51748" spans="1:3" x14ac:dyDescent="0.3">
      <c r="A51748" s="8"/>
      <c r="B51748" s="7"/>
      <c r="C51748" s="7"/>
    </row>
    <row r="51749" spans="1:3" x14ac:dyDescent="0.3">
      <c r="A51749" s="8"/>
      <c r="B51749" s="7"/>
      <c r="C51749" s="7"/>
    </row>
    <row r="51750" spans="1:3" x14ac:dyDescent="0.3">
      <c r="A51750" s="8"/>
      <c r="B51750" s="7"/>
      <c r="C51750" s="7"/>
    </row>
    <row r="51751" spans="1:3" x14ac:dyDescent="0.3">
      <c r="A51751" s="8"/>
      <c r="B51751" s="7"/>
      <c r="C51751" s="7"/>
    </row>
    <row r="51752" spans="1:3" x14ac:dyDescent="0.3">
      <c r="A51752" s="8"/>
      <c r="B51752" s="7"/>
      <c r="C51752" s="7"/>
    </row>
    <row r="51753" spans="1:3" x14ac:dyDescent="0.3">
      <c r="A51753" s="8"/>
      <c r="B51753" s="7"/>
      <c r="C51753" s="7"/>
    </row>
    <row r="51754" spans="1:3" x14ac:dyDescent="0.3">
      <c r="A51754" s="8"/>
      <c r="B51754" s="7"/>
      <c r="C51754" s="7"/>
    </row>
    <row r="51755" spans="1:3" x14ac:dyDescent="0.3">
      <c r="A51755" s="8"/>
      <c r="B51755" s="7"/>
      <c r="C51755" s="7"/>
    </row>
    <row r="51756" spans="1:3" x14ac:dyDescent="0.3">
      <c r="A51756" s="8"/>
      <c r="B51756" s="7"/>
      <c r="C51756" s="7"/>
    </row>
    <row r="51757" spans="1:3" x14ac:dyDescent="0.3">
      <c r="A51757" s="8"/>
      <c r="B51757" s="7"/>
      <c r="C51757" s="7"/>
    </row>
    <row r="51758" spans="1:3" x14ac:dyDescent="0.3">
      <c r="A51758" s="8"/>
      <c r="B51758" s="7"/>
      <c r="C51758" s="7"/>
    </row>
    <row r="51759" spans="1:3" x14ac:dyDescent="0.3">
      <c r="A51759" s="8"/>
      <c r="B51759" s="7"/>
      <c r="C51759" s="7"/>
    </row>
    <row r="51760" spans="1:3" x14ac:dyDescent="0.3">
      <c r="A51760" s="8"/>
      <c r="B51760" s="7"/>
      <c r="C51760" s="7"/>
    </row>
    <row r="51761" spans="1:3" x14ac:dyDescent="0.3">
      <c r="A51761" s="8"/>
      <c r="B51761" s="7"/>
      <c r="C51761" s="7"/>
    </row>
    <row r="51762" spans="1:3" x14ac:dyDescent="0.3">
      <c r="A51762" s="8"/>
      <c r="B51762" s="7"/>
      <c r="C51762" s="7"/>
    </row>
    <row r="51763" spans="1:3" x14ac:dyDescent="0.3">
      <c r="A51763" s="8"/>
      <c r="B51763" s="7"/>
      <c r="C51763" s="7"/>
    </row>
    <row r="51764" spans="1:3" x14ac:dyDescent="0.3">
      <c r="A51764" s="8"/>
      <c r="B51764" s="7"/>
      <c r="C51764" s="7"/>
    </row>
    <row r="51765" spans="1:3" x14ac:dyDescent="0.3">
      <c r="A51765" s="8"/>
      <c r="B51765" s="7"/>
      <c r="C51765" s="7"/>
    </row>
    <row r="51766" spans="1:3" x14ac:dyDescent="0.3">
      <c r="A51766" s="8"/>
      <c r="B51766" s="7"/>
      <c r="C51766" s="7"/>
    </row>
    <row r="51767" spans="1:3" x14ac:dyDescent="0.3">
      <c r="A51767" s="8"/>
      <c r="B51767" s="7"/>
      <c r="C51767" s="7"/>
    </row>
    <row r="51768" spans="1:3" x14ac:dyDescent="0.3">
      <c r="A51768" s="8"/>
      <c r="B51768" s="7"/>
      <c r="C51768" s="7"/>
    </row>
    <row r="51769" spans="1:3" x14ac:dyDescent="0.3">
      <c r="A51769" s="8"/>
      <c r="B51769" s="7"/>
      <c r="C51769" s="7"/>
    </row>
    <row r="51770" spans="1:3" x14ac:dyDescent="0.3">
      <c r="A51770" s="8"/>
      <c r="B51770" s="7"/>
      <c r="C51770" s="7"/>
    </row>
    <row r="51771" spans="1:3" x14ac:dyDescent="0.3">
      <c r="A51771" s="8"/>
      <c r="B51771" s="7"/>
      <c r="C51771" s="7"/>
    </row>
    <row r="51772" spans="1:3" x14ac:dyDescent="0.3">
      <c r="A51772" s="8"/>
      <c r="B51772" s="7"/>
      <c r="C51772" s="7"/>
    </row>
    <row r="51773" spans="1:3" x14ac:dyDescent="0.3">
      <c r="A51773" s="8"/>
      <c r="B51773" s="7"/>
      <c r="C51773" s="7"/>
    </row>
    <row r="51774" spans="1:3" x14ac:dyDescent="0.3">
      <c r="A51774" s="8"/>
      <c r="B51774" s="7"/>
      <c r="C51774" s="7"/>
    </row>
    <row r="51775" spans="1:3" x14ac:dyDescent="0.3">
      <c r="A51775" s="8"/>
      <c r="B51775" s="7"/>
      <c r="C51775" s="7"/>
    </row>
    <row r="51776" spans="1:3" x14ac:dyDescent="0.3">
      <c r="A51776" s="8"/>
      <c r="B51776" s="7"/>
      <c r="C51776" s="7"/>
    </row>
    <row r="51777" spans="1:3" x14ac:dyDescent="0.3">
      <c r="A51777" s="8"/>
      <c r="B51777" s="7"/>
      <c r="C51777" s="7"/>
    </row>
    <row r="51778" spans="1:3" x14ac:dyDescent="0.3">
      <c r="A51778" s="8"/>
      <c r="B51778" s="7"/>
      <c r="C51778" s="7"/>
    </row>
    <row r="51779" spans="1:3" x14ac:dyDescent="0.3">
      <c r="A51779" s="8"/>
      <c r="B51779" s="7"/>
      <c r="C51779" s="7"/>
    </row>
    <row r="51780" spans="1:3" x14ac:dyDescent="0.3">
      <c r="A51780" s="8"/>
      <c r="B51780" s="7"/>
      <c r="C51780" s="7"/>
    </row>
    <row r="51781" spans="1:3" x14ac:dyDescent="0.3">
      <c r="A51781" s="8"/>
      <c r="B51781" s="7"/>
      <c r="C51781" s="7"/>
    </row>
    <row r="51782" spans="1:3" x14ac:dyDescent="0.3">
      <c r="A51782" s="8"/>
      <c r="B51782" s="7"/>
      <c r="C51782" s="7"/>
    </row>
    <row r="51783" spans="1:3" x14ac:dyDescent="0.3">
      <c r="A51783" s="8"/>
      <c r="B51783" s="7"/>
      <c r="C51783" s="7"/>
    </row>
    <row r="51784" spans="1:3" x14ac:dyDescent="0.3">
      <c r="A51784" s="8"/>
      <c r="B51784" s="7"/>
      <c r="C51784" s="7"/>
    </row>
    <row r="51785" spans="1:3" x14ac:dyDescent="0.3">
      <c r="A51785" s="8"/>
      <c r="B51785" s="7"/>
      <c r="C51785" s="7"/>
    </row>
    <row r="51786" spans="1:3" x14ac:dyDescent="0.3">
      <c r="A51786" s="8"/>
      <c r="B51786" s="7"/>
      <c r="C51786" s="7"/>
    </row>
    <row r="51787" spans="1:3" x14ac:dyDescent="0.3">
      <c r="A51787" s="8"/>
      <c r="B51787" s="7"/>
      <c r="C51787" s="7"/>
    </row>
    <row r="51788" spans="1:3" x14ac:dyDescent="0.3">
      <c r="A51788" s="8"/>
      <c r="B51788" s="7"/>
      <c r="C51788" s="7"/>
    </row>
    <row r="51789" spans="1:3" x14ac:dyDescent="0.3">
      <c r="A51789" s="8"/>
      <c r="B51789" s="7"/>
      <c r="C51789" s="7"/>
    </row>
    <row r="51790" spans="1:3" x14ac:dyDescent="0.3">
      <c r="A51790" s="8"/>
      <c r="B51790" s="7"/>
      <c r="C51790" s="7"/>
    </row>
    <row r="51791" spans="1:3" x14ac:dyDescent="0.3">
      <c r="A51791" s="8"/>
      <c r="B51791" s="7"/>
      <c r="C51791" s="7"/>
    </row>
    <row r="51792" spans="1:3" x14ac:dyDescent="0.3">
      <c r="A51792" s="8"/>
      <c r="B51792" s="7"/>
      <c r="C51792" s="7"/>
    </row>
    <row r="51793" spans="1:3" x14ac:dyDescent="0.3">
      <c r="A51793" s="8"/>
      <c r="B51793" s="7"/>
      <c r="C51793" s="7"/>
    </row>
    <row r="51794" spans="1:3" x14ac:dyDescent="0.3">
      <c r="A51794" s="8"/>
      <c r="B51794" s="7"/>
      <c r="C51794" s="7"/>
    </row>
    <row r="51795" spans="1:3" x14ac:dyDescent="0.3">
      <c r="A51795" s="8"/>
      <c r="B51795" s="7"/>
      <c r="C51795" s="7"/>
    </row>
    <row r="51796" spans="1:3" x14ac:dyDescent="0.3">
      <c r="A51796" s="8"/>
      <c r="B51796" s="7"/>
      <c r="C51796" s="7"/>
    </row>
    <row r="51797" spans="1:3" x14ac:dyDescent="0.3">
      <c r="A51797" s="8"/>
      <c r="B51797" s="7"/>
      <c r="C51797" s="7"/>
    </row>
    <row r="51798" spans="1:3" x14ac:dyDescent="0.3">
      <c r="A51798" s="8"/>
      <c r="B51798" s="7"/>
      <c r="C51798" s="7"/>
    </row>
    <row r="51799" spans="1:3" x14ac:dyDescent="0.3">
      <c r="A51799" s="8"/>
      <c r="B51799" s="7"/>
      <c r="C51799" s="7"/>
    </row>
    <row r="51800" spans="1:3" x14ac:dyDescent="0.3">
      <c r="A51800" s="8"/>
      <c r="B51800" s="7"/>
      <c r="C51800" s="7"/>
    </row>
    <row r="51801" spans="1:3" x14ac:dyDescent="0.3">
      <c r="A51801" s="8"/>
      <c r="B51801" s="7"/>
      <c r="C51801" s="7"/>
    </row>
    <row r="51802" spans="1:3" x14ac:dyDescent="0.3">
      <c r="A51802" s="8"/>
      <c r="B51802" s="7"/>
      <c r="C51802" s="7"/>
    </row>
    <row r="51803" spans="1:3" x14ac:dyDescent="0.3">
      <c r="A51803" s="8"/>
      <c r="B51803" s="7"/>
      <c r="C51803" s="7"/>
    </row>
    <row r="51804" spans="1:3" x14ac:dyDescent="0.3">
      <c r="A51804" s="8"/>
      <c r="B51804" s="7"/>
      <c r="C51804" s="7"/>
    </row>
    <row r="51805" spans="1:3" x14ac:dyDescent="0.3">
      <c r="A51805" s="8"/>
      <c r="B51805" s="7"/>
      <c r="C51805" s="7"/>
    </row>
    <row r="51806" spans="1:3" x14ac:dyDescent="0.3">
      <c r="A51806" s="8"/>
      <c r="B51806" s="7"/>
      <c r="C51806" s="7"/>
    </row>
    <row r="51807" spans="1:3" x14ac:dyDescent="0.3">
      <c r="A51807" s="8"/>
      <c r="B51807" s="7"/>
      <c r="C51807" s="7"/>
    </row>
    <row r="51808" spans="1:3" x14ac:dyDescent="0.3">
      <c r="A51808" s="8"/>
      <c r="B51808" s="7"/>
      <c r="C51808" s="7"/>
    </row>
    <row r="51809" spans="1:3" x14ac:dyDescent="0.3">
      <c r="A51809" s="8"/>
      <c r="B51809" s="7"/>
      <c r="C51809" s="7"/>
    </row>
    <row r="51810" spans="1:3" x14ac:dyDescent="0.3">
      <c r="A51810" s="8"/>
      <c r="B51810" s="7"/>
      <c r="C51810" s="7"/>
    </row>
    <row r="51811" spans="1:3" x14ac:dyDescent="0.3">
      <c r="A51811" s="8"/>
      <c r="B51811" s="7"/>
      <c r="C51811" s="7"/>
    </row>
    <row r="51812" spans="1:3" x14ac:dyDescent="0.3">
      <c r="A51812" s="8"/>
      <c r="B51812" s="7"/>
      <c r="C51812" s="7"/>
    </row>
    <row r="51813" spans="1:3" x14ac:dyDescent="0.3">
      <c r="A51813" s="8"/>
      <c r="B51813" s="7"/>
      <c r="C51813" s="7"/>
    </row>
    <row r="51814" spans="1:3" x14ac:dyDescent="0.3">
      <c r="A51814" s="8"/>
      <c r="B51814" s="7"/>
      <c r="C51814" s="7"/>
    </row>
    <row r="51815" spans="1:3" x14ac:dyDescent="0.3">
      <c r="A51815" s="8"/>
      <c r="B51815" s="7"/>
      <c r="C51815" s="7"/>
    </row>
    <row r="51816" spans="1:3" x14ac:dyDescent="0.3">
      <c r="A51816" s="8"/>
      <c r="B51816" s="7"/>
      <c r="C51816" s="7"/>
    </row>
    <row r="51817" spans="1:3" x14ac:dyDescent="0.3">
      <c r="A51817" s="8"/>
      <c r="B51817" s="7"/>
      <c r="C51817" s="7"/>
    </row>
    <row r="51818" spans="1:3" x14ac:dyDescent="0.3">
      <c r="A51818" s="8"/>
      <c r="B51818" s="7"/>
      <c r="C51818" s="7"/>
    </row>
    <row r="51819" spans="1:3" x14ac:dyDescent="0.3">
      <c r="A51819" s="8"/>
      <c r="B51819" s="7"/>
      <c r="C51819" s="7"/>
    </row>
    <row r="51820" spans="1:3" x14ac:dyDescent="0.3">
      <c r="A51820" s="8"/>
      <c r="B51820" s="7"/>
      <c r="C51820" s="7"/>
    </row>
    <row r="51821" spans="1:3" x14ac:dyDescent="0.3">
      <c r="A51821" s="8"/>
      <c r="B51821" s="7"/>
      <c r="C51821" s="7"/>
    </row>
    <row r="51822" spans="1:3" x14ac:dyDescent="0.3">
      <c r="A51822" s="8"/>
      <c r="B51822" s="7"/>
      <c r="C51822" s="7"/>
    </row>
    <row r="51823" spans="1:3" x14ac:dyDescent="0.3">
      <c r="A51823" s="8"/>
      <c r="B51823" s="7"/>
      <c r="C51823" s="7"/>
    </row>
    <row r="51824" spans="1:3" x14ac:dyDescent="0.3">
      <c r="A51824" s="8"/>
      <c r="B51824" s="7"/>
      <c r="C51824" s="7"/>
    </row>
    <row r="51825" spans="1:3" x14ac:dyDescent="0.3">
      <c r="A51825" s="8"/>
      <c r="B51825" s="7"/>
      <c r="C51825" s="7"/>
    </row>
    <row r="51826" spans="1:3" x14ac:dyDescent="0.3">
      <c r="A51826" s="8"/>
      <c r="B51826" s="7"/>
      <c r="C51826" s="7"/>
    </row>
    <row r="51827" spans="1:3" x14ac:dyDescent="0.3">
      <c r="A51827" s="8"/>
      <c r="B51827" s="7"/>
      <c r="C51827" s="7"/>
    </row>
    <row r="51828" spans="1:3" x14ac:dyDescent="0.3">
      <c r="A51828" s="8"/>
      <c r="B51828" s="7"/>
      <c r="C51828" s="7"/>
    </row>
    <row r="51829" spans="1:3" x14ac:dyDescent="0.3">
      <c r="A51829" s="8"/>
      <c r="B51829" s="7"/>
      <c r="C51829" s="7"/>
    </row>
    <row r="51830" spans="1:3" x14ac:dyDescent="0.3">
      <c r="A51830" s="8"/>
      <c r="B51830" s="7"/>
      <c r="C51830" s="7"/>
    </row>
    <row r="51831" spans="1:3" x14ac:dyDescent="0.3">
      <c r="A51831" s="8"/>
      <c r="B51831" s="7"/>
      <c r="C51831" s="7"/>
    </row>
    <row r="51832" spans="1:3" x14ac:dyDescent="0.3">
      <c r="A51832" s="8"/>
      <c r="B51832" s="7"/>
      <c r="C51832" s="7"/>
    </row>
    <row r="51833" spans="1:3" x14ac:dyDescent="0.3">
      <c r="A51833" s="8"/>
      <c r="B51833" s="7"/>
      <c r="C51833" s="7"/>
    </row>
    <row r="51834" spans="1:3" x14ac:dyDescent="0.3">
      <c r="A51834" s="8"/>
      <c r="B51834" s="7"/>
      <c r="C51834" s="7"/>
    </row>
    <row r="51835" spans="1:3" x14ac:dyDescent="0.3">
      <c r="A51835" s="8"/>
      <c r="B51835" s="7"/>
      <c r="C51835" s="7"/>
    </row>
    <row r="51836" spans="1:3" x14ac:dyDescent="0.3">
      <c r="A51836" s="8"/>
      <c r="B51836" s="7"/>
      <c r="C51836" s="7"/>
    </row>
    <row r="51837" spans="1:3" x14ac:dyDescent="0.3">
      <c r="A51837" s="8"/>
      <c r="B51837" s="7"/>
      <c r="C51837" s="7"/>
    </row>
    <row r="51838" spans="1:3" x14ac:dyDescent="0.3">
      <c r="A51838" s="8"/>
      <c r="B51838" s="7"/>
      <c r="C51838" s="7"/>
    </row>
    <row r="51839" spans="1:3" x14ac:dyDescent="0.3">
      <c r="A51839" s="8"/>
      <c r="B51839" s="7"/>
      <c r="C51839" s="7"/>
    </row>
    <row r="51840" spans="1:3" x14ac:dyDescent="0.3">
      <c r="A51840" s="8"/>
      <c r="B51840" s="7"/>
      <c r="C51840" s="7"/>
    </row>
    <row r="51841" spans="1:3" x14ac:dyDescent="0.3">
      <c r="A51841" s="8"/>
      <c r="B51841" s="7"/>
      <c r="C51841" s="7"/>
    </row>
    <row r="51842" spans="1:3" x14ac:dyDescent="0.3">
      <c r="A51842" s="8"/>
      <c r="B51842" s="7"/>
      <c r="C51842" s="7"/>
    </row>
    <row r="51843" spans="1:3" x14ac:dyDescent="0.3">
      <c r="A51843" s="8"/>
      <c r="B51843" s="7"/>
      <c r="C51843" s="7"/>
    </row>
    <row r="51844" spans="1:3" x14ac:dyDescent="0.3">
      <c r="A51844" s="8"/>
      <c r="B51844" s="7"/>
      <c r="C51844" s="7"/>
    </row>
    <row r="51845" spans="1:3" x14ac:dyDescent="0.3">
      <c r="A51845" s="8"/>
      <c r="B51845" s="7"/>
      <c r="C51845" s="7"/>
    </row>
    <row r="51846" spans="1:3" x14ac:dyDescent="0.3">
      <c r="A51846" s="8"/>
      <c r="B51846" s="7"/>
      <c r="C51846" s="7"/>
    </row>
    <row r="51847" spans="1:3" x14ac:dyDescent="0.3">
      <c r="A51847" s="8"/>
      <c r="B51847" s="7"/>
      <c r="C51847" s="7"/>
    </row>
    <row r="51848" spans="1:3" x14ac:dyDescent="0.3">
      <c r="A51848" s="8"/>
      <c r="B51848" s="7"/>
      <c r="C51848" s="7"/>
    </row>
    <row r="51849" spans="1:3" x14ac:dyDescent="0.3">
      <c r="A51849" s="8"/>
      <c r="B51849" s="7"/>
      <c r="C51849" s="7"/>
    </row>
    <row r="51850" spans="1:3" x14ac:dyDescent="0.3">
      <c r="A51850" s="8"/>
      <c r="B51850" s="7"/>
      <c r="C51850" s="7"/>
    </row>
    <row r="51851" spans="1:3" x14ac:dyDescent="0.3">
      <c r="A51851" s="8"/>
      <c r="B51851" s="7"/>
      <c r="C51851" s="7"/>
    </row>
    <row r="51852" spans="1:3" x14ac:dyDescent="0.3">
      <c r="A51852" s="8"/>
      <c r="B51852" s="7"/>
      <c r="C51852" s="7"/>
    </row>
    <row r="51853" spans="1:3" x14ac:dyDescent="0.3">
      <c r="A51853" s="8"/>
      <c r="B51853" s="7"/>
      <c r="C51853" s="7"/>
    </row>
    <row r="51854" spans="1:3" x14ac:dyDescent="0.3">
      <c r="A51854" s="8"/>
      <c r="B51854" s="7"/>
      <c r="C51854" s="7"/>
    </row>
    <row r="51855" spans="1:3" x14ac:dyDescent="0.3">
      <c r="A51855" s="8"/>
      <c r="B51855" s="7"/>
      <c r="C51855" s="7"/>
    </row>
    <row r="51856" spans="1:3" x14ac:dyDescent="0.3">
      <c r="A51856" s="8"/>
      <c r="B51856" s="7"/>
      <c r="C51856" s="7"/>
    </row>
    <row r="51857" spans="1:3" x14ac:dyDescent="0.3">
      <c r="A51857" s="8"/>
      <c r="B51857" s="7"/>
      <c r="C51857" s="7"/>
    </row>
    <row r="51858" spans="1:3" x14ac:dyDescent="0.3">
      <c r="A51858" s="8"/>
      <c r="B51858" s="7"/>
      <c r="C51858" s="7"/>
    </row>
    <row r="51859" spans="1:3" x14ac:dyDescent="0.3">
      <c r="A51859" s="8"/>
      <c r="B51859" s="7"/>
      <c r="C51859" s="7"/>
    </row>
    <row r="51860" spans="1:3" x14ac:dyDescent="0.3">
      <c r="A51860" s="8"/>
      <c r="B51860" s="7"/>
      <c r="C51860" s="7"/>
    </row>
    <row r="51861" spans="1:3" x14ac:dyDescent="0.3">
      <c r="A51861" s="8"/>
      <c r="B51861" s="7"/>
      <c r="C51861" s="7"/>
    </row>
    <row r="51862" spans="1:3" x14ac:dyDescent="0.3">
      <c r="A51862" s="8"/>
      <c r="B51862" s="7"/>
      <c r="C51862" s="7"/>
    </row>
    <row r="51863" spans="1:3" x14ac:dyDescent="0.3">
      <c r="A51863" s="8"/>
      <c r="B51863" s="7"/>
      <c r="C51863" s="7"/>
    </row>
    <row r="51864" spans="1:3" x14ac:dyDescent="0.3">
      <c r="A51864" s="8"/>
      <c r="B51864" s="7"/>
      <c r="C51864" s="7"/>
    </row>
    <row r="51865" spans="1:3" x14ac:dyDescent="0.3">
      <c r="A51865" s="8"/>
      <c r="B51865" s="7"/>
      <c r="C51865" s="7"/>
    </row>
    <row r="51866" spans="1:3" x14ac:dyDescent="0.3">
      <c r="A51866" s="8"/>
      <c r="B51866" s="7"/>
      <c r="C51866" s="7"/>
    </row>
    <row r="51867" spans="1:3" x14ac:dyDescent="0.3">
      <c r="A51867" s="8"/>
      <c r="B51867" s="7"/>
      <c r="C51867" s="7"/>
    </row>
    <row r="51868" spans="1:3" x14ac:dyDescent="0.3">
      <c r="A51868" s="8"/>
      <c r="B51868" s="7"/>
      <c r="C51868" s="7"/>
    </row>
    <row r="51869" spans="1:3" x14ac:dyDescent="0.3">
      <c r="A51869" s="8"/>
      <c r="B51869" s="7"/>
      <c r="C51869" s="7"/>
    </row>
    <row r="51870" spans="1:3" x14ac:dyDescent="0.3">
      <c r="A51870" s="8"/>
      <c r="B51870" s="7"/>
      <c r="C51870" s="7"/>
    </row>
    <row r="51871" spans="1:3" x14ac:dyDescent="0.3">
      <c r="A51871" s="8"/>
      <c r="B51871" s="7"/>
      <c r="C51871" s="7"/>
    </row>
    <row r="51872" spans="1:3" x14ac:dyDescent="0.3">
      <c r="A51872" s="8"/>
      <c r="B51872" s="7"/>
      <c r="C51872" s="7"/>
    </row>
    <row r="51873" spans="1:3" x14ac:dyDescent="0.3">
      <c r="A51873" s="8"/>
      <c r="B51873" s="7"/>
      <c r="C51873" s="7"/>
    </row>
    <row r="51874" spans="1:3" x14ac:dyDescent="0.3">
      <c r="A51874" s="8"/>
      <c r="B51874" s="7"/>
      <c r="C51874" s="7"/>
    </row>
    <row r="51875" spans="1:3" x14ac:dyDescent="0.3">
      <c r="A51875" s="8"/>
      <c r="B51875" s="7"/>
      <c r="C51875" s="7"/>
    </row>
    <row r="51876" spans="1:3" x14ac:dyDescent="0.3">
      <c r="A51876" s="8"/>
      <c r="B51876" s="7"/>
      <c r="C51876" s="7"/>
    </row>
    <row r="51877" spans="1:3" x14ac:dyDescent="0.3">
      <c r="A51877" s="8"/>
      <c r="B51877" s="7"/>
      <c r="C51877" s="7"/>
    </row>
    <row r="51878" spans="1:3" x14ac:dyDescent="0.3">
      <c r="A51878" s="8"/>
      <c r="B51878" s="7"/>
      <c r="C51878" s="7"/>
    </row>
    <row r="51879" spans="1:3" x14ac:dyDescent="0.3">
      <c r="A51879" s="8"/>
      <c r="B51879" s="7"/>
      <c r="C51879" s="7"/>
    </row>
    <row r="51880" spans="1:3" x14ac:dyDescent="0.3">
      <c r="A51880" s="8"/>
      <c r="B51880" s="7"/>
      <c r="C51880" s="7"/>
    </row>
    <row r="51881" spans="1:3" x14ac:dyDescent="0.3">
      <c r="A51881" s="8"/>
      <c r="B51881" s="7"/>
      <c r="C51881" s="7"/>
    </row>
    <row r="51882" spans="1:3" x14ac:dyDescent="0.3">
      <c r="A51882" s="8"/>
      <c r="B51882" s="7"/>
      <c r="C51882" s="7"/>
    </row>
    <row r="51883" spans="1:3" x14ac:dyDescent="0.3">
      <c r="A51883" s="8"/>
      <c r="B51883" s="7"/>
      <c r="C51883" s="7"/>
    </row>
    <row r="51884" spans="1:3" x14ac:dyDescent="0.3">
      <c r="A51884" s="8"/>
      <c r="B51884" s="7"/>
      <c r="C51884" s="7"/>
    </row>
    <row r="51885" spans="1:3" x14ac:dyDescent="0.3">
      <c r="A51885" s="8"/>
      <c r="B51885" s="7"/>
      <c r="C51885" s="7"/>
    </row>
    <row r="51886" spans="1:3" x14ac:dyDescent="0.3">
      <c r="A51886" s="8"/>
      <c r="B51886" s="7"/>
      <c r="C51886" s="7"/>
    </row>
    <row r="51887" spans="1:3" x14ac:dyDescent="0.3">
      <c r="A51887" s="8"/>
      <c r="B51887" s="7"/>
      <c r="C51887" s="7"/>
    </row>
    <row r="51888" spans="1:3" x14ac:dyDescent="0.3">
      <c r="A51888" s="8"/>
      <c r="B51888" s="7"/>
      <c r="C51888" s="7"/>
    </row>
    <row r="51889" spans="1:3" x14ac:dyDescent="0.3">
      <c r="A51889" s="8"/>
      <c r="B51889" s="7"/>
      <c r="C51889" s="7"/>
    </row>
    <row r="51890" spans="1:3" x14ac:dyDescent="0.3">
      <c r="A51890" s="8"/>
      <c r="B51890" s="7"/>
      <c r="C51890" s="7"/>
    </row>
    <row r="51891" spans="1:3" x14ac:dyDescent="0.3">
      <c r="A51891" s="8"/>
      <c r="B51891" s="7"/>
      <c r="C51891" s="7"/>
    </row>
    <row r="51892" spans="1:3" x14ac:dyDescent="0.3">
      <c r="A51892" s="8"/>
      <c r="B51892" s="7"/>
      <c r="C51892" s="7"/>
    </row>
    <row r="51893" spans="1:3" x14ac:dyDescent="0.3">
      <c r="A51893" s="8"/>
      <c r="B51893" s="7"/>
      <c r="C51893" s="7"/>
    </row>
    <row r="51894" spans="1:3" x14ac:dyDescent="0.3">
      <c r="A51894" s="8"/>
      <c r="B51894" s="7"/>
      <c r="C51894" s="7"/>
    </row>
    <row r="51895" spans="1:3" x14ac:dyDescent="0.3">
      <c r="A51895" s="8"/>
      <c r="B51895" s="7"/>
      <c r="C51895" s="7"/>
    </row>
    <row r="51896" spans="1:3" x14ac:dyDescent="0.3">
      <c r="A51896" s="8"/>
      <c r="B51896" s="7"/>
      <c r="C51896" s="7"/>
    </row>
    <row r="51897" spans="1:3" x14ac:dyDescent="0.3">
      <c r="A51897" s="8"/>
      <c r="B51897" s="7"/>
      <c r="C51897" s="7"/>
    </row>
    <row r="51898" spans="1:3" x14ac:dyDescent="0.3">
      <c r="A51898" s="8"/>
      <c r="B51898" s="7"/>
      <c r="C51898" s="7"/>
    </row>
    <row r="51899" spans="1:3" x14ac:dyDescent="0.3">
      <c r="A51899" s="8"/>
      <c r="B51899" s="7"/>
      <c r="C51899" s="7"/>
    </row>
    <row r="51900" spans="1:3" x14ac:dyDescent="0.3">
      <c r="A51900" s="8"/>
      <c r="B51900" s="7"/>
      <c r="C51900" s="7"/>
    </row>
    <row r="51901" spans="1:3" x14ac:dyDescent="0.3">
      <c r="A51901" s="8"/>
      <c r="B51901" s="7"/>
      <c r="C51901" s="7"/>
    </row>
    <row r="51902" spans="1:3" x14ac:dyDescent="0.3">
      <c r="A51902" s="8"/>
      <c r="B51902" s="7"/>
      <c r="C51902" s="7"/>
    </row>
    <row r="51903" spans="1:3" x14ac:dyDescent="0.3">
      <c r="A51903" s="8"/>
      <c r="B51903" s="7"/>
      <c r="C51903" s="7"/>
    </row>
    <row r="51904" spans="1:3" x14ac:dyDescent="0.3">
      <c r="A51904" s="8"/>
      <c r="B51904" s="7"/>
      <c r="C51904" s="7"/>
    </row>
    <row r="51905" spans="1:3" x14ac:dyDescent="0.3">
      <c r="A51905" s="8"/>
      <c r="B51905" s="7"/>
      <c r="C51905" s="7"/>
    </row>
    <row r="51906" spans="1:3" x14ac:dyDescent="0.3">
      <c r="A51906" s="8"/>
      <c r="B51906" s="7"/>
      <c r="C51906" s="7"/>
    </row>
    <row r="51907" spans="1:3" x14ac:dyDescent="0.3">
      <c r="A51907" s="8"/>
      <c r="B51907" s="7"/>
      <c r="C51907" s="7"/>
    </row>
    <row r="51908" spans="1:3" x14ac:dyDescent="0.3">
      <c r="A51908" s="8"/>
      <c r="B51908" s="7"/>
      <c r="C51908" s="7"/>
    </row>
    <row r="51909" spans="1:3" x14ac:dyDescent="0.3">
      <c r="A51909" s="8"/>
      <c r="B51909" s="7"/>
      <c r="C51909" s="7"/>
    </row>
    <row r="51910" spans="1:3" x14ac:dyDescent="0.3">
      <c r="A51910" s="8"/>
      <c r="B51910" s="7"/>
      <c r="C51910" s="7"/>
    </row>
    <row r="51911" spans="1:3" x14ac:dyDescent="0.3">
      <c r="A51911" s="8"/>
      <c r="B51911" s="7"/>
      <c r="C51911" s="7"/>
    </row>
    <row r="51912" spans="1:3" x14ac:dyDescent="0.3">
      <c r="A51912" s="8"/>
      <c r="B51912" s="7"/>
      <c r="C51912" s="7"/>
    </row>
    <row r="51913" spans="1:3" x14ac:dyDescent="0.3">
      <c r="A51913" s="8"/>
      <c r="B51913" s="7"/>
      <c r="C51913" s="7"/>
    </row>
    <row r="51914" spans="1:3" x14ac:dyDescent="0.3">
      <c r="A51914" s="8"/>
      <c r="B51914" s="7"/>
      <c r="C51914" s="7"/>
    </row>
    <row r="51915" spans="1:3" x14ac:dyDescent="0.3">
      <c r="A51915" s="8"/>
      <c r="B51915" s="7"/>
      <c r="C51915" s="7"/>
    </row>
    <row r="51916" spans="1:3" x14ac:dyDescent="0.3">
      <c r="A51916" s="8"/>
      <c r="B51916" s="7"/>
      <c r="C51916" s="7"/>
    </row>
    <row r="51917" spans="1:3" x14ac:dyDescent="0.3">
      <c r="A51917" s="8"/>
      <c r="B51917" s="7"/>
      <c r="C51917" s="7"/>
    </row>
    <row r="51918" spans="1:3" x14ac:dyDescent="0.3">
      <c r="A51918" s="8"/>
      <c r="B51918" s="7"/>
      <c r="C51918" s="7"/>
    </row>
    <row r="51919" spans="1:3" x14ac:dyDescent="0.3">
      <c r="A51919" s="8"/>
      <c r="B51919" s="7"/>
      <c r="C51919" s="7"/>
    </row>
    <row r="51920" spans="1:3" x14ac:dyDescent="0.3">
      <c r="A51920" s="8"/>
      <c r="B51920" s="7"/>
      <c r="C51920" s="7"/>
    </row>
    <row r="51921" spans="1:3" x14ac:dyDescent="0.3">
      <c r="A51921" s="8"/>
      <c r="B51921" s="7"/>
      <c r="C51921" s="7"/>
    </row>
    <row r="51922" spans="1:3" x14ac:dyDescent="0.3">
      <c r="A51922" s="8"/>
      <c r="B51922" s="7"/>
      <c r="C51922" s="7"/>
    </row>
    <row r="51923" spans="1:3" x14ac:dyDescent="0.3">
      <c r="A51923" s="8"/>
      <c r="B51923" s="7"/>
      <c r="C51923" s="7"/>
    </row>
    <row r="51924" spans="1:3" x14ac:dyDescent="0.3">
      <c r="A51924" s="8"/>
      <c r="B51924" s="7"/>
      <c r="C51924" s="7"/>
    </row>
    <row r="51925" spans="1:3" x14ac:dyDescent="0.3">
      <c r="A51925" s="8"/>
      <c r="B51925" s="7"/>
      <c r="C51925" s="7"/>
    </row>
    <row r="51926" spans="1:3" x14ac:dyDescent="0.3">
      <c r="A51926" s="8"/>
      <c r="B51926" s="7"/>
      <c r="C51926" s="7"/>
    </row>
    <row r="51927" spans="1:3" x14ac:dyDescent="0.3">
      <c r="A51927" s="8"/>
      <c r="B51927" s="7"/>
      <c r="C51927" s="7"/>
    </row>
    <row r="51928" spans="1:3" x14ac:dyDescent="0.3">
      <c r="A51928" s="8"/>
      <c r="B51928" s="7"/>
      <c r="C51928" s="7"/>
    </row>
    <row r="51929" spans="1:3" x14ac:dyDescent="0.3">
      <c r="A51929" s="8"/>
      <c r="B51929" s="7"/>
      <c r="C51929" s="7"/>
    </row>
    <row r="51930" spans="1:3" x14ac:dyDescent="0.3">
      <c r="A51930" s="8"/>
      <c r="B51930" s="7"/>
      <c r="C51930" s="7"/>
    </row>
    <row r="51931" spans="1:3" x14ac:dyDescent="0.3">
      <c r="A51931" s="8"/>
      <c r="B51931" s="7"/>
      <c r="C51931" s="7"/>
    </row>
    <row r="51932" spans="1:3" x14ac:dyDescent="0.3">
      <c r="A51932" s="8"/>
      <c r="B51932" s="7"/>
      <c r="C51932" s="7"/>
    </row>
    <row r="51933" spans="1:3" x14ac:dyDescent="0.3">
      <c r="A51933" s="8"/>
      <c r="B51933" s="7"/>
      <c r="C51933" s="7"/>
    </row>
    <row r="51934" spans="1:3" x14ac:dyDescent="0.3">
      <c r="A51934" s="8"/>
      <c r="B51934" s="7"/>
      <c r="C51934" s="7"/>
    </row>
    <row r="51935" spans="1:3" x14ac:dyDescent="0.3">
      <c r="A51935" s="8"/>
      <c r="B51935" s="7"/>
      <c r="C51935" s="7"/>
    </row>
    <row r="51936" spans="1:3" x14ac:dyDescent="0.3">
      <c r="A51936" s="8"/>
      <c r="B51936" s="7"/>
      <c r="C51936" s="7"/>
    </row>
    <row r="51937" spans="1:3" x14ac:dyDescent="0.3">
      <c r="A51937" s="8"/>
      <c r="B51937" s="7"/>
      <c r="C51937" s="7"/>
    </row>
    <row r="51938" spans="1:3" x14ac:dyDescent="0.3">
      <c r="A51938" s="8"/>
      <c r="B51938" s="7"/>
      <c r="C51938" s="7"/>
    </row>
    <row r="51939" spans="1:3" x14ac:dyDescent="0.3">
      <c r="A51939" s="8"/>
      <c r="B51939" s="7"/>
      <c r="C51939" s="7"/>
    </row>
    <row r="51940" spans="1:3" x14ac:dyDescent="0.3">
      <c r="A51940" s="8"/>
      <c r="B51940" s="7"/>
      <c r="C51940" s="7"/>
    </row>
    <row r="51941" spans="1:3" x14ac:dyDescent="0.3">
      <c r="A51941" s="8"/>
      <c r="B51941" s="7"/>
      <c r="C51941" s="7"/>
    </row>
    <row r="51942" spans="1:3" x14ac:dyDescent="0.3">
      <c r="A51942" s="8"/>
      <c r="B51942" s="7"/>
      <c r="C51942" s="7"/>
    </row>
    <row r="51943" spans="1:3" x14ac:dyDescent="0.3">
      <c r="A51943" s="8"/>
      <c r="B51943" s="7"/>
      <c r="C51943" s="7"/>
    </row>
    <row r="51944" spans="1:3" x14ac:dyDescent="0.3">
      <c r="A51944" s="8"/>
      <c r="B51944" s="7"/>
      <c r="C51944" s="7"/>
    </row>
    <row r="51945" spans="1:3" x14ac:dyDescent="0.3">
      <c r="A51945" s="8"/>
      <c r="B51945" s="7"/>
      <c r="C51945" s="7"/>
    </row>
    <row r="51946" spans="1:3" x14ac:dyDescent="0.3">
      <c r="A51946" s="8"/>
      <c r="B51946" s="7"/>
      <c r="C51946" s="7"/>
    </row>
    <row r="51947" spans="1:3" x14ac:dyDescent="0.3">
      <c r="A51947" s="8"/>
      <c r="B51947" s="7"/>
      <c r="C51947" s="7"/>
    </row>
    <row r="51948" spans="1:3" x14ac:dyDescent="0.3">
      <c r="A51948" s="8"/>
      <c r="B51948" s="7"/>
      <c r="C51948" s="7"/>
    </row>
    <row r="51949" spans="1:3" x14ac:dyDescent="0.3">
      <c r="A51949" s="8"/>
      <c r="B51949" s="7"/>
      <c r="C51949" s="7"/>
    </row>
    <row r="51950" spans="1:3" x14ac:dyDescent="0.3">
      <c r="A51950" s="8"/>
      <c r="B51950" s="7"/>
      <c r="C51950" s="7"/>
    </row>
    <row r="51951" spans="1:3" x14ac:dyDescent="0.3">
      <c r="A51951" s="8"/>
      <c r="B51951" s="7"/>
      <c r="C51951" s="7"/>
    </row>
    <row r="51952" spans="1:3" x14ac:dyDescent="0.3">
      <c r="A51952" s="8"/>
      <c r="B51952" s="7"/>
      <c r="C51952" s="7"/>
    </row>
    <row r="51953" spans="1:3" x14ac:dyDescent="0.3">
      <c r="A51953" s="8"/>
      <c r="B51953" s="7"/>
      <c r="C51953" s="7"/>
    </row>
    <row r="51954" spans="1:3" x14ac:dyDescent="0.3">
      <c r="A51954" s="8"/>
      <c r="B51954" s="7"/>
      <c r="C51954" s="7"/>
    </row>
    <row r="51955" spans="1:3" x14ac:dyDescent="0.3">
      <c r="A51955" s="8"/>
      <c r="B51955" s="7"/>
      <c r="C51955" s="7"/>
    </row>
    <row r="51956" spans="1:3" x14ac:dyDescent="0.3">
      <c r="A51956" s="8"/>
      <c r="B51956" s="7"/>
      <c r="C51956" s="7"/>
    </row>
    <row r="51957" spans="1:3" x14ac:dyDescent="0.3">
      <c r="A51957" s="8"/>
      <c r="B51957" s="7"/>
      <c r="C51957" s="7"/>
    </row>
    <row r="51958" spans="1:3" x14ac:dyDescent="0.3">
      <c r="A51958" s="8"/>
      <c r="B51958" s="7"/>
      <c r="C51958" s="7"/>
    </row>
    <row r="51959" spans="1:3" x14ac:dyDescent="0.3">
      <c r="A51959" s="8"/>
      <c r="B51959" s="7"/>
      <c r="C51959" s="7"/>
    </row>
    <row r="51960" spans="1:3" x14ac:dyDescent="0.3">
      <c r="A51960" s="8"/>
      <c r="B51960" s="7"/>
      <c r="C51960" s="7"/>
    </row>
    <row r="51961" spans="1:3" x14ac:dyDescent="0.3">
      <c r="A51961" s="8"/>
      <c r="B51961" s="7"/>
      <c r="C51961" s="7"/>
    </row>
    <row r="51962" spans="1:3" x14ac:dyDescent="0.3">
      <c r="A51962" s="8"/>
      <c r="B51962" s="7"/>
      <c r="C51962" s="7"/>
    </row>
    <row r="51963" spans="1:3" x14ac:dyDescent="0.3">
      <c r="A51963" s="8"/>
      <c r="B51963" s="7"/>
      <c r="C51963" s="7"/>
    </row>
    <row r="51964" spans="1:3" x14ac:dyDescent="0.3">
      <c r="A51964" s="8"/>
      <c r="B51964" s="7"/>
      <c r="C51964" s="7"/>
    </row>
    <row r="51965" spans="1:3" x14ac:dyDescent="0.3">
      <c r="A51965" s="8"/>
      <c r="B51965" s="7"/>
      <c r="C51965" s="7"/>
    </row>
    <row r="51966" spans="1:3" x14ac:dyDescent="0.3">
      <c r="A51966" s="8"/>
      <c r="B51966" s="7"/>
      <c r="C51966" s="7"/>
    </row>
    <row r="51967" spans="1:3" x14ac:dyDescent="0.3">
      <c r="A51967" s="8"/>
      <c r="B51967" s="7"/>
      <c r="C51967" s="7"/>
    </row>
    <row r="51968" spans="1:3" x14ac:dyDescent="0.3">
      <c r="A51968" s="8"/>
      <c r="B51968" s="7"/>
      <c r="C51968" s="7"/>
    </row>
    <row r="51969" spans="1:3" x14ac:dyDescent="0.3">
      <c r="A51969" s="8"/>
      <c r="B51969" s="7"/>
      <c r="C51969" s="7"/>
    </row>
    <row r="51970" spans="1:3" x14ac:dyDescent="0.3">
      <c r="A51970" s="8"/>
      <c r="B51970" s="7"/>
      <c r="C51970" s="7"/>
    </row>
    <row r="51971" spans="1:3" x14ac:dyDescent="0.3">
      <c r="A51971" s="8"/>
      <c r="B51971" s="7"/>
      <c r="C51971" s="7"/>
    </row>
    <row r="51972" spans="1:3" x14ac:dyDescent="0.3">
      <c r="A51972" s="8"/>
      <c r="B51972" s="7"/>
      <c r="C51972" s="7"/>
    </row>
    <row r="51973" spans="1:3" x14ac:dyDescent="0.3">
      <c r="A51973" s="8"/>
      <c r="B51973" s="7"/>
      <c r="C51973" s="7"/>
    </row>
    <row r="51974" spans="1:3" x14ac:dyDescent="0.3">
      <c r="A51974" s="8"/>
      <c r="B51974" s="7"/>
      <c r="C51974" s="7"/>
    </row>
    <row r="51975" spans="1:3" x14ac:dyDescent="0.3">
      <c r="A51975" s="8"/>
      <c r="B51975" s="7"/>
      <c r="C51975" s="7"/>
    </row>
    <row r="51976" spans="1:3" x14ac:dyDescent="0.3">
      <c r="A51976" s="8"/>
      <c r="B51976" s="7"/>
      <c r="C51976" s="7"/>
    </row>
    <row r="51977" spans="1:3" x14ac:dyDescent="0.3">
      <c r="A51977" s="8"/>
      <c r="B51977" s="7"/>
      <c r="C51977" s="7"/>
    </row>
    <row r="51978" spans="1:3" x14ac:dyDescent="0.3">
      <c r="A51978" s="8"/>
      <c r="B51978" s="7"/>
      <c r="C51978" s="7"/>
    </row>
    <row r="51979" spans="1:3" x14ac:dyDescent="0.3">
      <c r="A51979" s="8"/>
      <c r="B51979" s="7"/>
      <c r="C51979" s="7"/>
    </row>
    <row r="51980" spans="1:3" x14ac:dyDescent="0.3">
      <c r="A51980" s="8"/>
      <c r="B51980" s="7"/>
      <c r="C51980" s="7"/>
    </row>
    <row r="51981" spans="1:3" x14ac:dyDescent="0.3">
      <c r="A51981" s="8"/>
      <c r="B51981" s="7"/>
      <c r="C51981" s="7"/>
    </row>
    <row r="51982" spans="1:3" x14ac:dyDescent="0.3">
      <c r="A51982" s="8"/>
      <c r="B51982" s="7"/>
      <c r="C51982" s="7"/>
    </row>
    <row r="51983" spans="1:3" x14ac:dyDescent="0.3">
      <c r="A51983" s="8"/>
      <c r="B51983" s="7"/>
      <c r="C51983" s="7"/>
    </row>
    <row r="51984" spans="1:3" x14ac:dyDescent="0.3">
      <c r="A51984" s="8"/>
      <c r="B51984" s="7"/>
      <c r="C51984" s="7"/>
    </row>
    <row r="51985" spans="1:3" x14ac:dyDescent="0.3">
      <c r="A51985" s="8"/>
      <c r="B51985" s="7"/>
      <c r="C51985" s="7"/>
    </row>
    <row r="51986" spans="1:3" x14ac:dyDescent="0.3">
      <c r="A51986" s="8"/>
      <c r="B51986" s="7"/>
      <c r="C51986" s="7"/>
    </row>
    <row r="51987" spans="1:3" x14ac:dyDescent="0.3">
      <c r="A51987" s="8"/>
      <c r="B51987" s="7"/>
      <c r="C51987" s="7"/>
    </row>
    <row r="51988" spans="1:3" x14ac:dyDescent="0.3">
      <c r="A51988" s="8"/>
      <c r="B51988" s="7"/>
      <c r="C51988" s="7"/>
    </row>
    <row r="51989" spans="1:3" x14ac:dyDescent="0.3">
      <c r="A51989" s="8"/>
      <c r="B51989" s="7"/>
      <c r="C51989" s="7"/>
    </row>
    <row r="51990" spans="1:3" x14ac:dyDescent="0.3">
      <c r="A51990" s="8"/>
      <c r="B51990" s="7"/>
      <c r="C51990" s="7"/>
    </row>
    <row r="51991" spans="1:3" x14ac:dyDescent="0.3">
      <c r="A51991" s="8"/>
      <c r="B51991" s="7"/>
      <c r="C51991" s="7"/>
    </row>
    <row r="51992" spans="1:3" x14ac:dyDescent="0.3">
      <c r="A51992" s="8"/>
      <c r="B51992" s="7"/>
      <c r="C51992" s="7"/>
    </row>
    <row r="51993" spans="1:3" x14ac:dyDescent="0.3">
      <c r="A51993" s="8"/>
      <c r="B51993" s="7"/>
      <c r="C51993" s="7"/>
    </row>
    <row r="51994" spans="1:3" x14ac:dyDescent="0.3">
      <c r="A51994" s="8"/>
      <c r="B51994" s="7"/>
      <c r="C51994" s="7"/>
    </row>
    <row r="51995" spans="1:3" x14ac:dyDescent="0.3">
      <c r="A51995" s="8"/>
      <c r="B51995" s="7"/>
      <c r="C51995" s="7"/>
    </row>
    <row r="51996" spans="1:3" x14ac:dyDescent="0.3">
      <c r="A51996" s="8"/>
      <c r="B51996" s="7"/>
      <c r="C51996" s="7"/>
    </row>
    <row r="51997" spans="1:3" x14ac:dyDescent="0.3">
      <c r="A51997" s="8"/>
      <c r="B51997" s="7"/>
      <c r="C51997" s="7"/>
    </row>
    <row r="51998" spans="1:3" x14ac:dyDescent="0.3">
      <c r="A51998" s="8"/>
      <c r="B51998" s="7"/>
      <c r="C51998" s="7"/>
    </row>
    <row r="51999" spans="1:3" x14ac:dyDescent="0.3">
      <c r="A51999" s="8"/>
      <c r="B51999" s="7"/>
      <c r="C51999" s="7"/>
    </row>
    <row r="52000" spans="1:3" x14ac:dyDescent="0.3">
      <c r="A52000" s="8"/>
      <c r="B52000" s="7"/>
      <c r="C52000" s="7"/>
    </row>
    <row r="52001" spans="1:3" x14ac:dyDescent="0.3">
      <c r="A52001" s="8"/>
      <c r="B52001" s="7"/>
      <c r="C52001" s="7"/>
    </row>
    <row r="52002" spans="1:3" x14ac:dyDescent="0.3">
      <c r="A52002" s="8"/>
      <c r="B52002" s="7"/>
      <c r="C52002" s="7"/>
    </row>
    <row r="52003" spans="1:3" x14ac:dyDescent="0.3">
      <c r="A52003" s="8"/>
      <c r="B52003" s="7"/>
      <c r="C52003" s="7"/>
    </row>
    <row r="52004" spans="1:3" x14ac:dyDescent="0.3">
      <c r="A52004" s="8"/>
      <c r="B52004" s="7"/>
      <c r="C52004" s="7"/>
    </row>
    <row r="52005" spans="1:3" x14ac:dyDescent="0.3">
      <c r="A52005" s="8"/>
      <c r="B52005" s="7"/>
      <c r="C52005" s="7"/>
    </row>
    <row r="52006" spans="1:3" x14ac:dyDescent="0.3">
      <c r="A52006" s="8"/>
      <c r="B52006" s="7"/>
      <c r="C52006" s="7"/>
    </row>
    <row r="52007" spans="1:3" x14ac:dyDescent="0.3">
      <c r="A52007" s="8"/>
      <c r="B52007" s="7"/>
      <c r="C52007" s="7"/>
    </row>
    <row r="52008" spans="1:3" x14ac:dyDescent="0.3">
      <c r="A52008" s="8"/>
      <c r="B52008" s="7"/>
      <c r="C52008" s="7"/>
    </row>
    <row r="52009" spans="1:3" x14ac:dyDescent="0.3">
      <c r="A52009" s="8"/>
      <c r="B52009" s="7"/>
      <c r="C52009" s="7"/>
    </row>
    <row r="52010" spans="1:3" x14ac:dyDescent="0.3">
      <c r="A52010" s="8"/>
      <c r="B52010" s="7"/>
      <c r="C52010" s="7"/>
    </row>
    <row r="52011" spans="1:3" x14ac:dyDescent="0.3">
      <c r="A52011" s="8"/>
      <c r="B52011" s="7"/>
      <c r="C52011" s="7"/>
    </row>
    <row r="52012" spans="1:3" x14ac:dyDescent="0.3">
      <c r="A52012" s="8"/>
      <c r="B52012" s="7"/>
      <c r="C52012" s="7"/>
    </row>
    <row r="52013" spans="1:3" x14ac:dyDescent="0.3">
      <c r="A52013" s="8"/>
      <c r="B52013" s="7"/>
      <c r="C52013" s="7"/>
    </row>
    <row r="52014" spans="1:3" x14ac:dyDescent="0.3">
      <c r="A52014" s="8"/>
      <c r="B52014" s="7"/>
      <c r="C52014" s="7"/>
    </row>
    <row r="52015" spans="1:3" x14ac:dyDescent="0.3">
      <c r="A52015" s="8"/>
      <c r="B52015" s="7"/>
      <c r="C52015" s="7"/>
    </row>
    <row r="52016" spans="1:3" x14ac:dyDescent="0.3">
      <c r="A52016" s="8"/>
      <c r="B52016" s="7"/>
      <c r="C52016" s="7"/>
    </row>
    <row r="52017" spans="1:3" x14ac:dyDescent="0.3">
      <c r="A52017" s="8"/>
      <c r="B52017" s="7"/>
      <c r="C52017" s="7"/>
    </row>
    <row r="52018" spans="1:3" x14ac:dyDescent="0.3">
      <c r="A52018" s="8"/>
      <c r="B52018" s="7"/>
      <c r="C52018" s="7"/>
    </row>
    <row r="52019" spans="1:3" x14ac:dyDescent="0.3">
      <c r="A52019" s="8"/>
      <c r="B52019" s="7"/>
      <c r="C52019" s="7"/>
    </row>
    <row r="52020" spans="1:3" x14ac:dyDescent="0.3">
      <c r="A52020" s="8"/>
      <c r="B52020" s="7"/>
      <c r="C52020" s="7"/>
    </row>
    <row r="52021" spans="1:3" x14ac:dyDescent="0.3">
      <c r="A52021" s="8"/>
      <c r="B52021" s="7"/>
      <c r="C52021" s="7"/>
    </row>
    <row r="52022" spans="1:3" x14ac:dyDescent="0.3">
      <c r="A52022" s="8"/>
      <c r="B52022" s="7"/>
      <c r="C52022" s="7"/>
    </row>
    <row r="52023" spans="1:3" x14ac:dyDescent="0.3">
      <c r="A52023" s="8"/>
      <c r="B52023" s="7"/>
      <c r="C52023" s="7"/>
    </row>
    <row r="52024" spans="1:3" x14ac:dyDescent="0.3">
      <c r="A52024" s="8"/>
      <c r="B52024" s="7"/>
      <c r="C52024" s="7"/>
    </row>
    <row r="52025" spans="1:3" x14ac:dyDescent="0.3">
      <c r="A52025" s="8"/>
      <c r="B52025" s="7"/>
      <c r="C52025" s="7"/>
    </row>
    <row r="52026" spans="1:3" x14ac:dyDescent="0.3">
      <c r="A52026" s="8"/>
      <c r="B52026" s="7"/>
      <c r="C52026" s="7"/>
    </row>
    <row r="52027" spans="1:3" x14ac:dyDescent="0.3">
      <c r="A52027" s="8"/>
      <c r="B52027" s="7"/>
      <c r="C52027" s="7"/>
    </row>
    <row r="52028" spans="1:3" x14ac:dyDescent="0.3">
      <c r="A52028" s="8"/>
      <c r="B52028" s="7"/>
      <c r="C52028" s="7"/>
    </row>
    <row r="52029" spans="1:3" x14ac:dyDescent="0.3">
      <c r="A52029" s="8"/>
      <c r="B52029" s="7"/>
      <c r="C52029" s="7"/>
    </row>
    <row r="52030" spans="1:3" x14ac:dyDescent="0.3">
      <c r="A52030" s="8"/>
      <c r="B52030" s="7"/>
      <c r="C52030" s="7"/>
    </row>
    <row r="52031" spans="1:3" x14ac:dyDescent="0.3">
      <c r="A52031" s="8"/>
      <c r="B52031" s="7"/>
      <c r="C52031" s="7"/>
    </row>
    <row r="52032" spans="1:3" x14ac:dyDescent="0.3">
      <c r="A52032" s="8"/>
      <c r="B52032" s="7"/>
      <c r="C52032" s="7"/>
    </row>
    <row r="52033" spans="1:3" x14ac:dyDescent="0.3">
      <c r="A52033" s="8"/>
      <c r="B52033" s="7"/>
      <c r="C52033" s="7"/>
    </row>
    <row r="52034" spans="1:3" x14ac:dyDescent="0.3">
      <c r="A52034" s="8"/>
      <c r="B52034" s="7"/>
      <c r="C52034" s="7"/>
    </row>
    <row r="52035" spans="1:3" x14ac:dyDescent="0.3">
      <c r="A52035" s="8"/>
      <c r="B52035" s="7"/>
      <c r="C52035" s="7"/>
    </row>
    <row r="52036" spans="1:3" x14ac:dyDescent="0.3">
      <c r="A52036" s="8"/>
      <c r="B52036" s="7"/>
      <c r="C52036" s="7"/>
    </row>
    <row r="52037" spans="1:3" x14ac:dyDescent="0.3">
      <c r="A52037" s="8"/>
      <c r="B52037" s="7"/>
      <c r="C52037" s="7"/>
    </row>
    <row r="52038" spans="1:3" x14ac:dyDescent="0.3">
      <c r="A52038" s="8"/>
      <c r="B52038" s="7"/>
      <c r="C52038" s="7"/>
    </row>
    <row r="52039" spans="1:3" x14ac:dyDescent="0.3">
      <c r="A52039" s="8"/>
      <c r="B52039" s="7"/>
      <c r="C52039" s="7"/>
    </row>
    <row r="52040" spans="1:3" x14ac:dyDescent="0.3">
      <c r="A52040" s="8"/>
      <c r="B52040" s="7"/>
      <c r="C52040" s="7"/>
    </row>
    <row r="52041" spans="1:3" x14ac:dyDescent="0.3">
      <c r="A52041" s="8"/>
      <c r="B52041" s="7"/>
      <c r="C52041" s="7"/>
    </row>
    <row r="52042" spans="1:3" x14ac:dyDescent="0.3">
      <c r="A52042" s="8"/>
      <c r="B52042" s="7"/>
      <c r="C52042" s="7"/>
    </row>
    <row r="52043" spans="1:3" x14ac:dyDescent="0.3">
      <c r="A52043" s="8"/>
      <c r="B52043" s="7"/>
      <c r="C52043" s="7"/>
    </row>
    <row r="52044" spans="1:3" x14ac:dyDescent="0.3">
      <c r="A52044" s="8"/>
      <c r="B52044" s="7"/>
      <c r="C52044" s="7"/>
    </row>
    <row r="52045" spans="1:3" x14ac:dyDescent="0.3">
      <c r="A52045" s="8"/>
      <c r="B52045" s="7"/>
      <c r="C52045" s="7"/>
    </row>
    <row r="52046" spans="1:3" x14ac:dyDescent="0.3">
      <c r="A52046" s="8"/>
      <c r="B52046" s="7"/>
      <c r="C52046" s="7"/>
    </row>
    <row r="52047" spans="1:3" x14ac:dyDescent="0.3">
      <c r="A52047" s="8"/>
      <c r="B52047" s="7"/>
      <c r="C52047" s="7"/>
    </row>
    <row r="52048" spans="1:3" x14ac:dyDescent="0.3">
      <c r="A52048" s="8"/>
      <c r="B52048" s="7"/>
      <c r="C52048" s="7"/>
    </row>
    <row r="52049" spans="1:3" x14ac:dyDescent="0.3">
      <c r="A52049" s="8"/>
      <c r="B52049" s="7"/>
      <c r="C52049" s="7"/>
    </row>
    <row r="52050" spans="1:3" x14ac:dyDescent="0.3">
      <c r="A52050" s="8"/>
      <c r="B52050" s="7"/>
      <c r="C52050" s="7"/>
    </row>
    <row r="52051" spans="1:3" x14ac:dyDescent="0.3">
      <c r="A52051" s="8"/>
      <c r="B52051" s="7"/>
      <c r="C52051" s="7"/>
    </row>
    <row r="52052" spans="1:3" x14ac:dyDescent="0.3">
      <c r="A52052" s="8"/>
      <c r="B52052" s="7"/>
      <c r="C52052" s="7"/>
    </row>
    <row r="52053" spans="1:3" x14ac:dyDescent="0.3">
      <c r="A52053" s="8"/>
      <c r="B52053" s="7"/>
      <c r="C52053" s="7"/>
    </row>
    <row r="52054" spans="1:3" x14ac:dyDescent="0.3">
      <c r="A52054" s="8"/>
      <c r="B52054" s="7"/>
      <c r="C52054" s="7"/>
    </row>
    <row r="52055" spans="1:3" x14ac:dyDescent="0.3">
      <c r="A52055" s="8"/>
      <c r="B52055" s="7"/>
      <c r="C52055" s="7"/>
    </row>
    <row r="52056" spans="1:3" x14ac:dyDescent="0.3">
      <c r="A52056" s="8"/>
      <c r="B52056" s="7"/>
      <c r="C52056" s="7"/>
    </row>
    <row r="52057" spans="1:3" x14ac:dyDescent="0.3">
      <c r="A52057" s="8"/>
      <c r="B52057" s="7"/>
      <c r="C52057" s="7"/>
    </row>
    <row r="52058" spans="1:3" x14ac:dyDescent="0.3">
      <c r="A52058" s="8"/>
      <c r="B52058" s="7"/>
      <c r="C52058" s="7"/>
    </row>
    <row r="52059" spans="1:3" x14ac:dyDescent="0.3">
      <c r="A52059" s="8"/>
      <c r="B52059" s="7"/>
      <c r="C52059" s="7"/>
    </row>
    <row r="52060" spans="1:3" x14ac:dyDescent="0.3">
      <c r="A52060" s="8"/>
      <c r="B52060" s="7"/>
      <c r="C52060" s="7"/>
    </row>
    <row r="52061" spans="1:3" x14ac:dyDescent="0.3">
      <c r="A52061" s="8"/>
      <c r="B52061" s="7"/>
      <c r="C52061" s="7"/>
    </row>
    <row r="52062" spans="1:3" x14ac:dyDescent="0.3">
      <c r="A52062" s="8"/>
      <c r="B52062" s="7"/>
      <c r="C52062" s="7"/>
    </row>
    <row r="52063" spans="1:3" x14ac:dyDescent="0.3">
      <c r="A52063" s="8"/>
      <c r="B52063" s="7"/>
      <c r="C52063" s="7"/>
    </row>
    <row r="52064" spans="1:3" x14ac:dyDescent="0.3">
      <c r="A52064" s="8"/>
      <c r="B52064" s="7"/>
      <c r="C52064" s="7"/>
    </row>
    <row r="52065" spans="1:3" x14ac:dyDescent="0.3">
      <c r="A52065" s="8"/>
      <c r="B52065" s="7"/>
      <c r="C52065" s="7"/>
    </row>
    <row r="52066" spans="1:3" x14ac:dyDescent="0.3">
      <c r="A52066" s="8"/>
      <c r="B52066" s="7"/>
      <c r="C52066" s="7"/>
    </row>
    <row r="52067" spans="1:3" x14ac:dyDescent="0.3">
      <c r="A52067" s="8"/>
      <c r="B52067" s="7"/>
      <c r="C52067" s="7"/>
    </row>
    <row r="52068" spans="1:3" x14ac:dyDescent="0.3">
      <c r="A52068" s="8"/>
      <c r="B52068" s="7"/>
      <c r="C52068" s="7"/>
    </row>
    <row r="52069" spans="1:3" x14ac:dyDescent="0.3">
      <c r="A52069" s="8"/>
      <c r="B52069" s="7"/>
      <c r="C52069" s="7"/>
    </row>
    <row r="52070" spans="1:3" x14ac:dyDescent="0.3">
      <c r="A52070" s="8"/>
      <c r="B52070" s="7"/>
      <c r="C52070" s="7"/>
    </row>
    <row r="52071" spans="1:3" x14ac:dyDescent="0.3">
      <c r="A52071" s="8"/>
      <c r="B52071" s="7"/>
      <c r="C52071" s="7"/>
    </row>
    <row r="52072" spans="1:3" x14ac:dyDescent="0.3">
      <c r="A52072" s="8"/>
      <c r="B52072" s="7"/>
      <c r="C52072" s="7"/>
    </row>
    <row r="52073" spans="1:3" x14ac:dyDescent="0.3">
      <c r="A52073" s="8"/>
      <c r="B52073" s="7"/>
      <c r="C52073" s="7"/>
    </row>
    <row r="52074" spans="1:3" x14ac:dyDescent="0.3">
      <c r="A52074" s="8"/>
      <c r="B52074" s="7"/>
      <c r="C52074" s="7"/>
    </row>
    <row r="52075" spans="1:3" x14ac:dyDescent="0.3">
      <c r="A52075" s="8"/>
      <c r="B52075" s="7"/>
      <c r="C52075" s="7"/>
    </row>
    <row r="52076" spans="1:3" x14ac:dyDescent="0.3">
      <c r="A52076" s="8"/>
      <c r="B52076" s="7"/>
      <c r="C52076" s="7"/>
    </row>
    <row r="52077" spans="1:3" x14ac:dyDescent="0.3">
      <c r="A52077" s="8"/>
      <c r="B52077" s="7"/>
      <c r="C52077" s="7"/>
    </row>
    <row r="52078" spans="1:3" x14ac:dyDescent="0.3">
      <c r="A52078" s="8"/>
      <c r="B52078" s="7"/>
      <c r="C52078" s="7"/>
    </row>
    <row r="52079" spans="1:3" x14ac:dyDescent="0.3">
      <c r="A52079" s="8"/>
      <c r="B52079" s="7"/>
      <c r="C52079" s="7"/>
    </row>
    <row r="52080" spans="1:3" x14ac:dyDescent="0.3">
      <c r="A52080" s="8"/>
      <c r="B52080" s="7"/>
      <c r="C52080" s="7"/>
    </row>
    <row r="52081" spans="1:3" x14ac:dyDescent="0.3">
      <c r="A52081" s="8"/>
      <c r="B52081" s="7"/>
      <c r="C52081" s="7"/>
    </row>
    <row r="52082" spans="1:3" x14ac:dyDescent="0.3">
      <c r="A52082" s="8"/>
      <c r="B52082" s="7"/>
      <c r="C52082" s="7"/>
    </row>
    <row r="52083" spans="1:3" x14ac:dyDescent="0.3">
      <c r="A52083" s="8"/>
      <c r="B52083" s="7"/>
      <c r="C52083" s="7"/>
    </row>
    <row r="52084" spans="1:3" x14ac:dyDescent="0.3">
      <c r="A52084" s="8"/>
      <c r="B52084" s="7"/>
      <c r="C52084" s="7"/>
    </row>
    <row r="52085" spans="1:3" x14ac:dyDescent="0.3">
      <c r="A52085" s="8"/>
      <c r="B52085" s="7"/>
      <c r="C52085" s="7"/>
    </row>
    <row r="52086" spans="1:3" x14ac:dyDescent="0.3">
      <c r="A52086" s="8"/>
      <c r="B52086" s="7"/>
      <c r="C52086" s="7"/>
    </row>
    <row r="52087" spans="1:3" x14ac:dyDescent="0.3">
      <c r="A52087" s="8"/>
      <c r="B52087" s="7"/>
      <c r="C52087" s="7"/>
    </row>
    <row r="52088" spans="1:3" x14ac:dyDescent="0.3">
      <c r="A52088" s="8"/>
      <c r="B52088" s="7"/>
      <c r="C52088" s="7"/>
    </row>
    <row r="52089" spans="1:3" x14ac:dyDescent="0.3">
      <c r="A52089" s="8"/>
      <c r="B52089" s="7"/>
      <c r="C52089" s="7"/>
    </row>
    <row r="52090" spans="1:3" x14ac:dyDescent="0.3">
      <c r="A52090" s="8"/>
      <c r="B52090" s="7"/>
      <c r="C52090" s="7"/>
    </row>
    <row r="52091" spans="1:3" x14ac:dyDescent="0.3">
      <c r="A52091" s="8"/>
      <c r="B52091" s="7"/>
      <c r="C52091" s="7"/>
    </row>
    <row r="52092" spans="1:3" x14ac:dyDescent="0.3">
      <c r="A52092" s="8"/>
      <c r="B52092" s="7"/>
      <c r="C52092" s="7"/>
    </row>
    <row r="52093" spans="1:3" x14ac:dyDescent="0.3">
      <c r="A52093" s="8"/>
      <c r="B52093" s="7"/>
      <c r="C52093" s="7"/>
    </row>
    <row r="52094" spans="1:3" x14ac:dyDescent="0.3">
      <c r="A52094" s="8"/>
      <c r="B52094" s="7"/>
      <c r="C52094" s="7"/>
    </row>
    <row r="52095" spans="1:3" x14ac:dyDescent="0.3">
      <c r="A52095" s="8"/>
      <c r="B52095" s="7"/>
      <c r="C52095" s="7"/>
    </row>
    <row r="52096" spans="1:3" x14ac:dyDescent="0.3">
      <c r="A52096" s="8"/>
      <c r="B52096" s="7"/>
      <c r="C52096" s="7"/>
    </row>
    <row r="52097" spans="1:3" x14ac:dyDescent="0.3">
      <c r="A52097" s="8"/>
      <c r="B52097" s="7"/>
      <c r="C52097" s="7"/>
    </row>
    <row r="52098" spans="1:3" x14ac:dyDescent="0.3">
      <c r="A52098" s="8"/>
      <c r="B52098" s="7"/>
      <c r="C52098" s="7"/>
    </row>
    <row r="52099" spans="1:3" x14ac:dyDescent="0.3">
      <c r="A52099" s="8"/>
      <c r="B52099" s="7"/>
      <c r="C52099" s="7"/>
    </row>
    <row r="52100" spans="1:3" x14ac:dyDescent="0.3">
      <c r="A52100" s="8"/>
      <c r="B52100" s="7"/>
      <c r="C52100" s="7"/>
    </row>
    <row r="52101" spans="1:3" x14ac:dyDescent="0.3">
      <c r="A52101" s="8"/>
      <c r="B52101" s="7"/>
      <c r="C52101" s="7"/>
    </row>
    <row r="52102" spans="1:3" x14ac:dyDescent="0.3">
      <c r="A52102" s="8"/>
      <c r="B52102" s="7"/>
      <c r="C52102" s="7"/>
    </row>
    <row r="52103" spans="1:3" x14ac:dyDescent="0.3">
      <c r="A52103" s="8"/>
      <c r="B52103" s="7"/>
      <c r="C52103" s="7"/>
    </row>
    <row r="52104" spans="1:3" x14ac:dyDescent="0.3">
      <c r="A52104" s="8"/>
      <c r="B52104" s="7"/>
      <c r="C52104" s="7"/>
    </row>
    <row r="52105" spans="1:3" x14ac:dyDescent="0.3">
      <c r="A52105" s="8"/>
      <c r="B52105" s="7"/>
      <c r="C52105" s="7"/>
    </row>
    <row r="52106" spans="1:3" x14ac:dyDescent="0.3">
      <c r="A52106" s="8"/>
      <c r="B52106" s="7"/>
      <c r="C52106" s="7"/>
    </row>
    <row r="52107" spans="1:3" x14ac:dyDescent="0.3">
      <c r="A52107" s="8"/>
      <c r="B52107" s="7"/>
      <c r="C52107" s="7"/>
    </row>
    <row r="52108" spans="1:3" x14ac:dyDescent="0.3">
      <c r="A52108" s="8"/>
      <c r="B52108" s="7"/>
      <c r="C52108" s="7"/>
    </row>
    <row r="52109" spans="1:3" x14ac:dyDescent="0.3">
      <c r="A52109" s="8"/>
      <c r="B52109" s="7"/>
      <c r="C52109" s="7"/>
    </row>
    <row r="52110" spans="1:3" x14ac:dyDescent="0.3">
      <c r="A52110" s="8"/>
      <c r="B52110" s="7"/>
      <c r="C52110" s="7"/>
    </row>
    <row r="52111" spans="1:3" x14ac:dyDescent="0.3">
      <c r="A52111" s="8"/>
      <c r="B52111" s="7"/>
      <c r="C52111" s="7"/>
    </row>
    <row r="52112" spans="1:3" x14ac:dyDescent="0.3">
      <c r="A52112" s="8"/>
      <c r="B52112" s="7"/>
      <c r="C52112" s="7"/>
    </row>
    <row r="52113" spans="1:3" x14ac:dyDescent="0.3">
      <c r="A52113" s="8"/>
      <c r="B52113" s="7"/>
      <c r="C52113" s="7"/>
    </row>
    <row r="52114" spans="1:3" x14ac:dyDescent="0.3">
      <c r="A52114" s="8"/>
      <c r="B52114" s="7"/>
      <c r="C52114" s="7"/>
    </row>
    <row r="52115" spans="1:3" x14ac:dyDescent="0.3">
      <c r="A52115" s="8"/>
      <c r="B52115" s="7"/>
      <c r="C52115" s="7"/>
    </row>
    <row r="52116" spans="1:3" x14ac:dyDescent="0.3">
      <c r="A52116" s="8"/>
      <c r="B52116" s="7"/>
      <c r="C52116" s="7"/>
    </row>
    <row r="52117" spans="1:3" x14ac:dyDescent="0.3">
      <c r="A52117" s="8"/>
      <c r="B52117" s="7"/>
      <c r="C52117" s="7"/>
    </row>
    <row r="52118" spans="1:3" x14ac:dyDescent="0.3">
      <c r="A52118" s="8"/>
      <c r="B52118" s="7"/>
      <c r="C52118" s="7"/>
    </row>
    <row r="52119" spans="1:3" x14ac:dyDescent="0.3">
      <c r="A52119" s="8"/>
      <c r="B52119" s="7"/>
      <c r="C52119" s="7"/>
    </row>
    <row r="52120" spans="1:3" x14ac:dyDescent="0.3">
      <c r="A52120" s="8"/>
      <c r="B52120" s="7"/>
      <c r="C52120" s="7"/>
    </row>
    <row r="52121" spans="1:3" x14ac:dyDescent="0.3">
      <c r="A52121" s="8"/>
      <c r="B52121" s="7"/>
      <c r="C52121" s="7"/>
    </row>
    <row r="52122" spans="1:3" x14ac:dyDescent="0.3">
      <c r="A52122" s="8"/>
      <c r="B52122" s="7"/>
      <c r="C52122" s="7"/>
    </row>
    <row r="52123" spans="1:3" x14ac:dyDescent="0.3">
      <c r="A52123" s="8"/>
      <c r="B52123" s="7"/>
      <c r="C52123" s="7"/>
    </row>
    <row r="52124" spans="1:3" x14ac:dyDescent="0.3">
      <c r="A52124" s="8"/>
      <c r="B52124" s="7"/>
      <c r="C52124" s="7"/>
    </row>
    <row r="52125" spans="1:3" x14ac:dyDescent="0.3">
      <c r="A52125" s="8"/>
      <c r="B52125" s="7"/>
      <c r="C52125" s="7"/>
    </row>
    <row r="52126" spans="1:3" x14ac:dyDescent="0.3">
      <c r="A52126" s="8"/>
      <c r="B52126" s="7"/>
      <c r="C52126" s="7"/>
    </row>
    <row r="52127" spans="1:3" x14ac:dyDescent="0.3">
      <c r="A52127" s="8"/>
      <c r="B52127" s="7"/>
      <c r="C52127" s="7"/>
    </row>
    <row r="52128" spans="1:3" x14ac:dyDescent="0.3">
      <c r="A52128" s="8"/>
      <c r="B52128" s="7"/>
      <c r="C52128" s="7"/>
    </row>
    <row r="52129" spans="1:3" x14ac:dyDescent="0.3">
      <c r="A52129" s="8"/>
      <c r="B52129" s="7"/>
      <c r="C52129" s="7"/>
    </row>
    <row r="52130" spans="1:3" x14ac:dyDescent="0.3">
      <c r="A52130" s="8"/>
      <c r="B52130" s="7"/>
      <c r="C52130" s="7"/>
    </row>
    <row r="52131" spans="1:3" x14ac:dyDescent="0.3">
      <c r="A52131" s="8"/>
      <c r="B52131" s="7"/>
      <c r="C52131" s="7"/>
    </row>
    <row r="52132" spans="1:3" x14ac:dyDescent="0.3">
      <c r="A52132" s="8"/>
      <c r="B52132" s="7"/>
      <c r="C52132" s="7"/>
    </row>
    <row r="52133" spans="1:3" x14ac:dyDescent="0.3">
      <c r="A52133" s="8"/>
      <c r="B52133" s="7"/>
      <c r="C52133" s="7"/>
    </row>
    <row r="52134" spans="1:3" x14ac:dyDescent="0.3">
      <c r="A52134" s="8"/>
      <c r="B52134" s="7"/>
      <c r="C52134" s="7"/>
    </row>
    <row r="52135" spans="1:3" x14ac:dyDescent="0.3">
      <c r="A52135" s="8"/>
      <c r="B52135" s="7"/>
      <c r="C52135" s="7"/>
    </row>
    <row r="52136" spans="1:3" x14ac:dyDescent="0.3">
      <c r="A52136" s="8"/>
      <c r="B52136" s="7"/>
      <c r="C52136" s="7"/>
    </row>
    <row r="52137" spans="1:3" x14ac:dyDescent="0.3">
      <c r="A52137" s="8"/>
      <c r="B52137" s="7"/>
      <c r="C52137" s="7"/>
    </row>
    <row r="52138" spans="1:3" x14ac:dyDescent="0.3">
      <c r="A52138" s="8"/>
      <c r="B52138" s="7"/>
      <c r="C52138" s="7"/>
    </row>
    <row r="52139" spans="1:3" x14ac:dyDescent="0.3">
      <c r="A52139" s="8"/>
      <c r="B52139" s="7"/>
      <c r="C52139" s="7"/>
    </row>
    <row r="52140" spans="1:3" x14ac:dyDescent="0.3">
      <c r="A52140" s="8"/>
      <c r="B52140" s="7"/>
      <c r="C52140" s="7"/>
    </row>
    <row r="52141" spans="1:3" x14ac:dyDescent="0.3">
      <c r="A52141" s="8"/>
      <c r="B52141" s="7"/>
      <c r="C52141" s="7"/>
    </row>
    <row r="52142" spans="1:3" x14ac:dyDescent="0.3">
      <c r="A52142" s="8"/>
      <c r="B52142" s="7"/>
      <c r="C52142" s="7"/>
    </row>
    <row r="52143" spans="1:3" x14ac:dyDescent="0.3">
      <c r="A52143" s="8"/>
      <c r="B52143" s="7"/>
      <c r="C52143" s="7"/>
    </row>
    <row r="52144" spans="1:3" x14ac:dyDescent="0.3">
      <c r="A52144" s="8"/>
      <c r="B52144" s="7"/>
      <c r="C52144" s="7"/>
    </row>
    <row r="52145" spans="1:3" x14ac:dyDescent="0.3">
      <c r="A52145" s="8"/>
      <c r="B52145" s="7"/>
      <c r="C52145" s="7"/>
    </row>
    <row r="52146" spans="1:3" x14ac:dyDescent="0.3">
      <c r="A52146" s="8"/>
      <c r="B52146" s="7"/>
      <c r="C52146" s="7"/>
    </row>
    <row r="52147" spans="1:3" x14ac:dyDescent="0.3">
      <c r="A52147" s="8"/>
      <c r="B52147" s="7"/>
      <c r="C52147" s="7"/>
    </row>
    <row r="52148" spans="1:3" x14ac:dyDescent="0.3">
      <c r="A52148" s="8"/>
      <c r="B52148" s="7"/>
      <c r="C52148" s="7"/>
    </row>
    <row r="52149" spans="1:3" x14ac:dyDescent="0.3">
      <c r="A52149" s="8"/>
      <c r="B52149" s="7"/>
      <c r="C52149" s="7"/>
    </row>
    <row r="52150" spans="1:3" x14ac:dyDescent="0.3">
      <c r="A52150" s="8"/>
      <c r="B52150" s="7"/>
      <c r="C52150" s="7"/>
    </row>
    <row r="52151" spans="1:3" x14ac:dyDescent="0.3">
      <c r="A52151" s="8"/>
      <c r="B52151" s="7"/>
      <c r="C52151" s="7"/>
    </row>
    <row r="52152" spans="1:3" x14ac:dyDescent="0.3">
      <c r="A52152" s="8"/>
      <c r="B52152" s="7"/>
      <c r="C52152" s="7"/>
    </row>
    <row r="52153" spans="1:3" x14ac:dyDescent="0.3">
      <c r="A52153" s="8"/>
      <c r="B52153" s="7"/>
      <c r="C52153" s="7"/>
    </row>
    <row r="52154" spans="1:3" x14ac:dyDescent="0.3">
      <c r="A52154" s="8"/>
      <c r="B52154" s="7"/>
      <c r="C52154" s="7"/>
    </row>
    <row r="52155" spans="1:3" x14ac:dyDescent="0.3">
      <c r="A52155" s="8"/>
      <c r="B52155" s="7"/>
      <c r="C52155" s="7"/>
    </row>
    <row r="52156" spans="1:3" x14ac:dyDescent="0.3">
      <c r="A52156" s="8"/>
      <c r="B52156" s="7"/>
      <c r="C52156" s="7"/>
    </row>
    <row r="52157" spans="1:3" x14ac:dyDescent="0.3">
      <c r="A52157" s="8"/>
      <c r="B52157" s="7"/>
      <c r="C52157" s="7"/>
    </row>
    <row r="52158" spans="1:3" x14ac:dyDescent="0.3">
      <c r="A52158" s="8"/>
      <c r="B52158" s="7"/>
      <c r="C52158" s="7"/>
    </row>
    <row r="52159" spans="1:3" x14ac:dyDescent="0.3">
      <c r="A52159" s="8"/>
      <c r="B52159" s="7"/>
      <c r="C52159" s="7"/>
    </row>
    <row r="52160" spans="1:3" x14ac:dyDescent="0.3">
      <c r="A52160" s="8"/>
      <c r="B52160" s="7"/>
      <c r="C52160" s="7"/>
    </row>
    <row r="52161" spans="1:3" x14ac:dyDescent="0.3">
      <c r="A52161" s="8"/>
      <c r="B52161" s="7"/>
      <c r="C52161" s="7"/>
    </row>
    <row r="52162" spans="1:3" x14ac:dyDescent="0.3">
      <c r="A52162" s="8"/>
      <c r="B52162" s="7"/>
      <c r="C52162" s="7"/>
    </row>
    <row r="52163" spans="1:3" x14ac:dyDescent="0.3">
      <c r="A52163" s="8"/>
      <c r="B52163" s="7"/>
      <c r="C52163" s="7"/>
    </row>
    <row r="52164" spans="1:3" x14ac:dyDescent="0.3">
      <c r="A52164" s="8"/>
      <c r="B52164" s="7"/>
      <c r="C52164" s="7"/>
    </row>
    <row r="52165" spans="1:3" x14ac:dyDescent="0.3">
      <c r="A52165" s="8"/>
      <c r="B52165" s="7"/>
      <c r="C52165" s="7"/>
    </row>
    <row r="52166" spans="1:3" x14ac:dyDescent="0.3">
      <c r="A52166" s="8"/>
      <c r="B52166" s="7"/>
      <c r="C52166" s="7"/>
    </row>
    <row r="52167" spans="1:3" x14ac:dyDescent="0.3">
      <c r="A52167" s="8"/>
      <c r="B52167" s="7"/>
      <c r="C52167" s="7"/>
    </row>
    <row r="52168" spans="1:3" x14ac:dyDescent="0.3">
      <c r="A52168" s="8"/>
      <c r="B52168" s="7"/>
      <c r="C52168" s="7"/>
    </row>
    <row r="52169" spans="1:3" x14ac:dyDescent="0.3">
      <c r="A52169" s="8"/>
      <c r="B52169" s="7"/>
      <c r="C52169" s="7"/>
    </row>
    <row r="52170" spans="1:3" x14ac:dyDescent="0.3">
      <c r="A52170" s="8"/>
      <c r="B52170" s="7"/>
      <c r="C52170" s="7"/>
    </row>
    <row r="52171" spans="1:3" x14ac:dyDescent="0.3">
      <c r="A52171" s="8"/>
      <c r="B52171" s="7"/>
      <c r="C52171" s="7"/>
    </row>
    <row r="52172" spans="1:3" x14ac:dyDescent="0.3">
      <c r="A52172" s="8"/>
      <c r="B52172" s="7"/>
      <c r="C52172" s="7"/>
    </row>
    <row r="52173" spans="1:3" x14ac:dyDescent="0.3">
      <c r="A52173" s="8"/>
      <c r="B52173" s="7"/>
      <c r="C52173" s="7"/>
    </row>
    <row r="52174" spans="1:3" x14ac:dyDescent="0.3">
      <c r="A52174" s="8"/>
      <c r="B52174" s="7"/>
      <c r="C52174" s="7"/>
    </row>
    <row r="52175" spans="1:3" x14ac:dyDescent="0.3">
      <c r="A52175" s="8"/>
      <c r="B52175" s="7"/>
      <c r="C52175" s="7"/>
    </row>
    <row r="52176" spans="1:3" x14ac:dyDescent="0.3">
      <c r="A52176" s="8"/>
      <c r="B52176" s="7"/>
      <c r="C52176" s="7"/>
    </row>
    <row r="52177" spans="1:3" x14ac:dyDescent="0.3">
      <c r="A52177" s="8"/>
      <c r="B52177" s="7"/>
      <c r="C52177" s="7"/>
    </row>
    <row r="52178" spans="1:3" x14ac:dyDescent="0.3">
      <c r="A52178" s="8"/>
      <c r="B52178" s="7"/>
      <c r="C52178" s="7"/>
    </row>
    <row r="52179" spans="1:3" x14ac:dyDescent="0.3">
      <c r="A52179" s="8"/>
      <c r="B52179" s="7"/>
      <c r="C52179" s="7"/>
    </row>
    <row r="52180" spans="1:3" x14ac:dyDescent="0.3">
      <c r="A52180" s="8"/>
      <c r="B52180" s="7"/>
      <c r="C52180" s="7"/>
    </row>
    <row r="52181" spans="1:3" x14ac:dyDescent="0.3">
      <c r="A52181" s="8"/>
      <c r="B52181" s="7"/>
      <c r="C52181" s="7"/>
    </row>
    <row r="52182" spans="1:3" x14ac:dyDescent="0.3">
      <c r="A52182" s="8"/>
      <c r="B52182" s="7"/>
      <c r="C52182" s="7"/>
    </row>
    <row r="52183" spans="1:3" x14ac:dyDescent="0.3">
      <c r="A52183" s="8"/>
      <c r="B52183" s="7"/>
      <c r="C52183" s="7"/>
    </row>
    <row r="52184" spans="1:3" x14ac:dyDescent="0.3">
      <c r="A52184" s="8"/>
      <c r="B52184" s="7"/>
      <c r="C52184" s="7"/>
    </row>
    <row r="52185" spans="1:3" x14ac:dyDescent="0.3">
      <c r="A52185" s="8"/>
      <c r="B52185" s="7"/>
      <c r="C52185" s="7"/>
    </row>
    <row r="52186" spans="1:3" x14ac:dyDescent="0.3">
      <c r="A52186" s="8"/>
      <c r="B52186" s="7"/>
      <c r="C52186" s="7"/>
    </row>
    <row r="52187" spans="1:3" x14ac:dyDescent="0.3">
      <c r="A52187" s="8"/>
      <c r="B52187" s="7"/>
      <c r="C52187" s="7"/>
    </row>
    <row r="52188" spans="1:3" x14ac:dyDescent="0.3">
      <c r="A52188" s="8"/>
      <c r="B52188" s="7"/>
      <c r="C52188" s="7"/>
    </row>
    <row r="52189" spans="1:3" x14ac:dyDescent="0.3">
      <c r="A52189" s="8"/>
      <c r="B52189" s="7"/>
      <c r="C52189" s="7"/>
    </row>
    <row r="52190" spans="1:3" x14ac:dyDescent="0.3">
      <c r="A52190" s="8"/>
      <c r="B52190" s="7"/>
      <c r="C52190" s="7"/>
    </row>
    <row r="52191" spans="1:3" x14ac:dyDescent="0.3">
      <c r="A52191" s="8"/>
      <c r="B52191" s="7"/>
      <c r="C52191" s="7"/>
    </row>
    <row r="52192" spans="1:3" x14ac:dyDescent="0.3">
      <c r="A52192" s="8"/>
      <c r="B52192" s="7"/>
      <c r="C52192" s="7"/>
    </row>
    <row r="52193" spans="1:3" x14ac:dyDescent="0.3">
      <c r="A52193" s="8"/>
      <c r="B52193" s="7"/>
      <c r="C52193" s="7"/>
    </row>
    <row r="52194" spans="1:3" x14ac:dyDescent="0.3">
      <c r="A52194" s="8"/>
      <c r="B52194" s="7"/>
      <c r="C52194" s="7"/>
    </row>
    <row r="52195" spans="1:3" x14ac:dyDescent="0.3">
      <c r="A52195" s="8"/>
      <c r="B52195" s="7"/>
      <c r="C52195" s="7"/>
    </row>
    <row r="52196" spans="1:3" x14ac:dyDescent="0.3">
      <c r="A52196" s="8"/>
      <c r="B52196" s="7"/>
      <c r="C52196" s="7"/>
    </row>
    <row r="52197" spans="1:3" x14ac:dyDescent="0.3">
      <c r="A52197" s="8"/>
      <c r="B52197" s="7"/>
      <c r="C52197" s="7"/>
    </row>
    <row r="52198" spans="1:3" x14ac:dyDescent="0.3">
      <c r="A52198" s="8"/>
      <c r="B52198" s="7"/>
      <c r="C52198" s="7"/>
    </row>
    <row r="52199" spans="1:3" x14ac:dyDescent="0.3">
      <c r="A52199" s="8"/>
      <c r="B52199" s="7"/>
      <c r="C52199" s="7"/>
    </row>
    <row r="52200" spans="1:3" x14ac:dyDescent="0.3">
      <c r="A52200" s="8"/>
      <c r="B52200" s="7"/>
      <c r="C52200" s="7"/>
    </row>
    <row r="52201" spans="1:3" x14ac:dyDescent="0.3">
      <c r="A52201" s="8"/>
      <c r="B52201" s="7"/>
      <c r="C52201" s="7"/>
    </row>
    <row r="52202" spans="1:3" x14ac:dyDescent="0.3">
      <c r="A52202" s="8"/>
      <c r="B52202" s="7"/>
      <c r="C52202" s="7"/>
    </row>
    <row r="52203" spans="1:3" x14ac:dyDescent="0.3">
      <c r="A52203" s="8"/>
      <c r="B52203" s="7"/>
      <c r="C52203" s="7"/>
    </row>
    <row r="52204" spans="1:3" x14ac:dyDescent="0.3">
      <c r="A52204" s="8"/>
      <c r="B52204" s="7"/>
      <c r="C52204" s="7"/>
    </row>
    <row r="52205" spans="1:3" x14ac:dyDescent="0.3">
      <c r="A52205" s="8"/>
      <c r="B52205" s="7"/>
      <c r="C52205" s="7"/>
    </row>
    <row r="52206" spans="1:3" x14ac:dyDescent="0.3">
      <c r="A52206" s="8"/>
      <c r="B52206" s="7"/>
      <c r="C52206" s="7"/>
    </row>
    <row r="52207" spans="1:3" x14ac:dyDescent="0.3">
      <c r="A52207" s="8"/>
      <c r="B52207" s="7"/>
      <c r="C52207" s="7"/>
    </row>
    <row r="52208" spans="1:3" x14ac:dyDescent="0.3">
      <c r="A52208" s="8"/>
      <c r="B52208" s="7"/>
      <c r="C52208" s="7"/>
    </row>
    <row r="52209" spans="1:3" x14ac:dyDescent="0.3">
      <c r="A52209" s="8"/>
      <c r="B52209" s="7"/>
      <c r="C52209" s="7"/>
    </row>
    <row r="52210" spans="1:3" x14ac:dyDescent="0.3">
      <c r="A52210" s="8"/>
      <c r="B52210" s="7"/>
      <c r="C52210" s="7"/>
    </row>
    <row r="52211" spans="1:3" x14ac:dyDescent="0.3">
      <c r="A52211" s="8"/>
      <c r="B52211" s="7"/>
      <c r="C52211" s="7"/>
    </row>
    <row r="52212" spans="1:3" x14ac:dyDescent="0.3">
      <c r="A52212" s="8"/>
      <c r="B52212" s="7"/>
      <c r="C52212" s="7"/>
    </row>
    <row r="52213" spans="1:3" x14ac:dyDescent="0.3">
      <c r="A52213" s="8"/>
      <c r="B52213" s="7"/>
      <c r="C52213" s="7"/>
    </row>
    <row r="52214" spans="1:3" x14ac:dyDescent="0.3">
      <c r="A52214" s="8"/>
      <c r="B52214" s="7"/>
      <c r="C52214" s="7"/>
    </row>
    <row r="52215" spans="1:3" x14ac:dyDescent="0.3">
      <c r="A52215" s="8"/>
      <c r="B52215" s="7"/>
      <c r="C52215" s="7"/>
    </row>
    <row r="52216" spans="1:3" x14ac:dyDescent="0.3">
      <c r="A52216" s="8"/>
      <c r="B52216" s="7"/>
      <c r="C52216" s="7"/>
    </row>
    <row r="52217" spans="1:3" x14ac:dyDescent="0.3">
      <c r="A52217" s="8"/>
      <c r="B52217" s="7"/>
      <c r="C52217" s="7"/>
    </row>
    <row r="52218" spans="1:3" x14ac:dyDescent="0.3">
      <c r="A52218" s="8"/>
      <c r="B52218" s="7"/>
      <c r="C52218" s="7"/>
    </row>
    <row r="52219" spans="1:3" x14ac:dyDescent="0.3">
      <c r="A52219" s="8"/>
      <c r="B52219" s="7"/>
      <c r="C52219" s="7"/>
    </row>
    <row r="52220" spans="1:3" x14ac:dyDescent="0.3">
      <c r="A52220" s="8"/>
      <c r="B52220" s="7"/>
      <c r="C52220" s="7"/>
    </row>
    <row r="52221" spans="1:3" x14ac:dyDescent="0.3">
      <c r="A52221" s="8"/>
      <c r="B52221" s="7"/>
      <c r="C52221" s="7"/>
    </row>
    <row r="52222" spans="1:3" x14ac:dyDescent="0.3">
      <c r="A52222" s="8"/>
      <c r="B52222" s="7"/>
      <c r="C52222" s="7"/>
    </row>
    <row r="52223" spans="1:3" x14ac:dyDescent="0.3">
      <c r="A52223" s="8"/>
      <c r="B52223" s="7"/>
      <c r="C52223" s="7"/>
    </row>
    <row r="52224" spans="1:3" x14ac:dyDescent="0.3">
      <c r="A52224" s="8"/>
      <c r="B52224" s="7"/>
      <c r="C52224" s="7"/>
    </row>
    <row r="52225" spans="1:3" x14ac:dyDescent="0.3">
      <c r="A52225" s="8"/>
      <c r="B52225" s="7"/>
      <c r="C52225" s="7"/>
    </row>
    <row r="52226" spans="1:3" x14ac:dyDescent="0.3">
      <c r="A52226" s="8"/>
      <c r="B52226" s="7"/>
      <c r="C52226" s="7"/>
    </row>
    <row r="52227" spans="1:3" x14ac:dyDescent="0.3">
      <c r="A52227" s="8"/>
      <c r="B52227" s="7"/>
      <c r="C52227" s="7"/>
    </row>
    <row r="52228" spans="1:3" x14ac:dyDescent="0.3">
      <c r="A52228" s="8"/>
      <c r="B52228" s="7"/>
      <c r="C52228" s="7"/>
    </row>
    <row r="52229" spans="1:3" x14ac:dyDescent="0.3">
      <c r="A52229" s="8"/>
      <c r="B52229" s="7"/>
      <c r="C52229" s="7"/>
    </row>
    <row r="52230" spans="1:3" x14ac:dyDescent="0.3">
      <c r="A52230" s="8"/>
      <c r="B52230" s="7"/>
      <c r="C52230" s="7"/>
    </row>
    <row r="52231" spans="1:3" x14ac:dyDescent="0.3">
      <c r="A52231" s="8"/>
      <c r="B52231" s="7"/>
      <c r="C52231" s="7"/>
    </row>
    <row r="52232" spans="1:3" x14ac:dyDescent="0.3">
      <c r="A52232" s="8"/>
      <c r="B52232" s="7"/>
      <c r="C52232" s="7"/>
    </row>
    <row r="52233" spans="1:3" x14ac:dyDescent="0.3">
      <c r="A52233" s="8"/>
      <c r="B52233" s="7"/>
      <c r="C52233" s="7"/>
    </row>
    <row r="52234" spans="1:3" x14ac:dyDescent="0.3">
      <c r="A52234" s="8"/>
      <c r="B52234" s="7"/>
      <c r="C52234" s="7"/>
    </row>
    <row r="52235" spans="1:3" x14ac:dyDescent="0.3">
      <c r="A52235" s="8"/>
      <c r="B52235" s="7"/>
      <c r="C52235" s="7"/>
    </row>
    <row r="52236" spans="1:3" x14ac:dyDescent="0.3">
      <c r="A52236" s="8"/>
      <c r="B52236" s="7"/>
      <c r="C52236" s="7"/>
    </row>
    <row r="52237" spans="1:3" x14ac:dyDescent="0.3">
      <c r="A52237" s="8"/>
      <c r="B52237" s="7"/>
      <c r="C52237" s="7"/>
    </row>
    <row r="52238" spans="1:3" x14ac:dyDescent="0.3">
      <c r="A52238" s="8"/>
      <c r="B52238" s="7"/>
      <c r="C52238" s="7"/>
    </row>
    <row r="52239" spans="1:3" x14ac:dyDescent="0.3">
      <c r="A52239" s="8"/>
      <c r="B52239" s="7"/>
      <c r="C52239" s="7"/>
    </row>
    <row r="52240" spans="1:3" x14ac:dyDescent="0.3">
      <c r="A52240" s="8"/>
      <c r="B52240" s="7"/>
      <c r="C52240" s="7"/>
    </row>
    <row r="52241" spans="1:3" x14ac:dyDescent="0.3">
      <c r="A52241" s="8"/>
      <c r="B52241" s="7"/>
      <c r="C52241" s="7"/>
    </row>
    <row r="52242" spans="1:3" x14ac:dyDescent="0.3">
      <c r="A52242" s="8"/>
      <c r="B52242" s="7"/>
      <c r="C52242" s="7"/>
    </row>
    <row r="52243" spans="1:3" x14ac:dyDescent="0.3">
      <c r="A52243" s="8"/>
      <c r="B52243" s="7"/>
      <c r="C52243" s="7"/>
    </row>
    <row r="52244" spans="1:3" x14ac:dyDescent="0.3">
      <c r="A52244" s="8"/>
      <c r="B52244" s="7"/>
      <c r="C52244" s="7"/>
    </row>
    <row r="52245" spans="1:3" x14ac:dyDescent="0.3">
      <c r="A52245" s="8"/>
      <c r="B52245" s="7"/>
      <c r="C52245" s="7"/>
    </row>
    <row r="52246" spans="1:3" x14ac:dyDescent="0.3">
      <c r="A52246" s="8"/>
      <c r="B52246" s="7"/>
      <c r="C52246" s="7"/>
    </row>
    <row r="52247" spans="1:3" x14ac:dyDescent="0.3">
      <c r="A52247" s="8"/>
      <c r="B52247" s="7"/>
      <c r="C52247" s="7"/>
    </row>
    <row r="52248" spans="1:3" x14ac:dyDescent="0.3">
      <c r="A52248" s="8"/>
      <c r="B52248" s="7"/>
      <c r="C52248" s="7"/>
    </row>
    <row r="52249" spans="1:3" x14ac:dyDescent="0.3">
      <c r="A52249" s="8"/>
      <c r="B52249" s="7"/>
      <c r="C52249" s="7"/>
    </row>
    <row r="52250" spans="1:3" x14ac:dyDescent="0.3">
      <c r="A52250" s="8"/>
      <c r="B52250" s="7"/>
      <c r="C52250" s="7"/>
    </row>
    <row r="52251" spans="1:3" x14ac:dyDescent="0.3">
      <c r="A52251" s="8"/>
      <c r="B52251" s="7"/>
      <c r="C52251" s="7"/>
    </row>
    <row r="52252" spans="1:3" x14ac:dyDescent="0.3">
      <c r="A52252" s="8"/>
      <c r="B52252" s="7"/>
      <c r="C52252" s="7"/>
    </row>
    <row r="52253" spans="1:3" x14ac:dyDescent="0.3">
      <c r="A52253" s="8"/>
      <c r="B52253" s="7"/>
      <c r="C52253" s="7"/>
    </row>
    <row r="52254" spans="1:3" x14ac:dyDescent="0.3">
      <c r="A52254" s="8"/>
      <c r="B52254" s="7"/>
      <c r="C52254" s="7"/>
    </row>
    <row r="52255" spans="1:3" x14ac:dyDescent="0.3">
      <c r="A52255" s="8"/>
      <c r="B52255" s="7"/>
      <c r="C52255" s="7"/>
    </row>
    <row r="52256" spans="1:3" x14ac:dyDescent="0.3">
      <c r="A52256" s="8"/>
      <c r="B52256" s="7"/>
      <c r="C52256" s="7"/>
    </row>
    <row r="52257" spans="1:3" x14ac:dyDescent="0.3">
      <c r="A52257" s="8"/>
      <c r="B52257" s="7"/>
      <c r="C52257" s="7"/>
    </row>
    <row r="52258" spans="1:3" x14ac:dyDescent="0.3">
      <c r="A52258" s="8"/>
      <c r="B52258" s="7"/>
      <c r="C52258" s="7"/>
    </row>
    <row r="52259" spans="1:3" x14ac:dyDescent="0.3">
      <c r="A52259" s="8"/>
      <c r="B52259" s="7"/>
      <c r="C52259" s="7"/>
    </row>
    <row r="52260" spans="1:3" x14ac:dyDescent="0.3">
      <c r="A52260" s="8"/>
      <c r="B52260" s="7"/>
      <c r="C52260" s="7"/>
    </row>
    <row r="52261" spans="1:3" x14ac:dyDescent="0.3">
      <c r="A52261" s="8"/>
      <c r="B52261" s="7"/>
      <c r="C52261" s="7"/>
    </row>
    <row r="52262" spans="1:3" x14ac:dyDescent="0.3">
      <c r="A52262" s="8"/>
      <c r="B52262" s="7"/>
      <c r="C52262" s="7"/>
    </row>
    <row r="52263" spans="1:3" x14ac:dyDescent="0.3">
      <c r="A52263" s="8"/>
      <c r="B52263" s="7"/>
      <c r="C52263" s="7"/>
    </row>
    <row r="52264" spans="1:3" x14ac:dyDescent="0.3">
      <c r="A52264" s="8"/>
      <c r="B52264" s="7"/>
      <c r="C52264" s="7"/>
    </row>
    <row r="52265" spans="1:3" x14ac:dyDescent="0.3">
      <c r="A52265" s="8"/>
      <c r="B52265" s="7"/>
      <c r="C52265" s="7"/>
    </row>
    <row r="52266" spans="1:3" x14ac:dyDescent="0.3">
      <c r="A52266" s="8"/>
      <c r="B52266" s="7"/>
      <c r="C52266" s="7"/>
    </row>
    <row r="52267" spans="1:3" x14ac:dyDescent="0.3">
      <c r="A52267" s="8"/>
      <c r="B52267" s="7"/>
      <c r="C52267" s="7"/>
    </row>
    <row r="52268" spans="1:3" x14ac:dyDescent="0.3">
      <c r="A52268" s="8"/>
      <c r="B52268" s="7"/>
      <c r="C52268" s="7"/>
    </row>
    <row r="52269" spans="1:3" x14ac:dyDescent="0.3">
      <c r="A52269" s="8"/>
      <c r="B52269" s="7"/>
      <c r="C52269" s="7"/>
    </row>
    <row r="52270" spans="1:3" x14ac:dyDescent="0.3">
      <c r="A52270" s="8"/>
      <c r="B52270" s="7"/>
      <c r="C52270" s="7"/>
    </row>
    <row r="52271" spans="1:3" x14ac:dyDescent="0.3">
      <c r="A52271" s="8"/>
      <c r="B52271" s="7"/>
      <c r="C52271" s="7"/>
    </row>
    <row r="52272" spans="1:3" x14ac:dyDescent="0.3">
      <c r="A52272" s="8"/>
      <c r="B52272" s="7"/>
      <c r="C52272" s="7"/>
    </row>
    <row r="52273" spans="1:3" x14ac:dyDescent="0.3">
      <c r="A52273" s="8"/>
      <c r="B52273" s="7"/>
      <c r="C52273" s="7"/>
    </row>
    <row r="52274" spans="1:3" x14ac:dyDescent="0.3">
      <c r="A52274" s="8"/>
      <c r="B52274" s="7"/>
      <c r="C52274" s="7"/>
    </row>
    <row r="52275" spans="1:3" x14ac:dyDescent="0.3">
      <c r="A52275" s="8"/>
      <c r="B52275" s="7"/>
      <c r="C52275" s="7"/>
    </row>
    <row r="52276" spans="1:3" x14ac:dyDescent="0.3">
      <c r="A52276" s="8"/>
      <c r="B52276" s="7"/>
      <c r="C52276" s="7"/>
    </row>
    <row r="52277" spans="1:3" x14ac:dyDescent="0.3">
      <c r="A52277" s="8"/>
      <c r="B52277" s="7"/>
      <c r="C52277" s="7"/>
    </row>
    <row r="52278" spans="1:3" x14ac:dyDescent="0.3">
      <c r="A52278" s="8"/>
      <c r="B52278" s="7"/>
      <c r="C52278" s="7"/>
    </row>
    <row r="52279" spans="1:3" x14ac:dyDescent="0.3">
      <c r="A52279" s="8"/>
      <c r="B52279" s="7"/>
      <c r="C52279" s="7"/>
    </row>
    <row r="52280" spans="1:3" x14ac:dyDescent="0.3">
      <c r="A52280" s="8"/>
      <c r="B52280" s="7"/>
      <c r="C52280" s="7"/>
    </row>
    <row r="52281" spans="1:3" x14ac:dyDescent="0.3">
      <c r="A52281" s="8"/>
      <c r="B52281" s="7"/>
      <c r="C52281" s="7"/>
    </row>
    <row r="52282" spans="1:3" x14ac:dyDescent="0.3">
      <c r="A52282" s="8"/>
      <c r="B52282" s="7"/>
      <c r="C52282" s="7"/>
    </row>
    <row r="52283" spans="1:3" x14ac:dyDescent="0.3">
      <c r="A52283" s="8"/>
      <c r="B52283" s="7"/>
      <c r="C52283" s="7"/>
    </row>
    <row r="52284" spans="1:3" x14ac:dyDescent="0.3">
      <c r="A52284" s="8"/>
      <c r="B52284" s="7"/>
      <c r="C52284" s="7"/>
    </row>
    <row r="52285" spans="1:3" x14ac:dyDescent="0.3">
      <c r="A52285" s="8"/>
      <c r="B52285" s="7"/>
      <c r="C52285" s="7"/>
    </row>
    <row r="52286" spans="1:3" x14ac:dyDescent="0.3">
      <c r="A52286" s="8"/>
      <c r="B52286" s="7"/>
      <c r="C52286" s="7"/>
    </row>
    <row r="52287" spans="1:3" x14ac:dyDescent="0.3">
      <c r="A52287" s="8"/>
      <c r="B52287" s="7"/>
      <c r="C52287" s="7"/>
    </row>
    <row r="52288" spans="1:3" x14ac:dyDescent="0.3">
      <c r="A52288" s="8"/>
      <c r="B52288" s="7"/>
      <c r="C52288" s="7"/>
    </row>
    <row r="52289" spans="1:3" x14ac:dyDescent="0.3">
      <c r="A52289" s="8"/>
      <c r="B52289" s="7"/>
      <c r="C52289" s="7"/>
    </row>
    <row r="52290" spans="1:3" x14ac:dyDescent="0.3">
      <c r="A52290" s="8"/>
      <c r="B52290" s="7"/>
      <c r="C52290" s="7"/>
    </row>
    <row r="52291" spans="1:3" x14ac:dyDescent="0.3">
      <c r="A52291" s="8"/>
      <c r="B52291" s="7"/>
      <c r="C52291" s="7"/>
    </row>
    <row r="52292" spans="1:3" x14ac:dyDescent="0.3">
      <c r="A52292" s="8"/>
      <c r="B52292" s="7"/>
      <c r="C52292" s="7"/>
    </row>
    <row r="52293" spans="1:3" x14ac:dyDescent="0.3">
      <c r="A52293" s="8"/>
      <c r="B52293" s="7"/>
      <c r="C52293" s="7"/>
    </row>
    <row r="52294" spans="1:3" x14ac:dyDescent="0.3">
      <c r="A52294" s="8"/>
      <c r="B52294" s="7"/>
      <c r="C52294" s="7"/>
    </row>
    <row r="52295" spans="1:3" x14ac:dyDescent="0.3">
      <c r="A52295" s="8"/>
      <c r="B52295" s="7"/>
      <c r="C52295" s="7"/>
    </row>
    <row r="52296" spans="1:3" x14ac:dyDescent="0.3">
      <c r="A52296" s="8"/>
      <c r="B52296" s="7"/>
      <c r="C52296" s="7"/>
    </row>
    <row r="52297" spans="1:3" x14ac:dyDescent="0.3">
      <c r="A52297" s="8"/>
      <c r="B52297" s="7"/>
      <c r="C52297" s="7"/>
    </row>
    <row r="52298" spans="1:3" x14ac:dyDescent="0.3">
      <c r="A52298" s="8"/>
      <c r="B52298" s="7"/>
      <c r="C52298" s="7"/>
    </row>
    <row r="52299" spans="1:3" x14ac:dyDescent="0.3">
      <c r="A52299" s="8"/>
      <c r="B52299" s="7"/>
      <c r="C52299" s="7"/>
    </row>
    <row r="52300" spans="1:3" x14ac:dyDescent="0.3">
      <c r="A52300" s="8"/>
      <c r="B52300" s="7"/>
      <c r="C52300" s="7"/>
    </row>
    <row r="52301" spans="1:3" x14ac:dyDescent="0.3">
      <c r="A52301" s="8"/>
      <c r="B52301" s="7"/>
      <c r="C52301" s="7"/>
    </row>
    <row r="52302" spans="1:3" x14ac:dyDescent="0.3">
      <c r="A52302" s="8"/>
      <c r="B52302" s="7"/>
      <c r="C52302" s="7"/>
    </row>
    <row r="52303" spans="1:3" x14ac:dyDescent="0.3">
      <c r="A52303" s="8"/>
      <c r="B52303" s="7"/>
      <c r="C52303" s="7"/>
    </row>
    <row r="52304" spans="1:3" x14ac:dyDescent="0.3">
      <c r="A52304" s="8"/>
      <c r="B52304" s="7"/>
      <c r="C52304" s="7"/>
    </row>
    <row r="52305" spans="1:3" x14ac:dyDescent="0.3">
      <c r="A52305" s="8"/>
      <c r="B52305" s="7"/>
      <c r="C52305" s="7"/>
    </row>
    <row r="52306" spans="1:3" x14ac:dyDescent="0.3">
      <c r="A52306" s="8"/>
      <c r="B52306" s="7"/>
      <c r="C52306" s="7"/>
    </row>
    <row r="52307" spans="1:3" x14ac:dyDescent="0.3">
      <c r="A52307" s="8"/>
      <c r="B52307" s="7"/>
      <c r="C52307" s="7"/>
    </row>
    <row r="52308" spans="1:3" x14ac:dyDescent="0.3">
      <c r="A52308" s="8"/>
      <c r="B52308" s="7"/>
      <c r="C52308" s="7"/>
    </row>
    <row r="52309" spans="1:3" x14ac:dyDescent="0.3">
      <c r="A52309" s="8"/>
      <c r="B52309" s="7"/>
      <c r="C52309" s="7"/>
    </row>
    <row r="52310" spans="1:3" x14ac:dyDescent="0.3">
      <c r="A52310" s="8"/>
      <c r="B52310" s="7"/>
      <c r="C52310" s="7"/>
    </row>
    <row r="52311" spans="1:3" x14ac:dyDescent="0.3">
      <c r="A52311" s="8"/>
      <c r="B52311" s="7"/>
      <c r="C52311" s="7"/>
    </row>
    <row r="52312" spans="1:3" x14ac:dyDescent="0.3">
      <c r="A52312" s="8"/>
      <c r="B52312" s="7"/>
      <c r="C52312" s="7"/>
    </row>
    <row r="52313" spans="1:3" x14ac:dyDescent="0.3">
      <c r="A52313" s="8"/>
      <c r="B52313" s="7"/>
      <c r="C52313" s="7"/>
    </row>
    <row r="52314" spans="1:3" x14ac:dyDescent="0.3">
      <c r="A52314" s="8"/>
      <c r="B52314" s="7"/>
      <c r="C52314" s="7"/>
    </row>
    <row r="52315" spans="1:3" x14ac:dyDescent="0.3">
      <c r="A52315" s="8"/>
      <c r="B52315" s="7"/>
      <c r="C52315" s="7"/>
    </row>
    <row r="52316" spans="1:3" x14ac:dyDescent="0.3">
      <c r="A52316" s="8"/>
      <c r="B52316" s="7"/>
      <c r="C52316" s="7"/>
    </row>
    <row r="52317" spans="1:3" x14ac:dyDescent="0.3">
      <c r="A52317" s="8"/>
      <c r="B52317" s="7"/>
      <c r="C52317" s="7"/>
    </row>
    <row r="52318" spans="1:3" x14ac:dyDescent="0.3">
      <c r="A52318" s="8"/>
      <c r="B52318" s="7"/>
      <c r="C52318" s="7"/>
    </row>
    <row r="52319" spans="1:3" x14ac:dyDescent="0.3">
      <c r="A52319" s="8"/>
      <c r="B52319" s="7"/>
      <c r="C52319" s="7"/>
    </row>
    <row r="52320" spans="1:3" x14ac:dyDescent="0.3">
      <c r="A52320" s="8"/>
      <c r="B52320" s="7"/>
      <c r="C52320" s="7"/>
    </row>
    <row r="52321" spans="1:3" x14ac:dyDescent="0.3">
      <c r="A52321" s="8"/>
      <c r="B52321" s="7"/>
      <c r="C52321" s="7"/>
    </row>
    <row r="52322" spans="1:3" x14ac:dyDescent="0.3">
      <c r="A52322" s="8"/>
      <c r="B52322" s="7"/>
      <c r="C52322" s="7"/>
    </row>
    <row r="52323" spans="1:3" x14ac:dyDescent="0.3">
      <c r="A52323" s="8"/>
      <c r="B52323" s="7"/>
      <c r="C52323" s="7"/>
    </row>
    <row r="52324" spans="1:3" x14ac:dyDescent="0.3">
      <c r="A52324" s="8"/>
      <c r="B52324" s="7"/>
      <c r="C52324" s="7"/>
    </row>
    <row r="52325" spans="1:3" x14ac:dyDescent="0.3">
      <c r="A52325" s="8"/>
      <c r="B52325" s="7"/>
      <c r="C52325" s="7"/>
    </row>
    <row r="52326" spans="1:3" x14ac:dyDescent="0.3">
      <c r="A52326" s="8"/>
      <c r="B52326" s="7"/>
      <c r="C52326" s="7"/>
    </row>
    <row r="52327" spans="1:3" x14ac:dyDescent="0.3">
      <c r="A52327" s="8"/>
      <c r="B52327" s="7"/>
      <c r="C52327" s="7"/>
    </row>
    <row r="52328" spans="1:3" x14ac:dyDescent="0.3">
      <c r="A52328" s="8"/>
      <c r="B52328" s="7"/>
      <c r="C52328" s="7"/>
    </row>
    <row r="52329" spans="1:3" x14ac:dyDescent="0.3">
      <c r="A52329" s="8"/>
      <c r="B52329" s="7"/>
      <c r="C52329" s="7"/>
    </row>
    <row r="52330" spans="1:3" x14ac:dyDescent="0.3">
      <c r="A52330" s="8"/>
      <c r="B52330" s="7"/>
      <c r="C52330" s="7"/>
    </row>
    <row r="52331" spans="1:3" x14ac:dyDescent="0.3">
      <c r="A52331" s="8"/>
      <c r="B52331" s="7"/>
      <c r="C52331" s="7"/>
    </row>
    <row r="52332" spans="1:3" x14ac:dyDescent="0.3">
      <c r="A52332" s="8"/>
      <c r="B52332" s="7"/>
      <c r="C52332" s="7"/>
    </row>
    <row r="52333" spans="1:3" x14ac:dyDescent="0.3">
      <c r="A52333" s="8"/>
      <c r="B52333" s="7"/>
      <c r="C52333" s="7"/>
    </row>
    <row r="52334" spans="1:3" x14ac:dyDescent="0.3">
      <c r="A52334" s="8"/>
      <c r="B52334" s="7"/>
      <c r="C52334" s="7"/>
    </row>
    <row r="52335" spans="1:3" x14ac:dyDescent="0.3">
      <c r="A52335" s="8"/>
      <c r="B52335" s="7"/>
      <c r="C52335" s="7"/>
    </row>
    <row r="52336" spans="1:3" x14ac:dyDescent="0.3">
      <c r="A52336" s="8"/>
      <c r="B52336" s="7"/>
      <c r="C52336" s="7"/>
    </row>
    <row r="52337" spans="1:3" x14ac:dyDescent="0.3">
      <c r="A52337" s="8"/>
      <c r="B52337" s="7"/>
      <c r="C52337" s="7"/>
    </row>
    <row r="52338" spans="1:3" x14ac:dyDescent="0.3">
      <c r="A52338" s="8"/>
      <c r="B52338" s="7"/>
      <c r="C52338" s="7"/>
    </row>
    <row r="52339" spans="1:3" x14ac:dyDescent="0.3">
      <c r="A52339" s="8"/>
      <c r="B52339" s="7"/>
      <c r="C52339" s="7"/>
    </row>
    <row r="52340" spans="1:3" x14ac:dyDescent="0.3">
      <c r="A52340" s="8"/>
      <c r="B52340" s="7"/>
      <c r="C52340" s="7"/>
    </row>
    <row r="52341" spans="1:3" x14ac:dyDescent="0.3">
      <c r="A52341" s="8"/>
      <c r="B52341" s="7"/>
      <c r="C52341" s="7"/>
    </row>
    <row r="52342" spans="1:3" x14ac:dyDescent="0.3">
      <c r="A52342" s="8"/>
      <c r="B52342" s="7"/>
      <c r="C52342" s="7"/>
    </row>
    <row r="52343" spans="1:3" x14ac:dyDescent="0.3">
      <c r="A52343" s="8"/>
      <c r="B52343" s="7"/>
      <c r="C52343" s="7"/>
    </row>
    <row r="52344" spans="1:3" x14ac:dyDescent="0.3">
      <c r="A52344" s="8"/>
      <c r="B52344" s="7"/>
      <c r="C52344" s="7"/>
    </row>
    <row r="52345" spans="1:3" x14ac:dyDescent="0.3">
      <c r="A52345" s="8"/>
      <c r="B52345" s="7"/>
      <c r="C52345" s="7"/>
    </row>
    <row r="52346" spans="1:3" x14ac:dyDescent="0.3">
      <c r="A52346" s="8"/>
      <c r="B52346" s="7"/>
      <c r="C52346" s="7"/>
    </row>
    <row r="52347" spans="1:3" x14ac:dyDescent="0.3">
      <c r="A52347" s="8"/>
      <c r="B52347" s="7"/>
      <c r="C52347" s="7"/>
    </row>
    <row r="52348" spans="1:3" x14ac:dyDescent="0.3">
      <c r="A52348" s="8"/>
      <c r="B52348" s="7"/>
      <c r="C52348" s="7"/>
    </row>
    <row r="52349" spans="1:3" x14ac:dyDescent="0.3">
      <c r="A52349" s="8"/>
      <c r="B52349" s="7"/>
      <c r="C52349" s="7"/>
    </row>
    <row r="52350" spans="1:3" x14ac:dyDescent="0.3">
      <c r="A52350" s="8"/>
      <c r="B52350" s="7"/>
      <c r="C52350" s="7"/>
    </row>
    <row r="52351" spans="1:3" x14ac:dyDescent="0.3">
      <c r="A52351" s="8"/>
      <c r="B52351" s="7"/>
      <c r="C52351" s="7"/>
    </row>
    <row r="52352" spans="1:3" x14ac:dyDescent="0.3">
      <c r="A52352" s="8"/>
      <c r="B52352" s="7"/>
      <c r="C52352" s="7"/>
    </row>
    <row r="52353" spans="1:3" x14ac:dyDescent="0.3">
      <c r="A52353" s="8"/>
      <c r="B52353" s="7"/>
      <c r="C52353" s="7"/>
    </row>
    <row r="52354" spans="1:3" x14ac:dyDescent="0.3">
      <c r="A52354" s="8"/>
      <c r="B52354" s="7"/>
      <c r="C52354" s="7"/>
    </row>
    <row r="52355" spans="1:3" x14ac:dyDescent="0.3">
      <c r="A52355" s="8"/>
      <c r="B52355" s="7"/>
      <c r="C52355" s="7"/>
    </row>
    <row r="52356" spans="1:3" x14ac:dyDescent="0.3">
      <c r="A52356" s="8"/>
      <c r="B52356" s="7"/>
      <c r="C52356" s="7"/>
    </row>
    <row r="52357" spans="1:3" x14ac:dyDescent="0.3">
      <c r="A52357" s="8"/>
      <c r="B52357" s="7"/>
      <c r="C52357" s="7"/>
    </row>
    <row r="52358" spans="1:3" x14ac:dyDescent="0.3">
      <c r="A52358" s="8"/>
      <c r="B52358" s="7"/>
      <c r="C52358" s="7"/>
    </row>
    <row r="52359" spans="1:3" x14ac:dyDescent="0.3">
      <c r="A52359" s="8"/>
      <c r="B52359" s="7"/>
      <c r="C52359" s="7"/>
    </row>
    <row r="52360" spans="1:3" x14ac:dyDescent="0.3">
      <c r="A52360" s="8"/>
      <c r="B52360" s="7"/>
      <c r="C52360" s="7"/>
    </row>
    <row r="52361" spans="1:3" x14ac:dyDescent="0.3">
      <c r="A52361" s="8"/>
      <c r="B52361" s="7"/>
      <c r="C52361" s="7"/>
    </row>
    <row r="52362" spans="1:3" x14ac:dyDescent="0.3">
      <c r="A52362" s="8"/>
      <c r="B52362" s="7"/>
      <c r="C52362" s="7"/>
    </row>
    <row r="52363" spans="1:3" x14ac:dyDescent="0.3">
      <c r="A52363" s="8"/>
      <c r="B52363" s="7"/>
      <c r="C52363" s="7"/>
    </row>
    <row r="52364" spans="1:3" x14ac:dyDescent="0.3">
      <c r="A52364" s="8"/>
      <c r="B52364" s="7"/>
      <c r="C52364" s="7"/>
    </row>
    <row r="52365" spans="1:3" x14ac:dyDescent="0.3">
      <c r="A52365" s="8"/>
      <c r="B52365" s="7"/>
      <c r="C52365" s="7"/>
    </row>
    <row r="52366" spans="1:3" x14ac:dyDescent="0.3">
      <c r="A52366" s="8"/>
      <c r="B52366" s="7"/>
      <c r="C52366" s="7"/>
    </row>
    <row r="52367" spans="1:3" x14ac:dyDescent="0.3">
      <c r="A52367" s="8"/>
      <c r="B52367" s="7"/>
      <c r="C52367" s="7"/>
    </row>
    <row r="52368" spans="1:3" x14ac:dyDescent="0.3">
      <c r="A52368" s="8"/>
      <c r="B52368" s="7"/>
      <c r="C52368" s="7"/>
    </row>
    <row r="52369" spans="1:3" x14ac:dyDescent="0.3">
      <c r="A52369" s="8"/>
      <c r="B52369" s="7"/>
      <c r="C52369" s="7"/>
    </row>
    <row r="52370" spans="1:3" x14ac:dyDescent="0.3">
      <c r="A52370" s="8"/>
      <c r="B52370" s="7"/>
      <c r="C52370" s="7"/>
    </row>
    <row r="52371" spans="1:3" x14ac:dyDescent="0.3">
      <c r="A52371" s="8"/>
      <c r="B52371" s="7"/>
      <c r="C52371" s="7"/>
    </row>
    <row r="52372" spans="1:3" x14ac:dyDescent="0.3">
      <c r="A52372" s="8"/>
      <c r="B52372" s="7"/>
      <c r="C52372" s="7"/>
    </row>
    <row r="52373" spans="1:3" x14ac:dyDescent="0.3">
      <c r="A52373" s="8"/>
      <c r="B52373" s="7"/>
      <c r="C52373" s="7"/>
    </row>
    <row r="52374" spans="1:3" x14ac:dyDescent="0.3">
      <c r="A52374" s="8"/>
      <c r="B52374" s="7"/>
      <c r="C52374" s="7"/>
    </row>
    <row r="52375" spans="1:3" x14ac:dyDescent="0.3">
      <c r="A52375" s="8"/>
      <c r="B52375" s="7"/>
      <c r="C52375" s="7"/>
    </row>
    <row r="52376" spans="1:3" x14ac:dyDescent="0.3">
      <c r="A52376" s="8"/>
      <c r="B52376" s="7"/>
      <c r="C52376" s="7"/>
    </row>
    <row r="52377" spans="1:3" x14ac:dyDescent="0.3">
      <c r="A52377" s="8"/>
      <c r="B52377" s="7"/>
      <c r="C52377" s="7"/>
    </row>
    <row r="52378" spans="1:3" x14ac:dyDescent="0.3">
      <c r="A52378" s="8"/>
      <c r="B52378" s="7"/>
      <c r="C52378" s="7"/>
    </row>
    <row r="52379" spans="1:3" x14ac:dyDescent="0.3">
      <c r="A52379" s="8"/>
      <c r="B52379" s="7"/>
      <c r="C52379" s="7"/>
    </row>
    <row r="52380" spans="1:3" x14ac:dyDescent="0.3">
      <c r="A52380" s="8"/>
      <c r="B52380" s="7"/>
      <c r="C52380" s="7"/>
    </row>
    <row r="52381" spans="1:3" x14ac:dyDescent="0.3">
      <c r="A52381" s="8"/>
      <c r="B52381" s="7"/>
      <c r="C52381" s="7"/>
    </row>
    <row r="52382" spans="1:3" x14ac:dyDescent="0.3">
      <c r="A52382" s="8"/>
      <c r="B52382" s="7"/>
      <c r="C52382" s="7"/>
    </row>
    <row r="52383" spans="1:3" x14ac:dyDescent="0.3">
      <c r="A52383" s="8"/>
      <c r="B52383" s="7"/>
      <c r="C52383" s="7"/>
    </row>
    <row r="52384" spans="1:3" x14ac:dyDescent="0.3">
      <c r="A52384" s="8"/>
      <c r="B52384" s="7"/>
      <c r="C52384" s="7"/>
    </row>
    <row r="52385" spans="1:3" x14ac:dyDescent="0.3">
      <c r="A52385" s="8"/>
      <c r="B52385" s="7"/>
      <c r="C52385" s="7"/>
    </row>
    <row r="52386" spans="1:3" x14ac:dyDescent="0.3">
      <c r="A52386" s="8"/>
      <c r="B52386" s="7"/>
      <c r="C52386" s="7"/>
    </row>
    <row r="52387" spans="1:3" x14ac:dyDescent="0.3">
      <c r="A52387" s="8"/>
      <c r="B52387" s="7"/>
      <c r="C52387" s="7"/>
    </row>
    <row r="52388" spans="1:3" x14ac:dyDescent="0.3">
      <c r="A52388" s="8"/>
      <c r="B52388" s="7"/>
      <c r="C52388" s="7"/>
    </row>
    <row r="52389" spans="1:3" x14ac:dyDescent="0.3">
      <c r="A52389" s="8"/>
      <c r="B52389" s="7"/>
      <c r="C52389" s="7"/>
    </row>
    <row r="52390" spans="1:3" x14ac:dyDescent="0.3">
      <c r="A52390" s="8"/>
      <c r="B52390" s="7"/>
      <c r="C52390" s="7"/>
    </row>
    <row r="52391" spans="1:3" x14ac:dyDescent="0.3">
      <c r="A52391" s="8"/>
      <c r="B52391" s="7"/>
      <c r="C52391" s="7"/>
    </row>
    <row r="52392" spans="1:3" x14ac:dyDescent="0.3">
      <c r="A52392" s="8"/>
      <c r="B52392" s="7"/>
      <c r="C52392" s="7"/>
    </row>
    <row r="52393" spans="1:3" x14ac:dyDescent="0.3">
      <c r="A52393" s="8"/>
      <c r="B52393" s="7"/>
      <c r="C52393" s="7"/>
    </row>
    <row r="52394" spans="1:3" x14ac:dyDescent="0.3">
      <c r="A52394" s="8"/>
      <c r="B52394" s="7"/>
      <c r="C52394" s="7"/>
    </row>
    <row r="52395" spans="1:3" x14ac:dyDescent="0.3">
      <c r="A52395" s="8"/>
      <c r="B52395" s="7"/>
      <c r="C52395" s="7"/>
    </row>
    <row r="52396" spans="1:3" x14ac:dyDescent="0.3">
      <c r="A52396" s="8"/>
      <c r="B52396" s="7"/>
      <c r="C52396" s="7"/>
    </row>
    <row r="52397" spans="1:3" x14ac:dyDescent="0.3">
      <c r="A52397" s="8"/>
      <c r="B52397" s="7"/>
      <c r="C52397" s="7"/>
    </row>
    <row r="52398" spans="1:3" x14ac:dyDescent="0.3">
      <c r="A52398" s="8"/>
      <c r="B52398" s="7"/>
      <c r="C52398" s="7"/>
    </row>
    <row r="52399" spans="1:3" x14ac:dyDescent="0.3">
      <c r="A52399" s="8"/>
      <c r="B52399" s="7"/>
      <c r="C52399" s="7"/>
    </row>
    <row r="52400" spans="1:3" x14ac:dyDescent="0.3">
      <c r="A52400" s="8"/>
      <c r="B52400" s="7"/>
      <c r="C52400" s="7"/>
    </row>
    <row r="52401" spans="1:3" x14ac:dyDescent="0.3">
      <c r="A52401" s="8"/>
      <c r="B52401" s="7"/>
      <c r="C52401" s="7"/>
    </row>
    <row r="52402" spans="1:3" x14ac:dyDescent="0.3">
      <c r="A52402" s="8"/>
      <c r="B52402" s="7"/>
      <c r="C52402" s="7"/>
    </row>
    <row r="52403" spans="1:3" x14ac:dyDescent="0.3">
      <c r="A52403" s="8"/>
      <c r="B52403" s="7"/>
      <c r="C52403" s="7"/>
    </row>
    <row r="52404" spans="1:3" x14ac:dyDescent="0.3">
      <c r="A52404" s="8"/>
      <c r="B52404" s="7"/>
      <c r="C52404" s="7"/>
    </row>
    <row r="52405" spans="1:3" x14ac:dyDescent="0.3">
      <c r="A52405" s="8"/>
      <c r="B52405" s="7"/>
      <c r="C52405" s="7"/>
    </row>
    <row r="52406" spans="1:3" x14ac:dyDescent="0.3">
      <c r="A52406" s="8"/>
      <c r="B52406" s="7"/>
      <c r="C52406" s="7"/>
    </row>
    <row r="52407" spans="1:3" x14ac:dyDescent="0.3">
      <c r="A52407" s="8"/>
      <c r="B52407" s="7"/>
      <c r="C52407" s="7"/>
    </row>
    <row r="52408" spans="1:3" x14ac:dyDescent="0.3">
      <c r="A52408" s="8"/>
      <c r="B52408" s="7"/>
      <c r="C52408" s="7"/>
    </row>
    <row r="52409" spans="1:3" x14ac:dyDescent="0.3">
      <c r="A52409" s="8"/>
      <c r="B52409" s="7"/>
      <c r="C52409" s="7"/>
    </row>
    <row r="52410" spans="1:3" x14ac:dyDescent="0.3">
      <c r="A52410" s="8"/>
      <c r="B52410" s="7"/>
      <c r="C52410" s="7"/>
    </row>
    <row r="52411" spans="1:3" x14ac:dyDescent="0.3">
      <c r="A52411" s="8"/>
      <c r="B52411" s="7"/>
      <c r="C52411" s="7"/>
    </row>
    <row r="52412" spans="1:3" x14ac:dyDescent="0.3">
      <c r="A52412" s="8"/>
      <c r="B52412" s="7"/>
      <c r="C52412" s="7"/>
    </row>
    <row r="52413" spans="1:3" x14ac:dyDescent="0.3">
      <c r="A52413" s="8"/>
      <c r="B52413" s="7"/>
      <c r="C52413" s="7"/>
    </row>
    <row r="52414" spans="1:3" x14ac:dyDescent="0.3">
      <c r="A52414" s="8"/>
      <c r="B52414" s="7"/>
      <c r="C52414" s="7"/>
    </row>
    <row r="52415" spans="1:3" x14ac:dyDescent="0.3">
      <c r="A52415" s="8"/>
      <c r="B52415" s="7"/>
      <c r="C52415" s="7"/>
    </row>
    <row r="52416" spans="1:3" x14ac:dyDescent="0.3">
      <c r="A52416" s="8"/>
      <c r="B52416" s="7"/>
      <c r="C52416" s="7"/>
    </row>
    <row r="52417" spans="1:3" x14ac:dyDescent="0.3">
      <c r="A52417" s="8"/>
      <c r="B52417" s="7"/>
      <c r="C52417" s="7"/>
    </row>
    <row r="52418" spans="1:3" x14ac:dyDescent="0.3">
      <c r="A52418" s="8"/>
      <c r="B52418" s="7"/>
      <c r="C52418" s="7"/>
    </row>
    <row r="52419" spans="1:3" x14ac:dyDescent="0.3">
      <c r="A52419" s="8"/>
      <c r="B52419" s="7"/>
      <c r="C52419" s="7"/>
    </row>
    <row r="52420" spans="1:3" x14ac:dyDescent="0.3">
      <c r="A52420" s="8"/>
      <c r="B52420" s="7"/>
      <c r="C52420" s="7"/>
    </row>
    <row r="52421" spans="1:3" x14ac:dyDescent="0.3">
      <c r="A52421" s="8"/>
      <c r="B52421" s="7"/>
      <c r="C52421" s="7"/>
    </row>
    <row r="52422" spans="1:3" x14ac:dyDescent="0.3">
      <c r="A52422" s="8"/>
      <c r="B52422" s="7"/>
      <c r="C52422" s="7"/>
    </row>
    <row r="52423" spans="1:3" x14ac:dyDescent="0.3">
      <c r="A52423" s="8"/>
      <c r="B52423" s="7"/>
      <c r="C52423" s="7"/>
    </row>
    <row r="52424" spans="1:3" x14ac:dyDescent="0.3">
      <c r="A52424" s="8"/>
      <c r="B52424" s="7"/>
      <c r="C52424" s="7"/>
    </row>
    <row r="52425" spans="1:3" x14ac:dyDescent="0.3">
      <c r="A52425" s="8"/>
      <c r="B52425" s="7"/>
      <c r="C52425" s="7"/>
    </row>
    <row r="52426" spans="1:3" x14ac:dyDescent="0.3">
      <c r="A52426" s="8"/>
      <c r="B52426" s="7"/>
      <c r="C52426" s="7"/>
    </row>
    <row r="52427" spans="1:3" x14ac:dyDescent="0.3">
      <c r="A52427" s="8"/>
      <c r="B52427" s="7"/>
      <c r="C52427" s="7"/>
    </row>
    <row r="52428" spans="1:3" x14ac:dyDescent="0.3">
      <c r="A52428" s="8"/>
      <c r="B52428" s="7"/>
      <c r="C52428" s="7"/>
    </row>
    <row r="52429" spans="1:3" x14ac:dyDescent="0.3">
      <c r="A52429" s="8"/>
      <c r="B52429" s="7"/>
      <c r="C52429" s="7"/>
    </row>
    <row r="52430" spans="1:3" x14ac:dyDescent="0.3">
      <c r="A52430" s="8"/>
      <c r="B52430" s="7"/>
      <c r="C52430" s="7"/>
    </row>
    <row r="52431" spans="1:3" x14ac:dyDescent="0.3">
      <c r="A52431" s="8"/>
      <c r="B52431" s="7"/>
      <c r="C52431" s="7"/>
    </row>
    <row r="52432" spans="1:3" x14ac:dyDescent="0.3">
      <c r="A52432" s="8"/>
      <c r="B52432" s="7"/>
      <c r="C52432" s="7"/>
    </row>
    <row r="52433" spans="1:3" x14ac:dyDescent="0.3">
      <c r="A52433" s="8"/>
      <c r="B52433" s="7"/>
      <c r="C52433" s="7"/>
    </row>
    <row r="52434" spans="1:3" x14ac:dyDescent="0.3">
      <c r="A52434" s="8"/>
      <c r="B52434" s="7"/>
      <c r="C52434" s="7"/>
    </row>
    <row r="52435" spans="1:3" x14ac:dyDescent="0.3">
      <c r="A52435" s="8"/>
      <c r="B52435" s="7"/>
      <c r="C52435" s="7"/>
    </row>
    <row r="52436" spans="1:3" x14ac:dyDescent="0.3">
      <c r="A52436" s="8"/>
      <c r="B52436" s="7"/>
      <c r="C52436" s="7"/>
    </row>
    <row r="52437" spans="1:3" x14ac:dyDescent="0.3">
      <c r="A52437" s="8"/>
      <c r="B52437" s="7"/>
      <c r="C52437" s="7"/>
    </row>
    <row r="52438" spans="1:3" x14ac:dyDescent="0.3">
      <c r="A52438" s="8"/>
      <c r="B52438" s="7"/>
      <c r="C52438" s="7"/>
    </row>
    <row r="52439" spans="1:3" x14ac:dyDescent="0.3">
      <c r="A52439" s="8"/>
      <c r="B52439" s="7"/>
      <c r="C52439" s="7"/>
    </row>
    <row r="52440" spans="1:3" x14ac:dyDescent="0.3">
      <c r="A52440" s="8"/>
      <c r="B52440" s="7"/>
      <c r="C52440" s="7"/>
    </row>
    <row r="52441" spans="1:3" x14ac:dyDescent="0.3">
      <c r="A52441" s="8"/>
      <c r="B52441" s="7"/>
      <c r="C52441" s="7"/>
    </row>
    <row r="52442" spans="1:3" x14ac:dyDescent="0.3">
      <c r="A52442" s="8"/>
      <c r="B52442" s="7"/>
      <c r="C52442" s="7"/>
    </row>
    <row r="52443" spans="1:3" x14ac:dyDescent="0.3">
      <c r="A52443" s="8"/>
      <c r="B52443" s="7"/>
      <c r="C52443" s="7"/>
    </row>
    <row r="52444" spans="1:3" x14ac:dyDescent="0.3">
      <c r="A52444" s="8"/>
      <c r="B52444" s="7"/>
      <c r="C52444" s="7"/>
    </row>
    <row r="52445" spans="1:3" x14ac:dyDescent="0.3">
      <c r="A52445" s="8"/>
      <c r="B52445" s="7"/>
      <c r="C52445" s="7"/>
    </row>
    <row r="52446" spans="1:3" x14ac:dyDescent="0.3">
      <c r="A52446" s="8"/>
      <c r="B52446" s="7"/>
      <c r="C52446" s="7"/>
    </row>
    <row r="52447" spans="1:3" x14ac:dyDescent="0.3">
      <c r="A52447" s="8"/>
      <c r="B52447" s="7"/>
      <c r="C52447" s="7"/>
    </row>
    <row r="52448" spans="1:3" x14ac:dyDescent="0.3">
      <c r="A52448" s="8"/>
      <c r="B52448" s="7"/>
      <c r="C52448" s="7"/>
    </row>
    <row r="52449" spans="1:3" x14ac:dyDescent="0.3">
      <c r="A52449" s="8"/>
      <c r="B52449" s="7"/>
      <c r="C52449" s="7"/>
    </row>
    <row r="52450" spans="1:3" x14ac:dyDescent="0.3">
      <c r="A52450" s="8"/>
      <c r="B52450" s="7"/>
      <c r="C52450" s="7"/>
    </row>
    <row r="52451" spans="1:3" x14ac:dyDescent="0.3">
      <c r="A52451" s="8"/>
      <c r="B52451" s="7"/>
      <c r="C52451" s="7"/>
    </row>
    <row r="52452" spans="1:3" x14ac:dyDescent="0.3">
      <c r="A52452" s="8"/>
      <c r="B52452" s="7"/>
      <c r="C52452" s="7"/>
    </row>
    <row r="52453" spans="1:3" x14ac:dyDescent="0.3">
      <c r="A52453" s="8"/>
      <c r="B52453" s="7"/>
      <c r="C52453" s="7"/>
    </row>
    <row r="52454" spans="1:3" x14ac:dyDescent="0.3">
      <c r="A52454" s="8"/>
      <c r="B52454" s="7"/>
      <c r="C52454" s="7"/>
    </row>
    <row r="52455" spans="1:3" x14ac:dyDescent="0.3">
      <c r="A52455" s="8"/>
      <c r="B52455" s="7"/>
      <c r="C52455" s="7"/>
    </row>
    <row r="52456" spans="1:3" x14ac:dyDescent="0.3">
      <c r="A52456" s="8"/>
      <c r="B52456" s="7"/>
      <c r="C52456" s="7"/>
    </row>
    <row r="52457" spans="1:3" x14ac:dyDescent="0.3">
      <c r="A52457" s="8"/>
      <c r="B52457" s="7"/>
      <c r="C52457" s="7"/>
    </row>
    <row r="52458" spans="1:3" x14ac:dyDescent="0.3">
      <c r="A52458" s="8"/>
      <c r="B52458" s="7"/>
      <c r="C52458" s="7"/>
    </row>
    <row r="52459" spans="1:3" x14ac:dyDescent="0.3">
      <c r="A52459" s="8"/>
      <c r="B52459" s="7"/>
      <c r="C52459" s="7"/>
    </row>
    <row r="52460" spans="1:3" x14ac:dyDescent="0.3">
      <c r="A52460" s="8"/>
      <c r="B52460" s="7"/>
      <c r="C52460" s="7"/>
    </row>
    <row r="52461" spans="1:3" x14ac:dyDescent="0.3">
      <c r="A52461" s="8"/>
      <c r="B52461" s="7"/>
      <c r="C52461" s="7"/>
    </row>
    <row r="52462" spans="1:3" x14ac:dyDescent="0.3">
      <c r="A52462" s="8"/>
      <c r="B52462" s="7"/>
      <c r="C52462" s="7"/>
    </row>
    <row r="52463" spans="1:3" x14ac:dyDescent="0.3">
      <c r="A52463" s="8"/>
      <c r="B52463" s="7"/>
      <c r="C52463" s="7"/>
    </row>
    <row r="52464" spans="1:3" x14ac:dyDescent="0.3">
      <c r="A52464" s="8"/>
      <c r="B52464" s="7"/>
      <c r="C52464" s="7"/>
    </row>
    <row r="52465" spans="1:3" x14ac:dyDescent="0.3">
      <c r="A52465" s="8"/>
      <c r="B52465" s="7"/>
      <c r="C52465" s="7"/>
    </row>
    <row r="52466" spans="1:3" x14ac:dyDescent="0.3">
      <c r="A52466" s="8"/>
      <c r="B52466" s="7"/>
      <c r="C52466" s="7"/>
    </row>
    <row r="52467" spans="1:3" x14ac:dyDescent="0.3">
      <c r="A52467" s="8"/>
      <c r="B52467" s="7"/>
      <c r="C52467" s="7"/>
    </row>
    <row r="52468" spans="1:3" x14ac:dyDescent="0.3">
      <c r="A52468" s="8"/>
      <c r="B52468" s="7"/>
      <c r="C52468" s="7"/>
    </row>
    <row r="52469" spans="1:3" x14ac:dyDescent="0.3">
      <c r="A52469" s="8"/>
      <c r="B52469" s="7"/>
      <c r="C52469" s="7"/>
    </row>
    <row r="52470" spans="1:3" x14ac:dyDescent="0.3">
      <c r="A52470" s="8"/>
      <c r="B52470" s="7"/>
      <c r="C52470" s="7"/>
    </row>
    <row r="52471" spans="1:3" x14ac:dyDescent="0.3">
      <c r="A52471" s="8"/>
      <c r="B52471" s="7"/>
      <c r="C52471" s="7"/>
    </row>
    <row r="52472" spans="1:3" x14ac:dyDescent="0.3">
      <c r="A52472" s="8"/>
      <c r="B52472" s="7"/>
      <c r="C52472" s="7"/>
    </row>
    <row r="52473" spans="1:3" x14ac:dyDescent="0.3">
      <c r="A52473" s="8"/>
      <c r="B52473" s="7"/>
      <c r="C52473" s="7"/>
    </row>
    <row r="52474" spans="1:3" x14ac:dyDescent="0.3">
      <c r="A52474" s="8"/>
      <c r="B52474" s="7"/>
      <c r="C52474" s="7"/>
    </row>
    <row r="52475" spans="1:3" x14ac:dyDescent="0.3">
      <c r="A52475" s="8"/>
      <c r="B52475" s="7"/>
      <c r="C52475" s="7"/>
    </row>
    <row r="52476" spans="1:3" x14ac:dyDescent="0.3">
      <c r="A52476" s="8"/>
      <c r="B52476" s="7"/>
      <c r="C52476" s="7"/>
    </row>
    <row r="52477" spans="1:3" x14ac:dyDescent="0.3">
      <c r="A52477" s="8"/>
      <c r="B52477" s="7"/>
      <c r="C52477" s="7"/>
    </row>
    <row r="52478" spans="1:3" x14ac:dyDescent="0.3">
      <c r="A52478" s="8"/>
      <c r="B52478" s="7"/>
      <c r="C52478" s="7"/>
    </row>
    <row r="52479" spans="1:3" x14ac:dyDescent="0.3">
      <c r="A52479" s="8"/>
      <c r="B52479" s="7"/>
      <c r="C52479" s="7"/>
    </row>
    <row r="52480" spans="1:3" x14ac:dyDescent="0.3">
      <c r="A52480" s="8"/>
      <c r="B52480" s="7"/>
      <c r="C52480" s="7"/>
    </row>
    <row r="52481" spans="1:3" x14ac:dyDescent="0.3">
      <c r="A52481" s="8"/>
      <c r="B52481" s="7"/>
      <c r="C52481" s="7"/>
    </row>
    <row r="52482" spans="1:3" x14ac:dyDescent="0.3">
      <c r="A52482" s="8"/>
      <c r="B52482" s="7"/>
      <c r="C52482" s="7"/>
    </row>
    <row r="52483" spans="1:3" x14ac:dyDescent="0.3">
      <c r="A52483" s="8"/>
      <c r="B52483" s="7"/>
      <c r="C52483" s="7"/>
    </row>
    <row r="52484" spans="1:3" x14ac:dyDescent="0.3">
      <c r="A52484" s="8"/>
      <c r="B52484" s="7"/>
      <c r="C52484" s="7"/>
    </row>
    <row r="52485" spans="1:3" x14ac:dyDescent="0.3">
      <c r="A52485" s="8"/>
      <c r="B52485" s="7"/>
      <c r="C52485" s="7"/>
    </row>
    <row r="52486" spans="1:3" x14ac:dyDescent="0.3">
      <c r="A52486" s="8"/>
      <c r="B52486" s="7"/>
      <c r="C52486" s="7"/>
    </row>
    <row r="52487" spans="1:3" x14ac:dyDescent="0.3">
      <c r="A52487" s="8"/>
      <c r="B52487" s="7"/>
      <c r="C52487" s="7"/>
    </row>
    <row r="52488" spans="1:3" x14ac:dyDescent="0.3">
      <c r="A52488" s="8"/>
      <c r="B52488" s="7"/>
      <c r="C52488" s="7"/>
    </row>
    <row r="52489" spans="1:3" x14ac:dyDescent="0.3">
      <c r="A52489" s="8"/>
      <c r="B52489" s="7"/>
      <c r="C52489" s="7"/>
    </row>
    <row r="52490" spans="1:3" x14ac:dyDescent="0.3">
      <c r="A52490" s="8"/>
      <c r="B52490" s="7"/>
      <c r="C52490" s="7"/>
    </row>
    <row r="52491" spans="1:3" x14ac:dyDescent="0.3">
      <c r="A52491" s="8"/>
      <c r="B52491" s="7"/>
      <c r="C52491" s="7"/>
    </row>
    <row r="52492" spans="1:3" x14ac:dyDescent="0.3">
      <c r="A52492" s="8"/>
      <c r="B52492" s="7"/>
      <c r="C52492" s="7"/>
    </row>
    <row r="52493" spans="1:3" x14ac:dyDescent="0.3">
      <c r="A52493" s="8"/>
      <c r="B52493" s="7"/>
      <c r="C52493" s="7"/>
    </row>
    <row r="52494" spans="1:3" x14ac:dyDescent="0.3">
      <c r="A52494" s="8"/>
      <c r="B52494" s="7"/>
      <c r="C52494" s="7"/>
    </row>
    <row r="52495" spans="1:3" x14ac:dyDescent="0.3">
      <c r="A52495" s="8"/>
      <c r="B52495" s="7"/>
      <c r="C52495" s="7"/>
    </row>
    <row r="52496" spans="1:3" x14ac:dyDescent="0.3">
      <c r="A52496" s="8"/>
      <c r="B52496" s="7"/>
      <c r="C52496" s="7"/>
    </row>
    <row r="52497" spans="1:3" x14ac:dyDescent="0.3">
      <c r="A52497" s="8"/>
      <c r="B52497" s="7"/>
      <c r="C52497" s="7"/>
    </row>
    <row r="52498" spans="1:3" x14ac:dyDescent="0.3">
      <c r="A52498" s="8"/>
      <c r="B52498" s="7"/>
      <c r="C52498" s="7"/>
    </row>
    <row r="52499" spans="1:3" x14ac:dyDescent="0.3">
      <c r="A52499" s="8"/>
      <c r="B52499" s="7"/>
      <c r="C52499" s="7"/>
    </row>
    <row r="52500" spans="1:3" x14ac:dyDescent="0.3">
      <c r="A52500" s="8"/>
      <c r="B52500" s="7"/>
      <c r="C52500" s="7"/>
    </row>
    <row r="52501" spans="1:3" x14ac:dyDescent="0.3">
      <c r="A52501" s="8"/>
      <c r="B52501" s="7"/>
      <c r="C52501" s="7"/>
    </row>
    <row r="52502" spans="1:3" x14ac:dyDescent="0.3">
      <c r="A52502" s="8"/>
      <c r="B52502" s="7"/>
      <c r="C52502" s="7"/>
    </row>
    <row r="52503" spans="1:3" x14ac:dyDescent="0.3">
      <c r="A52503" s="8"/>
      <c r="B52503" s="7"/>
      <c r="C52503" s="7"/>
    </row>
    <row r="52504" spans="1:3" x14ac:dyDescent="0.3">
      <c r="A52504" s="8"/>
      <c r="B52504" s="7"/>
      <c r="C52504" s="7"/>
    </row>
    <row r="52505" spans="1:3" x14ac:dyDescent="0.3">
      <c r="A52505" s="8"/>
      <c r="B52505" s="7"/>
      <c r="C52505" s="7"/>
    </row>
    <row r="52506" spans="1:3" x14ac:dyDescent="0.3">
      <c r="A52506" s="8"/>
      <c r="B52506" s="7"/>
      <c r="C52506" s="7"/>
    </row>
    <row r="52507" spans="1:3" x14ac:dyDescent="0.3">
      <c r="A52507" s="8"/>
      <c r="B52507" s="7"/>
      <c r="C52507" s="7"/>
    </row>
    <row r="52508" spans="1:3" x14ac:dyDescent="0.3">
      <c r="A52508" s="8"/>
      <c r="B52508" s="7"/>
      <c r="C52508" s="7"/>
    </row>
    <row r="52509" spans="1:3" x14ac:dyDescent="0.3">
      <c r="A52509" s="8"/>
      <c r="B52509" s="7"/>
      <c r="C52509" s="7"/>
    </row>
    <row r="52510" spans="1:3" x14ac:dyDescent="0.3">
      <c r="A52510" s="8"/>
      <c r="B52510" s="7"/>
      <c r="C52510" s="7"/>
    </row>
    <row r="52511" spans="1:3" x14ac:dyDescent="0.3">
      <c r="A52511" s="8"/>
      <c r="B52511" s="7"/>
      <c r="C52511" s="7"/>
    </row>
    <row r="52512" spans="1:3" x14ac:dyDescent="0.3">
      <c r="A52512" s="8"/>
      <c r="B52512" s="7"/>
      <c r="C52512" s="7"/>
    </row>
    <row r="52513" spans="1:3" x14ac:dyDescent="0.3">
      <c r="A52513" s="8"/>
      <c r="B52513" s="7"/>
      <c r="C52513" s="7"/>
    </row>
    <row r="52514" spans="1:3" x14ac:dyDescent="0.3">
      <c r="A52514" s="8"/>
      <c r="B52514" s="7"/>
      <c r="C52514" s="7"/>
    </row>
    <row r="52515" spans="1:3" x14ac:dyDescent="0.3">
      <c r="A52515" s="8"/>
      <c r="B52515" s="7"/>
      <c r="C52515" s="7"/>
    </row>
    <row r="52516" spans="1:3" x14ac:dyDescent="0.3">
      <c r="A52516" s="8"/>
      <c r="B52516" s="7"/>
      <c r="C52516" s="7"/>
    </row>
    <row r="52517" spans="1:3" x14ac:dyDescent="0.3">
      <c r="A52517" s="8"/>
      <c r="B52517" s="7"/>
      <c r="C52517" s="7"/>
    </row>
    <row r="52518" spans="1:3" x14ac:dyDescent="0.3">
      <c r="A52518" s="8"/>
      <c r="B52518" s="7"/>
      <c r="C52518" s="7"/>
    </row>
    <row r="52519" spans="1:3" x14ac:dyDescent="0.3">
      <c r="A52519" s="8"/>
      <c r="B52519" s="7"/>
      <c r="C52519" s="7"/>
    </row>
    <row r="52520" spans="1:3" x14ac:dyDescent="0.3">
      <c r="A52520" s="8"/>
      <c r="B52520" s="7"/>
      <c r="C52520" s="7"/>
    </row>
    <row r="52521" spans="1:3" x14ac:dyDescent="0.3">
      <c r="A52521" s="8"/>
      <c r="B52521" s="7"/>
      <c r="C52521" s="7"/>
    </row>
    <row r="52522" spans="1:3" x14ac:dyDescent="0.3">
      <c r="A52522" s="8"/>
      <c r="B52522" s="7"/>
      <c r="C52522" s="7"/>
    </row>
    <row r="52523" spans="1:3" x14ac:dyDescent="0.3">
      <c r="A52523" s="8"/>
      <c r="B52523" s="7"/>
      <c r="C52523" s="7"/>
    </row>
    <row r="52524" spans="1:3" x14ac:dyDescent="0.3">
      <c r="A52524" s="8"/>
      <c r="B52524" s="7"/>
      <c r="C52524" s="7"/>
    </row>
    <row r="52525" spans="1:3" x14ac:dyDescent="0.3">
      <c r="A52525" s="8"/>
      <c r="B52525" s="7"/>
      <c r="C52525" s="7"/>
    </row>
    <row r="52526" spans="1:3" x14ac:dyDescent="0.3">
      <c r="A52526" s="8"/>
      <c r="B52526" s="7"/>
      <c r="C52526" s="7"/>
    </row>
    <row r="52527" spans="1:3" x14ac:dyDescent="0.3">
      <c r="A52527" s="8"/>
      <c r="B52527" s="7"/>
      <c r="C52527" s="7"/>
    </row>
    <row r="52528" spans="1:3" x14ac:dyDescent="0.3">
      <c r="A52528" s="8"/>
      <c r="B52528" s="7"/>
      <c r="C52528" s="7"/>
    </row>
    <row r="52529" spans="1:3" x14ac:dyDescent="0.3">
      <c r="A52529" s="8"/>
      <c r="B52529" s="7"/>
      <c r="C52529" s="7"/>
    </row>
    <row r="52530" spans="1:3" x14ac:dyDescent="0.3">
      <c r="A52530" s="8"/>
      <c r="B52530" s="7"/>
      <c r="C52530" s="7"/>
    </row>
    <row r="52531" spans="1:3" x14ac:dyDescent="0.3">
      <c r="A52531" s="8"/>
      <c r="B52531" s="7"/>
      <c r="C52531" s="7"/>
    </row>
    <row r="52532" spans="1:3" x14ac:dyDescent="0.3">
      <c r="A52532" s="8"/>
      <c r="B52532" s="7"/>
      <c r="C52532" s="7"/>
    </row>
    <row r="52533" spans="1:3" x14ac:dyDescent="0.3">
      <c r="A52533" s="8"/>
      <c r="B52533" s="7"/>
      <c r="C52533" s="7"/>
    </row>
    <row r="52534" spans="1:3" x14ac:dyDescent="0.3">
      <c r="A52534" s="8"/>
      <c r="B52534" s="7"/>
      <c r="C52534" s="7"/>
    </row>
    <row r="52535" spans="1:3" x14ac:dyDescent="0.3">
      <c r="A52535" s="8"/>
      <c r="B52535" s="7"/>
      <c r="C52535" s="7"/>
    </row>
    <row r="52536" spans="1:3" x14ac:dyDescent="0.3">
      <c r="A52536" s="8"/>
      <c r="B52536" s="7"/>
      <c r="C52536" s="7"/>
    </row>
    <row r="52537" spans="1:3" x14ac:dyDescent="0.3">
      <c r="A52537" s="8"/>
      <c r="B52537" s="7"/>
      <c r="C52537" s="7"/>
    </row>
    <row r="52538" spans="1:3" x14ac:dyDescent="0.3">
      <c r="A52538" s="8"/>
      <c r="B52538" s="7"/>
      <c r="C52538" s="7"/>
    </row>
    <row r="52539" spans="1:3" x14ac:dyDescent="0.3">
      <c r="A52539" s="8"/>
      <c r="B52539" s="7"/>
      <c r="C52539" s="7"/>
    </row>
    <row r="52540" spans="1:3" x14ac:dyDescent="0.3">
      <c r="A52540" s="8"/>
      <c r="B52540" s="7"/>
      <c r="C52540" s="7"/>
    </row>
    <row r="52541" spans="1:3" x14ac:dyDescent="0.3">
      <c r="A52541" s="8"/>
      <c r="B52541" s="7"/>
      <c r="C52541" s="7"/>
    </row>
    <row r="52542" spans="1:3" x14ac:dyDescent="0.3">
      <c r="A52542" s="8"/>
      <c r="B52542" s="7"/>
      <c r="C52542" s="7"/>
    </row>
    <row r="52543" spans="1:3" x14ac:dyDescent="0.3">
      <c r="A52543" s="8"/>
      <c r="B52543" s="7"/>
      <c r="C52543" s="7"/>
    </row>
    <row r="52544" spans="1:3" x14ac:dyDescent="0.3">
      <c r="A52544" s="8"/>
      <c r="B52544" s="7"/>
      <c r="C52544" s="7"/>
    </row>
    <row r="52545" spans="1:3" x14ac:dyDescent="0.3">
      <c r="A52545" s="8"/>
      <c r="B52545" s="7"/>
      <c r="C52545" s="7"/>
    </row>
    <row r="52546" spans="1:3" x14ac:dyDescent="0.3">
      <c r="A52546" s="8"/>
      <c r="B52546" s="7"/>
      <c r="C52546" s="7"/>
    </row>
    <row r="52547" spans="1:3" x14ac:dyDescent="0.3">
      <c r="A52547" s="8"/>
      <c r="B52547" s="7"/>
      <c r="C52547" s="7"/>
    </row>
    <row r="52548" spans="1:3" x14ac:dyDescent="0.3">
      <c r="A52548" s="8"/>
      <c r="B52548" s="7"/>
      <c r="C52548" s="7"/>
    </row>
    <row r="52549" spans="1:3" x14ac:dyDescent="0.3">
      <c r="A52549" s="8"/>
      <c r="B52549" s="7"/>
      <c r="C52549" s="7"/>
    </row>
    <row r="52550" spans="1:3" x14ac:dyDescent="0.3">
      <c r="A52550" s="8"/>
      <c r="B52550" s="7"/>
      <c r="C52550" s="7"/>
    </row>
    <row r="52551" spans="1:3" x14ac:dyDescent="0.3">
      <c r="A52551" s="8"/>
      <c r="B52551" s="7"/>
      <c r="C52551" s="7"/>
    </row>
    <row r="52552" spans="1:3" x14ac:dyDescent="0.3">
      <c r="A52552" s="8"/>
      <c r="B52552" s="7"/>
      <c r="C52552" s="7"/>
    </row>
    <row r="52553" spans="1:3" x14ac:dyDescent="0.3">
      <c r="A52553" s="8"/>
      <c r="B52553" s="7"/>
      <c r="C52553" s="7"/>
    </row>
    <row r="52554" spans="1:3" x14ac:dyDescent="0.3">
      <c r="A52554" s="8"/>
      <c r="B52554" s="7"/>
      <c r="C52554" s="7"/>
    </row>
    <row r="52555" spans="1:3" x14ac:dyDescent="0.3">
      <c r="A52555" s="8"/>
      <c r="B52555" s="7"/>
      <c r="C52555" s="7"/>
    </row>
    <row r="52556" spans="1:3" x14ac:dyDescent="0.3">
      <c r="A52556" s="8"/>
      <c r="B52556" s="7"/>
      <c r="C52556" s="7"/>
    </row>
    <row r="52557" spans="1:3" x14ac:dyDescent="0.3">
      <c r="A52557" s="8"/>
      <c r="B52557" s="7"/>
      <c r="C52557" s="7"/>
    </row>
    <row r="52558" spans="1:3" x14ac:dyDescent="0.3">
      <c r="A52558" s="8"/>
      <c r="B52558" s="7"/>
      <c r="C52558" s="7"/>
    </row>
    <row r="52559" spans="1:3" x14ac:dyDescent="0.3">
      <c r="A52559" s="8"/>
      <c r="B52559" s="7"/>
      <c r="C52559" s="7"/>
    </row>
    <row r="52560" spans="1:3" x14ac:dyDescent="0.3">
      <c r="A52560" s="8"/>
      <c r="B52560" s="7"/>
      <c r="C52560" s="7"/>
    </row>
    <row r="52561" spans="1:3" x14ac:dyDescent="0.3">
      <c r="A52561" s="8"/>
      <c r="B52561" s="7"/>
      <c r="C52561" s="7"/>
    </row>
    <row r="52562" spans="1:3" x14ac:dyDescent="0.3">
      <c r="A52562" s="8"/>
      <c r="B52562" s="7"/>
      <c r="C52562" s="7"/>
    </row>
    <row r="52563" spans="1:3" x14ac:dyDescent="0.3">
      <c r="A52563" s="8"/>
      <c r="B52563" s="7"/>
      <c r="C52563" s="7"/>
    </row>
    <row r="52564" spans="1:3" x14ac:dyDescent="0.3">
      <c r="A52564" s="8"/>
      <c r="B52564" s="7"/>
      <c r="C52564" s="7"/>
    </row>
    <row r="52565" spans="1:3" x14ac:dyDescent="0.3">
      <c r="A52565" s="8"/>
      <c r="B52565" s="7"/>
      <c r="C52565" s="7"/>
    </row>
    <row r="52566" spans="1:3" x14ac:dyDescent="0.3">
      <c r="A52566" s="8"/>
      <c r="B52566" s="7"/>
      <c r="C52566" s="7"/>
    </row>
    <row r="52567" spans="1:3" x14ac:dyDescent="0.3">
      <c r="A52567" s="8"/>
      <c r="B52567" s="7"/>
      <c r="C52567" s="7"/>
    </row>
    <row r="52568" spans="1:3" x14ac:dyDescent="0.3">
      <c r="A52568" s="8"/>
      <c r="B52568" s="7"/>
      <c r="C52568" s="7"/>
    </row>
    <row r="52569" spans="1:3" x14ac:dyDescent="0.3">
      <c r="A52569" s="8"/>
      <c r="B52569" s="7"/>
      <c r="C52569" s="7"/>
    </row>
    <row r="52570" spans="1:3" x14ac:dyDescent="0.3">
      <c r="A52570" s="8"/>
      <c r="B52570" s="7"/>
      <c r="C52570" s="7"/>
    </row>
    <row r="52571" spans="1:3" x14ac:dyDescent="0.3">
      <c r="A52571" s="8"/>
      <c r="B52571" s="7"/>
      <c r="C52571" s="7"/>
    </row>
    <row r="52572" spans="1:3" x14ac:dyDescent="0.3">
      <c r="A52572" s="8"/>
      <c r="B52572" s="7"/>
      <c r="C52572" s="7"/>
    </row>
    <row r="52573" spans="1:3" x14ac:dyDescent="0.3">
      <c r="A52573" s="8"/>
      <c r="B52573" s="7"/>
      <c r="C52573" s="7"/>
    </row>
    <row r="52574" spans="1:3" x14ac:dyDescent="0.3">
      <c r="A52574" s="8"/>
      <c r="B52574" s="7"/>
      <c r="C52574" s="7"/>
    </row>
    <row r="52575" spans="1:3" x14ac:dyDescent="0.3">
      <c r="A52575" s="8"/>
      <c r="B52575" s="7"/>
      <c r="C52575" s="7"/>
    </row>
    <row r="52576" spans="1:3" x14ac:dyDescent="0.3">
      <c r="A52576" s="8"/>
      <c r="B52576" s="7"/>
      <c r="C52576" s="7"/>
    </row>
    <row r="52577" spans="1:3" x14ac:dyDescent="0.3">
      <c r="A52577" s="8"/>
      <c r="B52577" s="7"/>
      <c r="C52577" s="7"/>
    </row>
    <row r="52578" spans="1:3" x14ac:dyDescent="0.3">
      <c r="A52578" s="8"/>
      <c r="B52578" s="7"/>
      <c r="C52578" s="7"/>
    </row>
    <row r="52579" spans="1:3" x14ac:dyDescent="0.3">
      <c r="A52579" s="8"/>
      <c r="B52579" s="7"/>
      <c r="C52579" s="7"/>
    </row>
    <row r="52580" spans="1:3" x14ac:dyDescent="0.3">
      <c r="A52580" s="8"/>
      <c r="B52580" s="7"/>
      <c r="C52580" s="7"/>
    </row>
    <row r="52581" spans="1:3" x14ac:dyDescent="0.3">
      <c r="A52581" s="8"/>
      <c r="B52581" s="7"/>
      <c r="C52581" s="7"/>
    </row>
    <row r="52582" spans="1:3" x14ac:dyDescent="0.3">
      <c r="A52582" s="8"/>
      <c r="B52582" s="7"/>
      <c r="C52582" s="7"/>
    </row>
    <row r="52583" spans="1:3" x14ac:dyDescent="0.3">
      <c r="A52583" s="8"/>
      <c r="B52583" s="7"/>
      <c r="C52583" s="7"/>
    </row>
    <row r="52584" spans="1:3" x14ac:dyDescent="0.3">
      <c r="A52584" s="8"/>
      <c r="B52584" s="7"/>
      <c r="C52584" s="7"/>
    </row>
    <row r="52585" spans="1:3" x14ac:dyDescent="0.3">
      <c r="A52585" s="8"/>
      <c r="B52585" s="7"/>
      <c r="C52585" s="7"/>
    </row>
    <row r="52586" spans="1:3" x14ac:dyDescent="0.3">
      <c r="A52586" s="8"/>
      <c r="B52586" s="7"/>
      <c r="C52586" s="7"/>
    </row>
    <row r="52587" spans="1:3" x14ac:dyDescent="0.3">
      <c r="A52587" s="8"/>
      <c r="B52587" s="7"/>
      <c r="C52587" s="7"/>
    </row>
    <row r="52588" spans="1:3" x14ac:dyDescent="0.3">
      <c r="A52588" s="8"/>
      <c r="B52588" s="7"/>
      <c r="C52588" s="7"/>
    </row>
    <row r="52589" spans="1:3" x14ac:dyDescent="0.3">
      <c r="A52589" s="8"/>
      <c r="B52589" s="7"/>
      <c r="C52589" s="7"/>
    </row>
    <row r="52590" spans="1:3" x14ac:dyDescent="0.3">
      <c r="A52590" s="8"/>
      <c r="B52590" s="7"/>
      <c r="C52590" s="7"/>
    </row>
    <row r="52591" spans="1:3" x14ac:dyDescent="0.3">
      <c r="A52591" s="8"/>
      <c r="B52591" s="7"/>
      <c r="C52591" s="7"/>
    </row>
    <row r="52592" spans="1:3" x14ac:dyDescent="0.3">
      <c r="A52592" s="8"/>
      <c r="B52592" s="7"/>
      <c r="C52592" s="7"/>
    </row>
    <row r="52593" spans="1:3" x14ac:dyDescent="0.3">
      <c r="A52593" s="8"/>
      <c r="B52593" s="7"/>
      <c r="C52593" s="7"/>
    </row>
    <row r="52594" spans="1:3" x14ac:dyDescent="0.3">
      <c r="A52594" s="8"/>
      <c r="B52594" s="7"/>
      <c r="C52594" s="7"/>
    </row>
    <row r="52595" spans="1:3" x14ac:dyDescent="0.3">
      <c r="A52595" s="8"/>
      <c r="B52595" s="7"/>
      <c r="C52595" s="7"/>
    </row>
    <row r="52596" spans="1:3" x14ac:dyDescent="0.3">
      <c r="A52596" s="8"/>
      <c r="B52596" s="7"/>
      <c r="C52596" s="7"/>
    </row>
    <row r="52597" spans="1:3" x14ac:dyDescent="0.3">
      <c r="A52597" s="8"/>
      <c r="B52597" s="7"/>
      <c r="C52597" s="7"/>
    </row>
    <row r="52598" spans="1:3" x14ac:dyDescent="0.3">
      <c r="A52598" s="8"/>
      <c r="B52598" s="7"/>
      <c r="C52598" s="7"/>
    </row>
    <row r="52599" spans="1:3" x14ac:dyDescent="0.3">
      <c r="A52599" s="8"/>
      <c r="B52599" s="7"/>
      <c r="C52599" s="7"/>
    </row>
    <row r="52600" spans="1:3" x14ac:dyDescent="0.3">
      <c r="A52600" s="8"/>
      <c r="B52600" s="7"/>
      <c r="C52600" s="7"/>
    </row>
    <row r="52601" spans="1:3" x14ac:dyDescent="0.3">
      <c r="A52601" s="8"/>
      <c r="B52601" s="7"/>
      <c r="C52601" s="7"/>
    </row>
    <row r="52602" spans="1:3" x14ac:dyDescent="0.3">
      <c r="A52602" s="8"/>
      <c r="B52602" s="7"/>
      <c r="C52602" s="7"/>
    </row>
    <row r="52603" spans="1:3" x14ac:dyDescent="0.3">
      <c r="A52603" s="8"/>
      <c r="B52603" s="7"/>
      <c r="C52603" s="7"/>
    </row>
    <row r="52604" spans="1:3" x14ac:dyDescent="0.3">
      <c r="A52604" s="8"/>
      <c r="B52604" s="7"/>
      <c r="C52604" s="7"/>
    </row>
    <row r="52605" spans="1:3" x14ac:dyDescent="0.3">
      <c r="A52605" s="8"/>
      <c r="B52605" s="7"/>
      <c r="C52605" s="7"/>
    </row>
    <row r="52606" spans="1:3" x14ac:dyDescent="0.3">
      <c r="A52606" s="8"/>
      <c r="B52606" s="7"/>
      <c r="C52606" s="7"/>
    </row>
    <row r="52607" spans="1:3" x14ac:dyDescent="0.3">
      <c r="A52607" s="8"/>
      <c r="B52607" s="7"/>
      <c r="C52607" s="7"/>
    </row>
    <row r="52608" spans="1:3" x14ac:dyDescent="0.3">
      <c r="A52608" s="8"/>
      <c r="B52608" s="7"/>
      <c r="C52608" s="7"/>
    </row>
    <row r="52609" spans="1:3" x14ac:dyDescent="0.3">
      <c r="A52609" s="8"/>
      <c r="B52609" s="7"/>
      <c r="C52609" s="7"/>
    </row>
    <row r="52610" spans="1:3" x14ac:dyDescent="0.3">
      <c r="A52610" s="8"/>
      <c r="B52610" s="7"/>
      <c r="C52610" s="7"/>
    </row>
    <row r="52611" spans="1:3" x14ac:dyDescent="0.3">
      <c r="A52611" s="8"/>
      <c r="B52611" s="7"/>
      <c r="C52611" s="7"/>
    </row>
    <row r="52612" spans="1:3" x14ac:dyDescent="0.3">
      <c r="A52612" s="8"/>
      <c r="B52612" s="7"/>
      <c r="C52612" s="7"/>
    </row>
    <row r="52613" spans="1:3" x14ac:dyDescent="0.3">
      <c r="A52613" s="8"/>
      <c r="B52613" s="7"/>
      <c r="C52613" s="7"/>
    </row>
    <row r="52614" spans="1:3" x14ac:dyDescent="0.3">
      <c r="A52614" s="8"/>
      <c r="B52614" s="7"/>
      <c r="C52614" s="7"/>
    </row>
    <row r="52615" spans="1:3" x14ac:dyDescent="0.3">
      <c r="A52615" s="8"/>
      <c r="B52615" s="7"/>
      <c r="C52615" s="7"/>
    </row>
    <row r="52616" spans="1:3" x14ac:dyDescent="0.3">
      <c r="A52616" s="8"/>
      <c r="B52616" s="7"/>
      <c r="C52616" s="7"/>
    </row>
    <row r="52617" spans="1:3" x14ac:dyDescent="0.3">
      <c r="A52617" s="8"/>
      <c r="B52617" s="7"/>
      <c r="C52617" s="7"/>
    </row>
    <row r="52618" spans="1:3" x14ac:dyDescent="0.3">
      <c r="A52618" s="8"/>
      <c r="B52618" s="7"/>
      <c r="C52618" s="7"/>
    </row>
    <row r="52619" spans="1:3" x14ac:dyDescent="0.3">
      <c r="A52619" s="8"/>
      <c r="B52619" s="7"/>
      <c r="C52619" s="7"/>
    </row>
    <row r="52620" spans="1:3" x14ac:dyDescent="0.3">
      <c r="A52620" s="8"/>
      <c r="B52620" s="7"/>
      <c r="C52620" s="7"/>
    </row>
    <row r="52621" spans="1:3" x14ac:dyDescent="0.3">
      <c r="A52621" s="8"/>
      <c r="B52621" s="7"/>
      <c r="C52621" s="7"/>
    </row>
    <row r="52622" spans="1:3" x14ac:dyDescent="0.3">
      <c r="A52622" s="8"/>
      <c r="B52622" s="7"/>
      <c r="C52622" s="7"/>
    </row>
    <row r="52623" spans="1:3" x14ac:dyDescent="0.3">
      <c r="A52623" s="8"/>
      <c r="B52623" s="7"/>
      <c r="C52623" s="7"/>
    </row>
    <row r="52624" spans="1:3" x14ac:dyDescent="0.3">
      <c r="A52624" s="8"/>
      <c r="B52624" s="7"/>
      <c r="C52624" s="7"/>
    </row>
    <row r="52625" spans="1:3" x14ac:dyDescent="0.3">
      <c r="A52625" s="8"/>
      <c r="B52625" s="7"/>
      <c r="C52625" s="7"/>
    </row>
    <row r="52626" spans="1:3" x14ac:dyDescent="0.3">
      <c r="A52626" s="8"/>
      <c r="B52626" s="7"/>
      <c r="C52626" s="7"/>
    </row>
    <row r="52627" spans="1:3" x14ac:dyDescent="0.3">
      <c r="A52627" s="8"/>
      <c r="B52627" s="7"/>
      <c r="C52627" s="7"/>
    </row>
    <row r="52628" spans="1:3" x14ac:dyDescent="0.3">
      <c r="A52628" s="8"/>
      <c r="B52628" s="7"/>
      <c r="C52628" s="7"/>
    </row>
    <row r="52629" spans="1:3" x14ac:dyDescent="0.3">
      <c r="A52629" s="8"/>
      <c r="B52629" s="7"/>
      <c r="C52629" s="7"/>
    </row>
    <row r="52630" spans="1:3" x14ac:dyDescent="0.3">
      <c r="A52630" s="8"/>
      <c r="B52630" s="7"/>
      <c r="C52630" s="7"/>
    </row>
    <row r="52631" spans="1:3" x14ac:dyDescent="0.3">
      <c r="A52631" s="8"/>
      <c r="B52631" s="7"/>
      <c r="C52631" s="7"/>
    </row>
    <row r="52632" spans="1:3" x14ac:dyDescent="0.3">
      <c r="A52632" s="8"/>
      <c r="B52632" s="7"/>
      <c r="C52632" s="7"/>
    </row>
    <row r="52633" spans="1:3" x14ac:dyDescent="0.3">
      <c r="A52633" s="8"/>
      <c r="B52633" s="7"/>
      <c r="C52633" s="7"/>
    </row>
    <row r="52634" spans="1:3" x14ac:dyDescent="0.3">
      <c r="A52634" s="8"/>
      <c r="B52634" s="7"/>
      <c r="C52634" s="7"/>
    </row>
    <row r="52635" spans="1:3" x14ac:dyDescent="0.3">
      <c r="A52635" s="8"/>
      <c r="B52635" s="7"/>
      <c r="C52635" s="7"/>
    </row>
    <row r="52636" spans="1:3" x14ac:dyDescent="0.3">
      <c r="A52636" s="8"/>
      <c r="B52636" s="7"/>
      <c r="C52636" s="7"/>
    </row>
    <row r="52637" spans="1:3" x14ac:dyDescent="0.3">
      <c r="A52637" s="8"/>
      <c r="B52637" s="7"/>
      <c r="C52637" s="7"/>
    </row>
    <row r="52638" spans="1:3" x14ac:dyDescent="0.3">
      <c r="A52638" s="8"/>
      <c r="B52638" s="7"/>
      <c r="C52638" s="7"/>
    </row>
    <row r="52639" spans="1:3" x14ac:dyDescent="0.3">
      <c r="A52639" s="8"/>
      <c r="B52639" s="7"/>
      <c r="C52639" s="7"/>
    </row>
    <row r="52640" spans="1:3" x14ac:dyDescent="0.3">
      <c r="A52640" s="8"/>
      <c r="B52640" s="7"/>
      <c r="C52640" s="7"/>
    </row>
    <row r="52641" spans="1:3" x14ac:dyDescent="0.3">
      <c r="A52641" s="8"/>
      <c r="B52641" s="7"/>
      <c r="C52641" s="7"/>
    </row>
    <row r="52642" spans="1:3" x14ac:dyDescent="0.3">
      <c r="A52642" s="8"/>
      <c r="B52642" s="7"/>
      <c r="C52642" s="7"/>
    </row>
    <row r="52643" spans="1:3" x14ac:dyDescent="0.3">
      <c r="A52643" s="8"/>
      <c r="B52643" s="7"/>
      <c r="C52643" s="7"/>
    </row>
    <row r="52644" spans="1:3" x14ac:dyDescent="0.3">
      <c r="A52644" s="8"/>
      <c r="B52644" s="7"/>
      <c r="C52644" s="7"/>
    </row>
    <row r="52645" spans="1:3" x14ac:dyDescent="0.3">
      <c r="A52645" s="8"/>
      <c r="B52645" s="7"/>
      <c r="C52645" s="7"/>
    </row>
    <row r="52646" spans="1:3" x14ac:dyDescent="0.3">
      <c r="A52646" s="8"/>
      <c r="B52646" s="7"/>
      <c r="C52646" s="7"/>
    </row>
    <row r="52647" spans="1:3" x14ac:dyDescent="0.3">
      <c r="A52647" s="8"/>
      <c r="B52647" s="7"/>
      <c r="C52647" s="7"/>
    </row>
    <row r="52648" spans="1:3" x14ac:dyDescent="0.3">
      <c r="A52648" s="8"/>
      <c r="B52648" s="7"/>
      <c r="C52648" s="7"/>
    </row>
    <row r="52649" spans="1:3" x14ac:dyDescent="0.3">
      <c r="A52649" s="8"/>
      <c r="B52649" s="7"/>
      <c r="C52649" s="7"/>
    </row>
    <row r="52650" spans="1:3" x14ac:dyDescent="0.3">
      <c r="A52650" s="8"/>
      <c r="B52650" s="7"/>
      <c r="C52650" s="7"/>
    </row>
    <row r="52651" spans="1:3" x14ac:dyDescent="0.3">
      <c r="A52651" s="8"/>
      <c r="B52651" s="7"/>
      <c r="C52651" s="7"/>
    </row>
    <row r="52652" spans="1:3" x14ac:dyDescent="0.3">
      <c r="A52652" s="8"/>
      <c r="B52652" s="7"/>
      <c r="C52652" s="7"/>
    </row>
    <row r="52653" spans="1:3" x14ac:dyDescent="0.3">
      <c r="A52653" s="8"/>
      <c r="B52653" s="7"/>
      <c r="C52653" s="7"/>
    </row>
    <row r="52654" spans="1:3" x14ac:dyDescent="0.3">
      <c r="A52654" s="8"/>
      <c r="B52654" s="7"/>
      <c r="C52654" s="7"/>
    </row>
    <row r="52655" spans="1:3" x14ac:dyDescent="0.3">
      <c r="A52655" s="8"/>
      <c r="B52655" s="7"/>
      <c r="C52655" s="7"/>
    </row>
    <row r="52656" spans="1:3" x14ac:dyDescent="0.3">
      <c r="A52656" s="8"/>
      <c r="B52656" s="7"/>
      <c r="C52656" s="7"/>
    </row>
    <row r="52657" spans="1:3" x14ac:dyDescent="0.3">
      <c r="A52657" s="8"/>
      <c r="B52657" s="7"/>
      <c r="C52657" s="7"/>
    </row>
    <row r="52658" spans="1:3" x14ac:dyDescent="0.3">
      <c r="A52658" s="8"/>
      <c r="B52658" s="7"/>
      <c r="C52658" s="7"/>
    </row>
    <row r="52659" spans="1:3" x14ac:dyDescent="0.3">
      <c r="A52659" s="8"/>
      <c r="B52659" s="7"/>
      <c r="C52659" s="7"/>
    </row>
    <row r="52660" spans="1:3" x14ac:dyDescent="0.3">
      <c r="A52660" s="8"/>
      <c r="B52660" s="7"/>
      <c r="C52660" s="7"/>
    </row>
    <row r="52661" spans="1:3" x14ac:dyDescent="0.3">
      <c r="A52661" s="8"/>
      <c r="B52661" s="7"/>
      <c r="C52661" s="7"/>
    </row>
    <row r="52662" spans="1:3" x14ac:dyDescent="0.3">
      <c r="A52662" s="8"/>
      <c r="B52662" s="7"/>
      <c r="C52662" s="7"/>
    </row>
    <row r="52663" spans="1:3" x14ac:dyDescent="0.3">
      <c r="A52663" s="8"/>
      <c r="B52663" s="7"/>
      <c r="C52663" s="7"/>
    </row>
    <row r="52664" spans="1:3" x14ac:dyDescent="0.3">
      <c r="A52664" s="8"/>
      <c r="B52664" s="7"/>
      <c r="C52664" s="7"/>
    </row>
    <row r="52665" spans="1:3" x14ac:dyDescent="0.3">
      <c r="A52665" s="8"/>
      <c r="B52665" s="7"/>
      <c r="C52665" s="7"/>
    </row>
    <row r="52666" spans="1:3" x14ac:dyDescent="0.3">
      <c r="A52666" s="8"/>
      <c r="B52666" s="7"/>
      <c r="C52666" s="7"/>
    </row>
    <row r="52667" spans="1:3" x14ac:dyDescent="0.3">
      <c r="A52667" s="8"/>
      <c r="B52667" s="7"/>
      <c r="C52667" s="7"/>
    </row>
    <row r="52668" spans="1:3" x14ac:dyDescent="0.3">
      <c r="A52668" s="8"/>
      <c r="B52668" s="7"/>
      <c r="C52668" s="7"/>
    </row>
    <row r="52669" spans="1:3" x14ac:dyDescent="0.3">
      <c r="A52669" s="8"/>
      <c r="B52669" s="7"/>
      <c r="C52669" s="7"/>
    </row>
    <row r="52670" spans="1:3" x14ac:dyDescent="0.3">
      <c r="A52670" s="8"/>
      <c r="B52670" s="7"/>
      <c r="C52670" s="7"/>
    </row>
    <row r="52671" spans="1:3" x14ac:dyDescent="0.3">
      <c r="A52671" s="8"/>
      <c r="B52671" s="7"/>
      <c r="C52671" s="7"/>
    </row>
    <row r="52672" spans="1:3" x14ac:dyDescent="0.3">
      <c r="A52672" s="8"/>
      <c r="B52672" s="7"/>
      <c r="C52672" s="7"/>
    </row>
    <row r="52673" spans="1:3" x14ac:dyDescent="0.3">
      <c r="A52673" s="8"/>
      <c r="B52673" s="7"/>
      <c r="C52673" s="7"/>
    </row>
    <row r="52674" spans="1:3" x14ac:dyDescent="0.3">
      <c r="A52674" s="8"/>
      <c r="B52674" s="7"/>
      <c r="C52674" s="7"/>
    </row>
    <row r="52675" spans="1:3" x14ac:dyDescent="0.3">
      <c r="A52675" s="8"/>
      <c r="B52675" s="7"/>
      <c r="C52675" s="7"/>
    </row>
    <row r="52676" spans="1:3" x14ac:dyDescent="0.3">
      <c r="A52676" s="8"/>
      <c r="B52676" s="7"/>
      <c r="C52676" s="7"/>
    </row>
    <row r="52677" spans="1:3" x14ac:dyDescent="0.3">
      <c r="A52677" s="8"/>
      <c r="B52677" s="7"/>
      <c r="C52677" s="7"/>
    </row>
    <row r="52678" spans="1:3" x14ac:dyDescent="0.3">
      <c r="A52678" s="8"/>
      <c r="B52678" s="7"/>
      <c r="C52678" s="7"/>
    </row>
    <row r="52679" spans="1:3" x14ac:dyDescent="0.3">
      <c r="A52679" s="8"/>
      <c r="B52679" s="7"/>
      <c r="C52679" s="7"/>
    </row>
    <row r="52680" spans="1:3" x14ac:dyDescent="0.3">
      <c r="A52680" s="8"/>
      <c r="B52680" s="7"/>
      <c r="C52680" s="7"/>
    </row>
    <row r="52681" spans="1:3" x14ac:dyDescent="0.3">
      <c r="A52681" s="8"/>
      <c r="B52681" s="7"/>
      <c r="C52681" s="7"/>
    </row>
    <row r="52682" spans="1:3" x14ac:dyDescent="0.3">
      <c r="A52682" s="8"/>
      <c r="B52682" s="7"/>
      <c r="C52682" s="7"/>
    </row>
    <row r="52683" spans="1:3" x14ac:dyDescent="0.3">
      <c r="A52683" s="8"/>
      <c r="B52683" s="7"/>
      <c r="C52683" s="7"/>
    </row>
    <row r="52684" spans="1:3" x14ac:dyDescent="0.3">
      <c r="A52684" s="8"/>
      <c r="B52684" s="7"/>
      <c r="C52684" s="7"/>
    </row>
    <row r="52685" spans="1:3" x14ac:dyDescent="0.3">
      <c r="A52685" s="8"/>
      <c r="B52685" s="7"/>
      <c r="C52685" s="7"/>
    </row>
    <row r="52686" spans="1:3" x14ac:dyDescent="0.3">
      <c r="A52686" s="8"/>
      <c r="B52686" s="7"/>
      <c r="C52686" s="7"/>
    </row>
    <row r="52687" spans="1:3" x14ac:dyDescent="0.3">
      <c r="A52687" s="8"/>
      <c r="B52687" s="7"/>
      <c r="C52687" s="7"/>
    </row>
    <row r="52688" spans="1:3" x14ac:dyDescent="0.3">
      <c r="A52688" s="8"/>
      <c r="B52688" s="7"/>
      <c r="C52688" s="7"/>
    </row>
    <row r="52689" spans="1:3" x14ac:dyDescent="0.3">
      <c r="A52689" s="8"/>
      <c r="B52689" s="7"/>
      <c r="C52689" s="7"/>
    </row>
    <row r="52690" spans="1:3" x14ac:dyDescent="0.3">
      <c r="A52690" s="8"/>
      <c r="B52690" s="7"/>
      <c r="C52690" s="7"/>
    </row>
    <row r="52691" spans="1:3" x14ac:dyDescent="0.3">
      <c r="A52691" s="8"/>
      <c r="B52691" s="7"/>
      <c r="C52691" s="7"/>
    </row>
    <row r="52692" spans="1:3" x14ac:dyDescent="0.3">
      <c r="A52692" s="8"/>
      <c r="B52692" s="7"/>
      <c r="C52692" s="7"/>
    </row>
    <row r="52693" spans="1:3" x14ac:dyDescent="0.3">
      <c r="A52693" s="8"/>
      <c r="B52693" s="7"/>
      <c r="C52693" s="7"/>
    </row>
    <row r="52694" spans="1:3" x14ac:dyDescent="0.3">
      <c r="A52694" s="8"/>
      <c r="B52694" s="7"/>
      <c r="C52694" s="7"/>
    </row>
    <row r="52695" spans="1:3" x14ac:dyDescent="0.3">
      <c r="A52695" s="8"/>
      <c r="B52695" s="7"/>
      <c r="C52695" s="7"/>
    </row>
    <row r="52696" spans="1:3" x14ac:dyDescent="0.3">
      <c r="A52696" s="8"/>
      <c r="B52696" s="7"/>
      <c r="C52696" s="7"/>
    </row>
    <row r="52697" spans="1:3" x14ac:dyDescent="0.3">
      <c r="A52697" s="8"/>
      <c r="B52697" s="7"/>
      <c r="C52697" s="7"/>
    </row>
    <row r="52698" spans="1:3" x14ac:dyDescent="0.3">
      <c r="A52698" s="8"/>
      <c r="B52698" s="7"/>
      <c r="C52698" s="7"/>
    </row>
    <row r="52699" spans="1:3" x14ac:dyDescent="0.3">
      <c r="A52699" s="8"/>
      <c r="B52699" s="7"/>
      <c r="C52699" s="7"/>
    </row>
    <row r="52700" spans="1:3" x14ac:dyDescent="0.3">
      <c r="A52700" s="8"/>
      <c r="B52700" s="7"/>
      <c r="C52700" s="7"/>
    </row>
    <row r="52701" spans="1:3" x14ac:dyDescent="0.3">
      <c r="A52701" s="8"/>
      <c r="B52701" s="7"/>
      <c r="C52701" s="7"/>
    </row>
    <row r="52702" spans="1:3" x14ac:dyDescent="0.3">
      <c r="A52702" s="8"/>
      <c r="B52702" s="7"/>
      <c r="C52702" s="7"/>
    </row>
    <row r="52703" spans="1:3" x14ac:dyDescent="0.3">
      <c r="A52703" s="8"/>
      <c r="B52703" s="7"/>
      <c r="C52703" s="7"/>
    </row>
    <row r="52704" spans="1:3" x14ac:dyDescent="0.3">
      <c r="A52704" s="8"/>
      <c r="B52704" s="7"/>
      <c r="C52704" s="7"/>
    </row>
    <row r="52705" spans="1:3" x14ac:dyDescent="0.3">
      <c r="A52705" s="8"/>
      <c r="B52705" s="7"/>
      <c r="C52705" s="7"/>
    </row>
    <row r="52706" spans="1:3" x14ac:dyDescent="0.3">
      <c r="A52706" s="8"/>
      <c r="B52706" s="7"/>
      <c r="C52706" s="7"/>
    </row>
    <row r="52707" spans="1:3" x14ac:dyDescent="0.3">
      <c r="A52707" s="8"/>
      <c r="B52707" s="7"/>
      <c r="C52707" s="7"/>
    </row>
    <row r="52708" spans="1:3" x14ac:dyDescent="0.3">
      <c r="A52708" s="8"/>
      <c r="B52708" s="7"/>
      <c r="C52708" s="7"/>
    </row>
    <row r="52709" spans="1:3" x14ac:dyDescent="0.3">
      <c r="A52709" s="8"/>
      <c r="B52709" s="7"/>
      <c r="C52709" s="7"/>
    </row>
    <row r="52710" spans="1:3" x14ac:dyDescent="0.3">
      <c r="A52710" s="8"/>
      <c r="B52710" s="7"/>
      <c r="C52710" s="7"/>
    </row>
    <row r="52711" spans="1:3" x14ac:dyDescent="0.3">
      <c r="A52711" s="8"/>
      <c r="B52711" s="7"/>
      <c r="C52711" s="7"/>
    </row>
    <row r="52712" spans="1:3" x14ac:dyDescent="0.3">
      <c r="A52712" s="8"/>
      <c r="B52712" s="7"/>
      <c r="C52712" s="7"/>
    </row>
    <row r="52713" spans="1:3" x14ac:dyDescent="0.3">
      <c r="A52713" s="8"/>
      <c r="B52713" s="7"/>
      <c r="C52713" s="7"/>
    </row>
    <row r="52714" spans="1:3" x14ac:dyDescent="0.3">
      <c r="A52714" s="8"/>
      <c r="B52714" s="7"/>
      <c r="C52714" s="7"/>
    </row>
    <row r="52715" spans="1:3" x14ac:dyDescent="0.3">
      <c r="A52715" s="8"/>
      <c r="B52715" s="7"/>
      <c r="C52715" s="7"/>
    </row>
    <row r="52716" spans="1:3" x14ac:dyDescent="0.3">
      <c r="A52716" s="8"/>
      <c r="B52716" s="7"/>
      <c r="C52716" s="7"/>
    </row>
    <row r="52717" spans="1:3" x14ac:dyDescent="0.3">
      <c r="A52717" s="8"/>
      <c r="B52717" s="7"/>
      <c r="C52717" s="7"/>
    </row>
    <row r="52718" spans="1:3" x14ac:dyDescent="0.3">
      <c r="A52718" s="8"/>
      <c r="B52718" s="7"/>
      <c r="C52718" s="7"/>
    </row>
    <row r="52719" spans="1:3" x14ac:dyDescent="0.3">
      <c r="A52719" s="8"/>
      <c r="B52719" s="7"/>
      <c r="C52719" s="7"/>
    </row>
    <row r="52720" spans="1:3" x14ac:dyDescent="0.3">
      <c r="A52720" s="8"/>
      <c r="B52720" s="7"/>
      <c r="C52720" s="7"/>
    </row>
    <row r="52721" spans="1:3" x14ac:dyDescent="0.3">
      <c r="A52721" s="8"/>
      <c r="B52721" s="7"/>
      <c r="C52721" s="7"/>
    </row>
    <row r="52722" spans="1:3" x14ac:dyDescent="0.3">
      <c r="A52722" s="8"/>
      <c r="B52722" s="7"/>
      <c r="C52722" s="7"/>
    </row>
    <row r="52723" spans="1:3" x14ac:dyDescent="0.3">
      <c r="A52723" s="8"/>
      <c r="B52723" s="7"/>
      <c r="C52723" s="7"/>
    </row>
    <row r="52724" spans="1:3" x14ac:dyDescent="0.3">
      <c r="A52724" s="8"/>
      <c r="B52724" s="7"/>
      <c r="C52724" s="7"/>
    </row>
    <row r="52725" spans="1:3" x14ac:dyDescent="0.3">
      <c r="A52725" s="8"/>
      <c r="B52725" s="7"/>
      <c r="C52725" s="7"/>
    </row>
    <row r="52726" spans="1:3" x14ac:dyDescent="0.3">
      <c r="A52726" s="8"/>
      <c r="B52726" s="7"/>
      <c r="C52726" s="7"/>
    </row>
    <row r="52727" spans="1:3" x14ac:dyDescent="0.3">
      <c r="A52727" s="8"/>
      <c r="B52727" s="7"/>
      <c r="C52727" s="7"/>
    </row>
    <row r="52728" spans="1:3" x14ac:dyDescent="0.3">
      <c r="A52728" s="8"/>
      <c r="B52728" s="7"/>
      <c r="C52728" s="7"/>
    </row>
    <row r="52729" spans="1:3" x14ac:dyDescent="0.3">
      <c r="A52729" s="8"/>
      <c r="B52729" s="7"/>
      <c r="C52729" s="7"/>
    </row>
    <row r="52730" spans="1:3" x14ac:dyDescent="0.3">
      <c r="A52730" s="8"/>
      <c r="B52730" s="7"/>
      <c r="C52730" s="7"/>
    </row>
    <row r="52731" spans="1:3" x14ac:dyDescent="0.3">
      <c r="A52731" s="8"/>
      <c r="B52731" s="7"/>
      <c r="C52731" s="7"/>
    </row>
    <row r="52732" spans="1:3" x14ac:dyDescent="0.3">
      <c r="A52732" s="8"/>
      <c r="B52732" s="7"/>
      <c r="C52732" s="7"/>
    </row>
    <row r="52733" spans="1:3" x14ac:dyDescent="0.3">
      <c r="A52733" s="8"/>
      <c r="B52733" s="7"/>
      <c r="C52733" s="7"/>
    </row>
    <row r="52734" spans="1:3" x14ac:dyDescent="0.3">
      <c r="A52734" s="8"/>
      <c r="B52734" s="7"/>
      <c r="C52734" s="7"/>
    </row>
    <row r="52735" spans="1:3" x14ac:dyDescent="0.3">
      <c r="A52735" s="8"/>
      <c r="B52735" s="7"/>
      <c r="C52735" s="7"/>
    </row>
    <row r="52736" spans="1:3" x14ac:dyDescent="0.3">
      <c r="A52736" s="8"/>
      <c r="B52736" s="7"/>
      <c r="C52736" s="7"/>
    </row>
    <row r="52737" spans="1:3" x14ac:dyDescent="0.3">
      <c r="A52737" s="8"/>
      <c r="B52737" s="7"/>
      <c r="C52737" s="7"/>
    </row>
    <row r="52738" spans="1:3" x14ac:dyDescent="0.3">
      <c r="A52738" s="8"/>
      <c r="B52738" s="7"/>
      <c r="C52738" s="7"/>
    </row>
    <row r="52739" spans="1:3" x14ac:dyDescent="0.3">
      <c r="A52739" s="8"/>
      <c r="B52739" s="7"/>
      <c r="C52739" s="7"/>
    </row>
    <row r="52740" spans="1:3" x14ac:dyDescent="0.3">
      <c r="A52740" s="8"/>
      <c r="B52740" s="7"/>
      <c r="C52740" s="7"/>
    </row>
    <row r="52741" spans="1:3" x14ac:dyDescent="0.3">
      <c r="A52741" s="8"/>
      <c r="B52741" s="7"/>
      <c r="C52741" s="7"/>
    </row>
    <row r="52742" spans="1:3" x14ac:dyDescent="0.3">
      <c r="A52742" s="8"/>
      <c r="B52742" s="7"/>
      <c r="C52742" s="7"/>
    </row>
    <row r="52743" spans="1:3" x14ac:dyDescent="0.3">
      <c r="A52743" s="8"/>
      <c r="B52743" s="7"/>
      <c r="C52743" s="7"/>
    </row>
    <row r="52744" spans="1:3" x14ac:dyDescent="0.3">
      <c r="A52744" s="8"/>
      <c r="B52744" s="7"/>
      <c r="C52744" s="7"/>
    </row>
    <row r="52745" spans="1:3" x14ac:dyDescent="0.3">
      <c r="A52745" s="8"/>
      <c r="B52745" s="7"/>
      <c r="C52745" s="7"/>
    </row>
    <row r="52746" spans="1:3" x14ac:dyDescent="0.3">
      <c r="A52746" s="8"/>
      <c r="B52746" s="7"/>
      <c r="C52746" s="7"/>
    </row>
    <row r="52747" spans="1:3" x14ac:dyDescent="0.3">
      <c r="A52747" s="8"/>
      <c r="B52747" s="7"/>
      <c r="C52747" s="7"/>
    </row>
    <row r="52748" spans="1:3" x14ac:dyDescent="0.3">
      <c r="A52748" s="8"/>
      <c r="B52748" s="7"/>
      <c r="C52748" s="7"/>
    </row>
    <row r="52749" spans="1:3" x14ac:dyDescent="0.3">
      <c r="A52749" s="8"/>
      <c r="B52749" s="7"/>
      <c r="C52749" s="7"/>
    </row>
    <row r="52750" spans="1:3" x14ac:dyDescent="0.3">
      <c r="A52750" s="8"/>
      <c r="B52750" s="7"/>
      <c r="C52750" s="7"/>
    </row>
    <row r="52751" spans="1:3" x14ac:dyDescent="0.3">
      <c r="A52751" s="8"/>
      <c r="B52751" s="7"/>
      <c r="C52751" s="7"/>
    </row>
    <row r="52752" spans="1:3" x14ac:dyDescent="0.3">
      <c r="A52752" s="8"/>
      <c r="B52752" s="7"/>
      <c r="C52752" s="7"/>
    </row>
    <row r="52753" spans="1:3" x14ac:dyDescent="0.3">
      <c r="A52753" s="8"/>
      <c r="B52753" s="7"/>
      <c r="C52753" s="7"/>
    </row>
    <row r="52754" spans="1:3" x14ac:dyDescent="0.3">
      <c r="A52754" s="8"/>
      <c r="B52754" s="7"/>
      <c r="C52754" s="7"/>
    </row>
    <row r="52755" spans="1:3" x14ac:dyDescent="0.3">
      <c r="A52755" s="8"/>
      <c r="B52755" s="7"/>
      <c r="C52755" s="7"/>
    </row>
    <row r="52756" spans="1:3" x14ac:dyDescent="0.3">
      <c r="A52756" s="8"/>
      <c r="B52756" s="7"/>
      <c r="C52756" s="7"/>
    </row>
    <row r="52757" spans="1:3" x14ac:dyDescent="0.3">
      <c r="A52757" s="8"/>
      <c r="B52757" s="7"/>
      <c r="C52757" s="7"/>
    </row>
    <row r="52758" spans="1:3" x14ac:dyDescent="0.3">
      <c r="A52758" s="8"/>
      <c r="B52758" s="7"/>
      <c r="C52758" s="7"/>
    </row>
    <row r="52759" spans="1:3" x14ac:dyDescent="0.3">
      <c r="A52759" s="8"/>
      <c r="B52759" s="7"/>
      <c r="C52759" s="7"/>
    </row>
    <row r="52760" spans="1:3" x14ac:dyDescent="0.3">
      <c r="A52760" s="8"/>
      <c r="B52760" s="7"/>
      <c r="C52760" s="7"/>
    </row>
    <row r="52761" spans="1:3" x14ac:dyDescent="0.3">
      <c r="A52761" s="8"/>
      <c r="B52761" s="7"/>
      <c r="C52761" s="7"/>
    </row>
    <row r="52762" spans="1:3" x14ac:dyDescent="0.3">
      <c r="A52762" s="8"/>
      <c r="B52762" s="7"/>
      <c r="C52762" s="7"/>
    </row>
    <row r="52763" spans="1:3" x14ac:dyDescent="0.3">
      <c r="A52763" s="8"/>
      <c r="B52763" s="7"/>
      <c r="C52763" s="7"/>
    </row>
    <row r="52764" spans="1:3" x14ac:dyDescent="0.3">
      <c r="A52764" s="8"/>
      <c r="B52764" s="7"/>
      <c r="C52764" s="7"/>
    </row>
    <row r="52765" spans="1:3" x14ac:dyDescent="0.3">
      <c r="A52765" s="8"/>
      <c r="B52765" s="7"/>
      <c r="C52765" s="7"/>
    </row>
    <row r="52766" spans="1:3" x14ac:dyDescent="0.3">
      <c r="A52766" s="8"/>
      <c r="B52766" s="7"/>
      <c r="C52766" s="7"/>
    </row>
    <row r="52767" spans="1:3" x14ac:dyDescent="0.3">
      <c r="A52767" s="8"/>
      <c r="B52767" s="7"/>
      <c r="C52767" s="7"/>
    </row>
    <row r="52768" spans="1:3" x14ac:dyDescent="0.3">
      <c r="A52768" s="8"/>
      <c r="B52768" s="7"/>
      <c r="C52768" s="7"/>
    </row>
    <row r="52769" spans="1:3" x14ac:dyDescent="0.3">
      <c r="A52769" s="8"/>
      <c r="B52769" s="7"/>
      <c r="C52769" s="7"/>
    </row>
    <row r="52770" spans="1:3" x14ac:dyDescent="0.3">
      <c r="A52770" s="8"/>
      <c r="B52770" s="7"/>
      <c r="C52770" s="7"/>
    </row>
    <row r="52771" spans="1:3" x14ac:dyDescent="0.3">
      <c r="A52771" s="8"/>
      <c r="B52771" s="7"/>
      <c r="C52771" s="7"/>
    </row>
    <row r="52772" spans="1:3" x14ac:dyDescent="0.3">
      <c r="A52772" s="8"/>
      <c r="B52772" s="7"/>
      <c r="C52772" s="7"/>
    </row>
    <row r="52773" spans="1:3" x14ac:dyDescent="0.3">
      <c r="A52773" s="8"/>
      <c r="B52773" s="7"/>
      <c r="C52773" s="7"/>
    </row>
    <row r="52774" spans="1:3" x14ac:dyDescent="0.3">
      <c r="A52774" s="8"/>
      <c r="B52774" s="7"/>
      <c r="C52774" s="7"/>
    </row>
    <row r="52775" spans="1:3" x14ac:dyDescent="0.3">
      <c r="A52775" s="8"/>
      <c r="B52775" s="7"/>
      <c r="C52775" s="7"/>
    </row>
    <row r="52776" spans="1:3" x14ac:dyDescent="0.3">
      <c r="A52776" s="8"/>
      <c r="B52776" s="7"/>
      <c r="C52776" s="7"/>
    </row>
    <row r="52777" spans="1:3" x14ac:dyDescent="0.3">
      <c r="A52777" s="8"/>
      <c r="B52777" s="7"/>
      <c r="C52777" s="7"/>
    </row>
    <row r="52778" spans="1:3" x14ac:dyDescent="0.3">
      <c r="A52778" s="8"/>
      <c r="B52778" s="7"/>
      <c r="C52778" s="7"/>
    </row>
    <row r="52779" spans="1:3" x14ac:dyDescent="0.3">
      <c r="A52779" s="8"/>
      <c r="B52779" s="7"/>
      <c r="C52779" s="7"/>
    </row>
    <row r="52780" spans="1:3" x14ac:dyDescent="0.3">
      <c r="A52780" s="8"/>
      <c r="B52780" s="7"/>
      <c r="C52780" s="7"/>
    </row>
    <row r="52781" spans="1:3" x14ac:dyDescent="0.3">
      <c r="A52781" s="8"/>
      <c r="B52781" s="7"/>
      <c r="C52781" s="7"/>
    </row>
    <row r="52782" spans="1:3" x14ac:dyDescent="0.3">
      <c r="A52782" s="8"/>
      <c r="B52782" s="7"/>
      <c r="C52782" s="7"/>
    </row>
    <row r="52783" spans="1:3" x14ac:dyDescent="0.3">
      <c r="A52783" s="8"/>
      <c r="B52783" s="7"/>
      <c r="C52783" s="7"/>
    </row>
    <row r="52784" spans="1:3" x14ac:dyDescent="0.3">
      <c r="A52784" s="8"/>
      <c r="B52784" s="7"/>
      <c r="C52784" s="7"/>
    </row>
    <row r="52785" spans="1:3" x14ac:dyDescent="0.3">
      <c r="A52785" s="8"/>
      <c r="B52785" s="7"/>
      <c r="C52785" s="7"/>
    </row>
    <row r="52786" spans="1:3" x14ac:dyDescent="0.3">
      <c r="A52786" s="8"/>
      <c r="B52786" s="7"/>
      <c r="C52786" s="7"/>
    </row>
    <row r="52787" spans="1:3" x14ac:dyDescent="0.3">
      <c r="A52787" s="8"/>
      <c r="B52787" s="7"/>
      <c r="C52787" s="7"/>
    </row>
    <row r="52788" spans="1:3" x14ac:dyDescent="0.3">
      <c r="A52788" s="8"/>
      <c r="B52788" s="7"/>
      <c r="C52788" s="7"/>
    </row>
    <row r="52789" spans="1:3" x14ac:dyDescent="0.3">
      <c r="A52789" s="8"/>
      <c r="B52789" s="7"/>
      <c r="C52789" s="7"/>
    </row>
    <row r="52790" spans="1:3" x14ac:dyDescent="0.3">
      <c r="A52790" s="8"/>
      <c r="B52790" s="7"/>
      <c r="C52790" s="7"/>
    </row>
    <row r="52791" spans="1:3" x14ac:dyDescent="0.3">
      <c r="A52791" s="8"/>
      <c r="B52791" s="7"/>
      <c r="C52791" s="7"/>
    </row>
    <row r="52792" spans="1:3" x14ac:dyDescent="0.3">
      <c r="A52792" s="8"/>
      <c r="B52792" s="7"/>
      <c r="C52792" s="7"/>
    </row>
    <row r="52793" spans="1:3" x14ac:dyDescent="0.3">
      <c r="A52793" s="8"/>
      <c r="B52793" s="7"/>
      <c r="C52793" s="7"/>
    </row>
    <row r="52794" spans="1:3" x14ac:dyDescent="0.3">
      <c r="A52794" s="8"/>
      <c r="B52794" s="7"/>
      <c r="C52794" s="7"/>
    </row>
    <row r="52795" spans="1:3" x14ac:dyDescent="0.3">
      <c r="A52795" s="8"/>
      <c r="B52795" s="7"/>
      <c r="C52795" s="7"/>
    </row>
    <row r="52796" spans="1:3" x14ac:dyDescent="0.3">
      <c r="A52796" s="8"/>
      <c r="B52796" s="7"/>
      <c r="C52796" s="7"/>
    </row>
    <row r="52797" spans="1:3" x14ac:dyDescent="0.3">
      <c r="A52797" s="8"/>
      <c r="B52797" s="7"/>
      <c r="C52797" s="7"/>
    </row>
    <row r="52798" spans="1:3" x14ac:dyDescent="0.3">
      <c r="A52798" s="8"/>
      <c r="B52798" s="7"/>
      <c r="C52798" s="7"/>
    </row>
    <row r="52799" spans="1:3" x14ac:dyDescent="0.3">
      <c r="A52799" s="8"/>
      <c r="B52799" s="7"/>
      <c r="C52799" s="7"/>
    </row>
    <row r="52800" spans="1:3" x14ac:dyDescent="0.3">
      <c r="A52800" s="8"/>
      <c r="B52800" s="7"/>
      <c r="C52800" s="7"/>
    </row>
    <row r="52801" spans="1:3" x14ac:dyDescent="0.3">
      <c r="A52801" s="8"/>
      <c r="B52801" s="7"/>
      <c r="C52801" s="7"/>
    </row>
    <row r="52802" spans="1:3" x14ac:dyDescent="0.3">
      <c r="A52802" s="8"/>
      <c r="B52802" s="7"/>
      <c r="C52802" s="7"/>
    </row>
    <row r="52803" spans="1:3" x14ac:dyDescent="0.3">
      <c r="A52803" s="8"/>
      <c r="B52803" s="7"/>
      <c r="C52803" s="7"/>
    </row>
    <row r="52804" spans="1:3" x14ac:dyDescent="0.3">
      <c r="A52804" s="8"/>
      <c r="B52804" s="7"/>
      <c r="C52804" s="7"/>
    </row>
    <row r="52805" spans="1:3" x14ac:dyDescent="0.3">
      <c r="A52805" s="8"/>
      <c r="B52805" s="7"/>
      <c r="C52805" s="7"/>
    </row>
    <row r="52806" spans="1:3" x14ac:dyDescent="0.3">
      <c r="A52806" s="8"/>
      <c r="B52806" s="7"/>
      <c r="C52806" s="7"/>
    </row>
    <row r="52807" spans="1:3" x14ac:dyDescent="0.3">
      <c r="A52807" s="8"/>
      <c r="B52807" s="7"/>
      <c r="C52807" s="7"/>
    </row>
    <row r="52808" spans="1:3" x14ac:dyDescent="0.3">
      <c r="A52808" s="8"/>
      <c r="B52808" s="7"/>
      <c r="C52808" s="7"/>
    </row>
    <row r="52809" spans="1:3" x14ac:dyDescent="0.3">
      <c r="A52809" s="8"/>
      <c r="B52809" s="7"/>
      <c r="C52809" s="7"/>
    </row>
    <row r="52810" spans="1:3" x14ac:dyDescent="0.3">
      <c r="A52810" s="8"/>
      <c r="B52810" s="7"/>
      <c r="C52810" s="7"/>
    </row>
    <row r="52811" spans="1:3" x14ac:dyDescent="0.3">
      <c r="A52811" s="8"/>
      <c r="B52811" s="7"/>
      <c r="C52811" s="7"/>
    </row>
    <row r="52812" spans="1:3" x14ac:dyDescent="0.3">
      <c r="A52812" s="8"/>
      <c r="B52812" s="7"/>
      <c r="C52812" s="7"/>
    </row>
    <row r="52813" spans="1:3" x14ac:dyDescent="0.3">
      <c r="A52813" s="8"/>
      <c r="B52813" s="7"/>
      <c r="C52813" s="7"/>
    </row>
    <row r="52814" spans="1:3" x14ac:dyDescent="0.3">
      <c r="A52814" s="8"/>
      <c r="B52814" s="7"/>
      <c r="C52814" s="7"/>
    </row>
    <row r="52815" spans="1:3" x14ac:dyDescent="0.3">
      <c r="A52815" s="8"/>
      <c r="B52815" s="7"/>
      <c r="C52815" s="7"/>
    </row>
    <row r="52816" spans="1:3" x14ac:dyDescent="0.3">
      <c r="A52816" s="8"/>
      <c r="B52816" s="7"/>
      <c r="C52816" s="7"/>
    </row>
    <row r="52817" spans="1:3" x14ac:dyDescent="0.3">
      <c r="A52817" s="8"/>
      <c r="B52817" s="7"/>
      <c r="C52817" s="7"/>
    </row>
    <row r="52818" spans="1:3" x14ac:dyDescent="0.3">
      <c r="A52818" s="8"/>
      <c r="B52818" s="7"/>
      <c r="C52818" s="7"/>
    </row>
    <row r="52819" spans="1:3" x14ac:dyDescent="0.3">
      <c r="A52819" s="8"/>
      <c r="B52819" s="7"/>
      <c r="C52819" s="7"/>
    </row>
    <row r="52820" spans="1:3" x14ac:dyDescent="0.3">
      <c r="A52820" s="8"/>
      <c r="B52820" s="7"/>
      <c r="C52820" s="7"/>
    </row>
    <row r="52821" spans="1:3" x14ac:dyDescent="0.3">
      <c r="A52821" s="8"/>
      <c r="B52821" s="7"/>
      <c r="C52821" s="7"/>
    </row>
    <row r="52822" spans="1:3" x14ac:dyDescent="0.3">
      <c r="A52822" s="8"/>
      <c r="B52822" s="7"/>
      <c r="C52822" s="7"/>
    </row>
    <row r="52823" spans="1:3" x14ac:dyDescent="0.3">
      <c r="A52823" s="8"/>
      <c r="B52823" s="7"/>
      <c r="C52823" s="7"/>
    </row>
    <row r="52824" spans="1:3" x14ac:dyDescent="0.3">
      <c r="A52824" s="8"/>
      <c r="B52824" s="7"/>
      <c r="C52824" s="7"/>
    </row>
    <row r="52825" spans="1:3" x14ac:dyDescent="0.3">
      <c r="A52825" s="8"/>
      <c r="B52825" s="7"/>
      <c r="C52825" s="7"/>
    </row>
    <row r="52826" spans="1:3" x14ac:dyDescent="0.3">
      <c r="A52826" s="8"/>
      <c r="B52826" s="7"/>
      <c r="C52826" s="7"/>
    </row>
    <row r="52827" spans="1:3" x14ac:dyDescent="0.3">
      <c r="A52827" s="8"/>
      <c r="B52827" s="7"/>
      <c r="C52827" s="7"/>
    </row>
    <row r="52828" spans="1:3" x14ac:dyDescent="0.3">
      <c r="A52828" s="8"/>
      <c r="B52828" s="7"/>
      <c r="C52828" s="7"/>
    </row>
    <row r="52829" spans="1:3" x14ac:dyDescent="0.3">
      <c r="A52829" s="8"/>
      <c r="B52829" s="7"/>
      <c r="C52829" s="7"/>
    </row>
    <row r="52830" spans="1:3" x14ac:dyDescent="0.3">
      <c r="A52830" s="8"/>
      <c r="B52830" s="7"/>
      <c r="C52830" s="7"/>
    </row>
    <row r="52831" spans="1:3" x14ac:dyDescent="0.3">
      <c r="A52831" s="8"/>
      <c r="B52831" s="7"/>
      <c r="C52831" s="7"/>
    </row>
    <row r="52832" spans="1:3" x14ac:dyDescent="0.3">
      <c r="A52832" s="8"/>
      <c r="B52832" s="7"/>
      <c r="C52832" s="7"/>
    </row>
    <row r="52833" spans="1:3" x14ac:dyDescent="0.3">
      <c r="A52833" s="8"/>
      <c r="B52833" s="7"/>
      <c r="C52833" s="7"/>
    </row>
    <row r="52834" spans="1:3" x14ac:dyDescent="0.3">
      <c r="A52834" s="8"/>
      <c r="B52834" s="7"/>
      <c r="C52834" s="7"/>
    </row>
    <row r="52835" spans="1:3" x14ac:dyDescent="0.3">
      <c r="A52835" s="8"/>
      <c r="B52835" s="7"/>
      <c r="C52835" s="7"/>
    </row>
    <row r="52836" spans="1:3" x14ac:dyDescent="0.3">
      <c r="A52836" s="8"/>
      <c r="B52836" s="7"/>
      <c r="C52836" s="7"/>
    </row>
    <row r="52837" spans="1:3" x14ac:dyDescent="0.3">
      <c r="A52837" s="8"/>
      <c r="B52837" s="7"/>
      <c r="C52837" s="7"/>
    </row>
    <row r="52838" spans="1:3" x14ac:dyDescent="0.3">
      <c r="A52838" s="8"/>
      <c r="B52838" s="7"/>
      <c r="C52838" s="7"/>
    </row>
    <row r="52839" spans="1:3" x14ac:dyDescent="0.3">
      <c r="A52839" s="8"/>
      <c r="B52839" s="7"/>
      <c r="C52839" s="7"/>
    </row>
    <row r="52840" spans="1:3" x14ac:dyDescent="0.3">
      <c r="A52840" s="8"/>
      <c r="B52840" s="7"/>
      <c r="C52840" s="7"/>
    </row>
    <row r="52841" spans="1:3" x14ac:dyDescent="0.3">
      <c r="A52841" s="8"/>
      <c r="B52841" s="7"/>
      <c r="C52841" s="7"/>
    </row>
    <row r="52842" spans="1:3" x14ac:dyDescent="0.3">
      <c r="A52842" s="8"/>
      <c r="B52842" s="7"/>
      <c r="C52842" s="7"/>
    </row>
    <row r="52843" spans="1:3" x14ac:dyDescent="0.3">
      <c r="A52843" s="8"/>
      <c r="B52843" s="7"/>
      <c r="C52843" s="7"/>
    </row>
    <row r="52844" spans="1:3" x14ac:dyDescent="0.3">
      <c r="A52844" s="8"/>
      <c r="B52844" s="7"/>
      <c r="C52844" s="7"/>
    </row>
    <row r="52845" spans="1:3" x14ac:dyDescent="0.3">
      <c r="A52845" s="8"/>
      <c r="B52845" s="7"/>
      <c r="C52845" s="7"/>
    </row>
    <row r="52846" spans="1:3" x14ac:dyDescent="0.3">
      <c r="A52846" s="8"/>
      <c r="B52846" s="7"/>
      <c r="C52846" s="7"/>
    </row>
    <row r="52847" spans="1:3" x14ac:dyDescent="0.3">
      <c r="A52847" s="8"/>
      <c r="B52847" s="7"/>
      <c r="C52847" s="7"/>
    </row>
    <row r="52848" spans="1:3" x14ac:dyDescent="0.3">
      <c r="A52848" s="8"/>
      <c r="B52848" s="7"/>
      <c r="C52848" s="7"/>
    </row>
    <row r="52849" spans="1:3" x14ac:dyDescent="0.3">
      <c r="A52849" s="8"/>
      <c r="B52849" s="7"/>
      <c r="C52849" s="7"/>
    </row>
    <row r="52850" spans="1:3" x14ac:dyDescent="0.3">
      <c r="A52850" s="8"/>
      <c r="B52850" s="7"/>
      <c r="C52850" s="7"/>
    </row>
    <row r="52851" spans="1:3" x14ac:dyDescent="0.3">
      <c r="A52851" s="8"/>
      <c r="B52851" s="7"/>
      <c r="C52851" s="7"/>
    </row>
    <row r="52852" spans="1:3" x14ac:dyDescent="0.3">
      <c r="A52852" s="8"/>
      <c r="B52852" s="7"/>
      <c r="C52852" s="7"/>
    </row>
    <row r="52853" spans="1:3" x14ac:dyDescent="0.3">
      <c r="A52853" s="8"/>
      <c r="B52853" s="7"/>
      <c r="C52853" s="7"/>
    </row>
    <row r="52854" spans="1:3" x14ac:dyDescent="0.3">
      <c r="A52854" s="8"/>
      <c r="B52854" s="7"/>
      <c r="C52854" s="7"/>
    </row>
    <row r="52855" spans="1:3" x14ac:dyDescent="0.3">
      <c r="A52855" s="8"/>
      <c r="B52855" s="7"/>
      <c r="C52855" s="7"/>
    </row>
    <row r="52856" spans="1:3" x14ac:dyDescent="0.3">
      <c r="A52856" s="8"/>
      <c r="B52856" s="7"/>
      <c r="C52856" s="7"/>
    </row>
    <row r="52857" spans="1:3" x14ac:dyDescent="0.3">
      <c r="A52857" s="8"/>
      <c r="B52857" s="7"/>
      <c r="C52857" s="7"/>
    </row>
    <row r="52858" spans="1:3" x14ac:dyDescent="0.3">
      <c r="A52858" s="8"/>
      <c r="B52858" s="7"/>
      <c r="C52858" s="7"/>
    </row>
    <row r="52859" spans="1:3" x14ac:dyDescent="0.3">
      <c r="A52859" s="8"/>
      <c r="B52859" s="7"/>
      <c r="C52859" s="7"/>
    </row>
    <row r="52860" spans="1:3" x14ac:dyDescent="0.3">
      <c r="A52860" s="8"/>
      <c r="B52860" s="7"/>
      <c r="C52860" s="7"/>
    </row>
    <row r="52861" spans="1:3" x14ac:dyDescent="0.3">
      <c r="A52861" s="8"/>
      <c r="B52861" s="7"/>
      <c r="C52861" s="7"/>
    </row>
    <row r="52862" spans="1:3" x14ac:dyDescent="0.3">
      <c r="A52862" s="8"/>
      <c r="B52862" s="7"/>
      <c r="C52862" s="7"/>
    </row>
    <row r="52863" spans="1:3" x14ac:dyDescent="0.3">
      <c r="A52863" s="8"/>
      <c r="B52863" s="7"/>
      <c r="C52863" s="7"/>
    </row>
    <row r="52864" spans="1:3" x14ac:dyDescent="0.3">
      <c r="A52864" s="8"/>
      <c r="B52864" s="7"/>
      <c r="C52864" s="7"/>
    </row>
    <row r="52865" spans="1:3" x14ac:dyDescent="0.3">
      <c r="A52865" s="8"/>
      <c r="B52865" s="7"/>
      <c r="C52865" s="7"/>
    </row>
    <row r="52866" spans="1:3" x14ac:dyDescent="0.3">
      <c r="A52866" s="8"/>
      <c r="B52866" s="7"/>
      <c r="C52866" s="7"/>
    </row>
    <row r="52867" spans="1:3" x14ac:dyDescent="0.3">
      <c r="A52867" s="8"/>
      <c r="B52867" s="7"/>
      <c r="C52867" s="7"/>
    </row>
    <row r="52868" spans="1:3" x14ac:dyDescent="0.3">
      <c r="A52868" s="8"/>
      <c r="B52868" s="7"/>
      <c r="C52868" s="7"/>
    </row>
    <row r="52869" spans="1:3" x14ac:dyDescent="0.3">
      <c r="A52869" s="8"/>
      <c r="B52869" s="7"/>
      <c r="C52869" s="7"/>
    </row>
    <row r="52870" spans="1:3" x14ac:dyDescent="0.3">
      <c r="A52870" s="8"/>
      <c r="B52870" s="7"/>
      <c r="C52870" s="7"/>
    </row>
    <row r="52871" spans="1:3" x14ac:dyDescent="0.3">
      <c r="A52871" s="8"/>
      <c r="B52871" s="7"/>
      <c r="C52871" s="7"/>
    </row>
    <row r="52872" spans="1:3" x14ac:dyDescent="0.3">
      <c r="A52872" s="8"/>
      <c r="B52872" s="7"/>
      <c r="C52872" s="7"/>
    </row>
    <row r="52873" spans="1:3" x14ac:dyDescent="0.3">
      <c r="A52873" s="8"/>
      <c r="B52873" s="7"/>
      <c r="C52873" s="7"/>
    </row>
    <row r="52874" spans="1:3" x14ac:dyDescent="0.3">
      <c r="A52874" s="8"/>
      <c r="B52874" s="7"/>
      <c r="C52874" s="7"/>
    </row>
    <row r="52875" spans="1:3" x14ac:dyDescent="0.3">
      <c r="A52875" s="8"/>
      <c r="B52875" s="7"/>
      <c r="C52875" s="7"/>
    </row>
    <row r="52876" spans="1:3" x14ac:dyDescent="0.3">
      <c r="A52876" s="8"/>
      <c r="B52876" s="7"/>
      <c r="C52876" s="7"/>
    </row>
    <row r="52877" spans="1:3" x14ac:dyDescent="0.3">
      <c r="A52877" s="8"/>
      <c r="B52877" s="7"/>
      <c r="C52877" s="7"/>
    </row>
    <row r="52878" spans="1:3" x14ac:dyDescent="0.3">
      <c r="A52878" s="8"/>
      <c r="B52878" s="7"/>
      <c r="C52878" s="7"/>
    </row>
    <row r="52879" spans="1:3" x14ac:dyDescent="0.3">
      <c r="A52879" s="8"/>
      <c r="B52879" s="7"/>
      <c r="C52879" s="7"/>
    </row>
    <row r="52880" spans="1:3" x14ac:dyDescent="0.3">
      <c r="A52880" s="8"/>
      <c r="B52880" s="7"/>
      <c r="C52880" s="7"/>
    </row>
    <row r="52881" spans="1:3" x14ac:dyDescent="0.3">
      <c r="A52881" s="8"/>
      <c r="B52881" s="7"/>
      <c r="C52881" s="7"/>
    </row>
    <row r="52882" spans="1:3" x14ac:dyDescent="0.3">
      <c r="A52882" s="8"/>
      <c r="B52882" s="7"/>
      <c r="C52882" s="7"/>
    </row>
    <row r="52883" spans="1:3" x14ac:dyDescent="0.3">
      <c r="A52883" s="8"/>
      <c r="B52883" s="7"/>
      <c r="C52883" s="7"/>
    </row>
    <row r="52884" spans="1:3" x14ac:dyDescent="0.3">
      <c r="A52884" s="8"/>
      <c r="B52884" s="7"/>
      <c r="C52884" s="7"/>
    </row>
    <row r="52885" spans="1:3" x14ac:dyDescent="0.3">
      <c r="A52885" s="8"/>
      <c r="B52885" s="7"/>
      <c r="C52885" s="7"/>
    </row>
    <row r="52886" spans="1:3" x14ac:dyDescent="0.3">
      <c r="A52886" s="8"/>
      <c r="B52886" s="7"/>
      <c r="C52886" s="7"/>
    </row>
    <row r="52887" spans="1:3" x14ac:dyDescent="0.3">
      <c r="A52887" s="8"/>
      <c r="B52887" s="7"/>
      <c r="C52887" s="7"/>
    </row>
    <row r="52888" spans="1:3" x14ac:dyDescent="0.3">
      <c r="A52888" s="8"/>
      <c r="B52888" s="7"/>
      <c r="C52888" s="7"/>
    </row>
    <row r="52889" spans="1:3" x14ac:dyDescent="0.3">
      <c r="A52889" s="8"/>
      <c r="B52889" s="7"/>
      <c r="C52889" s="7"/>
    </row>
    <row r="52890" spans="1:3" x14ac:dyDescent="0.3">
      <c r="A52890" s="8"/>
      <c r="B52890" s="7"/>
      <c r="C52890" s="7"/>
    </row>
    <row r="52891" spans="1:3" x14ac:dyDescent="0.3">
      <c r="A52891" s="8"/>
      <c r="B52891" s="7"/>
      <c r="C52891" s="7"/>
    </row>
    <row r="52892" spans="1:3" x14ac:dyDescent="0.3">
      <c r="A52892" s="8"/>
      <c r="B52892" s="7"/>
      <c r="C52892" s="7"/>
    </row>
    <row r="52893" spans="1:3" x14ac:dyDescent="0.3">
      <c r="A52893" s="8"/>
      <c r="B52893" s="7"/>
      <c r="C52893" s="7"/>
    </row>
    <row r="52894" spans="1:3" x14ac:dyDescent="0.3">
      <c r="A52894" s="8"/>
      <c r="B52894" s="7"/>
      <c r="C52894" s="7"/>
    </row>
    <row r="52895" spans="1:3" x14ac:dyDescent="0.3">
      <c r="A52895" s="8"/>
      <c r="B52895" s="7"/>
      <c r="C52895" s="7"/>
    </row>
    <row r="52896" spans="1:3" x14ac:dyDescent="0.3">
      <c r="A52896" s="8"/>
      <c r="B52896" s="7"/>
      <c r="C52896" s="7"/>
    </row>
    <row r="52897" spans="1:3" x14ac:dyDescent="0.3">
      <c r="A52897" s="8"/>
      <c r="B52897" s="7"/>
      <c r="C52897" s="7"/>
    </row>
    <row r="52898" spans="1:3" x14ac:dyDescent="0.3">
      <c r="A52898" s="8"/>
      <c r="B52898" s="7"/>
      <c r="C52898" s="7"/>
    </row>
    <row r="52899" spans="1:3" x14ac:dyDescent="0.3">
      <c r="A52899" s="8"/>
      <c r="B52899" s="7"/>
      <c r="C52899" s="7"/>
    </row>
    <row r="52900" spans="1:3" x14ac:dyDescent="0.3">
      <c r="A52900" s="8"/>
      <c r="B52900" s="7"/>
      <c r="C52900" s="7"/>
    </row>
    <row r="52901" spans="1:3" x14ac:dyDescent="0.3">
      <c r="A52901" s="8"/>
      <c r="B52901" s="7"/>
      <c r="C52901" s="7"/>
    </row>
    <row r="52902" spans="1:3" x14ac:dyDescent="0.3">
      <c r="A52902" s="8"/>
      <c r="B52902" s="7"/>
      <c r="C52902" s="7"/>
    </row>
    <row r="52903" spans="1:3" x14ac:dyDescent="0.3">
      <c r="A52903" s="8"/>
      <c r="B52903" s="7"/>
      <c r="C52903" s="7"/>
    </row>
    <row r="52904" spans="1:3" x14ac:dyDescent="0.3">
      <c r="A52904" s="8"/>
      <c r="B52904" s="7"/>
      <c r="C52904" s="7"/>
    </row>
    <row r="52905" spans="1:3" x14ac:dyDescent="0.3">
      <c r="A52905" s="8"/>
      <c r="B52905" s="7"/>
      <c r="C52905" s="7"/>
    </row>
    <row r="52906" spans="1:3" x14ac:dyDescent="0.3">
      <c r="A52906" s="8"/>
      <c r="B52906" s="7"/>
      <c r="C52906" s="7"/>
    </row>
    <row r="52907" spans="1:3" x14ac:dyDescent="0.3">
      <c r="A52907" s="8"/>
      <c r="B52907" s="7"/>
      <c r="C52907" s="7"/>
    </row>
    <row r="52908" spans="1:3" x14ac:dyDescent="0.3">
      <c r="A52908" s="8"/>
      <c r="B52908" s="7"/>
      <c r="C52908" s="7"/>
    </row>
    <row r="52909" spans="1:3" x14ac:dyDescent="0.3">
      <c r="A52909" s="8"/>
      <c r="B52909" s="7"/>
      <c r="C52909" s="7"/>
    </row>
    <row r="52910" spans="1:3" x14ac:dyDescent="0.3">
      <c r="A52910" s="8"/>
      <c r="B52910" s="7"/>
      <c r="C52910" s="7"/>
    </row>
    <row r="52911" spans="1:3" x14ac:dyDescent="0.3">
      <c r="A52911" s="8"/>
      <c r="B52911" s="7"/>
      <c r="C52911" s="7"/>
    </row>
    <row r="52912" spans="1:3" x14ac:dyDescent="0.3">
      <c r="A52912" s="8"/>
      <c r="B52912" s="7"/>
      <c r="C52912" s="7"/>
    </row>
    <row r="52913" spans="1:3" x14ac:dyDescent="0.3">
      <c r="A52913" s="8"/>
      <c r="B52913" s="7"/>
      <c r="C52913" s="7"/>
    </row>
    <row r="52914" spans="1:3" x14ac:dyDescent="0.3">
      <c r="A52914" s="8"/>
      <c r="B52914" s="7"/>
      <c r="C52914" s="7"/>
    </row>
    <row r="52915" spans="1:3" x14ac:dyDescent="0.3">
      <c r="A52915" s="8"/>
      <c r="B52915" s="7"/>
      <c r="C52915" s="7"/>
    </row>
    <row r="52916" spans="1:3" x14ac:dyDescent="0.3">
      <c r="A52916" s="8"/>
      <c r="B52916" s="7"/>
      <c r="C52916" s="7"/>
    </row>
    <row r="52917" spans="1:3" x14ac:dyDescent="0.3">
      <c r="A52917" s="8"/>
      <c r="B52917" s="7"/>
      <c r="C52917" s="7"/>
    </row>
    <row r="52918" spans="1:3" x14ac:dyDescent="0.3">
      <c r="A52918" s="8"/>
      <c r="B52918" s="7"/>
      <c r="C52918" s="7"/>
    </row>
    <row r="52919" spans="1:3" x14ac:dyDescent="0.3">
      <c r="A52919" s="8"/>
      <c r="B52919" s="7"/>
      <c r="C52919" s="7"/>
    </row>
    <row r="52920" spans="1:3" x14ac:dyDescent="0.3">
      <c r="A52920" s="8"/>
      <c r="B52920" s="7"/>
      <c r="C52920" s="7"/>
    </row>
    <row r="52921" spans="1:3" x14ac:dyDescent="0.3">
      <c r="A52921" s="8"/>
      <c r="B52921" s="7"/>
      <c r="C52921" s="7"/>
    </row>
    <row r="52922" spans="1:3" x14ac:dyDescent="0.3">
      <c r="A52922" s="8"/>
      <c r="B52922" s="7"/>
      <c r="C52922" s="7"/>
    </row>
    <row r="52923" spans="1:3" x14ac:dyDescent="0.3">
      <c r="A52923" s="8"/>
      <c r="B52923" s="7"/>
      <c r="C52923" s="7"/>
    </row>
    <row r="52924" spans="1:3" x14ac:dyDescent="0.3">
      <c r="A52924" s="8"/>
      <c r="B52924" s="7"/>
      <c r="C52924" s="7"/>
    </row>
    <row r="52925" spans="1:3" x14ac:dyDescent="0.3">
      <c r="A52925" s="8"/>
      <c r="B52925" s="7"/>
      <c r="C52925" s="7"/>
    </row>
    <row r="52926" spans="1:3" x14ac:dyDescent="0.3">
      <c r="A52926" s="8"/>
      <c r="B52926" s="7"/>
      <c r="C52926" s="7"/>
    </row>
    <row r="52927" spans="1:3" x14ac:dyDescent="0.3">
      <c r="A52927" s="8"/>
      <c r="B52927" s="7"/>
      <c r="C52927" s="7"/>
    </row>
    <row r="52928" spans="1:3" x14ac:dyDescent="0.3">
      <c r="A52928" s="8"/>
      <c r="B52928" s="7"/>
      <c r="C52928" s="7"/>
    </row>
    <row r="52929" spans="1:3" x14ac:dyDescent="0.3">
      <c r="A52929" s="8"/>
      <c r="B52929" s="7"/>
      <c r="C52929" s="7"/>
    </row>
    <row r="52930" spans="1:3" x14ac:dyDescent="0.3">
      <c r="A52930" s="8"/>
      <c r="B52930" s="7"/>
      <c r="C52930" s="7"/>
    </row>
    <row r="52931" spans="1:3" x14ac:dyDescent="0.3">
      <c r="A52931" s="8"/>
      <c r="B52931" s="7"/>
      <c r="C52931" s="7"/>
    </row>
    <row r="52932" spans="1:3" x14ac:dyDescent="0.3">
      <c r="A52932" s="8"/>
      <c r="B52932" s="7"/>
      <c r="C52932" s="7"/>
    </row>
    <row r="52933" spans="1:3" x14ac:dyDescent="0.3">
      <c r="A52933" s="8"/>
      <c r="B52933" s="7"/>
      <c r="C52933" s="7"/>
    </row>
    <row r="52934" spans="1:3" x14ac:dyDescent="0.3">
      <c r="A52934" s="8"/>
      <c r="B52934" s="7"/>
      <c r="C52934" s="7"/>
    </row>
    <row r="52935" spans="1:3" x14ac:dyDescent="0.3">
      <c r="A52935" s="8"/>
      <c r="B52935" s="7"/>
      <c r="C52935" s="7"/>
    </row>
    <row r="52936" spans="1:3" x14ac:dyDescent="0.3">
      <c r="A52936" s="8"/>
      <c r="B52936" s="7"/>
      <c r="C52936" s="7"/>
    </row>
    <row r="52937" spans="1:3" x14ac:dyDescent="0.3">
      <c r="A52937" s="8"/>
      <c r="B52937" s="7"/>
      <c r="C52937" s="7"/>
    </row>
    <row r="52938" spans="1:3" x14ac:dyDescent="0.3">
      <c r="A52938" s="8"/>
      <c r="B52938" s="7"/>
      <c r="C52938" s="7"/>
    </row>
    <row r="52939" spans="1:3" x14ac:dyDescent="0.3">
      <c r="A52939" s="8"/>
      <c r="B52939" s="7"/>
      <c r="C52939" s="7"/>
    </row>
    <row r="52940" spans="1:3" x14ac:dyDescent="0.3">
      <c r="A52940" s="8"/>
      <c r="B52940" s="7"/>
      <c r="C52940" s="7"/>
    </row>
    <row r="52941" spans="1:3" x14ac:dyDescent="0.3">
      <c r="A52941" s="8"/>
      <c r="B52941" s="7"/>
      <c r="C52941" s="7"/>
    </row>
    <row r="52942" spans="1:3" x14ac:dyDescent="0.3">
      <c r="A52942" s="8"/>
      <c r="B52942" s="7"/>
      <c r="C52942" s="7"/>
    </row>
    <row r="52943" spans="1:3" x14ac:dyDescent="0.3">
      <c r="A52943" s="8"/>
      <c r="B52943" s="7"/>
      <c r="C52943" s="7"/>
    </row>
    <row r="52944" spans="1:3" x14ac:dyDescent="0.3">
      <c r="A52944" s="8"/>
      <c r="B52944" s="7"/>
      <c r="C52944" s="7"/>
    </row>
    <row r="52945" spans="1:3" x14ac:dyDescent="0.3">
      <c r="A52945" s="8"/>
      <c r="B52945" s="7"/>
      <c r="C52945" s="7"/>
    </row>
    <row r="52946" spans="1:3" x14ac:dyDescent="0.3">
      <c r="A52946" s="8"/>
      <c r="B52946" s="7"/>
      <c r="C52946" s="7"/>
    </row>
    <row r="52947" spans="1:3" x14ac:dyDescent="0.3">
      <c r="A52947" s="8"/>
      <c r="B52947" s="7"/>
      <c r="C52947" s="7"/>
    </row>
    <row r="52948" spans="1:3" x14ac:dyDescent="0.3">
      <c r="A52948" s="8"/>
      <c r="B52948" s="7"/>
      <c r="C52948" s="7"/>
    </row>
    <row r="52949" spans="1:3" x14ac:dyDescent="0.3">
      <c r="A52949" s="8"/>
      <c r="B52949" s="7"/>
      <c r="C52949" s="7"/>
    </row>
    <row r="52950" spans="1:3" x14ac:dyDescent="0.3">
      <c r="A52950" s="8"/>
      <c r="B52950" s="7"/>
      <c r="C52950" s="7"/>
    </row>
    <row r="52951" spans="1:3" x14ac:dyDescent="0.3">
      <c r="A52951" s="8"/>
      <c r="B52951" s="7"/>
      <c r="C52951" s="7"/>
    </row>
    <row r="52952" spans="1:3" x14ac:dyDescent="0.3">
      <c r="A52952" s="8"/>
      <c r="B52952" s="7"/>
      <c r="C52952" s="7"/>
    </row>
    <row r="52953" spans="1:3" x14ac:dyDescent="0.3">
      <c r="A52953" s="8"/>
      <c r="B52953" s="7"/>
      <c r="C52953" s="7"/>
    </row>
    <row r="52954" spans="1:3" x14ac:dyDescent="0.3">
      <c r="A52954" s="8"/>
      <c r="B52954" s="7"/>
      <c r="C52954" s="7"/>
    </row>
    <row r="52955" spans="1:3" x14ac:dyDescent="0.3">
      <c r="A52955" s="8"/>
      <c r="B52955" s="7"/>
      <c r="C52955" s="7"/>
    </row>
    <row r="52956" spans="1:3" x14ac:dyDescent="0.3">
      <c r="A52956" s="8"/>
      <c r="B52956" s="7"/>
      <c r="C52956" s="7"/>
    </row>
    <row r="52957" spans="1:3" x14ac:dyDescent="0.3">
      <c r="A52957" s="8"/>
      <c r="B52957" s="7"/>
      <c r="C52957" s="7"/>
    </row>
    <row r="52958" spans="1:3" x14ac:dyDescent="0.3">
      <c r="A52958" s="8"/>
      <c r="B52958" s="7"/>
      <c r="C52958" s="7"/>
    </row>
    <row r="52959" spans="1:3" x14ac:dyDescent="0.3">
      <c r="A52959" s="8"/>
      <c r="B52959" s="7"/>
      <c r="C52959" s="7"/>
    </row>
    <row r="52960" spans="1:3" x14ac:dyDescent="0.3">
      <c r="A52960" s="8"/>
      <c r="B52960" s="7"/>
      <c r="C52960" s="7"/>
    </row>
    <row r="52961" spans="1:3" x14ac:dyDescent="0.3">
      <c r="A52961" s="8"/>
      <c r="B52961" s="7"/>
      <c r="C52961" s="7"/>
    </row>
    <row r="52962" spans="1:3" x14ac:dyDescent="0.3">
      <c r="A52962" s="8"/>
      <c r="B52962" s="7"/>
      <c r="C52962" s="7"/>
    </row>
    <row r="52963" spans="1:3" x14ac:dyDescent="0.3">
      <c r="A52963" s="8"/>
      <c r="B52963" s="7"/>
      <c r="C52963" s="7"/>
    </row>
    <row r="52964" spans="1:3" x14ac:dyDescent="0.3">
      <c r="A52964" s="8"/>
      <c r="B52964" s="7"/>
      <c r="C52964" s="7"/>
    </row>
    <row r="52965" spans="1:3" x14ac:dyDescent="0.3">
      <c r="A52965" s="8"/>
      <c r="B52965" s="7"/>
      <c r="C52965" s="7"/>
    </row>
    <row r="52966" spans="1:3" x14ac:dyDescent="0.3">
      <c r="A52966" s="8"/>
      <c r="B52966" s="7"/>
      <c r="C52966" s="7"/>
    </row>
    <row r="52967" spans="1:3" x14ac:dyDescent="0.3">
      <c r="A52967" s="8"/>
      <c r="B52967" s="7"/>
      <c r="C52967" s="7"/>
    </row>
    <row r="52968" spans="1:3" x14ac:dyDescent="0.3">
      <c r="A52968" s="8"/>
      <c r="B52968" s="7"/>
      <c r="C52968" s="7"/>
    </row>
    <row r="52969" spans="1:3" x14ac:dyDescent="0.3">
      <c r="A52969" s="8"/>
      <c r="B52969" s="7"/>
      <c r="C52969" s="7"/>
    </row>
    <row r="52970" spans="1:3" x14ac:dyDescent="0.3">
      <c r="A52970" s="8"/>
      <c r="B52970" s="7"/>
      <c r="C52970" s="7"/>
    </row>
    <row r="52971" spans="1:3" x14ac:dyDescent="0.3">
      <c r="A52971" s="8"/>
      <c r="B52971" s="7"/>
      <c r="C52971" s="7"/>
    </row>
    <row r="52972" spans="1:3" x14ac:dyDescent="0.3">
      <c r="A52972" s="8"/>
      <c r="B52972" s="7"/>
      <c r="C52972" s="7"/>
    </row>
    <row r="52973" spans="1:3" x14ac:dyDescent="0.3">
      <c r="A52973" s="8"/>
      <c r="B52973" s="7"/>
      <c r="C52973" s="7"/>
    </row>
    <row r="52974" spans="1:3" x14ac:dyDescent="0.3">
      <c r="A52974" s="8"/>
      <c r="B52974" s="7"/>
      <c r="C52974" s="7"/>
    </row>
    <row r="52975" spans="1:3" x14ac:dyDescent="0.3">
      <c r="A52975" s="8"/>
      <c r="B52975" s="7"/>
      <c r="C52975" s="7"/>
    </row>
    <row r="52976" spans="1:3" x14ac:dyDescent="0.3">
      <c r="A52976" s="8"/>
      <c r="B52976" s="7"/>
      <c r="C52976" s="7"/>
    </row>
    <row r="52977" spans="1:3" x14ac:dyDescent="0.3">
      <c r="A52977" s="8"/>
      <c r="B52977" s="7"/>
      <c r="C52977" s="7"/>
    </row>
    <row r="52978" spans="1:3" x14ac:dyDescent="0.3">
      <c r="A52978" s="8"/>
      <c r="B52978" s="7"/>
      <c r="C52978" s="7"/>
    </row>
    <row r="52979" spans="1:3" x14ac:dyDescent="0.3">
      <c r="A52979" s="8"/>
      <c r="B52979" s="7"/>
      <c r="C52979" s="7"/>
    </row>
    <row r="52980" spans="1:3" x14ac:dyDescent="0.3">
      <c r="A52980" s="8"/>
      <c r="B52980" s="7"/>
      <c r="C52980" s="7"/>
    </row>
    <row r="52981" spans="1:3" x14ac:dyDescent="0.3">
      <c r="A52981" s="8"/>
      <c r="B52981" s="7"/>
      <c r="C52981" s="7"/>
    </row>
    <row r="52982" spans="1:3" x14ac:dyDescent="0.3">
      <c r="A52982" s="8"/>
      <c r="B52982" s="7"/>
      <c r="C52982" s="7"/>
    </row>
    <row r="52983" spans="1:3" x14ac:dyDescent="0.3">
      <c r="A52983" s="8"/>
      <c r="B52983" s="7"/>
      <c r="C52983" s="7"/>
    </row>
    <row r="52984" spans="1:3" x14ac:dyDescent="0.3">
      <c r="A52984" s="8"/>
      <c r="B52984" s="7"/>
      <c r="C52984" s="7"/>
    </row>
    <row r="52985" spans="1:3" x14ac:dyDescent="0.3">
      <c r="A52985" s="8"/>
      <c r="B52985" s="7"/>
      <c r="C52985" s="7"/>
    </row>
    <row r="52986" spans="1:3" x14ac:dyDescent="0.3">
      <c r="A52986" s="8"/>
      <c r="B52986" s="7"/>
      <c r="C52986" s="7"/>
    </row>
    <row r="52987" spans="1:3" x14ac:dyDescent="0.3">
      <c r="A52987" s="8"/>
      <c r="B52987" s="7"/>
      <c r="C52987" s="7"/>
    </row>
    <row r="52988" spans="1:3" x14ac:dyDescent="0.3">
      <c r="A52988" s="8"/>
      <c r="B52988" s="7"/>
      <c r="C52988" s="7"/>
    </row>
    <row r="52989" spans="1:3" x14ac:dyDescent="0.3">
      <c r="A52989" s="8"/>
      <c r="B52989" s="7"/>
      <c r="C52989" s="7"/>
    </row>
    <row r="52990" spans="1:3" x14ac:dyDescent="0.3">
      <c r="A52990" s="8"/>
      <c r="B52990" s="7"/>
      <c r="C52990" s="7"/>
    </row>
    <row r="52991" spans="1:3" x14ac:dyDescent="0.3">
      <c r="A52991" s="8"/>
      <c r="B52991" s="7"/>
      <c r="C52991" s="7"/>
    </row>
    <row r="52992" spans="1:3" x14ac:dyDescent="0.3">
      <c r="A52992" s="8"/>
      <c r="B52992" s="7"/>
      <c r="C52992" s="7"/>
    </row>
    <row r="52993" spans="1:3" x14ac:dyDescent="0.3">
      <c r="A52993" s="8"/>
      <c r="B52993" s="7"/>
      <c r="C52993" s="7"/>
    </row>
    <row r="52994" spans="1:3" x14ac:dyDescent="0.3">
      <c r="A52994" s="8"/>
      <c r="B52994" s="7"/>
      <c r="C52994" s="7"/>
    </row>
    <row r="52995" spans="1:3" x14ac:dyDescent="0.3">
      <c r="A52995" s="8"/>
      <c r="B52995" s="7"/>
      <c r="C52995" s="7"/>
    </row>
    <row r="52996" spans="1:3" x14ac:dyDescent="0.3">
      <c r="A52996" s="8"/>
      <c r="B52996" s="7"/>
      <c r="C52996" s="7"/>
    </row>
    <row r="52997" spans="1:3" x14ac:dyDescent="0.3">
      <c r="A52997" s="8"/>
      <c r="B52997" s="7"/>
      <c r="C52997" s="7"/>
    </row>
    <row r="52998" spans="1:3" x14ac:dyDescent="0.3">
      <c r="A52998" s="8"/>
      <c r="B52998" s="7"/>
      <c r="C52998" s="7"/>
    </row>
    <row r="52999" spans="1:3" x14ac:dyDescent="0.3">
      <c r="A52999" s="8"/>
      <c r="B52999" s="7"/>
      <c r="C52999" s="7"/>
    </row>
    <row r="53000" spans="1:3" x14ac:dyDescent="0.3">
      <c r="A53000" s="8"/>
      <c r="B53000" s="7"/>
      <c r="C53000" s="7"/>
    </row>
    <row r="53001" spans="1:3" x14ac:dyDescent="0.3">
      <c r="A53001" s="8"/>
      <c r="B53001" s="7"/>
      <c r="C53001" s="7"/>
    </row>
    <row r="53002" spans="1:3" x14ac:dyDescent="0.3">
      <c r="A53002" s="8"/>
      <c r="B53002" s="7"/>
      <c r="C53002" s="7"/>
    </row>
    <row r="53003" spans="1:3" x14ac:dyDescent="0.3">
      <c r="A53003" s="8"/>
      <c r="B53003" s="7"/>
      <c r="C53003" s="7"/>
    </row>
    <row r="53004" spans="1:3" x14ac:dyDescent="0.3">
      <c r="A53004" s="8"/>
      <c r="B53004" s="7"/>
      <c r="C53004" s="7"/>
    </row>
    <row r="53005" spans="1:3" x14ac:dyDescent="0.3">
      <c r="A53005" s="8"/>
      <c r="B53005" s="7"/>
      <c r="C53005" s="7"/>
    </row>
    <row r="53006" spans="1:3" x14ac:dyDescent="0.3">
      <c r="A53006" s="8"/>
      <c r="B53006" s="7"/>
      <c r="C53006" s="7"/>
    </row>
    <row r="53007" spans="1:3" x14ac:dyDescent="0.3">
      <c r="A53007" s="8"/>
      <c r="B53007" s="7"/>
      <c r="C53007" s="7"/>
    </row>
    <row r="53008" spans="1:3" x14ac:dyDescent="0.3">
      <c r="A53008" s="8"/>
      <c r="B53008" s="7"/>
      <c r="C53008" s="7"/>
    </row>
    <row r="53009" spans="1:3" x14ac:dyDescent="0.3">
      <c r="A53009" s="8"/>
      <c r="B53009" s="7"/>
      <c r="C53009" s="7"/>
    </row>
    <row r="53010" spans="1:3" x14ac:dyDescent="0.3">
      <c r="A53010" s="8"/>
      <c r="B53010" s="7"/>
      <c r="C53010" s="7"/>
    </row>
    <row r="53011" spans="1:3" x14ac:dyDescent="0.3">
      <c r="A53011" s="8"/>
      <c r="B53011" s="7"/>
      <c r="C53011" s="7"/>
    </row>
    <row r="53012" spans="1:3" x14ac:dyDescent="0.3">
      <c r="A53012" s="8"/>
      <c r="B53012" s="7"/>
      <c r="C53012" s="7"/>
    </row>
    <row r="53013" spans="1:3" x14ac:dyDescent="0.3">
      <c r="A53013" s="8"/>
      <c r="B53013" s="7"/>
      <c r="C53013" s="7"/>
    </row>
    <row r="53014" spans="1:3" x14ac:dyDescent="0.3">
      <c r="A53014" s="8"/>
      <c r="B53014" s="7"/>
      <c r="C53014" s="7"/>
    </row>
    <row r="53015" spans="1:3" x14ac:dyDescent="0.3">
      <c r="A53015" s="8"/>
      <c r="B53015" s="7"/>
      <c r="C53015" s="7"/>
    </row>
    <row r="53016" spans="1:3" x14ac:dyDescent="0.3">
      <c r="A53016" s="8"/>
      <c r="B53016" s="7"/>
      <c r="C53016" s="7"/>
    </row>
    <row r="53017" spans="1:3" x14ac:dyDescent="0.3">
      <c r="A53017" s="8"/>
      <c r="B53017" s="7"/>
      <c r="C53017" s="7"/>
    </row>
    <row r="53018" spans="1:3" x14ac:dyDescent="0.3">
      <c r="A53018" s="8"/>
      <c r="B53018" s="7"/>
      <c r="C53018" s="7"/>
    </row>
    <row r="53019" spans="1:3" x14ac:dyDescent="0.3">
      <c r="A53019" s="8"/>
      <c r="B53019" s="7"/>
      <c r="C53019" s="7"/>
    </row>
    <row r="53020" spans="1:3" x14ac:dyDescent="0.3">
      <c r="A53020" s="8"/>
      <c r="B53020" s="7"/>
      <c r="C53020" s="7"/>
    </row>
    <row r="53021" spans="1:3" x14ac:dyDescent="0.3">
      <c r="A53021" s="8"/>
      <c r="B53021" s="7"/>
      <c r="C53021" s="7"/>
    </row>
    <row r="53022" spans="1:3" x14ac:dyDescent="0.3">
      <c r="A53022" s="8"/>
      <c r="B53022" s="7"/>
      <c r="C53022" s="7"/>
    </row>
    <row r="53023" spans="1:3" x14ac:dyDescent="0.3">
      <c r="A53023" s="8"/>
      <c r="B53023" s="7"/>
      <c r="C53023" s="7"/>
    </row>
    <row r="53024" spans="1:3" x14ac:dyDescent="0.3">
      <c r="A53024" s="8"/>
      <c r="B53024" s="7"/>
      <c r="C53024" s="7"/>
    </row>
    <row r="53025" spans="1:3" x14ac:dyDescent="0.3">
      <c r="A53025" s="8"/>
      <c r="B53025" s="7"/>
      <c r="C53025" s="7"/>
    </row>
    <row r="53026" spans="1:3" x14ac:dyDescent="0.3">
      <c r="A53026" s="8"/>
      <c r="B53026" s="7"/>
      <c r="C53026" s="7"/>
    </row>
    <row r="53027" spans="1:3" x14ac:dyDescent="0.3">
      <c r="A53027" s="8"/>
      <c r="B53027" s="7"/>
      <c r="C53027" s="7"/>
    </row>
    <row r="53028" spans="1:3" x14ac:dyDescent="0.3">
      <c r="A53028" s="8"/>
      <c r="B53028" s="7"/>
      <c r="C53028" s="7"/>
    </row>
    <row r="53029" spans="1:3" x14ac:dyDescent="0.3">
      <c r="A53029" s="8"/>
      <c r="B53029" s="7"/>
      <c r="C53029" s="7"/>
    </row>
    <row r="53030" spans="1:3" x14ac:dyDescent="0.3">
      <c r="A53030" s="8"/>
      <c r="B53030" s="7"/>
      <c r="C53030" s="7"/>
    </row>
    <row r="53031" spans="1:3" x14ac:dyDescent="0.3">
      <c r="A53031" s="8"/>
      <c r="B53031" s="7"/>
      <c r="C53031" s="7"/>
    </row>
    <row r="53032" spans="1:3" x14ac:dyDescent="0.3">
      <c r="A53032" s="8"/>
      <c r="B53032" s="7"/>
      <c r="C53032" s="7"/>
    </row>
    <row r="53033" spans="1:3" x14ac:dyDescent="0.3">
      <c r="A53033" s="8"/>
      <c r="B53033" s="7"/>
      <c r="C53033" s="7"/>
    </row>
    <row r="53034" spans="1:3" x14ac:dyDescent="0.3">
      <c r="A53034" s="8"/>
      <c r="B53034" s="7"/>
      <c r="C53034" s="7"/>
    </row>
    <row r="53035" spans="1:3" x14ac:dyDescent="0.3">
      <c r="A53035" s="8"/>
      <c r="B53035" s="7"/>
      <c r="C53035" s="7"/>
    </row>
    <row r="53036" spans="1:3" x14ac:dyDescent="0.3">
      <c r="A53036" s="8"/>
      <c r="B53036" s="7"/>
      <c r="C53036" s="7"/>
    </row>
    <row r="53037" spans="1:3" x14ac:dyDescent="0.3">
      <c r="A53037" s="8"/>
      <c r="B53037" s="7"/>
      <c r="C53037" s="7"/>
    </row>
    <row r="53038" spans="1:3" x14ac:dyDescent="0.3">
      <c r="A53038" s="8"/>
      <c r="B53038" s="7"/>
      <c r="C53038" s="7"/>
    </row>
    <row r="53039" spans="1:3" x14ac:dyDescent="0.3">
      <c r="A53039" s="8"/>
      <c r="B53039" s="7"/>
      <c r="C53039" s="7"/>
    </row>
    <row r="53040" spans="1:3" x14ac:dyDescent="0.3">
      <c r="A53040" s="8"/>
      <c r="B53040" s="7"/>
      <c r="C53040" s="7"/>
    </row>
    <row r="53041" spans="1:3" x14ac:dyDescent="0.3">
      <c r="A53041" s="8"/>
      <c r="B53041" s="7"/>
      <c r="C53041" s="7"/>
    </row>
    <row r="53042" spans="1:3" x14ac:dyDescent="0.3">
      <c r="A53042" s="8"/>
      <c r="B53042" s="7"/>
      <c r="C53042" s="7"/>
    </row>
    <row r="53043" spans="1:3" x14ac:dyDescent="0.3">
      <c r="A53043" s="8"/>
      <c r="B53043" s="7"/>
      <c r="C53043" s="7"/>
    </row>
    <row r="53044" spans="1:3" x14ac:dyDescent="0.3">
      <c r="A53044" s="8"/>
      <c r="B53044" s="7"/>
      <c r="C53044" s="7"/>
    </row>
    <row r="53045" spans="1:3" x14ac:dyDescent="0.3">
      <c r="A53045" s="8"/>
      <c r="B53045" s="7"/>
      <c r="C53045" s="7"/>
    </row>
    <row r="53046" spans="1:3" x14ac:dyDescent="0.3">
      <c r="A53046" s="8"/>
      <c r="B53046" s="7"/>
      <c r="C53046" s="7"/>
    </row>
    <row r="53047" spans="1:3" x14ac:dyDescent="0.3">
      <c r="A53047" s="8"/>
      <c r="B53047" s="7"/>
      <c r="C53047" s="7"/>
    </row>
    <row r="53048" spans="1:3" x14ac:dyDescent="0.3">
      <c r="A53048" s="8"/>
      <c r="B53048" s="7"/>
      <c r="C53048" s="7"/>
    </row>
    <row r="53049" spans="1:3" x14ac:dyDescent="0.3">
      <c r="A53049" s="8"/>
      <c r="B53049" s="7"/>
      <c r="C53049" s="7"/>
    </row>
    <row r="53050" spans="1:3" x14ac:dyDescent="0.3">
      <c r="A53050" s="8"/>
      <c r="B53050" s="7"/>
      <c r="C53050" s="7"/>
    </row>
    <row r="53051" spans="1:3" x14ac:dyDescent="0.3">
      <c r="A53051" s="8"/>
      <c r="B53051" s="7"/>
      <c r="C53051" s="7"/>
    </row>
    <row r="53052" spans="1:3" x14ac:dyDescent="0.3">
      <c r="A53052" s="8"/>
      <c r="B53052" s="7"/>
      <c r="C53052" s="7"/>
    </row>
    <row r="53053" spans="1:3" x14ac:dyDescent="0.3">
      <c r="A53053" s="8"/>
      <c r="B53053" s="7"/>
      <c r="C53053" s="7"/>
    </row>
    <row r="53054" spans="1:3" x14ac:dyDescent="0.3">
      <c r="A53054" s="8"/>
      <c r="B53054" s="7"/>
      <c r="C53054" s="7"/>
    </row>
    <row r="53055" spans="1:3" x14ac:dyDescent="0.3">
      <c r="A53055" s="8"/>
      <c r="B53055" s="7"/>
      <c r="C53055" s="7"/>
    </row>
    <row r="53056" spans="1:3" x14ac:dyDescent="0.3">
      <c r="A53056" s="8"/>
      <c r="B53056" s="7"/>
      <c r="C53056" s="7"/>
    </row>
    <row r="53057" spans="1:3" x14ac:dyDescent="0.3">
      <c r="A53057" s="8"/>
      <c r="B53057" s="7"/>
      <c r="C53057" s="7"/>
    </row>
    <row r="53058" spans="1:3" x14ac:dyDescent="0.3">
      <c r="A53058" s="8"/>
      <c r="B53058" s="7"/>
      <c r="C53058" s="7"/>
    </row>
    <row r="53059" spans="1:3" x14ac:dyDescent="0.3">
      <c r="A53059" s="8"/>
      <c r="B53059" s="7"/>
      <c r="C53059" s="7"/>
    </row>
    <row r="53060" spans="1:3" x14ac:dyDescent="0.3">
      <c r="A53060" s="8"/>
      <c r="B53060" s="7"/>
      <c r="C53060" s="7"/>
    </row>
    <row r="53061" spans="1:3" x14ac:dyDescent="0.3">
      <c r="A53061" s="8"/>
      <c r="B53061" s="7"/>
      <c r="C53061" s="7"/>
    </row>
    <row r="53062" spans="1:3" x14ac:dyDescent="0.3">
      <c r="A53062" s="8"/>
      <c r="B53062" s="7"/>
      <c r="C53062" s="7"/>
    </row>
    <row r="53063" spans="1:3" x14ac:dyDescent="0.3">
      <c r="A53063" s="8"/>
      <c r="B53063" s="7"/>
      <c r="C53063" s="7"/>
    </row>
    <row r="53064" spans="1:3" x14ac:dyDescent="0.3">
      <c r="A53064" s="8"/>
      <c r="B53064" s="7"/>
      <c r="C53064" s="7"/>
    </row>
    <row r="53065" spans="1:3" x14ac:dyDescent="0.3">
      <c r="A53065" s="8"/>
      <c r="B53065" s="7"/>
      <c r="C53065" s="7"/>
    </row>
    <row r="53066" spans="1:3" x14ac:dyDescent="0.3">
      <c r="A53066" s="8"/>
      <c r="B53066" s="7"/>
      <c r="C53066" s="7"/>
    </row>
    <row r="53067" spans="1:3" x14ac:dyDescent="0.3">
      <c r="A53067" s="8"/>
      <c r="B53067" s="7"/>
      <c r="C53067" s="7"/>
    </row>
    <row r="53068" spans="1:3" x14ac:dyDescent="0.3">
      <c r="A53068" s="8"/>
      <c r="B53068" s="7"/>
      <c r="C53068" s="7"/>
    </row>
    <row r="53069" spans="1:3" x14ac:dyDescent="0.3">
      <c r="A53069" s="8"/>
      <c r="B53069" s="7"/>
      <c r="C53069" s="7"/>
    </row>
    <row r="53070" spans="1:3" x14ac:dyDescent="0.3">
      <c r="A53070" s="8"/>
      <c r="B53070" s="7"/>
      <c r="C53070" s="7"/>
    </row>
    <row r="53071" spans="1:3" x14ac:dyDescent="0.3">
      <c r="A53071" s="8"/>
      <c r="B53071" s="7"/>
      <c r="C53071" s="7"/>
    </row>
    <row r="53072" spans="1:3" x14ac:dyDescent="0.3">
      <c r="A53072" s="8"/>
      <c r="B53072" s="7"/>
      <c r="C53072" s="7"/>
    </row>
    <row r="53073" spans="1:3" x14ac:dyDescent="0.3">
      <c r="A53073" s="8"/>
      <c r="B53073" s="7"/>
      <c r="C53073" s="7"/>
    </row>
    <row r="53074" spans="1:3" x14ac:dyDescent="0.3">
      <c r="A53074" s="8"/>
      <c r="B53074" s="7"/>
      <c r="C53074" s="7"/>
    </row>
    <row r="53075" spans="1:3" x14ac:dyDescent="0.3">
      <c r="A53075" s="8"/>
      <c r="B53075" s="7"/>
      <c r="C53075" s="7"/>
    </row>
    <row r="53076" spans="1:3" x14ac:dyDescent="0.3">
      <c r="A53076" s="8"/>
      <c r="B53076" s="7"/>
      <c r="C53076" s="7"/>
    </row>
    <row r="53077" spans="1:3" x14ac:dyDescent="0.3">
      <c r="A53077" s="8"/>
      <c r="B53077" s="7"/>
      <c r="C53077" s="7"/>
    </row>
    <row r="53078" spans="1:3" x14ac:dyDescent="0.3">
      <c r="A53078" s="8"/>
      <c r="B53078" s="7"/>
      <c r="C53078" s="7"/>
    </row>
    <row r="53079" spans="1:3" x14ac:dyDescent="0.3">
      <c r="A53079" s="8"/>
      <c r="B53079" s="7"/>
      <c r="C53079" s="7"/>
    </row>
    <row r="53080" spans="1:3" x14ac:dyDescent="0.3">
      <c r="A53080" s="8"/>
      <c r="B53080" s="7"/>
      <c r="C53080" s="7"/>
    </row>
    <row r="53081" spans="1:3" x14ac:dyDescent="0.3">
      <c r="A53081" s="8"/>
      <c r="B53081" s="7"/>
      <c r="C53081" s="7"/>
    </row>
    <row r="53082" spans="1:3" x14ac:dyDescent="0.3">
      <c r="A53082" s="8"/>
      <c r="B53082" s="7"/>
      <c r="C53082" s="7"/>
    </row>
    <row r="53083" spans="1:3" x14ac:dyDescent="0.3">
      <c r="A53083" s="8"/>
      <c r="B53083" s="7"/>
      <c r="C53083" s="7"/>
    </row>
    <row r="53084" spans="1:3" x14ac:dyDescent="0.3">
      <c r="A53084" s="8"/>
      <c r="B53084" s="7"/>
      <c r="C53084" s="7"/>
    </row>
    <row r="53085" spans="1:3" x14ac:dyDescent="0.3">
      <c r="A53085" s="8"/>
      <c r="B53085" s="7"/>
      <c r="C53085" s="7"/>
    </row>
    <row r="53086" spans="1:3" x14ac:dyDescent="0.3">
      <c r="A53086" s="8"/>
      <c r="B53086" s="7"/>
      <c r="C53086" s="7"/>
    </row>
    <row r="53087" spans="1:3" x14ac:dyDescent="0.3">
      <c r="A53087" s="8"/>
      <c r="B53087" s="7"/>
      <c r="C53087" s="7"/>
    </row>
    <row r="53088" spans="1:3" x14ac:dyDescent="0.3">
      <c r="A53088" s="8"/>
      <c r="B53088" s="7"/>
      <c r="C53088" s="7"/>
    </row>
    <row r="53089" spans="1:3" x14ac:dyDescent="0.3">
      <c r="A53089" s="8"/>
      <c r="B53089" s="7"/>
      <c r="C53089" s="7"/>
    </row>
    <row r="53090" spans="1:3" x14ac:dyDescent="0.3">
      <c r="A53090" s="8"/>
      <c r="B53090" s="7"/>
      <c r="C53090" s="7"/>
    </row>
    <row r="53091" spans="1:3" x14ac:dyDescent="0.3">
      <c r="A53091" s="8"/>
      <c r="B53091" s="7"/>
      <c r="C53091" s="7"/>
    </row>
    <row r="53092" spans="1:3" x14ac:dyDescent="0.3">
      <c r="A53092" s="8"/>
      <c r="B53092" s="7"/>
      <c r="C53092" s="7"/>
    </row>
    <row r="53093" spans="1:3" x14ac:dyDescent="0.3">
      <c r="A53093" s="8"/>
      <c r="B53093" s="7"/>
      <c r="C53093" s="7"/>
    </row>
    <row r="53094" spans="1:3" x14ac:dyDescent="0.3">
      <c r="A53094" s="8"/>
      <c r="B53094" s="7"/>
      <c r="C53094" s="7"/>
    </row>
    <row r="53095" spans="1:3" x14ac:dyDescent="0.3">
      <c r="A53095" s="8"/>
      <c r="B53095" s="7"/>
      <c r="C53095" s="7"/>
    </row>
    <row r="53096" spans="1:3" x14ac:dyDescent="0.3">
      <c r="A53096" s="8"/>
      <c r="B53096" s="7"/>
      <c r="C53096" s="7"/>
    </row>
    <row r="53097" spans="1:3" x14ac:dyDescent="0.3">
      <c r="A53097" s="8"/>
      <c r="B53097" s="7"/>
      <c r="C53097" s="7"/>
    </row>
    <row r="53098" spans="1:3" x14ac:dyDescent="0.3">
      <c r="A53098" s="8"/>
      <c r="B53098" s="7"/>
      <c r="C53098" s="7"/>
    </row>
    <row r="53099" spans="1:3" x14ac:dyDescent="0.3">
      <c r="A53099" s="8"/>
      <c r="B53099" s="7"/>
      <c r="C53099" s="7"/>
    </row>
    <row r="53100" spans="1:3" x14ac:dyDescent="0.3">
      <c r="A53100" s="8"/>
      <c r="B53100" s="7"/>
      <c r="C53100" s="7"/>
    </row>
    <row r="53101" spans="1:3" x14ac:dyDescent="0.3">
      <c r="A53101" s="8"/>
      <c r="B53101" s="7"/>
      <c r="C53101" s="7"/>
    </row>
    <row r="53102" spans="1:3" x14ac:dyDescent="0.3">
      <c r="A53102" s="8"/>
      <c r="B53102" s="7"/>
      <c r="C53102" s="7"/>
    </row>
    <row r="53103" spans="1:3" x14ac:dyDescent="0.3">
      <c r="A53103" s="8"/>
      <c r="B53103" s="7"/>
      <c r="C53103" s="7"/>
    </row>
    <row r="53104" spans="1:3" x14ac:dyDescent="0.3">
      <c r="A53104" s="8"/>
      <c r="B53104" s="7"/>
      <c r="C53104" s="7"/>
    </row>
    <row r="53105" spans="1:3" x14ac:dyDescent="0.3">
      <c r="A53105" s="8"/>
      <c r="B53105" s="7"/>
      <c r="C53105" s="7"/>
    </row>
    <row r="53106" spans="1:3" x14ac:dyDescent="0.3">
      <c r="A53106" s="8"/>
      <c r="B53106" s="7"/>
      <c r="C53106" s="7"/>
    </row>
    <row r="53107" spans="1:3" x14ac:dyDescent="0.3">
      <c r="A53107" s="8"/>
      <c r="B53107" s="7"/>
      <c r="C53107" s="7"/>
    </row>
    <row r="53108" spans="1:3" x14ac:dyDescent="0.3">
      <c r="A53108" s="8"/>
      <c r="B53108" s="7"/>
      <c r="C53108" s="7"/>
    </row>
    <row r="53109" spans="1:3" x14ac:dyDescent="0.3">
      <c r="A53109" s="8"/>
      <c r="B53109" s="7"/>
      <c r="C53109" s="7"/>
    </row>
    <row r="53110" spans="1:3" x14ac:dyDescent="0.3">
      <c r="A53110" s="8"/>
      <c r="B53110" s="7"/>
      <c r="C53110" s="7"/>
    </row>
    <row r="53111" spans="1:3" x14ac:dyDescent="0.3">
      <c r="A53111" s="8"/>
      <c r="B53111" s="7"/>
      <c r="C53111" s="7"/>
    </row>
    <row r="53112" spans="1:3" x14ac:dyDescent="0.3">
      <c r="A53112" s="8"/>
      <c r="B53112" s="7"/>
      <c r="C53112" s="7"/>
    </row>
    <row r="53113" spans="1:3" x14ac:dyDescent="0.3">
      <c r="A53113" s="8"/>
      <c r="B53113" s="7"/>
      <c r="C53113" s="7"/>
    </row>
    <row r="53114" spans="1:3" x14ac:dyDescent="0.3">
      <c r="A53114" s="8"/>
      <c r="B53114" s="7"/>
      <c r="C53114" s="7"/>
    </row>
    <row r="53115" spans="1:3" x14ac:dyDescent="0.3">
      <c r="A53115" s="8"/>
      <c r="B53115" s="7"/>
      <c r="C53115" s="7"/>
    </row>
    <row r="53116" spans="1:3" x14ac:dyDescent="0.3">
      <c r="A53116" s="8"/>
      <c r="B53116" s="7"/>
      <c r="C53116" s="7"/>
    </row>
    <row r="53117" spans="1:3" x14ac:dyDescent="0.3">
      <c r="A53117" s="8"/>
      <c r="B53117" s="7"/>
      <c r="C53117" s="7"/>
    </row>
    <row r="53118" spans="1:3" x14ac:dyDescent="0.3">
      <c r="A53118" s="8"/>
      <c r="B53118" s="7"/>
      <c r="C53118" s="7"/>
    </row>
    <row r="53119" spans="1:3" x14ac:dyDescent="0.3">
      <c r="A53119" s="8"/>
      <c r="B53119" s="7"/>
      <c r="C53119" s="7"/>
    </row>
    <row r="53120" spans="1:3" x14ac:dyDescent="0.3">
      <c r="A53120" s="8"/>
      <c r="B53120" s="7"/>
      <c r="C53120" s="7"/>
    </row>
    <row r="53121" spans="1:3" x14ac:dyDescent="0.3">
      <c r="A53121" s="8"/>
      <c r="B53121" s="7"/>
      <c r="C53121" s="7"/>
    </row>
    <row r="53122" spans="1:3" x14ac:dyDescent="0.3">
      <c r="A53122" s="8"/>
      <c r="B53122" s="7"/>
      <c r="C53122" s="7"/>
    </row>
    <row r="53123" spans="1:3" x14ac:dyDescent="0.3">
      <c r="A53123" s="8"/>
      <c r="B53123" s="7"/>
      <c r="C53123" s="7"/>
    </row>
    <row r="53124" spans="1:3" x14ac:dyDescent="0.3">
      <c r="A53124" s="8"/>
      <c r="B53124" s="7"/>
      <c r="C53124" s="7"/>
    </row>
    <row r="53125" spans="1:3" x14ac:dyDescent="0.3">
      <c r="A53125" s="8"/>
      <c r="B53125" s="7"/>
      <c r="C53125" s="7"/>
    </row>
    <row r="53126" spans="1:3" x14ac:dyDescent="0.3">
      <c r="A53126" s="8"/>
      <c r="B53126" s="7"/>
      <c r="C53126" s="7"/>
    </row>
    <row r="53127" spans="1:3" x14ac:dyDescent="0.3">
      <c r="A53127" s="8"/>
      <c r="B53127" s="7"/>
      <c r="C53127" s="7"/>
    </row>
    <row r="53128" spans="1:3" x14ac:dyDescent="0.3">
      <c r="A53128" s="8"/>
      <c r="B53128" s="7"/>
      <c r="C53128" s="7"/>
    </row>
    <row r="53129" spans="1:3" x14ac:dyDescent="0.3">
      <c r="A53129" s="8"/>
      <c r="B53129" s="7"/>
      <c r="C53129" s="7"/>
    </row>
    <row r="53130" spans="1:3" x14ac:dyDescent="0.3">
      <c r="A53130" s="8"/>
      <c r="B53130" s="7"/>
      <c r="C53130" s="7"/>
    </row>
    <row r="53131" spans="1:3" x14ac:dyDescent="0.3">
      <c r="A53131" s="8"/>
      <c r="B53131" s="7"/>
      <c r="C53131" s="7"/>
    </row>
    <row r="53132" spans="1:3" x14ac:dyDescent="0.3">
      <c r="A53132" s="8"/>
      <c r="B53132" s="7"/>
      <c r="C53132" s="7"/>
    </row>
    <row r="53133" spans="1:3" x14ac:dyDescent="0.3">
      <c r="A53133" s="8"/>
      <c r="B53133" s="7"/>
      <c r="C53133" s="7"/>
    </row>
    <row r="53134" spans="1:3" x14ac:dyDescent="0.3">
      <c r="A53134" s="8"/>
      <c r="B53134" s="7"/>
      <c r="C53134" s="7"/>
    </row>
    <row r="53135" spans="1:3" x14ac:dyDescent="0.3">
      <c r="A53135" s="8"/>
      <c r="B53135" s="7"/>
      <c r="C53135" s="7"/>
    </row>
    <row r="53136" spans="1:3" x14ac:dyDescent="0.3">
      <c r="A53136" s="8"/>
      <c r="B53136" s="7"/>
      <c r="C53136" s="7"/>
    </row>
    <row r="53137" spans="1:3" x14ac:dyDescent="0.3">
      <c r="A53137" s="8"/>
      <c r="B53137" s="7"/>
      <c r="C53137" s="7"/>
    </row>
    <row r="53138" spans="1:3" x14ac:dyDescent="0.3">
      <c r="A53138" s="8"/>
      <c r="B53138" s="7"/>
      <c r="C53138" s="7"/>
    </row>
    <row r="53139" spans="1:3" x14ac:dyDescent="0.3">
      <c r="A53139" s="8"/>
      <c r="B53139" s="7"/>
      <c r="C53139" s="7"/>
    </row>
    <row r="53140" spans="1:3" x14ac:dyDescent="0.3">
      <c r="A53140" s="8"/>
      <c r="B53140" s="7"/>
      <c r="C53140" s="7"/>
    </row>
    <row r="53141" spans="1:3" x14ac:dyDescent="0.3">
      <c r="A53141" s="8"/>
      <c r="B53141" s="7"/>
      <c r="C53141" s="7"/>
    </row>
    <row r="53142" spans="1:3" x14ac:dyDescent="0.3">
      <c r="A53142" s="8"/>
      <c r="B53142" s="7"/>
      <c r="C53142" s="7"/>
    </row>
    <row r="53143" spans="1:3" x14ac:dyDescent="0.3">
      <c r="A53143" s="8"/>
      <c r="B53143" s="7"/>
      <c r="C53143" s="7"/>
    </row>
    <row r="53144" spans="1:3" x14ac:dyDescent="0.3">
      <c r="A53144" s="8"/>
      <c r="B53144" s="7"/>
      <c r="C53144" s="7"/>
    </row>
    <row r="53145" spans="1:3" x14ac:dyDescent="0.3">
      <c r="A53145" s="8"/>
      <c r="B53145" s="7"/>
      <c r="C53145" s="7"/>
    </row>
    <row r="53146" spans="1:3" x14ac:dyDescent="0.3">
      <c r="A53146" s="8"/>
      <c r="B53146" s="7"/>
      <c r="C53146" s="7"/>
    </row>
    <row r="53147" spans="1:3" x14ac:dyDescent="0.3">
      <c r="A53147" s="8"/>
      <c r="B53147" s="7"/>
      <c r="C53147" s="7"/>
    </row>
    <row r="53148" spans="1:3" x14ac:dyDescent="0.3">
      <c r="A53148" s="8"/>
      <c r="B53148" s="7"/>
      <c r="C53148" s="7"/>
    </row>
    <row r="53149" spans="1:3" x14ac:dyDescent="0.3">
      <c r="A53149" s="8"/>
      <c r="B53149" s="7"/>
      <c r="C53149" s="7"/>
    </row>
    <row r="53150" spans="1:3" x14ac:dyDescent="0.3">
      <c r="A53150" s="8"/>
      <c r="B53150" s="7"/>
      <c r="C53150" s="7"/>
    </row>
    <row r="53151" spans="1:3" x14ac:dyDescent="0.3">
      <c r="A53151" s="8"/>
      <c r="B53151" s="7"/>
      <c r="C53151" s="7"/>
    </row>
    <row r="53152" spans="1:3" x14ac:dyDescent="0.3">
      <c r="A53152" s="8"/>
      <c r="B53152" s="7"/>
      <c r="C53152" s="7"/>
    </row>
    <row r="53153" spans="1:3" x14ac:dyDescent="0.3">
      <c r="A53153" s="8"/>
      <c r="B53153" s="7"/>
      <c r="C53153" s="7"/>
    </row>
    <row r="53154" spans="1:3" x14ac:dyDescent="0.3">
      <c r="A53154" s="8"/>
      <c r="B53154" s="7"/>
      <c r="C53154" s="7"/>
    </row>
    <row r="53155" spans="1:3" x14ac:dyDescent="0.3">
      <c r="A53155" s="8"/>
      <c r="B53155" s="7"/>
      <c r="C53155" s="7"/>
    </row>
    <row r="53156" spans="1:3" x14ac:dyDescent="0.3">
      <c r="A53156" s="8"/>
      <c r="B53156" s="7"/>
      <c r="C53156" s="7"/>
    </row>
    <row r="53157" spans="1:3" x14ac:dyDescent="0.3">
      <c r="A53157" s="8"/>
      <c r="B53157" s="7"/>
      <c r="C53157" s="7"/>
    </row>
    <row r="53158" spans="1:3" x14ac:dyDescent="0.3">
      <c r="A53158" s="8"/>
      <c r="B53158" s="7"/>
      <c r="C53158" s="7"/>
    </row>
    <row r="53159" spans="1:3" x14ac:dyDescent="0.3">
      <c r="A53159" s="8"/>
      <c r="B53159" s="7"/>
      <c r="C53159" s="7"/>
    </row>
    <row r="53160" spans="1:3" x14ac:dyDescent="0.3">
      <c r="A53160" s="8"/>
      <c r="B53160" s="7"/>
      <c r="C53160" s="7"/>
    </row>
    <row r="53161" spans="1:3" x14ac:dyDescent="0.3">
      <c r="A53161" s="8"/>
      <c r="B53161" s="7"/>
      <c r="C53161" s="7"/>
    </row>
    <row r="53162" spans="1:3" x14ac:dyDescent="0.3">
      <c r="A53162" s="8"/>
      <c r="B53162" s="7"/>
      <c r="C53162" s="7"/>
    </row>
    <row r="53163" spans="1:3" x14ac:dyDescent="0.3">
      <c r="A53163" s="8"/>
      <c r="B53163" s="7"/>
      <c r="C53163" s="7"/>
    </row>
    <row r="53164" spans="1:3" x14ac:dyDescent="0.3">
      <c r="A53164" s="8"/>
      <c r="B53164" s="7"/>
      <c r="C53164" s="7"/>
    </row>
    <row r="53165" spans="1:3" x14ac:dyDescent="0.3">
      <c r="A53165" s="8"/>
      <c r="B53165" s="7"/>
      <c r="C53165" s="7"/>
    </row>
    <row r="53166" spans="1:3" x14ac:dyDescent="0.3">
      <c r="A53166" s="8"/>
      <c r="B53166" s="7"/>
      <c r="C53166" s="7"/>
    </row>
    <row r="53167" spans="1:3" x14ac:dyDescent="0.3">
      <c r="A53167" s="8"/>
      <c r="B53167" s="7"/>
      <c r="C53167" s="7"/>
    </row>
    <row r="53168" spans="1:3" x14ac:dyDescent="0.3">
      <c r="A53168" s="8"/>
      <c r="B53168" s="7"/>
      <c r="C53168" s="7"/>
    </row>
    <row r="53169" spans="1:3" x14ac:dyDescent="0.3">
      <c r="A53169" s="8"/>
      <c r="B53169" s="7"/>
      <c r="C53169" s="7"/>
    </row>
    <row r="53170" spans="1:3" x14ac:dyDescent="0.3">
      <c r="A53170" s="8"/>
      <c r="B53170" s="7"/>
      <c r="C53170" s="7"/>
    </row>
    <row r="53171" spans="1:3" x14ac:dyDescent="0.3">
      <c r="A53171" s="8"/>
      <c r="B53171" s="7"/>
      <c r="C53171" s="7"/>
    </row>
    <row r="53172" spans="1:3" x14ac:dyDescent="0.3">
      <c r="A53172" s="8"/>
      <c r="B53172" s="7"/>
      <c r="C53172" s="7"/>
    </row>
    <row r="53173" spans="1:3" x14ac:dyDescent="0.3">
      <c r="A53173" s="8"/>
      <c r="B53173" s="7"/>
      <c r="C53173" s="7"/>
    </row>
    <row r="53174" spans="1:3" x14ac:dyDescent="0.3">
      <c r="A53174" s="8"/>
      <c r="B53174" s="7"/>
      <c r="C53174" s="7"/>
    </row>
    <row r="53175" spans="1:3" x14ac:dyDescent="0.3">
      <c r="A53175" s="8"/>
      <c r="B53175" s="7"/>
      <c r="C53175" s="7"/>
    </row>
    <row r="53176" spans="1:3" x14ac:dyDescent="0.3">
      <c r="A53176" s="8"/>
      <c r="B53176" s="7"/>
      <c r="C53176" s="7"/>
    </row>
    <row r="53177" spans="1:3" x14ac:dyDescent="0.3">
      <c r="A53177" s="8"/>
      <c r="B53177" s="7"/>
      <c r="C53177" s="7"/>
    </row>
    <row r="53178" spans="1:3" x14ac:dyDescent="0.3">
      <c r="A53178" s="8"/>
      <c r="B53178" s="7"/>
      <c r="C53178" s="7"/>
    </row>
    <row r="53179" spans="1:3" x14ac:dyDescent="0.3">
      <c r="A53179" s="8"/>
      <c r="B53179" s="7"/>
      <c r="C53179" s="7"/>
    </row>
    <row r="53180" spans="1:3" x14ac:dyDescent="0.3">
      <c r="A53180" s="8"/>
      <c r="B53180" s="7"/>
      <c r="C53180" s="7"/>
    </row>
    <row r="53181" spans="1:3" x14ac:dyDescent="0.3">
      <c r="A53181" s="8"/>
      <c r="B53181" s="7"/>
      <c r="C53181" s="7"/>
    </row>
    <row r="53182" spans="1:3" x14ac:dyDescent="0.3">
      <c r="A53182" s="8"/>
      <c r="B53182" s="7"/>
      <c r="C53182" s="7"/>
    </row>
    <row r="53183" spans="1:3" x14ac:dyDescent="0.3">
      <c r="A53183" s="8"/>
      <c r="B53183" s="7"/>
      <c r="C53183" s="7"/>
    </row>
    <row r="53184" spans="1:3" x14ac:dyDescent="0.3">
      <c r="A53184" s="8"/>
      <c r="B53184" s="7"/>
      <c r="C53184" s="7"/>
    </row>
    <row r="53185" spans="1:3" x14ac:dyDescent="0.3">
      <c r="A53185" s="8"/>
      <c r="B53185" s="7"/>
      <c r="C53185" s="7"/>
    </row>
    <row r="53186" spans="1:3" x14ac:dyDescent="0.3">
      <c r="A53186" s="8"/>
      <c r="B53186" s="7"/>
      <c r="C53186" s="7"/>
    </row>
    <row r="53187" spans="1:3" x14ac:dyDescent="0.3">
      <c r="A53187" s="8"/>
      <c r="B53187" s="7"/>
      <c r="C53187" s="7"/>
    </row>
    <row r="53188" spans="1:3" x14ac:dyDescent="0.3">
      <c r="A53188" s="8"/>
      <c r="B53188" s="7"/>
      <c r="C53188" s="7"/>
    </row>
    <row r="53189" spans="1:3" x14ac:dyDescent="0.3">
      <c r="A53189" s="8"/>
      <c r="B53189" s="7"/>
      <c r="C53189" s="7"/>
    </row>
    <row r="53190" spans="1:3" x14ac:dyDescent="0.3">
      <c r="A53190" s="8"/>
      <c r="B53190" s="7"/>
      <c r="C53190" s="7"/>
    </row>
    <row r="53191" spans="1:3" x14ac:dyDescent="0.3">
      <c r="A53191" s="8"/>
      <c r="B53191" s="7"/>
      <c r="C53191" s="7"/>
    </row>
    <row r="53192" spans="1:3" x14ac:dyDescent="0.3">
      <c r="A53192" s="8"/>
      <c r="B53192" s="7"/>
      <c r="C53192" s="7"/>
    </row>
    <row r="53193" spans="1:3" x14ac:dyDescent="0.3">
      <c r="A53193" s="8"/>
      <c r="B53193" s="7"/>
      <c r="C53193" s="7"/>
    </row>
    <row r="53194" spans="1:3" x14ac:dyDescent="0.3">
      <c r="A53194" s="8"/>
      <c r="B53194" s="7"/>
      <c r="C53194" s="7"/>
    </row>
    <row r="53195" spans="1:3" x14ac:dyDescent="0.3">
      <c r="A53195" s="8"/>
      <c r="B53195" s="7"/>
      <c r="C53195" s="7"/>
    </row>
    <row r="53196" spans="1:3" x14ac:dyDescent="0.3">
      <c r="A53196" s="8"/>
      <c r="B53196" s="7"/>
      <c r="C53196" s="7"/>
    </row>
    <row r="53197" spans="1:3" x14ac:dyDescent="0.3">
      <c r="A53197" s="8"/>
      <c r="B53197" s="7"/>
      <c r="C53197" s="7"/>
    </row>
    <row r="53198" spans="1:3" x14ac:dyDescent="0.3">
      <c r="A53198" s="8"/>
      <c r="B53198" s="7"/>
      <c r="C53198" s="7"/>
    </row>
    <row r="53199" spans="1:3" x14ac:dyDescent="0.3">
      <c r="A53199" s="8"/>
      <c r="B53199" s="7"/>
      <c r="C53199" s="7"/>
    </row>
    <row r="53200" spans="1:3" x14ac:dyDescent="0.3">
      <c r="A53200" s="8"/>
      <c r="B53200" s="7"/>
      <c r="C53200" s="7"/>
    </row>
    <row r="53201" spans="1:3" x14ac:dyDescent="0.3">
      <c r="A53201" s="8"/>
      <c r="B53201" s="7"/>
      <c r="C53201" s="7"/>
    </row>
    <row r="53202" spans="1:3" x14ac:dyDescent="0.3">
      <c r="A53202" s="8"/>
      <c r="B53202" s="7"/>
      <c r="C53202" s="7"/>
    </row>
    <row r="53203" spans="1:3" x14ac:dyDescent="0.3">
      <c r="A53203" s="8"/>
      <c r="B53203" s="7"/>
      <c r="C53203" s="7"/>
    </row>
    <row r="53204" spans="1:3" x14ac:dyDescent="0.3">
      <c r="A53204" s="8"/>
      <c r="B53204" s="7"/>
      <c r="C53204" s="7"/>
    </row>
    <row r="53205" spans="1:3" x14ac:dyDescent="0.3">
      <c r="A53205" s="8"/>
      <c r="B53205" s="7"/>
      <c r="C53205" s="7"/>
    </row>
    <row r="53206" spans="1:3" x14ac:dyDescent="0.3">
      <c r="A53206" s="8"/>
      <c r="B53206" s="7"/>
      <c r="C53206" s="7"/>
    </row>
    <row r="53207" spans="1:3" x14ac:dyDescent="0.3">
      <c r="A53207" s="8"/>
      <c r="B53207" s="7"/>
      <c r="C53207" s="7"/>
    </row>
    <row r="53208" spans="1:3" x14ac:dyDescent="0.3">
      <c r="A53208" s="8"/>
      <c r="B53208" s="7"/>
      <c r="C53208" s="7"/>
    </row>
    <row r="53209" spans="1:3" x14ac:dyDescent="0.3">
      <c r="A53209" s="8"/>
      <c r="B53209" s="7"/>
      <c r="C53209" s="7"/>
    </row>
    <row r="53210" spans="1:3" x14ac:dyDescent="0.3">
      <c r="A53210" s="8"/>
      <c r="B53210" s="7"/>
      <c r="C53210" s="7"/>
    </row>
    <row r="53211" spans="1:3" x14ac:dyDescent="0.3">
      <c r="A53211" s="8"/>
      <c r="B53211" s="7"/>
      <c r="C53211" s="7"/>
    </row>
    <row r="53212" spans="1:3" x14ac:dyDescent="0.3">
      <c r="A53212" s="8"/>
      <c r="B53212" s="7"/>
      <c r="C53212" s="7"/>
    </row>
    <row r="53213" spans="1:3" x14ac:dyDescent="0.3">
      <c r="A53213" s="8"/>
      <c r="B53213" s="7"/>
      <c r="C53213" s="7"/>
    </row>
    <row r="53214" spans="1:3" x14ac:dyDescent="0.3">
      <c r="A53214" s="8"/>
      <c r="B53214" s="7"/>
      <c r="C53214" s="7"/>
    </row>
    <row r="53215" spans="1:3" x14ac:dyDescent="0.3">
      <c r="A53215" s="8"/>
      <c r="B53215" s="7"/>
      <c r="C53215" s="7"/>
    </row>
    <row r="53216" spans="1:3" x14ac:dyDescent="0.3">
      <c r="A53216" s="8"/>
      <c r="B53216" s="7"/>
      <c r="C53216" s="7"/>
    </row>
    <row r="53217" spans="1:3" x14ac:dyDescent="0.3">
      <c r="A53217" s="8"/>
      <c r="B53217" s="7"/>
      <c r="C53217" s="7"/>
    </row>
    <row r="53218" spans="1:3" x14ac:dyDescent="0.3">
      <c r="A53218" s="8"/>
      <c r="B53218" s="7"/>
      <c r="C53218" s="7"/>
    </row>
    <row r="53219" spans="1:3" x14ac:dyDescent="0.3">
      <c r="A53219" s="8"/>
      <c r="B53219" s="7"/>
      <c r="C53219" s="7"/>
    </row>
    <row r="53220" spans="1:3" x14ac:dyDescent="0.3">
      <c r="A53220" s="8"/>
      <c r="B53220" s="7"/>
      <c r="C53220" s="7"/>
    </row>
    <row r="53221" spans="1:3" x14ac:dyDescent="0.3">
      <c r="A53221" s="8"/>
      <c r="B53221" s="7"/>
      <c r="C53221" s="7"/>
    </row>
    <row r="53222" spans="1:3" x14ac:dyDescent="0.3">
      <c r="A53222" s="8"/>
      <c r="B53222" s="7"/>
      <c r="C53222" s="7"/>
    </row>
    <row r="53223" spans="1:3" x14ac:dyDescent="0.3">
      <c r="A53223" s="8"/>
      <c r="B53223" s="7"/>
      <c r="C53223" s="7"/>
    </row>
    <row r="53224" spans="1:3" x14ac:dyDescent="0.3">
      <c r="A53224" s="8"/>
      <c r="B53224" s="7"/>
      <c r="C53224" s="7"/>
    </row>
    <row r="53225" spans="1:3" x14ac:dyDescent="0.3">
      <c r="A53225" s="8"/>
      <c r="B53225" s="7"/>
      <c r="C53225" s="7"/>
    </row>
    <row r="53226" spans="1:3" x14ac:dyDescent="0.3">
      <c r="A53226" s="8"/>
      <c r="B53226" s="7"/>
      <c r="C53226" s="7"/>
    </row>
    <row r="53227" spans="1:3" x14ac:dyDescent="0.3">
      <c r="A53227" s="8"/>
      <c r="B53227" s="7"/>
      <c r="C53227" s="7"/>
    </row>
    <row r="53228" spans="1:3" x14ac:dyDescent="0.3">
      <c r="A53228" s="8"/>
      <c r="B53228" s="7"/>
      <c r="C53228" s="7"/>
    </row>
    <row r="53229" spans="1:3" x14ac:dyDescent="0.3">
      <c r="A53229" s="8"/>
      <c r="B53229" s="7"/>
      <c r="C53229" s="7"/>
    </row>
    <row r="53230" spans="1:3" x14ac:dyDescent="0.3">
      <c r="A53230" s="8"/>
      <c r="B53230" s="7"/>
      <c r="C53230" s="7"/>
    </row>
    <row r="53231" spans="1:3" x14ac:dyDescent="0.3">
      <c r="A53231" s="8"/>
      <c r="B53231" s="7"/>
      <c r="C53231" s="7"/>
    </row>
    <row r="53232" spans="1:3" x14ac:dyDescent="0.3">
      <c r="A53232" s="8"/>
      <c r="B53232" s="7"/>
      <c r="C53232" s="7"/>
    </row>
    <row r="53233" spans="1:3" x14ac:dyDescent="0.3">
      <c r="A53233" s="8"/>
      <c r="B53233" s="7"/>
      <c r="C53233" s="7"/>
    </row>
    <row r="53234" spans="1:3" x14ac:dyDescent="0.3">
      <c r="A53234" s="8"/>
      <c r="B53234" s="7"/>
      <c r="C53234" s="7"/>
    </row>
    <row r="53235" spans="1:3" x14ac:dyDescent="0.3">
      <c r="A53235" s="8"/>
      <c r="B53235" s="7"/>
      <c r="C53235" s="7"/>
    </row>
    <row r="53236" spans="1:3" x14ac:dyDescent="0.3">
      <c r="A53236" s="8"/>
      <c r="B53236" s="7"/>
      <c r="C53236" s="7"/>
    </row>
    <row r="53237" spans="1:3" x14ac:dyDescent="0.3">
      <c r="A53237" s="8"/>
      <c r="B53237" s="7"/>
      <c r="C53237" s="7"/>
    </row>
    <row r="53238" spans="1:3" x14ac:dyDescent="0.3">
      <c r="A53238" s="8"/>
      <c r="B53238" s="7"/>
      <c r="C53238" s="7"/>
    </row>
    <row r="53239" spans="1:3" x14ac:dyDescent="0.3">
      <c r="A53239" s="8"/>
      <c r="B53239" s="7"/>
      <c r="C53239" s="7"/>
    </row>
    <row r="53240" spans="1:3" x14ac:dyDescent="0.3">
      <c r="A53240" s="8"/>
      <c r="B53240" s="7"/>
      <c r="C53240" s="7"/>
    </row>
    <row r="53241" spans="1:3" x14ac:dyDescent="0.3">
      <c r="A53241" s="8"/>
      <c r="B53241" s="7"/>
      <c r="C53241" s="7"/>
    </row>
    <row r="53242" spans="1:3" x14ac:dyDescent="0.3">
      <c r="A53242" s="8"/>
      <c r="B53242" s="7"/>
      <c r="C53242" s="7"/>
    </row>
    <row r="53243" spans="1:3" x14ac:dyDescent="0.3">
      <c r="A53243" s="8"/>
      <c r="B53243" s="7"/>
      <c r="C53243" s="7"/>
    </row>
    <row r="53244" spans="1:3" x14ac:dyDescent="0.3">
      <c r="A53244" s="8"/>
      <c r="B53244" s="7"/>
      <c r="C53244" s="7"/>
    </row>
    <row r="53245" spans="1:3" x14ac:dyDescent="0.3">
      <c r="A53245" s="8"/>
      <c r="B53245" s="7"/>
      <c r="C53245" s="7"/>
    </row>
    <row r="53246" spans="1:3" x14ac:dyDescent="0.3">
      <c r="A53246" s="8"/>
      <c r="B53246" s="7"/>
      <c r="C53246" s="7"/>
    </row>
    <row r="53247" spans="1:3" x14ac:dyDescent="0.3">
      <c r="A53247" s="8"/>
      <c r="B53247" s="7"/>
      <c r="C53247" s="7"/>
    </row>
    <row r="53248" spans="1:3" x14ac:dyDescent="0.3">
      <c r="A53248" s="8"/>
      <c r="B53248" s="7"/>
      <c r="C53248" s="7"/>
    </row>
    <row r="53249" spans="1:3" x14ac:dyDescent="0.3">
      <c r="A53249" s="8"/>
      <c r="B53249" s="7"/>
      <c r="C53249" s="7"/>
    </row>
    <row r="53250" spans="1:3" x14ac:dyDescent="0.3">
      <c r="A53250" s="8"/>
      <c r="B53250" s="7"/>
      <c r="C53250" s="7"/>
    </row>
    <row r="53251" spans="1:3" x14ac:dyDescent="0.3">
      <c r="A53251" s="8"/>
      <c r="B53251" s="7"/>
      <c r="C53251" s="7"/>
    </row>
    <row r="53252" spans="1:3" x14ac:dyDescent="0.3">
      <c r="A53252" s="8"/>
      <c r="B53252" s="7"/>
      <c r="C53252" s="7"/>
    </row>
    <row r="53253" spans="1:3" x14ac:dyDescent="0.3">
      <c r="A53253" s="8"/>
      <c r="B53253" s="7"/>
      <c r="C53253" s="7"/>
    </row>
    <row r="53254" spans="1:3" x14ac:dyDescent="0.3">
      <c r="A53254" s="8"/>
      <c r="B53254" s="7"/>
      <c r="C53254" s="7"/>
    </row>
    <row r="53255" spans="1:3" x14ac:dyDescent="0.3">
      <c r="A53255" s="8"/>
      <c r="B53255" s="7"/>
      <c r="C53255" s="7"/>
    </row>
    <row r="53256" spans="1:3" x14ac:dyDescent="0.3">
      <c r="A53256" s="8"/>
      <c r="B53256" s="7"/>
      <c r="C53256" s="7"/>
    </row>
    <row r="53257" spans="1:3" x14ac:dyDescent="0.3">
      <c r="A53257" s="8"/>
      <c r="B53257" s="7"/>
      <c r="C53257" s="7"/>
    </row>
    <row r="53258" spans="1:3" x14ac:dyDescent="0.3">
      <c r="A53258" s="8"/>
      <c r="B53258" s="7"/>
      <c r="C53258" s="7"/>
    </row>
    <row r="53259" spans="1:3" x14ac:dyDescent="0.3">
      <c r="A53259" s="8"/>
      <c r="B53259" s="7"/>
      <c r="C53259" s="7"/>
    </row>
    <row r="53260" spans="1:3" x14ac:dyDescent="0.3">
      <c r="A53260" s="8"/>
      <c r="B53260" s="7"/>
      <c r="C53260" s="7"/>
    </row>
    <row r="53261" spans="1:3" x14ac:dyDescent="0.3">
      <c r="A53261" s="8"/>
      <c r="B53261" s="7"/>
      <c r="C53261" s="7"/>
    </row>
    <row r="53262" spans="1:3" x14ac:dyDescent="0.3">
      <c r="A53262" s="8"/>
      <c r="B53262" s="7"/>
      <c r="C53262" s="7"/>
    </row>
    <row r="53263" spans="1:3" x14ac:dyDescent="0.3">
      <c r="A53263" s="8"/>
      <c r="B53263" s="7"/>
      <c r="C53263" s="7"/>
    </row>
    <row r="53264" spans="1:3" x14ac:dyDescent="0.3">
      <c r="A53264" s="8"/>
      <c r="B53264" s="7"/>
      <c r="C53264" s="7"/>
    </row>
    <row r="53265" spans="1:3" x14ac:dyDescent="0.3">
      <c r="A53265" s="8"/>
      <c r="B53265" s="7"/>
      <c r="C53265" s="7"/>
    </row>
    <row r="53266" spans="1:3" x14ac:dyDescent="0.3">
      <c r="A53266" s="8"/>
      <c r="B53266" s="7"/>
      <c r="C53266" s="7"/>
    </row>
    <row r="53267" spans="1:3" x14ac:dyDescent="0.3">
      <c r="A53267" s="8"/>
      <c r="B53267" s="7"/>
      <c r="C53267" s="7"/>
    </row>
    <row r="53268" spans="1:3" x14ac:dyDescent="0.3">
      <c r="A53268" s="8"/>
      <c r="B53268" s="7"/>
      <c r="C53268" s="7"/>
    </row>
    <row r="53269" spans="1:3" x14ac:dyDescent="0.3">
      <c r="A53269" s="8"/>
      <c r="B53269" s="7"/>
      <c r="C53269" s="7"/>
    </row>
    <row r="53270" spans="1:3" x14ac:dyDescent="0.3">
      <c r="A53270" s="8"/>
      <c r="B53270" s="7"/>
      <c r="C53270" s="7"/>
    </row>
    <row r="53271" spans="1:3" x14ac:dyDescent="0.3">
      <c r="A53271" s="8"/>
      <c r="B53271" s="7"/>
      <c r="C53271" s="7"/>
    </row>
    <row r="53272" spans="1:3" x14ac:dyDescent="0.3">
      <c r="A53272" s="8"/>
      <c r="B53272" s="7"/>
      <c r="C53272" s="7"/>
    </row>
    <row r="53273" spans="1:3" x14ac:dyDescent="0.3">
      <c r="A53273" s="8"/>
      <c r="B53273" s="7"/>
      <c r="C53273" s="7"/>
    </row>
    <row r="53274" spans="1:3" x14ac:dyDescent="0.3">
      <c r="A53274" s="8"/>
      <c r="B53274" s="7"/>
      <c r="C53274" s="7"/>
    </row>
    <row r="53275" spans="1:3" x14ac:dyDescent="0.3">
      <c r="A53275" s="8"/>
      <c r="B53275" s="7"/>
      <c r="C53275" s="7"/>
    </row>
    <row r="53276" spans="1:3" x14ac:dyDescent="0.3">
      <c r="A53276" s="8"/>
      <c r="B53276" s="7"/>
      <c r="C53276" s="7"/>
    </row>
    <row r="53277" spans="1:3" x14ac:dyDescent="0.3">
      <c r="A53277" s="8"/>
      <c r="B53277" s="7"/>
      <c r="C53277" s="7"/>
    </row>
    <row r="53278" spans="1:3" x14ac:dyDescent="0.3">
      <c r="A53278" s="8"/>
      <c r="B53278" s="7"/>
      <c r="C53278" s="7"/>
    </row>
    <row r="53279" spans="1:3" x14ac:dyDescent="0.3">
      <c r="A53279" s="8"/>
      <c r="B53279" s="7"/>
      <c r="C53279" s="7"/>
    </row>
    <row r="53280" spans="1:3" x14ac:dyDescent="0.3">
      <c r="A53280" s="8"/>
      <c r="B53280" s="7"/>
      <c r="C53280" s="7"/>
    </row>
    <row r="53281" spans="1:3" x14ac:dyDescent="0.3">
      <c r="A53281" s="8"/>
      <c r="B53281" s="7"/>
      <c r="C53281" s="7"/>
    </row>
    <row r="53282" spans="1:3" x14ac:dyDescent="0.3">
      <c r="A53282" s="8"/>
      <c r="B53282" s="7"/>
      <c r="C53282" s="7"/>
    </row>
    <row r="53283" spans="1:3" x14ac:dyDescent="0.3">
      <c r="A53283" s="8"/>
      <c r="B53283" s="7"/>
      <c r="C53283" s="7"/>
    </row>
    <row r="53284" spans="1:3" x14ac:dyDescent="0.3">
      <c r="A53284" s="8"/>
      <c r="B53284" s="7"/>
      <c r="C53284" s="7"/>
    </row>
    <row r="53285" spans="1:3" x14ac:dyDescent="0.3">
      <c r="A53285" s="8"/>
      <c r="B53285" s="7"/>
      <c r="C53285" s="7"/>
    </row>
    <row r="53286" spans="1:3" x14ac:dyDescent="0.3">
      <c r="A53286" s="8"/>
      <c r="B53286" s="7"/>
      <c r="C53286" s="7"/>
    </row>
    <row r="53287" spans="1:3" x14ac:dyDescent="0.3">
      <c r="A53287" s="8"/>
      <c r="B53287" s="7"/>
      <c r="C53287" s="7"/>
    </row>
    <row r="53288" spans="1:3" x14ac:dyDescent="0.3">
      <c r="A53288" s="8"/>
      <c r="B53288" s="7"/>
      <c r="C53288" s="7"/>
    </row>
    <row r="53289" spans="1:3" x14ac:dyDescent="0.3">
      <c r="A53289" s="8"/>
      <c r="B53289" s="7"/>
      <c r="C53289" s="7"/>
    </row>
    <row r="53290" spans="1:3" x14ac:dyDescent="0.3">
      <c r="A53290" s="8"/>
      <c r="B53290" s="7"/>
      <c r="C53290" s="7"/>
    </row>
    <row r="53291" spans="1:3" x14ac:dyDescent="0.3">
      <c r="A53291" s="8"/>
      <c r="B53291" s="7"/>
      <c r="C53291" s="7"/>
    </row>
    <row r="53292" spans="1:3" x14ac:dyDescent="0.3">
      <c r="A53292" s="8"/>
      <c r="B53292" s="7"/>
      <c r="C53292" s="7"/>
    </row>
    <row r="53293" spans="1:3" x14ac:dyDescent="0.3">
      <c r="A53293" s="8"/>
      <c r="B53293" s="7"/>
      <c r="C53293" s="7"/>
    </row>
    <row r="53294" spans="1:3" x14ac:dyDescent="0.3">
      <c r="A53294" s="8"/>
      <c r="B53294" s="7"/>
      <c r="C53294" s="7"/>
    </row>
    <row r="53295" spans="1:3" x14ac:dyDescent="0.3">
      <c r="A53295" s="8"/>
      <c r="B53295" s="7"/>
      <c r="C53295" s="7"/>
    </row>
    <row r="53296" spans="1:3" x14ac:dyDescent="0.3">
      <c r="A53296" s="8"/>
      <c r="B53296" s="7"/>
      <c r="C53296" s="7"/>
    </row>
    <row r="53297" spans="1:3" x14ac:dyDescent="0.3">
      <c r="A53297" s="8"/>
      <c r="B53297" s="7"/>
      <c r="C53297" s="7"/>
    </row>
    <row r="53298" spans="1:3" x14ac:dyDescent="0.3">
      <c r="A53298" s="8"/>
      <c r="B53298" s="7"/>
      <c r="C53298" s="7"/>
    </row>
    <row r="53299" spans="1:3" x14ac:dyDescent="0.3">
      <c r="A53299" s="8"/>
      <c r="B53299" s="7"/>
      <c r="C53299" s="7"/>
    </row>
    <row r="53300" spans="1:3" x14ac:dyDescent="0.3">
      <c r="A53300" s="8"/>
      <c r="B53300" s="7"/>
      <c r="C53300" s="7"/>
    </row>
    <row r="53301" spans="1:3" x14ac:dyDescent="0.3">
      <c r="A53301" s="8"/>
      <c r="B53301" s="7"/>
      <c r="C53301" s="7"/>
    </row>
    <row r="53302" spans="1:3" x14ac:dyDescent="0.3">
      <c r="A53302" s="8"/>
      <c r="B53302" s="7"/>
      <c r="C53302" s="7"/>
    </row>
    <row r="53303" spans="1:3" x14ac:dyDescent="0.3">
      <c r="A53303" s="8"/>
      <c r="B53303" s="7"/>
      <c r="C53303" s="7"/>
    </row>
    <row r="53304" spans="1:3" x14ac:dyDescent="0.3">
      <c r="A53304" s="8"/>
      <c r="B53304" s="7"/>
      <c r="C53304" s="7"/>
    </row>
    <row r="53305" spans="1:3" x14ac:dyDescent="0.3">
      <c r="A53305" s="8"/>
      <c r="B53305" s="7"/>
      <c r="C53305" s="7"/>
    </row>
    <row r="53306" spans="1:3" x14ac:dyDescent="0.3">
      <c r="A53306" s="8"/>
      <c r="B53306" s="7"/>
      <c r="C53306" s="7"/>
    </row>
    <row r="53307" spans="1:3" x14ac:dyDescent="0.3">
      <c r="A53307" s="8"/>
      <c r="B53307" s="7"/>
      <c r="C53307" s="7"/>
    </row>
    <row r="53308" spans="1:3" x14ac:dyDescent="0.3">
      <c r="A53308" s="8"/>
      <c r="B53308" s="7"/>
      <c r="C53308" s="7"/>
    </row>
    <row r="53309" spans="1:3" x14ac:dyDescent="0.3">
      <c r="A53309" s="8"/>
      <c r="B53309" s="7"/>
      <c r="C53309" s="7"/>
    </row>
    <row r="53310" spans="1:3" x14ac:dyDescent="0.3">
      <c r="A53310" s="8"/>
      <c r="B53310" s="7"/>
      <c r="C53310" s="7"/>
    </row>
    <row r="53311" spans="1:3" x14ac:dyDescent="0.3">
      <c r="A53311" s="8"/>
      <c r="B53311" s="7"/>
      <c r="C53311" s="7"/>
    </row>
    <row r="53312" spans="1:3" x14ac:dyDescent="0.3">
      <c r="A53312" s="8"/>
      <c r="B53312" s="7"/>
      <c r="C53312" s="7"/>
    </row>
    <row r="53313" spans="1:3" x14ac:dyDescent="0.3">
      <c r="A53313" s="8"/>
      <c r="B53313" s="7"/>
      <c r="C53313" s="7"/>
    </row>
    <row r="53314" spans="1:3" x14ac:dyDescent="0.3">
      <c r="A53314" s="8"/>
      <c r="B53314" s="7"/>
      <c r="C53314" s="7"/>
    </row>
    <row r="53315" spans="1:3" x14ac:dyDescent="0.3">
      <c r="A53315" s="8"/>
      <c r="B53315" s="7"/>
      <c r="C53315" s="7"/>
    </row>
    <row r="53316" spans="1:3" x14ac:dyDescent="0.3">
      <c r="A53316" s="8"/>
      <c r="B53316" s="7"/>
      <c r="C53316" s="7"/>
    </row>
    <row r="53317" spans="1:3" x14ac:dyDescent="0.3">
      <c r="A53317" s="8"/>
      <c r="B53317" s="7"/>
      <c r="C53317" s="7"/>
    </row>
    <row r="53318" spans="1:3" x14ac:dyDescent="0.3">
      <c r="A53318" s="8"/>
      <c r="B53318" s="7"/>
      <c r="C53318" s="7"/>
    </row>
    <row r="53319" spans="1:3" x14ac:dyDescent="0.3">
      <c r="A53319" s="8"/>
      <c r="B53319" s="7"/>
      <c r="C53319" s="7"/>
    </row>
    <row r="53320" spans="1:3" x14ac:dyDescent="0.3">
      <c r="A53320" s="8"/>
      <c r="B53320" s="7"/>
      <c r="C53320" s="7"/>
    </row>
    <row r="53321" spans="1:3" x14ac:dyDescent="0.3">
      <c r="A53321" s="8"/>
      <c r="B53321" s="7"/>
      <c r="C53321" s="7"/>
    </row>
    <row r="53322" spans="1:3" x14ac:dyDescent="0.3">
      <c r="A53322" s="8"/>
      <c r="B53322" s="7"/>
      <c r="C53322" s="7"/>
    </row>
    <row r="53323" spans="1:3" x14ac:dyDescent="0.3">
      <c r="A53323" s="8"/>
      <c r="B53323" s="7"/>
      <c r="C53323" s="7"/>
    </row>
    <row r="53324" spans="1:3" x14ac:dyDescent="0.3">
      <c r="A53324" s="8"/>
      <c r="B53324" s="7"/>
      <c r="C53324" s="7"/>
    </row>
    <row r="53325" spans="1:3" x14ac:dyDescent="0.3">
      <c r="A53325" s="8"/>
      <c r="B53325" s="7"/>
      <c r="C53325" s="7"/>
    </row>
    <row r="53326" spans="1:3" x14ac:dyDescent="0.3">
      <c r="A53326" s="8"/>
      <c r="B53326" s="7"/>
      <c r="C53326" s="7"/>
    </row>
    <row r="53327" spans="1:3" x14ac:dyDescent="0.3">
      <c r="A53327" s="8"/>
      <c r="B53327" s="7"/>
      <c r="C53327" s="7"/>
    </row>
    <row r="53328" spans="1:3" x14ac:dyDescent="0.3">
      <c r="A53328" s="8"/>
      <c r="B53328" s="7"/>
      <c r="C53328" s="7"/>
    </row>
    <row r="53329" spans="1:3" x14ac:dyDescent="0.3">
      <c r="A53329" s="8"/>
      <c r="B53329" s="7"/>
      <c r="C53329" s="7"/>
    </row>
    <row r="53330" spans="1:3" x14ac:dyDescent="0.3">
      <c r="A53330" s="8"/>
      <c r="B53330" s="7"/>
      <c r="C53330" s="7"/>
    </row>
    <row r="53331" spans="1:3" x14ac:dyDescent="0.3">
      <c r="A53331" s="8"/>
      <c r="B53331" s="7"/>
      <c r="C53331" s="7"/>
    </row>
    <row r="53332" spans="1:3" x14ac:dyDescent="0.3">
      <c r="A53332" s="8"/>
      <c r="B53332" s="7"/>
      <c r="C53332" s="7"/>
    </row>
    <row r="53333" spans="1:3" x14ac:dyDescent="0.3">
      <c r="A53333" s="8"/>
      <c r="B53333" s="7"/>
      <c r="C53333" s="7"/>
    </row>
    <row r="53334" spans="1:3" x14ac:dyDescent="0.3">
      <c r="A53334" s="8"/>
      <c r="B53334" s="7"/>
      <c r="C53334" s="7"/>
    </row>
    <row r="53335" spans="1:3" x14ac:dyDescent="0.3">
      <c r="A53335" s="8"/>
      <c r="B53335" s="7"/>
      <c r="C53335" s="7"/>
    </row>
    <row r="53336" spans="1:3" x14ac:dyDescent="0.3">
      <c r="A53336" s="8"/>
      <c r="B53336" s="7"/>
      <c r="C53336" s="7"/>
    </row>
    <row r="53337" spans="1:3" x14ac:dyDescent="0.3">
      <c r="A53337" s="8"/>
      <c r="B53337" s="7"/>
      <c r="C53337" s="7"/>
    </row>
    <row r="53338" spans="1:3" x14ac:dyDescent="0.3">
      <c r="A53338" s="8"/>
      <c r="B53338" s="7"/>
      <c r="C53338" s="7"/>
    </row>
    <row r="53339" spans="1:3" x14ac:dyDescent="0.3">
      <c r="A53339" s="8"/>
      <c r="B53339" s="7"/>
      <c r="C53339" s="7"/>
    </row>
    <row r="53340" spans="1:3" x14ac:dyDescent="0.3">
      <c r="A53340" s="8"/>
      <c r="B53340" s="7"/>
      <c r="C53340" s="7"/>
    </row>
    <row r="53341" spans="1:3" x14ac:dyDescent="0.3">
      <c r="A53341" s="8"/>
      <c r="B53341" s="7"/>
      <c r="C53341" s="7"/>
    </row>
    <row r="53342" spans="1:3" x14ac:dyDescent="0.3">
      <c r="A53342" s="8"/>
      <c r="B53342" s="7"/>
      <c r="C53342" s="7"/>
    </row>
    <row r="53343" spans="1:3" x14ac:dyDescent="0.3">
      <c r="A53343" s="8"/>
      <c r="B53343" s="7"/>
      <c r="C53343" s="7"/>
    </row>
    <row r="53344" spans="1:3" x14ac:dyDescent="0.3">
      <c r="A53344" s="8"/>
      <c r="B53344" s="7"/>
      <c r="C53344" s="7"/>
    </row>
    <row r="53345" spans="1:3" x14ac:dyDescent="0.3">
      <c r="A53345" s="8"/>
      <c r="B53345" s="7"/>
      <c r="C53345" s="7"/>
    </row>
    <row r="53346" spans="1:3" x14ac:dyDescent="0.3">
      <c r="A53346" s="8"/>
      <c r="B53346" s="7"/>
      <c r="C53346" s="7"/>
    </row>
    <row r="53347" spans="1:3" x14ac:dyDescent="0.3">
      <c r="A53347" s="8"/>
      <c r="B53347" s="7"/>
      <c r="C53347" s="7"/>
    </row>
    <row r="53348" spans="1:3" x14ac:dyDescent="0.3">
      <c r="A53348" s="8"/>
      <c r="B53348" s="7"/>
      <c r="C53348" s="7"/>
    </row>
    <row r="53349" spans="1:3" x14ac:dyDescent="0.3">
      <c r="A53349" s="8"/>
      <c r="B53349" s="7"/>
      <c r="C53349" s="7"/>
    </row>
    <row r="53350" spans="1:3" x14ac:dyDescent="0.3">
      <c r="A53350" s="8"/>
      <c r="B53350" s="7"/>
      <c r="C53350" s="7"/>
    </row>
    <row r="53351" spans="1:3" x14ac:dyDescent="0.3">
      <c r="A53351" s="8"/>
      <c r="B53351" s="7"/>
      <c r="C53351" s="7"/>
    </row>
    <row r="53352" spans="1:3" x14ac:dyDescent="0.3">
      <c r="A53352" s="8"/>
      <c r="B53352" s="7"/>
      <c r="C53352" s="7"/>
    </row>
    <row r="53353" spans="1:3" x14ac:dyDescent="0.3">
      <c r="A53353" s="8"/>
      <c r="B53353" s="7"/>
      <c r="C53353" s="7"/>
    </row>
    <row r="53354" spans="1:3" x14ac:dyDescent="0.3">
      <c r="A53354" s="8"/>
      <c r="B53354" s="7"/>
      <c r="C53354" s="7"/>
    </row>
    <row r="53355" spans="1:3" x14ac:dyDescent="0.3">
      <c r="A53355" s="8"/>
      <c r="B53355" s="7"/>
      <c r="C53355" s="7"/>
    </row>
    <row r="53356" spans="1:3" x14ac:dyDescent="0.3">
      <c r="A53356" s="8"/>
      <c r="B53356" s="7"/>
      <c r="C53356" s="7"/>
    </row>
    <row r="53357" spans="1:3" x14ac:dyDescent="0.3">
      <c r="A53357" s="8"/>
      <c r="B53357" s="7"/>
      <c r="C53357" s="7"/>
    </row>
    <row r="53358" spans="1:3" x14ac:dyDescent="0.3">
      <c r="A53358" s="8"/>
      <c r="B53358" s="7"/>
      <c r="C53358" s="7"/>
    </row>
    <row r="53359" spans="1:3" x14ac:dyDescent="0.3">
      <c r="A53359" s="8"/>
      <c r="B53359" s="7"/>
      <c r="C53359" s="7"/>
    </row>
    <row r="53360" spans="1:3" x14ac:dyDescent="0.3">
      <c r="A53360" s="8"/>
      <c r="B53360" s="7"/>
      <c r="C53360" s="7"/>
    </row>
    <row r="53361" spans="1:3" x14ac:dyDescent="0.3">
      <c r="A53361" s="8"/>
      <c r="B53361" s="7"/>
      <c r="C53361" s="7"/>
    </row>
    <row r="53362" spans="1:3" x14ac:dyDescent="0.3">
      <c r="A53362" s="8"/>
      <c r="B53362" s="7"/>
      <c r="C53362" s="7"/>
    </row>
    <row r="53363" spans="1:3" x14ac:dyDescent="0.3">
      <c r="A53363" s="8"/>
      <c r="B53363" s="7"/>
      <c r="C53363" s="7"/>
    </row>
    <row r="53364" spans="1:3" x14ac:dyDescent="0.3">
      <c r="A53364" s="8"/>
      <c r="B53364" s="7"/>
      <c r="C53364" s="7"/>
    </row>
    <row r="53365" spans="1:3" x14ac:dyDescent="0.3">
      <c r="A53365" s="8"/>
      <c r="B53365" s="7"/>
      <c r="C53365" s="7"/>
    </row>
    <row r="53366" spans="1:3" x14ac:dyDescent="0.3">
      <c r="A53366" s="8"/>
      <c r="B53366" s="7"/>
      <c r="C53366" s="7"/>
    </row>
    <row r="53367" spans="1:3" x14ac:dyDescent="0.3">
      <c r="A53367" s="8"/>
      <c r="B53367" s="7"/>
      <c r="C53367" s="7"/>
    </row>
    <row r="53368" spans="1:3" x14ac:dyDescent="0.3">
      <c r="A53368" s="8"/>
      <c r="B53368" s="7"/>
      <c r="C53368" s="7"/>
    </row>
    <row r="53369" spans="1:3" x14ac:dyDescent="0.3">
      <c r="A53369" s="8"/>
      <c r="B53369" s="7"/>
      <c r="C53369" s="7"/>
    </row>
    <row r="53370" spans="1:3" x14ac:dyDescent="0.3">
      <c r="A53370" s="8"/>
      <c r="B53370" s="7"/>
      <c r="C53370" s="7"/>
    </row>
    <row r="53371" spans="1:3" x14ac:dyDescent="0.3">
      <c r="A53371" s="8"/>
      <c r="B53371" s="7"/>
      <c r="C53371" s="7"/>
    </row>
    <row r="53372" spans="1:3" x14ac:dyDescent="0.3">
      <c r="A53372" s="8"/>
      <c r="B53372" s="7"/>
      <c r="C53372" s="7"/>
    </row>
    <row r="53373" spans="1:3" x14ac:dyDescent="0.3">
      <c r="A53373" s="8"/>
      <c r="B53373" s="7"/>
      <c r="C53373" s="7"/>
    </row>
    <row r="53374" spans="1:3" x14ac:dyDescent="0.3">
      <c r="A53374" s="8"/>
      <c r="B53374" s="7"/>
      <c r="C53374" s="7"/>
    </row>
    <row r="53375" spans="1:3" x14ac:dyDescent="0.3">
      <c r="A53375" s="8"/>
      <c r="B53375" s="7"/>
      <c r="C53375" s="7"/>
    </row>
    <row r="53376" spans="1:3" x14ac:dyDescent="0.3">
      <c r="A53376" s="8"/>
      <c r="B53376" s="7"/>
      <c r="C53376" s="7"/>
    </row>
    <row r="53377" spans="1:3" x14ac:dyDescent="0.3">
      <c r="A53377" s="8"/>
      <c r="B53377" s="7"/>
      <c r="C53377" s="7"/>
    </row>
    <row r="53378" spans="1:3" x14ac:dyDescent="0.3">
      <c r="A53378" s="8"/>
      <c r="B53378" s="7"/>
      <c r="C53378" s="7"/>
    </row>
    <row r="53379" spans="1:3" x14ac:dyDescent="0.3">
      <c r="A53379" s="8"/>
      <c r="B53379" s="7"/>
      <c r="C53379" s="7"/>
    </row>
    <row r="53380" spans="1:3" x14ac:dyDescent="0.3">
      <c r="A53380" s="8"/>
      <c r="B53380" s="7"/>
      <c r="C53380" s="7"/>
    </row>
    <row r="53381" spans="1:3" x14ac:dyDescent="0.3">
      <c r="A53381" s="8"/>
      <c r="B53381" s="7"/>
      <c r="C53381" s="7"/>
    </row>
    <row r="53382" spans="1:3" x14ac:dyDescent="0.3">
      <c r="A53382" s="8"/>
      <c r="B53382" s="7"/>
      <c r="C53382" s="7"/>
    </row>
    <row r="53383" spans="1:3" x14ac:dyDescent="0.3">
      <c r="A53383" s="8"/>
      <c r="B53383" s="7"/>
      <c r="C53383" s="7"/>
    </row>
    <row r="53384" spans="1:3" x14ac:dyDescent="0.3">
      <c r="A53384" s="8"/>
      <c r="B53384" s="7"/>
      <c r="C53384" s="7"/>
    </row>
    <row r="53385" spans="1:3" x14ac:dyDescent="0.3">
      <c r="A53385" s="8"/>
      <c r="B53385" s="7"/>
      <c r="C53385" s="7"/>
    </row>
    <row r="53386" spans="1:3" x14ac:dyDescent="0.3">
      <c r="A53386" s="8"/>
      <c r="B53386" s="7"/>
      <c r="C53386" s="7"/>
    </row>
    <row r="53387" spans="1:3" x14ac:dyDescent="0.3">
      <c r="A53387" s="8"/>
      <c r="B53387" s="7"/>
      <c r="C53387" s="7"/>
    </row>
    <row r="53388" spans="1:3" x14ac:dyDescent="0.3">
      <c r="A53388" s="8"/>
      <c r="B53388" s="7"/>
      <c r="C53388" s="7"/>
    </row>
    <row r="53389" spans="1:3" x14ac:dyDescent="0.3">
      <c r="A53389" s="8"/>
      <c r="B53389" s="7"/>
      <c r="C53389" s="7"/>
    </row>
    <row r="53390" spans="1:3" x14ac:dyDescent="0.3">
      <c r="A53390" s="8"/>
      <c r="B53390" s="7"/>
      <c r="C53390" s="7"/>
    </row>
    <row r="53391" spans="1:3" x14ac:dyDescent="0.3">
      <c r="A53391" s="8"/>
      <c r="B53391" s="7"/>
      <c r="C53391" s="7"/>
    </row>
    <row r="53392" spans="1:3" x14ac:dyDescent="0.3">
      <c r="A53392" s="8"/>
      <c r="B53392" s="7"/>
      <c r="C53392" s="7"/>
    </row>
    <row r="53393" spans="1:3" x14ac:dyDescent="0.3">
      <c r="A53393" s="8"/>
      <c r="B53393" s="7"/>
      <c r="C53393" s="7"/>
    </row>
    <row r="53394" spans="1:3" x14ac:dyDescent="0.3">
      <c r="A53394" s="8"/>
      <c r="B53394" s="7"/>
      <c r="C53394" s="7"/>
    </row>
    <row r="53395" spans="1:3" x14ac:dyDescent="0.3">
      <c r="A53395" s="8"/>
      <c r="B53395" s="7"/>
      <c r="C53395" s="7"/>
    </row>
    <row r="53396" spans="1:3" x14ac:dyDescent="0.3">
      <c r="A53396" s="8"/>
      <c r="B53396" s="7"/>
      <c r="C53396" s="7"/>
    </row>
    <row r="53397" spans="1:3" x14ac:dyDescent="0.3">
      <c r="A53397" s="8"/>
      <c r="B53397" s="7"/>
      <c r="C53397" s="7"/>
    </row>
    <row r="53398" spans="1:3" x14ac:dyDescent="0.3">
      <c r="A53398" s="8"/>
      <c r="B53398" s="7"/>
      <c r="C53398" s="7"/>
    </row>
    <row r="53399" spans="1:3" x14ac:dyDescent="0.3">
      <c r="A53399" s="8"/>
      <c r="B53399" s="7"/>
      <c r="C53399" s="7"/>
    </row>
    <row r="53400" spans="1:3" x14ac:dyDescent="0.3">
      <c r="A53400" s="8"/>
      <c r="B53400" s="7"/>
      <c r="C53400" s="7"/>
    </row>
    <row r="53401" spans="1:3" x14ac:dyDescent="0.3">
      <c r="A53401" s="8"/>
      <c r="B53401" s="7"/>
      <c r="C53401" s="7"/>
    </row>
    <row r="53402" spans="1:3" x14ac:dyDescent="0.3">
      <c r="A53402" s="8"/>
      <c r="B53402" s="7"/>
      <c r="C53402" s="7"/>
    </row>
    <row r="53403" spans="1:3" x14ac:dyDescent="0.3">
      <c r="A53403" s="8"/>
      <c r="B53403" s="7"/>
      <c r="C53403" s="7"/>
    </row>
    <row r="53404" spans="1:3" x14ac:dyDescent="0.3">
      <c r="A53404" s="8"/>
      <c r="B53404" s="7"/>
      <c r="C53404" s="7"/>
    </row>
    <row r="53405" spans="1:3" x14ac:dyDescent="0.3">
      <c r="A53405" s="8"/>
      <c r="B53405" s="7"/>
      <c r="C53405" s="7"/>
    </row>
    <row r="53406" spans="1:3" x14ac:dyDescent="0.3">
      <c r="A53406" s="8"/>
      <c r="B53406" s="7"/>
      <c r="C53406" s="7"/>
    </row>
    <row r="53407" spans="1:3" x14ac:dyDescent="0.3">
      <c r="A53407" s="8"/>
      <c r="B53407" s="7"/>
      <c r="C53407" s="7"/>
    </row>
    <row r="53408" spans="1:3" x14ac:dyDescent="0.3">
      <c r="A53408" s="8"/>
      <c r="B53408" s="7"/>
      <c r="C53408" s="7"/>
    </row>
    <row r="53409" spans="1:3" x14ac:dyDescent="0.3">
      <c r="A53409" s="8"/>
      <c r="B53409" s="7"/>
      <c r="C53409" s="7"/>
    </row>
    <row r="53410" spans="1:3" x14ac:dyDescent="0.3">
      <c r="A53410" s="8"/>
      <c r="B53410" s="7"/>
      <c r="C53410" s="7"/>
    </row>
    <row r="53411" spans="1:3" x14ac:dyDescent="0.3">
      <c r="A53411" s="8"/>
      <c r="B53411" s="7"/>
      <c r="C53411" s="7"/>
    </row>
    <row r="53412" spans="1:3" x14ac:dyDescent="0.3">
      <c r="A53412" s="8"/>
      <c r="B53412" s="7"/>
      <c r="C53412" s="7"/>
    </row>
    <row r="53413" spans="1:3" x14ac:dyDescent="0.3">
      <c r="A53413" s="8"/>
      <c r="B53413" s="7"/>
      <c r="C53413" s="7"/>
    </row>
    <row r="53414" spans="1:3" x14ac:dyDescent="0.3">
      <c r="A53414" s="8"/>
      <c r="B53414" s="7"/>
      <c r="C53414" s="7"/>
    </row>
    <row r="53415" spans="1:3" x14ac:dyDescent="0.3">
      <c r="A53415" s="8"/>
      <c r="B53415" s="7"/>
      <c r="C53415" s="7"/>
    </row>
    <row r="53416" spans="1:3" x14ac:dyDescent="0.3">
      <c r="A53416" s="8"/>
      <c r="B53416" s="7"/>
      <c r="C53416" s="7"/>
    </row>
    <row r="53417" spans="1:3" x14ac:dyDescent="0.3">
      <c r="A53417" s="8"/>
      <c r="B53417" s="7"/>
      <c r="C53417" s="7"/>
    </row>
    <row r="53418" spans="1:3" x14ac:dyDescent="0.3">
      <c r="A53418" s="8"/>
      <c r="B53418" s="7"/>
      <c r="C53418" s="7"/>
    </row>
    <row r="53419" spans="1:3" x14ac:dyDescent="0.3">
      <c r="A53419" s="8"/>
      <c r="B53419" s="7"/>
      <c r="C53419" s="7"/>
    </row>
    <row r="53420" spans="1:3" x14ac:dyDescent="0.3">
      <c r="A53420" s="8"/>
      <c r="B53420" s="7"/>
      <c r="C53420" s="7"/>
    </row>
    <row r="53421" spans="1:3" x14ac:dyDescent="0.3">
      <c r="A53421" s="8"/>
      <c r="B53421" s="7"/>
      <c r="C53421" s="7"/>
    </row>
    <row r="53422" spans="1:3" x14ac:dyDescent="0.3">
      <c r="A53422" s="8"/>
      <c r="B53422" s="7"/>
      <c r="C53422" s="7"/>
    </row>
    <row r="53423" spans="1:3" x14ac:dyDescent="0.3">
      <c r="A53423" s="8"/>
      <c r="B53423" s="7"/>
      <c r="C53423" s="7"/>
    </row>
    <row r="53424" spans="1:3" x14ac:dyDescent="0.3">
      <c r="A53424" s="8"/>
      <c r="B53424" s="7"/>
      <c r="C53424" s="7"/>
    </row>
    <row r="53425" spans="1:3" x14ac:dyDescent="0.3">
      <c r="A53425" s="8"/>
      <c r="B53425" s="7"/>
      <c r="C53425" s="7"/>
    </row>
    <row r="53426" spans="1:3" x14ac:dyDescent="0.3">
      <c r="A53426" s="8"/>
      <c r="B53426" s="7"/>
      <c r="C53426" s="7"/>
    </row>
    <row r="53427" spans="1:3" x14ac:dyDescent="0.3">
      <c r="A53427" s="8"/>
      <c r="B53427" s="7"/>
      <c r="C53427" s="7"/>
    </row>
    <row r="53428" spans="1:3" x14ac:dyDescent="0.3">
      <c r="A53428" s="8"/>
      <c r="B53428" s="7"/>
      <c r="C53428" s="7"/>
    </row>
    <row r="53429" spans="1:3" x14ac:dyDescent="0.3">
      <c r="A53429" s="8"/>
      <c r="B53429" s="7"/>
      <c r="C53429" s="7"/>
    </row>
    <row r="53430" spans="1:3" x14ac:dyDescent="0.3">
      <c r="A53430" s="8"/>
      <c r="B53430" s="7"/>
      <c r="C53430" s="7"/>
    </row>
    <row r="53431" spans="1:3" x14ac:dyDescent="0.3">
      <c r="A53431" s="8"/>
      <c r="B53431" s="7"/>
      <c r="C53431" s="7"/>
    </row>
    <row r="53432" spans="1:3" x14ac:dyDescent="0.3">
      <c r="A53432" s="8"/>
      <c r="B53432" s="7"/>
      <c r="C53432" s="7"/>
    </row>
    <row r="53433" spans="1:3" x14ac:dyDescent="0.3">
      <c r="A53433" s="8"/>
      <c r="B53433" s="7"/>
      <c r="C53433" s="7"/>
    </row>
    <row r="53434" spans="1:3" x14ac:dyDescent="0.3">
      <c r="A53434" s="8"/>
      <c r="B53434" s="7"/>
      <c r="C53434" s="7"/>
    </row>
    <row r="53435" spans="1:3" x14ac:dyDescent="0.3">
      <c r="A53435" s="8"/>
      <c r="B53435" s="7"/>
      <c r="C53435" s="7"/>
    </row>
    <row r="53436" spans="1:3" x14ac:dyDescent="0.3">
      <c r="A53436" s="8"/>
      <c r="B53436" s="7"/>
      <c r="C53436" s="7"/>
    </row>
    <row r="53437" spans="1:3" x14ac:dyDescent="0.3">
      <c r="A53437" s="8"/>
      <c r="B53437" s="7"/>
      <c r="C53437" s="7"/>
    </row>
    <row r="53438" spans="1:3" x14ac:dyDescent="0.3">
      <c r="A53438" s="8"/>
      <c r="B53438" s="7"/>
      <c r="C53438" s="7"/>
    </row>
    <row r="53439" spans="1:3" x14ac:dyDescent="0.3">
      <c r="A53439" s="8"/>
      <c r="B53439" s="7"/>
      <c r="C53439" s="7"/>
    </row>
    <row r="53440" spans="1:3" x14ac:dyDescent="0.3">
      <c r="A53440" s="8"/>
      <c r="B53440" s="7"/>
      <c r="C53440" s="7"/>
    </row>
    <row r="53441" spans="1:3" x14ac:dyDescent="0.3">
      <c r="A53441" s="8"/>
      <c r="B53441" s="7"/>
      <c r="C53441" s="7"/>
    </row>
    <row r="53442" spans="1:3" x14ac:dyDescent="0.3">
      <c r="A53442" s="8"/>
      <c r="B53442" s="7"/>
      <c r="C53442" s="7"/>
    </row>
    <row r="53443" spans="1:3" x14ac:dyDescent="0.3">
      <c r="A53443" s="8"/>
      <c r="B53443" s="7"/>
      <c r="C53443" s="7"/>
    </row>
    <row r="53444" spans="1:3" x14ac:dyDescent="0.3">
      <c r="A53444" s="8"/>
      <c r="B53444" s="7"/>
      <c r="C53444" s="7"/>
    </row>
    <row r="53445" spans="1:3" x14ac:dyDescent="0.3">
      <c r="A53445" s="8"/>
      <c r="B53445" s="7"/>
      <c r="C53445" s="7"/>
    </row>
    <row r="53446" spans="1:3" x14ac:dyDescent="0.3">
      <c r="A53446" s="8"/>
      <c r="B53446" s="7"/>
      <c r="C53446" s="7"/>
    </row>
    <row r="53447" spans="1:3" x14ac:dyDescent="0.3">
      <c r="A53447" s="8"/>
      <c r="B53447" s="7"/>
      <c r="C53447" s="7"/>
    </row>
    <row r="53448" spans="1:3" x14ac:dyDescent="0.3">
      <c r="A53448" s="8"/>
      <c r="B53448" s="7"/>
      <c r="C53448" s="7"/>
    </row>
    <row r="53449" spans="1:3" x14ac:dyDescent="0.3">
      <c r="A53449" s="8"/>
      <c r="B53449" s="7"/>
      <c r="C53449" s="7"/>
    </row>
    <row r="53450" spans="1:3" x14ac:dyDescent="0.3">
      <c r="A53450" s="8"/>
      <c r="B53450" s="7"/>
      <c r="C53450" s="7"/>
    </row>
    <row r="53451" spans="1:3" x14ac:dyDescent="0.3">
      <c r="A53451" s="8"/>
      <c r="B53451" s="7"/>
      <c r="C53451" s="7"/>
    </row>
    <row r="53452" spans="1:3" x14ac:dyDescent="0.3">
      <c r="A53452" s="8"/>
      <c r="B53452" s="7"/>
      <c r="C53452" s="7"/>
    </row>
    <row r="53453" spans="1:3" x14ac:dyDescent="0.3">
      <c r="A53453" s="8"/>
      <c r="B53453" s="7"/>
      <c r="C53453" s="7"/>
    </row>
    <row r="53454" spans="1:3" x14ac:dyDescent="0.3">
      <c r="A53454" s="8"/>
      <c r="B53454" s="7"/>
      <c r="C53454" s="7"/>
    </row>
    <row r="53455" spans="1:3" x14ac:dyDescent="0.3">
      <c r="A53455" s="8"/>
      <c r="B53455" s="7"/>
      <c r="C53455" s="7"/>
    </row>
    <row r="53456" spans="1:3" x14ac:dyDescent="0.3">
      <c r="A53456" s="8"/>
      <c r="B53456" s="7"/>
      <c r="C53456" s="7"/>
    </row>
    <row r="53457" spans="1:3" x14ac:dyDescent="0.3">
      <c r="A53457" s="8"/>
      <c r="B53457" s="7"/>
      <c r="C53457" s="7"/>
    </row>
    <row r="53458" spans="1:3" x14ac:dyDescent="0.3">
      <c r="A53458" s="8"/>
      <c r="B53458" s="7"/>
      <c r="C53458" s="7"/>
    </row>
    <row r="53459" spans="1:3" x14ac:dyDescent="0.3">
      <c r="A53459" s="8"/>
      <c r="B53459" s="7"/>
      <c r="C53459" s="7"/>
    </row>
    <row r="53460" spans="1:3" x14ac:dyDescent="0.3">
      <c r="A53460" s="8"/>
      <c r="B53460" s="7"/>
      <c r="C53460" s="7"/>
    </row>
    <row r="53461" spans="1:3" x14ac:dyDescent="0.3">
      <c r="A53461" s="8"/>
      <c r="B53461" s="7"/>
      <c r="C53461" s="7"/>
    </row>
    <row r="53462" spans="1:3" x14ac:dyDescent="0.3">
      <c r="A53462" s="8"/>
      <c r="B53462" s="7"/>
      <c r="C53462" s="7"/>
    </row>
    <row r="53463" spans="1:3" x14ac:dyDescent="0.3">
      <c r="A53463" s="8"/>
      <c r="B53463" s="7"/>
      <c r="C53463" s="7"/>
    </row>
    <row r="53464" spans="1:3" x14ac:dyDescent="0.3">
      <c r="A53464" s="8"/>
      <c r="B53464" s="7"/>
      <c r="C53464" s="7"/>
    </row>
    <row r="53465" spans="1:3" x14ac:dyDescent="0.3">
      <c r="A53465" s="8"/>
      <c r="B53465" s="7"/>
      <c r="C53465" s="7"/>
    </row>
    <row r="53466" spans="1:3" x14ac:dyDescent="0.3">
      <c r="A53466" s="8"/>
      <c r="B53466" s="7"/>
      <c r="C53466" s="7"/>
    </row>
    <row r="53467" spans="1:3" x14ac:dyDescent="0.3">
      <c r="A53467" s="8"/>
      <c r="B53467" s="7"/>
      <c r="C53467" s="7"/>
    </row>
    <row r="53468" spans="1:3" x14ac:dyDescent="0.3">
      <c r="A53468" s="8"/>
      <c r="B53468" s="7"/>
      <c r="C53468" s="7"/>
    </row>
    <row r="53469" spans="1:3" x14ac:dyDescent="0.3">
      <c r="A53469" s="8"/>
      <c r="B53469" s="7"/>
      <c r="C53469" s="7"/>
    </row>
    <row r="53470" spans="1:3" x14ac:dyDescent="0.3">
      <c r="A53470" s="8"/>
      <c r="B53470" s="7"/>
      <c r="C53470" s="7"/>
    </row>
    <row r="53471" spans="1:3" x14ac:dyDescent="0.3">
      <c r="A53471" s="8"/>
      <c r="B53471" s="7"/>
      <c r="C53471" s="7"/>
    </row>
    <row r="53472" spans="1:3" x14ac:dyDescent="0.3">
      <c r="A53472" s="8"/>
      <c r="B53472" s="7"/>
      <c r="C53472" s="7"/>
    </row>
    <row r="53473" spans="1:3" x14ac:dyDescent="0.3">
      <c r="A53473" s="8"/>
      <c r="B53473" s="7"/>
      <c r="C53473" s="7"/>
    </row>
    <row r="53474" spans="1:3" x14ac:dyDescent="0.3">
      <c r="A53474" s="8"/>
      <c r="B53474" s="7"/>
      <c r="C53474" s="7"/>
    </row>
    <row r="53475" spans="1:3" x14ac:dyDescent="0.3">
      <c r="A53475" s="8"/>
      <c r="B53475" s="7"/>
      <c r="C53475" s="7"/>
    </row>
    <row r="53476" spans="1:3" x14ac:dyDescent="0.3">
      <c r="A53476" s="8"/>
      <c r="B53476" s="7"/>
      <c r="C53476" s="7"/>
    </row>
    <row r="53477" spans="1:3" x14ac:dyDescent="0.3">
      <c r="A53477" s="8"/>
      <c r="B53477" s="7"/>
      <c r="C53477" s="7"/>
    </row>
    <row r="53478" spans="1:3" x14ac:dyDescent="0.3">
      <c r="A53478" s="8"/>
      <c r="B53478" s="7"/>
      <c r="C53478" s="7"/>
    </row>
    <row r="53479" spans="1:3" x14ac:dyDescent="0.3">
      <c r="A53479" s="8"/>
      <c r="B53479" s="7"/>
      <c r="C53479" s="7"/>
    </row>
    <row r="53480" spans="1:3" x14ac:dyDescent="0.3">
      <c r="A53480" s="8"/>
      <c r="B53480" s="7"/>
      <c r="C53480" s="7"/>
    </row>
    <row r="53481" spans="1:3" x14ac:dyDescent="0.3">
      <c r="A53481" s="8"/>
      <c r="B53481" s="7"/>
      <c r="C53481" s="7"/>
    </row>
    <row r="53482" spans="1:3" x14ac:dyDescent="0.3">
      <c r="A53482" s="8"/>
      <c r="B53482" s="7"/>
      <c r="C53482" s="7"/>
    </row>
    <row r="53483" spans="1:3" x14ac:dyDescent="0.3">
      <c r="A53483" s="8"/>
      <c r="B53483" s="7"/>
      <c r="C53483" s="7"/>
    </row>
    <row r="53484" spans="1:3" x14ac:dyDescent="0.3">
      <c r="A53484" s="8"/>
      <c r="B53484" s="7"/>
      <c r="C53484" s="7"/>
    </row>
    <row r="53485" spans="1:3" x14ac:dyDescent="0.3">
      <c r="A53485" s="8"/>
      <c r="B53485" s="7"/>
      <c r="C53485" s="7"/>
    </row>
    <row r="53486" spans="1:3" x14ac:dyDescent="0.3">
      <c r="A53486" s="8"/>
      <c r="B53486" s="7"/>
      <c r="C53486" s="7"/>
    </row>
    <row r="53487" spans="1:3" x14ac:dyDescent="0.3">
      <c r="A53487" s="8"/>
      <c r="B53487" s="7"/>
      <c r="C53487" s="7"/>
    </row>
    <row r="53488" spans="1:3" x14ac:dyDescent="0.3">
      <c r="A53488" s="8"/>
      <c r="B53488" s="7"/>
      <c r="C53488" s="7"/>
    </row>
    <row r="53489" spans="1:3" x14ac:dyDescent="0.3">
      <c r="A53489" s="8"/>
      <c r="B53489" s="7"/>
      <c r="C53489" s="7"/>
    </row>
    <row r="53490" spans="1:3" x14ac:dyDescent="0.3">
      <c r="A53490" s="8"/>
      <c r="B53490" s="7"/>
      <c r="C53490" s="7"/>
    </row>
    <row r="53491" spans="1:3" x14ac:dyDescent="0.3">
      <c r="A53491" s="8"/>
      <c r="B53491" s="7"/>
      <c r="C53491" s="7"/>
    </row>
    <row r="53492" spans="1:3" x14ac:dyDescent="0.3">
      <c r="A53492" s="8"/>
      <c r="B53492" s="7"/>
      <c r="C53492" s="7"/>
    </row>
    <row r="53493" spans="1:3" x14ac:dyDescent="0.3">
      <c r="A53493" s="8"/>
      <c r="B53493" s="7"/>
      <c r="C53493" s="7"/>
    </row>
    <row r="53494" spans="1:3" x14ac:dyDescent="0.3">
      <c r="A53494" s="8"/>
      <c r="B53494" s="7"/>
      <c r="C53494" s="7"/>
    </row>
    <row r="53495" spans="1:3" x14ac:dyDescent="0.3">
      <c r="A53495" s="8"/>
      <c r="B53495" s="7"/>
      <c r="C53495" s="7"/>
    </row>
    <row r="53496" spans="1:3" x14ac:dyDescent="0.3">
      <c r="A53496" s="8"/>
      <c r="B53496" s="7"/>
      <c r="C53496" s="7"/>
    </row>
    <row r="53497" spans="1:3" x14ac:dyDescent="0.3">
      <c r="A53497" s="8"/>
      <c r="B53497" s="7"/>
      <c r="C53497" s="7"/>
    </row>
    <row r="53498" spans="1:3" x14ac:dyDescent="0.3">
      <c r="A53498" s="8"/>
      <c r="B53498" s="7"/>
      <c r="C53498" s="7"/>
    </row>
    <row r="53499" spans="1:3" x14ac:dyDescent="0.3">
      <c r="A53499" s="8"/>
      <c r="B53499" s="7"/>
      <c r="C53499" s="7"/>
    </row>
    <row r="53500" spans="1:3" x14ac:dyDescent="0.3">
      <c r="A53500" s="8"/>
      <c r="B53500" s="7"/>
      <c r="C53500" s="7"/>
    </row>
    <row r="53501" spans="1:3" x14ac:dyDescent="0.3">
      <c r="A53501" s="8"/>
      <c r="B53501" s="7"/>
      <c r="C53501" s="7"/>
    </row>
    <row r="53502" spans="1:3" x14ac:dyDescent="0.3">
      <c r="A53502" s="8"/>
      <c r="B53502" s="7"/>
      <c r="C53502" s="7"/>
    </row>
    <row r="53503" spans="1:3" x14ac:dyDescent="0.3">
      <c r="A53503" s="8"/>
      <c r="B53503" s="7"/>
      <c r="C53503" s="7"/>
    </row>
    <row r="53504" spans="1:3" x14ac:dyDescent="0.3">
      <c r="A53504" s="8"/>
      <c r="B53504" s="7"/>
      <c r="C53504" s="7"/>
    </row>
    <row r="53505" spans="1:3" x14ac:dyDescent="0.3">
      <c r="A53505" s="8"/>
      <c r="B53505" s="7"/>
      <c r="C53505" s="7"/>
    </row>
    <row r="53506" spans="1:3" x14ac:dyDescent="0.3">
      <c r="A53506" s="8"/>
      <c r="B53506" s="7"/>
      <c r="C53506" s="7"/>
    </row>
    <row r="53507" spans="1:3" x14ac:dyDescent="0.3">
      <c r="A53507" s="8"/>
      <c r="B53507" s="7"/>
      <c r="C53507" s="7"/>
    </row>
    <row r="53508" spans="1:3" x14ac:dyDescent="0.3">
      <c r="A53508" s="8"/>
      <c r="B53508" s="7"/>
      <c r="C53508" s="7"/>
    </row>
    <row r="53509" spans="1:3" x14ac:dyDescent="0.3">
      <c r="A53509" s="8"/>
      <c r="B53509" s="7"/>
      <c r="C53509" s="7"/>
    </row>
    <row r="53510" spans="1:3" x14ac:dyDescent="0.3">
      <c r="A53510" s="8"/>
      <c r="B53510" s="7"/>
      <c r="C53510" s="7"/>
    </row>
    <row r="53511" spans="1:3" x14ac:dyDescent="0.3">
      <c r="A53511" s="8"/>
      <c r="B53511" s="7"/>
      <c r="C53511" s="7"/>
    </row>
    <row r="53512" spans="1:3" x14ac:dyDescent="0.3">
      <c r="A53512" s="8"/>
      <c r="B53512" s="7"/>
      <c r="C53512" s="7"/>
    </row>
    <row r="53513" spans="1:3" x14ac:dyDescent="0.3">
      <c r="A53513" s="8"/>
      <c r="B53513" s="7"/>
      <c r="C53513" s="7"/>
    </row>
    <row r="53514" spans="1:3" x14ac:dyDescent="0.3">
      <c r="A53514" s="8"/>
      <c r="B53514" s="7"/>
      <c r="C53514" s="7"/>
    </row>
    <row r="53515" spans="1:3" x14ac:dyDescent="0.3">
      <c r="A53515" s="8"/>
      <c r="B53515" s="7"/>
      <c r="C53515" s="7"/>
    </row>
    <row r="53516" spans="1:3" x14ac:dyDescent="0.3">
      <c r="A53516" s="8"/>
      <c r="B53516" s="7"/>
      <c r="C53516" s="7"/>
    </row>
    <row r="53517" spans="1:3" x14ac:dyDescent="0.3">
      <c r="A53517" s="8"/>
      <c r="B53517" s="7"/>
      <c r="C53517" s="7"/>
    </row>
    <row r="53518" spans="1:3" x14ac:dyDescent="0.3">
      <c r="A53518" s="8"/>
      <c r="B53518" s="7"/>
      <c r="C53518" s="7"/>
    </row>
    <row r="53519" spans="1:3" x14ac:dyDescent="0.3">
      <c r="A53519" s="8"/>
      <c r="B53519" s="7"/>
      <c r="C53519" s="7"/>
    </row>
    <row r="53520" spans="1:3" x14ac:dyDescent="0.3">
      <c r="A53520" s="8"/>
      <c r="B53520" s="7"/>
      <c r="C53520" s="7"/>
    </row>
    <row r="53521" spans="1:3" x14ac:dyDescent="0.3">
      <c r="A53521" s="8"/>
      <c r="B53521" s="7"/>
      <c r="C53521" s="7"/>
    </row>
    <row r="53522" spans="1:3" x14ac:dyDescent="0.3">
      <c r="A53522" s="8"/>
      <c r="B53522" s="7"/>
      <c r="C53522" s="7"/>
    </row>
    <row r="53523" spans="1:3" x14ac:dyDescent="0.3">
      <c r="A53523" s="8"/>
      <c r="B53523" s="7"/>
      <c r="C53523" s="7"/>
    </row>
    <row r="53524" spans="1:3" x14ac:dyDescent="0.3">
      <c r="A53524" s="8"/>
      <c r="B53524" s="7"/>
      <c r="C53524" s="7"/>
    </row>
    <row r="53525" spans="1:3" x14ac:dyDescent="0.3">
      <c r="A53525" s="8"/>
      <c r="B53525" s="7"/>
      <c r="C53525" s="7"/>
    </row>
    <row r="53526" spans="1:3" x14ac:dyDescent="0.3">
      <c r="A53526" s="8"/>
      <c r="B53526" s="7"/>
      <c r="C53526" s="7"/>
    </row>
    <row r="53527" spans="1:3" x14ac:dyDescent="0.3">
      <c r="A53527" s="8"/>
      <c r="B53527" s="7"/>
      <c r="C53527" s="7"/>
    </row>
    <row r="53528" spans="1:3" x14ac:dyDescent="0.3">
      <c r="A53528" s="8"/>
      <c r="B53528" s="7"/>
      <c r="C53528" s="7"/>
    </row>
    <row r="53529" spans="1:3" x14ac:dyDescent="0.3">
      <c r="A53529" s="8"/>
      <c r="B53529" s="7"/>
      <c r="C53529" s="7"/>
    </row>
    <row r="53530" spans="1:3" x14ac:dyDescent="0.3">
      <c r="A53530" s="8"/>
      <c r="B53530" s="7"/>
      <c r="C53530" s="7"/>
    </row>
    <row r="53531" spans="1:3" x14ac:dyDescent="0.3">
      <c r="A53531" s="8"/>
      <c r="B53531" s="7"/>
      <c r="C53531" s="7"/>
    </row>
    <row r="53532" spans="1:3" x14ac:dyDescent="0.3">
      <c r="A53532" s="8"/>
      <c r="B53532" s="7"/>
      <c r="C53532" s="7"/>
    </row>
    <row r="53533" spans="1:3" x14ac:dyDescent="0.3">
      <c r="A53533" s="8"/>
      <c r="B53533" s="7"/>
      <c r="C53533" s="7"/>
    </row>
    <row r="53534" spans="1:3" x14ac:dyDescent="0.3">
      <c r="A53534" s="8"/>
      <c r="B53534" s="7"/>
      <c r="C53534" s="7"/>
    </row>
    <row r="53535" spans="1:3" x14ac:dyDescent="0.3">
      <c r="A53535" s="8"/>
      <c r="B53535" s="7"/>
      <c r="C53535" s="7"/>
    </row>
    <row r="53536" spans="1:3" x14ac:dyDescent="0.3">
      <c r="A53536" s="8"/>
      <c r="B53536" s="7"/>
      <c r="C53536" s="7"/>
    </row>
    <row r="53537" spans="1:3" x14ac:dyDescent="0.3">
      <c r="A53537" s="8"/>
      <c r="B53537" s="7"/>
      <c r="C53537" s="7"/>
    </row>
    <row r="53538" spans="1:3" x14ac:dyDescent="0.3">
      <c r="A53538" s="8"/>
      <c r="B53538" s="7"/>
      <c r="C53538" s="7"/>
    </row>
    <row r="53539" spans="1:3" x14ac:dyDescent="0.3">
      <c r="A53539" s="8"/>
      <c r="B53539" s="7"/>
      <c r="C53539" s="7"/>
    </row>
    <row r="53540" spans="1:3" x14ac:dyDescent="0.3">
      <c r="A53540" s="8"/>
      <c r="B53540" s="7"/>
      <c r="C53540" s="7"/>
    </row>
    <row r="53541" spans="1:3" x14ac:dyDescent="0.3">
      <c r="A53541" s="8"/>
      <c r="B53541" s="7"/>
      <c r="C53541" s="7"/>
    </row>
    <row r="53542" spans="1:3" x14ac:dyDescent="0.3">
      <c r="A53542" s="8"/>
      <c r="B53542" s="7"/>
      <c r="C53542" s="7"/>
    </row>
    <row r="53543" spans="1:3" x14ac:dyDescent="0.3">
      <c r="A53543" s="8"/>
      <c r="B53543" s="7"/>
      <c r="C53543" s="7"/>
    </row>
    <row r="53544" spans="1:3" x14ac:dyDescent="0.3">
      <c r="A53544" s="8"/>
      <c r="B53544" s="7"/>
      <c r="C53544" s="7"/>
    </row>
    <row r="53545" spans="1:3" x14ac:dyDescent="0.3">
      <c r="A53545" s="8"/>
      <c r="B53545" s="7"/>
      <c r="C53545" s="7"/>
    </row>
    <row r="53546" spans="1:3" x14ac:dyDescent="0.3">
      <c r="A53546" s="8"/>
      <c r="B53546" s="7"/>
      <c r="C53546" s="7"/>
    </row>
    <row r="53547" spans="1:3" x14ac:dyDescent="0.3">
      <c r="A53547" s="8"/>
      <c r="B53547" s="7"/>
      <c r="C53547" s="7"/>
    </row>
    <row r="53548" spans="1:3" x14ac:dyDescent="0.3">
      <c r="A53548" s="8"/>
      <c r="B53548" s="7"/>
      <c r="C53548" s="7"/>
    </row>
    <row r="53549" spans="1:3" x14ac:dyDescent="0.3">
      <c r="A53549" s="8"/>
      <c r="B53549" s="7"/>
      <c r="C53549" s="7"/>
    </row>
    <row r="53550" spans="1:3" x14ac:dyDescent="0.3">
      <c r="A53550" s="8"/>
      <c r="B53550" s="7"/>
      <c r="C53550" s="7"/>
    </row>
    <row r="53551" spans="1:3" x14ac:dyDescent="0.3">
      <c r="A53551" s="8"/>
      <c r="B53551" s="7"/>
      <c r="C53551" s="7"/>
    </row>
    <row r="53552" spans="1:3" x14ac:dyDescent="0.3">
      <c r="A53552" s="8"/>
      <c r="B53552" s="7"/>
      <c r="C53552" s="7"/>
    </row>
    <row r="53553" spans="1:3" x14ac:dyDescent="0.3">
      <c r="A53553" s="8"/>
      <c r="B53553" s="7"/>
      <c r="C53553" s="7"/>
    </row>
    <row r="53554" spans="1:3" x14ac:dyDescent="0.3">
      <c r="A53554" s="8"/>
      <c r="B53554" s="7"/>
      <c r="C53554" s="7"/>
    </row>
    <row r="53555" spans="1:3" x14ac:dyDescent="0.3">
      <c r="A53555" s="8"/>
      <c r="B53555" s="7"/>
      <c r="C53555" s="7"/>
    </row>
    <row r="53556" spans="1:3" x14ac:dyDescent="0.3">
      <c r="A53556" s="8"/>
      <c r="B53556" s="7"/>
      <c r="C53556" s="7"/>
    </row>
    <row r="53557" spans="1:3" x14ac:dyDescent="0.3">
      <c r="A53557" s="8"/>
      <c r="B53557" s="7"/>
      <c r="C53557" s="7"/>
    </row>
    <row r="53558" spans="1:3" x14ac:dyDescent="0.3">
      <c r="A53558" s="8"/>
      <c r="B53558" s="7"/>
      <c r="C53558" s="7"/>
    </row>
    <row r="53559" spans="1:3" x14ac:dyDescent="0.3">
      <c r="A53559" s="8"/>
      <c r="B53559" s="7"/>
      <c r="C53559" s="7"/>
    </row>
    <row r="53560" spans="1:3" x14ac:dyDescent="0.3">
      <c r="A53560" s="8"/>
      <c r="B53560" s="7"/>
      <c r="C53560" s="7"/>
    </row>
    <row r="53561" spans="1:3" x14ac:dyDescent="0.3">
      <c r="A53561" s="8"/>
      <c r="B53561" s="7"/>
      <c r="C53561" s="7"/>
    </row>
    <row r="53562" spans="1:3" x14ac:dyDescent="0.3">
      <c r="A53562" s="8"/>
      <c r="B53562" s="7"/>
      <c r="C53562" s="7"/>
    </row>
    <row r="53563" spans="1:3" x14ac:dyDescent="0.3">
      <c r="A53563" s="8"/>
      <c r="B53563" s="7"/>
      <c r="C53563" s="7"/>
    </row>
    <row r="53564" spans="1:3" x14ac:dyDescent="0.3">
      <c r="A53564" s="8"/>
      <c r="B53564" s="7"/>
      <c r="C53564" s="7"/>
    </row>
    <row r="53565" spans="1:3" x14ac:dyDescent="0.3">
      <c r="A53565" s="8"/>
      <c r="B53565" s="7"/>
      <c r="C53565" s="7"/>
    </row>
    <row r="53566" spans="1:3" x14ac:dyDescent="0.3">
      <c r="A53566" s="8"/>
      <c r="B53566" s="7"/>
      <c r="C53566" s="7"/>
    </row>
    <row r="53567" spans="1:3" x14ac:dyDescent="0.3">
      <c r="A53567" s="8"/>
      <c r="B53567" s="7"/>
      <c r="C53567" s="7"/>
    </row>
    <row r="53568" spans="1:3" x14ac:dyDescent="0.3">
      <c r="A53568" s="8"/>
      <c r="B53568" s="7"/>
      <c r="C53568" s="7"/>
    </row>
    <row r="53569" spans="1:3" x14ac:dyDescent="0.3">
      <c r="A53569" s="8"/>
      <c r="B53569" s="7"/>
      <c r="C53569" s="7"/>
    </row>
    <row r="53570" spans="1:3" x14ac:dyDescent="0.3">
      <c r="A53570" s="8"/>
      <c r="B53570" s="7"/>
      <c r="C53570" s="7"/>
    </row>
    <row r="53571" spans="1:3" x14ac:dyDescent="0.3">
      <c r="A53571" s="8"/>
      <c r="B53571" s="7"/>
      <c r="C53571" s="7"/>
    </row>
    <row r="53572" spans="1:3" x14ac:dyDescent="0.3">
      <c r="A53572" s="8"/>
      <c r="B53572" s="7"/>
      <c r="C53572" s="7"/>
    </row>
    <row r="53573" spans="1:3" x14ac:dyDescent="0.3">
      <c r="A53573" s="8"/>
      <c r="B53573" s="7"/>
      <c r="C53573" s="7"/>
    </row>
    <row r="53574" spans="1:3" x14ac:dyDescent="0.3">
      <c r="A53574" s="8"/>
      <c r="B53574" s="7"/>
      <c r="C53574" s="7"/>
    </row>
    <row r="53575" spans="1:3" x14ac:dyDescent="0.3">
      <c r="A53575" s="8"/>
      <c r="B53575" s="7"/>
      <c r="C53575" s="7"/>
    </row>
    <row r="53576" spans="1:3" x14ac:dyDescent="0.3">
      <c r="A53576" s="8"/>
      <c r="B53576" s="7"/>
      <c r="C53576" s="7"/>
    </row>
    <row r="53577" spans="1:3" x14ac:dyDescent="0.3">
      <c r="A53577" s="8"/>
      <c r="B53577" s="7"/>
      <c r="C53577" s="7"/>
    </row>
    <row r="53578" spans="1:3" x14ac:dyDescent="0.3">
      <c r="A53578" s="8"/>
      <c r="B53578" s="7"/>
      <c r="C53578" s="7"/>
    </row>
    <row r="53579" spans="1:3" x14ac:dyDescent="0.3">
      <c r="A53579" s="8"/>
      <c r="B53579" s="7"/>
      <c r="C53579" s="7"/>
    </row>
    <row r="53580" spans="1:3" x14ac:dyDescent="0.3">
      <c r="A53580" s="8"/>
      <c r="B53580" s="7"/>
      <c r="C53580" s="7"/>
    </row>
    <row r="53581" spans="1:3" x14ac:dyDescent="0.3">
      <c r="A53581" s="8"/>
      <c r="B53581" s="7"/>
      <c r="C53581" s="7"/>
    </row>
    <row r="53582" spans="1:3" x14ac:dyDescent="0.3">
      <c r="A53582" s="8"/>
      <c r="B53582" s="7"/>
      <c r="C53582" s="7"/>
    </row>
    <row r="53583" spans="1:3" x14ac:dyDescent="0.3">
      <c r="A53583" s="8"/>
      <c r="B53583" s="7"/>
      <c r="C53583" s="7"/>
    </row>
    <row r="53584" spans="1:3" x14ac:dyDescent="0.3">
      <c r="A53584" s="8"/>
      <c r="B53584" s="7"/>
      <c r="C53584" s="7"/>
    </row>
    <row r="53585" spans="1:3" x14ac:dyDescent="0.3">
      <c r="A53585" s="8"/>
      <c r="B53585" s="7"/>
      <c r="C53585" s="7"/>
    </row>
    <row r="53586" spans="1:3" x14ac:dyDescent="0.3">
      <c r="A53586" s="8"/>
      <c r="B53586" s="7"/>
      <c r="C53586" s="7"/>
    </row>
    <row r="53587" spans="1:3" x14ac:dyDescent="0.3">
      <c r="A53587" s="8"/>
      <c r="B53587" s="7"/>
      <c r="C53587" s="7"/>
    </row>
    <row r="53588" spans="1:3" x14ac:dyDescent="0.3">
      <c r="A53588" s="8"/>
      <c r="B53588" s="7"/>
      <c r="C53588" s="7"/>
    </row>
    <row r="53589" spans="1:3" x14ac:dyDescent="0.3">
      <c r="A53589" s="8"/>
      <c r="B53589" s="7"/>
      <c r="C53589" s="7"/>
    </row>
    <row r="53590" spans="1:3" x14ac:dyDescent="0.3">
      <c r="A53590" s="8"/>
      <c r="B53590" s="7"/>
      <c r="C53590" s="7"/>
    </row>
    <row r="53591" spans="1:3" x14ac:dyDescent="0.3">
      <c r="A53591" s="8"/>
      <c r="B53591" s="7"/>
      <c r="C53591" s="7"/>
    </row>
    <row r="53592" spans="1:3" x14ac:dyDescent="0.3">
      <c r="A53592" s="8"/>
      <c r="B53592" s="7"/>
      <c r="C53592" s="7"/>
    </row>
    <row r="53593" spans="1:3" x14ac:dyDescent="0.3">
      <c r="A53593" s="8"/>
      <c r="B53593" s="7"/>
      <c r="C53593" s="7"/>
    </row>
    <row r="53594" spans="1:3" x14ac:dyDescent="0.3">
      <c r="A53594" s="8"/>
      <c r="B53594" s="7"/>
      <c r="C53594" s="7"/>
    </row>
    <row r="53595" spans="1:3" x14ac:dyDescent="0.3">
      <c r="A53595" s="8"/>
      <c r="B53595" s="7"/>
      <c r="C53595" s="7"/>
    </row>
    <row r="53596" spans="1:3" x14ac:dyDescent="0.3">
      <c r="A53596" s="8"/>
      <c r="B53596" s="7"/>
      <c r="C53596" s="7"/>
    </row>
    <row r="53597" spans="1:3" x14ac:dyDescent="0.3">
      <c r="A53597" s="8"/>
      <c r="B53597" s="7"/>
      <c r="C53597" s="7"/>
    </row>
    <row r="53598" spans="1:3" x14ac:dyDescent="0.3">
      <c r="A53598" s="8"/>
      <c r="B53598" s="7"/>
      <c r="C53598" s="7"/>
    </row>
    <row r="53599" spans="1:3" x14ac:dyDescent="0.3">
      <c r="A53599" s="8"/>
      <c r="B53599" s="7"/>
      <c r="C53599" s="7"/>
    </row>
    <row r="53600" spans="1:3" x14ac:dyDescent="0.3">
      <c r="A53600" s="8"/>
      <c r="B53600" s="7"/>
      <c r="C53600" s="7"/>
    </row>
    <row r="53601" spans="1:3" x14ac:dyDescent="0.3">
      <c r="A53601" s="8"/>
      <c r="B53601" s="7"/>
      <c r="C53601" s="7"/>
    </row>
    <row r="53602" spans="1:3" x14ac:dyDescent="0.3">
      <c r="A53602" s="8"/>
      <c r="B53602" s="7"/>
      <c r="C53602" s="7"/>
    </row>
    <row r="53603" spans="1:3" x14ac:dyDescent="0.3">
      <c r="A53603" s="8"/>
      <c r="B53603" s="7"/>
      <c r="C53603" s="7"/>
    </row>
    <row r="53604" spans="1:3" x14ac:dyDescent="0.3">
      <c r="A53604" s="8"/>
      <c r="B53604" s="7"/>
      <c r="C53604" s="7"/>
    </row>
    <row r="53605" spans="1:3" x14ac:dyDescent="0.3">
      <c r="A53605" s="8"/>
      <c r="B53605" s="7"/>
      <c r="C53605" s="7"/>
    </row>
    <row r="53606" spans="1:3" x14ac:dyDescent="0.3">
      <c r="A53606" s="8"/>
      <c r="B53606" s="7"/>
      <c r="C53606" s="7"/>
    </row>
    <row r="53607" spans="1:3" x14ac:dyDescent="0.3">
      <c r="A53607" s="8"/>
      <c r="B53607" s="7"/>
      <c r="C53607" s="7"/>
    </row>
    <row r="53608" spans="1:3" x14ac:dyDescent="0.3">
      <c r="A53608" s="8"/>
      <c r="B53608" s="7"/>
      <c r="C53608" s="7"/>
    </row>
    <row r="53609" spans="1:3" x14ac:dyDescent="0.3">
      <c r="A53609" s="8"/>
      <c r="B53609" s="7"/>
      <c r="C53609" s="7"/>
    </row>
    <row r="53610" spans="1:3" x14ac:dyDescent="0.3">
      <c r="A53610" s="8"/>
      <c r="B53610" s="7"/>
      <c r="C53610" s="7"/>
    </row>
    <row r="53611" spans="1:3" x14ac:dyDescent="0.3">
      <c r="A53611" s="8"/>
      <c r="B53611" s="7"/>
      <c r="C53611" s="7"/>
    </row>
    <row r="53612" spans="1:3" x14ac:dyDescent="0.3">
      <c r="A53612" s="8"/>
      <c r="B53612" s="7"/>
      <c r="C53612" s="7"/>
    </row>
    <row r="53613" spans="1:3" x14ac:dyDescent="0.3">
      <c r="A53613" s="8"/>
      <c r="B53613" s="7"/>
      <c r="C53613" s="7"/>
    </row>
    <row r="53614" spans="1:3" x14ac:dyDescent="0.3">
      <c r="A53614" s="8"/>
      <c r="B53614" s="7"/>
      <c r="C53614" s="7"/>
    </row>
    <row r="53615" spans="1:3" x14ac:dyDescent="0.3">
      <c r="A53615" s="8"/>
      <c r="B53615" s="7"/>
      <c r="C53615" s="7"/>
    </row>
    <row r="53616" spans="1:3" x14ac:dyDescent="0.3">
      <c r="A53616" s="8"/>
      <c r="B53616" s="7"/>
      <c r="C53616" s="7"/>
    </row>
    <row r="53617" spans="1:3" x14ac:dyDescent="0.3">
      <c r="A53617" s="8"/>
      <c r="B53617" s="7"/>
      <c r="C53617" s="7"/>
    </row>
    <row r="53618" spans="1:3" x14ac:dyDescent="0.3">
      <c r="A53618" s="8"/>
      <c r="B53618" s="7"/>
      <c r="C53618" s="7"/>
    </row>
    <row r="53619" spans="1:3" x14ac:dyDescent="0.3">
      <c r="A53619" s="8"/>
      <c r="B53619" s="7"/>
      <c r="C53619" s="7"/>
    </row>
    <row r="53620" spans="1:3" x14ac:dyDescent="0.3">
      <c r="A53620" s="8"/>
      <c r="B53620" s="7"/>
      <c r="C53620" s="7"/>
    </row>
    <row r="53621" spans="1:3" x14ac:dyDescent="0.3">
      <c r="A53621" s="8"/>
      <c r="B53621" s="7"/>
      <c r="C53621" s="7"/>
    </row>
    <row r="53622" spans="1:3" x14ac:dyDescent="0.3">
      <c r="A53622" s="8"/>
      <c r="B53622" s="7"/>
      <c r="C53622" s="7"/>
    </row>
    <row r="53623" spans="1:3" x14ac:dyDescent="0.3">
      <c r="A53623" s="8"/>
      <c r="B53623" s="7"/>
      <c r="C53623" s="7"/>
    </row>
    <row r="53624" spans="1:3" x14ac:dyDescent="0.3">
      <c r="A53624" s="8"/>
      <c r="B53624" s="7"/>
      <c r="C53624" s="7"/>
    </row>
    <row r="53625" spans="1:3" x14ac:dyDescent="0.3">
      <c r="A53625" s="8"/>
      <c r="B53625" s="7"/>
      <c r="C53625" s="7"/>
    </row>
    <row r="53626" spans="1:3" x14ac:dyDescent="0.3">
      <c r="A53626" s="8"/>
      <c r="B53626" s="7"/>
      <c r="C53626" s="7"/>
    </row>
    <row r="53627" spans="1:3" x14ac:dyDescent="0.3">
      <c r="A53627" s="8"/>
      <c r="B53627" s="7"/>
      <c r="C53627" s="7"/>
    </row>
    <row r="53628" spans="1:3" x14ac:dyDescent="0.3">
      <c r="A53628" s="8"/>
      <c r="B53628" s="7"/>
      <c r="C53628" s="7"/>
    </row>
    <row r="53629" spans="1:3" x14ac:dyDescent="0.3">
      <c r="A53629" s="8"/>
      <c r="B53629" s="7"/>
      <c r="C53629" s="7"/>
    </row>
    <row r="53630" spans="1:3" x14ac:dyDescent="0.3">
      <c r="A53630" s="8"/>
      <c r="B53630" s="7"/>
      <c r="C53630" s="7"/>
    </row>
    <row r="53631" spans="1:3" x14ac:dyDescent="0.3">
      <c r="A53631" s="8"/>
      <c r="B53631" s="7"/>
      <c r="C53631" s="7"/>
    </row>
    <row r="53632" spans="1:3" x14ac:dyDescent="0.3">
      <c r="A53632" s="8"/>
      <c r="B53632" s="7"/>
      <c r="C53632" s="7"/>
    </row>
    <row r="53633" spans="1:3" x14ac:dyDescent="0.3">
      <c r="A53633" s="8"/>
      <c r="B53633" s="7"/>
      <c r="C53633" s="7"/>
    </row>
    <row r="53634" spans="1:3" x14ac:dyDescent="0.3">
      <c r="A53634" s="8"/>
      <c r="B53634" s="7"/>
      <c r="C53634" s="7"/>
    </row>
    <row r="53635" spans="1:3" x14ac:dyDescent="0.3">
      <c r="A53635" s="8"/>
      <c r="B53635" s="7"/>
      <c r="C53635" s="7"/>
    </row>
    <row r="53636" spans="1:3" x14ac:dyDescent="0.3">
      <c r="A53636" s="8"/>
      <c r="B53636" s="7"/>
      <c r="C53636" s="7"/>
    </row>
    <row r="53637" spans="1:3" x14ac:dyDescent="0.3">
      <c r="A53637" s="8"/>
      <c r="B53637" s="7"/>
      <c r="C53637" s="7"/>
    </row>
    <row r="53638" spans="1:3" x14ac:dyDescent="0.3">
      <c r="A53638" s="8"/>
      <c r="B53638" s="7"/>
      <c r="C53638" s="7"/>
    </row>
    <row r="53639" spans="1:3" x14ac:dyDescent="0.3">
      <c r="A53639" s="8"/>
      <c r="B53639" s="7"/>
      <c r="C53639" s="7"/>
    </row>
    <row r="53640" spans="1:3" x14ac:dyDescent="0.3">
      <c r="A53640" s="8"/>
      <c r="B53640" s="7"/>
      <c r="C53640" s="7"/>
    </row>
    <row r="53641" spans="1:3" x14ac:dyDescent="0.3">
      <c r="A53641" s="8"/>
      <c r="B53641" s="7"/>
      <c r="C53641" s="7"/>
    </row>
    <row r="53642" spans="1:3" x14ac:dyDescent="0.3">
      <c r="A53642" s="8"/>
      <c r="B53642" s="7"/>
      <c r="C53642" s="7"/>
    </row>
    <row r="53643" spans="1:3" x14ac:dyDescent="0.3">
      <c r="A53643" s="8"/>
      <c r="B53643" s="7"/>
      <c r="C53643" s="7"/>
    </row>
    <row r="53644" spans="1:3" x14ac:dyDescent="0.3">
      <c r="A53644" s="8"/>
      <c r="B53644" s="7"/>
      <c r="C53644" s="7"/>
    </row>
    <row r="53645" spans="1:3" x14ac:dyDescent="0.3">
      <c r="A53645" s="8"/>
      <c r="B53645" s="7"/>
      <c r="C53645" s="7"/>
    </row>
    <row r="53646" spans="1:3" x14ac:dyDescent="0.3">
      <c r="A53646" s="8"/>
      <c r="B53646" s="7"/>
      <c r="C53646" s="7"/>
    </row>
    <row r="53647" spans="1:3" x14ac:dyDescent="0.3">
      <c r="A53647" s="8"/>
      <c r="B53647" s="7"/>
      <c r="C53647" s="7"/>
    </row>
    <row r="53648" spans="1:3" x14ac:dyDescent="0.3">
      <c r="A53648" s="8"/>
      <c r="B53648" s="7"/>
      <c r="C53648" s="7"/>
    </row>
    <row r="53649" spans="1:3" x14ac:dyDescent="0.3">
      <c r="A53649" s="8"/>
      <c r="B53649" s="7"/>
      <c r="C53649" s="7"/>
    </row>
    <row r="53650" spans="1:3" x14ac:dyDescent="0.3">
      <c r="A53650" s="8"/>
      <c r="B53650" s="7"/>
      <c r="C53650" s="7"/>
    </row>
    <row r="53651" spans="1:3" x14ac:dyDescent="0.3">
      <c r="A53651" s="8"/>
      <c r="B53651" s="7"/>
      <c r="C53651" s="7"/>
    </row>
    <row r="53652" spans="1:3" x14ac:dyDescent="0.3">
      <c r="A53652" s="8"/>
      <c r="B53652" s="7"/>
      <c r="C53652" s="7"/>
    </row>
    <row r="53653" spans="1:3" x14ac:dyDescent="0.3">
      <c r="A53653" s="8"/>
      <c r="B53653" s="7"/>
      <c r="C53653" s="7"/>
    </row>
    <row r="53654" spans="1:3" x14ac:dyDescent="0.3">
      <c r="A53654" s="8"/>
      <c r="B53654" s="7"/>
      <c r="C53654" s="7"/>
    </row>
    <row r="53655" spans="1:3" x14ac:dyDescent="0.3">
      <c r="A53655" s="8"/>
      <c r="B53655" s="7"/>
      <c r="C53655" s="7"/>
    </row>
    <row r="53656" spans="1:3" x14ac:dyDescent="0.3">
      <c r="A53656" s="8"/>
      <c r="B53656" s="7"/>
      <c r="C53656" s="7"/>
    </row>
    <row r="53657" spans="1:3" x14ac:dyDescent="0.3">
      <c r="A53657" s="8"/>
      <c r="B53657" s="7"/>
      <c r="C53657" s="7"/>
    </row>
    <row r="53658" spans="1:3" x14ac:dyDescent="0.3">
      <c r="A53658" s="8"/>
      <c r="B53658" s="7"/>
      <c r="C53658" s="7"/>
    </row>
    <row r="53659" spans="1:3" x14ac:dyDescent="0.3">
      <c r="A53659" s="8"/>
      <c r="B53659" s="7"/>
      <c r="C53659" s="7"/>
    </row>
    <row r="53660" spans="1:3" x14ac:dyDescent="0.3">
      <c r="A53660" s="8"/>
      <c r="B53660" s="7"/>
      <c r="C53660" s="7"/>
    </row>
    <row r="53661" spans="1:3" x14ac:dyDescent="0.3">
      <c r="A53661" s="8"/>
      <c r="B53661" s="7"/>
      <c r="C53661" s="7"/>
    </row>
    <row r="53662" spans="1:3" x14ac:dyDescent="0.3">
      <c r="A53662" s="8"/>
      <c r="B53662" s="7"/>
      <c r="C53662" s="7"/>
    </row>
    <row r="53663" spans="1:3" x14ac:dyDescent="0.3">
      <c r="A53663" s="8"/>
      <c r="B53663" s="7"/>
      <c r="C53663" s="7"/>
    </row>
    <row r="53664" spans="1:3" x14ac:dyDescent="0.3">
      <c r="A53664" s="8"/>
      <c r="B53664" s="7"/>
      <c r="C53664" s="7"/>
    </row>
    <row r="53665" spans="1:3" x14ac:dyDescent="0.3">
      <c r="A53665" s="8"/>
      <c r="B53665" s="7"/>
      <c r="C53665" s="7"/>
    </row>
    <row r="53666" spans="1:3" x14ac:dyDescent="0.3">
      <c r="A53666" s="8"/>
      <c r="B53666" s="7"/>
      <c r="C53666" s="7"/>
    </row>
    <row r="53667" spans="1:3" x14ac:dyDescent="0.3">
      <c r="A53667" s="8"/>
      <c r="B53667" s="7"/>
      <c r="C53667" s="7"/>
    </row>
    <row r="53668" spans="1:3" x14ac:dyDescent="0.3">
      <c r="A53668" s="8"/>
      <c r="B53668" s="7"/>
      <c r="C53668" s="7"/>
    </row>
    <row r="53669" spans="1:3" x14ac:dyDescent="0.3">
      <c r="A53669" s="8"/>
      <c r="B53669" s="7"/>
      <c r="C53669" s="7"/>
    </row>
    <row r="53670" spans="1:3" x14ac:dyDescent="0.3">
      <c r="A53670" s="8"/>
      <c r="B53670" s="7"/>
      <c r="C53670" s="7"/>
    </row>
    <row r="53671" spans="1:3" x14ac:dyDescent="0.3">
      <c r="A53671" s="8"/>
      <c r="B53671" s="7"/>
      <c r="C53671" s="7"/>
    </row>
    <row r="53672" spans="1:3" x14ac:dyDescent="0.3">
      <c r="A53672" s="8"/>
      <c r="B53672" s="7"/>
      <c r="C53672" s="7"/>
    </row>
    <row r="53673" spans="1:3" x14ac:dyDescent="0.3">
      <c r="A53673" s="8"/>
      <c r="B53673" s="7"/>
      <c r="C53673" s="7"/>
    </row>
    <row r="53674" spans="1:3" x14ac:dyDescent="0.3">
      <c r="A53674" s="8"/>
      <c r="B53674" s="7"/>
      <c r="C53674" s="7"/>
    </row>
    <row r="53675" spans="1:3" x14ac:dyDescent="0.3">
      <c r="A53675" s="8"/>
      <c r="B53675" s="7"/>
      <c r="C53675" s="7"/>
    </row>
    <row r="53676" spans="1:3" x14ac:dyDescent="0.3">
      <c r="A53676" s="8"/>
      <c r="B53676" s="7"/>
      <c r="C53676" s="7"/>
    </row>
    <row r="53677" spans="1:3" x14ac:dyDescent="0.3">
      <c r="A53677" s="8"/>
      <c r="B53677" s="7"/>
      <c r="C53677" s="7"/>
    </row>
    <row r="53678" spans="1:3" x14ac:dyDescent="0.3">
      <c r="A53678" s="8"/>
      <c r="B53678" s="7"/>
      <c r="C53678" s="7"/>
    </row>
    <row r="53679" spans="1:3" x14ac:dyDescent="0.3">
      <c r="A53679" s="8"/>
      <c r="B53679" s="7"/>
      <c r="C53679" s="7"/>
    </row>
    <row r="53680" spans="1:3" x14ac:dyDescent="0.3">
      <c r="A53680" s="8"/>
      <c r="B53680" s="7"/>
      <c r="C53680" s="7"/>
    </row>
    <row r="53681" spans="1:3" x14ac:dyDescent="0.3">
      <c r="A53681" s="8"/>
      <c r="B53681" s="7"/>
      <c r="C53681" s="7"/>
    </row>
    <row r="53682" spans="1:3" x14ac:dyDescent="0.3">
      <c r="A53682" s="8"/>
      <c r="B53682" s="7"/>
      <c r="C53682" s="7"/>
    </row>
    <row r="53683" spans="1:3" x14ac:dyDescent="0.3">
      <c r="A53683" s="8"/>
      <c r="B53683" s="7"/>
      <c r="C53683" s="7"/>
    </row>
    <row r="53684" spans="1:3" x14ac:dyDescent="0.3">
      <c r="A53684" s="8"/>
      <c r="B53684" s="7"/>
      <c r="C53684" s="7"/>
    </row>
    <row r="53685" spans="1:3" x14ac:dyDescent="0.3">
      <c r="A53685" s="8"/>
      <c r="B53685" s="7"/>
      <c r="C53685" s="7"/>
    </row>
    <row r="53686" spans="1:3" x14ac:dyDescent="0.3">
      <c r="A53686" s="8"/>
      <c r="B53686" s="7"/>
      <c r="C53686" s="7"/>
    </row>
    <row r="53687" spans="1:3" x14ac:dyDescent="0.3">
      <c r="A53687" s="8"/>
      <c r="B53687" s="7"/>
      <c r="C53687" s="7"/>
    </row>
    <row r="53688" spans="1:3" x14ac:dyDescent="0.3">
      <c r="A53688" s="8"/>
      <c r="B53688" s="7"/>
      <c r="C53688" s="7"/>
    </row>
    <row r="53689" spans="1:3" x14ac:dyDescent="0.3">
      <c r="A53689" s="8"/>
      <c r="B53689" s="7"/>
      <c r="C53689" s="7"/>
    </row>
    <row r="53690" spans="1:3" x14ac:dyDescent="0.3">
      <c r="A53690" s="8"/>
      <c r="B53690" s="7"/>
      <c r="C53690" s="7"/>
    </row>
    <row r="53691" spans="1:3" x14ac:dyDescent="0.3">
      <c r="A53691" s="8"/>
      <c r="B53691" s="7"/>
      <c r="C53691" s="7"/>
    </row>
    <row r="53692" spans="1:3" x14ac:dyDescent="0.3">
      <c r="A53692" s="8"/>
      <c r="B53692" s="7"/>
      <c r="C53692" s="7"/>
    </row>
    <row r="53693" spans="1:3" x14ac:dyDescent="0.3">
      <c r="A53693" s="8"/>
      <c r="B53693" s="7"/>
      <c r="C53693" s="7"/>
    </row>
    <row r="53694" spans="1:3" x14ac:dyDescent="0.3">
      <c r="A53694" s="8"/>
      <c r="B53694" s="7"/>
      <c r="C53694" s="7"/>
    </row>
    <row r="53695" spans="1:3" x14ac:dyDescent="0.3">
      <c r="A53695" s="8"/>
      <c r="B53695" s="7"/>
      <c r="C53695" s="7"/>
    </row>
    <row r="53696" spans="1:3" x14ac:dyDescent="0.3">
      <c r="A53696" s="8"/>
      <c r="B53696" s="7"/>
      <c r="C53696" s="7"/>
    </row>
    <row r="53697" spans="1:3" x14ac:dyDescent="0.3">
      <c r="A53697" s="8"/>
      <c r="B53697" s="7"/>
      <c r="C53697" s="7"/>
    </row>
    <row r="53698" spans="1:3" x14ac:dyDescent="0.3">
      <c r="A53698" s="8"/>
      <c r="B53698" s="7"/>
      <c r="C53698" s="7"/>
    </row>
    <row r="53699" spans="1:3" x14ac:dyDescent="0.3">
      <c r="A53699" s="8"/>
      <c r="B53699" s="7"/>
      <c r="C53699" s="7"/>
    </row>
    <row r="53700" spans="1:3" x14ac:dyDescent="0.3">
      <c r="A53700" s="8"/>
      <c r="B53700" s="7"/>
      <c r="C53700" s="7"/>
    </row>
    <row r="53701" spans="1:3" x14ac:dyDescent="0.3">
      <c r="A53701" s="8"/>
      <c r="B53701" s="7"/>
      <c r="C53701" s="7"/>
    </row>
    <row r="53702" spans="1:3" x14ac:dyDescent="0.3">
      <c r="A53702" s="8"/>
      <c r="B53702" s="7"/>
      <c r="C53702" s="7"/>
    </row>
    <row r="53703" spans="1:3" x14ac:dyDescent="0.3">
      <c r="A53703" s="8"/>
      <c r="B53703" s="7"/>
      <c r="C53703" s="7"/>
    </row>
    <row r="53704" spans="1:3" x14ac:dyDescent="0.3">
      <c r="A53704" s="8"/>
      <c r="B53704" s="7"/>
      <c r="C53704" s="7"/>
    </row>
    <row r="53705" spans="1:3" x14ac:dyDescent="0.3">
      <c r="A53705" s="8"/>
      <c r="B53705" s="7"/>
      <c r="C53705" s="7"/>
    </row>
    <row r="53706" spans="1:3" x14ac:dyDescent="0.3">
      <c r="A53706" s="8"/>
      <c r="B53706" s="7"/>
      <c r="C53706" s="7"/>
    </row>
    <row r="53707" spans="1:3" x14ac:dyDescent="0.3">
      <c r="A53707" s="8"/>
      <c r="B53707" s="7"/>
      <c r="C53707" s="7"/>
    </row>
    <row r="53708" spans="1:3" x14ac:dyDescent="0.3">
      <c r="A53708" s="8"/>
      <c r="B53708" s="7"/>
      <c r="C53708" s="7"/>
    </row>
    <row r="53709" spans="1:3" x14ac:dyDescent="0.3">
      <c r="A53709" s="8"/>
      <c r="B53709" s="7"/>
      <c r="C53709" s="7"/>
    </row>
    <row r="53710" spans="1:3" x14ac:dyDescent="0.3">
      <c r="A53710" s="8"/>
      <c r="B53710" s="7"/>
      <c r="C53710" s="7"/>
    </row>
    <row r="53711" spans="1:3" x14ac:dyDescent="0.3">
      <c r="A53711" s="8"/>
      <c r="B53711" s="7"/>
      <c r="C53711" s="7"/>
    </row>
    <row r="53712" spans="1:3" x14ac:dyDescent="0.3">
      <c r="A53712" s="8"/>
      <c r="B53712" s="7"/>
      <c r="C53712" s="7"/>
    </row>
    <row r="53713" spans="1:3" x14ac:dyDescent="0.3">
      <c r="A53713" s="8"/>
      <c r="B53713" s="7"/>
      <c r="C53713" s="7"/>
    </row>
    <row r="53714" spans="1:3" x14ac:dyDescent="0.3">
      <c r="A53714" s="8"/>
      <c r="B53714" s="7"/>
      <c r="C53714" s="7"/>
    </row>
    <row r="53715" spans="1:3" x14ac:dyDescent="0.3">
      <c r="A53715" s="8"/>
      <c r="B53715" s="7"/>
      <c r="C53715" s="7"/>
    </row>
    <row r="53716" spans="1:3" x14ac:dyDescent="0.3">
      <c r="A53716" s="8"/>
      <c r="B53716" s="7"/>
      <c r="C53716" s="7"/>
    </row>
    <row r="53717" spans="1:3" x14ac:dyDescent="0.3">
      <c r="A53717" s="8"/>
      <c r="B53717" s="7"/>
      <c r="C53717" s="7"/>
    </row>
    <row r="53718" spans="1:3" x14ac:dyDescent="0.3">
      <c r="A53718" s="8"/>
      <c r="B53718" s="7"/>
      <c r="C53718" s="7"/>
    </row>
    <row r="53719" spans="1:3" x14ac:dyDescent="0.3">
      <c r="A53719" s="8"/>
      <c r="B53719" s="7"/>
      <c r="C53719" s="7"/>
    </row>
    <row r="53720" spans="1:3" x14ac:dyDescent="0.3">
      <c r="A53720" s="8"/>
      <c r="B53720" s="7"/>
      <c r="C53720" s="7"/>
    </row>
    <row r="53721" spans="1:3" x14ac:dyDescent="0.3">
      <c r="A53721" s="8"/>
      <c r="B53721" s="7"/>
      <c r="C53721" s="7"/>
    </row>
    <row r="53722" spans="1:3" x14ac:dyDescent="0.3">
      <c r="A53722" s="8"/>
      <c r="B53722" s="7"/>
      <c r="C53722" s="7"/>
    </row>
    <row r="53723" spans="1:3" x14ac:dyDescent="0.3">
      <c r="A53723" s="8"/>
      <c r="B53723" s="7"/>
      <c r="C53723" s="7"/>
    </row>
    <row r="53724" spans="1:3" x14ac:dyDescent="0.3">
      <c r="A53724" s="8"/>
      <c r="B53724" s="7"/>
      <c r="C53724" s="7"/>
    </row>
    <row r="53725" spans="1:3" x14ac:dyDescent="0.3">
      <c r="A53725" s="8"/>
      <c r="B53725" s="7"/>
      <c r="C53725" s="7"/>
    </row>
    <row r="53726" spans="1:3" x14ac:dyDescent="0.3">
      <c r="A53726" s="8"/>
      <c r="B53726" s="7"/>
      <c r="C53726" s="7"/>
    </row>
    <row r="53727" spans="1:3" x14ac:dyDescent="0.3">
      <c r="A53727" s="8"/>
      <c r="B53727" s="7"/>
      <c r="C53727" s="7"/>
    </row>
    <row r="53728" spans="1:3" x14ac:dyDescent="0.3">
      <c r="A53728" s="8"/>
      <c r="B53728" s="7"/>
      <c r="C53728" s="7"/>
    </row>
    <row r="53729" spans="1:3" x14ac:dyDescent="0.3">
      <c r="A53729" s="8"/>
      <c r="B53729" s="7"/>
      <c r="C53729" s="7"/>
    </row>
    <row r="53730" spans="1:3" x14ac:dyDescent="0.3">
      <c r="A53730" s="8"/>
      <c r="B53730" s="7"/>
      <c r="C53730" s="7"/>
    </row>
    <row r="53731" spans="1:3" x14ac:dyDescent="0.3">
      <c r="A53731" s="8"/>
      <c r="B53731" s="7"/>
      <c r="C53731" s="7"/>
    </row>
    <row r="53732" spans="1:3" x14ac:dyDescent="0.3">
      <c r="A53732" s="8"/>
      <c r="B53732" s="7"/>
      <c r="C53732" s="7"/>
    </row>
    <row r="53733" spans="1:3" x14ac:dyDescent="0.3">
      <c r="A53733" s="8"/>
      <c r="B53733" s="7"/>
      <c r="C53733" s="7"/>
    </row>
    <row r="53734" spans="1:3" x14ac:dyDescent="0.3">
      <c r="A53734" s="8"/>
      <c r="B53734" s="7"/>
      <c r="C53734" s="7"/>
    </row>
    <row r="53735" spans="1:3" x14ac:dyDescent="0.3">
      <c r="A53735" s="8"/>
      <c r="B53735" s="7"/>
      <c r="C53735" s="7"/>
    </row>
    <row r="53736" spans="1:3" x14ac:dyDescent="0.3">
      <c r="A53736" s="8"/>
      <c r="B53736" s="7"/>
      <c r="C53736" s="7"/>
    </row>
    <row r="53737" spans="1:3" x14ac:dyDescent="0.3">
      <c r="A53737" s="8"/>
      <c r="B53737" s="7"/>
      <c r="C53737" s="7"/>
    </row>
    <row r="53738" spans="1:3" x14ac:dyDescent="0.3">
      <c r="A53738" s="8"/>
      <c r="B53738" s="7"/>
      <c r="C53738" s="7"/>
    </row>
    <row r="53739" spans="1:3" x14ac:dyDescent="0.3">
      <c r="A53739" s="8"/>
      <c r="B53739" s="7"/>
      <c r="C53739" s="7"/>
    </row>
    <row r="53740" spans="1:3" x14ac:dyDescent="0.3">
      <c r="A53740" s="8"/>
      <c r="B53740" s="7"/>
      <c r="C53740" s="7"/>
    </row>
    <row r="53741" spans="1:3" x14ac:dyDescent="0.3">
      <c r="A53741" s="8"/>
      <c r="B53741" s="7"/>
      <c r="C53741" s="7"/>
    </row>
    <row r="53742" spans="1:3" x14ac:dyDescent="0.3">
      <c r="A53742" s="8"/>
      <c r="B53742" s="7"/>
      <c r="C53742" s="7"/>
    </row>
    <row r="53743" spans="1:3" x14ac:dyDescent="0.3">
      <c r="A53743" s="8"/>
      <c r="B53743" s="7"/>
      <c r="C53743" s="7"/>
    </row>
    <row r="53744" spans="1:3" x14ac:dyDescent="0.3">
      <c r="A53744" s="8"/>
      <c r="B53744" s="7"/>
      <c r="C53744" s="7"/>
    </row>
    <row r="53745" spans="1:3" x14ac:dyDescent="0.3">
      <c r="A53745" s="8"/>
      <c r="B53745" s="7"/>
      <c r="C53745" s="7"/>
    </row>
    <row r="53746" spans="1:3" x14ac:dyDescent="0.3">
      <c r="A53746" s="8"/>
      <c r="B53746" s="7"/>
      <c r="C53746" s="7"/>
    </row>
    <row r="53747" spans="1:3" x14ac:dyDescent="0.3">
      <c r="A53747" s="8"/>
      <c r="B53747" s="7"/>
      <c r="C53747" s="7"/>
    </row>
    <row r="53748" spans="1:3" x14ac:dyDescent="0.3">
      <c r="A53748" s="8"/>
      <c r="B53748" s="7"/>
      <c r="C53748" s="7"/>
    </row>
    <row r="53749" spans="1:3" x14ac:dyDescent="0.3">
      <c r="A53749" s="8"/>
      <c r="B53749" s="7"/>
      <c r="C53749" s="7"/>
    </row>
    <row r="53750" spans="1:3" x14ac:dyDescent="0.3">
      <c r="A53750" s="8"/>
      <c r="B53750" s="7"/>
      <c r="C53750" s="7"/>
    </row>
    <row r="53751" spans="1:3" x14ac:dyDescent="0.3">
      <c r="A53751" s="8"/>
      <c r="B53751" s="7"/>
      <c r="C53751" s="7"/>
    </row>
    <row r="53752" spans="1:3" x14ac:dyDescent="0.3">
      <c r="A53752" s="8"/>
      <c r="B53752" s="7"/>
      <c r="C53752" s="7"/>
    </row>
    <row r="53753" spans="1:3" x14ac:dyDescent="0.3">
      <c r="A53753" s="8"/>
      <c r="B53753" s="7"/>
      <c r="C53753" s="7"/>
    </row>
    <row r="53754" spans="1:3" x14ac:dyDescent="0.3">
      <c r="A53754" s="8"/>
      <c r="B53754" s="7"/>
      <c r="C53754" s="7"/>
    </row>
    <row r="53755" spans="1:3" x14ac:dyDescent="0.3">
      <c r="A53755" s="8"/>
      <c r="B53755" s="7"/>
      <c r="C53755" s="7"/>
    </row>
    <row r="53756" spans="1:3" x14ac:dyDescent="0.3">
      <c r="A53756" s="8"/>
      <c r="B53756" s="7"/>
      <c r="C53756" s="7"/>
    </row>
    <row r="53757" spans="1:3" x14ac:dyDescent="0.3">
      <c r="A53757" s="8"/>
      <c r="B53757" s="7"/>
      <c r="C53757" s="7"/>
    </row>
    <row r="53758" spans="1:3" x14ac:dyDescent="0.3">
      <c r="A53758" s="8"/>
      <c r="B53758" s="7"/>
      <c r="C53758" s="7"/>
    </row>
    <row r="53759" spans="1:3" x14ac:dyDescent="0.3">
      <c r="A53759" s="8"/>
      <c r="B53759" s="7"/>
      <c r="C53759" s="7"/>
    </row>
    <row r="53760" spans="1:3" x14ac:dyDescent="0.3">
      <c r="A53760" s="8"/>
      <c r="B53760" s="7"/>
      <c r="C53760" s="7"/>
    </row>
    <row r="53761" spans="1:3" x14ac:dyDescent="0.3">
      <c r="A53761" s="8"/>
      <c r="B53761" s="7"/>
      <c r="C53761" s="7"/>
    </row>
    <row r="53762" spans="1:3" x14ac:dyDescent="0.3">
      <c r="A53762" s="8"/>
      <c r="B53762" s="7"/>
      <c r="C53762" s="7"/>
    </row>
    <row r="53763" spans="1:3" x14ac:dyDescent="0.3">
      <c r="A53763" s="8"/>
      <c r="B53763" s="7"/>
      <c r="C53763" s="7"/>
    </row>
    <row r="53764" spans="1:3" x14ac:dyDescent="0.3">
      <c r="A53764" s="8"/>
      <c r="B53764" s="7"/>
      <c r="C53764" s="7"/>
    </row>
    <row r="53765" spans="1:3" x14ac:dyDescent="0.3">
      <c r="A53765" s="8"/>
      <c r="B53765" s="7"/>
      <c r="C53765" s="7"/>
    </row>
    <row r="53766" spans="1:3" x14ac:dyDescent="0.3">
      <c r="A53766" s="8"/>
      <c r="B53766" s="7"/>
      <c r="C53766" s="7"/>
    </row>
    <row r="53767" spans="1:3" x14ac:dyDescent="0.3">
      <c r="A53767" s="8"/>
      <c r="B53767" s="7"/>
      <c r="C53767" s="7"/>
    </row>
    <row r="53768" spans="1:3" x14ac:dyDescent="0.3">
      <c r="A53768" s="8"/>
      <c r="B53768" s="7"/>
      <c r="C53768" s="7"/>
    </row>
    <row r="53769" spans="1:3" x14ac:dyDescent="0.3">
      <c r="A53769" s="8"/>
      <c r="B53769" s="7"/>
      <c r="C53769" s="7"/>
    </row>
    <row r="53770" spans="1:3" x14ac:dyDescent="0.3">
      <c r="A53770" s="8"/>
      <c r="B53770" s="7"/>
      <c r="C53770" s="7"/>
    </row>
    <row r="53771" spans="1:3" x14ac:dyDescent="0.3">
      <c r="A53771" s="8"/>
      <c r="B53771" s="7"/>
      <c r="C53771" s="7"/>
    </row>
    <row r="53772" spans="1:3" x14ac:dyDescent="0.3">
      <c r="A53772" s="8"/>
      <c r="B53772" s="7"/>
      <c r="C53772" s="7"/>
    </row>
    <row r="53773" spans="1:3" x14ac:dyDescent="0.3">
      <c r="A53773" s="8"/>
      <c r="B53773" s="7"/>
      <c r="C53773" s="7"/>
    </row>
    <row r="53774" spans="1:3" x14ac:dyDescent="0.3">
      <c r="A53774" s="8"/>
      <c r="B53774" s="7"/>
      <c r="C53774" s="7"/>
    </row>
    <row r="53775" spans="1:3" x14ac:dyDescent="0.3">
      <c r="A53775" s="8"/>
      <c r="B53775" s="7"/>
      <c r="C53775" s="7"/>
    </row>
    <row r="53776" spans="1:3" x14ac:dyDescent="0.3">
      <c r="A53776" s="8"/>
      <c r="B53776" s="7"/>
      <c r="C53776" s="7"/>
    </row>
    <row r="53777" spans="1:3" x14ac:dyDescent="0.3">
      <c r="A53777" s="8"/>
      <c r="B53777" s="7"/>
      <c r="C53777" s="7"/>
    </row>
    <row r="53778" spans="1:3" x14ac:dyDescent="0.3">
      <c r="A53778" s="8"/>
      <c r="B53778" s="7"/>
      <c r="C53778" s="7"/>
    </row>
    <row r="53779" spans="1:3" x14ac:dyDescent="0.3">
      <c r="A53779" s="8"/>
      <c r="B53779" s="7"/>
      <c r="C53779" s="7"/>
    </row>
    <row r="53780" spans="1:3" x14ac:dyDescent="0.3">
      <c r="A53780" s="8"/>
      <c r="B53780" s="7"/>
      <c r="C53780" s="7"/>
    </row>
    <row r="53781" spans="1:3" x14ac:dyDescent="0.3">
      <c r="A53781" s="8"/>
      <c r="B53781" s="7"/>
      <c r="C53781" s="7"/>
    </row>
    <row r="53782" spans="1:3" x14ac:dyDescent="0.3">
      <c r="A53782" s="8"/>
      <c r="B53782" s="7"/>
      <c r="C53782" s="7"/>
    </row>
    <row r="53783" spans="1:3" x14ac:dyDescent="0.3">
      <c r="A53783" s="8"/>
      <c r="B53783" s="7"/>
      <c r="C53783" s="7"/>
    </row>
    <row r="53784" spans="1:3" x14ac:dyDescent="0.3">
      <c r="A53784" s="8"/>
      <c r="B53784" s="7"/>
      <c r="C53784" s="7"/>
    </row>
    <row r="53785" spans="1:3" x14ac:dyDescent="0.3">
      <c r="A53785" s="8"/>
      <c r="B53785" s="7"/>
      <c r="C53785" s="7"/>
    </row>
    <row r="53786" spans="1:3" x14ac:dyDescent="0.3">
      <c r="A53786" s="8"/>
      <c r="B53786" s="7"/>
      <c r="C53786" s="7"/>
    </row>
    <row r="53787" spans="1:3" x14ac:dyDescent="0.3">
      <c r="A53787" s="8"/>
      <c r="B53787" s="7"/>
      <c r="C53787" s="7"/>
    </row>
    <row r="53788" spans="1:3" x14ac:dyDescent="0.3">
      <c r="A53788" s="8"/>
      <c r="B53788" s="7"/>
      <c r="C53788" s="7"/>
    </row>
    <row r="53789" spans="1:3" x14ac:dyDescent="0.3">
      <c r="A53789" s="8"/>
      <c r="B53789" s="7"/>
      <c r="C53789" s="7"/>
    </row>
    <row r="53790" spans="1:3" x14ac:dyDescent="0.3">
      <c r="A53790" s="8"/>
      <c r="B53790" s="7"/>
      <c r="C53790" s="7"/>
    </row>
    <row r="53791" spans="1:3" x14ac:dyDescent="0.3">
      <c r="A53791" s="8"/>
      <c r="B53791" s="7"/>
      <c r="C53791" s="7"/>
    </row>
    <row r="53792" spans="1:3" x14ac:dyDescent="0.3">
      <c r="A53792" s="8"/>
      <c r="B53792" s="7"/>
      <c r="C53792" s="7"/>
    </row>
    <row r="53793" spans="1:3" x14ac:dyDescent="0.3">
      <c r="A53793" s="8"/>
      <c r="B53793" s="7"/>
      <c r="C53793" s="7"/>
    </row>
    <row r="53794" spans="1:3" x14ac:dyDescent="0.3">
      <c r="A53794" s="8"/>
      <c r="B53794" s="7"/>
      <c r="C53794" s="7"/>
    </row>
    <row r="53795" spans="1:3" x14ac:dyDescent="0.3">
      <c r="A53795" s="8"/>
      <c r="B53795" s="7"/>
      <c r="C53795" s="7"/>
    </row>
    <row r="53796" spans="1:3" x14ac:dyDescent="0.3">
      <c r="A53796" s="8"/>
      <c r="B53796" s="7"/>
      <c r="C53796" s="7"/>
    </row>
    <row r="53797" spans="1:3" x14ac:dyDescent="0.3">
      <c r="A53797" s="8"/>
      <c r="B53797" s="7"/>
      <c r="C53797" s="7"/>
    </row>
    <row r="53798" spans="1:3" x14ac:dyDescent="0.3">
      <c r="A53798" s="8"/>
      <c r="B53798" s="7"/>
      <c r="C53798" s="7"/>
    </row>
    <row r="53799" spans="1:3" x14ac:dyDescent="0.3">
      <c r="A53799" s="8"/>
      <c r="B53799" s="7"/>
      <c r="C53799" s="7"/>
    </row>
    <row r="53800" spans="1:3" x14ac:dyDescent="0.3">
      <c r="A53800" s="8"/>
      <c r="B53800" s="7"/>
      <c r="C53800" s="7"/>
    </row>
    <row r="53801" spans="1:3" x14ac:dyDescent="0.3">
      <c r="A53801" s="8"/>
      <c r="B53801" s="7"/>
      <c r="C53801" s="7"/>
    </row>
    <row r="53802" spans="1:3" x14ac:dyDescent="0.3">
      <c r="A53802" s="8"/>
      <c r="B53802" s="7"/>
      <c r="C53802" s="7"/>
    </row>
    <row r="53803" spans="1:3" x14ac:dyDescent="0.3">
      <c r="A53803" s="8"/>
      <c r="B53803" s="7"/>
      <c r="C53803" s="7"/>
    </row>
    <row r="53804" spans="1:3" x14ac:dyDescent="0.3">
      <c r="A53804" s="8"/>
      <c r="B53804" s="7"/>
      <c r="C53804" s="7"/>
    </row>
    <row r="53805" spans="1:3" x14ac:dyDescent="0.3">
      <c r="A53805" s="8"/>
      <c r="B53805" s="7"/>
      <c r="C53805" s="7"/>
    </row>
    <row r="53806" spans="1:3" x14ac:dyDescent="0.3">
      <c r="A53806" s="8"/>
      <c r="B53806" s="7"/>
      <c r="C53806" s="7"/>
    </row>
    <row r="53807" spans="1:3" x14ac:dyDescent="0.3">
      <c r="A53807" s="8"/>
      <c r="B53807" s="7"/>
      <c r="C53807" s="7"/>
    </row>
    <row r="53808" spans="1:3" x14ac:dyDescent="0.3">
      <c r="A53808" s="8"/>
      <c r="B53808" s="7"/>
      <c r="C53808" s="7"/>
    </row>
    <row r="53809" spans="1:3" x14ac:dyDescent="0.3">
      <c r="A53809" s="8"/>
      <c r="B53809" s="7"/>
      <c r="C53809" s="7"/>
    </row>
    <row r="53810" spans="1:3" x14ac:dyDescent="0.3">
      <c r="A53810" s="8"/>
      <c r="B53810" s="7"/>
      <c r="C53810" s="7"/>
    </row>
    <row r="53811" spans="1:3" x14ac:dyDescent="0.3">
      <c r="A53811" s="8"/>
      <c r="B53811" s="7"/>
      <c r="C53811" s="7"/>
    </row>
    <row r="53812" spans="1:3" x14ac:dyDescent="0.3">
      <c r="A53812" s="8"/>
      <c r="B53812" s="7"/>
      <c r="C53812" s="7"/>
    </row>
    <row r="53813" spans="1:3" x14ac:dyDescent="0.3">
      <c r="A53813" s="8"/>
      <c r="B53813" s="7"/>
      <c r="C53813" s="7"/>
    </row>
    <row r="53814" spans="1:3" x14ac:dyDescent="0.3">
      <c r="A53814" s="8"/>
      <c r="B53814" s="7"/>
      <c r="C53814" s="7"/>
    </row>
    <row r="53815" spans="1:3" x14ac:dyDescent="0.3">
      <c r="A53815" s="8"/>
      <c r="B53815" s="7"/>
      <c r="C53815" s="7"/>
    </row>
    <row r="53816" spans="1:3" x14ac:dyDescent="0.3">
      <c r="A53816" s="8"/>
      <c r="B53816" s="7"/>
      <c r="C53816" s="7"/>
    </row>
    <row r="53817" spans="1:3" x14ac:dyDescent="0.3">
      <c r="A53817" s="8"/>
      <c r="B53817" s="7"/>
      <c r="C53817" s="7"/>
    </row>
    <row r="53818" spans="1:3" x14ac:dyDescent="0.3">
      <c r="A53818" s="8"/>
      <c r="B53818" s="7"/>
      <c r="C53818" s="7"/>
    </row>
    <row r="53819" spans="1:3" x14ac:dyDescent="0.3">
      <c r="A53819" s="8"/>
      <c r="B53819" s="7"/>
      <c r="C53819" s="7"/>
    </row>
    <row r="53820" spans="1:3" x14ac:dyDescent="0.3">
      <c r="A53820" s="8"/>
      <c r="B53820" s="7"/>
      <c r="C53820" s="7"/>
    </row>
    <row r="53821" spans="1:3" x14ac:dyDescent="0.3">
      <c r="A53821" s="8"/>
      <c r="B53821" s="7"/>
      <c r="C53821" s="7"/>
    </row>
    <row r="53822" spans="1:3" x14ac:dyDescent="0.3">
      <c r="A53822" s="8"/>
      <c r="B53822" s="7"/>
      <c r="C53822" s="7"/>
    </row>
    <row r="53823" spans="1:3" x14ac:dyDescent="0.3">
      <c r="A53823" s="8"/>
      <c r="B53823" s="7"/>
      <c r="C53823" s="7"/>
    </row>
    <row r="53824" spans="1:3" x14ac:dyDescent="0.3">
      <c r="A53824" s="8"/>
      <c r="B53824" s="7"/>
      <c r="C53824" s="7"/>
    </row>
    <row r="53825" spans="1:3" x14ac:dyDescent="0.3">
      <c r="A53825" s="8"/>
      <c r="B53825" s="7"/>
      <c r="C53825" s="7"/>
    </row>
    <row r="53826" spans="1:3" x14ac:dyDescent="0.3">
      <c r="A53826" s="8"/>
      <c r="B53826" s="7"/>
      <c r="C53826" s="7"/>
    </row>
    <row r="53827" spans="1:3" x14ac:dyDescent="0.3">
      <c r="A53827" s="8"/>
      <c r="B53827" s="7"/>
      <c r="C53827" s="7"/>
    </row>
    <row r="53828" spans="1:3" x14ac:dyDescent="0.3">
      <c r="A53828" s="8"/>
      <c r="B53828" s="7"/>
      <c r="C53828" s="7"/>
    </row>
    <row r="53829" spans="1:3" x14ac:dyDescent="0.3">
      <c r="A53829" s="8"/>
      <c r="B53829" s="7"/>
      <c r="C53829" s="7"/>
    </row>
    <row r="53830" spans="1:3" x14ac:dyDescent="0.3">
      <c r="A53830" s="8"/>
      <c r="B53830" s="7"/>
      <c r="C53830" s="7"/>
    </row>
    <row r="53831" spans="1:3" x14ac:dyDescent="0.3">
      <c r="A53831" s="8"/>
      <c r="B53831" s="7"/>
      <c r="C53831" s="7"/>
    </row>
    <row r="53832" spans="1:3" x14ac:dyDescent="0.3">
      <c r="A53832" s="8"/>
      <c r="B53832" s="7"/>
      <c r="C53832" s="7"/>
    </row>
    <row r="53833" spans="1:3" x14ac:dyDescent="0.3">
      <c r="A53833" s="8"/>
      <c r="B53833" s="7"/>
      <c r="C53833" s="7"/>
    </row>
    <row r="53834" spans="1:3" x14ac:dyDescent="0.3">
      <c r="A53834" s="8"/>
      <c r="B53834" s="7"/>
      <c r="C53834" s="7"/>
    </row>
    <row r="53835" spans="1:3" x14ac:dyDescent="0.3">
      <c r="A53835" s="8"/>
      <c r="B53835" s="7"/>
      <c r="C53835" s="7"/>
    </row>
    <row r="53836" spans="1:3" x14ac:dyDescent="0.3">
      <c r="A53836" s="8"/>
      <c r="B53836" s="7"/>
      <c r="C53836" s="7"/>
    </row>
    <row r="53837" spans="1:3" x14ac:dyDescent="0.3">
      <c r="A53837" s="8"/>
      <c r="B53837" s="7"/>
      <c r="C53837" s="7"/>
    </row>
    <row r="53838" spans="1:3" x14ac:dyDescent="0.3">
      <c r="A53838" s="8"/>
      <c r="B53838" s="7"/>
      <c r="C53838" s="7"/>
    </row>
    <row r="53839" spans="1:3" x14ac:dyDescent="0.3">
      <c r="A53839" s="8"/>
      <c r="B53839" s="7"/>
      <c r="C53839" s="7"/>
    </row>
    <row r="53840" spans="1:3" x14ac:dyDescent="0.3">
      <c r="A53840" s="8"/>
      <c r="B53840" s="7"/>
      <c r="C53840" s="7"/>
    </row>
    <row r="53841" spans="1:3" x14ac:dyDescent="0.3">
      <c r="A53841" s="8"/>
      <c r="B53841" s="7"/>
      <c r="C53841" s="7"/>
    </row>
    <row r="53842" spans="1:3" x14ac:dyDescent="0.3">
      <c r="A53842" s="8"/>
      <c r="B53842" s="7"/>
      <c r="C53842" s="7"/>
    </row>
    <row r="53843" spans="1:3" x14ac:dyDescent="0.3">
      <c r="A53843" s="8"/>
      <c r="B53843" s="7"/>
      <c r="C53843" s="7"/>
    </row>
    <row r="53844" spans="1:3" x14ac:dyDescent="0.3">
      <c r="A53844" s="8"/>
      <c r="B53844" s="7"/>
      <c r="C53844" s="7"/>
    </row>
    <row r="53845" spans="1:3" x14ac:dyDescent="0.3">
      <c r="A53845" s="8"/>
      <c r="B53845" s="7"/>
      <c r="C53845" s="7"/>
    </row>
    <row r="53846" spans="1:3" x14ac:dyDescent="0.3">
      <c r="A53846" s="8"/>
      <c r="B53846" s="7"/>
      <c r="C53846" s="7"/>
    </row>
    <row r="53847" spans="1:3" x14ac:dyDescent="0.3">
      <c r="A53847" s="8"/>
      <c r="B53847" s="7"/>
      <c r="C53847" s="7"/>
    </row>
    <row r="53848" spans="1:3" x14ac:dyDescent="0.3">
      <c r="A53848" s="8"/>
      <c r="B53848" s="7"/>
      <c r="C53848" s="7"/>
    </row>
    <row r="53849" spans="1:3" x14ac:dyDescent="0.3">
      <c r="A53849" s="8"/>
      <c r="B53849" s="7"/>
      <c r="C53849" s="7"/>
    </row>
    <row r="53850" spans="1:3" x14ac:dyDescent="0.3">
      <c r="A53850" s="8"/>
      <c r="B53850" s="7"/>
      <c r="C53850" s="7"/>
    </row>
    <row r="53851" spans="1:3" x14ac:dyDescent="0.3">
      <c r="A53851" s="8"/>
      <c r="B53851" s="7"/>
      <c r="C53851" s="7"/>
    </row>
    <row r="53852" spans="1:3" x14ac:dyDescent="0.3">
      <c r="A53852" s="8"/>
      <c r="B53852" s="7"/>
      <c r="C53852" s="7"/>
    </row>
    <row r="53853" spans="1:3" x14ac:dyDescent="0.3">
      <c r="A53853" s="8"/>
      <c r="B53853" s="7"/>
      <c r="C53853" s="7"/>
    </row>
    <row r="53854" spans="1:3" x14ac:dyDescent="0.3">
      <c r="A53854" s="8"/>
      <c r="B53854" s="7"/>
      <c r="C53854" s="7"/>
    </row>
    <row r="53855" spans="1:3" x14ac:dyDescent="0.3">
      <c r="A53855" s="8"/>
      <c r="B53855" s="7"/>
      <c r="C53855" s="7"/>
    </row>
    <row r="53856" spans="1:3" x14ac:dyDescent="0.3">
      <c r="A53856" s="8"/>
      <c r="B53856" s="7"/>
      <c r="C53856" s="7"/>
    </row>
    <row r="53857" spans="1:3" x14ac:dyDescent="0.3">
      <c r="A53857" s="8"/>
      <c r="B53857" s="7"/>
      <c r="C53857" s="7"/>
    </row>
    <row r="53858" spans="1:3" x14ac:dyDescent="0.3">
      <c r="A53858" s="8"/>
      <c r="B53858" s="7"/>
      <c r="C53858" s="7"/>
    </row>
    <row r="53859" spans="1:3" x14ac:dyDescent="0.3">
      <c r="A53859" s="8"/>
      <c r="B53859" s="7"/>
      <c r="C53859" s="7"/>
    </row>
    <row r="53860" spans="1:3" x14ac:dyDescent="0.3">
      <c r="A53860" s="8"/>
      <c r="B53860" s="7"/>
      <c r="C53860" s="7"/>
    </row>
    <row r="53861" spans="1:3" x14ac:dyDescent="0.3">
      <c r="A53861" s="8"/>
      <c r="B53861" s="7"/>
      <c r="C53861" s="7"/>
    </row>
    <row r="53862" spans="1:3" x14ac:dyDescent="0.3">
      <c r="A53862" s="8"/>
      <c r="B53862" s="7"/>
      <c r="C53862" s="7"/>
    </row>
    <row r="53863" spans="1:3" x14ac:dyDescent="0.3">
      <c r="A53863" s="8"/>
      <c r="B53863" s="7"/>
      <c r="C53863" s="7"/>
    </row>
    <row r="53864" spans="1:3" x14ac:dyDescent="0.3">
      <c r="A53864" s="8"/>
      <c r="B53864" s="7"/>
      <c r="C53864" s="7"/>
    </row>
    <row r="53865" spans="1:3" x14ac:dyDescent="0.3">
      <c r="A53865" s="8"/>
      <c r="B53865" s="7"/>
      <c r="C53865" s="7"/>
    </row>
    <row r="53866" spans="1:3" x14ac:dyDescent="0.3">
      <c r="A53866" s="8"/>
      <c r="B53866" s="7"/>
      <c r="C53866" s="7"/>
    </row>
    <row r="53867" spans="1:3" x14ac:dyDescent="0.3">
      <c r="A53867" s="8"/>
      <c r="B53867" s="7"/>
      <c r="C53867" s="7"/>
    </row>
    <row r="53868" spans="1:3" x14ac:dyDescent="0.3">
      <c r="A53868" s="8"/>
      <c r="B53868" s="7"/>
      <c r="C53868" s="7"/>
    </row>
    <row r="53869" spans="1:3" x14ac:dyDescent="0.3">
      <c r="A53869" s="8"/>
      <c r="B53869" s="7"/>
      <c r="C53869" s="7"/>
    </row>
    <row r="53870" spans="1:3" x14ac:dyDescent="0.3">
      <c r="A53870" s="8"/>
      <c r="B53870" s="7"/>
      <c r="C53870" s="7"/>
    </row>
    <row r="53871" spans="1:3" x14ac:dyDescent="0.3">
      <c r="A53871" s="8"/>
      <c r="B53871" s="7"/>
      <c r="C53871" s="7"/>
    </row>
    <row r="53872" spans="1:3" x14ac:dyDescent="0.3">
      <c r="A53872" s="8"/>
      <c r="B53872" s="7"/>
      <c r="C53872" s="7"/>
    </row>
    <row r="53873" spans="1:3" x14ac:dyDescent="0.3">
      <c r="A53873" s="8"/>
      <c r="B53873" s="7"/>
      <c r="C53873" s="7"/>
    </row>
    <row r="53874" spans="1:3" x14ac:dyDescent="0.3">
      <c r="A53874" s="8"/>
      <c r="B53874" s="7"/>
      <c r="C53874" s="7"/>
    </row>
    <row r="53875" spans="1:3" x14ac:dyDescent="0.3">
      <c r="A53875" s="8"/>
      <c r="B53875" s="7"/>
      <c r="C53875" s="7"/>
    </row>
    <row r="53876" spans="1:3" x14ac:dyDescent="0.3">
      <c r="A53876" s="8"/>
      <c r="B53876" s="7"/>
      <c r="C53876" s="7"/>
    </row>
    <row r="53877" spans="1:3" x14ac:dyDescent="0.3">
      <c r="A53877" s="8"/>
      <c r="B53877" s="7"/>
      <c r="C53877" s="7"/>
    </row>
    <row r="53878" spans="1:3" x14ac:dyDescent="0.3">
      <c r="A53878" s="8"/>
      <c r="B53878" s="7"/>
      <c r="C53878" s="7"/>
    </row>
    <row r="53879" spans="1:3" x14ac:dyDescent="0.3">
      <c r="A53879" s="8"/>
      <c r="B53879" s="7"/>
      <c r="C53879" s="7"/>
    </row>
    <row r="53880" spans="1:3" x14ac:dyDescent="0.3">
      <c r="A53880" s="8"/>
      <c r="B53880" s="7"/>
      <c r="C53880" s="7"/>
    </row>
    <row r="53881" spans="1:3" x14ac:dyDescent="0.3">
      <c r="A53881" s="8"/>
      <c r="B53881" s="7"/>
      <c r="C53881" s="7"/>
    </row>
    <row r="53882" spans="1:3" x14ac:dyDescent="0.3">
      <c r="A53882" s="8"/>
      <c r="B53882" s="7"/>
      <c r="C53882" s="7"/>
    </row>
    <row r="53883" spans="1:3" x14ac:dyDescent="0.3">
      <c r="A53883" s="8"/>
      <c r="B53883" s="7"/>
      <c r="C53883" s="7"/>
    </row>
    <row r="53884" spans="1:3" x14ac:dyDescent="0.3">
      <c r="A53884" s="8"/>
      <c r="B53884" s="7"/>
      <c r="C53884" s="7"/>
    </row>
    <row r="53885" spans="1:3" x14ac:dyDescent="0.3">
      <c r="A53885" s="8"/>
      <c r="B53885" s="7"/>
      <c r="C53885" s="7"/>
    </row>
    <row r="53886" spans="1:3" x14ac:dyDescent="0.3">
      <c r="A53886" s="8"/>
      <c r="B53886" s="7"/>
      <c r="C53886" s="7"/>
    </row>
    <row r="53887" spans="1:3" x14ac:dyDescent="0.3">
      <c r="A53887" s="8"/>
      <c r="B53887" s="7"/>
      <c r="C53887" s="7"/>
    </row>
    <row r="53888" spans="1:3" x14ac:dyDescent="0.3">
      <c r="A53888" s="8"/>
      <c r="B53888" s="7"/>
      <c r="C53888" s="7"/>
    </row>
    <row r="53889" spans="1:3" x14ac:dyDescent="0.3">
      <c r="A53889" s="8"/>
      <c r="B53889" s="7"/>
      <c r="C53889" s="7"/>
    </row>
    <row r="53890" spans="1:3" x14ac:dyDescent="0.3">
      <c r="A53890" s="8"/>
      <c r="B53890" s="7"/>
      <c r="C53890" s="7"/>
    </row>
    <row r="53891" spans="1:3" x14ac:dyDescent="0.3">
      <c r="A53891" s="8"/>
      <c r="B53891" s="7"/>
      <c r="C53891" s="7"/>
    </row>
    <row r="53892" spans="1:3" x14ac:dyDescent="0.3">
      <c r="A53892" s="8"/>
      <c r="B53892" s="7"/>
      <c r="C53892" s="7"/>
    </row>
    <row r="53893" spans="1:3" x14ac:dyDescent="0.3">
      <c r="A53893" s="8"/>
      <c r="B53893" s="7"/>
      <c r="C53893" s="7"/>
    </row>
    <row r="53894" spans="1:3" x14ac:dyDescent="0.3">
      <c r="A53894" s="8"/>
      <c r="B53894" s="7"/>
      <c r="C53894" s="7"/>
    </row>
    <row r="53895" spans="1:3" x14ac:dyDescent="0.3">
      <c r="A53895" s="8"/>
      <c r="B53895" s="7"/>
      <c r="C53895" s="7"/>
    </row>
    <row r="53896" spans="1:3" x14ac:dyDescent="0.3">
      <c r="A53896" s="8"/>
      <c r="B53896" s="7"/>
      <c r="C53896" s="7"/>
    </row>
    <row r="53897" spans="1:3" x14ac:dyDescent="0.3">
      <c r="A53897" s="8"/>
      <c r="B53897" s="7"/>
      <c r="C53897" s="7"/>
    </row>
    <row r="53898" spans="1:3" x14ac:dyDescent="0.3">
      <c r="A53898" s="8"/>
      <c r="B53898" s="7"/>
      <c r="C53898" s="7"/>
    </row>
    <row r="53899" spans="1:3" x14ac:dyDescent="0.3">
      <c r="A53899" s="8"/>
      <c r="B53899" s="7"/>
      <c r="C53899" s="7"/>
    </row>
    <row r="53900" spans="1:3" x14ac:dyDescent="0.3">
      <c r="A53900" s="8"/>
      <c r="B53900" s="7"/>
      <c r="C53900" s="7"/>
    </row>
    <row r="53901" spans="1:3" x14ac:dyDescent="0.3">
      <c r="A53901" s="8"/>
      <c r="B53901" s="7"/>
      <c r="C53901" s="7"/>
    </row>
    <row r="53902" spans="1:3" x14ac:dyDescent="0.3">
      <c r="A53902" s="8"/>
      <c r="B53902" s="7"/>
      <c r="C53902" s="7"/>
    </row>
    <row r="53903" spans="1:3" x14ac:dyDescent="0.3">
      <c r="A53903" s="8"/>
      <c r="B53903" s="7"/>
      <c r="C53903" s="7"/>
    </row>
    <row r="53904" spans="1:3" x14ac:dyDescent="0.3">
      <c r="A53904" s="8"/>
      <c r="B53904" s="7"/>
      <c r="C53904" s="7"/>
    </row>
    <row r="53905" spans="1:3" x14ac:dyDescent="0.3">
      <c r="A53905" s="8"/>
      <c r="B53905" s="7"/>
      <c r="C53905" s="7"/>
    </row>
    <row r="53906" spans="1:3" x14ac:dyDescent="0.3">
      <c r="A53906" s="8"/>
      <c r="B53906" s="7"/>
      <c r="C53906" s="7"/>
    </row>
    <row r="53907" spans="1:3" x14ac:dyDescent="0.3">
      <c r="A53907" s="8"/>
      <c r="B53907" s="7"/>
      <c r="C53907" s="7"/>
    </row>
    <row r="53908" spans="1:3" x14ac:dyDescent="0.3">
      <c r="A53908" s="8"/>
      <c r="B53908" s="7"/>
      <c r="C53908" s="7"/>
    </row>
    <row r="53909" spans="1:3" x14ac:dyDescent="0.3">
      <c r="A53909" s="8"/>
      <c r="B53909" s="7"/>
      <c r="C53909" s="7"/>
    </row>
    <row r="53910" spans="1:3" x14ac:dyDescent="0.3">
      <c r="A53910" s="8"/>
      <c r="B53910" s="7"/>
      <c r="C53910" s="7"/>
    </row>
    <row r="53911" spans="1:3" x14ac:dyDescent="0.3">
      <c r="A53911" s="8"/>
      <c r="B53911" s="7"/>
      <c r="C53911" s="7"/>
    </row>
    <row r="53912" spans="1:3" x14ac:dyDescent="0.3">
      <c r="A53912" s="8"/>
      <c r="B53912" s="7"/>
      <c r="C53912" s="7"/>
    </row>
    <row r="53913" spans="1:3" x14ac:dyDescent="0.3">
      <c r="A53913" s="8"/>
      <c r="B53913" s="7"/>
      <c r="C53913" s="7"/>
    </row>
    <row r="53914" spans="1:3" x14ac:dyDescent="0.3">
      <c r="A53914" s="8"/>
      <c r="B53914" s="7"/>
      <c r="C53914" s="7"/>
    </row>
    <row r="53915" spans="1:3" x14ac:dyDescent="0.3">
      <c r="A53915" s="8"/>
      <c r="B53915" s="7"/>
      <c r="C53915" s="7"/>
    </row>
    <row r="53916" spans="1:3" x14ac:dyDescent="0.3">
      <c r="A53916" s="8"/>
      <c r="B53916" s="7"/>
      <c r="C53916" s="7"/>
    </row>
    <row r="53917" spans="1:3" x14ac:dyDescent="0.3">
      <c r="A53917" s="8"/>
      <c r="B53917" s="7"/>
      <c r="C53917" s="7"/>
    </row>
    <row r="53918" spans="1:3" x14ac:dyDescent="0.3">
      <c r="A53918" s="8"/>
      <c r="B53918" s="7"/>
      <c r="C53918" s="7"/>
    </row>
    <row r="53919" spans="1:3" x14ac:dyDescent="0.3">
      <c r="A53919" s="8"/>
      <c r="B53919" s="7"/>
      <c r="C53919" s="7"/>
    </row>
    <row r="53920" spans="1:3" x14ac:dyDescent="0.3">
      <c r="A53920" s="8"/>
      <c r="B53920" s="7"/>
      <c r="C53920" s="7"/>
    </row>
    <row r="53921" spans="1:3" x14ac:dyDescent="0.3">
      <c r="A53921" s="8"/>
      <c r="B53921" s="7"/>
      <c r="C53921" s="7"/>
    </row>
    <row r="53922" spans="1:3" x14ac:dyDescent="0.3">
      <c r="A53922" s="8"/>
      <c r="B53922" s="7"/>
      <c r="C53922" s="7"/>
    </row>
    <row r="53923" spans="1:3" x14ac:dyDescent="0.3">
      <c r="A53923" s="8"/>
      <c r="B53923" s="7"/>
      <c r="C53923" s="7"/>
    </row>
    <row r="53924" spans="1:3" x14ac:dyDescent="0.3">
      <c r="A53924" s="8"/>
      <c r="B53924" s="7"/>
      <c r="C53924" s="7"/>
    </row>
    <row r="53925" spans="1:3" x14ac:dyDescent="0.3">
      <c r="A53925" s="8"/>
      <c r="B53925" s="7"/>
      <c r="C53925" s="7"/>
    </row>
    <row r="53926" spans="1:3" x14ac:dyDescent="0.3">
      <c r="A53926" s="8"/>
      <c r="B53926" s="7"/>
      <c r="C53926" s="7"/>
    </row>
    <row r="53927" spans="1:3" x14ac:dyDescent="0.3">
      <c r="A53927" s="8"/>
      <c r="B53927" s="7"/>
      <c r="C53927" s="7"/>
    </row>
    <row r="53928" spans="1:3" x14ac:dyDescent="0.3">
      <c r="A53928" s="8"/>
      <c r="B53928" s="7"/>
      <c r="C53928" s="7"/>
    </row>
    <row r="53929" spans="1:3" x14ac:dyDescent="0.3">
      <c r="A53929" s="8"/>
      <c r="B53929" s="7"/>
      <c r="C53929" s="7"/>
    </row>
    <row r="53930" spans="1:3" x14ac:dyDescent="0.3">
      <c r="A53930" s="8"/>
      <c r="B53930" s="7"/>
      <c r="C53930" s="7"/>
    </row>
    <row r="53931" spans="1:3" x14ac:dyDescent="0.3">
      <c r="A53931" s="8"/>
      <c r="B53931" s="7"/>
      <c r="C53931" s="7"/>
    </row>
    <row r="53932" spans="1:3" x14ac:dyDescent="0.3">
      <c r="A53932" s="8"/>
      <c r="B53932" s="7"/>
      <c r="C53932" s="7"/>
    </row>
    <row r="53933" spans="1:3" x14ac:dyDescent="0.3">
      <c r="A53933" s="8"/>
      <c r="B53933" s="7"/>
      <c r="C53933" s="7"/>
    </row>
    <row r="53934" spans="1:3" x14ac:dyDescent="0.3">
      <c r="A53934" s="8"/>
      <c r="B53934" s="7"/>
      <c r="C53934" s="7"/>
    </row>
    <row r="53935" spans="1:3" x14ac:dyDescent="0.3">
      <c r="A53935" s="8"/>
      <c r="B53935" s="7"/>
      <c r="C53935" s="7"/>
    </row>
    <row r="53936" spans="1:3" x14ac:dyDescent="0.3">
      <c r="A53936" s="8"/>
      <c r="B53936" s="7"/>
      <c r="C53936" s="7"/>
    </row>
    <row r="53937" spans="1:3" x14ac:dyDescent="0.3">
      <c r="A53937" s="8"/>
      <c r="B53937" s="7"/>
      <c r="C53937" s="7"/>
    </row>
    <row r="53938" spans="1:3" x14ac:dyDescent="0.3">
      <c r="A53938" s="8"/>
      <c r="B53938" s="7"/>
      <c r="C53938" s="7"/>
    </row>
    <row r="53939" spans="1:3" x14ac:dyDescent="0.3">
      <c r="A53939" s="8"/>
      <c r="B53939" s="7"/>
      <c r="C53939" s="7"/>
    </row>
    <row r="53940" spans="1:3" x14ac:dyDescent="0.3">
      <c r="A53940" s="8"/>
      <c r="B53940" s="7"/>
      <c r="C53940" s="7"/>
    </row>
    <row r="53941" spans="1:3" x14ac:dyDescent="0.3">
      <c r="A53941" s="8"/>
      <c r="B53941" s="7"/>
      <c r="C53941" s="7"/>
    </row>
    <row r="53942" spans="1:3" x14ac:dyDescent="0.3">
      <c r="A53942" s="8"/>
      <c r="B53942" s="7"/>
      <c r="C53942" s="7"/>
    </row>
    <row r="53943" spans="1:3" x14ac:dyDescent="0.3">
      <c r="A53943" s="8"/>
      <c r="B53943" s="7"/>
      <c r="C53943" s="7"/>
    </row>
    <row r="53944" spans="1:3" x14ac:dyDescent="0.3">
      <c r="A53944" s="8"/>
      <c r="B53944" s="7"/>
      <c r="C53944" s="7"/>
    </row>
    <row r="53945" spans="1:3" x14ac:dyDescent="0.3">
      <c r="A53945" s="8"/>
      <c r="B53945" s="7"/>
      <c r="C53945" s="7"/>
    </row>
    <row r="53946" spans="1:3" x14ac:dyDescent="0.3">
      <c r="A53946" s="8"/>
      <c r="B53946" s="7"/>
      <c r="C53946" s="7"/>
    </row>
    <row r="53947" spans="1:3" x14ac:dyDescent="0.3">
      <c r="A53947" s="8"/>
      <c r="B53947" s="7"/>
      <c r="C53947" s="7"/>
    </row>
    <row r="53948" spans="1:3" x14ac:dyDescent="0.3">
      <c r="A53948" s="8"/>
      <c r="B53948" s="7"/>
      <c r="C53948" s="7"/>
    </row>
    <row r="53949" spans="1:3" x14ac:dyDescent="0.3">
      <c r="A53949" s="8"/>
      <c r="B53949" s="7"/>
      <c r="C53949" s="7"/>
    </row>
    <row r="53950" spans="1:3" x14ac:dyDescent="0.3">
      <c r="A53950" s="8"/>
      <c r="B53950" s="7"/>
      <c r="C53950" s="7"/>
    </row>
    <row r="53951" spans="1:3" x14ac:dyDescent="0.3">
      <c r="A53951" s="8"/>
      <c r="B53951" s="7"/>
      <c r="C53951" s="7"/>
    </row>
    <row r="53952" spans="1:3" x14ac:dyDescent="0.3">
      <c r="A53952" s="8"/>
      <c r="B53952" s="7"/>
      <c r="C53952" s="7"/>
    </row>
    <row r="53953" spans="1:3" x14ac:dyDescent="0.3">
      <c r="A53953" s="8"/>
      <c r="B53953" s="7"/>
      <c r="C53953" s="7"/>
    </row>
    <row r="53954" spans="1:3" x14ac:dyDescent="0.3">
      <c r="A53954" s="8"/>
      <c r="B53954" s="7"/>
      <c r="C53954" s="7"/>
    </row>
    <row r="53955" spans="1:3" x14ac:dyDescent="0.3">
      <c r="A53955" s="8"/>
      <c r="B53955" s="7"/>
      <c r="C53955" s="7"/>
    </row>
    <row r="53956" spans="1:3" x14ac:dyDescent="0.3">
      <c r="A53956" s="8"/>
      <c r="B53956" s="7"/>
      <c r="C53956" s="7"/>
    </row>
    <row r="53957" spans="1:3" x14ac:dyDescent="0.3">
      <c r="A53957" s="8"/>
      <c r="B53957" s="7"/>
      <c r="C53957" s="7"/>
    </row>
    <row r="53958" spans="1:3" x14ac:dyDescent="0.3">
      <c r="A53958" s="8"/>
      <c r="B53958" s="7"/>
      <c r="C53958" s="7"/>
    </row>
    <row r="53959" spans="1:3" x14ac:dyDescent="0.3">
      <c r="A53959" s="8"/>
      <c r="B53959" s="7"/>
      <c r="C53959" s="7"/>
    </row>
    <row r="53960" spans="1:3" x14ac:dyDescent="0.3">
      <c r="A53960" s="8"/>
      <c r="B53960" s="7"/>
      <c r="C53960" s="7"/>
    </row>
    <row r="53961" spans="1:3" x14ac:dyDescent="0.3">
      <c r="A53961" s="8"/>
      <c r="B53961" s="7"/>
      <c r="C53961" s="7"/>
    </row>
    <row r="53962" spans="1:3" x14ac:dyDescent="0.3">
      <c r="A53962" s="8"/>
      <c r="B53962" s="7"/>
      <c r="C53962" s="7"/>
    </row>
    <row r="53963" spans="1:3" x14ac:dyDescent="0.3">
      <c r="A53963" s="8"/>
      <c r="B53963" s="7"/>
      <c r="C53963" s="7"/>
    </row>
    <row r="53964" spans="1:3" x14ac:dyDescent="0.3">
      <c r="A53964" s="8"/>
      <c r="B53964" s="7"/>
      <c r="C53964" s="7"/>
    </row>
    <row r="53965" spans="1:3" x14ac:dyDescent="0.3">
      <c r="A53965" s="8"/>
      <c r="B53965" s="7"/>
      <c r="C53965" s="7"/>
    </row>
    <row r="53966" spans="1:3" x14ac:dyDescent="0.3">
      <c r="A53966" s="8"/>
      <c r="B53966" s="7"/>
      <c r="C53966" s="7"/>
    </row>
    <row r="53967" spans="1:3" x14ac:dyDescent="0.3">
      <c r="A53967" s="8"/>
      <c r="B53967" s="7"/>
      <c r="C53967" s="7"/>
    </row>
    <row r="53968" spans="1:3" x14ac:dyDescent="0.3">
      <c r="A53968" s="8"/>
      <c r="B53968" s="7"/>
      <c r="C53968" s="7"/>
    </row>
    <row r="53969" spans="1:3" x14ac:dyDescent="0.3">
      <c r="A53969" s="8"/>
      <c r="B53969" s="7"/>
      <c r="C53969" s="7"/>
    </row>
    <row r="53970" spans="1:3" x14ac:dyDescent="0.3">
      <c r="A53970" s="8"/>
      <c r="B53970" s="7"/>
      <c r="C53970" s="7"/>
    </row>
    <row r="53971" spans="1:3" x14ac:dyDescent="0.3">
      <c r="A53971" s="8"/>
      <c r="B53971" s="7"/>
      <c r="C53971" s="7"/>
    </row>
    <row r="53972" spans="1:3" x14ac:dyDescent="0.3">
      <c r="A53972" s="8"/>
      <c r="B53972" s="7"/>
      <c r="C53972" s="7"/>
    </row>
    <row r="53973" spans="1:3" x14ac:dyDescent="0.3">
      <c r="A53973" s="8"/>
      <c r="B53973" s="7"/>
      <c r="C53973" s="7"/>
    </row>
    <row r="53974" spans="1:3" x14ac:dyDescent="0.3">
      <c r="A53974" s="8"/>
      <c r="B53974" s="7"/>
      <c r="C53974" s="7"/>
    </row>
    <row r="53975" spans="1:3" x14ac:dyDescent="0.3">
      <c r="A53975" s="8"/>
      <c r="B53975" s="7"/>
      <c r="C53975" s="7"/>
    </row>
    <row r="53976" spans="1:3" x14ac:dyDescent="0.3">
      <c r="A53976" s="8"/>
      <c r="B53976" s="7"/>
      <c r="C53976" s="7"/>
    </row>
    <row r="53977" spans="1:3" x14ac:dyDescent="0.3">
      <c r="A53977" s="8"/>
      <c r="B53977" s="7"/>
      <c r="C53977" s="7"/>
    </row>
    <row r="53978" spans="1:3" x14ac:dyDescent="0.3">
      <c r="A53978" s="8"/>
      <c r="B53978" s="7"/>
      <c r="C53978" s="7"/>
    </row>
    <row r="53979" spans="1:3" x14ac:dyDescent="0.3">
      <c r="A53979" s="8"/>
      <c r="B53979" s="7"/>
      <c r="C53979" s="7"/>
    </row>
    <row r="53980" spans="1:3" x14ac:dyDescent="0.3">
      <c r="A53980" s="8"/>
      <c r="B53980" s="7"/>
      <c r="C53980" s="7"/>
    </row>
    <row r="53981" spans="1:3" x14ac:dyDescent="0.3">
      <c r="A53981" s="8"/>
      <c r="B53981" s="7"/>
      <c r="C53981" s="7"/>
    </row>
    <row r="53982" spans="1:3" x14ac:dyDescent="0.3">
      <c r="A53982" s="8"/>
      <c r="B53982" s="7"/>
      <c r="C53982" s="7"/>
    </row>
    <row r="53983" spans="1:3" x14ac:dyDescent="0.3">
      <c r="A53983" s="8"/>
      <c r="B53983" s="7"/>
      <c r="C53983" s="7"/>
    </row>
    <row r="53984" spans="1:3" x14ac:dyDescent="0.3">
      <c r="A53984" s="8"/>
      <c r="B53984" s="7"/>
      <c r="C53984" s="7"/>
    </row>
    <row r="53985" spans="1:3" x14ac:dyDescent="0.3">
      <c r="A53985" s="8"/>
      <c r="B53985" s="7"/>
      <c r="C53985" s="7"/>
    </row>
    <row r="53986" spans="1:3" x14ac:dyDescent="0.3">
      <c r="A53986" s="8"/>
      <c r="B53986" s="7"/>
      <c r="C53986" s="7"/>
    </row>
    <row r="53987" spans="1:3" x14ac:dyDescent="0.3">
      <c r="A53987" s="8"/>
      <c r="B53987" s="7"/>
      <c r="C53987" s="7"/>
    </row>
    <row r="53988" spans="1:3" x14ac:dyDescent="0.3">
      <c r="A53988" s="8"/>
      <c r="B53988" s="7"/>
      <c r="C53988" s="7"/>
    </row>
    <row r="53989" spans="1:3" x14ac:dyDescent="0.3">
      <c r="A53989" s="8"/>
      <c r="B53989" s="7"/>
      <c r="C53989" s="7"/>
    </row>
    <row r="53990" spans="1:3" x14ac:dyDescent="0.3">
      <c r="A53990" s="8"/>
      <c r="B53990" s="7"/>
      <c r="C53990" s="7"/>
    </row>
    <row r="53991" spans="1:3" x14ac:dyDescent="0.3">
      <c r="A53991" s="8"/>
      <c r="B53991" s="7"/>
      <c r="C53991" s="7"/>
    </row>
    <row r="53992" spans="1:3" x14ac:dyDescent="0.3">
      <c r="A53992" s="8"/>
      <c r="B53992" s="7"/>
      <c r="C53992" s="7"/>
    </row>
    <row r="53993" spans="1:3" x14ac:dyDescent="0.3">
      <c r="A53993" s="8"/>
      <c r="B53993" s="7"/>
      <c r="C53993" s="7"/>
    </row>
    <row r="53994" spans="1:3" x14ac:dyDescent="0.3">
      <c r="A53994" s="8"/>
      <c r="B53994" s="7"/>
      <c r="C53994" s="7"/>
    </row>
    <row r="53995" spans="1:3" x14ac:dyDescent="0.3">
      <c r="A53995" s="8"/>
      <c r="B53995" s="7"/>
      <c r="C53995" s="7"/>
    </row>
    <row r="53996" spans="1:3" x14ac:dyDescent="0.3">
      <c r="A53996" s="8"/>
      <c r="B53996" s="7"/>
      <c r="C53996" s="7"/>
    </row>
    <row r="53997" spans="1:3" x14ac:dyDescent="0.3">
      <c r="A53997" s="8"/>
      <c r="B53997" s="7"/>
      <c r="C53997" s="7"/>
    </row>
    <row r="53998" spans="1:3" x14ac:dyDescent="0.3">
      <c r="A53998" s="8"/>
      <c r="B53998" s="7"/>
      <c r="C53998" s="7"/>
    </row>
    <row r="53999" spans="1:3" x14ac:dyDescent="0.3">
      <c r="A53999" s="8"/>
      <c r="B53999" s="7"/>
      <c r="C53999" s="7"/>
    </row>
    <row r="54000" spans="1:3" x14ac:dyDescent="0.3">
      <c r="A54000" s="8"/>
      <c r="B54000" s="7"/>
      <c r="C54000" s="7"/>
    </row>
    <row r="54001" spans="1:3" x14ac:dyDescent="0.3">
      <c r="A54001" s="8"/>
      <c r="B54001" s="7"/>
      <c r="C54001" s="7"/>
    </row>
    <row r="54002" spans="1:3" x14ac:dyDescent="0.3">
      <c r="A54002" s="8"/>
      <c r="B54002" s="7"/>
      <c r="C54002" s="7"/>
    </row>
    <row r="54003" spans="1:3" x14ac:dyDescent="0.3">
      <c r="A54003" s="8"/>
      <c r="B54003" s="7"/>
      <c r="C54003" s="7"/>
    </row>
    <row r="54004" spans="1:3" x14ac:dyDescent="0.3">
      <c r="A54004" s="8"/>
      <c r="B54004" s="7"/>
      <c r="C54004" s="7"/>
    </row>
    <row r="54005" spans="1:3" x14ac:dyDescent="0.3">
      <c r="A54005" s="8"/>
      <c r="B54005" s="7"/>
      <c r="C54005" s="7"/>
    </row>
    <row r="54006" spans="1:3" x14ac:dyDescent="0.3">
      <c r="A54006" s="8"/>
      <c r="B54006" s="7"/>
      <c r="C54006" s="7"/>
    </row>
    <row r="54007" spans="1:3" x14ac:dyDescent="0.3">
      <c r="A54007" s="8"/>
      <c r="B54007" s="7"/>
      <c r="C54007" s="7"/>
    </row>
    <row r="54008" spans="1:3" x14ac:dyDescent="0.3">
      <c r="A54008" s="8"/>
      <c r="B54008" s="7"/>
      <c r="C54008" s="7"/>
    </row>
    <row r="54009" spans="1:3" x14ac:dyDescent="0.3">
      <c r="A54009" s="8"/>
      <c r="B54009" s="7"/>
      <c r="C54009" s="7"/>
    </row>
    <row r="54010" spans="1:3" x14ac:dyDescent="0.3">
      <c r="A54010" s="8"/>
      <c r="B54010" s="7"/>
      <c r="C54010" s="7"/>
    </row>
    <row r="54011" spans="1:3" x14ac:dyDescent="0.3">
      <c r="A54011" s="8"/>
      <c r="B54011" s="7"/>
      <c r="C54011" s="7"/>
    </row>
    <row r="54012" spans="1:3" x14ac:dyDescent="0.3">
      <c r="A54012" s="8"/>
      <c r="B54012" s="7"/>
      <c r="C54012" s="7"/>
    </row>
    <row r="54013" spans="1:3" x14ac:dyDescent="0.3">
      <c r="A54013" s="8"/>
      <c r="B54013" s="7"/>
      <c r="C54013" s="7"/>
    </row>
    <row r="54014" spans="1:3" x14ac:dyDescent="0.3">
      <c r="A54014" s="8"/>
      <c r="B54014" s="7"/>
      <c r="C54014" s="7"/>
    </row>
    <row r="54015" spans="1:3" x14ac:dyDescent="0.3">
      <c r="A54015" s="8"/>
      <c r="B54015" s="7"/>
      <c r="C54015" s="7"/>
    </row>
    <row r="54016" spans="1:3" x14ac:dyDescent="0.3">
      <c r="A54016" s="8"/>
      <c r="B54016" s="7"/>
      <c r="C54016" s="7"/>
    </row>
    <row r="54017" spans="1:3" x14ac:dyDescent="0.3">
      <c r="A54017" s="8"/>
      <c r="B54017" s="7"/>
      <c r="C54017" s="7"/>
    </row>
    <row r="54018" spans="1:3" x14ac:dyDescent="0.3">
      <c r="A54018" s="8"/>
      <c r="B54018" s="7"/>
      <c r="C54018" s="7"/>
    </row>
    <row r="54019" spans="1:3" x14ac:dyDescent="0.3">
      <c r="A54019" s="8"/>
      <c r="B54019" s="7"/>
      <c r="C54019" s="7"/>
    </row>
    <row r="54020" spans="1:3" x14ac:dyDescent="0.3">
      <c r="A54020" s="8"/>
      <c r="B54020" s="7"/>
      <c r="C54020" s="7"/>
    </row>
    <row r="54021" spans="1:3" x14ac:dyDescent="0.3">
      <c r="A54021" s="8"/>
      <c r="B54021" s="7"/>
      <c r="C54021" s="7"/>
    </row>
    <row r="54022" spans="1:3" x14ac:dyDescent="0.3">
      <c r="A54022" s="8"/>
      <c r="B54022" s="7"/>
      <c r="C54022" s="7"/>
    </row>
    <row r="54023" spans="1:3" x14ac:dyDescent="0.3">
      <c r="A54023" s="8"/>
      <c r="B54023" s="7"/>
      <c r="C54023" s="7"/>
    </row>
    <row r="54024" spans="1:3" x14ac:dyDescent="0.3">
      <c r="A54024" s="8"/>
      <c r="B54024" s="7"/>
      <c r="C54024" s="7"/>
    </row>
    <row r="54025" spans="1:3" x14ac:dyDescent="0.3">
      <c r="A54025" s="8"/>
      <c r="B54025" s="7"/>
      <c r="C54025" s="7"/>
    </row>
    <row r="54026" spans="1:3" x14ac:dyDescent="0.3">
      <c r="A54026" s="8"/>
      <c r="B54026" s="7"/>
      <c r="C54026" s="7"/>
    </row>
    <row r="54027" spans="1:3" x14ac:dyDescent="0.3">
      <c r="A54027" s="8"/>
      <c r="B54027" s="7"/>
      <c r="C54027" s="7"/>
    </row>
    <row r="54028" spans="1:3" x14ac:dyDescent="0.3">
      <c r="A54028" s="8"/>
      <c r="B54028" s="7"/>
      <c r="C54028" s="7"/>
    </row>
    <row r="54029" spans="1:3" x14ac:dyDescent="0.3">
      <c r="A54029" s="8"/>
      <c r="B54029" s="7"/>
      <c r="C54029" s="7"/>
    </row>
    <row r="54030" spans="1:3" x14ac:dyDescent="0.3">
      <c r="A54030" s="8"/>
      <c r="B54030" s="7"/>
      <c r="C54030" s="7"/>
    </row>
    <row r="54031" spans="1:3" x14ac:dyDescent="0.3">
      <c r="A54031" s="8"/>
      <c r="B54031" s="7"/>
      <c r="C54031" s="7"/>
    </row>
    <row r="54032" spans="1:3" x14ac:dyDescent="0.3">
      <c r="A54032" s="8"/>
      <c r="B54032" s="7"/>
      <c r="C54032" s="7"/>
    </row>
    <row r="54033" spans="1:3" x14ac:dyDescent="0.3">
      <c r="A54033" s="8"/>
      <c r="B54033" s="7"/>
      <c r="C54033" s="7"/>
    </row>
    <row r="54034" spans="1:3" x14ac:dyDescent="0.3">
      <c r="A54034" s="8"/>
      <c r="B54034" s="7"/>
      <c r="C54034" s="7"/>
    </row>
    <row r="54035" spans="1:3" x14ac:dyDescent="0.3">
      <c r="A54035" s="8"/>
      <c r="B54035" s="7"/>
      <c r="C54035" s="7"/>
    </row>
    <row r="54036" spans="1:3" x14ac:dyDescent="0.3">
      <c r="A54036" s="8"/>
      <c r="B54036" s="7"/>
      <c r="C54036" s="7"/>
    </row>
    <row r="54037" spans="1:3" x14ac:dyDescent="0.3">
      <c r="A54037" s="8"/>
      <c r="B54037" s="7"/>
      <c r="C54037" s="7"/>
    </row>
    <row r="54038" spans="1:3" x14ac:dyDescent="0.3">
      <c r="A54038" s="8"/>
      <c r="B54038" s="7"/>
      <c r="C54038" s="7"/>
    </row>
    <row r="54039" spans="1:3" x14ac:dyDescent="0.3">
      <c r="A54039" s="8"/>
      <c r="B54039" s="7"/>
      <c r="C54039" s="7"/>
    </row>
    <row r="54040" spans="1:3" x14ac:dyDescent="0.3">
      <c r="A54040" s="8"/>
      <c r="B54040" s="7"/>
      <c r="C54040" s="7"/>
    </row>
    <row r="54041" spans="1:3" x14ac:dyDescent="0.3">
      <c r="A54041" s="8"/>
      <c r="B54041" s="7"/>
      <c r="C54041" s="7"/>
    </row>
    <row r="54042" spans="1:3" x14ac:dyDescent="0.3">
      <c r="A54042" s="8"/>
      <c r="B54042" s="7"/>
      <c r="C54042" s="7"/>
    </row>
    <row r="54043" spans="1:3" x14ac:dyDescent="0.3">
      <c r="A54043" s="8"/>
      <c r="B54043" s="7"/>
      <c r="C54043" s="7"/>
    </row>
    <row r="54044" spans="1:3" x14ac:dyDescent="0.3">
      <c r="A54044" s="8"/>
      <c r="B54044" s="7"/>
      <c r="C54044" s="7"/>
    </row>
    <row r="54045" spans="1:3" x14ac:dyDescent="0.3">
      <c r="A54045" s="8"/>
      <c r="B54045" s="7"/>
      <c r="C54045" s="7"/>
    </row>
    <row r="54046" spans="1:3" x14ac:dyDescent="0.3">
      <c r="A54046" s="8"/>
      <c r="B54046" s="7"/>
      <c r="C54046" s="7"/>
    </row>
    <row r="54047" spans="1:3" x14ac:dyDescent="0.3">
      <c r="A54047" s="8"/>
      <c r="B54047" s="7"/>
      <c r="C54047" s="7"/>
    </row>
    <row r="54048" spans="1:3" x14ac:dyDescent="0.3">
      <c r="A54048" s="8"/>
      <c r="B54048" s="7"/>
      <c r="C54048" s="7"/>
    </row>
    <row r="54049" spans="1:3" x14ac:dyDescent="0.3">
      <c r="A54049" s="8"/>
      <c r="B54049" s="7"/>
      <c r="C54049" s="7"/>
    </row>
    <row r="54050" spans="1:3" x14ac:dyDescent="0.3">
      <c r="A54050" s="8"/>
      <c r="B54050" s="7"/>
      <c r="C54050" s="7"/>
    </row>
    <row r="54051" spans="1:3" x14ac:dyDescent="0.3">
      <c r="A54051" s="8"/>
      <c r="B54051" s="7"/>
      <c r="C54051" s="7"/>
    </row>
    <row r="54052" spans="1:3" x14ac:dyDescent="0.3">
      <c r="A54052" s="8"/>
      <c r="B54052" s="7"/>
      <c r="C54052" s="7"/>
    </row>
    <row r="54053" spans="1:3" x14ac:dyDescent="0.3">
      <c r="A54053" s="8"/>
      <c r="B54053" s="7"/>
      <c r="C54053" s="7"/>
    </row>
    <row r="54054" spans="1:3" x14ac:dyDescent="0.3">
      <c r="A54054" s="8"/>
      <c r="B54054" s="7"/>
      <c r="C54054" s="7"/>
    </row>
    <row r="54055" spans="1:3" x14ac:dyDescent="0.3">
      <c r="A54055" s="8"/>
      <c r="B54055" s="7"/>
      <c r="C54055" s="7"/>
    </row>
    <row r="54056" spans="1:3" x14ac:dyDescent="0.3">
      <c r="A54056" s="8"/>
      <c r="B54056" s="7"/>
      <c r="C54056" s="7"/>
    </row>
    <row r="54057" spans="1:3" x14ac:dyDescent="0.3">
      <c r="A54057" s="8"/>
      <c r="B54057" s="7"/>
      <c r="C54057" s="7"/>
    </row>
    <row r="54058" spans="1:3" x14ac:dyDescent="0.3">
      <c r="A54058" s="8"/>
      <c r="B54058" s="7"/>
      <c r="C54058" s="7"/>
    </row>
    <row r="54059" spans="1:3" x14ac:dyDescent="0.3">
      <c r="A54059" s="8"/>
      <c r="B54059" s="7"/>
      <c r="C54059" s="7"/>
    </row>
    <row r="54060" spans="1:3" x14ac:dyDescent="0.3">
      <c r="A54060" s="8"/>
      <c r="B54060" s="7"/>
      <c r="C54060" s="7"/>
    </row>
    <row r="54061" spans="1:3" x14ac:dyDescent="0.3">
      <c r="A54061" s="8"/>
      <c r="B54061" s="7"/>
      <c r="C54061" s="7"/>
    </row>
    <row r="54062" spans="1:3" x14ac:dyDescent="0.3">
      <c r="A54062" s="8"/>
      <c r="B54062" s="7"/>
      <c r="C54062" s="7"/>
    </row>
    <row r="54063" spans="1:3" x14ac:dyDescent="0.3">
      <c r="A54063" s="8"/>
      <c r="B54063" s="7"/>
      <c r="C54063" s="7"/>
    </row>
    <row r="54064" spans="1:3" x14ac:dyDescent="0.3">
      <c r="A54064" s="8"/>
      <c r="B54064" s="7"/>
      <c r="C54064" s="7"/>
    </row>
    <row r="54065" spans="1:3" x14ac:dyDescent="0.3">
      <c r="A54065" s="8"/>
      <c r="B54065" s="7"/>
      <c r="C54065" s="7"/>
    </row>
    <row r="54066" spans="1:3" x14ac:dyDescent="0.3">
      <c r="A54066" s="8"/>
      <c r="B54066" s="7"/>
      <c r="C54066" s="7"/>
    </row>
    <row r="54067" spans="1:3" x14ac:dyDescent="0.3">
      <c r="A54067" s="8"/>
      <c r="B54067" s="7"/>
      <c r="C54067" s="7"/>
    </row>
    <row r="54068" spans="1:3" x14ac:dyDescent="0.3">
      <c r="A54068" s="8"/>
      <c r="B54068" s="7"/>
      <c r="C54068" s="7"/>
    </row>
    <row r="54069" spans="1:3" x14ac:dyDescent="0.3">
      <c r="A54069" s="8"/>
      <c r="B54069" s="7"/>
      <c r="C54069" s="7"/>
    </row>
    <row r="54070" spans="1:3" x14ac:dyDescent="0.3">
      <c r="A54070" s="8"/>
      <c r="B54070" s="7"/>
      <c r="C54070" s="7"/>
    </row>
    <row r="54071" spans="1:3" x14ac:dyDescent="0.3">
      <c r="A54071" s="8"/>
      <c r="B54071" s="7"/>
      <c r="C54071" s="7"/>
    </row>
    <row r="54072" spans="1:3" x14ac:dyDescent="0.3">
      <c r="A54072" s="8"/>
      <c r="B54072" s="7"/>
      <c r="C54072" s="7"/>
    </row>
    <row r="54073" spans="1:3" x14ac:dyDescent="0.3">
      <c r="A54073" s="8"/>
      <c r="B54073" s="7"/>
      <c r="C54073" s="7"/>
    </row>
    <row r="54074" spans="1:3" x14ac:dyDescent="0.3">
      <c r="A54074" s="8"/>
      <c r="B54074" s="7"/>
      <c r="C54074" s="7"/>
    </row>
    <row r="54075" spans="1:3" x14ac:dyDescent="0.3">
      <c r="A54075" s="8"/>
      <c r="B54075" s="7"/>
      <c r="C54075" s="7"/>
    </row>
    <row r="54076" spans="1:3" x14ac:dyDescent="0.3">
      <c r="A54076" s="8"/>
      <c r="B54076" s="7"/>
      <c r="C54076" s="7"/>
    </row>
    <row r="54077" spans="1:3" x14ac:dyDescent="0.3">
      <c r="A54077" s="8"/>
      <c r="B54077" s="7"/>
      <c r="C54077" s="7"/>
    </row>
    <row r="54078" spans="1:3" x14ac:dyDescent="0.3">
      <c r="A54078" s="8"/>
      <c r="B54078" s="7"/>
      <c r="C54078" s="7"/>
    </row>
    <row r="54079" spans="1:3" x14ac:dyDescent="0.3">
      <c r="A54079" s="8"/>
      <c r="B54079" s="7"/>
      <c r="C54079" s="7"/>
    </row>
    <row r="54080" spans="1:3" x14ac:dyDescent="0.3">
      <c r="A54080" s="8"/>
      <c r="B54080" s="7"/>
      <c r="C54080" s="7"/>
    </row>
    <row r="54081" spans="1:3" x14ac:dyDescent="0.3">
      <c r="A54081" s="8"/>
      <c r="B54081" s="7"/>
      <c r="C54081" s="7"/>
    </row>
    <row r="54082" spans="1:3" x14ac:dyDescent="0.3">
      <c r="A54082" s="8"/>
      <c r="B54082" s="7"/>
      <c r="C54082" s="7"/>
    </row>
    <row r="54083" spans="1:3" x14ac:dyDescent="0.3">
      <c r="A54083" s="8"/>
      <c r="B54083" s="7"/>
      <c r="C54083" s="7"/>
    </row>
    <row r="54084" spans="1:3" x14ac:dyDescent="0.3">
      <c r="A54084" s="8"/>
      <c r="B54084" s="7"/>
      <c r="C54084" s="7"/>
    </row>
    <row r="54085" spans="1:3" x14ac:dyDescent="0.3">
      <c r="A54085" s="8"/>
      <c r="B54085" s="7"/>
      <c r="C54085" s="7"/>
    </row>
    <row r="54086" spans="1:3" x14ac:dyDescent="0.3">
      <c r="A54086" s="8"/>
      <c r="B54086" s="7"/>
      <c r="C54086" s="7"/>
    </row>
    <row r="54087" spans="1:3" x14ac:dyDescent="0.3">
      <c r="A54087" s="8"/>
      <c r="B54087" s="7"/>
      <c r="C54087" s="7"/>
    </row>
    <row r="54088" spans="1:3" x14ac:dyDescent="0.3">
      <c r="A54088" s="8"/>
      <c r="B54088" s="7"/>
      <c r="C54088" s="7"/>
    </row>
    <row r="54089" spans="1:3" x14ac:dyDescent="0.3">
      <c r="A54089" s="8"/>
      <c r="B54089" s="7"/>
      <c r="C54089" s="7"/>
    </row>
    <row r="54090" spans="1:3" x14ac:dyDescent="0.3">
      <c r="A54090" s="8"/>
      <c r="B54090" s="7"/>
      <c r="C54090" s="7"/>
    </row>
    <row r="54091" spans="1:3" x14ac:dyDescent="0.3">
      <c r="A54091" s="8"/>
      <c r="B54091" s="7"/>
      <c r="C54091" s="7"/>
    </row>
    <row r="54092" spans="1:3" x14ac:dyDescent="0.3">
      <c r="A54092" s="8"/>
      <c r="B54092" s="7"/>
      <c r="C54092" s="7"/>
    </row>
    <row r="54093" spans="1:3" x14ac:dyDescent="0.3">
      <c r="A54093" s="8"/>
      <c r="B54093" s="7"/>
      <c r="C54093" s="7"/>
    </row>
    <row r="54094" spans="1:3" x14ac:dyDescent="0.3">
      <c r="A54094" s="8"/>
      <c r="B54094" s="7"/>
      <c r="C54094" s="7"/>
    </row>
    <row r="54095" spans="1:3" x14ac:dyDescent="0.3">
      <c r="A54095" s="8"/>
      <c r="B54095" s="7"/>
      <c r="C54095" s="7"/>
    </row>
    <row r="54096" spans="1:3" x14ac:dyDescent="0.3">
      <c r="A54096" s="8"/>
      <c r="B54096" s="7"/>
      <c r="C54096" s="7"/>
    </row>
    <row r="54097" spans="1:3" x14ac:dyDescent="0.3">
      <c r="A54097" s="8"/>
      <c r="B54097" s="7"/>
      <c r="C54097" s="7"/>
    </row>
    <row r="54098" spans="1:3" x14ac:dyDescent="0.3">
      <c r="A54098" s="8"/>
      <c r="B54098" s="7"/>
      <c r="C54098" s="7"/>
    </row>
    <row r="54099" spans="1:3" x14ac:dyDescent="0.3">
      <c r="A54099" s="8"/>
      <c r="B54099" s="7"/>
      <c r="C54099" s="7"/>
    </row>
    <row r="54100" spans="1:3" x14ac:dyDescent="0.3">
      <c r="A54100" s="8"/>
      <c r="B54100" s="7"/>
      <c r="C54100" s="7"/>
    </row>
    <row r="54101" spans="1:3" x14ac:dyDescent="0.3">
      <c r="A54101" s="8"/>
      <c r="B54101" s="7"/>
      <c r="C54101" s="7"/>
    </row>
    <row r="54102" spans="1:3" x14ac:dyDescent="0.3">
      <c r="A54102" s="8"/>
      <c r="B54102" s="7"/>
      <c r="C54102" s="7"/>
    </row>
    <row r="54103" spans="1:3" x14ac:dyDescent="0.3">
      <c r="A54103" s="8"/>
      <c r="B54103" s="7"/>
      <c r="C54103" s="7"/>
    </row>
    <row r="54104" spans="1:3" x14ac:dyDescent="0.3">
      <c r="A54104" s="8"/>
      <c r="B54104" s="7"/>
      <c r="C54104" s="7"/>
    </row>
    <row r="54105" spans="1:3" x14ac:dyDescent="0.3">
      <c r="A54105" s="8"/>
      <c r="B54105" s="7"/>
      <c r="C54105" s="7"/>
    </row>
    <row r="54106" spans="1:3" x14ac:dyDescent="0.3">
      <c r="A54106" s="8"/>
      <c r="B54106" s="7"/>
      <c r="C54106" s="7"/>
    </row>
    <row r="54107" spans="1:3" x14ac:dyDescent="0.3">
      <c r="A54107" s="8"/>
      <c r="B54107" s="7"/>
      <c r="C54107" s="7"/>
    </row>
    <row r="54108" spans="1:3" x14ac:dyDescent="0.3">
      <c r="A54108" s="8"/>
      <c r="B54108" s="7"/>
      <c r="C54108" s="7"/>
    </row>
    <row r="54109" spans="1:3" x14ac:dyDescent="0.3">
      <c r="A54109" s="8"/>
      <c r="B54109" s="7"/>
      <c r="C54109" s="7"/>
    </row>
    <row r="54110" spans="1:3" x14ac:dyDescent="0.3">
      <c r="A54110" s="8"/>
      <c r="B54110" s="7"/>
      <c r="C54110" s="7"/>
    </row>
    <row r="54111" spans="1:3" x14ac:dyDescent="0.3">
      <c r="A54111" s="8"/>
      <c r="B54111" s="7"/>
      <c r="C54111" s="7"/>
    </row>
    <row r="54112" spans="1:3" x14ac:dyDescent="0.3">
      <c r="A54112" s="8"/>
      <c r="B54112" s="7"/>
      <c r="C54112" s="7"/>
    </row>
    <row r="54113" spans="1:3" x14ac:dyDescent="0.3">
      <c r="A54113" s="8"/>
      <c r="B54113" s="7"/>
      <c r="C54113" s="7"/>
    </row>
    <row r="54114" spans="1:3" x14ac:dyDescent="0.3">
      <c r="A54114" s="8"/>
      <c r="B54114" s="7"/>
      <c r="C54114" s="7"/>
    </row>
    <row r="54115" spans="1:3" x14ac:dyDescent="0.3">
      <c r="A54115" s="8"/>
      <c r="B54115" s="7"/>
      <c r="C54115" s="7"/>
    </row>
    <row r="54116" spans="1:3" x14ac:dyDescent="0.3">
      <c r="A54116" s="8"/>
      <c r="B54116" s="7"/>
      <c r="C54116" s="7"/>
    </row>
    <row r="54117" spans="1:3" x14ac:dyDescent="0.3">
      <c r="A54117" s="8"/>
      <c r="B54117" s="7"/>
      <c r="C54117" s="7"/>
    </row>
    <row r="54118" spans="1:3" x14ac:dyDescent="0.3">
      <c r="A54118" s="8"/>
      <c r="B54118" s="7"/>
      <c r="C54118" s="7"/>
    </row>
    <row r="54119" spans="1:3" x14ac:dyDescent="0.3">
      <c r="A54119" s="8"/>
      <c r="B54119" s="7"/>
      <c r="C54119" s="7"/>
    </row>
    <row r="54120" spans="1:3" x14ac:dyDescent="0.3">
      <c r="A54120" s="8"/>
      <c r="B54120" s="7"/>
      <c r="C54120" s="7"/>
    </row>
    <row r="54121" spans="1:3" x14ac:dyDescent="0.3">
      <c r="A54121" s="8"/>
      <c r="B54121" s="7"/>
      <c r="C54121" s="7"/>
    </row>
    <row r="54122" spans="1:3" x14ac:dyDescent="0.3">
      <c r="A54122" s="8"/>
      <c r="B54122" s="7"/>
      <c r="C54122" s="7"/>
    </row>
    <row r="54123" spans="1:3" x14ac:dyDescent="0.3">
      <c r="A54123" s="8"/>
      <c r="B54123" s="7"/>
      <c r="C54123" s="7"/>
    </row>
    <row r="54124" spans="1:3" x14ac:dyDescent="0.3">
      <c r="A54124" s="8"/>
      <c r="B54124" s="7"/>
      <c r="C54124" s="7"/>
    </row>
    <row r="54125" spans="1:3" x14ac:dyDescent="0.3">
      <c r="A54125" s="8"/>
      <c r="B54125" s="7"/>
      <c r="C54125" s="7"/>
    </row>
    <row r="54126" spans="1:3" x14ac:dyDescent="0.3">
      <c r="A54126" s="8"/>
      <c r="B54126" s="7"/>
      <c r="C54126" s="7"/>
    </row>
    <row r="54127" spans="1:3" x14ac:dyDescent="0.3">
      <c r="A54127" s="8"/>
      <c r="B54127" s="7"/>
      <c r="C54127" s="7"/>
    </row>
    <row r="54128" spans="1:3" x14ac:dyDescent="0.3">
      <c r="A54128" s="8"/>
      <c r="B54128" s="7"/>
      <c r="C54128" s="7"/>
    </row>
    <row r="54129" spans="1:3" x14ac:dyDescent="0.3">
      <c r="A54129" s="8"/>
      <c r="B54129" s="7"/>
      <c r="C54129" s="7"/>
    </row>
    <row r="54130" spans="1:3" x14ac:dyDescent="0.3">
      <c r="A54130" s="8"/>
      <c r="B54130" s="7"/>
      <c r="C54130" s="7"/>
    </row>
    <row r="54131" spans="1:3" x14ac:dyDescent="0.3">
      <c r="A54131" s="8"/>
      <c r="B54131" s="7"/>
      <c r="C54131" s="7"/>
    </row>
    <row r="54132" spans="1:3" x14ac:dyDescent="0.3">
      <c r="A54132" s="8"/>
      <c r="B54132" s="7"/>
      <c r="C54132" s="7"/>
    </row>
    <row r="54133" spans="1:3" x14ac:dyDescent="0.3">
      <c r="A54133" s="8"/>
      <c r="B54133" s="7"/>
      <c r="C54133" s="7"/>
    </row>
    <row r="54134" spans="1:3" x14ac:dyDescent="0.3">
      <c r="A54134" s="8"/>
      <c r="B54134" s="7"/>
      <c r="C54134" s="7"/>
    </row>
    <row r="54135" spans="1:3" x14ac:dyDescent="0.3">
      <c r="A54135" s="8"/>
      <c r="B54135" s="7"/>
      <c r="C54135" s="7"/>
    </row>
    <row r="54136" spans="1:3" x14ac:dyDescent="0.3">
      <c r="A54136" s="8"/>
      <c r="B54136" s="7"/>
      <c r="C54136" s="7"/>
    </row>
    <row r="54137" spans="1:3" x14ac:dyDescent="0.3">
      <c r="A54137" s="8"/>
      <c r="B54137" s="7"/>
      <c r="C54137" s="7"/>
    </row>
    <row r="54138" spans="1:3" x14ac:dyDescent="0.3">
      <c r="A54138" s="8"/>
      <c r="B54138" s="7"/>
      <c r="C54138" s="7"/>
    </row>
    <row r="54139" spans="1:3" x14ac:dyDescent="0.3">
      <c r="A54139" s="8"/>
      <c r="B54139" s="7"/>
      <c r="C54139" s="7"/>
    </row>
    <row r="54140" spans="1:3" x14ac:dyDescent="0.3">
      <c r="A54140" s="8"/>
      <c r="B54140" s="7"/>
      <c r="C54140" s="7"/>
    </row>
    <row r="54141" spans="1:3" x14ac:dyDescent="0.3">
      <c r="A54141" s="8"/>
      <c r="B54141" s="7"/>
      <c r="C54141" s="7"/>
    </row>
    <row r="54142" spans="1:3" x14ac:dyDescent="0.3">
      <c r="A54142" s="8"/>
      <c r="B54142" s="7"/>
      <c r="C54142" s="7"/>
    </row>
    <row r="54143" spans="1:3" x14ac:dyDescent="0.3">
      <c r="A54143" s="8"/>
      <c r="B54143" s="7"/>
      <c r="C54143" s="7"/>
    </row>
    <row r="54144" spans="1:3" x14ac:dyDescent="0.3">
      <c r="A54144" s="8"/>
      <c r="B54144" s="7"/>
      <c r="C54144" s="7"/>
    </row>
    <row r="54145" spans="1:3" x14ac:dyDescent="0.3">
      <c r="A54145" s="8"/>
      <c r="B54145" s="7"/>
      <c r="C54145" s="7"/>
    </row>
    <row r="54146" spans="1:3" x14ac:dyDescent="0.3">
      <c r="A54146" s="8"/>
      <c r="B54146" s="7"/>
      <c r="C54146" s="7"/>
    </row>
    <row r="54147" spans="1:3" x14ac:dyDescent="0.3">
      <c r="A54147" s="8"/>
      <c r="B54147" s="7"/>
      <c r="C54147" s="7"/>
    </row>
    <row r="54148" spans="1:3" x14ac:dyDescent="0.3">
      <c r="A54148" s="8"/>
      <c r="B54148" s="7"/>
      <c r="C54148" s="7"/>
    </row>
    <row r="54149" spans="1:3" x14ac:dyDescent="0.3">
      <c r="A54149" s="8"/>
      <c r="B54149" s="7"/>
      <c r="C54149" s="7"/>
    </row>
    <row r="54150" spans="1:3" x14ac:dyDescent="0.3">
      <c r="A54150" s="8"/>
      <c r="B54150" s="7"/>
      <c r="C54150" s="7"/>
    </row>
    <row r="54151" spans="1:3" x14ac:dyDescent="0.3">
      <c r="A54151" s="8"/>
      <c r="B54151" s="7"/>
      <c r="C54151" s="7"/>
    </row>
    <row r="54152" spans="1:3" x14ac:dyDescent="0.3">
      <c r="A54152" s="8"/>
      <c r="B54152" s="7"/>
      <c r="C54152" s="7"/>
    </row>
    <row r="54153" spans="1:3" x14ac:dyDescent="0.3">
      <c r="A54153" s="8"/>
      <c r="B54153" s="7"/>
      <c r="C54153" s="7"/>
    </row>
    <row r="54154" spans="1:3" x14ac:dyDescent="0.3">
      <c r="A54154" s="8"/>
      <c r="B54154" s="7"/>
      <c r="C54154" s="7"/>
    </row>
    <row r="54155" spans="1:3" x14ac:dyDescent="0.3">
      <c r="A54155" s="8"/>
      <c r="B54155" s="7"/>
      <c r="C54155" s="7"/>
    </row>
    <row r="54156" spans="1:3" x14ac:dyDescent="0.3">
      <c r="A54156" s="8"/>
      <c r="B54156" s="7"/>
      <c r="C54156" s="7"/>
    </row>
    <row r="54157" spans="1:3" x14ac:dyDescent="0.3">
      <c r="A54157" s="8"/>
      <c r="B54157" s="7"/>
      <c r="C54157" s="7"/>
    </row>
    <row r="54158" spans="1:3" x14ac:dyDescent="0.3">
      <c r="A54158" s="8"/>
      <c r="B54158" s="7"/>
      <c r="C54158" s="7"/>
    </row>
    <row r="54159" spans="1:3" x14ac:dyDescent="0.3">
      <c r="A54159" s="8"/>
      <c r="B54159" s="7"/>
      <c r="C54159" s="7"/>
    </row>
    <row r="54160" spans="1:3" x14ac:dyDescent="0.3">
      <c r="A54160" s="8"/>
      <c r="B54160" s="7"/>
      <c r="C54160" s="7"/>
    </row>
    <row r="54161" spans="1:3" x14ac:dyDescent="0.3">
      <c r="A54161" s="8"/>
      <c r="B54161" s="7"/>
      <c r="C54161" s="7"/>
    </row>
    <row r="54162" spans="1:3" x14ac:dyDescent="0.3">
      <c r="A54162" s="8"/>
      <c r="B54162" s="7"/>
      <c r="C54162" s="7"/>
    </row>
    <row r="54163" spans="1:3" x14ac:dyDescent="0.3">
      <c r="A54163" s="8"/>
      <c r="B54163" s="7"/>
      <c r="C54163" s="7"/>
    </row>
    <row r="54164" spans="1:3" x14ac:dyDescent="0.3">
      <c r="A54164" s="8"/>
      <c r="B54164" s="7"/>
      <c r="C54164" s="7"/>
    </row>
    <row r="54165" spans="1:3" x14ac:dyDescent="0.3">
      <c r="A54165" s="8"/>
      <c r="B54165" s="7"/>
      <c r="C54165" s="7"/>
    </row>
    <row r="54166" spans="1:3" x14ac:dyDescent="0.3">
      <c r="A54166" s="8"/>
      <c r="B54166" s="7"/>
      <c r="C54166" s="7"/>
    </row>
    <row r="54167" spans="1:3" x14ac:dyDescent="0.3">
      <c r="A54167" s="8"/>
      <c r="B54167" s="7"/>
      <c r="C54167" s="7"/>
    </row>
    <row r="54168" spans="1:3" x14ac:dyDescent="0.3">
      <c r="A54168" s="8"/>
      <c r="B54168" s="7"/>
      <c r="C54168" s="7"/>
    </row>
    <row r="54169" spans="1:3" x14ac:dyDescent="0.3">
      <c r="A54169" s="8"/>
      <c r="B54169" s="7"/>
      <c r="C54169" s="7"/>
    </row>
    <row r="54170" spans="1:3" x14ac:dyDescent="0.3">
      <c r="A54170" s="8"/>
      <c r="B54170" s="7"/>
      <c r="C54170" s="7"/>
    </row>
    <row r="54171" spans="1:3" x14ac:dyDescent="0.3">
      <c r="A54171" s="8"/>
      <c r="B54171" s="7"/>
      <c r="C54171" s="7"/>
    </row>
    <row r="54172" spans="1:3" x14ac:dyDescent="0.3">
      <c r="A54172" s="8"/>
      <c r="B54172" s="7"/>
      <c r="C54172" s="7"/>
    </row>
    <row r="54173" spans="1:3" x14ac:dyDescent="0.3">
      <c r="A54173" s="8"/>
      <c r="B54173" s="7"/>
      <c r="C54173" s="7"/>
    </row>
    <row r="54174" spans="1:3" x14ac:dyDescent="0.3">
      <c r="A54174" s="8"/>
      <c r="B54174" s="7"/>
      <c r="C54174" s="7"/>
    </row>
    <row r="54175" spans="1:3" x14ac:dyDescent="0.3">
      <c r="A54175" s="8"/>
      <c r="B54175" s="7"/>
      <c r="C54175" s="7"/>
    </row>
    <row r="54176" spans="1:3" x14ac:dyDescent="0.3">
      <c r="A54176" s="8"/>
      <c r="B54176" s="7"/>
      <c r="C54176" s="7"/>
    </row>
    <row r="54177" spans="1:3" x14ac:dyDescent="0.3">
      <c r="A54177" s="8"/>
      <c r="B54177" s="7"/>
      <c r="C54177" s="7"/>
    </row>
    <row r="54178" spans="1:3" x14ac:dyDescent="0.3">
      <c r="A54178" s="8"/>
      <c r="B54178" s="7"/>
      <c r="C54178" s="7"/>
    </row>
    <row r="54179" spans="1:3" x14ac:dyDescent="0.3">
      <c r="A54179" s="8"/>
      <c r="B54179" s="7"/>
      <c r="C54179" s="7"/>
    </row>
    <row r="54180" spans="1:3" x14ac:dyDescent="0.3">
      <c r="A54180" s="8"/>
      <c r="B54180" s="7"/>
      <c r="C54180" s="7"/>
    </row>
    <row r="54181" spans="1:3" x14ac:dyDescent="0.3">
      <c r="A54181" s="8"/>
      <c r="B54181" s="7"/>
      <c r="C54181" s="7"/>
    </row>
    <row r="54182" spans="1:3" x14ac:dyDescent="0.3">
      <c r="A54182" s="8"/>
      <c r="B54182" s="7"/>
      <c r="C54182" s="7"/>
    </row>
    <row r="54183" spans="1:3" x14ac:dyDescent="0.3">
      <c r="A54183" s="8"/>
      <c r="B54183" s="7"/>
      <c r="C54183" s="7"/>
    </row>
    <row r="54184" spans="1:3" x14ac:dyDescent="0.3">
      <c r="A54184" s="8"/>
      <c r="B54184" s="7"/>
      <c r="C54184" s="7"/>
    </row>
    <row r="54185" spans="1:3" x14ac:dyDescent="0.3">
      <c r="A54185" s="8"/>
      <c r="B54185" s="7"/>
      <c r="C54185" s="7"/>
    </row>
    <row r="54186" spans="1:3" x14ac:dyDescent="0.3">
      <c r="A54186" s="8"/>
      <c r="B54186" s="7"/>
      <c r="C54186" s="7"/>
    </row>
    <row r="54187" spans="1:3" x14ac:dyDescent="0.3">
      <c r="A54187" s="8"/>
      <c r="B54187" s="7"/>
      <c r="C54187" s="7"/>
    </row>
    <row r="54188" spans="1:3" x14ac:dyDescent="0.3">
      <c r="A54188" s="8"/>
      <c r="B54188" s="7"/>
      <c r="C54188" s="7"/>
    </row>
    <row r="54189" spans="1:3" x14ac:dyDescent="0.3">
      <c r="A54189" s="8"/>
      <c r="B54189" s="7"/>
      <c r="C54189" s="7"/>
    </row>
    <row r="54190" spans="1:3" x14ac:dyDescent="0.3">
      <c r="A54190" s="8"/>
      <c r="B54190" s="7"/>
      <c r="C54190" s="7"/>
    </row>
    <row r="54191" spans="1:3" x14ac:dyDescent="0.3">
      <c r="A54191" s="8"/>
      <c r="B54191" s="7"/>
      <c r="C54191" s="7"/>
    </row>
    <row r="54192" spans="1:3" x14ac:dyDescent="0.3">
      <c r="A54192" s="8"/>
      <c r="B54192" s="7"/>
      <c r="C54192" s="7"/>
    </row>
    <row r="54193" spans="1:3" x14ac:dyDescent="0.3">
      <c r="A54193" s="8"/>
      <c r="B54193" s="7"/>
      <c r="C54193" s="7"/>
    </row>
    <row r="54194" spans="1:3" x14ac:dyDescent="0.3">
      <c r="A54194" s="8"/>
      <c r="B54194" s="7"/>
      <c r="C54194" s="7"/>
    </row>
    <row r="54195" spans="1:3" x14ac:dyDescent="0.3">
      <c r="A54195" s="8"/>
      <c r="B54195" s="7"/>
      <c r="C54195" s="7"/>
    </row>
    <row r="54196" spans="1:3" x14ac:dyDescent="0.3">
      <c r="A54196" s="8"/>
      <c r="B54196" s="7"/>
      <c r="C54196" s="7"/>
    </row>
    <row r="54197" spans="1:3" x14ac:dyDescent="0.3">
      <c r="A54197" s="8"/>
      <c r="B54197" s="7"/>
      <c r="C54197" s="7"/>
    </row>
    <row r="54198" spans="1:3" x14ac:dyDescent="0.3">
      <c r="A54198" s="8"/>
      <c r="B54198" s="7"/>
      <c r="C54198" s="7"/>
    </row>
    <row r="54199" spans="1:3" x14ac:dyDescent="0.3">
      <c r="A54199" s="8"/>
      <c r="B54199" s="7"/>
      <c r="C54199" s="7"/>
    </row>
    <row r="54200" spans="1:3" x14ac:dyDescent="0.3">
      <c r="A54200" s="8"/>
      <c r="B54200" s="7"/>
      <c r="C54200" s="7"/>
    </row>
    <row r="54201" spans="1:3" x14ac:dyDescent="0.3">
      <c r="A54201" s="8"/>
      <c r="B54201" s="7"/>
      <c r="C54201" s="7"/>
    </row>
    <row r="54202" spans="1:3" x14ac:dyDescent="0.3">
      <c r="A54202" s="8"/>
      <c r="B54202" s="7"/>
      <c r="C54202" s="7"/>
    </row>
    <row r="54203" spans="1:3" x14ac:dyDescent="0.3">
      <c r="A54203" s="8"/>
      <c r="B54203" s="7"/>
      <c r="C54203" s="7"/>
    </row>
    <row r="54204" spans="1:3" x14ac:dyDescent="0.3">
      <c r="A54204" s="8"/>
      <c r="B54204" s="7"/>
      <c r="C54204" s="7"/>
    </row>
    <row r="54205" spans="1:3" x14ac:dyDescent="0.3">
      <c r="A54205" s="8"/>
      <c r="B54205" s="7"/>
      <c r="C54205" s="7"/>
    </row>
    <row r="54206" spans="1:3" x14ac:dyDescent="0.3">
      <c r="A54206" s="8"/>
      <c r="B54206" s="7"/>
      <c r="C54206" s="7"/>
    </row>
    <row r="54207" spans="1:3" x14ac:dyDescent="0.3">
      <c r="A54207" s="8"/>
      <c r="B54207" s="7"/>
      <c r="C54207" s="7"/>
    </row>
    <row r="54208" spans="1:3" x14ac:dyDescent="0.3">
      <c r="A54208" s="8"/>
      <c r="B54208" s="7"/>
      <c r="C54208" s="7"/>
    </row>
    <row r="54209" spans="1:3" x14ac:dyDescent="0.3">
      <c r="A54209" s="8"/>
      <c r="B54209" s="7"/>
      <c r="C54209" s="7"/>
    </row>
    <row r="54210" spans="1:3" x14ac:dyDescent="0.3">
      <c r="A54210" s="8"/>
      <c r="B54210" s="7"/>
      <c r="C54210" s="7"/>
    </row>
    <row r="54211" spans="1:3" x14ac:dyDescent="0.3">
      <c r="A54211" s="8"/>
      <c r="B54211" s="7"/>
      <c r="C54211" s="7"/>
    </row>
    <row r="54212" spans="1:3" x14ac:dyDescent="0.3">
      <c r="A54212" s="8"/>
      <c r="B54212" s="7"/>
      <c r="C54212" s="7"/>
    </row>
    <row r="54213" spans="1:3" x14ac:dyDescent="0.3">
      <c r="A54213" s="8"/>
      <c r="B54213" s="7"/>
      <c r="C54213" s="7"/>
    </row>
    <row r="54214" spans="1:3" x14ac:dyDescent="0.3">
      <c r="A54214" s="8"/>
      <c r="B54214" s="7"/>
      <c r="C54214" s="7"/>
    </row>
    <row r="54215" spans="1:3" x14ac:dyDescent="0.3">
      <c r="A54215" s="8"/>
      <c r="B54215" s="7"/>
      <c r="C54215" s="7"/>
    </row>
    <row r="54216" spans="1:3" x14ac:dyDescent="0.3">
      <c r="A54216" s="8"/>
      <c r="B54216" s="7"/>
      <c r="C54216" s="7"/>
    </row>
    <row r="54217" spans="1:3" x14ac:dyDescent="0.3">
      <c r="A54217" s="8"/>
      <c r="B54217" s="7"/>
      <c r="C54217" s="7"/>
    </row>
    <row r="54218" spans="1:3" x14ac:dyDescent="0.3">
      <c r="A54218" s="8"/>
      <c r="B54218" s="7"/>
      <c r="C54218" s="7"/>
    </row>
    <row r="54219" spans="1:3" x14ac:dyDescent="0.3">
      <c r="A54219" s="8"/>
      <c r="B54219" s="7"/>
      <c r="C54219" s="7"/>
    </row>
    <row r="54220" spans="1:3" x14ac:dyDescent="0.3">
      <c r="A54220" s="8"/>
      <c r="B54220" s="7"/>
      <c r="C54220" s="7"/>
    </row>
    <row r="54221" spans="1:3" x14ac:dyDescent="0.3">
      <c r="A54221" s="8"/>
      <c r="B54221" s="7"/>
      <c r="C54221" s="7"/>
    </row>
    <row r="54222" spans="1:3" x14ac:dyDescent="0.3">
      <c r="A54222" s="8"/>
      <c r="B54222" s="7"/>
      <c r="C54222" s="7"/>
    </row>
    <row r="54223" spans="1:3" x14ac:dyDescent="0.3">
      <c r="A54223" s="8"/>
      <c r="B54223" s="7"/>
      <c r="C54223" s="7"/>
    </row>
    <row r="54224" spans="1:3" x14ac:dyDescent="0.3">
      <c r="A54224" s="8"/>
      <c r="B54224" s="7"/>
      <c r="C54224" s="7"/>
    </row>
    <row r="54225" spans="1:3" x14ac:dyDescent="0.3">
      <c r="A54225" s="8"/>
      <c r="B54225" s="7"/>
      <c r="C54225" s="7"/>
    </row>
    <row r="54226" spans="1:3" x14ac:dyDescent="0.3">
      <c r="A54226" s="8"/>
      <c r="B54226" s="7"/>
      <c r="C54226" s="7"/>
    </row>
    <row r="54227" spans="1:3" x14ac:dyDescent="0.3">
      <c r="A54227" s="8"/>
      <c r="B54227" s="7"/>
      <c r="C54227" s="7"/>
    </row>
    <row r="54228" spans="1:3" x14ac:dyDescent="0.3">
      <c r="A54228" s="8"/>
      <c r="B54228" s="7"/>
      <c r="C54228" s="7"/>
    </row>
    <row r="54229" spans="1:3" x14ac:dyDescent="0.3">
      <c r="A54229" s="8"/>
      <c r="B54229" s="7"/>
      <c r="C54229" s="7"/>
    </row>
    <row r="54230" spans="1:3" x14ac:dyDescent="0.3">
      <c r="A54230" s="8"/>
      <c r="B54230" s="7"/>
      <c r="C54230" s="7"/>
    </row>
    <row r="54231" spans="1:3" x14ac:dyDescent="0.3">
      <c r="A54231" s="8"/>
      <c r="B54231" s="7"/>
      <c r="C54231" s="7"/>
    </row>
    <row r="54232" spans="1:3" x14ac:dyDescent="0.3">
      <c r="A54232" s="8"/>
      <c r="B54232" s="7"/>
      <c r="C54232" s="7"/>
    </row>
    <row r="54233" spans="1:3" x14ac:dyDescent="0.3">
      <c r="A54233" s="8"/>
      <c r="B54233" s="7"/>
      <c r="C54233" s="7"/>
    </row>
    <row r="54234" spans="1:3" x14ac:dyDescent="0.3">
      <c r="A54234" s="8"/>
      <c r="B54234" s="7"/>
      <c r="C54234" s="7"/>
    </row>
    <row r="54235" spans="1:3" x14ac:dyDescent="0.3">
      <c r="A54235" s="8"/>
      <c r="B54235" s="7"/>
      <c r="C54235" s="7"/>
    </row>
    <row r="54236" spans="1:3" x14ac:dyDescent="0.3">
      <c r="A54236" s="8"/>
      <c r="B54236" s="7"/>
      <c r="C54236" s="7"/>
    </row>
    <row r="54237" spans="1:3" x14ac:dyDescent="0.3">
      <c r="A54237" s="8"/>
      <c r="B54237" s="7"/>
      <c r="C54237" s="7"/>
    </row>
    <row r="54238" spans="1:3" x14ac:dyDescent="0.3">
      <c r="A54238" s="8"/>
      <c r="B54238" s="7"/>
      <c r="C54238" s="7"/>
    </row>
    <row r="54239" spans="1:3" x14ac:dyDescent="0.3">
      <c r="A54239" s="8"/>
      <c r="B54239" s="7"/>
      <c r="C54239" s="7"/>
    </row>
    <row r="54240" spans="1:3" x14ac:dyDescent="0.3">
      <c r="A54240" s="8"/>
      <c r="B54240" s="7"/>
      <c r="C54240" s="7"/>
    </row>
    <row r="54241" spans="1:3" x14ac:dyDescent="0.3">
      <c r="A54241" s="8"/>
      <c r="B54241" s="7"/>
      <c r="C54241" s="7"/>
    </row>
    <row r="54242" spans="1:3" x14ac:dyDescent="0.3">
      <c r="A54242" s="8"/>
      <c r="B54242" s="7"/>
      <c r="C54242" s="7"/>
    </row>
    <row r="54243" spans="1:3" x14ac:dyDescent="0.3">
      <c r="A54243" s="8"/>
      <c r="B54243" s="7"/>
      <c r="C54243" s="7"/>
    </row>
    <row r="54244" spans="1:3" x14ac:dyDescent="0.3">
      <c r="A54244" s="8"/>
      <c r="B54244" s="7"/>
      <c r="C54244" s="7"/>
    </row>
    <row r="54245" spans="1:3" x14ac:dyDescent="0.3">
      <c r="A54245" s="8"/>
      <c r="B54245" s="7"/>
      <c r="C54245" s="7"/>
    </row>
    <row r="54246" spans="1:3" x14ac:dyDescent="0.3">
      <c r="A54246" s="8"/>
      <c r="B54246" s="7"/>
      <c r="C54246" s="7"/>
    </row>
    <row r="54247" spans="1:3" x14ac:dyDescent="0.3">
      <c r="A54247" s="8"/>
      <c r="B54247" s="7"/>
      <c r="C54247" s="7"/>
    </row>
    <row r="54248" spans="1:3" x14ac:dyDescent="0.3">
      <c r="A54248" s="8"/>
      <c r="B54248" s="7"/>
      <c r="C54248" s="7"/>
    </row>
    <row r="54249" spans="1:3" x14ac:dyDescent="0.3">
      <c r="A54249" s="8"/>
      <c r="B54249" s="7"/>
      <c r="C54249" s="7"/>
    </row>
    <row r="54250" spans="1:3" x14ac:dyDescent="0.3">
      <c r="A54250" s="8"/>
      <c r="B54250" s="7"/>
      <c r="C54250" s="7"/>
    </row>
    <row r="54251" spans="1:3" x14ac:dyDescent="0.3">
      <c r="A54251" s="8"/>
      <c r="B54251" s="7"/>
      <c r="C54251" s="7"/>
    </row>
    <row r="54252" spans="1:3" x14ac:dyDescent="0.3">
      <c r="A54252" s="8"/>
      <c r="B54252" s="7"/>
      <c r="C54252" s="7"/>
    </row>
    <row r="54253" spans="1:3" x14ac:dyDescent="0.3">
      <c r="A54253" s="8"/>
      <c r="B54253" s="7"/>
      <c r="C54253" s="7"/>
    </row>
    <row r="54254" spans="1:3" x14ac:dyDescent="0.3">
      <c r="A54254" s="8"/>
      <c r="B54254" s="7"/>
      <c r="C54254" s="7"/>
    </row>
    <row r="54255" spans="1:3" x14ac:dyDescent="0.3">
      <c r="A54255" s="8"/>
      <c r="B54255" s="7"/>
      <c r="C54255" s="7"/>
    </row>
    <row r="54256" spans="1:3" x14ac:dyDescent="0.3">
      <c r="A54256" s="8"/>
      <c r="B54256" s="7"/>
      <c r="C54256" s="7"/>
    </row>
    <row r="54257" spans="1:3" x14ac:dyDescent="0.3">
      <c r="A54257" s="8"/>
      <c r="B54257" s="7"/>
      <c r="C54257" s="7"/>
    </row>
    <row r="54258" spans="1:3" x14ac:dyDescent="0.3">
      <c r="A54258" s="8"/>
      <c r="B54258" s="7"/>
      <c r="C54258" s="7"/>
    </row>
    <row r="54259" spans="1:3" x14ac:dyDescent="0.3">
      <c r="A54259" s="8"/>
      <c r="B54259" s="7"/>
      <c r="C54259" s="7"/>
    </row>
    <row r="54260" spans="1:3" x14ac:dyDescent="0.3">
      <c r="A54260" s="8"/>
      <c r="B54260" s="7"/>
      <c r="C54260" s="7"/>
    </row>
    <row r="54261" spans="1:3" x14ac:dyDescent="0.3">
      <c r="A54261" s="8"/>
      <c r="B54261" s="7"/>
      <c r="C54261" s="7"/>
    </row>
    <row r="54262" spans="1:3" x14ac:dyDescent="0.3">
      <c r="A54262" s="8"/>
      <c r="B54262" s="7"/>
      <c r="C54262" s="7"/>
    </row>
    <row r="54263" spans="1:3" x14ac:dyDescent="0.3">
      <c r="A54263" s="8"/>
      <c r="B54263" s="7"/>
      <c r="C54263" s="7"/>
    </row>
    <row r="54264" spans="1:3" x14ac:dyDescent="0.3">
      <c r="A54264" s="8"/>
      <c r="B54264" s="7"/>
      <c r="C54264" s="7"/>
    </row>
    <row r="54265" spans="1:3" x14ac:dyDescent="0.3">
      <c r="A54265" s="8"/>
      <c r="B54265" s="7"/>
      <c r="C54265" s="7"/>
    </row>
    <row r="54266" spans="1:3" x14ac:dyDescent="0.3">
      <c r="A54266" s="8"/>
      <c r="B54266" s="7"/>
      <c r="C54266" s="7"/>
    </row>
    <row r="54267" spans="1:3" x14ac:dyDescent="0.3">
      <c r="A54267" s="8"/>
      <c r="B54267" s="7"/>
      <c r="C54267" s="7"/>
    </row>
    <row r="54268" spans="1:3" x14ac:dyDescent="0.3">
      <c r="A54268" s="8"/>
      <c r="B54268" s="7"/>
      <c r="C54268" s="7"/>
    </row>
    <row r="54269" spans="1:3" x14ac:dyDescent="0.3">
      <c r="A54269" s="8"/>
      <c r="B54269" s="7"/>
      <c r="C54269" s="7"/>
    </row>
    <row r="54270" spans="1:3" x14ac:dyDescent="0.3">
      <c r="A54270" s="8"/>
      <c r="B54270" s="7"/>
      <c r="C54270" s="7"/>
    </row>
    <row r="54271" spans="1:3" x14ac:dyDescent="0.3">
      <c r="A54271" s="8"/>
      <c r="B54271" s="7"/>
      <c r="C54271" s="7"/>
    </row>
    <row r="54272" spans="1:3" x14ac:dyDescent="0.3">
      <c r="A54272" s="8"/>
      <c r="B54272" s="7"/>
      <c r="C54272" s="7"/>
    </row>
    <row r="54273" spans="1:3" x14ac:dyDescent="0.3">
      <c r="A54273" s="8"/>
      <c r="B54273" s="7"/>
      <c r="C54273" s="7"/>
    </row>
    <row r="54274" spans="1:3" x14ac:dyDescent="0.3">
      <c r="A54274" s="8"/>
      <c r="B54274" s="7"/>
      <c r="C54274" s="7"/>
    </row>
    <row r="54275" spans="1:3" x14ac:dyDescent="0.3">
      <c r="A54275" s="8"/>
      <c r="B54275" s="7"/>
      <c r="C54275" s="7"/>
    </row>
    <row r="54276" spans="1:3" x14ac:dyDescent="0.3">
      <c r="A54276" s="8"/>
      <c r="B54276" s="7"/>
      <c r="C54276" s="7"/>
    </row>
    <row r="54277" spans="1:3" x14ac:dyDescent="0.3">
      <c r="A54277" s="8"/>
      <c r="B54277" s="7"/>
      <c r="C54277" s="7"/>
    </row>
    <row r="54278" spans="1:3" x14ac:dyDescent="0.3">
      <c r="A54278" s="8"/>
      <c r="B54278" s="7"/>
      <c r="C54278" s="7"/>
    </row>
    <row r="54279" spans="1:3" x14ac:dyDescent="0.3">
      <c r="A54279" s="8"/>
      <c r="B54279" s="7"/>
      <c r="C54279" s="7"/>
    </row>
    <row r="54280" spans="1:3" x14ac:dyDescent="0.3">
      <c r="A54280" s="8"/>
      <c r="B54280" s="7"/>
      <c r="C54280" s="7"/>
    </row>
    <row r="54281" spans="1:3" x14ac:dyDescent="0.3">
      <c r="A54281" s="8"/>
      <c r="B54281" s="7"/>
      <c r="C54281" s="7"/>
    </row>
    <row r="54282" spans="1:3" x14ac:dyDescent="0.3">
      <c r="A54282" s="8"/>
      <c r="B54282" s="7"/>
      <c r="C54282" s="7"/>
    </row>
    <row r="54283" spans="1:3" x14ac:dyDescent="0.3">
      <c r="A54283" s="8"/>
      <c r="B54283" s="7"/>
      <c r="C54283" s="7"/>
    </row>
    <row r="54284" spans="1:3" x14ac:dyDescent="0.3">
      <c r="A54284" s="8"/>
      <c r="B54284" s="7"/>
      <c r="C54284" s="7"/>
    </row>
    <row r="54285" spans="1:3" x14ac:dyDescent="0.3">
      <c r="A54285" s="8"/>
      <c r="B54285" s="7"/>
      <c r="C54285" s="7"/>
    </row>
    <row r="54286" spans="1:3" x14ac:dyDescent="0.3">
      <c r="A54286" s="8"/>
      <c r="B54286" s="7"/>
      <c r="C54286" s="7"/>
    </row>
    <row r="54287" spans="1:3" x14ac:dyDescent="0.3">
      <c r="A54287" s="8"/>
      <c r="B54287" s="7"/>
      <c r="C54287" s="7"/>
    </row>
    <row r="54288" spans="1:3" x14ac:dyDescent="0.3">
      <c r="A54288" s="8"/>
      <c r="B54288" s="7"/>
      <c r="C54288" s="7"/>
    </row>
    <row r="54289" spans="1:3" x14ac:dyDescent="0.3">
      <c r="A54289" s="8"/>
      <c r="B54289" s="7"/>
      <c r="C54289" s="7"/>
    </row>
    <row r="54290" spans="1:3" x14ac:dyDescent="0.3">
      <c r="A54290" s="8"/>
      <c r="B54290" s="7"/>
      <c r="C54290" s="7"/>
    </row>
    <row r="54291" spans="1:3" x14ac:dyDescent="0.3">
      <c r="A54291" s="8"/>
      <c r="B54291" s="7"/>
      <c r="C54291" s="7"/>
    </row>
    <row r="54292" spans="1:3" x14ac:dyDescent="0.3">
      <c r="A54292" s="8"/>
      <c r="B54292" s="7"/>
      <c r="C54292" s="7"/>
    </row>
    <row r="54293" spans="1:3" x14ac:dyDescent="0.3">
      <c r="A54293" s="8"/>
      <c r="B54293" s="7"/>
      <c r="C54293" s="7"/>
    </row>
    <row r="54294" spans="1:3" x14ac:dyDescent="0.3">
      <c r="A54294" s="8"/>
      <c r="B54294" s="7"/>
      <c r="C54294" s="7"/>
    </row>
    <row r="54295" spans="1:3" x14ac:dyDescent="0.3">
      <c r="A54295" s="8"/>
      <c r="B54295" s="7"/>
      <c r="C54295" s="7"/>
    </row>
    <row r="54296" spans="1:3" x14ac:dyDescent="0.3">
      <c r="A54296" s="8"/>
      <c r="B54296" s="7"/>
      <c r="C54296" s="7"/>
    </row>
    <row r="54297" spans="1:3" x14ac:dyDescent="0.3">
      <c r="A54297" s="8"/>
      <c r="B54297" s="7"/>
      <c r="C54297" s="7"/>
    </row>
    <row r="54298" spans="1:3" x14ac:dyDescent="0.3">
      <c r="A54298" s="8"/>
      <c r="B54298" s="7"/>
      <c r="C54298" s="7"/>
    </row>
    <row r="54299" spans="1:3" x14ac:dyDescent="0.3">
      <c r="A54299" s="8"/>
      <c r="B54299" s="7"/>
      <c r="C54299" s="7"/>
    </row>
    <row r="54300" spans="1:3" x14ac:dyDescent="0.3">
      <c r="A54300" s="8"/>
      <c r="B54300" s="7"/>
      <c r="C54300" s="7"/>
    </row>
    <row r="54301" spans="1:3" x14ac:dyDescent="0.3">
      <c r="A54301" s="8"/>
      <c r="B54301" s="7"/>
      <c r="C54301" s="7"/>
    </row>
    <row r="54302" spans="1:3" x14ac:dyDescent="0.3">
      <c r="A54302" s="8"/>
      <c r="B54302" s="7"/>
      <c r="C54302" s="7"/>
    </row>
    <row r="54303" spans="1:3" x14ac:dyDescent="0.3">
      <c r="A54303" s="8"/>
      <c r="B54303" s="7"/>
      <c r="C54303" s="7"/>
    </row>
    <row r="54304" spans="1:3" x14ac:dyDescent="0.3">
      <c r="A54304" s="8"/>
      <c r="B54304" s="7"/>
      <c r="C54304" s="7"/>
    </row>
    <row r="54305" spans="1:3" x14ac:dyDescent="0.3">
      <c r="A54305" s="8"/>
      <c r="B54305" s="7"/>
      <c r="C54305" s="7"/>
    </row>
    <row r="54306" spans="1:3" x14ac:dyDescent="0.3">
      <c r="A54306" s="8"/>
      <c r="B54306" s="7"/>
      <c r="C54306" s="7"/>
    </row>
    <row r="54307" spans="1:3" x14ac:dyDescent="0.3">
      <c r="A54307" s="8"/>
      <c r="B54307" s="7"/>
      <c r="C54307" s="7"/>
    </row>
    <row r="54308" spans="1:3" x14ac:dyDescent="0.3">
      <c r="A54308" s="8"/>
      <c r="B54308" s="7"/>
      <c r="C54308" s="7"/>
    </row>
    <row r="54309" spans="1:3" x14ac:dyDescent="0.3">
      <c r="A54309" s="8"/>
      <c r="B54309" s="7"/>
      <c r="C54309" s="7"/>
    </row>
    <row r="54310" spans="1:3" x14ac:dyDescent="0.3">
      <c r="A54310" s="8"/>
      <c r="B54310" s="7"/>
      <c r="C54310" s="7"/>
    </row>
    <row r="54311" spans="1:3" x14ac:dyDescent="0.3">
      <c r="A54311" s="8"/>
      <c r="B54311" s="7"/>
      <c r="C54311" s="7"/>
    </row>
    <row r="54312" spans="1:3" x14ac:dyDescent="0.3">
      <c r="A54312" s="8"/>
      <c r="B54312" s="7"/>
      <c r="C54312" s="7"/>
    </row>
    <row r="54313" spans="1:3" x14ac:dyDescent="0.3">
      <c r="A54313" s="8"/>
      <c r="B54313" s="7"/>
      <c r="C54313" s="7"/>
    </row>
    <row r="54314" spans="1:3" x14ac:dyDescent="0.3">
      <c r="A54314" s="8"/>
      <c r="B54314" s="7"/>
      <c r="C54314" s="7"/>
    </row>
    <row r="54315" spans="1:3" x14ac:dyDescent="0.3">
      <c r="A54315" s="8"/>
      <c r="B54315" s="7"/>
      <c r="C54315" s="7"/>
    </row>
    <row r="54316" spans="1:3" x14ac:dyDescent="0.3">
      <c r="A54316" s="8"/>
      <c r="B54316" s="7"/>
      <c r="C54316" s="7"/>
    </row>
    <row r="54317" spans="1:3" x14ac:dyDescent="0.3">
      <c r="A54317" s="8"/>
      <c r="B54317" s="7"/>
      <c r="C54317" s="7"/>
    </row>
    <row r="54318" spans="1:3" x14ac:dyDescent="0.3">
      <c r="A54318" s="8"/>
      <c r="B54318" s="7"/>
      <c r="C54318" s="7"/>
    </row>
    <row r="54319" spans="1:3" x14ac:dyDescent="0.3">
      <c r="A54319" s="8"/>
      <c r="B54319" s="7"/>
      <c r="C54319" s="7"/>
    </row>
    <row r="54320" spans="1:3" x14ac:dyDescent="0.3">
      <c r="A54320" s="8"/>
      <c r="B54320" s="7"/>
      <c r="C54320" s="7"/>
    </row>
    <row r="54321" spans="1:3" x14ac:dyDescent="0.3">
      <c r="A54321" s="8"/>
      <c r="B54321" s="7"/>
      <c r="C54321" s="7"/>
    </row>
    <row r="54322" spans="1:3" x14ac:dyDescent="0.3">
      <c r="A54322" s="8"/>
      <c r="B54322" s="7"/>
      <c r="C54322" s="7"/>
    </row>
    <row r="54323" spans="1:3" x14ac:dyDescent="0.3">
      <c r="A54323" s="8"/>
      <c r="B54323" s="7"/>
      <c r="C54323" s="7"/>
    </row>
    <row r="54324" spans="1:3" x14ac:dyDescent="0.3">
      <c r="A54324" s="8"/>
      <c r="B54324" s="7"/>
      <c r="C54324" s="7"/>
    </row>
    <row r="54325" spans="1:3" x14ac:dyDescent="0.3">
      <c r="A54325" s="8"/>
      <c r="B54325" s="7"/>
      <c r="C54325" s="7"/>
    </row>
    <row r="54326" spans="1:3" x14ac:dyDescent="0.3">
      <c r="A54326" s="8"/>
      <c r="B54326" s="7"/>
      <c r="C54326" s="7"/>
    </row>
    <row r="54327" spans="1:3" x14ac:dyDescent="0.3">
      <c r="A54327" s="8"/>
      <c r="B54327" s="7"/>
      <c r="C54327" s="7"/>
    </row>
    <row r="54328" spans="1:3" x14ac:dyDescent="0.3">
      <c r="A54328" s="8"/>
      <c r="B54328" s="7"/>
      <c r="C54328" s="7"/>
    </row>
    <row r="54329" spans="1:3" x14ac:dyDescent="0.3">
      <c r="A54329" s="8"/>
      <c r="B54329" s="7"/>
      <c r="C54329" s="7"/>
    </row>
    <row r="54330" spans="1:3" x14ac:dyDescent="0.3">
      <c r="A54330" s="8"/>
      <c r="B54330" s="7"/>
      <c r="C54330" s="7"/>
    </row>
    <row r="54331" spans="1:3" x14ac:dyDescent="0.3">
      <c r="A54331" s="8"/>
      <c r="B54331" s="7"/>
      <c r="C54331" s="7"/>
    </row>
    <row r="54332" spans="1:3" x14ac:dyDescent="0.3">
      <c r="A54332" s="8"/>
      <c r="B54332" s="7"/>
      <c r="C54332" s="7"/>
    </row>
    <row r="54333" spans="1:3" x14ac:dyDescent="0.3">
      <c r="A54333" s="8"/>
      <c r="B54333" s="7"/>
      <c r="C54333" s="7"/>
    </row>
    <row r="54334" spans="1:3" x14ac:dyDescent="0.3">
      <c r="A54334" s="8"/>
      <c r="B54334" s="7"/>
      <c r="C54334" s="7"/>
    </row>
    <row r="54335" spans="1:3" x14ac:dyDescent="0.3">
      <c r="A54335" s="8"/>
      <c r="B54335" s="7"/>
      <c r="C54335" s="7"/>
    </row>
    <row r="54336" spans="1:3" x14ac:dyDescent="0.3">
      <c r="A54336" s="8"/>
      <c r="B54336" s="7"/>
      <c r="C54336" s="7"/>
    </row>
    <row r="54337" spans="1:3" x14ac:dyDescent="0.3">
      <c r="A54337" s="8"/>
      <c r="B54337" s="7"/>
      <c r="C54337" s="7"/>
    </row>
    <row r="54338" spans="1:3" x14ac:dyDescent="0.3">
      <c r="A54338" s="8"/>
      <c r="B54338" s="7"/>
      <c r="C54338" s="7"/>
    </row>
    <row r="54339" spans="1:3" x14ac:dyDescent="0.3">
      <c r="A54339" s="8"/>
      <c r="B54339" s="7"/>
      <c r="C54339" s="7"/>
    </row>
    <row r="54340" spans="1:3" x14ac:dyDescent="0.3">
      <c r="A54340" s="8"/>
      <c r="B54340" s="7"/>
      <c r="C54340" s="7"/>
    </row>
    <row r="54341" spans="1:3" x14ac:dyDescent="0.3">
      <c r="A54341" s="8"/>
      <c r="B54341" s="7"/>
      <c r="C54341" s="7"/>
    </row>
    <row r="54342" spans="1:3" x14ac:dyDescent="0.3">
      <c r="A54342" s="8"/>
      <c r="B54342" s="7"/>
      <c r="C54342" s="7"/>
    </row>
    <row r="54343" spans="1:3" x14ac:dyDescent="0.3">
      <c r="A54343" s="8"/>
      <c r="B54343" s="7"/>
      <c r="C54343" s="7"/>
    </row>
    <row r="54344" spans="1:3" x14ac:dyDescent="0.3">
      <c r="A54344" s="8"/>
      <c r="B54344" s="7"/>
      <c r="C54344" s="7"/>
    </row>
    <row r="54345" spans="1:3" x14ac:dyDescent="0.3">
      <c r="A54345" s="8"/>
      <c r="B54345" s="7"/>
      <c r="C54345" s="7"/>
    </row>
    <row r="54346" spans="1:3" x14ac:dyDescent="0.3">
      <c r="A54346" s="8"/>
      <c r="B54346" s="7"/>
      <c r="C54346" s="7"/>
    </row>
    <row r="54347" spans="1:3" x14ac:dyDescent="0.3">
      <c r="A54347" s="8"/>
      <c r="B54347" s="7"/>
      <c r="C54347" s="7"/>
    </row>
    <row r="54348" spans="1:3" x14ac:dyDescent="0.3">
      <c r="A54348" s="8"/>
      <c r="B54348" s="7"/>
      <c r="C54348" s="7"/>
    </row>
    <row r="54349" spans="1:3" x14ac:dyDescent="0.3">
      <c r="A54349" s="8"/>
      <c r="B54349" s="7"/>
      <c r="C54349" s="7"/>
    </row>
    <row r="54350" spans="1:3" x14ac:dyDescent="0.3">
      <c r="A54350" s="8"/>
      <c r="B54350" s="7"/>
      <c r="C54350" s="7"/>
    </row>
    <row r="54351" spans="1:3" x14ac:dyDescent="0.3">
      <c r="A54351" s="8"/>
      <c r="B54351" s="7"/>
      <c r="C54351" s="7"/>
    </row>
    <row r="54352" spans="1:3" x14ac:dyDescent="0.3">
      <c r="A54352" s="8"/>
      <c r="B54352" s="7"/>
      <c r="C54352" s="7"/>
    </row>
    <row r="54353" spans="1:3" x14ac:dyDescent="0.3">
      <c r="A54353" s="8"/>
      <c r="B54353" s="7"/>
      <c r="C54353" s="7"/>
    </row>
    <row r="54354" spans="1:3" x14ac:dyDescent="0.3">
      <c r="A54354" s="8"/>
      <c r="B54354" s="7"/>
      <c r="C54354" s="7"/>
    </row>
    <row r="54355" spans="1:3" x14ac:dyDescent="0.3">
      <c r="A54355" s="8"/>
      <c r="B54355" s="7"/>
      <c r="C54355" s="7"/>
    </row>
    <row r="54356" spans="1:3" x14ac:dyDescent="0.3">
      <c r="A54356" s="8"/>
      <c r="B54356" s="7"/>
      <c r="C54356" s="7"/>
    </row>
    <row r="54357" spans="1:3" x14ac:dyDescent="0.3">
      <c r="A54357" s="8"/>
      <c r="B54357" s="7"/>
      <c r="C54357" s="7"/>
    </row>
    <row r="54358" spans="1:3" x14ac:dyDescent="0.3">
      <c r="A54358" s="8"/>
      <c r="B54358" s="7"/>
      <c r="C54358" s="7"/>
    </row>
    <row r="54359" spans="1:3" x14ac:dyDescent="0.3">
      <c r="A54359" s="8"/>
      <c r="B54359" s="7"/>
      <c r="C54359" s="7"/>
    </row>
    <row r="54360" spans="1:3" x14ac:dyDescent="0.3">
      <c r="A54360" s="8"/>
      <c r="B54360" s="7"/>
      <c r="C54360" s="7"/>
    </row>
    <row r="54361" spans="1:3" x14ac:dyDescent="0.3">
      <c r="A54361" s="8"/>
      <c r="B54361" s="7"/>
      <c r="C54361" s="7"/>
    </row>
    <row r="54362" spans="1:3" x14ac:dyDescent="0.3">
      <c r="A54362" s="8"/>
      <c r="B54362" s="7"/>
      <c r="C54362" s="7"/>
    </row>
    <row r="54363" spans="1:3" x14ac:dyDescent="0.3">
      <c r="A54363" s="8"/>
      <c r="B54363" s="7"/>
      <c r="C54363" s="7"/>
    </row>
    <row r="54364" spans="1:3" x14ac:dyDescent="0.3">
      <c r="A54364" s="8"/>
      <c r="B54364" s="7"/>
      <c r="C54364" s="7"/>
    </row>
    <row r="54365" spans="1:3" x14ac:dyDescent="0.3">
      <c r="A54365" s="8"/>
      <c r="B54365" s="7"/>
      <c r="C54365" s="7"/>
    </row>
    <row r="54366" spans="1:3" x14ac:dyDescent="0.3">
      <c r="A54366" s="8"/>
      <c r="B54366" s="7"/>
      <c r="C54366" s="7"/>
    </row>
    <row r="54367" spans="1:3" x14ac:dyDescent="0.3">
      <c r="A54367" s="8"/>
      <c r="B54367" s="7"/>
      <c r="C54367" s="7"/>
    </row>
    <row r="54368" spans="1:3" x14ac:dyDescent="0.3">
      <c r="A54368" s="8"/>
      <c r="B54368" s="7"/>
      <c r="C54368" s="7"/>
    </row>
    <row r="54369" spans="1:3" x14ac:dyDescent="0.3">
      <c r="A54369" s="8"/>
      <c r="B54369" s="7"/>
      <c r="C54369" s="7"/>
    </row>
    <row r="54370" spans="1:3" x14ac:dyDescent="0.3">
      <c r="A54370" s="8"/>
      <c r="B54370" s="7"/>
      <c r="C54370" s="7"/>
    </row>
    <row r="54371" spans="1:3" x14ac:dyDescent="0.3">
      <c r="A54371" s="8"/>
      <c r="B54371" s="7"/>
      <c r="C54371" s="7"/>
    </row>
    <row r="54372" spans="1:3" x14ac:dyDescent="0.3">
      <c r="A54372" s="8"/>
      <c r="B54372" s="7"/>
      <c r="C54372" s="7"/>
    </row>
    <row r="54373" spans="1:3" x14ac:dyDescent="0.3">
      <c r="A54373" s="8"/>
      <c r="B54373" s="7"/>
      <c r="C54373" s="7"/>
    </row>
    <row r="54374" spans="1:3" x14ac:dyDescent="0.3">
      <c r="A54374" s="8"/>
      <c r="B54374" s="7"/>
      <c r="C54374" s="7"/>
    </row>
    <row r="54375" spans="1:3" x14ac:dyDescent="0.3">
      <c r="A54375" s="8"/>
      <c r="B54375" s="7"/>
      <c r="C54375" s="7"/>
    </row>
    <row r="54376" spans="1:3" x14ac:dyDescent="0.3">
      <c r="A54376" s="8"/>
      <c r="B54376" s="7"/>
      <c r="C54376" s="7"/>
    </row>
    <row r="54377" spans="1:3" x14ac:dyDescent="0.3">
      <c r="A54377" s="8"/>
      <c r="B54377" s="7"/>
      <c r="C54377" s="7"/>
    </row>
    <row r="54378" spans="1:3" x14ac:dyDescent="0.3">
      <c r="A54378" s="8"/>
      <c r="B54378" s="7"/>
      <c r="C54378" s="7"/>
    </row>
    <row r="54379" spans="1:3" x14ac:dyDescent="0.3">
      <c r="A54379" s="8"/>
      <c r="B54379" s="7"/>
      <c r="C54379" s="7"/>
    </row>
    <row r="54380" spans="1:3" x14ac:dyDescent="0.3">
      <c r="A54380" s="8"/>
      <c r="B54380" s="7"/>
      <c r="C54380" s="7"/>
    </row>
    <row r="54381" spans="1:3" x14ac:dyDescent="0.3">
      <c r="A54381" s="8"/>
      <c r="B54381" s="7"/>
      <c r="C54381" s="7"/>
    </row>
    <row r="54382" spans="1:3" x14ac:dyDescent="0.3">
      <c r="A54382" s="8"/>
      <c r="B54382" s="7"/>
      <c r="C54382" s="7"/>
    </row>
    <row r="54383" spans="1:3" x14ac:dyDescent="0.3">
      <c r="A54383" s="8"/>
      <c r="B54383" s="7"/>
      <c r="C54383" s="7"/>
    </row>
    <row r="54384" spans="1:3" x14ac:dyDescent="0.3">
      <c r="A54384" s="8"/>
      <c r="B54384" s="7"/>
      <c r="C54384" s="7"/>
    </row>
    <row r="54385" spans="1:3" x14ac:dyDescent="0.3">
      <c r="A54385" s="8"/>
      <c r="B54385" s="7"/>
      <c r="C54385" s="7"/>
    </row>
    <row r="54386" spans="1:3" x14ac:dyDescent="0.3">
      <c r="A54386" s="8"/>
      <c r="B54386" s="7"/>
      <c r="C54386" s="7"/>
    </row>
    <row r="54387" spans="1:3" x14ac:dyDescent="0.3">
      <c r="A54387" s="8"/>
      <c r="B54387" s="7"/>
      <c r="C54387" s="7"/>
    </row>
    <row r="54388" spans="1:3" x14ac:dyDescent="0.3">
      <c r="A54388" s="8"/>
      <c r="B54388" s="7"/>
      <c r="C54388" s="7"/>
    </row>
    <row r="54389" spans="1:3" x14ac:dyDescent="0.3">
      <c r="A54389" s="8"/>
      <c r="B54389" s="7"/>
      <c r="C54389" s="7"/>
    </row>
    <row r="54390" spans="1:3" x14ac:dyDescent="0.3">
      <c r="A54390" s="8"/>
      <c r="B54390" s="7"/>
      <c r="C54390" s="7"/>
    </row>
    <row r="54391" spans="1:3" x14ac:dyDescent="0.3">
      <c r="A54391" s="8"/>
      <c r="B54391" s="7"/>
      <c r="C54391" s="7"/>
    </row>
    <row r="54392" spans="1:3" x14ac:dyDescent="0.3">
      <c r="A54392" s="8"/>
      <c r="B54392" s="7"/>
      <c r="C54392" s="7"/>
    </row>
    <row r="54393" spans="1:3" x14ac:dyDescent="0.3">
      <c r="A54393" s="8"/>
      <c r="B54393" s="7"/>
      <c r="C54393" s="7"/>
    </row>
    <row r="54394" spans="1:3" x14ac:dyDescent="0.3">
      <c r="A54394" s="8"/>
      <c r="B54394" s="7"/>
      <c r="C54394" s="7"/>
    </row>
    <row r="54395" spans="1:3" x14ac:dyDescent="0.3">
      <c r="A54395" s="8"/>
      <c r="B54395" s="7"/>
      <c r="C54395" s="7"/>
    </row>
    <row r="54396" spans="1:3" x14ac:dyDescent="0.3">
      <c r="A54396" s="8"/>
      <c r="B54396" s="7"/>
      <c r="C54396" s="7"/>
    </row>
    <row r="54397" spans="1:3" x14ac:dyDescent="0.3">
      <c r="A54397" s="8"/>
      <c r="B54397" s="7"/>
      <c r="C54397" s="7"/>
    </row>
    <row r="54398" spans="1:3" x14ac:dyDescent="0.3">
      <c r="A54398" s="8"/>
      <c r="B54398" s="7"/>
      <c r="C54398" s="7"/>
    </row>
    <row r="54399" spans="1:3" x14ac:dyDescent="0.3">
      <c r="A54399" s="8"/>
      <c r="B54399" s="7"/>
      <c r="C54399" s="7"/>
    </row>
    <row r="54400" spans="1:3" x14ac:dyDescent="0.3">
      <c r="A54400" s="8"/>
      <c r="B54400" s="7"/>
      <c r="C54400" s="7"/>
    </row>
    <row r="54401" spans="1:3" x14ac:dyDescent="0.3">
      <c r="A54401" s="8"/>
      <c r="B54401" s="7"/>
      <c r="C54401" s="7"/>
    </row>
    <row r="54402" spans="1:3" x14ac:dyDescent="0.3">
      <c r="A54402" s="8"/>
      <c r="B54402" s="7"/>
      <c r="C54402" s="7"/>
    </row>
    <row r="54403" spans="1:3" x14ac:dyDescent="0.3">
      <c r="A54403" s="8"/>
      <c r="B54403" s="7"/>
      <c r="C54403" s="7"/>
    </row>
    <row r="54404" spans="1:3" x14ac:dyDescent="0.3">
      <c r="A54404" s="8"/>
      <c r="B54404" s="7"/>
      <c r="C54404" s="7"/>
    </row>
    <row r="54405" spans="1:3" x14ac:dyDescent="0.3">
      <c r="A54405" s="8"/>
      <c r="B54405" s="7"/>
      <c r="C54405" s="7"/>
    </row>
    <row r="54406" spans="1:3" x14ac:dyDescent="0.3">
      <c r="A54406" s="8"/>
      <c r="B54406" s="7"/>
      <c r="C54406" s="7"/>
    </row>
    <row r="54407" spans="1:3" x14ac:dyDescent="0.3">
      <c r="A54407" s="8"/>
      <c r="B54407" s="7"/>
      <c r="C54407" s="7"/>
    </row>
    <row r="54408" spans="1:3" x14ac:dyDescent="0.3">
      <c r="A54408" s="8"/>
      <c r="B54408" s="7"/>
      <c r="C54408" s="7"/>
    </row>
    <row r="54409" spans="1:3" x14ac:dyDescent="0.3">
      <c r="A54409" s="8"/>
      <c r="B54409" s="7"/>
      <c r="C54409" s="7"/>
    </row>
    <row r="54410" spans="1:3" x14ac:dyDescent="0.3">
      <c r="A54410" s="8"/>
      <c r="B54410" s="7"/>
      <c r="C54410" s="7"/>
    </row>
    <row r="54411" spans="1:3" x14ac:dyDescent="0.3">
      <c r="A54411" s="8"/>
      <c r="B54411" s="7"/>
      <c r="C54411" s="7"/>
    </row>
    <row r="54412" spans="1:3" x14ac:dyDescent="0.3">
      <c r="A54412" s="8"/>
      <c r="B54412" s="7"/>
      <c r="C54412" s="7"/>
    </row>
    <row r="54413" spans="1:3" x14ac:dyDescent="0.3">
      <c r="A54413" s="8"/>
      <c r="B54413" s="7"/>
      <c r="C54413" s="7"/>
    </row>
    <row r="54414" spans="1:3" x14ac:dyDescent="0.3">
      <c r="A54414" s="8"/>
      <c r="B54414" s="7"/>
      <c r="C54414" s="7"/>
    </row>
    <row r="54415" spans="1:3" x14ac:dyDescent="0.3">
      <c r="A54415" s="8"/>
      <c r="B54415" s="7"/>
      <c r="C54415" s="7"/>
    </row>
    <row r="54416" spans="1:3" x14ac:dyDescent="0.3">
      <c r="A54416" s="8"/>
      <c r="B54416" s="7"/>
      <c r="C54416" s="7"/>
    </row>
    <row r="54417" spans="1:3" x14ac:dyDescent="0.3">
      <c r="A54417" s="8"/>
      <c r="B54417" s="7"/>
      <c r="C54417" s="7"/>
    </row>
    <row r="54418" spans="1:3" x14ac:dyDescent="0.3">
      <c r="A54418" s="8"/>
      <c r="B54418" s="7"/>
      <c r="C54418" s="7"/>
    </row>
    <row r="54419" spans="1:3" x14ac:dyDescent="0.3">
      <c r="A54419" s="8"/>
      <c r="B54419" s="7"/>
      <c r="C54419" s="7"/>
    </row>
    <row r="54420" spans="1:3" x14ac:dyDescent="0.3">
      <c r="A54420" s="8"/>
      <c r="B54420" s="7"/>
      <c r="C54420" s="7"/>
    </row>
    <row r="54421" spans="1:3" x14ac:dyDescent="0.3">
      <c r="A54421" s="8"/>
      <c r="B54421" s="7"/>
      <c r="C54421" s="7"/>
    </row>
    <row r="54422" spans="1:3" x14ac:dyDescent="0.3">
      <c r="A54422" s="8"/>
      <c r="B54422" s="7"/>
      <c r="C54422" s="7"/>
    </row>
    <row r="54423" spans="1:3" x14ac:dyDescent="0.3">
      <c r="A54423" s="8"/>
      <c r="B54423" s="7"/>
      <c r="C54423" s="7"/>
    </row>
    <row r="54424" spans="1:3" x14ac:dyDescent="0.3">
      <c r="A54424" s="8"/>
      <c r="B54424" s="7"/>
      <c r="C54424" s="7"/>
    </row>
    <row r="54425" spans="1:3" x14ac:dyDescent="0.3">
      <c r="A54425" s="8"/>
      <c r="B54425" s="7"/>
      <c r="C54425" s="7"/>
    </row>
    <row r="54426" spans="1:3" x14ac:dyDescent="0.3">
      <c r="A54426" s="8"/>
      <c r="B54426" s="7"/>
      <c r="C54426" s="7"/>
    </row>
    <row r="54427" spans="1:3" x14ac:dyDescent="0.3">
      <c r="A54427" s="8"/>
      <c r="B54427" s="7"/>
      <c r="C54427" s="7"/>
    </row>
    <row r="54428" spans="1:3" x14ac:dyDescent="0.3">
      <c r="A54428" s="8"/>
      <c r="B54428" s="7"/>
      <c r="C54428" s="7"/>
    </row>
    <row r="54429" spans="1:3" x14ac:dyDescent="0.3">
      <c r="A54429" s="8"/>
      <c r="B54429" s="7"/>
      <c r="C54429" s="7"/>
    </row>
    <row r="54430" spans="1:3" x14ac:dyDescent="0.3">
      <c r="A54430" s="8"/>
      <c r="B54430" s="7"/>
      <c r="C54430" s="7"/>
    </row>
    <row r="54431" spans="1:3" x14ac:dyDescent="0.3">
      <c r="A54431" s="8"/>
      <c r="B54431" s="7"/>
      <c r="C54431" s="7"/>
    </row>
    <row r="54432" spans="1:3" x14ac:dyDescent="0.3">
      <c r="A54432" s="8"/>
      <c r="B54432" s="7"/>
      <c r="C54432" s="7"/>
    </row>
    <row r="54433" spans="1:3" x14ac:dyDescent="0.3">
      <c r="A54433" s="8"/>
      <c r="B54433" s="7"/>
      <c r="C54433" s="7"/>
    </row>
    <row r="54434" spans="1:3" x14ac:dyDescent="0.3">
      <c r="A54434" s="8"/>
      <c r="B54434" s="7"/>
      <c r="C54434" s="7"/>
    </row>
    <row r="54435" spans="1:3" x14ac:dyDescent="0.3">
      <c r="A54435" s="8"/>
      <c r="B54435" s="7"/>
      <c r="C54435" s="7"/>
    </row>
    <row r="54436" spans="1:3" x14ac:dyDescent="0.3">
      <c r="A54436" s="8"/>
      <c r="B54436" s="7"/>
      <c r="C54436" s="7"/>
    </row>
    <row r="54437" spans="1:3" x14ac:dyDescent="0.3">
      <c r="A54437" s="8"/>
      <c r="B54437" s="7"/>
      <c r="C54437" s="7"/>
    </row>
    <row r="54438" spans="1:3" x14ac:dyDescent="0.3">
      <c r="A54438" s="8"/>
      <c r="B54438" s="7"/>
      <c r="C54438" s="7"/>
    </row>
    <row r="54439" spans="1:3" x14ac:dyDescent="0.3">
      <c r="A54439" s="8"/>
      <c r="B54439" s="7"/>
      <c r="C54439" s="7"/>
    </row>
    <row r="54440" spans="1:3" x14ac:dyDescent="0.3">
      <c r="A54440" s="8"/>
      <c r="B54440" s="7"/>
      <c r="C54440" s="7"/>
    </row>
    <row r="54441" spans="1:3" x14ac:dyDescent="0.3">
      <c r="A54441" s="8"/>
      <c r="B54441" s="7"/>
      <c r="C54441" s="7"/>
    </row>
    <row r="54442" spans="1:3" x14ac:dyDescent="0.3">
      <c r="A54442" s="8"/>
      <c r="B54442" s="7"/>
      <c r="C54442" s="7"/>
    </row>
    <row r="54443" spans="1:3" x14ac:dyDescent="0.3">
      <c r="A54443" s="8"/>
      <c r="B54443" s="7"/>
      <c r="C54443" s="7"/>
    </row>
    <row r="54444" spans="1:3" x14ac:dyDescent="0.3">
      <c r="A54444" s="8"/>
      <c r="B54444" s="7"/>
      <c r="C54444" s="7"/>
    </row>
    <row r="54445" spans="1:3" x14ac:dyDescent="0.3">
      <c r="A54445" s="8"/>
      <c r="B54445" s="7"/>
      <c r="C54445" s="7"/>
    </row>
    <row r="54446" spans="1:3" x14ac:dyDescent="0.3">
      <c r="A54446" s="8"/>
      <c r="B54446" s="7"/>
      <c r="C54446" s="7"/>
    </row>
    <row r="54447" spans="1:3" x14ac:dyDescent="0.3">
      <c r="A54447" s="8"/>
      <c r="B54447" s="7"/>
      <c r="C54447" s="7"/>
    </row>
    <row r="54448" spans="1:3" x14ac:dyDescent="0.3">
      <c r="A54448" s="8"/>
      <c r="B54448" s="7"/>
      <c r="C54448" s="7"/>
    </row>
    <row r="54449" spans="1:3" x14ac:dyDescent="0.3">
      <c r="A54449" s="8"/>
      <c r="B54449" s="7"/>
      <c r="C54449" s="7"/>
    </row>
    <row r="54450" spans="1:3" x14ac:dyDescent="0.3">
      <c r="A54450" s="8"/>
      <c r="B54450" s="7"/>
      <c r="C54450" s="7"/>
    </row>
    <row r="54451" spans="1:3" x14ac:dyDescent="0.3">
      <c r="A54451" s="8"/>
      <c r="B54451" s="7"/>
      <c r="C54451" s="7"/>
    </row>
    <row r="54452" spans="1:3" x14ac:dyDescent="0.3">
      <c r="A54452" s="8"/>
      <c r="B54452" s="7"/>
      <c r="C54452" s="7"/>
    </row>
    <row r="54453" spans="1:3" x14ac:dyDescent="0.3">
      <c r="A54453" s="8"/>
      <c r="B54453" s="7"/>
      <c r="C54453" s="7"/>
    </row>
    <row r="54454" spans="1:3" x14ac:dyDescent="0.3">
      <c r="A54454" s="8"/>
      <c r="B54454" s="7"/>
      <c r="C54454" s="7"/>
    </row>
    <row r="54455" spans="1:3" x14ac:dyDescent="0.3">
      <c r="A54455" s="8"/>
      <c r="B54455" s="7"/>
      <c r="C54455" s="7"/>
    </row>
    <row r="54456" spans="1:3" x14ac:dyDescent="0.3">
      <c r="A54456" s="8"/>
      <c r="B54456" s="7"/>
      <c r="C54456" s="7"/>
    </row>
    <row r="54457" spans="1:3" x14ac:dyDescent="0.3">
      <c r="A54457" s="8"/>
      <c r="B54457" s="7"/>
      <c r="C54457" s="7"/>
    </row>
    <row r="54458" spans="1:3" x14ac:dyDescent="0.3">
      <c r="A54458" s="8"/>
      <c r="B54458" s="7"/>
      <c r="C54458" s="7"/>
    </row>
    <row r="54459" spans="1:3" x14ac:dyDescent="0.3">
      <c r="A54459" s="8"/>
      <c r="B54459" s="7"/>
      <c r="C54459" s="7"/>
    </row>
    <row r="54460" spans="1:3" x14ac:dyDescent="0.3">
      <c r="A54460" s="8"/>
      <c r="B54460" s="7"/>
      <c r="C54460" s="7"/>
    </row>
    <row r="54461" spans="1:3" x14ac:dyDescent="0.3">
      <c r="A54461" s="8"/>
      <c r="B54461" s="7"/>
      <c r="C54461" s="7"/>
    </row>
    <row r="54462" spans="1:3" x14ac:dyDescent="0.3">
      <c r="A54462" s="8"/>
      <c r="B54462" s="7"/>
      <c r="C54462" s="7"/>
    </row>
    <row r="54463" spans="1:3" x14ac:dyDescent="0.3">
      <c r="A54463" s="8"/>
      <c r="B54463" s="7"/>
      <c r="C54463" s="7"/>
    </row>
    <row r="54464" spans="1:3" x14ac:dyDescent="0.3">
      <c r="A54464" s="8"/>
      <c r="B54464" s="7"/>
      <c r="C54464" s="7"/>
    </row>
    <row r="54465" spans="1:3" x14ac:dyDescent="0.3">
      <c r="A54465" s="8"/>
      <c r="B54465" s="7"/>
      <c r="C54465" s="7"/>
    </row>
    <row r="54466" spans="1:3" x14ac:dyDescent="0.3">
      <c r="A54466" s="8"/>
      <c r="B54466" s="7"/>
      <c r="C54466" s="7"/>
    </row>
    <row r="54467" spans="1:3" x14ac:dyDescent="0.3">
      <c r="A54467" s="8"/>
      <c r="B54467" s="7"/>
      <c r="C54467" s="7"/>
    </row>
    <row r="54468" spans="1:3" x14ac:dyDescent="0.3">
      <c r="A54468" s="8"/>
      <c r="B54468" s="7"/>
      <c r="C54468" s="7"/>
    </row>
    <row r="54469" spans="1:3" x14ac:dyDescent="0.3">
      <c r="A54469" s="8"/>
      <c r="B54469" s="7"/>
      <c r="C54469" s="7"/>
    </row>
    <row r="54470" spans="1:3" x14ac:dyDescent="0.3">
      <c r="A54470" s="8"/>
      <c r="B54470" s="7"/>
      <c r="C54470" s="7"/>
    </row>
    <row r="54471" spans="1:3" x14ac:dyDescent="0.3">
      <c r="A54471" s="8"/>
      <c r="B54471" s="7"/>
      <c r="C54471" s="7"/>
    </row>
    <row r="54472" spans="1:3" x14ac:dyDescent="0.3">
      <c r="A54472" s="8"/>
      <c r="B54472" s="7"/>
      <c r="C54472" s="7"/>
    </row>
    <row r="54473" spans="1:3" x14ac:dyDescent="0.3">
      <c r="A54473" s="8"/>
      <c r="B54473" s="7"/>
      <c r="C54473" s="7"/>
    </row>
    <row r="54474" spans="1:3" x14ac:dyDescent="0.3">
      <c r="A54474" s="8"/>
      <c r="B54474" s="7"/>
      <c r="C54474" s="7"/>
    </row>
    <row r="54475" spans="1:3" x14ac:dyDescent="0.3">
      <c r="A54475" s="8"/>
      <c r="B54475" s="7"/>
      <c r="C54475" s="7"/>
    </row>
    <row r="54476" spans="1:3" x14ac:dyDescent="0.3">
      <c r="A54476" s="8"/>
      <c r="B54476" s="7"/>
      <c r="C54476" s="7"/>
    </row>
    <row r="54477" spans="1:3" x14ac:dyDescent="0.3">
      <c r="A54477" s="8"/>
      <c r="B54477" s="7"/>
      <c r="C54477" s="7"/>
    </row>
    <row r="54478" spans="1:3" x14ac:dyDescent="0.3">
      <c r="A54478" s="8"/>
      <c r="B54478" s="7"/>
      <c r="C54478" s="7"/>
    </row>
    <row r="54479" spans="1:3" x14ac:dyDescent="0.3">
      <c r="A54479" s="8"/>
      <c r="B54479" s="7"/>
      <c r="C54479" s="7"/>
    </row>
    <row r="54480" spans="1:3" x14ac:dyDescent="0.3">
      <c r="A54480" s="8"/>
      <c r="B54480" s="7"/>
      <c r="C54480" s="7"/>
    </row>
    <row r="54481" spans="1:3" x14ac:dyDescent="0.3">
      <c r="A54481" s="8"/>
      <c r="B54481" s="7"/>
      <c r="C54481" s="7"/>
    </row>
    <row r="54482" spans="1:3" x14ac:dyDescent="0.3">
      <c r="A54482" s="8"/>
      <c r="B54482" s="7"/>
      <c r="C54482" s="7"/>
    </row>
    <row r="54483" spans="1:3" x14ac:dyDescent="0.3">
      <c r="A54483" s="8"/>
      <c r="B54483" s="7"/>
      <c r="C54483" s="7"/>
    </row>
    <row r="54484" spans="1:3" x14ac:dyDescent="0.3">
      <c r="A54484" s="8"/>
      <c r="B54484" s="7"/>
      <c r="C54484" s="7"/>
    </row>
    <row r="54485" spans="1:3" x14ac:dyDescent="0.3">
      <c r="A54485" s="8"/>
      <c r="B54485" s="7"/>
      <c r="C54485" s="7"/>
    </row>
    <row r="54486" spans="1:3" x14ac:dyDescent="0.3">
      <c r="A54486" s="8"/>
      <c r="B54486" s="7"/>
      <c r="C54486" s="7"/>
    </row>
    <row r="54487" spans="1:3" x14ac:dyDescent="0.3">
      <c r="A54487" s="8"/>
      <c r="B54487" s="7"/>
      <c r="C54487" s="7"/>
    </row>
    <row r="54488" spans="1:3" x14ac:dyDescent="0.3">
      <c r="A54488" s="8"/>
      <c r="B54488" s="7"/>
      <c r="C54488" s="7"/>
    </row>
    <row r="54489" spans="1:3" x14ac:dyDescent="0.3">
      <c r="A54489" s="8"/>
      <c r="B54489" s="7"/>
      <c r="C54489" s="7"/>
    </row>
    <row r="54490" spans="1:3" x14ac:dyDescent="0.3">
      <c r="A54490" s="8"/>
      <c r="B54490" s="7"/>
      <c r="C54490" s="7"/>
    </row>
    <row r="54491" spans="1:3" x14ac:dyDescent="0.3">
      <c r="A54491" s="8"/>
      <c r="B54491" s="7"/>
      <c r="C54491" s="7"/>
    </row>
    <row r="54492" spans="1:3" x14ac:dyDescent="0.3">
      <c r="A54492" s="8"/>
      <c r="B54492" s="7"/>
      <c r="C54492" s="7"/>
    </row>
    <row r="54493" spans="1:3" x14ac:dyDescent="0.3">
      <c r="A54493" s="8"/>
      <c r="B54493" s="7"/>
      <c r="C54493" s="7"/>
    </row>
    <row r="54494" spans="1:3" x14ac:dyDescent="0.3">
      <c r="A54494" s="8"/>
      <c r="B54494" s="7"/>
      <c r="C54494" s="7"/>
    </row>
    <row r="54495" spans="1:3" x14ac:dyDescent="0.3">
      <c r="A54495" s="8"/>
      <c r="B54495" s="7"/>
      <c r="C54495" s="7"/>
    </row>
    <row r="54496" spans="1:3" x14ac:dyDescent="0.3">
      <c r="A54496" s="8"/>
      <c r="B54496" s="7"/>
      <c r="C54496" s="7"/>
    </row>
    <row r="54497" spans="1:3" x14ac:dyDescent="0.3">
      <c r="A54497" s="8"/>
      <c r="B54497" s="7"/>
      <c r="C54497" s="7"/>
    </row>
    <row r="54498" spans="1:3" x14ac:dyDescent="0.3">
      <c r="A54498" s="8"/>
      <c r="B54498" s="7"/>
      <c r="C54498" s="7"/>
    </row>
    <row r="54499" spans="1:3" x14ac:dyDescent="0.3">
      <c r="A54499" s="8"/>
      <c r="B54499" s="7"/>
      <c r="C54499" s="7"/>
    </row>
    <row r="54500" spans="1:3" x14ac:dyDescent="0.3">
      <c r="A54500" s="8"/>
      <c r="B54500" s="7"/>
      <c r="C54500" s="7"/>
    </row>
    <row r="54501" spans="1:3" x14ac:dyDescent="0.3">
      <c r="A54501" s="8"/>
      <c r="B54501" s="7"/>
      <c r="C54501" s="7"/>
    </row>
    <row r="54502" spans="1:3" x14ac:dyDescent="0.3">
      <c r="A54502" s="8"/>
      <c r="B54502" s="7"/>
      <c r="C54502" s="7"/>
    </row>
    <row r="54503" spans="1:3" x14ac:dyDescent="0.3">
      <c r="A54503" s="8"/>
      <c r="B54503" s="7"/>
      <c r="C54503" s="7"/>
    </row>
    <row r="54504" spans="1:3" x14ac:dyDescent="0.3">
      <c r="A54504" s="8"/>
      <c r="B54504" s="7"/>
      <c r="C54504" s="7"/>
    </row>
    <row r="54505" spans="1:3" x14ac:dyDescent="0.3">
      <c r="A54505" s="8"/>
      <c r="B54505" s="7"/>
      <c r="C54505" s="7"/>
    </row>
    <row r="54506" spans="1:3" x14ac:dyDescent="0.3">
      <c r="A54506" s="8"/>
      <c r="B54506" s="7"/>
      <c r="C54506" s="7"/>
    </row>
    <row r="54507" spans="1:3" x14ac:dyDescent="0.3">
      <c r="A54507" s="8"/>
      <c r="B54507" s="7"/>
      <c r="C54507" s="7"/>
    </row>
    <row r="54508" spans="1:3" x14ac:dyDescent="0.3">
      <c r="A54508" s="8"/>
      <c r="B54508" s="7"/>
      <c r="C54508" s="7"/>
    </row>
    <row r="54509" spans="1:3" x14ac:dyDescent="0.3">
      <c r="A54509" s="8"/>
      <c r="B54509" s="7"/>
      <c r="C54509" s="7"/>
    </row>
    <row r="54510" spans="1:3" x14ac:dyDescent="0.3">
      <c r="A54510" s="8"/>
      <c r="B54510" s="7"/>
      <c r="C54510" s="7"/>
    </row>
    <row r="54511" spans="1:3" x14ac:dyDescent="0.3">
      <c r="A54511" s="8"/>
      <c r="B54511" s="7"/>
      <c r="C54511" s="7"/>
    </row>
    <row r="54512" spans="1:3" x14ac:dyDescent="0.3">
      <c r="A54512" s="8"/>
      <c r="B54512" s="7"/>
      <c r="C54512" s="7"/>
    </row>
    <row r="54513" spans="1:3" x14ac:dyDescent="0.3">
      <c r="A54513" s="8"/>
      <c r="B54513" s="7"/>
      <c r="C54513" s="7"/>
    </row>
    <row r="54514" spans="1:3" x14ac:dyDescent="0.3">
      <c r="A54514" s="8"/>
      <c r="B54514" s="7"/>
      <c r="C54514" s="7"/>
    </row>
    <row r="54515" spans="1:3" x14ac:dyDescent="0.3">
      <c r="A54515" s="8"/>
      <c r="B54515" s="7"/>
      <c r="C54515" s="7"/>
    </row>
    <row r="54516" spans="1:3" x14ac:dyDescent="0.3">
      <c r="A54516" s="8"/>
      <c r="B54516" s="7"/>
      <c r="C54516" s="7"/>
    </row>
    <row r="54517" spans="1:3" x14ac:dyDescent="0.3">
      <c r="A54517" s="8"/>
      <c r="B54517" s="7"/>
      <c r="C54517" s="7"/>
    </row>
    <row r="54518" spans="1:3" x14ac:dyDescent="0.3">
      <c r="A54518" s="8"/>
      <c r="B54518" s="7"/>
      <c r="C54518" s="7"/>
    </row>
    <row r="54519" spans="1:3" x14ac:dyDescent="0.3">
      <c r="A54519" s="8"/>
      <c r="B54519" s="7"/>
      <c r="C54519" s="7"/>
    </row>
    <row r="54520" spans="1:3" x14ac:dyDescent="0.3">
      <c r="A54520" s="8"/>
      <c r="B54520" s="7"/>
      <c r="C54520" s="7"/>
    </row>
    <row r="54521" spans="1:3" x14ac:dyDescent="0.3">
      <c r="A54521" s="8"/>
      <c r="B54521" s="7"/>
      <c r="C54521" s="7"/>
    </row>
    <row r="54522" spans="1:3" x14ac:dyDescent="0.3">
      <c r="A54522" s="8"/>
      <c r="B54522" s="7"/>
      <c r="C54522" s="7"/>
    </row>
    <row r="54523" spans="1:3" x14ac:dyDescent="0.3">
      <c r="A54523" s="8"/>
      <c r="B54523" s="7"/>
      <c r="C54523" s="7"/>
    </row>
    <row r="54524" spans="1:3" x14ac:dyDescent="0.3">
      <c r="A54524" s="8"/>
      <c r="B54524" s="7"/>
      <c r="C54524" s="7"/>
    </row>
    <row r="54525" spans="1:3" x14ac:dyDescent="0.3">
      <c r="A54525" s="8"/>
      <c r="B54525" s="7"/>
      <c r="C54525" s="7"/>
    </row>
    <row r="54526" spans="1:3" x14ac:dyDescent="0.3">
      <c r="A54526" s="8"/>
      <c r="B54526" s="7"/>
      <c r="C54526" s="7"/>
    </row>
    <row r="54527" spans="1:3" x14ac:dyDescent="0.3">
      <c r="A54527" s="8"/>
      <c r="B54527" s="7"/>
      <c r="C54527" s="7"/>
    </row>
    <row r="54528" spans="1:3" x14ac:dyDescent="0.3">
      <c r="A54528" s="8"/>
      <c r="B54528" s="7"/>
      <c r="C54528" s="7"/>
    </row>
    <row r="54529" spans="1:3" x14ac:dyDescent="0.3">
      <c r="A54529" s="8"/>
      <c r="B54529" s="7"/>
      <c r="C54529" s="7"/>
    </row>
    <row r="54530" spans="1:3" x14ac:dyDescent="0.3">
      <c r="A54530" s="8"/>
      <c r="B54530" s="7"/>
      <c r="C54530" s="7"/>
    </row>
    <row r="54531" spans="1:3" x14ac:dyDescent="0.3">
      <c r="A54531" s="8"/>
      <c r="B54531" s="7"/>
      <c r="C54531" s="7"/>
    </row>
    <row r="54532" spans="1:3" x14ac:dyDescent="0.3">
      <c r="A54532" s="8"/>
      <c r="B54532" s="7"/>
      <c r="C54532" s="7"/>
    </row>
    <row r="54533" spans="1:3" x14ac:dyDescent="0.3">
      <c r="A54533" s="8"/>
      <c r="B54533" s="7"/>
      <c r="C54533" s="7"/>
    </row>
    <row r="54534" spans="1:3" x14ac:dyDescent="0.3">
      <c r="A54534" s="8"/>
      <c r="B54534" s="7"/>
      <c r="C54534" s="7"/>
    </row>
    <row r="54535" spans="1:3" x14ac:dyDescent="0.3">
      <c r="A54535" s="8"/>
      <c r="B54535" s="7"/>
      <c r="C54535" s="7"/>
    </row>
    <row r="54536" spans="1:3" x14ac:dyDescent="0.3">
      <c r="A54536" s="8"/>
      <c r="B54536" s="7"/>
      <c r="C54536" s="7"/>
    </row>
    <row r="54537" spans="1:3" x14ac:dyDescent="0.3">
      <c r="A54537" s="8"/>
      <c r="B54537" s="7"/>
      <c r="C54537" s="7"/>
    </row>
    <row r="54538" spans="1:3" x14ac:dyDescent="0.3">
      <c r="A54538" s="8"/>
      <c r="B54538" s="7"/>
      <c r="C54538" s="7"/>
    </row>
    <row r="54539" spans="1:3" x14ac:dyDescent="0.3">
      <c r="A54539" s="8"/>
      <c r="B54539" s="7"/>
      <c r="C54539" s="7"/>
    </row>
    <row r="54540" spans="1:3" x14ac:dyDescent="0.3">
      <c r="A54540" s="8"/>
      <c r="B54540" s="7"/>
      <c r="C54540" s="7"/>
    </row>
    <row r="54541" spans="1:3" x14ac:dyDescent="0.3">
      <c r="A54541" s="8"/>
      <c r="B54541" s="7"/>
      <c r="C54541" s="7"/>
    </row>
    <row r="54542" spans="1:3" x14ac:dyDescent="0.3">
      <c r="A54542" s="8"/>
      <c r="B54542" s="7"/>
      <c r="C54542" s="7"/>
    </row>
    <row r="54543" spans="1:3" x14ac:dyDescent="0.3">
      <c r="A54543" s="8"/>
      <c r="B54543" s="7"/>
      <c r="C54543" s="7"/>
    </row>
    <row r="54544" spans="1:3" x14ac:dyDescent="0.3">
      <c r="A54544" s="8"/>
      <c r="B54544" s="7"/>
      <c r="C54544" s="7"/>
    </row>
    <row r="54545" spans="1:3" x14ac:dyDescent="0.3">
      <c r="A54545" s="8"/>
      <c r="B54545" s="7"/>
      <c r="C54545" s="7"/>
    </row>
    <row r="54546" spans="1:3" x14ac:dyDescent="0.3">
      <c r="A54546" s="8"/>
      <c r="B54546" s="7"/>
      <c r="C54546" s="7"/>
    </row>
    <row r="54547" spans="1:3" x14ac:dyDescent="0.3">
      <c r="A54547" s="8"/>
      <c r="B54547" s="7"/>
      <c r="C54547" s="7"/>
    </row>
    <row r="54548" spans="1:3" x14ac:dyDescent="0.3">
      <c r="A54548" s="8"/>
      <c r="B54548" s="7"/>
      <c r="C54548" s="7"/>
    </row>
    <row r="54549" spans="1:3" x14ac:dyDescent="0.3">
      <c r="A54549" s="8"/>
      <c r="B54549" s="7"/>
      <c r="C54549" s="7"/>
    </row>
    <row r="54550" spans="1:3" x14ac:dyDescent="0.3">
      <c r="A54550" s="8"/>
      <c r="B54550" s="7"/>
      <c r="C54550" s="7"/>
    </row>
    <row r="54551" spans="1:3" x14ac:dyDescent="0.3">
      <c r="A54551" s="8"/>
      <c r="B54551" s="7"/>
      <c r="C54551" s="7"/>
    </row>
    <row r="54552" spans="1:3" x14ac:dyDescent="0.3">
      <c r="A54552" s="8"/>
      <c r="B54552" s="7"/>
      <c r="C54552" s="7"/>
    </row>
    <row r="54553" spans="1:3" x14ac:dyDescent="0.3">
      <c r="A54553" s="8"/>
      <c r="B54553" s="7"/>
      <c r="C54553" s="7"/>
    </row>
    <row r="54554" spans="1:3" x14ac:dyDescent="0.3">
      <c r="A54554" s="8"/>
      <c r="B54554" s="7"/>
      <c r="C54554" s="7"/>
    </row>
    <row r="54555" spans="1:3" x14ac:dyDescent="0.3">
      <c r="A54555" s="8"/>
      <c r="B54555" s="7"/>
      <c r="C54555" s="7"/>
    </row>
    <row r="54556" spans="1:3" x14ac:dyDescent="0.3">
      <c r="A54556" s="8"/>
      <c r="B54556" s="7"/>
      <c r="C54556" s="7"/>
    </row>
    <row r="54557" spans="1:3" x14ac:dyDescent="0.3">
      <c r="A54557" s="8"/>
      <c r="B54557" s="7"/>
      <c r="C54557" s="7"/>
    </row>
    <row r="54558" spans="1:3" x14ac:dyDescent="0.3">
      <c r="A54558" s="8"/>
      <c r="B54558" s="7"/>
      <c r="C54558" s="7"/>
    </row>
    <row r="54559" spans="1:3" x14ac:dyDescent="0.3">
      <c r="A54559" s="8"/>
      <c r="B54559" s="7"/>
      <c r="C54559" s="7"/>
    </row>
    <row r="54560" spans="1:3" x14ac:dyDescent="0.3">
      <c r="A54560" s="8"/>
      <c r="B54560" s="7"/>
      <c r="C54560" s="7"/>
    </row>
    <row r="54561" spans="1:3" x14ac:dyDescent="0.3">
      <c r="A54561" s="8"/>
      <c r="B54561" s="7"/>
      <c r="C54561" s="7"/>
    </row>
    <row r="54562" spans="1:3" x14ac:dyDescent="0.3">
      <c r="A54562" s="8"/>
      <c r="B54562" s="7"/>
      <c r="C54562" s="7"/>
    </row>
    <row r="54563" spans="1:3" x14ac:dyDescent="0.3">
      <c r="A54563" s="8"/>
      <c r="B54563" s="7"/>
      <c r="C54563" s="7"/>
    </row>
    <row r="54564" spans="1:3" x14ac:dyDescent="0.3">
      <c r="A54564" s="8"/>
      <c r="B54564" s="7"/>
      <c r="C54564" s="7"/>
    </row>
    <row r="54565" spans="1:3" x14ac:dyDescent="0.3">
      <c r="A54565" s="8"/>
      <c r="B54565" s="7"/>
      <c r="C54565" s="7"/>
    </row>
    <row r="54566" spans="1:3" x14ac:dyDescent="0.3">
      <c r="A54566" s="8"/>
      <c r="B54566" s="7"/>
      <c r="C54566" s="7"/>
    </row>
    <row r="54567" spans="1:3" x14ac:dyDescent="0.3">
      <c r="A54567" s="8"/>
      <c r="B54567" s="7"/>
      <c r="C54567" s="7"/>
    </row>
    <row r="54568" spans="1:3" x14ac:dyDescent="0.3">
      <c r="A54568" s="8"/>
      <c r="B54568" s="7"/>
      <c r="C54568" s="7"/>
    </row>
    <row r="54569" spans="1:3" x14ac:dyDescent="0.3">
      <c r="A54569" s="8"/>
      <c r="B54569" s="7"/>
      <c r="C54569" s="7"/>
    </row>
    <row r="54570" spans="1:3" x14ac:dyDescent="0.3">
      <c r="A54570" s="8"/>
      <c r="B54570" s="7"/>
      <c r="C54570" s="7"/>
    </row>
    <row r="54571" spans="1:3" x14ac:dyDescent="0.3">
      <c r="A54571" s="8"/>
      <c r="B54571" s="7"/>
      <c r="C54571" s="7"/>
    </row>
    <row r="54572" spans="1:3" x14ac:dyDescent="0.3">
      <c r="A54572" s="8"/>
      <c r="B54572" s="7"/>
      <c r="C54572" s="7"/>
    </row>
    <row r="54573" spans="1:3" x14ac:dyDescent="0.3">
      <c r="A54573" s="8"/>
      <c r="B54573" s="7"/>
      <c r="C54573" s="7"/>
    </row>
    <row r="54574" spans="1:3" x14ac:dyDescent="0.3">
      <c r="A54574" s="8"/>
      <c r="B54574" s="7"/>
      <c r="C54574" s="7"/>
    </row>
    <row r="54575" spans="1:3" x14ac:dyDescent="0.3">
      <c r="A54575" s="8"/>
      <c r="B54575" s="7"/>
      <c r="C54575" s="7"/>
    </row>
    <row r="54576" spans="1:3" x14ac:dyDescent="0.3">
      <c r="A54576" s="8"/>
      <c r="B54576" s="7"/>
      <c r="C54576" s="7"/>
    </row>
    <row r="54577" spans="1:3" x14ac:dyDescent="0.3">
      <c r="A54577" s="8"/>
      <c r="B54577" s="7"/>
      <c r="C54577" s="7"/>
    </row>
    <row r="54578" spans="1:3" x14ac:dyDescent="0.3">
      <c r="A54578" s="8"/>
      <c r="B54578" s="7"/>
      <c r="C54578" s="7"/>
    </row>
    <row r="54579" spans="1:3" x14ac:dyDescent="0.3">
      <c r="A54579" s="8"/>
      <c r="B54579" s="7"/>
      <c r="C54579" s="7"/>
    </row>
    <row r="54580" spans="1:3" x14ac:dyDescent="0.3">
      <c r="A54580" s="8"/>
      <c r="B54580" s="7"/>
      <c r="C54580" s="7"/>
    </row>
    <row r="54581" spans="1:3" x14ac:dyDescent="0.3">
      <c r="A54581" s="8"/>
      <c r="B54581" s="7"/>
      <c r="C54581" s="7"/>
    </row>
    <row r="54582" spans="1:3" x14ac:dyDescent="0.3">
      <c r="A54582" s="8"/>
      <c r="B54582" s="7"/>
      <c r="C54582" s="7"/>
    </row>
    <row r="54583" spans="1:3" x14ac:dyDescent="0.3">
      <c r="A54583" s="8"/>
      <c r="B54583" s="7"/>
      <c r="C54583" s="7"/>
    </row>
    <row r="54584" spans="1:3" x14ac:dyDescent="0.3">
      <c r="A54584" s="8"/>
      <c r="B54584" s="7"/>
      <c r="C54584" s="7"/>
    </row>
    <row r="54585" spans="1:3" x14ac:dyDescent="0.3">
      <c r="A54585" s="8"/>
      <c r="B54585" s="7"/>
      <c r="C54585" s="7"/>
    </row>
    <row r="54586" spans="1:3" x14ac:dyDescent="0.3">
      <c r="A54586" s="8"/>
      <c r="B54586" s="7"/>
      <c r="C54586" s="7"/>
    </row>
    <row r="54587" spans="1:3" x14ac:dyDescent="0.3">
      <c r="A54587" s="8"/>
      <c r="B54587" s="7"/>
      <c r="C54587" s="7"/>
    </row>
    <row r="54588" spans="1:3" x14ac:dyDescent="0.3">
      <c r="A54588" s="8"/>
      <c r="B54588" s="7"/>
      <c r="C54588" s="7"/>
    </row>
    <row r="54589" spans="1:3" x14ac:dyDescent="0.3">
      <c r="A54589" s="8"/>
      <c r="B54589" s="7"/>
      <c r="C54589" s="7"/>
    </row>
    <row r="54590" spans="1:3" x14ac:dyDescent="0.3">
      <c r="A54590" s="8"/>
      <c r="B54590" s="7"/>
      <c r="C54590" s="7"/>
    </row>
    <row r="54591" spans="1:3" x14ac:dyDescent="0.3">
      <c r="A54591" s="8"/>
      <c r="B54591" s="7"/>
      <c r="C54591" s="7"/>
    </row>
    <row r="54592" spans="1:3" x14ac:dyDescent="0.3">
      <c r="A54592" s="8"/>
      <c r="B54592" s="7"/>
      <c r="C54592" s="7"/>
    </row>
    <row r="54593" spans="1:3" x14ac:dyDescent="0.3">
      <c r="A54593" s="8"/>
      <c r="B54593" s="7"/>
      <c r="C54593" s="7"/>
    </row>
    <row r="54594" spans="1:3" x14ac:dyDescent="0.3">
      <c r="A54594" s="8"/>
      <c r="B54594" s="7"/>
      <c r="C54594" s="7"/>
    </row>
    <row r="54595" spans="1:3" x14ac:dyDescent="0.3">
      <c r="A54595" s="8"/>
      <c r="B54595" s="7"/>
      <c r="C54595" s="7"/>
    </row>
    <row r="54596" spans="1:3" x14ac:dyDescent="0.3">
      <c r="A54596" s="8"/>
      <c r="B54596" s="7"/>
      <c r="C54596" s="7"/>
    </row>
    <row r="54597" spans="1:3" x14ac:dyDescent="0.3">
      <c r="A54597" s="8"/>
      <c r="B54597" s="7"/>
      <c r="C54597" s="7"/>
    </row>
    <row r="54598" spans="1:3" x14ac:dyDescent="0.3">
      <c r="A54598" s="8"/>
      <c r="B54598" s="7"/>
      <c r="C54598" s="7"/>
    </row>
    <row r="54599" spans="1:3" x14ac:dyDescent="0.3">
      <c r="A54599" s="8"/>
      <c r="B54599" s="7"/>
      <c r="C54599" s="7"/>
    </row>
    <row r="54600" spans="1:3" x14ac:dyDescent="0.3">
      <c r="A54600" s="8"/>
      <c r="B54600" s="7"/>
      <c r="C54600" s="7"/>
    </row>
    <row r="54601" spans="1:3" x14ac:dyDescent="0.3">
      <c r="A54601" s="8"/>
      <c r="B54601" s="7"/>
      <c r="C54601" s="7"/>
    </row>
    <row r="54602" spans="1:3" x14ac:dyDescent="0.3">
      <c r="A54602" s="8"/>
      <c r="B54602" s="7"/>
      <c r="C54602" s="7"/>
    </row>
    <row r="54603" spans="1:3" x14ac:dyDescent="0.3">
      <c r="A54603" s="8"/>
      <c r="B54603" s="7"/>
      <c r="C54603" s="7"/>
    </row>
    <row r="54604" spans="1:3" x14ac:dyDescent="0.3">
      <c r="A54604" s="8"/>
      <c r="B54604" s="7"/>
      <c r="C54604" s="7"/>
    </row>
    <row r="54605" spans="1:3" x14ac:dyDescent="0.3">
      <c r="A54605" s="8"/>
      <c r="B54605" s="7"/>
      <c r="C54605" s="7"/>
    </row>
    <row r="54606" spans="1:3" x14ac:dyDescent="0.3">
      <c r="A54606" s="8"/>
      <c r="B54606" s="7"/>
      <c r="C54606" s="7"/>
    </row>
    <row r="54607" spans="1:3" x14ac:dyDescent="0.3">
      <c r="A54607" s="8"/>
      <c r="B54607" s="7"/>
      <c r="C54607" s="7"/>
    </row>
    <row r="54608" spans="1:3" x14ac:dyDescent="0.3">
      <c r="A54608" s="8"/>
      <c r="B54608" s="7"/>
      <c r="C54608" s="7"/>
    </row>
    <row r="54609" spans="1:3" x14ac:dyDescent="0.3">
      <c r="A54609" s="8"/>
      <c r="B54609" s="7"/>
      <c r="C54609" s="7"/>
    </row>
    <row r="54610" spans="1:3" x14ac:dyDescent="0.3">
      <c r="A54610" s="8"/>
      <c r="B54610" s="7"/>
      <c r="C54610" s="7"/>
    </row>
    <row r="54611" spans="1:3" x14ac:dyDescent="0.3">
      <c r="A54611" s="8"/>
      <c r="B54611" s="7"/>
      <c r="C54611" s="7"/>
    </row>
    <row r="54612" spans="1:3" x14ac:dyDescent="0.3">
      <c r="A54612" s="8"/>
      <c r="B54612" s="7"/>
      <c r="C54612" s="7"/>
    </row>
    <row r="54613" spans="1:3" x14ac:dyDescent="0.3">
      <c r="A54613" s="8"/>
      <c r="B54613" s="7"/>
      <c r="C54613" s="7"/>
    </row>
    <row r="54614" spans="1:3" x14ac:dyDescent="0.3">
      <c r="A54614" s="8"/>
      <c r="B54614" s="7"/>
      <c r="C54614" s="7"/>
    </row>
    <row r="54615" spans="1:3" x14ac:dyDescent="0.3">
      <c r="A54615" s="8"/>
      <c r="B54615" s="7"/>
      <c r="C54615" s="7"/>
    </row>
    <row r="54616" spans="1:3" x14ac:dyDescent="0.3">
      <c r="A54616" s="8"/>
      <c r="B54616" s="7"/>
      <c r="C54616" s="7"/>
    </row>
    <row r="54617" spans="1:3" x14ac:dyDescent="0.3">
      <c r="A54617" s="8"/>
      <c r="B54617" s="7"/>
      <c r="C54617" s="7"/>
    </row>
    <row r="54618" spans="1:3" x14ac:dyDescent="0.3">
      <c r="A54618" s="8"/>
      <c r="B54618" s="7"/>
      <c r="C54618" s="7"/>
    </row>
    <row r="54619" spans="1:3" x14ac:dyDescent="0.3">
      <c r="A54619" s="8"/>
      <c r="B54619" s="7"/>
      <c r="C54619" s="7"/>
    </row>
    <row r="54620" spans="1:3" x14ac:dyDescent="0.3">
      <c r="A54620" s="8"/>
      <c r="B54620" s="7"/>
      <c r="C54620" s="7"/>
    </row>
    <row r="54621" spans="1:3" x14ac:dyDescent="0.3">
      <c r="A54621" s="8"/>
      <c r="B54621" s="7"/>
      <c r="C54621" s="7"/>
    </row>
    <row r="54622" spans="1:3" x14ac:dyDescent="0.3">
      <c r="A54622" s="8"/>
      <c r="B54622" s="7"/>
      <c r="C54622" s="7"/>
    </row>
    <row r="54623" spans="1:3" x14ac:dyDescent="0.3">
      <c r="A54623" s="8"/>
      <c r="B54623" s="7"/>
      <c r="C54623" s="7"/>
    </row>
    <row r="54624" spans="1:3" x14ac:dyDescent="0.3">
      <c r="A54624" s="8"/>
      <c r="B54624" s="7"/>
      <c r="C54624" s="7"/>
    </row>
    <row r="54625" spans="1:3" x14ac:dyDescent="0.3">
      <c r="A54625" s="8"/>
      <c r="B54625" s="7"/>
      <c r="C54625" s="7"/>
    </row>
    <row r="54626" spans="1:3" x14ac:dyDescent="0.3">
      <c r="A54626" s="8"/>
      <c r="B54626" s="7"/>
      <c r="C54626" s="7"/>
    </row>
    <row r="54627" spans="1:3" x14ac:dyDescent="0.3">
      <c r="A54627" s="8"/>
      <c r="B54627" s="7"/>
      <c r="C54627" s="7"/>
    </row>
    <row r="54628" spans="1:3" x14ac:dyDescent="0.3">
      <c r="A54628" s="8"/>
      <c r="B54628" s="7"/>
      <c r="C54628" s="7"/>
    </row>
    <row r="54629" spans="1:3" x14ac:dyDescent="0.3">
      <c r="A54629" s="8"/>
      <c r="B54629" s="7"/>
      <c r="C54629" s="7"/>
    </row>
    <row r="54630" spans="1:3" x14ac:dyDescent="0.3">
      <c r="A54630" s="8"/>
      <c r="B54630" s="7"/>
      <c r="C54630" s="7"/>
    </row>
    <row r="54631" spans="1:3" x14ac:dyDescent="0.3">
      <c r="A54631" s="8"/>
      <c r="B54631" s="7"/>
      <c r="C54631" s="7"/>
    </row>
    <row r="54632" spans="1:3" x14ac:dyDescent="0.3">
      <c r="A54632" s="8"/>
      <c r="B54632" s="7"/>
      <c r="C54632" s="7"/>
    </row>
    <row r="54633" spans="1:3" x14ac:dyDescent="0.3">
      <c r="A54633" s="8"/>
      <c r="B54633" s="7"/>
      <c r="C54633" s="7"/>
    </row>
    <row r="54634" spans="1:3" x14ac:dyDescent="0.3">
      <c r="A54634" s="8"/>
      <c r="B54634" s="7"/>
      <c r="C54634" s="7"/>
    </row>
    <row r="54635" spans="1:3" x14ac:dyDescent="0.3">
      <c r="A54635" s="8"/>
      <c r="B54635" s="7"/>
      <c r="C54635" s="7"/>
    </row>
    <row r="54636" spans="1:3" x14ac:dyDescent="0.3">
      <c r="A54636" s="8"/>
      <c r="B54636" s="7"/>
      <c r="C54636" s="7"/>
    </row>
    <row r="54637" spans="1:3" x14ac:dyDescent="0.3">
      <c r="A54637" s="8"/>
      <c r="B54637" s="7"/>
      <c r="C54637" s="7"/>
    </row>
    <row r="54638" spans="1:3" x14ac:dyDescent="0.3">
      <c r="A54638" s="8"/>
      <c r="B54638" s="7"/>
      <c r="C54638" s="7"/>
    </row>
    <row r="54639" spans="1:3" x14ac:dyDescent="0.3">
      <c r="A54639" s="8"/>
      <c r="B54639" s="7"/>
      <c r="C54639" s="7"/>
    </row>
    <row r="54640" spans="1:3" x14ac:dyDescent="0.3">
      <c r="A54640" s="8"/>
      <c r="B54640" s="7"/>
      <c r="C54640" s="7"/>
    </row>
    <row r="54641" spans="1:3" x14ac:dyDescent="0.3">
      <c r="A54641" s="8"/>
      <c r="B54641" s="7"/>
      <c r="C54641" s="7"/>
    </row>
    <row r="54642" spans="1:3" x14ac:dyDescent="0.3">
      <c r="A54642" s="8"/>
      <c r="B54642" s="7"/>
      <c r="C54642" s="7"/>
    </row>
    <row r="54643" spans="1:3" x14ac:dyDescent="0.3">
      <c r="A54643" s="8"/>
      <c r="B54643" s="7"/>
      <c r="C54643" s="7"/>
    </row>
    <row r="54644" spans="1:3" x14ac:dyDescent="0.3">
      <c r="A54644" s="8"/>
      <c r="B54644" s="7"/>
      <c r="C54644" s="7"/>
    </row>
    <row r="54645" spans="1:3" x14ac:dyDescent="0.3">
      <c r="A54645" s="8"/>
      <c r="B54645" s="7"/>
      <c r="C54645" s="7"/>
    </row>
    <row r="54646" spans="1:3" x14ac:dyDescent="0.3">
      <c r="A54646" s="8"/>
      <c r="B54646" s="7"/>
      <c r="C54646" s="7"/>
    </row>
    <row r="54647" spans="1:3" x14ac:dyDescent="0.3">
      <c r="A54647" s="8"/>
      <c r="B54647" s="7"/>
      <c r="C54647" s="7"/>
    </row>
    <row r="54648" spans="1:3" x14ac:dyDescent="0.3">
      <c r="A54648" s="8"/>
      <c r="B54648" s="7"/>
      <c r="C54648" s="7"/>
    </row>
    <row r="54649" spans="1:3" x14ac:dyDescent="0.3">
      <c r="A54649" s="8"/>
      <c r="B54649" s="7"/>
      <c r="C54649" s="7"/>
    </row>
    <row r="54650" spans="1:3" x14ac:dyDescent="0.3">
      <c r="A54650" s="8"/>
      <c r="B54650" s="7"/>
      <c r="C54650" s="7"/>
    </row>
    <row r="54651" spans="1:3" x14ac:dyDescent="0.3">
      <c r="A54651" s="8"/>
      <c r="B54651" s="7"/>
      <c r="C54651" s="7"/>
    </row>
    <row r="54652" spans="1:3" x14ac:dyDescent="0.3">
      <c r="A54652" s="8"/>
      <c r="B54652" s="7"/>
      <c r="C54652" s="7"/>
    </row>
    <row r="54653" spans="1:3" x14ac:dyDescent="0.3">
      <c r="A54653" s="8"/>
      <c r="B54653" s="7"/>
      <c r="C54653" s="7"/>
    </row>
    <row r="54654" spans="1:3" x14ac:dyDescent="0.3">
      <c r="A54654" s="8"/>
      <c r="B54654" s="7"/>
      <c r="C54654" s="7"/>
    </row>
    <row r="54655" spans="1:3" x14ac:dyDescent="0.3">
      <c r="A54655" s="8"/>
      <c r="B54655" s="7"/>
      <c r="C54655" s="7"/>
    </row>
    <row r="54656" spans="1:3" x14ac:dyDescent="0.3">
      <c r="A54656" s="8"/>
      <c r="B54656" s="7"/>
      <c r="C54656" s="7"/>
    </row>
    <row r="54657" spans="1:3" x14ac:dyDescent="0.3">
      <c r="A54657" s="8"/>
      <c r="B54657" s="7"/>
      <c r="C54657" s="7"/>
    </row>
    <row r="54658" spans="1:3" x14ac:dyDescent="0.3">
      <c r="A54658" s="8"/>
      <c r="B54658" s="7"/>
      <c r="C54658" s="7"/>
    </row>
    <row r="54659" spans="1:3" x14ac:dyDescent="0.3">
      <c r="A54659" s="8"/>
      <c r="B54659" s="7"/>
      <c r="C54659" s="7"/>
    </row>
    <row r="54660" spans="1:3" x14ac:dyDescent="0.3">
      <c r="A54660" s="8"/>
      <c r="B54660" s="7"/>
      <c r="C54660" s="7"/>
    </row>
    <row r="54661" spans="1:3" x14ac:dyDescent="0.3">
      <c r="A54661" s="8"/>
      <c r="B54661" s="7"/>
      <c r="C54661" s="7"/>
    </row>
    <row r="54662" spans="1:3" x14ac:dyDescent="0.3">
      <c r="A54662" s="8"/>
      <c r="B54662" s="7"/>
      <c r="C54662" s="7"/>
    </row>
    <row r="54663" spans="1:3" x14ac:dyDescent="0.3">
      <c r="A54663" s="8"/>
      <c r="B54663" s="7"/>
      <c r="C54663" s="7"/>
    </row>
    <row r="54664" spans="1:3" x14ac:dyDescent="0.3">
      <c r="A54664" s="8"/>
      <c r="B54664" s="7"/>
      <c r="C54664" s="7"/>
    </row>
    <row r="54665" spans="1:3" x14ac:dyDescent="0.3">
      <c r="A54665" s="8"/>
      <c r="B54665" s="7"/>
      <c r="C54665" s="7"/>
    </row>
    <row r="54666" spans="1:3" x14ac:dyDescent="0.3">
      <c r="A54666" s="8"/>
      <c r="B54666" s="7"/>
      <c r="C54666" s="7"/>
    </row>
    <row r="54667" spans="1:3" x14ac:dyDescent="0.3">
      <c r="A54667" s="8"/>
      <c r="B54667" s="7"/>
      <c r="C54667" s="7"/>
    </row>
    <row r="54668" spans="1:3" x14ac:dyDescent="0.3">
      <c r="A54668" s="8"/>
      <c r="B54668" s="7"/>
      <c r="C54668" s="7"/>
    </row>
    <row r="54669" spans="1:3" x14ac:dyDescent="0.3">
      <c r="A54669" s="8"/>
      <c r="B54669" s="7"/>
      <c r="C54669" s="7"/>
    </row>
    <row r="54670" spans="1:3" x14ac:dyDescent="0.3">
      <c r="A54670" s="8"/>
      <c r="B54670" s="7"/>
      <c r="C54670" s="7"/>
    </row>
    <row r="54671" spans="1:3" x14ac:dyDescent="0.3">
      <c r="A54671" s="8"/>
      <c r="B54671" s="7"/>
      <c r="C54671" s="7"/>
    </row>
    <row r="54672" spans="1:3" x14ac:dyDescent="0.3">
      <c r="A54672" s="8"/>
      <c r="B54672" s="7"/>
      <c r="C54672" s="7"/>
    </row>
    <row r="54673" spans="1:3" x14ac:dyDescent="0.3">
      <c r="A54673" s="8"/>
      <c r="B54673" s="7"/>
      <c r="C54673" s="7"/>
    </row>
    <row r="54674" spans="1:3" x14ac:dyDescent="0.3">
      <c r="A54674" s="8"/>
      <c r="B54674" s="7"/>
      <c r="C54674" s="7"/>
    </row>
    <row r="54675" spans="1:3" x14ac:dyDescent="0.3">
      <c r="A54675" s="8"/>
      <c r="B54675" s="7"/>
      <c r="C54675" s="7"/>
    </row>
    <row r="54676" spans="1:3" x14ac:dyDescent="0.3">
      <c r="A54676" s="8"/>
      <c r="B54676" s="7"/>
      <c r="C54676" s="7"/>
    </row>
    <row r="54677" spans="1:3" x14ac:dyDescent="0.3">
      <c r="A54677" s="8"/>
      <c r="B54677" s="7"/>
      <c r="C54677" s="7"/>
    </row>
    <row r="54678" spans="1:3" x14ac:dyDescent="0.3">
      <c r="A54678" s="8"/>
      <c r="B54678" s="7"/>
      <c r="C54678" s="7"/>
    </row>
    <row r="54679" spans="1:3" x14ac:dyDescent="0.3">
      <c r="A54679" s="8"/>
      <c r="B54679" s="7"/>
      <c r="C54679" s="7"/>
    </row>
    <row r="54680" spans="1:3" x14ac:dyDescent="0.3">
      <c r="A54680" s="8"/>
      <c r="B54680" s="7"/>
      <c r="C54680" s="7"/>
    </row>
    <row r="54681" spans="1:3" x14ac:dyDescent="0.3">
      <c r="A54681" s="8"/>
      <c r="B54681" s="7"/>
      <c r="C54681" s="7"/>
    </row>
    <row r="54682" spans="1:3" x14ac:dyDescent="0.3">
      <c r="A54682" s="8"/>
      <c r="B54682" s="7"/>
      <c r="C54682" s="7"/>
    </row>
    <row r="54683" spans="1:3" x14ac:dyDescent="0.3">
      <c r="A54683" s="8"/>
      <c r="B54683" s="7"/>
      <c r="C54683" s="7"/>
    </row>
    <row r="54684" spans="1:3" x14ac:dyDescent="0.3">
      <c r="A54684" s="8"/>
      <c r="B54684" s="7"/>
      <c r="C54684" s="7"/>
    </row>
    <row r="54685" spans="1:3" x14ac:dyDescent="0.3">
      <c r="A54685" s="8"/>
      <c r="B54685" s="7"/>
      <c r="C54685" s="7"/>
    </row>
    <row r="54686" spans="1:3" x14ac:dyDescent="0.3">
      <c r="A54686" s="8"/>
      <c r="B54686" s="7"/>
      <c r="C54686" s="7"/>
    </row>
    <row r="54687" spans="1:3" x14ac:dyDescent="0.3">
      <c r="A54687" s="8"/>
      <c r="B54687" s="7"/>
      <c r="C54687" s="7"/>
    </row>
    <row r="54688" spans="1:3" x14ac:dyDescent="0.3">
      <c r="A54688" s="8"/>
      <c r="B54688" s="7"/>
      <c r="C54688" s="7"/>
    </row>
    <row r="54689" spans="1:3" x14ac:dyDescent="0.3">
      <c r="A54689" s="8"/>
      <c r="B54689" s="7"/>
      <c r="C54689" s="7"/>
    </row>
    <row r="54690" spans="1:3" x14ac:dyDescent="0.3">
      <c r="A54690" s="8"/>
      <c r="B54690" s="7"/>
      <c r="C54690" s="7"/>
    </row>
    <row r="54691" spans="1:3" x14ac:dyDescent="0.3">
      <c r="A54691" s="8"/>
      <c r="B54691" s="7"/>
      <c r="C54691" s="7"/>
    </row>
    <row r="54692" spans="1:3" x14ac:dyDescent="0.3">
      <c r="A54692" s="8"/>
      <c r="B54692" s="7"/>
      <c r="C54692" s="7"/>
    </row>
    <row r="54693" spans="1:3" x14ac:dyDescent="0.3">
      <c r="A54693" s="8"/>
      <c r="B54693" s="7"/>
      <c r="C54693" s="7"/>
    </row>
    <row r="54694" spans="1:3" x14ac:dyDescent="0.3">
      <c r="A54694" s="8"/>
      <c r="B54694" s="7"/>
      <c r="C54694" s="7"/>
    </row>
    <row r="54695" spans="1:3" x14ac:dyDescent="0.3">
      <c r="A54695" s="8"/>
      <c r="B54695" s="7"/>
      <c r="C54695" s="7"/>
    </row>
    <row r="54696" spans="1:3" x14ac:dyDescent="0.3">
      <c r="A54696" s="8"/>
      <c r="B54696" s="7"/>
      <c r="C54696" s="7"/>
    </row>
    <row r="54697" spans="1:3" x14ac:dyDescent="0.3">
      <c r="A54697" s="8"/>
      <c r="B54697" s="7"/>
      <c r="C54697" s="7"/>
    </row>
    <row r="54698" spans="1:3" x14ac:dyDescent="0.3">
      <c r="A54698" s="8"/>
      <c r="B54698" s="7"/>
      <c r="C54698" s="7"/>
    </row>
    <row r="54699" spans="1:3" x14ac:dyDescent="0.3">
      <c r="A54699" s="8"/>
      <c r="B54699" s="7"/>
      <c r="C54699" s="7"/>
    </row>
    <row r="54700" spans="1:3" x14ac:dyDescent="0.3">
      <c r="A54700" s="8"/>
      <c r="B54700" s="7"/>
      <c r="C54700" s="7"/>
    </row>
    <row r="54701" spans="1:3" x14ac:dyDescent="0.3">
      <c r="A54701" s="8"/>
      <c r="B54701" s="7"/>
      <c r="C54701" s="7"/>
    </row>
    <row r="54702" spans="1:3" x14ac:dyDescent="0.3">
      <c r="A54702" s="8"/>
      <c r="B54702" s="7"/>
      <c r="C54702" s="7"/>
    </row>
    <row r="54703" spans="1:3" x14ac:dyDescent="0.3">
      <c r="A54703" s="8"/>
      <c r="B54703" s="7"/>
      <c r="C54703" s="7"/>
    </row>
    <row r="54704" spans="1:3" x14ac:dyDescent="0.3">
      <c r="A54704" s="8"/>
      <c r="B54704" s="7"/>
      <c r="C54704" s="7"/>
    </row>
    <row r="54705" spans="1:3" x14ac:dyDescent="0.3">
      <c r="A54705" s="8"/>
      <c r="B54705" s="7"/>
      <c r="C54705" s="7"/>
    </row>
    <row r="54706" spans="1:3" x14ac:dyDescent="0.3">
      <c r="A54706" s="8"/>
      <c r="B54706" s="7"/>
      <c r="C54706" s="7"/>
    </row>
    <row r="54707" spans="1:3" x14ac:dyDescent="0.3">
      <c r="A54707" s="8"/>
      <c r="B54707" s="7"/>
      <c r="C54707" s="7"/>
    </row>
    <row r="54708" spans="1:3" x14ac:dyDescent="0.3">
      <c r="A54708" s="8"/>
      <c r="B54708" s="7"/>
      <c r="C54708" s="7"/>
    </row>
    <row r="54709" spans="1:3" x14ac:dyDescent="0.3">
      <c r="A54709" s="8"/>
      <c r="B54709" s="7"/>
      <c r="C54709" s="7"/>
    </row>
    <row r="54710" spans="1:3" x14ac:dyDescent="0.3">
      <c r="A54710" s="8"/>
      <c r="B54710" s="7"/>
      <c r="C54710" s="7"/>
    </row>
    <row r="54711" spans="1:3" x14ac:dyDescent="0.3">
      <c r="A54711" s="8"/>
      <c r="B54711" s="7"/>
      <c r="C54711" s="7"/>
    </row>
    <row r="54712" spans="1:3" x14ac:dyDescent="0.3">
      <c r="A54712" s="8"/>
      <c r="B54712" s="7"/>
      <c r="C54712" s="7"/>
    </row>
    <row r="54713" spans="1:3" x14ac:dyDescent="0.3">
      <c r="A54713" s="8"/>
      <c r="B54713" s="7"/>
      <c r="C54713" s="7"/>
    </row>
    <row r="54714" spans="1:3" x14ac:dyDescent="0.3">
      <c r="A54714" s="8"/>
      <c r="B54714" s="7"/>
      <c r="C54714" s="7"/>
    </row>
    <row r="54715" spans="1:3" x14ac:dyDescent="0.3">
      <c r="A54715" s="8"/>
      <c r="B54715" s="7"/>
      <c r="C54715" s="7"/>
    </row>
    <row r="54716" spans="1:3" x14ac:dyDescent="0.3">
      <c r="A54716" s="8"/>
      <c r="B54716" s="7"/>
      <c r="C54716" s="7"/>
    </row>
    <row r="54717" spans="1:3" x14ac:dyDescent="0.3">
      <c r="A54717" s="8"/>
      <c r="B54717" s="7"/>
      <c r="C54717" s="7"/>
    </row>
    <row r="54718" spans="1:3" x14ac:dyDescent="0.3">
      <c r="A54718" s="8"/>
      <c r="B54718" s="7"/>
      <c r="C54718" s="7"/>
    </row>
    <row r="54719" spans="1:3" x14ac:dyDescent="0.3">
      <c r="A54719" s="8"/>
      <c r="B54719" s="7"/>
      <c r="C54719" s="7"/>
    </row>
    <row r="54720" spans="1:3" x14ac:dyDescent="0.3">
      <c r="A54720" s="8"/>
      <c r="B54720" s="7"/>
      <c r="C54720" s="7"/>
    </row>
    <row r="54721" spans="1:3" x14ac:dyDescent="0.3">
      <c r="A54721" s="8"/>
      <c r="B54721" s="7"/>
      <c r="C54721" s="7"/>
    </row>
    <row r="54722" spans="1:3" x14ac:dyDescent="0.3">
      <c r="A54722" s="8"/>
      <c r="B54722" s="7"/>
      <c r="C54722" s="7"/>
    </row>
    <row r="54723" spans="1:3" x14ac:dyDescent="0.3">
      <c r="A54723" s="8"/>
      <c r="B54723" s="7"/>
      <c r="C54723" s="7"/>
    </row>
    <row r="54724" spans="1:3" x14ac:dyDescent="0.3">
      <c r="A54724" s="8"/>
      <c r="B54724" s="7"/>
      <c r="C54724" s="7"/>
    </row>
    <row r="54725" spans="1:3" x14ac:dyDescent="0.3">
      <c r="A54725" s="8"/>
      <c r="B54725" s="7"/>
      <c r="C54725" s="7"/>
    </row>
    <row r="54726" spans="1:3" x14ac:dyDescent="0.3">
      <c r="A54726" s="8"/>
      <c r="B54726" s="7"/>
      <c r="C54726" s="7"/>
    </row>
    <row r="54727" spans="1:3" x14ac:dyDescent="0.3">
      <c r="A54727" s="8"/>
      <c r="B54727" s="7"/>
      <c r="C54727" s="7"/>
    </row>
    <row r="54728" spans="1:3" x14ac:dyDescent="0.3">
      <c r="A54728" s="8"/>
      <c r="B54728" s="7"/>
      <c r="C54728" s="7"/>
    </row>
    <row r="54729" spans="1:3" x14ac:dyDescent="0.3">
      <c r="A54729" s="8"/>
      <c r="B54729" s="7"/>
      <c r="C54729" s="7"/>
    </row>
    <row r="54730" spans="1:3" x14ac:dyDescent="0.3">
      <c r="A54730" s="8"/>
      <c r="B54730" s="7"/>
      <c r="C54730" s="7"/>
    </row>
    <row r="54731" spans="1:3" x14ac:dyDescent="0.3">
      <c r="A54731" s="8"/>
      <c r="B54731" s="7"/>
      <c r="C54731" s="7"/>
    </row>
    <row r="54732" spans="1:3" x14ac:dyDescent="0.3">
      <c r="A54732" s="8"/>
      <c r="B54732" s="7"/>
      <c r="C54732" s="7"/>
    </row>
    <row r="54733" spans="1:3" x14ac:dyDescent="0.3">
      <c r="A54733" s="8"/>
      <c r="B54733" s="7"/>
      <c r="C54733" s="7"/>
    </row>
    <row r="54734" spans="1:3" x14ac:dyDescent="0.3">
      <c r="A54734" s="8"/>
      <c r="B54734" s="7"/>
      <c r="C54734" s="7"/>
    </row>
    <row r="54735" spans="1:3" x14ac:dyDescent="0.3">
      <c r="A54735" s="8"/>
      <c r="B54735" s="7"/>
      <c r="C54735" s="7"/>
    </row>
    <row r="54736" spans="1:3" x14ac:dyDescent="0.3">
      <c r="A54736" s="8"/>
      <c r="B54736" s="7"/>
      <c r="C54736" s="7"/>
    </row>
    <row r="54737" spans="1:3" x14ac:dyDescent="0.3">
      <c r="A54737" s="8"/>
      <c r="B54737" s="7"/>
      <c r="C54737" s="7"/>
    </row>
    <row r="54738" spans="1:3" x14ac:dyDescent="0.3">
      <c r="A54738" s="8"/>
      <c r="B54738" s="7"/>
      <c r="C54738" s="7"/>
    </row>
    <row r="54739" spans="1:3" x14ac:dyDescent="0.3">
      <c r="A54739" s="8"/>
      <c r="B54739" s="7"/>
      <c r="C54739" s="7"/>
    </row>
    <row r="54740" spans="1:3" x14ac:dyDescent="0.3">
      <c r="A54740" s="8"/>
      <c r="B54740" s="7"/>
      <c r="C54740" s="7"/>
    </row>
    <row r="54741" spans="1:3" x14ac:dyDescent="0.3">
      <c r="A54741" s="8"/>
      <c r="B54741" s="7"/>
      <c r="C54741" s="7"/>
    </row>
    <row r="54742" spans="1:3" x14ac:dyDescent="0.3">
      <c r="A54742" s="8"/>
      <c r="B54742" s="7"/>
      <c r="C54742" s="7"/>
    </row>
    <row r="54743" spans="1:3" x14ac:dyDescent="0.3">
      <c r="A54743" s="8"/>
      <c r="B54743" s="7"/>
      <c r="C54743" s="7"/>
    </row>
    <row r="54744" spans="1:3" x14ac:dyDescent="0.3">
      <c r="A54744" s="8"/>
      <c r="B54744" s="7"/>
      <c r="C54744" s="7"/>
    </row>
    <row r="54745" spans="1:3" x14ac:dyDescent="0.3">
      <c r="A54745" s="8"/>
      <c r="B54745" s="7"/>
      <c r="C54745" s="7"/>
    </row>
    <row r="54746" spans="1:3" x14ac:dyDescent="0.3">
      <c r="A54746" s="8"/>
      <c r="B54746" s="7"/>
      <c r="C54746" s="7"/>
    </row>
    <row r="54747" spans="1:3" x14ac:dyDescent="0.3">
      <c r="A54747" s="8"/>
      <c r="B54747" s="7"/>
      <c r="C54747" s="7"/>
    </row>
    <row r="54748" spans="1:3" x14ac:dyDescent="0.3">
      <c r="A54748" s="8"/>
      <c r="B54748" s="7"/>
      <c r="C54748" s="7"/>
    </row>
    <row r="54749" spans="1:3" x14ac:dyDescent="0.3">
      <c r="A54749" s="8"/>
      <c r="B54749" s="7"/>
      <c r="C54749" s="7"/>
    </row>
    <row r="54750" spans="1:3" x14ac:dyDescent="0.3">
      <c r="A54750" s="8"/>
      <c r="B54750" s="7"/>
      <c r="C54750" s="7"/>
    </row>
    <row r="54751" spans="1:3" x14ac:dyDescent="0.3">
      <c r="A54751" s="8"/>
      <c r="B54751" s="7"/>
      <c r="C54751" s="7"/>
    </row>
    <row r="54752" spans="1:3" x14ac:dyDescent="0.3">
      <c r="A54752" s="8"/>
      <c r="B54752" s="7"/>
      <c r="C54752" s="7"/>
    </row>
    <row r="54753" spans="1:3" x14ac:dyDescent="0.3">
      <c r="A54753" s="8"/>
      <c r="B54753" s="7"/>
      <c r="C54753" s="7"/>
    </row>
    <row r="54754" spans="1:3" x14ac:dyDescent="0.3">
      <c r="A54754" s="8"/>
      <c r="B54754" s="7"/>
      <c r="C54754" s="7"/>
    </row>
    <row r="54755" spans="1:3" x14ac:dyDescent="0.3">
      <c r="A54755" s="8"/>
      <c r="B54755" s="7"/>
      <c r="C54755" s="7"/>
    </row>
    <row r="54756" spans="1:3" x14ac:dyDescent="0.3">
      <c r="A54756" s="8"/>
      <c r="B54756" s="7"/>
      <c r="C54756" s="7"/>
    </row>
    <row r="54757" spans="1:3" x14ac:dyDescent="0.3">
      <c r="A54757" s="8"/>
      <c r="B54757" s="7"/>
      <c r="C54757" s="7"/>
    </row>
    <row r="54758" spans="1:3" x14ac:dyDescent="0.3">
      <c r="A54758" s="8"/>
      <c r="B54758" s="7"/>
      <c r="C54758" s="7"/>
    </row>
    <row r="54759" spans="1:3" x14ac:dyDescent="0.3">
      <c r="A54759" s="8"/>
      <c r="B54759" s="7"/>
      <c r="C54759" s="7"/>
    </row>
    <row r="54760" spans="1:3" x14ac:dyDescent="0.3">
      <c r="A54760" s="8"/>
      <c r="B54760" s="7"/>
      <c r="C54760" s="7"/>
    </row>
    <row r="54761" spans="1:3" x14ac:dyDescent="0.3">
      <c r="A54761" s="8"/>
      <c r="B54761" s="7"/>
      <c r="C54761" s="7"/>
    </row>
    <row r="54762" spans="1:3" x14ac:dyDescent="0.3">
      <c r="A54762" s="8"/>
      <c r="B54762" s="7"/>
      <c r="C54762" s="7"/>
    </row>
    <row r="54763" spans="1:3" x14ac:dyDescent="0.3">
      <c r="A54763" s="8"/>
      <c r="B54763" s="7"/>
      <c r="C54763" s="7"/>
    </row>
    <row r="54764" spans="1:3" x14ac:dyDescent="0.3">
      <c r="A54764" s="8"/>
      <c r="B54764" s="7"/>
      <c r="C54764" s="7"/>
    </row>
    <row r="54765" spans="1:3" x14ac:dyDescent="0.3">
      <c r="A54765" s="8"/>
      <c r="B54765" s="7"/>
      <c r="C54765" s="7"/>
    </row>
    <row r="54766" spans="1:3" x14ac:dyDescent="0.3">
      <c r="A54766" s="8"/>
      <c r="B54766" s="7"/>
      <c r="C54766" s="7"/>
    </row>
    <row r="54767" spans="1:3" x14ac:dyDescent="0.3">
      <c r="A54767" s="8"/>
      <c r="B54767" s="7"/>
      <c r="C54767" s="7"/>
    </row>
    <row r="54768" spans="1:3" x14ac:dyDescent="0.3">
      <c r="A54768" s="8"/>
      <c r="B54768" s="7"/>
      <c r="C54768" s="7"/>
    </row>
    <row r="54769" spans="1:3" x14ac:dyDescent="0.3">
      <c r="A54769" s="8"/>
      <c r="B54769" s="7"/>
      <c r="C54769" s="7"/>
    </row>
    <row r="54770" spans="1:3" x14ac:dyDescent="0.3">
      <c r="A54770" s="8"/>
      <c r="B54770" s="7"/>
      <c r="C54770" s="7"/>
    </row>
    <row r="54771" spans="1:3" x14ac:dyDescent="0.3">
      <c r="A54771" s="8"/>
      <c r="B54771" s="7"/>
      <c r="C54771" s="7"/>
    </row>
    <row r="54772" spans="1:3" x14ac:dyDescent="0.3">
      <c r="A54772" s="8"/>
      <c r="B54772" s="7"/>
      <c r="C54772" s="7"/>
    </row>
    <row r="54773" spans="1:3" x14ac:dyDescent="0.3">
      <c r="A54773" s="8"/>
      <c r="B54773" s="7"/>
      <c r="C54773" s="7"/>
    </row>
    <row r="54774" spans="1:3" x14ac:dyDescent="0.3">
      <c r="A54774" s="8"/>
      <c r="B54774" s="7"/>
      <c r="C54774" s="7"/>
    </row>
    <row r="54775" spans="1:3" x14ac:dyDescent="0.3">
      <c r="A54775" s="8"/>
      <c r="B54775" s="7"/>
      <c r="C54775" s="7"/>
    </row>
    <row r="54776" spans="1:3" x14ac:dyDescent="0.3">
      <c r="A54776" s="8"/>
      <c r="B54776" s="7"/>
      <c r="C54776" s="7"/>
    </row>
    <row r="54777" spans="1:3" x14ac:dyDescent="0.3">
      <c r="A54777" s="8"/>
      <c r="B54777" s="7"/>
      <c r="C54777" s="7"/>
    </row>
    <row r="54778" spans="1:3" x14ac:dyDescent="0.3">
      <c r="A54778" s="8"/>
      <c r="B54778" s="7"/>
      <c r="C54778" s="7"/>
    </row>
    <row r="54779" spans="1:3" x14ac:dyDescent="0.3">
      <c r="A54779" s="8"/>
      <c r="B54779" s="7"/>
      <c r="C54779" s="7"/>
    </row>
    <row r="54780" spans="1:3" x14ac:dyDescent="0.3">
      <c r="A54780" s="8"/>
      <c r="B54780" s="7"/>
      <c r="C54780" s="7"/>
    </row>
    <row r="54781" spans="1:3" x14ac:dyDescent="0.3">
      <c r="A54781" s="8"/>
      <c r="B54781" s="7"/>
      <c r="C54781" s="7"/>
    </row>
    <row r="54782" spans="1:3" x14ac:dyDescent="0.3">
      <c r="A54782" s="8"/>
      <c r="B54782" s="7"/>
      <c r="C54782" s="7"/>
    </row>
    <row r="54783" spans="1:3" x14ac:dyDescent="0.3">
      <c r="A54783" s="8"/>
      <c r="B54783" s="7"/>
      <c r="C54783" s="7"/>
    </row>
    <row r="54784" spans="1:3" x14ac:dyDescent="0.3">
      <c r="A54784" s="8"/>
      <c r="B54784" s="7"/>
      <c r="C54784" s="7"/>
    </row>
    <row r="54785" spans="1:3" x14ac:dyDescent="0.3">
      <c r="A54785" s="8"/>
      <c r="B54785" s="7"/>
      <c r="C54785" s="7"/>
    </row>
    <row r="54786" spans="1:3" x14ac:dyDescent="0.3">
      <c r="A54786" s="8"/>
      <c r="B54786" s="7"/>
      <c r="C54786" s="7"/>
    </row>
    <row r="54787" spans="1:3" x14ac:dyDescent="0.3">
      <c r="A54787" s="8"/>
      <c r="B54787" s="7"/>
      <c r="C54787" s="7"/>
    </row>
    <row r="54788" spans="1:3" x14ac:dyDescent="0.3">
      <c r="A54788" s="8"/>
      <c r="B54788" s="7"/>
      <c r="C54788" s="7"/>
    </row>
    <row r="54789" spans="1:3" x14ac:dyDescent="0.3">
      <c r="A54789" s="8"/>
      <c r="B54789" s="7"/>
      <c r="C54789" s="7"/>
    </row>
    <row r="54790" spans="1:3" x14ac:dyDescent="0.3">
      <c r="A54790" s="8"/>
      <c r="B54790" s="7"/>
      <c r="C54790" s="7"/>
    </row>
    <row r="54791" spans="1:3" x14ac:dyDescent="0.3">
      <c r="A54791" s="8"/>
      <c r="B54791" s="7"/>
      <c r="C54791" s="7"/>
    </row>
    <row r="54792" spans="1:3" x14ac:dyDescent="0.3">
      <c r="A54792" s="8"/>
      <c r="B54792" s="7"/>
      <c r="C54792" s="7"/>
    </row>
    <row r="54793" spans="1:3" x14ac:dyDescent="0.3">
      <c r="A54793" s="8"/>
      <c r="B54793" s="7"/>
      <c r="C54793" s="7"/>
    </row>
    <row r="54794" spans="1:3" x14ac:dyDescent="0.3">
      <c r="A54794" s="8"/>
      <c r="B54794" s="7"/>
      <c r="C54794" s="7"/>
    </row>
    <row r="54795" spans="1:3" x14ac:dyDescent="0.3">
      <c r="A54795" s="8"/>
      <c r="B54795" s="7"/>
      <c r="C54795" s="7"/>
    </row>
    <row r="54796" spans="1:3" x14ac:dyDescent="0.3">
      <c r="A54796" s="8"/>
      <c r="B54796" s="7"/>
      <c r="C54796" s="7"/>
    </row>
    <row r="54797" spans="1:3" x14ac:dyDescent="0.3">
      <c r="A54797" s="8"/>
      <c r="B54797" s="7"/>
      <c r="C54797" s="7"/>
    </row>
    <row r="54798" spans="1:3" x14ac:dyDescent="0.3">
      <c r="A54798" s="8"/>
      <c r="B54798" s="7"/>
      <c r="C54798" s="7"/>
    </row>
    <row r="54799" spans="1:3" x14ac:dyDescent="0.3">
      <c r="A54799" s="8"/>
      <c r="B54799" s="7"/>
      <c r="C54799" s="7"/>
    </row>
    <row r="54800" spans="1:3" x14ac:dyDescent="0.3">
      <c r="A54800" s="8"/>
      <c r="B54800" s="7"/>
      <c r="C54800" s="7"/>
    </row>
    <row r="54801" spans="1:3" x14ac:dyDescent="0.3">
      <c r="A54801" s="8"/>
      <c r="B54801" s="7"/>
      <c r="C54801" s="7"/>
    </row>
    <row r="54802" spans="1:3" x14ac:dyDescent="0.3">
      <c r="A54802" s="8"/>
      <c r="B54802" s="7"/>
      <c r="C54802" s="7"/>
    </row>
    <row r="54803" spans="1:3" x14ac:dyDescent="0.3">
      <c r="A54803" s="8"/>
      <c r="B54803" s="7"/>
      <c r="C54803" s="7"/>
    </row>
    <row r="54804" spans="1:3" x14ac:dyDescent="0.3">
      <c r="A54804" s="8"/>
      <c r="B54804" s="7"/>
      <c r="C54804" s="7"/>
    </row>
    <row r="54805" spans="1:3" x14ac:dyDescent="0.3">
      <c r="A54805" s="8"/>
      <c r="B54805" s="7"/>
      <c r="C54805" s="7"/>
    </row>
    <row r="54806" spans="1:3" x14ac:dyDescent="0.3">
      <c r="A54806" s="8"/>
      <c r="B54806" s="7"/>
      <c r="C54806" s="7"/>
    </row>
    <row r="54807" spans="1:3" x14ac:dyDescent="0.3">
      <c r="A54807" s="8"/>
      <c r="B54807" s="7"/>
      <c r="C54807" s="7"/>
    </row>
    <row r="54808" spans="1:3" x14ac:dyDescent="0.3">
      <c r="A54808" s="8"/>
      <c r="B54808" s="7"/>
      <c r="C54808" s="7"/>
    </row>
    <row r="54809" spans="1:3" x14ac:dyDescent="0.3">
      <c r="A54809" s="8"/>
      <c r="B54809" s="7"/>
      <c r="C54809" s="7"/>
    </row>
    <row r="54810" spans="1:3" x14ac:dyDescent="0.3">
      <c r="A54810" s="8"/>
      <c r="B54810" s="7"/>
      <c r="C54810" s="7"/>
    </row>
    <row r="54811" spans="1:3" x14ac:dyDescent="0.3">
      <c r="A54811" s="8"/>
      <c r="B54811" s="7"/>
      <c r="C54811" s="7"/>
    </row>
    <row r="54812" spans="1:3" x14ac:dyDescent="0.3">
      <c r="A54812" s="8"/>
      <c r="B54812" s="7"/>
      <c r="C54812" s="7"/>
    </row>
    <row r="54813" spans="1:3" x14ac:dyDescent="0.3">
      <c r="A54813" s="8"/>
      <c r="B54813" s="7"/>
      <c r="C54813" s="7"/>
    </row>
    <row r="54814" spans="1:3" x14ac:dyDescent="0.3">
      <c r="A54814" s="8"/>
      <c r="B54814" s="7"/>
      <c r="C54814" s="7"/>
    </row>
    <row r="54815" spans="1:3" x14ac:dyDescent="0.3">
      <c r="A54815" s="8"/>
      <c r="B54815" s="7"/>
      <c r="C54815" s="7"/>
    </row>
    <row r="54816" spans="1:3" x14ac:dyDescent="0.3">
      <c r="A54816" s="8"/>
      <c r="B54816" s="7"/>
      <c r="C54816" s="7"/>
    </row>
    <row r="54817" spans="1:3" x14ac:dyDescent="0.3">
      <c r="A54817" s="8"/>
      <c r="B54817" s="7"/>
      <c r="C54817" s="7"/>
    </row>
    <row r="54818" spans="1:3" x14ac:dyDescent="0.3">
      <c r="A54818" s="8"/>
      <c r="B54818" s="7"/>
      <c r="C54818" s="7"/>
    </row>
    <row r="54819" spans="1:3" x14ac:dyDescent="0.3">
      <c r="A54819" s="8"/>
      <c r="B54819" s="7"/>
      <c r="C54819" s="7"/>
    </row>
    <row r="54820" spans="1:3" x14ac:dyDescent="0.3">
      <c r="A54820" s="8"/>
      <c r="B54820" s="7"/>
      <c r="C54820" s="7"/>
    </row>
    <row r="54821" spans="1:3" x14ac:dyDescent="0.3">
      <c r="A54821" s="8"/>
      <c r="B54821" s="7"/>
      <c r="C54821" s="7"/>
    </row>
    <row r="54822" spans="1:3" x14ac:dyDescent="0.3">
      <c r="A54822" s="8"/>
      <c r="B54822" s="7"/>
      <c r="C54822" s="7"/>
    </row>
    <row r="54823" spans="1:3" x14ac:dyDescent="0.3">
      <c r="A54823" s="8"/>
      <c r="B54823" s="7"/>
      <c r="C54823" s="7"/>
    </row>
    <row r="54824" spans="1:3" x14ac:dyDescent="0.3">
      <c r="A54824" s="8"/>
      <c r="B54824" s="7"/>
      <c r="C54824" s="7"/>
    </row>
    <row r="54825" spans="1:3" x14ac:dyDescent="0.3">
      <c r="A54825" s="8"/>
      <c r="B54825" s="7"/>
      <c r="C54825" s="7"/>
    </row>
    <row r="54826" spans="1:3" x14ac:dyDescent="0.3">
      <c r="A54826" s="8"/>
      <c r="B54826" s="7"/>
      <c r="C54826" s="7"/>
    </row>
    <row r="54827" spans="1:3" x14ac:dyDescent="0.3">
      <c r="A54827" s="8"/>
      <c r="B54827" s="7"/>
      <c r="C54827" s="7"/>
    </row>
    <row r="54828" spans="1:3" x14ac:dyDescent="0.3">
      <c r="A54828" s="8"/>
      <c r="B54828" s="7"/>
      <c r="C54828" s="7"/>
    </row>
    <row r="54829" spans="1:3" x14ac:dyDescent="0.3">
      <c r="A54829" s="8"/>
      <c r="B54829" s="7"/>
      <c r="C54829" s="7"/>
    </row>
    <row r="54830" spans="1:3" x14ac:dyDescent="0.3">
      <c r="A54830" s="8"/>
      <c r="B54830" s="7"/>
      <c r="C54830" s="7"/>
    </row>
    <row r="54831" spans="1:3" x14ac:dyDescent="0.3">
      <c r="A54831" s="8"/>
      <c r="B54831" s="7"/>
      <c r="C54831" s="7"/>
    </row>
    <row r="54832" spans="1:3" x14ac:dyDescent="0.3">
      <c r="A54832" s="8"/>
      <c r="B54832" s="7"/>
      <c r="C54832" s="7"/>
    </row>
    <row r="54833" spans="1:3" x14ac:dyDescent="0.3">
      <c r="A54833" s="8"/>
      <c r="B54833" s="7"/>
      <c r="C54833" s="7"/>
    </row>
    <row r="54834" spans="1:3" x14ac:dyDescent="0.3">
      <c r="A54834" s="8"/>
      <c r="B54834" s="7"/>
      <c r="C54834" s="7"/>
    </row>
    <row r="54835" spans="1:3" x14ac:dyDescent="0.3">
      <c r="A54835" s="8"/>
      <c r="B54835" s="7"/>
      <c r="C54835" s="7"/>
    </row>
    <row r="54836" spans="1:3" x14ac:dyDescent="0.3">
      <c r="A54836" s="8"/>
      <c r="B54836" s="7"/>
      <c r="C54836" s="7"/>
    </row>
    <row r="54837" spans="1:3" x14ac:dyDescent="0.3">
      <c r="A54837" s="8"/>
      <c r="B54837" s="7"/>
      <c r="C54837" s="7"/>
    </row>
    <row r="54838" spans="1:3" x14ac:dyDescent="0.3">
      <c r="A54838" s="8"/>
      <c r="B54838" s="7"/>
      <c r="C54838" s="7"/>
    </row>
    <row r="54839" spans="1:3" x14ac:dyDescent="0.3">
      <c r="A54839" s="8"/>
      <c r="B54839" s="7"/>
      <c r="C54839" s="7"/>
    </row>
    <row r="54840" spans="1:3" x14ac:dyDescent="0.3">
      <c r="A54840" s="8"/>
      <c r="B54840" s="7"/>
      <c r="C54840" s="7"/>
    </row>
    <row r="54841" spans="1:3" x14ac:dyDescent="0.3">
      <c r="A54841" s="8"/>
      <c r="B54841" s="7"/>
      <c r="C54841" s="7"/>
    </row>
    <row r="54842" spans="1:3" x14ac:dyDescent="0.3">
      <c r="A54842" s="8"/>
      <c r="B54842" s="7"/>
      <c r="C54842" s="7"/>
    </row>
    <row r="54843" spans="1:3" x14ac:dyDescent="0.3">
      <c r="A54843" s="8"/>
      <c r="B54843" s="7"/>
      <c r="C54843" s="7"/>
    </row>
    <row r="54844" spans="1:3" x14ac:dyDescent="0.3">
      <c r="A54844" s="8"/>
      <c r="B54844" s="7"/>
      <c r="C54844" s="7"/>
    </row>
    <row r="54845" spans="1:3" x14ac:dyDescent="0.3">
      <c r="A54845" s="8"/>
      <c r="B54845" s="7"/>
      <c r="C54845" s="7"/>
    </row>
    <row r="54846" spans="1:3" x14ac:dyDescent="0.3">
      <c r="A54846" s="8"/>
      <c r="B54846" s="7"/>
      <c r="C54846" s="7"/>
    </row>
    <row r="54847" spans="1:3" x14ac:dyDescent="0.3">
      <c r="A54847" s="8"/>
      <c r="B54847" s="7"/>
      <c r="C54847" s="7"/>
    </row>
    <row r="54848" spans="1:3" x14ac:dyDescent="0.3">
      <c r="A54848" s="8"/>
      <c r="B54848" s="7"/>
      <c r="C54848" s="7"/>
    </row>
    <row r="54849" spans="1:3" x14ac:dyDescent="0.3">
      <c r="A54849" s="8"/>
      <c r="B54849" s="7"/>
      <c r="C54849" s="7"/>
    </row>
    <row r="54850" spans="1:3" x14ac:dyDescent="0.3">
      <c r="A54850" s="8"/>
      <c r="B54850" s="7"/>
      <c r="C54850" s="7"/>
    </row>
    <row r="54851" spans="1:3" x14ac:dyDescent="0.3">
      <c r="A54851" s="8"/>
      <c r="B54851" s="7"/>
      <c r="C54851" s="7"/>
    </row>
    <row r="54852" spans="1:3" x14ac:dyDescent="0.3">
      <c r="A54852" s="8"/>
      <c r="B54852" s="7"/>
      <c r="C54852" s="7"/>
    </row>
    <row r="54853" spans="1:3" x14ac:dyDescent="0.3">
      <c r="A54853" s="8"/>
      <c r="B54853" s="7"/>
      <c r="C54853" s="7"/>
    </row>
    <row r="54854" spans="1:3" x14ac:dyDescent="0.3">
      <c r="A54854" s="8"/>
      <c r="B54854" s="7"/>
      <c r="C54854" s="7"/>
    </row>
    <row r="54855" spans="1:3" x14ac:dyDescent="0.3">
      <c r="A54855" s="8"/>
      <c r="B54855" s="7"/>
      <c r="C54855" s="7"/>
    </row>
    <row r="54856" spans="1:3" x14ac:dyDescent="0.3">
      <c r="A54856" s="8"/>
      <c r="B54856" s="7"/>
      <c r="C54856" s="7"/>
    </row>
    <row r="54857" spans="1:3" x14ac:dyDescent="0.3">
      <c r="A54857" s="8"/>
      <c r="B54857" s="7"/>
      <c r="C54857" s="7"/>
    </row>
    <row r="54858" spans="1:3" x14ac:dyDescent="0.3">
      <c r="A54858" s="8"/>
      <c r="B54858" s="7"/>
      <c r="C54858" s="7"/>
    </row>
    <row r="54859" spans="1:3" x14ac:dyDescent="0.3">
      <c r="A54859" s="8"/>
      <c r="B54859" s="7"/>
      <c r="C54859" s="7"/>
    </row>
    <row r="54860" spans="1:3" x14ac:dyDescent="0.3">
      <c r="A54860" s="8"/>
      <c r="B54860" s="7"/>
      <c r="C54860" s="7"/>
    </row>
    <row r="54861" spans="1:3" x14ac:dyDescent="0.3">
      <c r="A54861" s="8"/>
      <c r="B54861" s="7"/>
      <c r="C54861" s="7"/>
    </row>
    <row r="54862" spans="1:3" x14ac:dyDescent="0.3">
      <c r="A54862" s="8"/>
      <c r="B54862" s="7"/>
      <c r="C54862" s="7"/>
    </row>
    <row r="54863" spans="1:3" x14ac:dyDescent="0.3">
      <c r="A54863" s="8"/>
      <c r="B54863" s="7"/>
      <c r="C54863" s="7"/>
    </row>
    <row r="54864" spans="1:3" x14ac:dyDescent="0.3">
      <c r="A54864" s="8"/>
      <c r="B54864" s="7"/>
      <c r="C54864" s="7"/>
    </row>
    <row r="54865" spans="1:3" x14ac:dyDescent="0.3">
      <c r="A54865" s="8"/>
      <c r="B54865" s="7"/>
      <c r="C54865" s="7"/>
    </row>
    <row r="54866" spans="1:3" x14ac:dyDescent="0.3">
      <c r="A54866" s="8"/>
      <c r="B54866" s="7"/>
      <c r="C54866" s="7"/>
    </row>
    <row r="54867" spans="1:3" x14ac:dyDescent="0.3">
      <c r="A54867" s="8"/>
      <c r="B54867" s="7"/>
      <c r="C54867" s="7"/>
    </row>
    <row r="54868" spans="1:3" x14ac:dyDescent="0.3">
      <c r="A54868" s="8"/>
      <c r="B54868" s="7"/>
      <c r="C54868" s="7"/>
    </row>
    <row r="54869" spans="1:3" x14ac:dyDescent="0.3">
      <c r="A54869" s="8"/>
      <c r="B54869" s="7"/>
      <c r="C54869" s="7"/>
    </row>
    <row r="54870" spans="1:3" x14ac:dyDescent="0.3">
      <c r="A54870" s="8"/>
      <c r="B54870" s="7"/>
      <c r="C54870" s="7"/>
    </row>
    <row r="54871" spans="1:3" x14ac:dyDescent="0.3">
      <c r="A54871" s="8"/>
      <c r="B54871" s="7"/>
      <c r="C54871" s="7"/>
    </row>
    <row r="54872" spans="1:3" x14ac:dyDescent="0.3">
      <c r="A54872" s="8"/>
      <c r="B54872" s="7"/>
      <c r="C54872" s="7"/>
    </row>
    <row r="54873" spans="1:3" x14ac:dyDescent="0.3">
      <c r="A54873" s="8"/>
      <c r="B54873" s="7"/>
      <c r="C54873" s="7"/>
    </row>
    <row r="54874" spans="1:3" x14ac:dyDescent="0.3">
      <c r="A54874" s="8"/>
      <c r="B54874" s="7"/>
      <c r="C54874" s="7"/>
    </row>
    <row r="54875" spans="1:3" x14ac:dyDescent="0.3">
      <c r="A54875" s="8"/>
      <c r="B54875" s="7"/>
      <c r="C54875" s="7"/>
    </row>
    <row r="54876" spans="1:3" x14ac:dyDescent="0.3">
      <c r="A54876" s="8"/>
      <c r="B54876" s="7"/>
      <c r="C54876" s="7"/>
    </row>
    <row r="54877" spans="1:3" x14ac:dyDescent="0.3">
      <c r="A54877" s="8"/>
      <c r="B54877" s="7"/>
      <c r="C54877" s="7"/>
    </row>
    <row r="54878" spans="1:3" x14ac:dyDescent="0.3">
      <c r="A54878" s="8"/>
      <c r="B54878" s="7"/>
      <c r="C54878" s="7"/>
    </row>
    <row r="54879" spans="1:3" x14ac:dyDescent="0.3">
      <c r="A54879" s="8"/>
      <c r="B54879" s="7"/>
      <c r="C54879" s="7"/>
    </row>
    <row r="54880" spans="1:3" x14ac:dyDescent="0.3">
      <c r="A54880" s="8"/>
      <c r="B54880" s="7"/>
      <c r="C54880" s="7"/>
    </row>
    <row r="54881" spans="1:3" x14ac:dyDescent="0.3">
      <c r="A54881" s="8"/>
      <c r="B54881" s="7"/>
      <c r="C54881" s="7"/>
    </row>
    <row r="54882" spans="1:3" x14ac:dyDescent="0.3">
      <c r="A54882" s="8"/>
      <c r="B54882" s="7"/>
      <c r="C54882" s="7"/>
    </row>
    <row r="54883" spans="1:3" x14ac:dyDescent="0.3">
      <c r="A54883" s="8"/>
      <c r="B54883" s="7"/>
      <c r="C54883" s="7"/>
    </row>
    <row r="54884" spans="1:3" x14ac:dyDescent="0.3">
      <c r="A54884" s="8"/>
      <c r="B54884" s="7"/>
      <c r="C54884" s="7"/>
    </row>
    <row r="54885" spans="1:3" x14ac:dyDescent="0.3">
      <c r="A54885" s="8"/>
      <c r="B54885" s="7"/>
      <c r="C54885" s="7"/>
    </row>
    <row r="54886" spans="1:3" x14ac:dyDescent="0.3">
      <c r="A54886" s="8"/>
      <c r="B54886" s="7"/>
      <c r="C54886" s="7"/>
    </row>
    <row r="54887" spans="1:3" x14ac:dyDescent="0.3">
      <c r="A54887" s="8"/>
      <c r="B54887" s="7"/>
      <c r="C54887" s="7"/>
    </row>
    <row r="54888" spans="1:3" x14ac:dyDescent="0.3">
      <c r="A54888" s="8"/>
      <c r="B54888" s="7"/>
      <c r="C54888" s="7"/>
    </row>
    <row r="54889" spans="1:3" x14ac:dyDescent="0.3">
      <c r="A54889" s="8"/>
      <c r="B54889" s="7"/>
      <c r="C54889" s="7"/>
    </row>
    <row r="54890" spans="1:3" x14ac:dyDescent="0.3">
      <c r="A54890" s="8"/>
      <c r="B54890" s="7"/>
      <c r="C54890" s="7"/>
    </row>
    <row r="54891" spans="1:3" x14ac:dyDescent="0.3">
      <c r="A54891" s="8"/>
      <c r="B54891" s="7"/>
      <c r="C54891" s="7"/>
    </row>
    <row r="54892" spans="1:3" x14ac:dyDescent="0.3">
      <c r="A54892" s="8"/>
      <c r="B54892" s="7"/>
      <c r="C54892" s="7"/>
    </row>
    <row r="54893" spans="1:3" x14ac:dyDescent="0.3">
      <c r="A54893" s="8"/>
      <c r="B54893" s="7"/>
      <c r="C54893" s="7"/>
    </row>
    <row r="54894" spans="1:3" x14ac:dyDescent="0.3">
      <c r="A54894" s="8"/>
      <c r="B54894" s="7"/>
      <c r="C54894" s="7"/>
    </row>
    <row r="54895" spans="1:3" x14ac:dyDescent="0.3">
      <c r="A54895" s="8"/>
      <c r="B54895" s="7"/>
      <c r="C54895" s="7"/>
    </row>
    <row r="54896" spans="1:3" x14ac:dyDescent="0.3">
      <c r="A54896" s="8"/>
      <c r="B54896" s="7"/>
      <c r="C54896" s="7"/>
    </row>
    <row r="54897" spans="1:3" x14ac:dyDescent="0.3">
      <c r="A54897" s="8"/>
      <c r="B54897" s="7"/>
      <c r="C54897" s="7"/>
    </row>
    <row r="54898" spans="1:3" x14ac:dyDescent="0.3">
      <c r="A54898" s="8"/>
      <c r="B54898" s="7"/>
      <c r="C54898" s="7"/>
    </row>
    <row r="54899" spans="1:3" x14ac:dyDescent="0.3">
      <c r="A54899" s="8"/>
      <c r="B54899" s="7"/>
      <c r="C54899" s="7"/>
    </row>
    <row r="54900" spans="1:3" x14ac:dyDescent="0.3">
      <c r="A54900" s="8"/>
      <c r="B54900" s="7"/>
      <c r="C54900" s="7"/>
    </row>
    <row r="54901" spans="1:3" x14ac:dyDescent="0.3">
      <c r="A54901" s="8"/>
      <c r="B54901" s="7"/>
      <c r="C54901" s="7"/>
    </row>
    <row r="54902" spans="1:3" x14ac:dyDescent="0.3">
      <c r="A54902" s="8"/>
      <c r="B54902" s="7"/>
      <c r="C54902" s="7"/>
    </row>
    <row r="54903" spans="1:3" x14ac:dyDescent="0.3">
      <c r="A54903" s="8"/>
      <c r="B54903" s="7"/>
      <c r="C54903" s="7"/>
    </row>
    <row r="54904" spans="1:3" x14ac:dyDescent="0.3">
      <c r="A54904" s="8"/>
      <c r="B54904" s="7"/>
      <c r="C54904" s="7"/>
    </row>
    <row r="54905" spans="1:3" x14ac:dyDescent="0.3">
      <c r="A54905" s="8"/>
      <c r="B54905" s="7"/>
      <c r="C54905" s="7"/>
    </row>
    <row r="54906" spans="1:3" x14ac:dyDescent="0.3">
      <c r="A54906" s="8"/>
      <c r="B54906" s="7"/>
      <c r="C54906" s="7"/>
    </row>
    <row r="54907" spans="1:3" x14ac:dyDescent="0.3">
      <c r="A54907" s="8"/>
      <c r="B54907" s="7"/>
      <c r="C54907" s="7"/>
    </row>
    <row r="54908" spans="1:3" x14ac:dyDescent="0.3">
      <c r="A54908" s="8"/>
      <c r="B54908" s="7"/>
      <c r="C54908" s="7"/>
    </row>
    <row r="54909" spans="1:3" x14ac:dyDescent="0.3">
      <c r="A54909" s="8"/>
      <c r="B54909" s="7"/>
      <c r="C54909" s="7"/>
    </row>
    <row r="54910" spans="1:3" x14ac:dyDescent="0.3">
      <c r="A54910" s="8"/>
      <c r="B54910" s="7"/>
      <c r="C54910" s="7"/>
    </row>
    <row r="54911" spans="1:3" x14ac:dyDescent="0.3">
      <c r="A54911" s="8"/>
      <c r="B54911" s="7"/>
      <c r="C54911" s="7"/>
    </row>
    <row r="54912" spans="1:3" x14ac:dyDescent="0.3">
      <c r="A54912" s="8"/>
      <c r="B54912" s="7"/>
      <c r="C54912" s="7"/>
    </row>
    <row r="54913" spans="1:3" x14ac:dyDescent="0.3">
      <c r="A54913" s="8"/>
      <c r="B54913" s="7"/>
      <c r="C54913" s="7"/>
    </row>
    <row r="54914" spans="1:3" x14ac:dyDescent="0.3">
      <c r="A54914" s="8"/>
      <c r="B54914" s="7"/>
      <c r="C54914" s="7"/>
    </row>
    <row r="54915" spans="1:3" x14ac:dyDescent="0.3">
      <c r="A54915" s="8"/>
      <c r="B54915" s="7"/>
      <c r="C54915" s="7"/>
    </row>
    <row r="54916" spans="1:3" x14ac:dyDescent="0.3">
      <c r="A54916" s="8"/>
      <c r="B54916" s="7"/>
      <c r="C54916" s="7"/>
    </row>
    <row r="54917" spans="1:3" x14ac:dyDescent="0.3">
      <c r="A54917" s="8"/>
      <c r="B54917" s="7"/>
      <c r="C54917" s="7"/>
    </row>
    <row r="54918" spans="1:3" x14ac:dyDescent="0.3">
      <c r="A54918" s="8"/>
      <c r="B54918" s="7"/>
      <c r="C54918" s="7"/>
    </row>
    <row r="54919" spans="1:3" x14ac:dyDescent="0.3">
      <c r="A54919" s="8"/>
      <c r="B54919" s="7"/>
      <c r="C54919" s="7"/>
    </row>
    <row r="54920" spans="1:3" x14ac:dyDescent="0.3">
      <c r="A54920" s="8"/>
      <c r="B54920" s="7"/>
      <c r="C54920" s="7"/>
    </row>
    <row r="54921" spans="1:3" x14ac:dyDescent="0.3">
      <c r="A54921" s="8"/>
      <c r="B54921" s="7"/>
      <c r="C54921" s="7"/>
    </row>
    <row r="54922" spans="1:3" x14ac:dyDescent="0.3">
      <c r="A54922" s="8"/>
      <c r="B54922" s="7"/>
      <c r="C54922" s="7"/>
    </row>
    <row r="54923" spans="1:3" x14ac:dyDescent="0.3">
      <c r="A54923" s="8"/>
      <c r="B54923" s="7"/>
      <c r="C54923" s="7"/>
    </row>
    <row r="54924" spans="1:3" x14ac:dyDescent="0.3">
      <c r="A54924" s="8"/>
      <c r="B54924" s="7"/>
      <c r="C54924" s="7"/>
    </row>
    <row r="54925" spans="1:3" x14ac:dyDescent="0.3">
      <c r="A54925" s="8"/>
      <c r="B54925" s="7"/>
      <c r="C54925" s="7"/>
    </row>
    <row r="54926" spans="1:3" x14ac:dyDescent="0.3">
      <c r="A54926" s="8"/>
      <c r="B54926" s="7"/>
      <c r="C54926" s="7"/>
    </row>
    <row r="54927" spans="1:3" x14ac:dyDescent="0.3">
      <c r="A54927" s="8"/>
      <c r="B54927" s="7"/>
      <c r="C54927" s="7"/>
    </row>
    <row r="54928" spans="1:3" x14ac:dyDescent="0.3">
      <c r="A54928" s="8"/>
      <c r="B54928" s="7"/>
      <c r="C54928" s="7"/>
    </row>
    <row r="54929" spans="1:3" x14ac:dyDescent="0.3">
      <c r="A54929" s="8"/>
      <c r="B54929" s="7"/>
      <c r="C54929" s="7"/>
    </row>
    <row r="54930" spans="1:3" x14ac:dyDescent="0.3">
      <c r="A54930" s="8"/>
      <c r="B54930" s="7"/>
      <c r="C54930" s="7"/>
    </row>
    <row r="54931" spans="1:3" x14ac:dyDescent="0.3">
      <c r="A54931" s="8"/>
      <c r="B54931" s="7"/>
      <c r="C54931" s="7"/>
    </row>
    <row r="54932" spans="1:3" x14ac:dyDescent="0.3">
      <c r="A54932" s="8"/>
      <c r="B54932" s="7"/>
      <c r="C54932" s="7"/>
    </row>
    <row r="54933" spans="1:3" x14ac:dyDescent="0.3">
      <c r="A54933" s="8"/>
      <c r="B54933" s="7"/>
      <c r="C54933" s="7"/>
    </row>
    <row r="54934" spans="1:3" x14ac:dyDescent="0.3">
      <c r="A54934" s="8"/>
      <c r="B54934" s="7"/>
      <c r="C54934" s="7"/>
    </row>
    <row r="54935" spans="1:3" x14ac:dyDescent="0.3">
      <c r="A54935" s="8"/>
      <c r="B54935" s="7"/>
      <c r="C54935" s="7"/>
    </row>
    <row r="54936" spans="1:3" x14ac:dyDescent="0.3">
      <c r="A54936" s="8"/>
      <c r="B54936" s="7"/>
      <c r="C54936" s="7"/>
    </row>
    <row r="54937" spans="1:3" x14ac:dyDescent="0.3">
      <c r="A54937" s="8"/>
      <c r="B54937" s="7"/>
      <c r="C54937" s="7"/>
    </row>
    <row r="54938" spans="1:3" x14ac:dyDescent="0.3">
      <c r="A54938" s="8"/>
      <c r="B54938" s="7"/>
      <c r="C54938" s="7"/>
    </row>
    <row r="54939" spans="1:3" x14ac:dyDescent="0.3">
      <c r="A54939" s="8"/>
      <c r="B54939" s="7"/>
      <c r="C54939" s="7"/>
    </row>
    <row r="54940" spans="1:3" x14ac:dyDescent="0.3">
      <c r="A54940" s="8"/>
      <c r="B54940" s="7"/>
      <c r="C54940" s="7"/>
    </row>
    <row r="54941" spans="1:3" x14ac:dyDescent="0.3">
      <c r="A54941" s="8"/>
      <c r="B54941" s="7"/>
      <c r="C54941" s="7"/>
    </row>
    <row r="54942" spans="1:3" x14ac:dyDescent="0.3">
      <c r="A54942" s="8"/>
      <c r="B54942" s="7"/>
      <c r="C54942" s="7"/>
    </row>
    <row r="54943" spans="1:3" x14ac:dyDescent="0.3">
      <c r="A54943" s="8"/>
      <c r="B54943" s="7"/>
      <c r="C54943" s="7"/>
    </row>
    <row r="54944" spans="1:3" x14ac:dyDescent="0.3">
      <c r="A54944" s="8"/>
      <c r="B54944" s="7"/>
      <c r="C54944" s="7"/>
    </row>
    <row r="54945" spans="1:3" x14ac:dyDescent="0.3">
      <c r="A54945" s="8"/>
      <c r="B54945" s="7"/>
      <c r="C54945" s="7"/>
    </row>
    <row r="54946" spans="1:3" x14ac:dyDescent="0.3">
      <c r="A54946" s="8"/>
      <c r="B54946" s="7"/>
      <c r="C54946" s="7"/>
    </row>
    <row r="54947" spans="1:3" x14ac:dyDescent="0.3">
      <c r="A54947" s="8"/>
      <c r="B54947" s="7"/>
      <c r="C54947" s="7"/>
    </row>
    <row r="54948" spans="1:3" x14ac:dyDescent="0.3">
      <c r="A54948" s="8"/>
      <c r="B54948" s="7"/>
      <c r="C54948" s="7"/>
    </row>
    <row r="54949" spans="1:3" x14ac:dyDescent="0.3">
      <c r="A54949" s="8"/>
      <c r="B54949" s="7"/>
      <c r="C54949" s="7"/>
    </row>
    <row r="54950" spans="1:3" x14ac:dyDescent="0.3">
      <c r="A54950" s="8"/>
      <c r="B54950" s="7"/>
      <c r="C54950" s="7"/>
    </row>
    <row r="54951" spans="1:3" x14ac:dyDescent="0.3">
      <c r="A54951" s="8"/>
      <c r="B54951" s="7"/>
      <c r="C54951" s="7"/>
    </row>
    <row r="54952" spans="1:3" x14ac:dyDescent="0.3">
      <c r="A54952" s="8"/>
      <c r="B54952" s="7"/>
      <c r="C54952" s="7"/>
    </row>
    <row r="54953" spans="1:3" x14ac:dyDescent="0.3">
      <c r="A54953" s="8"/>
      <c r="B54953" s="7"/>
      <c r="C54953" s="7"/>
    </row>
    <row r="54954" spans="1:3" x14ac:dyDescent="0.3">
      <c r="A54954" s="8"/>
      <c r="B54954" s="7"/>
      <c r="C54954" s="7"/>
    </row>
    <row r="54955" spans="1:3" x14ac:dyDescent="0.3">
      <c r="A54955" s="8"/>
      <c r="B54955" s="7"/>
      <c r="C54955" s="7"/>
    </row>
    <row r="54956" spans="1:3" x14ac:dyDescent="0.3">
      <c r="A54956" s="8"/>
      <c r="B54956" s="7"/>
      <c r="C54956" s="7"/>
    </row>
    <row r="54957" spans="1:3" x14ac:dyDescent="0.3">
      <c r="A54957" s="8"/>
      <c r="B54957" s="7"/>
      <c r="C54957" s="7"/>
    </row>
    <row r="54958" spans="1:3" x14ac:dyDescent="0.3">
      <c r="A54958" s="8"/>
      <c r="B54958" s="7"/>
      <c r="C54958" s="7"/>
    </row>
    <row r="54959" spans="1:3" x14ac:dyDescent="0.3">
      <c r="A54959" s="8"/>
      <c r="B54959" s="7"/>
      <c r="C54959" s="7"/>
    </row>
    <row r="54960" spans="1:3" x14ac:dyDescent="0.3">
      <c r="A54960" s="8"/>
      <c r="B54960" s="7"/>
      <c r="C54960" s="7"/>
    </row>
    <row r="54961" spans="1:3" x14ac:dyDescent="0.3">
      <c r="A54961" s="8"/>
      <c r="B54961" s="7"/>
      <c r="C54961" s="7"/>
    </row>
    <row r="54962" spans="1:3" x14ac:dyDescent="0.3">
      <c r="A54962" s="8"/>
      <c r="B54962" s="7"/>
      <c r="C54962" s="7"/>
    </row>
    <row r="54963" spans="1:3" x14ac:dyDescent="0.3">
      <c r="A54963" s="8"/>
      <c r="B54963" s="7"/>
      <c r="C54963" s="7"/>
    </row>
    <row r="54964" spans="1:3" x14ac:dyDescent="0.3">
      <c r="A54964" s="8"/>
      <c r="B54964" s="7"/>
      <c r="C54964" s="7"/>
    </row>
    <row r="54965" spans="1:3" x14ac:dyDescent="0.3">
      <c r="A54965" s="8"/>
      <c r="B54965" s="7"/>
      <c r="C54965" s="7"/>
    </row>
    <row r="54966" spans="1:3" x14ac:dyDescent="0.3">
      <c r="A54966" s="8"/>
      <c r="B54966" s="7"/>
      <c r="C54966" s="7"/>
    </row>
    <row r="54967" spans="1:3" x14ac:dyDescent="0.3">
      <c r="A54967" s="8"/>
      <c r="B54967" s="7"/>
      <c r="C54967" s="7"/>
    </row>
    <row r="54968" spans="1:3" x14ac:dyDescent="0.3">
      <c r="A54968" s="8"/>
      <c r="B54968" s="7"/>
      <c r="C54968" s="7"/>
    </row>
    <row r="54969" spans="1:3" x14ac:dyDescent="0.3">
      <c r="A54969" s="8"/>
      <c r="B54969" s="7"/>
      <c r="C54969" s="7"/>
    </row>
    <row r="54970" spans="1:3" x14ac:dyDescent="0.3">
      <c r="A54970" s="8"/>
      <c r="B54970" s="7"/>
      <c r="C54970" s="7"/>
    </row>
    <row r="54971" spans="1:3" x14ac:dyDescent="0.3">
      <c r="A54971" s="8"/>
      <c r="B54971" s="7"/>
      <c r="C54971" s="7"/>
    </row>
    <row r="54972" spans="1:3" x14ac:dyDescent="0.3">
      <c r="A54972" s="8"/>
      <c r="B54972" s="7"/>
      <c r="C54972" s="7"/>
    </row>
    <row r="54973" spans="1:3" x14ac:dyDescent="0.3">
      <c r="A54973" s="8"/>
      <c r="B54973" s="7"/>
      <c r="C54973" s="7"/>
    </row>
    <row r="54974" spans="1:3" x14ac:dyDescent="0.3">
      <c r="A54974" s="8"/>
      <c r="B54974" s="7"/>
      <c r="C54974" s="7"/>
    </row>
    <row r="54975" spans="1:3" x14ac:dyDescent="0.3">
      <c r="A54975" s="8"/>
      <c r="B54975" s="7"/>
      <c r="C54975" s="7"/>
    </row>
    <row r="54976" spans="1:3" x14ac:dyDescent="0.3">
      <c r="A54976" s="8"/>
      <c r="B54976" s="7"/>
      <c r="C54976" s="7"/>
    </row>
    <row r="54977" spans="1:3" x14ac:dyDescent="0.3">
      <c r="A54977" s="8"/>
      <c r="B54977" s="7"/>
      <c r="C54977" s="7"/>
    </row>
    <row r="54978" spans="1:3" x14ac:dyDescent="0.3">
      <c r="A54978" s="8"/>
      <c r="B54978" s="7"/>
      <c r="C54978" s="7"/>
    </row>
    <row r="54979" spans="1:3" x14ac:dyDescent="0.3">
      <c r="A54979" s="8"/>
      <c r="B54979" s="7"/>
      <c r="C54979" s="7"/>
    </row>
    <row r="54980" spans="1:3" x14ac:dyDescent="0.3">
      <c r="A54980" s="8"/>
      <c r="B54980" s="7"/>
      <c r="C54980" s="7"/>
    </row>
    <row r="54981" spans="1:3" x14ac:dyDescent="0.3">
      <c r="A54981" s="8"/>
      <c r="B54981" s="7"/>
      <c r="C54981" s="7"/>
    </row>
    <row r="54982" spans="1:3" x14ac:dyDescent="0.3">
      <c r="A54982" s="8"/>
      <c r="B54982" s="7"/>
      <c r="C54982" s="7"/>
    </row>
    <row r="54983" spans="1:3" x14ac:dyDescent="0.3">
      <c r="A54983" s="8"/>
      <c r="B54983" s="7"/>
      <c r="C54983" s="7"/>
    </row>
    <row r="54984" spans="1:3" x14ac:dyDescent="0.3">
      <c r="A54984" s="8"/>
      <c r="B54984" s="7"/>
      <c r="C54984" s="7"/>
    </row>
    <row r="54985" spans="1:3" x14ac:dyDescent="0.3">
      <c r="A54985" s="8"/>
      <c r="B54985" s="7"/>
      <c r="C54985" s="7"/>
    </row>
    <row r="54986" spans="1:3" x14ac:dyDescent="0.3">
      <c r="A54986" s="8"/>
      <c r="B54986" s="7"/>
      <c r="C54986" s="7"/>
    </row>
    <row r="54987" spans="1:3" x14ac:dyDescent="0.3">
      <c r="A54987" s="8"/>
      <c r="B54987" s="7"/>
      <c r="C54987" s="7"/>
    </row>
    <row r="54988" spans="1:3" x14ac:dyDescent="0.3">
      <c r="A54988" s="8"/>
      <c r="B54988" s="7"/>
      <c r="C54988" s="7"/>
    </row>
    <row r="54989" spans="1:3" x14ac:dyDescent="0.3">
      <c r="A54989" s="8"/>
      <c r="B54989" s="7"/>
      <c r="C54989" s="7"/>
    </row>
    <row r="54990" spans="1:3" x14ac:dyDescent="0.3">
      <c r="A54990" s="8"/>
      <c r="B54990" s="7"/>
      <c r="C54990" s="7"/>
    </row>
    <row r="54991" spans="1:3" x14ac:dyDescent="0.3">
      <c r="A54991" s="8"/>
      <c r="B54991" s="7"/>
      <c r="C54991" s="7"/>
    </row>
    <row r="54992" spans="1:3" x14ac:dyDescent="0.3">
      <c r="A54992" s="8"/>
      <c r="B54992" s="7"/>
      <c r="C54992" s="7"/>
    </row>
    <row r="54993" spans="1:3" x14ac:dyDescent="0.3">
      <c r="A54993" s="8"/>
      <c r="B54993" s="7"/>
      <c r="C54993" s="7"/>
    </row>
    <row r="54994" spans="1:3" x14ac:dyDescent="0.3">
      <c r="A54994" s="8"/>
      <c r="B54994" s="7"/>
      <c r="C54994" s="7"/>
    </row>
    <row r="54995" spans="1:3" x14ac:dyDescent="0.3">
      <c r="A54995" s="8"/>
      <c r="B54995" s="7"/>
      <c r="C54995" s="7"/>
    </row>
    <row r="54996" spans="1:3" x14ac:dyDescent="0.3">
      <c r="A54996" s="8"/>
      <c r="B54996" s="7"/>
      <c r="C54996" s="7"/>
    </row>
    <row r="54997" spans="1:3" x14ac:dyDescent="0.3">
      <c r="A54997" s="8"/>
      <c r="B54997" s="7"/>
      <c r="C54997" s="7"/>
    </row>
    <row r="54998" spans="1:3" x14ac:dyDescent="0.3">
      <c r="A54998" s="8"/>
      <c r="B54998" s="7"/>
      <c r="C54998" s="7"/>
    </row>
    <row r="54999" spans="1:3" x14ac:dyDescent="0.3">
      <c r="A54999" s="8"/>
      <c r="B54999" s="7"/>
      <c r="C54999" s="7"/>
    </row>
    <row r="55000" spans="1:3" x14ac:dyDescent="0.3">
      <c r="A55000" s="8"/>
      <c r="B55000" s="7"/>
      <c r="C55000" s="7"/>
    </row>
    <row r="55001" spans="1:3" x14ac:dyDescent="0.3">
      <c r="A55001" s="8"/>
      <c r="B55001" s="7"/>
      <c r="C55001" s="7"/>
    </row>
    <row r="55002" spans="1:3" x14ac:dyDescent="0.3">
      <c r="A55002" s="8"/>
      <c r="B55002" s="7"/>
      <c r="C55002" s="7"/>
    </row>
    <row r="55003" spans="1:3" x14ac:dyDescent="0.3">
      <c r="A55003" s="8"/>
      <c r="B55003" s="7"/>
      <c r="C55003" s="7"/>
    </row>
    <row r="55004" spans="1:3" x14ac:dyDescent="0.3">
      <c r="A55004" s="8"/>
      <c r="B55004" s="7"/>
      <c r="C55004" s="7"/>
    </row>
    <row r="55005" spans="1:3" x14ac:dyDescent="0.3">
      <c r="A55005" s="8"/>
      <c r="B55005" s="7"/>
      <c r="C55005" s="7"/>
    </row>
    <row r="55006" spans="1:3" x14ac:dyDescent="0.3">
      <c r="A55006" s="8"/>
      <c r="B55006" s="7"/>
      <c r="C55006" s="7"/>
    </row>
    <row r="55007" spans="1:3" x14ac:dyDescent="0.3">
      <c r="A55007" s="8"/>
      <c r="B55007" s="7"/>
      <c r="C55007" s="7"/>
    </row>
    <row r="55008" spans="1:3" x14ac:dyDescent="0.3">
      <c r="A55008" s="8"/>
      <c r="B55008" s="7"/>
      <c r="C55008" s="7"/>
    </row>
    <row r="55009" spans="1:3" x14ac:dyDescent="0.3">
      <c r="A55009" s="8"/>
      <c r="B55009" s="7"/>
      <c r="C55009" s="7"/>
    </row>
    <row r="55010" spans="1:3" x14ac:dyDescent="0.3">
      <c r="A55010" s="8"/>
      <c r="B55010" s="7"/>
      <c r="C55010" s="7"/>
    </row>
    <row r="55011" spans="1:3" x14ac:dyDescent="0.3">
      <c r="A55011" s="8"/>
      <c r="B55011" s="7"/>
      <c r="C55011" s="7"/>
    </row>
    <row r="55012" spans="1:3" x14ac:dyDescent="0.3">
      <c r="A55012" s="8"/>
      <c r="B55012" s="7"/>
      <c r="C55012" s="7"/>
    </row>
    <row r="55013" spans="1:3" x14ac:dyDescent="0.3">
      <c r="A55013" s="8"/>
      <c r="B55013" s="7"/>
      <c r="C55013" s="7"/>
    </row>
    <row r="55014" spans="1:3" x14ac:dyDescent="0.3">
      <c r="A55014" s="8"/>
      <c r="B55014" s="7"/>
      <c r="C55014" s="7"/>
    </row>
    <row r="55015" spans="1:3" x14ac:dyDescent="0.3">
      <c r="A55015" s="8"/>
      <c r="B55015" s="7"/>
      <c r="C55015" s="7"/>
    </row>
    <row r="55016" spans="1:3" x14ac:dyDescent="0.3">
      <c r="A55016" s="8"/>
      <c r="B55016" s="7"/>
      <c r="C55016" s="7"/>
    </row>
    <row r="55017" spans="1:3" x14ac:dyDescent="0.3">
      <c r="A55017" s="8"/>
      <c r="B55017" s="7"/>
      <c r="C55017" s="7"/>
    </row>
    <row r="55018" spans="1:3" x14ac:dyDescent="0.3">
      <c r="A55018" s="8"/>
      <c r="B55018" s="7"/>
      <c r="C55018" s="7"/>
    </row>
    <row r="55019" spans="1:3" x14ac:dyDescent="0.3">
      <c r="A55019" s="8"/>
      <c r="B55019" s="7"/>
      <c r="C55019" s="7"/>
    </row>
    <row r="55020" spans="1:3" x14ac:dyDescent="0.3">
      <c r="A55020" s="8"/>
      <c r="B55020" s="7"/>
      <c r="C55020" s="7"/>
    </row>
    <row r="55021" spans="1:3" x14ac:dyDescent="0.3">
      <c r="A55021" s="8"/>
      <c r="B55021" s="7"/>
      <c r="C55021" s="7"/>
    </row>
    <row r="55022" spans="1:3" x14ac:dyDescent="0.3">
      <c r="A55022" s="8"/>
      <c r="B55022" s="7"/>
      <c r="C55022" s="7"/>
    </row>
    <row r="55023" spans="1:3" x14ac:dyDescent="0.3">
      <c r="A55023" s="8"/>
      <c r="B55023" s="7"/>
      <c r="C55023" s="7"/>
    </row>
    <row r="55024" spans="1:3" x14ac:dyDescent="0.3">
      <c r="A55024" s="8"/>
      <c r="B55024" s="7"/>
      <c r="C55024" s="7"/>
    </row>
    <row r="55025" spans="1:3" x14ac:dyDescent="0.3">
      <c r="A55025" s="8"/>
      <c r="B55025" s="7"/>
      <c r="C55025" s="7"/>
    </row>
    <row r="55026" spans="1:3" x14ac:dyDescent="0.3">
      <c r="A55026" s="8"/>
      <c r="B55026" s="7"/>
      <c r="C55026" s="7"/>
    </row>
    <row r="55027" spans="1:3" x14ac:dyDescent="0.3">
      <c r="A55027" s="8"/>
      <c r="B55027" s="7"/>
      <c r="C55027" s="7"/>
    </row>
    <row r="55028" spans="1:3" x14ac:dyDescent="0.3">
      <c r="A55028" s="8"/>
      <c r="B55028" s="7"/>
      <c r="C55028" s="7"/>
    </row>
    <row r="55029" spans="1:3" x14ac:dyDescent="0.3">
      <c r="A55029" s="8"/>
      <c r="B55029" s="7"/>
      <c r="C55029" s="7"/>
    </row>
    <row r="55030" spans="1:3" x14ac:dyDescent="0.3">
      <c r="A55030" s="8"/>
      <c r="B55030" s="7"/>
      <c r="C55030" s="7"/>
    </row>
    <row r="55031" spans="1:3" x14ac:dyDescent="0.3">
      <c r="A55031" s="8"/>
      <c r="B55031" s="7"/>
      <c r="C55031" s="7"/>
    </row>
    <row r="55032" spans="1:3" x14ac:dyDescent="0.3">
      <c r="A55032" s="8"/>
      <c r="B55032" s="7"/>
      <c r="C55032" s="7"/>
    </row>
    <row r="55033" spans="1:3" x14ac:dyDescent="0.3">
      <c r="A55033" s="8"/>
      <c r="B55033" s="7"/>
      <c r="C55033" s="7"/>
    </row>
    <row r="55034" spans="1:3" x14ac:dyDescent="0.3">
      <c r="A55034" s="8"/>
      <c r="B55034" s="7"/>
      <c r="C55034" s="7"/>
    </row>
    <row r="55035" spans="1:3" x14ac:dyDescent="0.3">
      <c r="A55035" s="8"/>
      <c r="B55035" s="7"/>
      <c r="C55035" s="7"/>
    </row>
    <row r="55036" spans="1:3" x14ac:dyDescent="0.3">
      <c r="A55036" s="8"/>
      <c r="B55036" s="7"/>
      <c r="C55036" s="7"/>
    </row>
    <row r="55037" spans="1:3" x14ac:dyDescent="0.3">
      <c r="A55037" s="8"/>
      <c r="B55037" s="7"/>
      <c r="C55037" s="7"/>
    </row>
    <row r="55038" spans="1:3" x14ac:dyDescent="0.3">
      <c r="A55038" s="8"/>
      <c r="B55038" s="7"/>
      <c r="C55038" s="7"/>
    </row>
    <row r="55039" spans="1:3" x14ac:dyDescent="0.3">
      <c r="A55039" s="8"/>
      <c r="B55039" s="7"/>
      <c r="C55039" s="7"/>
    </row>
    <row r="55040" spans="1:3" x14ac:dyDescent="0.3">
      <c r="A55040" s="8"/>
      <c r="B55040" s="7"/>
      <c r="C55040" s="7"/>
    </row>
    <row r="55041" spans="1:3" x14ac:dyDescent="0.3">
      <c r="A55041" s="8"/>
      <c r="B55041" s="7"/>
      <c r="C55041" s="7"/>
    </row>
    <row r="55042" spans="1:3" x14ac:dyDescent="0.3">
      <c r="A55042" s="8"/>
      <c r="B55042" s="7"/>
      <c r="C55042" s="7"/>
    </row>
    <row r="55043" spans="1:3" x14ac:dyDescent="0.3">
      <c r="A55043" s="8"/>
      <c r="B55043" s="7"/>
      <c r="C55043" s="7"/>
    </row>
    <row r="55044" spans="1:3" x14ac:dyDescent="0.3">
      <c r="A55044" s="8"/>
      <c r="B55044" s="7"/>
      <c r="C55044" s="7"/>
    </row>
    <row r="55045" spans="1:3" x14ac:dyDescent="0.3">
      <c r="A55045" s="8"/>
      <c r="B55045" s="7"/>
      <c r="C55045" s="7"/>
    </row>
    <row r="55046" spans="1:3" x14ac:dyDescent="0.3">
      <c r="A55046" s="8"/>
      <c r="B55046" s="7"/>
      <c r="C55046" s="7"/>
    </row>
    <row r="55047" spans="1:3" x14ac:dyDescent="0.3">
      <c r="A55047" s="8"/>
      <c r="B55047" s="7"/>
      <c r="C55047" s="7"/>
    </row>
    <row r="55048" spans="1:3" x14ac:dyDescent="0.3">
      <c r="A55048" s="8"/>
      <c r="B55048" s="7"/>
      <c r="C55048" s="7"/>
    </row>
    <row r="55049" spans="1:3" x14ac:dyDescent="0.3">
      <c r="A55049" s="8"/>
      <c r="B55049" s="7"/>
      <c r="C55049" s="7"/>
    </row>
    <row r="55050" spans="1:3" x14ac:dyDescent="0.3">
      <c r="A55050" s="8"/>
      <c r="B55050" s="7"/>
      <c r="C55050" s="7"/>
    </row>
    <row r="55051" spans="1:3" x14ac:dyDescent="0.3">
      <c r="A55051" s="8"/>
      <c r="B55051" s="7"/>
      <c r="C55051" s="7"/>
    </row>
    <row r="55052" spans="1:3" x14ac:dyDescent="0.3">
      <c r="A55052" s="8"/>
      <c r="B55052" s="7"/>
      <c r="C55052" s="7"/>
    </row>
    <row r="55053" spans="1:3" x14ac:dyDescent="0.3">
      <c r="A55053" s="8"/>
      <c r="B55053" s="7"/>
      <c r="C55053" s="7"/>
    </row>
    <row r="55054" spans="1:3" x14ac:dyDescent="0.3">
      <c r="A55054" s="8"/>
      <c r="B55054" s="7"/>
      <c r="C55054" s="7"/>
    </row>
    <row r="55055" spans="1:3" x14ac:dyDescent="0.3">
      <c r="A55055" s="8"/>
      <c r="B55055" s="7"/>
      <c r="C55055" s="7"/>
    </row>
    <row r="55056" spans="1:3" x14ac:dyDescent="0.3">
      <c r="A55056" s="8"/>
      <c r="B55056" s="7"/>
      <c r="C55056" s="7"/>
    </row>
    <row r="55057" spans="1:3" x14ac:dyDescent="0.3">
      <c r="A55057" s="8"/>
      <c r="B55057" s="7"/>
      <c r="C55057" s="7"/>
    </row>
    <row r="55058" spans="1:3" x14ac:dyDescent="0.3">
      <c r="A55058" s="8"/>
      <c r="B55058" s="7"/>
      <c r="C55058" s="7"/>
    </row>
    <row r="55059" spans="1:3" x14ac:dyDescent="0.3">
      <c r="A55059" s="8"/>
      <c r="B55059" s="7"/>
      <c r="C55059" s="7"/>
    </row>
    <row r="55060" spans="1:3" x14ac:dyDescent="0.3">
      <c r="A55060" s="8"/>
      <c r="B55060" s="7"/>
      <c r="C55060" s="7"/>
    </row>
    <row r="55061" spans="1:3" x14ac:dyDescent="0.3">
      <c r="A55061" s="8"/>
      <c r="B55061" s="7"/>
      <c r="C55061" s="7"/>
    </row>
    <row r="55062" spans="1:3" x14ac:dyDescent="0.3">
      <c r="A55062" s="8"/>
      <c r="B55062" s="7"/>
      <c r="C55062" s="7"/>
    </row>
    <row r="55063" spans="1:3" x14ac:dyDescent="0.3">
      <c r="A55063" s="8"/>
      <c r="B55063" s="7"/>
      <c r="C55063" s="7"/>
    </row>
    <row r="55064" spans="1:3" x14ac:dyDescent="0.3">
      <c r="A55064" s="8"/>
      <c r="B55064" s="7"/>
      <c r="C55064" s="7"/>
    </row>
    <row r="55065" spans="1:3" x14ac:dyDescent="0.3">
      <c r="A55065" s="8"/>
      <c r="B55065" s="7"/>
      <c r="C55065" s="7"/>
    </row>
    <row r="55066" spans="1:3" x14ac:dyDescent="0.3">
      <c r="A55066" s="8"/>
      <c r="B55066" s="7"/>
      <c r="C55066" s="7"/>
    </row>
    <row r="55067" spans="1:3" x14ac:dyDescent="0.3">
      <c r="A55067" s="8"/>
      <c r="B55067" s="7"/>
      <c r="C55067" s="7"/>
    </row>
    <row r="55068" spans="1:3" x14ac:dyDescent="0.3">
      <c r="A55068" s="8"/>
      <c r="B55068" s="7"/>
      <c r="C55068" s="7"/>
    </row>
    <row r="55069" spans="1:3" x14ac:dyDescent="0.3">
      <c r="A55069" s="8"/>
      <c r="B55069" s="7"/>
      <c r="C55069" s="7"/>
    </row>
    <row r="55070" spans="1:3" x14ac:dyDescent="0.3">
      <c r="A55070" s="8"/>
      <c r="B55070" s="7"/>
      <c r="C55070" s="7"/>
    </row>
    <row r="55071" spans="1:3" x14ac:dyDescent="0.3">
      <c r="A55071" s="8"/>
      <c r="B55071" s="7"/>
      <c r="C55071" s="7"/>
    </row>
    <row r="55072" spans="1:3" x14ac:dyDescent="0.3">
      <c r="A55072" s="8"/>
      <c r="B55072" s="7"/>
      <c r="C55072" s="7"/>
    </row>
    <row r="55073" spans="1:3" x14ac:dyDescent="0.3">
      <c r="A55073" s="8"/>
      <c r="B55073" s="7"/>
      <c r="C55073" s="7"/>
    </row>
    <row r="55074" spans="1:3" x14ac:dyDescent="0.3">
      <c r="A55074" s="8"/>
      <c r="B55074" s="7"/>
      <c r="C55074" s="7"/>
    </row>
    <row r="55075" spans="1:3" x14ac:dyDescent="0.3">
      <c r="A55075" s="8"/>
      <c r="B55075" s="7"/>
      <c r="C55075" s="7"/>
    </row>
    <row r="55076" spans="1:3" x14ac:dyDescent="0.3">
      <c r="A55076" s="8"/>
      <c r="B55076" s="7"/>
      <c r="C55076" s="7"/>
    </row>
    <row r="55077" spans="1:3" x14ac:dyDescent="0.3">
      <c r="A55077" s="8"/>
      <c r="B55077" s="7"/>
      <c r="C55077" s="7"/>
    </row>
    <row r="55078" spans="1:3" x14ac:dyDescent="0.3">
      <c r="A55078" s="8"/>
      <c r="B55078" s="7"/>
      <c r="C55078" s="7"/>
    </row>
    <row r="55079" spans="1:3" x14ac:dyDescent="0.3">
      <c r="A55079" s="8"/>
      <c r="B55079" s="7"/>
      <c r="C55079" s="7"/>
    </row>
    <row r="55080" spans="1:3" x14ac:dyDescent="0.3">
      <c r="A55080" s="8"/>
      <c r="B55080" s="7"/>
      <c r="C55080" s="7"/>
    </row>
    <row r="55081" spans="1:3" x14ac:dyDescent="0.3">
      <c r="A55081" s="8"/>
      <c r="B55081" s="7"/>
      <c r="C55081" s="7"/>
    </row>
    <row r="55082" spans="1:3" x14ac:dyDescent="0.3">
      <c r="A55082" s="8"/>
      <c r="B55082" s="7"/>
      <c r="C55082" s="7"/>
    </row>
    <row r="55083" spans="1:3" x14ac:dyDescent="0.3">
      <c r="A55083" s="8"/>
      <c r="B55083" s="7"/>
      <c r="C55083" s="7"/>
    </row>
    <row r="55084" spans="1:3" x14ac:dyDescent="0.3">
      <c r="A55084" s="8"/>
      <c r="B55084" s="7"/>
      <c r="C55084" s="7"/>
    </row>
    <row r="55085" spans="1:3" x14ac:dyDescent="0.3">
      <c r="A55085" s="8"/>
      <c r="B55085" s="7"/>
      <c r="C55085" s="7"/>
    </row>
    <row r="55086" spans="1:3" x14ac:dyDescent="0.3">
      <c r="A55086" s="8"/>
      <c r="B55086" s="7"/>
      <c r="C55086" s="7"/>
    </row>
    <row r="55087" spans="1:3" x14ac:dyDescent="0.3">
      <c r="A55087" s="8"/>
      <c r="B55087" s="7"/>
      <c r="C55087" s="7"/>
    </row>
    <row r="55088" spans="1:3" x14ac:dyDescent="0.3">
      <c r="A55088" s="8"/>
      <c r="B55088" s="7"/>
      <c r="C55088" s="7"/>
    </row>
    <row r="55089" spans="1:3" x14ac:dyDescent="0.3">
      <c r="A55089" s="8"/>
      <c r="B55089" s="7"/>
      <c r="C55089" s="7"/>
    </row>
    <row r="55090" spans="1:3" x14ac:dyDescent="0.3">
      <c r="A55090" s="8"/>
      <c r="B55090" s="7"/>
      <c r="C55090" s="7"/>
    </row>
    <row r="55091" spans="1:3" x14ac:dyDescent="0.3">
      <c r="A55091" s="8"/>
      <c r="B55091" s="7"/>
      <c r="C55091" s="7"/>
    </row>
    <row r="55092" spans="1:3" x14ac:dyDescent="0.3">
      <c r="A55092" s="8"/>
      <c r="B55092" s="7"/>
      <c r="C55092" s="7"/>
    </row>
    <row r="55093" spans="1:3" x14ac:dyDescent="0.3">
      <c r="A55093" s="8"/>
      <c r="B55093" s="7"/>
      <c r="C55093" s="7"/>
    </row>
    <row r="55094" spans="1:3" x14ac:dyDescent="0.3">
      <c r="A55094" s="8"/>
      <c r="B55094" s="7"/>
      <c r="C55094" s="7"/>
    </row>
    <row r="55095" spans="1:3" x14ac:dyDescent="0.3">
      <c r="A55095" s="8"/>
      <c r="B55095" s="7"/>
      <c r="C55095" s="7"/>
    </row>
    <row r="55096" spans="1:3" x14ac:dyDescent="0.3">
      <c r="A55096" s="8"/>
      <c r="B55096" s="7"/>
      <c r="C55096" s="7"/>
    </row>
    <row r="55097" spans="1:3" x14ac:dyDescent="0.3">
      <c r="A55097" s="8"/>
      <c r="B55097" s="7"/>
      <c r="C55097" s="7"/>
    </row>
    <row r="55098" spans="1:3" x14ac:dyDescent="0.3">
      <c r="A55098" s="8"/>
      <c r="B55098" s="7"/>
      <c r="C55098" s="7"/>
    </row>
    <row r="55099" spans="1:3" x14ac:dyDescent="0.3">
      <c r="A55099" s="8"/>
      <c r="B55099" s="7"/>
      <c r="C55099" s="7"/>
    </row>
    <row r="55100" spans="1:3" x14ac:dyDescent="0.3">
      <c r="A55100" s="8"/>
      <c r="B55100" s="7"/>
      <c r="C55100" s="7"/>
    </row>
    <row r="55101" spans="1:3" x14ac:dyDescent="0.3">
      <c r="A55101" s="8"/>
      <c r="B55101" s="7"/>
      <c r="C55101" s="7"/>
    </row>
    <row r="55102" spans="1:3" x14ac:dyDescent="0.3">
      <c r="A55102" s="8"/>
      <c r="B55102" s="7"/>
      <c r="C55102" s="7"/>
    </row>
    <row r="55103" spans="1:3" x14ac:dyDescent="0.3">
      <c r="A55103" s="8"/>
      <c r="B55103" s="7"/>
      <c r="C55103" s="7"/>
    </row>
    <row r="55104" spans="1:3" x14ac:dyDescent="0.3">
      <c r="A55104" s="8"/>
      <c r="B55104" s="7"/>
      <c r="C55104" s="7"/>
    </row>
    <row r="55105" spans="1:3" x14ac:dyDescent="0.3">
      <c r="A55105" s="8"/>
      <c r="B55105" s="7"/>
      <c r="C55105" s="7"/>
    </row>
    <row r="55106" spans="1:3" x14ac:dyDescent="0.3">
      <c r="A55106" s="8"/>
      <c r="B55106" s="7"/>
      <c r="C55106" s="7"/>
    </row>
    <row r="55107" spans="1:3" x14ac:dyDescent="0.3">
      <c r="A55107" s="8"/>
      <c r="B55107" s="7"/>
      <c r="C55107" s="7"/>
    </row>
    <row r="55108" spans="1:3" x14ac:dyDescent="0.3">
      <c r="A55108" s="8"/>
      <c r="B55108" s="7"/>
      <c r="C55108" s="7"/>
    </row>
    <row r="55109" spans="1:3" x14ac:dyDescent="0.3">
      <c r="A55109" s="8"/>
      <c r="B55109" s="7"/>
      <c r="C55109" s="7"/>
    </row>
    <row r="55110" spans="1:3" x14ac:dyDescent="0.3">
      <c r="A55110" s="8"/>
      <c r="B55110" s="7"/>
      <c r="C55110" s="7"/>
    </row>
    <row r="55111" spans="1:3" x14ac:dyDescent="0.3">
      <c r="A55111" s="8"/>
      <c r="B55111" s="7"/>
      <c r="C55111" s="7"/>
    </row>
    <row r="55112" spans="1:3" x14ac:dyDescent="0.3">
      <c r="A55112" s="8"/>
      <c r="B55112" s="7"/>
      <c r="C55112" s="7"/>
    </row>
    <row r="55113" spans="1:3" x14ac:dyDescent="0.3">
      <c r="A55113" s="8"/>
      <c r="B55113" s="7"/>
      <c r="C55113" s="7"/>
    </row>
    <row r="55114" spans="1:3" x14ac:dyDescent="0.3">
      <c r="A55114" s="8"/>
      <c r="B55114" s="7"/>
      <c r="C55114" s="7"/>
    </row>
    <row r="55115" spans="1:3" x14ac:dyDescent="0.3">
      <c r="A55115" s="8"/>
      <c r="B55115" s="7"/>
      <c r="C55115" s="7"/>
    </row>
    <row r="55116" spans="1:3" x14ac:dyDescent="0.3">
      <c r="A55116" s="8"/>
      <c r="B55116" s="7"/>
      <c r="C55116" s="7"/>
    </row>
    <row r="55117" spans="1:3" x14ac:dyDescent="0.3">
      <c r="A55117" s="8"/>
      <c r="B55117" s="7"/>
      <c r="C55117" s="7"/>
    </row>
    <row r="55118" spans="1:3" x14ac:dyDescent="0.3">
      <c r="A55118" s="8"/>
      <c r="B55118" s="7"/>
      <c r="C55118" s="7"/>
    </row>
    <row r="55119" spans="1:3" x14ac:dyDescent="0.3">
      <c r="A55119" s="8"/>
      <c r="B55119" s="7"/>
      <c r="C55119" s="7"/>
    </row>
    <row r="55120" spans="1:3" x14ac:dyDescent="0.3">
      <c r="A55120" s="8"/>
      <c r="B55120" s="7"/>
      <c r="C55120" s="7"/>
    </row>
    <row r="55121" spans="1:3" x14ac:dyDescent="0.3">
      <c r="A55121" s="8"/>
      <c r="B55121" s="7"/>
      <c r="C55121" s="7"/>
    </row>
    <row r="55122" spans="1:3" x14ac:dyDescent="0.3">
      <c r="A55122" s="8"/>
      <c r="B55122" s="7"/>
      <c r="C55122" s="7"/>
    </row>
    <row r="55123" spans="1:3" x14ac:dyDescent="0.3">
      <c r="A55123" s="8"/>
      <c r="B55123" s="7"/>
      <c r="C55123" s="7"/>
    </row>
    <row r="55124" spans="1:3" x14ac:dyDescent="0.3">
      <c r="A55124" s="8"/>
      <c r="B55124" s="7"/>
      <c r="C55124" s="7"/>
    </row>
    <row r="55125" spans="1:3" x14ac:dyDescent="0.3">
      <c r="A55125" s="8"/>
      <c r="B55125" s="7"/>
      <c r="C55125" s="7"/>
    </row>
    <row r="55126" spans="1:3" x14ac:dyDescent="0.3">
      <c r="A55126" s="8"/>
      <c r="B55126" s="7"/>
      <c r="C55126" s="7"/>
    </row>
    <row r="55127" spans="1:3" x14ac:dyDescent="0.3">
      <c r="A55127" s="8"/>
      <c r="B55127" s="7"/>
      <c r="C55127" s="7"/>
    </row>
    <row r="55128" spans="1:3" x14ac:dyDescent="0.3">
      <c r="A55128" s="8"/>
      <c r="B55128" s="7"/>
      <c r="C55128" s="7"/>
    </row>
    <row r="55129" spans="1:3" x14ac:dyDescent="0.3">
      <c r="A55129" s="8"/>
      <c r="B55129" s="7"/>
      <c r="C55129" s="7"/>
    </row>
    <row r="55130" spans="1:3" x14ac:dyDescent="0.3">
      <c r="A55130" s="8"/>
      <c r="B55130" s="7"/>
      <c r="C55130" s="7"/>
    </row>
    <row r="55131" spans="1:3" x14ac:dyDescent="0.3">
      <c r="A55131" s="8"/>
      <c r="B55131" s="7"/>
      <c r="C55131" s="7"/>
    </row>
    <row r="55132" spans="1:3" x14ac:dyDescent="0.3">
      <c r="A55132" s="8"/>
      <c r="B55132" s="7"/>
      <c r="C55132" s="7"/>
    </row>
    <row r="55133" spans="1:3" x14ac:dyDescent="0.3">
      <c r="A55133" s="8"/>
      <c r="B55133" s="7"/>
      <c r="C55133" s="7"/>
    </row>
    <row r="55134" spans="1:3" x14ac:dyDescent="0.3">
      <c r="A55134" s="8"/>
      <c r="B55134" s="7"/>
      <c r="C55134" s="7"/>
    </row>
    <row r="55135" spans="1:3" x14ac:dyDescent="0.3">
      <c r="A55135" s="8"/>
      <c r="B55135" s="7"/>
      <c r="C55135" s="7"/>
    </row>
    <row r="55136" spans="1:3" x14ac:dyDescent="0.3">
      <c r="A55136" s="8"/>
      <c r="B55136" s="7"/>
      <c r="C55136" s="7"/>
    </row>
    <row r="55137" spans="1:3" x14ac:dyDescent="0.3">
      <c r="A55137" s="8"/>
      <c r="B55137" s="7"/>
      <c r="C55137" s="7"/>
    </row>
    <row r="55138" spans="1:3" x14ac:dyDescent="0.3">
      <c r="A55138" s="8"/>
      <c r="B55138" s="7"/>
      <c r="C55138" s="7"/>
    </row>
    <row r="55139" spans="1:3" x14ac:dyDescent="0.3">
      <c r="A55139" s="8"/>
      <c r="B55139" s="7"/>
      <c r="C55139" s="7"/>
    </row>
    <row r="55140" spans="1:3" x14ac:dyDescent="0.3">
      <c r="A55140" s="8"/>
      <c r="B55140" s="7"/>
      <c r="C55140" s="7"/>
    </row>
    <row r="55141" spans="1:3" x14ac:dyDescent="0.3">
      <c r="A55141" s="8"/>
      <c r="B55141" s="7"/>
      <c r="C55141" s="7"/>
    </row>
    <row r="55142" spans="1:3" x14ac:dyDescent="0.3">
      <c r="A55142" s="8"/>
      <c r="B55142" s="7"/>
      <c r="C55142" s="7"/>
    </row>
    <row r="55143" spans="1:3" x14ac:dyDescent="0.3">
      <c r="A55143" s="8"/>
      <c r="B55143" s="7"/>
      <c r="C55143" s="7"/>
    </row>
    <row r="55144" spans="1:3" x14ac:dyDescent="0.3">
      <c r="A55144" s="8"/>
      <c r="B55144" s="7"/>
      <c r="C55144" s="7"/>
    </row>
    <row r="55145" spans="1:3" x14ac:dyDescent="0.3">
      <c r="A55145" s="8"/>
      <c r="B55145" s="7"/>
      <c r="C55145" s="7"/>
    </row>
    <row r="55146" spans="1:3" x14ac:dyDescent="0.3">
      <c r="A55146" s="8"/>
      <c r="B55146" s="7"/>
      <c r="C55146" s="7"/>
    </row>
    <row r="55147" spans="1:3" x14ac:dyDescent="0.3">
      <c r="A55147" s="8"/>
      <c r="B55147" s="7"/>
      <c r="C55147" s="7"/>
    </row>
    <row r="55148" spans="1:3" x14ac:dyDescent="0.3">
      <c r="A55148" s="8"/>
      <c r="B55148" s="7"/>
      <c r="C55148" s="7"/>
    </row>
    <row r="55149" spans="1:3" x14ac:dyDescent="0.3">
      <c r="A55149" s="8"/>
      <c r="B55149" s="7"/>
      <c r="C55149" s="7"/>
    </row>
    <row r="55150" spans="1:3" x14ac:dyDescent="0.3">
      <c r="A55150" s="8"/>
      <c r="B55150" s="7"/>
      <c r="C55150" s="7"/>
    </row>
    <row r="55151" spans="1:3" x14ac:dyDescent="0.3">
      <c r="A55151" s="8"/>
      <c r="B55151" s="7"/>
      <c r="C55151" s="7"/>
    </row>
    <row r="55152" spans="1:3" x14ac:dyDescent="0.3">
      <c r="A55152" s="8"/>
      <c r="B55152" s="7"/>
      <c r="C55152" s="7"/>
    </row>
    <row r="55153" spans="1:3" x14ac:dyDescent="0.3">
      <c r="A55153" s="8"/>
      <c r="B55153" s="7"/>
      <c r="C55153" s="7"/>
    </row>
    <row r="55154" spans="1:3" x14ac:dyDescent="0.3">
      <c r="A55154" s="8"/>
      <c r="B55154" s="7"/>
      <c r="C55154" s="7"/>
    </row>
    <row r="55155" spans="1:3" x14ac:dyDescent="0.3">
      <c r="A55155" s="8"/>
      <c r="B55155" s="7"/>
      <c r="C55155" s="7"/>
    </row>
    <row r="55156" spans="1:3" x14ac:dyDescent="0.3">
      <c r="A55156" s="8"/>
      <c r="B55156" s="7"/>
      <c r="C55156" s="7"/>
    </row>
    <row r="55157" spans="1:3" x14ac:dyDescent="0.3">
      <c r="A55157" s="8"/>
      <c r="B55157" s="7"/>
      <c r="C55157" s="7"/>
    </row>
    <row r="55158" spans="1:3" x14ac:dyDescent="0.3">
      <c r="A55158" s="8"/>
      <c r="B55158" s="7"/>
      <c r="C55158" s="7"/>
    </row>
    <row r="55159" spans="1:3" x14ac:dyDescent="0.3">
      <c r="A55159" s="8"/>
      <c r="B55159" s="7"/>
      <c r="C55159" s="7"/>
    </row>
    <row r="55160" spans="1:3" x14ac:dyDescent="0.3">
      <c r="A55160" s="8"/>
      <c r="B55160" s="7"/>
      <c r="C55160" s="7"/>
    </row>
    <row r="55161" spans="1:3" x14ac:dyDescent="0.3">
      <c r="A55161" s="8"/>
      <c r="B55161" s="7"/>
      <c r="C55161" s="7"/>
    </row>
    <row r="55162" spans="1:3" x14ac:dyDescent="0.3">
      <c r="A55162" s="8"/>
      <c r="B55162" s="7"/>
      <c r="C55162" s="7"/>
    </row>
    <row r="55163" spans="1:3" x14ac:dyDescent="0.3">
      <c r="A55163" s="8"/>
      <c r="B55163" s="7"/>
      <c r="C55163" s="7"/>
    </row>
    <row r="55164" spans="1:3" x14ac:dyDescent="0.3">
      <c r="A55164" s="8"/>
      <c r="B55164" s="7"/>
      <c r="C55164" s="7"/>
    </row>
    <row r="55165" spans="1:3" x14ac:dyDescent="0.3">
      <c r="A55165" s="8"/>
      <c r="B55165" s="7"/>
      <c r="C55165" s="7"/>
    </row>
    <row r="55166" spans="1:3" x14ac:dyDescent="0.3">
      <c r="A55166" s="8"/>
      <c r="B55166" s="7"/>
      <c r="C55166" s="7"/>
    </row>
    <row r="55167" spans="1:3" x14ac:dyDescent="0.3">
      <c r="A55167" s="8"/>
      <c r="B55167" s="7"/>
      <c r="C55167" s="7"/>
    </row>
    <row r="55168" spans="1:3" x14ac:dyDescent="0.3">
      <c r="A55168" s="8"/>
      <c r="B55168" s="7"/>
      <c r="C55168" s="7"/>
    </row>
    <row r="55169" spans="1:3" x14ac:dyDescent="0.3">
      <c r="A55169" s="8"/>
      <c r="B55169" s="7"/>
      <c r="C55169" s="7"/>
    </row>
    <row r="55170" spans="1:3" x14ac:dyDescent="0.3">
      <c r="A55170" s="8"/>
      <c r="B55170" s="7"/>
      <c r="C55170" s="7"/>
    </row>
    <row r="55171" spans="1:3" x14ac:dyDescent="0.3">
      <c r="A55171" s="8"/>
      <c r="B55171" s="7"/>
      <c r="C55171" s="7"/>
    </row>
    <row r="55172" spans="1:3" x14ac:dyDescent="0.3">
      <c r="A55172" s="8"/>
      <c r="B55172" s="7"/>
      <c r="C55172" s="7"/>
    </row>
    <row r="55173" spans="1:3" x14ac:dyDescent="0.3">
      <c r="A55173" s="8"/>
      <c r="B55173" s="7"/>
      <c r="C55173" s="7"/>
    </row>
    <row r="55174" spans="1:3" x14ac:dyDescent="0.3">
      <c r="A55174" s="8"/>
      <c r="B55174" s="7"/>
      <c r="C55174" s="7"/>
    </row>
    <row r="55175" spans="1:3" x14ac:dyDescent="0.3">
      <c r="A55175" s="8"/>
      <c r="B55175" s="7"/>
      <c r="C55175" s="7"/>
    </row>
    <row r="55176" spans="1:3" x14ac:dyDescent="0.3">
      <c r="A55176" s="8"/>
      <c r="B55176" s="7"/>
      <c r="C55176" s="7"/>
    </row>
    <row r="55177" spans="1:3" x14ac:dyDescent="0.3">
      <c r="A55177" s="8"/>
      <c r="B55177" s="7"/>
      <c r="C55177" s="7"/>
    </row>
    <row r="55178" spans="1:3" x14ac:dyDescent="0.3">
      <c r="A55178" s="8"/>
      <c r="B55178" s="7"/>
      <c r="C55178" s="7"/>
    </row>
    <row r="55179" spans="1:3" x14ac:dyDescent="0.3">
      <c r="A55179" s="8"/>
      <c r="B55179" s="7"/>
      <c r="C55179" s="7"/>
    </row>
    <row r="55180" spans="1:3" x14ac:dyDescent="0.3">
      <c r="A55180" s="8"/>
      <c r="B55180" s="7"/>
      <c r="C55180" s="7"/>
    </row>
    <row r="55181" spans="1:3" x14ac:dyDescent="0.3">
      <c r="A55181" s="8"/>
      <c r="B55181" s="7"/>
      <c r="C55181" s="7"/>
    </row>
    <row r="55182" spans="1:3" x14ac:dyDescent="0.3">
      <c r="A55182" s="8"/>
      <c r="B55182" s="7"/>
      <c r="C55182" s="7"/>
    </row>
    <row r="55183" spans="1:3" x14ac:dyDescent="0.3">
      <c r="A55183" s="8"/>
      <c r="B55183" s="7"/>
      <c r="C55183" s="7"/>
    </row>
    <row r="55184" spans="1:3" x14ac:dyDescent="0.3">
      <c r="A55184" s="8"/>
      <c r="B55184" s="7"/>
      <c r="C55184" s="7"/>
    </row>
    <row r="55185" spans="1:3" x14ac:dyDescent="0.3">
      <c r="A55185" s="8"/>
      <c r="B55185" s="7"/>
      <c r="C55185" s="7"/>
    </row>
    <row r="55186" spans="1:3" x14ac:dyDescent="0.3">
      <c r="A55186" s="8"/>
      <c r="B55186" s="7"/>
      <c r="C55186" s="7"/>
    </row>
    <row r="55187" spans="1:3" x14ac:dyDescent="0.3">
      <c r="A55187" s="8"/>
      <c r="B55187" s="7"/>
      <c r="C55187" s="7"/>
    </row>
    <row r="55188" spans="1:3" x14ac:dyDescent="0.3">
      <c r="A55188" s="8"/>
      <c r="B55188" s="7"/>
      <c r="C55188" s="7"/>
    </row>
    <row r="55189" spans="1:3" x14ac:dyDescent="0.3">
      <c r="A55189" s="8"/>
      <c r="B55189" s="7"/>
      <c r="C55189" s="7"/>
    </row>
    <row r="55190" spans="1:3" x14ac:dyDescent="0.3">
      <c r="A55190" s="8"/>
      <c r="B55190" s="7"/>
      <c r="C55190" s="7"/>
    </row>
    <row r="55191" spans="1:3" x14ac:dyDescent="0.3">
      <c r="A55191" s="8"/>
      <c r="B55191" s="7"/>
      <c r="C55191" s="7"/>
    </row>
    <row r="55192" spans="1:3" x14ac:dyDescent="0.3">
      <c r="A55192" s="8"/>
      <c r="B55192" s="7"/>
      <c r="C55192" s="7"/>
    </row>
    <row r="55193" spans="1:3" x14ac:dyDescent="0.3">
      <c r="A55193" s="8"/>
      <c r="B55193" s="7"/>
      <c r="C55193" s="7"/>
    </row>
    <row r="55194" spans="1:3" x14ac:dyDescent="0.3">
      <c r="A55194" s="8"/>
      <c r="B55194" s="7"/>
      <c r="C55194" s="7"/>
    </row>
    <row r="55195" spans="1:3" x14ac:dyDescent="0.3">
      <c r="A55195" s="8"/>
      <c r="B55195" s="7"/>
      <c r="C55195" s="7"/>
    </row>
    <row r="55196" spans="1:3" x14ac:dyDescent="0.3">
      <c r="A55196" s="8"/>
      <c r="B55196" s="7"/>
      <c r="C55196" s="7"/>
    </row>
    <row r="55197" spans="1:3" x14ac:dyDescent="0.3">
      <c r="A55197" s="8"/>
      <c r="B55197" s="7"/>
      <c r="C55197" s="7"/>
    </row>
    <row r="55198" spans="1:3" x14ac:dyDescent="0.3">
      <c r="A55198" s="8"/>
      <c r="B55198" s="7"/>
      <c r="C55198" s="7"/>
    </row>
    <row r="55199" spans="1:3" x14ac:dyDescent="0.3">
      <c r="A55199" s="8"/>
      <c r="B55199" s="7"/>
      <c r="C55199" s="7"/>
    </row>
    <row r="55200" spans="1:3" x14ac:dyDescent="0.3">
      <c r="A55200" s="8"/>
      <c r="B55200" s="7"/>
      <c r="C55200" s="7"/>
    </row>
    <row r="55201" spans="1:3" x14ac:dyDescent="0.3">
      <c r="A55201" s="8"/>
      <c r="B55201" s="7"/>
      <c r="C55201" s="7"/>
    </row>
    <row r="55202" spans="1:3" x14ac:dyDescent="0.3">
      <c r="A55202" s="8"/>
      <c r="B55202" s="7"/>
      <c r="C55202" s="7"/>
    </row>
    <row r="55203" spans="1:3" x14ac:dyDescent="0.3">
      <c r="A55203" s="8"/>
      <c r="B55203" s="7"/>
      <c r="C55203" s="7"/>
    </row>
    <row r="55204" spans="1:3" x14ac:dyDescent="0.3">
      <c r="A55204" s="8"/>
      <c r="B55204" s="7"/>
      <c r="C55204" s="7"/>
    </row>
    <row r="55205" spans="1:3" x14ac:dyDescent="0.3">
      <c r="A55205" s="8"/>
      <c r="B55205" s="7"/>
      <c r="C55205" s="7"/>
    </row>
    <row r="55206" spans="1:3" x14ac:dyDescent="0.3">
      <c r="A55206" s="8"/>
      <c r="B55206" s="7"/>
      <c r="C55206" s="7"/>
    </row>
    <row r="55207" spans="1:3" x14ac:dyDescent="0.3">
      <c r="A55207" s="8"/>
      <c r="B55207" s="7"/>
      <c r="C55207" s="7"/>
    </row>
    <row r="55208" spans="1:3" x14ac:dyDescent="0.3">
      <c r="A55208" s="8"/>
      <c r="B55208" s="7"/>
      <c r="C55208" s="7"/>
    </row>
    <row r="55209" spans="1:3" x14ac:dyDescent="0.3">
      <c r="A55209" s="8"/>
      <c r="B55209" s="7"/>
      <c r="C55209" s="7"/>
    </row>
    <row r="55210" spans="1:3" x14ac:dyDescent="0.3">
      <c r="A55210" s="8"/>
      <c r="B55210" s="7"/>
      <c r="C55210" s="7"/>
    </row>
    <row r="55211" spans="1:3" x14ac:dyDescent="0.3">
      <c r="A55211" s="8"/>
      <c r="B55211" s="7"/>
      <c r="C55211" s="7"/>
    </row>
    <row r="55212" spans="1:3" x14ac:dyDescent="0.3">
      <c r="A55212" s="8"/>
      <c r="B55212" s="7"/>
      <c r="C55212" s="7"/>
    </row>
    <row r="55213" spans="1:3" x14ac:dyDescent="0.3">
      <c r="A55213" s="8"/>
      <c r="B55213" s="7"/>
      <c r="C55213" s="7"/>
    </row>
    <row r="55214" spans="1:3" x14ac:dyDescent="0.3">
      <c r="A55214" s="8"/>
      <c r="B55214" s="7"/>
      <c r="C55214" s="7"/>
    </row>
    <row r="55215" spans="1:3" x14ac:dyDescent="0.3">
      <c r="A55215" s="8"/>
      <c r="B55215" s="7"/>
      <c r="C55215" s="7"/>
    </row>
    <row r="55216" spans="1:3" x14ac:dyDescent="0.3">
      <c r="A55216" s="8"/>
      <c r="B55216" s="7"/>
      <c r="C55216" s="7"/>
    </row>
    <row r="55217" spans="1:3" x14ac:dyDescent="0.3">
      <c r="A55217" s="8"/>
      <c r="B55217" s="7"/>
      <c r="C55217" s="7"/>
    </row>
    <row r="55218" spans="1:3" x14ac:dyDescent="0.3">
      <c r="A55218" s="8"/>
      <c r="B55218" s="7"/>
      <c r="C55218" s="7"/>
    </row>
    <row r="55219" spans="1:3" x14ac:dyDescent="0.3">
      <c r="A55219" s="8"/>
      <c r="B55219" s="7"/>
      <c r="C55219" s="7"/>
    </row>
    <row r="55220" spans="1:3" x14ac:dyDescent="0.3">
      <c r="A55220" s="8"/>
      <c r="B55220" s="7"/>
      <c r="C55220" s="7"/>
    </row>
    <row r="55221" spans="1:3" x14ac:dyDescent="0.3">
      <c r="A55221" s="8"/>
      <c r="B55221" s="7"/>
      <c r="C55221" s="7"/>
    </row>
    <row r="55222" spans="1:3" x14ac:dyDescent="0.3">
      <c r="A55222" s="8"/>
      <c r="B55222" s="7"/>
      <c r="C55222" s="7"/>
    </row>
    <row r="55223" spans="1:3" x14ac:dyDescent="0.3">
      <c r="A55223" s="8"/>
      <c r="B55223" s="7"/>
      <c r="C55223" s="7"/>
    </row>
    <row r="55224" spans="1:3" x14ac:dyDescent="0.3">
      <c r="A55224" s="8"/>
      <c r="B55224" s="7"/>
      <c r="C55224" s="7"/>
    </row>
    <row r="55225" spans="1:3" x14ac:dyDescent="0.3">
      <c r="A55225" s="8"/>
      <c r="B55225" s="7"/>
      <c r="C55225" s="7"/>
    </row>
    <row r="55226" spans="1:3" x14ac:dyDescent="0.3">
      <c r="A55226" s="8"/>
      <c r="B55226" s="7"/>
      <c r="C55226" s="7"/>
    </row>
    <row r="55227" spans="1:3" x14ac:dyDescent="0.3">
      <c r="A55227" s="8"/>
      <c r="B55227" s="7"/>
      <c r="C55227" s="7"/>
    </row>
    <row r="55228" spans="1:3" x14ac:dyDescent="0.3">
      <c r="A55228" s="8"/>
      <c r="B55228" s="7"/>
      <c r="C55228" s="7"/>
    </row>
    <row r="55229" spans="1:3" x14ac:dyDescent="0.3">
      <c r="A55229" s="8"/>
      <c r="B55229" s="7"/>
      <c r="C55229" s="7"/>
    </row>
    <row r="55230" spans="1:3" x14ac:dyDescent="0.3">
      <c r="A55230" s="8"/>
      <c r="B55230" s="7"/>
      <c r="C55230" s="7"/>
    </row>
    <row r="55231" spans="1:3" x14ac:dyDescent="0.3">
      <c r="A55231" s="8"/>
      <c r="B55231" s="7"/>
      <c r="C55231" s="7"/>
    </row>
    <row r="55232" spans="1:3" x14ac:dyDescent="0.3">
      <c r="A55232" s="8"/>
      <c r="B55232" s="7"/>
      <c r="C55232" s="7"/>
    </row>
    <row r="55233" spans="1:3" x14ac:dyDescent="0.3">
      <c r="A55233" s="8"/>
      <c r="B55233" s="7"/>
      <c r="C55233" s="7"/>
    </row>
    <row r="55234" spans="1:3" x14ac:dyDescent="0.3">
      <c r="A55234" s="8"/>
      <c r="B55234" s="7"/>
      <c r="C55234" s="7"/>
    </row>
    <row r="55235" spans="1:3" x14ac:dyDescent="0.3">
      <c r="A55235" s="8"/>
      <c r="B55235" s="7"/>
      <c r="C55235" s="7"/>
    </row>
    <row r="55236" spans="1:3" x14ac:dyDescent="0.3">
      <c r="A55236" s="8"/>
      <c r="B55236" s="7"/>
      <c r="C55236" s="7"/>
    </row>
    <row r="55237" spans="1:3" x14ac:dyDescent="0.3">
      <c r="A55237" s="8"/>
      <c r="B55237" s="7"/>
      <c r="C55237" s="7"/>
    </row>
    <row r="55238" spans="1:3" x14ac:dyDescent="0.3">
      <c r="A55238" s="8"/>
      <c r="B55238" s="7"/>
      <c r="C55238" s="7"/>
    </row>
    <row r="55239" spans="1:3" x14ac:dyDescent="0.3">
      <c r="A55239" s="8"/>
      <c r="B55239" s="7"/>
      <c r="C55239" s="7"/>
    </row>
    <row r="55240" spans="1:3" x14ac:dyDescent="0.3">
      <c r="A55240" s="8"/>
      <c r="B55240" s="7"/>
      <c r="C55240" s="7"/>
    </row>
    <row r="55241" spans="1:3" x14ac:dyDescent="0.3">
      <c r="A55241" s="8"/>
      <c r="B55241" s="7"/>
      <c r="C55241" s="7"/>
    </row>
    <row r="55242" spans="1:3" x14ac:dyDescent="0.3">
      <c r="A55242" s="8"/>
      <c r="B55242" s="7"/>
      <c r="C55242" s="7"/>
    </row>
    <row r="55243" spans="1:3" x14ac:dyDescent="0.3">
      <c r="A55243" s="8"/>
      <c r="B55243" s="7"/>
      <c r="C55243" s="7"/>
    </row>
    <row r="55244" spans="1:3" x14ac:dyDescent="0.3">
      <c r="A55244" s="8"/>
      <c r="B55244" s="7"/>
      <c r="C55244" s="7"/>
    </row>
    <row r="55245" spans="1:3" x14ac:dyDescent="0.3">
      <c r="A55245" s="8"/>
      <c r="B55245" s="7"/>
      <c r="C55245" s="7"/>
    </row>
    <row r="55246" spans="1:3" x14ac:dyDescent="0.3">
      <c r="A55246" s="8"/>
      <c r="B55246" s="7"/>
      <c r="C55246" s="7"/>
    </row>
    <row r="55247" spans="1:3" x14ac:dyDescent="0.3">
      <c r="A55247" s="8"/>
      <c r="B55247" s="7"/>
      <c r="C55247" s="7"/>
    </row>
    <row r="55248" spans="1:3" x14ac:dyDescent="0.3">
      <c r="A55248" s="8"/>
      <c r="B55248" s="7"/>
      <c r="C55248" s="7"/>
    </row>
    <row r="55249" spans="1:3" x14ac:dyDescent="0.3">
      <c r="A55249" s="8"/>
      <c r="B55249" s="7"/>
      <c r="C55249" s="7"/>
    </row>
    <row r="55250" spans="1:3" x14ac:dyDescent="0.3">
      <c r="A55250" s="8"/>
      <c r="B55250" s="7"/>
      <c r="C55250" s="7"/>
    </row>
    <row r="55251" spans="1:3" x14ac:dyDescent="0.3">
      <c r="A55251" s="8"/>
      <c r="B55251" s="7"/>
      <c r="C55251" s="7"/>
    </row>
    <row r="55252" spans="1:3" x14ac:dyDescent="0.3">
      <c r="A55252" s="8"/>
      <c r="B55252" s="7"/>
      <c r="C55252" s="7"/>
    </row>
    <row r="55253" spans="1:3" x14ac:dyDescent="0.3">
      <c r="A55253" s="8"/>
      <c r="B55253" s="7"/>
      <c r="C55253" s="7"/>
    </row>
    <row r="55254" spans="1:3" x14ac:dyDescent="0.3">
      <c r="A55254" s="8"/>
      <c r="B55254" s="7"/>
      <c r="C55254" s="7"/>
    </row>
    <row r="55255" spans="1:3" x14ac:dyDescent="0.3">
      <c r="A55255" s="8"/>
      <c r="B55255" s="7"/>
      <c r="C55255" s="7"/>
    </row>
    <row r="55256" spans="1:3" x14ac:dyDescent="0.3">
      <c r="A55256" s="8"/>
      <c r="B55256" s="7"/>
      <c r="C55256" s="7"/>
    </row>
    <row r="55257" spans="1:3" x14ac:dyDescent="0.3">
      <c r="A55257" s="8"/>
      <c r="B55257" s="7"/>
      <c r="C55257" s="7"/>
    </row>
    <row r="55258" spans="1:3" x14ac:dyDescent="0.3">
      <c r="A55258" s="8"/>
      <c r="B55258" s="7"/>
      <c r="C55258" s="7"/>
    </row>
    <row r="55259" spans="1:3" x14ac:dyDescent="0.3">
      <c r="A55259" s="8"/>
      <c r="B55259" s="7"/>
      <c r="C55259" s="7"/>
    </row>
    <row r="55260" spans="1:3" x14ac:dyDescent="0.3">
      <c r="A55260" s="8"/>
      <c r="B55260" s="7"/>
      <c r="C55260" s="7"/>
    </row>
    <row r="55261" spans="1:3" x14ac:dyDescent="0.3">
      <c r="A55261" s="8"/>
      <c r="B55261" s="7"/>
      <c r="C55261" s="7"/>
    </row>
    <row r="55262" spans="1:3" x14ac:dyDescent="0.3">
      <c r="A55262" s="8"/>
      <c r="B55262" s="7"/>
      <c r="C55262" s="7"/>
    </row>
    <row r="55263" spans="1:3" x14ac:dyDescent="0.3">
      <c r="A55263" s="8"/>
      <c r="B55263" s="7"/>
      <c r="C55263" s="7"/>
    </row>
    <row r="55264" spans="1:3" x14ac:dyDescent="0.3">
      <c r="A55264" s="8"/>
      <c r="B55264" s="7"/>
      <c r="C55264" s="7"/>
    </row>
    <row r="55265" spans="1:3" x14ac:dyDescent="0.3">
      <c r="A55265" s="8"/>
      <c r="B55265" s="7"/>
      <c r="C55265" s="7"/>
    </row>
    <row r="55266" spans="1:3" x14ac:dyDescent="0.3">
      <c r="A55266" s="8"/>
      <c r="B55266" s="7"/>
      <c r="C55266" s="7"/>
    </row>
    <row r="55267" spans="1:3" x14ac:dyDescent="0.3">
      <c r="A55267" s="8"/>
      <c r="B55267" s="7"/>
      <c r="C55267" s="7"/>
    </row>
    <row r="55268" spans="1:3" x14ac:dyDescent="0.3">
      <c r="A55268" s="8"/>
      <c r="B55268" s="7"/>
      <c r="C55268" s="7"/>
    </row>
    <row r="55269" spans="1:3" x14ac:dyDescent="0.3">
      <c r="A55269" s="8"/>
      <c r="B55269" s="7"/>
      <c r="C55269" s="7"/>
    </row>
    <row r="55270" spans="1:3" x14ac:dyDescent="0.3">
      <c r="A55270" s="8"/>
      <c r="B55270" s="7"/>
      <c r="C55270" s="7"/>
    </row>
    <row r="55271" spans="1:3" x14ac:dyDescent="0.3">
      <c r="A55271" s="8"/>
      <c r="B55271" s="7"/>
      <c r="C55271" s="7"/>
    </row>
    <row r="55272" spans="1:3" x14ac:dyDescent="0.3">
      <c r="A55272" s="8"/>
      <c r="B55272" s="7"/>
      <c r="C55272" s="7"/>
    </row>
    <row r="55273" spans="1:3" x14ac:dyDescent="0.3">
      <c r="A55273" s="8"/>
      <c r="B55273" s="7"/>
      <c r="C55273" s="7"/>
    </row>
    <row r="55274" spans="1:3" x14ac:dyDescent="0.3">
      <c r="A55274" s="8"/>
      <c r="B55274" s="7"/>
      <c r="C55274" s="7"/>
    </row>
    <row r="55275" spans="1:3" x14ac:dyDescent="0.3">
      <c r="A55275" s="8"/>
      <c r="B55275" s="7"/>
      <c r="C55275" s="7"/>
    </row>
    <row r="55276" spans="1:3" x14ac:dyDescent="0.3">
      <c r="A55276" s="8"/>
      <c r="B55276" s="7"/>
      <c r="C55276" s="7"/>
    </row>
    <row r="55277" spans="1:3" x14ac:dyDescent="0.3">
      <c r="A55277" s="8"/>
      <c r="B55277" s="7"/>
      <c r="C55277" s="7"/>
    </row>
    <row r="55278" spans="1:3" x14ac:dyDescent="0.3">
      <c r="A55278" s="8"/>
      <c r="B55278" s="7"/>
      <c r="C55278" s="7"/>
    </row>
    <row r="55279" spans="1:3" x14ac:dyDescent="0.3">
      <c r="A55279" s="8"/>
      <c r="B55279" s="7"/>
      <c r="C55279" s="7"/>
    </row>
    <row r="55280" spans="1:3" x14ac:dyDescent="0.3">
      <c r="A55280" s="8"/>
      <c r="B55280" s="7"/>
      <c r="C55280" s="7"/>
    </row>
    <row r="55281" spans="1:3" x14ac:dyDescent="0.3">
      <c r="A55281" s="8"/>
      <c r="B55281" s="7"/>
      <c r="C55281" s="7"/>
    </row>
    <row r="55282" spans="1:3" x14ac:dyDescent="0.3">
      <c r="A55282" s="8"/>
      <c r="B55282" s="7"/>
      <c r="C55282" s="7"/>
    </row>
    <row r="55283" spans="1:3" x14ac:dyDescent="0.3">
      <c r="A55283" s="8"/>
      <c r="B55283" s="7"/>
      <c r="C55283" s="7"/>
    </row>
    <row r="55284" spans="1:3" x14ac:dyDescent="0.3">
      <c r="A55284" s="8"/>
      <c r="B55284" s="7"/>
      <c r="C55284" s="7"/>
    </row>
    <row r="55285" spans="1:3" x14ac:dyDescent="0.3">
      <c r="A55285" s="8"/>
      <c r="B55285" s="7"/>
      <c r="C55285" s="7"/>
    </row>
    <row r="55286" spans="1:3" x14ac:dyDescent="0.3">
      <c r="A55286" s="8"/>
      <c r="B55286" s="7"/>
      <c r="C55286" s="7"/>
    </row>
    <row r="55287" spans="1:3" x14ac:dyDescent="0.3">
      <c r="A55287" s="8"/>
      <c r="B55287" s="7"/>
      <c r="C55287" s="7"/>
    </row>
    <row r="55288" spans="1:3" x14ac:dyDescent="0.3">
      <c r="A55288" s="8"/>
      <c r="B55288" s="7"/>
      <c r="C55288" s="7"/>
    </row>
    <row r="55289" spans="1:3" x14ac:dyDescent="0.3">
      <c r="A55289" s="8"/>
      <c r="B55289" s="7"/>
      <c r="C55289" s="7"/>
    </row>
    <row r="55290" spans="1:3" x14ac:dyDescent="0.3">
      <c r="A55290" s="8"/>
      <c r="B55290" s="7"/>
      <c r="C55290" s="7"/>
    </row>
    <row r="55291" spans="1:3" x14ac:dyDescent="0.3">
      <c r="A55291" s="8"/>
      <c r="B55291" s="7"/>
      <c r="C55291" s="7"/>
    </row>
    <row r="55292" spans="1:3" x14ac:dyDescent="0.3">
      <c r="A55292" s="8"/>
      <c r="B55292" s="7"/>
      <c r="C55292" s="7"/>
    </row>
    <row r="55293" spans="1:3" x14ac:dyDescent="0.3">
      <c r="A55293" s="8"/>
      <c r="B55293" s="7"/>
      <c r="C55293" s="7"/>
    </row>
    <row r="55294" spans="1:3" x14ac:dyDescent="0.3">
      <c r="A55294" s="8"/>
      <c r="B55294" s="7"/>
      <c r="C55294" s="7"/>
    </row>
    <row r="55295" spans="1:3" x14ac:dyDescent="0.3">
      <c r="A55295" s="8"/>
      <c r="B55295" s="7"/>
      <c r="C55295" s="7"/>
    </row>
    <row r="55296" spans="1:3" x14ac:dyDescent="0.3">
      <c r="A55296" s="8"/>
      <c r="B55296" s="7"/>
      <c r="C55296" s="7"/>
    </row>
    <row r="55297" spans="1:3" x14ac:dyDescent="0.3">
      <c r="A55297" s="8"/>
      <c r="B55297" s="7"/>
      <c r="C55297" s="7"/>
    </row>
    <row r="55298" spans="1:3" x14ac:dyDescent="0.3">
      <c r="A55298" s="8"/>
      <c r="B55298" s="7"/>
      <c r="C55298" s="7"/>
    </row>
    <row r="55299" spans="1:3" x14ac:dyDescent="0.3">
      <c r="A55299" s="8"/>
      <c r="B55299" s="7"/>
      <c r="C55299" s="7"/>
    </row>
    <row r="55300" spans="1:3" x14ac:dyDescent="0.3">
      <c r="A55300" s="8"/>
      <c r="B55300" s="7"/>
      <c r="C55300" s="7"/>
    </row>
    <row r="55301" spans="1:3" x14ac:dyDescent="0.3">
      <c r="A55301" s="8"/>
      <c r="B55301" s="7"/>
      <c r="C55301" s="7"/>
    </row>
    <row r="55302" spans="1:3" x14ac:dyDescent="0.3">
      <c r="A55302" s="8"/>
      <c r="B55302" s="7"/>
      <c r="C55302" s="7"/>
    </row>
    <row r="55303" spans="1:3" x14ac:dyDescent="0.3">
      <c r="A55303" s="8"/>
      <c r="B55303" s="7"/>
      <c r="C55303" s="7"/>
    </row>
    <row r="55304" spans="1:3" x14ac:dyDescent="0.3">
      <c r="A55304" s="8"/>
      <c r="B55304" s="7"/>
      <c r="C55304" s="7"/>
    </row>
    <row r="55305" spans="1:3" x14ac:dyDescent="0.3">
      <c r="A55305" s="8"/>
      <c r="B55305" s="7"/>
      <c r="C55305" s="7"/>
    </row>
    <row r="55306" spans="1:3" x14ac:dyDescent="0.3">
      <c r="A55306" s="8"/>
      <c r="B55306" s="7"/>
      <c r="C55306" s="7"/>
    </row>
    <row r="55307" spans="1:3" x14ac:dyDescent="0.3">
      <c r="A55307" s="8"/>
      <c r="B55307" s="7"/>
      <c r="C55307" s="7"/>
    </row>
    <row r="55308" spans="1:3" x14ac:dyDescent="0.3">
      <c r="A55308" s="8"/>
      <c r="B55308" s="7"/>
      <c r="C55308" s="7"/>
    </row>
    <row r="55309" spans="1:3" x14ac:dyDescent="0.3">
      <c r="A55309" s="8"/>
      <c r="B55309" s="7"/>
      <c r="C55309" s="7"/>
    </row>
    <row r="55310" spans="1:3" x14ac:dyDescent="0.3">
      <c r="A55310" s="8"/>
      <c r="B55310" s="7"/>
      <c r="C55310" s="7"/>
    </row>
    <row r="55311" spans="1:3" x14ac:dyDescent="0.3">
      <c r="A55311" s="8"/>
      <c r="B55311" s="7"/>
      <c r="C55311" s="7"/>
    </row>
    <row r="55312" spans="1:3" x14ac:dyDescent="0.3">
      <c r="A55312" s="8"/>
      <c r="B55312" s="7"/>
      <c r="C55312" s="7"/>
    </row>
    <row r="55313" spans="1:3" x14ac:dyDescent="0.3">
      <c r="A55313" s="8"/>
      <c r="B55313" s="7"/>
      <c r="C55313" s="7"/>
    </row>
    <row r="55314" spans="1:3" x14ac:dyDescent="0.3">
      <c r="A55314" s="8"/>
      <c r="B55314" s="7"/>
      <c r="C55314" s="7"/>
    </row>
    <row r="55315" spans="1:3" x14ac:dyDescent="0.3">
      <c r="A55315" s="8"/>
      <c r="B55315" s="7"/>
      <c r="C55315" s="7"/>
    </row>
    <row r="55316" spans="1:3" x14ac:dyDescent="0.3">
      <c r="A55316" s="8"/>
      <c r="B55316" s="7"/>
      <c r="C55316" s="7"/>
    </row>
    <row r="55317" spans="1:3" x14ac:dyDescent="0.3">
      <c r="A55317" s="8"/>
      <c r="B55317" s="7"/>
      <c r="C55317" s="7"/>
    </row>
    <row r="55318" spans="1:3" x14ac:dyDescent="0.3">
      <c r="A55318" s="8"/>
      <c r="B55318" s="7"/>
      <c r="C55318" s="7"/>
    </row>
    <row r="55319" spans="1:3" x14ac:dyDescent="0.3">
      <c r="A55319" s="8"/>
      <c r="B55319" s="7"/>
      <c r="C55319" s="7"/>
    </row>
    <row r="55320" spans="1:3" x14ac:dyDescent="0.3">
      <c r="A55320" s="8"/>
      <c r="B55320" s="7"/>
      <c r="C55320" s="7"/>
    </row>
    <row r="55321" spans="1:3" x14ac:dyDescent="0.3">
      <c r="A55321" s="8"/>
      <c r="B55321" s="7"/>
      <c r="C55321" s="7"/>
    </row>
    <row r="55322" spans="1:3" x14ac:dyDescent="0.3">
      <c r="A55322" s="8"/>
      <c r="B55322" s="7"/>
      <c r="C55322" s="7"/>
    </row>
    <row r="55323" spans="1:3" x14ac:dyDescent="0.3">
      <c r="A55323" s="8"/>
      <c r="B55323" s="7"/>
      <c r="C55323" s="7"/>
    </row>
    <row r="55324" spans="1:3" x14ac:dyDescent="0.3">
      <c r="A55324" s="8"/>
      <c r="B55324" s="7"/>
      <c r="C55324" s="7"/>
    </row>
    <row r="55325" spans="1:3" x14ac:dyDescent="0.3">
      <c r="A55325" s="8"/>
      <c r="B55325" s="7"/>
      <c r="C55325" s="7"/>
    </row>
    <row r="55326" spans="1:3" x14ac:dyDescent="0.3">
      <c r="A55326" s="8"/>
      <c r="B55326" s="7"/>
      <c r="C55326" s="7"/>
    </row>
    <row r="55327" spans="1:3" x14ac:dyDescent="0.3">
      <c r="A55327" s="8"/>
      <c r="B55327" s="7"/>
      <c r="C55327" s="7"/>
    </row>
    <row r="55328" spans="1:3" x14ac:dyDescent="0.3">
      <c r="A55328" s="8"/>
      <c r="B55328" s="7"/>
      <c r="C55328" s="7"/>
    </row>
    <row r="55329" spans="1:3" x14ac:dyDescent="0.3">
      <c r="A55329" s="8"/>
      <c r="B55329" s="7"/>
      <c r="C55329" s="7"/>
    </row>
    <row r="55330" spans="1:3" x14ac:dyDescent="0.3">
      <c r="A55330" s="8"/>
      <c r="B55330" s="7"/>
      <c r="C55330" s="7"/>
    </row>
    <row r="55331" spans="1:3" x14ac:dyDescent="0.3">
      <c r="A55331" s="8"/>
      <c r="B55331" s="7"/>
      <c r="C55331" s="7"/>
    </row>
    <row r="55332" spans="1:3" x14ac:dyDescent="0.3">
      <c r="A55332" s="8"/>
      <c r="B55332" s="7"/>
      <c r="C55332" s="7"/>
    </row>
    <row r="55333" spans="1:3" x14ac:dyDescent="0.3">
      <c r="A55333" s="8"/>
      <c r="B55333" s="7"/>
      <c r="C55333" s="7"/>
    </row>
    <row r="55334" spans="1:3" x14ac:dyDescent="0.3">
      <c r="A55334" s="8"/>
      <c r="B55334" s="7"/>
      <c r="C55334" s="7"/>
    </row>
    <row r="55335" spans="1:3" x14ac:dyDescent="0.3">
      <c r="A55335" s="8"/>
      <c r="B55335" s="7"/>
      <c r="C55335" s="7"/>
    </row>
    <row r="55336" spans="1:3" x14ac:dyDescent="0.3">
      <c r="A55336" s="8"/>
      <c r="B55336" s="7"/>
      <c r="C55336" s="7"/>
    </row>
    <row r="55337" spans="1:3" x14ac:dyDescent="0.3">
      <c r="A55337" s="8"/>
      <c r="B55337" s="7"/>
      <c r="C55337" s="7"/>
    </row>
    <row r="55338" spans="1:3" x14ac:dyDescent="0.3">
      <c r="A55338" s="8"/>
      <c r="B55338" s="7"/>
      <c r="C55338" s="7"/>
    </row>
    <row r="55339" spans="1:3" x14ac:dyDescent="0.3">
      <c r="A55339" s="8"/>
      <c r="B55339" s="7"/>
      <c r="C55339" s="7"/>
    </row>
    <row r="55340" spans="1:3" x14ac:dyDescent="0.3">
      <c r="A55340" s="8"/>
      <c r="B55340" s="7"/>
      <c r="C55340" s="7"/>
    </row>
    <row r="55341" spans="1:3" x14ac:dyDescent="0.3">
      <c r="A55341" s="8"/>
      <c r="B55341" s="7"/>
      <c r="C55341" s="7"/>
    </row>
    <row r="55342" spans="1:3" x14ac:dyDescent="0.3">
      <c r="A55342" s="8"/>
      <c r="B55342" s="7"/>
      <c r="C55342" s="7"/>
    </row>
    <row r="55343" spans="1:3" x14ac:dyDescent="0.3">
      <c r="A55343" s="8"/>
      <c r="B55343" s="7"/>
      <c r="C55343" s="7"/>
    </row>
    <row r="55344" spans="1:3" x14ac:dyDescent="0.3">
      <c r="A55344" s="8"/>
      <c r="B55344" s="7"/>
      <c r="C55344" s="7"/>
    </row>
    <row r="55345" spans="1:3" x14ac:dyDescent="0.3">
      <c r="A55345" s="8"/>
      <c r="B55345" s="7"/>
      <c r="C55345" s="7"/>
    </row>
    <row r="55346" spans="1:3" x14ac:dyDescent="0.3">
      <c r="A55346" s="8"/>
      <c r="B55346" s="7"/>
      <c r="C55346" s="7"/>
    </row>
    <row r="55347" spans="1:3" x14ac:dyDescent="0.3">
      <c r="A55347" s="8"/>
      <c r="B55347" s="7"/>
      <c r="C55347" s="7"/>
    </row>
    <row r="55348" spans="1:3" x14ac:dyDescent="0.3">
      <c r="A55348" s="8"/>
      <c r="B55348" s="7"/>
      <c r="C55348" s="7"/>
    </row>
    <row r="55349" spans="1:3" x14ac:dyDescent="0.3">
      <c r="A55349" s="8"/>
      <c r="B55349" s="7"/>
      <c r="C55349" s="7"/>
    </row>
    <row r="55350" spans="1:3" x14ac:dyDescent="0.3">
      <c r="A55350" s="8"/>
      <c r="B55350" s="7"/>
      <c r="C55350" s="7"/>
    </row>
    <row r="55351" spans="1:3" x14ac:dyDescent="0.3">
      <c r="A55351" s="8"/>
      <c r="B55351" s="7"/>
      <c r="C55351" s="7"/>
    </row>
    <row r="55352" spans="1:3" x14ac:dyDescent="0.3">
      <c r="A55352" s="8"/>
      <c r="B55352" s="7"/>
      <c r="C55352" s="7"/>
    </row>
    <row r="55353" spans="1:3" x14ac:dyDescent="0.3">
      <c r="A55353" s="8"/>
      <c r="B55353" s="7"/>
      <c r="C55353" s="7"/>
    </row>
    <row r="55354" spans="1:3" x14ac:dyDescent="0.3">
      <c r="A55354" s="8"/>
      <c r="B55354" s="7"/>
      <c r="C55354" s="7"/>
    </row>
    <row r="55355" spans="1:3" x14ac:dyDescent="0.3">
      <c r="A55355" s="8"/>
      <c r="B55355" s="7"/>
      <c r="C55355" s="7"/>
    </row>
    <row r="55356" spans="1:3" x14ac:dyDescent="0.3">
      <c r="A55356" s="8"/>
      <c r="B55356" s="7"/>
      <c r="C55356" s="7"/>
    </row>
    <row r="55357" spans="1:3" x14ac:dyDescent="0.3">
      <c r="A55357" s="8"/>
      <c r="B55357" s="7"/>
      <c r="C55357" s="7"/>
    </row>
    <row r="55358" spans="1:3" x14ac:dyDescent="0.3">
      <c r="A55358" s="8"/>
      <c r="B55358" s="7"/>
      <c r="C55358" s="7"/>
    </row>
    <row r="55359" spans="1:3" x14ac:dyDescent="0.3">
      <c r="A55359" s="8"/>
      <c r="B55359" s="7"/>
      <c r="C55359" s="7"/>
    </row>
    <row r="55360" spans="1:3" x14ac:dyDescent="0.3">
      <c r="A55360" s="8"/>
      <c r="B55360" s="7"/>
      <c r="C55360" s="7"/>
    </row>
    <row r="55361" spans="1:3" x14ac:dyDescent="0.3">
      <c r="A55361" s="8"/>
      <c r="B55361" s="7"/>
      <c r="C55361" s="7"/>
    </row>
    <row r="55362" spans="1:3" x14ac:dyDescent="0.3">
      <c r="A55362" s="8"/>
      <c r="B55362" s="7"/>
      <c r="C55362" s="7"/>
    </row>
    <row r="55363" spans="1:3" x14ac:dyDescent="0.3">
      <c r="A55363" s="8"/>
      <c r="B55363" s="7"/>
      <c r="C55363" s="7"/>
    </row>
    <row r="55364" spans="1:3" x14ac:dyDescent="0.3">
      <c r="A55364" s="8"/>
      <c r="B55364" s="7"/>
      <c r="C55364" s="7"/>
    </row>
    <row r="55365" spans="1:3" x14ac:dyDescent="0.3">
      <c r="A55365" s="8"/>
      <c r="B55365" s="7"/>
      <c r="C55365" s="7"/>
    </row>
    <row r="55366" spans="1:3" x14ac:dyDescent="0.3">
      <c r="A55366" s="8"/>
      <c r="B55366" s="7"/>
      <c r="C55366" s="7"/>
    </row>
    <row r="55367" spans="1:3" x14ac:dyDescent="0.3">
      <c r="A55367" s="8"/>
      <c r="B55367" s="7"/>
      <c r="C55367" s="7"/>
    </row>
    <row r="55368" spans="1:3" x14ac:dyDescent="0.3">
      <c r="A55368" s="8"/>
      <c r="B55368" s="7"/>
      <c r="C55368" s="7"/>
    </row>
    <row r="55369" spans="1:3" x14ac:dyDescent="0.3">
      <c r="A55369" s="8"/>
      <c r="B55369" s="7"/>
      <c r="C55369" s="7"/>
    </row>
    <row r="55370" spans="1:3" x14ac:dyDescent="0.3">
      <c r="A55370" s="8"/>
      <c r="B55370" s="7"/>
      <c r="C55370" s="7"/>
    </row>
    <row r="55371" spans="1:3" x14ac:dyDescent="0.3">
      <c r="A55371" s="8"/>
      <c r="B55371" s="7"/>
      <c r="C55371" s="7"/>
    </row>
    <row r="55372" spans="1:3" x14ac:dyDescent="0.3">
      <c r="A55372" s="8"/>
      <c r="B55372" s="7"/>
      <c r="C55372" s="7"/>
    </row>
    <row r="55373" spans="1:3" x14ac:dyDescent="0.3">
      <c r="A55373" s="8"/>
      <c r="B55373" s="7"/>
      <c r="C55373" s="7"/>
    </row>
    <row r="55374" spans="1:3" x14ac:dyDescent="0.3">
      <c r="A55374" s="8"/>
      <c r="B55374" s="7"/>
      <c r="C55374" s="7"/>
    </row>
    <row r="55375" spans="1:3" x14ac:dyDescent="0.3">
      <c r="A55375" s="8"/>
      <c r="B55375" s="7"/>
      <c r="C55375" s="7"/>
    </row>
    <row r="55376" spans="1:3" x14ac:dyDescent="0.3">
      <c r="A55376" s="8"/>
      <c r="B55376" s="7"/>
      <c r="C55376" s="7"/>
    </row>
    <row r="55377" spans="1:3" x14ac:dyDescent="0.3">
      <c r="A55377" s="8"/>
      <c r="B55377" s="7"/>
      <c r="C55377" s="7"/>
    </row>
    <row r="55378" spans="1:3" x14ac:dyDescent="0.3">
      <c r="A55378" s="8"/>
      <c r="B55378" s="7"/>
      <c r="C55378" s="7"/>
    </row>
    <row r="55379" spans="1:3" x14ac:dyDescent="0.3">
      <c r="A55379" s="8"/>
      <c r="B55379" s="7"/>
      <c r="C55379" s="7"/>
    </row>
    <row r="55380" spans="1:3" x14ac:dyDescent="0.3">
      <c r="A55380" s="8"/>
      <c r="B55380" s="7"/>
      <c r="C55380" s="7"/>
    </row>
    <row r="55381" spans="1:3" x14ac:dyDescent="0.3">
      <c r="A55381" s="8"/>
      <c r="B55381" s="7"/>
      <c r="C55381" s="7"/>
    </row>
    <row r="55382" spans="1:3" x14ac:dyDescent="0.3">
      <c r="A55382" s="8"/>
      <c r="B55382" s="7"/>
      <c r="C55382" s="7"/>
    </row>
    <row r="55383" spans="1:3" x14ac:dyDescent="0.3">
      <c r="A55383" s="8"/>
      <c r="B55383" s="7"/>
      <c r="C55383" s="7"/>
    </row>
    <row r="55384" spans="1:3" x14ac:dyDescent="0.3">
      <c r="A55384" s="8"/>
      <c r="B55384" s="7"/>
      <c r="C55384" s="7"/>
    </row>
    <row r="55385" spans="1:3" x14ac:dyDescent="0.3">
      <c r="A55385" s="8"/>
      <c r="B55385" s="7"/>
      <c r="C55385" s="7"/>
    </row>
    <row r="55386" spans="1:3" x14ac:dyDescent="0.3">
      <c r="A55386" s="8"/>
      <c r="B55386" s="7"/>
      <c r="C55386" s="7"/>
    </row>
    <row r="55387" spans="1:3" x14ac:dyDescent="0.3">
      <c r="A55387" s="8"/>
      <c r="B55387" s="7"/>
      <c r="C55387" s="7"/>
    </row>
    <row r="55388" spans="1:3" x14ac:dyDescent="0.3">
      <c r="A55388" s="8"/>
      <c r="B55388" s="7"/>
      <c r="C55388" s="7"/>
    </row>
    <row r="55389" spans="1:3" x14ac:dyDescent="0.3">
      <c r="A55389" s="8"/>
      <c r="B55389" s="7"/>
      <c r="C55389" s="7"/>
    </row>
    <row r="55390" spans="1:3" x14ac:dyDescent="0.3">
      <c r="A55390" s="8"/>
      <c r="B55390" s="7"/>
      <c r="C55390" s="7"/>
    </row>
    <row r="55391" spans="1:3" x14ac:dyDescent="0.3">
      <c r="A55391" s="8"/>
      <c r="B55391" s="7"/>
      <c r="C55391" s="7"/>
    </row>
    <row r="55392" spans="1:3" x14ac:dyDescent="0.3">
      <c r="A55392" s="8"/>
      <c r="B55392" s="7"/>
      <c r="C55392" s="7"/>
    </row>
    <row r="55393" spans="1:3" x14ac:dyDescent="0.3">
      <c r="A55393" s="8"/>
      <c r="B55393" s="7"/>
      <c r="C55393" s="7"/>
    </row>
    <row r="55394" spans="1:3" x14ac:dyDescent="0.3">
      <c r="A55394" s="8"/>
      <c r="B55394" s="7"/>
      <c r="C55394" s="7"/>
    </row>
    <row r="55395" spans="1:3" x14ac:dyDescent="0.3">
      <c r="A55395" s="8"/>
      <c r="B55395" s="7"/>
      <c r="C55395" s="7"/>
    </row>
    <row r="55396" spans="1:3" x14ac:dyDescent="0.3">
      <c r="A55396" s="8"/>
      <c r="B55396" s="7"/>
      <c r="C55396" s="7"/>
    </row>
    <row r="55397" spans="1:3" x14ac:dyDescent="0.3">
      <c r="A55397" s="8"/>
      <c r="B55397" s="7"/>
      <c r="C55397" s="7"/>
    </row>
    <row r="55398" spans="1:3" x14ac:dyDescent="0.3">
      <c r="A55398" s="8"/>
      <c r="B55398" s="7"/>
      <c r="C55398" s="7"/>
    </row>
    <row r="55399" spans="1:3" x14ac:dyDescent="0.3">
      <c r="A55399" s="8"/>
      <c r="B55399" s="7"/>
      <c r="C55399" s="7"/>
    </row>
    <row r="55400" spans="1:3" x14ac:dyDescent="0.3">
      <c r="A55400" s="8"/>
      <c r="B55400" s="7"/>
      <c r="C55400" s="7"/>
    </row>
    <row r="55401" spans="1:3" x14ac:dyDescent="0.3">
      <c r="A55401" s="8"/>
      <c r="B55401" s="7"/>
      <c r="C55401" s="7"/>
    </row>
    <row r="55402" spans="1:3" x14ac:dyDescent="0.3">
      <c r="A55402" s="8"/>
      <c r="B55402" s="7"/>
      <c r="C55402" s="7"/>
    </row>
    <row r="55403" spans="1:3" x14ac:dyDescent="0.3">
      <c r="A55403" s="8"/>
      <c r="B55403" s="7"/>
      <c r="C55403" s="7"/>
    </row>
    <row r="55404" spans="1:3" x14ac:dyDescent="0.3">
      <c r="A55404" s="8"/>
      <c r="B55404" s="7"/>
      <c r="C55404" s="7"/>
    </row>
    <row r="55405" spans="1:3" x14ac:dyDescent="0.3">
      <c r="A55405" s="8"/>
      <c r="B55405" s="7"/>
      <c r="C55405" s="7"/>
    </row>
    <row r="55406" spans="1:3" x14ac:dyDescent="0.3">
      <c r="A55406" s="8"/>
      <c r="B55406" s="7"/>
      <c r="C55406" s="7"/>
    </row>
    <row r="55407" spans="1:3" x14ac:dyDescent="0.3">
      <c r="A55407" s="8"/>
      <c r="B55407" s="7"/>
      <c r="C55407" s="7"/>
    </row>
    <row r="55408" spans="1:3" x14ac:dyDescent="0.3">
      <c r="A55408" s="8"/>
      <c r="B55408" s="7"/>
      <c r="C55408" s="7"/>
    </row>
    <row r="55409" spans="1:3" x14ac:dyDescent="0.3">
      <c r="A55409" s="8"/>
      <c r="B55409" s="7"/>
      <c r="C55409" s="7"/>
    </row>
    <row r="55410" spans="1:3" x14ac:dyDescent="0.3">
      <c r="A55410" s="8"/>
      <c r="B55410" s="7"/>
      <c r="C55410" s="7"/>
    </row>
    <row r="55411" spans="1:3" x14ac:dyDescent="0.3">
      <c r="A55411" s="8"/>
      <c r="B55411" s="7"/>
      <c r="C55411" s="7"/>
    </row>
    <row r="55412" spans="1:3" x14ac:dyDescent="0.3">
      <c r="A55412" s="8"/>
      <c r="B55412" s="7"/>
      <c r="C55412" s="7"/>
    </row>
    <row r="55413" spans="1:3" x14ac:dyDescent="0.3">
      <c r="A55413" s="8"/>
      <c r="B55413" s="7"/>
      <c r="C55413" s="7"/>
    </row>
    <row r="55414" spans="1:3" x14ac:dyDescent="0.3">
      <c r="A55414" s="8"/>
      <c r="B55414" s="7"/>
      <c r="C55414" s="7"/>
    </row>
    <row r="55415" spans="1:3" x14ac:dyDescent="0.3">
      <c r="A55415" s="8"/>
      <c r="B55415" s="7"/>
      <c r="C55415" s="7"/>
    </row>
    <row r="55416" spans="1:3" x14ac:dyDescent="0.3">
      <c r="A55416" s="8"/>
      <c r="B55416" s="7"/>
      <c r="C55416" s="7"/>
    </row>
    <row r="55417" spans="1:3" x14ac:dyDescent="0.3">
      <c r="A55417" s="8"/>
      <c r="B55417" s="7"/>
      <c r="C55417" s="7"/>
    </row>
    <row r="55418" spans="1:3" x14ac:dyDescent="0.3">
      <c r="A55418" s="8"/>
      <c r="B55418" s="7"/>
      <c r="C55418" s="7"/>
    </row>
    <row r="55419" spans="1:3" x14ac:dyDescent="0.3">
      <c r="A55419" s="8"/>
      <c r="B55419" s="7"/>
      <c r="C55419" s="7"/>
    </row>
    <row r="55420" spans="1:3" x14ac:dyDescent="0.3">
      <c r="A55420" s="8"/>
      <c r="B55420" s="7"/>
      <c r="C55420" s="7"/>
    </row>
    <row r="55421" spans="1:3" x14ac:dyDescent="0.3">
      <c r="A55421" s="8"/>
      <c r="B55421" s="7"/>
      <c r="C55421" s="7"/>
    </row>
    <row r="55422" spans="1:3" x14ac:dyDescent="0.3">
      <c r="A55422" s="8"/>
      <c r="B55422" s="7"/>
      <c r="C55422" s="7"/>
    </row>
    <row r="55423" spans="1:3" x14ac:dyDescent="0.3">
      <c r="A55423" s="8"/>
      <c r="B55423" s="7"/>
      <c r="C55423" s="7"/>
    </row>
    <row r="55424" spans="1:3" x14ac:dyDescent="0.3">
      <c r="A55424" s="8"/>
      <c r="B55424" s="7"/>
      <c r="C55424" s="7"/>
    </row>
    <row r="55425" spans="1:3" x14ac:dyDescent="0.3">
      <c r="A55425" s="8"/>
      <c r="B55425" s="7"/>
      <c r="C55425" s="7"/>
    </row>
    <row r="55426" spans="1:3" x14ac:dyDescent="0.3">
      <c r="A55426" s="8"/>
      <c r="B55426" s="7"/>
      <c r="C55426" s="7"/>
    </row>
    <row r="55427" spans="1:3" x14ac:dyDescent="0.3">
      <c r="A55427" s="8"/>
      <c r="B55427" s="7"/>
      <c r="C55427" s="7"/>
    </row>
    <row r="55428" spans="1:3" x14ac:dyDescent="0.3">
      <c r="A55428" s="8"/>
      <c r="B55428" s="7"/>
      <c r="C55428" s="7"/>
    </row>
    <row r="55429" spans="1:3" x14ac:dyDescent="0.3">
      <c r="A55429" s="8"/>
      <c r="B55429" s="7"/>
      <c r="C55429" s="7"/>
    </row>
    <row r="55430" spans="1:3" x14ac:dyDescent="0.3">
      <c r="A55430" s="8"/>
      <c r="B55430" s="7"/>
      <c r="C55430" s="7"/>
    </row>
    <row r="55431" spans="1:3" x14ac:dyDescent="0.3">
      <c r="A55431" s="8"/>
      <c r="B55431" s="7"/>
      <c r="C55431" s="7"/>
    </row>
    <row r="55432" spans="1:3" x14ac:dyDescent="0.3">
      <c r="A55432" s="8"/>
      <c r="B55432" s="7"/>
      <c r="C55432" s="7"/>
    </row>
    <row r="55433" spans="1:3" x14ac:dyDescent="0.3">
      <c r="A55433" s="8"/>
      <c r="B55433" s="7"/>
      <c r="C55433" s="7"/>
    </row>
    <row r="55434" spans="1:3" x14ac:dyDescent="0.3">
      <c r="A55434" s="8"/>
      <c r="B55434" s="7"/>
      <c r="C55434" s="7"/>
    </row>
    <row r="55435" spans="1:3" x14ac:dyDescent="0.3">
      <c r="A55435" s="8"/>
      <c r="B55435" s="7"/>
      <c r="C55435" s="7"/>
    </row>
    <row r="55436" spans="1:3" x14ac:dyDescent="0.3">
      <c r="A55436" s="8"/>
      <c r="B55436" s="7"/>
      <c r="C55436" s="7"/>
    </row>
    <row r="55437" spans="1:3" x14ac:dyDescent="0.3">
      <c r="A55437" s="8"/>
      <c r="B55437" s="7"/>
      <c r="C55437" s="7"/>
    </row>
    <row r="55438" spans="1:3" x14ac:dyDescent="0.3">
      <c r="A55438" s="8"/>
      <c r="B55438" s="7"/>
      <c r="C55438" s="7"/>
    </row>
    <row r="55439" spans="1:3" x14ac:dyDescent="0.3">
      <c r="A55439" s="8"/>
      <c r="B55439" s="7"/>
      <c r="C55439" s="7"/>
    </row>
    <row r="55440" spans="1:3" x14ac:dyDescent="0.3">
      <c r="A55440" s="8"/>
      <c r="B55440" s="7"/>
      <c r="C55440" s="7"/>
    </row>
    <row r="55441" spans="1:3" x14ac:dyDescent="0.3">
      <c r="A55441" s="8"/>
      <c r="B55441" s="7"/>
      <c r="C55441" s="7"/>
    </row>
    <row r="55442" spans="1:3" x14ac:dyDescent="0.3">
      <c r="A55442" s="8"/>
      <c r="B55442" s="7"/>
      <c r="C55442" s="7"/>
    </row>
    <row r="55443" spans="1:3" x14ac:dyDescent="0.3">
      <c r="A55443" s="8"/>
      <c r="B55443" s="7"/>
      <c r="C55443" s="7"/>
    </row>
    <row r="55444" spans="1:3" x14ac:dyDescent="0.3">
      <c r="A55444" s="8"/>
      <c r="B55444" s="7"/>
      <c r="C55444" s="7"/>
    </row>
    <row r="55445" spans="1:3" x14ac:dyDescent="0.3">
      <c r="A55445" s="8"/>
      <c r="B55445" s="7"/>
      <c r="C55445" s="7"/>
    </row>
    <row r="55446" spans="1:3" x14ac:dyDescent="0.3">
      <c r="A55446" s="8"/>
      <c r="B55446" s="7"/>
      <c r="C55446" s="7"/>
    </row>
    <row r="55447" spans="1:3" x14ac:dyDescent="0.3">
      <c r="A55447" s="8"/>
      <c r="B55447" s="7"/>
      <c r="C55447" s="7"/>
    </row>
    <row r="55448" spans="1:3" x14ac:dyDescent="0.3">
      <c r="A55448" s="8"/>
      <c r="B55448" s="7"/>
      <c r="C55448" s="7"/>
    </row>
    <row r="55449" spans="1:3" x14ac:dyDescent="0.3">
      <c r="A55449" s="8"/>
      <c r="B55449" s="7"/>
      <c r="C55449" s="7"/>
    </row>
    <row r="55450" spans="1:3" x14ac:dyDescent="0.3">
      <c r="A55450" s="8"/>
      <c r="B55450" s="7"/>
      <c r="C55450" s="7"/>
    </row>
    <row r="55451" spans="1:3" x14ac:dyDescent="0.3">
      <c r="A55451" s="8"/>
      <c r="B55451" s="7"/>
      <c r="C55451" s="7"/>
    </row>
    <row r="55452" spans="1:3" x14ac:dyDescent="0.3">
      <c r="A55452" s="8"/>
      <c r="B55452" s="7"/>
      <c r="C55452" s="7"/>
    </row>
    <row r="55453" spans="1:3" x14ac:dyDescent="0.3">
      <c r="A55453" s="8"/>
      <c r="B55453" s="7"/>
      <c r="C55453" s="7"/>
    </row>
    <row r="55454" spans="1:3" x14ac:dyDescent="0.3">
      <c r="A55454" s="8"/>
      <c r="B55454" s="7"/>
      <c r="C55454" s="7"/>
    </row>
    <row r="55455" spans="1:3" x14ac:dyDescent="0.3">
      <c r="A55455" s="8"/>
      <c r="B55455" s="7"/>
      <c r="C55455" s="7"/>
    </row>
    <row r="55456" spans="1:3" x14ac:dyDescent="0.3">
      <c r="A55456" s="8"/>
      <c r="B55456" s="7"/>
      <c r="C55456" s="7"/>
    </row>
    <row r="55457" spans="1:3" x14ac:dyDescent="0.3">
      <c r="A55457" s="8"/>
      <c r="B55457" s="7"/>
      <c r="C55457" s="7"/>
    </row>
    <row r="55458" spans="1:3" x14ac:dyDescent="0.3">
      <c r="A55458" s="8"/>
      <c r="B55458" s="7"/>
      <c r="C55458" s="7"/>
    </row>
    <row r="55459" spans="1:3" x14ac:dyDescent="0.3">
      <c r="A55459" s="8"/>
      <c r="B55459" s="7"/>
      <c r="C55459" s="7"/>
    </row>
    <row r="55460" spans="1:3" x14ac:dyDescent="0.3">
      <c r="A55460" s="8"/>
      <c r="B55460" s="7"/>
      <c r="C55460" s="7"/>
    </row>
    <row r="55461" spans="1:3" x14ac:dyDescent="0.3">
      <c r="A55461" s="8"/>
      <c r="B55461" s="7"/>
      <c r="C55461" s="7"/>
    </row>
    <row r="55462" spans="1:3" x14ac:dyDescent="0.3">
      <c r="A55462" s="8"/>
      <c r="B55462" s="7"/>
      <c r="C55462" s="7"/>
    </row>
    <row r="55463" spans="1:3" x14ac:dyDescent="0.3">
      <c r="A55463" s="8"/>
      <c r="B55463" s="7"/>
      <c r="C55463" s="7"/>
    </row>
    <row r="55464" spans="1:3" x14ac:dyDescent="0.3">
      <c r="A55464" s="8"/>
      <c r="B55464" s="7"/>
      <c r="C55464" s="7"/>
    </row>
    <row r="55465" spans="1:3" x14ac:dyDescent="0.3">
      <c r="A55465" s="8"/>
      <c r="B55465" s="7"/>
      <c r="C55465" s="7"/>
    </row>
    <row r="55466" spans="1:3" x14ac:dyDescent="0.3">
      <c r="A55466" s="8"/>
      <c r="B55466" s="7"/>
      <c r="C55466" s="7"/>
    </row>
    <row r="55467" spans="1:3" x14ac:dyDescent="0.3">
      <c r="A55467" s="8"/>
      <c r="B55467" s="7"/>
      <c r="C55467" s="7"/>
    </row>
    <row r="55468" spans="1:3" x14ac:dyDescent="0.3">
      <c r="A55468" s="8"/>
      <c r="B55468" s="7"/>
      <c r="C55468" s="7"/>
    </row>
    <row r="55469" spans="1:3" x14ac:dyDescent="0.3">
      <c r="A55469" s="8"/>
      <c r="B55469" s="7"/>
      <c r="C55469" s="7"/>
    </row>
    <row r="55470" spans="1:3" x14ac:dyDescent="0.3">
      <c r="A55470" s="8"/>
      <c r="B55470" s="7"/>
      <c r="C55470" s="7"/>
    </row>
    <row r="55471" spans="1:3" x14ac:dyDescent="0.3">
      <c r="A55471" s="8"/>
      <c r="B55471" s="7"/>
      <c r="C55471" s="7"/>
    </row>
    <row r="55472" spans="1:3" x14ac:dyDescent="0.3">
      <c r="A55472" s="8"/>
      <c r="B55472" s="7"/>
      <c r="C55472" s="7"/>
    </row>
    <row r="55473" spans="1:3" x14ac:dyDescent="0.3">
      <c r="A55473" s="8"/>
      <c r="B55473" s="7"/>
      <c r="C55473" s="7"/>
    </row>
    <row r="55474" spans="1:3" x14ac:dyDescent="0.3">
      <c r="A55474" s="8"/>
      <c r="B55474" s="7"/>
      <c r="C55474" s="7"/>
    </row>
    <row r="55475" spans="1:3" x14ac:dyDescent="0.3">
      <c r="A55475" s="8"/>
      <c r="B55475" s="7"/>
      <c r="C55475" s="7"/>
    </row>
    <row r="55476" spans="1:3" x14ac:dyDescent="0.3">
      <c r="A55476" s="8"/>
      <c r="B55476" s="7"/>
      <c r="C55476" s="7"/>
    </row>
    <row r="55477" spans="1:3" x14ac:dyDescent="0.3">
      <c r="A55477" s="8"/>
      <c r="B55477" s="7"/>
      <c r="C55477" s="7"/>
    </row>
    <row r="55478" spans="1:3" x14ac:dyDescent="0.3">
      <c r="A55478" s="8"/>
      <c r="B55478" s="7"/>
      <c r="C55478" s="7"/>
    </row>
    <row r="55479" spans="1:3" x14ac:dyDescent="0.3">
      <c r="A55479" s="8"/>
      <c r="B55479" s="7"/>
      <c r="C55479" s="7"/>
    </row>
    <row r="55480" spans="1:3" x14ac:dyDescent="0.3">
      <c r="A55480" s="8"/>
      <c r="B55480" s="7"/>
      <c r="C55480" s="7"/>
    </row>
    <row r="55481" spans="1:3" x14ac:dyDescent="0.3">
      <c r="A55481" s="8"/>
      <c r="B55481" s="7"/>
      <c r="C55481" s="7"/>
    </row>
    <row r="55482" spans="1:3" x14ac:dyDescent="0.3">
      <c r="A55482" s="8"/>
      <c r="B55482" s="7"/>
      <c r="C55482" s="7"/>
    </row>
    <row r="55483" spans="1:3" x14ac:dyDescent="0.3">
      <c r="A55483" s="8"/>
      <c r="B55483" s="7"/>
      <c r="C55483" s="7"/>
    </row>
    <row r="55484" spans="1:3" x14ac:dyDescent="0.3">
      <c r="A55484" s="8"/>
      <c r="B55484" s="7"/>
      <c r="C55484" s="7"/>
    </row>
    <row r="55485" spans="1:3" x14ac:dyDescent="0.3">
      <c r="A55485" s="8"/>
      <c r="B55485" s="7"/>
      <c r="C55485" s="7"/>
    </row>
    <row r="55486" spans="1:3" x14ac:dyDescent="0.3">
      <c r="A55486" s="8"/>
      <c r="B55486" s="7"/>
      <c r="C55486" s="7"/>
    </row>
    <row r="55487" spans="1:3" x14ac:dyDescent="0.3">
      <c r="A55487" s="8"/>
      <c r="B55487" s="7"/>
      <c r="C55487" s="7"/>
    </row>
    <row r="55488" spans="1:3" x14ac:dyDescent="0.3">
      <c r="A55488" s="8"/>
      <c r="B55488" s="7"/>
      <c r="C55488" s="7"/>
    </row>
    <row r="55489" spans="1:3" x14ac:dyDescent="0.3">
      <c r="A55489" s="8"/>
      <c r="B55489" s="7"/>
      <c r="C55489" s="7"/>
    </row>
    <row r="55490" spans="1:3" x14ac:dyDescent="0.3">
      <c r="A55490" s="8"/>
      <c r="B55490" s="7"/>
      <c r="C55490" s="7"/>
    </row>
    <row r="55491" spans="1:3" x14ac:dyDescent="0.3">
      <c r="A55491" s="8"/>
      <c r="B55491" s="7"/>
      <c r="C55491" s="7"/>
    </row>
    <row r="55492" spans="1:3" x14ac:dyDescent="0.3">
      <c r="A55492" s="8"/>
      <c r="B55492" s="7"/>
      <c r="C55492" s="7"/>
    </row>
    <row r="55493" spans="1:3" x14ac:dyDescent="0.3">
      <c r="A55493" s="8"/>
      <c r="B55493" s="7"/>
      <c r="C55493" s="7"/>
    </row>
    <row r="55494" spans="1:3" x14ac:dyDescent="0.3">
      <c r="A55494" s="8"/>
      <c r="B55494" s="7"/>
      <c r="C55494" s="7"/>
    </row>
    <row r="55495" spans="1:3" x14ac:dyDescent="0.3">
      <c r="A55495" s="8"/>
      <c r="B55495" s="7"/>
      <c r="C55495" s="7"/>
    </row>
    <row r="55496" spans="1:3" x14ac:dyDescent="0.3">
      <c r="A55496" s="8"/>
      <c r="B55496" s="7"/>
      <c r="C55496" s="7"/>
    </row>
    <row r="55497" spans="1:3" x14ac:dyDescent="0.3">
      <c r="A55497" s="8"/>
      <c r="B55497" s="7"/>
      <c r="C55497" s="7"/>
    </row>
    <row r="55498" spans="1:3" x14ac:dyDescent="0.3">
      <c r="A55498" s="8"/>
      <c r="B55498" s="7"/>
      <c r="C55498" s="7"/>
    </row>
    <row r="55499" spans="1:3" x14ac:dyDescent="0.3">
      <c r="A55499" s="8"/>
      <c r="B55499" s="7"/>
      <c r="C55499" s="7"/>
    </row>
    <row r="55500" spans="1:3" x14ac:dyDescent="0.3">
      <c r="A55500" s="8"/>
      <c r="B55500" s="7"/>
      <c r="C55500" s="7"/>
    </row>
    <row r="55501" spans="1:3" x14ac:dyDescent="0.3">
      <c r="A55501" s="8"/>
      <c r="B55501" s="7"/>
      <c r="C55501" s="7"/>
    </row>
    <row r="55502" spans="1:3" x14ac:dyDescent="0.3">
      <c r="A55502" s="8"/>
      <c r="B55502" s="7"/>
      <c r="C55502" s="7"/>
    </row>
    <row r="55503" spans="1:3" x14ac:dyDescent="0.3">
      <c r="A55503" s="8"/>
      <c r="B55503" s="7"/>
      <c r="C55503" s="7"/>
    </row>
    <row r="55504" spans="1:3" x14ac:dyDescent="0.3">
      <c r="A55504" s="8"/>
      <c r="B55504" s="7"/>
      <c r="C55504" s="7"/>
    </row>
    <row r="55505" spans="1:3" x14ac:dyDescent="0.3">
      <c r="A55505" s="8"/>
      <c r="B55505" s="7"/>
      <c r="C55505" s="7"/>
    </row>
    <row r="55506" spans="1:3" x14ac:dyDescent="0.3">
      <c r="A55506" s="8"/>
      <c r="B55506" s="7"/>
      <c r="C55506" s="7"/>
    </row>
    <row r="55507" spans="1:3" x14ac:dyDescent="0.3">
      <c r="A55507" s="8"/>
      <c r="B55507" s="7"/>
      <c r="C55507" s="7"/>
    </row>
    <row r="55508" spans="1:3" x14ac:dyDescent="0.3">
      <c r="A55508" s="8"/>
      <c r="B55508" s="7"/>
      <c r="C55508" s="7"/>
    </row>
    <row r="55509" spans="1:3" x14ac:dyDescent="0.3">
      <c r="A55509" s="8"/>
      <c r="B55509" s="7"/>
      <c r="C55509" s="7"/>
    </row>
    <row r="55510" spans="1:3" x14ac:dyDescent="0.3">
      <c r="A55510" s="8"/>
      <c r="B55510" s="7"/>
      <c r="C55510" s="7"/>
    </row>
    <row r="55511" spans="1:3" x14ac:dyDescent="0.3">
      <c r="A55511" s="8"/>
      <c r="B55511" s="7"/>
      <c r="C55511" s="7"/>
    </row>
    <row r="55512" spans="1:3" x14ac:dyDescent="0.3">
      <c r="A55512" s="8"/>
      <c r="B55512" s="7"/>
      <c r="C55512" s="7"/>
    </row>
    <row r="55513" spans="1:3" x14ac:dyDescent="0.3">
      <c r="A55513" s="8"/>
      <c r="B55513" s="7"/>
      <c r="C55513" s="7"/>
    </row>
    <row r="55514" spans="1:3" x14ac:dyDescent="0.3">
      <c r="A55514" s="8"/>
      <c r="B55514" s="7"/>
      <c r="C55514" s="7"/>
    </row>
    <row r="55515" spans="1:3" x14ac:dyDescent="0.3">
      <c r="A55515" s="8"/>
      <c r="B55515" s="7"/>
      <c r="C55515" s="7"/>
    </row>
    <row r="55516" spans="1:3" x14ac:dyDescent="0.3">
      <c r="A55516" s="8"/>
      <c r="B55516" s="7"/>
      <c r="C55516" s="7"/>
    </row>
    <row r="55517" spans="1:3" x14ac:dyDescent="0.3">
      <c r="A55517" s="8"/>
      <c r="B55517" s="7"/>
      <c r="C55517" s="7"/>
    </row>
    <row r="55518" spans="1:3" x14ac:dyDescent="0.3">
      <c r="A55518" s="8"/>
      <c r="B55518" s="7"/>
      <c r="C55518" s="7"/>
    </row>
    <row r="55519" spans="1:3" x14ac:dyDescent="0.3">
      <c r="A55519" s="8"/>
      <c r="B55519" s="7"/>
      <c r="C55519" s="7"/>
    </row>
    <row r="55520" spans="1:3" x14ac:dyDescent="0.3">
      <c r="A55520" s="8"/>
      <c r="B55520" s="7"/>
      <c r="C55520" s="7"/>
    </row>
    <row r="55521" spans="1:3" x14ac:dyDescent="0.3">
      <c r="A55521" s="8"/>
      <c r="B55521" s="7"/>
      <c r="C55521" s="7"/>
    </row>
    <row r="55522" spans="1:3" x14ac:dyDescent="0.3">
      <c r="A55522" s="8"/>
      <c r="B55522" s="7"/>
      <c r="C55522" s="7"/>
    </row>
    <row r="55523" spans="1:3" x14ac:dyDescent="0.3">
      <c r="A55523" s="8"/>
      <c r="B55523" s="7"/>
      <c r="C55523" s="7"/>
    </row>
    <row r="55524" spans="1:3" x14ac:dyDescent="0.3">
      <c r="A55524" s="8"/>
      <c r="B55524" s="7"/>
      <c r="C55524" s="7"/>
    </row>
    <row r="55525" spans="1:3" x14ac:dyDescent="0.3">
      <c r="A55525" s="8"/>
      <c r="B55525" s="7"/>
      <c r="C55525" s="7"/>
    </row>
    <row r="55526" spans="1:3" x14ac:dyDescent="0.3">
      <c r="A55526" s="8"/>
      <c r="B55526" s="7"/>
      <c r="C55526" s="7"/>
    </row>
    <row r="55527" spans="1:3" x14ac:dyDescent="0.3">
      <c r="A55527" s="8"/>
      <c r="B55527" s="7"/>
      <c r="C55527" s="7"/>
    </row>
    <row r="55528" spans="1:3" x14ac:dyDescent="0.3">
      <c r="A55528" s="8"/>
      <c r="B55528" s="7"/>
      <c r="C55528" s="7"/>
    </row>
    <row r="55529" spans="1:3" x14ac:dyDescent="0.3">
      <c r="A55529" s="8"/>
      <c r="B55529" s="7"/>
      <c r="C55529" s="7"/>
    </row>
    <row r="55530" spans="1:3" x14ac:dyDescent="0.3">
      <c r="A55530" s="8"/>
      <c r="B55530" s="7"/>
      <c r="C55530" s="7"/>
    </row>
    <row r="55531" spans="1:3" x14ac:dyDescent="0.3">
      <c r="A55531" s="8"/>
      <c r="B55531" s="7"/>
      <c r="C55531" s="7"/>
    </row>
    <row r="55532" spans="1:3" x14ac:dyDescent="0.3">
      <c r="A55532" s="8"/>
      <c r="B55532" s="7"/>
      <c r="C55532" s="7"/>
    </row>
    <row r="55533" spans="1:3" x14ac:dyDescent="0.3">
      <c r="A55533" s="8"/>
      <c r="B55533" s="7"/>
      <c r="C55533" s="7"/>
    </row>
    <row r="55534" spans="1:3" x14ac:dyDescent="0.3">
      <c r="A55534" s="8"/>
      <c r="B55534" s="7"/>
      <c r="C55534" s="7"/>
    </row>
    <row r="55535" spans="1:3" x14ac:dyDescent="0.3">
      <c r="A55535" s="8"/>
      <c r="B55535" s="7"/>
      <c r="C55535" s="7"/>
    </row>
    <row r="55536" spans="1:3" x14ac:dyDescent="0.3">
      <c r="A55536" s="8"/>
      <c r="B55536" s="7"/>
      <c r="C55536" s="7"/>
    </row>
    <row r="55537" spans="1:3" x14ac:dyDescent="0.3">
      <c r="A55537" s="8"/>
      <c r="B55537" s="7"/>
      <c r="C55537" s="7"/>
    </row>
    <row r="55538" spans="1:3" x14ac:dyDescent="0.3">
      <c r="A55538" s="8"/>
      <c r="B55538" s="7"/>
      <c r="C55538" s="7"/>
    </row>
    <row r="55539" spans="1:3" x14ac:dyDescent="0.3">
      <c r="A55539" s="8"/>
      <c r="B55539" s="7"/>
      <c r="C55539" s="7"/>
    </row>
    <row r="55540" spans="1:3" x14ac:dyDescent="0.3">
      <c r="A55540" s="8"/>
      <c r="B55540" s="7"/>
      <c r="C55540" s="7"/>
    </row>
    <row r="55541" spans="1:3" x14ac:dyDescent="0.3">
      <c r="A55541" s="8"/>
      <c r="B55541" s="7"/>
      <c r="C55541" s="7"/>
    </row>
    <row r="55542" spans="1:3" x14ac:dyDescent="0.3">
      <c r="A55542" s="8"/>
      <c r="B55542" s="7"/>
      <c r="C55542" s="7"/>
    </row>
    <row r="55543" spans="1:3" x14ac:dyDescent="0.3">
      <c r="A55543" s="8"/>
      <c r="B55543" s="7"/>
      <c r="C55543" s="7"/>
    </row>
    <row r="55544" spans="1:3" x14ac:dyDescent="0.3">
      <c r="A55544" s="8"/>
      <c r="B55544" s="7"/>
      <c r="C55544" s="7"/>
    </row>
    <row r="55545" spans="1:3" x14ac:dyDescent="0.3">
      <c r="A55545" s="8"/>
      <c r="B55545" s="7"/>
      <c r="C55545" s="7"/>
    </row>
    <row r="55546" spans="1:3" x14ac:dyDescent="0.3">
      <c r="A55546" s="8"/>
      <c r="B55546" s="7"/>
      <c r="C55546" s="7"/>
    </row>
    <row r="55547" spans="1:3" x14ac:dyDescent="0.3">
      <c r="A55547" s="8"/>
      <c r="B55547" s="7"/>
      <c r="C55547" s="7"/>
    </row>
    <row r="55548" spans="1:3" x14ac:dyDescent="0.3">
      <c r="A55548" s="8"/>
      <c r="B55548" s="7"/>
      <c r="C55548" s="7"/>
    </row>
    <row r="55549" spans="1:3" x14ac:dyDescent="0.3">
      <c r="A55549" s="8"/>
      <c r="B55549" s="7"/>
      <c r="C55549" s="7"/>
    </row>
    <row r="55550" spans="1:3" x14ac:dyDescent="0.3">
      <c r="A55550" s="8"/>
      <c r="B55550" s="7"/>
      <c r="C55550" s="7"/>
    </row>
    <row r="55551" spans="1:3" x14ac:dyDescent="0.3">
      <c r="A55551" s="8"/>
      <c r="B55551" s="7"/>
      <c r="C55551" s="7"/>
    </row>
    <row r="55552" spans="1:3" x14ac:dyDescent="0.3">
      <c r="A55552" s="8"/>
      <c r="B55552" s="7"/>
      <c r="C55552" s="7"/>
    </row>
    <row r="55553" spans="1:3" x14ac:dyDescent="0.3">
      <c r="A55553" s="8"/>
      <c r="B55553" s="7"/>
      <c r="C55553" s="7"/>
    </row>
    <row r="55554" spans="1:3" x14ac:dyDescent="0.3">
      <c r="A55554" s="8"/>
      <c r="B55554" s="7"/>
      <c r="C55554" s="7"/>
    </row>
    <row r="55555" spans="1:3" x14ac:dyDescent="0.3">
      <c r="A55555" s="8"/>
      <c r="B55555" s="7"/>
      <c r="C55555" s="7"/>
    </row>
    <row r="55556" spans="1:3" x14ac:dyDescent="0.3">
      <c r="A55556" s="8"/>
      <c r="B55556" s="7"/>
      <c r="C55556" s="7"/>
    </row>
    <row r="55557" spans="1:3" x14ac:dyDescent="0.3">
      <c r="A55557" s="8"/>
      <c r="B55557" s="7"/>
      <c r="C55557" s="7"/>
    </row>
    <row r="55558" spans="1:3" x14ac:dyDescent="0.3">
      <c r="A55558" s="8"/>
      <c r="B55558" s="7"/>
      <c r="C55558" s="7"/>
    </row>
    <row r="55559" spans="1:3" x14ac:dyDescent="0.3">
      <c r="A55559" s="8"/>
      <c r="B55559" s="7"/>
      <c r="C55559" s="7"/>
    </row>
    <row r="55560" spans="1:3" x14ac:dyDescent="0.3">
      <c r="A55560" s="8"/>
      <c r="B55560" s="7"/>
      <c r="C55560" s="7"/>
    </row>
    <row r="55561" spans="1:3" x14ac:dyDescent="0.3">
      <c r="A55561" s="8"/>
      <c r="B55561" s="7"/>
      <c r="C55561" s="7"/>
    </row>
    <row r="55562" spans="1:3" x14ac:dyDescent="0.3">
      <c r="A55562" s="8"/>
      <c r="B55562" s="7"/>
      <c r="C55562" s="7"/>
    </row>
    <row r="55563" spans="1:3" x14ac:dyDescent="0.3">
      <c r="A55563" s="8"/>
      <c r="B55563" s="7"/>
      <c r="C55563" s="7"/>
    </row>
    <row r="55564" spans="1:3" x14ac:dyDescent="0.3">
      <c r="A55564" s="8"/>
      <c r="B55564" s="7"/>
      <c r="C55564" s="7"/>
    </row>
    <row r="55565" spans="1:3" x14ac:dyDescent="0.3">
      <c r="A55565" s="8"/>
      <c r="B55565" s="7"/>
      <c r="C55565" s="7"/>
    </row>
    <row r="55566" spans="1:3" x14ac:dyDescent="0.3">
      <c r="A55566" s="8"/>
      <c r="B55566" s="7"/>
      <c r="C55566" s="7"/>
    </row>
    <row r="55567" spans="1:3" x14ac:dyDescent="0.3">
      <c r="A55567" s="8"/>
      <c r="B55567" s="7"/>
      <c r="C55567" s="7"/>
    </row>
    <row r="55568" spans="1:3" x14ac:dyDescent="0.3">
      <c r="A55568" s="8"/>
      <c r="B55568" s="7"/>
      <c r="C55568" s="7"/>
    </row>
    <row r="55569" spans="1:3" x14ac:dyDescent="0.3">
      <c r="A55569" s="8"/>
      <c r="B55569" s="7"/>
      <c r="C55569" s="7"/>
    </row>
    <row r="55570" spans="1:3" x14ac:dyDescent="0.3">
      <c r="A55570" s="8"/>
      <c r="B55570" s="7"/>
      <c r="C55570" s="7"/>
    </row>
    <row r="55571" spans="1:3" x14ac:dyDescent="0.3">
      <c r="A55571" s="8"/>
      <c r="B55571" s="7"/>
      <c r="C55571" s="7"/>
    </row>
    <row r="55572" spans="1:3" x14ac:dyDescent="0.3">
      <c r="A55572" s="8"/>
      <c r="B55572" s="7"/>
      <c r="C55572" s="7"/>
    </row>
    <row r="55573" spans="1:3" x14ac:dyDescent="0.3">
      <c r="A55573" s="8"/>
      <c r="B55573" s="7"/>
      <c r="C55573" s="7"/>
    </row>
    <row r="55574" spans="1:3" x14ac:dyDescent="0.3">
      <c r="A55574" s="8"/>
      <c r="B55574" s="7"/>
      <c r="C55574" s="7"/>
    </row>
    <row r="55575" spans="1:3" x14ac:dyDescent="0.3">
      <c r="A55575" s="8"/>
      <c r="B55575" s="7"/>
      <c r="C55575" s="7"/>
    </row>
    <row r="55576" spans="1:3" x14ac:dyDescent="0.3">
      <c r="A55576" s="8"/>
      <c r="B55576" s="7"/>
      <c r="C55576" s="7"/>
    </row>
    <row r="55577" spans="1:3" x14ac:dyDescent="0.3">
      <c r="A55577" s="8"/>
      <c r="B55577" s="7"/>
      <c r="C55577" s="7"/>
    </row>
    <row r="55578" spans="1:3" x14ac:dyDescent="0.3">
      <c r="A55578" s="8"/>
      <c r="B55578" s="7"/>
      <c r="C55578" s="7"/>
    </row>
    <row r="55579" spans="1:3" x14ac:dyDescent="0.3">
      <c r="A55579" s="8"/>
      <c r="B55579" s="7"/>
      <c r="C55579" s="7"/>
    </row>
    <row r="55580" spans="1:3" x14ac:dyDescent="0.3">
      <c r="A55580" s="8"/>
      <c r="B55580" s="7"/>
      <c r="C55580" s="7"/>
    </row>
    <row r="55581" spans="1:3" x14ac:dyDescent="0.3">
      <c r="A55581" s="8"/>
      <c r="B55581" s="7"/>
      <c r="C55581" s="7"/>
    </row>
    <row r="55582" spans="1:3" x14ac:dyDescent="0.3">
      <c r="A55582" s="8"/>
      <c r="B55582" s="7"/>
      <c r="C55582" s="7"/>
    </row>
    <row r="55583" spans="1:3" x14ac:dyDescent="0.3">
      <c r="A55583" s="8"/>
      <c r="B55583" s="7"/>
      <c r="C55583" s="7"/>
    </row>
    <row r="55584" spans="1:3" x14ac:dyDescent="0.3">
      <c r="A55584" s="8"/>
      <c r="B55584" s="7"/>
      <c r="C55584" s="7"/>
    </row>
    <row r="55585" spans="1:3" x14ac:dyDescent="0.3">
      <c r="A55585" s="8"/>
      <c r="B55585" s="7"/>
      <c r="C55585" s="7"/>
    </row>
    <row r="55586" spans="1:3" x14ac:dyDescent="0.3">
      <c r="A55586" s="8"/>
      <c r="B55586" s="7"/>
      <c r="C55586" s="7"/>
    </row>
    <row r="55587" spans="1:3" x14ac:dyDescent="0.3">
      <c r="A55587" s="8"/>
      <c r="B55587" s="7"/>
      <c r="C55587" s="7"/>
    </row>
    <row r="55588" spans="1:3" x14ac:dyDescent="0.3">
      <c r="A55588" s="8"/>
      <c r="B55588" s="7"/>
      <c r="C55588" s="7"/>
    </row>
    <row r="55589" spans="1:3" x14ac:dyDescent="0.3">
      <c r="A55589" s="8"/>
      <c r="B55589" s="7"/>
      <c r="C55589" s="7"/>
    </row>
    <row r="55590" spans="1:3" x14ac:dyDescent="0.3">
      <c r="A55590" s="8"/>
      <c r="B55590" s="7"/>
      <c r="C55590" s="7"/>
    </row>
    <row r="55591" spans="1:3" x14ac:dyDescent="0.3">
      <c r="A55591" s="8"/>
      <c r="B55591" s="7"/>
      <c r="C55591" s="7"/>
    </row>
    <row r="55592" spans="1:3" x14ac:dyDescent="0.3">
      <c r="A55592" s="8"/>
      <c r="B55592" s="7"/>
      <c r="C55592" s="7"/>
    </row>
    <row r="55593" spans="1:3" x14ac:dyDescent="0.3">
      <c r="A55593" s="8"/>
      <c r="B55593" s="7"/>
      <c r="C55593" s="7"/>
    </row>
    <row r="55594" spans="1:3" x14ac:dyDescent="0.3">
      <c r="A55594" s="8"/>
      <c r="B55594" s="7"/>
      <c r="C55594" s="7"/>
    </row>
    <row r="55595" spans="1:3" x14ac:dyDescent="0.3">
      <c r="A55595" s="8"/>
      <c r="B55595" s="7"/>
      <c r="C55595" s="7"/>
    </row>
    <row r="55596" spans="1:3" x14ac:dyDescent="0.3">
      <c r="A55596" s="8"/>
      <c r="B55596" s="7"/>
      <c r="C55596" s="7"/>
    </row>
    <row r="55597" spans="1:3" x14ac:dyDescent="0.3">
      <c r="A55597" s="8"/>
      <c r="B55597" s="7"/>
      <c r="C55597" s="7"/>
    </row>
    <row r="55598" spans="1:3" x14ac:dyDescent="0.3">
      <c r="A55598" s="8"/>
      <c r="B55598" s="7"/>
      <c r="C55598" s="7"/>
    </row>
    <row r="55599" spans="1:3" x14ac:dyDescent="0.3">
      <c r="A55599" s="8"/>
      <c r="B55599" s="7"/>
      <c r="C55599" s="7"/>
    </row>
    <row r="55600" spans="1:3" x14ac:dyDescent="0.3">
      <c r="A55600" s="8"/>
      <c r="B55600" s="7"/>
      <c r="C55600" s="7"/>
    </row>
    <row r="55601" spans="1:3" x14ac:dyDescent="0.3">
      <c r="A55601" s="8"/>
      <c r="B55601" s="7"/>
      <c r="C55601" s="7"/>
    </row>
    <row r="55602" spans="1:3" x14ac:dyDescent="0.3">
      <c r="A55602" s="8"/>
      <c r="B55602" s="7"/>
      <c r="C55602" s="7"/>
    </row>
    <row r="55603" spans="1:3" x14ac:dyDescent="0.3">
      <c r="A55603" s="8"/>
      <c r="B55603" s="7"/>
      <c r="C55603" s="7"/>
    </row>
    <row r="55604" spans="1:3" x14ac:dyDescent="0.3">
      <c r="A55604" s="8"/>
      <c r="B55604" s="7"/>
      <c r="C55604" s="7"/>
    </row>
    <row r="55605" spans="1:3" x14ac:dyDescent="0.3">
      <c r="A55605" s="8"/>
      <c r="B55605" s="7"/>
      <c r="C55605" s="7"/>
    </row>
    <row r="55606" spans="1:3" x14ac:dyDescent="0.3">
      <c r="A55606" s="8"/>
      <c r="B55606" s="7"/>
      <c r="C55606" s="7"/>
    </row>
    <row r="55607" spans="1:3" x14ac:dyDescent="0.3">
      <c r="A55607" s="8"/>
      <c r="B55607" s="7"/>
      <c r="C55607" s="7"/>
    </row>
    <row r="55608" spans="1:3" x14ac:dyDescent="0.3">
      <c r="A55608" s="8"/>
      <c r="B55608" s="7"/>
      <c r="C55608" s="7"/>
    </row>
    <row r="55609" spans="1:3" x14ac:dyDescent="0.3">
      <c r="A55609" s="8"/>
      <c r="B55609" s="7"/>
      <c r="C55609" s="7"/>
    </row>
    <row r="55610" spans="1:3" x14ac:dyDescent="0.3">
      <c r="A55610" s="8"/>
      <c r="B55610" s="7"/>
      <c r="C55610" s="7"/>
    </row>
    <row r="55611" spans="1:3" x14ac:dyDescent="0.3">
      <c r="A55611" s="8"/>
      <c r="B55611" s="7"/>
      <c r="C55611" s="7"/>
    </row>
    <row r="55612" spans="1:3" x14ac:dyDescent="0.3">
      <c r="A55612" s="8"/>
      <c r="B55612" s="7"/>
      <c r="C55612" s="7"/>
    </row>
    <row r="55613" spans="1:3" x14ac:dyDescent="0.3">
      <c r="A55613" s="8"/>
      <c r="B55613" s="7"/>
      <c r="C55613" s="7"/>
    </row>
    <row r="55614" spans="1:3" x14ac:dyDescent="0.3">
      <c r="A55614" s="8"/>
      <c r="B55614" s="7"/>
      <c r="C55614" s="7"/>
    </row>
    <row r="55615" spans="1:3" x14ac:dyDescent="0.3">
      <c r="A55615" s="8"/>
      <c r="B55615" s="7"/>
      <c r="C55615" s="7"/>
    </row>
    <row r="55616" spans="1:3" x14ac:dyDescent="0.3">
      <c r="A55616" s="8"/>
      <c r="B55616" s="7"/>
      <c r="C55616" s="7"/>
    </row>
    <row r="55617" spans="1:3" x14ac:dyDescent="0.3">
      <c r="A55617" s="8"/>
      <c r="B55617" s="7"/>
      <c r="C55617" s="7"/>
    </row>
    <row r="55618" spans="1:3" x14ac:dyDescent="0.3">
      <c r="A55618" s="8"/>
      <c r="B55618" s="7"/>
      <c r="C55618" s="7"/>
    </row>
    <row r="55619" spans="1:3" x14ac:dyDescent="0.3">
      <c r="A55619" s="8"/>
      <c r="B55619" s="7"/>
      <c r="C55619" s="7"/>
    </row>
    <row r="55620" spans="1:3" x14ac:dyDescent="0.3">
      <c r="A55620" s="8"/>
      <c r="B55620" s="7"/>
      <c r="C55620" s="7"/>
    </row>
    <row r="55621" spans="1:3" x14ac:dyDescent="0.3">
      <c r="A55621" s="8"/>
      <c r="B55621" s="7"/>
      <c r="C55621" s="7"/>
    </row>
    <row r="55622" spans="1:3" x14ac:dyDescent="0.3">
      <c r="A55622" s="8"/>
      <c r="B55622" s="7"/>
      <c r="C55622" s="7"/>
    </row>
    <row r="55623" spans="1:3" x14ac:dyDescent="0.3">
      <c r="A55623" s="8"/>
      <c r="B55623" s="7"/>
      <c r="C55623" s="7"/>
    </row>
    <row r="55624" spans="1:3" x14ac:dyDescent="0.3">
      <c r="A55624" s="8"/>
      <c r="B55624" s="7"/>
      <c r="C55624" s="7"/>
    </row>
    <row r="55625" spans="1:3" x14ac:dyDescent="0.3">
      <c r="A55625" s="8"/>
      <c r="B55625" s="7"/>
      <c r="C55625" s="7"/>
    </row>
    <row r="55626" spans="1:3" x14ac:dyDescent="0.3">
      <c r="A55626" s="8"/>
      <c r="B55626" s="7"/>
      <c r="C55626" s="7"/>
    </row>
    <row r="55627" spans="1:3" x14ac:dyDescent="0.3">
      <c r="A55627" s="8"/>
      <c r="B55627" s="7"/>
      <c r="C55627" s="7"/>
    </row>
    <row r="55628" spans="1:3" x14ac:dyDescent="0.3">
      <c r="A55628" s="8"/>
      <c r="B55628" s="7"/>
      <c r="C55628" s="7"/>
    </row>
    <row r="55629" spans="1:3" x14ac:dyDescent="0.3">
      <c r="A55629" s="8"/>
      <c r="B55629" s="7"/>
      <c r="C55629" s="7"/>
    </row>
    <row r="55630" spans="1:3" x14ac:dyDescent="0.3">
      <c r="A55630" s="8"/>
      <c r="B55630" s="7"/>
      <c r="C55630" s="7"/>
    </row>
    <row r="55631" spans="1:3" x14ac:dyDescent="0.3">
      <c r="A55631" s="8"/>
      <c r="B55631" s="7"/>
      <c r="C55631" s="7"/>
    </row>
    <row r="55632" spans="1:3" x14ac:dyDescent="0.3">
      <c r="A55632" s="8"/>
      <c r="B55632" s="7"/>
      <c r="C55632" s="7"/>
    </row>
    <row r="55633" spans="1:3" x14ac:dyDescent="0.3">
      <c r="A55633" s="8"/>
      <c r="B55633" s="7"/>
      <c r="C55633" s="7"/>
    </row>
    <row r="55634" spans="1:3" x14ac:dyDescent="0.3">
      <c r="A55634" s="8"/>
      <c r="B55634" s="7"/>
      <c r="C55634" s="7"/>
    </row>
    <row r="55635" spans="1:3" x14ac:dyDescent="0.3">
      <c r="A55635" s="8"/>
      <c r="B55635" s="7"/>
      <c r="C55635" s="7"/>
    </row>
    <row r="55636" spans="1:3" x14ac:dyDescent="0.3">
      <c r="A55636" s="8"/>
      <c r="B55636" s="7"/>
      <c r="C55636" s="7"/>
    </row>
    <row r="55637" spans="1:3" x14ac:dyDescent="0.3">
      <c r="A55637" s="8"/>
      <c r="B55637" s="7"/>
      <c r="C55637" s="7"/>
    </row>
    <row r="55638" spans="1:3" x14ac:dyDescent="0.3">
      <c r="A55638" s="8"/>
      <c r="B55638" s="7"/>
      <c r="C55638" s="7"/>
    </row>
    <row r="55639" spans="1:3" x14ac:dyDescent="0.3">
      <c r="A55639" s="8"/>
      <c r="B55639" s="7"/>
      <c r="C55639" s="7"/>
    </row>
    <row r="55640" spans="1:3" x14ac:dyDescent="0.3">
      <c r="A55640" s="8"/>
      <c r="B55640" s="7"/>
      <c r="C55640" s="7"/>
    </row>
    <row r="55641" spans="1:3" x14ac:dyDescent="0.3">
      <c r="A55641" s="8"/>
      <c r="B55641" s="7"/>
      <c r="C55641" s="7"/>
    </row>
    <row r="55642" spans="1:3" x14ac:dyDescent="0.3">
      <c r="A55642" s="8"/>
      <c r="B55642" s="7"/>
      <c r="C55642" s="7"/>
    </row>
    <row r="55643" spans="1:3" x14ac:dyDescent="0.3">
      <c r="A55643" s="8"/>
      <c r="B55643" s="7"/>
      <c r="C55643" s="7"/>
    </row>
    <row r="55644" spans="1:3" x14ac:dyDescent="0.3">
      <c r="A55644" s="8"/>
      <c r="B55644" s="7"/>
      <c r="C55644" s="7"/>
    </row>
    <row r="55645" spans="1:3" x14ac:dyDescent="0.3">
      <c r="A55645" s="8"/>
      <c r="B55645" s="7"/>
      <c r="C55645" s="7"/>
    </row>
    <row r="55646" spans="1:3" x14ac:dyDescent="0.3">
      <c r="A55646" s="8"/>
      <c r="B55646" s="7"/>
      <c r="C55646" s="7"/>
    </row>
    <row r="55647" spans="1:3" x14ac:dyDescent="0.3">
      <c r="A55647" s="8"/>
      <c r="B55647" s="7"/>
      <c r="C55647" s="7"/>
    </row>
    <row r="55648" spans="1:3" x14ac:dyDescent="0.3">
      <c r="A55648" s="8"/>
      <c r="B55648" s="7"/>
      <c r="C55648" s="7"/>
    </row>
    <row r="55649" spans="1:3" x14ac:dyDescent="0.3">
      <c r="A55649" s="8"/>
      <c r="B55649" s="7"/>
      <c r="C55649" s="7"/>
    </row>
    <row r="55650" spans="1:3" x14ac:dyDescent="0.3">
      <c r="A55650" s="8"/>
      <c r="B55650" s="7"/>
      <c r="C55650" s="7"/>
    </row>
    <row r="55651" spans="1:3" x14ac:dyDescent="0.3">
      <c r="A55651" s="8"/>
      <c r="B55651" s="7"/>
      <c r="C55651" s="7"/>
    </row>
    <row r="55652" spans="1:3" x14ac:dyDescent="0.3">
      <c r="A55652" s="8"/>
      <c r="B55652" s="7"/>
      <c r="C55652" s="7"/>
    </row>
    <row r="55653" spans="1:3" x14ac:dyDescent="0.3">
      <c r="A55653" s="8"/>
      <c r="B55653" s="7"/>
      <c r="C55653" s="7"/>
    </row>
    <row r="55654" spans="1:3" x14ac:dyDescent="0.3">
      <c r="A55654" s="8"/>
      <c r="B55654" s="7"/>
      <c r="C55654" s="7"/>
    </row>
    <row r="55655" spans="1:3" x14ac:dyDescent="0.3">
      <c r="A55655" s="8"/>
      <c r="B55655" s="7"/>
      <c r="C55655" s="7"/>
    </row>
    <row r="55656" spans="1:3" x14ac:dyDescent="0.3">
      <c r="A55656" s="8"/>
      <c r="B55656" s="7"/>
      <c r="C55656" s="7"/>
    </row>
    <row r="55657" spans="1:3" x14ac:dyDescent="0.3">
      <c r="A55657" s="8"/>
      <c r="B55657" s="7"/>
      <c r="C55657" s="7"/>
    </row>
    <row r="55658" spans="1:3" x14ac:dyDescent="0.3">
      <c r="A55658" s="8"/>
      <c r="B55658" s="7"/>
      <c r="C55658" s="7"/>
    </row>
    <row r="55659" spans="1:3" x14ac:dyDescent="0.3">
      <c r="A55659" s="8"/>
      <c r="B55659" s="7"/>
      <c r="C55659" s="7"/>
    </row>
    <row r="55660" spans="1:3" x14ac:dyDescent="0.3">
      <c r="A55660" s="8"/>
      <c r="B55660" s="7"/>
      <c r="C55660" s="7"/>
    </row>
    <row r="55661" spans="1:3" x14ac:dyDescent="0.3">
      <c r="A55661" s="8"/>
      <c r="B55661" s="7"/>
      <c r="C55661" s="7"/>
    </row>
    <row r="55662" spans="1:3" x14ac:dyDescent="0.3">
      <c r="A55662" s="8"/>
      <c r="B55662" s="7"/>
      <c r="C55662" s="7"/>
    </row>
    <row r="55663" spans="1:3" x14ac:dyDescent="0.3">
      <c r="A55663" s="8"/>
      <c r="B55663" s="7"/>
      <c r="C55663" s="7"/>
    </row>
    <row r="55664" spans="1:3" x14ac:dyDescent="0.3">
      <c r="A55664" s="8"/>
      <c r="B55664" s="7"/>
      <c r="C55664" s="7"/>
    </row>
    <row r="55665" spans="1:3" x14ac:dyDescent="0.3">
      <c r="A55665" s="8"/>
      <c r="B55665" s="7"/>
      <c r="C55665" s="7"/>
    </row>
    <row r="55666" spans="1:3" x14ac:dyDescent="0.3">
      <c r="A55666" s="8"/>
      <c r="B55666" s="7"/>
      <c r="C55666" s="7"/>
    </row>
    <row r="55667" spans="1:3" x14ac:dyDescent="0.3">
      <c r="A55667" s="8"/>
      <c r="B55667" s="7"/>
      <c r="C55667" s="7"/>
    </row>
    <row r="55668" spans="1:3" x14ac:dyDescent="0.3">
      <c r="A55668" s="8"/>
      <c r="B55668" s="7"/>
      <c r="C55668" s="7"/>
    </row>
    <row r="55669" spans="1:3" x14ac:dyDescent="0.3">
      <c r="A55669" s="8"/>
      <c r="B55669" s="7"/>
      <c r="C55669" s="7"/>
    </row>
    <row r="55670" spans="1:3" x14ac:dyDescent="0.3">
      <c r="A55670" s="8"/>
      <c r="B55670" s="7"/>
      <c r="C55670" s="7"/>
    </row>
    <row r="55671" spans="1:3" x14ac:dyDescent="0.3">
      <c r="A55671" s="8"/>
      <c r="B55671" s="7"/>
      <c r="C55671" s="7"/>
    </row>
    <row r="55672" spans="1:3" x14ac:dyDescent="0.3">
      <c r="A55672" s="8"/>
      <c r="B55672" s="7"/>
      <c r="C55672" s="7"/>
    </row>
    <row r="55673" spans="1:3" x14ac:dyDescent="0.3">
      <c r="A55673" s="8"/>
      <c r="B55673" s="7"/>
      <c r="C55673" s="7"/>
    </row>
    <row r="55674" spans="1:3" x14ac:dyDescent="0.3">
      <c r="A55674" s="8"/>
      <c r="B55674" s="7"/>
      <c r="C55674" s="7"/>
    </row>
    <row r="55675" spans="1:3" x14ac:dyDescent="0.3">
      <c r="A55675" s="8"/>
      <c r="B55675" s="7"/>
      <c r="C55675" s="7"/>
    </row>
    <row r="55676" spans="1:3" x14ac:dyDescent="0.3">
      <c r="A55676" s="8"/>
      <c r="B55676" s="7"/>
      <c r="C55676" s="7"/>
    </row>
    <row r="55677" spans="1:3" x14ac:dyDescent="0.3">
      <c r="A55677" s="8"/>
      <c r="B55677" s="7"/>
      <c r="C55677" s="7"/>
    </row>
    <row r="55678" spans="1:3" x14ac:dyDescent="0.3">
      <c r="A55678" s="8"/>
      <c r="B55678" s="7"/>
      <c r="C55678" s="7"/>
    </row>
    <row r="55679" spans="1:3" x14ac:dyDescent="0.3">
      <c r="A55679" s="8"/>
      <c r="B55679" s="7"/>
      <c r="C55679" s="7"/>
    </row>
    <row r="55680" spans="1:3" x14ac:dyDescent="0.3">
      <c r="A55680" s="8"/>
      <c r="B55680" s="7"/>
      <c r="C55680" s="7"/>
    </row>
    <row r="55681" spans="1:3" x14ac:dyDescent="0.3">
      <c r="A55681" s="8"/>
      <c r="B55681" s="7"/>
      <c r="C55681" s="7"/>
    </row>
    <row r="55682" spans="1:3" x14ac:dyDescent="0.3">
      <c r="A55682" s="8"/>
      <c r="B55682" s="7"/>
      <c r="C55682" s="7"/>
    </row>
    <row r="55683" spans="1:3" x14ac:dyDescent="0.3">
      <c r="A55683" s="8"/>
      <c r="B55683" s="7"/>
      <c r="C55683" s="7"/>
    </row>
    <row r="55684" spans="1:3" x14ac:dyDescent="0.3">
      <c r="A55684" s="8"/>
      <c r="B55684" s="7"/>
      <c r="C55684" s="7"/>
    </row>
    <row r="55685" spans="1:3" x14ac:dyDescent="0.3">
      <c r="A55685" s="8"/>
      <c r="B55685" s="7"/>
      <c r="C55685" s="7"/>
    </row>
    <row r="55686" spans="1:3" x14ac:dyDescent="0.3">
      <c r="A55686" s="8"/>
      <c r="B55686" s="7"/>
      <c r="C55686" s="7"/>
    </row>
    <row r="55687" spans="1:3" x14ac:dyDescent="0.3">
      <c r="A55687" s="8"/>
      <c r="B55687" s="7"/>
      <c r="C55687" s="7"/>
    </row>
    <row r="55688" spans="1:3" x14ac:dyDescent="0.3">
      <c r="A55688" s="8"/>
      <c r="B55688" s="7"/>
      <c r="C55688" s="7"/>
    </row>
    <row r="55689" spans="1:3" x14ac:dyDescent="0.3">
      <c r="A55689" s="8"/>
      <c r="B55689" s="7"/>
      <c r="C55689" s="7"/>
    </row>
    <row r="55690" spans="1:3" x14ac:dyDescent="0.3">
      <c r="A55690" s="8"/>
      <c r="B55690" s="7"/>
      <c r="C55690" s="7"/>
    </row>
    <row r="55691" spans="1:3" x14ac:dyDescent="0.3">
      <c r="A55691" s="8"/>
      <c r="B55691" s="7"/>
      <c r="C55691" s="7"/>
    </row>
    <row r="55692" spans="1:3" x14ac:dyDescent="0.3">
      <c r="A55692" s="8"/>
      <c r="B55692" s="7"/>
      <c r="C55692" s="7"/>
    </row>
    <row r="55693" spans="1:3" x14ac:dyDescent="0.3">
      <c r="A55693" s="8"/>
      <c r="B55693" s="7"/>
      <c r="C55693" s="7"/>
    </row>
    <row r="55694" spans="1:3" x14ac:dyDescent="0.3">
      <c r="A55694" s="8"/>
      <c r="B55694" s="7"/>
      <c r="C55694" s="7"/>
    </row>
    <row r="55695" spans="1:3" x14ac:dyDescent="0.3">
      <c r="A55695" s="8"/>
      <c r="B55695" s="7"/>
      <c r="C55695" s="7"/>
    </row>
    <row r="55696" spans="1:3" x14ac:dyDescent="0.3">
      <c r="A55696" s="8"/>
      <c r="B55696" s="7"/>
      <c r="C55696" s="7"/>
    </row>
    <row r="55697" spans="1:3" x14ac:dyDescent="0.3">
      <c r="A55697" s="8"/>
      <c r="B55697" s="7"/>
      <c r="C55697" s="7"/>
    </row>
    <row r="55698" spans="1:3" x14ac:dyDescent="0.3">
      <c r="A55698" s="8"/>
      <c r="B55698" s="7"/>
      <c r="C55698" s="7"/>
    </row>
    <row r="55699" spans="1:3" x14ac:dyDescent="0.3">
      <c r="A55699" s="8"/>
      <c r="B55699" s="7"/>
      <c r="C55699" s="7"/>
    </row>
    <row r="55700" spans="1:3" x14ac:dyDescent="0.3">
      <c r="A55700" s="8"/>
      <c r="B55700" s="7"/>
      <c r="C55700" s="7"/>
    </row>
    <row r="55701" spans="1:3" x14ac:dyDescent="0.3">
      <c r="A55701" s="8"/>
      <c r="B55701" s="7"/>
      <c r="C55701" s="7"/>
    </row>
    <row r="55702" spans="1:3" x14ac:dyDescent="0.3">
      <c r="A55702" s="8"/>
      <c r="B55702" s="7"/>
      <c r="C55702" s="7"/>
    </row>
    <row r="55703" spans="1:3" x14ac:dyDescent="0.3">
      <c r="A55703" s="8"/>
      <c r="B55703" s="7"/>
      <c r="C55703" s="7"/>
    </row>
    <row r="55704" spans="1:3" x14ac:dyDescent="0.3">
      <c r="A55704" s="8"/>
      <c r="B55704" s="7"/>
      <c r="C55704" s="7"/>
    </row>
    <row r="55705" spans="1:3" x14ac:dyDescent="0.3">
      <c r="A55705" s="8"/>
      <c r="B55705" s="7"/>
      <c r="C55705" s="7"/>
    </row>
    <row r="55706" spans="1:3" x14ac:dyDescent="0.3">
      <c r="A55706" s="8"/>
      <c r="B55706" s="7"/>
      <c r="C55706" s="7"/>
    </row>
    <row r="55707" spans="1:3" x14ac:dyDescent="0.3">
      <c r="A55707" s="8"/>
      <c r="B55707" s="7"/>
      <c r="C55707" s="7"/>
    </row>
    <row r="55708" spans="1:3" x14ac:dyDescent="0.3">
      <c r="A55708" s="8"/>
      <c r="B55708" s="7"/>
      <c r="C55708" s="7"/>
    </row>
    <row r="55709" spans="1:3" x14ac:dyDescent="0.3">
      <c r="A55709" s="8"/>
      <c r="B55709" s="7"/>
      <c r="C55709" s="7"/>
    </row>
    <row r="55710" spans="1:3" x14ac:dyDescent="0.3">
      <c r="A55710" s="8"/>
      <c r="B55710" s="7"/>
      <c r="C55710" s="7"/>
    </row>
    <row r="55711" spans="1:3" x14ac:dyDescent="0.3">
      <c r="A55711" s="8"/>
      <c r="B55711" s="7"/>
      <c r="C55711" s="7"/>
    </row>
    <row r="55712" spans="1:3" x14ac:dyDescent="0.3">
      <c r="A55712" s="8"/>
      <c r="B55712" s="7"/>
      <c r="C55712" s="7"/>
    </row>
    <row r="55713" spans="1:3" x14ac:dyDescent="0.3">
      <c r="A55713" s="8"/>
      <c r="B55713" s="7"/>
      <c r="C55713" s="7"/>
    </row>
    <row r="55714" spans="1:3" x14ac:dyDescent="0.3">
      <c r="A55714" s="8"/>
      <c r="B55714" s="7"/>
      <c r="C55714" s="7"/>
    </row>
    <row r="55715" spans="1:3" x14ac:dyDescent="0.3">
      <c r="A55715" s="8"/>
      <c r="B55715" s="7"/>
      <c r="C55715" s="7"/>
    </row>
    <row r="55716" spans="1:3" x14ac:dyDescent="0.3">
      <c r="A55716" s="8"/>
      <c r="B55716" s="7"/>
      <c r="C55716" s="7"/>
    </row>
    <row r="55717" spans="1:3" x14ac:dyDescent="0.3">
      <c r="A55717" s="8"/>
      <c r="B55717" s="7"/>
      <c r="C55717" s="7"/>
    </row>
    <row r="55718" spans="1:3" x14ac:dyDescent="0.3">
      <c r="A55718" s="8"/>
      <c r="B55718" s="7"/>
      <c r="C55718" s="7"/>
    </row>
    <row r="55719" spans="1:3" x14ac:dyDescent="0.3">
      <c r="A55719" s="8"/>
      <c r="B55719" s="7"/>
      <c r="C55719" s="7"/>
    </row>
    <row r="55720" spans="1:3" x14ac:dyDescent="0.3">
      <c r="A55720" s="8"/>
      <c r="B55720" s="7"/>
      <c r="C55720" s="7"/>
    </row>
    <row r="55721" spans="1:3" x14ac:dyDescent="0.3">
      <c r="A55721" s="8"/>
      <c r="B55721" s="7"/>
      <c r="C55721" s="7"/>
    </row>
    <row r="55722" spans="1:3" x14ac:dyDescent="0.3">
      <c r="A55722" s="8"/>
      <c r="B55722" s="7"/>
      <c r="C55722" s="7"/>
    </row>
    <row r="55723" spans="1:3" x14ac:dyDescent="0.3">
      <c r="A55723" s="8"/>
      <c r="B55723" s="7"/>
      <c r="C55723" s="7"/>
    </row>
    <row r="55724" spans="1:3" x14ac:dyDescent="0.3">
      <c r="A55724" s="8"/>
      <c r="B55724" s="7"/>
      <c r="C55724" s="7"/>
    </row>
    <row r="55725" spans="1:3" x14ac:dyDescent="0.3">
      <c r="A55725" s="8"/>
      <c r="B55725" s="7"/>
      <c r="C55725" s="7"/>
    </row>
    <row r="55726" spans="1:3" x14ac:dyDescent="0.3">
      <c r="A55726" s="8"/>
      <c r="B55726" s="7"/>
      <c r="C55726" s="7"/>
    </row>
    <row r="55727" spans="1:3" x14ac:dyDescent="0.3">
      <c r="A55727" s="8"/>
      <c r="B55727" s="7"/>
      <c r="C55727" s="7"/>
    </row>
    <row r="55728" spans="1:3" x14ac:dyDescent="0.3">
      <c r="A55728" s="8"/>
      <c r="B55728" s="7"/>
      <c r="C55728" s="7"/>
    </row>
    <row r="55729" spans="1:3" x14ac:dyDescent="0.3">
      <c r="A55729" s="8"/>
      <c r="B55729" s="7"/>
      <c r="C55729" s="7"/>
    </row>
    <row r="55730" spans="1:3" x14ac:dyDescent="0.3">
      <c r="A55730" s="8"/>
      <c r="B55730" s="7"/>
      <c r="C55730" s="7"/>
    </row>
    <row r="55731" spans="1:3" x14ac:dyDescent="0.3">
      <c r="A55731" s="8"/>
      <c r="B55731" s="7"/>
      <c r="C55731" s="7"/>
    </row>
    <row r="55732" spans="1:3" x14ac:dyDescent="0.3">
      <c r="A55732" s="8"/>
      <c r="B55732" s="7"/>
      <c r="C55732" s="7"/>
    </row>
    <row r="55733" spans="1:3" x14ac:dyDescent="0.3">
      <c r="A55733" s="8"/>
      <c r="B55733" s="7"/>
      <c r="C55733" s="7"/>
    </row>
    <row r="55734" spans="1:3" x14ac:dyDescent="0.3">
      <c r="A55734" s="8"/>
      <c r="B55734" s="7"/>
      <c r="C55734" s="7"/>
    </row>
    <row r="55735" spans="1:3" x14ac:dyDescent="0.3">
      <c r="A55735" s="8"/>
      <c r="B55735" s="7"/>
      <c r="C55735" s="7"/>
    </row>
    <row r="55736" spans="1:3" x14ac:dyDescent="0.3">
      <c r="A55736" s="8"/>
      <c r="B55736" s="7"/>
      <c r="C55736" s="7"/>
    </row>
    <row r="55737" spans="1:3" x14ac:dyDescent="0.3">
      <c r="A55737" s="8"/>
      <c r="B55737" s="7"/>
      <c r="C55737" s="7"/>
    </row>
    <row r="55738" spans="1:3" x14ac:dyDescent="0.3">
      <c r="A55738" s="8"/>
      <c r="B55738" s="7"/>
      <c r="C55738" s="7"/>
    </row>
    <row r="55739" spans="1:3" x14ac:dyDescent="0.3">
      <c r="A55739" s="8"/>
      <c r="B55739" s="7"/>
      <c r="C55739" s="7"/>
    </row>
    <row r="55740" spans="1:3" x14ac:dyDescent="0.3">
      <c r="A55740" s="8"/>
      <c r="B55740" s="7"/>
      <c r="C55740" s="7"/>
    </row>
    <row r="55741" spans="1:3" x14ac:dyDescent="0.3">
      <c r="A55741" s="8"/>
      <c r="B55741" s="7"/>
      <c r="C55741" s="7"/>
    </row>
    <row r="55742" spans="1:3" x14ac:dyDescent="0.3">
      <c r="A55742" s="8"/>
      <c r="B55742" s="7"/>
      <c r="C55742" s="7"/>
    </row>
    <row r="55743" spans="1:3" x14ac:dyDescent="0.3">
      <c r="A55743" s="8"/>
      <c r="B55743" s="7"/>
      <c r="C55743" s="7"/>
    </row>
    <row r="55744" spans="1:3" x14ac:dyDescent="0.3">
      <c r="A55744" s="8"/>
      <c r="B55744" s="7"/>
      <c r="C55744" s="7"/>
    </row>
    <row r="55745" spans="1:3" x14ac:dyDescent="0.3">
      <c r="A55745" s="8"/>
      <c r="B55745" s="7"/>
      <c r="C55745" s="7"/>
    </row>
    <row r="55746" spans="1:3" x14ac:dyDescent="0.3">
      <c r="A55746" s="8"/>
      <c r="B55746" s="7"/>
      <c r="C55746" s="7"/>
    </row>
    <row r="55747" spans="1:3" x14ac:dyDescent="0.3">
      <c r="A55747" s="8"/>
      <c r="B55747" s="7"/>
      <c r="C55747" s="7"/>
    </row>
    <row r="55748" spans="1:3" x14ac:dyDescent="0.3">
      <c r="A55748" s="8"/>
      <c r="B55748" s="7"/>
      <c r="C55748" s="7"/>
    </row>
    <row r="55749" spans="1:3" x14ac:dyDescent="0.3">
      <c r="A55749" s="8"/>
      <c r="B55749" s="7"/>
      <c r="C55749" s="7"/>
    </row>
    <row r="55750" spans="1:3" x14ac:dyDescent="0.3">
      <c r="A55750" s="8"/>
      <c r="B55750" s="7"/>
      <c r="C55750" s="7"/>
    </row>
    <row r="55751" spans="1:3" x14ac:dyDescent="0.3">
      <c r="A55751" s="8"/>
      <c r="B55751" s="7"/>
      <c r="C55751" s="7"/>
    </row>
    <row r="55752" spans="1:3" x14ac:dyDescent="0.3">
      <c r="A55752" s="8"/>
      <c r="B55752" s="7"/>
      <c r="C55752" s="7"/>
    </row>
    <row r="55753" spans="1:3" x14ac:dyDescent="0.3">
      <c r="A55753" s="8"/>
      <c r="B55753" s="7"/>
      <c r="C55753" s="7"/>
    </row>
    <row r="55754" spans="1:3" x14ac:dyDescent="0.3">
      <c r="A55754" s="8"/>
      <c r="B55754" s="7"/>
      <c r="C55754" s="7"/>
    </row>
    <row r="55755" spans="1:3" x14ac:dyDescent="0.3">
      <c r="A55755" s="8"/>
      <c r="B55755" s="7"/>
      <c r="C55755" s="7"/>
    </row>
    <row r="55756" spans="1:3" x14ac:dyDescent="0.3">
      <c r="A55756" s="8"/>
      <c r="B55756" s="7"/>
      <c r="C55756" s="7"/>
    </row>
    <row r="55757" spans="1:3" x14ac:dyDescent="0.3">
      <c r="A55757" s="8"/>
      <c r="B55757" s="7"/>
      <c r="C55757" s="7"/>
    </row>
    <row r="55758" spans="1:3" x14ac:dyDescent="0.3">
      <c r="A55758" s="8"/>
      <c r="B55758" s="7"/>
      <c r="C55758" s="7"/>
    </row>
    <row r="55759" spans="1:3" x14ac:dyDescent="0.3">
      <c r="A55759" s="8"/>
      <c r="B55759" s="7"/>
      <c r="C55759" s="7"/>
    </row>
    <row r="55760" spans="1:3" x14ac:dyDescent="0.3">
      <c r="A55760" s="8"/>
      <c r="B55760" s="7"/>
      <c r="C55760" s="7"/>
    </row>
    <row r="55761" spans="1:3" x14ac:dyDescent="0.3">
      <c r="A55761" s="8"/>
      <c r="B55761" s="7"/>
      <c r="C55761" s="7"/>
    </row>
    <row r="55762" spans="1:3" x14ac:dyDescent="0.3">
      <c r="A55762" s="8"/>
      <c r="B55762" s="7"/>
      <c r="C55762" s="7"/>
    </row>
    <row r="55763" spans="1:3" x14ac:dyDescent="0.3">
      <c r="A55763" s="8"/>
      <c r="B55763" s="7"/>
      <c r="C55763" s="7"/>
    </row>
    <row r="55764" spans="1:3" x14ac:dyDescent="0.3">
      <c r="A55764" s="8"/>
      <c r="B55764" s="7"/>
      <c r="C55764" s="7"/>
    </row>
    <row r="55765" spans="1:3" x14ac:dyDescent="0.3">
      <c r="A55765" s="8"/>
      <c r="B55765" s="7"/>
      <c r="C55765" s="7"/>
    </row>
    <row r="55766" spans="1:3" x14ac:dyDescent="0.3">
      <c r="A55766" s="8"/>
      <c r="B55766" s="7"/>
      <c r="C55766" s="7"/>
    </row>
    <row r="55767" spans="1:3" x14ac:dyDescent="0.3">
      <c r="A55767" s="8"/>
      <c r="B55767" s="7"/>
      <c r="C55767" s="7"/>
    </row>
    <row r="55768" spans="1:3" x14ac:dyDescent="0.3">
      <c r="A55768" s="8"/>
      <c r="B55768" s="7"/>
      <c r="C55768" s="7"/>
    </row>
    <row r="55769" spans="1:3" x14ac:dyDescent="0.3">
      <c r="A55769" s="8"/>
      <c r="B55769" s="7"/>
      <c r="C55769" s="7"/>
    </row>
    <row r="55770" spans="1:3" x14ac:dyDescent="0.3">
      <c r="A55770" s="8"/>
      <c r="B55770" s="7"/>
      <c r="C55770" s="7"/>
    </row>
    <row r="55771" spans="1:3" x14ac:dyDescent="0.3">
      <c r="A55771" s="8"/>
      <c r="B55771" s="7"/>
      <c r="C55771" s="7"/>
    </row>
    <row r="55772" spans="1:3" x14ac:dyDescent="0.3">
      <c r="A55772" s="8"/>
      <c r="B55772" s="7"/>
      <c r="C55772" s="7"/>
    </row>
    <row r="55773" spans="1:3" x14ac:dyDescent="0.3">
      <c r="A55773" s="8"/>
      <c r="B55773" s="7"/>
      <c r="C55773" s="7"/>
    </row>
    <row r="55774" spans="1:3" x14ac:dyDescent="0.3">
      <c r="A55774" s="8"/>
      <c r="B55774" s="7"/>
      <c r="C55774" s="7"/>
    </row>
    <row r="55775" spans="1:3" x14ac:dyDescent="0.3">
      <c r="A55775" s="8"/>
      <c r="B55775" s="7"/>
      <c r="C55775" s="7"/>
    </row>
    <row r="55776" spans="1:3" x14ac:dyDescent="0.3">
      <c r="A55776" s="8"/>
      <c r="B55776" s="7"/>
      <c r="C55776" s="7"/>
    </row>
    <row r="55777" spans="1:3" x14ac:dyDescent="0.3">
      <c r="A55777" s="8"/>
      <c r="B55777" s="7"/>
      <c r="C55777" s="7"/>
    </row>
    <row r="55778" spans="1:3" x14ac:dyDescent="0.3">
      <c r="A55778" s="8"/>
      <c r="B55778" s="7"/>
      <c r="C55778" s="7"/>
    </row>
    <row r="55779" spans="1:3" x14ac:dyDescent="0.3">
      <c r="A55779" s="8"/>
      <c r="B55779" s="7"/>
      <c r="C55779" s="7"/>
    </row>
    <row r="55780" spans="1:3" x14ac:dyDescent="0.3">
      <c r="A55780" s="8"/>
      <c r="B55780" s="7"/>
      <c r="C55780" s="7"/>
    </row>
    <row r="55781" spans="1:3" x14ac:dyDescent="0.3">
      <c r="A55781" s="8"/>
      <c r="B55781" s="7"/>
      <c r="C55781" s="7"/>
    </row>
    <row r="55782" spans="1:3" x14ac:dyDescent="0.3">
      <c r="A55782" s="8"/>
      <c r="B55782" s="7"/>
      <c r="C55782" s="7"/>
    </row>
    <row r="55783" spans="1:3" x14ac:dyDescent="0.3">
      <c r="A55783" s="8"/>
      <c r="B55783" s="7"/>
      <c r="C55783" s="7"/>
    </row>
    <row r="55784" spans="1:3" x14ac:dyDescent="0.3">
      <c r="A55784" s="8"/>
      <c r="B55784" s="7"/>
      <c r="C55784" s="7"/>
    </row>
    <row r="55785" spans="1:3" x14ac:dyDescent="0.3">
      <c r="A55785" s="8"/>
      <c r="B55785" s="7"/>
      <c r="C55785" s="7"/>
    </row>
    <row r="55786" spans="1:3" x14ac:dyDescent="0.3">
      <c r="A55786" s="8"/>
      <c r="B55786" s="7"/>
      <c r="C55786" s="7"/>
    </row>
    <row r="55787" spans="1:3" x14ac:dyDescent="0.3">
      <c r="A55787" s="8"/>
      <c r="B55787" s="7"/>
      <c r="C55787" s="7"/>
    </row>
    <row r="55788" spans="1:3" x14ac:dyDescent="0.3">
      <c r="A55788" s="8"/>
      <c r="B55788" s="7"/>
      <c r="C55788" s="7"/>
    </row>
    <row r="55789" spans="1:3" x14ac:dyDescent="0.3">
      <c r="A55789" s="8"/>
      <c r="B55789" s="7"/>
      <c r="C55789" s="7"/>
    </row>
    <row r="55790" spans="1:3" x14ac:dyDescent="0.3">
      <c r="A55790" s="8"/>
      <c r="B55790" s="7"/>
      <c r="C55790" s="7"/>
    </row>
    <row r="55791" spans="1:3" x14ac:dyDescent="0.3">
      <c r="A55791" s="8"/>
      <c r="B55791" s="7"/>
      <c r="C55791" s="7"/>
    </row>
    <row r="55792" spans="1:3" x14ac:dyDescent="0.3">
      <c r="A55792" s="8"/>
      <c r="B55792" s="7"/>
      <c r="C55792" s="7"/>
    </row>
    <row r="55793" spans="1:3" x14ac:dyDescent="0.3">
      <c r="A55793" s="8"/>
      <c r="B55793" s="7"/>
      <c r="C55793" s="7"/>
    </row>
    <row r="55794" spans="1:3" x14ac:dyDescent="0.3">
      <c r="A55794" s="8"/>
      <c r="B55794" s="7"/>
      <c r="C55794" s="7"/>
    </row>
    <row r="55795" spans="1:3" x14ac:dyDescent="0.3">
      <c r="A55795" s="8"/>
      <c r="B55795" s="7"/>
      <c r="C55795" s="7"/>
    </row>
    <row r="55796" spans="1:3" x14ac:dyDescent="0.3">
      <c r="A55796" s="8"/>
      <c r="B55796" s="7"/>
      <c r="C55796" s="7"/>
    </row>
    <row r="55797" spans="1:3" x14ac:dyDescent="0.3">
      <c r="A55797" s="8"/>
      <c r="B55797" s="7"/>
      <c r="C55797" s="7"/>
    </row>
    <row r="55798" spans="1:3" x14ac:dyDescent="0.3">
      <c r="A55798" s="8"/>
      <c r="B55798" s="7"/>
      <c r="C55798" s="7"/>
    </row>
    <row r="55799" spans="1:3" x14ac:dyDescent="0.3">
      <c r="A55799" s="8"/>
      <c r="B55799" s="7"/>
      <c r="C55799" s="7"/>
    </row>
    <row r="55800" spans="1:3" x14ac:dyDescent="0.3">
      <c r="A55800" s="8"/>
      <c r="B55800" s="7"/>
      <c r="C55800" s="7"/>
    </row>
    <row r="55801" spans="1:3" x14ac:dyDescent="0.3">
      <c r="A55801" s="8"/>
      <c r="B55801" s="7"/>
      <c r="C55801" s="7"/>
    </row>
    <row r="55802" spans="1:3" x14ac:dyDescent="0.3">
      <c r="A55802" s="8"/>
      <c r="B55802" s="7"/>
      <c r="C55802" s="7"/>
    </row>
    <row r="55803" spans="1:3" x14ac:dyDescent="0.3">
      <c r="A55803" s="8"/>
      <c r="B55803" s="7"/>
      <c r="C55803" s="7"/>
    </row>
    <row r="55804" spans="1:3" x14ac:dyDescent="0.3">
      <c r="A55804" s="8"/>
      <c r="B55804" s="7"/>
      <c r="C55804" s="7"/>
    </row>
    <row r="55805" spans="1:3" x14ac:dyDescent="0.3">
      <c r="A55805" s="8"/>
      <c r="B55805" s="7"/>
      <c r="C55805" s="7"/>
    </row>
    <row r="55806" spans="1:3" x14ac:dyDescent="0.3">
      <c r="A55806" s="8"/>
      <c r="B55806" s="7"/>
      <c r="C55806" s="7"/>
    </row>
    <row r="55807" spans="1:3" x14ac:dyDescent="0.3">
      <c r="A55807" s="8"/>
      <c r="B55807" s="7"/>
      <c r="C55807" s="7"/>
    </row>
    <row r="55808" spans="1:3" x14ac:dyDescent="0.3">
      <c r="A55808" s="8"/>
      <c r="B55808" s="7"/>
      <c r="C55808" s="7"/>
    </row>
    <row r="55809" spans="1:3" x14ac:dyDescent="0.3">
      <c r="A55809" s="8"/>
      <c r="B55809" s="7"/>
      <c r="C55809" s="7"/>
    </row>
    <row r="55810" spans="1:3" x14ac:dyDescent="0.3">
      <c r="A55810" s="8"/>
      <c r="B55810" s="7"/>
      <c r="C55810" s="7"/>
    </row>
    <row r="55811" spans="1:3" x14ac:dyDescent="0.3">
      <c r="A55811" s="8"/>
      <c r="B55811" s="7"/>
      <c r="C55811" s="7"/>
    </row>
    <row r="55812" spans="1:3" x14ac:dyDescent="0.3">
      <c r="A55812" s="8"/>
      <c r="B55812" s="7"/>
      <c r="C55812" s="7"/>
    </row>
    <row r="55813" spans="1:3" x14ac:dyDescent="0.3">
      <c r="A55813" s="8"/>
      <c r="B55813" s="7"/>
      <c r="C55813" s="7"/>
    </row>
    <row r="55814" spans="1:3" x14ac:dyDescent="0.3">
      <c r="A55814" s="8"/>
      <c r="B55814" s="7"/>
      <c r="C55814" s="7"/>
    </row>
    <row r="55815" spans="1:3" x14ac:dyDescent="0.3">
      <c r="A55815" s="8"/>
      <c r="B55815" s="7"/>
      <c r="C55815" s="7"/>
    </row>
    <row r="55816" spans="1:3" x14ac:dyDescent="0.3">
      <c r="A55816" s="8"/>
      <c r="B55816" s="7"/>
      <c r="C55816" s="7"/>
    </row>
    <row r="55817" spans="1:3" x14ac:dyDescent="0.3">
      <c r="A55817" s="8"/>
      <c r="B55817" s="7"/>
      <c r="C55817" s="7"/>
    </row>
    <row r="55818" spans="1:3" x14ac:dyDescent="0.3">
      <c r="A55818" s="8"/>
      <c r="B55818" s="7"/>
      <c r="C55818" s="7"/>
    </row>
    <row r="55819" spans="1:3" x14ac:dyDescent="0.3">
      <c r="A55819" s="8"/>
      <c r="B55819" s="7"/>
      <c r="C55819" s="7"/>
    </row>
    <row r="55820" spans="1:3" x14ac:dyDescent="0.3">
      <c r="A55820" s="8"/>
      <c r="B55820" s="7"/>
      <c r="C55820" s="7"/>
    </row>
    <row r="55821" spans="1:3" x14ac:dyDescent="0.3">
      <c r="A55821" s="8"/>
      <c r="B55821" s="7"/>
      <c r="C55821" s="7"/>
    </row>
    <row r="55822" spans="1:3" x14ac:dyDescent="0.3">
      <c r="A55822" s="8"/>
      <c r="B55822" s="7"/>
      <c r="C55822" s="7"/>
    </row>
    <row r="55823" spans="1:3" x14ac:dyDescent="0.3">
      <c r="A55823" s="8"/>
      <c r="B55823" s="7"/>
      <c r="C55823" s="7"/>
    </row>
    <row r="55824" spans="1:3" x14ac:dyDescent="0.3">
      <c r="A55824" s="8"/>
      <c r="B55824" s="7"/>
      <c r="C55824" s="7"/>
    </row>
    <row r="55825" spans="1:3" x14ac:dyDescent="0.3">
      <c r="A55825" s="8"/>
      <c r="B55825" s="7"/>
      <c r="C55825" s="7"/>
    </row>
    <row r="55826" spans="1:3" x14ac:dyDescent="0.3">
      <c r="A55826" s="8"/>
      <c r="B55826" s="7"/>
      <c r="C55826" s="7"/>
    </row>
    <row r="55827" spans="1:3" x14ac:dyDescent="0.3">
      <c r="A55827" s="8"/>
      <c r="B55827" s="7"/>
      <c r="C55827" s="7"/>
    </row>
    <row r="55828" spans="1:3" x14ac:dyDescent="0.3">
      <c r="A55828" s="8"/>
      <c r="B55828" s="7"/>
      <c r="C55828" s="7"/>
    </row>
    <row r="55829" spans="1:3" x14ac:dyDescent="0.3">
      <c r="A55829" s="8"/>
      <c r="B55829" s="7"/>
      <c r="C55829" s="7"/>
    </row>
    <row r="55830" spans="1:3" x14ac:dyDescent="0.3">
      <c r="A55830" s="8"/>
      <c r="B55830" s="7"/>
      <c r="C55830" s="7"/>
    </row>
    <row r="55831" spans="1:3" x14ac:dyDescent="0.3">
      <c r="A55831" s="8"/>
      <c r="B55831" s="7"/>
      <c r="C55831" s="7"/>
    </row>
    <row r="55832" spans="1:3" x14ac:dyDescent="0.3">
      <c r="A55832" s="8"/>
      <c r="B55832" s="7"/>
      <c r="C55832" s="7"/>
    </row>
    <row r="55833" spans="1:3" x14ac:dyDescent="0.3">
      <c r="A55833" s="8"/>
      <c r="B55833" s="7"/>
      <c r="C55833" s="7"/>
    </row>
    <row r="55834" spans="1:3" x14ac:dyDescent="0.3">
      <c r="A55834" s="8"/>
      <c r="B55834" s="7"/>
      <c r="C55834" s="7"/>
    </row>
    <row r="55835" spans="1:3" x14ac:dyDescent="0.3">
      <c r="A55835" s="8"/>
      <c r="B55835" s="7"/>
      <c r="C55835" s="7"/>
    </row>
    <row r="55836" spans="1:3" x14ac:dyDescent="0.3">
      <c r="A55836" s="8"/>
      <c r="B55836" s="7"/>
      <c r="C55836" s="7"/>
    </row>
    <row r="55837" spans="1:3" x14ac:dyDescent="0.3">
      <c r="A55837" s="8"/>
      <c r="B55837" s="7"/>
      <c r="C55837" s="7"/>
    </row>
    <row r="55838" spans="1:3" x14ac:dyDescent="0.3">
      <c r="A55838" s="8"/>
      <c r="B55838" s="7"/>
      <c r="C55838" s="7"/>
    </row>
    <row r="55839" spans="1:3" x14ac:dyDescent="0.3">
      <c r="A55839" s="8"/>
      <c r="B55839" s="7"/>
      <c r="C55839" s="7"/>
    </row>
    <row r="55840" spans="1:3" x14ac:dyDescent="0.3">
      <c r="A55840" s="8"/>
      <c r="B55840" s="7"/>
      <c r="C55840" s="7"/>
    </row>
    <row r="55841" spans="1:3" x14ac:dyDescent="0.3">
      <c r="A55841" s="8"/>
      <c r="B55841" s="7"/>
      <c r="C55841" s="7"/>
    </row>
    <row r="55842" spans="1:3" x14ac:dyDescent="0.3">
      <c r="A55842" s="8"/>
      <c r="B55842" s="7"/>
      <c r="C55842" s="7"/>
    </row>
    <row r="55843" spans="1:3" x14ac:dyDescent="0.3">
      <c r="A55843" s="8"/>
      <c r="B55843" s="7"/>
      <c r="C55843" s="7"/>
    </row>
    <row r="55844" spans="1:3" x14ac:dyDescent="0.3">
      <c r="A55844" s="8"/>
      <c r="B55844" s="7"/>
      <c r="C55844" s="7"/>
    </row>
    <row r="55845" spans="1:3" x14ac:dyDescent="0.3">
      <c r="A55845" s="8"/>
      <c r="B55845" s="7"/>
      <c r="C55845" s="7"/>
    </row>
    <row r="55846" spans="1:3" x14ac:dyDescent="0.3">
      <c r="A55846" s="8"/>
      <c r="B55846" s="7"/>
      <c r="C55846" s="7"/>
    </row>
    <row r="55847" spans="1:3" x14ac:dyDescent="0.3">
      <c r="A55847" s="8"/>
      <c r="B55847" s="7"/>
      <c r="C55847" s="7"/>
    </row>
    <row r="55848" spans="1:3" x14ac:dyDescent="0.3">
      <c r="A55848" s="8"/>
      <c r="B55848" s="7"/>
      <c r="C55848" s="7"/>
    </row>
    <row r="55849" spans="1:3" x14ac:dyDescent="0.3">
      <c r="A55849" s="8"/>
      <c r="B55849" s="7"/>
      <c r="C55849" s="7"/>
    </row>
    <row r="55850" spans="1:3" x14ac:dyDescent="0.3">
      <c r="A55850" s="8"/>
      <c r="B55850" s="7"/>
      <c r="C55850" s="7"/>
    </row>
    <row r="55851" spans="1:3" x14ac:dyDescent="0.3">
      <c r="A55851" s="8"/>
      <c r="B55851" s="7"/>
      <c r="C55851" s="7"/>
    </row>
    <row r="55852" spans="1:3" x14ac:dyDescent="0.3">
      <c r="A55852" s="8"/>
      <c r="B55852" s="7"/>
      <c r="C55852" s="7"/>
    </row>
    <row r="55853" spans="1:3" x14ac:dyDescent="0.3">
      <c r="A55853" s="8"/>
      <c r="B55853" s="7"/>
      <c r="C55853" s="7"/>
    </row>
    <row r="55854" spans="1:3" x14ac:dyDescent="0.3">
      <c r="A55854" s="8"/>
      <c r="B55854" s="7"/>
      <c r="C55854" s="7"/>
    </row>
    <row r="55855" spans="1:3" x14ac:dyDescent="0.3">
      <c r="A55855" s="8"/>
      <c r="B55855" s="7"/>
      <c r="C55855" s="7"/>
    </row>
    <row r="55856" spans="1:3" x14ac:dyDescent="0.3">
      <c r="A55856" s="8"/>
      <c r="B55856" s="7"/>
      <c r="C55856" s="7"/>
    </row>
    <row r="55857" spans="1:3" x14ac:dyDescent="0.3">
      <c r="A55857" s="8"/>
      <c r="B55857" s="7"/>
      <c r="C55857" s="7"/>
    </row>
    <row r="55858" spans="1:3" x14ac:dyDescent="0.3">
      <c r="A55858" s="8"/>
      <c r="B55858" s="7"/>
      <c r="C55858" s="7"/>
    </row>
    <row r="55859" spans="1:3" x14ac:dyDescent="0.3">
      <c r="A55859" s="8"/>
      <c r="B55859" s="7"/>
      <c r="C55859" s="7"/>
    </row>
    <row r="55860" spans="1:3" x14ac:dyDescent="0.3">
      <c r="A55860" s="8"/>
      <c r="B55860" s="7"/>
      <c r="C55860" s="7"/>
    </row>
    <row r="55861" spans="1:3" x14ac:dyDescent="0.3">
      <c r="A55861" s="8"/>
      <c r="B55861" s="7"/>
      <c r="C55861" s="7"/>
    </row>
    <row r="55862" spans="1:3" x14ac:dyDescent="0.3">
      <c r="A55862" s="8"/>
      <c r="B55862" s="7"/>
      <c r="C55862" s="7"/>
    </row>
    <row r="55863" spans="1:3" x14ac:dyDescent="0.3">
      <c r="A55863" s="8"/>
      <c r="B55863" s="7"/>
      <c r="C55863" s="7"/>
    </row>
    <row r="55864" spans="1:3" x14ac:dyDescent="0.3">
      <c r="A55864" s="8"/>
      <c r="B55864" s="7"/>
      <c r="C55864" s="7"/>
    </row>
    <row r="55865" spans="1:3" x14ac:dyDescent="0.3">
      <c r="A55865" s="8"/>
      <c r="B55865" s="7"/>
      <c r="C55865" s="7"/>
    </row>
    <row r="55866" spans="1:3" x14ac:dyDescent="0.3">
      <c r="A55866" s="8"/>
      <c r="B55866" s="7"/>
      <c r="C55866" s="7"/>
    </row>
    <row r="55867" spans="1:3" x14ac:dyDescent="0.3">
      <c r="A55867" s="8"/>
      <c r="B55867" s="7"/>
      <c r="C55867" s="7"/>
    </row>
    <row r="55868" spans="1:3" x14ac:dyDescent="0.3">
      <c r="A55868" s="8"/>
      <c r="B55868" s="7"/>
      <c r="C55868" s="7"/>
    </row>
    <row r="55869" spans="1:3" x14ac:dyDescent="0.3">
      <c r="A55869" s="8"/>
      <c r="B55869" s="7"/>
      <c r="C55869" s="7"/>
    </row>
    <row r="55870" spans="1:3" x14ac:dyDescent="0.3">
      <c r="A55870" s="8"/>
      <c r="B55870" s="7"/>
      <c r="C55870" s="7"/>
    </row>
    <row r="55871" spans="1:3" x14ac:dyDescent="0.3">
      <c r="A55871" s="8"/>
      <c r="B55871" s="7"/>
      <c r="C55871" s="7"/>
    </row>
    <row r="55872" spans="1:3" x14ac:dyDescent="0.3">
      <c r="A55872" s="8"/>
      <c r="B55872" s="7"/>
      <c r="C55872" s="7"/>
    </row>
    <row r="55873" spans="1:3" x14ac:dyDescent="0.3">
      <c r="A55873" s="8"/>
      <c r="B55873" s="7"/>
      <c r="C55873" s="7"/>
    </row>
    <row r="55874" spans="1:3" x14ac:dyDescent="0.3">
      <c r="A55874" s="8"/>
      <c r="B55874" s="7"/>
      <c r="C55874" s="7"/>
    </row>
    <row r="55875" spans="1:3" x14ac:dyDescent="0.3">
      <c r="A55875" s="8"/>
      <c r="B55875" s="7"/>
      <c r="C55875" s="7"/>
    </row>
    <row r="55876" spans="1:3" x14ac:dyDescent="0.3">
      <c r="A55876" s="8"/>
      <c r="B55876" s="7"/>
      <c r="C55876" s="7"/>
    </row>
    <row r="55877" spans="1:3" x14ac:dyDescent="0.3">
      <c r="A55877" s="8"/>
      <c r="B55877" s="7"/>
      <c r="C55877" s="7"/>
    </row>
    <row r="55878" spans="1:3" x14ac:dyDescent="0.3">
      <c r="A55878" s="8"/>
      <c r="B55878" s="7"/>
      <c r="C55878" s="7"/>
    </row>
    <row r="55879" spans="1:3" x14ac:dyDescent="0.3">
      <c r="A55879" s="8"/>
      <c r="B55879" s="7"/>
      <c r="C55879" s="7"/>
    </row>
    <row r="55880" spans="1:3" x14ac:dyDescent="0.3">
      <c r="A55880" s="8"/>
      <c r="B55880" s="7"/>
      <c r="C55880" s="7"/>
    </row>
    <row r="55881" spans="1:3" x14ac:dyDescent="0.3">
      <c r="A55881" s="8"/>
      <c r="B55881" s="7"/>
      <c r="C55881" s="7"/>
    </row>
    <row r="55882" spans="1:3" x14ac:dyDescent="0.3">
      <c r="A55882" s="8"/>
      <c r="B55882" s="7"/>
      <c r="C55882" s="7"/>
    </row>
    <row r="55883" spans="1:3" x14ac:dyDescent="0.3">
      <c r="A55883" s="8"/>
      <c r="B55883" s="7"/>
      <c r="C55883" s="7"/>
    </row>
    <row r="55884" spans="1:3" x14ac:dyDescent="0.3">
      <c r="A55884" s="8"/>
      <c r="B55884" s="7"/>
      <c r="C55884" s="7"/>
    </row>
    <row r="55885" spans="1:3" x14ac:dyDescent="0.3">
      <c r="A55885" s="8"/>
      <c r="B55885" s="7"/>
      <c r="C55885" s="7"/>
    </row>
    <row r="55886" spans="1:3" x14ac:dyDescent="0.3">
      <c r="A55886" s="8"/>
      <c r="B55886" s="7"/>
      <c r="C55886" s="7"/>
    </row>
    <row r="55887" spans="1:3" x14ac:dyDescent="0.3">
      <c r="A55887" s="8"/>
      <c r="B55887" s="7"/>
      <c r="C55887" s="7"/>
    </row>
    <row r="55888" spans="1:3" x14ac:dyDescent="0.3">
      <c r="A55888" s="8"/>
      <c r="B55888" s="7"/>
      <c r="C55888" s="7"/>
    </row>
    <row r="55889" spans="1:3" x14ac:dyDescent="0.3">
      <c r="A55889" s="8"/>
      <c r="B55889" s="7"/>
      <c r="C55889" s="7"/>
    </row>
    <row r="55890" spans="1:3" x14ac:dyDescent="0.3">
      <c r="A55890" s="8"/>
      <c r="B55890" s="7"/>
      <c r="C55890" s="7"/>
    </row>
    <row r="55891" spans="1:3" x14ac:dyDescent="0.3">
      <c r="A55891" s="8"/>
      <c r="B55891" s="7"/>
      <c r="C55891" s="7"/>
    </row>
    <row r="55892" spans="1:3" x14ac:dyDescent="0.3">
      <c r="A55892" s="8"/>
      <c r="B55892" s="7"/>
      <c r="C55892" s="7"/>
    </row>
    <row r="55893" spans="1:3" x14ac:dyDescent="0.3">
      <c r="A55893" s="8"/>
      <c r="B55893" s="7"/>
      <c r="C55893" s="7"/>
    </row>
    <row r="55894" spans="1:3" x14ac:dyDescent="0.3">
      <c r="A55894" s="8"/>
      <c r="B55894" s="7"/>
      <c r="C55894" s="7"/>
    </row>
    <row r="55895" spans="1:3" x14ac:dyDescent="0.3">
      <c r="A55895" s="8"/>
      <c r="B55895" s="7"/>
      <c r="C55895" s="7"/>
    </row>
    <row r="55896" spans="1:3" x14ac:dyDescent="0.3">
      <c r="A55896" s="8"/>
      <c r="B55896" s="7"/>
      <c r="C55896" s="7"/>
    </row>
    <row r="55897" spans="1:3" x14ac:dyDescent="0.3">
      <c r="A55897" s="8"/>
      <c r="B55897" s="7"/>
      <c r="C55897" s="7"/>
    </row>
    <row r="55898" spans="1:3" x14ac:dyDescent="0.3">
      <c r="A55898" s="8"/>
      <c r="B55898" s="7"/>
      <c r="C55898" s="7"/>
    </row>
    <row r="55899" spans="1:3" x14ac:dyDescent="0.3">
      <c r="A55899" s="8"/>
      <c r="B55899" s="7"/>
      <c r="C55899" s="7"/>
    </row>
    <row r="55900" spans="1:3" x14ac:dyDescent="0.3">
      <c r="A55900" s="8"/>
      <c r="B55900" s="7"/>
      <c r="C55900" s="7"/>
    </row>
    <row r="55901" spans="1:3" x14ac:dyDescent="0.3">
      <c r="A55901" s="8"/>
      <c r="B55901" s="7"/>
      <c r="C55901" s="7"/>
    </row>
    <row r="55902" spans="1:3" x14ac:dyDescent="0.3">
      <c r="A55902" s="8"/>
      <c r="B55902" s="7"/>
      <c r="C55902" s="7"/>
    </row>
    <row r="55903" spans="1:3" x14ac:dyDescent="0.3">
      <c r="A55903" s="8"/>
      <c r="B55903" s="7"/>
      <c r="C55903" s="7"/>
    </row>
    <row r="55904" spans="1:3" x14ac:dyDescent="0.3">
      <c r="A55904" s="8"/>
      <c r="B55904" s="7"/>
      <c r="C55904" s="7"/>
    </row>
    <row r="55905" spans="1:3" x14ac:dyDescent="0.3">
      <c r="A55905" s="8"/>
      <c r="B55905" s="7"/>
      <c r="C55905" s="7"/>
    </row>
    <row r="55906" spans="1:3" x14ac:dyDescent="0.3">
      <c r="A55906" s="8"/>
      <c r="B55906" s="7"/>
      <c r="C55906" s="7"/>
    </row>
    <row r="55907" spans="1:3" x14ac:dyDescent="0.3">
      <c r="A55907" s="8"/>
      <c r="B55907" s="7"/>
      <c r="C55907" s="7"/>
    </row>
    <row r="55908" spans="1:3" x14ac:dyDescent="0.3">
      <c r="A55908" s="8"/>
      <c r="B55908" s="7"/>
      <c r="C55908" s="7"/>
    </row>
    <row r="55909" spans="1:3" x14ac:dyDescent="0.3">
      <c r="A55909" s="8"/>
      <c r="B55909" s="7"/>
      <c r="C55909" s="7"/>
    </row>
    <row r="55910" spans="1:3" x14ac:dyDescent="0.3">
      <c r="A55910" s="8"/>
      <c r="B55910" s="7"/>
      <c r="C55910" s="7"/>
    </row>
    <row r="55911" spans="1:3" x14ac:dyDescent="0.3">
      <c r="A55911" s="8"/>
      <c r="B55911" s="7"/>
      <c r="C55911" s="7"/>
    </row>
    <row r="55912" spans="1:3" x14ac:dyDescent="0.3">
      <c r="A55912" s="8"/>
      <c r="B55912" s="7"/>
      <c r="C55912" s="7"/>
    </row>
    <row r="55913" spans="1:3" x14ac:dyDescent="0.3">
      <c r="A55913" s="8"/>
      <c r="B55913" s="7"/>
      <c r="C55913" s="7"/>
    </row>
    <row r="55914" spans="1:3" x14ac:dyDescent="0.3">
      <c r="A55914" s="8"/>
      <c r="B55914" s="7"/>
      <c r="C55914" s="7"/>
    </row>
    <row r="55915" spans="1:3" x14ac:dyDescent="0.3">
      <c r="A55915" s="8"/>
      <c r="B55915" s="7"/>
      <c r="C55915" s="7"/>
    </row>
    <row r="55916" spans="1:3" x14ac:dyDescent="0.3">
      <c r="A55916" s="8"/>
      <c r="B55916" s="7"/>
      <c r="C55916" s="7"/>
    </row>
    <row r="55917" spans="1:3" x14ac:dyDescent="0.3">
      <c r="A55917" s="8"/>
      <c r="B55917" s="7"/>
      <c r="C55917" s="7"/>
    </row>
    <row r="55918" spans="1:3" x14ac:dyDescent="0.3">
      <c r="A55918" s="8"/>
      <c r="B55918" s="7"/>
      <c r="C55918" s="7"/>
    </row>
    <row r="55919" spans="1:3" x14ac:dyDescent="0.3">
      <c r="A55919" s="8"/>
      <c r="B55919" s="7"/>
      <c r="C55919" s="7"/>
    </row>
    <row r="55920" spans="1:3" x14ac:dyDescent="0.3">
      <c r="A55920" s="8"/>
      <c r="B55920" s="7"/>
      <c r="C55920" s="7"/>
    </row>
    <row r="55921" spans="1:3" x14ac:dyDescent="0.3">
      <c r="A55921" s="8"/>
      <c r="B55921" s="7"/>
      <c r="C55921" s="7"/>
    </row>
    <row r="55922" spans="1:3" x14ac:dyDescent="0.3">
      <c r="A55922" s="8"/>
      <c r="B55922" s="7"/>
      <c r="C55922" s="7"/>
    </row>
    <row r="55923" spans="1:3" x14ac:dyDescent="0.3">
      <c r="A55923" s="8"/>
      <c r="B55923" s="7"/>
      <c r="C55923" s="7"/>
    </row>
    <row r="55924" spans="1:3" x14ac:dyDescent="0.3">
      <c r="A55924" s="8"/>
      <c r="B55924" s="7"/>
      <c r="C55924" s="7"/>
    </row>
    <row r="55925" spans="1:3" x14ac:dyDescent="0.3">
      <c r="A55925" s="8"/>
      <c r="B55925" s="7"/>
      <c r="C55925" s="7"/>
    </row>
    <row r="55926" spans="1:3" x14ac:dyDescent="0.3">
      <c r="A55926" s="8"/>
      <c r="B55926" s="7"/>
      <c r="C55926" s="7"/>
    </row>
    <row r="55927" spans="1:3" x14ac:dyDescent="0.3">
      <c r="A55927" s="8"/>
      <c r="B55927" s="7"/>
      <c r="C55927" s="7"/>
    </row>
    <row r="55928" spans="1:3" x14ac:dyDescent="0.3">
      <c r="A55928" s="8"/>
      <c r="B55928" s="7"/>
      <c r="C55928" s="7"/>
    </row>
    <row r="55929" spans="1:3" x14ac:dyDescent="0.3">
      <c r="A55929" s="8"/>
      <c r="B55929" s="7"/>
      <c r="C55929" s="7"/>
    </row>
    <row r="55930" spans="1:3" x14ac:dyDescent="0.3">
      <c r="A55930" s="8"/>
      <c r="B55930" s="7"/>
      <c r="C55930" s="7"/>
    </row>
    <row r="55931" spans="1:3" x14ac:dyDescent="0.3">
      <c r="A55931" s="8"/>
      <c r="B55931" s="7"/>
      <c r="C55931" s="7"/>
    </row>
    <row r="55932" spans="1:3" x14ac:dyDescent="0.3">
      <c r="A55932" s="8"/>
      <c r="B55932" s="7"/>
      <c r="C55932" s="7"/>
    </row>
    <row r="55933" spans="1:3" x14ac:dyDescent="0.3">
      <c r="A55933" s="8"/>
      <c r="B55933" s="7"/>
      <c r="C55933" s="7"/>
    </row>
    <row r="55934" spans="1:3" x14ac:dyDescent="0.3">
      <c r="A55934" s="8"/>
      <c r="B55934" s="7"/>
      <c r="C55934" s="7"/>
    </row>
    <row r="55935" spans="1:3" x14ac:dyDescent="0.3">
      <c r="A55935" s="8"/>
      <c r="B55935" s="7"/>
      <c r="C55935" s="7"/>
    </row>
    <row r="55936" spans="1:3" x14ac:dyDescent="0.3">
      <c r="A55936" s="8"/>
      <c r="B55936" s="7"/>
      <c r="C55936" s="7"/>
    </row>
    <row r="55937" spans="1:3" x14ac:dyDescent="0.3">
      <c r="A55937" s="8"/>
      <c r="B55937" s="7"/>
      <c r="C55937" s="7"/>
    </row>
    <row r="55938" spans="1:3" x14ac:dyDescent="0.3">
      <c r="A55938" s="8"/>
      <c r="B55938" s="7"/>
      <c r="C55938" s="7"/>
    </row>
    <row r="55939" spans="1:3" x14ac:dyDescent="0.3">
      <c r="A55939" s="8"/>
      <c r="B55939" s="7"/>
      <c r="C55939" s="7"/>
    </row>
    <row r="55940" spans="1:3" x14ac:dyDescent="0.3">
      <c r="A55940" s="8"/>
      <c r="B55940" s="7"/>
      <c r="C55940" s="7"/>
    </row>
    <row r="55941" spans="1:3" x14ac:dyDescent="0.3">
      <c r="A55941" s="8"/>
      <c r="B55941" s="7"/>
      <c r="C55941" s="7"/>
    </row>
    <row r="55942" spans="1:3" x14ac:dyDescent="0.3">
      <c r="A55942" s="8"/>
      <c r="B55942" s="7"/>
      <c r="C55942" s="7"/>
    </row>
    <row r="55943" spans="1:3" x14ac:dyDescent="0.3">
      <c r="A55943" s="8"/>
      <c r="B55943" s="7"/>
      <c r="C55943" s="7"/>
    </row>
    <row r="55944" spans="1:3" x14ac:dyDescent="0.3">
      <c r="A55944" s="8"/>
      <c r="B55944" s="7"/>
      <c r="C55944" s="7"/>
    </row>
    <row r="55945" spans="1:3" x14ac:dyDescent="0.3">
      <c r="A55945" s="8"/>
      <c r="B55945" s="7"/>
      <c r="C55945" s="7"/>
    </row>
    <row r="55946" spans="1:3" x14ac:dyDescent="0.3">
      <c r="A55946" s="8"/>
      <c r="B55946" s="7"/>
      <c r="C55946" s="7"/>
    </row>
    <row r="55947" spans="1:3" x14ac:dyDescent="0.3">
      <c r="A55947" s="8"/>
      <c r="B55947" s="7"/>
      <c r="C55947" s="7"/>
    </row>
    <row r="55948" spans="1:3" x14ac:dyDescent="0.3">
      <c r="A55948" s="8"/>
      <c r="B55948" s="7"/>
      <c r="C55948" s="7"/>
    </row>
    <row r="55949" spans="1:3" x14ac:dyDescent="0.3">
      <c r="A55949" s="8"/>
      <c r="B55949" s="7"/>
      <c r="C55949" s="7"/>
    </row>
    <row r="55950" spans="1:3" x14ac:dyDescent="0.3">
      <c r="A55950" s="8"/>
      <c r="B55950" s="7"/>
      <c r="C55950" s="7"/>
    </row>
    <row r="55951" spans="1:3" x14ac:dyDescent="0.3">
      <c r="A55951" s="8"/>
      <c r="B55951" s="7"/>
      <c r="C55951" s="7"/>
    </row>
    <row r="55952" spans="1:3" x14ac:dyDescent="0.3">
      <c r="A55952" s="8"/>
      <c r="B55952" s="7"/>
      <c r="C55952" s="7"/>
    </row>
    <row r="55953" spans="1:3" x14ac:dyDescent="0.3">
      <c r="A55953" s="8"/>
      <c r="B55953" s="7"/>
      <c r="C55953" s="7"/>
    </row>
    <row r="55954" spans="1:3" x14ac:dyDescent="0.3">
      <c r="A55954" s="8"/>
      <c r="B55954" s="7"/>
      <c r="C55954" s="7"/>
    </row>
    <row r="55955" spans="1:3" x14ac:dyDescent="0.3">
      <c r="A55955" s="8"/>
      <c r="B55955" s="7"/>
      <c r="C55955" s="7"/>
    </row>
    <row r="55956" spans="1:3" x14ac:dyDescent="0.3">
      <c r="A55956" s="8"/>
      <c r="B55956" s="7"/>
      <c r="C55956" s="7"/>
    </row>
    <row r="55957" spans="1:3" x14ac:dyDescent="0.3">
      <c r="A55957" s="8"/>
      <c r="B55957" s="7"/>
      <c r="C55957" s="7"/>
    </row>
    <row r="55958" spans="1:3" x14ac:dyDescent="0.3">
      <c r="A55958" s="8"/>
      <c r="B55958" s="7"/>
      <c r="C55958" s="7"/>
    </row>
    <row r="55959" spans="1:3" x14ac:dyDescent="0.3">
      <c r="A55959" s="8"/>
      <c r="B55959" s="7"/>
      <c r="C55959" s="7"/>
    </row>
    <row r="55960" spans="1:3" x14ac:dyDescent="0.3">
      <c r="A55960" s="8"/>
      <c r="B55960" s="7"/>
      <c r="C55960" s="7"/>
    </row>
    <row r="55961" spans="1:3" x14ac:dyDescent="0.3">
      <c r="A55961" s="8"/>
      <c r="B55961" s="7"/>
      <c r="C55961" s="7"/>
    </row>
    <row r="55962" spans="1:3" x14ac:dyDescent="0.3">
      <c r="A55962" s="8"/>
      <c r="B55962" s="7"/>
      <c r="C55962" s="7"/>
    </row>
    <row r="55963" spans="1:3" x14ac:dyDescent="0.3">
      <c r="A55963" s="8"/>
      <c r="B55963" s="7"/>
      <c r="C55963" s="7"/>
    </row>
    <row r="55964" spans="1:3" x14ac:dyDescent="0.3">
      <c r="A55964" s="8"/>
      <c r="B55964" s="7"/>
      <c r="C55964" s="7"/>
    </row>
    <row r="55965" spans="1:3" x14ac:dyDescent="0.3">
      <c r="A55965" s="8"/>
      <c r="B55965" s="7"/>
      <c r="C55965" s="7"/>
    </row>
    <row r="55966" spans="1:3" x14ac:dyDescent="0.3">
      <c r="A55966" s="8"/>
      <c r="B55966" s="7"/>
      <c r="C55966" s="7"/>
    </row>
    <row r="55967" spans="1:3" x14ac:dyDescent="0.3">
      <c r="A55967" s="8"/>
      <c r="B55967" s="7"/>
      <c r="C55967" s="7"/>
    </row>
    <row r="55968" spans="1:3" x14ac:dyDescent="0.3">
      <c r="A55968" s="8"/>
      <c r="B55968" s="7"/>
      <c r="C55968" s="7"/>
    </row>
    <row r="55969" spans="1:3" x14ac:dyDescent="0.3">
      <c r="A55969" s="8"/>
      <c r="B55969" s="7"/>
      <c r="C55969" s="7"/>
    </row>
    <row r="55970" spans="1:3" x14ac:dyDescent="0.3">
      <c r="A55970" s="8"/>
      <c r="B55970" s="7"/>
      <c r="C55970" s="7"/>
    </row>
    <row r="55971" spans="1:3" x14ac:dyDescent="0.3">
      <c r="A55971" s="8"/>
      <c r="B55971" s="7"/>
      <c r="C55971" s="7"/>
    </row>
    <row r="55972" spans="1:3" x14ac:dyDescent="0.3">
      <c r="A55972" s="8"/>
      <c r="B55972" s="7"/>
      <c r="C55972" s="7"/>
    </row>
    <row r="55973" spans="1:3" x14ac:dyDescent="0.3">
      <c r="A55973" s="8"/>
      <c r="B55973" s="7"/>
      <c r="C55973" s="7"/>
    </row>
    <row r="55974" spans="1:3" x14ac:dyDescent="0.3">
      <c r="A55974" s="8"/>
      <c r="B55974" s="7"/>
      <c r="C55974" s="7"/>
    </row>
    <row r="55975" spans="1:3" x14ac:dyDescent="0.3">
      <c r="A55975" s="8"/>
      <c r="B55975" s="7"/>
      <c r="C55975" s="7"/>
    </row>
    <row r="55976" spans="1:3" x14ac:dyDescent="0.3">
      <c r="A55976" s="8"/>
      <c r="B55976" s="7"/>
      <c r="C55976" s="7"/>
    </row>
    <row r="55977" spans="1:3" x14ac:dyDescent="0.3">
      <c r="A55977" s="8"/>
      <c r="B55977" s="7"/>
      <c r="C55977" s="7"/>
    </row>
    <row r="55978" spans="1:3" x14ac:dyDescent="0.3">
      <c r="A55978" s="8"/>
      <c r="B55978" s="7"/>
      <c r="C55978" s="7"/>
    </row>
    <row r="55979" spans="1:3" x14ac:dyDescent="0.3">
      <c r="A55979" s="8"/>
      <c r="B55979" s="7"/>
      <c r="C55979" s="7"/>
    </row>
    <row r="55980" spans="1:3" x14ac:dyDescent="0.3">
      <c r="A55980" s="8"/>
      <c r="B55980" s="7"/>
      <c r="C55980" s="7"/>
    </row>
    <row r="55981" spans="1:3" x14ac:dyDescent="0.3">
      <c r="A55981" s="8"/>
      <c r="B55981" s="7"/>
      <c r="C55981" s="7"/>
    </row>
    <row r="55982" spans="1:3" x14ac:dyDescent="0.3">
      <c r="A55982" s="8"/>
      <c r="B55982" s="7"/>
      <c r="C55982" s="7"/>
    </row>
    <row r="55983" spans="1:3" x14ac:dyDescent="0.3">
      <c r="A55983" s="8"/>
      <c r="B55983" s="7"/>
      <c r="C55983" s="7"/>
    </row>
    <row r="55984" spans="1:3" x14ac:dyDescent="0.3">
      <c r="A55984" s="8"/>
      <c r="B55984" s="7"/>
      <c r="C55984" s="7"/>
    </row>
    <row r="55985" spans="1:3" x14ac:dyDescent="0.3">
      <c r="A55985" s="8"/>
      <c r="B55985" s="7"/>
      <c r="C55985" s="7"/>
    </row>
    <row r="55986" spans="1:3" x14ac:dyDescent="0.3">
      <c r="A55986" s="8"/>
      <c r="B55986" s="7"/>
      <c r="C55986" s="7"/>
    </row>
    <row r="55987" spans="1:3" x14ac:dyDescent="0.3">
      <c r="A55987" s="8"/>
      <c r="B55987" s="7"/>
      <c r="C55987" s="7"/>
    </row>
    <row r="55988" spans="1:3" x14ac:dyDescent="0.3">
      <c r="A55988" s="8"/>
      <c r="B55988" s="7"/>
      <c r="C55988" s="7"/>
    </row>
    <row r="55989" spans="1:3" x14ac:dyDescent="0.3">
      <c r="A55989" s="8"/>
      <c r="B55989" s="7"/>
      <c r="C55989" s="7"/>
    </row>
    <row r="55990" spans="1:3" x14ac:dyDescent="0.3">
      <c r="A55990" s="8"/>
      <c r="B55990" s="7"/>
      <c r="C55990" s="7"/>
    </row>
    <row r="55991" spans="1:3" x14ac:dyDescent="0.3">
      <c r="A55991" s="8"/>
      <c r="B55991" s="7"/>
      <c r="C55991" s="7"/>
    </row>
    <row r="55992" spans="1:3" x14ac:dyDescent="0.3">
      <c r="A55992" s="8"/>
      <c r="B55992" s="7"/>
      <c r="C55992" s="7"/>
    </row>
    <row r="55993" spans="1:3" x14ac:dyDescent="0.3">
      <c r="A55993" s="8"/>
      <c r="B55993" s="7"/>
      <c r="C55993" s="7"/>
    </row>
    <row r="55994" spans="1:3" x14ac:dyDescent="0.3">
      <c r="A55994" s="8"/>
      <c r="B55994" s="7"/>
      <c r="C55994" s="7"/>
    </row>
    <row r="55995" spans="1:3" x14ac:dyDescent="0.3">
      <c r="A55995" s="8"/>
      <c r="B55995" s="7"/>
      <c r="C55995" s="7"/>
    </row>
    <row r="55996" spans="1:3" x14ac:dyDescent="0.3">
      <c r="A55996" s="8"/>
      <c r="B55996" s="7"/>
      <c r="C55996" s="7"/>
    </row>
    <row r="55997" spans="1:3" x14ac:dyDescent="0.3">
      <c r="A55997" s="8"/>
      <c r="B55997" s="7"/>
      <c r="C55997" s="7"/>
    </row>
    <row r="55998" spans="1:3" x14ac:dyDescent="0.3">
      <c r="A55998" s="8"/>
      <c r="B55998" s="7"/>
      <c r="C55998" s="7"/>
    </row>
    <row r="55999" spans="1:3" x14ac:dyDescent="0.3">
      <c r="A55999" s="8"/>
      <c r="B55999" s="7"/>
      <c r="C55999" s="7"/>
    </row>
    <row r="56000" spans="1:3" x14ac:dyDescent="0.3">
      <c r="A56000" s="8"/>
      <c r="B56000" s="7"/>
      <c r="C56000" s="7"/>
    </row>
    <row r="56001" spans="1:3" x14ac:dyDescent="0.3">
      <c r="A56001" s="8"/>
      <c r="B56001" s="7"/>
      <c r="C56001" s="7"/>
    </row>
    <row r="56002" spans="1:3" x14ac:dyDescent="0.3">
      <c r="A56002" s="8"/>
      <c r="B56002" s="7"/>
      <c r="C56002" s="7"/>
    </row>
    <row r="56003" spans="1:3" x14ac:dyDescent="0.3">
      <c r="A56003" s="8"/>
      <c r="B56003" s="7"/>
      <c r="C56003" s="7"/>
    </row>
    <row r="56004" spans="1:3" x14ac:dyDescent="0.3">
      <c r="A56004" s="8"/>
      <c r="B56004" s="7"/>
      <c r="C56004" s="7"/>
    </row>
    <row r="56005" spans="1:3" x14ac:dyDescent="0.3">
      <c r="A56005" s="8"/>
      <c r="B56005" s="7"/>
      <c r="C56005" s="7"/>
    </row>
    <row r="56006" spans="1:3" x14ac:dyDescent="0.3">
      <c r="A56006" s="8"/>
      <c r="B56006" s="7"/>
      <c r="C56006" s="7"/>
    </row>
    <row r="56007" spans="1:3" x14ac:dyDescent="0.3">
      <c r="A56007" s="8"/>
      <c r="B56007" s="7"/>
      <c r="C56007" s="7"/>
    </row>
    <row r="56008" spans="1:3" x14ac:dyDescent="0.3">
      <c r="A56008" s="8"/>
      <c r="B56008" s="7"/>
      <c r="C56008" s="7"/>
    </row>
    <row r="56009" spans="1:3" x14ac:dyDescent="0.3">
      <c r="A56009" s="8"/>
      <c r="B56009" s="7"/>
      <c r="C56009" s="7"/>
    </row>
    <row r="56010" spans="1:3" x14ac:dyDescent="0.3">
      <c r="A56010" s="8"/>
      <c r="B56010" s="7"/>
      <c r="C56010" s="7"/>
    </row>
    <row r="56011" spans="1:3" x14ac:dyDescent="0.3">
      <c r="A56011" s="8"/>
      <c r="B56011" s="7"/>
      <c r="C56011" s="7"/>
    </row>
    <row r="56012" spans="1:3" x14ac:dyDescent="0.3">
      <c r="A56012" s="8"/>
      <c r="B56012" s="7"/>
      <c r="C56012" s="7"/>
    </row>
    <row r="56013" spans="1:3" x14ac:dyDescent="0.3">
      <c r="A56013" s="8"/>
      <c r="B56013" s="7"/>
      <c r="C56013" s="7"/>
    </row>
    <row r="56014" spans="1:3" x14ac:dyDescent="0.3">
      <c r="A56014" s="8"/>
      <c r="B56014" s="7"/>
      <c r="C56014" s="7"/>
    </row>
    <row r="56015" spans="1:3" x14ac:dyDescent="0.3">
      <c r="A56015" s="8"/>
      <c r="B56015" s="7"/>
      <c r="C56015" s="7"/>
    </row>
    <row r="56016" spans="1:3" x14ac:dyDescent="0.3">
      <c r="A56016" s="8"/>
      <c r="B56016" s="7"/>
      <c r="C56016" s="7"/>
    </row>
    <row r="56017" spans="1:3" x14ac:dyDescent="0.3">
      <c r="A56017" s="8"/>
      <c r="B56017" s="7"/>
      <c r="C56017" s="7"/>
    </row>
    <row r="56018" spans="1:3" x14ac:dyDescent="0.3">
      <c r="A56018" s="8"/>
      <c r="B56018" s="7"/>
      <c r="C56018" s="7"/>
    </row>
    <row r="56019" spans="1:3" x14ac:dyDescent="0.3">
      <c r="A56019" s="8"/>
      <c r="B56019" s="7"/>
      <c r="C56019" s="7"/>
    </row>
    <row r="56020" spans="1:3" x14ac:dyDescent="0.3">
      <c r="A56020" s="8"/>
      <c r="B56020" s="7"/>
      <c r="C56020" s="7"/>
    </row>
    <row r="56021" spans="1:3" x14ac:dyDescent="0.3">
      <c r="A56021" s="8"/>
      <c r="B56021" s="7"/>
      <c r="C56021" s="7"/>
    </row>
    <row r="56022" spans="1:3" x14ac:dyDescent="0.3">
      <c r="A56022" s="8"/>
      <c r="B56022" s="7"/>
      <c r="C56022" s="7"/>
    </row>
    <row r="56023" spans="1:3" x14ac:dyDescent="0.3">
      <c r="A56023" s="8"/>
      <c r="B56023" s="7"/>
      <c r="C56023" s="7"/>
    </row>
    <row r="56024" spans="1:3" x14ac:dyDescent="0.3">
      <c r="A56024" s="8"/>
      <c r="B56024" s="7"/>
      <c r="C56024" s="7"/>
    </row>
    <row r="56025" spans="1:3" x14ac:dyDescent="0.3">
      <c r="A56025" s="8"/>
      <c r="B56025" s="7"/>
      <c r="C56025" s="7"/>
    </row>
    <row r="56026" spans="1:3" x14ac:dyDescent="0.3">
      <c r="A56026" s="8"/>
      <c r="B56026" s="7"/>
      <c r="C56026" s="7"/>
    </row>
    <row r="56027" spans="1:3" x14ac:dyDescent="0.3">
      <c r="A56027" s="8"/>
      <c r="B56027" s="7"/>
      <c r="C56027" s="7"/>
    </row>
    <row r="56028" spans="1:3" x14ac:dyDescent="0.3">
      <c r="A56028" s="8"/>
      <c r="B56028" s="7"/>
      <c r="C56028" s="7"/>
    </row>
    <row r="56029" spans="1:3" x14ac:dyDescent="0.3">
      <c r="A56029" s="8"/>
      <c r="B56029" s="7"/>
      <c r="C56029" s="7"/>
    </row>
    <row r="56030" spans="1:3" x14ac:dyDescent="0.3">
      <c r="A56030" s="8"/>
      <c r="B56030" s="7"/>
      <c r="C56030" s="7"/>
    </row>
    <row r="56031" spans="1:3" x14ac:dyDescent="0.3">
      <c r="A56031" s="8"/>
      <c r="B56031" s="7"/>
      <c r="C56031" s="7"/>
    </row>
    <row r="56032" spans="1:3" x14ac:dyDescent="0.3">
      <c r="A56032" s="8"/>
      <c r="B56032" s="7"/>
      <c r="C56032" s="7"/>
    </row>
    <row r="56033" spans="1:3" x14ac:dyDescent="0.3">
      <c r="A56033" s="8"/>
      <c r="B56033" s="7"/>
      <c r="C56033" s="7"/>
    </row>
    <row r="56034" spans="1:3" x14ac:dyDescent="0.3">
      <c r="A56034" s="8"/>
      <c r="B56034" s="7"/>
      <c r="C56034" s="7"/>
    </row>
    <row r="56035" spans="1:3" x14ac:dyDescent="0.3">
      <c r="A56035" s="8"/>
      <c r="B56035" s="7"/>
      <c r="C56035" s="7"/>
    </row>
    <row r="56036" spans="1:3" x14ac:dyDescent="0.3">
      <c r="A56036" s="8"/>
      <c r="B56036" s="7"/>
      <c r="C56036" s="7"/>
    </row>
    <row r="56037" spans="1:3" x14ac:dyDescent="0.3">
      <c r="A56037" s="8"/>
      <c r="B56037" s="7"/>
      <c r="C56037" s="7"/>
    </row>
    <row r="56038" spans="1:3" x14ac:dyDescent="0.3">
      <c r="A56038" s="8"/>
      <c r="B56038" s="7"/>
      <c r="C56038" s="7"/>
    </row>
    <row r="56039" spans="1:3" x14ac:dyDescent="0.3">
      <c r="A56039" s="8"/>
      <c r="B56039" s="7"/>
      <c r="C56039" s="7"/>
    </row>
    <row r="56040" spans="1:3" x14ac:dyDescent="0.3">
      <c r="A56040" s="8"/>
      <c r="B56040" s="7"/>
      <c r="C56040" s="7"/>
    </row>
    <row r="56041" spans="1:3" x14ac:dyDescent="0.3">
      <c r="A56041" s="8"/>
      <c r="B56041" s="7"/>
      <c r="C56041" s="7"/>
    </row>
    <row r="56042" spans="1:3" x14ac:dyDescent="0.3">
      <c r="A56042" s="8"/>
      <c r="B56042" s="7"/>
      <c r="C56042" s="7"/>
    </row>
    <row r="56043" spans="1:3" x14ac:dyDescent="0.3">
      <c r="A56043" s="8"/>
      <c r="B56043" s="7"/>
      <c r="C56043" s="7"/>
    </row>
    <row r="56044" spans="1:3" x14ac:dyDescent="0.3">
      <c r="A56044" s="8"/>
      <c r="B56044" s="7"/>
      <c r="C56044" s="7"/>
    </row>
    <row r="56045" spans="1:3" x14ac:dyDescent="0.3">
      <c r="A56045" s="8"/>
      <c r="B56045" s="7"/>
      <c r="C56045" s="7"/>
    </row>
    <row r="56046" spans="1:3" x14ac:dyDescent="0.3">
      <c r="A56046" s="8"/>
      <c r="B56046" s="7"/>
      <c r="C56046" s="7"/>
    </row>
    <row r="56047" spans="1:3" x14ac:dyDescent="0.3">
      <c r="A56047" s="8"/>
      <c r="B56047" s="7"/>
      <c r="C56047" s="7"/>
    </row>
    <row r="56048" spans="1:3" x14ac:dyDescent="0.3">
      <c r="A56048" s="8"/>
      <c r="B56048" s="7"/>
      <c r="C56048" s="7"/>
    </row>
    <row r="56049" spans="1:3" x14ac:dyDescent="0.3">
      <c r="A56049" s="8"/>
      <c r="B56049" s="7"/>
      <c r="C56049" s="7"/>
    </row>
    <row r="56050" spans="1:3" x14ac:dyDescent="0.3">
      <c r="A56050" s="8"/>
      <c r="B56050" s="7"/>
      <c r="C56050" s="7"/>
    </row>
    <row r="56051" spans="1:3" x14ac:dyDescent="0.3">
      <c r="A56051" s="8"/>
      <c r="B56051" s="7"/>
      <c r="C56051" s="7"/>
    </row>
    <row r="56052" spans="1:3" x14ac:dyDescent="0.3">
      <c r="A56052" s="8"/>
      <c r="B56052" s="7"/>
      <c r="C56052" s="7"/>
    </row>
    <row r="56053" spans="1:3" x14ac:dyDescent="0.3">
      <c r="A56053" s="8"/>
      <c r="B56053" s="7"/>
      <c r="C56053" s="7"/>
    </row>
    <row r="56054" spans="1:3" x14ac:dyDescent="0.3">
      <c r="A56054" s="8"/>
      <c r="B56054" s="7"/>
      <c r="C56054" s="7"/>
    </row>
    <row r="56055" spans="1:3" x14ac:dyDescent="0.3">
      <c r="A56055" s="8"/>
      <c r="B56055" s="7"/>
      <c r="C56055" s="7"/>
    </row>
    <row r="56056" spans="1:3" x14ac:dyDescent="0.3">
      <c r="A56056" s="8"/>
      <c r="B56056" s="7"/>
      <c r="C56056" s="7"/>
    </row>
    <row r="56057" spans="1:3" x14ac:dyDescent="0.3">
      <c r="A56057" s="8"/>
      <c r="B56057" s="7"/>
      <c r="C56057" s="7"/>
    </row>
    <row r="56058" spans="1:3" x14ac:dyDescent="0.3">
      <c r="A56058" s="8"/>
      <c r="B56058" s="7"/>
      <c r="C56058" s="7"/>
    </row>
    <row r="56059" spans="1:3" x14ac:dyDescent="0.3">
      <c r="A56059" s="8"/>
      <c r="B56059" s="7"/>
      <c r="C56059" s="7"/>
    </row>
    <row r="56060" spans="1:3" x14ac:dyDescent="0.3">
      <c r="A56060" s="8"/>
      <c r="B56060" s="7"/>
      <c r="C56060" s="7"/>
    </row>
    <row r="56061" spans="1:3" x14ac:dyDescent="0.3">
      <c r="A56061" s="8"/>
      <c r="B56061" s="7"/>
      <c r="C56061" s="7"/>
    </row>
    <row r="56062" spans="1:3" x14ac:dyDescent="0.3">
      <c r="A56062" s="8"/>
      <c r="B56062" s="7"/>
      <c r="C56062" s="7"/>
    </row>
    <row r="56063" spans="1:3" x14ac:dyDescent="0.3">
      <c r="A56063" s="8"/>
      <c r="B56063" s="7"/>
      <c r="C56063" s="7"/>
    </row>
    <row r="56064" spans="1:3" x14ac:dyDescent="0.3">
      <c r="A56064" s="8"/>
      <c r="B56064" s="7"/>
      <c r="C56064" s="7"/>
    </row>
    <row r="56065" spans="1:3" x14ac:dyDescent="0.3">
      <c r="A56065" s="8"/>
      <c r="B56065" s="7"/>
      <c r="C56065" s="7"/>
    </row>
    <row r="56066" spans="1:3" x14ac:dyDescent="0.3">
      <c r="A56066" s="8"/>
      <c r="B56066" s="7"/>
      <c r="C56066" s="7"/>
    </row>
    <row r="56067" spans="1:3" x14ac:dyDescent="0.3">
      <c r="A56067" s="8"/>
      <c r="B56067" s="7"/>
      <c r="C56067" s="7"/>
    </row>
    <row r="56068" spans="1:3" x14ac:dyDescent="0.3">
      <c r="A56068" s="8"/>
      <c r="B56068" s="7"/>
      <c r="C56068" s="7"/>
    </row>
    <row r="56069" spans="1:3" x14ac:dyDescent="0.3">
      <c r="A56069" s="8"/>
      <c r="B56069" s="7"/>
      <c r="C56069" s="7"/>
    </row>
    <row r="56070" spans="1:3" x14ac:dyDescent="0.3">
      <c r="A56070" s="8"/>
      <c r="B56070" s="7"/>
      <c r="C56070" s="7"/>
    </row>
    <row r="56071" spans="1:3" x14ac:dyDescent="0.3">
      <c r="A56071" s="8"/>
      <c r="B56071" s="7"/>
      <c r="C56071" s="7"/>
    </row>
    <row r="56072" spans="1:3" x14ac:dyDescent="0.3">
      <c r="A56072" s="8"/>
      <c r="B56072" s="7"/>
      <c r="C56072" s="7"/>
    </row>
    <row r="56073" spans="1:3" x14ac:dyDescent="0.3">
      <c r="A56073" s="8"/>
      <c r="B56073" s="7"/>
      <c r="C56073" s="7"/>
    </row>
    <row r="56074" spans="1:3" x14ac:dyDescent="0.3">
      <c r="A56074" s="8"/>
      <c r="B56074" s="7"/>
      <c r="C56074" s="7"/>
    </row>
    <row r="56075" spans="1:3" x14ac:dyDescent="0.3">
      <c r="A56075" s="8"/>
      <c r="B56075" s="7"/>
      <c r="C56075" s="7"/>
    </row>
    <row r="56076" spans="1:3" x14ac:dyDescent="0.3">
      <c r="A56076" s="8"/>
      <c r="B56076" s="7"/>
      <c r="C56076" s="7"/>
    </row>
    <row r="56077" spans="1:3" x14ac:dyDescent="0.3">
      <c r="A56077" s="8"/>
      <c r="B56077" s="7"/>
      <c r="C56077" s="7"/>
    </row>
    <row r="56078" spans="1:3" x14ac:dyDescent="0.3">
      <c r="A56078" s="8"/>
      <c r="B56078" s="7"/>
      <c r="C56078" s="7"/>
    </row>
    <row r="56079" spans="1:3" x14ac:dyDescent="0.3">
      <c r="A56079" s="8"/>
      <c r="B56079" s="7"/>
      <c r="C56079" s="7"/>
    </row>
    <row r="56080" spans="1:3" x14ac:dyDescent="0.3">
      <c r="A56080" s="8"/>
      <c r="B56080" s="7"/>
      <c r="C56080" s="7"/>
    </row>
    <row r="56081" spans="1:3" x14ac:dyDescent="0.3">
      <c r="A56081" s="8"/>
      <c r="B56081" s="7"/>
      <c r="C56081" s="7"/>
    </row>
    <row r="56082" spans="1:3" x14ac:dyDescent="0.3">
      <c r="A56082" s="8"/>
      <c r="B56082" s="7"/>
      <c r="C56082" s="7"/>
    </row>
    <row r="56083" spans="1:3" x14ac:dyDescent="0.3">
      <c r="A56083" s="8"/>
      <c r="B56083" s="7"/>
      <c r="C56083" s="7"/>
    </row>
    <row r="56084" spans="1:3" x14ac:dyDescent="0.3">
      <c r="A56084" s="8"/>
      <c r="B56084" s="7"/>
      <c r="C56084" s="7"/>
    </row>
    <row r="56085" spans="1:3" x14ac:dyDescent="0.3">
      <c r="A56085" s="8"/>
      <c r="B56085" s="7"/>
      <c r="C56085" s="7"/>
    </row>
    <row r="56086" spans="1:3" x14ac:dyDescent="0.3">
      <c r="A56086" s="8"/>
      <c r="B56086" s="7"/>
      <c r="C56086" s="7"/>
    </row>
    <row r="56087" spans="1:3" x14ac:dyDescent="0.3">
      <c r="A56087" s="8"/>
      <c r="B56087" s="7"/>
      <c r="C56087" s="7"/>
    </row>
    <row r="56088" spans="1:3" x14ac:dyDescent="0.3">
      <c r="A56088" s="8"/>
      <c r="B56088" s="7"/>
      <c r="C56088" s="7"/>
    </row>
    <row r="56089" spans="1:3" x14ac:dyDescent="0.3">
      <c r="A56089" s="8"/>
      <c r="B56089" s="7"/>
      <c r="C56089" s="7"/>
    </row>
    <row r="56090" spans="1:3" x14ac:dyDescent="0.3">
      <c r="A56090" s="8"/>
      <c r="B56090" s="7"/>
      <c r="C56090" s="7"/>
    </row>
    <row r="56091" spans="1:3" x14ac:dyDescent="0.3">
      <c r="A56091" s="8"/>
      <c r="B56091" s="7"/>
      <c r="C56091" s="7"/>
    </row>
    <row r="56092" spans="1:3" x14ac:dyDescent="0.3">
      <c r="A56092" s="8"/>
      <c r="B56092" s="7"/>
      <c r="C56092" s="7"/>
    </row>
    <row r="56093" spans="1:3" x14ac:dyDescent="0.3">
      <c r="A56093" s="8"/>
      <c r="B56093" s="7"/>
      <c r="C56093" s="7"/>
    </row>
    <row r="56094" spans="1:3" x14ac:dyDescent="0.3">
      <c r="A56094" s="8"/>
      <c r="B56094" s="7"/>
      <c r="C56094" s="7"/>
    </row>
    <row r="56095" spans="1:3" x14ac:dyDescent="0.3">
      <c r="A56095" s="8"/>
      <c r="B56095" s="7"/>
      <c r="C56095" s="7"/>
    </row>
    <row r="56096" spans="1:3" x14ac:dyDescent="0.3">
      <c r="A56096" s="8"/>
      <c r="B56096" s="7"/>
      <c r="C56096" s="7"/>
    </row>
    <row r="56097" spans="1:3" x14ac:dyDescent="0.3">
      <c r="A56097" s="8"/>
      <c r="B56097" s="7"/>
      <c r="C56097" s="7"/>
    </row>
    <row r="56098" spans="1:3" x14ac:dyDescent="0.3">
      <c r="A56098" s="8"/>
      <c r="B56098" s="7"/>
      <c r="C56098" s="7"/>
    </row>
    <row r="56099" spans="1:3" x14ac:dyDescent="0.3">
      <c r="A56099" s="8"/>
      <c r="B56099" s="7"/>
      <c r="C56099" s="7"/>
    </row>
    <row r="56100" spans="1:3" x14ac:dyDescent="0.3">
      <c r="A56100" s="8"/>
      <c r="B56100" s="7"/>
      <c r="C56100" s="7"/>
    </row>
    <row r="56101" spans="1:3" x14ac:dyDescent="0.3">
      <c r="A56101" s="8"/>
      <c r="B56101" s="7"/>
      <c r="C56101" s="7"/>
    </row>
    <row r="56102" spans="1:3" x14ac:dyDescent="0.3">
      <c r="A56102" s="8"/>
      <c r="B56102" s="7"/>
      <c r="C56102" s="7"/>
    </row>
    <row r="56103" spans="1:3" x14ac:dyDescent="0.3">
      <c r="A56103" s="8"/>
      <c r="B56103" s="7"/>
      <c r="C56103" s="7"/>
    </row>
    <row r="56104" spans="1:3" x14ac:dyDescent="0.3">
      <c r="A56104" s="8"/>
      <c r="B56104" s="7"/>
      <c r="C56104" s="7"/>
    </row>
    <row r="56105" spans="1:3" x14ac:dyDescent="0.3">
      <c r="A56105" s="8"/>
      <c r="B56105" s="7"/>
      <c r="C56105" s="7"/>
    </row>
    <row r="56106" spans="1:3" x14ac:dyDescent="0.3">
      <c r="A56106" s="8"/>
      <c r="B56106" s="7"/>
      <c r="C56106" s="7"/>
    </row>
    <row r="56107" spans="1:3" x14ac:dyDescent="0.3">
      <c r="A56107" s="8"/>
      <c r="B56107" s="7"/>
      <c r="C56107" s="7"/>
    </row>
    <row r="56108" spans="1:3" x14ac:dyDescent="0.3">
      <c r="A56108" s="8"/>
      <c r="B56108" s="7"/>
      <c r="C56108" s="7"/>
    </row>
    <row r="56109" spans="1:3" x14ac:dyDescent="0.3">
      <c r="A56109" s="8"/>
      <c r="B56109" s="7"/>
      <c r="C56109" s="7"/>
    </row>
    <row r="56110" spans="1:3" x14ac:dyDescent="0.3">
      <c r="A56110" s="8"/>
      <c r="B56110" s="7"/>
      <c r="C56110" s="7"/>
    </row>
    <row r="56111" spans="1:3" x14ac:dyDescent="0.3">
      <c r="A56111" s="8"/>
      <c r="B56111" s="7"/>
      <c r="C56111" s="7"/>
    </row>
    <row r="56112" spans="1:3" x14ac:dyDescent="0.3">
      <c r="A56112" s="8"/>
      <c r="B56112" s="7"/>
      <c r="C56112" s="7"/>
    </row>
    <row r="56113" spans="1:3" x14ac:dyDescent="0.3">
      <c r="A56113" s="8"/>
      <c r="B56113" s="7"/>
      <c r="C56113" s="7"/>
    </row>
    <row r="56114" spans="1:3" x14ac:dyDescent="0.3">
      <c r="A56114" s="8"/>
      <c r="B56114" s="7"/>
      <c r="C56114" s="7"/>
    </row>
    <row r="56115" spans="1:3" x14ac:dyDescent="0.3">
      <c r="A56115" s="8"/>
      <c r="B56115" s="7"/>
      <c r="C56115" s="7"/>
    </row>
    <row r="56116" spans="1:3" x14ac:dyDescent="0.3">
      <c r="A56116" s="8"/>
      <c r="B56116" s="7"/>
      <c r="C56116" s="7"/>
    </row>
    <row r="56117" spans="1:3" x14ac:dyDescent="0.3">
      <c r="A56117" s="8"/>
      <c r="B56117" s="7"/>
      <c r="C56117" s="7"/>
    </row>
    <row r="56118" spans="1:3" x14ac:dyDescent="0.3">
      <c r="A56118" s="8"/>
      <c r="B56118" s="7"/>
      <c r="C56118" s="7"/>
    </row>
    <row r="56119" spans="1:3" x14ac:dyDescent="0.3">
      <c r="A56119" s="8"/>
      <c r="B56119" s="7"/>
      <c r="C56119" s="7"/>
    </row>
    <row r="56120" spans="1:3" x14ac:dyDescent="0.3">
      <c r="A56120" s="8"/>
      <c r="B56120" s="7"/>
      <c r="C56120" s="7"/>
    </row>
    <row r="56121" spans="1:3" x14ac:dyDescent="0.3">
      <c r="A56121" s="8"/>
      <c r="B56121" s="7"/>
      <c r="C56121" s="7"/>
    </row>
    <row r="56122" spans="1:3" x14ac:dyDescent="0.3">
      <c r="A56122" s="8"/>
      <c r="B56122" s="7"/>
      <c r="C56122" s="7"/>
    </row>
    <row r="56123" spans="1:3" x14ac:dyDescent="0.3">
      <c r="A56123" s="8"/>
      <c r="B56123" s="7"/>
      <c r="C56123" s="7"/>
    </row>
    <row r="56124" spans="1:3" x14ac:dyDescent="0.3">
      <c r="A56124" s="8"/>
      <c r="B56124" s="7"/>
      <c r="C56124" s="7"/>
    </row>
    <row r="56125" spans="1:3" x14ac:dyDescent="0.3">
      <c r="A56125" s="8"/>
      <c r="B56125" s="7"/>
      <c r="C56125" s="7"/>
    </row>
    <row r="56126" spans="1:3" x14ac:dyDescent="0.3">
      <c r="A56126" s="8"/>
      <c r="B56126" s="7"/>
      <c r="C56126" s="7"/>
    </row>
    <row r="56127" spans="1:3" x14ac:dyDescent="0.3">
      <c r="A56127" s="8"/>
      <c r="B56127" s="7"/>
      <c r="C56127" s="7"/>
    </row>
    <row r="56128" spans="1:3" x14ac:dyDescent="0.3">
      <c r="A56128" s="8"/>
      <c r="B56128" s="7"/>
      <c r="C56128" s="7"/>
    </row>
    <row r="56129" spans="1:3" x14ac:dyDescent="0.3">
      <c r="A56129" s="8"/>
      <c r="B56129" s="7"/>
      <c r="C56129" s="7"/>
    </row>
    <row r="56130" spans="1:3" x14ac:dyDescent="0.3">
      <c r="A56130" s="8"/>
      <c r="B56130" s="7"/>
      <c r="C56130" s="7"/>
    </row>
    <row r="56131" spans="1:3" x14ac:dyDescent="0.3">
      <c r="A56131" s="8"/>
      <c r="B56131" s="7"/>
      <c r="C56131" s="7"/>
    </row>
    <row r="56132" spans="1:3" x14ac:dyDescent="0.3">
      <c r="A56132" s="8"/>
      <c r="B56132" s="7"/>
      <c r="C56132" s="7"/>
    </row>
    <row r="56133" spans="1:3" x14ac:dyDescent="0.3">
      <c r="A56133" s="8"/>
      <c r="B56133" s="7"/>
      <c r="C56133" s="7"/>
    </row>
    <row r="56134" spans="1:3" x14ac:dyDescent="0.3">
      <c r="A56134" s="8"/>
      <c r="B56134" s="7"/>
      <c r="C56134" s="7"/>
    </row>
    <row r="56135" spans="1:3" x14ac:dyDescent="0.3">
      <c r="A56135" s="8"/>
      <c r="B56135" s="7"/>
      <c r="C56135" s="7"/>
    </row>
    <row r="56136" spans="1:3" x14ac:dyDescent="0.3">
      <c r="A56136" s="8"/>
      <c r="B56136" s="7"/>
      <c r="C56136" s="7"/>
    </row>
    <row r="56137" spans="1:3" x14ac:dyDescent="0.3">
      <c r="A56137" s="8"/>
      <c r="B56137" s="7"/>
      <c r="C56137" s="7"/>
    </row>
    <row r="56138" spans="1:3" x14ac:dyDescent="0.3">
      <c r="A56138" s="8"/>
      <c r="B56138" s="7"/>
      <c r="C56138" s="7"/>
    </row>
    <row r="56139" spans="1:3" x14ac:dyDescent="0.3">
      <c r="A56139" s="8"/>
      <c r="B56139" s="7"/>
      <c r="C56139" s="7"/>
    </row>
    <row r="56140" spans="1:3" x14ac:dyDescent="0.3">
      <c r="A56140" s="8"/>
      <c r="B56140" s="7"/>
      <c r="C56140" s="7"/>
    </row>
    <row r="56141" spans="1:3" x14ac:dyDescent="0.3">
      <c r="A56141" s="8"/>
      <c r="B56141" s="7"/>
      <c r="C56141" s="7"/>
    </row>
    <row r="56142" spans="1:3" x14ac:dyDescent="0.3">
      <c r="A56142" s="8"/>
      <c r="B56142" s="7"/>
      <c r="C56142" s="7"/>
    </row>
    <row r="56143" spans="1:3" x14ac:dyDescent="0.3">
      <c r="A56143" s="8"/>
      <c r="B56143" s="7"/>
      <c r="C56143" s="7"/>
    </row>
    <row r="56144" spans="1:3" x14ac:dyDescent="0.3">
      <c r="A56144" s="8"/>
      <c r="B56144" s="7"/>
      <c r="C56144" s="7"/>
    </row>
    <row r="56145" spans="1:3" x14ac:dyDescent="0.3">
      <c r="A56145" s="8"/>
      <c r="B56145" s="7"/>
      <c r="C56145" s="7"/>
    </row>
    <row r="56146" spans="1:3" x14ac:dyDescent="0.3">
      <c r="A56146" s="8"/>
      <c r="B56146" s="7"/>
      <c r="C56146" s="7"/>
    </row>
    <row r="56147" spans="1:3" x14ac:dyDescent="0.3">
      <c r="A56147" s="8"/>
      <c r="B56147" s="7"/>
      <c r="C56147" s="7"/>
    </row>
    <row r="56148" spans="1:3" x14ac:dyDescent="0.3">
      <c r="A56148" s="8"/>
      <c r="B56148" s="7"/>
      <c r="C56148" s="7"/>
    </row>
    <row r="56149" spans="1:3" x14ac:dyDescent="0.3">
      <c r="A56149" s="8"/>
      <c r="B56149" s="7"/>
      <c r="C56149" s="7"/>
    </row>
    <row r="56150" spans="1:3" x14ac:dyDescent="0.3">
      <c r="A56150" s="8"/>
      <c r="B56150" s="7"/>
      <c r="C56150" s="7"/>
    </row>
    <row r="56151" spans="1:3" x14ac:dyDescent="0.3">
      <c r="A56151" s="8"/>
      <c r="B56151" s="7"/>
      <c r="C56151" s="7"/>
    </row>
    <row r="56152" spans="1:3" x14ac:dyDescent="0.3">
      <c r="A56152" s="8"/>
      <c r="B56152" s="7"/>
      <c r="C56152" s="7"/>
    </row>
    <row r="56153" spans="1:3" x14ac:dyDescent="0.3">
      <c r="A56153" s="8"/>
      <c r="B56153" s="7"/>
      <c r="C56153" s="7"/>
    </row>
    <row r="56154" spans="1:3" x14ac:dyDescent="0.3">
      <c r="A56154" s="8"/>
      <c r="B56154" s="7"/>
      <c r="C56154" s="7"/>
    </row>
    <row r="56155" spans="1:3" x14ac:dyDescent="0.3">
      <c r="A56155" s="8"/>
      <c r="B56155" s="7"/>
      <c r="C56155" s="7"/>
    </row>
    <row r="56156" spans="1:3" x14ac:dyDescent="0.3">
      <c r="A56156" s="8"/>
      <c r="B56156" s="7"/>
      <c r="C56156" s="7"/>
    </row>
    <row r="56157" spans="1:3" x14ac:dyDescent="0.3">
      <c r="A56157" s="8"/>
      <c r="B56157" s="7"/>
      <c r="C56157" s="7"/>
    </row>
    <row r="56158" spans="1:3" x14ac:dyDescent="0.3">
      <c r="A56158" s="8"/>
      <c r="B56158" s="7"/>
      <c r="C56158" s="7"/>
    </row>
    <row r="56159" spans="1:3" x14ac:dyDescent="0.3">
      <c r="A56159" s="8"/>
      <c r="B56159" s="7"/>
      <c r="C56159" s="7"/>
    </row>
    <row r="56160" spans="1:3" x14ac:dyDescent="0.3">
      <c r="A56160" s="8"/>
      <c r="B56160" s="7"/>
      <c r="C56160" s="7"/>
    </row>
    <row r="56161" spans="1:3" x14ac:dyDescent="0.3">
      <c r="A56161" s="8"/>
      <c r="B56161" s="7"/>
      <c r="C56161" s="7"/>
    </row>
    <row r="56162" spans="1:3" x14ac:dyDescent="0.3">
      <c r="A56162" s="8"/>
      <c r="B56162" s="7"/>
      <c r="C56162" s="7"/>
    </row>
    <row r="56163" spans="1:3" x14ac:dyDescent="0.3">
      <c r="A56163" s="8"/>
      <c r="B56163" s="7"/>
      <c r="C56163" s="7"/>
    </row>
    <row r="56164" spans="1:3" x14ac:dyDescent="0.3">
      <c r="A56164" s="8"/>
      <c r="B56164" s="7"/>
      <c r="C56164" s="7"/>
    </row>
    <row r="56165" spans="1:3" x14ac:dyDescent="0.3">
      <c r="A56165" s="8"/>
      <c r="B56165" s="7"/>
      <c r="C56165" s="7"/>
    </row>
    <row r="56166" spans="1:3" x14ac:dyDescent="0.3">
      <c r="A56166" s="8"/>
      <c r="B56166" s="7"/>
      <c r="C56166" s="7"/>
    </row>
    <row r="56167" spans="1:3" x14ac:dyDescent="0.3">
      <c r="A56167" s="8"/>
      <c r="B56167" s="7"/>
      <c r="C56167" s="7"/>
    </row>
    <row r="56168" spans="1:3" x14ac:dyDescent="0.3">
      <c r="A56168" s="8"/>
      <c r="B56168" s="7"/>
      <c r="C56168" s="7"/>
    </row>
    <row r="56169" spans="1:3" x14ac:dyDescent="0.3">
      <c r="A56169" s="8"/>
      <c r="B56169" s="7"/>
      <c r="C56169" s="7"/>
    </row>
    <row r="56170" spans="1:3" x14ac:dyDescent="0.3">
      <c r="A56170" s="8"/>
      <c r="B56170" s="7"/>
      <c r="C56170" s="7"/>
    </row>
    <row r="56171" spans="1:3" x14ac:dyDescent="0.3">
      <c r="A56171" s="8"/>
      <c r="B56171" s="7"/>
      <c r="C56171" s="7"/>
    </row>
    <row r="56172" spans="1:3" x14ac:dyDescent="0.3">
      <c r="A56172" s="8"/>
      <c r="B56172" s="7"/>
      <c r="C56172" s="7"/>
    </row>
    <row r="56173" spans="1:3" x14ac:dyDescent="0.3">
      <c r="A56173" s="8"/>
      <c r="B56173" s="7"/>
      <c r="C56173" s="7"/>
    </row>
    <row r="56174" spans="1:3" x14ac:dyDescent="0.3">
      <c r="A56174" s="8"/>
      <c r="B56174" s="7"/>
      <c r="C56174" s="7"/>
    </row>
    <row r="56175" spans="1:3" x14ac:dyDescent="0.3">
      <c r="A56175" s="8"/>
      <c r="B56175" s="7"/>
      <c r="C56175" s="7"/>
    </row>
    <row r="56176" spans="1:3" x14ac:dyDescent="0.3">
      <c r="A56176" s="8"/>
      <c r="B56176" s="7"/>
      <c r="C56176" s="7"/>
    </row>
    <row r="56177" spans="1:3" x14ac:dyDescent="0.3">
      <c r="A56177" s="8"/>
      <c r="B56177" s="7"/>
      <c r="C56177" s="7"/>
    </row>
    <row r="56178" spans="1:3" x14ac:dyDescent="0.3">
      <c r="A56178" s="8"/>
      <c r="B56178" s="7"/>
      <c r="C56178" s="7"/>
    </row>
    <row r="56179" spans="1:3" x14ac:dyDescent="0.3">
      <c r="A56179" s="8"/>
      <c r="B56179" s="7"/>
      <c r="C56179" s="7"/>
    </row>
    <row r="56180" spans="1:3" x14ac:dyDescent="0.3">
      <c r="A56180" s="8"/>
      <c r="B56180" s="7"/>
      <c r="C56180" s="7"/>
    </row>
    <row r="56181" spans="1:3" x14ac:dyDescent="0.3">
      <c r="A56181" s="8"/>
      <c r="B56181" s="7"/>
      <c r="C56181" s="7"/>
    </row>
    <row r="56182" spans="1:3" x14ac:dyDescent="0.3">
      <c r="A56182" s="8"/>
      <c r="B56182" s="7"/>
      <c r="C56182" s="7"/>
    </row>
    <row r="56183" spans="1:3" x14ac:dyDescent="0.3">
      <c r="A56183" s="8"/>
      <c r="B56183" s="7"/>
      <c r="C56183" s="7"/>
    </row>
    <row r="56184" spans="1:3" x14ac:dyDescent="0.3">
      <c r="A56184" s="8"/>
      <c r="B56184" s="7"/>
      <c r="C56184" s="7"/>
    </row>
    <row r="56185" spans="1:3" x14ac:dyDescent="0.3">
      <c r="A56185" s="8"/>
      <c r="B56185" s="7"/>
      <c r="C56185" s="7"/>
    </row>
    <row r="56186" spans="1:3" x14ac:dyDescent="0.3">
      <c r="A56186" s="8"/>
      <c r="B56186" s="7"/>
      <c r="C56186" s="7"/>
    </row>
    <row r="56187" spans="1:3" x14ac:dyDescent="0.3">
      <c r="A56187" s="8"/>
      <c r="B56187" s="7"/>
      <c r="C56187" s="7"/>
    </row>
    <row r="56188" spans="1:3" x14ac:dyDescent="0.3">
      <c r="A56188" s="8"/>
      <c r="B56188" s="7"/>
      <c r="C56188" s="7"/>
    </row>
    <row r="56189" spans="1:3" x14ac:dyDescent="0.3">
      <c r="A56189" s="8"/>
      <c r="B56189" s="7"/>
      <c r="C56189" s="7"/>
    </row>
    <row r="56190" spans="1:3" x14ac:dyDescent="0.3">
      <c r="A56190" s="8"/>
      <c r="B56190" s="7"/>
      <c r="C56190" s="7"/>
    </row>
    <row r="56191" spans="1:3" x14ac:dyDescent="0.3">
      <c r="A56191" s="8"/>
      <c r="B56191" s="7"/>
      <c r="C56191" s="7"/>
    </row>
    <row r="56192" spans="1:3" x14ac:dyDescent="0.3">
      <c r="A56192" s="8"/>
      <c r="B56192" s="7"/>
      <c r="C56192" s="7"/>
    </row>
    <row r="56193" spans="1:3" x14ac:dyDescent="0.3">
      <c r="A56193" s="8"/>
      <c r="B56193" s="7"/>
      <c r="C56193" s="7"/>
    </row>
    <row r="56194" spans="1:3" x14ac:dyDescent="0.3">
      <c r="A56194" s="8"/>
      <c r="B56194" s="7"/>
      <c r="C56194" s="7"/>
    </row>
    <row r="56195" spans="1:3" x14ac:dyDescent="0.3">
      <c r="A56195" s="8"/>
      <c r="B56195" s="7"/>
      <c r="C56195" s="7"/>
    </row>
    <row r="56196" spans="1:3" x14ac:dyDescent="0.3">
      <c r="A56196" s="8"/>
      <c r="B56196" s="7"/>
      <c r="C56196" s="7"/>
    </row>
    <row r="56197" spans="1:3" x14ac:dyDescent="0.3">
      <c r="A56197" s="8"/>
      <c r="B56197" s="7"/>
      <c r="C56197" s="7"/>
    </row>
    <row r="56198" spans="1:3" x14ac:dyDescent="0.3">
      <c r="A56198" s="8"/>
      <c r="B56198" s="7"/>
      <c r="C56198" s="7"/>
    </row>
    <row r="56199" spans="1:3" x14ac:dyDescent="0.3">
      <c r="A56199" s="8"/>
      <c r="B56199" s="7"/>
      <c r="C56199" s="7"/>
    </row>
    <row r="56200" spans="1:3" x14ac:dyDescent="0.3">
      <c r="A56200" s="8"/>
      <c r="B56200" s="7"/>
      <c r="C56200" s="7"/>
    </row>
    <row r="56201" spans="1:3" x14ac:dyDescent="0.3">
      <c r="A56201" s="8"/>
      <c r="B56201" s="7"/>
      <c r="C56201" s="7"/>
    </row>
    <row r="56202" spans="1:3" x14ac:dyDescent="0.3">
      <c r="A56202" s="8"/>
      <c r="B56202" s="7"/>
      <c r="C56202" s="7"/>
    </row>
    <row r="56203" spans="1:3" x14ac:dyDescent="0.3">
      <c r="A56203" s="8"/>
      <c r="B56203" s="7"/>
      <c r="C56203" s="7"/>
    </row>
    <row r="56204" spans="1:3" x14ac:dyDescent="0.3">
      <c r="A56204" s="8"/>
      <c r="B56204" s="7"/>
      <c r="C56204" s="7"/>
    </row>
    <row r="56205" spans="1:3" x14ac:dyDescent="0.3">
      <c r="A56205" s="8"/>
      <c r="B56205" s="7"/>
      <c r="C56205" s="7"/>
    </row>
    <row r="56206" spans="1:3" x14ac:dyDescent="0.3">
      <c r="A56206" s="8"/>
      <c r="B56206" s="7"/>
      <c r="C56206" s="7"/>
    </row>
    <row r="56207" spans="1:3" x14ac:dyDescent="0.3">
      <c r="A56207" s="8"/>
      <c r="B56207" s="7"/>
      <c r="C56207" s="7"/>
    </row>
    <row r="56208" spans="1:3" x14ac:dyDescent="0.3">
      <c r="A56208" s="8"/>
      <c r="B56208" s="7"/>
      <c r="C56208" s="7"/>
    </row>
    <row r="56209" spans="1:3" x14ac:dyDescent="0.3">
      <c r="A56209" s="8"/>
      <c r="B56209" s="7"/>
      <c r="C56209" s="7"/>
    </row>
    <row r="56210" spans="1:3" x14ac:dyDescent="0.3">
      <c r="A56210" s="8"/>
      <c r="B56210" s="7"/>
      <c r="C56210" s="7"/>
    </row>
    <row r="56211" spans="1:3" x14ac:dyDescent="0.3">
      <c r="A56211" s="8"/>
      <c r="B56211" s="7"/>
      <c r="C56211" s="7"/>
    </row>
    <row r="56212" spans="1:3" x14ac:dyDescent="0.3">
      <c r="A56212" s="8"/>
      <c r="B56212" s="7"/>
      <c r="C56212" s="7"/>
    </row>
    <row r="56213" spans="1:3" x14ac:dyDescent="0.3">
      <c r="A56213" s="8"/>
      <c r="B56213" s="7"/>
      <c r="C56213" s="7"/>
    </row>
    <row r="56214" spans="1:3" x14ac:dyDescent="0.3">
      <c r="A56214" s="8"/>
      <c r="B56214" s="7"/>
      <c r="C56214" s="7"/>
    </row>
    <row r="56215" spans="1:3" x14ac:dyDescent="0.3">
      <c r="A56215" s="8"/>
      <c r="B56215" s="7"/>
      <c r="C56215" s="7"/>
    </row>
    <row r="56216" spans="1:3" x14ac:dyDescent="0.3">
      <c r="A56216" s="8"/>
      <c r="B56216" s="7"/>
      <c r="C56216" s="7"/>
    </row>
    <row r="56217" spans="1:3" x14ac:dyDescent="0.3">
      <c r="A56217" s="8"/>
      <c r="B56217" s="7"/>
      <c r="C56217" s="7"/>
    </row>
    <row r="56218" spans="1:3" x14ac:dyDescent="0.3">
      <c r="A56218" s="8"/>
      <c r="B56218" s="7"/>
      <c r="C56218" s="7"/>
    </row>
    <row r="56219" spans="1:3" x14ac:dyDescent="0.3">
      <c r="A56219" s="8"/>
      <c r="B56219" s="7"/>
      <c r="C56219" s="7"/>
    </row>
    <row r="56220" spans="1:3" x14ac:dyDescent="0.3">
      <c r="A56220" s="8"/>
      <c r="B56220" s="7"/>
      <c r="C56220" s="7"/>
    </row>
    <row r="56221" spans="1:3" x14ac:dyDescent="0.3">
      <c r="A56221" s="8"/>
      <c r="B56221" s="7"/>
      <c r="C56221" s="7"/>
    </row>
    <row r="56222" spans="1:3" x14ac:dyDescent="0.3">
      <c r="A56222" s="8"/>
      <c r="B56222" s="7"/>
      <c r="C56222" s="7"/>
    </row>
    <row r="56223" spans="1:3" x14ac:dyDescent="0.3">
      <c r="A56223" s="8"/>
      <c r="B56223" s="7"/>
      <c r="C56223" s="7"/>
    </row>
    <row r="56224" spans="1:3" x14ac:dyDescent="0.3">
      <c r="A56224" s="8"/>
      <c r="B56224" s="7"/>
      <c r="C56224" s="7"/>
    </row>
    <row r="56225" spans="1:3" x14ac:dyDescent="0.3">
      <c r="A56225" s="8"/>
      <c r="B56225" s="7"/>
      <c r="C56225" s="7"/>
    </row>
    <row r="56226" spans="1:3" x14ac:dyDescent="0.3">
      <c r="A56226" s="8"/>
      <c r="B56226" s="7"/>
      <c r="C56226" s="7"/>
    </row>
    <row r="56227" spans="1:3" x14ac:dyDescent="0.3">
      <c r="A56227" s="8"/>
      <c r="B56227" s="7"/>
      <c r="C56227" s="7"/>
    </row>
    <row r="56228" spans="1:3" x14ac:dyDescent="0.3">
      <c r="A56228" s="8"/>
      <c r="B56228" s="7"/>
      <c r="C56228" s="7"/>
    </row>
    <row r="56229" spans="1:3" x14ac:dyDescent="0.3">
      <c r="A56229" s="8"/>
      <c r="B56229" s="7"/>
      <c r="C56229" s="7"/>
    </row>
    <row r="56230" spans="1:3" x14ac:dyDescent="0.3">
      <c r="A56230" s="8"/>
      <c r="B56230" s="7"/>
      <c r="C56230" s="7"/>
    </row>
    <row r="56231" spans="1:3" x14ac:dyDescent="0.3">
      <c r="A56231" s="8"/>
      <c r="B56231" s="7"/>
      <c r="C56231" s="7"/>
    </row>
    <row r="56232" spans="1:3" x14ac:dyDescent="0.3">
      <c r="A56232" s="8"/>
      <c r="B56232" s="7"/>
      <c r="C56232" s="7"/>
    </row>
    <row r="56233" spans="1:3" x14ac:dyDescent="0.3">
      <c r="A56233" s="8"/>
      <c r="B56233" s="7"/>
      <c r="C56233" s="7"/>
    </row>
    <row r="56234" spans="1:3" x14ac:dyDescent="0.3">
      <c r="A56234" s="8"/>
      <c r="B56234" s="7"/>
      <c r="C56234" s="7"/>
    </row>
    <row r="56235" spans="1:3" x14ac:dyDescent="0.3">
      <c r="A56235" s="8"/>
      <c r="B56235" s="7"/>
      <c r="C56235" s="7"/>
    </row>
    <row r="56236" spans="1:3" x14ac:dyDescent="0.3">
      <c r="A56236" s="8"/>
      <c r="B56236" s="7"/>
      <c r="C56236" s="7"/>
    </row>
    <row r="56237" spans="1:3" x14ac:dyDescent="0.3">
      <c r="A56237" s="8"/>
      <c r="B56237" s="7"/>
      <c r="C56237" s="7"/>
    </row>
    <row r="56238" spans="1:3" x14ac:dyDescent="0.3">
      <c r="A56238" s="8"/>
      <c r="B56238" s="7"/>
      <c r="C56238" s="7"/>
    </row>
    <row r="56239" spans="1:3" x14ac:dyDescent="0.3">
      <c r="A56239" s="8"/>
      <c r="B56239" s="7"/>
      <c r="C56239" s="7"/>
    </row>
    <row r="56240" spans="1:3" x14ac:dyDescent="0.3">
      <c r="A56240" s="8"/>
      <c r="B56240" s="7"/>
      <c r="C56240" s="7"/>
    </row>
    <row r="56241" spans="1:3" x14ac:dyDescent="0.3">
      <c r="A56241" s="8"/>
      <c r="B56241" s="7"/>
      <c r="C56241" s="7"/>
    </row>
    <row r="56242" spans="1:3" x14ac:dyDescent="0.3">
      <c r="A56242" s="8"/>
      <c r="B56242" s="7"/>
      <c r="C56242" s="7"/>
    </row>
    <row r="56243" spans="1:3" x14ac:dyDescent="0.3">
      <c r="A56243" s="8"/>
      <c r="B56243" s="7"/>
      <c r="C56243" s="7"/>
    </row>
    <row r="56244" spans="1:3" x14ac:dyDescent="0.3">
      <c r="A56244" s="8"/>
      <c r="B56244" s="7"/>
      <c r="C56244" s="7"/>
    </row>
    <row r="56245" spans="1:3" x14ac:dyDescent="0.3">
      <c r="A56245" s="8"/>
      <c r="B56245" s="7"/>
      <c r="C56245" s="7"/>
    </row>
    <row r="56246" spans="1:3" x14ac:dyDescent="0.3">
      <c r="A56246" s="8"/>
      <c r="B56246" s="7"/>
      <c r="C56246" s="7"/>
    </row>
    <row r="56247" spans="1:3" x14ac:dyDescent="0.3">
      <c r="A56247" s="8"/>
      <c r="B56247" s="7"/>
      <c r="C56247" s="7"/>
    </row>
    <row r="56248" spans="1:3" x14ac:dyDescent="0.3">
      <c r="A56248" s="8"/>
      <c r="B56248" s="7"/>
      <c r="C56248" s="7"/>
    </row>
    <row r="56249" spans="1:3" x14ac:dyDescent="0.3">
      <c r="A56249" s="8"/>
      <c r="B56249" s="7"/>
      <c r="C56249" s="7"/>
    </row>
    <row r="56250" spans="1:3" x14ac:dyDescent="0.3">
      <c r="A56250" s="8"/>
      <c r="B56250" s="7"/>
      <c r="C56250" s="7"/>
    </row>
    <row r="56251" spans="1:3" x14ac:dyDescent="0.3">
      <c r="A56251" s="8"/>
      <c r="B56251" s="7"/>
      <c r="C56251" s="7"/>
    </row>
    <row r="56252" spans="1:3" x14ac:dyDescent="0.3">
      <c r="A56252" s="8"/>
      <c r="B56252" s="7"/>
      <c r="C56252" s="7"/>
    </row>
    <row r="56253" spans="1:3" x14ac:dyDescent="0.3">
      <c r="A56253" s="8"/>
      <c r="B56253" s="7"/>
      <c r="C56253" s="7"/>
    </row>
    <row r="56254" spans="1:3" x14ac:dyDescent="0.3">
      <c r="A56254" s="8"/>
      <c r="B56254" s="7"/>
      <c r="C56254" s="7"/>
    </row>
    <row r="56255" spans="1:3" x14ac:dyDescent="0.3">
      <c r="A56255" s="8"/>
      <c r="B56255" s="7"/>
      <c r="C56255" s="7"/>
    </row>
    <row r="56256" spans="1:3" x14ac:dyDescent="0.3">
      <c r="A56256" s="8"/>
      <c r="B56256" s="7"/>
      <c r="C56256" s="7"/>
    </row>
    <row r="56257" spans="1:3" x14ac:dyDescent="0.3">
      <c r="A56257" s="8"/>
      <c r="B56257" s="7"/>
      <c r="C56257" s="7"/>
    </row>
    <row r="56258" spans="1:3" x14ac:dyDescent="0.3">
      <c r="A56258" s="8"/>
      <c r="B56258" s="7"/>
      <c r="C56258" s="7"/>
    </row>
    <row r="56259" spans="1:3" x14ac:dyDescent="0.3">
      <c r="A56259" s="8"/>
      <c r="B56259" s="7"/>
      <c r="C56259" s="7"/>
    </row>
    <row r="56260" spans="1:3" x14ac:dyDescent="0.3">
      <c r="A56260" s="8"/>
      <c r="B56260" s="7"/>
      <c r="C56260" s="7"/>
    </row>
    <row r="56261" spans="1:3" x14ac:dyDescent="0.3">
      <c r="A56261" s="8"/>
      <c r="B56261" s="7"/>
      <c r="C56261" s="7"/>
    </row>
    <row r="56262" spans="1:3" x14ac:dyDescent="0.3">
      <c r="A56262" s="8"/>
      <c r="B56262" s="7"/>
      <c r="C56262" s="7"/>
    </row>
    <row r="56263" spans="1:3" x14ac:dyDescent="0.3">
      <c r="A56263" s="8"/>
      <c r="B56263" s="7"/>
      <c r="C56263" s="7"/>
    </row>
    <row r="56264" spans="1:3" x14ac:dyDescent="0.3">
      <c r="A56264" s="8"/>
      <c r="B56264" s="7"/>
      <c r="C56264" s="7"/>
    </row>
    <row r="56265" spans="1:3" x14ac:dyDescent="0.3">
      <c r="A56265" s="8"/>
      <c r="B56265" s="7"/>
      <c r="C56265" s="7"/>
    </row>
    <row r="56266" spans="1:3" x14ac:dyDescent="0.3">
      <c r="A56266" s="8"/>
      <c r="B56266" s="7"/>
      <c r="C56266" s="7"/>
    </row>
    <row r="56267" spans="1:3" x14ac:dyDescent="0.3">
      <c r="A56267" s="8"/>
      <c r="B56267" s="7"/>
      <c r="C56267" s="7"/>
    </row>
    <row r="56268" spans="1:3" x14ac:dyDescent="0.3">
      <c r="A56268" s="8"/>
      <c r="B56268" s="7"/>
      <c r="C56268" s="7"/>
    </row>
    <row r="56269" spans="1:3" x14ac:dyDescent="0.3">
      <c r="A56269" s="8"/>
      <c r="B56269" s="7"/>
      <c r="C56269" s="7"/>
    </row>
    <row r="56270" spans="1:3" x14ac:dyDescent="0.3">
      <c r="A56270" s="8"/>
      <c r="B56270" s="7"/>
      <c r="C56270" s="7"/>
    </row>
    <row r="56271" spans="1:3" x14ac:dyDescent="0.3">
      <c r="A56271" s="8"/>
      <c r="B56271" s="7"/>
      <c r="C56271" s="7"/>
    </row>
    <row r="56272" spans="1:3" x14ac:dyDescent="0.3">
      <c r="A56272" s="8"/>
      <c r="B56272" s="7"/>
      <c r="C56272" s="7"/>
    </row>
    <row r="56273" spans="1:3" x14ac:dyDescent="0.3">
      <c r="A56273" s="8"/>
      <c r="B56273" s="7"/>
      <c r="C56273" s="7"/>
    </row>
    <row r="56274" spans="1:3" x14ac:dyDescent="0.3">
      <c r="A56274" s="8"/>
      <c r="B56274" s="7"/>
      <c r="C56274" s="7"/>
    </row>
    <row r="56275" spans="1:3" x14ac:dyDescent="0.3">
      <c r="A56275" s="8"/>
      <c r="B56275" s="7"/>
      <c r="C56275" s="7"/>
    </row>
    <row r="56276" spans="1:3" x14ac:dyDescent="0.3">
      <c r="A56276" s="8"/>
      <c r="B56276" s="7"/>
      <c r="C56276" s="7"/>
    </row>
    <row r="56277" spans="1:3" x14ac:dyDescent="0.3">
      <c r="A56277" s="8"/>
      <c r="B56277" s="7"/>
      <c r="C56277" s="7"/>
    </row>
    <row r="56278" spans="1:3" x14ac:dyDescent="0.3">
      <c r="A56278" s="8"/>
      <c r="B56278" s="7"/>
      <c r="C56278" s="7"/>
    </row>
    <row r="56279" spans="1:3" x14ac:dyDescent="0.3">
      <c r="A56279" s="8"/>
      <c r="B56279" s="7"/>
      <c r="C56279" s="7"/>
    </row>
    <row r="56280" spans="1:3" x14ac:dyDescent="0.3">
      <c r="A56280" s="8"/>
      <c r="B56280" s="7"/>
      <c r="C56280" s="7"/>
    </row>
    <row r="56281" spans="1:3" x14ac:dyDescent="0.3">
      <c r="A56281" s="8"/>
      <c r="B56281" s="7"/>
      <c r="C56281" s="7"/>
    </row>
    <row r="56282" spans="1:3" x14ac:dyDescent="0.3">
      <c r="A56282" s="8"/>
      <c r="B56282" s="7"/>
      <c r="C56282" s="7"/>
    </row>
    <row r="56283" spans="1:3" x14ac:dyDescent="0.3">
      <c r="A56283" s="8"/>
      <c r="B56283" s="7"/>
      <c r="C56283" s="7"/>
    </row>
    <row r="56284" spans="1:3" x14ac:dyDescent="0.3">
      <c r="A56284" s="8"/>
      <c r="B56284" s="7"/>
      <c r="C56284" s="7"/>
    </row>
    <row r="56285" spans="1:3" x14ac:dyDescent="0.3">
      <c r="A56285" s="8"/>
      <c r="B56285" s="7"/>
      <c r="C56285" s="7"/>
    </row>
    <row r="56286" spans="1:3" x14ac:dyDescent="0.3">
      <c r="A56286" s="8"/>
      <c r="B56286" s="7"/>
      <c r="C56286" s="7"/>
    </row>
    <row r="56287" spans="1:3" x14ac:dyDescent="0.3">
      <c r="A56287" s="8"/>
      <c r="B56287" s="7"/>
      <c r="C56287" s="7"/>
    </row>
    <row r="56288" spans="1:3" x14ac:dyDescent="0.3">
      <c r="A56288" s="8"/>
      <c r="B56288" s="7"/>
      <c r="C56288" s="7"/>
    </row>
    <row r="56289" spans="1:3" x14ac:dyDescent="0.3">
      <c r="A56289" s="8"/>
      <c r="B56289" s="7"/>
      <c r="C56289" s="7"/>
    </row>
    <row r="56290" spans="1:3" x14ac:dyDescent="0.3">
      <c r="A56290" s="8"/>
      <c r="B56290" s="7"/>
      <c r="C56290" s="7"/>
    </row>
    <row r="56291" spans="1:3" x14ac:dyDescent="0.3">
      <c r="A56291" s="8"/>
      <c r="B56291" s="7"/>
      <c r="C56291" s="7"/>
    </row>
    <row r="56292" spans="1:3" x14ac:dyDescent="0.3">
      <c r="A56292" s="8"/>
      <c r="B56292" s="7"/>
      <c r="C56292" s="7"/>
    </row>
    <row r="56293" spans="1:3" x14ac:dyDescent="0.3">
      <c r="A56293" s="8"/>
      <c r="B56293" s="7"/>
      <c r="C56293" s="7"/>
    </row>
    <row r="56294" spans="1:3" x14ac:dyDescent="0.3">
      <c r="A56294" s="8"/>
      <c r="B56294" s="7"/>
      <c r="C56294" s="7"/>
    </row>
    <row r="56295" spans="1:3" x14ac:dyDescent="0.3">
      <c r="A56295" s="8"/>
      <c r="B56295" s="7"/>
      <c r="C56295" s="7"/>
    </row>
    <row r="56296" spans="1:3" x14ac:dyDescent="0.3">
      <c r="A56296" s="8"/>
      <c r="B56296" s="7"/>
      <c r="C56296" s="7"/>
    </row>
    <row r="56297" spans="1:3" x14ac:dyDescent="0.3">
      <c r="A56297" s="8"/>
      <c r="B56297" s="7"/>
      <c r="C56297" s="7"/>
    </row>
    <row r="56298" spans="1:3" x14ac:dyDescent="0.3">
      <c r="A56298" s="8"/>
      <c r="B56298" s="7"/>
      <c r="C56298" s="7"/>
    </row>
    <row r="56299" spans="1:3" x14ac:dyDescent="0.3">
      <c r="A56299" s="8"/>
      <c r="B56299" s="7"/>
      <c r="C56299" s="7"/>
    </row>
    <row r="56300" spans="1:3" x14ac:dyDescent="0.3">
      <c r="A56300" s="8"/>
      <c r="B56300" s="7"/>
      <c r="C56300" s="7"/>
    </row>
    <row r="56301" spans="1:3" x14ac:dyDescent="0.3">
      <c r="A56301" s="8"/>
      <c r="B56301" s="7"/>
      <c r="C56301" s="7"/>
    </row>
    <row r="56302" spans="1:3" x14ac:dyDescent="0.3">
      <c r="A56302" s="8"/>
      <c r="B56302" s="7"/>
      <c r="C56302" s="7"/>
    </row>
    <row r="56303" spans="1:3" x14ac:dyDescent="0.3">
      <c r="A56303" s="8"/>
      <c r="B56303" s="7"/>
      <c r="C56303" s="7"/>
    </row>
    <row r="56304" spans="1:3" x14ac:dyDescent="0.3">
      <c r="A56304" s="8"/>
      <c r="B56304" s="7"/>
      <c r="C56304" s="7"/>
    </row>
    <row r="56305" spans="1:3" x14ac:dyDescent="0.3">
      <c r="A56305" s="8"/>
      <c r="B56305" s="7"/>
      <c r="C56305" s="7"/>
    </row>
    <row r="56306" spans="1:3" x14ac:dyDescent="0.3">
      <c r="A56306" s="8"/>
      <c r="B56306" s="7"/>
      <c r="C56306" s="7"/>
    </row>
    <row r="56307" spans="1:3" x14ac:dyDescent="0.3">
      <c r="A56307" s="8"/>
      <c r="B56307" s="7"/>
      <c r="C56307" s="7"/>
    </row>
    <row r="56308" spans="1:3" x14ac:dyDescent="0.3">
      <c r="A56308" s="8"/>
      <c r="B56308" s="7"/>
      <c r="C56308" s="7"/>
    </row>
    <row r="56309" spans="1:3" x14ac:dyDescent="0.3">
      <c r="A56309" s="8"/>
      <c r="B56309" s="7"/>
      <c r="C56309" s="7"/>
    </row>
    <row r="56310" spans="1:3" x14ac:dyDescent="0.3">
      <c r="A56310" s="8"/>
      <c r="B56310" s="7"/>
      <c r="C56310" s="7"/>
    </row>
    <row r="56311" spans="1:3" x14ac:dyDescent="0.3">
      <c r="A56311" s="8"/>
      <c r="B56311" s="7"/>
      <c r="C56311" s="7"/>
    </row>
    <row r="56312" spans="1:3" x14ac:dyDescent="0.3">
      <c r="A56312" s="8"/>
      <c r="B56312" s="7"/>
      <c r="C56312" s="7"/>
    </row>
    <row r="56313" spans="1:3" x14ac:dyDescent="0.3">
      <c r="A56313" s="8"/>
      <c r="B56313" s="7"/>
      <c r="C56313" s="7"/>
    </row>
    <row r="56314" spans="1:3" x14ac:dyDescent="0.3">
      <c r="A56314" s="8"/>
      <c r="B56314" s="7"/>
      <c r="C56314" s="7"/>
    </row>
    <row r="56315" spans="1:3" x14ac:dyDescent="0.3">
      <c r="A56315" s="8"/>
      <c r="B56315" s="7"/>
      <c r="C56315" s="7"/>
    </row>
    <row r="56316" spans="1:3" x14ac:dyDescent="0.3">
      <c r="A56316" s="8"/>
      <c r="B56316" s="7"/>
      <c r="C56316" s="7"/>
    </row>
    <row r="56317" spans="1:3" x14ac:dyDescent="0.3">
      <c r="A56317" s="8"/>
      <c r="B56317" s="7"/>
      <c r="C56317" s="7"/>
    </row>
    <row r="56318" spans="1:3" x14ac:dyDescent="0.3">
      <c r="A56318" s="8"/>
      <c r="B56318" s="7"/>
      <c r="C56318" s="7"/>
    </row>
    <row r="56319" spans="1:3" x14ac:dyDescent="0.3">
      <c r="A56319" s="8"/>
      <c r="B56319" s="7"/>
      <c r="C56319" s="7"/>
    </row>
    <row r="56320" spans="1:3" x14ac:dyDescent="0.3">
      <c r="A56320" s="8"/>
      <c r="B56320" s="7"/>
      <c r="C56320" s="7"/>
    </row>
    <row r="56321" spans="1:3" x14ac:dyDescent="0.3">
      <c r="A56321" s="8"/>
      <c r="B56321" s="7"/>
      <c r="C56321" s="7"/>
    </row>
    <row r="56322" spans="1:3" x14ac:dyDescent="0.3">
      <c r="A56322" s="8"/>
      <c r="B56322" s="7"/>
      <c r="C56322" s="7"/>
    </row>
    <row r="56323" spans="1:3" x14ac:dyDescent="0.3">
      <c r="A56323" s="8"/>
      <c r="B56323" s="7"/>
      <c r="C56323" s="7"/>
    </row>
    <row r="56324" spans="1:3" x14ac:dyDescent="0.3">
      <c r="A56324" s="8"/>
      <c r="B56324" s="7"/>
      <c r="C56324" s="7"/>
    </row>
    <row r="56325" spans="1:3" x14ac:dyDescent="0.3">
      <c r="A56325" s="8"/>
      <c r="B56325" s="7"/>
      <c r="C56325" s="7"/>
    </row>
    <row r="56326" spans="1:3" x14ac:dyDescent="0.3">
      <c r="A56326" s="8"/>
      <c r="B56326" s="7"/>
      <c r="C56326" s="7"/>
    </row>
    <row r="56327" spans="1:3" x14ac:dyDescent="0.3">
      <c r="A56327" s="8"/>
      <c r="B56327" s="7"/>
      <c r="C56327" s="7"/>
    </row>
    <row r="56328" spans="1:3" x14ac:dyDescent="0.3">
      <c r="A56328" s="8"/>
      <c r="B56328" s="7"/>
      <c r="C56328" s="7"/>
    </row>
    <row r="56329" spans="1:3" x14ac:dyDescent="0.3">
      <c r="A56329" s="8"/>
      <c r="B56329" s="7"/>
      <c r="C56329" s="7"/>
    </row>
    <row r="56330" spans="1:3" x14ac:dyDescent="0.3">
      <c r="A56330" s="8"/>
      <c r="B56330" s="7"/>
      <c r="C56330" s="7"/>
    </row>
    <row r="56331" spans="1:3" x14ac:dyDescent="0.3">
      <c r="A56331" s="8"/>
      <c r="B56331" s="7"/>
      <c r="C56331" s="7"/>
    </row>
    <row r="56332" spans="1:3" x14ac:dyDescent="0.3">
      <c r="A56332" s="8"/>
      <c r="B56332" s="7"/>
      <c r="C56332" s="7"/>
    </row>
    <row r="56333" spans="1:3" x14ac:dyDescent="0.3">
      <c r="A56333" s="8"/>
      <c r="B56333" s="7"/>
      <c r="C56333" s="7"/>
    </row>
    <row r="56334" spans="1:3" x14ac:dyDescent="0.3">
      <c r="A56334" s="8"/>
      <c r="B56334" s="7"/>
      <c r="C56334" s="7"/>
    </row>
    <row r="56335" spans="1:3" x14ac:dyDescent="0.3">
      <c r="A56335" s="8"/>
      <c r="B56335" s="7"/>
      <c r="C56335" s="7"/>
    </row>
    <row r="56336" spans="1:3" x14ac:dyDescent="0.3">
      <c r="A56336" s="8"/>
      <c r="B56336" s="7"/>
      <c r="C56336" s="7"/>
    </row>
    <row r="56337" spans="1:3" x14ac:dyDescent="0.3">
      <c r="A56337" s="8"/>
      <c r="B56337" s="7"/>
      <c r="C56337" s="7"/>
    </row>
    <row r="56338" spans="1:3" x14ac:dyDescent="0.3">
      <c r="A56338" s="8"/>
      <c r="B56338" s="7"/>
      <c r="C56338" s="7"/>
    </row>
    <row r="56339" spans="1:3" x14ac:dyDescent="0.3">
      <c r="A56339" s="8"/>
      <c r="B56339" s="7"/>
      <c r="C56339" s="7"/>
    </row>
    <row r="56340" spans="1:3" x14ac:dyDescent="0.3">
      <c r="A56340" s="8"/>
      <c r="B56340" s="7"/>
      <c r="C56340" s="7"/>
    </row>
    <row r="56341" spans="1:3" x14ac:dyDescent="0.3">
      <c r="A56341" s="8"/>
      <c r="B56341" s="7"/>
      <c r="C56341" s="7"/>
    </row>
    <row r="56342" spans="1:3" x14ac:dyDescent="0.3">
      <c r="A56342" s="8"/>
      <c r="B56342" s="7"/>
      <c r="C56342" s="7"/>
    </row>
    <row r="56343" spans="1:3" x14ac:dyDescent="0.3">
      <c r="A56343" s="8"/>
      <c r="B56343" s="7"/>
      <c r="C56343" s="7"/>
    </row>
    <row r="56344" spans="1:3" x14ac:dyDescent="0.3">
      <c r="A56344" s="8"/>
      <c r="B56344" s="7"/>
      <c r="C56344" s="7"/>
    </row>
    <row r="56345" spans="1:3" x14ac:dyDescent="0.3">
      <c r="A56345" s="8"/>
      <c r="B56345" s="7"/>
      <c r="C56345" s="7"/>
    </row>
    <row r="56346" spans="1:3" x14ac:dyDescent="0.3">
      <c r="A56346" s="8"/>
      <c r="B56346" s="7"/>
      <c r="C56346" s="7"/>
    </row>
    <row r="56347" spans="1:3" x14ac:dyDescent="0.3">
      <c r="A56347" s="8"/>
      <c r="B56347" s="7"/>
      <c r="C56347" s="7"/>
    </row>
    <row r="56348" spans="1:3" x14ac:dyDescent="0.3">
      <c r="A56348" s="8"/>
      <c r="B56348" s="7"/>
      <c r="C56348" s="7"/>
    </row>
    <row r="56349" spans="1:3" x14ac:dyDescent="0.3">
      <c r="A56349" s="8"/>
      <c r="B56349" s="7"/>
      <c r="C56349" s="7"/>
    </row>
    <row r="56350" spans="1:3" x14ac:dyDescent="0.3">
      <c r="A56350" s="8"/>
      <c r="B56350" s="7"/>
      <c r="C56350" s="7"/>
    </row>
    <row r="56351" spans="1:3" x14ac:dyDescent="0.3">
      <c r="A56351" s="8"/>
      <c r="B56351" s="7"/>
      <c r="C56351" s="7"/>
    </row>
    <row r="56352" spans="1:3" x14ac:dyDescent="0.3">
      <c r="A56352" s="8"/>
      <c r="B56352" s="7"/>
      <c r="C56352" s="7"/>
    </row>
    <row r="56353" spans="1:3" x14ac:dyDescent="0.3">
      <c r="A56353" s="8"/>
      <c r="B56353" s="7"/>
      <c r="C56353" s="7"/>
    </row>
    <row r="56354" spans="1:3" x14ac:dyDescent="0.3">
      <c r="A56354" s="8"/>
      <c r="B56354" s="7"/>
      <c r="C56354" s="7"/>
    </row>
    <row r="56355" spans="1:3" x14ac:dyDescent="0.3">
      <c r="A56355" s="8"/>
      <c r="B56355" s="7"/>
      <c r="C56355" s="7"/>
    </row>
    <row r="56356" spans="1:3" x14ac:dyDescent="0.3">
      <c r="A56356" s="8"/>
      <c r="B56356" s="7"/>
      <c r="C56356" s="7"/>
    </row>
    <row r="56357" spans="1:3" x14ac:dyDescent="0.3">
      <c r="A56357" s="8"/>
      <c r="B56357" s="7"/>
      <c r="C56357" s="7"/>
    </row>
    <row r="56358" spans="1:3" x14ac:dyDescent="0.3">
      <c r="A56358" s="8"/>
      <c r="B56358" s="7"/>
      <c r="C56358" s="7"/>
    </row>
    <row r="56359" spans="1:3" x14ac:dyDescent="0.3">
      <c r="A56359" s="8"/>
      <c r="B56359" s="7"/>
      <c r="C56359" s="7"/>
    </row>
    <row r="56360" spans="1:3" x14ac:dyDescent="0.3">
      <c r="A56360" s="8"/>
      <c r="B56360" s="7"/>
      <c r="C56360" s="7"/>
    </row>
    <row r="56361" spans="1:3" x14ac:dyDescent="0.3">
      <c r="A56361" s="8"/>
      <c r="B56361" s="7"/>
      <c r="C56361" s="7"/>
    </row>
    <row r="56362" spans="1:3" x14ac:dyDescent="0.3">
      <c r="A56362" s="8"/>
      <c r="B56362" s="7"/>
      <c r="C56362" s="7"/>
    </row>
    <row r="56363" spans="1:3" x14ac:dyDescent="0.3">
      <c r="A56363" s="8"/>
      <c r="B56363" s="7"/>
      <c r="C56363" s="7"/>
    </row>
    <row r="56364" spans="1:3" x14ac:dyDescent="0.3">
      <c r="A56364" s="8"/>
      <c r="B56364" s="7"/>
      <c r="C56364" s="7"/>
    </row>
    <row r="56365" spans="1:3" x14ac:dyDescent="0.3">
      <c r="A56365" s="8"/>
      <c r="B56365" s="7"/>
      <c r="C56365" s="7"/>
    </row>
    <row r="56366" spans="1:3" x14ac:dyDescent="0.3">
      <c r="A56366" s="8"/>
      <c r="B56366" s="7"/>
      <c r="C56366" s="7"/>
    </row>
    <row r="56367" spans="1:3" x14ac:dyDescent="0.3">
      <c r="A56367" s="8"/>
      <c r="B56367" s="7"/>
      <c r="C56367" s="7"/>
    </row>
    <row r="56368" spans="1:3" x14ac:dyDescent="0.3">
      <c r="A56368" s="8"/>
      <c r="B56368" s="7"/>
      <c r="C56368" s="7"/>
    </row>
    <row r="56369" spans="1:3" x14ac:dyDescent="0.3">
      <c r="A56369" s="8"/>
      <c r="B56369" s="7"/>
      <c r="C56369" s="7"/>
    </row>
    <row r="56370" spans="1:3" x14ac:dyDescent="0.3">
      <c r="A56370" s="8"/>
      <c r="B56370" s="7"/>
      <c r="C56370" s="7"/>
    </row>
    <row r="56371" spans="1:3" x14ac:dyDescent="0.3">
      <c r="A56371" s="8"/>
      <c r="B56371" s="7"/>
      <c r="C56371" s="7"/>
    </row>
    <row r="56372" spans="1:3" x14ac:dyDescent="0.3">
      <c r="A56372" s="8"/>
      <c r="B56372" s="7"/>
      <c r="C56372" s="7"/>
    </row>
    <row r="56373" spans="1:3" x14ac:dyDescent="0.3">
      <c r="A56373" s="8"/>
      <c r="B56373" s="7"/>
      <c r="C56373" s="7"/>
    </row>
    <row r="56374" spans="1:3" x14ac:dyDescent="0.3">
      <c r="A56374" s="8"/>
      <c r="B56374" s="7"/>
      <c r="C56374" s="7"/>
    </row>
    <row r="56375" spans="1:3" x14ac:dyDescent="0.3">
      <c r="A56375" s="8"/>
      <c r="B56375" s="7"/>
      <c r="C56375" s="7"/>
    </row>
    <row r="56376" spans="1:3" x14ac:dyDescent="0.3">
      <c r="A56376" s="8"/>
      <c r="B56376" s="7"/>
      <c r="C56376" s="7"/>
    </row>
    <row r="56377" spans="1:3" x14ac:dyDescent="0.3">
      <c r="A56377" s="8"/>
      <c r="B56377" s="7"/>
      <c r="C56377" s="7"/>
    </row>
    <row r="56378" spans="1:3" x14ac:dyDescent="0.3">
      <c r="A56378" s="8"/>
      <c r="B56378" s="7"/>
      <c r="C56378" s="7"/>
    </row>
    <row r="56379" spans="1:3" x14ac:dyDescent="0.3">
      <c r="A56379" s="8"/>
      <c r="B56379" s="7"/>
      <c r="C56379" s="7"/>
    </row>
    <row r="56380" spans="1:3" x14ac:dyDescent="0.3">
      <c r="A56380" s="8"/>
      <c r="B56380" s="7"/>
      <c r="C56380" s="7"/>
    </row>
    <row r="56381" spans="1:3" x14ac:dyDescent="0.3">
      <c r="A56381" s="8"/>
      <c r="B56381" s="7"/>
      <c r="C56381" s="7"/>
    </row>
    <row r="56382" spans="1:3" x14ac:dyDescent="0.3">
      <c r="A56382" s="8"/>
      <c r="B56382" s="7"/>
      <c r="C56382" s="7"/>
    </row>
    <row r="56383" spans="1:3" x14ac:dyDescent="0.3">
      <c r="A56383" s="8"/>
      <c r="B56383" s="7"/>
      <c r="C56383" s="7"/>
    </row>
    <row r="56384" spans="1:3" x14ac:dyDescent="0.3">
      <c r="A56384" s="8"/>
      <c r="B56384" s="7"/>
      <c r="C56384" s="7"/>
    </row>
    <row r="56385" spans="1:3" x14ac:dyDescent="0.3">
      <c r="A56385" s="8"/>
      <c r="B56385" s="7"/>
      <c r="C56385" s="7"/>
    </row>
    <row r="56386" spans="1:3" x14ac:dyDescent="0.3">
      <c r="A56386" s="8"/>
      <c r="B56386" s="7"/>
      <c r="C56386" s="7"/>
    </row>
    <row r="56387" spans="1:3" x14ac:dyDescent="0.3">
      <c r="A56387" s="8"/>
      <c r="B56387" s="7"/>
      <c r="C56387" s="7"/>
    </row>
    <row r="56388" spans="1:3" x14ac:dyDescent="0.3">
      <c r="A56388" s="8"/>
      <c r="B56388" s="7"/>
      <c r="C56388" s="7"/>
    </row>
    <row r="56389" spans="1:3" x14ac:dyDescent="0.3">
      <c r="A56389" s="8"/>
      <c r="B56389" s="7"/>
      <c r="C56389" s="7"/>
    </row>
    <row r="56390" spans="1:3" x14ac:dyDescent="0.3">
      <c r="A56390" s="8"/>
      <c r="B56390" s="7"/>
      <c r="C56390" s="7"/>
    </row>
    <row r="56391" spans="1:3" x14ac:dyDescent="0.3">
      <c r="A56391" s="8"/>
      <c r="B56391" s="7"/>
      <c r="C56391" s="7"/>
    </row>
    <row r="56392" spans="1:3" x14ac:dyDescent="0.3">
      <c r="A56392" s="8"/>
      <c r="B56392" s="7"/>
      <c r="C56392" s="7"/>
    </row>
    <row r="56393" spans="1:3" x14ac:dyDescent="0.3">
      <c r="A56393" s="8"/>
      <c r="B56393" s="7"/>
      <c r="C56393" s="7"/>
    </row>
    <row r="56394" spans="1:3" x14ac:dyDescent="0.3">
      <c r="A56394" s="8"/>
      <c r="B56394" s="7"/>
      <c r="C56394" s="7"/>
    </row>
    <row r="56395" spans="1:3" x14ac:dyDescent="0.3">
      <c r="A56395" s="8"/>
      <c r="B56395" s="7"/>
      <c r="C56395" s="7"/>
    </row>
    <row r="56396" spans="1:3" x14ac:dyDescent="0.3">
      <c r="A56396" s="8"/>
      <c r="B56396" s="7"/>
      <c r="C56396" s="7"/>
    </row>
    <row r="56397" spans="1:3" x14ac:dyDescent="0.3">
      <c r="A56397" s="8"/>
      <c r="B56397" s="7"/>
      <c r="C56397" s="7"/>
    </row>
    <row r="56398" spans="1:3" x14ac:dyDescent="0.3">
      <c r="A56398" s="8"/>
      <c r="B56398" s="7"/>
      <c r="C56398" s="7"/>
    </row>
    <row r="56399" spans="1:3" x14ac:dyDescent="0.3">
      <c r="A56399" s="8"/>
      <c r="B56399" s="7"/>
      <c r="C56399" s="7"/>
    </row>
    <row r="56400" spans="1:3" x14ac:dyDescent="0.3">
      <c r="A56400" s="8"/>
      <c r="B56400" s="7"/>
      <c r="C56400" s="7"/>
    </row>
    <row r="56401" spans="1:3" x14ac:dyDescent="0.3">
      <c r="A56401" s="8"/>
      <c r="B56401" s="7"/>
      <c r="C56401" s="7"/>
    </row>
    <row r="56402" spans="1:3" x14ac:dyDescent="0.3">
      <c r="A56402" s="8"/>
      <c r="B56402" s="7"/>
      <c r="C56402" s="7"/>
    </row>
    <row r="56403" spans="1:3" x14ac:dyDescent="0.3">
      <c r="A56403" s="8"/>
      <c r="B56403" s="7"/>
      <c r="C56403" s="7"/>
    </row>
    <row r="56404" spans="1:3" x14ac:dyDescent="0.3">
      <c r="A56404" s="8"/>
      <c r="B56404" s="7"/>
      <c r="C56404" s="7"/>
    </row>
    <row r="56405" spans="1:3" x14ac:dyDescent="0.3">
      <c r="A56405" s="8"/>
      <c r="B56405" s="7"/>
      <c r="C56405" s="7"/>
    </row>
    <row r="56406" spans="1:3" x14ac:dyDescent="0.3">
      <c r="A56406" s="8"/>
      <c r="B56406" s="7"/>
      <c r="C56406" s="7"/>
    </row>
    <row r="56407" spans="1:3" x14ac:dyDescent="0.3">
      <c r="A56407" s="8"/>
      <c r="B56407" s="7"/>
      <c r="C56407" s="7"/>
    </row>
    <row r="56408" spans="1:3" x14ac:dyDescent="0.3">
      <c r="A56408" s="8"/>
      <c r="B56408" s="7"/>
      <c r="C56408" s="7"/>
    </row>
    <row r="56409" spans="1:3" x14ac:dyDescent="0.3">
      <c r="A56409" s="8"/>
      <c r="B56409" s="7"/>
      <c r="C56409" s="7"/>
    </row>
    <row r="56410" spans="1:3" x14ac:dyDescent="0.3">
      <c r="A56410" s="8"/>
      <c r="B56410" s="7"/>
      <c r="C56410" s="7"/>
    </row>
    <row r="56411" spans="1:3" x14ac:dyDescent="0.3">
      <c r="A56411" s="8"/>
      <c r="B56411" s="7"/>
      <c r="C56411" s="7"/>
    </row>
    <row r="56412" spans="1:3" x14ac:dyDescent="0.3">
      <c r="A56412" s="8"/>
      <c r="B56412" s="7"/>
      <c r="C56412" s="7"/>
    </row>
    <row r="56413" spans="1:3" x14ac:dyDescent="0.3">
      <c r="A56413" s="8"/>
      <c r="B56413" s="7"/>
      <c r="C56413" s="7"/>
    </row>
    <row r="56414" spans="1:3" x14ac:dyDescent="0.3">
      <c r="A56414" s="8"/>
      <c r="B56414" s="7"/>
      <c r="C56414" s="7"/>
    </row>
    <row r="56415" spans="1:3" x14ac:dyDescent="0.3">
      <c r="A56415" s="8"/>
      <c r="B56415" s="7"/>
      <c r="C56415" s="7"/>
    </row>
    <row r="56416" spans="1:3" x14ac:dyDescent="0.3">
      <c r="A56416" s="8"/>
      <c r="B56416" s="7"/>
      <c r="C56416" s="7"/>
    </row>
    <row r="56417" spans="1:3" x14ac:dyDescent="0.3">
      <c r="A56417" s="8"/>
      <c r="B56417" s="7"/>
      <c r="C56417" s="7"/>
    </row>
    <row r="56418" spans="1:3" x14ac:dyDescent="0.3">
      <c r="A56418" s="8"/>
      <c r="B56418" s="7"/>
      <c r="C56418" s="7"/>
    </row>
    <row r="56419" spans="1:3" x14ac:dyDescent="0.3">
      <c r="A56419" s="8"/>
      <c r="B56419" s="7"/>
      <c r="C56419" s="7"/>
    </row>
    <row r="56420" spans="1:3" x14ac:dyDescent="0.3">
      <c r="A56420" s="8"/>
      <c r="B56420" s="7"/>
      <c r="C56420" s="7"/>
    </row>
    <row r="56421" spans="1:3" x14ac:dyDescent="0.3">
      <c r="A56421" s="8"/>
      <c r="B56421" s="7"/>
      <c r="C56421" s="7"/>
    </row>
    <row r="56422" spans="1:3" x14ac:dyDescent="0.3">
      <c r="A56422" s="8"/>
      <c r="B56422" s="7"/>
      <c r="C56422" s="7"/>
    </row>
    <row r="56423" spans="1:3" x14ac:dyDescent="0.3">
      <c r="A56423" s="8"/>
      <c r="B56423" s="7"/>
      <c r="C56423" s="7"/>
    </row>
    <row r="56424" spans="1:3" x14ac:dyDescent="0.3">
      <c r="A56424" s="8"/>
      <c r="B56424" s="7"/>
      <c r="C56424" s="7"/>
    </row>
    <row r="56425" spans="1:3" x14ac:dyDescent="0.3">
      <c r="A56425" s="8"/>
      <c r="B56425" s="7"/>
      <c r="C56425" s="7"/>
    </row>
    <row r="56426" spans="1:3" x14ac:dyDescent="0.3">
      <c r="A56426" s="8"/>
      <c r="B56426" s="7"/>
      <c r="C56426" s="7"/>
    </row>
    <row r="56427" spans="1:3" x14ac:dyDescent="0.3">
      <c r="A56427" s="8"/>
      <c r="B56427" s="7"/>
      <c r="C56427" s="7"/>
    </row>
    <row r="56428" spans="1:3" x14ac:dyDescent="0.3">
      <c r="A56428" s="8"/>
      <c r="B56428" s="7"/>
      <c r="C56428" s="7"/>
    </row>
    <row r="56429" spans="1:3" x14ac:dyDescent="0.3">
      <c r="A56429" s="8"/>
      <c r="B56429" s="7"/>
      <c r="C56429" s="7"/>
    </row>
    <row r="56430" spans="1:3" x14ac:dyDescent="0.3">
      <c r="A56430" s="8"/>
      <c r="B56430" s="7"/>
      <c r="C56430" s="7"/>
    </row>
    <row r="56431" spans="1:3" x14ac:dyDescent="0.3">
      <c r="A56431" s="8"/>
      <c r="B56431" s="7"/>
      <c r="C56431" s="7"/>
    </row>
    <row r="56432" spans="1:3" x14ac:dyDescent="0.3">
      <c r="A56432" s="8"/>
      <c r="B56432" s="7"/>
      <c r="C56432" s="7"/>
    </row>
    <row r="56433" spans="1:3" x14ac:dyDescent="0.3">
      <c r="A56433" s="8"/>
      <c r="B56433" s="7"/>
      <c r="C56433" s="7"/>
    </row>
    <row r="56434" spans="1:3" x14ac:dyDescent="0.3">
      <c r="A56434" s="8"/>
      <c r="B56434" s="7"/>
      <c r="C56434" s="7"/>
    </row>
    <row r="56435" spans="1:3" x14ac:dyDescent="0.3">
      <c r="A56435" s="8"/>
      <c r="B56435" s="7"/>
      <c r="C56435" s="7"/>
    </row>
    <row r="56436" spans="1:3" x14ac:dyDescent="0.3">
      <c r="A56436" s="8"/>
      <c r="B56436" s="7"/>
      <c r="C56436" s="7"/>
    </row>
    <row r="56437" spans="1:3" x14ac:dyDescent="0.3">
      <c r="A56437" s="8"/>
      <c r="B56437" s="7"/>
      <c r="C56437" s="7"/>
    </row>
    <row r="56438" spans="1:3" x14ac:dyDescent="0.3">
      <c r="A56438" s="8"/>
      <c r="B56438" s="7"/>
      <c r="C56438" s="7"/>
    </row>
    <row r="56439" spans="1:3" x14ac:dyDescent="0.3">
      <c r="A56439" s="8"/>
      <c r="B56439" s="7"/>
      <c r="C56439" s="7"/>
    </row>
    <row r="56440" spans="1:3" x14ac:dyDescent="0.3">
      <c r="A56440" s="8"/>
      <c r="B56440" s="7"/>
      <c r="C56440" s="7"/>
    </row>
    <row r="56441" spans="1:3" x14ac:dyDescent="0.3">
      <c r="A56441" s="8"/>
      <c r="B56441" s="7"/>
      <c r="C56441" s="7"/>
    </row>
    <row r="56442" spans="1:3" x14ac:dyDescent="0.3">
      <c r="A56442" s="8"/>
      <c r="B56442" s="7"/>
      <c r="C56442" s="7"/>
    </row>
    <row r="56443" spans="1:3" x14ac:dyDescent="0.3">
      <c r="A56443" s="8"/>
      <c r="B56443" s="7"/>
      <c r="C56443" s="7"/>
    </row>
    <row r="56444" spans="1:3" x14ac:dyDescent="0.3">
      <c r="A56444" s="8"/>
      <c r="B56444" s="7"/>
      <c r="C56444" s="7"/>
    </row>
    <row r="56445" spans="1:3" x14ac:dyDescent="0.3">
      <c r="A56445" s="8"/>
      <c r="B56445" s="7"/>
      <c r="C56445" s="7"/>
    </row>
    <row r="56446" spans="1:3" x14ac:dyDescent="0.3">
      <c r="A56446" s="8"/>
      <c r="B56446" s="7"/>
      <c r="C56446" s="7"/>
    </row>
    <row r="56447" spans="1:3" x14ac:dyDescent="0.3">
      <c r="A56447" s="8"/>
      <c r="B56447" s="7"/>
      <c r="C56447" s="7"/>
    </row>
    <row r="56448" spans="1:3" x14ac:dyDescent="0.3">
      <c r="A56448" s="8"/>
      <c r="B56448" s="7"/>
      <c r="C56448" s="7"/>
    </row>
    <row r="56449" spans="1:3" x14ac:dyDescent="0.3">
      <c r="A56449" s="8"/>
      <c r="B56449" s="7"/>
      <c r="C56449" s="7"/>
    </row>
    <row r="56450" spans="1:3" x14ac:dyDescent="0.3">
      <c r="A56450" s="8"/>
      <c r="B56450" s="7"/>
      <c r="C56450" s="7"/>
    </row>
    <row r="56451" spans="1:3" x14ac:dyDescent="0.3">
      <c r="A56451" s="8"/>
      <c r="B56451" s="7"/>
      <c r="C56451" s="7"/>
    </row>
    <row r="56452" spans="1:3" x14ac:dyDescent="0.3">
      <c r="A56452" s="8"/>
      <c r="B56452" s="7"/>
      <c r="C56452" s="7"/>
    </row>
    <row r="56453" spans="1:3" x14ac:dyDescent="0.3">
      <c r="A56453" s="8"/>
      <c r="B56453" s="7"/>
      <c r="C56453" s="7"/>
    </row>
    <row r="56454" spans="1:3" x14ac:dyDescent="0.3">
      <c r="A56454" s="8"/>
      <c r="B56454" s="7"/>
      <c r="C56454" s="7"/>
    </row>
    <row r="56455" spans="1:3" x14ac:dyDescent="0.3">
      <c r="A56455" s="8"/>
      <c r="B56455" s="7"/>
      <c r="C56455" s="7"/>
    </row>
    <row r="56456" spans="1:3" x14ac:dyDescent="0.3">
      <c r="A56456" s="8"/>
      <c r="B56456" s="7"/>
      <c r="C56456" s="7"/>
    </row>
    <row r="56457" spans="1:3" x14ac:dyDescent="0.3">
      <c r="A56457" s="8"/>
      <c r="B56457" s="7"/>
      <c r="C56457" s="7"/>
    </row>
    <row r="56458" spans="1:3" x14ac:dyDescent="0.3">
      <c r="A56458" s="8"/>
      <c r="B56458" s="7"/>
      <c r="C56458" s="7"/>
    </row>
    <row r="56459" spans="1:3" x14ac:dyDescent="0.3">
      <c r="A56459" s="8"/>
      <c r="B56459" s="7"/>
      <c r="C56459" s="7"/>
    </row>
    <row r="56460" spans="1:3" x14ac:dyDescent="0.3">
      <c r="A56460" s="8"/>
      <c r="B56460" s="7"/>
      <c r="C56460" s="7"/>
    </row>
    <row r="56461" spans="1:3" x14ac:dyDescent="0.3">
      <c r="A56461" s="8"/>
      <c r="B56461" s="7"/>
      <c r="C56461" s="7"/>
    </row>
    <row r="56462" spans="1:3" x14ac:dyDescent="0.3">
      <c r="A56462" s="8"/>
      <c r="B56462" s="7"/>
      <c r="C56462" s="7"/>
    </row>
    <row r="56463" spans="1:3" x14ac:dyDescent="0.3">
      <c r="A56463" s="8"/>
      <c r="B56463" s="7"/>
      <c r="C56463" s="7"/>
    </row>
    <row r="56464" spans="1:3" x14ac:dyDescent="0.3">
      <c r="A56464" s="8"/>
      <c r="B56464" s="7"/>
      <c r="C56464" s="7"/>
    </row>
    <row r="56465" spans="1:3" x14ac:dyDescent="0.3">
      <c r="A56465" s="8"/>
      <c r="B56465" s="7"/>
      <c r="C56465" s="7"/>
    </row>
    <row r="56466" spans="1:3" x14ac:dyDescent="0.3">
      <c r="A56466" s="8"/>
      <c r="B56466" s="7"/>
      <c r="C56466" s="7"/>
    </row>
    <row r="56467" spans="1:3" x14ac:dyDescent="0.3">
      <c r="A56467" s="8"/>
      <c r="B56467" s="7"/>
      <c r="C56467" s="7"/>
    </row>
    <row r="56468" spans="1:3" x14ac:dyDescent="0.3">
      <c r="A56468" s="8"/>
      <c r="B56468" s="7"/>
      <c r="C56468" s="7"/>
    </row>
    <row r="56469" spans="1:3" x14ac:dyDescent="0.3">
      <c r="A56469" s="8"/>
      <c r="B56469" s="7"/>
      <c r="C56469" s="7"/>
    </row>
    <row r="56470" spans="1:3" x14ac:dyDescent="0.3">
      <c r="A56470" s="8"/>
      <c r="B56470" s="7"/>
      <c r="C56470" s="7"/>
    </row>
    <row r="56471" spans="1:3" x14ac:dyDescent="0.3">
      <c r="A56471" s="8"/>
      <c r="B56471" s="7"/>
      <c r="C56471" s="7"/>
    </row>
    <row r="56472" spans="1:3" x14ac:dyDescent="0.3">
      <c r="A56472" s="8"/>
      <c r="B56472" s="7"/>
      <c r="C56472" s="7"/>
    </row>
    <row r="56473" spans="1:3" x14ac:dyDescent="0.3">
      <c r="A56473" s="8"/>
      <c r="B56473" s="7"/>
      <c r="C56473" s="7"/>
    </row>
    <row r="56474" spans="1:3" x14ac:dyDescent="0.3">
      <c r="A56474" s="8"/>
      <c r="B56474" s="7"/>
      <c r="C56474" s="7"/>
    </row>
    <row r="56475" spans="1:3" x14ac:dyDescent="0.3">
      <c r="A56475" s="8"/>
      <c r="B56475" s="7"/>
      <c r="C56475" s="7"/>
    </row>
    <row r="56476" spans="1:3" x14ac:dyDescent="0.3">
      <c r="A56476" s="8"/>
      <c r="B56476" s="7"/>
      <c r="C56476" s="7"/>
    </row>
    <row r="56477" spans="1:3" x14ac:dyDescent="0.3">
      <c r="A56477" s="8"/>
      <c r="B56477" s="7"/>
      <c r="C56477" s="7"/>
    </row>
    <row r="56478" spans="1:3" x14ac:dyDescent="0.3">
      <c r="A56478" s="8"/>
      <c r="B56478" s="7"/>
      <c r="C56478" s="7"/>
    </row>
    <row r="56479" spans="1:3" x14ac:dyDescent="0.3">
      <c r="A56479" s="8"/>
      <c r="B56479" s="7"/>
      <c r="C56479" s="7"/>
    </row>
    <row r="56480" spans="1:3" x14ac:dyDescent="0.3">
      <c r="A56480" s="8"/>
      <c r="B56480" s="7"/>
      <c r="C56480" s="7"/>
    </row>
    <row r="56481" spans="1:3" x14ac:dyDescent="0.3">
      <c r="A56481" s="8"/>
      <c r="B56481" s="7"/>
      <c r="C56481" s="7"/>
    </row>
    <row r="56482" spans="1:3" x14ac:dyDescent="0.3">
      <c r="A56482" s="8"/>
      <c r="B56482" s="7"/>
      <c r="C56482" s="7"/>
    </row>
    <row r="56483" spans="1:3" x14ac:dyDescent="0.3">
      <c r="A56483" s="8"/>
      <c r="B56483" s="7"/>
      <c r="C56483" s="7"/>
    </row>
    <row r="56484" spans="1:3" x14ac:dyDescent="0.3">
      <c r="A56484" s="8"/>
      <c r="B56484" s="7"/>
      <c r="C56484" s="7"/>
    </row>
    <row r="56485" spans="1:3" x14ac:dyDescent="0.3">
      <c r="A56485" s="8"/>
      <c r="B56485" s="7"/>
      <c r="C56485" s="7"/>
    </row>
    <row r="56486" spans="1:3" x14ac:dyDescent="0.3">
      <c r="A56486" s="8"/>
      <c r="B56486" s="7"/>
      <c r="C56486" s="7"/>
    </row>
    <row r="56487" spans="1:3" x14ac:dyDescent="0.3">
      <c r="A56487" s="8"/>
      <c r="B56487" s="7"/>
      <c r="C56487" s="7"/>
    </row>
    <row r="56488" spans="1:3" x14ac:dyDescent="0.3">
      <c r="A56488" s="8"/>
      <c r="B56488" s="7"/>
      <c r="C56488" s="7"/>
    </row>
    <row r="56489" spans="1:3" x14ac:dyDescent="0.3">
      <c r="A56489" s="8"/>
      <c r="B56489" s="7"/>
      <c r="C56489" s="7"/>
    </row>
    <row r="56490" spans="1:3" x14ac:dyDescent="0.3">
      <c r="A56490" s="8"/>
      <c r="B56490" s="7"/>
      <c r="C56490" s="7"/>
    </row>
    <row r="56491" spans="1:3" x14ac:dyDescent="0.3">
      <c r="A56491" s="8"/>
      <c r="B56491" s="7"/>
      <c r="C56491" s="7"/>
    </row>
    <row r="56492" spans="1:3" x14ac:dyDescent="0.3">
      <c r="A56492" s="8"/>
      <c r="B56492" s="7"/>
      <c r="C56492" s="7"/>
    </row>
    <row r="56493" spans="1:3" x14ac:dyDescent="0.3">
      <c r="A56493" s="8"/>
      <c r="B56493" s="7"/>
      <c r="C56493" s="7"/>
    </row>
    <row r="56494" spans="1:3" x14ac:dyDescent="0.3">
      <c r="A56494" s="8"/>
      <c r="B56494" s="7"/>
      <c r="C56494" s="7"/>
    </row>
    <row r="56495" spans="1:3" x14ac:dyDescent="0.3">
      <c r="A56495" s="8"/>
      <c r="B56495" s="7"/>
      <c r="C56495" s="7"/>
    </row>
    <row r="56496" spans="1:3" x14ac:dyDescent="0.3">
      <c r="A56496" s="8"/>
      <c r="B56496" s="7"/>
      <c r="C56496" s="7"/>
    </row>
    <row r="56497" spans="1:3" x14ac:dyDescent="0.3">
      <c r="A56497" s="8"/>
      <c r="B56497" s="7"/>
      <c r="C56497" s="7"/>
    </row>
    <row r="56498" spans="1:3" x14ac:dyDescent="0.3">
      <c r="A56498" s="8"/>
      <c r="B56498" s="7"/>
      <c r="C56498" s="7"/>
    </row>
    <row r="56499" spans="1:3" x14ac:dyDescent="0.3">
      <c r="A56499" s="8"/>
      <c r="B56499" s="7"/>
      <c r="C56499" s="7"/>
    </row>
    <row r="56500" spans="1:3" x14ac:dyDescent="0.3">
      <c r="A56500" s="8"/>
      <c r="B56500" s="7"/>
      <c r="C56500" s="7"/>
    </row>
    <row r="56501" spans="1:3" x14ac:dyDescent="0.3">
      <c r="A56501" s="8"/>
      <c r="B56501" s="7"/>
      <c r="C56501" s="7"/>
    </row>
    <row r="56502" spans="1:3" x14ac:dyDescent="0.3">
      <c r="A56502" s="8"/>
      <c r="B56502" s="7"/>
      <c r="C56502" s="7"/>
    </row>
    <row r="56503" spans="1:3" x14ac:dyDescent="0.3">
      <c r="A56503" s="8"/>
      <c r="B56503" s="7"/>
      <c r="C56503" s="7"/>
    </row>
    <row r="56504" spans="1:3" x14ac:dyDescent="0.3">
      <c r="A56504" s="8"/>
      <c r="B56504" s="7"/>
      <c r="C56504" s="7"/>
    </row>
    <row r="56505" spans="1:3" x14ac:dyDescent="0.3">
      <c r="A56505" s="8"/>
      <c r="B56505" s="7"/>
      <c r="C56505" s="7"/>
    </row>
    <row r="56506" spans="1:3" x14ac:dyDescent="0.3">
      <c r="A56506" s="8"/>
      <c r="B56506" s="7"/>
      <c r="C56506" s="7"/>
    </row>
    <row r="56507" spans="1:3" x14ac:dyDescent="0.3">
      <c r="A56507" s="8"/>
      <c r="B56507" s="7"/>
      <c r="C56507" s="7"/>
    </row>
    <row r="56508" spans="1:3" x14ac:dyDescent="0.3">
      <c r="A56508" s="8"/>
      <c r="B56508" s="7"/>
      <c r="C56508" s="7"/>
    </row>
    <row r="56509" spans="1:3" x14ac:dyDescent="0.3">
      <c r="A56509" s="8"/>
      <c r="B56509" s="7"/>
      <c r="C56509" s="7"/>
    </row>
    <row r="56510" spans="1:3" x14ac:dyDescent="0.3">
      <c r="A56510" s="8"/>
      <c r="B56510" s="7"/>
      <c r="C56510" s="7"/>
    </row>
    <row r="56511" spans="1:3" x14ac:dyDescent="0.3">
      <c r="A56511" s="8"/>
      <c r="B56511" s="7"/>
      <c r="C56511" s="7"/>
    </row>
    <row r="56512" spans="1:3" x14ac:dyDescent="0.3">
      <c r="A56512" s="8"/>
      <c r="B56512" s="7"/>
      <c r="C56512" s="7"/>
    </row>
    <row r="56513" spans="1:3" x14ac:dyDescent="0.3">
      <c r="A56513" s="8"/>
      <c r="B56513" s="7"/>
      <c r="C56513" s="7"/>
    </row>
    <row r="56514" spans="1:3" x14ac:dyDescent="0.3">
      <c r="A56514" s="8"/>
      <c r="B56514" s="7"/>
      <c r="C56514" s="7"/>
    </row>
    <row r="56515" spans="1:3" x14ac:dyDescent="0.3">
      <c r="A56515" s="8"/>
      <c r="B56515" s="7"/>
      <c r="C56515" s="7"/>
    </row>
    <row r="56516" spans="1:3" x14ac:dyDescent="0.3">
      <c r="A56516" s="8"/>
      <c r="B56516" s="7"/>
      <c r="C56516" s="7"/>
    </row>
    <row r="56517" spans="1:3" x14ac:dyDescent="0.3">
      <c r="A56517" s="8"/>
      <c r="B56517" s="7"/>
      <c r="C56517" s="7"/>
    </row>
    <row r="56518" spans="1:3" x14ac:dyDescent="0.3">
      <c r="A56518" s="8"/>
      <c r="B56518" s="7"/>
      <c r="C56518" s="7"/>
    </row>
    <row r="56519" spans="1:3" x14ac:dyDescent="0.3">
      <c r="A56519" s="8"/>
      <c r="B56519" s="7"/>
      <c r="C56519" s="7"/>
    </row>
    <row r="56520" spans="1:3" x14ac:dyDescent="0.3">
      <c r="A56520" s="8"/>
      <c r="B56520" s="7"/>
      <c r="C56520" s="7"/>
    </row>
    <row r="56521" spans="1:3" x14ac:dyDescent="0.3">
      <c r="A56521" s="8"/>
      <c r="B56521" s="7"/>
      <c r="C56521" s="7"/>
    </row>
    <row r="56522" spans="1:3" x14ac:dyDescent="0.3">
      <c r="A56522" s="8"/>
      <c r="B56522" s="7"/>
      <c r="C56522" s="7"/>
    </row>
    <row r="56523" spans="1:3" x14ac:dyDescent="0.3">
      <c r="A56523" s="8"/>
      <c r="B56523" s="7"/>
      <c r="C56523" s="7"/>
    </row>
    <row r="56524" spans="1:3" x14ac:dyDescent="0.3">
      <c r="A56524" s="8"/>
      <c r="B56524" s="7"/>
      <c r="C56524" s="7"/>
    </row>
    <row r="56525" spans="1:3" x14ac:dyDescent="0.3">
      <c r="A56525" s="8"/>
      <c r="B56525" s="7"/>
      <c r="C56525" s="7"/>
    </row>
    <row r="56526" spans="1:3" x14ac:dyDescent="0.3">
      <c r="A56526" s="8"/>
      <c r="B56526" s="7"/>
      <c r="C56526" s="7"/>
    </row>
    <row r="56527" spans="1:3" x14ac:dyDescent="0.3">
      <c r="A56527" s="8"/>
      <c r="B56527" s="7"/>
      <c r="C56527" s="7"/>
    </row>
    <row r="56528" spans="1:3" x14ac:dyDescent="0.3">
      <c r="A56528" s="8"/>
      <c r="B56528" s="7"/>
      <c r="C56528" s="7"/>
    </row>
    <row r="56529" spans="1:3" x14ac:dyDescent="0.3">
      <c r="A56529" s="8"/>
      <c r="B56529" s="7"/>
      <c r="C56529" s="7"/>
    </row>
    <row r="56530" spans="1:3" x14ac:dyDescent="0.3">
      <c r="A56530" s="8"/>
      <c r="B56530" s="7"/>
      <c r="C56530" s="7"/>
    </row>
    <row r="56531" spans="1:3" x14ac:dyDescent="0.3">
      <c r="A56531" s="8"/>
      <c r="B56531" s="7"/>
      <c r="C56531" s="7"/>
    </row>
    <row r="56532" spans="1:3" x14ac:dyDescent="0.3">
      <c r="A56532" s="8"/>
      <c r="B56532" s="7"/>
      <c r="C56532" s="7"/>
    </row>
    <row r="56533" spans="1:3" x14ac:dyDescent="0.3">
      <c r="A56533" s="8"/>
      <c r="B56533" s="7"/>
      <c r="C56533" s="7"/>
    </row>
    <row r="56534" spans="1:3" x14ac:dyDescent="0.3">
      <c r="A56534" s="8"/>
      <c r="B56534" s="7"/>
      <c r="C56534" s="7"/>
    </row>
    <row r="56535" spans="1:3" x14ac:dyDescent="0.3">
      <c r="A56535" s="8"/>
      <c r="B56535" s="7"/>
      <c r="C56535" s="7"/>
    </row>
    <row r="56536" spans="1:3" x14ac:dyDescent="0.3">
      <c r="A56536" s="8"/>
      <c r="B56536" s="7"/>
      <c r="C56536" s="7"/>
    </row>
    <row r="56537" spans="1:3" x14ac:dyDescent="0.3">
      <c r="A56537" s="8"/>
      <c r="B56537" s="7"/>
      <c r="C56537" s="7"/>
    </row>
    <row r="56538" spans="1:3" x14ac:dyDescent="0.3">
      <c r="A56538" s="8"/>
      <c r="B56538" s="7"/>
      <c r="C56538" s="7"/>
    </row>
    <row r="56539" spans="1:3" x14ac:dyDescent="0.3">
      <c r="A56539" s="8"/>
      <c r="B56539" s="7"/>
      <c r="C56539" s="7"/>
    </row>
    <row r="56540" spans="1:3" x14ac:dyDescent="0.3">
      <c r="A56540" s="8"/>
      <c r="B56540" s="7"/>
      <c r="C56540" s="7"/>
    </row>
    <row r="56541" spans="1:3" x14ac:dyDescent="0.3">
      <c r="A56541" s="8"/>
      <c r="B56541" s="7"/>
      <c r="C56541" s="7"/>
    </row>
    <row r="56542" spans="1:3" x14ac:dyDescent="0.3">
      <c r="A56542" s="8"/>
      <c r="B56542" s="7"/>
      <c r="C56542" s="7"/>
    </row>
    <row r="56543" spans="1:3" x14ac:dyDescent="0.3">
      <c r="A56543" s="8"/>
      <c r="B56543" s="7"/>
      <c r="C56543" s="7"/>
    </row>
    <row r="56544" spans="1:3" x14ac:dyDescent="0.3">
      <c r="A56544" s="8"/>
      <c r="B56544" s="7"/>
      <c r="C56544" s="7"/>
    </row>
    <row r="56545" spans="1:3" x14ac:dyDescent="0.3">
      <c r="A56545" s="8"/>
      <c r="B56545" s="7"/>
      <c r="C56545" s="7"/>
    </row>
    <row r="56546" spans="1:3" x14ac:dyDescent="0.3">
      <c r="A56546" s="8"/>
      <c r="B56546" s="7"/>
      <c r="C56546" s="7"/>
    </row>
    <row r="56547" spans="1:3" x14ac:dyDescent="0.3">
      <c r="A56547" s="8"/>
      <c r="B56547" s="7"/>
      <c r="C56547" s="7"/>
    </row>
    <row r="56548" spans="1:3" x14ac:dyDescent="0.3">
      <c r="A56548" s="8"/>
      <c r="B56548" s="7"/>
      <c r="C56548" s="7"/>
    </row>
    <row r="56549" spans="1:3" x14ac:dyDescent="0.3">
      <c r="A56549" s="8"/>
      <c r="B56549" s="7"/>
      <c r="C56549" s="7"/>
    </row>
    <row r="56550" spans="1:3" x14ac:dyDescent="0.3">
      <c r="A56550" s="8"/>
      <c r="B56550" s="7"/>
      <c r="C56550" s="7"/>
    </row>
    <row r="56551" spans="1:3" x14ac:dyDescent="0.3">
      <c r="A56551" s="8"/>
      <c r="B56551" s="7"/>
      <c r="C56551" s="7"/>
    </row>
    <row r="56552" spans="1:3" x14ac:dyDescent="0.3">
      <c r="A56552" s="8"/>
      <c r="B56552" s="7"/>
      <c r="C56552" s="7"/>
    </row>
    <row r="56553" spans="1:3" x14ac:dyDescent="0.3">
      <c r="A56553" s="8"/>
      <c r="B56553" s="7"/>
      <c r="C56553" s="7"/>
    </row>
    <row r="56554" spans="1:3" x14ac:dyDescent="0.3">
      <c r="A56554" s="8"/>
      <c r="B56554" s="7"/>
      <c r="C56554" s="7"/>
    </row>
    <row r="56555" spans="1:3" x14ac:dyDescent="0.3">
      <c r="A56555" s="8"/>
      <c r="B56555" s="7"/>
      <c r="C56555" s="7"/>
    </row>
    <row r="56556" spans="1:3" x14ac:dyDescent="0.3">
      <c r="A56556" s="8"/>
      <c r="B56556" s="7"/>
      <c r="C56556" s="7"/>
    </row>
    <row r="56557" spans="1:3" x14ac:dyDescent="0.3">
      <c r="A56557" s="8"/>
      <c r="B56557" s="7"/>
      <c r="C56557" s="7"/>
    </row>
    <row r="56558" spans="1:3" x14ac:dyDescent="0.3">
      <c r="A56558" s="8"/>
      <c r="B56558" s="7"/>
      <c r="C56558" s="7"/>
    </row>
    <row r="56559" spans="1:3" x14ac:dyDescent="0.3">
      <c r="A56559" s="8"/>
      <c r="B56559" s="7"/>
      <c r="C56559" s="7"/>
    </row>
    <row r="56560" spans="1:3" x14ac:dyDescent="0.3">
      <c r="A56560" s="8"/>
      <c r="B56560" s="7"/>
      <c r="C56560" s="7"/>
    </row>
    <row r="56561" spans="1:3" x14ac:dyDescent="0.3">
      <c r="A56561" s="8"/>
      <c r="B56561" s="7"/>
      <c r="C56561" s="7"/>
    </row>
    <row r="56562" spans="1:3" x14ac:dyDescent="0.3">
      <c r="A56562" s="8"/>
      <c r="B56562" s="7"/>
      <c r="C56562" s="7"/>
    </row>
    <row r="56563" spans="1:3" x14ac:dyDescent="0.3">
      <c r="A56563" s="8"/>
      <c r="B56563" s="7"/>
      <c r="C56563" s="7"/>
    </row>
    <row r="56564" spans="1:3" x14ac:dyDescent="0.3">
      <c r="A56564" s="8"/>
      <c r="B56564" s="7"/>
      <c r="C56564" s="7"/>
    </row>
    <row r="56565" spans="1:3" x14ac:dyDescent="0.3">
      <c r="A56565" s="8"/>
      <c r="B56565" s="7"/>
      <c r="C56565" s="7"/>
    </row>
    <row r="56566" spans="1:3" x14ac:dyDescent="0.3">
      <c r="A56566" s="8"/>
      <c r="B56566" s="7"/>
      <c r="C56566" s="7"/>
    </row>
    <row r="56567" spans="1:3" x14ac:dyDescent="0.3">
      <c r="A56567" s="8"/>
      <c r="B56567" s="7"/>
      <c r="C56567" s="7"/>
    </row>
    <row r="56568" spans="1:3" x14ac:dyDescent="0.3">
      <c r="A56568" s="8"/>
      <c r="B56568" s="7"/>
      <c r="C56568" s="7"/>
    </row>
    <row r="56569" spans="1:3" x14ac:dyDescent="0.3">
      <c r="A56569" s="8"/>
      <c r="B56569" s="7"/>
      <c r="C56569" s="7"/>
    </row>
    <row r="56570" spans="1:3" x14ac:dyDescent="0.3">
      <c r="A56570" s="8"/>
      <c r="B56570" s="7"/>
      <c r="C56570" s="7"/>
    </row>
    <row r="56571" spans="1:3" x14ac:dyDescent="0.3">
      <c r="A56571" s="8"/>
      <c r="B56571" s="7"/>
      <c r="C56571" s="7"/>
    </row>
    <row r="56572" spans="1:3" x14ac:dyDescent="0.3">
      <c r="A56572" s="8"/>
      <c r="B56572" s="7"/>
      <c r="C56572" s="7"/>
    </row>
    <row r="56573" spans="1:3" x14ac:dyDescent="0.3">
      <c r="A56573" s="8"/>
      <c r="B56573" s="7"/>
      <c r="C56573" s="7"/>
    </row>
    <row r="56574" spans="1:3" x14ac:dyDescent="0.3">
      <c r="A56574" s="8"/>
      <c r="B56574" s="7"/>
      <c r="C56574" s="7"/>
    </row>
    <row r="56575" spans="1:3" x14ac:dyDescent="0.3">
      <c r="A56575" s="8"/>
      <c r="B56575" s="7"/>
      <c r="C56575" s="7"/>
    </row>
    <row r="56576" spans="1:3" x14ac:dyDescent="0.3">
      <c r="A56576" s="8"/>
      <c r="B56576" s="7"/>
      <c r="C56576" s="7"/>
    </row>
    <row r="56577" spans="1:3" x14ac:dyDescent="0.3">
      <c r="A56577" s="8"/>
      <c r="B56577" s="7"/>
      <c r="C56577" s="7"/>
    </row>
    <row r="56578" spans="1:3" x14ac:dyDescent="0.3">
      <c r="A56578" s="8"/>
      <c r="B56578" s="7"/>
      <c r="C56578" s="7"/>
    </row>
    <row r="56579" spans="1:3" x14ac:dyDescent="0.3">
      <c r="A56579" s="8"/>
      <c r="B56579" s="7"/>
      <c r="C56579" s="7"/>
    </row>
    <row r="56580" spans="1:3" x14ac:dyDescent="0.3">
      <c r="A56580" s="8"/>
      <c r="B56580" s="7"/>
      <c r="C56580" s="7"/>
    </row>
    <row r="56581" spans="1:3" x14ac:dyDescent="0.3">
      <c r="A56581" s="8"/>
      <c r="B56581" s="7"/>
      <c r="C56581" s="7"/>
    </row>
    <row r="56582" spans="1:3" x14ac:dyDescent="0.3">
      <c r="A56582" s="8"/>
      <c r="B56582" s="7"/>
      <c r="C56582" s="7"/>
    </row>
    <row r="56583" spans="1:3" x14ac:dyDescent="0.3">
      <c r="A56583" s="8"/>
      <c r="B56583" s="7"/>
      <c r="C56583" s="7"/>
    </row>
    <row r="56584" spans="1:3" x14ac:dyDescent="0.3">
      <c r="A56584" s="8"/>
      <c r="B56584" s="7"/>
      <c r="C56584" s="7"/>
    </row>
    <row r="56585" spans="1:3" x14ac:dyDescent="0.3">
      <c r="A56585" s="8"/>
      <c r="B56585" s="7"/>
      <c r="C56585" s="7"/>
    </row>
    <row r="56586" spans="1:3" x14ac:dyDescent="0.3">
      <c r="A56586" s="8"/>
      <c r="B56586" s="7"/>
      <c r="C56586" s="7"/>
    </row>
    <row r="56587" spans="1:3" x14ac:dyDescent="0.3">
      <c r="A56587" s="8"/>
      <c r="B56587" s="7"/>
      <c r="C56587" s="7"/>
    </row>
    <row r="56588" spans="1:3" x14ac:dyDescent="0.3">
      <c r="A56588" s="8"/>
      <c r="B56588" s="7"/>
      <c r="C56588" s="7"/>
    </row>
    <row r="56589" spans="1:3" x14ac:dyDescent="0.3">
      <c r="A56589" s="8"/>
      <c r="B56589" s="7"/>
      <c r="C56589" s="7"/>
    </row>
    <row r="56590" spans="1:3" x14ac:dyDescent="0.3">
      <c r="A56590" s="8"/>
      <c r="B56590" s="7"/>
      <c r="C56590" s="7"/>
    </row>
    <row r="56591" spans="1:3" x14ac:dyDescent="0.3">
      <c r="A56591" s="8"/>
      <c r="B56591" s="7"/>
      <c r="C56591" s="7"/>
    </row>
    <row r="56592" spans="1:3" x14ac:dyDescent="0.3">
      <c r="A56592" s="8"/>
      <c r="B56592" s="7"/>
      <c r="C56592" s="7"/>
    </row>
    <row r="56593" spans="1:3" x14ac:dyDescent="0.3">
      <c r="A56593" s="8"/>
      <c r="B56593" s="7"/>
      <c r="C56593" s="7"/>
    </row>
    <row r="56594" spans="1:3" x14ac:dyDescent="0.3">
      <c r="A56594" s="8"/>
      <c r="B56594" s="7"/>
      <c r="C56594" s="7"/>
    </row>
    <row r="56595" spans="1:3" x14ac:dyDescent="0.3">
      <c r="A56595" s="8"/>
      <c r="B56595" s="7"/>
      <c r="C56595" s="7"/>
    </row>
    <row r="56596" spans="1:3" x14ac:dyDescent="0.3">
      <c r="A56596" s="8"/>
      <c r="B56596" s="7"/>
      <c r="C56596" s="7"/>
    </row>
    <row r="56597" spans="1:3" x14ac:dyDescent="0.3">
      <c r="A56597" s="8"/>
      <c r="B56597" s="7"/>
      <c r="C56597" s="7"/>
    </row>
    <row r="56598" spans="1:3" x14ac:dyDescent="0.3">
      <c r="A56598" s="8"/>
      <c r="B56598" s="7"/>
      <c r="C56598" s="7"/>
    </row>
    <row r="56599" spans="1:3" x14ac:dyDescent="0.3">
      <c r="A56599" s="8"/>
      <c r="B56599" s="7"/>
      <c r="C56599" s="7"/>
    </row>
    <row r="56600" spans="1:3" x14ac:dyDescent="0.3">
      <c r="A56600" s="8"/>
      <c r="B56600" s="7"/>
      <c r="C56600" s="7"/>
    </row>
    <row r="56601" spans="1:3" x14ac:dyDescent="0.3">
      <c r="A56601" s="8"/>
      <c r="B56601" s="7"/>
      <c r="C56601" s="7"/>
    </row>
    <row r="56602" spans="1:3" x14ac:dyDescent="0.3">
      <c r="A56602" s="8"/>
      <c r="B56602" s="7"/>
      <c r="C56602" s="7"/>
    </row>
    <row r="56603" spans="1:3" x14ac:dyDescent="0.3">
      <c r="A56603" s="8"/>
      <c r="B56603" s="7"/>
      <c r="C56603" s="7"/>
    </row>
    <row r="56604" spans="1:3" x14ac:dyDescent="0.3">
      <c r="A56604" s="8"/>
      <c r="B56604" s="7"/>
      <c r="C56604" s="7"/>
    </row>
    <row r="56605" spans="1:3" x14ac:dyDescent="0.3">
      <c r="A56605" s="8"/>
      <c r="B56605" s="7"/>
      <c r="C56605" s="7"/>
    </row>
    <row r="56606" spans="1:3" x14ac:dyDescent="0.3">
      <c r="A56606" s="8"/>
      <c r="B56606" s="7"/>
      <c r="C56606" s="7"/>
    </row>
    <row r="56607" spans="1:3" x14ac:dyDescent="0.3">
      <c r="A56607" s="8"/>
      <c r="B56607" s="7"/>
      <c r="C56607" s="7"/>
    </row>
    <row r="56608" spans="1:3" x14ac:dyDescent="0.3">
      <c r="A56608" s="8"/>
      <c r="B56608" s="7"/>
      <c r="C56608" s="7"/>
    </row>
    <row r="56609" spans="1:3" x14ac:dyDescent="0.3">
      <c r="A56609" s="8"/>
      <c r="B56609" s="7"/>
      <c r="C56609" s="7"/>
    </row>
    <row r="56610" spans="1:3" x14ac:dyDescent="0.3">
      <c r="A56610" s="8"/>
      <c r="B56610" s="7"/>
      <c r="C56610" s="7"/>
    </row>
    <row r="56611" spans="1:3" x14ac:dyDescent="0.3">
      <c r="A56611" s="8"/>
      <c r="B56611" s="7"/>
      <c r="C56611" s="7"/>
    </row>
    <row r="56612" spans="1:3" x14ac:dyDescent="0.3">
      <c r="A56612" s="8"/>
      <c r="B56612" s="7"/>
      <c r="C56612" s="7"/>
    </row>
    <row r="56613" spans="1:3" x14ac:dyDescent="0.3">
      <c r="A56613" s="8"/>
      <c r="B56613" s="7"/>
      <c r="C56613" s="7"/>
    </row>
    <row r="56614" spans="1:3" x14ac:dyDescent="0.3">
      <c r="A56614" s="8"/>
      <c r="B56614" s="7"/>
      <c r="C56614" s="7"/>
    </row>
    <row r="56615" spans="1:3" x14ac:dyDescent="0.3">
      <c r="A56615" s="8"/>
      <c r="B56615" s="7"/>
      <c r="C56615" s="7"/>
    </row>
    <row r="56616" spans="1:3" x14ac:dyDescent="0.3">
      <c r="A56616" s="8"/>
      <c r="B56616" s="7"/>
      <c r="C56616" s="7"/>
    </row>
    <row r="56617" spans="1:3" x14ac:dyDescent="0.3">
      <c r="A56617" s="8"/>
      <c r="B56617" s="7"/>
      <c r="C56617" s="7"/>
    </row>
    <row r="56618" spans="1:3" x14ac:dyDescent="0.3">
      <c r="A56618" s="8"/>
      <c r="B56618" s="7"/>
      <c r="C56618" s="7"/>
    </row>
    <row r="56619" spans="1:3" x14ac:dyDescent="0.3">
      <c r="A56619" s="8"/>
      <c r="B56619" s="7"/>
      <c r="C56619" s="7"/>
    </row>
    <row r="56620" spans="1:3" x14ac:dyDescent="0.3">
      <c r="A56620" s="8"/>
      <c r="B56620" s="7"/>
      <c r="C56620" s="7"/>
    </row>
    <row r="56621" spans="1:3" x14ac:dyDescent="0.3">
      <c r="A56621" s="8"/>
      <c r="B56621" s="7"/>
      <c r="C56621" s="7"/>
    </row>
    <row r="56622" spans="1:3" x14ac:dyDescent="0.3">
      <c r="A56622" s="8"/>
      <c r="B56622" s="7"/>
      <c r="C56622" s="7"/>
    </row>
    <row r="56623" spans="1:3" x14ac:dyDescent="0.3">
      <c r="A56623" s="8"/>
      <c r="B56623" s="7"/>
      <c r="C56623" s="7"/>
    </row>
    <row r="56624" spans="1:3" x14ac:dyDescent="0.3">
      <c r="A56624" s="8"/>
      <c r="B56624" s="7"/>
      <c r="C56624" s="7"/>
    </row>
    <row r="56625" spans="1:3" x14ac:dyDescent="0.3">
      <c r="A56625" s="8"/>
      <c r="B56625" s="7"/>
      <c r="C56625" s="7"/>
    </row>
    <row r="56626" spans="1:3" x14ac:dyDescent="0.3">
      <c r="A56626" s="8"/>
      <c r="B56626" s="7"/>
      <c r="C56626" s="7"/>
    </row>
    <row r="56627" spans="1:3" x14ac:dyDescent="0.3">
      <c r="A56627" s="8"/>
      <c r="B56627" s="7"/>
      <c r="C56627" s="7"/>
    </row>
    <row r="56628" spans="1:3" x14ac:dyDescent="0.3">
      <c r="A56628" s="8"/>
      <c r="B56628" s="7"/>
      <c r="C56628" s="7"/>
    </row>
    <row r="56629" spans="1:3" x14ac:dyDescent="0.3">
      <c r="A56629" s="8"/>
      <c r="B56629" s="7"/>
      <c r="C56629" s="7"/>
    </row>
    <row r="56630" spans="1:3" x14ac:dyDescent="0.3">
      <c r="A56630" s="8"/>
      <c r="B56630" s="7"/>
      <c r="C56630" s="7"/>
    </row>
    <row r="56631" spans="1:3" x14ac:dyDescent="0.3">
      <c r="A56631" s="8"/>
      <c r="B56631" s="7"/>
      <c r="C56631" s="7"/>
    </row>
    <row r="56632" spans="1:3" x14ac:dyDescent="0.3">
      <c r="A56632" s="8"/>
      <c r="B56632" s="7"/>
      <c r="C56632" s="7"/>
    </row>
    <row r="56633" spans="1:3" x14ac:dyDescent="0.3">
      <c r="A56633" s="8"/>
      <c r="B56633" s="7"/>
      <c r="C56633" s="7"/>
    </row>
    <row r="56634" spans="1:3" x14ac:dyDescent="0.3">
      <c r="A56634" s="8"/>
      <c r="B56634" s="7"/>
      <c r="C56634" s="7"/>
    </row>
    <row r="56635" spans="1:3" x14ac:dyDescent="0.3">
      <c r="A56635" s="8"/>
      <c r="B56635" s="7"/>
      <c r="C56635" s="7"/>
    </row>
    <row r="56636" spans="1:3" x14ac:dyDescent="0.3">
      <c r="A56636" s="8"/>
      <c r="B56636" s="7"/>
      <c r="C56636" s="7"/>
    </row>
    <row r="56637" spans="1:3" x14ac:dyDescent="0.3">
      <c r="A56637" s="8"/>
      <c r="B56637" s="7"/>
      <c r="C56637" s="7"/>
    </row>
    <row r="56638" spans="1:3" x14ac:dyDescent="0.3">
      <c r="A56638" s="8"/>
      <c r="B56638" s="7"/>
      <c r="C56638" s="7"/>
    </row>
    <row r="56639" spans="1:3" x14ac:dyDescent="0.3">
      <c r="A56639" s="8"/>
      <c r="B56639" s="7"/>
      <c r="C56639" s="7"/>
    </row>
    <row r="56640" spans="1:3" x14ac:dyDescent="0.3">
      <c r="A56640" s="8"/>
      <c r="B56640" s="7"/>
      <c r="C56640" s="7"/>
    </row>
    <row r="56641" spans="1:3" x14ac:dyDescent="0.3">
      <c r="A56641" s="8"/>
      <c r="B56641" s="7"/>
      <c r="C56641" s="7"/>
    </row>
    <row r="56642" spans="1:3" x14ac:dyDescent="0.3">
      <c r="A56642" s="8"/>
      <c r="B56642" s="7"/>
      <c r="C56642" s="7"/>
    </row>
    <row r="56643" spans="1:3" x14ac:dyDescent="0.3">
      <c r="A56643" s="8"/>
      <c r="B56643" s="7"/>
      <c r="C56643" s="7"/>
    </row>
    <row r="56644" spans="1:3" x14ac:dyDescent="0.3">
      <c r="A56644" s="8"/>
      <c r="B56644" s="7"/>
      <c r="C56644" s="7"/>
    </row>
    <row r="56645" spans="1:3" x14ac:dyDescent="0.3">
      <c r="A56645" s="8"/>
      <c r="B56645" s="7"/>
      <c r="C56645" s="7"/>
    </row>
    <row r="56646" spans="1:3" x14ac:dyDescent="0.3">
      <c r="A56646" s="8"/>
      <c r="B56646" s="7"/>
      <c r="C56646" s="7"/>
    </row>
    <row r="56647" spans="1:3" x14ac:dyDescent="0.3">
      <c r="A56647" s="8"/>
      <c r="B56647" s="7"/>
      <c r="C56647" s="7"/>
    </row>
    <row r="56648" spans="1:3" x14ac:dyDescent="0.3">
      <c r="A56648" s="8"/>
      <c r="B56648" s="7"/>
      <c r="C56648" s="7"/>
    </row>
    <row r="56649" spans="1:3" x14ac:dyDescent="0.3">
      <c r="A56649" s="8"/>
      <c r="B56649" s="7"/>
      <c r="C56649" s="7"/>
    </row>
    <row r="56650" spans="1:3" x14ac:dyDescent="0.3">
      <c r="A56650" s="8"/>
      <c r="B56650" s="7"/>
      <c r="C56650" s="7"/>
    </row>
    <row r="56651" spans="1:3" x14ac:dyDescent="0.3">
      <c r="A56651" s="8"/>
      <c r="B56651" s="7"/>
      <c r="C56651" s="7"/>
    </row>
    <row r="56652" spans="1:3" x14ac:dyDescent="0.3">
      <c r="A56652" s="8"/>
      <c r="B56652" s="7"/>
      <c r="C56652" s="7"/>
    </row>
    <row r="56653" spans="1:3" x14ac:dyDescent="0.3">
      <c r="A56653" s="8"/>
      <c r="B56653" s="7"/>
      <c r="C56653" s="7"/>
    </row>
    <row r="56654" spans="1:3" x14ac:dyDescent="0.3">
      <c r="A56654" s="8"/>
      <c r="B56654" s="7"/>
      <c r="C56654" s="7"/>
    </row>
    <row r="56655" spans="1:3" x14ac:dyDescent="0.3">
      <c r="A56655" s="8"/>
      <c r="B56655" s="7"/>
      <c r="C56655" s="7"/>
    </row>
    <row r="56656" spans="1:3" x14ac:dyDescent="0.3">
      <c r="A56656" s="8"/>
      <c r="B56656" s="7"/>
      <c r="C56656" s="7"/>
    </row>
    <row r="56657" spans="1:3" x14ac:dyDescent="0.3">
      <c r="A56657" s="8"/>
      <c r="B56657" s="7"/>
      <c r="C56657" s="7"/>
    </row>
    <row r="56658" spans="1:3" x14ac:dyDescent="0.3">
      <c r="A56658" s="8"/>
      <c r="B56658" s="7"/>
      <c r="C56658" s="7"/>
    </row>
    <row r="56659" spans="1:3" x14ac:dyDescent="0.3">
      <c r="A56659" s="8"/>
      <c r="B56659" s="7"/>
      <c r="C56659" s="7"/>
    </row>
    <row r="56660" spans="1:3" x14ac:dyDescent="0.3">
      <c r="A56660" s="8"/>
      <c r="B56660" s="7"/>
      <c r="C56660" s="7"/>
    </row>
    <row r="56661" spans="1:3" x14ac:dyDescent="0.3">
      <c r="A56661" s="8"/>
      <c r="B56661" s="7"/>
      <c r="C56661" s="7"/>
    </row>
    <row r="56662" spans="1:3" x14ac:dyDescent="0.3">
      <c r="A56662" s="8"/>
      <c r="B56662" s="7"/>
      <c r="C56662" s="7"/>
    </row>
    <row r="56663" spans="1:3" x14ac:dyDescent="0.3">
      <c r="A56663" s="8"/>
      <c r="B56663" s="7"/>
      <c r="C56663" s="7"/>
    </row>
    <row r="56664" spans="1:3" x14ac:dyDescent="0.3">
      <c r="A56664" s="8"/>
      <c r="B56664" s="7"/>
      <c r="C56664" s="7"/>
    </row>
    <row r="56665" spans="1:3" x14ac:dyDescent="0.3">
      <c r="A56665" s="8"/>
      <c r="B56665" s="7"/>
      <c r="C56665" s="7"/>
    </row>
    <row r="56666" spans="1:3" x14ac:dyDescent="0.3">
      <c r="A56666" s="8"/>
      <c r="B56666" s="7"/>
      <c r="C56666" s="7"/>
    </row>
    <row r="56667" spans="1:3" x14ac:dyDescent="0.3">
      <c r="A56667" s="8"/>
      <c r="B56667" s="7"/>
      <c r="C56667" s="7"/>
    </row>
    <row r="56668" spans="1:3" x14ac:dyDescent="0.3">
      <c r="A56668" s="8"/>
      <c r="B56668" s="7"/>
      <c r="C56668" s="7"/>
    </row>
    <row r="56669" spans="1:3" x14ac:dyDescent="0.3">
      <c r="A56669" s="8"/>
      <c r="B56669" s="7"/>
      <c r="C56669" s="7"/>
    </row>
    <row r="56670" spans="1:3" x14ac:dyDescent="0.3">
      <c r="A56670" s="8"/>
      <c r="B56670" s="7"/>
      <c r="C56670" s="7"/>
    </row>
    <row r="56671" spans="1:3" x14ac:dyDescent="0.3">
      <c r="A56671" s="8"/>
      <c r="B56671" s="7"/>
      <c r="C56671" s="7"/>
    </row>
    <row r="56672" spans="1:3" x14ac:dyDescent="0.3">
      <c r="A56672" s="8"/>
      <c r="B56672" s="7"/>
      <c r="C56672" s="7"/>
    </row>
    <row r="56673" spans="1:3" x14ac:dyDescent="0.3">
      <c r="A56673" s="8"/>
      <c r="B56673" s="7"/>
      <c r="C56673" s="7"/>
    </row>
    <row r="56674" spans="1:3" x14ac:dyDescent="0.3">
      <c r="A56674" s="8"/>
      <c r="B56674" s="7"/>
      <c r="C56674" s="7"/>
    </row>
    <row r="56675" spans="1:3" x14ac:dyDescent="0.3">
      <c r="A56675" s="8"/>
      <c r="B56675" s="7"/>
      <c r="C56675" s="7"/>
    </row>
    <row r="56676" spans="1:3" x14ac:dyDescent="0.3">
      <c r="A56676" s="8"/>
      <c r="B56676" s="7"/>
      <c r="C56676" s="7"/>
    </row>
    <row r="56677" spans="1:3" x14ac:dyDescent="0.3">
      <c r="A56677" s="8"/>
      <c r="B56677" s="7"/>
      <c r="C56677" s="7"/>
    </row>
    <row r="56678" spans="1:3" x14ac:dyDescent="0.3">
      <c r="A56678" s="8"/>
      <c r="B56678" s="7"/>
      <c r="C56678" s="7"/>
    </row>
    <row r="56679" spans="1:3" x14ac:dyDescent="0.3">
      <c r="A56679" s="8"/>
      <c r="B56679" s="7"/>
      <c r="C56679" s="7"/>
    </row>
    <row r="56680" spans="1:3" x14ac:dyDescent="0.3">
      <c r="A56680" s="8"/>
      <c r="B56680" s="7"/>
      <c r="C56680" s="7"/>
    </row>
    <row r="56681" spans="1:3" x14ac:dyDescent="0.3">
      <c r="A56681" s="8"/>
      <c r="B56681" s="7"/>
      <c r="C56681" s="7"/>
    </row>
    <row r="56682" spans="1:3" x14ac:dyDescent="0.3">
      <c r="A56682" s="8"/>
      <c r="B56682" s="7"/>
      <c r="C56682" s="7"/>
    </row>
    <row r="56683" spans="1:3" x14ac:dyDescent="0.3">
      <c r="A56683" s="8"/>
      <c r="B56683" s="7"/>
      <c r="C56683" s="7"/>
    </row>
    <row r="56684" spans="1:3" x14ac:dyDescent="0.3">
      <c r="A56684" s="8"/>
      <c r="B56684" s="7"/>
      <c r="C56684" s="7"/>
    </row>
    <row r="56685" spans="1:3" x14ac:dyDescent="0.3">
      <c r="A56685" s="8"/>
      <c r="B56685" s="7"/>
      <c r="C56685" s="7"/>
    </row>
    <row r="56686" spans="1:3" x14ac:dyDescent="0.3">
      <c r="A56686" s="8"/>
      <c r="B56686" s="7"/>
      <c r="C56686" s="7"/>
    </row>
    <row r="56687" spans="1:3" x14ac:dyDescent="0.3">
      <c r="A56687" s="8"/>
      <c r="B56687" s="7"/>
      <c r="C56687" s="7"/>
    </row>
    <row r="56688" spans="1:3" x14ac:dyDescent="0.3">
      <c r="A56688" s="8"/>
      <c r="B56688" s="7"/>
      <c r="C56688" s="7"/>
    </row>
    <row r="56689" spans="1:3" x14ac:dyDescent="0.3">
      <c r="A56689" s="8"/>
      <c r="B56689" s="7"/>
      <c r="C56689" s="7"/>
    </row>
    <row r="56690" spans="1:3" x14ac:dyDescent="0.3">
      <c r="A56690" s="8"/>
      <c r="B56690" s="7"/>
      <c r="C56690" s="7"/>
    </row>
    <row r="56691" spans="1:3" x14ac:dyDescent="0.3">
      <c r="A56691" s="8"/>
      <c r="B56691" s="7"/>
      <c r="C56691" s="7"/>
    </row>
    <row r="56692" spans="1:3" x14ac:dyDescent="0.3">
      <c r="A56692" s="8"/>
      <c r="B56692" s="7"/>
      <c r="C56692" s="7"/>
    </row>
    <row r="56693" spans="1:3" x14ac:dyDescent="0.3">
      <c r="A56693" s="8"/>
      <c r="B56693" s="7"/>
      <c r="C56693" s="7"/>
    </row>
    <row r="56694" spans="1:3" x14ac:dyDescent="0.3">
      <c r="A56694" s="8"/>
      <c r="B56694" s="7"/>
      <c r="C56694" s="7"/>
    </row>
    <row r="56695" spans="1:3" x14ac:dyDescent="0.3">
      <c r="A56695" s="8"/>
      <c r="B56695" s="7"/>
      <c r="C56695" s="7"/>
    </row>
    <row r="56696" spans="1:3" x14ac:dyDescent="0.3">
      <c r="A56696" s="8"/>
      <c r="B56696" s="7"/>
      <c r="C56696" s="7"/>
    </row>
    <row r="56697" spans="1:3" x14ac:dyDescent="0.3">
      <c r="A56697" s="8"/>
      <c r="B56697" s="7"/>
      <c r="C56697" s="7"/>
    </row>
    <row r="56698" spans="1:3" x14ac:dyDescent="0.3">
      <c r="A56698" s="8"/>
      <c r="B56698" s="7"/>
      <c r="C56698" s="7"/>
    </row>
    <row r="56699" spans="1:3" x14ac:dyDescent="0.3">
      <c r="A56699" s="8"/>
      <c r="B56699" s="7"/>
      <c r="C56699" s="7"/>
    </row>
    <row r="56700" spans="1:3" x14ac:dyDescent="0.3">
      <c r="A56700" s="8"/>
      <c r="B56700" s="7"/>
      <c r="C56700" s="7"/>
    </row>
    <row r="56701" spans="1:3" x14ac:dyDescent="0.3">
      <c r="A56701" s="8"/>
      <c r="B56701" s="7"/>
      <c r="C56701" s="7"/>
    </row>
    <row r="56702" spans="1:3" x14ac:dyDescent="0.3">
      <c r="A56702" s="8"/>
      <c r="B56702" s="7"/>
      <c r="C56702" s="7"/>
    </row>
    <row r="56703" spans="1:3" x14ac:dyDescent="0.3">
      <c r="A56703" s="8"/>
      <c r="B56703" s="7"/>
      <c r="C56703" s="7"/>
    </row>
    <row r="56704" spans="1:3" x14ac:dyDescent="0.3">
      <c r="A56704" s="8"/>
      <c r="B56704" s="7"/>
      <c r="C56704" s="7"/>
    </row>
    <row r="56705" spans="1:3" x14ac:dyDescent="0.3">
      <c r="A56705" s="8"/>
      <c r="B56705" s="7"/>
      <c r="C56705" s="7"/>
    </row>
    <row r="56706" spans="1:3" x14ac:dyDescent="0.3">
      <c r="A56706" s="8"/>
      <c r="B56706" s="7"/>
      <c r="C56706" s="7"/>
    </row>
    <row r="56707" spans="1:3" x14ac:dyDescent="0.3">
      <c r="A56707" s="8"/>
      <c r="B56707" s="7"/>
      <c r="C56707" s="7"/>
    </row>
    <row r="56708" spans="1:3" x14ac:dyDescent="0.3">
      <c r="A56708" s="8"/>
      <c r="B56708" s="7"/>
      <c r="C56708" s="7"/>
    </row>
    <row r="56709" spans="1:3" x14ac:dyDescent="0.3">
      <c r="A56709" s="8"/>
      <c r="B56709" s="7"/>
      <c r="C56709" s="7"/>
    </row>
    <row r="56710" spans="1:3" x14ac:dyDescent="0.3">
      <c r="A56710" s="8"/>
      <c r="B56710" s="7"/>
      <c r="C56710" s="7"/>
    </row>
    <row r="56711" spans="1:3" x14ac:dyDescent="0.3">
      <c r="A56711" s="8"/>
      <c r="B56711" s="7"/>
      <c r="C56711" s="7"/>
    </row>
    <row r="56712" spans="1:3" x14ac:dyDescent="0.3">
      <c r="A56712" s="8"/>
      <c r="B56712" s="7"/>
      <c r="C56712" s="7"/>
    </row>
    <row r="56713" spans="1:3" x14ac:dyDescent="0.3">
      <c r="A56713" s="8"/>
      <c r="B56713" s="7"/>
      <c r="C56713" s="7"/>
    </row>
    <row r="56714" spans="1:3" x14ac:dyDescent="0.3">
      <c r="A56714" s="8"/>
      <c r="B56714" s="7"/>
      <c r="C56714" s="7"/>
    </row>
    <row r="56715" spans="1:3" x14ac:dyDescent="0.3">
      <c r="A56715" s="8"/>
      <c r="B56715" s="7"/>
      <c r="C56715" s="7"/>
    </row>
    <row r="56716" spans="1:3" x14ac:dyDescent="0.3">
      <c r="A56716" s="8"/>
      <c r="B56716" s="7"/>
      <c r="C56716" s="7"/>
    </row>
    <row r="56717" spans="1:3" x14ac:dyDescent="0.3">
      <c r="A56717" s="8"/>
      <c r="B56717" s="7"/>
      <c r="C56717" s="7"/>
    </row>
    <row r="56718" spans="1:3" x14ac:dyDescent="0.3">
      <c r="A56718" s="8"/>
      <c r="B56718" s="7"/>
      <c r="C56718" s="7"/>
    </row>
    <row r="56719" spans="1:3" x14ac:dyDescent="0.3">
      <c r="A56719" s="8"/>
      <c r="B56719" s="7"/>
      <c r="C56719" s="7"/>
    </row>
    <row r="56720" spans="1:3" x14ac:dyDescent="0.3">
      <c r="A56720" s="8"/>
      <c r="B56720" s="7"/>
      <c r="C56720" s="7"/>
    </row>
    <row r="56721" spans="1:3" x14ac:dyDescent="0.3">
      <c r="A56721" s="8"/>
      <c r="B56721" s="7"/>
      <c r="C56721" s="7"/>
    </row>
    <row r="56722" spans="1:3" x14ac:dyDescent="0.3">
      <c r="A56722" s="8"/>
      <c r="B56722" s="7"/>
      <c r="C56722" s="7"/>
    </row>
    <row r="56723" spans="1:3" x14ac:dyDescent="0.3">
      <c r="A56723" s="8"/>
      <c r="B56723" s="7"/>
      <c r="C56723" s="7"/>
    </row>
    <row r="56724" spans="1:3" x14ac:dyDescent="0.3">
      <c r="A56724" s="8"/>
      <c r="B56724" s="7"/>
      <c r="C56724" s="7"/>
    </row>
    <row r="56725" spans="1:3" x14ac:dyDescent="0.3">
      <c r="A56725" s="8"/>
      <c r="B56725" s="7"/>
      <c r="C56725" s="7"/>
    </row>
    <row r="56726" spans="1:3" x14ac:dyDescent="0.3">
      <c r="A56726" s="8"/>
      <c r="B56726" s="7"/>
      <c r="C56726" s="7"/>
    </row>
    <row r="56727" spans="1:3" x14ac:dyDescent="0.3">
      <c r="A56727" s="8"/>
      <c r="B56727" s="7"/>
      <c r="C56727" s="7"/>
    </row>
    <row r="56728" spans="1:3" x14ac:dyDescent="0.3">
      <c r="A56728" s="8"/>
      <c r="B56728" s="7"/>
      <c r="C56728" s="7"/>
    </row>
    <row r="56729" spans="1:3" x14ac:dyDescent="0.3">
      <c r="A56729" s="8"/>
      <c r="B56729" s="7"/>
      <c r="C56729" s="7"/>
    </row>
    <row r="56730" spans="1:3" x14ac:dyDescent="0.3">
      <c r="A56730" s="8"/>
      <c r="B56730" s="7"/>
      <c r="C56730" s="7"/>
    </row>
    <row r="56731" spans="1:3" x14ac:dyDescent="0.3">
      <c r="A56731" s="8"/>
      <c r="B56731" s="7"/>
      <c r="C56731" s="7"/>
    </row>
    <row r="56732" spans="1:3" x14ac:dyDescent="0.3">
      <c r="A56732" s="8"/>
      <c r="B56732" s="7"/>
      <c r="C56732" s="7"/>
    </row>
    <row r="56733" spans="1:3" x14ac:dyDescent="0.3">
      <c r="A56733" s="8"/>
      <c r="B56733" s="7"/>
      <c r="C56733" s="7"/>
    </row>
    <row r="56734" spans="1:3" x14ac:dyDescent="0.3">
      <c r="A56734" s="8"/>
      <c r="B56734" s="7"/>
      <c r="C56734" s="7"/>
    </row>
    <row r="56735" spans="1:3" x14ac:dyDescent="0.3">
      <c r="A56735" s="8"/>
      <c r="B56735" s="7"/>
      <c r="C56735" s="7"/>
    </row>
    <row r="56736" spans="1:3" x14ac:dyDescent="0.3">
      <c r="A56736" s="8"/>
      <c r="B56736" s="7"/>
      <c r="C56736" s="7"/>
    </row>
    <row r="56737" spans="1:3" x14ac:dyDescent="0.3">
      <c r="A56737" s="8"/>
      <c r="B56737" s="7"/>
      <c r="C56737" s="7"/>
    </row>
    <row r="56738" spans="1:3" x14ac:dyDescent="0.3">
      <c r="A56738" s="8"/>
      <c r="B56738" s="7"/>
      <c r="C56738" s="7"/>
    </row>
    <row r="56739" spans="1:3" x14ac:dyDescent="0.3">
      <c r="A56739" s="8"/>
      <c r="B56739" s="7"/>
      <c r="C56739" s="7"/>
    </row>
    <row r="56740" spans="1:3" x14ac:dyDescent="0.3">
      <c r="A56740" s="8"/>
      <c r="B56740" s="7"/>
      <c r="C56740" s="7"/>
    </row>
    <row r="56741" spans="1:3" x14ac:dyDescent="0.3">
      <c r="A56741" s="8"/>
      <c r="B56741" s="7"/>
      <c r="C56741" s="7"/>
    </row>
    <row r="56742" spans="1:3" x14ac:dyDescent="0.3">
      <c r="A56742" s="8"/>
      <c r="B56742" s="7"/>
      <c r="C56742" s="7"/>
    </row>
    <row r="56743" spans="1:3" x14ac:dyDescent="0.3">
      <c r="A56743" s="8"/>
      <c r="B56743" s="7"/>
      <c r="C56743" s="7"/>
    </row>
    <row r="56744" spans="1:3" x14ac:dyDescent="0.3">
      <c r="A56744" s="8"/>
      <c r="B56744" s="7"/>
      <c r="C56744" s="7"/>
    </row>
    <row r="56745" spans="1:3" x14ac:dyDescent="0.3">
      <c r="A56745" s="8"/>
      <c r="B56745" s="7"/>
      <c r="C56745" s="7"/>
    </row>
    <row r="56746" spans="1:3" x14ac:dyDescent="0.3">
      <c r="A56746" s="8"/>
      <c r="B56746" s="7"/>
      <c r="C56746" s="7"/>
    </row>
    <row r="56747" spans="1:3" x14ac:dyDescent="0.3">
      <c r="A56747" s="8"/>
      <c r="B56747" s="7"/>
      <c r="C56747" s="7"/>
    </row>
    <row r="56748" spans="1:3" x14ac:dyDescent="0.3">
      <c r="A56748" s="8"/>
      <c r="B56748" s="7"/>
      <c r="C56748" s="7"/>
    </row>
    <row r="56749" spans="1:3" x14ac:dyDescent="0.3">
      <c r="A56749" s="8"/>
      <c r="B56749" s="7"/>
      <c r="C56749" s="7"/>
    </row>
    <row r="56750" spans="1:3" x14ac:dyDescent="0.3">
      <c r="A56750" s="8"/>
      <c r="B56750" s="7"/>
      <c r="C56750" s="7"/>
    </row>
    <row r="56751" spans="1:3" x14ac:dyDescent="0.3">
      <c r="A56751" s="8"/>
      <c r="B56751" s="7"/>
      <c r="C56751" s="7"/>
    </row>
    <row r="56752" spans="1:3" x14ac:dyDescent="0.3">
      <c r="A56752" s="8"/>
      <c r="B56752" s="7"/>
      <c r="C56752" s="7"/>
    </row>
    <row r="56753" spans="1:3" x14ac:dyDescent="0.3">
      <c r="A56753" s="8"/>
      <c r="B56753" s="7"/>
      <c r="C56753" s="7"/>
    </row>
    <row r="56754" spans="1:3" x14ac:dyDescent="0.3">
      <c r="A56754" s="8"/>
      <c r="B56754" s="7"/>
      <c r="C56754" s="7"/>
    </row>
    <row r="56755" spans="1:3" x14ac:dyDescent="0.3">
      <c r="A56755" s="8"/>
      <c r="B56755" s="7"/>
      <c r="C56755" s="7"/>
    </row>
    <row r="56756" spans="1:3" x14ac:dyDescent="0.3">
      <c r="A56756" s="8"/>
      <c r="B56756" s="7"/>
      <c r="C56756" s="7"/>
    </row>
    <row r="56757" spans="1:3" x14ac:dyDescent="0.3">
      <c r="A56757" s="8"/>
      <c r="B56757" s="7"/>
      <c r="C56757" s="7"/>
    </row>
    <row r="56758" spans="1:3" x14ac:dyDescent="0.3">
      <c r="A56758" s="8"/>
      <c r="B56758" s="7"/>
      <c r="C56758" s="7"/>
    </row>
    <row r="56759" spans="1:3" x14ac:dyDescent="0.3">
      <c r="A56759" s="8"/>
      <c r="B56759" s="7"/>
      <c r="C56759" s="7"/>
    </row>
    <row r="56760" spans="1:3" x14ac:dyDescent="0.3">
      <c r="A56760" s="8"/>
      <c r="B56760" s="7"/>
      <c r="C56760" s="7"/>
    </row>
    <row r="56761" spans="1:3" x14ac:dyDescent="0.3">
      <c r="A56761" s="8"/>
      <c r="B56761" s="7"/>
      <c r="C56761" s="7"/>
    </row>
    <row r="56762" spans="1:3" x14ac:dyDescent="0.3">
      <c r="A56762" s="8"/>
      <c r="B56762" s="7"/>
      <c r="C56762" s="7"/>
    </row>
    <row r="56763" spans="1:3" x14ac:dyDescent="0.3">
      <c r="A56763" s="8"/>
      <c r="B56763" s="7"/>
      <c r="C56763" s="7"/>
    </row>
    <row r="56764" spans="1:3" x14ac:dyDescent="0.3">
      <c r="A56764" s="8"/>
      <c r="B56764" s="7"/>
      <c r="C56764" s="7"/>
    </row>
    <row r="56765" spans="1:3" x14ac:dyDescent="0.3">
      <c r="A56765" s="8"/>
      <c r="B56765" s="7"/>
      <c r="C56765" s="7"/>
    </row>
    <row r="56766" spans="1:3" x14ac:dyDescent="0.3">
      <c r="A56766" s="8"/>
      <c r="B56766" s="7"/>
      <c r="C56766" s="7"/>
    </row>
    <row r="56767" spans="1:3" x14ac:dyDescent="0.3">
      <c r="A56767" s="8"/>
      <c r="B56767" s="7"/>
      <c r="C56767" s="7"/>
    </row>
    <row r="56768" spans="1:3" x14ac:dyDescent="0.3">
      <c r="A56768" s="8"/>
      <c r="B56768" s="7"/>
      <c r="C56768" s="7"/>
    </row>
    <row r="56769" spans="1:3" x14ac:dyDescent="0.3">
      <c r="A56769" s="8"/>
      <c r="B56769" s="7"/>
      <c r="C56769" s="7"/>
    </row>
    <row r="56770" spans="1:3" x14ac:dyDescent="0.3">
      <c r="A56770" s="8"/>
      <c r="B56770" s="7"/>
      <c r="C56770" s="7"/>
    </row>
    <row r="56771" spans="1:3" x14ac:dyDescent="0.3">
      <c r="A56771" s="8"/>
      <c r="B56771" s="7"/>
      <c r="C56771" s="7"/>
    </row>
    <row r="56772" spans="1:3" x14ac:dyDescent="0.3">
      <c r="A56772" s="8"/>
      <c r="B56772" s="7"/>
      <c r="C56772" s="7"/>
    </row>
    <row r="56773" spans="1:3" x14ac:dyDescent="0.3">
      <c r="A56773" s="8"/>
      <c r="B56773" s="7"/>
      <c r="C56773" s="7"/>
    </row>
    <row r="56774" spans="1:3" x14ac:dyDescent="0.3">
      <c r="A56774" s="8"/>
      <c r="B56774" s="7"/>
      <c r="C56774" s="7"/>
    </row>
    <row r="56775" spans="1:3" x14ac:dyDescent="0.3">
      <c r="A56775" s="8"/>
      <c r="B56775" s="7"/>
      <c r="C56775" s="7"/>
    </row>
    <row r="56776" spans="1:3" x14ac:dyDescent="0.3">
      <c r="A56776" s="8"/>
      <c r="B56776" s="7"/>
      <c r="C56776" s="7"/>
    </row>
    <row r="56777" spans="1:3" x14ac:dyDescent="0.3">
      <c r="A56777" s="8"/>
      <c r="B56777" s="7"/>
      <c r="C56777" s="7"/>
    </row>
    <row r="56778" spans="1:3" x14ac:dyDescent="0.3">
      <c r="A56778" s="8"/>
      <c r="B56778" s="7"/>
      <c r="C56778" s="7"/>
    </row>
    <row r="56779" spans="1:3" x14ac:dyDescent="0.3">
      <c r="A56779" s="8"/>
      <c r="B56779" s="7"/>
      <c r="C56779" s="7"/>
    </row>
    <row r="56780" spans="1:3" x14ac:dyDescent="0.3">
      <c r="A56780" s="8"/>
      <c r="B56780" s="7"/>
      <c r="C56780" s="7"/>
    </row>
    <row r="56781" spans="1:3" x14ac:dyDescent="0.3">
      <c r="A56781" s="8"/>
      <c r="B56781" s="7"/>
      <c r="C56781" s="7"/>
    </row>
    <row r="56782" spans="1:3" x14ac:dyDescent="0.3">
      <c r="A56782" s="8"/>
      <c r="B56782" s="7"/>
      <c r="C56782" s="7"/>
    </row>
    <row r="56783" spans="1:3" x14ac:dyDescent="0.3">
      <c r="A56783" s="8"/>
      <c r="B56783" s="7"/>
      <c r="C56783" s="7"/>
    </row>
    <row r="56784" spans="1:3" x14ac:dyDescent="0.3">
      <c r="A56784" s="8"/>
      <c r="B56784" s="7"/>
      <c r="C56784" s="7"/>
    </row>
    <row r="56785" spans="1:3" x14ac:dyDescent="0.3">
      <c r="A56785" s="8"/>
      <c r="B56785" s="7"/>
      <c r="C56785" s="7"/>
    </row>
    <row r="56786" spans="1:3" x14ac:dyDescent="0.3">
      <c r="A56786" s="8"/>
      <c r="B56786" s="7"/>
      <c r="C56786" s="7"/>
    </row>
    <row r="56787" spans="1:3" x14ac:dyDescent="0.3">
      <c r="A56787" s="8"/>
      <c r="B56787" s="7"/>
      <c r="C56787" s="7"/>
    </row>
    <row r="56788" spans="1:3" x14ac:dyDescent="0.3">
      <c r="A56788" s="8"/>
      <c r="B56788" s="7"/>
      <c r="C56788" s="7"/>
    </row>
    <row r="56789" spans="1:3" x14ac:dyDescent="0.3">
      <c r="A56789" s="8"/>
      <c r="B56789" s="7"/>
      <c r="C56789" s="7"/>
    </row>
    <row r="56790" spans="1:3" x14ac:dyDescent="0.3">
      <c r="A56790" s="8"/>
      <c r="B56790" s="7"/>
      <c r="C56790" s="7"/>
    </row>
    <row r="56791" spans="1:3" x14ac:dyDescent="0.3">
      <c r="A56791" s="8"/>
      <c r="B56791" s="7"/>
      <c r="C56791" s="7"/>
    </row>
    <row r="56792" spans="1:3" x14ac:dyDescent="0.3">
      <c r="A56792" s="8"/>
      <c r="B56792" s="7"/>
      <c r="C56792" s="7"/>
    </row>
    <row r="56793" spans="1:3" x14ac:dyDescent="0.3">
      <c r="A56793" s="8"/>
      <c r="B56793" s="7"/>
      <c r="C56793" s="7"/>
    </row>
    <row r="56794" spans="1:3" x14ac:dyDescent="0.3">
      <c r="A56794" s="8"/>
      <c r="B56794" s="7"/>
      <c r="C56794" s="7"/>
    </row>
    <row r="56795" spans="1:3" x14ac:dyDescent="0.3">
      <c r="A56795" s="8"/>
      <c r="B56795" s="7"/>
      <c r="C56795" s="7"/>
    </row>
    <row r="56796" spans="1:3" x14ac:dyDescent="0.3">
      <c r="A56796" s="8"/>
      <c r="B56796" s="7"/>
      <c r="C56796" s="7"/>
    </row>
    <row r="56797" spans="1:3" x14ac:dyDescent="0.3">
      <c r="A56797" s="8"/>
      <c r="B56797" s="7"/>
      <c r="C56797" s="7"/>
    </row>
    <row r="56798" spans="1:3" x14ac:dyDescent="0.3">
      <c r="A56798" s="8"/>
      <c r="B56798" s="7"/>
      <c r="C56798" s="7"/>
    </row>
    <row r="56799" spans="1:3" x14ac:dyDescent="0.3">
      <c r="A56799" s="8"/>
      <c r="B56799" s="7"/>
      <c r="C56799" s="7"/>
    </row>
    <row r="56800" spans="1:3" x14ac:dyDescent="0.3">
      <c r="A56800" s="8"/>
      <c r="B56800" s="7"/>
      <c r="C56800" s="7"/>
    </row>
    <row r="56801" spans="1:3" x14ac:dyDescent="0.3">
      <c r="A56801" s="8"/>
      <c r="B56801" s="7"/>
      <c r="C56801" s="7"/>
    </row>
    <row r="56802" spans="1:3" x14ac:dyDescent="0.3">
      <c r="A56802" s="8"/>
      <c r="B56802" s="7"/>
      <c r="C56802" s="7"/>
    </row>
    <row r="56803" spans="1:3" x14ac:dyDescent="0.3">
      <c r="A56803" s="8"/>
      <c r="B56803" s="7"/>
      <c r="C56803" s="7"/>
    </row>
    <row r="56804" spans="1:3" x14ac:dyDescent="0.3">
      <c r="A56804" s="8"/>
      <c r="B56804" s="7"/>
      <c r="C56804" s="7"/>
    </row>
    <row r="56805" spans="1:3" x14ac:dyDescent="0.3">
      <c r="A56805" s="8"/>
      <c r="B56805" s="7"/>
      <c r="C56805" s="7"/>
    </row>
    <row r="56806" spans="1:3" x14ac:dyDescent="0.3">
      <c r="A56806" s="8"/>
      <c r="B56806" s="7"/>
      <c r="C56806" s="7"/>
    </row>
    <row r="56807" spans="1:3" x14ac:dyDescent="0.3">
      <c r="A56807" s="8"/>
      <c r="B56807" s="7"/>
      <c r="C56807" s="7"/>
    </row>
    <row r="56808" spans="1:3" x14ac:dyDescent="0.3">
      <c r="A56808" s="8"/>
      <c r="B56808" s="7"/>
      <c r="C56808" s="7"/>
    </row>
    <row r="56809" spans="1:3" x14ac:dyDescent="0.3">
      <c r="A56809" s="8"/>
      <c r="B56809" s="7"/>
      <c r="C56809" s="7"/>
    </row>
    <row r="56810" spans="1:3" x14ac:dyDescent="0.3">
      <c r="A56810" s="8"/>
      <c r="B56810" s="7"/>
      <c r="C56810" s="7"/>
    </row>
    <row r="56811" spans="1:3" x14ac:dyDescent="0.3">
      <c r="A56811" s="8"/>
      <c r="B56811" s="7"/>
      <c r="C56811" s="7"/>
    </row>
    <row r="56812" spans="1:3" x14ac:dyDescent="0.3">
      <c r="A56812" s="8"/>
      <c r="B56812" s="7"/>
      <c r="C56812" s="7"/>
    </row>
    <row r="56813" spans="1:3" x14ac:dyDescent="0.3">
      <c r="A56813" s="8"/>
      <c r="B56813" s="7"/>
      <c r="C56813" s="7"/>
    </row>
    <row r="56814" spans="1:3" x14ac:dyDescent="0.3">
      <c r="A56814" s="8"/>
      <c r="B56814" s="7"/>
      <c r="C56814" s="7"/>
    </row>
    <row r="56815" spans="1:3" x14ac:dyDescent="0.3">
      <c r="A56815" s="8"/>
      <c r="B56815" s="7"/>
      <c r="C56815" s="7"/>
    </row>
    <row r="56816" spans="1:3" x14ac:dyDescent="0.3">
      <c r="A56816" s="8"/>
      <c r="B56816" s="7"/>
      <c r="C56816" s="7"/>
    </row>
    <row r="56817" spans="1:3" x14ac:dyDescent="0.3">
      <c r="A56817" s="8"/>
      <c r="B56817" s="7"/>
      <c r="C56817" s="7"/>
    </row>
    <row r="56818" spans="1:3" x14ac:dyDescent="0.3">
      <c r="A56818" s="8"/>
      <c r="B56818" s="7"/>
      <c r="C56818" s="7"/>
    </row>
    <row r="56819" spans="1:3" x14ac:dyDescent="0.3">
      <c r="A56819" s="8"/>
      <c r="B56819" s="7"/>
      <c r="C56819" s="7"/>
    </row>
    <row r="56820" spans="1:3" x14ac:dyDescent="0.3">
      <c r="A56820" s="8"/>
      <c r="B56820" s="7"/>
      <c r="C56820" s="7"/>
    </row>
    <row r="56821" spans="1:3" x14ac:dyDescent="0.3">
      <c r="A56821" s="8"/>
      <c r="B56821" s="7"/>
      <c r="C56821" s="7"/>
    </row>
    <row r="56822" spans="1:3" x14ac:dyDescent="0.3">
      <c r="A56822" s="8"/>
      <c r="B56822" s="7"/>
      <c r="C56822" s="7"/>
    </row>
    <row r="56823" spans="1:3" x14ac:dyDescent="0.3">
      <c r="A56823" s="8"/>
      <c r="B56823" s="7"/>
      <c r="C56823" s="7"/>
    </row>
    <row r="56824" spans="1:3" x14ac:dyDescent="0.3">
      <c r="A56824" s="8"/>
      <c r="B56824" s="7"/>
      <c r="C56824" s="7"/>
    </row>
    <row r="56825" spans="1:3" x14ac:dyDescent="0.3">
      <c r="A56825" s="8"/>
      <c r="B56825" s="7"/>
      <c r="C56825" s="7"/>
    </row>
    <row r="56826" spans="1:3" x14ac:dyDescent="0.3">
      <c r="A56826" s="8"/>
      <c r="B56826" s="7"/>
      <c r="C56826" s="7"/>
    </row>
    <row r="56827" spans="1:3" x14ac:dyDescent="0.3">
      <c r="A56827" s="8"/>
      <c r="B56827" s="7"/>
      <c r="C56827" s="7"/>
    </row>
    <row r="56828" spans="1:3" x14ac:dyDescent="0.3">
      <c r="A56828" s="8"/>
      <c r="B56828" s="7"/>
      <c r="C56828" s="7"/>
    </row>
    <row r="56829" spans="1:3" x14ac:dyDescent="0.3">
      <c r="A56829" s="8"/>
      <c r="B56829" s="7"/>
      <c r="C56829" s="7"/>
    </row>
    <row r="56830" spans="1:3" x14ac:dyDescent="0.3">
      <c r="A56830" s="8"/>
      <c r="B56830" s="7"/>
      <c r="C56830" s="7"/>
    </row>
    <row r="56831" spans="1:3" x14ac:dyDescent="0.3">
      <c r="A56831" s="8"/>
      <c r="B56831" s="7"/>
      <c r="C56831" s="7"/>
    </row>
    <row r="56832" spans="1:3" x14ac:dyDescent="0.3">
      <c r="A56832" s="8"/>
      <c r="B56832" s="7"/>
      <c r="C56832" s="7"/>
    </row>
    <row r="56833" spans="1:3" x14ac:dyDescent="0.3">
      <c r="A56833" s="8"/>
      <c r="B56833" s="7"/>
      <c r="C56833" s="7"/>
    </row>
    <row r="56834" spans="1:3" x14ac:dyDescent="0.3">
      <c r="A56834" s="8"/>
      <c r="B56834" s="7"/>
      <c r="C56834" s="7"/>
    </row>
    <row r="56835" spans="1:3" x14ac:dyDescent="0.3">
      <c r="A56835" s="8"/>
      <c r="B56835" s="7"/>
      <c r="C56835" s="7"/>
    </row>
    <row r="56836" spans="1:3" x14ac:dyDescent="0.3">
      <c r="A56836" s="8"/>
      <c r="B56836" s="7"/>
      <c r="C56836" s="7"/>
    </row>
    <row r="56837" spans="1:3" x14ac:dyDescent="0.3">
      <c r="A56837" s="8"/>
      <c r="B56837" s="7"/>
      <c r="C56837" s="7"/>
    </row>
    <row r="56838" spans="1:3" x14ac:dyDescent="0.3">
      <c r="A56838" s="8"/>
      <c r="B56838" s="7"/>
      <c r="C56838" s="7"/>
    </row>
    <row r="56839" spans="1:3" x14ac:dyDescent="0.3">
      <c r="A56839" s="8"/>
      <c r="B56839" s="7"/>
      <c r="C56839" s="7"/>
    </row>
    <row r="56840" spans="1:3" x14ac:dyDescent="0.3">
      <c r="A56840" s="8"/>
      <c r="B56840" s="7"/>
      <c r="C56840" s="7"/>
    </row>
    <row r="56841" spans="1:3" x14ac:dyDescent="0.3">
      <c r="A56841" s="8"/>
      <c r="B56841" s="7"/>
      <c r="C56841" s="7"/>
    </row>
    <row r="56842" spans="1:3" x14ac:dyDescent="0.3">
      <c r="A56842" s="8"/>
      <c r="B56842" s="7"/>
      <c r="C56842" s="7"/>
    </row>
    <row r="56843" spans="1:3" x14ac:dyDescent="0.3">
      <c r="A56843" s="8"/>
      <c r="B56843" s="7"/>
      <c r="C56843" s="7"/>
    </row>
    <row r="56844" spans="1:3" x14ac:dyDescent="0.3">
      <c r="A56844" s="8"/>
      <c r="B56844" s="7"/>
      <c r="C56844" s="7"/>
    </row>
    <row r="56845" spans="1:3" x14ac:dyDescent="0.3">
      <c r="A56845" s="8"/>
      <c r="B56845" s="7"/>
      <c r="C56845" s="7"/>
    </row>
    <row r="56846" spans="1:3" x14ac:dyDescent="0.3">
      <c r="A56846" s="8"/>
      <c r="B56846" s="7"/>
      <c r="C56846" s="7"/>
    </row>
    <row r="56847" spans="1:3" x14ac:dyDescent="0.3">
      <c r="A56847" s="8"/>
      <c r="B56847" s="7"/>
      <c r="C56847" s="7"/>
    </row>
    <row r="56848" spans="1:3" x14ac:dyDescent="0.3">
      <c r="A56848" s="8"/>
      <c r="B56848" s="7"/>
      <c r="C56848" s="7"/>
    </row>
    <row r="56849" spans="1:3" x14ac:dyDescent="0.3">
      <c r="A56849" s="8"/>
      <c r="B56849" s="7"/>
      <c r="C56849" s="7"/>
    </row>
    <row r="56850" spans="1:3" x14ac:dyDescent="0.3">
      <c r="A56850" s="8"/>
      <c r="B56850" s="7"/>
      <c r="C56850" s="7"/>
    </row>
    <row r="56851" spans="1:3" x14ac:dyDescent="0.3">
      <c r="A56851" s="8"/>
      <c r="B56851" s="7"/>
      <c r="C56851" s="7"/>
    </row>
    <row r="56852" spans="1:3" x14ac:dyDescent="0.3">
      <c r="A56852" s="8"/>
      <c r="B56852" s="7"/>
      <c r="C56852" s="7"/>
    </row>
    <row r="56853" spans="1:3" x14ac:dyDescent="0.3">
      <c r="A56853" s="8"/>
      <c r="B56853" s="7"/>
      <c r="C56853" s="7"/>
    </row>
    <row r="56854" spans="1:3" x14ac:dyDescent="0.3">
      <c r="A56854" s="8"/>
      <c r="B56854" s="7"/>
      <c r="C56854" s="7"/>
    </row>
    <row r="56855" spans="1:3" x14ac:dyDescent="0.3">
      <c r="A56855" s="8"/>
      <c r="B56855" s="7"/>
      <c r="C56855" s="7"/>
    </row>
    <row r="56856" spans="1:3" x14ac:dyDescent="0.3">
      <c r="A56856" s="8"/>
      <c r="B56856" s="7"/>
      <c r="C56856" s="7"/>
    </row>
    <row r="56857" spans="1:3" x14ac:dyDescent="0.3">
      <c r="A56857" s="8"/>
      <c r="B56857" s="7"/>
      <c r="C56857" s="7"/>
    </row>
    <row r="56858" spans="1:3" x14ac:dyDescent="0.3">
      <c r="A56858" s="8"/>
      <c r="B56858" s="7"/>
      <c r="C56858" s="7"/>
    </row>
    <row r="56859" spans="1:3" x14ac:dyDescent="0.3">
      <c r="A56859" s="8"/>
      <c r="B56859" s="7"/>
      <c r="C56859" s="7"/>
    </row>
    <row r="56860" spans="1:3" x14ac:dyDescent="0.3">
      <c r="A56860" s="8"/>
      <c r="B56860" s="7"/>
      <c r="C56860" s="7"/>
    </row>
    <row r="56861" spans="1:3" x14ac:dyDescent="0.3">
      <c r="A56861" s="8"/>
      <c r="B56861" s="7"/>
      <c r="C56861" s="7"/>
    </row>
    <row r="56862" spans="1:3" x14ac:dyDescent="0.3">
      <c r="A56862" s="8"/>
      <c r="B56862" s="7"/>
      <c r="C56862" s="7"/>
    </row>
    <row r="56863" spans="1:3" x14ac:dyDescent="0.3">
      <c r="A56863" s="8"/>
      <c r="B56863" s="7"/>
      <c r="C56863" s="7"/>
    </row>
    <row r="56864" spans="1:3" x14ac:dyDescent="0.3">
      <c r="A56864" s="8"/>
      <c r="B56864" s="7"/>
      <c r="C56864" s="7"/>
    </row>
    <row r="56865" spans="1:3" x14ac:dyDescent="0.3">
      <c r="A56865" s="8"/>
      <c r="B56865" s="7"/>
      <c r="C56865" s="7"/>
    </row>
    <row r="56866" spans="1:3" x14ac:dyDescent="0.3">
      <c r="A56866" s="8"/>
      <c r="B56866" s="7"/>
      <c r="C56866" s="7"/>
    </row>
    <row r="56867" spans="1:3" x14ac:dyDescent="0.3">
      <c r="A56867" s="8"/>
      <c r="B56867" s="7"/>
      <c r="C56867" s="7"/>
    </row>
    <row r="56868" spans="1:3" x14ac:dyDescent="0.3">
      <c r="A56868" s="8"/>
      <c r="B56868" s="7"/>
      <c r="C56868" s="7"/>
    </row>
    <row r="56869" spans="1:3" x14ac:dyDescent="0.3">
      <c r="A56869" s="8"/>
      <c r="B56869" s="7"/>
      <c r="C56869" s="7"/>
    </row>
    <row r="56870" spans="1:3" x14ac:dyDescent="0.3">
      <c r="A56870" s="8"/>
      <c r="B56870" s="7"/>
      <c r="C56870" s="7"/>
    </row>
    <row r="56871" spans="1:3" x14ac:dyDescent="0.3">
      <c r="A56871" s="8"/>
      <c r="B56871" s="7"/>
      <c r="C56871" s="7"/>
    </row>
    <row r="56872" spans="1:3" x14ac:dyDescent="0.3">
      <c r="A56872" s="8"/>
      <c r="B56872" s="7"/>
      <c r="C56872" s="7"/>
    </row>
    <row r="56873" spans="1:3" x14ac:dyDescent="0.3">
      <c r="A56873" s="8"/>
      <c r="B56873" s="7"/>
      <c r="C56873" s="7"/>
    </row>
    <row r="56874" spans="1:3" x14ac:dyDescent="0.3">
      <c r="A56874" s="8"/>
      <c r="B56874" s="7"/>
      <c r="C56874" s="7"/>
    </row>
    <row r="56875" spans="1:3" x14ac:dyDescent="0.3">
      <c r="A56875" s="8"/>
      <c r="B56875" s="7"/>
      <c r="C56875" s="7"/>
    </row>
    <row r="56876" spans="1:3" x14ac:dyDescent="0.3">
      <c r="A56876" s="8"/>
      <c r="B56876" s="7"/>
      <c r="C56876" s="7"/>
    </row>
    <row r="56877" spans="1:3" x14ac:dyDescent="0.3">
      <c r="A56877" s="8"/>
      <c r="B56877" s="7"/>
      <c r="C56877" s="7"/>
    </row>
    <row r="56878" spans="1:3" x14ac:dyDescent="0.3">
      <c r="A56878" s="8"/>
      <c r="B56878" s="7"/>
      <c r="C56878" s="7"/>
    </row>
    <row r="56879" spans="1:3" x14ac:dyDescent="0.3">
      <c r="A56879" s="8"/>
      <c r="B56879" s="7"/>
      <c r="C56879" s="7"/>
    </row>
    <row r="56880" spans="1:3" x14ac:dyDescent="0.3">
      <c r="A56880" s="8"/>
      <c r="B56880" s="7"/>
      <c r="C56880" s="7"/>
    </row>
    <row r="56881" spans="1:3" x14ac:dyDescent="0.3">
      <c r="A56881" s="8"/>
      <c r="B56881" s="7"/>
      <c r="C56881" s="7"/>
    </row>
    <row r="56882" spans="1:3" x14ac:dyDescent="0.3">
      <c r="A56882" s="8"/>
      <c r="B56882" s="7"/>
      <c r="C56882" s="7"/>
    </row>
    <row r="56883" spans="1:3" x14ac:dyDescent="0.3">
      <c r="A56883" s="8"/>
      <c r="B56883" s="7"/>
      <c r="C56883" s="7"/>
    </row>
    <row r="56884" spans="1:3" x14ac:dyDescent="0.3">
      <c r="A56884" s="8"/>
      <c r="B56884" s="7"/>
      <c r="C56884" s="7"/>
    </row>
    <row r="56885" spans="1:3" x14ac:dyDescent="0.3">
      <c r="A56885" s="8"/>
      <c r="B56885" s="7"/>
      <c r="C56885" s="7"/>
    </row>
    <row r="56886" spans="1:3" x14ac:dyDescent="0.3">
      <c r="A56886" s="8"/>
      <c r="B56886" s="7"/>
      <c r="C56886" s="7"/>
    </row>
    <row r="56887" spans="1:3" x14ac:dyDescent="0.3">
      <c r="A56887" s="8"/>
      <c r="B56887" s="7"/>
      <c r="C56887" s="7"/>
    </row>
    <row r="56888" spans="1:3" x14ac:dyDescent="0.3">
      <c r="A56888" s="8"/>
      <c r="B56888" s="7"/>
      <c r="C56888" s="7"/>
    </row>
    <row r="56889" spans="1:3" x14ac:dyDescent="0.3">
      <c r="A56889" s="8"/>
      <c r="B56889" s="7"/>
      <c r="C56889" s="7"/>
    </row>
    <row r="56890" spans="1:3" x14ac:dyDescent="0.3">
      <c r="A56890" s="8"/>
      <c r="B56890" s="7"/>
      <c r="C56890" s="7"/>
    </row>
    <row r="56891" spans="1:3" x14ac:dyDescent="0.3">
      <c r="A56891" s="8"/>
      <c r="B56891" s="7"/>
      <c r="C56891" s="7"/>
    </row>
    <row r="56892" spans="1:3" x14ac:dyDescent="0.3">
      <c r="A56892" s="8"/>
      <c r="B56892" s="7"/>
      <c r="C56892" s="7"/>
    </row>
    <row r="56893" spans="1:3" x14ac:dyDescent="0.3">
      <c r="A56893" s="8"/>
      <c r="B56893" s="7"/>
      <c r="C56893" s="7"/>
    </row>
    <row r="56894" spans="1:3" x14ac:dyDescent="0.3">
      <c r="A56894" s="8"/>
      <c r="B56894" s="7"/>
      <c r="C56894" s="7"/>
    </row>
    <row r="56895" spans="1:3" x14ac:dyDescent="0.3">
      <c r="A56895" s="8"/>
      <c r="B56895" s="7"/>
      <c r="C56895" s="7"/>
    </row>
    <row r="56896" spans="1:3" x14ac:dyDescent="0.3">
      <c r="A56896" s="8"/>
      <c r="B56896" s="7"/>
      <c r="C56896" s="7"/>
    </row>
    <row r="56897" spans="1:3" x14ac:dyDescent="0.3">
      <c r="A56897" s="8"/>
      <c r="B56897" s="7"/>
      <c r="C56897" s="7"/>
    </row>
    <row r="56898" spans="1:3" x14ac:dyDescent="0.3">
      <c r="A56898" s="8"/>
      <c r="B56898" s="7"/>
      <c r="C56898" s="7"/>
    </row>
    <row r="56899" spans="1:3" x14ac:dyDescent="0.3">
      <c r="A56899" s="8"/>
      <c r="B56899" s="7"/>
      <c r="C56899" s="7"/>
    </row>
    <row r="56900" spans="1:3" x14ac:dyDescent="0.3">
      <c r="A56900" s="8"/>
      <c r="B56900" s="7"/>
      <c r="C56900" s="7"/>
    </row>
    <row r="56901" spans="1:3" x14ac:dyDescent="0.3">
      <c r="A56901" s="8"/>
      <c r="B56901" s="7"/>
      <c r="C56901" s="7"/>
    </row>
    <row r="56902" spans="1:3" x14ac:dyDescent="0.3">
      <c r="A56902" s="8"/>
      <c r="B56902" s="7"/>
      <c r="C56902" s="7"/>
    </row>
    <row r="56903" spans="1:3" x14ac:dyDescent="0.3">
      <c r="A56903" s="8"/>
      <c r="B56903" s="7"/>
      <c r="C56903" s="7"/>
    </row>
    <row r="56904" spans="1:3" x14ac:dyDescent="0.3">
      <c r="A56904" s="8"/>
      <c r="B56904" s="7"/>
      <c r="C56904" s="7"/>
    </row>
    <row r="56905" spans="1:3" x14ac:dyDescent="0.3">
      <c r="A56905" s="8"/>
      <c r="B56905" s="7"/>
      <c r="C56905" s="7"/>
    </row>
    <row r="56906" spans="1:3" x14ac:dyDescent="0.3">
      <c r="A56906" s="8"/>
      <c r="B56906" s="7"/>
      <c r="C56906" s="7"/>
    </row>
    <row r="56907" spans="1:3" x14ac:dyDescent="0.3">
      <c r="A56907" s="8"/>
      <c r="B56907" s="7"/>
      <c r="C56907" s="7"/>
    </row>
    <row r="56908" spans="1:3" x14ac:dyDescent="0.3">
      <c r="A56908" s="8"/>
      <c r="B56908" s="7"/>
      <c r="C56908" s="7"/>
    </row>
    <row r="56909" spans="1:3" x14ac:dyDescent="0.3">
      <c r="A56909" s="8"/>
      <c r="B56909" s="7"/>
      <c r="C56909" s="7"/>
    </row>
    <row r="56910" spans="1:3" x14ac:dyDescent="0.3">
      <c r="A56910" s="8"/>
      <c r="B56910" s="7"/>
      <c r="C56910" s="7"/>
    </row>
    <row r="56911" spans="1:3" x14ac:dyDescent="0.3">
      <c r="A56911" s="8"/>
      <c r="B56911" s="7"/>
      <c r="C56911" s="7"/>
    </row>
    <row r="56912" spans="1:3" x14ac:dyDescent="0.3">
      <c r="A56912" s="8"/>
      <c r="B56912" s="7"/>
      <c r="C56912" s="7"/>
    </row>
    <row r="56913" spans="1:3" x14ac:dyDescent="0.3">
      <c r="A56913" s="8"/>
      <c r="B56913" s="7"/>
      <c r="C56913" s="7"/>
    </row>
    <row r="56914" spans="1:3" x14ac:dyDescent="0.3">
      <c r="A56914" s="8"/>
      <c r="B56914" s="7"/>
      <c r="C56914" s="7"/>
    </row>
    <row r="56915" spans="1:3" x14ac:dyDescent="0.3">
      <c r="A56915" s="8"/>
      <c r="B56915" s="7"/>
      <c r="C56915" s="7"/>
    </row>
    <row r="56916" spans="1:3" x14ac:dyDescent="0.3">
      <c r="A56916" s="8"/>
      <c r="B56916" s="7"/>
      <c r="C56916" s="7"/>
    </row>
    <row r="56917" spans="1:3" x14ac:dyDescent="0.3">
      <c r="A56917" s="8"/>
      <c r="B56917" s="7"/>
      <c r="C56917" s="7"/>
    </row>
    <row r="56918" spans="1:3" x14ac:dyDescent="0.3">
      <c r="A56918" s="8"/>
      <c r="B56918" s="7"/>
      <c r="C56918" s="7"/>
    </row>
    <row r="56919" spans="1:3" x14ac:dyDescent="0.3">
      <c r="A56919" s="8"/>
      <c r="B56919" s="7"/>
      <c r="C56919" s="7"/>
    </row>
    <row r="56920" spans="1:3" x14ac:dyDescent="0.3">
      <c r="A56920" s="8"/>
      <c r="B56920" s="7"/>
      <c r="C56920" s="7"/>
    </row>
    <row r="56921" spans="1:3" x14ac:dyDescent="0.3">
      <c r="A56921" s="8"/>
      <c r="B56921" s="7"/>
      <c r="C56921" s="7"/>
    </row>
    <row r="56922" spans="1:3" x14ac:dyDescent="0.3">
      <c r="A56922" s="8"/>
      <c r="B56922" s="7"/>
      <c r="C56922" s="7"/>
    </row>
    <row r="56923" spans="1:3" x14ac:dyDescent="0.3">
      <c r="A56923" s="8"/>
      <c r="B56923" s="7"/>
      <c r="C56923" s="7"/>
    </row>
    <row r="56924" spans="1:3" x14ac:dyDescent="0.3">
      <c r="A56924" s="8"/>
      <c r="B56924" s="7"/>
      <c r="C56924" s="7"/>
    </row>
    <row r="56925" spans="1:3" x14ac:dyDescent="0.3">
      <c r="A56925" s="8"/>
      <c r="B56925" s="7"/>
      <c r="C56925" s="7"/>
    </row>
    <row r="56926" spans="1:3" x14ac:dyDescent="0.3">
      <c r="A56926" s="8"/>
      <c r="B56926" s="7"/>
      <c r="C56926" s="7"/>
    </row>
    <row r="56927" spans="1:3" x14ac:dyDescent="0.3">
      <c r="A56927" s="8"/>
      <c r="B56927" s="7"/>
      <c r="C56927" s="7"/>
    </row>
    <row r="56928" spans="1:3" x14ac:dyDescent="0.3">
      <c r="A56928" s="8"/>
      <c r="B56928" s="7"/>
      <c r="C56928" s="7"/>
    </row>
    <row r="56929" spans="1:3" x14ac:dyDescent="0.3">
      <c r="A56929" s="8"/>
      <c r="B56929" s="7"/>
      <c r="C56929" s="7"/>
    </row>
    <row r="56930" spans="1:3" x14ac:dyDescent="0.3">
      <c r="A56930" s="8"/>
      <c r="B56930" s="7"/>
      <c r="C56930" s="7"/>
    </row>
    <row r="56931" spans="1:3" x14ac:dyDescent="0.3">
      <c r="A56931" s="8"/>
      <c r="B56931" s="7"/>
      <c r="C56931" s="7"/>
    </row>
    <row r="56932" spans="1:3" x14ac:dyDescent="0.3">
      <c r="A56932" s="8"/>
      <c r="B56932" s="7"/>
      <c r="C56932" s="7"/>
    </row>
    <row r="56933" spans="1:3" x14ac:dyDescent="0.3">
      <c r="A56933" s="8"/>
      <c r="B56933" s="7"/>
      <c r="C56933" s="7"/>
    </row>
    <row r="56934" spans="1:3" x14ac:dyDescent="0.3">
      <c r="A56934" s="8"/>
      <c r="B56934" s="7"/>
      <c r="C56934" s="7"/>
    </row>
    <row r="56935" spans="1:3" x14ac:dyDescent="0.3">
      <c r="A56935" s="8"/>
      <c r="B56935" s="7"/>
      <c r="C56935" s="7"/>
    </row>
    <row r="56936" spans="1:3" x14ac:dyDescent="0.3">
      <c r="A56936" s="8"/>
      <c r="B56936" s="7"/>
      <c r="C56936" s="7"/>
    </row>
    <row r="56937" spans="1:3" x14ac:dyDescent="0.3">
      <c r="A56937" s="8"/>
      <c r="B56937" s="7"/>
      <c r="C56937" s="7"/>
    </row>
    <row r="56938" spans="1:3" x14ac:dyDescent="0.3">
      <c r="A56938" s="8"/>
      <c r="B56938" s="7"/>
      <c r="C56938" s="7"/>
    </row>
    <row r="56939" spans="1:3" x14ac:dyDescent="0.3">
      <c r="A56939" s="8"/>
      <c r="B56939" s="7"/>
      <c r="C56939" s="7"/>
    </row>
    <row r="56940" spans="1:3" x14ac:dyDescent="0.3">
      <c r="A56940" s="8"/>
      <c r="B56940" s="7"/>
      <c r="C56940" s="7"/>
    </row>
    <row r="56941" spans="1:3" x14ac:dyDescent="0.3">
      <c r="A56941" s="8"/>
      <c r="B56941" s="7"/>
      <c r="C56941" s="7"/>
    </row>
    <row r="56942" spans="1:3" x14ac:dyDescent="0.3">
      <c r="A56942" s="8"/>
      <c r="B56942" s="7"/>
      <c r="C56942" s="7"/>
    </row>
    <row r="56943" spans="1:3" x14ac:dyDescent="0.3">
      <c r="A56943" s="8"/>
      <c r="B56943" s="7"/>
      <c r="C56943" s="7"/>
    </row>
    <row r="56944" spans="1:3" x14ac:dyDescent="0.3">
      <c r="A56944" s="8"/>
      <c r="B56944" s="7"/>
      <c r="C56944" s="7"/>
    </row>
    <row r="56945" spans="1:3" x14ac:dyDescent="0.3">
      <c r="A56945" s="8"/>
      <c r="B56945" s="7"/>
      <c r="C56945" s="7"/>
    </row>
    <row r="56946" spans="1:3" x14ac:dyDescent="0.3">
      <c r="A56946" s="8"/>
      <c r="B56946" s="7"/>
      <c r="C56946" s="7"/>
    </row>
    <row r="56947" spans="1:3" x14ac:dyDescent="0.3">
      <c r="A56947" s="8"/>
      <c r="B56947" s="7"/>
      <c r="C56947" s="7"/>
    </row>
    <row r="56948" spans="1:3" x14ac:dyDescent="0.3">
      <c r="A56948" s="8"/>
      <c r="B56948" s="7"/>
      <c r="C56948" s="7"/>
    </row>
    <row r="56949" spans="1:3" x14ac:dyDescent="0.3">
      <c r="A56949" s="8"/>
      <c r="B56949" s="7"/>
      <c r="C56949" s="7"/>
    </row>
    <row r="56950" spans="1:3" x14ac:dyDescent="0.3">
      <c r="A56950" s="8"/>
      <c r="B56950" s="7"/>
      <c r="C56950" s="7"/>
    </row>
    <row r="56951" spans="1:3" x14ac:dyDescent="0.3">
      <c r="A56951" s="8"/>
      <c r="B56951" s="7"/>
      <c r="C56951" s="7"/>
    </row>
    <row r="56952" spans="1:3" x14ac:dyDescent="0.3">
      <c r="A56952" s="8"/>
      <c r="B56952" s="7"/>
      <c r="C56952" s="7"/>
    </row>
    <row r="56953" spans="1:3" x14ac:dyDescent="0.3">
      <c r="A56953" s="8"/>
      <c r="B56953" s="7"/>
      <c r="C56953" s="7"/>
    </row>
    <row r="56954" spans="1:3" x14ac:dyDescent="0.3">
      <c r="A56954" s="8"/>
      <c r="B56954" s="7"/>
      <c r="C56954" s="7"/>
    </row>
    <row r="56955" spans="1:3" x14ac:dyDescent="0.3">
      <c r="A56955" s="8"/>
      <c r="B56955" s="7"/>
      <c r="C56955" s="7"/>
    </row>
    <row r="56956" spans="1:3" x14ac:dyDescent="0.3">
      <c r="A56956" s="8"/>
      <c r="B56956" s="7"/>
      <c r="C56956" s="7"/>
    </row>
    <row r="56957" spans="1:3" x14ac:dyDescent="0.3">
      <c r="A56957" s="8"/>
      <c r="B56957" s="7"/>
      <c r="C56957" s="7"/>
    </row>
    <row r="56958" spans="1:3" x14ac:dyDescent="0.3">
      <c r="A56958" s="8"/>
      <c r="B56958" s="7"/>
      <c r="C56958" s="7"/>
    </row>
    <row r="56959" spans="1:3" x14ac:dyDescent="0.3">
      <c r="A56959" s="8"/>
      <c r="B56959" s="7"/>
      <c r="C56959" s="7"/>
    </row>
    <row r="56960" spans="1:3" x14ac:dyDescent="0.3">
      <c r="A56960" s="8"/>
      <c r="B56960" s="7"/>
      <c r="C56960" s="7"/>
    </row>
    <row r="56961" spans="1:3" x14ac:dyDescent="0.3">
      <c r="A56961" s="8"/>
      <c r="B56961" s="7"/>
      <c r="C56961" s="7"/>
    </row>
    <row r="56962" spans="1:3" x14ac:dyDescent="0.3">
      <c r="A56962" s="8"/>
      <c r="B56962" s="7"/>
      <c r="C56962" s="7"/>
    </row>
    <row r="56963" spans="1:3" x14ac:dyDescent="0.3">
      <c r="A56963" s="8"/>
      <c r="B56963" s="7"/>
      <c r="C56963" s="7"/>
    </row>
    <row r="56964" spans="1:3" x14ac:dyDescent="0.3">
      <c r="A56964" s="8"/>
      <c r="B56964" s="7"/>
      <c r="C56964" s="7"/>
    </row>
    <row r="56965" spans="1:3" x14ac:dyDescent="0.3">
      <c r="A56965" s="8"/>
      <c r="B56965" s="7"/>
      <c r="C56965" s="7"/>
    </row>
    <row r="56966" spans="1:3" x14ac:dyDescent="0.3">
      <c r="A56966" s="8"/>
      <c r="B56966" s="7"/>
      <c r="C56966" s="7"/>
    </row>
    <row r="56967" spans="1:3" x14ac:dyDescent="0.3">
      <c r="A56967" s="8"/>
      <c r="B56967" s="7"/>
      <c r="C56967" s="7"/>
    </row>
    <row r="56968" spans="1:3" x14ac:dyDescent="0.3">
      <c r="A56968" s="8"/>
      <c r="B56968" s="7"/>
      <c r="C56968" s="7"/>
    </row>
    <row r="56969" spans="1:3" x14ac:dyDescent="0.3">
      <c r="A56969" s="8"/>
      <c r="B56969" s="7"/>
      <c r="C56969" s="7"/>
    </row>
    <row r="56970" spans="1:3" x14ac:dyDescent="0.3">
      <c r="A56970" s="8"/>
      <c r="B56970" s="7"/>
      <c r="C56970" s="7"/>
    </row>
    <row r="56971" spans="1:3" x14ac:dyDescent="0.3">
      <c r="A56971" s="8"/>
      <c r="B56971" s="7"/>
      <c r="C56971" s="7"/>
    </row>
    <row r="56972" spans="1:3" x14ac:dyDescent="0.3">
      <c r="A56972" s="8"/>
      <c r="B56972" s="7"/>
      <c r="C56972" s="7"/>
    </row>
    <row r="56973" spans="1:3" x14ac:dyDescent="0.3">
      <c r="A56973" s="8"/>
      <c r="B56973" s="7"/>
      <c r="C56973" s="7"/>
    </row>
    <row r="56974" spans="1:3" x14ac:dyDescent="0.3">
      <c r="A56974" s="8"/>
      <c r="B56974" s="7"/>
      <c r="C56974" s="7"/>
    </row>
    <row r="56975" spans="1:3" x14ac:dyDescent="0.3">
      <c r="A56975" s="8"/>
      <c r="B56975" s="7"/>
      <c r="C56975" s="7"/>
    </row>
    <row r="56976" spans="1:3" x14ac:dyDescent="0.3">
      <c r="A56976" s="8"/>
      <c r="B56976" s="7"/>
      <c r="C56976" s="7"/>
    </row>
    <row r="56977" spans="1:3" x14ac:dyDescent="0.3">
      <c r="A56977" s="8"/>
      <c r="B56977" s="7"/>
      <c r="C56977" s="7"/>
    </row>
    <row r="56978" spans="1:3" x14ac:dyDescent="0.3">
      <c r="A56978" s="8"/>
      <c r="B56978" s="7"/>
      <c r="C56978" s="7"/>
    </row>
    <row r="56979" spans="1:3" x14ac:dyDescent="0.3">
      <c r="A56979" s="8"/>
      <c r="B56979" s="7"/>
      <c r="C56979" s="7"/>
    </row>
    <row r="56980" spans="1:3" x14ac:dyDescent="0.3">
      <c r="A56980" s="8"/>
      <c r="B56980" s="7"/>
      <c r="C56980" s="7"/>
    </row>
    <row r="56981" spans="1:3" x14ac:dyDescent="0.3">
      <c r="A56981" s="8"/>
      <c r="B56981" s="7"/>
      <c r="C56981" s="7"/>
    </row>
    <row r="56982" spans="1:3" x14ac:dyDescent="0.3">
      <c r="A56982" s="8"/>
      <c r="B56982" s="7"/>
      <c r="C56982" s="7"/>
    </row>
    <row r="56983" spans="1:3" x14ac:dyDescent="0.3">
      <c r="A56983" s="8"/>
      <c r="B56983" s="7"/>
      <c r="C56983" s="7"/>
    </row>
    <row r="56984" spans="1:3" x14ac:dyDescent="0.3">
      <c r="A56984" s="8"/>
      <c r="B56984" s="7"/>
      <c r="C56984" s="7"/>
    </row>
    <row r="56985" spans="1:3" x14ac:dyDescent="0.3">
      <c r="A56985" s="8"/>
      <c r="B56985" s="7"/>
      <c r="C56985" s="7"/>
    </row>
    <row r="56986" spans="1:3" x14ac:dyDescent="0.3">
      <c r="A56986" s="8"/>
      <c r="B56986" s="7"/>
      <c r="C56986" s="7"/>
    </row>
    <row r="56987" spans="1:3" x14ac:dyDescent="0.3">
      <c r="A56987" s="8"/>
      <c r="B56987" s="7"/>
      <c r="C56987" s="7"/>
    </row>
    <row r="56988" spans="1:3" x14ac:dyDescent="0.3">
      <c r="A56988" s="8"/>
      <c r="B56988" s="7"/>
      <c r="C56988" s="7"/>
    </row>
    <row r="56989" spans="1:3" x14ac:dyDescent="0.3">
      <c r="A56989" s="8"/>
      <c r="B56989" s="7"/>
      <c r="C56989" s="7"/>
    </row>
    <row r="56990" spans="1:3" x14ac:dyDescent="0.3">
      <c r="A56990" s="8"/>
      <c r="B56990" s="7"/>
      <c r="C56990" s="7"/>
    </row>
    <row r="56991" spans="1:3" x14ac:dyDescent="0.3">
      <c r="A56991" s="8"/>
      <c r="B56991" s="7"/>
      <c r="C56991" s="7"/>
    </row>
    <row r="56992" spans="1:3" x14ac:dyDescent="0.3">
      <c r="A56992" s="8"/>
      <c r="B56992" s="7"/>
      <c r="C56992" s="7"/>
    </row>
    <row r="56993" spans="1:3" x14ac:dyDescent="0.3">
      <c r="A56993" s="8"/>
      <c r="B56993" s="7"/>
      <c r="C56993" s="7"/>
    </row>
    <row r="56994" spans="1:3" x14ac:dyDescent="0.3">
      <c r="A56994" s="8"/>
      <c r="B56994" s="7"/>
      <c r="C56994" s="7"/>
    </row>
    <row r="56995" spans="1:3" x14ac:dyDescent="0.3">
      <c r="A56995" s="8"/>
      <c r="B56995" s="7"/>
      <c r="C56995" s="7"/>
    </row>
    <row r="56996" spans="1:3" x14ac:dyDescent="0.3">
      <c r="A56996" s="8"/>
      <c r="B56996" s="7"/>
      <c r="C56996" s="7"/>
    </row>
    <row r="56997" spans="1:3" x14ac:dyDescent="0.3">
      <c r="A56997" s="8"/>
      <c r="B56997" s="7"/>
      <c r="C56997" s="7"/>
    </row>
    <row r="56998" spans="1:3" x14ac:dyDescent="0.3">
      <c r="A56998" s="8"/>
      <c r="B56998" s="7"/>
      <c r="C56998" s="7"/>
    </row>
    <row r="56999" spans="1:3" x14ac:dyDescent="0.3">
      <c r="A56999" s="8"/>
      <c r="B56999" s="7"/>
      <c r="C56999" s="7"/>
    </row>
    <row r="57000" spans="1:3" x14ac:dyDescent="0.3">
      <c r="A57000" s="8"/>
      <c r="B57000" s="7"/>
      <c r="C57000" s="7"/>
    </row>
    <row r="57001" spans="1:3" x14ac:dyDescent="0.3">
      <c r="A57001" s="8"/>
      <c r="B57001" s="7"/>
      <c r="C57001" s="7"/>
    </row>
    <row r="57002" spans="1:3" x14ac:dyDescent="0.3">
      <c r="A57002" s="8"/>
      <c r="B57002" s="7"/>
      <c r="C57002" s="7"/>
    </row>
    <row r="57003" spans="1:3" x14ac:dyDescent="0.3">
      <c r="A57003" s="8"/>
      <c r="B57003" s="7"/>
      <c r="C57003" s="7"/>
    </row>
    <row r="57004" spans="1:3" x14ac:dyDescent="0.3">
      <c r="A57004" s="8"/>
      <c r="B57004" s="7"/>
      <c r="C57004" s="7"/>
    </row>
    <row r="57005" spans="1:3" x14ac:dyDescent="0.3">
      <c r="A57005" s="8"/>
      <c r="B57005" s="7"/>
      <c r="C57005" s="7"/>
    </row>
    <row r="57006" spans="1:3" x14ac:dyDescent="0.3">
      <c r="A57006" s="8"/>
      <c r="B57006" s="7"/>
      <c r="C57006" s="7"/>
    </row>
    <row r="57007" spans="1:3" x14ac:dyDescent="0.3">
      <c r="A57007" s="8"/>
      <c r="B57007" s="7"/>
      <c r="C57007" s="7"/>
    </row>
    <row r="57008" spans="1:3" x14ac:dyDescent="0.3">
      <c r="A57008" s="8"/>
      <c r="B57008" s="7"/>
      <c r="C57008" s="7"/>
    </row>
    <row r="57009" spans="1:3" x14ac:dyDescent="0.3">
      <c r="A57009" s="8"/>
      <c r="B57009" s="7"/>
      <c r="C57009" s="7"/>
    </row>
    <row r="57010" spans="1:3" x14ac:dyDescent="0.3">
      <c r="A57010" s="8"/>
      <c r="B57010" s="7"/>
      <c r="C57010" s="7"/>
    </row>
    <row r="57011" spans="1:3" x14ac:dyDescent="0.3">
      <c r="A57011" s="8"/>
      <c r="B57011" s="7"/>
      <c r="C57011" s="7"/>
    </row>
    <row r="57012" spans="1:3" x14ac:dyDescent="0.3">
      <c r="A57012" s="8"/>
      <c r="B57012" s="7"/>
      <c r="C57012" s="7"/>
    </row>
    <row r="57013" spans="1:3" x14ac:dyDescent="0.3">
      <c r="A57013" s="8"/>
      <c r="B57013" s="7"/>
      <c r="C57013" s="7"/>
    </row>
    <row r="57014" spans="1:3" x14ac:dyDescent="0.3">
      <c r="A57014" s="8"/>
      <c r="B57014" s="7"/>
      <c r="C57014" s="7"/>
    </row>
    <row r="57015" spans="1:3" x14ac:dyDescent="0.3">
      <c r="A57015" s="8"/>
      <c r="B57015" s="7"/>
      <c r="C57015" s="7"/>
    </row>
    <row r="57016" spans="1:3" x14ac:dyDescent="0.3">
      <c r="A57016" s="8"/>
      <c r="B57016" s="7"/>
      <c r="C57016" s="7"/>
    </row>
    <row r="57017" spans="1:3" x14ac:dyDescent="0.3">
      <c r="A57017" s="8"/>
      <c r="B57017" s="7"/>
      <c r="C57017" s="7"/>
    </row>
    <row r="57018" spans="1:3" x14ac:dyDescent="0.3">
      <c r="A57018" s="8"/>
      <c r="B57018" s="7"/>
      <c r="C57018" s="7"/>
    </row>
    <row r="57019" spans="1:3" x14ac:dyDescent="0.3">
      <c r="A57019" s="8"/>
      <c r="B57019" s="7"/>
      <c r="C57019" s="7"/>
    </row>
    <row r="57020" spans="1:3" x14ac:dyDescent="0.3">
      <c r="A57020" s="8"/>
      <c r="B57020" s="7"/>
      <c r="C57020" s="7"/>
    </row>
    <row r="57021" spans="1:3" x14ac:dyDescent="0.3">
      <c r="A57021" s="8"/>
      <c r="B57021" s="7"/>
      <c r="C57021" s="7"/>
    </row>
    <row r="57022" spans="1:3" x14ac:dyDescent="0.3">
      <c r="A57022" s="8"/>
      <c r="B57022" s="7"/>
      <c r="C57022" s="7"/>
    </row>
    <row r="57023" spans="1:3" x14ac:dyDescent="0.3">
      <c r="A57023" s="8"/>
      <c r="B57023" s="7"/>
      <c r="C57023" s="7"/>
    </row>
    <row r="57024" spans="1:3" x14ac:dyDescent="0.3">
      <c r="A57024" s="8"/>
      <c r="B57024" s="7"/>
      <c r="C57024" s="7"/>
    </row>
    <row r="57025" spans="1:3" x14ac:dyDescent="0.3">
      <c r="A57025" s="8"/>
      <c r="B57025" s="7"/>
      <c r="C57025" s="7"/>
    </row>
    <row r="57026" spans="1:3" x14ac:dyDescent="0.3">
      <c r="A57026" s="8"/>
      <c r="B57026" s="7"/>
      <c r="C57026" s="7"/>
    </row>
    <row r="57027" spans="1:3" x14ac:dyDescent="0.3">
      <c r="A57027" s="8"/>
      <c r="B57027" s="7"/>
      <c r="C57027" s="7"/>
    </row>
    <row r="57028" spans="1:3" x14ac:dyDescent="0.3">
      <c r="A57028" s="8"/>
      <c r="B57028" s="7"/>
      <c r="C57028" s="7"/>
    </row>
    <row r="57029" spans="1:3" x14ac:dyDescent="0.3">
      <c r="A57029" s="8"/>
      <c r="B57029" s="7"/>
      <c r="C57029" s="7"/>
    </row>
    <row r="57030" spans="1:3" x14ac:dyDescent="0.3">
      <c r="A57030" s="8"/>
      <c r="B57030" s="7"/>
      <c r="C57030" s="7"/>
    </row>
    <row r="57031" spans="1:3" x14ac:dyDescent="0.3">
      <c r="A57031" s="8"/>
      <c r="B57031" s="7"/>
      <c r="C57031" s="7"/>
    </row>
    <row r="57032" spans="1:3" x14ac:dyDescent="0.3">
      <c r="A57032" s="8"/>
      <c r="B57032" s="7"/>
      <c r="C57032" s="7"/>
    </row>
    <row r="57033" spans="1:3" x14ac:dyDescent="0.3">
      <c r="A57033" s="8"/>
      <c r="B57033" s="7"/>
      <c r="C57033" s="7"/>
    </row>
    <row r="57034" spans="1:3" x14ac:dyDescent="0.3">
      <c r="A57034" s="8"/>
      <c r="B57034" s="7"/>
      <c r="C57034" s="7"/>
    </row>
    <row r="57035" spans="1:3" x14ac:dyDescent="0.3">
      <c r="A57035" s="8"/>
      <c r="B57035" s="7"/>
      <c r="C57035" s="7"/>
    </row>
    <row r="57036" spans="1:3" x14ac:dyDescent="0.3">
      <c r="A57036" s="8"/>
      <c r="B57036" s="7"/>
      <c r="C57036" s="7"/>
    </row>
    <row r="57037" spans="1:3" x14ac:dyDescent="0.3">
      <c r="A57037" s="8"/>
      <c r="B57037" s="7"/>
      <c r="C57037" s="7"/>
    </row>
    <row r="57038" spans="1:3" x14ac:dyDescent="0.3">
      <c r="A57038" s="8"/>
      <c r="B57038" s="7"/>
      <c r="C57038" s="7"/>
    </row>
    <row r="57039" spans="1:3" x14ac:dyDescent="0.3">
      <c r="A57039" s="8"/>
      <c r="B57039" s="7"/>
      <c r="C57039" s="7"/>
    </row>
    <row r="57040" spans="1:3" x14ac:dyDescent="0.3">
      <c r="A57040" s="8"/>
      <c r="B57040" s="7"/>
      <c r="C57040" s="7"/>
    </row>
    <row r="57041" spans="1:3" x14ac:dyDescent="0.3">
      <c r="A57041" s="8"/>
      <c r="B57041" s="7"/>
      <c r="C57041" s="7"/>
    </row>
    <row r="57042" spans="1:3" x14ac:dyDescent="0.3">
      <c r="A57042" s="8"/>
      <c r="B57042" s="7"/>
      <c r="C57042" s="7"/>
    </row>
    <row r="57043" spans="1:3" x14ac:dyDescent="0.3">
      <c r="A57043" s="8"/>
      <c r="B57043" s="7"/>
      <c r="C57043" s="7"/>
    </row>
    <row r="57044" spans="1:3" x14ac:dyDescent="0.3">
      <c r="A57044" s="8"/>
      <c r="B57044" s="7"/>
      <c r="C57044" s="7"/>
    </row>
    <row r="57045" spans="1:3" x14ac:dyDescent="0.3">
      <c r="A57045" s="8"/>
      <c r="B57045" s="7"/>
      <c r="C57045" s="7"/>
    </row>
    <row r="57046" spans="1:3" x14ac:dyDescent="0.3">
      <c r="A57046" s="8"/>
      <c r="B57046" s="7"/>
      <c r="C57046" s="7"/>
    </row>
    <row r="57047" spans="1:3" x14ac:dyDescent="0.3">
      <c r="A57047" s="8"/>
      <c r="B57047" s="7"/>
      <c r="C57047" s="7"/>
    </row>
    <row r="57048" spans="1:3" x14ac:dyDescent="0.3">
      <c r="A57048" s="8"/>
      <c r="B57048" s="7"/>
      <c r="C57048" s="7"/>
    </row>
    <row r="57049" spans="1:3" x14ac:dyDescent="0.3">
      <c r="A57049" s="8"/>
      <c r="B57049" s="7"/>
      <c r="C57049" s="7"/>
    </row>
    <row r="57050" spans="1:3" x14ac:dyDescent="0.3">
      <c r="A57050" s="8"/>
      <c r="B57050" s="7"/>
      <c r="C57050" s="7"/>
    </row>
    <row r="57051" spans="1:3" x14ac:dyDescent="0.3">
      <c r="A57051" s="8"/>
      <c r="B57051" s="7"/>
      <c r="C57051" s="7"/>
    </row>
    <row r="57052" spans="1:3" x14ac:dyDescent="0.3">
      <c r="A57052" s="8"/>
      <c r="B57052" s="7"/>
      <c r="C57052" s="7"/>
    </row>
    <row r="57053" spans="1:3" x14ac:dyDescent="0.3">
      <c r="A57053" s="8"/>
      <c r="B57053" s="7"/>
      <c r="C57053" s="7"/>
    </row>
    <row r="57054" spans="1:3" x14ac:dyDescent="0.3">
      <c r="A57054" s="8"/>
      <c r="B57054" s="7"/>
      <c r="C57054" s="7"/>
    </row>
    <row r="57055" spans="1:3" x14ac:dyDescent="0.3">
      <c r="A57055" s="8"/>
      <c r="B57055" s="7"/>
      <c r="C57055" s="7"/>
    </row>
    <row r="57056" spans="1:3" x14ac:dyDescent="0.3">
      <c r="A57056" s="8"/>
      <c r="B57056" s="7"/>
      <c r="C57056" s="7"/>
    </row>
    <row r="57057" spans="1:3" x14ac:dyDescent="0.3">
      <c r="A57057" s="8"/>
      <c r="B57057" s="7"/>
      <c r="C57057" s="7"/>
    </row>
    <row r="57058" spans="1:3" x14ac:dyDescent="0.3">
      <c r="A57058" s="8"/>
      <c r="B57058" s="7"/>
      <c r="C57058" s="7"/>
    </row>
    <row r="57059" spans="1:3" x14ac:dyDescent="0.3">
      <c r="A57059" s="8"/>
      <c r="B57059" s="7"/>
      <c r="C57059" s="7"/>
    </row>
    <row r="57060" spans="1:3" x14ac:dyDescent="0.3">
      <c r="A57060" s="8"/>
      <c r="B57060" s="7"/>
      <c r="C57060" s="7"/>
    </row>
    <row r="57061" spans="1:3" x14ac:dyDescent="0.3">
      <c r="A57061" s="8"/>
      <c r="B57061" s="7"/>
      <c r="C57061" s="7"/>
    </row>
    <row r="57062" spans="1:3" x14ac:dyDescent="0.3">
      <c r="A57062" s="8"/>
      <c r="B57062" s="7"/>
      <c r="C57062" s="7"/>
    </row>
    <row r="57063" spans="1:3" x14ac:dyDescent="0.3">
      <c r="A57063" s="8"/>
      <c r="B57063" s="7"/>
      <c r="C57063" s="7"/>
    </row>
    <row r="57064" spans="1:3" x14ac:dyDescent="0.3">
      <c r="A57064" s="8"/>
      <c r="B57064" s="7"/>
      <c r="C57064" s="7"/>
    </row>
    <row r="57065" spans="1:3" x14ac:dyDescent="0.3">
      <c r="A57065" s="8"/>
      <c r="B57065" s="7"/>
      <c r="C57065" s="7"/>
    </row>
    <row r="57066" spans="1:3" x14ac:dyDescent="0.3">
      <c r="A57066" s="8"/>
      <c r="B57066" s="7"/>
      <c r="C57066" s="7"/>
    </row>
    <row r="57067" spans="1:3" x14ac:dyDescent="0.3">
      <c r="A57067" s="8"/>
      <c r="B57067" s="7"/>
      <c r="C57067" s="7"/>
    </row>
    <row r="57068" spans="1:3" x14ac:dyDescent="0.3">
      <c r="A57068" s="8"/>
      <c r="B57068" s="7"/>
      <c r="C57068" s="7"/>
    </row>
    <row r="57069" spans="1:3" x14ac:dyDescent="0.3">
      <c r="A57069" s="8"/>
      <c r="B57069" s="7"/>
      <c r="C57069" s="7"/>
    </row>
    <row r="57070" spans="1:3" x14ac:dyDescent="0.3">
      <c r="A57070" s="8"/>
      <c r="B57070" s="7"/>
      <c r="C57070" s="7"/>
    </row>
    <row r="57071" spans="1:3" x14ac:dyDescent="0.3">
      <c r="A57071" s="8"/>
      <c r="B57071" s="7"/>
      <c r="C57071" s="7"/>
    </row>
    <row r="57072" spans="1:3" x14ac:dyDescent="0.3">
      <c r="A57072" s="8"/>
      <c r="B57072" s="7"/>
      <c r="C57072" s="7"/>
    </row>
    <row r="57073" spans="1:3" x14ac:dyDescent="0.3">
      <c r="A57073" s="8"/>
      <c r="B57073" s="7"/>
      <c r="C57073" s="7"/>
    </row>
    <row r="57074" spans="1:3" x14ac:dyDescent="0.3">
      <c r="A57074" s="8"/>
      <c r="B57074" s="7"/>
      <c r="C57074" s="7"/>
    </row>
    <row r="57075" spans="1:3" x14ac:dyDescent="0.3">
      <c r="A57075" s="8"/>
      <c r="B57075" s="7"/>
      <c r="C57075" s="7"/>
    </row>
    <row r="57076" spans="1:3" x14ac:dyDescent="0.3">
      <c r="A57076" s="8"/>
      <c r="B57076" s="7"/>
      <c r="C57076" s="7"/>
    </row>
    <row r="57077" spans="1:3" x14ac:dyDescent="0.3">
      <c r="A57077" s="8"/>
      <c r="B57077" s="7"/>
      <c r="C57077" s="7"/>
    </row>
    <row r="57078" spans="1:3" x14ac:dyDescent="0.3">
      <c r="A57078" s="8"/>
      <c r="B57078" s="7"/>
      <c r="C57078" s="7"/>
    </row>
    <row r="57079" spans="1:3" x14ac:dyDescent="0.3">
      <c r="A57079" s="8"/>
      <c r="B57079" s="7"/>
      <c r="C57079" s="7"/>
    </row>
    <row r="57080" spans="1:3" x14ac:dyDescent="0.3">
      <c r="A57080" s="8"/>
      <c r="B57080" s="7"/>
      <c r="C57080" s="7"/>
    </row>
    <row r="57081" spans="1:3" x14ac:dyDescent="0.3">
      <c r="A57081" s="8"/>
      <c r="B57081" s="7"/>
      <c r="C57081" s="7"/>
    </row>
    <row r="57082" spans="1:3" x14ac:dyDescent="0.3">
      <c r="A57082" s="8"/>
      <c r="B57082" s="7"/>
      <c r="C57082" s="7"/>
    </row>
    <row r="57083" spans="1:3" x14ac:dyDescent="0.3">
      <c r="A57083" s="8"/>
      <c r="B57083" s="7"/>
      <c r="C57083" s="7"/>
    </row>
    <row r="57084" spans="1:3" x14ac:dyDescent="0.3">
      <c r="A57084" s="8"/>
      <c r="B57084" s="7"/>
      <c r="C57084" s="7"/>
    </row>
    <row r="57085" spans="1:3" x14ac:dyDescent="0.3">
      <c r="A57085" s="8"/>
      <c r="B57085" s="7"/>
      <c r="C57085" s="7"/>
    </row>
    <row r="57086" spans="1:3" x14ac:dyDescent="0.3">
      <c r="A57086" s="8"/>
      <c r="B57086" s="7"/>
      <c r="C57086" s="7"/>
    </row>
    <row r="57087" spans="1:3" x14ac:dyDescent="0.3">
      <c r="A57087" s="8"/>
      <c r="B57087" s="7"/>
      <c r="C57087" s="7"/>
    </row>
    <row r="57088" spans="1:3" x14ac:dyDescent="0.3">
      <c r="A57088" s="8"/>
      <c r="B57088" s="7"/>
      <c r="C57088" s="7"/>
    </row>
    <row r="57089" spans="1:3" x14ac:dyDescent="0.3">
      <c r="A57089" s="8"/>
      <c r="B57089" s="7"/>
      <c r="C57089" s="7"/>
    </row>
    <row r="57090" spans="1:3" x14ac:dyDescent="0.3">
      <c r="A57090" s="8"/>
      <c r="B57090" s="7"/>
      <c r="C57090" s="7"/>
    </row>
    <row r="57091" spans="1:3" x14ac:dyDescent="0.3">
      <c r="A57091" s="8"/>
      <c r="B57091" s="7"/>
      <c r="C57091" s="7"/>
    </row>
    <row r="57092" spans="1:3" x14ac:dyDescent="0.3">
      <c r="A57092" s="8"/>
      <c r="B57092" s="7"/>
      <c r="C57092" s="7"/>
    </row>
    <row r="57093" spans="1:3" x14ac:dyDescent="0.3">
      <c r="A57093" s="8"/>
      <c r="B57093" s="7"/>
      <c r="C57093" s="7"/>
    </row>
    <row r="57094" spans="1:3" x14ac:dyDescent="0.3">
      <c r="A57094" s="8"/>
      <c r="B57094" s="7"/>
      <c r="C57094" s="7"/>
    </row>
    <row r="57095" spans="1:3" x14ac:dyDescent="0.3">
      <c r="A57095" s="8"/>
      <c r="B57095" s="7"/>
      <c r="C57095" s="7"/>
    </row>
    <row r="57096" spans="1:3" x14ac:dyDescent="0.3">
      <c r="A57096" s="8"/>
      <c r="B57096" s="7"/>
      <c r="C57096" s="7"/>
    </row>
    <row r="57097" spans="1:3" x14ac:dyDescent="0.3">
      <c r="A57097" s="8"/>
      <c r="B57097" s="7"/>
      <c r="C57097" s="7"/>
    </row>
    <row r="57098" spans="1:3" x14ac:dyDescent="0.3">
      <c r="A57098" s="8"/>
      <c r="B57098" s="7"/>
      <c r="C57098" s="7"/>
    </row>
    <row r="57099" spans="1:3" x14ac:dyDescent="0.3">
      <c r="A57099" s="8"/>
      <c r="B57099" s="7"/>
      <c r="C57099" s="7"/>
    </row>
    <row r="57100" spans="1:3" x14ac:dyDescent="0.3">
      <c r="A57100" s="8"/>
      <c r="B57100" s="7"/>
      <c r="C57100" s="7"/>
    </row>
    <row r="57101" spans="1:3" x14ac:dyDescent="0.3">
      <c r="A57101" s="8"/>
      <c r="B57101" s="7"/>
      <c r="C57101" s="7"/>
    </row>
    <row r="57102" spans="1:3" x14ac:dyDescent="0.3">
      <c r="A57102" s="8"/>
      <c r="B57102" s="7"/>
      <c r="C57102" s="7"/>
    </row>
    <row r="57103" spans="1:3" x14ac:dyDescent="0.3">
      <c r="A57103" s="8"/>
      <c r="B57103" s="7"/>
      <c r="C57103" s="7"/>
    </row>
    <row r="57104" spans="1:3" x14ac:dyDescent="0.3">
      <c r="A57104" s="8"/>
      <c r="B57104" s="7"/>
      <c r="C57104" s="7"/>
    </row>
    <row r="57105" spans="1:3" x14ac:dyDescent="0.3">
      <c r="A57105" s="8"/>
      <c r="B57105" s="7"/>
      <c r="C57105" s="7"/>
    </row>
    <row r="57106" spans="1:3" x14ac:dyDescent="0.3">
      <c r="A57106" s="8"/>
      <c r="B57106" s="7"/>
      <c r="C57106" s="7"/>
    </row>
    <row r="57107" spans="1:3" x14ac:dyDescent="0.3">
      <c r="A57107" s="8"/>
      <c r="B57107" s="7"/>
      <c r="C57107" s="7"/>
    </row>
    <row r="57108" spans="1:3" x14ac:dyDescent="0.3">
      <c r="A57108" s="8"/>
      <c r="B57108" s="7"/>
      <c r="C57108" s="7"/>
    </row>
    <row r="57109" spans="1:3" x14ac:dyDescent="0.3">
      <c r="A57109" s="8"/>
      <c r="B57109" s="7"/>
      <c r="C57109" s="7"/>
    </row>
    <row r="57110" spans="1:3" x14ac:dyDescent="0.3">
      <c r="A57110" s="8"/>
      <c r="B57110" s="7"/>
      <c r="C57110" s="7"/>
    </row>
    <row r="57111" spans="1:3" x14ac:dyDescent="0.3">
      <c r="A57111" s="8"/>
      <c r="B57111" s="7"/>
      <c r="C57111" s="7"/>
    </row>
    <row r="57112" spans="1:3" x14ac:dyDescent="0.3">
      <c r="A57112" s="8"/>
      <c r="B57112" s="7"/>
      <c r="C57112" s="7"/>
    </row>
    <row r="57113" spans="1:3" x14ac:dyDescent="0.3">
      <c r="A57113" s="8"/>
      <c r="B57113" s="7"/>
      <c r="C57113" s="7"/>
    </row>
    <row r="57114" spans="1:3" x14ac:dyDescent="0.3">
      <c r="A57114" s="8"/>
      <c r="B57114" s="7"/>
      <c r="C57114" s="7"/>
    </row>
    <row r="57115" spans="1:3" x14ac:dyDescent="0.3">
      <c r="A57115" s="8"/>
      <c r="B57115" s="7"/>
      <c r="C57115" s="7"/>
    </row>
    <row r="57116" spans="1:3" x14ac:dyDescent="0.3">
      <c r="A57116" s="8"/>
      <c r="B57116" s="7"/>
      <c r="C57116" s="7"/>
    </row>
    <row r="57117" spans="1:3" x14ac:dyDescent="0.3">
      <c r="A57117" s="8"/>
      <c r="B57117" s="7"/>
      <c r="C57117" s="7"/>
    </row>
    <row r="57118" spans="1:3" x14ac:dyDescent="0.3">
      <c r="A57118" s="8"/>
      <c r="B57118" s="7"/>
      <c r="C57118" s="7"/>
    </row>
    <row r="57119" spans="1:3" x14ac:dyDescent="0.3">
      <c r="A57119" s="8"/>
      <c r="B57119" s="7"/>
      <c r="C57119" s="7"/>
    </row>
    <row r="57120" spans="1:3" x14ac:dyDescent="0.3">
      <c r="A57120" s="8"/>
      <c r="B57120" s="7"/>
      <c r="C57120" s="7"/>
    </row>
    <row r="57121" spans="1:3" x14ac:dyDescent="0.3">
      <c r="A57121" s="8"/>
      <c r="B57121" s="7"/>
      <c r="C57121" s="7"/>
    </row>
    <row r="57122" spans="1:3" x14ac:dyDescent="0.3">
      <c r="A57122" s="8"/>
      <c r="B57122" s="7"/>
      <c r="C57122" s="7"/>
    </row>
    <row r="57123" spans="1:3" x14ac:dyDescent="0.3">
      <c r="A57123" s="8"/>
      <c r="B57123" s="7"/>
      <c r="C57123" s="7"/>
    </row>
    <row r="57124" spans="1:3" x14ac:dyDescent="0.3">
      <c r="A57124" s="8"/>
      <c r="B57124" s="7"/>
      <c r="C57124" s="7"/>
    </row>
    <row r="57125" spans="1:3" x14ac:dyDescent="0.3">
      <c r="A57125" s="8"/>
      <c r="B57125" s="7"/>
      <c r="C57125" s="7"/>
    </row>
    <row r="57126" spans="1:3" x14ac:dyDescent="0.3">
      <c r="A57126" s="8"/>
      <c r="B57126" s="7"/>
      <c r="C57126" s="7"/>
    </row>
    <row r="57127" spans="1:3" x14ac:dyDescent="0.3">
      <c r="A57127" s="8"/>
      <c r="B57127" s="7"/>
      <c r="C57127" s="7"/>
    </row>
    <row r="57128" spans="1:3" x14ac:dyDescent="0.3">
      <c r="A57128" s="8"/>
      <c r="B57128" s="7"/>
      <c r="C57128" s="7"/>
    </row>
    <row r="57129" spans="1:3" x14ac:dyDescent="0.3">
      <c r="A57129" s="8"/>
      <c r="B57129" s="7"/>
      <c r="C57129" s="7"/>
    </row>
    <row r="57130" spans="1:3" x14ac:dyDescent="0.3">
      <c r="A57130" s="8"/>
      <c r="B57130" s="7"/>
      <c r="C57130" s="7"/>
    </row>
    <row r="57131" spans="1:3" x14ac:dyDescent="0.3">
      <c r="A57131" s="8"/>
      <c r="B57131" s="7"/>
      <c r="C57131" s="7"/>
    </row>
    <row r="57132" spans="1:3" x14ac:dyDescent="0.3">
      <c r="A57132" s="8"/>
      <c r="B57132" s="7"/>
      <c r="C57132" s="7"/>
    </row>
    <row r="57133" spans="1:3" x14ac:dyDescent="0.3">
      <c r="A57133" s="8"/>
      <c r="B57133" s="7"/>
      <c r="C57133" s="7"/>
    </row>
    <row r="57134" spans="1:3" x14ac:dyDescent="0.3">
      <c r="A57134" s="8"/>
      <c r="B57134" s="7"/>
      <c r="C57134" s="7"/>
    </row>
    <row r="57135" spans="1:3" x14ac:dyDescent="0.3">
      <c r="A57135" s="8"/>
      <c r="B57135" s="7"/>
      <c r="C57135" s="7"/>
    </row>
    <row r="57136" spans="1:3" x14ac:dyDescent="0.3">
      <c r="A57136" s="8"/>
      <c r="B57136" s="7"/>
      <c r="C57136" s="7"/>
    </row>
    <row r="57137" spans="1:3" x14ac:dyDescent="0.3">
      <c r="A57137" s="8"/>
      <c r="B57137" s="7"/>
      <c r="C57137" s="7"/>
    </row>
    <row r="57138" spans="1:3" x14ac:dyDescent="0.3">
      <c r="A57138" s="8"/>
      <c r="B57138" s="7"/>
      <c r="C57138" s="7"/>
    </row>
    <row r="57139" spans="1:3" x14ac:dyDescent="0.3">
      <c r="A57139" s="8"/>
      <c r="B57139" s="7"/>
      <c r="C57139" s="7"/>
    </row>
    <row r="57140" spans="1:3" x14ac:dyDescent="0.3">
      <c r="A57140" s="8"/>
      <c r="B57140" s="7"/>
      <c r="C57140" s="7"/>
    </row>
    <row r="57141" spans="1:3" x14ac:dyDescent="0.3">
      <c r="A57141" s="8"/>
      <c r="B57141" s="7"/>
      <c r="C57141" s="7"/>
    </row>
    <row r="57142" spans="1:3" x14ac:dyDescent="0.3">
      <c r="A57142" s="8"/>
      <c r="B57142" s="7"/>
      <c r="C57142" s="7"/>
    </row>
    <row r="57143" spans="1:3" x14ac:dyDescent="0.3">
      <c r="A57143" s="8"/>
      <c r="B57143" s="7"/>
      <c r="C57143" s="7"/>
    </row>
    <row r="57144" spans="1:3" x14ac:dyDescent="0.3">
      <c r="A57144" s="8"/>
      <c r="B57144" s="7"/>
      <c r="C57144" s="7"/>
    </row>
    <row r="57145" spans="1:3" x14ac:dyDescent="0.3">
      <c r="A57145" s="8"/>
      <c r="B57145" s="7"/>
      <c r="C57145" s="7"/>
    </row>
    <row r="57146" spans="1:3" x14ac:dyDescent="0.3">
      <c r="A57146" s="8"/>
      <c r="B57146" s="7"/>
      <c r="C57146" s="7"/>
    </row>
    <row r="57147" spans="1:3" x14ac:dyDescent="0.3">
      <c r="A57147" s="8"/>
      <c r="B57147" s="7"/>
      <c r="C57147" s="7"/>
    </row>
    <row r="57148" spans="1:3" x14ac:dyDescent="0.3">
      <c r="A57148" s="8"/>
      <c r="B57148" s="7"/>
      <c r="C57148" s="7"/>
    </row>
    <row r="57149" spans="1:3" x14ac:dyDescent="0.3">
      <c r="A57149" s="8"/>
      <c r="B57149" s="7"/>
      <c r="C57149" s="7"/>
    </row>
    <row r="57150" spans="1:3" x14ac:dyDescent="0.3">
      <c r="A57150" s="8"/>
      <c r="B57150" s="7"/>
      <c r="C57150" s="7"/>
    </row>
    <row r="57151" spans="1:3" x14ac:dyDescent="0.3">
      <c r="A57151" s="8"/>
      <c r="B57151" s="7"/>
      <c r="C57151" s="7"/>
    </row>
    <row r="57152" spans="1:3" x14ac:dyDescent="0.3">
      <c r="A57152" s="8"/>
      <c r="B57152" s="7"/>
      <c r="C57152" s="7"/>
    </row>
    <row r="57153" spans="1:3" x14ac:dyDescent="0.3">
      <c r="A57153" s="8"/>
      <c r="B57153" s="7"/>
      <c r="C57153" s="7"/>
    </row>
    <row r="57154" spans="1:3" x14ac:dyDescent="0.3">
      <c r="A57154" s="8"/>
      <c r="B57154" s="7"/>
      <c r="C57154" s="7"/>
    </row>
    <row r="57155" spans="1:3" x14ac:dyDescent="0.3">
      <c r="A57155" s="8"/>
      <c r="B57155" s="7"/>
      <c r="C57155" s="7"/>
    </row>
    <row r="57156" spans="1:3" x14ac:dyDescent="0.3">
      <c r="A57156" s="8"/>
      <c r="B57156" s="7"/>
      <c r="C57156" s="7"/>
    </row>
    <row r="57157" spans="1:3" x14ac:dyDescent="0.3">
      <c r="A57157" s="8"/>
      <c r="B57157" s="7"/>
      <c r="C57157" s="7"/>
    </row>
    <row r="57158" spans="1:3" x14ac:dyDescent="0.3">
      <c r="A57158" s="8"/>
      <c r="B57158" s="7"/>
      <c r="C57158" s="7"/>
    </row>
    <row r="57159" spans="1:3" x14ac:dyDescent="0.3">
      <c r="A57159" s="8"/>
      <c r="B57159" s="7"/>
      <c r="C57159" s="7"/>
    </row>
    <row r="57160" spans="1:3" x14ac:dyDescent="0.3">
      <c r="A57160" s="8"/>
      <c r="B57160" s="7"/>
      <c r="C57160" s="7"/>
    </row>
    <row r="57161" spans="1:3" x14ac:dyDescent="0.3">
      <c r="A57161" s="8"/>
      <c r="B57161" s="7"/>
      <c r="C57161" s="7"/>
    </row>
    <row r="57162" spans="1:3" x14ac:dyDescent="0.3">
      <c r="A57162" s="8"/>
      <c r="B57162" s="7"/>
      <c r="C57162" s="7"/>
    </row>
    <row r="57163" spans="1:3" x14ac:dyDescent="0.3">
      <c r="A57163" s="8"/>
      <c r="B57163" s="7"/>
      <c r="C57163" s="7"/>
    </row>
    <row r="57164" spans="1:3" x14ac:dyDescent="0.3">
      <c r="A57164" s="8"/>
      <c r="B57164" s="7"/>
      <c r="C57164" s="7"/>
    </row>
    <row r="57165" spans="1:3" x14ac:dyDescent="0.3">
      <c r="A57165" s="8"/>
      <c r="B57165" s="7"/>
      <c r="C57165" s="7"/>
    </row>
    <row r="57166" spans="1:3" x14ac:dyDescent="0.3">
      <c r="A57166" s="8"/>
      <c r="B57166" s="7"/>
      <c r="C57166" s="7"/>
    </row>
    <row r="57167" spans="1:3" x14ac:dyDescent="0.3">
      <c r="A57167" s="8"/>
      <c r="B57167" s="7"/>
      <c r="C57167" s="7"/>
    </row>
    <row r="57168" spans="1:3" x14ac:dyDescent="0.3">
      <c r="A57168" s="8"/>
      <c r="B57168" s="7"/>
      <c r="C57168" s="7"/>
    </row>
    <row r="57169" spans="1:3" x14ac:dyDescent="0.3">
      <c r="A57169" s="8"/>
      <c r="B57169" s="7"/>
      <c r="C57169" s="7"/>
    </row>
    <row r="57170" spans="1:3" x14ac:dyDescent="0.3">
      <c r="A57170" s="8"/>
      <c r="B57170" s="7"/>
      <c r="C57170" s="7"/>
    </row>
    <row r="57171" spans="1:3" x14ac:dyDescent="0.3">
      <c r="A57171" s="8"/>
      <c r="B57171" s="7"/>
      <c r="C57171" s="7"/>
    </row>
    <row r="57172" spans="1:3" x14ac:dyDescent="0.3">
      <c r="A57172" s="8"/>
      <c r="B57172" s="7"/>
      <c r="C57172" s="7"/>
    </row>
    <row r="57173" spans="1:3" x14ac:dyDescent="0.3">
      <c r="A57173" s="8"/>
      <c r="B57173" s="7"/>
      <c r="C57173" s="7"/>
    </row>
    <row r="57174" spans="1:3" x14ac:dyDescent="0.3">
      <c r="A57174" s="8"/>
      <c r="B57174" s="7"/>
      <c r="C57174" s="7"/>
    </row>
    <row r="57175" spans="1:3" x14ac:dyDescent="0.3">
      <c r="A57175" s="8"/>
      <c r="B57175" s="7"/>
      <c r="C57175" s="7"/>
    </row>
    <row r="57176" spans="1:3" x14ac:dyDescent="0.3">
      <c r="A57176" s="8"/>
      <c r="B57176" s="7"/>
      <c r="C57176" s="7"/>
    </row>
    <row r="57177" spans="1:3" x14ac:dyDescent="0.3">
      <c r="A57177" s="8"/>
      <c r="B57177" s="7"/>
      <c r="C57177" s="7"/>
    </row>
    <row r="57178" spans="1:3" x14ac:dyDescent="0.3">
      <c r="A57178" s="8"/>
      <c r="B57178" s="7"/>
      <c r="C57178" s="7"/>
    </row>
    <row r="57179" spans="1:3" x14ac:dyDescent="0.3">
      <c r="A57179" s="8"/>
      <c r="B57179" s="7"/>
      <c r="C57179" s="7"/>
    </row>
    <row r="57180" spans="1:3" x14ac:dyDescent="0.3">
      <c r="A57180" s="8"/>
      <c r="B57180" s="7"/>
      <c r="C57180" s="7"/>
    </row>
    <row r="57181" spans="1:3" x14ac:dyDescent="0.3">
      <c r="A57181" s="8"/>
      <c r="B57181" s="7"/>
      <c r="C57181" s="7"/>
    </row>
    <row r="57182" spans="1:3" x14ac:dyDescent="0.3">
      <c r="A57182" s="8"/>
      <c r="B57182" s="7"/>
      <c r="C57182" s="7"/>
    </row>
    <row r="57183" spans="1:3" x14ac:dyDescent="0.3">
      <c r="A57183" s="8"/>
      <c r="B57183" s="7"/>
      <c r="C57183" s="7"/>
    </row>
    <row r="57184" spans="1:3" x14ac:dyDescent="0.3">
      <c r="A57184" s="8"/>
      <c r="B57184" s="7"/>
      <c r="C57184" s="7"/>
    </row>
    <row r="57185" spans="1:3" x14ac:dyDescent="0.3">
      <c r="A57185" s="8"/>
      <c r="B57185" s="7"/>
      <c r="C57185" s="7"/>
    </row>
    <row r="57186" spans="1:3" x14ac:dyDescent="0.3">
      <c r="A57186" s="8"/>
      <c r="B57186" s="7"/>
      <c r="C57186" s="7"/>
    </row>
    <row r="57187" spans="1:3" x14ac:dyDescent="0.3">
      <c r="A57187" s="8"/>
      <c r="B57187" s="7"/>
      <c r="C57187" s="7"/>
    </row>
    <row r="57188" spans="1:3" x14ac:dyDescent="0.3">
      <c r="A57188" s="8"/>
      <c r="B57188" s="7"/>
      <c r="C57188" s="7"/>
    </row>
    <row r="57189" spans="1:3" x14ac:dyDescent="0.3">
      <c r="A57189" s="8"/>
      <c r="B57189" s="7"/>
      <c r="C57189" s="7"/>
    </row>
    <row r="57190" spans="1:3" x14ac:dyDescent="0.3">
      <c r="A57190" s="8"/>
      <c r="B57190" s="7"/>
      <c r="C57190" s="7"/>
    </row>
    <row r="57191" spans="1:3" x14ac:dyDescent="0.3">
      <c r="A57191" s="8"/>
      <c r="B57191" s="7"/>
      <c r="C57191" s="7"/>
    </row>
    <row r="57192" spans="1:3" x14ac:dyDescent="0.3">
      <c r="A57192" s="8"/>
      <c r="B57192" s="7"/>
      <c r="C57192" s="7"/>
    </row>
    <row r="57193" spans="1:3" x14ac:dyDescent="0.3">
      <c r="A57193" s="8"/>
      <c r="B57193" s="7"/>
      <c r="C57193" s="7"/>
    </row>
    <row r="57194" spans="1:3" x14ac:dyDescent="0.3">
      <c r="A57194" s="8"/>
      <c r="B57194" s="7"/>
      <c r="C57194" s="7"/>
    </row>
    <row r="57195" spans="1:3" x14ac:dyDescent="0.3">
      <c r="A57195" s="8"/>
      <c r="B57195" s="7"/>
      <c r="C57195" s="7"/>
    </row>
    <row r="57196" spans="1:3" x14ac:dyDescent="0.3">
      <c r="A57196" s="8"/>
      <c r="B57196" s="7"/>
      <c r="C57196" s="7"/>
    </row>
    <row r="57197" spans="1:3" x14ac:dyDescent="0.3">
      <c r="A57197" s="8"/>
      <c r="B57197" s="7"/>
      <c r="C57197" s="7"/>
    </row>
    <row r="57198" spans="1:3" x14ac:dyDescent="0.3">
      <c r="A57198" s="8"/>
      <c r="B57198" s="7"/>
      <c r="C57198" s="7"/>
    </row>
    <row r="57199" spans="1:3" x14ac:dyDescent="0.3">
      <c r="A57199" s="8"/>
      <c r="B57199" s="7"/>
      <c r="C57199" s="7"/>
    </row>
    <row r="57200" spans="1:3" x14ac:dyDescent="0.3">
      <c r="A57200" s="8"/>
      <c r="B57200" s="7"/>
      <c r="C57200" s="7"/>
    </row>
    <row r="57201" spans="1:3" x14ac:dyDescent="0.3">
      <c r="A57201" s="8"/>
      <c r="B57201" s="7"/>
      <c r="C57201" s="7"/>
    </row>
    <row r="57202" spans="1:3" x14ac:dyDescent="0.3">
      <c r="A57202" s="8"/>
      <c r="B57202" s="7"/>
      <c r="C57202" s="7"/>
    </row>
    <row r="57203" spans="1:3" x14ac:dyDescent="0.3">
      <c r="A57203" s="8"/>
      <c r="B57203" s="7"/>
      <c r="C57203" s="7"/>
    </row>
    <row r="57204" spans="1:3" x14ac:dyDescent="0.3">
      <c r="A57204" s="8"/>
      <c r="B57204" s="7"/>
      <c r="C57204" s="7"/>
    </row>
    <row r="57205" spans="1:3" x14ac:dyDescent="0.3">
      <c r="A57205" s="8"/>
      <c r="B57205" s="7"/>
      <c r="C57205" s="7"/>
    </row>
    <row r="57206" spans="1:3" x14ac:dyDescent="0.3">
      <c r="A57206" s="8"/>
      <c r="B57206" s="7"/>
      <c r="C57206" s="7"/>
    </row>
    <row r="57207" spans="1:3" x14ac:dyDescent="0.3">
      <c r="A57207" s="8"/>
      <c r="B57207" s="7"/>
      <c r="C57207" s="7"/>
    </row>
    <row r="57208" spans="1:3" x14ac:dyDescent="0.3">
      <c r="A57208" s="8"/>
      <c r="B57208" s="7"/>
      <c r="C57208" s="7"/>
    </row>
    <row r="57209" spans="1:3" x14ac:dyDescent="0.3">
      <c r="A57209" s="8"/>
      <c r="B57209" s="7"/>
      <c r="C57209" s="7"/>
    </row>
    <row r="57210" spans="1:3" x14ac:dyDescent="0.3">
      <c r="A57210" s="8"/>
      <c r="B57210" s="7"/>
      <c r="C57210" s="7"/>
    </row>
    <row r="57211" spans="1:3" x14ac:dyDescent="0.3">
      <c r="A57211" s="8"/>
      <c r="B57211" s="7"/>
      <c r="C57211" s="7"/>
    </row>
    <row r="57212" spans="1:3" x14ac:dyDescent="0.3">
      <c r="A57212" s="8"/>
      <c r="B57212" s="7"/>
      <c r="C57212" s="7"/>
    </row>
    <row r="57213" spans="1:3" x14ac:dyDescent="0.3">
      <c r="A57213" s="8"/>
      <c r="B57213" s="7"/>
      <c r="C57213" s="7"/>
    </row>
    <row r="57214" spans="1:3" x14ac:dyDescent="0.3">
      <c r="A57214" s="8"/>
      <c r="B57214" s="7"/>
      <c r="C57214" s="7"/>
    </row>
    <row r="57215" spans="1:3" x14ac:dyDescent="0.3">
      <c r="A57215" s="8"/>
      <c r="B57215" s="7"/>
      <c r="C57215" s="7"/>
    </row>
    <row r="57216" spans="1:3" x14ac:dyDescent="0.3">
      <c r="A57216" s="8"/>
      <c r="B57216" s="7"/>
      <c r="C57216" s="7"/>
    </row>
    <row r="57217" spans="1:3" x14ac:dyDescent="0.3">
      <c r="A57217" s="8"/>
      <c r="B57217" s="7"/>
      <c r="C57217" s="7"/>
    </row>
    <row r="57218" spans="1:3" x14ac:dyDescent="0.3">
      <c r="A57218" s="8"/>
      <c r="B57218" s="7"/>
      <c r="C57218" s="7"/>
    </row>
    <row r="57219" spans="1:3" x14ac:dyDescent="0.3">
      <c r="A57219" s="8"/>
      <c r="B57219" s="7"/>
      <c r="C57219" s="7"/>
    </row>
    <row r="57220" spans="1:3" x14ac:dyDescent="0.3">
      <c r="A57220" s="8"/>
      <c r="B57220" s="7"/>
      <c r="C57220" s="7"/>
    </row>
    <row r="57221" spans="1:3" x14ac:dyDescent="0.3">
      <c r="A57221" s="8"/>
      <c r="B57221" s="7"/>
      <c r="C57221" s="7"/>
    </row>
    <row r="57222" spans="1:3" x14ac:dyDescent="0.3">
      <c r="A57222" s="8"/>
      <c r="B57222" s="7"/>
      <c r="C57222" s="7"/>
    </row>
    <row r="57223" spans="1:3" x14ac:dyDescent="0.3">
      <c r="A57223" s="8"/>
      <c r="B57223" s="7"/>
      <c r="C57223" s="7"/>
    </row>
    <row r="57224" spans="1:3" x14ac:dyDescent="0.3">
      <c r="A57224" s="8"/>
      <c r="B57224" s="7"/>
      <c r="C57224" s="7"/>
    </row>
    <row r="57225" spans="1:3" x14ac:dyDescent="0.3">
      <c r="A57225" s="8"/>
      <c r="B57225" s="7"/>
      <c r="C57225" s="7"/>
    </row>
    <row r="57226" spans="1:3" x14ac:dyDescent="0.3">
      <c r="A57226" s="8"/>
      <c r="B57226" s="7"/>
      <c r="C57226" s="7"/>
    </row>
    <row r="57227" spans="1:3" x14ac:dyDescent="0.3">
      <c r="A57227" s="8"/>
      <c r="B57227" s="7"/>
      <c r="C57227" s="7"/>
    </row>
    <row r="57228" spans="1:3" x14ac:dyDescent="0.3">
      <c r="A57228" s="8"/>
      <c r="B57228" s="7"/>
      <c r="C57228" s="7"/>
    </row>
    <row r="57229" spans="1:3" x14ac:dyDescent="0.3">
      <c r="A57229" s="8"/>
      <c r="B57229" s="7"/>
      <c r="C57229" s="7"/>
    </row>
    <row r="57230" spans="1:3" x14ac:dyDescent="0.3">
      <c r="A57230" s="8"/>
      <c r="B57230" s="7"/>
      <c r="C57230" s="7"/>
    </row>
    <row r="57231" spans="1:3" x14ac:dyDescent="0.3">
      <c r="A57231" s="8"/>
      <c r="B57231" s="7"/>
      <c r="C57231" s="7"/>
    </row>
    <row r="57232" spans="1:3" x14ac:dyDescent="0.3">
      <c r="A57232" s="8"/>
      <c r="B57232" s="7"/>
      <c r="C57232" s="7"/>
    </row>
    <row r="57233" spans="1:3" x14ac:dyDescent="0.3">
      <c r="A57233" s="8"/>
      <c r="B57233" s="7"/>
      <c r="C57233" s="7"/>
    </row>
    <row r="57234" spans="1:3" x14ac:dyDescent="0.3">
      <c r="A57234" s="8"/>
      <c r="B57234" s="7"/>
      <c r="C57234" s="7"/>
    </row>
    <row r="57235" spans="1:3" x14ac:dyDescent="0.3">
      <c r="A57235" s="8"/>
      <c r="B57235" s="7"/>
      <c r="C57235" s="7"/>
    </row>
    <row r="57236" spans="1:3" x14ac:dyDescent="0.3">
      <c r="A57236" s="8"/>
      <c r="B57236" s="7"/>
      <c r="C57236" s="7"/>
    </row>
    <row r="57237" spans="1:3" x14ac:dyDescent="0.3">
      <c r="A57237" s="8"/>
      <c r="B57237" s="7"/>
      <c r="C57237" s="7"/>
    </row>
    <row r="57238" spans="1:3" x14ac:dyDescent="0.3">
      <c r="A57238" s="8"/>
      <c r="B57238" s="7"/>
      <c r="C57238" s="7"/>
    </row>
    <row r="57239" spans="1:3" x14ac:dyDescent="0.3">
      <c r="A57239" s="8"/>
      <c r="B57239" s="7"/>
      <c r="C57239" s="7"/>
    </row>
    <row r="57240" spans="1:3" x14ac:dyDescent="0.3">
      <c r="A57240" s="8"/>
      <c r="B57240" s="7"/>
      <c r="C57240" s="7"/>
    </row>
    <row r="57241" spans="1:3" x14ac:dyDescent="0.3">
      <c r="A57241" s="8"/>
      <c r="B57241" s="7"/>
      <c r="C57241" s="7"/>
    </row>
    <row r="57242" spans="1:3" x14ac:dyDescent="0.3">
      <c r="A57242" s="8"/>
      <c r="B57242" s="7"/>
      <c r="C57242" s="7"/>
    </row>
    <row r="57243" spans="1:3" x14ac:dyDescent="0.3">
      <c r="A57243" s="8"/>
      <c r="B57243" s="7"/>
      <c r="C57243" s="7"/>
    </row>
    <row r="57244" spans="1:3" x14ac:dyDescent="0.3">
      <c r="A57244" s="8"/>
      <c r="B57244" s="7"/>
      <c r="C57244" s="7"/>
    </row>
    <row r="57245" spans="1:3" x14ac:dyDescent="0.3">
      <c r="A57245" s="8"/>
      <c r="B57245" s="7"/>
      <c r="C57245" s="7"/>
    </row>
    <row r="57246" spans="1:3" x14ac:dyDescent="0.3">
      <c r="A57246" s="8"/>
      <c r="B57246" s="7"/>
      <c r="C57246" s="7"/>
    </row>
    <row r="57247" spans="1:3" x14ac:dyDescent="0.3">
      <c r="A57247" s="8"/>
      <c r="B57247" s="7"/>
      <c r="C57247" s="7"/>
    </row>
    <row r="57248" spans="1:3" x14ac:dyDescent="0.3">
      <c r="A57248" s="8"/>
      <c r="B57248" s="7"/>
      <c r="C57248" s="7"/>
    </row>
    <row r="57249" spans="1:3" x14ac:dyDescent="0.3">
      <c r="A57249" s="8"/>
      <c r="B57249" s="7"/>
      <c r="C57249" s="7"/>
    </row>
    <row r="57250" spans="1:3" x14ac:dyDescent="0.3">
      <c r="A57250" s="8"/>
      <c r="B57250" s="7"/>
      <c r="C57250" s="7"/>
    </row>
    <row r="57251" spans="1:3" x14ac:dyDescent="0.3">
      <c r="A57251" s="8"/>
      <c r="B57251" s="7"/>
      <c r="C57251" s="7"/>
    </row>
    <row r="57252" spans="1:3" x14ac:dyDescent="0.3">
      <c r="A57252" s="8"/>
      <c r="B57252" s="7"/>
      <c r="C57252" s="7"/>
    </row>
    <row r="57253" spans="1:3" x14ac:dyDescent="0.3">
      <c r="A57253" s="8"/>
      <c r="B57253" s="7"/>
      <c r="C57253" s="7"/>
    </row>
    <row r="57254" spans="1:3" x14ac:dyDescent="0.3">
      <c r="A57254" s="8"/>
      <c r="B57254" s="7"/>
      <c r="C57254" s="7"/>
    </row>
    <row r="57255" spans="1:3" x14ac:dyDescent="0.3">
      <c r="A57255" s="8"/>
      <c r="B57255" s="7"/>
      <c r="C57255" s="7"/>
    </row>
    <row r="57256" spans="1:3" x14ac:dyDescent="0.3">
      <c r="A57256" s="8"/>
      <c r="B57256" s="7"/>
      <c r="C57256" s="7"/>
    </row>
    <row r="57257" spans="1:3" x14ac:dyDescent="0.3">
      <c r="A57257" s="8"/>
      <c r="B57257" s="7"/>
      <c r="C57257" s="7"/>
    </row>
    <row r="57258" spans="1:3" x14ac:dyDescent="0.3">
      <c r="A57258" s="8"/>
      <c r="B57258" s="7"/>
      <c r="C57258" s="7"/>
    </row>
    <row r="57259" spans="1:3" x14ac:dyDescent="0.3">
      <c r="A57259" s="8"/>
      <c r="B57259" s="7"/>
      <c r="C57259" s="7"/>
    </row>
    <row r="57260" spans="1:3" x14ac:dyDescent="0.3">
      <c r="A57260" s="8"/>
      <c r="B57260" s="7"/>
      <c r="C57260" s="7"/>
    </row>
    <row r="57261" spans="1:3" x14ac:dyDescent="0.3">
      <c r="A57261" s="8"/>
      <c r="B57261" s="7"/>
      <c r="C57261" s="7"/>
    </row>
    <row r="57262" spans="1:3" x14ac:dyDescent="0.3">
      <c r="A57262" s="8"/>
      <c r="B57262" s="7"/>
      <c r="C57262" s="7"/>
    </row>
    <row r="57263" spans="1:3" x14ac:dyDescent="0.3">
      <c r="A57263" s="8"/>
      <c r="B57263" s="7"/>
      <c r="C57263" s="7"/>
    </row>
    <row r="57264" spans="1:3" x14ac:dyDescent="0.3">
      <c r="A57264" s="8"/>
      <c r="B57264" s="7"/>
      <c r="C57264" s="7"/>
    </row>
    <row r="57265" spans="1:3" x14ac:dyDescent="0.3">
      <c r="A57265" s="8"/>
      <c r="B57265" s="7"/>
      <c r="C57265" s="7"/>
    </row>
    <row r="57266" spans="1:3" x14ac:dyDescent="0.3">
      <c r="A57266" s="8"/>
      <c r="B57266" s="7"/>
      <c r="C57266" s="7"/>
    </row>
    <row r="57267" spans="1:3" x14ac:dyDescent="0.3">
      <c r="A57267" s="8"/>
      <c r="B57267" s="7"/>
      <c r="C57267" s="7"/>
    </row>
    <row r="57268" spans="1:3" x14ac:dyDescent="0.3">
      <c r="A57268" s="8"/>
      <c r="B57268" s="7"/>
      <c r="C57268" s="7"/>
    </row>
    <row r="57269" spans="1:3" x14ac:dyDescent="0.3">
      <c r="A57269" s="8"/>
      <c r="B57269" s="7"/>
      <c r="C57269" s="7"/>
    </row>
    <row r="57270" spans="1:3" x14ac:dyDescent="0.3">
      <c r="A57270" s="8"/>
      <c r="B57270" s="7"/>
      <c r="C57270" s="7"/>
    </row>
    <row r="57271" spans="1:3" x14ac:dyDescent="0.3">
      <c r="A57271" s="8"/>
      <c r="B57271" s="7"/>
      <c r="C57271" s="7"/>
    </row>
    <row r="57272" spans="1:3" x14ac:dyDescent="0.3">
      <c r="A57272" s="8"/>
      <c r="B57272" s="7"/>
      <c r="C57272" s="7"/>
    </row>
    <row r="57273" spans="1:3" x14ac:dyDescent="0.3">
      <c r="A57273" s="8"/>
      <c r="B57273" s="7"/>
      <c r="C57273" s="7"/>
    </row>
    <row r="57274" spans="1:3" x14ac:dyDescent="0.3">
      <c r="A57274" s="8"/>
      <c r="B57274" s="7"/>
      <c r="C57274" s="7"/>
    </row>
    <row r="57275" spans="1:3" x14ac:dyDescent="0.3">
      <c r="A57275" s="8"/>
      <c r="B57275" s="7"/>
      <c r="C57275" s="7"/>
    </row>
    <row r="57276" spans="1:3" x14ac:dyDescent="0.3">
      <c r="A57276" s="8"/>
      <c r="B57276" s="7"/>
      <c r="C57276" s="7"/>
    </row>
    <row r="57277" spans="1:3" x14ac:dyDescent="0.3">
      <c r="A57277" s="8"/>
      <c r="B57277" s="7"/>
      <c r="C57277" s="7"/>
    </row>
    <row r="57278" spans="1:3" x14ac:dyDescent="0.3">
      <c r="A57278" s="8"/>
      <c r="B57278" s="7"/>
      <c r="C57278" s="7"/>
    </row>
    <row r="57279" spans="1:3" x14ac:dyDescent="0.3">
      <c r="A57279" s="8"/>
      <c r="B57279" s="7"/>
      <c r="C57279" s="7"/>
    </row>
    <row r="57280" spans="1:3" x14ac:dyDescent="0.3">
      <c r="A57280" s="8"/>
      <c r="B57280" s="7"/>
      <c r="C57280" s="7"/>
    </row>
    <row r="57281" spans="1:3" x14ac:dyDescent="0.3">
      <c r="A57281" s="8"/>
      <c r="B57281" s="7"/>
      <c r="C57281" s="7"/>
    </row>
    <row r="57282" spans="1:3" x14ac:dyDescent="0.3">
      <c r="A57282" s="8"/>
      <c r="B57282" s="7"/>
      <c r="C57282" s="7"/>
    </row>
    <row r="57283" spans="1:3" x14ac:dyDescent="0.3">
      <c r="A57283" s="8"/>
      <c r="B57283" s="7"/>
      <c r="C57283" s="7"/>
    </row>
    <row r="57284" spans="1:3" x14ac:dyDescent="0.3">
      <c r="A57284" s="8"/>
      <c r="B57284" s="7"/>
      <c r="C57284" s="7"/>
    </row>
    <row r="57285" spans="1:3" x14ac:dyDescent="0.3">
      <c r="A57285" s="8"/>
      <c r="B57285" s="7"/>
      <c r="C57285" s="7"/>
    </row>
    <row r="57286" spans="1:3" x14ac:dyDescent="0.3">
      <c r="A57286" s="8"/>
      <c r="B57286" s="7"/>
      <c r="C57286" s="7"/>
    </row>
    <row r="57287" spans="1:3" x14ac:dyDescent="0.3">
      <c r="A57287" s="8"/>
      <c r="B57287" s="7"/>
      <c r="C57287" s="7"/>
    </row>
    <row r="57288" spans="1:3" x14ac:dyDescent="0.3">
      <c r="A57288" s="8"/>
      <c r="B57288" s="7"/>
      <c r="C57288" s="7"/>
    </row>
    <row r="57289" spans="1:3" x14ac:dyDescent="0.3">
      <c r="A57289" s="8"/>
      <c r="B57289" s="7"/>
      <c r="C57289" s="7"/>
    </row>
    <row r="57290" spans="1:3" x14ac:dyDescent="0.3">
      <c r="A57290" s="8"/>
      <c r="B57290" s="7"/>
      <c r="C57290" s="7"/>
    </row>
    <row r="57291" spans="1:3" x14ac:dyDescent="0.3">
      <c r="A57291" s="8"/>
      <c r="B57291" s="7"/>
      <c r="C57291" s="7"/>
    </row>
    <row r="57292" spans="1:3" x14ac:dyDescent="0.3">
      <c r="A57292" s="8"/>
      <c r="B57292" s="7"/>
      <c r="C57292" s="7"/>
    </row>
    <row r="57293" spans="1:3" x14ac:dyDescent="0.3">
      <c r="A57293" s="8"/>
      <c r="B57293" s="7"/>
      <c r="C57293" s="7"/>
    </row>
    <row r="57294" spans="1:3" x14ac:dyDescent="0.3">
      <c r="A57294" s="8"/>
      <c r="B57294" s="7"/>
      <c r="C57294" s="7"/>
    </row>
    <row r="57295" spans="1:3" x14ac:dyDescent="0.3">
      <c r="A57295" s="8"/>
      <c r="B57295" s="7"/>
      <c r="C57295" s="7"/>
    </row>
    <row r="57296" spans="1:3" x14ac:dyDescent="0.3">
      <c r="A57296" s="8"/>
      <c r="B57296" s="7"/>
      <c r="C57296" s="7"/>
    </row>
    <row r="57297" spans="1:3" x14ac:dyDescent="0.3">
      <c r="A57297" s="8"/>
      <c r="B57297" s="7"/>
      <c r="C57297" s="7"/>
    </row>
    <row r="57298" spans="1:3" x14ac:dyDescent="0.3">
      <c r="A57298" s="8"/>
      <c r="B57298" s="7"/>
      <c r="C57298" s="7"/>
    </row>
    <row r="57299" spans="1:3" x14ac:dyDescent="0.3">
      <c r="A57299" s="8"/>
      <c r="B57299" s="7"/>
      <c r="C57299" s="7"/>
    </row>
    <row r="57300" spans="1:3" x14ac:dyDescent="0.3">
      <c r="A57300" s="8"/>
      <c r="B57300" s="7"/>
      <c r="C57300" s="7"/>
    </row>
    <row r="57301" spans="1:3" x14ac:dyDescent="0.3">
      <c r="A57301" s="8"/>
      <c r="B57301" s="7"/>
      <c r="C57301" s="7"/>
    </row>
    <row r="57302" spans="1:3" x14ac:dyDescent="0.3">
      <c r="A57302" s="8"/>
      <c r="B57302" s="7"/>
      <c r="C57302" s="7"/>
    </row>
    <row r="57303" spans="1:3" x14ac:dyDescent="0.3">
      <c r="A57303" s="8"/>
      <c r="B57303" s="7"/>
      <c r="C57303" s="7"/>
    </row>
    <row r="57304" spans="1:3" x14ac:dyDescent="0.3">
      <c r="A57304" s="8"/>
      <c r="B57304" s="7"/>
      <c r="C57304" s="7"/>
    </row>
    <row r="57305" spans="1:3" x14ac:dyDescent="0.3">
      <c r="A57305" s="8"/>
      <c r="B57305" s="7"/>
      <c r="C57305" s="7"/>
    </row>
    <row r="57306" spans="1:3" x14ac:dyDescent="0.3">
      <c r="A57306" s="8"/>
      <c r="B57306" s="7"/>
      <c r="C57306" s="7"/>
    </row>
    <row r="57307" spans="1:3" x14ac:dyDescent="0.3">
      <c r="A57307" s="8"/>
      <c r="B57307" s="7"/>
      <c r="C57307" s="7"/>
    </row>
    <row r="57308" spans="1:3" x14ac:dyDescent="0.3">
      <c r="A57308" s="8"/>
      <c r="B57308" s="7"/>
      <c r="C57308" s="7"/>
    </row>
    <row r="57309" spans="1:3" x14ac:dyDescent="0.3">
      <c r="A57309" s="8"/>
      <c r="B57309" s="7"/>
      <c r="C57309" s="7"/>
    </row>
    <row r="57310" spans="1:3" x14ac:dyDescent="0.3">
      <c r="A57310" s="8"/>
      <c r="B57310" s="7"/>
      <c r="C57310" s="7"/>
    </row>
    <row r="57311" spans="1:3" x14ac:dyDescent="0.3">
      <c r="A57311" s="8"/>
      <c r="B57311" s="7"/>
      <c r="C57311" s="7"/>
    </row>
    <row r="57312" spans="1:3" x14ac:dyDescent="0.3">
      <c r="A57312" s="8"/>
      <c r="B57312" s="7"/>
      <c r="C57312" s="7"/>
    </row>
    <row r="57313" spans="1:3" x14ac:dyDescent="0.3">
      <c r="A57313" s="8"/>
      <c r="B57313" s="7"/>
      <c r="C57313" s="7"/>
    </row>
    <row r="57314" spans="1:3" x14ac:dyDescent="0.3">
      <c r="A57314" s="8"/>
      <c r="B57314" s="7"/>
      <c r="C57314" s="7"/>
    </row>
    <row r="57315" spans="1:3" x14ac:dyDescent="0.3">
      <c r="A57315" s="8"/>
      <c r="B57315" s="7"/>
      <c r="C57315" s="7"/>
    </row>
    <row r="57316" spans="1:3" x14ac:dyDescent="0.3">
      <c r="A57316" s="8"/>
      <c r="B57316" s="7"/>
      <c r="C57316" s="7"/>
    </row>
    <row r="57317" spans="1:3" x14ac:dyDescent="0.3">
      <c r="A57317" s="8"/>
      <c r="B57317" s="7"/>
      <c r="C57317" s="7"/>
    </row>
    <row r="57318" spans="1:3" x14ac:dyDescent="0.3">
      <c r="A57318" s="8"/>
      <c r="B57318" s="7"/>
      <c r="C57318" s="7"/>
    </row>
    <row r="57319" spans="1:3" x14ac:dyDescent="0.3">
      <c r="A57319" s="8"/>
      <c r="B57319" s="7"/>
      <c r="C57319" s="7"/>
    </row>
    <row r="57320" spans="1:3" x14ac:dyDescent="0.3">
      <c r="A57320" s="8"/>
      <c r="B57320" s="7"/>
      <c r="C57320" s="7"/>
    </row>
    <row r="57321" spans="1:3" x14ac:dyDescent="0.3">
      <c r="A57321" s="8"/>
      <c r="B57321" s="7"/>
      <c r="C57321" s="7"/>
    </row>
    <row r="57322" spans="1:3" x14ac:dyDescent="0.3">
      <c r="A57322" s="8"/>
      <c r="B57322" s="7"/>
      <c r="C57322" s="7"/>
    </row>
    <row r="57323" spans="1:3" x14ac:dyDescent="0.3">
      <c r="A57323" s="8"/>
      <c r="B57323" s="7"/>
      <c r="C57323" s="7"/>
    </row>
    <row r="57324" spans="1:3" x14ac:dyDescent="0.3">
      <c r="A57324" s="8"/>
      <c r="B57324" s="7"/>
      <c r="C57324" s="7"/>
    </row>
    <row r="57325" spans="1:3" x14ac:dyDescent="0.3">
      <c r="A57325" s="8"/>
      <c r="B57325" s="7"/>
      <c r="C57325" s="7"/>
    </row>
    <row r="57326" spans="1:3" x14ac:dyDescent="0.3">
      <c r="A57326" s="8"/>
      <c r="B57326" s="7"/>
      <c r="C57326" s="7"/>
    </row>
    <row r="57327" spans="1:3" x14ac:dyDescent="0.3">
      <c r="A57327" s="8"/>
      <c r="B57327" s="7"/>
      <c r="C57327" s="7"/>
    </row>
    <row r="57328" spans="1:3" x14ac:dyDescent="0.3">
      <c r="A57328" s="8"/>
      <c r="B57328" s="7"/>
      <c r="C57328" s="7"/>
    </row>
    <row r="57329" spans="1:3" x14ac:dyDescent="0.3">
      <c r="A57329" s="8"/>
      <c r="B57329" s="7"/>
      <c r="C57329" s="7"/>
    </row>
    <row r="57330" spans="1:3" x14ac:dyDescent="0.3">
      <c r="A57330" s="8"/>
      <c r="B57330" s="7"/>
      <c r="C57330" s="7"/>
    </row>
    <row r="57331" spans="1:3" x14ac:dyDescent="0.3">
      <c r="A57331" s="8"/>
      <c r="B57331" s="7"/>
      <c r="C57331" s="7"/>
    </row>
    <row r="57332" spans="1:3" x14ac:dyDescent="0.3">
      <c r="A57332" s="8"/>
      <c r="B57332" s="7"/>
      <c r="C57332" s="7"/>
    </row>
    <row r="57333" spans="1:3" x14ac:dyDescent="0.3">
      <c r="A57333" s="8"/>
      <c r="B57333" s="7"/>
      <c r="C57333" s="7"/>
    </row>
    <row r="57334" spans="1:3" x14ac:dyDescent="0.3">
      <c r="A57334" s="8"/>
      <c r="B57334" s="7"/>
      <c r="C57334" s="7"/>
    </row>
    <row r="57335" spans="1:3" x14ac:dyDescent="0.3">
      <c r="A57335" s="8"/>
      <c r="B57335" s="7"/>
      <c r="C57335" s="7"/>
    </row>
    <row r="57336" spans="1:3" x14ac:dyDescent="0.3">
      <c r="A57336" s="8"/>
      <c r="B57336" s="7"/>
      <c r="C57336" s="7"/>
    </row>
    <row r="57337" spans="1:3" x14ac:dyDescent="0.3">
      <c r="A57337" s="8"/>
      <c r="B57337" s="7"/>
      <c r="C57337" s="7"/>
    </row>
    <row r="57338" spans="1:3" x14ac:dyDescent="0.3">
      <c r="A57338" s="8"/>
      <c r="B57338" s="7"/>
      <c r="C57338" s="7"/>
    </row>
    <row r="57339" spans="1:3" x14ac:dyDescent="0.3">
      <c r="A57339" s="8"/>
      <c r="B57339" s="7"/>
      <c r="C57339" s="7"/>
    </row>
    <row r="57340" spans="1:3" x14ac:dyDescent="0.3">
      <c r="A57340" s="8"/>
      <c r="B57340" s="7"/>
      <c r="C57340" s="7"/>
    </row>
    <row r="57341" spans="1:3" x14ac:dyDescent="0.3">
      <c r="A57341" s="8"/>
      <c r="B57341" s="7"/>
      <c r="C57341" s="7"/>
    </row>
    <row r="57342" spans="1:3" x14ac:dyDescent="0.3">
      <c r="A57342" s="8"/>
      <c r="B57342" s="7"/>
      <c r="C57342" s="7"/>
    </row>
    <row r="57343" spans="1:3" x14ac:dyDescent="0.3">
      <c r="A57343" s="8"/>
      <c r="B57343" s="7"/>
      <c r="C57343" s="7"/>
    </row>
    <row r="57344" spans="1:3" x14ac:dyDescent="0.3">
      <c r="A57344" s="8"/>
      <c r="B57344" s="7"/>
      <c r="C57344" s="7"/>
    </row>
    <row r="57345" spans="1:3" x14ac:dyDescent="0.3">
      <c r="A57345" s="8"/>
      <c r="B57345" s="7"/>
      <c r="C57345" s="7"/>
    </row>
    <row r="57346" spans="1:3" x14ac:dyDescent="0.3">
      <c r="A57346" s="8"/>
      <c r="B57346" s="7"/>
      <c r="C57346" s="7"/>
    </row>
    <row r="57347" spans="1:3" x14ac:dyDescent="0.3">
      <c r="A57347" s="8"/>
      <c r="B57347" s="7"/>
      <c r="C57347" s="7"/>
    </row>
    <row r="57348" spans="1:3" x14ac:dyDescent="0.3">
      <c r="A57348" s="8"/>
      <c r="B57348" s="7"/>
      <c r="C57348" s="7"/>
    </row>
    <row r="57349" spans="1:3" x14ac:dyDescent="0.3">
      <c r="A57349" s="8"/>
      <c r="B57349" s="7"/>
      <c r="C57349" s="7"/>
    </row>
    <row r="57350" spans="1:3" x14ac:dyDescent="0.3">
      <c r="A57350" s="8"/>
      <c r="B57350" s="7"/>
      <c r="C57350" s="7"/>
    </row>
    <row r="57351" spans="1:3" x14ac:dyDescent="0.3">
      <c r="A57351" s="8"/>
      <c r="B57351" s="7"/>
      <c r="C57351" s="7"/>
    </row>
    <row r="57352" spans="1:3" x14ac:dyDescent="0.3">
      <c r="A57352" s="8"/>
      <c r="B57352" s="7"/>
      <c r="C57352" s="7"/>
    </row>
    <row r="57353" spans="1:3" x14ac:dyDescent="0.3">
      <c r="A57353" s="8"/>
      <c r="B57353" s="7"/>
      <c r="C57353" s="7"/>
    </row>
    <row r="57354" spans="1:3" x14ac:dyDescent="0.3">
      <c r="A57354" s="8"/>
      <c r="B57354" s="7"/>
      <c r="C57354" s="7"/>
    </row>
    <row r="57355" spans="1:3" x14ac:dyDescent="0.3">
      <c r="A57355" s="8"/>
      <c r="B57355" s="7"/>
      <c r="C57355" s="7"/>
    </row>
    <row r="57356" spans="1:3" x14ac:dyDescent="0.3">
      <c r="A57356" s="8"/>
      <c r="B57356" s="7"/>
      <c r="C57356" s="7"/>
    </row>
    <row r="57357" spans="1:3" x14ac:dyDescent="0.3">
      <c r="A57357" s="8"/>
      <c r="B57357" s="7"/>
      <c r="C57357" s="7"/>
    </row>
    <row r="57358" spans="1:3" x14ac:dyDescent="0.3">
      <c r="A57358" s="8"/>
      <c r="B57358" s="7"/>
      <c r="C57358" s="7"/>
    </row>
    <row r="57359" spans="1:3" x14ac:dyDescent="0.3">
      <c r="A57359" s="8"/>
      <c r="B57359" s="7"/>
      <c r="C57359" s="7"/>
    </row>
    <row r="57360" spans="1:3" x14ac:dyDescent="0.3">
      <c r="A57360" s="8"/>
      <c r="B57360" s="7"/>
      <c r="C57360" s="7"/>
    </row>
    <row r="57361" spans="1:3" x14ac:dyDescent="0.3">
      <c r="A57361" s="8"/>
      <c r="B57361" s="7"/>
      <c r="C57361" s="7"/>
    </row>
    <row r="57362" spans="1:3" x14ac:dyDescent="0.3">
      <c r="A57362" s="8"/>
      <c r="B57362" s="7"/>
      <c r="C57362" s="7"/>
    </row>
    <row r="57363" spans="1:3" x14ac:dyDescent="0.3">
      <c r="A57363" s="8"/>
      <c r="B57363" s="7"/>
      <c r="C57363" s="7"/>
    </row>
    <row r="57364" spans="1:3" x14ac:dyDescent="0.3">
      <c r="A57364" s="8"/>
      <c r="B57364" s="7"/>
      <c r="C57364" s="7"/>
    </row>
    <row r="57365" spans="1:3" x14ac:dyDescent="0.3">
      <c r="A57365" s="8"/>
      <c r="B57365" s="7"/>
      <c r="C57365" s="7"/>
    </row>
    <row r="57366" spans="1:3" x14ac:dyDescent="0.3">
      <c r="A57366" s="8"/>
      <c r="B57366" s="7"/>
      <c r="C57366" s="7"/>
    </row>
    <row r="57367" spans="1:3" x14ac:dyDescent="0.3">
      <c r="A57367" s="8"/>
      <c r="B57367" s="7"/>
      <c r="C57367" s="7"/>
    </row>
    <row r="57368" spans="1:3" x14ac:dyDescent="0.3">
      <c r="A57368" s="8"/>
      <c r="B57368" s="7"/>
      <c r="C57368" s="7"/>
    </row>
    <row r="57369" spans="1:3" x14ac:dyDescent="0.3">
      <c r="A57369" s="8"/>
      <c r="B57369" s="7"/>
      <c r="C57369" s="7"/>
    </row>
    <row r="57370" spans="1:3" x14ac:dyDescent="0.3">
      <c r="A57370" s="8"/>
      <c r="B57370" s="7"/>
      <c r="C57370" s="7"/>
    </row>
    <row r="57371" spans="1:3" x14ac:dyDescent="0.3">
      <c r="A57371" s="8"/>
      <c r="B57371" s="7"/>
      <c r="C57371" s="7"/>
    </row>
    <row r="57372" spans="1:3" x14ac:dyDescent="0.3">
      <c r="A57372" s="8"/>
      <c r="B57372" s="7"/>
      <c r="C57372" s="7"/>
    </row>
    <row r="57373" spans="1:3" x14ac:dyDescent="0.3">
      <c r="A57373" s="8"/>
      <c r="B57373" s="7"/>
      <c r="C57373" s="7"/>
    </row>
    <row r="57374" spans="1:3" x14ac:dyDescent="0.3">
      <c r="A57374" s="8"/>
      <c r="B57374" s="7"/>
      <c r="C57374" s="7"/>
    </row>
    <row r="57375" spans="1:3" x14ac:dyDescent="0.3">
      <c r="A57375" s="8"/>
      <c r="B57375" s="7"/>
      <c r="C57375" s="7"/>
    </row>
    <row r="57376" spans="1:3" x14ac:dyDescent="0.3">
      <c r="A57376" s="8"/>
      <c r="B57376" s="7"/>
      <c r="C57376" s="7"/>
    </row>
    <row r="57377" spans="1:3" x14ac:dyDescent="0.3">
      <c r="A57377" s="8"/>
      <c r="B57377" s="7"/>
      <c r="C57377" s="7"/>
    </row>
    <row r="57378" spans="1:3" x14ac:dyDescent="0.3">
      <c r="A57378" s="8"/>
      <c r="B57378" s="7"/>
      <c r="C57378" s="7"/>
    </row>
    <row r="57379" spans="1:3" x14ac:dyDescent="0.3">
      <c r="A57379" s="8"/>
      <c r="B57379" s="7"/>
      <c r="C57379" s="7"/>
    </row>
    <row r="57380" spans="1:3" x14ac:dyDescent="0.3">
      <c r="A57380" s="8"/>
      <c r="B57380" s="7"/>
      <c r="C57380" s="7"/>
    </row>
    <row r="57381" spans="1:3" x14ac:dyDescent="0.3">
      <c r="A57381" s="8"/>
      <c r="B57381" s="7"/>
      <c r="C57381" s="7"/>
    </row>
    <row r="57382" spans="1:3" x14ac:dyDescent="0.3">
      <c r="A57382" s="8"/>
      <c r="B57382" s="7"/>
      <c r="C57382" s="7"/>
    </row>
    <row r="57383" spans="1:3" x14ac:dyDescent="0.3">
      <c r="A57383" s="8"/>
      <c r="B57383" s="7"/>
      <c r="C57383" s="7"/>
    </row>
    <row r="57384" spans="1:3" x14ac:dyDescent="0.3">
      <c r="A57384" s="8"/>
      <c r="B57384" s="7"/>
      <c r="C57384" s="7"/>
    </row>
    <row r="57385" spans="1:3" x14ac:dyDescent="0.3">
      <c r="A57385" s="8"/>
      <c r="B57385" s="7"/>
      <c r="C57385" s="7"/>
    </row>
    <row r="57386" spans="1:3" x14ac:dyDescent="0.3">
      <c r="A57386" s="8"/>
      <c r="B57386" s="7"/>
      <c r="C57386" s="7"/>
    </row>
    <row r="57387" spans="1:3" x14ac:dyDescent="0.3">
      <c r="A57387" s="8"/>
      <c r="B57387" s="7"/>
      <c r="C57387" s="7"/>
    </row>
    <row r="57388" spans="1:3" x14ac:dyDescent="0.3">
      <c r="A57388" s="8"/>
      <c r="B57388" s="7"/>
      <c r="C57388" s="7"/>
    </row>
    <row r="57389" spans="1:3" x14ac:dyDescent="0.3">
      <c r="A57389" s="8"/>
      <c r="B57389" s="7"/>
      <c r="C57389" s="7"/>
    </row>
    <row r="57390" spans="1:3" x14ac:dyDescent="0.3">
      <c r="A57390" s="8"/>
      <c r="B57390" s="7"/>
      <c r="C57390" s="7"/>
    </row>
    <row r="57391" spans="1:3" x14ac:dyDescent="0.3">
      <c r="A57391" s="8"/>
      <c r="B57391" s="7"/>
      <c r="C57391" s="7"/>
    </row>
    <row r="57392" spans="1:3" x14ac:dyDescent="0.3">
      <c r="A57392" s="8"/>
      <c r="B57392" s="7"/>
      <c r="C57392" s="7"/>
    </row>
    <row r="57393" spans="1:3" x14ac:dyDescent="0.3">
      <c r="A57393" s="8"/>
      <c r="B57393" s="7"/>
      <c r="C57393" s="7"/>
    </row>
    <row r="57394" spans="1:3" x14ac:dyDescent="0.3">
      <c r="A57394" s="8"/>
      <c r="B57394" s="7"/>
      <c r="C57394" s="7"/>
    </row>
    <row r="57395" spans="1:3" x14ac:dyDescent="0.3">
      <c r="A57395" s="8"/>
      <c r="B57395" s="7"/>
      <c r="C57395" s="7"/>
    </row>
    <row r="57396" spans="1:3" x14ac:dyDescent="0.3">
      <c r="A57396" s="8"/>
      <c r="B57396" s="7"/>
      <c r="C57396" s="7"/>
    </row>
    <row r="57397" spans="1:3" x14ac:dyDescent="0.3">
      <c r="A57397" s="8"/>
      <c r="B57397" s="7"/>
      <c r="C57397" s="7"/>
    </row>
    <row r="57398" spans="1:3" x14ac:dyDescent="0.3">
      <c r="A57398" s="8"/>
      <c r="B57398" s="7"/>
      <c r="C57398" s="7"/>
    </row>
    <row r="57399" spans="1:3" x14ac:dyDescent="0.3">
      <c r="A57399" s="8"/>
      <c r="B57399" s="7"/>
      <c r="C57399" s="7"/>
    </row>
    <row r="57400" spans="1:3" x14ac:dyDescent="0.3">
      <c r="A57400" s="8"/>
      <c r="B57400" s="7"/>
      <c r="C57400" s="7"/>
    </row>
    <row r="57401" spans="1:3" x14ac:dyDescent="0.3">
      <c r="A57401" s="8"/>
      <c r="B57401" s="7"/>
      <c r="C57401" s="7"/>
    </row>
    <row r="57402" spans="1:3" x14ac:dyDescent="0.3">
      <c r="A57402" s="8"/>
      <c r="B57402" s="7"/>
      <c r="C57402" s="7"/>
    </row>
    <row r="57403" spans="1:3" x14ac:dyDescent="0.3">
      <c r="A57403" s="8"/>
      <c r="B57403" s="7"/>
      <c r="C57403" s="7"/>
    </row>
    <row r="57404" spans="1:3" x14ac:dyDescent="0.3">
      <c r="A57404" s="8"/>
      <c r="B57404" s="7"/>
      <c r="C57404" s="7"/>
    </row>
    <row r="57405" spans="1:3" x14ac:dyDescent="0.3">
      <c r="A57405" s="8"/>
      <c r="B57405" s="7"/>
      <c r="C57405" s="7"/>
    </row>
    <row r="57406" spans="1:3" x14ac:dyDescent="0.3">
      <c r="A57406" s="8"/>
      <c r="B57406" s="7"/>
      <c r="C57406" s="7"/>
    </row>
    <row r="57407" spans="1:3" x14ac:dyDescent="0.3">
      <c r="A57407" s="8"/>
      <c r="B57407" s="7"/>
      <c r="C57407" s="7"/>
    </row>
    <row r="57408" spans="1:3" x14ac:dyDescent="0.3">
      <c r="A57408" s="8"/>
      <c r="B57408" s="7"/>
      <c r="C57408" s="7"/>
    </row>
    <row r="57409" spans="1:3" x14ac:dyDescent="0.3">
      <c r="A57409" s="8"/>
      <c r="B57409" s="7"/>
      <c r="C57409" s="7"/>
    </row>
    <row r="57410" spans="1:3" x14ac:dyDescent="0.3">
      <c r="A57410" s="8"/>
      <c r="B57410" s="7"/>
      <c r="C57410" s="7"/>
    </row>
    <row r="57411" spans="1:3" x14ac:dyDescent="0.3">
      <c r="A57411" s="8"/>
      <c r="B57411" s="7"/>
      <c r="C57411" s="7"/>
    </row>
    <row r="57412" spans="1:3" x14ac:dyDescent="0.3">
      <c r="A57412" s="8"/>
      <c r="B57412" s="7"/>
      <c r="C57412" s="7"/>
    </row>
    <row r="57413" spans="1:3" x14ac:dyDescent="0.3">
      <c r="A57413" s="8"/>
      <c r="B57413" s="7"/>
      <c r="C57413" s="7"/>
    </row>
    <row r="57414" spans="1:3" x14ac:dyDescent="0.3">
      <c r="A57414" s="8"/>
      <c r="B57414" s="7"/>
      <c r="C57414" s="7"/>
    </row>
    <row r="57415" spans="1:3" x14ac:dyDescent="0.3">
      <c r="A57415" s="8"/>
      <c r="B57415" s="7"/>
      <c r="C57415" s="7"/>
    </row>
    <row r="57416" spans="1:3" x14ac:dyDescent="0.3">
      <c r="A57416" s="8"/>
      <c r="B57416" s="7"/>
      <c r="C57416" s="7"/>
    </row>
    <row r="57417" spans="1:3" x14ac:dyDescent="0.3">
      <c r="A57417" s="8"/>
      <c r="B57417" s="7"/>
      <c r="C57417" s="7"/>
    </row>
    <row r="57418" spans="1:3" x14ac:dyDescent="0.3">
      <c r="A57418" s="8"/>
      <c r="B57418" s="7"/>
      <c r="C57418" s="7"/>
    </row>
    <row r="57419" spans="1:3" x14ac:dyDescent="0.3">
      <c r="A57419" s="8"/>
      <c r="B57419" s="7"/>
      <c r="C57419" s="7"/>
    </row>
    <row r="57420" spans="1:3" x14ac:dyDescent="0.3">
      <c r="A57420" s="8"/>
      <c r="B57420" s="7"/>
      <c r="C57420" s="7"/>
    </row>
    <row r="57421" spans="1:3" x14ac:dyDescent="0.3">
      <c r="A57421" s="8"/>
      <c r="B57421" s="7"/>
      <c r="C57421" s="7"/>
    </row>
    <row r="57422" spans="1:3" x14ac:dyDescent="0.3">
      <c r="A57422" s="8"/>
      <c r="B57422" s="7"/>
      <c r="C57422" s="7"/>
    </row>
    <row r="57423" spans="1:3" x14ac:dyDescent="0.3">
      <c r="A57423" s="8"/>
      <c r="B57423" s="7"/>
      <c r="C57423" s="7"/>
    </row>
    <row r="57424" spans="1:3" x14ac:dyDescent="0.3">
      <c r="A57424" s="8"/>
      <c r="B57424" s="7"/>
      <c r="C57424" s="7"/>
    </row>
    <row r="57425" spans="1:3" x14ac:dyDescent="0.3">
      <c r="A57425" s="8"/>
      <c r="B57425" s="7"/>
      <c r="C57425" s="7"/>
    </row>
    <row r="57426" spans="1:3" x14ac:dyDescent="0.3">
      <c r="A57426" s="8"/>
      <c r="B57426" s="7"/>
      <c r="C57426" s="7"/>
    </row>
    <row r="57427" spans="1:3" x14ac:dyDescent="0.3">
      <c r="A57427" s="8"/>
      <c r="B57427" s="7"/>
      <c r="C57427" s="7"/>
    </row>
    <row r="57428" spans="1:3" x14ac:dyDescent="0.3">
      <c r="A57428" s="8"/>
      <c r="B57428" s="7"/>
      <c r="C57428" s="7"/>
    </row>
    <row r="57429" spans="1:3" x14ac:dyDescent="0.3">
      <c r="A57429" s="8"/>
      <c r="B57429" s="7"/>
      <c r="C57429" s="7"/>
    </row>
    <row r="57430" spans="1:3" x14ac:dyDescent="0.3">
      <c r="A57430" s="8"/>
      <c r="B57430" s="7"/>
      <c r="C57430" s="7"/>
    </row>
    <row r="57431" spans="1:3" x14ac:dyDescent="0.3">
      <c r="A57431" s="8"/>
      <c r="B57431" s="7"/>
      <c r="C57431" s="7"/>
    </row>
    <row r="57432" spans="1:3" x14ac:dyDescent="0.3">
      <c r="A57432" s="8"/>
      <c r="B57432" s="7"/>
      <c r="C57432" s="7"/>
    </row>
    <row r="57433" spans="1:3" x14ac:dyDescent="0.3">
      <c r="A57433" s="8"/>
      <c r="B57433" s="7"/>
      <c r="C57433" s="7"/>
    </row>
    <row r="57434" spans="1:3" x14ac:dyDescent="0.3">
      <c r="A57434" s="8"/>
      <c r="B57434" s="7"/>
      <c r="C57434" s="7"/>
    </row>
    <row r="57435" spans="1:3" x14ac:dyDescent="0.3">
      <c r="A57435" s="8"/>
      <c r="B57435" s="7"/>
      <c r="C57435" s="7"/>
    </row>
    <row r="57436" spans="1:3" x14ac:dyDescent="0.3">
      <c r="A57436" s="8"/>
      <c r="B57436" s="7"/>
      <c r="C57436" s="7"/>
    </row>
    <row r="57437" spans="1:3" x14ac:dyDescent="0.3">
      <c r="A57437" s="8"/>
      <c r="B57437" s="7"/>
      <c r="C57437" s="7"/>
    </row>
    <row r="57438" spans="1:3" x14ac:dyDescent="0.3">
      <c r="A57438" s="8"/>
      <c r="B57438" s="7"/>
      <c r="C57438" s="7"/>
    </row>
    <row r="57439" spans="1:3" x14ac:dyDescent="0.3">
      <c r="A57439" s="8"/>
      <c r="B57439" s="7"/>
      <c r="C57439" s="7"/>
    </row>
    <row r="57440" spans="1:3" x14ac:dyDescent="0.3">
      <c r="A57440" s="8"/>
      <c r="B57440" s="7"/>
      <c r="C57440" s="7"/>
    </row>
    <row r="57441" spans="1:3" x14ac:dyDescent="0.3">
      <c r="A57441" s="8"/>
      <c r="B57441" s="7"/>
      <c r="C57441" s="7"/>
    </row>
    <row r="57442" spans="1:3" x14ac:dyDescent="0.3">
      <c r="A57442" s="8"/>
      <c r="B57442" s="7"/>
      <c r="C57442" s="7"/>
    </row>
    <row r="57443" spans="1:3" x14ac:dyDescent="0.3">
      <c r="A57443" s="8"/>
      <c r="B57443" s="7"/>
      <c r="C57443" s="7"/>
    </row>
    <row r="57444" spans="1:3" x14ac:dyDescent="0.3">
      <c r="A57444" s="8"/>
      <c r="B57444" s="7"/>
      <c r="C57444" s="7"/>
    </row>
    <row r="57445" spans="1:3" x14ac:dyDescent="0.3">
      <c r="A57445" s="8"/>
      <c r="B57445" s="7"/>
      <c r="C57445" s="7"/>
    </row>
    <row r="57446" spans="1:3" x14ac:dyDescent="0.3">
      <c r="A57446" s="8"/>
      <c r="B57446" s="7"/>
      <c r="C57446" s="7"/>
    </row>
    <row r="57447" spans="1:3" x14ac:dyDescent="0.3">
      <c r="A57447" s="8"/>
      <c r="B57447" s="7"/>
      <c r="C57447" s="7"/>
    </row>
    <row r="57448" spans="1:3" x14ac:dyDescent="0.3">
      <c r="A57448" s="8"/>
      <c r="B57448" s="7"/>
      <c r="C57448" s="7"/>
    </row>
    <row r="57449" spans="1:3" x14ac:dyDescent="0.3">
      <c r="A57449" s="8"/>
      <c r="B57449" s="7"/>
      <c r="C57449" s="7"/>
    </row>
    <row r="57450" spans="1:3" x14ac:dyDescent="0.3">
      <c r="A57450" s="8"/>
      <c r="B57450" s="7"/>
      <c r="C57450" s="7"/>
    </row>
    <row r="57451" spans="1:3" x14ac:dyDescent="0.3">
      <c r="A57451" s="8"/>
      <c r="B57451" s="7"/>
      <c r="C57451" s="7"/>
    </row>
    <row r="57452" spans="1:3" x14ac:dyDescent="0.3">
      <c r="A57452" s="8"/>
      <c r="B57452" s="7"/>
      <c r="C57452" s="7"/>
    </row>
    <row r="57453" spans="1:3" x14ac:dyDescent="0.3">
      <c r="A57453" s="8"/>
      <c r="B57453" s="7"/>
      <c r="C57453" s="7"/>
    </row>
    <row r="57454" spans="1:3" x14ac:dyDescent="0.3">
      <c r="A57454" s="8"/>
      <c r="B57454" s="7"/>
      <c r="C57454" s="7"/>
    </row>
    <row r="57455" spans="1:3" x14ac:dyDescent="0.3">
      <c r="A57455" s="8"/>
      <c r="B57455" s="7"/>
      <c r="C57455" s="7"/>
    </row>
    <row r="57456" spans="1:3" x14ac:dyDescent="0.3">
      <c r="A57456" s="8"/>
      <c r="B57456" s="7"/>
      <c r="C57456" s="7"/>
    </row>
    <row r="57457" spans="1:3" x14ac:dyDescent="0.3">
      <c r="A57457" s="8"/>
      <c r="B57457" s="7"/>
      <c r="C57457" s="7"/>
    </row>
    <row r="57458" spans="1:3" x14ac:dyDescent="0.3">
      <c r="A57458" s="8"/>
      <c r="B57458" s="7"/>
      <c r="C57458" s="7"/>
    </row>
    <row r="57459" spans="1:3" x14ac:dyDescent="0.3">
      <c r="A57459" s="8"/>
      <c r="B57459" s="7"/>
      <c r="C57459" s="7"/>
    </row>
    <row r="57460" spans="1:3" x14ac:dyDescent="0.3">
      <c r="A57460" s="8"/>
      <c r="B57460" s="7"/>
      <c r="C57460" s="7"/>
    </row>
    <row r="57461" spans="1:3" x14ac:dyDescent="0.3">
      <c r="A57461" s="8"/>
      <c r="B57461" s="7"/>
      <c r="C57461" s="7"/>
    </row>
    <row r="57462" spans="1:3" x14ac:dyDescent="0.3">
      <c r="A57462" s="8"/>
      <c r="B57462" s="7"/>
      <c r="C57462" s="7"/>
    </row>
    <row r="57463" spans="1:3" x14ac:dyDescent="0.3">
      <c r="A57463" s="8"/>
      <c r="B57463" s="7"/>
      <c r="C57463" s="7"/>
    </row>
    <row r="57464" spans="1:3" x14ac:dyDescent="0.3">
      <c r="A57464" s="8"/>
      <c r="B57464" s="7"/>
      <c r="C57464" s="7"/>
    </row>
    <row r="57465" spans="1:3" x14ac:dyDescent="0.3">
      <c r="A57465" s="8"/>
      <c r="B57465" s="7"/>
      <c r="C57465" s="7"/>
    </row>
    <row r="57466" spans="1:3" x14ac:dyDescent="0.3">
      <c r="A57466" s="8"/>
      <c r="B57466" s="7"/>
      <c r="C57466" s="7"/>
    </row>
    <row r="57467" spans="1:3" x14ac:dyDescent="0.3">
      <c r="A57467" s="8"/>
      <c r="B57467" s="7"/>
      <c r="C57467" s="7"/>
    </row>
    <row r="57468" spans="1:3" x14ac:dyDescent="0.3">
      <c r="A57468" s="8"/>
      <c r="B57468" s="7"/>
      <c r="C57468" s="7"/>
    </row>
    <row r="57469" spans="1:3" x14ac:dyDescent="0.3">
      <c r="A57469" s="8"/>
      <c r="B57469" s="7"/>
      <c r="C57469" s="7"/>
    </row>
    <row r="57470" spans="1:3" x14ac:dyDescent="0.3">
      <c r="A57470" s="8"/>
      <c r="B57470" s="7"/>
      <c r="C57470" s="7"/>
    </row>
    <row r="57471" spans="1:3" x14ac:dyDescent="0.3">
      <c r="A57471" s="8"/>
      <c r="B57471" s="7"/>
      <c r="C57471" s="7"/>
    </row>
    <row r="57472" spans="1:3" x14ac:dyDescent="0.3">
      <c r="A57472" s="8"/>
      <c r="B57472" s="7"/>
      <c r="C57472" s="7"/>
    </row>
    <row r="57473" spans="1:3" x14ac:dyDescent="0.3">
      <c r="A57473" s="8"/>
      <c r="B57473" s="7"/>
      <c r="C57473" s="7"/>
    </row>
    <row r="57474" spans="1:3" x14ac:dyDescent="0.3">
      <c r="A57474" s="8"/>
      <c r="B57474" s="7"/>
      <c r="C57474" s="7"/>
    </row>
    <row r="57475" spans="1:3" x14ac:dyDescent="0.3">
      <c r="A57475" s="8"/>
      <c r="B57475" s="7"/>
      <c r="C57475" s="7"/>
    </row>
    <row r="57476" spans="1:3" x14ac:dyDescent="0.3">
      <c r="A57476" s="8"/>
      <c r="B57476" s="7"/>
      <c r="C57476" s="7"/>
    </row>
    <row r="57477" spans="1:3" x14ac:dyDescent="0.3">
      <c r="A57477" s="8"/>
      <c r="B57477" s="7"/>
      <c r="C57477" s="7"/>
    </row>
    <row r="57478" spans="1:3" x14ac:dyDescent="0.3">
      <c r="A57478" s="8"/>
      <c r="B57478" s="7"/>
      <c r="C57478" s="7"/>
    </row>
    <row r="57479" spans="1:3" x14ac:dyDescent="0.3">
      <c r="A57479" s="8"/>
      <c r="B57479" s="7"/>
      <c r="C57479" s="7"/>
    </row>
    <row r="57480" spans="1:3" x14ac:dyDescent="0.3">
      <c r="A57480" s="8"/>
      <c r="B57480" s="7"/>
      <c r="C57480" s="7"/>
    </row>
    <row r="57481" spans="1:3" x14ac:dyDescent="0.3">
      <c r="A57481" s="8"/>
      <c r="B57481" s="7"/>
      <c r="C57481" s="7"/>
    </row>
    <row r="57482" spans="1:3" x14ac:dyDescent="0.3">
      <c r="A57482" s="8"/>
      <c r="B57482" s="7"/>
      <c r="C57482" s="7"/>
    </row>
    <row r="57483" spans="1:3" x14ac:dyDescent="0.3">
      <c r="A57483" s="8"/>
      <c r="B57483" s="7"/>
      <c r="C57483" s="7"/>
    </row>
    <row r="57484" spans="1:3" x14ac:dyDescent="0.3">
      <c r="A57484" s="8"/>
      <c r="B57484" s="7"/>
      <c r="C57484" s="7"/>
    </row>
    <row r="57485" spans="1:3" x14ac:dyDescent="0.3">
      <c r="A57485" s="8"/>
      <c r="B57485" s="7"/>
      <c r="C57485" s="7"/>
    </row>
    <row r="57486" spans="1:3" x14ac:dyDescent="0.3">
      <c r="A57486" s="8"/>
      <c r="B57486" s="7"/>
      <c r="C57486" s="7"/>
    </row>
    <row r="57487" spans="1:3" x14ac:dyDescent="0.3">
      <c r="A57487" s="8"/>
      <c r="B57487" s="7"/>
      <c r="C57487" s="7"/>
    </row>
    <row r="57488" spans="1:3" x14ac:dyDescent="0.3">
      <c r="A57488" s="8"/>
      <c r="B57488" s="7"/>
      <c r="C57488" s="7"/>
    </row>
    <row r="57489" spans="1:3" x14ac:dyDescent="0.3">
      <c r="A57489" s="8"/>
      <c r="B57489" s="7"/>
      <c r="C57489" s="7"/>
    </row>
    <row r="57490" spans="1:3" x14ac:dyDescent="0.3">
      <c r="A57490" s="8"/>
      <c r="B57490" s="7"/>
      <c r="C57490" s="7"/>
    </row>
    <row r="57491" spans="1:3" x14ac:dyDescent="0.3">
      <c r="A57491" s="8"/>
      <c r="B57491" s="7"/>
      <c r="C57491" s="7"/>
    </row>
    <row r="57492" spans="1:3" x14ac:dyDescent="0.3">
      <c r="A57492" s="8"/>
      <c r="B57492" s="7"/>
      <c r="C57492" s="7"/>
    </row>
    <row r="57493" spans="1:3" x14ac:dyDescent="0.3">
      <c r="A57493" s="8"/>
      <c r="B57493" s="7"/>
      <c r="C57493" s="7"/>
    </row>
    <row r="57494" spans="1:3" x14ac:dyDescent="0.3">
      <c r="A57494" s="8"/>
      <c r="B57494" s="7"/>
      <c r="C57494" s="7"/>
    </row>
    <row r="57495" spans="1:3" x14ac:dyDescent="0.3">
      <c r="A57495" s="8"/>
      <c r="B57495" s="7"/>
      <c r="C57495" s="7"/>
    </row>
    <row r="57496" spans="1:3" x14ac:dyDescent="0.3">
      <c r="A57496" s="8"/>
      <c r="B57496" s="7"/>
      <c r="C57496" s="7"/>
    </row>
    <row r="57497" spans="1:3" x14ac:dyDescent="0.3">
      <c r="A57497" s="8"/>
      <c r="B57497" s="7"/>
      <c r="C57497" s="7"/>
    </row>
    <row r="57498" spans="1:3" x14ac:dyDescent="0.3">
      <c r="A57498" s="8"/>
      <c r="B57498" s="7"/>
      <c r="C57498" s="7"/>
    </row>
    <row r="57499" spans="1:3" x14ac:dyDescent="0.3">
      <c r="A57499" s="8"/>
      <c r="B57499" s="7"/>
      <c r="C57499" s="7"/>
    </row>
    <row r="57500" spans="1:3" x14ac:dyDescent="0.3">
      <c r="A57500" s="8"/>
      <c r="B57500" s="7"/>
      <c r="C57500" s="7"/>
    </row>
    <row r="57501" spans="1:3" x14ac:dyDescent="0.3">
      <c r="A57501" s="8"/>
      <c r="B57501" s="7"/>
      <c r="C57501" s="7"/>
    </row>
    <row r="57502" spans="1:3" x14ac:dyDescent="0.3">
      <c r="A57502" s="8"/>
      <c r="B57502" s="7"/>
      <c r="C57502" s="7"/>
    </row>
    <row r="57503" spans="1:3" x14ac:dyDescent="0.3">
      <c r="A57503" s="8"/>
      <c r="B57503" s="7"/>
      <c r="C57503" s="7"/>
    </row>
    <row r="57504" spans="1:3" x14ac:dyDescent="0.3">
      <c r="A57504" s="8"/>
      <c r="B57504" s="7"/>
      <c r="C57504" s="7"/>
    </row>
    <row r="57505" spans="1:3" x14ac:dyDescent="0.3">
      <c r="A57505" s="8"/>
      <c r="B57505" s="7"/>
      <c r="C57505" s="7"/>
    </row>
    <row r="57506" spans="1:3" x14ac:dyDescent="0.3">
      <c r="A57506" s="8"/>
      <c r="B57506" s="7"/>
      <c r="C57506" s="7"/>
    </row>
    <row r="57507" spans="1:3" x14ac:dyDescent="0.3">
      <c r="A57507" s="8"/>
      <c r="B57507" s="7"/>
      <c r="C57507" s="7"/>
    </row>
    <row r="57508" spans="1:3" x14ac:dyDescent="0.3">
      <c r="A57508" s="8"/>
      <c r="B57508" s="7"/>
      <c r="C57508" s="7"/>
    </row>
    <row r="57509" spans="1:3" x14ac:dyDescent="0.3">
      <c r="A57509" s="8"/>
      <c r="B57509" s="7"/>
      <c r="C57509" s="7"/>
    </row>
    <row r="57510" spans="1:3" x14ac:dyDescent="0.3">
      <c r="A57510" s="8"/>
      <c r="B57510" s="7"/>
      <c r="C57510" s="7"/>
    </row>
    <row r="57511" spans="1:3" x14ac:dyDescent="0.3">
      <c r="A57511" s="8"/>
      <c r="B57511" s="7"/>
      <c r="C57511" s="7"/>
    </row>
    <row r="57512" spans="1:3" x14ac:dyDescent="0.3">
      <c r="A57512" s="8"/>
      <c r="B57512" s="7"/>
      <c r="C57512" s="7"/>
    </row>
    <row r="57513" spans="1:3" x14ac:dyDescent="0.3">
      <c r="A57513" s="8"/>
      <c r="B57513" s="7"/>
      <c r="C57513" s="7"/>
    </row>
    <row r="57514" spans="1:3" x14ac:dyDescent="0.3">
      <c r="A57514" s="8"/>
      <c r="B57514" s="7"/>
      <c r="C57514" s="7"/>
    </row>
    <row r="57515" spans="1:3" x14ac:dyDescent="0.3">
      <c r="A57515" s="8"/>
      <c r="B57515" s="7"/>
      <c r="C57515" s="7"/>
    </row>
    <row r="57516" spans="1:3" x14ac:dyDescent="0.3">
      <c r="A57516" s="8"/>
      <c r="B57516" s="7"/>
      <c r="C57516" s="7"/>
    </row>
    <row r="57517" spans="1:3" x14ac:dyDescent="0.3">
      <c r="A57517" s="8"/>
      <c r="B57517" s="7"/>
      <c r="C57517" s="7"/>
    </row>
    <row r="57518" spans="1:3" x14ac:dyDescent="0.3">
      <c r="A57518" s="8"/>
      <c r="B57518" s="7"/>
      <c r="C57518" s="7"/>
    </row>
    <row r="57519" spans="1:3" x14ac:dyDescent="0.3">
      <c r="A57519" s="8"/>
      <c r="B57519" s="7"/>
      <c r="C57519" s="7"/>
    </row>
    <row r="57520" spans="1:3" x14ac:dyDescent="0.3">
      <c r="A57520" s="8"/>
      <c r="B57520" s="7"/>
      <c r="C57520" s="7"/>
    </row>
    <row r="57521" spans="1:3" x14ac:dyDescent="0.3">
      <c r="A57521" s="8"/>
      <c r="B57521" s="7"/>
      <c r="C57521" s="7"/>
    </row>
    <row r="57522" spans="1:3" x14ac:dyDescent="0.3">
      <c r="A57522" s="8"/>
      <c r="B57522" s="7"/>
      <c r="C57522" s="7"/>
    </row>
    <row r="57523" spans="1:3" x14ac:dyDescent="0.3">
      <c r="A57523" s="8"/>
      <c r="B57523" s="7"/>
      <c r="C57523" s="7"/>
    </row>
    <row r="57524" spans="1:3" x14ac:dyDescent="0.3">
      <c r="A57524" s="8"/>
      <c r="B57524" s="7"/>
      <c r="C57524" s="7"/>
    </row>
    <row r="57525" spans="1:3" x14ac:dyDescent="0.3">
      <c r="A57525" s="8"/>
      <c r="B57525" s="7"/>
      <c r="C57525" s="7"/>
    </row>
    <row r="57526" spans="1:3" x14ac:dyDescent="0.3">
      <c r="A57526" s="8"/>
      <c r="B57526" s="7"/>
      <c r="C57526" s="7"/>
    </row>
    <row r="57527" spans="1:3" x14ac:dyDescent="0.3">
      <c r="A57527" s="8"/>
      <c r="B57527" s="7"/>
      <c r="C57527" s="7"/>
    </row>
    <row r="57528" spans="1:3" x14ac:dyDescent="0.3">
      <c r="A57528" s="8"/>
      <c r="B57528" s="7"/>
      <c r="C57528" s="7"/>
    </row>
    <row r="57529" spans="1:3" x14ac:dyDescent="0.3">
      <c r="A57529" s="8"/>
      <c r="B57529" s="7"/>
      <c r="C57529" s="7"/>
    </row>
    <row r="57530" spans="1:3" x14ac:dyDescent="0.3">
      <c r="A57530" s="8"/>
      <c r="B57530" s="7"/>
      <c r="C57530" s="7"/>
    </row>
    <row r="57531" spans="1:3" x14ac:dyDescent="0.3">
      <c r="A57531" s="8"/>
      <c r="B57531" s="7"/>
      <c r="C57531" s="7"/>
    </row>
    <row r="57532" spans="1:3" x14ac:dyDescent="0.3">
      <c r="A57532" s="8"/>
      <c r="B57532" s="7"/>
      <c r="C57532" s="7"/>
    </row>
    <row r="57533" spans="1:3" x14ac:dyDescent="0.3">
      <c r="A57533" s="8"/>
      <c r="B57533" s="7"/>
      <c r="C57533" s="7"/>
    </row>
    <row r="57534" spans="1:3" x14ac:dyDescent="0.3">
      <c r="A57534" s="8"/>
      <c r="B57534" s="7"/>
      <c r="C57534" s="7"/>
    </row>
    <row r="57535" spans="1:3" x14ac:dyDescent="0.3">
      <c r="A57535" s="8"/>
      <c r="B57535" s="7"/>
      <c r="C57535" s="7"/>
    </row>
    <row r="57536" spans="1:3" x14ac:dyDescent="0.3">
      <c r="A57536" s="8"/>
      <c r="B57536" s="7"/>
      <c r="C57536" s="7"/>
    </row>
    <row r="57537" spans="1:3" x14ac:dyDescent="0.3">
      <c r="A57537" s="8"/>
      <c r="B57537" s="7"/>
      <c r="C57537" s="7"/>
    </row>
    <row r="57538" spans="1:3" x14ac:dyDescent="0.3">
      <c r="A57538" s="8"/>
      <c r="B57538" s="7"/>
      <c r="C57538" s="7"/>
    </row>
    <row r="57539" spans="1:3" x14ac:dyDescent="0.3">
      <c r="A57539" s="8"/>
      <c r="B57539" s="7"/>
      <c r="C57539" s="7"/>
    </row>
    <row r="57540" spans="1:3" x14ac:dyDescent="0.3">
      <c r="A57540" s="8"/>
      <c r="B57540" s="7"/>
      <c r="C57540" s="7"/>
    </row>
    <row r="57541" spans="1:3" x14ac:dyDescent="0.3">
      <c r="A57541" s="8"/>
      <c r="B57541" s="7"/>
      <c r="C57541" s="7"/>
    </row>
    <row r="57542" spans="1:3" x14ac:dyDescent="0.3">
      <c r="A57542" s="8"/>
      <c r="B57542" s="7"/>
      <c r="C57542" s="7"/>
    </row>
    <row r="57543" spans="1:3" x14ac:dyDescent="0.3">
      <c r="A57543" s="8"/>
      <c r="B57543" s="7"/>
      <c r="C57543" s="7"/>
    </row>
    <row r="57544" spans="1:3" x14ac:dyDescent="0.3">
      <c r="A57544" s="8"/>
      <c r="B57544" s="7"/>
      <c r="C57544" s="7"/>
    </row>
    <row r="57545" spans="1:3" x14ac:dyDescent="0.3">
      <c r="A57545" s="8"/>
      <c r="B57545" s="7"/>
      <c r="C57545" s="7"/>
    </row>
    <row r="57546" spans="1:3" x14ac:dyDescent="0.3">
      <c r="A57546" s="8"/>
      <c r="B57546" s="7"/>
      <c r="C57546" s="7"/>
    </row>
    <row r="57547" spans="1:3" x14ac:dyDescent="0.3">
      <c r="A57547" s="8"/>
      <c r="B57547" s="7"/>
      <c r="C57547" s="7"/>
    </row>
    <row r="57548" spans="1:3" x14ac:dyDescent="0.3">
      <c r="A57548" s="8"/>
      <c r="B57548" s="7"/>
      <c r="C57548" s="7"/>
    </row>
    <row r="57549" spans="1:3" x14ac:dyDescent="0.3">
      <c r="A57549" s="8"/>
      <c r="B57549" s="7"/>
      <c r="C57549" s="7"/>
    </row>
    <row r="57550" spans="1:3" x14ac:dyDescent="0.3">
      <c r="A57550" s="8"/>
      <c r="B57550" s="7"/>
      <c r="C57550" s="7"/>
    </row>
    <row r="57551" spans="1:3" x14ac:dyDescent="0.3">
      <c r="A57551" s="8"/>
      <c r="B57551" s="7"/>
      <c r="C57551" s="7"/>
    </row>
    <row r="57552" spans="1:3" x14ac:dyDescent="0.3">
      <c r="A57552" s="8"/>
      <c r="B57552" s="7"/>
      <c r="C57552" s="7"/>
    </row>
    <row r="57553" spans="1:3" x14ac:dyDescent="0.3">
      <c r="A57553" s="8"/>
      <c r="B57553" s="7"/>
      <c r="C57553" s="7"/>
    </row>
    <row r="57554" spans="1:3" x14ac:dyDescent="0.3">
      <c r="A57554" s="8"/>
      <c r="B57554" s="7"/>
      <c r="C57554" s="7"/>
    </row>
    <row r="57555" spans="1:3" x14ac:dyDescent="0.3">
      <c r="A57555" s="8"/>
      <c r="B57555" s="7"/>
      <c r="C57555" s="7"/>
    </row>
    <row r="57556" spans="1:3" x14ac:dyDescent="0.3">
      <c r="A57556" s="8"/>
      <c r="B57556" s="7"/>
      <c r="C57556" s="7"/>
    </row>
    <row r="57557" spans="1:3" x14ac:dyDescent="0.3">
      <c r="A57557" s="8"/>
      <c r="B57557" s="7"/>
      <c r="C57557" s="7"/>
    </row>
    <row r="57558" spans="1:3" x14ac:dyDescent="0.3">
      <c r="A57558" s="8"/>
      <c r="B57558" s="7"/>
      <c r="C57558" s="7"/>
    </row>
    <row r="57559" spans="1:3" x14ac:dyDescent="0.3">
      <c r="A57559" s="8"/>
      <c r="B57559" s="7"/>
      <c r="C57559" s="7"/>
    </row>
    <row r="57560" spans="1:3" x14ac:dyDescent="0.3">
      <c r="A57560" s="8"/>
      <c r="B57560" s="7"/>
      <c r="C57560" s="7"/>
    </row>
    <row r="57561" spans="1:3" x14ac:dyDescent="0.3">
      <c r="A57561" s="8"/>
      <c r="B57561" s="7"/>
      <c r="C57561" s="7"/>
    </row>
    <row r="57562" spans="1:3" x14ac:dyDescent="0.3">
      <c r="A57562" s="8"/>
      <c r="B57562" s="7"/>
      <c r="C57562" s="7"/>
    </row>
    <row r="57563" spans="1:3" x14ac:dyDescent="0.3">
      <c r="A57563" s="8"/>
      <c r="B57563" s="7"/>
      <c r="C57563" s="7"/>
    </row>
    <row r="57564" spans="1:3" x14ac:dyDescent="0.3">
      <c r="A57564" s="8"/>
      <c r="B57564" s="7"/>
      <c r="C57564" s="7"/>
    </row>
    <row r="57565" spans="1:3" x14ac:dyDescent="0.3">
      <c r="A57565" s="8"/>
      <c r="B57565" s="7"/>
      <c r="C57565" s="7"/>
    </row>
    <row r="57566" spans="1:3" x14ac:dyDescent="0.3">
      <c r="A57566" s="8"/>
      <c r="B57566" s="7"/>
      <c r="C57566" s="7"/>
    </row>
    <row r="57567" spans="1:3" x14ac:dyDescent="0.3">
      <c r="A57567" s="8"/>
      <c r="B57567" s="7"/>
      <c r="C57567" s="7"/>
    </row>
    <row r="57568" spans="1:3" x14ac:dyDescent="0.3">
      <c r="A57568" s="8"/>
      <c r="B57568" s="7"/>
      <c r="C57568" s="7"/>
    </row>
    <row r="57569" spans="1:3" x14ac:dyDescent="0.3">
      <c r="A57569" s="8"/>
      <c r="B57569" s="7"/>
      <c r="C57569" s="7"/>
    </row>
    <row r="57570" spans="1:3" x14ac:dyDescent="0.3">
      <c r="A57570" s="8"/>
      <c r="B57570" s="7"/>
      <c r="C57570" s="7"/>
    </row>
    <row r="57571" spans="1:3" x14ac:dyDescent="0.3">
      <c r="A57571" s="8"/>
      <c r="B57571" s="7"/>
      <c r="C57571" s="7"/>
    </row>
    <row r="57572" spans="1:3" x14ac:dyDescent="0.3">
      <c r="A57572" s="8"/>
      <c r="B57572" s="7"/>
      <c r="C57572" s="7"/>
    </row>
    <row r="57573" spans="1:3" x14ac:dyDescent="0.3">
      <c r="A57573" s="8"/>
      <c r="B57573" s="7"/>
      <c r="C57573" s="7"/>
    </row>
    <row r="57574" spans="1:3" x14ac:dyDescent="0.3">
      <c r="A57574" s="8"/>
      <c r="B57574" s="7"/>
      <c r="C57574" s="7"/>
    </row>
    <row r="57575" spans="1:3" x14ac:dyDescent="0.3">
      <c r="A57575" s="8"/>
      <c r="B57575" s="7"/>
      <c r="C57575" s="7"/>
    </row>
    <row r="57576" spans="1:3" x14ac:dyDescent="0.3">
      <c r="A57576" s="8"/>
      <c r="B57576" s="7"/>
      <c r="C57576" s="7"/>
    </row>
    <row r="57577" spans="1:3" x14ac:dyDescent="0.3">
      <c r="A57577" s="8"/>
      <c r="B57577" s="7"/>
      <c r="C57577" s="7"/>
    </row>
    <row r="57578" spans="1:3" x14ac:dyDescent="0.3">
      <c r="A57578" s="8"/>
      <c r="B57578" s="7"/>
      <c r="C57578" s="7"/>
    </row>
    <row r="57579" spans="1:3" x14ac:dyDescent="0.3">
      <c r="A57579" s="8"/>
      <c r="B57579" s="7"/>
      <c r="C57579" s="7"/>
    </row>
    <row r="57580" spans="1:3" x14ac:dyDescent="0.3">
      <c r="A57580" s="8"/>
      <c r="B57580" s="7"/>
      <c r="C57580" s="7"/>
    </row>
    <row r="57581" spans="1:3" x14ac:dyDescent="0.3">
      <c r="A57581" s="8"/>
      <c r="B57581" s="7"/>
      <c r="C57581" s="7"/>
    </row>
    <row r="57582" spans="1:3" x14ac:dyDescent="0.3">
      <c r="A57582" s="8"/>
      <c r="B57582" s="7"/>
      <c r="C57582" s="7"/>
    </row>
    <row r="57583" spans="1:3" x14ac:dyDescent="0.3">
      <c r="A57583" s="8"/>
      <c r="B57583" s="7"/>
      <c r="C57583" s="7"/>
    </row>
    <row r="57584" spans="1:3" x14ac:dyDescent="0.3">
      <c r="A57584" s="8"/>
      <c r="B57584" s="7"/>
      <c r="C57584" s="7"/>
    </row>
    <row r="57585" spans="1:3" x14ac:dyDescent="0.3">
      <c r="A57585" s="8"/>
      <c r="B57585" s="7"/>
      <c r="C57585" s="7"/>
    </row>
    <row r="57586" spans="1:3" x14ac:dyDescent="0.3">
      <c r="A57586" s="8"/>
      <c r="B57586" s="7"/>
      <c r="C57586" s="7"/>
    </row>
    <row r="57587" spans="1:3" x14ac:dyDescent="0.3">
      <c r="A57587" s="8"/>
      <c r="B57587" s="7"/>
      <c r="C57587" s="7"/>
    </row>
    <row r="57588" spans="1:3" x14ac:dyDescent="0.3">
      <c r="A57588" s="8"/>
      <c r="B57588" s="7"/>
      <c r="C57588" s="7"/>
    </row>
    <row r="57589" spans="1:3" x14ac:dyDescent="0.3">
      <c r="A57589" s="8"/>
      <c r="B57589" s="7"/>
      <c r="C57589" s="7"/>
    </row>
    <row r="57590" spans="1:3" x14ac:dyDescent="0.3">
      <c r="A57590" s="8"/>
      <c r="B57590" s="7"/>
      <c r="C57590" s="7"/>
    </row>
    <row r="57591" spans="1:3" x14ac:dyDescent="0.3">
      <c r="A57591" s="8"/>
      <c r="B57591" s="7"/>
      <c r="C57591" s="7"/>
    </row>
    <row r="57592" spans="1:3" x14ac:dyDescent="0.3">
      <c r="A57592" s="8"/>
      <c r="B57592" s="7"/>
      <c r="C57592" s="7"/>
    </row>
    <row r="57593" spans="1:3" x14ac:dyDescent="0.3">
      <c r="A57593" s="8"/>
      <c r="B57593" s="7"/>
      <c r="C57593" s="7"/>
    </row>
    <row r="57594" spans="1:3" x14ac:dyDescent="0.3">
      <c r="A57594" s="8"/>
      <c r="B57594" s="7"/>
      <c r="C57594" s="7"/>
    </row>
    <row r="57595" spans="1:3" x14ac:dyDescent="0.3">
      <c r="A57595" s="8"/>
      <c r="B57595" s="7"/>
      <c r="C57595" s="7"/>
    </row>
    <row r="57596" spans="1:3" x14ac:dyDescent="0.3">
      <c r="A57596" s="8"/>
      <c r="B57596" s="7"/>
      <c r="C57596" s="7"/>
    </row>
    <row r="57597" spans="1:3" x14ac:dyDescent="0.3">
      <c r="A57597" s="8"/>
      <c r="B57597" s="7"/>
      <c r="C57597" s="7"/>
    </row>
    <row r="57598" spans="1:3" x14ac:dyDescent="0.3">
      <c r="A57598" s="8"/>
      <c r="B57598" s="7"/>
      <c r="C57598" s="7"/>
    </row>
    <row r="57599" spans="1:3" x14ac:dyDescent="0.3">
      <c r="A57599" s="8"/>
      <c r="B57599" s="7"/>
      <c r="C57599" s="7"/>
    </row>
    <row r="57600" spans="1:3" x14ac:dyDescent="0.3">
      <c r="A57600" s="8"/>
      <c r="B57600" s="7"/>
      <c r="C57600" s="7"/>
    </row>
    <row r="57601" spans="1:3" x14ac:dyDescent="0.3">
      <c r="A57601" s="8"/>
      <c r="B57601" s="7"/>
      <c r="C57601" s="7"/>
    </row>
    <row r="57602" spans="1:3" x14ac:dyDescent="0.3">
      <c r="A57602" s="8"/>
      <c r="B57602" s="7"/>
      <c r="C57602" s="7"/>
    </row>
    <row r="57603" spans="1:3" x14ac:dyDescent="0.3">
      <c r="A57603" s="8"/>
      <c r="B57603" s="7"/>
      <c r="C57603" s="7"/>
    </row>
    <row r="57604" spans="1:3" x14ac:dyDescent="0.3">
      <c r="A57604" s="8"/>
      <c r="B57604" s="7"/>
      <c r="C57604" s="7"/>
    </row>
    <row r="57605" spans="1:3" x14ac:dyDescent="0.3">
      <c r="A57605" s="8"/>
      <c r="B57605" s="7"/>
      <c r="C57605" s="7"/>
    </row>
    <row r="57606" spans="1:3" x14ac:dyDescent="0.3">
      <c r="A57606" s="8"/>
      <c r="B57606" s="7"/>
      <c r="C57606" s="7"/>
    </row>
    <row r="57607" spans="1:3" x14ac:dyDescent="0.3">
      <c r="A57607" s="8"/>
      <c r="B57607" s="7"/>
      <c r="C57607" s="7"/>
    </row>
    <row r="57608" spans="1:3" x14ac:dyDescent="0.3">
      <c r="A57608" s="8"/>
      <c r="B57608" s="7"/>
      <c r="C57608" s="7"/>
    </row>
    <row r="57609" spans="1:3" x14ac:dyDescent="0.3">
      <c r="A57609" s="8"/>
      <c r="B57609" s="7"/>
      <c r="C57609" s="7"/>
    </row>
    <row r="57610" spans="1:3" x14ac:dyDescent="0.3">
      <c r="A57610" s="8"/>
      <c r="B57610" s="7"/>
      <c r="C57610" s="7"/>
    </row>
    <row r="57611" spans="1:3" x14ac:dyDescent="0.3">
      <c r="A57611" s="8"/>
      <c r="B57611" s="7"/>
      <c r="C57611" s="7"/>
    </row>
    <row r="57612" spans="1:3" x14ac:dyDescent="0.3">
      <c r="A57612" s="8"/>
      <c r="B57612" s="7"/>
      <c r="C57612" s="7"/>
    </row>
    <row r="57613" spans="1:3" x14ac:dyDescent="0.3">
      <c r="A57613" s="8"/>
      <c r="B57613" s="7"/>
      <c r="C57613" s="7"/>
    </row>
    <row r="57614" spans="1:3" x14ac:dyDescent="0.3">
      <c r="A57614" s="8"/>
      <c r="B57614" s="7"/>
      <c r="C57614" s="7"/>
    </row>
    <row r="57615" spans="1:3" x14ac:dyDescent="0.3">
      <c r="A57615" s="8"/>
      <c r="B57615" s="7"/>
      <c r="C57615" s="7"/>
    </row>
    <row r="57616" spans="1:3" x14ac:dyDescent="0.3">
      <c r="A57616" s="8"/>
      <c r="B57616" s="7"/>
      <c r="C57616" s="7"/>
    </row>
    <row r="57617" spans="1:3" x14ac:dyDescent="0.3">
      <c r="A57617" s="8"/>
      <c r="B57617" s="7"/>
      <c r="C57617" s="7"/>
    </row>
    <row r="57618" spans="1:3" x14ac:dyDescent="0.3">
      <c r="A57618" s="8"/>
      <c r="B57618" s="7"/>
      <c r="C57618" s="7"/>
    </row>
    <row r="57619" spans="1:3" x14ac:dyDescent="0.3">
      <c r="A57619" s="8"/>
      <c r="B57619" s="7"/>
      <c r="C57619" s="7"/>
    </row>
    <row r="57620" spans="1:3" x14ac:dyDescent="0.3">
      <c r="A57620" s="8"/>
      <c r="B57620" s="7"/>
      <c r="C57620" s="7"/>
    </row>
    <row r="57621" spans="1:3" x14ac:dyDescent="0.3">
      <c r="A57621" s="8"/>
      <c r="B57621" s="7"/>
      <c r="C57621" s="7"/>
    </row>
    <row r="57622" spans="1:3" x14ac:dyDescent="0.3">
      <c r="A57622" s="8"/>
      <c r="B57622" s="7"/>
      <c r="C57622" s="7"/>
    </row>
    <row r="57623" spans="1:3" x14ac:dyDescent="0.3">
      <c r="A57623" s="8"/>
      <c r="B57623" s="7"/>
      <c r="C57623" s="7"/>
    </row>
    <row r="57624" spans="1:3" x14ac:dyDescent="0.3">
      <c r="A57624" s="8"/>
      <c r="B57624" s="7"/>
      <c r="C57624" s="7"/>
    </row>
    <row r="57625" spans="1:3" x14ac:dyDescent="0.3">
      <c r="A57625" s="8"/>
      <c r="B57625" s="7"/>
      <c r="C57625" s="7"/>
    </row>
    <row r="57626" spans="1:3" x14ac:dyDescent="0.3">
      <c r="A57626" s="8"/>
      <c r="B57626" s="7"/>
      <c r="C57626" s="7"/>
    </row>
    <row r="57627" spans="1:3" x14ac:dyDescent="0.3">
      <c r="A57627" s="8"/>
      <c r="B57627" s="7"/>
      <c r="C57627" s="7"/>
    </row>
    <row r="57628" spans="1:3" x14ac:dyDescent="0.3">
      <c r="A57628" s="8"/>
      <c r="B57628" s="7"/>
      <c r="C57628" s="7"/>
    </row>
    <row r="57629" spans="1:3" x14ac:dyDescent="0.3">
      <c r="A57629" s="8"/>
      <c r="B57629" s="7"/>
      <c r="C57629" s="7"/>
    </row>
    <row r="57630" spans="1:3" x14ac:dyDescent="0.3">
      <c r="A57630" s="8"/>
      <c r="B57630" s="7"/>
      <c r="C57630" s="7"/>
    </row>
    <row r="57631" spans="1:3" x14ac:dyDescent="0.3">
      <c r="A57631" s="8"/>
      <c r="B57631" s="7"/>
      <c r="C57631" s="7"/>
    </row>
    <row r="57632" spans="1:3" x14ac:dyDescent="0.3">
      <c r="A57632" s="8"/>
      <c r="B57632" s="7"/>
      <c r="C57632" s="7"/>
    </row>
    <row r="57633" spans="1:3" x14ac:dyDescent="0.3">
      <c r="A57633" s="8"/>
      <c r="B57633" s="7"/>
      <c r="C57633" s="7"/>
    </row>
    <row r="57634" spans="1:3" x14ac:dyDescent="0.3">
      <c r="A57634" s="8"/>
      <c r="B57634" s="7"/>
      <c r="C57634" s="7"/>
    </row>
    <row r="57635" spans="1:3" x14ac:dyDescent="0.3">
      <c r="A57635" s="8"/>
      <c r="B57635" s="7"/>
      <c r="C57635" s="7"/>
    </row>
    <row r="57636" spans="1:3" x14ac:dyDescent="0.3">
      <c r="A57636" s="8"/>
      <c r="B57636" s="7"/>
      <c r="C57636" s="7"/>
    </row>
    <row r="57637" spans="1:3" x14ac:dyDescent="0.3">
      <c r="A57637" s="8"/>
      <c r="B57637" s="7"/>
      <c r="C57637" s="7"/>
    </row>
    <row r="57638" spans="1:3" x14ac:dyDescent="0.3">
      <c r="A57638" s="8"/>
      <c r="B57638" s="7"/>
      <c r="C57638" s="7"/>
    </row>
    <row r="57639" spans="1:3" x14ac:dyDescent="0.3">
      <c r="A57639" s="8"/>
      <c r="B57639" s="7"/>
      <c r="C57639" s="7"/>
    </row>
    <row r="57640" spans="1:3" x14ac:dyDescent="0.3">
      <c r="A57640" s="8"/>
      <c r="B57640" s="7"/>
      <c r="C57640" s="7"/>
    </row>
    <row r="57641" spans="1:3" x14ac:dyDescent="0.3">
      <c r="A57641" s="8"/>
      <c r="B57641" s="7"/>
      <c r="C57641" s="7"/>
    </row>
    <row r="57642" spans="1:3" x14ac:dyDescent="0.3">
      <c r="A57642" s="8"/>
      <c r="B57642" s="7"/>
      <c r="C57642" s="7"/>
    </row>
    <row r="57643" spans="1:3" x14ac:dyDescent="0.3">
      <c r="A57643" s="8"/>
      <c r="B57643" s="7"/>
      <c r="C57643" s="7"/>
    </row>
    <row r="57644" spans="1:3" x14ac:dyDescent="0.3">
      <c r="A57644" s="8"/>
      <c r="B57644" s="7"/>
      <c r="C57644" s="7"/>
    </row>
    <row r="57645" spans="1:3" x14ac:dyDescent="0.3">
      <c r="A57645" s="8"/>
      <c r="B57645" s="7"/>
      <c r="C57645" s="7"/>
    </row>
    <row r="57646" spans="1:3" x14ac:dyDescent="0.3">
      <c r="A57646" s="8"/>
      <c r="B57646" s="7"/>
      <c r="C57646" s="7"/>
    </row>
    <row r="57647" spans="1:3" x14ac:dyDescent="0.3">
      <c r="A57647" s="8"/>
      <c r="B57647" s="7"/>
      <c r="C57647" s="7"/>
    </row>
    <row r="57648" spans="1:3" x14ac:dyDescent="0.3">
      <c r="A57648" s="8"/>
      <c r="B57648" s="7"/>
      <c r="C57648" s="7"/>
    </row>
    <row r="57649" spans="1:3" x14ac:dyDescent="0.3">
      <c r="A57649" s="8"/>
      <c r="B57649" s="7"/>
      <c r="C57649" s="7"/>
    </row>
    <row r="57650" spans="1:3" x14ac:dyDescent="0.3">
      <c r="A57650" s="8"/>
      <c r="B57650" s="7"/>
      <c r="C57650" s="7"/>
    </row>
    <row r="57651" spans="1:3" x14ac:dyDescent="0.3">
      <c r="A57651" s="8"/>
      <c r="B57651" s="7"/>
      <c r="C57651" s="7"/>
    </row>
    <row r="57652" spans="1:3" x14ac:dyDescent="0.3">
      <c r="A57652" s="8"/>
      <c r="B57652" s="7"/>
      <c r="C57652" s="7"/>
    </row>
    <row r="57653" spans="1:3" x14ac:dyDescent="0.3">
      <c r="A57653" s="8"/>
      <c r="B57653" s="7"/>
      <c r="C57653" s="7"/>
    </row>
    <row r="57654" spans="1:3" x14ac:dyDescent="0.3">
      <c r="A57654" s="8"/>
      <c r="B57654" s="7"/>
      <c r="C57654" s="7"/>
    </row>
    <row r="57655" spans="1:3" x14ac:dyDescent="0.3">
      <c r="A57655" s="8"/>
      <c r="B57655" s="7"/>
      <c r="C57655" s="7"/>
    </row>
    <row r="57656" spans="1:3" x14ac:dyDescent="0.3">
      <c r="A57656" s="8"/>
      <c r="B57656" s="7"/>
      <c r="C57656" s="7"/>
    </row>
    <row r="57657" spans="1:3" x14ac:dyDescent="0.3">
      <c r="A57657" s="8"/>
      <c r="B57657" s="7"/>
      <c r="C57657" s="7"/>
    </row>
    <row r="57658" spans="1:3" x14ac:dyDescent="0.3">
      <c r="A57658" s="8"/>
      <c r="B57658" s="7"/>
      <c r="C57658" s="7"/>
    </row>
    <row r="57659" spans="1:3" x14ac:dyDescent="0.3">
      <c r="A57659" s="8"/>
      <c r="B57659" s="7"/>
      <c r="C57659" s="7"/>
    </row>
    <row r="57660" spans="1:3" x14ac:dyDescent="0.3">
      <c r="A57660" s="8"/>
      <c r="B57660" s="7"/>
      <c r="C57660" s="7"/>
    </row>
    <row r="57661" spans="1:3" x14ac:dyDescent="0.3">
      <c r="A57661" s="8"/>
      <c r="B57661" s="7"/>
      <c r="C57661" s="7"/>
    </row>
    <row r="57662" spans="1:3" x14ac:dyDescent="0.3">
      <c r="A57662" s="8"/>
      <c r="B57662" s="7"/>
      <c r="C57662" s="7"/>
    </row>
    <row r="57663" spans="1:3" x14ac:dyDescent="0.3">
      <c r="A57663" s="8"/>
      <c r="B57663" s="7"/>
      <c r="C57663" s="7"/>
    </row>
    <row r="57664" spans="1:3" x14ac:dyDescent="0.3">
      <c r="A57664" s="8"/>
      <c r="B57664" s="7"/>
      <c r="C57664" s="7"/>
    </row>
    <row r="57665" spans="1:3" x14ac:dyDescent="0.3">
      <c r="A57665" s="8"/>
      <c r="B57665" s="7"/>
      <c r="C57665" s="7"/>
    </row>
    <row r="57666" spans="1:3" x14ac:dyDescent="0.3">
      <c r="A57666" s="8"/>
      <c r="B57666" s="7"/>
      <c r="C57666" s="7"/>
    </row>
    <row r="57667" spans="1:3" x14ac:dyDescent="0.3">
      <c r="A57667" s="8"/>
      <c r="B57667" s="7"/>
      <c r="C57667" s="7"/>
    </row>
    <row r="57668" spans="1:3" x14ac:dyDescent="0.3">
      <c r="A57668" s="8"/>
      <c r="B57668" s="7"/>
      <c r="C57668" s="7"/>
    </row>
    <row r="57669" spans="1:3" x14ac:dyDescent="0.3">
      <c r="A57669" s="8"/>
      <c r="B57669" s="7"/>
      <c r="C57669" s="7"/>
    </row>
    <row r="57670" spans="1:3" x14ac:dyDescent="0.3">
      <c r="A57670" s="8"/>
      <c r="B57670" s="7"/>
      <c r="C57670" s="7"/>
    </row>
    <row r="57671" spans="1:3" x14ac:dyDescent="0.3">
      <c r="A57671" s="8"/>
      <c r="B57671" s="7"/>
      <c r="C57671" s="7"/>
    </row>
    <row r="57672" spans="1:3" x14ac:dyDescent="0.3">
      <c r="A57672" s="8"/>
      <c r="B57672" s="7"/>
      <c r="C57672" s="7"/>
    </row>
    <row r="57673" spans="1:3" x14ac:dyDescent="0.3">
      <c r="A57673" s="8"/>
      <c r="B57673" s="7"/>
      <c r="C57673" s="7"/>
    </row>
    <row r="57674" spans="1:3" x14ac:dyDescent="0.3">
      <c r="A57674" s="8"/>
      <c r="B57674" s="7"/>
      <c r="C57674" s="7"/>
    </row>
    <row r="57675" spans="1:3" x14ac:dyDescent="0.3">
      <c r="A57675" s="8"/>
      <c r="B57675" s="7"/>
      <c r="C57675" s="7"/>
    </row>
    <row r="57676" spans="1:3" x14ac:dyDescent="0.3">
      <c r="A57676" s="8"/>
      <c r="B57676" s="7"/>
      <c r="C57676" s="7"/>
    </row>
    <row r="57677" spans="1:3" x14ac:dyDescent="0.3">
      <c r="A57677" s="8"/>
      <c r="B57677" s="7"/>
      <c r="C57677" s="7"/>
    </row>
    <row r="57678" spans="1:3" x14ac:dyDescent="0.3">
      <c r="A57678" s="8"/>
      <c r="B57678" s="7"/>
      <c r="C57678" s="7"/>
    </row>
    <row r="57679" spans="1:3" x14ac:dyDescent="0.3">
      <c r="A57679" s="8"/>
      <c r="B57679" s="7"/>
      <c r="C57679" s="7"/>
    </row>
    <row r="57680" spans="1:3" x14ac:dyDescent="0.3">
      <c r="A57680" s="8"/>
      <c r="B57680" s="7"/>
      <c r="C57680" s="7"/>
    </row>
    <row r="57681" spans="1:3" x14ac:dyDescent="0.3">
      <c r="A57681" s="8"/>
      <c r="B57681" s="7"/>
      <c r="C57681" s="7"/>
    </row>
    <row r="57682" spans="1:3" x14ac:dyDescent="0.3">
      <c r="A57682" s="8"/>
      <c r="B57682" s="7"/>
      <c r="C57682" s="7"/>
    </row>
    <row r="57683" spans="1:3" x14ac:dyDescent="0.3">
      <c r="A57683" s="8"/>
      <c r="B57683" s="7"/>
      <c r="C57683" s="7"/>
    </row>
    <row r="57684" spans="1:3" x14ac:dyDescent="0.3">
      <c r="A57684" s="8"/>
      <c r="B57684" s="7"/>
      <c r="C57684" s="7"/>
    </row>
    <row r="57685" spans="1:3" x14ac:dyDescent="0.3">
      <c r="A57685" s="8"/>
      <c r="B57685" s="7"/>
      <c r="C57685" s="7"/>
    </row>
    <row r="57686" spans="1:3" x14ac:dyDescent="0.3">
      <c r="A57686" s="8"/>
      <c r="B57686" s="7"/>
      <c r="C57686" s="7"/>
    </row>
    <row r="57687" spans="1:3" x14ac:dyDescent="0.3">
      <c r="A57687" s="8"/>
      <c r="B57687" s="7"/>
      <c r="C57687" s="7"/>
    </row>
    <row r="57688" spans="1:3" x14ac:dyDescent="0.3">
      <c r="A57688" s="8"/>
      <c r="B57688" s="7"/>
      <c r="C57688" s="7"/>
    </row>
    <row r="57689" spans="1:3" x14ac:dyDescent="0.3">
      <c r="A57689" s="8"/>
      <c r="B57689" s="7"/>
      <c r="C57689" s="7"/>
    </row>
    <row r="57690" spans="1:3" x14ac:dyDescent="0.3">
      <c r="A57690" s="8"/>
      <c r="B57690" s="7"/>
      <c r="C57690" s="7"/>
    </row>
    <row r="57691" spans="1:3" x14ac:dyDescent="0.3">
      <c r="A57691" s="8"/>
      <c r="B57691" s="7"/>
      <c r="C57691" s="7"/>
    </row>
    <row r="57692" spans="1:3" x14ac:dyDescent="0.3">
      <c r="A57692" s="8"/>
      <c r="B57692" s="7"/>
      <c r="C57692" s="7"/>
    </row>
    <row r="57693" spans="1:3" x14ac:dyDescent="0.3">
      <c r="A57693" s="8"/>
      <c r="B57693" s="7"/>
      <c r="C57693" s="7"/>
    </row>
    <row r="57694" spans="1:3" x14ac:dyDescent="0.3">
      <c r="A57694" s="8"/>
      <c r="B57694" s="7"/>
      <c r="C57694" s="7"/>
    </row>
    <row r="57695" spans="1:3" x14ac:dyDescent="0.3">
      <c r="A57695" s="8"/>
      <c r="B57695" s="7"/>
      <c r="C57695" s="7"/>
    </row>
    <row r="57696" spans="1:3" x14ac:dyDescent="0.3">
      <c r="A57696" s="8"/>
      <c r="B57696" s="7"/>
      <c r="C57696" s="7"/>
    </row>
    <row r="57697" spans="1:3" x14ac:dyDescent="0.3">
      <c r="A57697" s="8"/>
      <c r="B57697" s="7"/>
      <c r="C57697" s="7"/>
    </row>
    <row r="57698" spans="1:3" x14ac:dyDescent="0.3">
      <c r="A57698" s="8"/>
      <c r="B57698" s="7"/>
      <c r="C57698" s="7"/>
    </row>
    <row r="57699" spans="1:3" x14ac:dyDescent="0.3">
      <c r="A57699" s="8"/>
      <c r="B57699" s="7"/>
      <c r="C57699" s="7"/>
    </row>
    <row r="57700" spans="1:3" x14ac:dyDescent="0.3">
      <c r="A57700" s="8"/>
      <c r="B57700" s="7"/>
      <c r="C57700" s="7"/>
    </row>
    <row r="57701" spans="1:3" x14ac:dyDescent="0.3">
      <c r="A57701" s="8"/>
      <c r="B57701" s="7"/>
      <c r="C57701" s="7"/>
    </row>
    <row r="57702" spans="1:3" x14ac:dyDescent="0.3">
      <c r="A57702" s="8"/>
      <c r="B57702" s="7"/>
      <c r="C57702" s="7"/>
    </row>
    <row r="57703" spans="1:3" x14ac:dyDescent="0.3">
      <c r="A57703" s="8"/>
      <c r="B57703" s="7"/>
      <c r="C57703" s="7"/>
    </row>
    <row r="57704" spans="1:3" x14ac:dyDescent="0.3">
      <c r="A57704" s="8"/>
      <c r="B57704" s="7"/>
      <c r="C57704" s="7"/>
    </row>
    <row r="57705" spans="1:3" x14ac:dyDescent="0.3">
      <c r="A57705" s="8"/>
      <c r="B57705" s="7"/>
      <c r="C57705" s="7"/>
    </row>
    <row r="57706" spans="1:3" x14ac:dyDescent="0.3">
      <c r="A57706" s="8"/>
      <c r="B57706" s="7"/>
      <c r="C57706" s="7"/>
    </row>
    <row r="57707" spans="1:3" x14ac:dyDescent="0.3">
      <c r="A57707" s="8"/>
      <c r="B57707" s="7"/>
      <c r="C57707" s="7"/>
    </row>
    <row r="57708" spans="1:3" x14ac:dyDescent="0.3">
      <c r="A57708" s="8"/>
      <c r="B57708" s="7"/>
      <c r="C57708" s="7"/>
    </row>
    <row r="57709" spans="1:3" x14ac:dyDescent="0.3">
      <c r="A57709" s="8"/>
      <c r="B57709" s="7"/>
      <c r="C57709" s="7"/>
    </row>
    <row r="57710" spans="1:3" x14ac:dyDescent="0.3">
      <c r="A57710" s="8"/>
      <c r="B57710" s="7"/>
      <c r="C57710" s="7"/>
    </row>
    <row r="57711" spans="1:3" x14ac:dyDescent="0.3">
      <c r="A57711" s="8"/>
      <c r="B57711" s="7"/>
      <c r="C57711" s="7"/>
    </row>
    <row r="57712" spans="1:3" x14ac:dyDescent="0.3">
      <c r="A57712" s="8"/>
      <c r="B57712" s="7"/>
      <c r="C57712" s="7"/>
    </row>
    <row r="57713" spans="1:3" x14ac:dyDescent="0.3">
      <c r="A57713" s="8"/>
      <c r="B57713" s="7"/>
      <c r="C57713" s="7"/>
    </row>
    <row r="57714" spans="1:3" x14ac:dyDescent="0.3">
      <c r="A57714" s="8"/>
      <c r="B57714" s="7"/>
      <c r="C57714" s="7"/>
    </row>
    <row r="57715" spans="1:3" x14ac:dyDescent="0.3">
      <c r="A57715" s="8"/>
      <c r="B57715" s="7"/>
      <c r="C57715" s="7"/>
    </row>
    <row r="57716" spans="1:3" x14ac:dyDescent="0.3">
      <c r="A57716" s="8"/>
      <c r="B57716" s="7"/>
      <c r="C57716" s="7"/>
    </row>
    <row r="57717" spans="1:3" x14ac:dyDescent="0.3">
      <c r="A57717" s="8"/>
      <c r="B57717" s="7"/>
      <c r="C57717" s="7"/>
    </row>
    <row r="57718" spans="1:3" x14ac:dyDescent="0.3">
      <c r="A57718" s="8"/>
      <c r="B57718" s="7"/>
      <c r="C57718" s="7"/>
    </row>
    <row r="57719" spans="1:3" x14ac:dyDescent="0.3">
      <c r="A57719" s="8"/>
      <c r="B57719" s="7"/>
      <c r="C57719" s="7"/>
    </row>
    <row r="57720" spans="1:3" x14ac:dyDescent="0.3">
      <c r="A57720" s="8"/>
      <c r="B57720" s="7"/>
      <c r="C57720" s="7"/>
    </row>
    <row r="57721" spans="1:3" x14ac:dyDescent="0.3">
      <c r="A57721" s="8"/>
      <c r="B57721" s="7"/>
      <c r="C57721" s="7"/>
    </row>
    <row r="57722" spans="1:3" x14ac:dyDescent="0.3">
      <c r="A57722" s="8"/>
      <c r="B57722" s="7"/>
      <c r="C57722" s="7"/>
    </row>
    <row r="57723" spans="1:3" x14ac:dyDescent="0.3">
      <c r="A57723" s="8"/>
      <c r="B57723" s="7"/>
      <c r="C57723" s="7"/>
    </row>
    <row r="57724" spans="1:3" x14ac:dyDescent="0.3">
      <c r="A57724" s="8"/>
      <c r="B57724" s="7"/>
      <c r="C57724" s="7"/>
    </row>
    <row r="57725" spans="1:3" x14ac:dyDescent="0.3">
      <c r="A57725" s="8"/>
      <c r="B57725" s="7"/>
      <c r="C57725" s="7"/>
    </row>
    <row r="57726" spans="1:3" x14ac:dyDescent="0.3">
      <c r="A57726" s="8"/>
      <c r="B57726" s="7"/>
      <c r="C57726" s="7"/>
    </row>
    <row r="57727" spans="1:3" x14ac:dyDescent="0.3">
      <c r="A57727" s="8"/>
      <c r="B57727" s="7"/>
      <c r="C57727" s="7"/>
    </row>
    <row r="57728" spans="1:3" x14ac:dyDescent="0.3">
      <c r="A57728" s="8"/>
      <c r="B57728" s="7"/>
      <c r="C57728" s="7"/>
    </row>
    <row r="57729" spans="1:3" x14ac:dyDescent="0.3">
      <c r="A57729" s="8"/>
      <c r="B57729" s="7"/>
      <c r="C57729" s="7"/>
    </row>
    <row r="57730" spans="1:3" x14ac:dyDescent="0.3">
      <c r="A57730" s="8"/>
      <c r="B57730" s="7"/>
      <c r="C57730" s="7"/>
    </row>
    <row r="57731" spans="1:3" x14ac:dyDescent="0.3">
      <c r="A57731" s="8"/>
      <c r="B57731" s="7"/>
      <c r="C57731" s="7"/>
    </row>
    <row r="57732" spans="1:3" x14ac:dyDescent="0.3">
      <c r="A57732" s="8"/>
      <c r="B57732" s="7"/>
      <c r="C57732" s="7"/>
    </row>
    <row r="57733" spans="1:3" x14ac:dyDescent="0.3">
      <c r="A57733" s="8"/>
      <c r="B57733" s="7"/>
      <c r="C57733" s="7"/>
    </row>
    <row r="57734" spans="1:3" x14ac:dyDescent="0.3">
      <c r="A57734" s="8"/>
      <c r="B57734" s="7"/>
      <c r="C57734" s="7"/>
    </row>
    <row r="57735" spans="1:3" x14ac:dyDescent="0.3">
      <c r="A57735" s="8"/>
      <c r="B57735" s="7"/>
      <c r="C57735" s="7"/>
    </row>
    <row r="57736" spans="1:3" x14ac:dyDescent="0.3">
      <c r="A57736" s="8"/>
      <c r="B57736" s="7"/>
      <c r="C57736" s="7"/>
    </row>
    <row r="57737" spans="1:3" x14ac:dyDescent="0.3">
      <c r="A57737" s="8"/>
      <c r="B57737" s="7"/>
      <c r="C57737" s="7"/>
    </row>
    <row r="57738" spans="1:3" x14ac:dyDescent="0.3">
      <c r="A57738" s="8"/>
      <c r="B57738" s="7"/>
      <c r="C57738" s="7"/>
    </row>
    <row r="57739" spans="1:3" x14ac:dyDescent="0.3">
      <c r="A57739" s="8"/>
      <c r="B57739" s="7"/>
      <c r="C57739" s="7"/>
    </row>
    <row r="57740" spans="1:3" x14ac:dyDescent="0.3">
      <c r="A57740" s="8"/>
      <c r="B57740" s="7"/>
      <c r="C57740" s="7"/>
    </row>
    <row r="57741" spans="1:3" x14ac:dyDescent="0.3">
      <c r="A57741" s="8"/>
      <c r="B57741" s="7"/>
      <c r="C57741" s="7"/>
    </row>
    <row r="57742" spans="1:3" x14ac:dyDescent="0.3">
      <c r="A57742" s="8"/>
      <c r="B57742" s="7"/>
      <c r="C57742" s="7"/>
    </row>
    <row r="57743" spans="1:3" x14ac:dyDescent="0.3">
      <c r="A57743" s="8"/>
      <c r="B57743" s="7"/>
      <c r="C57743" s="7"/>
    </row>
    <row r="57744" spans="1:3" x14ac:dyDescent="0.3">
      <c r="A57744" s="8"/>
      <c r="B57744" s="7"/>
      <c r="C57744" s="7"/>
    </row>
    <row r="57745" spans="1:3" x14ac:dyDescent="0.3">
      <c r="A57745" s="8"/>
      <c r="B57745" s="7"/>
      <c r="C57745" s="7"/>
    </row>
    <row r="57746" spans="1:3" x14ac:dyDescent="0.3">
      <c r="A57746" s="8"/>
      <c r="B57746" s="7"/>
      <c r="C57746" s="7"/>
    </row>
    <row r="57747" spans="1:3" x14ac:dyDescent="0.3">
      <c r="A57747" s="8"/>
      <c r="B57747" s="7"/>
      <c r="C57747" s="7"/>
    </row>
    <row r="57748" spans="1:3" x14ac:dyDescent="0.3">
      <c r="A57748" s="8"/>
      <c r="B57748" s="7"/>
      <c r="C57748" s="7"/>
    </row>
    <row r="57749" spans="1:3" x14ac:dyDescent="0.3">
      <c r="A57749" s="8"/>
      <c r="B57749" s="7"/>
      <c r="C57749" s="7"/>
    </row>
    <row r="57750" spans="1:3" x14ac:dyDescent="0.3">
      <c r="A57750" s="8"/>
      <c r="B57750" s="7"/>
      <c r="C57750" s="7"/>
    </row>
    <row r="57751" spans="1:3" x14ac:dyDescent="0.3">
      <c r="A57751" s="8"/>
      <c r="B57751" s="7"/>
      <c r="C57751" s="7"/>
    </row>
    <row r="57752" spans="1:3" x14ac:dyDescent="0.3">
      <c r="A57752" s="8"/>
      <c r="B57752" s="7"/>
      <c r="C57752" s="7"/>
    </row>
    <row r="57753" spans="1:3" x14ac:dyDescent="0.3">
      <c r="A57753" s="8"/>
      <c r="B57753" s="7"/>
      <c r="C57753" s="7"/>
    </row>
    <row r="57754" spans="1:3" x14ac:dyDescent="0.3">
      <c r="A57754" s="8"/>
      <c r="B57754" s="7"/>
      <c r="C57754" s="7"/>
    </row>
    <row r="57755" spans="1:3" x14ac:dyDescent="0.3">
      <c r="A57755" s="8"/>
      <c r="B57755" s="7"/>
      <c r="C57755" s="7"/>
    </row>
    <row r="57756" spans="1:3" x14ac:dyDescent="0.3">
      <c r="A57756" s="8"/>
      <c r="B57756" s="7"/>
      <c r="C57756" s="7"/>
    </row>
    <row r="57757" spans="1:3" x14ac:dyDescent="0.3">
      <c r="A57757" s="8"/>
      <c r="B57757" s="7"/>
      <c r="C57757" s="7"/>
    </row>
    <row r="57758" spans="1:3" x14ac:dyDescent="0.3">
      <c r="A57758" s="8"/>
      <c r="B57758" s="7"/>
      <c r="C57758" s="7"/>
    </row>
    <row r="57759" spans="1:3" x14ac:dyDescent="0.3">
      <c r="A57759" s="8"/>
      <c r="B57759" s="7"/>
      <c r="C57759" s="7"/>
    </row>
    <row r="57760" spans="1:3" x14ac:dyDescent="0.3">
      <c r="A57760" s="8"/>
      <c r="B57760" s="7"/>
      <c r="C57760" s="7"/>
    </row>
    <row r="57761" spans="1:3" x14ac:dyDescent="0.3">
      <c r="A57761" s="8"/>
      <c r="B57761" s="7"/>
      <c r="C57761" s="7"/>
    </row>
    <row r="57762" spans="1:3" x14ac:dyDescent="0.3">
      <c r="A57762" s="8"/>
      <c r="B57762" s="7"/>
      <c r="C57762" s="7"/>
    </row>
    <row r="57763" spans="1:3" x14ac:dyDescent="0.3">
      <c r="A57763" s="8"/>
      <c r="B57763" s="7"/>
      <c r="C57763" s="7"/>
    </row>
    <row r="57764" spans="1:3" x14ac:dyDescent="0.3">
      <c r="A57764" s="8"/>
      <c r="B57764" s="7"/>
      <c r="C57764" s="7"/>
    </row>
    <row r="57765" spans="1:3" x14ac:dyDescent="0.3">
      <c r="A57765" s="8"/>
      <c r="B57765" s="7"/>
      <c r="C57765" s="7"/>
    </row>
    <row r="57766" spans="1:3" x14ac:dyDescent="0.3">
      <c r="A57766" s="8"/>
      <c r="B57766" s="7"/>
      <c r="C57766" s="7"/>
    </row>
    <row r="57767" spans="1:3" x14ac:dyDescent="0.3">
      <c r="A57767" s="8"/>
      <c r="B57767" s="7"/>
      <c r="C57767" s="7"/>
    </row>
    <row r="57768" spans="1:3" x14ac:dyDescent="0.3">
      <c r="A57768" s="8"/>
      <c r="B57768" s="7"/>
      <c r="C57768" s="7"/>
    </row>
    <row r="57769" spans="1:3" x14ac:dyDescent="0.3">
      <c r="A57769" s="8"/>
      <c r="B57769" s="7"/>
      <c r="C57769" s="7"/>
    </row>
    <row r="57770" spans="1:3" x14ac:dyDescent="0.3">
      <c r="A57770" s="8"/>
      <c r="B57770" s="7"/>
      <c r="C57770" s="7"/>
    </row>
    <row r="57771" spans="1:3" x14ac:dyDescent="0.3">
      <c r="A57771" s="8"/>
      <c r="B57771" s="7"/>
      <c r="C57771" s="7"/>
    </row>
    <row r="57772" spans="1:3" x14ac:dyDescent="0.3">
      <c r="A57772" s="8"/>
      <c r="B57772" s="7"/>
      <c r="C57772" s="7"/>
    </row>
    <row r="57773" spans="1:3" x14ac:dyDescent="0.3">
      <c r="A57773" s="8"/>
      <c r="B57773" s="7"/>
      <c r="C57773" s="7"/>
    </row>
    <row r="57774" spans="1:3" x14ac:dyDescent="0.3">
      <c r="A57774" s="8"/>
      <c r="B57774" s="7"/>
      <c r="C57774" s="7"/>
    </row>
    <row r="57775" spans="1:3" x14ac:dyDescent="0.3">
      <c r="A57775" s="8"/>
      <c r="B57775" s="7"/>
      <c r="C57775" s="7"/>
    </row>
    <row r="57776" spans="1:3" x14ac:dyDescent="0.3">
      <c r="A57776" s="8"/>
      <c r="B57776" s="7"/>
      <c r="C57776" s="7"/>
    </row>
    <row r="57777" spans="1:3" x14ac:dyDescent="0.3">
      <c r="A57777" s="8"/>
      <c r="B57777" s="7"/>
      <c r="C57777" s="7"/>
    </row>
    <row r="57778" spans="1:3" x14ac:dyDescent="0.3">
      <c r="A57778" s="8"/>
      <c r="B57778" s="7"/>
      <c r="C57778" s="7"/>
    </row>
    <row r="57779" spans="1:3" x14ac:dyDescent="0.3">
      <c r="A57779" s="8"/>
      <c r="B57779" s="7"/>
      <c r="C57779" s="7"/>
    </row>
    <row r="57780" spans="1:3" x14ac:dyDescent="0.3">
      <c r="A57780" s="8"/>
      <c r="B57780" s="7"/>
      <c r="C57780" s="7"/>
    </row>
    <row r="57781" spans="1:3" x14ac:dyDescent="0.3">
      <c r="A57781" s="8"/>
      <c r="B57781" s="7"/>
      <c r="C57781" s="7"/>
    </row>
    <row r="57782" spans="1:3" x14ac:dyDescent="0.3">
      <c r="A57782" s="8"/>
      <c r="B57782" s="7"/>
      <c r="C57782" s="7"/>
    </row>
    <row r="57783" spans="1:3" x14ac:dyDescent="0.3">
      <c r="A57783" s="8"/>
      <c r="B57783" s="7"/>
      <c r="C57783" s="7"/>
    </row>
    <row r="57784" spans="1:3" x14ac:dyDescent="0.3">
      <c r="A57784" s="8"/>
      <c r="B57784" s="7"/>
      <c r="C57784" s="7"/>
    </row>
    <row r="57785" spans="1:3" x14ac:dyDescent="0.3">
      <c r="A57785" s="8"/>
      <c r="B57785" s="7"/>
      <c r="C57785" s="7"/>
    </row>
    <row r="57786" spans="1:3" x14ac:dyDescent="0.3">
      <c r="A57786" s="8"/>
      <c r="B57786" s="7"/>
      <c r="C57786" s="7"/>
    </row>
    <row r="57787" spans="1:3" x14ac:dyDescent="0.3">
      <c r="A57787" s="8"/>
      <c r="B57787" s="7"/>
      <c r="C57787" s="7"/>
    </row>
    <row r="57788" spans="1:3" x14ac:dyDescent="0.3">
      <c r="A57788" s="8"/>
      <c r="B57788" s="7"/>
      <c r="C57788" s="7"/>
    </row>
    <row r="57789" spans="1:3" x14ac:dyDescent="0.3">
      <c r="A57789" s="8"/>
      <c r="B57789" s="7"/>
      <c r="C57789" s="7"/>
    </row>
    <row r="57790" spans="1:3" x14ac:dyDescent="0.3">
      <c r="A57790" s="8"/>
      <c r="B57790" s="7"/>
      <c r="C57790" s="7"/>
    </row>
    <row r="57791" spans="1:3" x14ac:dyDescent="0.3">
      <c r="A57791" s="8"/>
      <c r="B57791" s="7"/>
      <c r="C57791" s="7"/>
    </row>
    <row r="57792" spans="1:3" x14ac:dyDescent="0.3">
      <c r="A57792" s="8"/>
      <c r="B57792" s="7"/>
      <c r="C57792" s="7"/>
    </row>
    <row r="57793" spans="1:3" x14ac:dyDescent="0.3">
      <c r="A57793" s="8"/>
      <c r="B57793" s="7"/>
      <c r="C57793" s="7"/>
    </row>
    <row r="57794" spans="1:3" x14ac:dyDescent="0.3">
      <c r="A57794" s="8"/>
      <c r="B57794" s="7"/>
      <c r="C57794" s="7"/>
    </row>
    <row r="57795" spans="1:3" x14ac:dyDescent="0.3">
      <c r="A57795" s="8"/>
      <c r="B57795" s="7"/>
      <c r="C57795" s="7"/>
    </row>
    <row r="57796" spans="1:3" x14ac:dyDescent="0.3">
      <c r="A57796" s="8"/>
      <c r="B57796" s="7"/>
      <c r="C57796" s="7"/>
    </row>
    <row r="57797" spans="1:3" x14ac:dyDescent="0.3">
      <c r="A57797" s="8"/>
      <c r="B57797" s="7"/>
      <c r="C57797" s="7"/>
    </row>
    <row r="57798" spans="1:3" x14ac:dyDescent="0.3">
      <c r="A57798" s="8"/>
      <c r="B57798" s="7"/>
      <c r="C57798" s="7"/>
    </row>
    <row r="57799" spans="1:3" x14ac:dyDescent="0.3">
      <c r="A57799" s="8"/>
      <c r="B57799" s="7"/>
      <c r="C57799" s="7"/>
    </row>
    <row r="57800" spans="1:3" x14ac:dyDescent="0.3">
      <c r="A57800" s="8"/>
      <c r="B57800" s="7"/>
      <c r="C57800" s="7"/>
    </row>
    <row r="57801" spans="1:3" x14ac:dyDescent="0.3">
      <c r="A57801" s="8"/>
      <c r="B57801" s="7"/>
      <c r="C57801" s="7"/>
    </row>
    <row r="57802" spans="1:3" x14ac:dyDescent="0.3">
      <c r="A57802" s="8"/>
      <c r="B57802" s="7"/>
      <c r="C57802" s="7"/>
    </row>
    <row r="57803" spans="1:3" x14ac:dyDescent="0.3">
      <c r="A57803" s="8"/>
      <c r="B57803" s="7"/>
      <c r="C57803" s="7"/>
    </row>
    <row r="57804" spans="1:3" x14ac:dyDescent="0.3">
      <c r="A57804" s="8"/>
      <c r="B57804" s="7"/>
      <c r="C57804" s="7"/>
    </row>
    <row r="57805" spans="1:3" x14ac:dyDescent="0.3">
      <c r="A57805" s="8"/>
      <c r="B57805" s="7"/>
      <c r="C57805" s="7"/>
    </row>
    <row r="57806" spans="1:3" x14ac:dyDescent="0.3">
      <c r="A57806" s="8"/>
      <c r="B57806" s="7"/>
      <c r="C57806" s="7"/>
    </row>
    <row r="57807" spans="1:3" x14ac:dyDescent="0.3">
      <c r="A57807" s="8"/>
      <c r="B57807" s="7"/>
      <c r="C57807" s="7"/>
    </row>
    <row r="57808" spans="1:3" x14ac:dyDescent="0.3">
      <c r="A57808" s="8"/>
      <c r="B57808" s="7"/>
      <c r="C57808" s="7"/>
    </row>
    <row r="57809" spans="1:3" x14ac:dyDescent="0.3">
      <c r="A57809" s="8"/>
      <c r="B57809" s="7"/>
      <c r="C57809" s="7"/>
    </row>
    <row r="57810" spans="1:3" x14ac:dyDescent="0.3">
      <c r="A57810" s="8"/>
      <c r="B57810" s="7"/>
      <c r="C57810" s="7"/>
    </row>
    <row r="57811" spans="1:3" x14ac:dyDescent="0.3">
      <c r="A57811" s="8"/>
      <c r="B57811" s="7"/>
      <c r="C57811" s="7"/>
    </row>
    <row r="57812" spans="1:3" x14ac:dyDescent="0.3">
      <c r="A57812" s="8"/>
      <c r="B57812" s="7"/>
      <c r="C57812" s="7"/>
    </row>
    <row r="57813" spans="1:3" x14ac:dyDescent="0.3">
      <c r="A57813" s="8"/>
      <c r="B57813" s="7"/>
      <c r="C57813" s="7"/>
    </row>
    <row r="57814" spans="1:3" x14ac:dyDescent="0.3">
      <c r="A57814" s="8"/>
      <c r="B57814" s="7"/>
      <c r="C57814" s="7"/>
    </row>
    <row r="57815" spans="1:3" x14ac:dyDescent="0.3">
      <c r="A57815" s="8"/>
      <c r="B57815" s="7"/>
      <c r="C57815" s="7"/>
    </row>
    <row r="57816" spans="1:3" x14ac:dyDescent="0.3">
      <c r="A57816" s="8"/>
      <c r="B57816" s="7"/>
      <c r="C57816" s="7"/>
    </row>
    <row r="57817" spans="1:3" x14ac:dyDescent="0.3">
      <c r="A57817" s="8"/>
      <c r="B57817" s="7"/>
      <c r="C57817" s="7"/>
    </row>
    <row r="57818" spans="1:3" x14ac:dyDescent="0.3">
      <c r="A57818" s="8"/>
      <c r="B57818" s="7"/>
      <c r="C57818" s="7"/>
    </row>
    <row r="57819" spans="1:3" x14ac:dyDescent="0.3">
      <c r="A57819" s="8"/>
      <c r="B57819" s="7"/>
      <c r="C57819" s="7"/>
    </row>
    <row r="57820" spans="1:3" x14ac:dyDescent="0.3">
      <c r="A57820" s="8"/>
      <c r="B57820" s="7"/>
      <c r="C57820" s="7"/>
    </row>
    <row r="57821" spans="1:3" x14ac:dyDescent="0.3">
      <c r="A57821" s="8"/>
      <c r="B57821" s="7"/>
      <c r="C57821" s="7"/>
    </row>
    <row r="57822" spans="1:3" x14ac:dyDescent="0.3">
      <c r="A57822" s="8"/>
      <c r="B57822" s="7"/>
      <c r="C57822" s="7"/>
    </row>
    <row r="57823" spans="1:3" x14ac:dyDescent="0.3">
      <c r="A57823" s="8"/>
      <c r="B57823" s="7"/>
      <c r="C57823" s="7"/>
    </row>
    <row r="57824" spans="1:3" x14ac:dyDescent="0.3">
      <c r="A57824" s="8"/>
      <c r="B57824" s="7"/>
      <c r="C57824" s="7"/>
    </row>
    <row r="57825" spans="1:3" x14ac:dyDescent="0.3">
      <c r="A57825" s="8"/>
      <c r="B57825" s="7"/>
      <c r="C57825" s="7"/>
    </row>
    <row r="57826" spans="1:3" x14ac:dyDescent="0.3">
      <c r="A57826" s="8"/>
      <c r="B57826" s="7"/>
      <c r="C57826" s="7"/>
    </row>
    <row r="57827" spans="1:3" x14ac:dyDescent="0.3">
      <c r="A57827" s="8"/>
      <c r="B57827" s="7"/>
      <c r="C57827" s="7"/>
    </row>
    <row r="57828" spans="1:3" x14ac:dyDescent="0.3">
      <c r="A57828" s="8"/>
      <c r="B57828" s="7"/>
      <c r="C57828" s="7"/>
    </row>
    <row r="57829" spans="1:3" x14ac:dyDescent="0.3">
      <c r="A57829" s="8"/>
      <c r="B57829" s="7"/>
      <c r="C57829" s="7"/>
    </row>
    <row r="57830" spans="1:3" x14ac:dyDescent="0.3">
      <c r="A57830" s="8"/>
      <c r="B57830" s="7"/>
      <c r="C57830" s="7"/>
    </row>
    <row r="57831" spans="1:3" x14ac:dyDescent="0.3">
      <c r="A57831" s="8"/>
      <c r="B57831" s="7"/>
      <c r="C57831" s="7"/>
    </row>
    <row r="57832" spans="1:3" x14ac:dyDescent="0.3">
      <c r="A57832" s="8"/>
      <c r="B57832" s="7"/>
      <c r="C57832" s="7"/>
    </row>
    <row r="57833" spans="1:3" x14ac:dyDescent="0.3">
      <c r="A57833" s="8"/>
      <c r="B57833" s="7"/>
      <c r="C57833" s="7"/>
    </row>
    <row r="57834" spans="1:3" x14ac:dyDescent="0.3">
      <c r="A57834" s="8"/>
      <c r="B57834" s="7"/>
      <c r="C57834" s="7"/>
    </row>
    <row r="57835" spans="1:3" x14ac:dyDescent="0.3">
      <c r="A57835" s="8"/>
      <c r="B57835" s="7"/>
      <c r="C57835" s="7"/>
    </row>
    <row r="57836" spans="1:3" x14ac:dyDescent="0.3">
      <c r="A57836" s="8"/>
      <c r="B57836" s="7"/>
      <c r="C57836" s="7"/>
    </row>
    <row r="57837" spans="1:3" x14ac:dyDescent="0.3">
      <c r="A57837" s="8"/>
      <c r="B57837" s="7"/>
      <c r="C57837" s="7"/>
    </row>
    <row r="57838" spans="1:3" x14ac:dyDescent="0.3">
      <c r="A57838" s="8"/>
      <c r="B57838" s="7"/>
      <c r="C57838" s="7"/>
    </row>
    <row r="57839" spans="1:3" x14ac:dyDescent="0.3">
      <c r="A57839" s="8"/>
      <c r="B57839" s="7"/>
      <c r="C57839" s="7"/>
    </row>
    <row r="57840" spans="1:3" x14ac:dyDescent="0.3">
      <c r="A57840" s="8"/>
      <c r="B57840" s="7"/>
      <c r="C57840" s="7"/>
    </row>
    <row r="57841" spans="1:3" x14ac:dyDescent="0.3">
      <c r="A57841" s="8"/>
      <c r="B57841" s="7"/>
      <c r="C57841" s="7"/>
    </row>
    <row r="57842" spans="1:3" x14ac:dyDescent="0.3">
      <c r="A57842" s="8"/>
      <c r="B57842" s="7"/>
      <c r="C57842" s="7"/>
    </row>
    <row r="57843" spans="1:3" x14ac:dyDescent="0.3">
      <c r="A57843" s="8"/>
      <c r="B57843" s="7"/>
      <c r="C57843" s="7"/>
    </row>
    <row r="57844" spans="1:3" x14ac:dyDescent="0.3">
      <c r="A57844" s="8"/>
      <c r="B57844" s="7"/>
      <c r="C57844" s="7"/>
    </row>
    <row r="57845" spans="1:3" x14ac:dyDescent="0.3">
      <c r="A57845" s="8"/>
      <c r="B57845" s="7"/>
      <c r="C57845" s="7"/>
    </row>
    <row r="57846" spans="1:3" x14ac:dyDescent="0.3">
      <c r="A57846" s="8"/>
      <c r="B57846" s="7"/>
      <c r="C57846" s="7"/>
    </row>
    <row r="57847" spans="1:3" x14ac:dyDescent="0.3">
      <c r="A57847" s="8"/>
      <c r="B57847" s="7"/>
      <c r="C57847" s="7"/>
    </row>
    <row r="57848" spans="1:3" x14ac:dyDescent="0.3">
      <c r="A57848" s="8"/>
      <c r="B57848" s="7"/>
      <c r="C57848" s="7"/>
    </row>
    <row r="57849" spans="1:3" x14ac:dyDescent="0.3">
      <c r="A57849" s="8"/>
      <c r="B57849" s="7"/>
      <c r="C57849" s="7"/>
    </row>
    <row r="57850" spans="1:3" x14ac:dyDescent="0.3">
      <c r="A57850" s="8"/>
      <c r="B57850" s="7"/>
      <c r="C57850" s="7"/>
    </row>
    <row r="57851" spans="1:3" x14ac:dyDescent="0.3">
      <c r="A57851" s="8"/>
      <c r="B57851" s="7"/>
      <c r="C57851" s="7"/>
    </row>
    <row r="57852" spans="1:3" x14ac:dyDescent="0.3">
      <c r="A57852" s="8"/>
      <c r="B57852" s="7"/>
      <c r="C57852" s="7"/>
    </row>
    <row r="57853" spans="1:3" x14ac:dyDescent="0.3">
      <c r="A57853" s="8"/>
      <c r="B57853" s="7"/>
      <c r="C57853" s="7"/>
    </row>
    <row r="57854" spans="1:3" x14ac:dyDescent="0.3">
      <c r="A57854" s="8"/>
      <c r="B57854" s="7"/>
      <c r="C57854" s="7"/>
    </row>
    <row r="57855" spans="1:3" x14ac:dyDescent="0.3">
      <c r="A57855" s="8"/>
      <c r="B57855" s="7"/>
      <c r="C57855" s="7"/>
    </row>
    <row r="57856" spans="1:3" x14ac:dyDescent="0.3">
      <c r="A57856" s="8"/>
      <c r="B57856" s="7"/>
      <c r="C57856" s="7"/>
    </row>
    <row r="57857" spans="1:3" x14ac:dyDescent="0.3">
      <c r="A57857" s="8"/>
      <c r="B57857" s="7"/>
      <c r="C57857" s="7"/>
    </row>
    <row r="57858" spans="1:3" x14ac:dyDescent="0.3">
      <c r="A57858" s="8"/>
      <c r="B57858" s="7"/>
      <c r="C57858" s="7"/>
    </row>
    <row r="57859" spans="1:3" x14ac:dyDescent="0.3">
      <c r="A57859" s="8"/>
      <c r="B57859" s="7"/>
      <c r="C57859" s="7"/>
    </row>
    <row r="57860" spans="1:3" x14ac:dyDescent="0.3">
      <c r="A57860" s="8"/>
      <c r="B57860" s="7"/>
      <c r="C57860" s="7"/>
    </row>
    <row r="57861" spans="1:3" x14ac:dyDescent="0.3">
      <c r="A57861" s="8"/>
      <c r="B57861" s="7"/>
      <c r="C57861" s="7"/>
    </row>
    <row r="57862" spans="1:3" x14ac:dyDescent="0.3">
      <c r="A57862" s="8"/>
      <c r="B57862" s="7"/>
      <c r="C57862" s="7"/>
    </row>
    <row r="57863" spans="1:3" x14ac:dyDescent="0.3">
      <c r="A57863" s="8"/>
      <c r="B57863" s="7"/>
      <c r="C57863" s="7"/>
    </row>
    <row r="57864" spans="1:3" x14ac:dyDescent="0.3">
      <c r="A57864" s="8"/>
      <c r="B57864" s="7"/>
      <c r="C57864" s="7"/>
    </row>
    <row r="57865" spans="1:3" x14ac:dyDescent="0.3">
      <c r="A57865" s="8"/>
      <c r="B57865" s="7"/>
      <c r="C57865" s="7"/>
    </row>
    <row r="57866" spans="1:3" x14ac:dyDescent="0.3">
      <c r="A57866" s="8"/>
      <c r="B57866" s="7"/>
      <c r="C57866" s="7"/>
    </row>
    <row r="57867" spans="1:3" x14ac:dyDescent="0.3">
      <c r="A57867" s="8"/>
      <c r="B57867" s="7"/>
      <c r="C57867" s="7"/>
    </row>
    <row r="57868" spans="1:3" x14ac:dyDescent="0.3">
      <c r="A57868" s="8"/>
      <c r="B57868" s="7"/>
      <c r="C57868" s="7"/>
    </row>
    <row r="57869" spans="1:3" x14ac:dyDescent="0.3">
      <c r="A57869" s="8"/>
      <c r="B57869" s="7"/>
      <c r="C57869" s="7"/>
    </row>
    <row r="57870" spans="1:3" x14ac:dyDescent="0.3">
      <c r="A57870" s="8"/>
      <c r="B57870" s="7"/>
      <c r="C57870" s="7"/>
    </row>
    <row r="57871" spans="1:3" x14ac:dyDescent="0.3">
      <c r="A57871" s="8"/>
      <c r="B57871" s="7"/>
      <c r="C57871" s="7"/>
    </row>
    <row r="57872" spans="1:3" x14ac:dyDescent="0.3">
      <c r="A57872" s="8"/>
      <c r="B57872" s="7"/>
      <c r="C57872" s="7"/>
    </row>
    <row r="57873" spans="1:3" x14ac:dyDescent="0.3">
      <c r="A57873" s="8"/>
      <c r="B57873" s="7"/>
      <c r="C57873" s="7"/>
    </row>
    <row r="57874" spans="1:3" x14ac:dyDescent="0.3">
      <c r="A57874" s="8"/>
      <c r="B57874" s="7"/>
      <c r="C57874" s="7"/>
    </row>
    <row r="57875" spans="1:3" x14ac:dyDescent="0.3">
      <c r="A57875" s="8"/>
      <c r="B57875" s="7"/>
      <c r="C57875" s="7"/>
    </row>
    <row r="57876" spans="1:3" x14ac:dyDescent="0.3">
      <c r="A57876" s="8"/>
      <c r="B57876" s="7"/>
      <c r="C57876" s="7"/>
    </row>
    <row r="57877" spans="1:3" x14ac:dyDescent="0.3">
      <c r="A57877" s="8"/>
      <c r="B57877" s="7"/>
      <c r="C57877" s="7"/>
    </row>
    <row r="57878" spans="1:3" x14ac:dyDescent="0.3">
      <c r="A57878" s="8"/>
      <c r="B57878" s="7"/>
      <c r="C57878" s="7"/>
    </row>
    <row r="57879" spans="1:3" x14ac:dyDescent="0.3">
      <c r="A57879" s="8"/>
      <c r="B57879" s="7"/>
      <c r="C57879" s="7"/>
    </row>
    <row r="57880" spans="1:3" x14ac:dyDescent="0.3">
      <c r="A57880" s="8"/>
      <c r="B57880" s="7"/>
      <c r="C57880" s="7"/>
    </row>
    <row r="57881" spans="1:3" x14ac:dyDescent="0.3">
      <c r="A57881" s="8"/>
      <c r="B57881" s="7"/>
      <c r="C57881" s="7"/>
    </row>
    <row r="57882" spans="1:3" x14ac:dyDescent="0.3">
      <c r="A57882" s="8"/>
      <c r="B57882" s="7"/>
      <c r="C57882" s="7"/>
    </row>
    <row r="57883" spans="1:3" x14ac:dyDescent="0.3">
      <c r="A57883" s="8"/>
      <c r="B57883" s="7"/>
      <c r="C57883" s="7"/>
    </row>
    <row r="57884" spans="1:3" x14ac:dyDescent="0.3">
      <c r="A57884" s="8"/>
      <c r="B57884" s="7"/>
      <c r="C57884" s="7"/>
    </row>
    <row r="57885" spans="1:3" x14ac:dyDescent="0.3">
      <c r="A57885" s="8"/>
      <c r="B57885" s="7"/>
      <c r="C57885" s="7"/>
    </row>
    <row r="57886" spans="1:3" x14ac:dyDescent="0.3">
      <c r="A57886" s="8"/>
      <c r="B57886" s="7"/>
      <c r="C57886" s="7"/>
    </row>
    <row r="57887" spans="1:3" x14ac:dyDescent="0.3">
      <c r="A57887" s="8"/>
      <c r="B57887" s="7"/>
      <c r="C57887" s="7"/>
    </row>
    <row r="57888" spans="1:3" x14ac:dyDescent="0.3">
      <c r="A57888" s="8"/>
      <c r="B57888" s="7"/>
      <c r="C57888" s="7"/>
    </row>
    <row r="57889" spans="1:3" x14ac:dyDescent="0.3">
      <c r="A57889" s="8"/>
      <c r="B57889" s="7"/>
      <c r="C57889" s="7"/>
    </row>
    <row r="57890" spans="1:3" x14ac:dyDescent="0.3">
      <c r="A57890" s="8"/>
      <c r="B57890" s="7"/>
      <c r="C57890" s="7"/>
    </row>
    <row r="57891" spans="1:3" x14ac:dyDescent="0.3">
      <c r="A57891" s="8"/>
      <c r="B57891" s="7"/>
      <c r="C57891" s="7"/>
    </row>
    <row r="57892" spans="1:3" x14ac:dyDescent="0.3">
      <c r="A57892" s="8"/>
      <c r="B57892" s="7"/>
      <c r="C57892" s="7"/>
    </row>
    <row r="57893" spans="1:3" x14ac:dyDescent="0.3">
      <c r="A57893" s="8"/>
      <c r="B57893" s="7"/>
      <c r="C57893" s="7"/>
    </row>
    <row r="57894" spans="1:3" x14ac:dyDescent="0.3">
      <c r="A57894" s="8"/>
      <c r="B57894" s="7"/>
      <c r="C57894" s="7"/>
    </row>
    <row r="57895" spans="1:3" x14ac:dyDescent="0.3">
      <c r="A57895" s="8"/>
      <c r="B57895" s="7"/>
      <c r="C57895" s="7"/>
    </row>
    <row r="57896" spans="1:3" x14ac:dyDescent="0.3">
      <c r="A57896" s="8"/>
      <c r="B57896" s="7"/>
      <c r="C57896" s="7"/>
    </row>
    <row r="57897" spans="1:3" x14ac:dyDescent="0.3">
      <c r="A57897" s="8"/>
      <c r="B57897" s="7"/>
      <c r="C57897" s="7"/>
    </row>
    <row r="57898" spans="1:3" x14ac:dyDescent="0.3">
      <c r="A57898" s="8"/>
      <c r="B57898" s="7"/>
      <c r="C57898" s="7"/>
    </row>
    <row r="57899" spans="1:3" x14ac:dyDescent="0.3">
      <c r="A57899" s="8"/>
      <c r="B57899" s="7"/>
      <c r="C57899" s="7"/>
    </row>
    <row r="57900" spans="1:3" x14ac:dyDescent="0.3">
      <c r="A57900" s="8"/>
      <c r="B57900" s="7"/>
      <c r="C57900" s="7"/>
    </row>
    <row r="57901" spans="1:3" x14ac:dyDescent="0.3">
      <c r="A57901" s="8"/>
      <c r="B57901" s="7"/>
      <c r="C57901" s="7"/>
    </row>
    <row r="57902" spans="1:3" x14ac:dyDescent="0.3">
      <c r="A57902" s="8"/>
      <c r="B57902" s="7"/>
      <c r="C57902" s="7"/>
    </row>
    <row r="57903" spans="1:3" x14ac:dyDescent="0.3">
      <c r="A57903" s="8"/>
      <c r="B57903" s="7"/>
      <c r="C57903" s="7"/>
    </row>
    <row r="57904" spans="1:3" x14ac:dyDescent="0.3">
      <c r="A57904" s="8"/>
      <c r="B57904" s="7"/>
      <c r="C57904" s="7"/>
    </row>
    <row r="57905" spans="1:3" x14ac:dyDescent="0.3">
      <c r="A57905" s="8"/>
      <c r="B57905" s="7"/>
      <c r="C57905" s="7"/>
    </row>
    <row r="57906" spans="1:3" x14ac:dyDescent="0.3">
      <c r="A57906" s="8"/>
      <c r="B57906" s="7"/>
      <c r="C57906" s="7"/>
    </row>
    <row r="57907" spans="1:3" x14ac:dyDescent="0.3">
      <c r="A57907" s="8"/>
      <c r="B57907" s="7"/>
      <c r="C57907" s="7"/>
    </row>
    <row r="57908" spans="1:3" x14ac:dyDescent="0.3">
      <c r="A57908" s="8"/>
      <c r="B57908" s="7"/>
      <c r="C57908" s="7"/>
    </row>
    <row r="57909" spans="1:3" x14ac:dyDescent="0.3">
      <c r="A57909" s="8"/>
      <c r="B57909" s="7"/>
      <c r="C57909" s="7"/>
    </row>
    <row r="57910" spans="1:3" x14ac:dyDescent="0.3">
      <c r="A57910" s="8"/>
      <c r="B57910" s="7"/>
      <c r="C57910" s="7"/>
    </row>
    <row r="57911" spans="1:3" x14ac:dyDescent="0.3">
      <c r="A57911" s="8"/>
      <c r="B57911" s="7"/>
      <c r="C57911" s="7"/>
    </row>
    <row r="57912" spans="1:3" x14ac:dyDescent="0.3">
      <c r="A57912" s="8"/>
      <c r="B57912" s="7"/>
      <c r="C57912" s="7"/>
    </row>
    <row r="57913" spans="1:3" x14ac:dyDescent="0.3">
      <c r="A57913" s="8"/>
      <c r="B57913" s="7"/>
      <c r="C57913" s="7"/>
    </row>
    <row r="57914" spans="1:3" x14ac:dyDescent="0.3">
      <c r="A57914" s="8"/>
      <c r="B57914" s="7"/>
      <c r="C57914" s="7"/>
    </row>
    <row r="57915" spans="1:3" x14ac:dyDescent="0.3">
      <c r="A57915" s="8"/>
      <c r="B57915" s="7"/>
      <c r="C57915" s="7"/>
    </row>
    <row r="57916" spans="1:3" x14ac:dyDescent="0.3">
      <c r="A57916" s="8"/>
      <c r="B57916" s="7"/>
      <c r="C57916" s="7"/>
    </row>
    <row r="57917" spans="1:3" x14ac:dyDescent="0.3">
      <c r="A57917" s="8"/>
      <c r="B57917" s="7"/>
      <c r="C57917" s="7"/>
    </row>
    <row r="57918" spans="1:3" x14ac:dyDescent="0.3">
      <c r="A57918" s="8"/>
      <c r="B57918" s="7"/>
      <c r="C57918" s="7"/>
    </row>
    <row r="57919" spans="1:3" x14ac:dyDescent="0.3">
      <c r="A57919" s="8"/>
      <c r="B57919" s="7"/>
      <c r="C57919" s="7"/>
    </row>
    <row r="57920" spans="1:3" x14ac:dyDescent="0.3">
      <c r="A57920" s="8"/>
      <c r="B57920" s="7"/>
      <c r="C57920" s="7"/>
    </row>
    <row r="57921" spans="1:3" x14ac:dyDescent="0.3">
      <c r="A57921" s="8"/>
      <c r="B57921" s="7"/>
      <c r="C57921" s="7"/>
    </row>
    <row r="57922" spans="1:3" x14ac:dyDescent="0.3">
      <c r="A57922" s="8"/>
      <c r="B57922" s="7"/>
      <c r="C57922" s="7"/>
    </row>
    <row r="57923" spans="1:3" x14ac:dyDescent="0.3">
      <c r="A57923" s="8"/>
      <c r="B57923" s="7"/>
      <c r="C57923" s="7"/>
    </row>
    <row r="57924" spans="1:3" x14ac:dyDescent="0.3">
      <c r="A57924" s="8"/>
      <c r="B57924" s="7"/>
      <c r="C57924" s="7"/>
    </row>
    <row r="57925" spans="1:3" x14ac:dyDescent="0.3">
      <c r="A57925" s="8"/>
      <c r="B57925" s="7"/>
      <c r="C57925" s="7"/>
    </row>
    <row r="57926" spans="1:3" x14ac:dyDescent="0.3">
      <c r="A57926" s="8"/>
      <c r="B57926" s="7"/>
      <c r="C57926" s="7"/>
    </row>
    <row r="57927" spans="1:3" x14ac:dyDescent="0.3">
      <c r="A57927" s="8"/>
      <c r="B57927" s="7"/>
      <c r="C57927" s="7"/>
    </row>
    <row r="57928" spans="1:3" x14ac:dyDescent="0.3">
      <c r="A57928" s="8"/>
      <c r="B57928" s="7"/>
      <c r="C57928" s="7"/>
    </row>
    <row r="57929" spans="1:3" x14ac:dyDescent="0.3">
      <c r="A57929" s="8"/>
      <c r="B57929" s="7"/>
      <c r="C57929" s="7"/>
    </row>
    <row r="57930" spans="1:3" x14ac:dyDescent="0.3">
      <c r="A57930" s="8"/>
      <c r="B57930" s="7"/>
      <c r="C57930" s="7"/>
    </row>
    <row r="57931" spans="1:3" x14ac:dyDescent="0.3">
      <c r="A57931" s="8"/>
      <c r="B57931" s="7"/>
      <c r="C57931" s="7"/>
    </row>
    <row r="57932" spans="1:3" x14ac:dyDescent="0.3">
      <c r="A57932" s="8"/>
      <c r="B57932" s="7"/>
      <c r="C57932" s="7"/>
    </row>
    <row r="57933" spans="1:3" x14ac:dyDescent="0.3">
      <c r="A57933" s="8"/>
      <c r="B57933" s="7"/>
      <c r="C57933" s="7"/>
    </row>
    <row r="57934" spans="1:3" x14ac:dyDescent="0.3">
      <c r="A57934" s="8"/>
      <c r="B57934" s="7"/>
      <c r="C57934" s="7"/>
    </row>
    <row r="57935" spans="1:3" x14ac:dyDescent="0.3">
      <c r="A57935" s="8"/>
      <c r="B57935" s="7"/>
      <c r="C57935" s="7"/>
    </row>
    <row r="57936" spans="1:3" x14ac:dyDescent="0.3">
      <c r="A57936" s="8"/>
      <c r="B57936" s="7"/>
      <c r="C57936" s="7"/>
    </row>
    <row r="57937" spans="1:3" x14ac:dyDescent="0.3">
      <c r="A57937" s="8"/>
      <c r="B57937" s="7"/>
      <c r="C57937" s="7"/>
    </row>
    <row r="57938" spans="1:3" x14ac:dyDescent="0.3">
      <c r="A57938" s="8"/>
      <c r="B57938" s="7"/>
      <c r="C57938" s="7"/>
    </row>
    <row r="57939" spans="1:3" x14ac:dyDescent="0.3">
      <c r="A57939" s="8"/>
      <c r="B57939" s="7"/>
      <c r="C57939" s="7"/>
    </row>
    <row r="57940" spans="1:3" x14ac:dyDescent="0.3">
      <c r="A57940" s="8"/>
      <c r="B57940" s="7"/>
      <c r="C57940" s="7"/>
    </row>
    <row r="57941" spans="1:3" x14ac:dyDescent="0.3">
      <c r="A57941" s="8"/>
      <c r="B57941" s="7"/>
      <c r="C57941" s="7"/>
    </row>
    <row r="57942" spans="1:3" x14ac:dyDescent="0.3">
      <c r="A57942" s="8"/>
      <c r="B57942" s="7"/>
      <c r="C57942" s="7"/>
    </row>
    <row r="57943" spans="1:3" x14ac:dyDescent="0.3">
      <c r="A57943" s="8"/>
      <c r="B57943" s="7"/>
      <c r="C57943" s="7"/>
    </row>
    <row r="57944" spans="1:3" x14ac:dyDescent="0.3">
      <c r="A57944" s="8"/>
      <c r="B57944" s="7"/>
      <c r="C57944" s="7"/>
    </row>
    <row r="57945" spans="1:3" x14ac:dyDescent="0.3">
      <c r="A57945" s="8"/>
      <c r="B57945" s="7"/>
      <c r="C57945" s="7"/>
    </row>
    <row r="57946" spans="1:3" x14ac:dyDescent="0.3">
      <c r="A57946" s="8"/>
      <c r="B57946" s="7"/>
      <c r="C57946" s="7"/>
    </row>
    <row r="57947" spans="1:3" x14ac:dyDescent="0.3">
      <c r="A57947" s="8"/>
      <c r="B57947" s="7"/>
      <c r="C57947" s="7"/>
    </row>
    <row r="57948" spans="1:3" x14ac:dyDescent="0.3">
      <c r="A57948" s="8"/>
      <c r="B57948" s="7"/>
      <c r="C57948" s="7"/>
    </row>
    <row r="57949" spans="1:3" x14ac:dyDescent="0.3">
      <c r="A57949" s="8"/>
      <c r="B57949" s="7"/>
      <c r="C57949" s="7"/>
    </row>
    <row r="57950" spans="1:3" x14ac:dyDescent="0.3">
      <c r="A57950" s="8"/>
      <c r="B57950" s="7"/>
      <c r="C57950" s="7"/>
    </row>
    <row r="57951" spans="1:3" x14ac:dyDescent="0.3">
      <c r="A57951" s="8"/>
      <c r="B57951" s="7"/>
      <c r="C57951" s="7"/>
    </row>
    <row r="57952" spans="1:3" x14ac:dyDescent="0.3">
      <c r="A57952" s="8"/>
      <c r="B57952" s="7"/>
      <c r="C57952" s="7"/>
    </row>
    <row r="57953" spans="1:3" x14ac:dyDescent="0.3">
      <c r="A57953" s="8"/>
      <c r="B57953" s="7"/>
      <c r="C57953" s="7"/>
    </row>
    <row r="57954" spans="1:3" x14ac:dyDescent="0.3">
      <c r="A57954" s="8"/>
      <c r="B57954" s="7"/>
      <c r="C57954" s="7"/>
    </row>
    <row r="57955" spans="1:3" x14ac:dyDescent="0.3">
      <c r="A57955" s="8"/>
      <c r="B57955" s="7"/>
      <c r="C57955" s="7"/>
    </row>
    <row r="57956" spans="1:3" x14ac:dyDescent="0.3">
      <c r="A57956" s="8"/>
      <c r="B57956" s="7"/>
      <c r="C57956" s="7"/>
    </row>
    <row r="57957" spans="1:3" x14ac:dyDescent="0.3">
      <c r="A57957" s="8"/>
      <c r="B57957" s="7"/>
      <c r="C57957" s="7"/>
    </row>
    <row r="57958" spans="1:3" x14ac:dyDescent="0.3">
      <c r="A57958" s="8"/>
      <c r="B57958" s="7"/>
      <c r="C57958" s="7"/>
    </row>
    <row r="57959" spans="1:3" x14ac:dyDescent="0.3">
      <c r="A57959" s="8"/>
      <c r="B57959" s="7"/>
      <c r="C57959" s="7"/>
    </row>
    <row r="57960" spans="1:3" x14ac:dyDescent="0.3">
      <c r="A57960" s="8"/>
      <c r="B57960" s="7"/>
      <c r="C57960" s="7"/>
    </row>
    <row r="57961" spans="1:3" x14ac:dyDescent="0.3">
      <c r="A57961" s="8"/>
      <c r="B57961" s="7"/>
      <c r="C57961" s="7"/>
    </row>
    <row r="57962" spans="1:3" x14ac:dyDescent="0.3">
      <c r="A57962" s="8"/>
      <c r="B57962" s="7"/>
      <c r="C57962" s="7"/>
    </row>
    <row r="57963" spans="1:3" x14ac:dyDescent="0.3">
      <c r="A57963" s="8"/>
      <c r="B57963" s="7"/>
      <c r="C57963" s="7"/>
    </row>
    <row r="57964" spans="1:3" x14ac:dyDescent="0.3">
      <c r="A57964" s="8"/>
      <c r="B57964" s="7"/>
      <c r="C57964" s="7"/>
    </row>
    <row r="57965" spans="1:3" x14ac:dyDescent="0.3">
      <c r="A57965" s="8"/>
      <c r="B57965" s="7"/>
      <c r="C57965" s="7"/>
    </row>
    <row r="57966" spans="1:3" x14ac:dyDescent="0.3">
      <c r="A57966" s="8"/>
      <c r="B57966" s="7"/>
      <c r="C57966" s="7"/>
    </row>
    <row r="57967" spans="1:3" x14ac:dyDescent="0.3">
      <c r="A57967" s="8"/>
      <c r="B57967" s="7"/>
      <c r="C57967" s="7"/>
    </row>
    <row r="57968" spans="1:3" x14ac:dyDescent="0.3">
      <c r="A57968" s="8"/>
      <c r="B57968" s="7"/>
      <c r="C57968" s="7"/>
    </row>
    <row r="57969" spans="1:3" x14ac:dyDescent="0.3">
      <c r="A57969" s="8"/>
      <c r="B57969" s="7"/>
      <c r="C57969" s="7"/>
    </row>
    <row r="57970" spans="1:3" x14ac:dyDescent="0.3">
      <c r="A57970" s="8"/>
      <c r="B57970" s="7"/>
      <c r="C57970" s="7"/>
    </row>
    <row r="57971" spans="1:3" x14ac:dyDescent="0.3">
      <c r="A57971" s="8"/>
      <c r="B57971" s="7"/>
      <c r="C57971" s="7"/>
    </row>
    <row r="57972" spans="1:3" x14ac:dyDescent="0.3">
      <c r="A57972" s="8"/>
      <c r="B57972" s="7"/>
      <c r="C57972" s="7"/>
    </row>
    <row r="57973" spans="1:3" x14ac:dyDescent="0.3">
      <c r="A57973" s="8"/>
      <c r="B57973" s="7"/>
      <c r="C57973" s="7"/>
    </row>
    <row r="57974" spans="1:3" x14ac:dyDescent="0.3">
      <c r="A57974" s="8"/>
      <c r="B57974" s="7"/>
      <c r="C57974" s="7"/>
    </row>
    <row r="57975" spans="1:3" x14ac:dyDescent="0.3">
      <c r="A57975" s="8"/>
      <c r="B57975" s="7"/>
      <c r="C57975" s="7"/>
    </row>
    <row r="57976" spans="1:3" x14ac:dyDescent="0.3">
      <c r="A57976" s="8"/>
      <c r="B57976" s="7"/>
      <c r="C57976" s="7"/>
    </row>
    <row r="57977" spans="1:3" x14ac:dyDescent="0.3">
      <c r="A57977" s="8"/>
      <c r="B57977" s="7"/>
      <c r="C57977" s="7"/>
    </row>
    <row r="57978" spans="1:3" x14ac:dyDescent="0.3">
      <c r="A57978" s="8"/>
      <c r="B57978" s="7"/>
      <c r="C57978" s="7"/>
    </row>
    <row r="57979" spans="1:3" x14ac:dyDescent="0.3">
      <c r="A57979" s="8"/>
      <c r="B57979" s="7"/>
      <c r="C57979" s="7"/>
    </row>
    <row r="57980" spans="1:3" x14ac:dyDescent="0.3">
      <c r="A57980" s="8"/>
      <c r="B57980" s="7"/>
      <c r="C57980" s="7"/>
    </row>
    <row r="57981" spans="1:3" x14ac:dyDescent="0.3">
      <c r="A57981" s="8"/>
      <c r="B57981" s="7"/>
      <c r="C57981" s="7"/>
    </row>
    <row r="57982" spans="1:3" x14ac:dyDescent="0.3">
      <c r="A57982" s="8"/>
      <c r="B57982" s="7"/>
      <c r="C57982" s="7"/>
    </row>
    <row r="57983" spans="1:3" x14ac:dyDescent="0.3">
      <c r="A57983" s="8"/>
      <c r="B57983" s="7"/>
      <c r="C57983" s="7"/>
    </row>
    <row r="57984" spans="1:3" x14ac:dyDescent="0.3">
      <c r="A57984" s="8"/>
      <c r="B57984" s="7"/>
      <c r="C57984" s="7"/>
    </row>
    <row r="57985" spans="1:3" x14ac:dyDescent="0.3">
      <c r="A57985" s="8"/>
      <c r="B57985" s="7"/>
      <c r="C57985" s="7"/>
    </row>
    <row r="57986" spans="1:3" x14ac:dyDescent="0.3">
      <c r="A57986" s="8"/>
      <c r="B57986" s="7"/>
      <c r="C57986" s="7"/>
    </row>
    <row r="57987" spans="1:3" x14ac:dyDescent="0.3">
      <c r="A57987" s="8"/>
      <c r="B57987" s="7"/>
      <c r="C57987" s="7"/>
    </row>
    <row r="57988" spans="1:3" x14ac:dyDescent="0.3">
      <c r="A57988" s="8"/>
      <c r="B57988" s="7"/>
      <c r="C57988" s="7"/>
    </row>
    <row r="57989" spans="1:3" x14ac:dyDescent="0.3">
      <c r="A57989" s="8"/>
      <c r="B57989" s="7"/>
      <c r="C57989" s="7"/>
    </row>
    <row r="57990" spans="1:3" x14ac:dyDescent="0.3">
      <c r="A57990" s="8"/>
      <c r="B57990" s="7"/>
      <c r="C57990" s="7"/>
    </row>
    <row r="57991" spans="1:3" x14ac:dyDescent="0.3">
      <c r="A57991" s="8"/>
      <c r="B57991" s="7"/>
      <c r="C57991" s="7"/>
    </row>
    <row r="57992" spans="1:3" x14ac:dyDescent="0.3">
      <c r="A57992" s="8"/>
      <c r="B57992" s="7"/>
      <c r="C57992" s="7"/>
    </row>
    <row r="57993" spans="1:3" x14ac:dyDescent="0.3">
      <c r="A57993" s="8"/>
      <c r="B57993" s="7"/>
      <c r="C57993" s="7"/>
    </row>
    <row r="57994" spans="1:3" x14ac:dyDescent="0.3">
      <c r="A57994" s="8"/>
      <c r="B57994" s="7"/>
      <c r="C57994" s="7"/>
    </row>
    <row r="57995" spans="1:3" x14ac:dyDescent="0.3">
      <c r="A57995" s="8"/>
      <c r="B57995" s="7"/>
      <c r="C57995" s="7"/>
    </row>
    <row r="57996" spans="1:3" x14ac:dyDescent="0.3">
      <c r="A57996" s="8"/>
      <c r="B57996" s="7"/>
      <c r="C57996" s="7"/>
    </row>
    <row r="57997" spans="1:3" x14ac:dyDescent="0.3">
      <c r="A57997" s="8"/>
      <c r="B57997" s="7"/>
      <c r="C57997" s="7"/>
    </row>
    <row r="57998" spans="1:3" x14ac:dyDescent="0.3">
      <c r="A57998" s="8"/>
      <c r="B57998" s="7"/>
      <c r="C57998" s="7"/>
    </row>
    <row r="57999" spans="1:3" x14ac:dyDescent="0.3">
      <c r="A57999" s="8"/>
      <c r="B57999" s="7"/>
      <c r="C57999" s="7"/>
    </row>
    <row r="58000" spans="1:3" x14ac:dyDescent="0.3">
      <c r="A58000" s="8"/>
      <c r="B58000" s="7"/>
      <c r="C58000" s="7"/>
    </row>
    <row r="58001" spans="1:3" x14ac:dyDescent="0.3">
      <c r="A58001" s="8"/>
      <c r="B58001" s="7"/>
      <c r="C58001" s="7"/>
    </row>
    <row r="58002" spans="1:3" x14ac:dyDescent="0.3">
      <c r="A58002" s="8"/>
      <c r="B58002" s="7"/>
      <c r="C58002" s="7"/>
    </row>
    <row r="58003" spans="1:3" x14ac:dyDescent="0.3">
      <c r="A58003" s="8"/>
      <c r="B58003" s="7"/>
      <c r="C58003" s="7"/>
    </row>
    <row r="58004" spans="1:3" x14ac:dyDescent="0.3">
      <c r="A58004" s="8"/>
      <c r="B58004" s="7"/>
      <c r="C58004" s="7"/>
    </row>
    <row r="58005" spans="1:3" x14ac:dyDescent="0.3">
      <c r="A58005" s="8"/>
      <c r="B58005" s="7"/>
      <c r="C58005" s="7"/>
    </row>
    <row r="58006" spans="1:3" x14ac:dyDescent="0.3">
      <c r="A58006" s="8"/>
      <c r="B58006" s="7"/>
      <c r="C58006" s="7"/>
    </row>
    <row r="58007" spans="1:3" x14ac:dyDescent="0.3">
      <c r="A58007" s="8"/>
      <c r="B58007" s="7"/>
      <c r="C58007" s="7"/>
    </row>
    <row r="58008" spans="1:3" x14ac:dyDescent="0.3">
      <c r="A58008" s="8"/>
      <c r="B58008" s="7"/>
      <c r="C58008" s="7"/>
    </row>
    <row r="58009" spans="1:3" x14ac:dyDescent="0.3">
      <c r="A58009" s="8"/>
      <c r="B58009" s="7"/>
      <c r="C58009" s="7"/>
    </row>
    <row r="58010" spans="1:3" x14ac:dyDescent="0.3">
      <c r="A58010" s="8"/>
      <c r="B58010" s="7"/>
      <c r="C58010" s="7"/>
    </row>
    <row r="58011" spans="1:3" x14ac:dyDescent="0.3">
      <c r="A58011" s="8"/>
      <c r="B58011" s="7"/>
      <c r="C58011" s="7"/>
    </row>
    <row r="58012" spans="1:3" x14ac:dyDescent="0.3">
      <c r="A58012" s="8"/>
      <c r="B58012" s="7"/>
      <c r="C58012" s="7"/>
    </row>
    <row r="58013" spans="1:3" x14ac:dyDescent="0.3">
      <c r="A58013" s="8"/>
      <c r="B58013" s="7"/>
      <c r="C58013" s="7"/>
    </row>
    <row r="58014" spans="1:3" x14ac:dyDescent="0.3">
      <c r="A58014" s="8"/>
      <c r="B58014" s="7"/>
      <c r="C58014" s="7"/>
    </row>
    <row r="58015" spans="1:3" x14ac:dyDescent="0.3">
      <c r="A58015" s="8"/>
      <c r="B58015" s="7"/>
      <c r="C58015" s="7"/>
    </row>
    <row r="58016" spans="1:3" x14ac:dyDescent="0.3">
      <c r="A58016" s="8"/>
      <c r="B58016" s="7"/>
      <c r="C58016" s="7"/>
    </row>
    <row r="58017" spans="1:3" x14ac:dyDescent="0.3">
      <c r="A58017" s="8"/>
      <c r="B58017" s="7"/>
      <c r="C58017" s="7"/>
    </row>
    <row r="58018" spans="1:3" x14ac:dyDescent="0.3">
      <c r="A58018" s="8"/>
      <c r="B58018" s="7"/>
      <c r="C58018" s="7"/>
    </row>
    <row r="58019" spans="1:3" x14ac:dyDescent="0.3">
      <c r="A58019" s="8"/>
      <c r="B58019" s="7"/>
      <c r="C58019" s="7"/>
    </row>
    <row r="58020" spans="1:3" x14ac:dyDescent="0.3">
      <c r="A58020" s="8"/>
      <c r="B58020" s="7"/>
      <c r="C58020" s="7"/>
    </row>
    <row r="58021" spans="1:3" x14ac:dyDescent="0.3">
      <c r="A58021" s="8"/>
      <c r="B58021" s="7"/>
      <c r="C58021" s="7"/>
    </row>
    <row r="58022" spans="1:3" x14ac:dyDescent="0.3">
      <c r="A58022" s="8"/>
      <c r="B58022" s="7"/>
      <c r="C58022" s="7"/>
    </row>
    <row r="58023" spans="1:3" x14ac:dyDescent="0.3">
      <c r="A58023" s="8"/>
      <c r="B58023" s="7"/>
      <c r="C58023" s="7"/>
    </row>
    <row r="58024" spans="1:3" x14ac:dyDescent="0.3">
      <c r="A58024" s="8"/>
      <c r="B58024" s="7"/>
      <c r="C58024" s="7"/>
    </row>
    <row r="58025" spans="1:3" x14ac:dyDescent="0.3">
      <c r="A58025" s="8"/>
      <c r="B58025" s="7"/>
      <c r="C58025" s="7"/>
    </row>
    <row r="58026" spans="1:3" x14ac:dyDescent="0.3">
      <c r="A58026" s="8"/>
      <c r="B58026" s="7"/>
      <c r="C58026" s="7"/>
    </row>
    <row r="58027" spans="1:3" x14ac:dyDescent="0.3">
      <c r="A58027" s="8"/>
      <c r="B58027" s="7"/>
      <c r="C58027" s="7"/>
    </row>
    <row r="58028" spans="1:3" x14ac:dyDescent="0.3">
      <c r="A58028" s="8"/>
      <c r="B58028" s="7"/>
      <c r="C58028" s="7"/>
    </row>
    <row r="58029" spans="1:3" x14ac:dyDescent="0.3">
      <c r="A58029" s="8"/>
      <c r="B58029" s="7"/>
      <c r="C58029" s="7"/>
    </row>
    <row r="58030" spans="1:3" x14ac:dyDescent="0.3">
      <c r="A58030" s="8"/>
      <c r="B58030" s="7"/>
      <c r="C58030" s="7"/>
    </row>
    <row r="58031" spans="1:3" x14ac:dyDescent="0.3">
      <c r="A58031" s="8"/>
      <c r="B58031" s="7"/>
      <c r="C58031" s="7"/>
    </row>
    <row r="58032" spans="1:3" x14ac:dyDescent="0.3">
      <c r="A58032" s="8"/>
      <c r="B58032" s="7"/>
      <c r="C58032" s="7"/>
    </row>
    <row r="58033" spans="1:3" x14ac:dyDescent="0.3">
      <c r="A58033" s="8"/>
      <c r="B58033" s="7"/>
      <c r="C58033" s="7"/>
    </row>
    <row r="58034" spans="1:3" x14ac:dyDescent="0.3">
      <c r="A58034" s="8"/>
      <c r="B58034" s="7"/>
      <c r="C58034" s="7"/>
    </row>
    <row r="58035" spans="1:3" x14ac:dyDescent="0.3">
      <c r="A58035" s="8"/>
      <c r="B58035" s="7"/>
      <c r="C58035" s="7"/>
    </row>
    <row r="58036" spans="1:3" x14ac:dyDescent="0.3">
      <c r="A58036" s="8"/>
      <c r="B58036" s="7"/>
      <c r="C58036" s="7"/>
    </row>
    <row r="58037" spans="1:3" x14ac:dyDescent="0.3">
      <c r="A58037" s="8"/>
      <c r="B58037" s="7"/>
      <c r="C58037" s="7"/>
    </row>
    <row r="58038" spans="1:3" x14ac:dyDescent="0.3">
      <c r="A58038" s="8"/>
      <c r="B58038" s="7"/>
      <c r="C58038" s="7"/>
    </row>
    <row r="58039" spans="1:3" x14ac:dyDescent="0.3">
      <c r="A58039" s="8"/>
      <c r="B58039" s="7"/>
      <c r="C58039" s="7"/>
    </row>
    <row r="58040" spans="1:3" x14ac:dyDescent="0.3">
      <c r="A58040" s="8"/>
      <c r="B58040" s="7"/>
      <c r="C58040" s="7"/>
    </row>
    <row r="58041" spans="1:3" x14ac:dyDescent="0.3">
      <c r="A58041" s="8"/>
      <c r="B58041" s="7"/>
      <c r="C58041" s="7"/>
    </row>
    <row r="58042" spans="1:3" x14ac:dyDescent="0.3">
      <c r="A58042" s="8"/>
      <c r="B58042" s="7"/>
      <c r="C58042" s="7"/>
    </row>
    <row r="58043" spans="1:3" x14ac:dyDescent="0.3">
      <c r="A58043" s="8"/>
      <c r="B58043" s="7"/>
      <c r="C58043" s="7"/>
    </row>
    <row r="58044" spans="1:3" x14ac:dyDescent="0.3">
      <c r="A58044" s="8"/>
      <c r="B58044" s="7"/>
      <c r="C58044" s="7"/>
    </row>
    <row r="58045" spans="1:3" x14ac:dyDescent="0.3">
      <c r="A58045" s="8"/>
      <c r="B58045" s="7"/>
      <c r="C58045" s="7"/>
    </row>
    <row r="58046" spans="1:3" x14ac:dyDescent="0.3">
      <c r="A58046" s="8"/>
      <c r="B58046" s="7"/>
      <c r="C58046" s="7"/>
    </row>
    <row r="58047" spans="1:3" x14ac:dyDescent="0.3">
      <c r="A58047" s="8"/>
      <c r="B58047" s="7"/>
      <c r="C58047" s="7"/>
    </row>
    <row r="58048" spans="1:3" x14ac:dyDescent="0.3">
      <c r="A58048" s="8"/>
      <c r="B58048" s="7"/>
      <c r="C58048" s="7"/>
    </row>
    <row r="58049" spans="1:3" x14ac:dyDescent="0.3">
      <c r="A58049" s="8"/>
      <c r="B58049" s="7"/>
      <c r="C58049" s="7"/>
    </row>
    <row r="58050" spans="1:3" x14ac:dyDescent="0.3">
      <c r="A58050" s="8"/>
      <c r="B58050" s="7"/>
      <c r="C58050" s="7"/>
    </row>
    <row r="58051" spans="1:3" x14ac:dyDescent="0.3">
      <c r="A58051" s="8"/>
      <c r="B58051" s="7"/>
      <c r="C58051" s="7"/>
    </row>
    <row r="58052" spans="1:3" x14ac:dyDescent="0.3">
      <c r="A58052" s="8"/>
      <c r="B58052" s="7"/>
      <c r="C58052" s="7"/>
    </row>
    <row r="58053" spans="1:3" x14ac:dyDescent="0.3">
      <c r="A58053" s="8"/>
      <c r="B58053" s="7"/>
      <c r="C58053" s="7"/>
    </row>
    <row r="58054" spans="1:3" x14ac:dyDescent="0.3">
      <c r="A58054" s="8"/>
      <c r="B58054" s="7"/>
      <c r="C58054" s="7"/>
    </row>
    <row r="58055" spans="1:3" x14ac:dyDescent="0.3">
      <c r="A58055" s="8"/>
      <c r="B58055" s="7"/>
      <c r="C58055" s="7"/>
    </row>
    <row r="58056" spans="1:3" x14ac:dyDescent="0.3">
      <c r="A58056" s="8"/>
      <c r="B58056" s="7"/>
      <c r="C58056" s="7"/>
    </row>
    <row r="58057" spans="1:3" x14ac:dyDescent="0.3">
      <c r="A58057" s="8"/>
      <c r="B58057" s="7"/>
      <c r="C58057" s="7"/>
    </row>
    <row r="58058" spans="1:3" x14ac:dyDescent="0.3">
      <c r="A58058" s="8"/>
      <c r="B58058" s="7"/>
      <c r="C58058" s="7"/>
    </row>
    <row r="58059" spans="1:3" x14ac:dyDescent="0.3">
      <c r="A58059" s="8"/>
      <c r="B58059" s="7"/>
      <c r="C58059" s="7"/>
    </row>
    <row r="58060" spans="1:3" x14ac:dyDescent="0.3">
      <c r="A58060" s="8"/>
      <c r="B58060" s="7"/>
      <c r="C58060" s="7"/>
    </row>
    <row r="58061" spans="1:3" x14ac:dyDescent="0.3">
      <c r="A58061" s="8"/>
      <c r="B58061" s="7"/>
      <c r="C58061" s="7"/>
    </row>
    <row r="58062" spans="1:3" x14ac:dyDescent="0.3">
      <c r="A58062" s="8"/>
      <c r="B58062" s="7"/>
      <c r="C58062" s="7"/>
    </row>
    <row r="58063" spans="1:3" x14ac:dyDescent="0.3">
      <c r="A58063" s="8"/>
      <c r="B58063" s="7"/>
      <c r="C58063" s="7"/>
    </row>
    <row r="58064" spans="1:3" x14ac:dyDescent="0.3">
      <c r="A58064" s="8"/>
      <c r="B58064" s="7"/>
      <c r="C58064" s="7"/>
    </row>
    <row r="58065" spans="1:3" x14ac:dyDescent="0.3">
      <c r="A58065" s="8"/>
      <c r="B58065" s="7"/>
      <c r="C58065" s="7"/>
    </row>
    <row r="58066" spans="1:3" x14ac:dyDescent="0.3">
      <c r="A58066" s="8"/>
      <c r="B58066" s="7"/>
      <c r="C58066" s="7"/>
    </row>
    <row r="58067" spans="1:3" x14ac:dyDescent="0.3">
      <c r="A58067" s="8"/>
      <c r="B58067" s="7"/>
      <c r="C58067" s="7"/>
    </row>
    <row r="58068" spans="1:3" x14ac:dyDescent="0.3">
      <c r="A58068" s="8"/>
      <c r="B58068" s="7"/>
      <c r="C58068" s="7"/>
    </row>
    <row r="58069" spans="1:3" x14ac:dyDescent="0.3">
      <c r="A58069" s="8"/>
      <c r="B58069" s="7"/>
      <c r="C58069" s="7"/>
    </row>
    <row r="58070" spans="1:3" x14ac:dyDescent="0.3">
      <c r="A58070" s="8"/>
      <c r="B58070" s="7"/>
      <c r="C58070" s="7"/>
    </row>
    <row r="58071" spans="1:3" x14ac:dyDescent="0.3">
      <c r="A58071" s="8"/>
      <c r="B58071" s="7"/>
      <c r="C58071" s="7"/>
    </row>
    <row r="58072" spans="1:3" x14ac:dyDescent="0.3">
      <c r="A58072" s="8"/>
      <c r="B58072" s="7"/>
      <c r="C58072" s="7"/>
    </row>
    <row r="58073" spans="1:3" x14ac:dyDescent="0.3">
      <c r="A58073" s="8"/>
      <c r="B58073" s="7"/>
      <c r="C58073" s="7"/>
    </row>
    <row r="58074" spans="1:3" x14ac:dyDescent="0.3">
      <c r="A58074" s="8"/>
      <c r="B58074" s="7"/>
      <c r="C58074" s="7"/>
    </row>
    <row r="58075" spans="1:3" x14ac:dyDescent="0.3">
      <c r="A58075" s="8"/>
      <c r="B58075" s="7"/>
      <c r="C58075" s="7"/>
    </row>
    <row r="58076" spans="1:3" x14ac:dyDescent="0.3">
      <c r="A58076" s="8"/>
      <c r="B58076" s="7"/>
      <c r="C58076" s="7"/>
    </row>
    <row r="58077" spans="1:3" x14ac:dyDescent="0.3">
      <c r="A58077" s="8"/>
      <c r="B58077" s="7"/>
      <c r="C58077" s="7"/>
    </row>
    <row r="58078" spans="1:3" x14ac:dyDescent="0.3">
      <c r="A58078" s="8"/>
      <c r="B58078" s="7"/>
      <c r="C58078" s="7"/>
    </row>
    <row r="58079" spans="1:3" x14ac:dyDescent="0.3">
      <c r="A58079" s="8"/>
      <c r="B58079" s="7"/>
      <c r="C58079" s="7"/>
    </row>
    <row r="58080" spans="1:3" x14ac:dyDescent="0.3">
      <c r="A58080" s="8"/>
      <c r="B58080" s="7"/>
      <c r="C58080" s="7"/>
    </row>
    <row r="58081" spans="1:3" x14ac:dyDescent="0.3">
      <c r="A58081" s="8"/>
      <c r="B58081" s="7"/>
      <c r="C58081" s="7"/>
    </row>
    <row r="58082" spans="1:3" x14ac:dyDescent="0.3">
      <c r="A58082" s="8"/>
      <c r="B58082" s="7"/>
      <c r="C58082" s="7"/>
    </row>
    <row r="58083" spans="1:3" x14ac:dyDescent="0.3">
      <c r="A58083" s="8"/>
      <c r="B58083" s="7"/>
      <c r="C58083" s="7"/>
    </row>
    <row r="58084" spans="1:3" x14ac:dyDescent="0.3">
      <c r="A58084" s="8"/>
      <c r="B58084" s="7"/>
      <c r="C58084" s="7"/>
    </row>
    <row r="58085" spans="1:3" x14ac:dyDescent="0.3">
      <c r="A58085" s="8"/>
      <c r="B58085" s="7"/>
      <c r="C58085" s="7"/>
    </row>
    <row r="58086" spans="1:3" x14ac:dyDescent="0.3">
      <c r="A58086" s="8"/>
      <c r="B58086" s="7"/>
      <c r="C58086" s="7"/>
    </row>
    <row r="58087" spans="1:3" x14ac:dyDescent="0.3">
      <c r="A58087" s="8"/>
      <c r="B58087" s="7"/>
      <c r="C58087" s="7"/>
    </row>
    <row r="58088" spans="1:3" x14ac:dyDescent="0.3">
      <c r="A58088" s="8"/>
      <c r="B58088" s="7"/>
      <c r="C58088" s="7"/>
    </row>
    <row r="58089" spans="1:3" x14ac:dyDescent="0.3">
      <c r="A58089" s="8"/>
      <c r="B58089" s="7"/>
      <c r="C58089" s="7"/>
    </row>
    <row r="58090" spans="1:3" x14ac:dyDescent="0.3">
      <c r="A58090" s="8"/>
      <c r="B58090" s="7"/>
      <c r="C58090" s="7"/>
    </row>
    <row r="58091" spans="1:3" x14ac:dyDescent="0.3">
      <c r="A58091" s="8"/>
      <c r="B58091" s="7"/>
      <c r="C58091" s="7"/>
    </row>
    <row r="58092" spans="1:3" x14ac:dyDescent="0.3">
      <c r="A58092" s="8"/>
      <c r="B58092" s="7"/>
      <c r="C58092" s="7"/>
    </row>
    <row r="58093" spans="1:3" x14ac:dyDescent="0.3">
      <c r="A58093" s="8"/>
      <c r="B58093" s="7"/>
      <c r="C58093" s="7"/>
    </row>
    <row r="58094" spans="1:3" x14ac:dyDescent="0.3">
      <c r="A58094" s="8"/>
      <c r="B58094" s="7"/>
      <c r="C58094" s="7"/>
    </row>
    <row r="58095" spans="1:3" x14ac:dyDescent="0.3">
      <c r="A58095" s="8"/>
      <c r="B58095" s="7"/>
      <c r="C58095" s="7"/>
    </row>
    <row r="58096" spans="1:3" x14ac:dyDescent="0.3">
      <c r="A58096" s="8"/>
      <c r="B58096" s="7"/>
      <c r="C58096" s="7"/>
    </row>
    <row r="58097" spans="1:3" x14ac:dyDescent="0.3">
      <c r="A58097" s="8"/>
      <c r="B58097" s="7"/>
      <c r="C58097" s="7"/>
    </row>
    <row r="58098" spans="1:3" x14ac:dyDescent="0.3">
      <c r="A58098" s="8"/>
      <c r="B58098" s="7"/>
      <c r="C58098" s="7"/>
    </row>
    <row r="58099" spans="1:3" x14ac:dyDescent="0.3">
      <c r="A58099" s="8"/>
      <c r="B58099" s="7"/>
      <c r="C58099" s="7"/>
    </row>
    <row r="58100" spans="1:3" x14ac:dyDescent="0.3">
      <c r="A58100" s="8"/>
      <c r="B58100" s="7"/>
      <c r="C58100" s="7"/>
    </row>
    <row r="58101" spans="1:3" x14ac:dyDescent="0.3">
      <c r="A58101" s="8"/>
      <c r="B58101" s="7"/>
      <c r="C58101" s="7"/>
    </row>
    <row r="58102" spans="1:3" x14ac:dyDescent="0.3">
      <c r="A58102" s="8"/>
      <c r="B58102" s="7"/>
      <c r="C58102" s="7"/>
    </row>
    <row r="58103" spans="1:3" x14ac:dyDescent="0.3">
      <c r="A58103" s="8"/>
      <c r="B58103" s="7"/>
      <c r="C58103" s="7"/>
    </row>
    <row r="58104" spans="1:3" x14ac:dyDescent="0.3">
      <c r="A58104" s="8"/>
      <c r="B58104" s="7"/>
      <c r="C58104" s="7"/>
    </row>
    <row r="58105" spans="1:3" x14ac:dyDescent="0.3">
      <c r="A58105" s="8"/>
      <c r="B58105" s="7"/>
      <c r="C58105" s="7"/>
    </row>
    <row r="58106" spans="1:3" x14ac:dyDescent="0.3">
      <c r="A58106" s="8"/>
      <c r="B58106" s="7"/>
      <c r="C58106" s="7"/>
    </row>
    <row r="58107" spans="1:3" x14ac:dyDescent="0.3">
      <c r="A58107" s="8"/>
      <c r="B58107" s="7"/>
      <c r="C58107" s="7"/>
    </row>
    <row r="58108" spans="1:3" x14ac:dyDescent="0.3">
      <c r="A58108" s="8"/>
      <c r="B58108" s="7"/>
      <c r="C58108" s="7"/>
    </row>
    <row r="58109" spans="1:3" x14ac:dyDescent="0.3">
      <c r="A58109" s="8"/>
      <c r="B58109" s="7"/>
      <c r="C58109" s="7"/>
    </row>
    <row r="58110" spans="1:3" x14ac:dyDescent="0.3">
      <c r="A58110" s="8"/>
      <c r="B58110" s="7"/>
      <c r="C58110" s="7"/>
    </row>
    <row r="58111" spans="1:3" x14ac:dyDescent="0.3">
      <c r="A58111" s="8"/>
      <c r="B58111" s="7"/>
      <c r="C58111" s="7"/>
    </row>
    <row r="58112" spans="1:3" x14ac:dyDescent="0.3">
      <c r="A58112" s="8"/>
      <c r="B58112" s="7"/>
      <c r="C58112" s="7"/>
    </row>
    <row r="58113" spans="1:3" x14ac:dyDescent="0.3">
      <c r="A58113" s="8"/>
      <c r="B58113" s="7"/>
      <c r="C58113" s="7"/>
    </row>
    <row r="58114" spans="1:3" x14ac:dyDescent="0.3">
      <c r="A58114" s="8"/>
      <c r="B58114" s="7"/>
      <c r="C58114" s="7"/>
    </row>
    <row r="58115" spans="1:3" x14ac:dyDescent="0.3">
      <c r="A58115" s="8"/>
      <c r="B58115" s="7"/>
      <c r="C58115" s="7"/>
    </row>
    <row r="58116" spans="1:3" x14ac:dyDescent="0.3">
      <c r="A58116" s="8"/>
      <c r="B58116" s="7"/>
      <c r="C58116" s="7"/>
    </row>
    <row r="58117" spans="1:3" x14ac:dyDescent="0.3">
      <c r="A58117" s="8"/>
      <c r="B58117" s="7"/>
      <c r="C58117" s="7"/>
    </row>
    <row r="58118" spans="1:3" x14ac:dyDescent="0.3">
      <c r="A58118" s="8"/>
      <c r="B58118" s="7"/>
      <c r="C58118" s="7"/>
    </row>
    <row r="58119" spans="1:3" x14ac:dyDescent="0.3">
      <c r="A58119" s="8"/>
      <c r="B58119" s="7"/>
      <c r="C58119" s="7"/>
    </row>
    <row r="58120" spans="1:3" x14ac:dyDescent="0.3">
      <c r="A58120" s="8"/>
      <c r="B58120" s="7"/>
      <c r="C58120" s="7"/>
    </row>
    <row r="58121" spans="1:3" x14ac:dyDescent="0.3">
      <c r="A58121" s="8"/>
      <c r="B58121" s="7"/>
      <c r="C58121" s="7"/>
    </row>
    <row r="58122" spans="1:3" x14ac:dyDescent="0.3">
      <c r="A58122" s="8"/>
      <c r="B58122" s="7"/>
      <c r="C58122" s="7"/>
    </row>
    <row r="58123" spans="1:3" x14ac:dyDescent="0.3">
      <c r="A58123" s="8"/>
      <c r="B58123" s="7"/>
      <c r="C58123" s="7"/>
    </row>
    <row r="58124" spans="1:3" x14ac:dyDescent="0.3">
      <c r="A58124" s="8"/>
      <c r="B58124" s="7"/>
      <c r="C58124" s="7"/>
    </row>
    <row r="58125" spans="1:3" x14ac:dyDescent="0.3">
      <c r="A58125" s="8"/>
      <c r="B58125" s="7"/>
      <c r="C58125" s="7"/>
    </row>
    <row r="58126" spans="1:3" x14ac:dyDescent="0.3">
      <c r="A58126" s="8"/>
      <c r="B58126" s="7"/>
      <c r="C58126" s="7"/>
    </row>
    <row r="58127" spans="1:3" x14ac:dyDescent="0.3">
      <c r="A58127" s="8"/>
      <c r="B58127" s="7"/>
      <c r="C58127" s="7"/>
    </row>
    <row r="58128" spans="1:3" x14ac:dyDescent="0.3">
      <c r="A58128" s="8"/>
      <c r="B58128" s="7"/>
      <c r="C58128" s="7"/>
    </row>
    <row r="58129" spans="1:3" x14ac:dyDescent="0.3">
      <c r="A58129" s="8"/>
      <c r="B58129" s="7"/>
      <c r="C58129" s="7"/>
    </row>
    <row r="58130" spans="1:3" x14ac:dyDescent="0.3">
      <c r="A58130" s="8"/>
      <c r="B58130" s="7"/>
      <c r="C58130" s="7"/>
    </row>
    <row r="58131" spans="1:3" x14ac:dyDescent="0.3">
      <c r="A58131" s="8"/>
      <c r="B58131" s="7"/>
      <c r="C58131" s="7"/>
    </row>
    <row r="58132" spans="1:3" x14ac:dyDescent="0.3">
      <c r="A58132" s="8"/>
      <c r="B58132" s="7"/>
      <c r="C58132" s="7"/>
    </row>
    <row r="58133" spans="1:3" x14ac:dyDescent="0.3">
      <c r="A58133" s="8"/>
      <c r="B58133" s="7"/>
      <c r="C58133" s="7"/>
    </row>
    <row r="58134" spans="1:3" x14ac:dyDescent="0.3">
      <c r="A58134" s="8"/>
      <c r="B58134" s="7"/>
      <c r="C58134" s="7"/>
    </row>
    <row r="58135" spans="1:3" x14ac:dyDescent="0.3">
      <c r="A58135" s="8"/>
      <c r="B58135" s="7"/>
      <c r="C58135" s="7"/>
    </row>
    <row r="58136" spans="1:3" x14ac:dyDescent="0.3">
      <c r="A58136" s="8"/>
      <c r="B58136" s="7"/>
      <c r="C58136" s="7"/>
    </row>
    <row r="58137" spans="1:3" x14ac:dyDescent="0.3">
      <c r="A58137" s="8"/>
      <c r="B58137" s="7"/>
      <c r="C58137" s="7"/>
    </row>
    <row r="58138" spans="1:3" x14ac:dyDescent="0.3">
      <c r="A58138" s="8"/>
      <c r="B58138" s="7"/>
      <c r="C58138" s="7"/>
    </row>
    <row r="58139" spans="1:3" x14ac:dyDescent="0.3">
      <c r="A58139" s="8"/>
      <c r="B58139" s="7"/>
      <c r="C58139" s="7"/>
    </row>
    <row r="58140" spans="1:3" x14ac:dyDescent="0.3">
      <c r="A58140" s="8"/>
      <c r="B58140" s="7"/>
      <c r="C58140" s="7"/>
    </row>
    <row r="58141" spans="1:3" x14ac:dyDescent="0.3">
      <c r="A58141" s="8"/>
      <c r="B58141" s="7"/>
      <c r="C58141" s="7"/>
    </row>
    <row r="58142" spans="1:3" x14ac:dyDescent="0.3">
      <c r="A58142" s="8"/>
      <c r="B58142" s="7"/>
      <c r="C58142" s="7"/>
    </row>
    <row r="58143" spans="1:3" x14ac:dyDescent="0.3">
      <c r="A58143" s="8"/>
      <c r="B58143" s="7"/>
      <c r="C58143" s="7"/>
    </row>
    <row r="58144" spans="1:3" x14ac:dyDescent="0.3">
      <c r="A58144" s="8"/>
      <c r="B58144" s="7"/>
      <c r="C58144" s="7"/>
    </row>
    <row r="58145" spans="1:3" x14ac:dyDescent="0.3">
      <c r="A58145" s="8"/>
      <c r="B58145" s="7"/>
      <c r="C58145" s="7"/>
    </row>
    <row r="58146" spans="1:3" x14ac:dyDescent="0.3">
      <c r="A58146" s="8"/>
      <c r="B58146" s="7"/>
      <c r="C58146" s="7"/>
    </row>
    <row r="58147" spans="1:3" x14ac:dyDescent="0.3">
      <c r="A58147" s="8"/>
      <c r="B58147" s="7"/>
      <c r="C58147" s="7"/>
    </row>
    <row r="58148" spans="1:3" x14ac:dyDescent="0.3">
      <c r="A58148" s="8"/>
      <c r="B58148" s="7"/>
      <c r="C58148" s="7"/>
    </row>
    <row r="58149" spans="1:3" x14ac:dyDescent="0.3">
      <c r="A58149" s="8"/>
      <c r="B58149" s="7"/>
      <c r="C58149" s="7"/>
    </row>
    <row r="58150" spans="1:3" x14ac:dyDescent="0.3">
      <c r="A58150" s="8"/>
      <c r="B58150" s="7"/>
      <c r="C58150" s="7"/>
    </row>
    <row r="58151" spans="1:3" x14ac:dyDescent="0.3">
      <c r="A58151" s="8"/>
      <c r="B58151" s="7"/>
      <c r="C58151" s="7"/>
    </row>
    <row r="58152" spans="1:3" x14ac:dyDescent="0.3">
      <c r="A58152" s="8"/>
      <c r="B58152" s="7"/>
      <c r="C58152" s="7"/>
    </row>
    <row r="58153" spans="1:3" x14ac:dyDescent="0.3">
      <c r="A58153" s="8"/>
      <c r="B58153" s="7"/>
      <c r="C58153" s="7"/>
    </row>
    <row r="58154" spans="1:3" x14ac:dyDescent="0.3">
      <c r="A58154" s="8"/>
      <c r="B58154" s="7"/>
      <c r="C58154" s="7"/>
    </row>
    <row r="58155" spans="1:3" x14ac:dyDescent="0.3">
      <c r="A58155" s="8"/>
      <c r="B58155" s="7"/>
      <c r="C58155" s="7"/>
    </row>
    <row r="58156" spans="1:3" x14ac:dyDescent="0.3">
      <c r="A58156" s="8"/>
      <c r="B58156" s="7"/>
      <c r="C58156" s="7"/>
    </row>
    <row r="58157" spans="1:3" x14ac:dyDescent="0.3">
      <c r="A58157" s="8"/>
      <c r="B58157" s="7"/>
      <c r="C58157" s="7"/>
    </row>
    <row r="58158" spans="1:3" x14ac:dyDescent="0.3">
      <c r="A58158" s="8"/>
      <c r="B58158" s="7"/>
      <c r="C58158" s="7"/>
    </row>
    <row r="58159" spans="1:3" x14ac:dyDescent="0.3">
      <c r="A58159" s="8"/>
      <c r="B58159" s="7"/>
      <c r="C58159" s="7"/>
    </row>
    <row r="58160" spans="1:3" x14ac:dyDescent="0.3">
      <c r="A58160" s="8"/>
      <c r="B58160" s="7"/>
      <c r="C58160" s="7"/>
    </row>
    <row r="58161" spans="1:3" x14ac:dyDescent="0.3">
      <c r="A58161" s="8"/>
      <c r="B58161" s="7"/>
      <c r="C58161" s="7"/>
    </row>
    <row r="58162" spans="1:3" x14ac:dyDescent="0.3">
      <c r="A58162" s="8"/>
      <c r="B58162" s="7"/>
      <c r="C58162" s="7"/>
    </row>
    <row r="58163" spans="1:3" x14ac:dyDescent="0.3">
      <c r="A58163" s="8"/>
      <c r="B58163" s="7"/>
      <c r="C58163" s="7"/>
    </row>
    <row r="58164" spans="1:3" x14ac:dyDescent="0.3">
      <c r="A58164" s="8"/>
      <c r="B58164" s="7"/>
      <c r="C58164" s="7"/>
    </row>
    <row r="58165" spans="1:3" x14ac:dyDescent="0.3">
      <c r="A58165" s="8"/>
      <c r="B58165" s="7"/>
      <c r="C58165" s="7"/>
    </row>
    <row r="58166" spans="1:3" x14ac:dyDescent="0.3">
      <c r="A58166" s="8"/>
      <c r="B58166" s="7"/>
      <c r="C58166" s="7"/>
    </row>
    <row r="58167" spans="1:3" x14ac:dyDescent="0.3">
      <c r="A58167" s="8"/>
      <c r="B58167" s="7"/>
      <c r="C58167" s="7"/>
    </row>
    <row r="58168" spans="1:3" x14ac:dyDescent="0.3">
      <c r="A58168" s="8"/>
      <c r="B58168" s="7"/>
      <c r="C58168" s="7"/>
    </row>
    <row r="58169" spans="1:3" x14ac:dyDescent="0.3">
      <c r="A58169" s="8"/>
      <c r="B58169" s="7"/>
      <c r="C58169" s="7"/>
    </row>
    <row r="58170" spans="1:3" x14ac:dyDescent="0.3">
      <c r="A58170" s="8"/>
      <c r="B58170" s="7"/>
      <c r="C58170" s="7"/>
    </row>
    <row r="58171" spans="1:3" x14ac:dyDescent="0.3">
      <c r="A58171" s="8"/>
      <c r="B58171" s="7"/>
      <c r="C58171" s="7"/>
    </row>
    <row r="58172" spans="1:3" x14ac:dyDescent="0.3">
      <c r="A58172" s="8"/>
      <c r="B58172" s="7"/>
      <c r="C58172" s="7"/>
    </row>
    <row r="58173" spans="1:3" x14ac:dyDescent="0.3">
      <c r="A58173" s="8"/>
      <c r="B58173" s="7"/>
      <c r="C58173" s="7"/>
    </row>
    <row r="58174" spans="1:3" x14ac:dyDescent="0.3">
      <c r="A58174" s="8"/>
      <c r="B58174" s="7"/>
      <c r="C58174" s="7"/>
    </row>
    <row r="58175" spans="1:3" x14ac:dyDescent="0.3">
      <c r="A58175" s="8"/>
      <c r="B58175" s="7"/>
      <c r="C58175" s="7"/>
    </row>
    <row r="58176" spans="1:3" x14ac:dyDescent="0.3">
      <c r="A58176" s="8"/>
      <c r="B58176" s="7"/>
      <c r="C58176" s="7"/>
    </row>
    <row r="58177" spans="1:3" x14ac:dyDescent="0.3">
      <c r="A58177" s="8"/>
      <c r="B58177" s="7"/>
      <c r="C58177" s="7"/>
    </row>
    <row r="58178" spans="1:3" x14ac:dyDescent="0.3">
      <c r="A58178" s="8"/>
      <c r="B58178" s="7"/>
      <c r="C58178" s="7"/>
    </row>
    <row r="58179" spans="1:3" x14ac:dyDescent="0.3">
      <c r="A58179" s="8"/>
      <c r="B58179" s="7"/>
      <c r="C58179" s="7"/>
    </row>
    <row r="58180" spans="1:3" x14ac:dyDescent="0.3">
      <c r="A58180" s="8"/>
      <c r="B58180" s="7"/>
      <c r="C58180" s="7"/>
    </row>
    <row r="58181" spans="1:3" x14ac:dyDescent="0.3">
      <c r="A58181" s="8"/>
      <c r="B58181" s="7"/>
      <c r="C58181" s="7"/>
    </row>
    <row r="58182" spans="1:3" x14ac:dyDescent="0.3">
      <c r="A58182" s="8"/>
      <c r="B58182" s="7"/>
      <c r="C58182" s="7"/>
    </row>
    <row r="58183" spans="1:3" x14ac:dyDescent="0.3">
      <c r="A58183" s="8"/>
      <c r="B58183" s="7"/>
      <c r="C58183" s="7"/>
    </row>
    <row r="58184" spans="1:3" x14ac:dyDescent="0.3">
      <c r="A58184" s="8"/>
      <c r="B58184" s="7"/>
      <c r="C58184" s="7"/>
    </row>
    <row r="58185" spans="1:3" x14ac:dyDescent="0.3">
      <c r="A58185" s="8"/>
      <c r="B58185" s="7"/>
      <c r="C58185" s="7"/>
    </row>
    <row r="58186" spans="1:3" x14ac:dyDescent="0.3">
      <c r="A58186" s="8"/>
      <c r="B58186" s="7"/>
      <c r="C58186" s="7"/>
    </row>
    <row r="58187" spans="1:3" x14ac:dyDescent="0.3">
      <c r="A58187" s="8"/>
      <c r="B58187" s="7"/>
      <c r="C58187" s="7"/>
    </row>
    <row r="58188" spans="1:3" x14ac:dyDescent="0.3">
      <c r="A58188" s="8"/>
      <c r="B58188" s="7"/>
      <c r="C58188" s="7"/>
    </row>
    <row r="58189" spans="1:3" x14ac:dyDescent="0.3">
      <c r="A58189" s="8"/>
      <c r="B58189" s="7"/>
      <c r="C58189" s="7"/>
    </row>
    <row r="58190" spans="1:3" x14ac:dyDescent="0.3">
      <c r="A58190" s="8"/>
      <c r="B58190" s="7"/>
      <c r="C58190" s="7"/>
    </row>
    <row r="58191" spans="1:3" x14ac:dyDescent="0.3">
      <c r="A58191" s="8"/>
      <c r="B58191" s="7"/>
      <c r="C58191" s="7"/>
    </row>
    <row r="58192" spans="1:3" x14ac:dyDescent="0.3">
      <c r="A58192" s="8"/>
      <c r="B58192" s="7"/>
      <c r="C58192" s="7"/>
    </row>
    <row r="58193" spans="1:3" x14ac:dyDescent="0.3">
      <c r="A58193" s="8"/>
      <c r="B58193" s="7"/>
      <c r="C58193" s="7"/>
    </row>
    <row r="58194" spans="1:3" x14ac:dyDescent="0.3">
      <c r="A58194" s="8"/>
      <c r="B58194" s="7"/>
      <c r="C58194" s="7"/>
    </row>
    <row r="58195" spans="1:3" x14ac:dyDescent="0.3">
      <c r="A58195" s="8"/>
      <c r="B58195" s="7"/>
      <c r="C58195" s="7"/>
    </row>
    <row r="58196" spans="1:3" x14ac:dyDescent="0.3">
      <c r="A58196" s="8"/>
      <c r="B58196" s="7"/>
      <c r="C58196" s="7"/>
    </row>
    <row r="58197" spans="1:3" x14ac:dyDescent="0.3">
      <c r="A58197" s="8"/>
      <c r="B58197" s="7"/>
      <c r="C58197" s="7"/>
    </row>
    <row r="58198" spans="1:3" x14ac:dyDescent="0.3">
      <c r="A58198" s="8"/>
      <c r="B58198" s="7"/>
      <c r="C58198" s="7"/>
    </row>
    <row r="58199" spans="1:3" x14ac:dyDescent="0.3">
      <c r="A58199" s="8"/>
      <c r="B58199" s="7"/>
      <c r="C58199" s="7"/>
    </row>
    <row r="58200" spans="1:3" x14ac:dyDescent="0.3">
      <c r="A58200" s="8"/>
      <c r="B58200" s="7"/>
      <c r="C58200" s="7"/>
    </row>
    <row r="58201" spans="1:3" x14ac:dyDescent="0.3">
      <c r="A58201" s="8"/>
      <c r="B58201" s="7"/>
      <c r="C58201" s="7"/>
    </row>
    <row r="58202" spans="1:3" x14ac:dyDescent="0.3">
      <c r="A58202" s="8"/>
      <c r="B58202" s="7"/>
      <c r="C58202" s="7"/>
    </row>
    <row r="58203" spans="1:3" x14ac:dyDescent="0.3">
      <c r="A58203" s="8"/>
      <c r="B58203" s="7"/>
      <c r="C58203" s="7"/>
    </row>
    <row r="58204" spans="1:3" x14ac:dyDescent="0.3">
      <c r="A58204" s="8"/>
      <c r="B58204" s="7"/>
      <c r="C58204" s="7"/>
    </row>
    <row r="58205" spans="1:3" x14ac:dyDescent="0.3">
      <c r="A58205" s="8"/>
      <c r="B58205" s="7"/>
      <c r="C58205" s="7"/>
    </row>
    <row r="58206" spans="1:3" x14ac:dyDescent="0.3">
      <c r="A58206" s="8"/>
      <c r="B58206" s="7"/>
      <c r="C58206" s="7"/>
    </row>
    <row r="58207" spans="1:3" x14ac:dyDescent="0.3">
      <c r="A58207" s="8"/>
      <c r="B58207" s="7"/>
      <c r="C58207" s="7"/>
    </row>
    <row r="58208" spans="1:3" x14ac:dyDescent="0.3">
      <c r="A58208" s="8"/>
      <c r="B58208" s="7"/>
      <c r="C58208" s="7"/>
    </row>
    <row r="58209" spans="1:3" x14ac:dyDescent="0.3">
      <c r="A58209" s="8"/>
      <c r="B58209" s="7"/>
      <c r="C58209" s="7"/>
    </row>
    <row r="58210" spans="1:3" x14ac:dyDescent="0.3">
      <c r="A58210" s="8"/>
      <c r="B58210" s="7"/>
      <c r="C58210" s="7"/>
    </row>
    <row r="58211" spans="1:3" x14ac:dyDescent="0.3">
      <c r="A58211" s="8"/>
      <c r="B58211" s="7"/>
      <c r="C58211" s="7"/>
    </row>
    <row r="58212" spans="1:3" x14ac:dyDescent="0.3">
      <c r="A58212" s="8"/>
      <c r="B58212" s="7"/>
      <c r="C58212" s="7"/>
    </row>
    <row r="58213" spans="1:3" x14ac:dyDescent="0.3">
      <c r="A58213" s="8"/>
      <c r="B58213" s="7"/>
      <c r="C58213" s="7"/>
    </row>
    <row r="58214" spans="1:3" x14ac:dyDescent="0.3">
      <c r="A58214" s="8"/>
      <c r="B58214" s="7"/>
      <c r="C58214" s="7"/>
    </row>
    <row r="58215" spans="1:3" x14ac:dyDescent="0.3">
      <c r="A58215" s="8"/>
      <c r="B58215" s="7"/>
      <c r="C58215" s="7"/>
    </row>
    <row r="58216" spans="1:3" x14ac:dyDescent="0.3">
      <c r="A58216" s="8"/>
      <c r="B58216" s="7"/>
      <c r="C58216" s="7"/>
    </row>
    <row r="58217" spans="1:3" x14ac:dyDescent="0.3">
      <c r="A58217" s="8"/>
      <c r="B58217" s="7"/>
      <c r="C58217" s="7"/>
    </row>
    <row r="58218" spans="1:3" x14ac:dyDescent="0.3">
      <c r="A58218" s="8"/>
      <c r="B58218" s="7"/>
      <c r="C58218" s="7"/>
    </row>
    <row r="58219" spans="1:3" x14ac:dyDescent="0.3">
      <c r="A58219" s="8"/>
      <c r="B58219" s="7"/>
      <c r="C58219" s="7"/>
    </row>
    <row r="58220" spans="1:3" x14ac:dyDescent="0.3">
      <c r="A58220" s="8"/>
      <c r="B58220" s="7"/>
      <c r="C58220" s="7"/>
    </row>
    <row r="58221" spans="1:3" x14ac:dyDescent="0.3">
      <c r="A58221" s="8"/>
      <c r="B58221" s="7"/>
      <c r="C58221" s="7"/>
    </row>
    <row r="58222" spans="1:3" x14ac:dyDescent="0.3">
      <c r="A58222" s="8"/>
      <c r="B58222" s="7"/>
      <c r="C58222" s="7"/>
    </row>
    <row r="58223" spans="1:3" x14ac:dyDescent="0.3">
      <c r="A58223" s="8"/>
      <c r="B58223" s="7"/>
      <c r="C58223" s="7"/>
    </row>
    <row r="58224" spans="1:3" x14ac:dyDescent="0.3">
      <c r="A58224" s="8"/>
      <c r="B58224" s="7"/>
      <c r="C58224" s="7"/>
    </row>
    <row r="58225" spans="1:3" x14ac:dyDescent="0.3">
      <c r="A58225" s="8"/>
      <c r="B58225" s="7"/>
      <c r="C58225" s="7"/>
    </row>
    <row r="58226" spans="1:3" x14ac:dyDescent="0.3">
      <c r="A58226" s="8"/>
      <c r="B58226" s="7"/>
      <c r="C58226" s="7"/>
    </row>
    <row r="58227" spans="1:3" x14ac:dyDescent="0.3">
      <c r="A58227" s="8"/>
      <c r="B58227" s="7"/>
      <c r="C58227" s="7"/>
    </row>
    <row r="58228" spans="1:3" x14ac:dyDescent="0.3">
      <c r="A58228" s="8"/>
      <c r="B58228" s="7"/>
      <c r="C58228" s="7"/>
    </row>
    <row r="58229" spans="1:3" x14ac:dyDescent="0.3">
      <c r="A58229" s="8"/>
      <c r="B58229" s="7"/>
      <c r="C58229" s="7"/>
    </row>
    <row r="58230" spans="1:3" x14ac:dyDescent="0.3">
      <c r="A58230" s="8"/>
      <c r="B58230" s="7"/>
      <c r="C58230" s="7"/>
    </row>
    <row r="58231" spans="1:3" x14ac:dyDescent="0.3">
      <c r="A58231" s="8"/>
      <c r="B58231" s="7"/>
      <c r="C58231" s="7"/>
    </row>
    <row r="58232" spans="1:3" x14ac:dyDescent="0.3">
      <c r="A58232" s="8"/>
      <c r="B58232" s="7"/>
      <c r="C58232" s="7"/>
    </row>
    <row r="58233" spans="1:3" x14ac:dyDescent="0.3">
      <c r="A58233" s="8"/>
      <c r="B58233" s="7"/>
      <c r="C58233" s="7"/>
    </row>
    <row r="58234" spans="1:3" x14ac:dyDescent="0.3">
      <c r="A58234" s="8"/>
      <c r="B58234" s="7"/>
      <c r="C58234" s="7"/>
    </row>
    <row r="58235" spans="1:3" x14ac:dyDescent="0.3">
      <c r="A58235" s="8"/>
      <c r="B58235" s="7"/>
      <c r="C58235" s="7"/>
    </row>
    <row r="58236" spans="1:3" x14ac:dyDescent="0.3">
      <c r="A58236" s="8"/>
      <c r="B58236" s="7"/>
      <c r="C58236" s="7"/>
    </row>
    <row r="58237" spans="1:3" x14ac:dyDescent="0.3">
      <c r="A58237" s="8"/>
      <c r="B58237" s="7"/>
      <c r="C58237" s="7"/>
    </row>
    <row r="58238" spans="1:3" x14ac:dyDescent="0.3">
      <c r="A58238" s="8"/>
      <c r="B58238" s="7"/>
      <c r="C58238" s="7"/>
    </row>
    <row r="58239" spans="1:3" x14ac:dyDescent="0.3">
      <c r="A58239" s="8"/>
      <c r="B58239" s="7"/>
      <c r="C58239" s="7"/>
    </row>
    <row r="58240" spans="1:3" x14ac:dyDescent="0.3">
      <c r="A58240" s="8"/>
      <c r="B58240" s="7"/>
      <c r="C58240" s="7"/>
    </row>
    <row r="58241" spans="1:3" x14ac:dyDescent="0.3">
      <c r="A58241" s="8"/>
      <c r="B58241" s="7"/>
      <c r="C58241" s="7"/>
    </row>
    <row r="58242" spans="1:3" x14ac:dyDescent="0.3">
      <c r="A58242" s="8"/>
      <c r="B58242" s="7"/>
      <c r="C58242" s="7"/>
    </row>
    <row r="58243" spans="1:3" x14ac:dyDescent="0.3">
      <c r="A58243" s="8"/>
      <c r="B58243" s="7"/>
      <c r="C58243" s="7"/>
    </row>
    <row r="58244" spans="1:3" x14ac:dyDescent="0.3">
      <c r="A58244" s="8"/>
      <c r="B58244" s="7"/>
      <c r="C58244" s="7"/>
    </row>
    <row r="58245" spans="1:3" x14ac:dyDescent="0.3">
      <c r="A58245" s="8"/>
      <c r="B58245" s="7"/>
      <c r="C58245" s="7"/>
    </row>
    <row r="58246" spans="1:3" x14ac:dyDescent="0.3">
      <c r="A58246" s="8"/>
      <c r="B58246" s="7"/>
      <c r="C58246" s="7"/>
    </row>
    <row r="58247" spans="1:3" x14ac:dyDescent="0.3">
      <c r="A58247" s="8"/>
      <c r="B58247" s="7"/>
      <c r="C58247" s="7"/>
    </row>
    <row r="58248" spans="1:3" x14ac:dyDescent="0.3">
      <c r="A58248" s="8"/>
      <c r="B58248" s="7"/>
      <c r="C58248" s="7"/>
    </row>
    <row r="58249" spans="1:3" x14ac:dyDescent="0.3">
      <c r="A58249" s="8"/>
      <c r="B58249" s="7"/>
      <c r="C58249" s="7"/>
    </row>
    <row r="58250" spans="1:3" x14ac:dyDescent="0.3">
      <c r="A58250" s="8"/>
      <c r="B58250" s="7"/>
      <c r="C58250" s="7"/>
    </row>
    <row r="58251" spans="1:3" x14ac:dyDescent="0.3">
      <c r="A58251" s="8"/>
      <c r="B58251" s="7"/>
      <c r="C58251" s="7"/>
    </row>
    <row r="58252" spans="1:3" x14ac:dyDescent="0.3">
      <c r="A58252" s="8"/>
      <c r="B58252" s="7"/>
      <c r="C58252" s="7"/>
    </row>
    <row r="58253" spans="1:3" x14ac:dyDescent="0.3">
      <c r="A58253" s="8"/>
      <c r="B58253" s="7"/>
      <c r="C58253" s="7"/>
    </row>
    <row r="58254" spans="1:3" x14ac:dyDescent="0.3">
      <c r="A58254" s="8"/>
      <c r="B58254" s="7"/>
      <c r="C58254" s="7"/>
    </row>
    <row r="58255" spans="1:3" x14ac:dyDescent="0.3">
      <c r="A58255" s="8"/>
      <c r="B58255" s="7"/>
      <c r="C58255" s="7"/>
    </row>
    <row r="58256" spans="1:3" x14ac:dyDescent="0.3">
      <c r="A58256" s="8"/>
      <c r="B58256" s="7"/>
      <c r="C58256" s="7"/>
    </row>
    <row r="58257" spans="1:3" x14ac:dyDescent="0.3">
      <c r="A58257" s="8"/>
      <c r="B58257" s="7"/>
      <c r="C58257" s="7"/>
    </row>
    <row r="58258" spans="1:3" x14ac:dyDescent="0.3">
      <c r="A58258" s="8"/>
      <c r="B58258" s="7"/>
      <c r="C58258" s="7"/>
    </row>
    <row r="58259" spans="1:3" x14ac:dyDescent="0.3">
      <c r="A58259" s="8"/>
      <c r="B58259" s="7"/>
      <c r="C58259" s="7"/>
    </row>
    <row r="58260" spans="1:3" x14ac:dyDescent="0.3">
      <c r="A58260" s="8"/>
      <c r="B58260" s="7"/>
      <c r="C58260" s="7"/>
    </row>
    <row r="58261" spans="1:3" x14ac:dyDescent="0.3">
      <c r="A58261" s="8"/>
      <c r="B58261" s="7"/>
      <c r="C58261" s="7"/>
    </row>
    <row r="58262" spans="1:3" x14ac:dyDescent="0.3">
      <c r="A58262" s="8"/>
      <c r="B58262" s="7"/>
      <c r="C58262" s="7"/>
    </row>
    <row r="58263" spans="1:3" x14ac:dyDescent="0.3">
      <c r="A58263" s="8"/>
      <c r="B58263" s="7"/>
      <c r="C58263" s="7"/>
    </row>
    <row r="58264" spans="1:3" x14ac:dyDescent="0.3">
      <c r="A58264" s="8"/>
      <c r="B58264" s="7"/>
      <c r="C58264" s="7"/>
    </row>
    <row r="58265" spans="1:3" x14ac:dyDescent="0.3">
      <c r="A58265" s="8"/>
      <c r="B58265" s="7"/>
      <c r="C58265" s="7"/>
    </row>
    <row r="58266" spans="1:3" x14ac:dyDescent="0.3">
      <c r="A58266" s="8"/>
      <c r="B58266" s="7"/>
      <c r="C58266" s="7"/>
    </row>
    <row r="58267" spans="1:3" x14ac:dyDescent="0.3">
      <c r="A58267" s="8"/>
      <c r="B58267" s="7"/>
      <c r="C58267" s="7"/>
    </row>
    <row r="58268" spans="1:3" x14ac:dyDescent="0.3">
      <c r="A58268" s="8"/>
      <c r="B58268" s="7"/>
      <c r="C58268" s="7"/>
    </row>
    <row r="58269" spans="1:3" x14ac:dyDescent="0.3">
      <c r="A58269" s="8"/>
      <c r="B58269" s="7"/>
      <c r="C58269" s="7"/>
    </row>
    <row r="58270" spans="1:3" x14ac:dyDescent="0.3">
      <c r="A58270" s="8"/>
      <c r="B58270" s="7"/>
      <c r="C58270" s="7"/>
    </row>
    <row r="58271" spans="1:3" x14ac:dyDescent="0.3">
      <c r="A58271" s="8"/>
      <c r="B58271" s="7"/>
      <c r="C58271" s="7"/>
    </row>
    <row r="58272" spans="1:3" x14ac:dyDescent="0.3">
      <c r="A58272" s="8"/>
      <c r="B58272" s="7"/>
      <c r="C58272" s="7"/>
    </row>
    <row r="58273" spans="1:3" x14ac:dyDescent="0.3">
      <c r="A58273" s="8"/>
      <c r="B58273" s="7"/>
      <c r="C58273" s="7"/>
    </row>
    <row r="58274" spans="1:3" x14ac:dyDescent="0.3">
      <c r="A58274" s="8"/>
      <c r="B58274" s="7"/>
      <c r="C58274" s="7"/>
    </row>
    <row r="58275" spans="1:3" x14ac:dyDescent="0.3">
      <c r="A58275" s="8"/>
      <c r="B58275" s="7"/>
      <c r="C58275" s="7"/>
    </row>
    <row r="58276" spans="1:3" x14ac:dyDescent="0.3">
      <c r="A58276" s="8"/>
      <c r="B58276" s="7"/>
      <c r="C58276" s="7"/>
    </row>
    <row r="58277" spans="1:3" x14ac:dyDescent="0.3">
      <c r="A58277" s="8"/>
      <c r="B58277" s="7"/>
      <c r="C58277" s="7"/>
    </row>
    <row r="58278" spans="1:3" x14ac:dyDescent="0.3">
      <c r="A58278" s="8"/>
      <c r="B58278" s="7"/>
      <c r="C58278" s="7"/>
    </row>
    <row r="58279" spans="1:3" x14ac:dyDescent="0.3">
      <c r="A58279" s="8"/>
      <c r="B58279" s="7"/>
      <c r="C58279" s="7"/>
    </row>
    <row r="58280" spans="1:3" x14ac:dyDescent="0.3">
      <c r="A58280" s="8"/>
      <c r="B58280" s="7"/>
      <c r="C58280" s="7"/>
    </row>
    <row r="58281" spans="1:3" x14ac:dyDescent="0.3">
      <c r="A58281" s="8"/>
      <c r="B58281" s="7"/>
      <c r="C58281" s="7"/>
    </row>
    <row r="58282" spans="1:3" x14ac:dyDescent="0.3">
      <c r="A58282" s="8"/>
      <c r="B58282" s="7"/>
      <c r="C58282" s="7"/>
    </row>
    <row r="58283" spans="1:3" x14ac:dyDescent="0.3">
      <c r="A58283" s="8"/>
      <c r="B58283" s="7"/>
      <c r="C58283" s="7"/>
    </row>
    <row r="58284" spans="1:3" x14ac:dyDescent="0.3">
      <c r="A58284" s="8"/>
      <c r="B58284" s="7"/>
      <c r="C58284" s="7"/>
    </row>
    <row r="58285" spans="1:3" x14ac:dyDescent="0.3">
      <c r="A58285" s="8"/>
      <c r="B58285" s="7"/>
      <c r="C58285" s="7"/>
    </row>
    <row r="58286" spans="1:3" x14ac:dyDescent="0.3">
      <c r="A58286" s="8"/>
      <c r="B58286" s="7"/>
      <c r="C58286" s="7"/>
    </row>
    <row r="58287" spans="1:3" x14ac:dyDescent="0.3">
      <c r="A58287" s="8"/>
      <c r="B58287" s="7"/>
      <c r="C58287" s="7"/>
    </row>
    <row r="58288" spans="1:3" x14ac:dyDescent="0.3">
      <c r="A58288" s="8"/>
      <c r="B58288" s="7"/>
      <c r="C58288" s="7"/>
    </row>
    <row r="58289" spans="1:3" x14ac:dyDescent="0.3">
      <c r="A58289" s="8"/>
      <c r="B58289" s="7"/>
      <c r="C58289" s="7"/>
    </row>
    <row r="58290" spans="1:3" x14ac:dyDescent="0.3">
      <c r="A58290" s="8"/>
      <c r="B58290" s="7"/>
      <c r="C58290" s="7"/>
    </row>
    <row r="58291" spans="1:3" x14ac:dyDescent="0.3">
      <c r="A58291" s="8"/>
      <c r="B58291" s="7"/>
      <c r="C58291" s="7"/>
    </row>
    <row r="58292" spans="1:3" x14ac:dyDescent="0.3">
      <c r="A58292" s="8"/>
      <c r="B58292" s="7"/>
      <c r="C58292" s="7"/>
    </row>
    <row r="58293" spans="1:3" x14ac:dyDescent="0.3">
      <c r="A58293" s="8"/>
      <c r="B58293" s="7"/>
      <c r="C58293" s="7"/>
    </row>
    <row r="58294" spans="1:3" x14ac:dyDescent="0.3">
      <c r="A58294" s="8"/>
      <c r="B58294" s="7"/>
      <c r="C58294" s="7"/>
    </row>
    <row r="58295" spans="1:3" x14ac:dyDescent="0.3">
      <c r="A58295" s="8"/>
      <c r="B58295" s="7"/>
      <c r="C58295" s="7"/>
    </row>
    <row r="58296" spans="1:3" x14ac:dyDescent="0.3">
      <c r="A58296" s="8"/>
      <c r="B58296" s="7"/>
      <c r="C58296" s="7"/>
    </row>
    <row r="58297" spans="1:3" x14ac:dyDescent="0.3">
      <c r="A58297" s="8"/>
      <c r="B58297" s="7"/>
      <c r="C58297" s="7"/>
    </row>
    <row r="58298" spans="1:3" x14ac:dyDescent="0.3">
      <c r="A58298" s="8"/>
      <c r="B58298" s="7"/>
      <c r="C58298" s="7"/>
    </row>
    <row r="58299" spans="1:3" x14ac:dyDescent="0.3">
      <c r="A58299" s="8"/>
      <c r="B58299" s="7"/>
      <c r="C58299" s="7"/>
    </row>
    <row r="58300" spans="1:3" x14ac:dyDescent="0.3">
      <c r="A58300" s="8"/>
      <c r="B58300" s="7"/>
      <c r="C58300" s="7"/>
    </row>
    <row r="58301" spans="1:3" x14ac:dyDescent="0.3">
      <c r="A58301" s="8"/>
      <c r="B58301" s="7"/>
      <c r="C58301" s="7"/>
    </row>
    <row r="58302" spans="1:3" x14ac:dyDescent="0.3">
      <c r="A58302" s="8"/>
      <c r="B58302" s="7"/>
      <c r="C58302" s="7"/>
    </row>
    <row r="58303" spans="1:3" x14ac:dyDescent="0.3">
      <c r="A58303" s="8"/>
      <c r="B58303" s="7"/>
      <c r="C58303" s="7"/>
    </row>
    <row r="58304" spans="1:3" x14ac:dyDescent="0.3">
      <c r="A58304" s="8"/>
      <c r="B58304" s="7"/>
      <c r="C58304" s="7"/>
    </row>
    <row r="58305" spans="1:3" x14ac:dyDescent="0.3">
      <c r="A58305" s="8"/>
      <c r="B58305" s="7"/>
      <c r="C58305" s="7"/>
    </row>
    <row r="58306" spans="1:3" x14ac:dyDescent="0.3">
      <c r="A58306" s="8"/>
      <c r="B58306" s="7"/>
      <c r="C58306" s="7"/>
    </row>
    <row r="58307" spans="1:3" x14ac:dyDescent="0.3">
      <c r="A58307" s="8"/>
      <c r="B58307" s="7"/>
      <c r="C58307" s="7"/>
    </row>
    <row r="58308" spans="1:3" x14ac:dyDescent="0.3">
      <c r="A58308" s="8"/>
      <c r="B58308" s="7"/>
      <c r="C58308" s="7"/>
    </row>
    <row r="58309" spans="1:3" x14ac:dyDescent="0.3">
      <c r="A58309" s="8"/>
      <c r="B58309" s="7"/>
      <c r="C58309" s="7"/>
    </row>
    <row r="58310" spans="1:3" x14ac:dyDescent="0.3">
      <c r="A58310" s="8"/>
      <c r="B58310" s="7"/>
      <c r="C58310" s="7"/>
    </row>
    <row r="58311" spans="1:3" x14ac:dyDescent="0.3">
      <c r="A58311" s="8"/>
      <c r="B58311" s="7"/>
      <c r="C58311" s="7"/>
    </row>
    <row r="58312" spans="1:3" x14ac:dyDescent="0.3">
      <c r="A58312" s="8"/>
      <c r="B58312" s="7"/>
      <c r="C58312" s="7"/>
    </row>
    <row r="58313" spans="1:3" x14ac:dyDescent="0.3">
      <c r="A58313" s="8"/>
      <c r="B58313" s="7"/>
      <c r="C58313" s="7"/>
    </row>
    <row r="58314" spans="1:3" x14ac:dyDescent="0.3">
      <c r="A58314" s="8"/>
      <c r="B58314" s="7"/>
      <c r="C58314" s="7"/>
    </row>
    <row r="58315" spans="1:3" x14ac:dyDescent="0.3">
      <c r="A58315" s="8"/>
      <c r="B58315" s="7"/>
      <c r="C58315" s="7"/>
    </row>
    <row r="58316" spans="1:3" x14ac:dyDescent="0.3">
      <c r="A58316" s="8"/>
      <c r="B58316" s="7"/>
      <c r="C58316" s="7"/>
    </row>
    <row r="58317" spans="1:3" x14ac:dyDescent="0.3">
      <c r="A58317" s="8"/>
      <c r="B58317" s="7"/>
      <c r="C58317" s="7"/>
    </row>
    <row r="58318" spans="1:3" x14ac:dyDescent="0.3">
      <c r="A58318" s="8"/>
      <c r="B58318" s="7"/>
      <c r="C58318" s="7"/>
    </row>
    <row r="58319" spans="1:3" x14ac:dyDescent="0.3">
      <c r="A58319" s="8"/>
      <c r="B58319" s="7"/>
      <c r="C58319" s="7"/>
    </row>
    <row r="58320" spans="1:3" x14ac:dyDescent="0.3">
      <c r="A58320" s="8"/>
      <c r="B58320" s="7"/>
      <c r="C58320" s="7"/>
    </row>
    <row r="58321" spans="1:3" x14ac:dyDescent="0.3">
      <c r="A58321" s="8"/>
      <c r="B58321" s="7"/>
      <c r="C58321" s="7"/>
    </row>
    <row r="58322" spans="1:3" x14ac:dyDescent="0.3">
      <c r="A58322" s="8"/>
      <c r="B58322" s="7"/>
      <c r="C58322" s="7"/>
    </row>
    <row r="58323" spans="1:3" x14ac:dyDescent="0.3">
      <c r="A58323" s="8"/>
      <c r="B58323" s="7"/>
      <c r="C58323" s="7"/>
    </row>
    <row r="58324" spans="1:3" x14ac:dyDescent="0.3">
      <c r="A58324" s="8"/>
      <c r="B58324" s="7"/>
      <c r="C58324" s="7"/>
    </row>
    <row r="58325" spans="1:3" x14ac:dyDescent="0.3">
      <c r="A58325" s="8"/>
      <c r="B58325" s="7"/>
      <c r="C58325" s="7"/>
    </row>
    <row r="58326" spans="1:3" x14ac:dyDescent="0.3">
      <c r="A58326" s="8"/>
      <c r="B58326" s="7"/>
      <c r="C58326" s="7"/>
    </row>
    <row r="58327" spans="1:3" x14ac:dyDescent="0.3">
      <c r="A58327" s="8"/>
      <c r="B58327" s="7"/>
      <c r="C58327" s="7"/>
    </row>
    <row r="58328" spans="1:3" x14ac:dyDescent="0.3">
      <c r="A58328" s="8"/>
      <c r="B58328" s="7"/>
      <c r="C58328" s="7"/>
    </row>
    <row r="58329" spans="1:3" x14ac:dyDescent="0.3">
      <c r="A58329" s="8"/>
      <c r="B58329" s="7"/>
      <c r="C58329" s="7"/>
    </row>
    <row r="58330" spans="1:3" x14ac:dyDescent="0.3">
      <c r="A58330" s="8"/>
      <c r="B58330" s="7"/>
      <c r="C58330" s="7"/>
    </row>
    <row r="58331" spans="1:3" x14ac:dyDescent="0.3">
      <c r="A58331" s="8"/>
      <c r="B58331" s="7"/>
      <c r="C58331" s="7"/>
    </row>
    <row r="58332" spans="1:3" x14ac:dyDescent="0.3">
      <c r="A58332" s="8"/>
      <c r="B58332" s="7"/>
      <c r="C58332" s="7"/>
    </row>
    <row r="58333" spans="1:3" x14ac:dyDescent="0.3">
      <c r="A58333" s="8"/>
      <c r="B58333" s="7"/>
      <c r="C58333" s="7"/>
    </row>
    <row r="58334" spans="1:3" x14ac:dyDescent="0.3">
      <c r="A58334" s="8"/>
      <c r="B58334" s="7"/>
      <c r="C58334" s="7"/>
    </row>
    <row r="58335" spans="1:3" x14ac:dyDescent="0.3">
      <c r="A58335" s="8"/>
      <c r="B58335" s="7"/>
      <c r="C58335" s="7"/>
    </row>
    <row r="58336" spans="1:3" x14ac:dyDescent="0.3">
      <c r="A58336" s="8"/>
      <c r="B58336" s="7"/>
      <c r="C58336" s="7"/>
    </row>
    <row r="58337" spans="1:3" x14ac:dyDescent="0.3">
      <c r="A58337" s="8"/>
      <c r="B58337" s="7"/>
      <c r="C58337" s="7"/>
    </row>
    <row r="58338" spans="1:3" x14ac:dyDescent="0.3">
      <c r="A58338" s="8"/>
      <c r="B58338" s="7"/>
      <c r="C58338" s="7"/>
    </row>
    <row r="58339" spans="1:3" x14ac:dyDescent="0.3">
      <c r="A58339" s="8"/>
      <c r="B58339" s="7"/>
      <c r="C58339" s="7"/>
    </row>
    <row r="58340" spans="1:3" x14ac:dyDescent="0.3">
      <c r="A58340" s="8"/>
      <c r="B58340" s="7"/>
      <c r="C58340" s="7"/>
    </row>
    <row r="58341" spans="1:3" x14ac:dyDescent="0.3">
      <c r="A58341" s="8"/>
      <c r="B58341" s="7"/>
      <c r="C58341" s="7"/>
    </row>
    <row r="58342" spans="1:3" x14ac:dyDescent="0.3">
      <c r="A58342" s="8"/>
      <c r="B58342" s="7"/>
      <c r="C58342" s="7"/>
    </row>
    <row r="58343" spans="1:3" x14ac:dyDescent="0.3">
      <c r="A58343" s="8"/>
      <c r="B58343" s="7"/>
      <c r="C58343" s="7"/>
    </row>
    <row r="58344" spans="1:3" x14ac:dyDescent="0.3">
      <c r="A58344" s="8"/>
      <c r="B58344" s="7"/>
      <c r="C58344" s="7"/>
    </row>
    <row r="58345" spans="1:3" x14ac:dyDescent="0.3">
      <c r="A58345" s="8"/>
      <c r="B58345" s="7"/>
      <c r="C58345" s="7"/>
    </row>
    <row r="58346" spans="1:3" x14ac:dyDescent="0.3">
      <c r="A58346" s="8"/>
      <c r="B58346" s="7"/>
      <c r="C58346" s="7"/>
    </row>
    <row r="58347" spans="1:3" x14ac:dyDescent="0.3">
      <c r="A58347" s="8"/>
      <c r="B58347" s="7"/>
      <c r="C58347" s="7"/>
    </row>
    <row r="58348" spans="1:3" x14ac:dyDescent="0.3">
      <c r="A58348" s="8"/>
      <c r="B58348" s="7"/>
      <c r="C58348" s="7"/>
    </row>
    <row r="58349" spans="1:3" x14ac:dyDescent="0.3">
      <c r="A58349" s="8"/>
      <c r="B58349" s="7"/>
      <c r="C58349" s="7"/>
    </row>
    <row r="58350" spans="1:3" x14ac:dyDescent="0.3">
      <c r="A58350" s="8"/>
      <c r="B58350" s="7"/>
      <c r="C58350" s="7"/>
    </row>
    <row r="58351" spans="1:3" x14ac:dyDescent="0.3">
      <c r="A58351" s="8"/>
      <c r="B58351" s="7"/>
      <c r="C58351" s="7"/>
    </row>
    <row r="58352" spans="1:3" x14ac:dyDescent="0.3">
      <c r="A58352" s="8"/>
      <c r="B58352" s="7"/>
      <c r="C58352" s="7"/>
    </row>
    <row r="58353" spans="1:3" x14ac:dyDescent="0.3">
      <c r="A58353" s="8"/>
      <c r="B58353" s="7"/>
      <c r="C58353" s="7"/>
    </row>
    <row r="58354" spans="1:3" x14ac:dyDescent="0.3">
      <c r="A58354" s="8"/>
      <c r="B58354" s="7"/>
      <c r="C58354" s="7"/>
    </row>
    <row r="58355" spans="1:3" x14ac:dyDescent="0.3">
      <c r="A58355" s="8"/>
      <c r="B58355" s="7"/>
      <c r="C58355" s="7"/>
    </row>
    <row r="58356" spans="1:3" x14ac:dyDescent="0.3">
      <c r="A58356" s="8"/>
      <c r="B58356" s="7"/>
      <c r="C58356" s="7"/>
    </row>
    <row r="58357" spans="1:3" x14ac:dyDescent="0.3">
      <c r="A58357" s="8"/>
      <c r="B58357" s="7"/>
      <c r="C58357" s="7"/>
    </row>
    <row r="58358" spans="1:3" x14ac:dyDescent="0.3">
      <c r="A58358" s="8"/>
      <c r="B58358" s="7"/>
      <c r="C58358" s="7"/>
    </row>
    <row r="58359" spans="1:3" x14ac:dyDescent="0.3">
      <c r="A58359" s="8"/>
      <c r="B58359" s="7"/>
      <c r="C58359" s="7"/>
    </row>
    <row r="58360" spans="1:3" x14ac:dyDescent="0.3">
      <c r="A58360" s="8"/>
      <c r="B58360" s="7"/>
      <c r="C58360" s="7"/>
    </row>
    <row r="58361" spans="1:3" x14ac:dyDescent="0.3">
      <c r="A58361" s="8"/>
      <c r="B58361" s="7"/>
      <c r="C58361" s="7"/>
    </row>
    <row r="58362" spans="1:3" x14ac:dyDescent="0.3">
      <c r="A58362" s="8"/>
      <c r="B58362" s="7"/>
      <c r="C58362" s="7"/>
    </row>
    <row r="58363" spans="1:3" x14ac:dyDescent="0.3">
      <c r="A58363" s="8"/>
      <c r="B58363" s="7"/>
      <c r="C58363" s="7"/>
    </row>
    <row r="58364" spans="1:3" x14ac:dyDescent="0.3">
      <c r="A58364" s="8"/>
      <c r="B58364" s="7"/>
      <c r="C58364" s="7"/>
    </row>
    <row r="58365" spans="1:3" x14ac:dyDescent="0.3">
      <c r="A58365" s="8"/>
      <c r="B58365" s="7"/>
      <c r="C58365" s="7"/>
    </row>
    <row r="58366" spans="1:3" x14ac:dyDescent="0.3">
      <c r="A58366" s="8"/>
      <c r="B58366" s="7"/>
      <c r="C58366" s="7"/>
    </row>
    <row r="58367" spans="1:3" x14ac:dyDescent="0.3">
      <c r="A58367" s="8"/>
      <c r="B58367" s="7"/>
      <c r="C58367" s="7"/>
    </row>
    <row r="58368" spans="1:3" x14ac:dyDescent="0.3">
      <c r="A58368" s="8"/>
      <c r="B58368" s="7"/>
      <c r="C58368" s="7"/>
    </row>
    <row r="58369" spans="1:3" x14ac:dyDescent="0.3">
      <c r="A58369" s="8"/>
      <c r="B58369" s="7"/>
      <c r="C58369" s="7"/>
    </row>
    <row r="58370" spans="1:3" x14ac:dyDescent="0.3">
      <c r="A58370" s="8"/>
      <c r="B58370" s="7"/>
      <c r="C58370" s="7"/>
    </row>
    <row r="58371" spans="1:3" x14ac:dyDescent="0.3">
      <c r="A58371" s="8"/>
      <c r="B58371" s="7"/>
      <c r="C58371" s="7"/>
    </row>
    <row r="58372" spans="1:3" x14ac:dyDescent="0.3">
      <c r="A58372" s="8"/>
      <c r="B58372" s="7"/>
      <c r="C58372" s="7"/>
    </row>
    <row r="58373" spans="1:3" x14ac:dyDescent="0.3">
      <c r="A58373" s="8"/>
      <c r="B58373" s="7"/>
      <c r="C58373" s="7"/>
    </row>
    <row r="58374" spans="1:3" x14ac:dyDescent="0.3">
      <c r="A58374" s="8"/>
      <c r="B58374" s="7"/>
      <c r="C58374" s="7"/>
    </row>
    <row r="58375" spans="1:3" x14ac:dyDescent="0.3">
      <c r="A58375" s="8"/>
      <c r="B58375" s="7"/>
      <c r="C58375" s="7"/>
    </row>
    <row r="58376" spans="1:3" x14ac:dyDescent="0.3">
      <c r="A58376" s="8"/>
      <c r="B58376" s="7"/>
      <c r="C58376" s="7"/>
    </row>
    <row r="58377" spans="1:3" x14ac:dyDescent="0.3">
      <c r="A58377" s="8"/>
      <c r="B58377" s="7"/>
      <c r="C58377" s="7"/>
    </row>
    <row r="58378" spans="1:3" x14ac:dyDescent="0.3">
      <c r="A58378" s="8"/>
      <c r="B58378" s="7"/>
      <c r="C58378" s="7"/>
    </row>
    <row r="58379" spans="1:3" x14ac:dyDescent="0.3">
      <c r="A58379" s="8"/>
      <c r="B58379" s="7"/>
      <c r="C58379" s="7"/>
    </row>
    <row r="58380" spans="1:3" x14ac:dyDescent="0.3">
      <c r="A58380" s="8"/>
      <c r="B58380" s="7"/>
      <c r="C58380" s="7"/>
    </row>
    <row r="58381" spans="1:3" x14ac:dyDescent="0.3">
      <c r="A58381" s="8"/>
      <c r="B58381" s="7"/>
      <c r="C58381" s="7"/>
    </row>
    <row r="58382" spans="1:3" x14ac:dyDescent="0.3">
      <c r="A58382" s="8"/>
      <c r="B58382" s="7"/>
      <c r="C58382" s="7"/>
    </row>
    <row r="58383" spans="1:3" x14ac:dyDescent="0.3">
      <c r="A58383" s="8"/>
      <c r="B58383" s="7"/>
      <c r="C58383" s="7"/>
    </row>
    <row r="58384" spans="1:3" x14ac:dyDescent="0.3">
      <c r="A58384" s="8"/>
      <c r="B58384" s="7"/>
      <c r="C58384" s="7"/>
    </row>
    <row r="58385" spans="1:3" x14ac:dyDescent="0.3">
      <c r="A58385" s="8"/>
      <c r="B58385" s="7"/>
      <c r="C58385" s="7"/>
    </row>
    <row r="58386" spans="1:3" x14ac:dyDescent="0.3">
      <c r="A58386" s="8"/>
      <c r="B58386" s="7"/>
      <c r="C58386" s="7"/>
    </row>
    <row r="58387" spans="1:3" x14ac:dyDescent="0.3">
      <c r="A58387" s="8"/>
      <c r="B58387" s="7"/>
      <c r="C58387" s="7"/>
    </row>
    <row r="58388" spans="1:3" x14ac:dyDescent="0.3">
      <c r="A58388" s="8"/>
      <c r="B58388" s="7"/>
      <c r="C58388" s="7"/>
    </row>
    <row r="58389" spans="1:3" x14ac:dyDescent="0.3">
      <c r="A58389" s="8"/>
      <c r="B58389" s="7"/>
      <c r="C58389" s="7"/>
    </row>
    <row r="58390" spans="1:3" x14ac:dyDescent="0.3">
      <c r="A58390" s="8"/>
      <c r="B58390" s="7"/>
      <c r="C58390" s="7"/>
    </row>
    <row r="58391" spans="1:3" x14ac:dyDescent="0.3">
      <c r="A58391" s="8"/>
      <c r="B58391" s="7"/>
      <c r="C58391" s="7"/>
    </row>
    <row r="58392" spans="1:3" x14ac:dyDescent="0.3">
      <c r="A58392" s="8"/>
      <c r="B58392" s="7"/>
      <c r="C58392" s="7"/>
    </row>
    <row r="58393" spans="1:3" x14ac:dyDescent="0.3">
      <c r="A58393" s="8"/>
      <c r="B58393" s="7"/>
      <c r="C58393" s="7"/>
    </row>
    <row r="58394" spans="1:3" x14ac:dyDescent="0.3">
      <c r="A58394" s="8"/>
      <c r="B58394" s="7"/>
      <c r="C58394" s="7"/>
    </row>
    <row r="58395" spans="1:3" x14ac:dyDescent="0.3">
      <c r="A58395" s="8"/>
      <c r="B58395" s="7"/>
      <c r="C58395" s="7"/>
    </row>
    <row r="58396" spans="1:3" x14ac:dyDescent="0.3">
      <c r="A58396" s="8"/>
      <c r="B58396" s="7"/>
      <c r="C58396" s="7"/>
    </row>
    <row r="58397" spans="1:3" x14ac:dyDescent="0.3">
      <c r="A58397" s="8"/>
      <c r="B58397" s="7"/>
      <c r="C58397" s="7"/>
    </row>
    <row r="58398" spans="1:3" x14ac:dyDescent="0.3">
      <c r="A58398" s="8"/>
      <c r="B58398" s="7"/>
      <c r="C58398" s="7"/>
    </row>
    <row r="58399" spans="1:3" x14ac:dyDescent="0.3">
      <c r="A58399" s="8"/>
      <c r="B58399" s="7"/>
      <c r="C58399" s="7"/>
    </row>
    <row r="58400" spans="1:3" x14ac:dyDescent="0.3">
      <c r="A58400" s="8"/>
      <c r="B58400" s="7"/>
      <c r="C58400" s="7"/>
    </row>
    <row r="58401" spans="1:3" x14ac:dyDescent="0.3">
      <c r="A58401" s="8"/>
      <c r="B58401" s="7"/>
      <c r="C58401" s="7"/>
    </row>
    <row r="58402" spans="1:3" x14ac:dyDescent="0.3">
      <c r="A58402" s="8"/>
      <c r="B58402" s="7"/>
      <c r="C58402" s="7"/>
    </row>
    <row r="58403" spans="1:3" x14ac:dyDescent="0.3">
      <c r="A58403" s="8"/>
      <c r="B58403" s="7"/>
      <c r="C58403" s="7"/>
    </row>
    <row r="58404" spans="1:3" x14ac:dyDescent="0.3">
      <c r="A58404" s="8"/>
      <c r="B58404" s="7"/>
      <c r="C58404" s="7"/>
    </row>
    <row r="58405" spans="1:3" x14ac:dyDescent="0.3">
      <c r="A58405" s="8"/>
      <c r="B58405" s="7"/>
      <c r="C58405" s="7"/>
    </row>
    <row r="58406" spans="1:3" x14ac:dyDescent="0.3">
      <c r="A58406" s="8"/>
      <c r="B58406" s="7"/>
      <c r="C58406" s="7"/>
    </row>
    <row r="58407" spans="1:3" x14ac:dyDescent="0.3">
      <c r="A58407" s="8"/>
      <c r="B58407" s="7"/>
      <c r="C58407" s="7"/>
    </row>
    <row r="58408" spans="1:3" x14ac:dyDescent="0.3">
      <c r="A58408" s="8"/>
      <c r="B58408" s="7"/>
      <c r="C58408" s="7"/>
    </row>
    <row r="58409" spans="1:3" x14ac:dyDescent="0.3">
      <c r="A58409" s="8"/>
      <c r="B58409" s="7"/>
      <c r="C58409" s="7"/>
    </row>
    <row r="58410" spans="1:3" x14ac:dyDescent="0.3">
      <c r="A58410" s="8"/>
      <c r="B58410" s="7"/>
      <c r="C58410" s="7"/>
    </row>
    <row r="58411" spans="1:3" x14ac:dyDescent="0.3">
      <c r="A58411" s="8"/>
      <c r="B58411" s="7"/>
      <c r="C58411" s="7"/>
    </row>
    <row r="58412" spans="1:3" x14ac:dyDescent="0.3">
      <c r="A58412" s="8"/>
      <c r="B58412" s="7"/>
      <c r="C58412" s="7"/>
    </row>
    <row r="58413" spans="1:3" x14ac:dyDescent="0.3">
      <c r="A58413" s="8"/>
      <c r="B58413" s="7"/>
      <c r="C58413" s="7"/>
    </row>
    <row r="58414" spans="1:3" x14ac:dyDescent="0.3">
      <c r="A58414" s="8"/>
      <c r="B58414" s="7"/>
      <c r="C58414" s="7"/>
    </row>
    <row r="58415" spans="1:3" x14ac:dyDescent="0.3">
      <c r="A58415" s="8"/>
      <c r="B58415" s="7"/>
      <c r="C58415" s="7"/>
    </row>
    <row r="58416" spans="1:3" x14ac:dyDescent="0.3">
      <c r="A58416" s="8"/>
      <c r="B58416" s="7"/>
      <c r="C58416" s="7"/>
    </row>
    <row r="58417" spans="1:3" x14ac:dyDescent="0.3">
      <c r="A58417" s="8"/>
      <c r="B58417" s="7"/>
      <c r="C58417" s="7"/>
    </row>
    <row r="58418" spans="1:3" x14ac:dyDescent="0.3">
      <c r="A58418" s="8"/>
      <c r="B58418" s="7"/>
      <c r="C58418" s="7"/>
    </row>
    <row r="58419" spans="1:3" x14ac:dyDescent="0.3">
      <c r="A58419" s="8"/>
      <c r="B58419" s="7"/>
      <c r="C58419" s="7"/>
    </row>
    <row r="58420" spans="1:3" x14ac:dyDescent="0.3">
      <c r="A58420" s="8"/>
      <c r="B58420" s="7"/>
      <c r="C58420" s="7"/>
    </row>
    <row r="58421" spans="1:3" x14ac:dyDescent="0.3">
      <c r="A58421" s="8"/>
      <c r="B58421" s="7"/>
      <c r="C58421" s="7"/>
    </row>
    <row r="58422" spans="1:3" x14ac:dyDescent="0.3">
      <c r="A58422" s="8"/>
      <c r="B58422" s="7"/>
      <c r="C58422" s="7"/>
    </row>
    <row r="58423" spans="1:3" x14ac:dyDescent="0.3">
      <c r="A58423" s="8"/>
      <c r="B58423" s="7"/>
      <c r="C58423" s="7"/>
    </row>
    <row r="58424" spans="1:3" x14ac:dyDescent="0.3">
      <c r="A58424" s="8"/>
      <c r="B58424" s="7"/>
      <c r="C58424" s="7"/>
    </row>
    <row r="58425" spans="1:3" x14ac:dyDescent="0.3">
      <c r="A58425" s="8"/>
      <c r="B58425" s="7"/>
      <c r="C58425" s="7"/>
    </row>
    <row r="58426" spans="1:3" x14ac:dyDescent="0.3">
      <c r="A58426" s="8"/>
      <c r="B58426" s="7"/>
      <c r="C58426" s="7"/>
    </row>
    <row r="58427" spans="1:3" x14ac:dyDescent="0.3">
      <c r="A58427" s="8"/>
      <c r="B58427" s="7"/>
      <c r="C58427" s="7"/>
    </row>
    <row r="58428" spans="1:3" x14ac:dyDescent="0.3">
      <c r="A58428" s="8"/>
      <c r="B58428" s="7"/>
      <c r="C58428" s="7"/>
    </row>
    <row r="58429" spans="1:3" x14ac:dyDescent="0.3">
      <c r="A58429" s="8"/>
      <c r="B58429" s="7"/>
      <c r="C58429" s="7"/>
    </row>
    <row r="58430" spans="1:3" x14ac:dyDescent="0.3">
      <c r="A58430" s="8"/>
      <c r="B58430" s="7"/>
      <c r="C58430" s="7"/>
    </row>
    <row r="58431" spans="1:3" x14ac:dyDescent="0.3">
      <c r="A58431" s="8"/>
      <c r="B58431" s="7"/>
      <c r="C58431" s="7"/>
    </row>
    <row r="58432" spans="1:3" x14ac:dyDescent="0.3">
      <c r="A58432" s="8"/>
      <c r="B58432" s="7"/>
      <c r="C58432" s="7"/>
    </row>
    <row r="58433" spans="1:3" x14ac:dyDescent="0.3">
      <c r="A58433" s="8"/>
      <c r="B58433" s="7"/>
      <c r="C58433" s="7"/>
    </row>
    <row r="58434" spans="1:3" x14ac:dyDescent="0.3">
      <c r="A58434" s="8"/>
      <c r="B58434" s="7"/>
      <c r="C58434" s="7"/>
    </row>
    <row r="58435" spans="1:3" x14ac:dyDescent="0.3">
      <c r="A58435" s="8"/>
      <c r="B58435" s="7"/>
      <c r="C58435" s="7"/>
    </row>
    <row r="58436" spans="1:3" x14ac:dyDescent="0.3">
      <c r="A58436" s="8"/>
      <c r="B58436" s="7"/>
      <c r="C58436" s="7"/>
    </row>
    <row r="58437" spans="1:3" x14ac:dyDescent="0.3">
      <c r="A58437" s="8"/>
      <c r="B58437" s="7"/>
      <c r="C58437" s="7"/>
    </row>
    <row r="58438" spans="1:3" x14ac:dyDescent="0.3">
      <c r="A58438" s="8"/>
      <c r="B58438" s="7"/>
      <c r="C58438" s="7"/>
    </row>
    <row r="58439" spans="1:3" x14ac:dyDescent="0.3">
      <c r="A58439" s="8"/>
      <c r="B58439" s="7"/>
      <c r="C58439" s="7"/>
    </row>
    <row r="58440" spans="1:3" x14ac:dyDescent="0.3">
      <c r="A58440" s="8"/>
      <c r="B58440" s="7"/>
      <c r="C58440" s="7"/>
    </row>
    <row r="58441" spans="1:3" x14ac:dyDescent="0.3">
      <c r="A58441" s="8"/>
      <c r="B58441" s="7"/>
      <c r="C58441" s="7"/>
    </row>
    <row r="58442" spans="1:3" x14ac:dyDescent="0.3">
      <c r="A58442" s="8"/>
      <c r="B58442" s="7"/>
      <c r="C58442" s="7"/>
    </row>
    <row r="58443" spans="1:3" x14ac:dyDescent="0.3">
      <c r="A58443" s="8"/>
      <c r="B58443" s="7"/>
      <c r="C58443" s="7"/>
    </row>
    <row r="58444" spans="1:3" x14ac:dyDescent="0.3">
      <c r="A58444" s="8"/>
      <c r="B58444" s="7"/>
      <c r="C58444" s="7"/>
    </row>
    <row r="58445" spans="1:3" x14ac:dyDescent="0.3">
      <c r="A58445" s="8"/>
      <c r="B58445" s="7"/>
      <c r="C58445" s="7"/>
    </row>
    <row r="58446" spans="1:3" x14ac:dyDescent="0.3">
      <c r="A58446" s="8"/>
      <c r="B58446" s="7"/>
      <c r="C58446" s="7"/>
    </row>
    <row r="58447" spans="1:3" x14ac:dyDescent="0.3">
      <c r="A58447" s="8"/>
      <c r="B58447" s="7"/>
      <c r="C58447" s="7"/>
    </row>
    <row r="58448" spans="1:3" x14ac:dyDescent="0.3">
      <c r="A58448" s="8"/>
      <c r="B58448" s="7"/>
      <c r="C58448" s="7"/>
    </row>
    <row r="58449" spans="1:3" x14ac:dyDescent="0.3">
      <c r="A58449" s="8"/>
      <c r="B58449" s="7"/>
      <c r="C58449" s="7"/>
    </row>
    <row r="58450" spans="1:3" x14ac:dyDescent="0.3">
      <c r="A58450" s="8"/>
      <c r="B58450" s="7"/>
      <c r="C58450" s="7"/>
    </row>
    <row r="58451" spans="1:3" x14ac:dyDescent="0.3">
      <c r="A58451" s="8"/>
      <c r="B58451" s="7"/>
      <c r="C58451" s="7"/>
    </row>
    <row r="58452" spans="1:3" x14ac:dyDescent="0.3">
      <c r="A58452" s="8"/>
      <c r="B58452" s="7"/>
      <c r="C58452" s="7"/>
    </row>
    <row r="58453" spans="1:3" x14ac:dyDescent="0.3">
      <c r="A58453" s="8"/>
      <c r="B58453" s="7"/>
      <c r="C58453" s="7"/>
    </row>
    <row r="58454" spans="1:3" x14ac:dyDescent="0.3">
      <c r="A58454" s="8"/>
      <c r="B58454" s="7"/>
      <c r="C58454" s="7"/>
    </row>
    <row r="58455" spans="1:3" x14ac:dyDescent="0.3">
      <c r="A58455" s="8"/>
      <c r="B58455" s="7"/>
      <c r="C58455" s="7"/>
    </row>
    <row r="58456" spans="1:3" x14ac:dyDescent="0.3">
      <c r="A58456" s="8"/>
      <c r="B58456" s="7"/>
      <c r="C58456" s="7"/>
    </row>
    <row r="58457" spans="1:3" x14ac:dyDescent="0.3">
      <c r="A58457" s="8"/>
      <c r="B58457" s="7"/>
      <c r="C58457" s="7"/>
    </row>
    <row r="58458" spans="1:3" x14ac:dyDescent="0.3">
      <c r="A58458" s="8"/>
      <c r="B58458" s="7"/>
      <c r="C58458" s="7"/>
    </row>
    <row r="58459" spans="1:3" x14ac:dyDescent="0.3">
      <c r="A58459" s="8"/>
      <c r="B58459" s="7"/>
      <c r="C58459" s="7"/>
    </row>
    <row r="58460" spans="1:3" x14ac:dyDescent="0.3">
      <c r="A58460" s="8"/>
      <c r="B58460" s="7"/>
      <c r="C58460" s="7"/>
    </row>
    <row r="58461" spans="1:3" x14ac:dyDescent="0.3">
      <c r="A58461" s="8"/>
      <c r="B58461" s="7"/>
      <c r="C58461" s="7"/>
    </row>
    <row r="58462" spans="1:3" x14ac:dyDescent="0.3">
      <c r="A58462" s="8"/>
      <c r="B58462" s="7"/>
      <c r="C58462" s="7"/>
    </row>
    <row r="58463" spans="1:3" x14ac:dyDescent="0.3">
      <c r="A58463" s="8"/>
      <c r="B58463" s="7"/>
      <c r="C58463" s="7"/>
    </row>
    <row r="58464" spans="1:3" x14ac:dyDescent="0.3">
      <c r="A58464" s="8"/>
      <c r="B58464" s="7"/>
      <c r="C58464" s="7"/>
    </row>
    <row r="58465" spans="1:3" x14ac:dyDescent="0.3">
      <c r="A58465" s="8"/>
      <c r="B58465" s="7"/>
      <c r="C58465" s="7"/>
    </row>
    <row r="58466" spans="1:3" x14ac:dyDescent="0.3">
      <c r="A58466" s="8"/>
      <c r="B58466" s="7"/>
      <c r="C58466" s="7"/>
    </row>
    <row r="58467" spans="1:3" x14ac:dyDescent="0.3">
      <c r="A58467" s="8"/>
      <c r="B58467" s="7"/>
      <c r="C58467" s="7"/>
    </row>
    <row r="58468" spans="1:3" x14ac:dyDescent="0.3">
      <c r="A58468" s="8"/>
      <c r="B58468" s="7"/>
      <c r="C58468" s="7"/>
    </row>
    <row r="58469" spans="1:3" x14ac:dyDescent="0.3">
      <c r="A58469" s="8"/>
      <c r="B58469" s="7"/>
      <c r="C58469" s="7"/>
    </row>
    <row r="58470" spans="1:3" x14ac:dyDescent="0.3">
      <c r="A58470" s="8"/>
      <c r="B58470" s="7"/>
      <c r="C58470" s="7"/>
    </row>
    <row r="58471" spans="1:3" x14ac:dyDescent="0.3">
      <c r="A58471" s="8"/>
      <c r="B58471" s="7"/>
      <c r="C58471" s="7"/>
    </row>
    <row r="58472" spans="1:3" x14ac:dyDescent="0.3">
      <c r="A58472" s="8"/>
      <c r="B58472" s="7"/>
      <c r="C58472" s="7"/>
    </row>
    <row r="58473" spans="1:3" x14ac:dyDescent="0.3">
      <c r="A58473" s="8"/>
      <c r="B58473" s="7"/>
      <c r="C58473" s="7"/>
    </row>
    <row r="58474" spans="1:3" x14ac:dyDescent="0.3">
      <c r="A58474" s="8"/>
      <c r="B58474" s="7"/>
      <c r="C58474" s="7"/>
    </row>
    <row r="58475" spans="1:3" x14ac:dyDescent="0.3">
      <c r="A58475" s="8"/>
      <c r="B58475" s="7"/>
      <c r="C58475" s="7"/>
    </row>
    <row r="58476" spans="1:3" x14ac:dyDescent="0.3">
      <c r="A58476" s="8"/>
      <c r="B58476" s="7"/>
      <c r="C58476" s="7"/>
    </row>
    <row r="58477" spans="1:3" x14ac:dyDescent="0.3">
      <c r="A58477" s="8"/>
      <c r="B58477" s="7"/>
      <c r="C58477" s="7"/>
    </row>
    <row r="58478" spans="1:3" x14ac:dyDescent="0.3">
      <c r="A58478" s="8"/>
      <c r="B58478" s="7"/>
      <c r="C58478" s="7"/>
    </row>
    <row r="58479" spans="1:3" x14ac:dyDescent="0.3">
      <c r="A58479" s="8"/>
      <c r="B58479" s="7"/>
      <c r="C58479" s="7"/>
    </row>
    <row r="58480" spans="1:3" x14ac:dyDescent="0.3">
      <c r="A58480" s="8"/>
      <c r="B58480" s="7"/>
      <c r="C58480" s="7"/>
    </row>
    <row r="58481" spans="1:3" x14ac:dyDescent="0.3">
      <c r="A58481" s="8"/>
      <c r="B58481" s="7"/>
      <c r="C58481" s="7"/>
    </row>
    <row r="58482" spans="1:3" x14ac:dyDescent="0.3">
      <c r="A58482" s="8"/>
      <c r="B58482" s="7"/>
      <c r="C58482" s="7"/>
    </row>
    <row r="58483" spans="1:3" x14ac:dyDescent="0.3">
      <c r="A58483" s="8"/>
      <c r="B58483" s="7"/>
      <c r="C58483" s="7"/>
    </row>
    <row r="58484" spans="1:3" x14ac:dyDescent="0.3">
      <c r="A58484" s="8"/>
      <c r="B58484" s="7"/>
      <c r="C58484" s="7"/>
    </row>
    <row r="58485" spans="1:3" x14ac:dyDescent="0.3">
      <c r="A58485" s="8"/>
      <c r="B58485" s="7"/>
      <c r="C58485" s="7"/>
    </row>
    <row r="58486" spans="1:3" x14ac:dyDescent="0.3">
      <c r="A58486" s="8"/>
      <c r="B58486" s="7"/>
      <c r="C58486" s="7"/>
    </row>
    <row r="58487" spans="1:3" x14ac:dyDescent="0.3">
      <c r="A58487" s="8"/>
      <c r="B58487" s="7"/>
      <c r="C58487" s="7"/>
    </row>
    <row r="58488" spans="1:3" x14ac:dyDescent="0.3">
      <c r="A58488" s="8"/>
      <c r="B58488" s="7"/>
      <c r="C58488" s="7"/>
    </row>
    <row r="58489" spans="1:3" x14ac:dyDescent="0.3">
      <c r="A58489" s="8"/>
      <c r="B58489" s="7"/>
      <c r="C58489" s="7"/>
    </row>
    <row r="58490" spans="1:3" x14ac:dyDescent="0.3">
      <c r="A58490" s="8"/>
      <c r="B58490" s="7"/>
      <c r="C58490" s="7"/>
    </row>
    <row r="58491" spans="1:3" x14ac:dyDescent="0.3">
      <c r="A58491" s="8"/>
      <c r="B58491" s="7"/>
      <c r="C58491" s="7"/>
    </row>
    <row r="58492" spans="1:3" x14ac:dyDescent="0.3">
      <c r="A58492" s="8"/>
      <c r="B58492" s="7"/>
      <c r="C58492" s="7"/>
    </row>
    <row r="58493" spans="1:3" x14ac:dyDescent="0.3">
      <c r="A58493" s="8"/>
      <c r="B58493" s="7"/>
      <c r="C58493" s="7"/>
    </row>
    <row r="58494" spans="1:3" x14ac:dyDescent="0.3">
      <c r="A58494" s="8"/>
      <c r="B58494" s="7"/>
      <c r="C58494" s="7"/>
    </row>
    <row r="58495" spans="1:3" x14ac:dyDescent="0.3">
      <c r="A58495" s="8"/>
      <c r="B58495" s="7"/>
      <c r="C58495" s="7"/>
    </row>
    <row r="58496" spans="1:3" x14ac:dyDescent="0.3">
      <c r="A58496" s="8"/>
      <c r="B58496" s="7"/>
      <c r="C58496" s="7"/>
    </row>
    <row r="58497" spans="1:3" x14ac:dyDescent="0.3">
      <c r="A58497" s="8"/>
      <c r="B58497" s="7"/>
      <c r="C58497" s="7"/>
    </row>
    <row r="58498" spans="1:3" x14ac:dyDescent="0.3">
      <c r="A58498" s="8"/>
      <c r="B58498" s="7"/>
      <c r="C58498" s="7"/>
    </row>
    <row r="58499" spans="1:3" x14ac:dyDescent="0.3">
      <c r="A58499" s="8"/>
      <c r="B58499" s="7"/>
      <c r="C58499" s="7"/>
    </row>
    <row r="58500" spans="1:3" x14ac:dyDescent="0.3">
      <c r="A58500" s="8"/>
      <c r="B58500" s="7"/>
      <c r="C58500" s="7"/>
    </row>
    <row r="58501" spans="1:3" x14ac:dyDescent="0.3">
      <c r="A58501" s="8"/>
      <c r="B58501" s="7"/>
      <c r="C58501" s="7"/>
    </row>
    <row r="58502" spans="1:3" x14ac:dyDescent="0.3">
      <c r="A58502" s="8"/>
      <c r="B58502" s="7"/>
      <c r="C58502" s="7"/>
    </row>
    <row r="58503" spans="1:3" x14ac:dyDescent="0.3">
      <c r="A58503" s="8"/>
      <c r="B58503" s="7"/>
      <c r="C58503" s="7"/>
    </row>
    <row r="58504" spans="1:3" x14ac:dyDescent="0.3">
      <c r="A58504" s="8"/>
      <c r="B58504" s="7"/>
      <c r="C58504" s="7"/>
    </row>
    <row r="58505" spans="1:3" x14ac:dyDescent="0.3">
      <c r="A58505" s="8"/>
      <c r="B58505" s="7"/>
      <c r="C58505" s="7"/>
    </row>
    <row r="58506" spans="1:3" x14ac:dyDescent="0.3">
      <c r="A58506" s="8"/>
      <c r="B58506" s="7"/>
      <c r="C58506" s="7"/>
    </row>
    <row r="58507" spans="1:3" x14ac:dyDescent="0.3">
      <c r="A58507" s="8"/>
      <c r="B58507" s="7"/>
      <c r="C58507" s="7"/>
    </row>
    <row r="58508" spans="1:3" x14ac:dyDescent="0.3">
      <c r="A58508" s="8"/>
      <c r="B58508" s="7"/>
      <c r="C58508" s="7"/>
    </row>
    <row r="58509" spans="1:3" x14ac:dyDescent="0.3">
      <c r="A58509" s="8"/>
      <c r="B58509" s="7"/>
      <c r="C58509" s="7"/>
    </row>
    <row r="58510" spans="1:3" x14ac:dyDescent="0.3">
      <c r="A58510" s="8"/>
      <c r="B58510" s="7"/>
      <c r="C58510" s="7"/>
    </row>
    <row r="58511" spans="1:3" x14ac:dyDescent="0.3">
      <c r="A58511" s="8"/>
      <c r="B58511" s="7"/>
      <c r="C58511" s="7"/>
    </row>
    <row r="58512" spans="1:3" x14ac:dyDescent="0.3">
      <c r="A58512" s="8"/>
      <c r="B58512" s="7"/>
      <c r="C58512" s="7"/>
    </row>
    <row r="58513" spans="1:3" x14ac:dyDescent="0.3">
      <c r="A58513" s="8"/>
      <c r="B58513" s="7"/>
      <c r="C58513" s="7"/>
    </row>
    <row r="58514" spans="1:3" x14ac:dyDescent="0.3">
      <c r="A58514" s="8"/>
      <c r="B58514" s="7"/>
      <c r="C58514" s="7"/>
    </row>
    <row r="58515" spans="1:3" x14ac:dyDescent="0.3">
      <c r="A58515" s="8"/>
      <c r="B58515" s="7"/>
      <c r="C58515" s="7"/>
    </row>
    <row r="58516" spans="1:3" x14ac:dyDescent="0.3">
      <c r="A58516" s="8"/>
      <c r="B58516" s="7"/>
      <c r="C58516" s="7"/>
    </row>
    <row r="58517" spans="1:3" x14ac:dyDescent="0.3">
      <c r="A58517" s="8"/>
      <c r="B58517" s="7"/>
      <c r="C58517" s="7"/>
    </row>
    <row r="58518" spans="1:3" x14ac:dyDescent="0.3">
      <c r="A58518" s="8"/>
      <c r="B58518" s="7"/>
      <c r="C58518" s="7"/>
    </row>
    <row r="58519" spans="1:3" x14ac:dyDescent="0.3">
      <c r="A58519" s="8"/>
      <c r="B58519" s="7"/>
      <c r="C58519" s="7"/>
    </row>
    <row r="58520" spans="1:3" x14ac:dyDescent="0.3">
      <c r="A58520" s="8"/>
      <c r="B58520" s="7"/>
      <c r="C58520" s="7"/>
    </row>
    <row r="58521" spans="1:3" x14ac:dyDescent="0.3">
      <c r="A58521" s="8"/>
      <c r="B58521" s="7"/>
      <c r="C58521" s="7"/>
    </row>
    <row r="58522" spans="1:3" x14ac:dyDescent="0.3">
      <c r="A58522" s="8"/>
      <c r="B58522" s="7"/>
      <c r="C58522" s="7"/>
    </row>
    <row r="58523" spans="1:3" x14ac:dyDescent="0.3">
      <c r="A58523" s="8"/>
      <c r="B58523" s="7"/>
      <c r="C58523" s="7"/>
    </row>
    <row r="58524" spans="1:3" x14ac:dyDescent="0.3">
      <c r="A58524" s="8"/>
      <c r="B58524" s="7"/>
      <c r="C58524" s="7"/>
    </row>
    <row r="58525" spans="1:3" x14ac:dyDescent="0.3">
      <c r="A58525" s="8"/>
      <c r="B58525" s="7"/>
      <c r="C58525" s="7"/>
    </row>
    <row r="58526" spans="1:3" x14ac:dyDescent="0.3">
      <c r="A58526" s="8"/>
      <c r="B58526" s="7"/>
      <c r="C58526" s="7"/>
    </row>
    <row r="58527" spans="1:3" x14ac:dyDescent="0.3">
      <c r="A58527" s="8"/>
      <c r="B58527" s="7"/>
      <c r="C58527" s="7"/>
    </row>
    <row r="58528" spans="1:3" x14ac:dyDescent="0.3">
      <c r="A58528" s="8"/>
      <c r="B58528" s="7"/>
      <c r="C58528" s="7"/>
    </row>
    <row r="58529" spans="1:3" x14ac:dyDescent="0.3">
      <c r="A58529" s="8"/>
      <c r="B58529" s="7"/>
      <c r="C58529" s="7"/>
    </row>
    <row r="58530" spans="1:3" x14ac:dyDescent="0.3">
      <c r="A58530" s="8"/>
      <c r="B58530" s="7"/>
      <c r="C58530" s="7"/>
    </row>
    <row r="58531" spans="1:3" x14ac:dyDescent="0.3">
      <c r="A58531" s="8"/>
      <c r="B58531" s="7"/>
      <c r="C58531" s="7"/>
    </row>
    <row r="58532" spans="1:3" x14ac:dyDescent="0.3">
      <c r="A58532" s="8"/>
      <c r="B58532" s="7"/>
      <c r="C58532" s="7"/>
    </row>
    <row r="58533" spans="1:3" x14ac:dyDescent="0.3">
      <c r="A58533" s="8"/>
      <c r="B58533" s="7"/>
      <c r="C58533" s="7"/>
    </row>
    <row r="58534" spans="1:3" x14ac:dyDescent="0.3">
      <c r="A58534" s="8"/>
      <c r="B58534" s="7"/>
      <c r="C58534" s="7"/>
    </row>
    <row r="58535" spans="1:3" x14ac:dyDescent="0.3">
      <c r="A58535" s="8"/>
      <c r="B58535" s="7"/>
      <c r="C58535" s="7"/>
    </row>
    <row r="58536" spans="1:3" x14ac:dyDescent="0.3">
      <c r="A58536" s="8"/>
      <c r="B58536" s="7"/>
      <c r="C58536" s="7"/>
    </row>
    <row r="58537" spans="1:3" x14ac:dyDescent="0.3">
      <c r="A58537" s="8"/>
      <c r="B58537" s="7"/>
      <c r="C58537" s="7"/>
    </row>
    <row r="58538" spans="1:3" x14ac:dyDescent="0.3">
      <c r="A58538" s="8"/>
      <c r="B58538" s="7"/>
      <c r="C58538" s="7"/>
    </row>
    <row r="58539" spans="1:3" x14ac:dyDescent="0.3">
      <c r="A58539" s="8"/>
      <c r="B58539" s="7"/>
      <c r="C58539" s="7"/>
    </row>
    <row r="58540" spans="1:3" x14ac:dyDescent="0.3">
      <c r="A58540" s="8"/>
      <c r="B58540" s="7"/>
      <c r="C58540" s="7"/>
    </row>
    <row r="58541" spans="1:3" x14ac:dyDescent="0.3">
      <c r="A58541" s="8"/>
      <c r="B58541" s="7"/>
      <c r="C58541" s="7"/>
    </row>
    <row r="58542" spans="1:3" x14ac:dyDescent="0.3">
      <c r="A58542" s="8"/>
      <c r="B58542" s="7"/>
      <c r="C58542" s="7"/>
    </row>
    <row r="58543" spans="1:3" x14ac:dyDescent="0.3">
      <c r="A58543" s="8"/>
      <c r="B58543" s="7"/>
      <c r="C58543" s="7"/>
    </row>
    <row r="58544" spans="1:3" x14ac:dyDescent="0.3">
      <c r="A58544" s="8"/>
      <c r="B58544" s="7"/>
      <c r="C58544" s="7"/>
    </row>
    <row r="58545" spans="1:3" x14ac:dyDescent="0.3">
      <c r="A58545" s="8"/>
      <c r="B58545" s="7"/>
      <c r="C58545" s="7"/>
    </row>
    <row r="58546" spans="1:3" x14ac:dyDescent="0.3">
      <c r="A58546" s="8"/>
      <c r="B58546" s="7"/>
      <c r="C58546" s="7"/>
    </row>
    <row r="58547" spans="1:3" x14ac:dyDescent="0.3">
      <c r="A58547" s="8"/>
      <c r="B58547" s="7"/>
      <c r="C58547" s="7"/>
    </row>
    <row r="58548" spans="1:3" x14ac:dyDescent="0.3">
      <c r="A58548" s="8"/>
      <c r="B58548" s="7"/>
      <c r="C58548" s="7"/>
    </row>
    <row r="58549" spans="1:3" x14ac:dyDescent="0.3">
      <c r="A58549" s="8"/>
      <c r="B58549" s="7"/>
      <c r="C58549" s="7"/>
    </row>
    <row r="58550" spans="1:3" x14ac:dyDescent="0.3">
      <c r="A58550" s="8"/>
      <c r="B58550" s="7"/>
      <c r="C58550" s="7"/>
    </row>
    <row r="58551" spans="1:3" x14ac:dyDescent="0.3">
      <c r="A58551" s="8"/>
      <c r="B58551" s="7"/>
      <c r="C58551" s="7"/>
    </row>
    <row r="58552" spans="1:3" x14ac:dyDescent="0.3">
      <c r="A58552" s="8"/>
      <c r="B58552" s="7"/>
      <c r="C58552" s="7"/>
    </row>
    <row r="58553" spans="1:3" x14ac:dyDescent="0.3">
      <c r="A58553" s="8"/>
      <c r="B58553" s="7"/>
      <c r="C58553" s="7"/>
    </row>
    <row r="58554" spans="1:3" x14ac:dyDescent="0.3">
      <c r="A58554" s="8"/>
      <c r="B58554" s="7"/>
      <c r="C58554" s="7"/>
    </row>
    <row r="58555" spans="1:3" x14ac:dyDescent="0.3">
      <c r="A58555" s="8"/>
      <c r="B58555" s="7"/>
      <c r="C58555" s="7"/>
    </row>
    <row r="58556" spans="1:3" x14ac:dyDescent="0.3">
      <c r="A58556" s="8"/>
      <c r="B58556" s="7"/>
      <c r="C58556" s="7"/>
    </row>
    <row r="58557" spans="1:3" x14ac:dyDescent="0.3">
      <c r="A58557" s="8"/>
      <c r="B58557" s="7"/>
      <c r="C58557" s="7"/>
    </row>
    <row r="58558" spans="1:3" x14ac:dyDescent="0.3">
      <c r="A58558" s="8"/>
      <c r="B58558" s="7"/>
      <c r="C58558" s="7"/>
    </row>
    <row r="58559" spans="1:3" x14ac:dyDescent="0.3">
      <c r="A58559" s="8"/>
      <c r="B58559" s="7"/>
      <c r="C58559" s="7"/>
    </row>
    <row r="58560" spans="1:3" x14ac:dyDescent="0.3">
      <c r="A58560" s="8"/>
      <c r="B58560" s="7"/>
      <c r="C58560" s="7"/>
    </row>
    <row r="58561" spans="1:3" x14ac:dyDescent="0.3">
      <c r="A58561" s="8"/>
      <c r="B58561" s="7"/>
      <c r="C58561" s="7"/>
    </row>
    <row r="58562" spans="1:3" x14ac:dyDescent="0.3">
      <c r="A58562" s="8"/>
      <c r="B58562" s="7"/>
      <c r="C58562" s="7"/>
    </row>
    <row r="58563" spans="1:3" x14ac:dyDescent="0.3">
      <c r="A58563" s="8"/>
      <c r="B58563" s="7"/>
      <c r="C58563" s="7"/>
    </row>
    <row r="58564" spans="1:3" x14ac:dyDescent="0.3">
      <c r="A58564" s="8"/>
      <c r="B58564" s="7"/>
      <c r="C58564" s="7"/>
    </row>
    <row r="58565" spans="1:3" x14ac:dyDescent="0.3">
      <c r="A58565" s="8"/>
      <c r="B58565" s="7"/>
      <c r="C58565" s="7"/>
    </row>
    <row r="58566" spans="1:3" x14ac:dyDescent="0.3">
      <c r="A58566" s="8"/>
      <c r="B58566" s="7"/>
      <c r="C58566" s="7"/>
    </row>
    <row r="58567" spans="1:3" x14ac:dyDescent="0.3">
      <c r="A58567" s="8"/>
      <c r="B58567" s="7"/>
      <c r="C58567" s="7"/>
    </row>
    <row r="58568" spans="1:3" x14ac:dyDescent="0.3">
      <c r="A58568" s="8"/>
      <c r="B58568" s="7"/>
      <c r="C58568" s="7"/>
    </row>
    <row r="58569" spans="1:3" x14ac:dyDescent="0.3">
      <c r="A58569" s="8"/>
      <c r="B58569" s="7"/>
      <c r="C58569" s="7"/>
    </row>
    <row r="58570" spans="1:3" x14ac:dyDescent="0.3">
      <c r="A58570" s="8"/>
      <c r="B58570" s="7"/>
      <c r="C58570" s="7"/>
    </row>
    <row r="58571" spans="1:3" x14ac:dyDescent="0.3">
      <c r="A58571" s="8"/>
      <c r="B58571" s="7"/>
      <c r="C58571" s="7"/>
    </row>
    <row r="58572" spans="1:3" x14ac:dyDescent="0.3">
      <c r="A58572" s="8"/>
      <c r="B58572" s="7"/>
      <c r="C58572" s="7"/>
    </row>
    <row r="58573" spans="1:3" x14ac:dyDescent="0.3">
      <c r="A58573" s="8"/>
      <c r="B58573" s="7"/>
      <c r="C58573" s="7"/>
    </row>
    <row r="58574" spans="1:3" x14ac:dyDescent="0.3">
      <c r="A58574" s="8"/>
      <c r="B58574" s="7"/>
      <c r="C58574" s="7"/>
    </row>
    <row r="58575" spans="1:3" x14ac:dyDescent="0.3">
      <c r="A58575" s="8"/>
      <c r="B58575" s="7"/>
      <c r="C58575" s="7"/>
    </row>
    <row r="58576" spans="1:3" x14ac:dyDescent="0.3">
      <c r="A58576" s="8"/>
      <c r="B58576" s="7"/>
      <c r="C58576" s="7"/>
    </row>
    <row r="58577" spans="1:3" x14ac:dyDescent="0.3">
      <c r="A58577" s="8"/>
      <c r="B58577" s="7"/>
      <c r="C58577" s="7"/>
    </row>
    <row r="58578" spans="1:3" x14ac:dyDescent="0.3">
      <c r="A58578" s="8"/>
      <c r="B58578" s="7"/>
      <c r="C58578" s="7"/>
    </row>
    <row r="58579" spans="1:3" x14ac:dyDescent="0.3">
      <c r="A58579" s="8"/>
      <c r="B58579" s="7"/>
      <c r="C58579" s="7"/>
    </row>
    <row r="58580" spans="1:3" x14ac:dyDescent="0.3">
      <c r="A58580" s="8"/>
      <c r="B58580" s="7"/>
      <c r="C58580" s="7"/>
    </row>
    <row r="58581" spans="1:3" x14ac:dyDescent="0.3">
      <c r="A58581" s="8"/>
      <c r="B58581" s="7"/>
      <c r="C58581" s="7"/>
    </row>
    <row r="58582" spans="1:3" x14ac:dyDescent="0.3">
      <c r="A58582" s="8"/>
      <c r="B58582" s="7"/>
      <c r="C58582" s="7"/>
    </row>
    <row r="58583" spans="1:3" x14ac:dyDescent="0.3">
      <c r="A58583" s="8"/>
      <c r="B58583" s="7"/>
      <c r="C58583" s="7"/>
    </row>
    <row r="58584" spans="1:3" x14ac:dyDescent="0.3">
      <c r="A58584" s="8"/>
      <c r="B58584" s="7"/>
      <c r="C58584" s="7"/>
    </row>
    <row r="58585" spans="1:3" x14ac:dyDescent="0.3">
      <c r="A58585" s="8"/>
      <c r="B58585" s="7"/>
      <c r="C58585" s="7"/>
    </row>
    <row r="58586" spans="1:3" x14ac:dyDescent="0.3">
      <c r="A58586" s="8"/>
      <c r="B58586" s="7"/>
      <c r="C58586" s="7"/>
    </row>
    <row r="58587" spans="1:3" x14ac:dyDescent="0.3">
      <c r="A58587" s="8"/>
      <c r="B58587" s="7"/>
      <c r="C58587" s="7"/>
    </row>
    <row r="58588" spans="1:3" x14ac:dyDescent="0.3">
      <c r="A58588" s="8"/>
      <c r="B58588" s="7"/>
      <c r="C58588" s="7"/>
    </row>
    <row r="58589" spans="1:3" x14ac:dyDescent="0.3">
      <c r="A58589" s="8"/>
      <c r="B58589" s="7"/>
      <c r="C58589" s="7"/>
    </row>
    <row r="58590" spans="1:3" x14ac:dyDescent="0.3">
      <c r="A58590" s="8"/>
      <c r="B58590" s="7"/>
      <c r="C58590" s="7"/>
    </row>
    <row r="58591" spans="1:3" x14ac:dyDescent="0.3">
      <c r="A58591" s="8"/>
      <c r="B58591" s="7"/>
      <c r="C58591" s="7"/>
    </row>
    <row r="58592" spans="1:3" x14ac:dyDescent="0.3">
      <c r="A58592" s="8"/>
      <c r="B58592" s="7"/>
      <c r="C58592" s="7"/>
    </row>
    <row r="58593" spans="1:3" x14ac:dyDescent="0.3">
      <c r="A58593" s="8"/>
      <c r="B58593" s="7"/>
      <c r="C58593" s="7"/>
    </row>
    <row r="58594" spans="1:3" x14ac:dyDescent="0.3">
      <c r="A58594" s="8"/>
      <c r="B58594" s="7"/>
      <c r="C58594" s="7"/>
    </row>
    <row r="58595" spans="1:3" x14ac:dyDescent="0.3">
      <c r="A58595" s="8"/>
      <c r="B58595" s="7"/>
      <c r="C58595" s="7"/>
    </row>
    <row r="58596" spans="1:3" x14ac:dyDescent="0.3">
      <c r="A58596" s="8"/>
      <c r="B58596" s="7"/>
      <c r="C58596" s="7"/>
    </row>
    <row r="58597" spans="1:3" x14ac:dyDescent="0.3">
      <c r="A58597" s="8"/>
      <c r="B58597" s="7"/>
      <c r="C58597" s="7"/>
    </row>
    <row r="58598" spans="1:3" x14ac:dyDescent="0.3">
      <c r="A58598" s="8"/>
      <c r="B58598" s="7"/>
      <c r="C58598" s="7"/>
    </row>
    <row r="58599" spans="1:3" x14ac:dyDescent="0.3">
      <c r="A58599" s="8"/>
      <c r="B58599" s="7"/>
      <c r="C58599" s="7"/>
    </row>
    <row r="58600" spans="1:3" x14ac:dyDescent="0.3">
      <c r="A58600" s="8"/>
      <c r="B58600" s="7"/>
      <c r="C58600" s="7"/>
    </row>
    <row r="58601" spans="1:3" x14ac:dyDescent="0.3">
      <c r="A58601" s="8"/>
      <c r="B58601" s="7"/>
      <c r="C58601" s="7"/>
    </row>
    <row r="58602" spans="1:3" x14ac:dyDescent="0.3">
      <c r="A58602" s="8"/>
      <c r="B58602" s="7"/>
      <c r="C58602" s="7"/>
    </row>
    <row r="58603" spans="1:3" x14ac:dyDescent="0.3">
      <c r="A58603" s="8"/>
      <c r="B58603" s="7"/>
      <c r="C58603" s="7"/>
    </row>
    <row r="58604" spans="1:3" x14ac:dyDescent="0.3">
      <c r="A58604" s="8"/>
      <c r="B58604" s="7"/>
      <c r="C58604" s="7"/>
    </row>
    <row r="58605" spans="1:3" x14ac:dyDescent="0.3">
      <c r="A58605" s="8"/>
      <c r="B58605" s="7"/>
      <c r="C58605" s="7"/>
    </row>
    <row r="58606" spans="1:3" x14ac:dyDescent="0.3">
      <c r="A58606" s="8"/>
      <c r="B58606" s="7"/>
      <c r="C58606" s="7"/>
    </row>
    <row r="58607" spans="1:3" x14ac:dyDescent="0.3">
      <c r="A58607" s="8"/>
      <c r="B58607" s="7"/>
      <c r="C58607" s="7"/>
    </row>
    <row r="58608" spans="1:3" x14ac:dyDescent="0.3">
      <c r="A58608" s="8"/>
      <c r="B58608" s="7"/>
      <c r="C58608" s="7"/>
    </row>
    <row r="58609" spans="1:3" x14ac:dyDescent="0.3">
      <c r="A58609" s="8"/>
      <c r="B58609" s="7"/>
      <c r="C58609" s="7"/>
    </row>
    <row r="58610" spans="1:3" x14ac:dyDescent="0.3">
      <c r="A58610" s="8"/>
      <c r="B58610" s="7"/>
      <c r="C58610" s="7"/>
    </row>
    <row r="58611" spans="1:3" x14ac:dyDescent="0.3">
      <c r="A58611" s="8"/>
      <c r="B58611" s="7"/>
      <c r="C58611" s="7"/>
    </row>
    <row r="58612" spans="1:3" x14ac:dyDescent="0.3">
      <c r="A58612" s="8"/>
      <c r="B58612" s="7"/>
      <c r="C58612" s="7"/>
    </row>
    <row r="58613" spans="1:3" x14ac:dyDescent="0.3">
      <c r="A58613" s="8"/>
      <c r="B58613" s="7"/>
      <c r="C58613" s="7"/>
    </row>
    <row r="58614" spans="1:3" x14ac:dyDescent="0.3">
      <c r="A58614" s="8"/>
      <c r="B58614" s="7"/>
      <c r="C58614" s="7"/>
    </row>
    <row r="58615" spans="1:3" x14ac:dyDescent="0.3">
      <c r="A58615" s="8"/>
      <c r="B58615" s="7"/>
      <c r="C58615" s="7"/>
    </row>
    <row r="58616" spans="1:3" x14ac:dyDescent="0.3">
      <c r="A58616" s="8"/>
      <c r="B58616" s="7"/>
      <c r="C58616" s="7"/>
    </row>
    <row r="58617" spans="1:3" x14ac:dyDescent="0.3">
      <c r="A58617" s="8"/>
      <c r="B58617" s="7"/>
      <c r="C58617" s="7"/>
    </row>
    <row r="58618" spans="1:3" x14ac:dyDescent="0.3">
      <c r="A58618" s="8"/>
      <c r="B58618" s="7"/>
      <c r="C58618" s="7"/>
    </row>
    <row r="58619" spans="1:3" x14ac:dyDescent="0.3">
      <c r="A58619" s="8"/>
      <c r="B58619" s="7"/>
      <c r="C58619" s="7"/>
    </row>
    <row r="58620" spans="1:3" x14ac:dyDescent="0.3">
      <c r="A58620" s="8"/>
      <c r="B58620" s="7"/>
      <c r="C58620" s="7"/>
    </row>
    <row r="58621" spans="1:3" x14ac:dyDescent="0.3">
      <c r="A58621" s="8"/>
      <c r="B58621" s="7"/>
      <c r="C58621" s="7"/>
    </row>
    <row r="58622" spans="1:3" x14ac:dyDescent="0.3">
      <c r="A58622" s="8"/>
      <c r="B58622" s="7"/>
      <c r="C58622" s="7"/>
    </row>
    <row r="58623" spans="1:3" x14ac:dyDescent="0.3">
      <c r="A58623" s="8"/>
      <c r="B58623" s="7"/>
      <c r="C58623" s="7"/>
    </row>
    <row r="58624" spans="1:3" x14ac:dyDescent="0.3">
      <c r="A58624" s="8"/>
      <c r="B58624" s="7"/>
      <c r="C58624" s="7"/>
    </row>
    <row r="58625" spans="1:3" x14ac:dyDescent="0.3">
      <c r="A58625" s="8"/>
      <c r="B58625" s="7"/>
      <c r="C58625" s="7"/>
    </row>
    <row r="58626" spans="1:3" x14ac:dyDescent="0.3">
      <c r="A58626" s="8"/>
      <c r="B58626" s="7"/>
      <c r="C58626" s="7"/>
    </row>
    <row r="58627" spans="1:3" x14ac:dyDescent="0.3">
      <c r="A58627" s="8"/>
      <c r="B58627" s="7"/>
      <c r="C58627" s="7"/>
    </row>
    <row r="58628" spans="1:3" x14ac:dyDescent="0.3">
      <c r="A58628" s="8"/>
      <c r="B58628" s="7"/>
      <c r="C58628" s="7"/>
    </row>
    <row r="58629" spans="1:3" x14ac:dyDescent="0.3">
      <c r="A58629" s="8"/>
      <c r="B58629" s="7"/>
      <c r="C58629" s="7"/>
    </row>
    <row r="58630" spans="1:3" x14ac:dyDescent="0.3">
      <c r="A58630" s="8"/>
      <c r="B58630" s="7"/>
      <c r="C58630" s="7"/>
    </row>
    <row r="58631" spans="1:3" x14ac:dyDescent="0.3">
      <c r="A58631" s="8"/>
      <c r="B58631" s="7"/>
      <c r="C58631" s="7"/>
    </row>
    <row r="58632" spans="1:3" x14ac:dyDescent="0.3">
      <c r="A58632" s="8"/>
      <c r="B58632" s="7"/>
      <c r="C58632" s="7"/>
    </row>
    <row r="58633" spans="1:3" x14ac:dyDescent="0.3">
      <c r="A58633" s="8"/>
      <c r="B58633" s="7"/>
      <c r="C58633" s="7"/>
    </row>
    <row r="58634" spans="1:3" x14ac:dyDescent="0.3">
      <c r="A58634" s="8"/>
      <c r="B58634" s="7"/>
      <c r="C58634" s="7"/>
    </row>
    <row r="58635" spans="1:3" x14ac:dyDescent="0.3">
      <c r="A58635" s="8"/>
      <c r="B58635" s="7"/>
      <c r="C58635" s="7"/>
    </row>
    <row r="58636" spans="1:3" x14ac:dyDescent="0.3">
      <c r="A58636" s="8"/>
      <c r="B58636" s="7"/>
      <c r="C58636" s="7"/>
    </row>
    <row r="58637" spans="1:3" x14ac:dyDescent="0.3">
      <c r="A58637" s="8"/>
      <c r="B58637" s="7"/>
      <c r="C58637" s="7"/>
    </row>
    <row r="58638" spans="1:3" x14ac:dyDescent="0.3">
      <c r="A58638" s="8"/>
      <c r="B58638" s="7"/>
      <c r="C58638" s="7"/>
    </row>
    <row r="58639" spans="1:3" x14ac:dyDescent="0.3">
      <c r="A58639" s="8"/>
      <c r="B58639" s="7"/>
      <c r="C58639" s="7"/>
    </row>
    <row r="58640" spans="1:3" x14ac:dyDescent="0.3">
      <c r="A58640" s="8"/>
      <c r="B58640" s="7"/>
      <c r="C58640" s="7"/>
    </row>
    <row r="58641" spans="1:3" x14ac:dyDescent="0.3">
      <c r="A58641" s="8"/>
      <c r="B58641" s="7"/>
      <c r="C58641" s="7"/>
    </row>
    <row r="58642" spans="1:3" x14ac:dyDescent="0.3">
      <c r="A58642" s="8"/>
      <c r="B58642" s="7"/>
      <c r="C58642" s="7"/>
    </row>
    <row r="58643" spans="1:3" x14ac:dyDescent="0.3">
      <c r="A58643" s="8"/>
      <c r="B58643" s="7"/>
      <c r="C58643" s="7"/>
    </row>
    <row r="58644" spans="1:3" x14ac:dyDescent="0.3">
      <c r="A58644" s="8"/>
      <c r="B58644" s="7"/>
      <c r="C58644" s="7"/>
    </row>
    <row r="58645" spans="1:3" x14ac:dyDescent="0.3">
      <c r="A58645" s="8"/>
      <c r="B58645" s="7"/>
      <c r="C58645" s="7"/>
    </row>
    <row r="58646" spans="1:3" x14ac:dyDescent="0.3">
      <c r="A58646" s="8"/>
      <c r="B58646" s="7"/>
      <c r="C58646" s="7"/>
    </row>
    <row r="58647" spans="1:3" x14ac:dyDescent="0.3">
      <c r="A58647" s="8"/>
      <c r="B58647" s="7"/>
      <c r="C58647" s="7"/>
    </row>
    <row r="58648" spans="1:3" x14ac:dyDescent="0.3">
      <c r="A58648" s="8"/>
      <c r="B58648" s="7"/>
      <c r="C58648" s="7"/>
    </row>
    <row r="58649" spans="1:3" x14ac:dyDescent="0.3">
      <c r="A58649" s="8"/>
      <c r="B58649" s="7"/>
      <c r="C58649" s="7"/>
    </row>
    <row r="58650" spans="1:3" x14ac:dyDescent="0.3">
      <c r="A58650" s="8"/>
      <c r="B58650" s="7"/>
      <c r="C58650" s="7"/>
    </row>
    <row r="58651" spans="1:3" x14ac:dyDescent="0.3">
      <c r="A58651" s="8"/>
      <c r="B58651" s="7"/>
      <c r="C58651" s="7"/>
    </row>
    <row r="58652" spans="1:3" x14ac:dyDescent="0.3">
      <c r="A58652" s="8"/>
      <c r="B58652" s="7"/>
      <c r="C58652" s="7"/>
    </row>
    <row r="58653" spans="1:3" x14ac:dyDescent="0.3">
      <c r="A58653" s="8"/>
      <c r="B58653" s="7"/>
      <c r="C58653" s="7"/>
    </row>
    <row r="58654" spans="1:3" x14ac:dyDescent="0.3">
      <c r="A58654" s="8"/>
      <c r="B58654" s="7"/>
      <c r="C58654" s="7"/>
    </row>
    <row r="58655" spans="1:3" x14ac:dyDescent="0.3">
      <c r="A58655" s="8"/>
      <c r="B58655" s="7"/>
      <c r="C58655" s="7"/>
    </row>
    <row r="58656" spans="1:3" x14ac:dyDescent="0.3">
      <c r="A58656" s="8"/>
      <c r="B58656" s="7"/>
      <c r="C58656" s="7"/>
    </row>
    <row r="58657" spans="1:3" x14ac:dyDescent="0.3">
      <c r="A58657" s="8"/>
      <c r="B58657" s="7"/>
      <c r="C58657" s="7"/>
    </row>
    <row r="58658" spans="1:3" x14ac:dyDescent="0.3">
      <c r="A58658" s="8"/>
      <c r="B58658" s="7"/>
      <c r="C58658" s="7"/>
    </row>
    <row r="58659" spans="1:3" x14ac:dyDescent="0.3">
      <c r="A58659" s="8"/>
      <c r="B58659" s="7"/>
      <c r="C58659" s="7"/>
    </row>
    <row r="58660" spans="1:3" x14ac:dyDescent="0.3">
      <c r="A58660" s="8"/>
      <c r="B58660" s="7"/>
      <c r="C58660" s="7"/>
    </row>
    <row r="58661" spans="1:3" x14ac:dyDescent="0.3">
      <c r="A58661" s="8"/>
      <c r="B58661" s="7"/>
      <c r="C58661" s="7"/>
    </row>
    <row r="58662" spans="1:3" x14ac:dyDescent="0.3">
      <c r="A58662" s="8"/>
      <c r="B58662" s="7"/>
      <c r="C58662" s="7"/>
    </row>
    <row r="58663" spans="1:3" x14ac:dyDescent="0.3">
      <c r="A58663" s="8"/>
      <c r="B58663" s="7"/>
      <c r="C58663" s="7"/>
    </row>
    <row r="58664" spans="1:3" x14ac:dyDescent="0.3">
      <c r="A58664" s="8"/>
      <c r="B58664" s="7"/>
      <c r="C58664" s="7"/>
    </row>
    <row r="58665" spans="1:3" x14ac:dyDescent="0.3">
      <c r="A58665" s="8"/>
      <c r="B58665" s="7"/>
      <c r="C58665" s="7"/>
    </row>
    <row r="58666" spans="1:3" x14ac:dyDescent="0.3">
      <c r="A58666" s="8"/>
      <c r="B58666" s="7"/>
      <c r="C58666" s="7"/>
    </row>
    <row r="58667" spans="1:3" x14ac:dyDescent="0.3">
      <c r="A58667" s="8"/>
      <c r="B58667" s="7"/>
      <c r="C58667" s="7"/>
    </row>
    <row r="58668" spans="1:3" x14ac:dyDescent="0.3">
      <c r="A58668" s="8"/>
      <c r="B58668" s="7"/>
      <c r="C58668" s="7"/>
    </row>
    <row r="58669" spans="1:3" x14ac:dyDescent="0.3">
      <c r="A58669" s="8"/>
      <c r="B58669" s="7"/>
      <c r="C58669" s="7"/>
    </row>
    <row r="58670" spans="1:3" x14ac:dyDescent="0.3">
      <c r="A58670" s="8"/>
      <c r="B58670" s="7"/>
      <c r="C58670" s="7"/>
    </row>
    <row r="58671" spans="1:3" x14ac:dyDescent="0.3">
      <c r="A58671" s="8"/>
      <c r="B58671" s="7"/>
      <c r="C58671" s="7"/>
    </row>
    <row r="58672" spans="1:3" x14ac:dyDescent="0.3">
      <c r="A58672" s="8"/>
      <c r="B58672" s="7"/>
      <c r="C58672" s="7"/>
    </row>
    <row r="58673" spans="1:3" x14ac:dyDescent="0.3">
      <c r="A58673" s="8"/>
      <c r="B58673" s="7"/>
      <c r="C58673" s="7"/>
    </row>
    <row r="58674" spans="1:3" x14ac:dyDescent="0.3">
      <c r="A58674" s="8"/>
      <c r="B58674" s="7"/>
      <c r="C58674" s="7"/>
    </row>
    <row r="58675" spans="1:3" x14ac:dyDescent="0.3">
      <c r="A58675" s="8"/>
      <c r="B58675" s="7"/>
      <c r="C58675" s="7"/>
    </row>
    <row r="58676" spans="1:3" x14ac:dyDescent="0.3">
      <c r="A58676" s="8"/>
      <c r="B58676" s="7"/>
      <c r="C58676" s="7"/>
    </row>
    <row r="58677" spans="1:3" x14ac:dyDescent="0.3">
      <c r="A58677" s="8"/>
      <c r="B58677" s="7"/>
      <c r="C58677" s="7"/>
    </row>
    <row r="58678" spans="1:3" x14ac:dyDescent="0.3">
      <c r="A58678" s="8"/>
      <c r="B58678" s="7"/>
      <c r="C58678" s="7"/>
    </row>
    <row r="58679" spans="1:3" x14ac:dyDescent="0.3">
      <c r="A58679" s="8"/>
      <c r="B58679" s="7"/>
      <c r="C58679" s="7"/>
    </row>
    <row r="58680" spans="1:3" x14ac:dyDescent="0.3">
      <c r="A58680" s="8"/>
      <c r="B58680" s="7"/>
      <c r="C58680" s="7"/>
    </row>
    <row r="58681" spans="1:3" x14ac:dyDescent="0.3">
      <c r="A58681" s="8"/>
      <c r="B58681" s="7"/>
      <c r="C58681" s="7"/>
    </row>
    <row r="58682" spans="1:3" x14ac:dyDescent="0.3">
      <c r="A58682" s="8"/>
      <c r="B58682" s="7"/>
      <c r="C58682" s="7"/>
    </row>
    <row r="58683" spans="1:3" x14ac:dyDescent="0.3">
      <c r="A58683" s="8"/>
      <c r="B58683" s="7"/>
      <c r="C58683" s="7"/>
    </row>
    <row r="58684" spans="1:3" x14ac:dyDescent="0.3">
      <c r="A58684" s="8"/>
      <c r="B58684" s="7"/>
      <c r="C58684" s="7"/>
    </row>
    <row r="58685" spans="1:3" x14ac:dyDescent="0.3">
      <c r="A58685" s="8"/>
      <c r="B58685" s="7"/>
      <c r="C58685" s="7"/>
    </row>
    <row r="58686" spans="1:3" x14ac:dyDescent="0.3">
      <c r="A58686" s="8"/>
      <c r="B58686" s="7"/>
      <c r="C58686" s="7"/>
    </row>
    <row r="58687" spans="1:3" x14ac:dyDescent="0.3">
      <c r="A58687" s="8"/>
      <c r="B58687" s="7"/>
      <c r="C58687" s="7"/>
    </row>
    <row r="58688" spans="1:3" x14ac:dyDescent="0.3">
      <c r="A58688" s="8"/>
      <c r="B58688" s="7"/>
      <c r="C58688" s="7"/>
    </row>
    <row r="58689" spans="1:3" x14ac:dyDescent="0.3">
      <c r="A58689" s="8"/>
      <c r="B58689" s="7"/>
      <c r="C58689" s="7"/>
    </row>
    <row r="58690" spans="1:3" x14ac:dyDescent="0.3">
      <c r="A58690" s="8"/>
      <c r="B58690" s="7"/>
      <c r="C58690" s="7"/>
    </row>
    <row r="58691" spans="1:3" x14ac:dyDescent="0.3">
      <c r="A58691" s="8"/>
      <c r="B58691" s="7"/>
      <c r="C58691" s="7"/>
    </row>
    <row r="58692" spans="1:3" x14ac:dyDescent="0.3">
      <c r="A58692" s="8"/>
      <c r="B58692" s="7"/>
      <c r="C58692" s="7"/>
    </row>
    <row r="58693" spans="1:3" x14ac:dyDescent="0.3">
      <c r="A58693" s="8"/>
      <c r="B58693" s="7"/>
      <c r="C58693" s="7"/>
    </row>
    <row r="58694" spans="1:3" x14ac:dyDescent="0.3">
      <c r="A58694" s="8"/>
      <c r="B58694" s="7"/>
      <c r="C58694" s="7"/>
    </row>
    <row r="58695" spans="1:3" x14ac:dyDescent="0.3">
      <c r="A58695" s="8"/>
      <c r="B58695" s="7"/>
      <c r="C58695" s="7"/>
    </row>
    <row r="58696" spans="1:3" x14ac:dyDescent="0.3">
      <c r="A58696" s="8"/>
      <c r="B58696" s="7"/>
      <c r="C58696" s="7"/>
    </row>
    <row r="58697" spans="1:3" x14ac:dyDescent="0.3">
      <c r="A58697" s="8"/>
      <c r="B58697" s="7"/>
      <c r="C58697" s="7"/>
    </row>
    <row r="58698" spans="1:3" x14ac:dyDescent="0.3">
      <c r="A58698" s="8"/>
      <c r="B58698" s="7"/>
      <c r="C58698" s="7"/>
    </row>
    <row r="58699" spans="1:3" x14ac:dyDescent="0.3">
      <c r="A58699" s="8"/>
      <c r="B58699" s="7"/>
      <c r="C58699" s="7"/>
    </row>
    <row r="58700" spans="1:3" x14ac:dyDescent="0.3">
      <c r="A58700" s="8"/>
      <c r="B58700" s="7"/>
      <c r="C58700" s="7"/>
    </row>
    <row r="58701" spans="1:3" x14ac:dyDescent="0.3">
      <c r="A58701" s="8"/>
      <c r="B58701" s="7"/>
      <c r="C58701" s="7"/>
    </row>
    <row r="58702" spans="1:3" x14ac:dyDescent="0.3">
      <c r="A58702" s="8"/>
      <c r="B58702" s="7"/>
      <c r="C58702" s="7"/>
    </row>
    <row r="58703" spans="1:3" x14ac:dyDescent="0.3">
      <c r="A58703" s="8"/>
      <c r="B58703" s="7"/>
      <c r="C58703" s="7"/>
    </row>
    <row r="58704" spans="1:3" x14ac:dyDescent="0.3">
      <c r="A58704" s="8"/>
      <c r="B58704" s="7"/>
      <c r="C58704" s="7"/>
    </row>
    <row r="58705" spans="1:3" x14ac:dyDescent="0.3">
      <c r="A58705" s="8"/>
      <c r="B58705" s="7"/>
      <c r="C58705" s="7"/>
    </row>
    <row r="58706" spans="1:3" x14ac:dyDescent="0.3">
      <c r="A58706" s="8"/>
      <c r="B58706" s="7"/>
      <c r="C58706" s="7"/>
    </row>
    <row r="58707" spans="1:3" x14ac:dyDescent="0.3">
      <c r="A58707" s="8"/>
      <c r="B58707" s="7"/>
      <c r="C58707" s="7"/>
    </row>
    <row r="58708" spans="1:3" x14ac:dyDescent="0.3">
      <c r="A58708" s="8"/>
      <c r="B58708" s="7"/>
      <c r="C58708" s="7"/>
    </row>
    <row r="58709" spans="1:3" x14ac:dyDescent="0.3">
      <c r="A58709" s="8"/>
      <c r="B58709" s="7"/>
      <c r="C58709" s="7"/>
    </row>
    <row r="58710" spans="1:3" x14ac:dyDescent="0.3">
      <c r="A58710" s="8"/>
      <c r="B58710" s="7"/>
      <c r="C58710" s="7"/>
    </row>
    <row r="58711" spans="1:3" x14ac:dyDescent="0.3">
      <c r="A58711" s="8"/>
      <c r="B58711" s="7"/>
      <c r="C58711" s="7"/>
    </row>
    <row r="58712" spans="1:3" x14ac:dyDescent="0.3">
      <c r="A58712" s="8"/>
      <c r="B58712" s="7"/>
      <c r="C58712" s="7"/>
    </row>
    <row r="58713" spans="1:3" x14ac:dyDescent="0.3">
      <c r="A58713" s="8"/>
      <c r="B58713" s="7"/>
      <c r="C58713" s="7"/>
    </row>
    <row r="58714" spans="1:3" x14ac:dyDescent="0.3">
      <c r="A58714" s="8"/>
      <c r="B58714" s="7"/>
      <c r="C58714" s="7"/>
    </row>
    <row r="58715" spans="1:3" x14ac:dyDescent="0.3">
      <c r="A58715" s="8"/>
      <c r="B58715" s="7"/>
      <c r="C58715" s="7"/>
    </row>
    <row r="58716" spans="1:3" x14ac:dyDescent="0.3">
      <c r="A58716" s="8"/>
      <c r="B58716" s="7"/>
      <c r="C58716" s="7"/>
    </row>
    <row r="58717" spans="1:3" x14ac:dyDescent="0.3">
      <c r="A58717" s="8"/>
      <c r="B58717" s="7"/>
      <c r="C58717" s="7"/>
    </row>
    <row r="58718" spans="1:3" x14ac:dyDescent="0.3">
      <c r="A58718" s="8"/>
      <c r="B58718" s="7"/>
      <c r="C58718" s="7"/>
    </row>
    <row r="58719" spans="1:3" x14ac:dyDescent="0.3">
      <c r="A58719" s="8"/>
      <c r="B58719" s="7"/>
      <c r="C58719" s="7"/>
    </row>
    <row r="58720" spans="1:3" x14ac:dyDescent="0.3">
      <c r="A58720" s="8"/>
      <c r="B58720" s="7"/>
      <c r="C58720" s="7"/>
    </row>
    <row r="58721" spans="1:3" x14ac:dyDescent="0.3">
      <c r="A58721" s="8"/>
      <c r="B58721" s="7"/>
      <c r="C58721" s="7"/>
    </row>
    <row r="58722" spans="1:3" x14ac:dyDescent="0.3">
      <c r="A58722" s="8"/>
      <c r="B58722" s="7"/>
      <c r="C58722" s="7"/>
    </row>
    <row r="58723" spans="1:3" x14ac:dyDescent="0.3">
      <c r="A58723" s="8"/>
      <c r="B58723" s="7"/>
      <c r="C58723" s="7"/>
    </row>
    <row r="58724" spans="1:3" x14ac:dyDescent="0.3">
      <c r="A58724" s="8"/>
      <c r="B58724" s="7"/>
      <c r="C58724" s="7"/>
    </row>
    <row r="58725" spans="1:3" x14ac:dyDescent="0.3">
      <c r="A58725" s="8"/>
      <c r="B58725" s="7"/>
      <c r="C58725" s="7"/>
    </row>
    <row r="58726" spans="1:3" x14ac:dyDescent="0.3">
      <c r="A58726" s="8"/>
      <c r="B58726" s="7"/>
      <c r="C58726" s="7"/>
    </row>
    <row r="58727" spans="1:3" x14ac:dyDescent="0.3">
      <c r="A58727" s="8"/>
      <c r="B58727" s="7"/>
      <c r="C58727" s="7"/>
    </row>
    <row r="58728" spans="1:3" x14ac:dyDescent="0.3">
      <c r="A58728" s="8"/>
      <c r="B58728" s="7"/>
      <c r="C58728" s="7"/>
    </row>
    <row r="58729" spans="1:3" x14ac:dyDescent="0.3">
      <c r="A58729" s="8"/>
      <c r="B58729" s="7"/>
      <c r="C58729" s="7"/>
    </row>
    <row r="58730" spans="1:3" x14ac:dyDescent="0.3">
      <c r="A58730" s="8"/>
      <c r="B58730" s="7"/>
      <c r="C58730" s="7"/>
    </row>
    <row r="58731" spans="1:3" x14ac:dyDescent="0.3">
      <c r="A58731" s="8"/>
      <c r="B58731" s="7"/>
      <c r="C58731" s="7"/>
    </row>
    <row r="58732" spans="1:3" x14ac:dyDescent="0.3">
      <c r="A58732" s="8"/>
      <c r="B58732" s="7"/>
      <c r="C58732" s="7"/>
    </row>
    <row r="58733" spans="1:3" x14ac:dyDescent="0.3">
      <c r="A58733" s="8"/>
      <c r="B58733" s="7"/>
      <c r="C58733" s="7"/>
    </row>
    <row r="58734" spans="1:3" x14ac:dyDescent="0.3">
      <c r="A58734" s="8"/>
      <c r="B58734" s="7"/>
      <c r="C58734" s="7"/>
    </row>
    <row r="58735" spans="1:3" x14ac:dyDescent="0.3">
      <c r="A58735" s="8"/>
      <c r="B58735" s="7"/>
      <c r="C58735" s="7"/>
    </row>
    <row r="58736" spans="1:3" x14ac:dyDescent="0.3">
      <c r="A58736" s="8"/>
      <c r="B58736" s="7"/>
      <c r="C58736" s="7"/>
    </row>
    <row r="58737" spans="1:3" x14ac:dyDescent="0.3">
      <c r="A58737" s="8"/>
      <c r="B58737" s="7"/>
      <c r="C58737" s="7"/>
    </row>
    <row r="58738" spans="1:3" x14ac:dyDescent="0.3">
      <c r="A58738" s="8"/>
      <c r="B58738" s="7"/>
      <c r="C58738" s="7"/>
    </row>
    <row r="58739" spans="1:3" x14ac:dyDescent="0.3">
      <c r="A58739" s="8"/>
      <c r="B58739" s="7"/>
      <c r="C58739" s="7"/>
    </row>
    <row r="58740" spans="1:3" x14ac:dyDescent="0.3">
      <c r="A58740" s="8"/>
      <c r="B58740" s="7"/>
      <c r="C58740" s="7"/>
    </row>
    <row r="58741" spans="1:3" x14ac:dyDescent="0.3">
      <c r="A58741" s="8"/>
      <c r="B58741" s="7"/>
      <c r="C58741" s="7"/>
    </row>
    <row r="58742" spans="1:3" x14ac:dyDescent="0.3">
      <c r="A58742" s="8"/>
      <c r="B58742" s="7"/>
      <c r="C58742" s="7"/>
    </row>
    <row r="58743" spans="1:3" x14ac:dyDescent="0.3">
      <c r="A58743" s="8"/>
      <c r="B58743" s="7"/>
      <c r="C58743" s="7"/>
    </row>
    <row r="58744" spans="1:3" x14ac:dyDescent="0.3">
      <c r="A58744" s="8"/>
      <c r="B58744" s="7"/>
      <c r="C58744" s="7"/>
    </row>
    <row r="58745" spans="1:3" x14ac:dyDescent="0.3">
      <c r="A58745" s="8"/>
      <c r="B58745" s="7"/>
      <c r="C58745" s="7"/>
    </row>
    <row r="58746" spans="1:3" x14ac:dyDescent="0.3">
      <c r="A58746" s="8"/>
      <c r="B58746" s="7"/>
      <c r="C58746" s="7"/>
    </row>
    <row r="58747" spans="1:3" x14ac:dyDescent="0.3">
      <c r="A58747" s="8"/>
      <c r="B58747" s="7"/>
      <c r="C58747" s="7"/>
    </row>
    <row r="58748" spans="1:3" x14ac:dyDescent="0.3">
      <c r="A58748" s="8"/>
      <c r="B58748" s="7"/>
      <c r="C58748" s="7"/>
    </row>
    <row r="58749" spans="1:3" x14ac:dyDescent="0.3">
      <c r="A58749" s="8"/>
      <c r="B58749" s="7"/>
      <c r="C58749" s="7"/>
    </row>
    <row r="58750" spans="1:3" x14ac:dyDescent="0.3">
      <c r="A58750" s="8"/>
      <c r="B58750" s="7"/>
      <c r="C58750" s="7"/>
    </row>
    <row r="58751" spans="1:3" x14ac:dyDescent="0.3">
      <c r="A58751" s="8"/>
      <c r="B58751" s="7"/>
      <c r="C58751" s="7"/>
    </row>
    <row r="58752" spans="1:3" x14ac:dyDescent="0.3">
      <c r="A58752" s="8"/>
      <c r="B58752" s="7"/>
      <c r="C58752" s="7"/>
    </row>
    <row r="58753" spans="1:3" x14ac:dyDescent="0.3">
      <c r="A58753" s="8"/>
      <c r="B58753" s="7"/>
      <c r="C58753" s="7"/>
    </row>
    <row r="58754" spans="1:3" x14ac:dyDescent="0.3">
      <c r="A58754" s="8"/>
      <c r="B58754" s="7"/>
      <c r="C58754" s="7"/>
    </row>
    <row r="58755" spans="1:3" x14ac:dyDescent="0.3">
      <c r="A58755" s="8"/>
      <c r="B58755" s="7"/>
      <c r="C58755" s="7"/>
    </row>
    <row r="58756" spans="1:3" x14ac:dyDescent="0.3">
      <c r="A58756" s="8"/>
      <c r="B58756" s="7"/>
      <c r="C58756" s="7"/>
    </row>
    <row r="58757" spans="1:3" x14ac:dyDescent="0.3">
      <c r="A58757" s="8"/>
      <c r="B58757" s="7"/>
      <c r="C58757" s="7"/>
    </row>
    <row r="58758" spans="1:3" x14ac:dyDescent="0.3">
      <c r="A58758" s="8"/>
      <c r="B58758" s="7"/>
      <c r="C58758" s="7"/>
    </row>
    <row r="58759" spans="1:3" x14ac:dyDescent="0.3">
      <c r="A58759" s="8"/>
      <c r="B58759" s="7"/>
      <c r="C58759" s="7"/>
    </row>
    <row r="58760" spans="1:3" x14ac:dyDescent="0.3">
      <c r="A58760" s="8"/>
      <c r="B58760" s="7"/>
      <c r="C58760" s="7"/>
    </row>
    <row r="58761" spans="1:3" x14ac:dyDescent="0.3">
      <c r="A58761" s="8"/>
      <c r="B58761" s="7"/>
      <c r="C58761" s="7"/>
    </row>
    <row r="58762" spans="1:3" x14ac:dyDescent="0.3">
      <c r="A58762" s="8"/>
      <c r="B58762" s="7"/>
      <c r="C58762" s="7"/>
    </row>
    <row r="58763" spans="1:3" x14ac:dyDescent="0.3">
      <c r="A58763" s="8"/>
      <c r="B58763" s="7"/>
      <c r="C58763" s="7"/>
    </row>
    <row r="58764" spans="1:3" x14ac:dyDescent="0.3">
      <c r="A58764" s="8"/>
      <c r="B58764" s="7"/>
      <c r="C58764" s="7"/>
    </row>
    <row r="58765" spans="1:3" x14ac:dyDescent="0.3">
      <c r="A58765" s="8"/>
      <c r="B58765" s="7"/>
      <c r="C58765" s="7"/>
    </row>
    <row r="58766" spans="1:3" x14ac:dyDescent="0.3">
      <c r="A58766" s="8"/>
      <c r="B58766" s="7"/>
      <c r="C58766" s="7"/>
    </row>
    <row r="58767" spans="1:3" x14ac:dyDescent="0.3">
      <c r="A58767" s="8"/>
      <c r="B58767" s="7"/>
      <c r="C58767" s="7"/>
    </row>
    <row r="58768" spans="1:3" x14ac:dyDescent="0.3">
      <c r="A58768" s="8"/>
      <c r="B58768" s="7"/>
      <c r="C58768" s="7"/>
    </row>
    <row r="58769" spans="1:3" x14ac:dyDescent="0.3">
      <c r="A58769" s="8"/>
      <c r="B58769" s="7"/>
      <c r="C58769" s="7"/>
    </row>
    <row r="58770" spans="1:3" x14ac:dyDescent="0.3">
      <c r="A58770" s="8"/>
      <c r="B58770" s="7"/>
      <c r="C58770" s="7"/>
    </row>
    <row r="58771" spans="1:3" x14ac:dyDescent="0.3">
      <c r="A58771" s="8"/>
      <c r="B58771" s="7"/>
      <c r="C58771" s="7"/>
    </row>
    <row r="58772" spans="1:3" x14ac:dyDescent="0.3">
      <c r="A58772" s="8"/>
      <c r="B58772" s="7"/>
      <c r="C58772" s="7"/>
    </row>
    <row r="58773" spans="1:3" x14ac:dyDescent="0.3">
      <c r="A58773" s="8"/>
      <c r="B58773" s="7"/>
      <c r="C58773" s="7"/>
    </row>
    <row r="58774" spans="1:3" x14ac:dyDescent="0.3">
      <c r="A58774" s="8"/>
      <c r="B58774" s="7"/>
      <c r="C58774" s="7"/>
    </row>
    <row r="58775" spans="1:3" x14ac:dyDescent="0.3">
      <c r="A58775" s="8"/>
      <c r="B58775" s="7"/>
      <c r="C58775" s="7"/>
    </row>
    <row r="58776" spans="1:3" x14ac:dyDescent="0.3">
      <c r="A58776" s="8"/>
      <c r="B58776" s="7"/>
      <c r="C58776" s="7"/>
    </row>
    <row r="58777" spans="1:3" x14ac:dyDescent="0.3">
      <c r="A58777" s="8"/>
      <c r="B58777" s="7"/>
      <c r="C58777" s="7"/>
    </row>
    <row r="58778" spans="1:3" x14ac:dyDescent="0.3">
      <c r="A58778" s="8"/>
      <c r="B58778" s="7"/>
      <c r="C58778" s="7"/>
    </row>
    <row r="58779" spans="1:3" x14ac:dyDescent="0.3">
      <c r="A58779" s="8"/>
      <c r="B58779" s="7"/>
      <c r="C58779" s="7"/>
    </row>
    <row r="58780" spans="1:3" x14ac:dyDescent="0.3">
      <c r="A58780" s="8"/>
      <c r="B58780" s="7"/>
      <c r="C58780" s="7"/>
    </row>
    <row r="58781" spans="1:3" x14ac:dyDescent="0.3">
      <c r="A58781" s="8"/>
      <c r="B58781" s="7"/>
      <c r="C58781" s="7"/>
    </row>
    <row r="58782" spans="1:3" x14ac:dyDescent="0.3">
      <c r="A58782" s="8"/>
      <c r="B58782" s="7"/>
      <c r="C58782" s="7"/>
    </row>
    <row r="58783" spans="1:3" x14ac:dyDescent="0.3">
      <c r="A58783" s="8"/>
      <c r="B58783" s="7"/>
      <c r="C58783" s="7"/>
    </row>
    <row r="58784" spans="1:3" x14ac:dyDescent="0.3">
      <c r="A58784" s="8"/>
      <c r="B58784" s="7"/>
      <c r="C58784" s="7"/>
    </row>
    <row r="58785" spans="1:3" x14ac:dyDescent="0.3">
      <c r="A58785" s="8"/>
      <c r="B58785" s="7"/>
      <c r="C58785" s="7"/>
    </row>
    <row r="58786" spans="1:3" x14ac:dyDescent="0.3">
      <c r="A58786" s="8"/>
      <c r="B58786" s="7"/>
      <c r="C58786" s="7"/>
    </row>
    <row r="58787" spans="1:3" x14ac:dyDescent="0.3">
      <c r="A58787" s="8"/>
      <c r="B58787" s="7"/>
      <c r="C58787" s="7"/>
    </row>
    <row r="58788" spans="1:3" x14ac:dyDescent="0.3">
      <c r="A58788" s="8"/>
      <c r="B58788" s="7"/>
      <c r="C58788" s="7"/>
    </row>
    <row r="58789" spans="1:3" x14ac:dyDescent="0.3">
      <c r="A58789" s="8"/>
      <c r="B58789" s="7"/>
      <c r="C58789" s="7"/>
    </row>
    <row r="58790" spans="1:3" x14ac:dyDescent="0.3">
      <c r="A58790" s="8"/>
      <c r="B58790" s="7"/>
      <c r="C58790" s="7"/>
    </row>
    <row r="58791" spans="1:3" x14ac:dyDescent="0.3">
      <c r="A58791" s="8"/>
      <c r="B58791" s="7"/>
      <c r="C58791" s="7"/>
    </row>
    <row r="58792" spans="1:3" x14ac:dyDescent="0.3">
      <c r="A58792" s="8"/>
      <c r="B58792" s="7"/>
      <c r="C58792" s="7"/>
    </row>
    <row r="58793" spans="1:3" x14ac:dyDescent="0.3">
      <c r="A58793" s="8"/>
      <c r="B58793" s="7"/>
      <c r="C58793" s="7"/>
    </row>
    <row r="58794" spans="1:3" x14ac:dyDescent="0.3">
      <c r="A58794" s="8"/>
      <c r="B58794" s="7"/>
      <c r="C58794" s="7"/>
    </row>
    <row r="58795" spans="1:3" x14ac:dyDescent="0.3">
      <c r="A58795" s="8"/>
      <c r="B58795" s="7"/>
      <c r="C58795" s="7"/>
    </row>
    <row r="58796" spans="1:3" x14ac:dyDescent="0.3">
      <c r="A58796" s="8"/>
      <c r="B58796" s="7"/>
      <c r="C58796" s="7"/>
    </row>
    <row r="58797" spans="1:3" x14ac:dyDescent="0.3">
      <c r="A58797" s="8"/>
      <c r="B58797" s="7"/>
      <c r="C58797" s="7"/>
    </row>
    <row r="58798" spans="1:3" x14ac:dyDescent="0.3">
      <c r="A58798" s="8"/>
      <c r="B58798" s="7"/>
      <c r="C58798" s="7"/>
    </row>
    <row r="58799" spans="1:3" x14ac:dyDescent="0.3">
      <c r="A58799" s="8"/>
      <c r="B58799" s="7"/>
      <c r="C58799" s="7"/>
    </row>
    <row r="58800" spans="1:3" x14ac:dyDescent="0.3">
      <c r="A58800" s="8"/>
      <c r="B58800" s="7"/>
      <c r="C58800" s="7"/>
    </row>
    <row r="58801" spans="1:3" x14ac:dyDescent="0.3">
      <c r="A58801" s="8"/>
      <c r="B58801" s="7"/>
      <c r="C58801" s="7"/>
    </row>
    <row r="58802" spans="1:3" x14ac:dyDescent="0.3">
      <c r="A58802" s="8"/>
      <c r="B58802" s="7"/>
      <c r="C58802" s="7"/>
    </row>
    <row r="58803" spans="1:3" x14ac:dyDescent="0.3">
      <c r="A58803" s="8"/>
      <c r="B58803" s="7"/>
      <c r="C58803" s="7"/>
    </row>
    <row r="58804" spans="1:3" x14ac:dyDescent="0.3">
      <c r="A58804" s="8"/>
      <c r="B58804" s="7"/>
      <c r="C58804" s="7"/>
    </row>
    <row r="58805" spans="1:3" x14ac:dyDescent="0.3">
      <c r="A58805" s="8"/>
      <c r="B58805" s="7"/>
      <c r="C58805" s="7"/>
    </row>
    <row r="58806" spans="1:3" x14ac:dyDescent="0.3">
      <c r="A58806" s="8"/>
      <c r="B58806" s="7"/>
      <c r="C58806" s="7"/>
    </row>
    <row r="58807" spans="1:3" x14ac:dyDescent="0.3">
      <c r="A58807" s="8"/>
      <c r="B58807" s="7"/>
      <c r="C58807" s="7"/>
    </row>
    <row r="58808" spans="1:3" x14ac:dyDescent="0.3">
      <c r="A58808" s="8"/>
      <c r="B58808" s="7"/>
      <c r="C58808" s="7"/>
    </row>
    <row r="58809" spans="1:3" x14ac:dyDescent="0.3">
      <c r="A58809" s="8"/>
      <c r="B58809" s="7"/>
      <c r="C58809" s="7"/>
    </row>
    <row r="58810" spans="1:3" x14ac:dyDescent="0.3">
      <c r="A58810" s="8"/>
      <c r="B58810" s="7"/>
      <c r="C58810" s="7"/>
    </row>
    <row r="58811" spans="1:3" x14ac:dyDescent="0.3">
      <c r="A58811" s="8"/>
      <c r="B58811" s="7"/>
      <c r="C58811" s="7"/>
    </row>
    <row r="58812" spans="1:3" x14ac:dyDescent="0.3">
      <c r="A58812" s="8"/>
      <c r="B58812" s="7"/>
      <c r="C58812" s="7"/>
    </row>
    <row r="58813" spans="1:3" x14ac:dyDescent="0.3">
      <c r="A58813" s="8"/>
      <c r="B58813" s="7"/>
      <c r="C58813" s="7"/>
    </row>
    <row r="58814" spans="1:3" x14ac:dyDescent="0.3">
      <c r="A58814" s="8"/>
      <c r="B58814" s="7"/>
      <c r="C58814" s="7"/>
    </row>
    <row r="58815" spans="1:3" x14ac:dyDescent="0.3">
      <c r="A58815" s="8"/>
      <c r="B58815" s="7"/>
      <c r="C58815" s="7"/>
    </row>
    <row r="58816" spans="1:3" x14ac:dyDescent="0.3">
      <c r="A58816" s="8"/>
      <c r="B58816" s="7"/>
      <c r="C58816" s="7"/>
    </row>
    <row r="58817" spans="1:3" x14ac:dyDescent="0.3">
      <c r="A58817" s="8"/>
      <c r="B58817" s="7"/>
      <c r="C58817" s="7"/>
    </row>
    <row r="58818" spans="1:3" x14ac:dyDescent="0.3">
      <c r="A58818" s="8"/>
      <c r="B58818" s="7"/>
      <c r="C58818" s="7"/>
    </row>
    <row r="58819" spans="1:3" x14ac:dyDescent="0.3">
      <c r="A58819" s="8"/>
      <c r="B58819" s="7"/>
      <c r="C58819" s="7"/>
    </row>
    <row r="58820" spans="1:3" x14ac:dyDescent="0.3">
      <c r="A58820" s="8"/>
      <c r="B58820" s="7"/>
      <c r="C58820" s="7"/>
    </row>
    <row r="58821" spans="1:3" x14ac:dyDescent="0.3">
      <c r="A58821" s="8"/>
      <c r="B58821" s="7"/>
      <c r="C58821" s="7"/>
    </row>
    <row r="58822" spans="1:3" x14ac:dyDescent="0.3">
      <c r="A58822" s="8"/>
      <c r="B58822" s="7"/>
      <c r="C58822" s="7"/>
    </row>
    <row r="58823" spans="1:3" x14ac:dyDescent="0.3">
      <c r="A58823" s="8"/>
      <c r="B58823" s="7"/>
      <c r="C58823" s="7"/>
    </row>
    <row r="58824" spans="1:3" x14ac:dyDescent="0.3">
      <c r="A58824" s="8"/>
      <c r="B58824" s="7"/>
      <c r="C58824" s="7"/>
    </row>
    <row r="58825" spans="1:3" x14ac:dyDescent="0.3">
      <c r="A58825" s="8"/>
      <c r="B58825" s="7"/>
      <c r="C58825" s="7"/>
    </row>
    <row r="58826" spans="1:3" x14ac:dyDescent="0.3">
      <c r="A58826" s="8"/>
      <c r="B58826" s="7"/>
      <c r="C58826" s="7"/>
    </row>
    <row r="58827" spans="1:3" x14ac:dyDescent="0.3">
      <c r="A58827" s="8"/>
      <c r="B58827" s="7"/>
      <c r="C58827" s="7"/>
    </row>
    <row r="58828" spans="1:3" x14ac:dyDescent="0.3">
      <c r="A58828" s="8"/>
      <c r="B58828" s="7"/>
      <c r="C58828" s="7"/>
    </row>
    <row r="58829" spans="1:3" x14ac:dyDescent="0.3">
      <c r="A58829" s="8"/>
      <c r="B58829" s="7"/>
      <c r="C58829" s="7"/>
    </row>
    <row r="58830" spans="1:3" x14ac:dyDescent="0.3">
      <c r="A58830" s="8"/>
      <c r="B58830" s="7"/>
      <c r="C58830" s="7"/>
    </row>
    <row r="58831" spans="1:3" x14ac:dyDescent="0.3">
      <c r="A58831" s="8"/>
      <c r="B58831" s="7"/>
      <c r="C58831" s="7"/>
    </row>
    <row r="58832" spans="1:3" x14ac:dyDescent="0.3">
      <c r="A58832" s="8"/>
      <c r="B58832" s="7"/>
      <c r="C58832" s="7"/>
    </row>
    <row r="58833" spans="1:3" x14ac:dyDescent="0.3">
      <c r="A58833" s="8"/>
      <c r="B58833" s="7"/>
      <c r="C58833" s="7"/>
    </row>
    <row r="58834" spans="1:3" x14ac:dyDescent="0.3">
      <c r="A58834" s="8"/>
      <c r="B58834" s="7"/>
      <c r="C58834" s="7"/>
    </row>
    <row r="58835" spans="1:3" x14ac:dyDescent="0.3">
      <c r="A58835" s="8"/>
      <c r="B58835" s="7"/>
      <c r="C58835" s="7"/>
    </row>
    <row r="58836" spans="1:3" x14ac:dyDescent="0.3">
      <c r="A58836" s="8"/>
      <c r="B58836" s="7"/>
      <c r="C58836" s="7"/>
    </row>
    <row r="58837" spans="1:3" x14ac:dyDescent="0.3">
      <c r="A58837" s="8"/>
      <c r="B58837" s="7"/>
      <c r="C58837" s="7"/>
    </row>
    <row r="58838" spans="1:3" x14ac:dyDescent="0.3">
      <c r="A58838" s="8"/>
      <c r="B58838" s="7"/>
      <c r="C58838" s="7"/>
    </row>
    <row r="58839" spans="1:3" x14ac:dyDescent="0.3">
      <c r="A58839" s="8"/>
      <c r="B58839" s="7"/>
      <c r="C58839" s="7"/>
    </row>
    <row r="58840" spans="1:3" x14ac:dyDescent="0.3">
      <c r="A58840" s="8"/>
      <c r="B58840" s="7"/>
      <c r="C58840" s="7"/>
    </row>
    <row r="58841" spans="1:3" x14ac:dyDescent="0.3">
      <c r="A58841" s="8"/>
      <c r="B58841" s="7"/>
      <c r="C58841" s="7"/>
    </row>
    <row r="58842" spans="1:3" x14ac:dyDescent="0.3">
      <c r="A58842" s="8"/>
      <c r="B58842" s="7"/>
      <c r="C58842" s="7"/>
    </row>
    <row r="58843" spans="1:3" x14ac:dyDescent="0.3">
      <c r="A58843" s="8"/>
      <c r="B58843" s="7"/>
      <c r="C58843" s="7"/>
    </row>
    <row r="58844" spans="1:3" x14ac:dyDescent="0.3">
      <c r="A58844" s="8"/>
      <c r="B58844" s="7"/>
      <c r="C58844" s="7"/>
    </row>
    <row r="58845" spans="1:3" x14ac:dyDescent="0.3">
      <c r="A58845" s="8"/>
      <c r="B58845" s="7"/>
      <c r="C58845" s="7"/>
    </row>
    <row r="58846" spans="1:3" x14ac:dyDescent="0.3">
      <c r="A58846" s="8"/>
      <c r="B58846" s="7"/>
      <c r="C58846" s="7"/>
    </row>
    <row r="58847" spans="1:3" x14ac:dyDescent="0.3">
      <c r="A58847" s="8"/>
      <c r="B58847" s="7"/>
      <c r="C58847" s="7"/>
    </row>
    <row r="58848" spans="1:3" x14ac:dyDescent="0.3">
      <c r="A58848" s="8"/>
      <c r="B58848" s="7"/>
      <c r="C58848" s="7"/>
    </row>
    <row r="58849" spans="1:3" x14ac:dyDescent="0.3">
      <c r="A58849" s="8"/>
      <c r="B58849" s="7"/>
      <c r="C58849" s="7"/>
    </row>
    <row r="58850" spans="1:3" x14ac:dyDescent="0.3">
      <c r="A58850" s="8"/>
      <c r="B58850" s="7"/>
      <c r="C58850" s="7"/>
    </row>
    <row r="58851" spans="1:3" x14ac:dyDescent="0.3">
      <c r="A58851" s="8"/>
      <c r="B58851" s="7"/>
      <c r="C58851" s="7"/>
    </row>
    <row r="58852" spans="1:3" x14ac:dyDescent="0.3">
      <c r="A58852" s="8"/>
      <c r="B58852" s="7"/>
      <c r="C58852" s="7"/>
    </row>
    <row r="58853" spans="1:3" x14ac:dyDescent="0.3">
      <c r="A58853" s="8"/>
      <c r="B58853" s="7"/>
      <c r="C58853" s="7"/>
    </row>
    <row r="58854" spans="1:3" x14ac:dyDescent="0.3">
      <c r="A58854" s="8"/>
      <c r="B58854" s="7"/>
      <c r="C58854" s="7"/>
    </row>
    <row r="58855" spans="1:3" x14ac:dyDescent="0.3">
      <c r="A58855" s="8"/>
      <c r="B58855" s="7"/>
      <c r="C58855" s="7"/>
    </row>
    <row r="58856" spans="1:3" x14ac:dyDescent="0.3">
      <c r="A58856" s="8"/>
      <c r="B58856" s="7"/>
      <c r="C58856" s="7"/>
    </row>
    <row r="58857" spans="1:3" x14ac:dyDescent="0.3">
      <c r="A58857" s="8"/>
      <c r="B58857" s="7"/>
      <c r="C58857" s="7"/>
    </row>
    <row r="58858" spans="1:3" x14ac:dyDescent="0.3">
      <c r="A58858" s="8"/>
      <c r="B58858" s="7"/>
      <c r="C58858" s="7"/>
    </row>
    <row r="58859" spans="1:3" x14ac:dyDescent="0.3">
      <c r="A58859" s="8"/>
      <c r="B58859" s="7"/>
      <c r="C58859" s="7"/>
    </row>
    <row r="58860" spans="1:3" x14ac:dyDescent="0.3">
      <c r="A58860" s="8"/>
      <c r="B58860" s="7"/>
      <c r="C58860" s="7"/>
    </row>
    <row r="58861" spans="1:3" x14ac:dyDescent="0.3">
      <c r="A58861" s="8"/>
      <c r="B58861" s="7"/>
      <c r="C58861" s="7"/>
    </row>
    <row r="58862" spans="1:3" x14ac:dyDescent="0.3">
      <c r="A58862" s="8"/>
      <c r="B58862" s="7"/>
      <c r="C58862" s="7"/>
    </row>
    <row r="58863" spans="1:3" x14ac:dyDescent="0.3">
      <c r="A58863" s="8"/>
      <c r="B58863" s="7"/>
      <c r="C58863" s="7"/>
    </row>
    <row r="58864" spans="1:3" x14ac:dyDescent="0.3">
      <c r="A58864" s="8"/>
      <c r="B58864" s="7"/>
      <c r="C58864" s="7"/>
    </row>
    <row r="58865" spans="1:3" x14ac:dyDescent="0.3">
      <c r="A58865" s="8"/>
      <c r="B58865" s="7"/>
      <c r="C58865" s="7"/>
    </row>
    <row r="58866" spans="1:3" x14ac:dyDescent="0.3">
      <c r="A58866" s="8"/>
      <c r="B58866" s="7"/>
      <c r="C58866" s="7"/>
    </row>
    <row r="58867" spans="1:3" x14ac:dyDescent="0.3">
      <c r="A58867" s="8"/>
      <c r="B58867" s="7"/>
      <c r="C58867" s="7"/>
    </row>
    <row r="58868" spans="1:3" x14ac:dyDescent="0.3">
      <c r="A58868" s="8"/>
      <c r="B58868" s="7"/>
      <c r="C58868" s="7"/>
    </row>
    <row r="58869" spans="1:3" x14ac:dyDescent="0.3">
      <c r="A58869" s="8"/>
      <c r="B58869" s="7"/>
      <c r="C58869" s="7"/>
    </row>
    <row r="58870" spans="1:3" x14ac:dyDescent="0.3">
      <c r="A58870" s="8"/>
      <c r="B58870" s="7"/>
      <c r="C58870" s="7"/>
    </row>
    <row r="58871" spans="1:3" x14ac:dyDescent="0.3">
      <c r="A58871" s="8"/>
      <c r="B58871" s="7"/>
      <c r="C58871" s="7"/>
    </row>
    <row r="58872" spans="1:3" x14ac:dyDescent="0.3">
      <c r="A58872" s="8"/>
      <c r="B58872" s="7"/>
      <c r="C58872" s="7"/>
    </row>
    <row r="58873" spans="1:3" x14ac:dyDescent="0.3">
      <c r="A58873" s="8"/>
      <c r="B58873" s="7"/>
      <c r="C58873" s="7"/>
    </row>
    <row r="58874" spans="1:3" x14ac:dyDescent="0.3">
      <c r="A58874" s="8"/>
      <c r="B58874" s="7"/>
      <c r="C58874" s="7"/>
    </row>
    <row r="58875" spans="1:3" x14ac:dyDescent="0.3">
      <c r="A58875" s="8"/>
      <c r="B58875" s="7"/>
      <c r="C58875" s="7"/>
    </row>
    <row r="58876" spans="1:3" x14ac:dyDescent="0.3">
      <c r="A58876" s="8"/>
      <c r="B58876" s="7"/>
      <c r="C58876" s="7"/>
    </row>
    <row r="58877" spans="1:3" x14ac:dyDescent="0.3">
      <c r="A58877" s="8"/>
      <c r="B58877" s="7"/>
      <c r="C58877" s="7"/>
    </row>
    <row r="58878" spans="1:3" x14ac:dyDescent="0.3">
      <c r="A58878" s="8"/>
      <c r="B58878" s="7"/>
      <c r="C58878" s="7"/>
    </row>
    <row r="58879" spans="1:3" x14ac:dyDescent="0.3">
      <c r="A58879" s="8"/>
      <c r="B58879" s="7"/>
      <c r="C58879" s="7"/>
    </row>
    <row r="58880" spans="1:3" x14ac:dyDescent="0.3">
      <c r="A58880" s="8"/>
      <c r="B58880" s="7"/>
      <c r="C58880" s="7"/>
    </row>
    <row r="58881" spans="1:3" x14ac:dyDescent="0.3">
      <c r="A58881" s="8"/>
      <c r="B58881" s="7"/>
      <c r="C58881" s="7"/>
    </row>
    <row r="58882" spans="1:3" x14ac:dyDescent="0.3">
      <c r="A58882" s="8"/>
      <c r="B58882" s="7"/>
      <c r="C58882" s="7"/>
    </row>
    <row r="58883" spans="1:3" x14ac:dyDescent="0.3">
      <c r="A58883" s="8"/>
      <c r="B58883" s="7"/>
      <c r="C58883" s="7"/>
    </row>
    <row r="58884" spans="1:3" x14ac:dyDescent="0.3">
      <c r="A58884" s="8"/>
      <c r="B58884" s="7"/>
      <c r="C58884" s="7"/>
    </row>
    <row r="58885" spans="1:3" x14ac:dyDescent="0.3">
      <c r="A58885" s="8"/>
      <c r="B58885" s="7"/>
      <c r="C58885" s="7"/>
    </row>
    <row r="58886" spans="1:3" x14ac:dyDescent="0.3">
      <c r="A58886" s="8"/>
      <c r="B58886" s="7"/>
      <c r="C58886" s="7"/>
    </row>
    <row r="58887" spans="1:3" x14ac:dyDescent="0.3">
      <c r="A58887" s="8"/>
      <c r="B58887" s="7"/>
      <c r="C58887" s="7"/>
    </row>
    <row r="58888" spans="1:3" x14ac:dyDescent="0.3">
      <c r="A58888" s="8"/>
      <c r="B58888" s="7"/>
      <c r="C58888" s="7"/>
    </row>
    <row r="58889" spans="1:3" x14ac:dyDescent="0.3">
      <c r="A58889" s="8"/>
      <c r="B58889" s="7"/>
      <c r="C58889" s="7"/>
    </row>
    <row r="58890" spans="1:3" x14ac:dyDescent="0.3">
      <c r="A58890" s="8"/>
      <c r="B58890" s="7"/>
      <c r="C58890" s="7"/>
    </row>
    <row r="58891" spans="1:3" x14ac:dyDescent="0.3">
      <c r="A58891" s="8"/>
      <c r="B58891" s="7"/>
      <c r="C58891" s="7"/>
    </row>
    <row r="58892" spans="1:3" x14ac:dyDescent="0.3">
      <c r="A58892" s="8"/>
      <c r="B58892" s="7"/>
      <c r="C58892" s="7"/>
    </row>
    <row r="58893" spans="1:3" x14ac:dyDescent="0.3">
      <c r="A58893" s="8"/>
      <c r="B58893" s="7"/>
      <c r="C58893" s="7"/>
    </row>
    <row r="58894" spans="1:3" x14ac:dyDescent="0.3">
      <c r="A58894" s="8"/>
      <c r="B58894" s="7"/>
      <c r="C58894" s="7"/>
    </row>
    <row r="58895" spans="1:3" x14ac:dyDescent="0.3">
      <c r="A58895" s="8"/>
      <c r="B58895" s="7"/>
      <c r="C58895" s="7"/>
    </row>
    <row r="58896" spans="1:3" x14ac:dyDescent="0.3">
      <c r="A58896" s="8"/>
      <c r="B58896" s="7"/>
      <c r="C58896" s="7"/>
    </row>
    <row r="58897" spans="1:3" x14ac:dyDescent="0.3">
      <c r="A58897" s="8"/>
      <c r="B58897" s="7"/>
      <c r="C58897" s="7"/>
    </row>
    <row r="58898" spans="1:3" x14ac:dyDescent="0.3">
      <c r="A58898" s="8"/>
      <c r="B58898" s="7"/>
      <c r="C58898" s="7"/>
    </row>
    <row r="58899" spans="1:3" x14ac:dyDescent="0.3">
      <c r="A58899" s="8"/>
      <c r="B58899" s="7"/>
      <c r="C58899" s="7"/>
    </row>
    <row r="58900" spans="1:3" x14ac:dyDescent="0.3">
      <c r="A58900" s="8"/>
      <c r="B58900" s="7"/>
      <c r="C58900" s="7"/>
    </row>
    <row r="58901" spans="1:3" x14ac:dyDescent="0.3">
      <c r="A58901" s="8"/>
      <c r="B58901" s="7"/>
      <c r="C58901" s="7"/>
    </row>
    <row r="58902" spans="1:3" x14ac:dyDescent="0.3">
      <c r="A58902" s="8"/>
      <c r="B58902" s="7"/>
      <c r="C58902" s="7"/>
    </row>
    <row r="58903" spans="1:3" x14ac:dyDescent="0.3">
      <c r="A58903" s="8"/>
      <c r="B58903" s="7"/>
      <c r="C58903" s="7"/>
    </row>
    <row r="58904" spans="1:3" x14ac:dyDescent="0.3">
      <c r="A58904" s="8"/>
      <c r="B58904" s="7"/>
      <c r="C58904" s="7"/>
    </row>
    <row r="58905" spans="1:3" x14ac:dyDescent="0.3">
      <c r="A58905" s="8"/>
      <c r="B58905" s="7"/>
      <c r="C58905" s="7"/>
    </row>
    <row r="58906" spans="1:3" x14ac:dyDescent="0.3">
      <c r="A58906" s="8"/>
      <c r="B58906" s="7"/>
      <c r="C58906" s="7"/>
    </row>
    <row r="58907" spans="1:3" x14ac:dyDescent="0.3">
      <c r="A58907" s="8"/>
      <c r="B58907" s="7"/>
      <c r="C58907" s="7"/>
    </row>
    <row r="58908" spans="1:3" x14ac:dyDescent="0.3">
      <c r="A58908" s="8"/>
      <c r="B58908" s="7"/>
      <c r="C58908" s="7"/>
    </row>
    <row r="58909" spans="1:3" x14ac:dyDescent="0.3">
      <c r="A58909" s="8"/>
      <c r="B58909" s="7"/>
      <c r="C58909" s="7"/>
    </row>
    <row r="58910" spans="1:3" x14ac:dyDescent="0.3">
      <c r="A58910" s="8"/>
      <c r="B58910" s="7"/>
      <c r="C58910" s="7"/>
    </row>
    <row r="58911" spans="1:3" x14ac:dyDescent="0.3">
      <c r="A58911" s="8"/>
      <c r="B58911" s="7"/>
      <c r="C58911" s="7"/>
    </row>
    <row r="58912" spans="1:3" x14ac:dyDescent="0.3">
      <c r="A58912" s="8"/>
      <c r="B58912" s="7"/>
      <c r="C58912" s="7"/>
    </row>
    <row r="58913" spans="1:3" x14ac:dyDescent="0.3">
      <c r="A58913" s="8"/>
      <c r="B58913" s="7"/>
      <c r="C58913" s="7"/>
    </row>
    <row r="58914" spans="1:3" x14ac:dyDescent="0.3">
      <c r="A58914" s="8"/>
      <c r="B58914" s="7"/>
      <c r="C58914" s="7"/>
    </row>
    <row r="58915" spans="1:3" x14ac:dyDescent="0.3">
      <c r="A58915" s="8"/>
      <c r="B58915" s="7"/>
      <c r="C58915" s="7"/>
    </row>
    <row r="58916" spans="1:3" x14ac:dyDescent="0.3">
      <c r="A58916" s="8"/>
      <c r="B58916" s="7"/>
      <c r="C58916" s="7"/>
    </row>
    <row r="58917" spans="1:3" x14ac:dyDescent="0.3">
      <c r="A58917" s="8"/>
      <c r="B58917" s="7"/>
      <c r="C58917" s="7"/>
    </row>
    <row r="58918" spans="1:3" x14ac:dyDescent="0.3">
      <c r="A58918" s="8"/>
      <c r="B58918" s="7"/>
      <c r="C58918" s="7"/>
    </row>
    <row r="58919" spans="1:3" x14ac:dyDescent="0.3">
      <c r="A58919" s="8"/>
      <c r="B58919" s="7"/>
      <c r="C58919" s="7"/>
    </row>
    <row r="58920" spans="1:3" x14ac:dyDescent="0.3">
      <c r="A58920" s="8"/>
      <c r="B58920" s="7"/>
      <c r="C58920" s="7"/>
    </row>
    <row r="58921" spans="1:3" x14ac:dyDescent="0.3">
      <c r="A58921" s="8"/>
      <c r="B58921" s="7"/>
      <c r="C58921" s="7"/>
    </row>
    <row r="58922" spans="1:3" x14ac:dyDescent="0.3">
      <c r="A58922" s="8"/>
      <c r="B58922" s="7"/>
      <c r="C58922" s="7"/>
    </row>
    <row r="58923" spans="1:3" x14ac:dyDescent="0.3">
      <c r="A58923" s="8"/>
      <c r="B58923" s="7"/>
      <c r="C58923" s="7"/>
    </row>
    <row r="58924" spans="1:3" x14ac:dyDescent="0.3">
      <c r="A58924" s="8"/>
      <c r="B58924" s="7"/>
      <c r="C58924" s="7"/>
    </row>
    <row r="58925" spans="1:3" x14ac:dyDescent="0.3">
      <c r="A58925" s="8"/>
      <c r="B58925" s="7"/>
      <c r="C58925" s="7"/>
    </row>
    <row r="58926" spans="1:3" x14ac:dyDescent="0.3">
      <c r="A58926" s="8"/>
      <c r="B58926" s="7"/>
      <c r="C58926" s="7"/>
    </row>
    <row r="58927" spans="1:3" x14ac:dyDescent="0.3">
      <c r="A58927" s="8"/>
      <c r="B58927" s="7"/>
      <c r="C58927" s="7"/>
    </row>
    <row r="58928" spans="1:3" x14ac:dyDescent="0.3">
      <c r="A58928" s="8"/>
      <c r="B58928" s="7"/>
      <c r="C58928" s="7"/>
    </row>
    <row r="58929" spans="1:3" x14ac:dyDescent="0.3">
      <c r="A58929" s="8"/>
      <c r="B58929" s="7"/>
      <c r="C58929" s="7"/>
    </row>
    <row r="58930" spans="1:3" x14ac:dyDescent="0.3">
      <c r="A58930" s="8"/>
      <c r="B58930" s="7"/>
      <c r="C58930" s="7"/>
    </row>
    <row r="58931" spans="1:3" x14ac:dyDescent="0.3">
      <c r="A58931" s="8"/>
      <c r="B58931" s="7"/>
      <c r="C58931" s="7"/>
    </row>
    <row r="58932" spans="1:3" x14ac:dyDescent="0.3">
      <c r="A58932" s="8"/>
      <c r="B58932" s="7"/>
      <c r="C58932" s="7"/>
    </row>
    <row r="58933" spans="1:3" x14ac:dyDescent="0.3">
      <c r="A58933" s="8"/>
      <c r="B58933" s="7"/>
      <c r="C58933" s="7"/>
    </row>
    <row r="58934" spans="1:3" x14ac:dyDescent="0.3">
      <c r="A58934" s="8"/>
      <c r="B58934" s="7"/>
      <c r="C58934" s="7"/>
    </row>
    <row r="58935" spans="1:3" x14ac:dyDescent="0.3">
      <c r="A58935" s="8"/>
      <c r="B58935" s="7"/>
      <c r="C58935" s="7"/>
    </row>
    <row r="58936" spans="1:3" x14ac:dyDescent="0.3">
      <c r="A58936" s="8"/>
      <c r="B58936" s="7"/>
      <c r="C58936" s="7"/>
    </row>
    <row r="58937" spans="1:3" x14ac:dyDescent="0.3">
      <c r="A58937" s="8"/>
      <c r="B58937" s="7"/>
      <c r="C58937" s="7"/>
    </row>
    <row r="58938" spans="1:3" x14ac:dyDescent="0.3">
      <c r="A58938" s="8"/>
      <c r="B58938" s="7"/>
      <c r="C58938" s="7"/>
    </row>
    <row r="58939" spans="1:3" x14ac:dyDescent="0.3">
      <c r="A58939" s="8"/>
      <c r="B58939" s="7"/>
      <c r="C58939" s="7"/>
    </row>
    <row r="58940" spans="1:3" x14ac:dyDescent="0.3">
      <c r="A58940" s="8"/>
      <c r="B58940" s="7"/>
      <c r="C58940" s="7"/>
    </row>
    <row r="58941" spans="1:3" x14ac:dyDescent="0.3">
      <c r="A58941" s="8"/>
      <c r="B58941" s="7"/>
      <c r="C58941" s="7"/>
    </row>
    <row r="58942" spans="1:3" x14ac:dyDescent="0.3">
      <c r="A58942" s="8"/>
      <c r="B58942" s="7"/>
      <c r="C58942" s="7"/>
    </row>
    <row r="58943" spans="1:3" x14ac:dyDescent="0.3">
      <c r="A58943" s="8"/>
      <c r="B58943" s="7"/>
      <c r="C58943" s="7"/>
    </row>
    <row r="58944" spans="1:3" x14ac:dyDescent="0.3">
      <c r="A58944" s="8"/>
      <c r="B58944" s="7"/>
      <c r="C58944" s="7"/>
    </row>
    <row r="58945" spans="1:3" x14ac:dyDescent="0.3">
      <c r="A58945" s="8"/>
      <c r="B58945" s="7"/>
      <c r="C58945" s="7"/>
    </row>
    <row r="58946" spans="1:3" x14ac:dyDescent="0.3">
      <c r="A58946" s="8"/>
      <c r="B58946" s="7"/>
      <c r="C58946" s="7"/>
    </row>
    <row r="58947" spans="1:3" x14ac:dyDescent="0.3">
      <c r="A58947" s="8"/>
      <c r="B58947" s="7"/>
      <c r="C58947" s="7"/>
    </row>
    <row r="58948" spans="1:3" x14ac:dyDescent="0.3">
      <c r="A58948" s="8"/>
      <c r="B58948" s="7"/>
      <c r="C58948" s="7"/>
    </row>
    <row r="58949" spans="1:3" x14ac:dyDescent="0.3">
      <c r="A58949" s="8"/>
      <c r="B58949" s="7"/>
      <c r="C58949" s="7"/>
    </row>
    <row r="58950" spans="1:3" x14ac:dyDescent="0.3">
      <c r="A58950" s="8"/>
      <c r="B58950" s="7"/>
      <c r="C58950" s="7"/>
    </row>
    <row r="58951" spans="1:3" x14ac:dyDescent="0.3">
      <c r="A58951" s="8"/>
      <c r="B58951" s="7"/>
      <c r="C58951" s="7"/>
    </row>
    <row r="58952" spans="1:3" x14ac:dyDescent="0.3">
      <c r="A58952" s="8"/>
      <c r="B58952" s="7"/>
      <c r="C58952" s="7"/>
    </row>
    <row r="58953" spans="1:3" x14ac:dyDescent="0.3">
      <c r="A58953" s="8"/>
      <c r="B58953" s="7"/>
      <c r="C58953" s="7"/>
    </row>
    <row r="58954" spans="1:3" x14ac:dyDescent="0.3">
      <c r="A58954" s="8"/>
      <c r="B58954" s="7"/>
      <c r="C58954" s="7"/>
    </row>
    <row r="58955" spans="1:3" x14ac:dyDescent="0.3">
      <c r="A58955" s="8"/>
      <c r="B58955" s="7"/>
      <c r="C58955" s="7"/>
    </row>
    <row r="58956" spans="1:3" x14ac:dyDescent="0.3">
      <c r="A58956" s="8"/>
      <c r="B58956" s="7"/>
      <c r="C58956" s="7"/>
    </row>
    <row r="58957" spans="1:3" x14ac:dyDescent="0.3">
      <c r="A58957" s="8"/>
      <c r="B58957" s="7"/>
      <c r="C58957" s="7"/>
    </row>
    <row r="58958" spans="1:3" x14ac:dyDescent="0.3">
      <c r="A58958" s="8"/>
      <c r="B58958" s="7"/>
      <c r="C58958" s="7"/>
    </row>
    <row r="58959" spans="1:3" x14ac:dyDescent="0.3">
      <c r="A58959" s="8"/>
      <c r="B58959" s="7"/>
      <c r="C58959" s="7"/>
    </row>
    <row r="58960" spans="1:3" x14ac:dyDescent="0.3">
      <c r="A58960" s="8"/>
      <c r="B58960" s="7"/>
      <c r="C58960" s="7"/>
    </row>
    <row r="58961" spans="1:3" x14ac:dyDescent="0.3">
      <c r="A58961" s="8"/>
      <c r="B58961" s="7"/>
      <c r="C58961" s="7"/>
    </row>
    <row r="58962" spans="1:3" x14ac:dyDescent="0.3">
      <c r="A58962" s="8"/>
      <c r="B58962" s="7"/>
      <c r="C58962" s="7"/>
    </row>
    <row r="58963" spans="1:3" x14ac:dyDescent="0.3">
      <c r="A58963" s="8"/>
      <c r="B58963" s="7"/>
      <c r="C58963" s="7"/>
    </row>
    <row r="58964" spans="1:3" x14ac:dyDescent="0.3">
      <c r="A58964" s="8"/>
      <c r="B58964" s="7"/>
      <c r="C58964" s="7"/>
    </row>
    <row r="58965" spans="1:3" x14ac:dyDescent="0.3">
      <c r="A58965" s="8"/>
      <c r="B58965" s="7"/>
      <c r="C58965" s="7"/>
    </row>
    <row r="58966" spans="1:3" x14ac:dyDescent="0.3">
      <c r="A58966" s="8"/>
      <c r="B58966" s="7"/>
      <c r="C58966" s="7"/>
    </row>
    <row r="58967" spans="1:3" x14ac:dyDescent="0.3">
      <c r="A58967" s="8"/>
      <c r="B58967" s="7"/>
      <c r="C58967" s="7"/>
    </row>
    <row r="58968" spans="1:3" x14ac:dyDescent="0.3">
      <c r="A58968" s="8"/>
      <c r="B58968" s="7"/>
      <c r="C58968" s="7"/>
    </row>
    <row r="58969" spans="1:3" x14ac:dyDescent="0.3">
      <c r="A58969" s="8"/>
      <c r="B58969" s="7"/>
      <c r="C58969" s="7"/>
    </row>
    <row r="58970" spans="1:3" x14ac:dyDescent="0.3">
      <c r="A58970" s="8"/>
      <c r="B58970" s="7"/>
      <c r="C58970" s="7"/>
    </row>
    <row r="58971" spans="1:3" x14ac:dyDescent="0.3">
      <c r="A58971" s="8"/>
      <c r="B58971" s="7"/>
      <c r="C58971" s="7"/>
    </row>
    <row r="58972" spans="1:3" x14ac:dyDescent="0.3">
      <c r="A58972" s="8"/>
      <c r="B58972" s="7"/>
      <c r="C58972" s="7"/>
    </row>
    <row r="58973" spans="1:3" x14ac:dyDescent="0.3">
      <c r="A58973" s="8"/>
      <c r="B58973" s="7"/>
      <c r="C58973" s="7"/>
    </row>
    <row r="58974" spans="1:3" x14ac:dyDescent="0.3">
      <c r="A58974" s="8"/>
      <c r="B58974" s="7"/>
      <c r="C58974" s="7"/>
    </row>
    <row r="58975" spans="1:3" x14ac:dyDescent="0.3">
      <c r="A58975" s="8"/>
      <c r="B58975" s="7"/>
      <c r="C58975" s="7"/>
    </row>
    <row r="58976" spans="1:3" x14ac:dyDescent="0.3">
      <c r="A58976" s="8"/>
      <c r="B58976" s="7"/>
      <c r="C58976" s="7"/>
    </row>
    <row r="58977" spans="1:3" x14ac:dyDescent="0.3">
      <c r="A58977" s="8"/>
      <c r="B58977" s="7"/>
      <c r="C58977" s="7"/>
    </row>
    <row r="58978" spans="1:3" x14ac:dyDescent="0.3">
      <c r="A58978" s="8"/>
      <c r="B58978" s="7"/>
      <c r="C58978" s="7"/>
    </row>
    <row r="58979" spans="1:3" x14ac:dyDescent="0.3">
      <c r="A58979" s="8"/>
      <c r="B58979" s="7"/>
      <c r="C58979" s="7"/>
    </row>
    <row r="58980" spans="1:3" x14ac:dyDescent="0.3">
      <c r="A58980" s="8"/>
      <c r="B58980" s="7"/>
      <c r="C58980" s="7"/>
    </row>
    <row r="58981" spans="1:3" x14ac:dyDescent="0.3">
      <c r="A58981" s="8"/>
      <c r="B58981" s="7"/>
      <c r="C58981" s="7"/>
    </row>
    <row r="58982" spans="1:3" x14ac:dyDescent="0.3">
      <c r="A58982" s="8"/>
      <c r="B58982" s="7"/>
      <c r="C58982" s="7"/>
    </row>
    <row r="58983" spans="1:3" x14ac:dyDescent="0.3">
      <c r="A58983" s="8"/>
      <c r="B58983" s="7"/>
      <c r="C58983" s="7"/>
    </row>
    <row r="58984" spans="1:3" x14ac:dyDescent="0.3">
      <c r="A58984" s="8"/>
      <c r="B58984" s="7"/>
      <c r="C58984" s="7"/>
    </row>
    <row r="58985" spans="1:3" x14ac:dyDescent="0.3">
      <c r="A58985" s="8"/>
      <c r="B58985" s="7"/>
      <c r="C58985" s="7"/>
    </row>
    <row r="58986" spans="1:3" x14ac:dyDescent="0.3">
      <c r="A58986" s="8"/>
      <c r="B58986" s="7"/>
      <c r="C58986" s="7"/>
    </row>
    <row r="58987" spans="1:3" x14ac:dyDescent="0.3">
      <c r="A58987" s="8"/>
      <c r="B58987" s="7"/>
      <c r="C58987" s="7"/>
    </row>
    <row r="58988" spans="1:3" x14ac:dyDescent="0.3">
      <c r="A58988" s="8"/>
      <c r="B58988" s="7"/>
      <c r="C58988" s="7"/>
    </row>
    <row r="58989" spans="1:3" x14ac:dyDescent="0.3">
      <c r="A58989" s="8"/>
      <c r="B58989" s="7"/>
      <c r="C58989" s="7"/>
    </row>
    <row r="58990" spans="1:3" x14ac:dyDescent="0.3">
      <c r="A58990" s="8"/>
      <c r="B58990" s="7"/>
      <c r="C58990" s="7"/>
    </row>
    <row r="58991" spans="1:3" x14ac:dyDescent="0.3">
      <c r="A58991" s="8"/>
      <c r="B58991" s="7"/>
      <c r="C58991" s="7"/>
    </row>
    <row r="58992" spans="1:3" x14ac:dyDescent="0.3">
      <c r="A58992" s="8"/>
      <c r="B58992" s="7"/>
      <c r="C58992" s="7"/>
    </row>
    <row r="58993" spans="1:3" x14ac:dyDescent="0.3">
      <c r="A58993" s="8"/>
      <c r="B58993" s="7"/>
      <c r="C58993" s="7"/>
    </row>
    <row r="58994" spans="1:3" x14ac:dyDescent="0.3">
      <c r="A58994" s="8"/>
      <c r="B58994" s="7"/>
      <c r="C58994" s="7"/>
    </row>
    <row r="58995" spans="1:3" x14ac:dyDescent="0.3">
      <c r="A58995" s="8"/>
      <c r="B58995" s="7"/>
      <c r="C58995" s="7"/>
    </row>
    <row r="58996" spans="1:3" x14ac:dyDescent="0.3">
      <c r="A58996" s="8"/>
      <c r="B58996" s="7"/>
      <c r="C58996" s="7"/>
    </row>
    <row r="58997" spans="1:3" x14ac:dyDescent="0.3">
      <c r="A58997" s="8"/>
      <c r="B58997" s="7"/>
      <c r="C58997" s="7"/>
    </row>
    <row r="58998" spans="1:3" x14ac:dyDescent="0.3">
      <c r="A58998" s="8"/>
      <c r="B58998" s="7"/>
      <c r="C58998" s="7"/>
    </row>
    <row r="58999" spans="1:3" x14ac:dyDescent="0.3">
      <c r="A58999" s="8"/>
      <c r="B58999" s="7"/>
      <c r="C58999" s="7"/>
    </row>
    <row r="59000" spans="1:3" x14ac:dyDescent="0.3">
      <c r="A59000" s="8"/>
      <c r="B59000" s="7"/>
      <c r="C59000" s="7"/>
    </row>
    <row r="59001" spans="1:3" x14ac:dyDescent="0.3">
      <c r="A59001" s="8"/>
      <c r="B59001" s="7"/>
      <c r="C59001" s="7"/>
    </row>
    <row r="59002" spans="1:3" x14ac:dyDescent="0.3">
      <c r="A59002" s="8"/>
      <c r="B59002" s="7"/>
      <c r="C59002" s="7"/>
    </row>
    <row r="59003" spans="1:3" x14ac:dyDescent="0.3">
      <c r="A59003" s="8"/>
      <c r="B59003" s="7"/>
      <c r="C59003" s="7"/>
    </row>
    <row r="59004" spans="1:3" x14ac:dyDescent="0.3">
      <c r="A59004" s="8"/>
      <c r="B59004" s="7"/>
      <c r="C59004" s="7"/>
    </row>
    <row r="59005" spans="1:3" x14ac:dyDescent="0.3">
      <c r="A59005" s="8"/>
      <c r="B59005" s="7"/>
      <c r="C59005" s="7"/>
    </row>
    <row r="59006" spans="1:3" x14ac:dyDescent="0.3">
      <c r="A59006" s="8"/>
      <c r="B59006" s="7"/>
      <c r="C59006" s="7"/>
    </row>
    <row r="59007" spans="1:3" x14ac:dyDescent="0.3">
      <c r="A59007" s="8"/>
      <c r="B59007" s="7"/>
      <c r="C59007" s="7"/>
    </row>
    <row r="59008" spans="1:3" x14ac:dyDescent="0.3">
      <c r="A59008" s="8"/>
      <c r="B59008" s="7"/>
      <c r="C59008" s="7"/>
    </row>
    <row r="59009" spans="1:3" x14ac:dyDescent="0.3">
      <c r="A59009" s="8"/>
      <c r="B59009" s="7"/>
      <c r="C59009" s="7"/>
    </row>
    <row r="59010" spans="1:3" x14ac:dyDescent="0.3">
      <c r="A59010" s="8"/>
      <c r="B59010" s="7"/>
      <c r="C59010" s="7"/>
    </row>
    <row r="59011" spans="1:3" x14ac:dyDescent="0.3">
      <c r="A59011" s="8"/>
      <c r="B59011" s="7"/>
      <c r="C59011" s="7"/>
    </row>
    <row r="59012" spans="1:3" x14ac:dyDescent="0.3">
      <c r="A59012" s="8"/>
      <c r="B59012" s="7"/>
      <c r="C59012" s="7"/>
    </row>
    <row r="59013" spans="1:3" x14ac:dyDescent="0.3">
      <c r="A59013" s="8"/>
      <c r="B59013" s="7"/>
      <c r="C59013" s="7"/>
    </row>
    <row r="59014" spans="1:3" x14ac:dyDescent="0.3">
      <c r="A59014" s="8"/>
      <c r="B59014" s="7"/>
      <c r="C59014" s="7"/>
    </row>
    <row r="59015" spans="1:3" x14ac:dyDescent="0.3">
      <c r="A59015" s="8"/>
      <c r="B59015" s="7"/>
      <c r="C59015" s="7"/>
    </row>
    <row r="59016" spans="1:3" x14ac:dyDescent="0.3">
      <c r="A59016" s="8"/>
      <c r="B59016" s="7"/>
      <c r="C59016" s="7"/>
    </row>
    <row r="59017" spans="1:3" x14ac:dyDescent="0.3">
      <c r="A59017" s="8"/>
      <c r="B59017" s="7"/>
      <c r="C59017" s="7"/>
    </row>
    <row r="59018" spans="1:3" x14ac:dyDescent="0.3">
      <c r="A59018" s="8"/>
      <c r="B59018" s="7"/>
      <c r="C59018" s="7"/>
    </row>
    <row r="59019" spans="1:3" x14ac:dyDescent="0.3">
      <c r="A59019" s="8"/>
      <c r="B59019" s="7"/>
      <c r="C59019" s="7"/>
    </row>
    <row r="59020" spans="1:3" x14ac:dyDescent="0.3">
      <c r="A59020" s="8"/>
      <c r="B59020" s="7"/>
      <c r="C59020" s="7"/>
    </row>
    <row r="59021" spans="1:3" x14ac:dyDescent="0.3">
      <c r="A59021" s="8"/>
      <c r="B59021" s="7"/>
      <c r="C59021" s="7"/>
    </row>
    <row r="59022" spans="1:3" x14ac:dyDescent="0.3">
      <c r="A59022" s="8"/>
      <c r="B59022" s="7"/>
      <c r="C59022" s="7"/>
    </row>
    <row r="59023" spans="1:3" x14ac:dyDescent="0.3">
      <c r="A59023" s="8"/>
      <c r="B59023" s="7"/>
      <c r="C59023" s="7"/>
    </row>
    <row r="59024" spans="1:3" x14ac:dyDescent="0.3">
      <c r="A59024" s="8"/>
      <c r="B59024" s="7"/>
      <c r="C59024" s="7"/>
    </row>
    <row r="59025" spans="1:3" x14ac:dyDescent="0.3">
      <c r="A59025" s="8"/>
      <c r="B59025" s="7"/>
      <c r="C59025" s="7"/>
    </row>
    <row r="59026" spans="1:3" x14ac:dyDescent="0.3">
      <c r="A59026" s="8"/>
      <c r="B59026" s="7"/>
      <c r="C59026" s="7"/>
    </row>
    <row r="59027" spans="1:3" x14ac:dyDescent="0.3">
      <c r="A59027" s="8"/>
      <c r="B59027" s="7"/>
      <c r="C59027" s="7"/>
    </row>
    <row r="59028" spans="1:3" x14ac:dyDescent="0.3">
      <c r="A59028" s="8"/>
      <c r="B59028" s="7"/>
      <c r="C59028" s="7"/>
    </row>
    <row r="59029" spans="1:3" x14ac:dyDescent="0.3">
      <c r="A59029" s="8"/>
      <c r="B59029" s="7"/>
      <c r="C59029" s="7"/>
    </row>
    <row r="59030" spans="1:3" x14ac:dyDescent="0.3">
      <c r="A59030" s="8"/>
      <c r="B59030" s="7"/>
      <c r="C59030" s="7"/>
    </row>
    <row r="59031" spans="1:3" x14ac:dyDescent="0.3">
      <c r="A59031" s="8"/>
      <c r="B59031" s="7"/>
      <c r="C59031" s="7"/>
    </row>
    <row r="59032" spans="1:3" x14ac:dyDescent="0.3">
      <c r="A59032" s="8"/>
      <c r="B59032" s="7"/>
      <c r="C59032" s="7"/>
    </row>
    <row r="59033" spans="1:3" x14ac:dyDescent="0.3">
      <c r="A59033" s="8"/>
      <c r="B59033" s="7"/>
      <c r="C59033" s="7"/>
    </row>
    <row r="59034" spans="1:3" x14ac:dyDescent="0.3">
      <c r="A59034" s="8"/>
      <c r="B59034" s="7"/>
      <c r="C59034" s="7"/>
    </row>
    <row r="59035" spans="1:3" x14ac:dyDescent="0.3">
      <c r="A59035" s="8"/>
      <c r="B59035" s="7"/>
      <c r="C59035" s="7"/>
    </row>
    <row r="59036" spans="1:3" x14ac:dyDescent="0.3">
      <c r="A59036" s="8"/>
      <c r="B59036" s="7"/>
      <c r="C59036" s="7"/>
    </row>
    <row r="59037" spans="1:3" x14ac:dyDescent="0.3">
      <c r="A59037" s="8"/>
      <c r="B59037" s="7"/>
      <c r="C59037" s="7"/>
    </row>
    <row r="59038" spans="1:3" x14ac:dyDescent="0.3">
      <c r="A59038" s="8"/>
      <c r="B59038" s="7"/>
      <c r="C59038" s="7"/>
    </row>
    <row r="59039" spans="1:3" x14ac:dyDescent="0.3">
      <c r="A59039" s="8"/>
      <c r="B59039" s="7"/>
      <c r="C59039" s="7"/>
    </row>
    <row r="59040" spans="1:3" x14ac:dyDescent="0.3">
      <c r="A59040" s="8"/>
      <c r="B59040" s="7"/>
      <c r="C59040" s="7"/>
    </row>
    <row r="59041" spans="1:3" x14ac:dyDescent="0.3">
      <c r="A59041" s="8"/>
      <c r="B59041" s="7"/>
      <c r="C59041" s="7"/>
    </row>
    <row r="59042" spans="1:3" x14ac:dyDescent="0.3">
      <c r="A59042" s="8"/>
      <c r="B59042" s="7"/>
      <c r="C59042" s="7"/>
    </row>
    <row r="59043" spans="1:3" x14ac:dyDescent="0.3">
      <c r="A59043" s="8"/>
      <c r="B59043" s="7"/>
      <c r="C59043" s="7"/>
    </row>
    <row r="59044" spans="1:3" x14ac:dyDescent="0.3">
      <c r="A59044" s="8"/>
      <c r="B59044" s="7"/>
      <c r="C59044" s="7"/>
    </row>
    <row r="59045" spans="1:3" x14ac:dyDescent="0.3">
      <c r="A59045" s="8"/>
      <c r="B59045" s="7"/>
      <c r="C59045" s="7"/>
    </row>
    <row r="59046" spans="1:3" x14ac:dyDescent="0.3">
      <c r="A59046" s="8"/>
      <c r="B59046" s="7"/>
      <c r="C59046" s="7"/>
    </row>
    <row r="59047" spans="1:3" x14ac:dyDescent="0.3">
      <c r="A59047" s="8"/>
      <c r="B59047" s="7"/>
      <c r="C59047" s="7"/>
    </row>
    <row r="59048" spans="1:3" x14ac:dyDescent="0.3">
      <c r="A59048" s="8"/>
      <c r="B59048" s="7"/>
      <c r="C59048" s="7"/>
    </row>
    <row r="59049" spans="1:3" x14ac:dyDescent="0.3">
      <c r="A59049" s="8"/>
      <c r="B59049" s="7"/>
      <c r="C59049" s="7"/>
    </row>
    <row r="59050" spans="1:3" x14ac:dyDescent="0.3">
      <c r="A59050" s="8"/>
      <c r="B59050" s="7"/>
      <c r="C59050" s="7"/>
    </row>
    <row r="59051" spans="1:3" x14ac:dyDescent="0.3">
      <c r="A59051" s="8"/>
      <c r="B59051" s="7"/>
      <c r="C59051" s="7"/>
    </row>
    <row r="59052" spans="1:3" x14ac:dyDescent="0.3">
      <c r="A59052" s="8"/>
      <c r="B59052" s="7"/>
      <c r="C59052" s="7"/>
    </row>
    <row r="59053" spans="1:3" x14ac:dyDescent="0.3">
      <c r="A59053" s="8"/>
      <c r="B59053" s="7"/>
      <c r="C59053" s="7"/>
    </row>
    <row r="59054" spans="1:3" x14ac:dyDescent="0.3">
      <c r="A59054" s="8"/>
      <c r="B59054" s="7"/>
      <c r="C59054" s="7"/>
    </row>
    <row r="59055" spans="1:3" x14ac:dyDescent="0.3">
      <c r="A59055" s="8"/>
      <c r="B59055" s="7"/>
      <c r="C59055" s="7"/>
    </row>
    <row r="59056" spans="1:3" x14ac:dyDescent="0.3">
      <c r="A59056" s="8"/>
      <c r="B59056" s="7"/>
      <c r="C59056" s="7"/>
    </row>
    <row r="59057" spans="1:3" x14ac:dyDescent="0.3">
      <c r="A59057" s="8"/>
      <c r="B59057" s="7"/>
      <c r="C59057" s="7"/>
    </row>
    <row r="59058" spans="1:3" x14ac:dyDescent="0.3">
      <c r="A59058" s="8"/>
      <c r="B59058" s="7"/>
      <c r="C59058" s="7"/>
    </row>
    <row r="59059" spans="1:3" x14ac:dyDescent="0.3">
      <c r="A59059" s="8"/>
      <c r="B59059" s="7"/>
      <c r="C59059" s="7"/>
    </row>
    <row r="59060" spans="1:3" x14ac:dyDescent="0.3">
      <c r="A59060" s="8"/>
      <c r="B59060" s="7"/>
      <c r="C59060" s="7"/>
    </row>
    <row r="59061" spans="1:3" x14ac:dyDescent="0.3">
      <c r="A59061" s="8"/>
      <c r="B59061" s="7"/>
      <c r="C59061" s="7"/>
    </row>
    <row r="59062" spans="1:3" x14ac:dyDescent="0.3">
      <c r="A59062" s="8"/>
      <c r="B59062" s="7"/>
      <c r="C59062" s="7"/>
    </row>
    <row r="59063" spans="1:3" x14ac:dyDescent="0.3">
      <c r="A59063" s="8"/>
      <c r="B59063" s="7"/>
      <c r="C59063" s="7"/>
    </row>
    <row r="59064" spans="1:3" x14ac:dyDescent="0.3">
      <c r="A59064" s="8"/>
      <c r="B59064" s="7"/>
      <c r="C59064" s="7"/>
    </row>
    <row r="59065" spans="1:3" x14ac:dyDescent="0.3">
      <c r="A59065" s="8"/>
      <c r="B59065" s="7"/>
      <c r="C59065" s="7"/>
    </row>
    <row r="59066" spans="1:3" x14ac:dyDescent="0.3">
      <c r="A59066" s="8"/>
      <c r="B59066" s="7"/>
      <c r="C59066" s="7"/>
    </row>
    <row r="59067" spans="1:3" x14ac:dyDescent="0.3">
      <c r="A59067" s="8"/>
      <c r="B59067" s="7"/>
      <c r="C59067" s="7"/>
    </row>
    <row r="59068" spans="1:3" x14ac:dyDescent="0.3">
      <c r="A59068" s="8"/>
      <c r="B59068" s="7"/>
      <c r="C59068" s="7"/>
    </row>
    <row r="59069" spans="1:3" x14ac:dyDescent="0.3">
      <c r="A59069" s="8"/>
      <c r="B59069" s="7"/>
      <c r="C59069" s="7"/>
    </row>
    <row r="59070" spans="1:3" x14ac:dyDescent="0.3">
      <c r="A59070" s="8"/>
      <c r="B59070" s="7"/>
      <c r="C59070" s="7"/>
    </row>
    <row r="59071" spans="1:3" x14ac:dyDescent="0.3">
      <c r="A59071" s="8"/>
      <c r="B59071" s="7"/>
      <c r="C59071" s="7"/>
    </row>
    <row r="59072" spans="1:3" x14ac:dyDescent="0.3">
      <c r="A59072" s="8"/>
      <c r="B59072" s="7"/>
      <c r="C59072" s="7"/>
    </row>
    <row r="59073" spans="1:3" x14ac:dyDescent="0.3">
      <c r="A59073" s="8"/>
      <c r="B59073" s="7"/>
      <c r="C59073" s="7"/>
    </row>
    <row r="59074" spans="1:3" x14ac:dyDescent="0.3">
      <c r="A59074" s="8"/>
      <c r="B59074" s="7"/>
      <c r="C59074" s="7"/>
    </row>
    <row r="59075" spans="1:3" x14ac:dyDescent="0.3">
      <c r="A59075" s="8"/>
      <c r="B59075" s="7"/>
      <c r="C59075" s="7"/>
    </row>
    <row r="59076" spans="1:3" x14ac:dyDescent="0.3">
      <c r="A59076" s="8"/>
      <c r="B59076" s="7"/>
      <c r="C59076" s="7"/>
    </row>
    <row r="59077" spans="1:3" x14ac:dyDescent="0.3">
      <c r="A59077" s="8"/>
      <c r="B59077" s="7"/>
      <c r="C59077" s="7"/>
    </row>
    <row r="59078" spans="1:3" x14ac:dyDescent="0.3">
      <c r="A59078" s="8"/>
      <c r="B59078" s="7"/>
      <c r="C59078" s="7"/>
    </row>
    <row r="59079" spans="1:3" x14ac:dyDescent="0.3">
      <c r="A59079" s="8"/>
      <c r="B59079" s="7"/>
      <c r="C59079" s="7"/>
    </row>
    <row r="59080" spans="1:3" x14ac:dyDescent="0.3">
      <c r="A59080" s="8"/>
      <c r="B59080" s="7"/>
      <c r="C59080" s="7"/>
    </row>
    <row r="59081" spans="1:3" x14ac:dyDescent="0.3">
      <c r="A59081" s="8"/>
      <c r="B59081" s="7"/>
      <c r="C59081" s="7"/>
    </row>
    <row r="59082" spans="1:3" x14ac:dyDescent="0.3">
      <c r="A59082" s="8"/>
      <c r="B59082" s="7"/>
      <c r="C59082" s="7"/>
    </row>
    <row r="59083" spans="1:3" x14ac:dyDescent="0.3">
      <c r="A59083" s="8"/>
      <c r="B59083" s="7"/>
      <c r="C59083" s="7"/>
    </row>
    <row r="59084" spans="1:3" x14ac:dyDescent="0.3">
      <c r="A59084" s="8"/>
      <c r="B59084" s="7"/>
      <c r="C59084" s="7"/>
    </row>
    <row r="59085" spans="1:3" x14ac:dyDescent="0.3">
      <c r="A59085" s="8"/>
      <c r="B59085" s="7"/>
      <c r="C59085" s="7"/>
    </row>
    <row r="59086" spans="1:3" x14ac:dyDescent="0.3">
      <c r="A59086" s="8"/>
      <c r="B59086" s="7"/>
      <c r="C59086" s="7"/>
    </row>
    <row r="59087" spans="1:3" x14ac:dyDescent="0.3">
      <c r="A59087" s="8"/>
      <c r="B59087" s="7"/>
      <c r="C59087" s="7"/>
    </row>
    <row r="59088" spans="1:3" x14ac:dyDescent="0.3">
      <c r="A59088" s="8"/>
      <c r="B59088" s="7"/>
      <c r="C59088" s="7"/>
    </row>
    <row r="59089" spans="1:3" x14ac:dyDescent="0.3">
      <c r="A59089" s="8"/>
      <c r="B59089" s="7"/>
      <c r="C59089" s="7"/>
    </row>
    <row r="59090" spans="1:3" x14ac:dyDescent="0.3">
      <c r="A59090" s="8"/>
      <c r="B59090" s="7"/>
      <c r="C59090" s="7"/>
    </row>
    <row r="59091" spans="1:3" x14ac:dyDescent="0.3">
      <c r="A59091" s="8"/>
      <c r="B59091" s="7"/>
      <c r="C59091" s="7"/>
    </row>
    <row r="59092" spans="1:3" x14ac:dyDescent="0.3">
      <c r="A59092" s="8"/>
      <c r="B59092" s="7"/>
      <c r="C59092" s="7"/>
    </row>
    <row r="59093" spans="1:3" x14ac:dyDescent="0.3">
      <c r="A59093" s="8"/>
      <c r="B59093" s="7"/>
      <c r="C59093" s="7"/>
    </row>
    <row r="59094" spans="1:3" x14ac:dyDescent="0.3">
      <c r="A59094" s="8"/>
      <c r="B59094" s="7"/>
      <c r="C59094" s="7"/>
    </row>
    <row r="59095" spans="1:3" x14ac:dyDescent="0.3">
      <c r="A59095" s="8"/>
      <c r="B59095" s="7"/>
      <c r="C59095" s="7"/>
    </row>
    <row r="59096" spans="1:3" x14ac:dyDescent="0.3">
      <c r="A59096" s="8"/>
      <c r="B59096" s="7"/>
      <c r="C59096" s="7"/>
    </row>
    <row r="59097" spans="1:3" x14ac:dyDescent="0.3">
      <c r="A59097" s="8"/>
      <c r="B59097" s="7"/>
      <c r="C59097" s="7"/>
    </row>
    <row r="59098" spans="1:3" x14ac:dyDescent="0.3">
      <c r="A59098" s="8"/>
      <c r="B59098" s="7"/>
      <c r="C59098" s="7"/>
    </row>
    <row r="59099" spans="1:3" x14ac:dyDescent="0.3">
      <c r="A59099" s="8"/>
      <c r="B59099" s="7"/>
      <c r="C59099" s="7"/>
    </row>
    <row r="59100" spans="1:3" x14ac:dyDescent="0.3">
      <c r="A59100" s="8"/>
      <c r="B59100" s="7"/>
      <c r="C59100" s="7"/>
    </row>
    <row r="59101" spans="1:3" x14ac:dyDescent="0.3">
      <c r="A59101" s="8"/>
      <c r="B59101" s="7"/>
      <c r="C59101" s="7"/>
    </row>
    <row r="59102" spans="1:3" x14ac:dyDescent="0.3">
      <c r="A59102" s="8"/>
      <c r="B59102" s="7"/>
      <c r="C59102" s="7"/>
    </row>
    <row r="59103" spans="1:3" x14ac:dyDescent="0.3">
      <c r="A59103" s="8"/>
      <c r="B59103" s="7"/>
      <c r="C59103" s="7"/>
    </row>
    <row r="59104" spans="1:3" x14ac:dyDescent="0.3">
      <c r="A59104" s="8"/>
      <c r="B59104" s="7"/>
      <c r="C59104" s="7"/>
    </row>
    <row r="59105" spans="1:3" x14ac:dyDescent="0.3">
      <c r="A59105" s="8"/>
      <c r="B59105" s="7"/>
      <c r="C59105" s="7"/>
    </row>
    <row r="59106" spans="1:3" x14ac:dyDescent="0.3">
      <c r="A59106" s="8"/>
      <c r="B59106" s="7"/>
      <c r="C59106" s="7"/>
    </row>
    <row r="59107" spans="1:3" x14ac:dyDescent="0.3">
      <c r="A59107" s="8"/>
      <c r="B59107" s="7"/>
      <c r="C59107" s="7"/>
    </row>
    <row r="59108" spans="1:3" x14ac:dyDescent="0.3">
      <c r="A59108" s="8"/>
      <c r="B59108" s="7"/>
      <c r="C59108" s="7"/>
    </row>
    <row r="59109" spans="1:3" x14ac:dyDescent="0.3">
      <c r="A59109" s="8"/>
      <c r="B59109" s="7"/>
      <c r="C59109" s="7"/>
    </row>
    <row r="59110" spans="1:3" x14ac:dyDescent="0.3">
      <c r="A59110" s="8"/>
      <c r="B59110" s="7"/>
      <c r="C59110" s="7"/>
    </row>
    <row r="59111" spans="1:3" x14ac:dyDescent="0.3">
      <c r="A59111" s="8"/>
      <c r="B59111" s="7"/>
      <c r="C59111" s="7"/>
    </row>
    <row r="59112" spans="1:3" x14ac:dyDescent="0.3">
      <c r="A59112" s="8"/>
      <c r="B59112" s="7"/>
      <c r="C59112" s="7"/>
    </row>
    <row r="59113" spans="1:3" x14ac:dyDescent="0.3">
      <c r="A59113" s="8"/>
      <c r="B59113" s="7"/>
      <c r="C59113" s="7"/>
    </row>
    <row r="59114" spans="1:3" x14ac:dyDescent="0.3">
      <c r="A59114" s="8"/>
      <c r="B59114" s="7"/>
      <c r="C59114" s="7"/>
    </row>
    <row r="59115" spans="1:3" x14ac:dyDescent="0.3">
      <c r="A59115" s="8"/>
      <c r="B59115" s="7"/>
      <c r="C59115" s="7"/>
    </row>
    <row r="59116" spans="1:3" x14ac:dyDescent="0.3">
      <c r="A59116" s="8"/>
      <c r="B59116" s="7"/>
      <c r="C59116" s="7"/>
    </row>
    <row r="59117" spans="1:3" x14ac:dyDescent="0.3">
      <c r="A59117" s="8"/>
      <c r="B59117" s="7"/>
      <c r="C59117" s="7"/>
    </row>
    <row r="59118" spans="1:3" x14ac:dyDescent="0.3">
      <c r="A59118" s="8"/>
      <c r="B59118" s="7"/>
      <c r="C59118" s="7"/>
    </row>
    <row r="59119" spans="1:3" x14ac:dyDescent="0.3">
      <c r="A59119" s="8"/>
      <c r="B59119" s="7"/>
      <c r="C59119" s="7"/>
    </row>
    <row r="59120" spans="1:3" x14ac:dyDescent="0.3">
      <c r="A59120" s="8"/>
      <c r="B59120" s="7"/>
      <c r="C59120" s="7"/>
    </row>
    <row r="59121" spans="1:3" x14ac:dyDescent="0.3">
      <c r="A59121" s="8"/>
      <c r="B59121" s="7"/>
      <c r="C59121" s="7"/>
    </row>
    <row r="59122" spans="1:3" x14ac:dyDescent="0.3">
      <c r="A59122" s="8"/>
      <c r="B59122" s="7"/>
      <c r="C59122" s="7"/>
    </row>
    <row r="59123" spans="1:3" x14ac:dyDescent="0.3">
      <c r="A59123" s="8"/>
      <c r="B59123" s="7"/>
      <c r="C59123" s="7"/>
    </row>
    <row r="59124" spans="1:3" x14ac:dyDescent="0.3">
      <c r="A59124" s="8"/>
      <c r="B59124" s="7"/>
      <c r="C59124" s="7"/>
    </row>
    <row r="59125" spans="1:3" x14ac:dyDescent="0.3">
      <c r="A59125" s="8"/>
      <c r="B59125" s="7"/>
      <c r="C59125" s="7"/>
    </row>
    <row r="59126" spans="1:3" x14ac:dyDescent="0.3">
      <c r="A59126" s="8"/>
      <c r="B59126" s="7"/>
      <c r="C59126" s="7"/>
    </row>
    <row r="59127" spans="1:3" x14ac:dyDescent="0.3">
      <c r="A59127" s="8"/>
      <c r="B59127" s="7"/>
      <c r="C59127" s="7"/>
    </row>
    <row r="59128" spans="1:3" x14ac:dyDescent="0.3">
      <c r="A59128" s="8"/>
      <c r="B59128" s="7"/>
      <c r="C59128" s="7"/>
    </row>
    <row r="59129" spans="1:3" x14ac:dyDescent="0.3">
      <c r="A59129" s="8"/>
      <c r="B59129" s="7"/>
      <c r="C59129" s="7"/>
    </row>
    <row r="59130" spans="1:3" x14ac:dyDescent="0.3">
      <c r="A59130" s="8"/>
      <c r="B59130" s="7"/>
      <c r="C59130" s="7"/>
    </row>
    <row r="59131" spans="1:3" x14ac:dyDescent="0.3">
      <c r="A59131" s="8"/>
      <c r="B59131" s="7"/>
      <c r="C59131" s="7"/>
    </row>
    <row r="59132" spans="1:3" x14ac:dyDescent="0.3">
      <c r="A59132" s="8"/>
      <c r="B59132" s="7"/>
      <c r="C59132" s="7"/>
    </row>
    <row r="59133" spans="1:3" x14ac:dyDescent="0.3">
      <c r="A59133" s="8"/>
      <c r="B59133" s="7"/>
      <c r="C59133" s="7"/>
    </row>
    <row r="59134" spans="1:3" x14ac:dyDescent="0.3">
      <c r="A59134" s="8"/>
      <c r="B59134" s="7"/>
      <c r="C59134" s="7"/>
    </row>
    <row r="59135" spans="1:3" x14ac:dyDescent="0.3">
      <c r="A59135" s="8"/>
      <c r="B59135" s="7"/>
      <c r="C59135" s="7"/>
    </row>
    <row r="59136" spans="1:3" x14ac:dyDescent="0.3">
      <c r="A59136" s="8"/>
      <c r="B59136" s="7"/>
      <c r="C59136" s="7"/>
    </row>
    <row r="59137" spans="1:3" x14ac:dyDescent="0.3">
      <c r="A59137" s="8"/>
      <c r="B59137" s="7"/>
      <c r="C59137" s="7"/>
    </row>
    <row r="59138" spans="1:3" x14ac:dyDescent="0.3">
      <c r="A59138" s="8"/>
      <c r="B59138" s="7"/>
      <c r="C59138" s="7"/>
    </row>
    <row r="59139" spans="1:3" x14ac:dyDescent="0.3">
      <c r="A59139" s="8"/>
      <c r="B59139" s="7"/>
      <c r="C59139" s="7"/>
    </row>
    <row r="59140" spans="1:3" x14ac:dyDescent="0.3">
      <c r="A59140" s="8"/>
      <c r="B59140" s="7"/>
      <c r="C59140" s="7"/>
    </row>
    <row r="59141" spans="1:3" x14ac:dyDescent="0.3">
      <c r="A59141" s="8"/>
      <c r="B59141" s="7"/>
      <c r="C59141" s="7"/>
    </row>
    <row r="59142" spans="1:3" x14ac:dyDescent="0.3">
      <c r="A59142" s="8"/>
      <c r="B59142" s="7"/>
      <c r="C59142" s="7"/>
    </row>
    <row r="59143" spans="1:3" x14ac:dyDescent="0.3">
      <c r="A59143" s="8"/>
      <c r="B59143" s="7"/>
      <c r="C59143" s="7"/>
    </row>
    <row r="59144" spans="1:3" x14ac:dyDescent="0.3">
      <c r="A59144" s="8"/>
      <c r="B59144" s="7"/>
      <c r="C59144" s="7"/>
    </row>
    <row r="59145" spans="1:3" x14ac:dyDescent="0.3">
      <c r="A59145" s="8"/>
      <c r="B59145" s="7"/>
      <c r="C59145" s="7"/>
    </row>
    <row r="59146" spans="1:3" x14ac:dyDescent="0.3">
      <c r="A59146" s="8"/>
      <c r="B59146" s="7"/>
      <c r="C59146" s="7"/>
    </row>
    <row r="59147" spans="1:3" x14ac:dyDescent="0.3">
      <c r="A59147" s="8"/>
      <c r="B59147" s="7"/>
      <c r="C59147" s="7"/>
    </row>
    <row r="59148" spans="1:3" x14ac:dyDescent="0.3">
      <c r="A59148" s="8"/>
      <c r="B59148" s="7"/>
      <c r="C59148" s="7"/>
    </row>
    <row r="59149" spans="1:3" x14ac:dyDescent="0.3">
      <c r="A59149" s="8"/>
      <c r="B59149" s="7"/>
      <c r="C59149" s="7"/>
    </row>
    <row r="59150" spans="1:3" x14ac:dyDescent="0.3">
      <c r="A59150" s="8"/>
      <c r="B59150" s="7"/>
      <c r="C59150" s="7"/>
    </row>
    <row r="59151" spans="1:3" x14ac:dyDescent="0.3">
      <c r="A59151" s="8"/>
      <c r="B59151" s="7"/>
      <c r="C59151" s="7"/>
    </row>
    <row r="59152" spans="1:3" x14ac:dyDescent="0.3">
      <c r="A59152" s="8"/>
      <c r="B59152" s="7"/>
      <c r="C59152" s="7"/>
    </row>
    <row r="59153" spans="1:3" x14ac:dyDescent="0.3">
      <c r="A59153" s="8"/>
      <c r="B59153" s="7"/>
      <c r="C59153" s="7"/>
    </row>
    <row r="59154" spans="1:3" x14ac:dyDescent="0.3">
      <c r="A59154" s="8"/>
      <c r="B59154" s="7"/>
      <c r="C59154" s="7"/>
    </row>
    <row r="59155" spans="1:3" x14ac:dyDescent="0.3">
      <c r="A59155" s="8"/>
      <c r="B59155" s="7"/>
      <c r="C59155" s="7"/>
    </row>
    <row r="59156" spans="1:3" x14ac:dyDescent="0.3">
      <c r="A59156" s="8"/>
      <c r="B59156" s="7"/>
      <c r="C59156" s="7"/>
    </row>
    <row r="59157" spans="1:3" x14ac:dyDescent="0.3">
      <c r="A59157" s="8"/>
      <c r="B59157" s="7"/>
      <c r="C59157" s="7"/>
    </row>
    <row r="59158" spans="1:3" x14ac:dyDescent="0.3">
      <c r="A59158" s="8"/>
      <c r="B59158" s="7"/>
      <c r="C59158" s="7"/>
    </row>
    <row r="59159" spans="1:3" x14ac:dyDescent="0.3">
      <c r="A59159" s="8"/>
      <c r="B59159" s="7"/>
      <c r="C59159" s="7"/>
    </row>
    <row r="59160" spans="1:3" x14ac:dyDescent="0.3">
      <c r="A59160" s="8"/>
      <c r="B59160" s="7"/>
      <c r="C59160" s="7"/>
    </row>
    <row r="59161" spans="1:3" x14ac:dyDescent="0.3">
      <c r="A59161" s="8"/>
      <c r="B59161" s="7"/>
      <c r="C59161" s="7"/>
    </row>
    <row r="59162" spans="1:3" x14ac:dyDescent="0.3">
      <c r="A59162" s="8"/>
      <c r="B59162" s="7"/>
      <c r="C59162" s="7"/>
    </row>
    <row r="59163" spans="1:3" x14ac:dyDescent="0.3">
      <c r="A59163" s="8"/>
      <c r="B59163" s="7"/>
      <c r="C59163" s="7"/>
    </row>
    <row r="59164" spans="1:3" x14ac:dyDescent="0.3">
      <c r="A59164" s="8"/>
      <c r="B59164" s="7"/>
      <c r="C59164" s="7"/>
    </row>
    <row r="59165" spans="1:3" x14ac:dyDescent="0.3">
      <c r="A59165" s="8"/>
      <c r="B59165" s="7"/>
      <c r="C59165" s="7"/>
    </row>
    <row r="59166" spans="1:3" x14ac:dyDescent="0.3">
      <c r="A59166" s="8"/>
      <c r="B59166" s="7"/>
      <c r="C59166" s="7"/>
    </row>
    <row r="59167" spans="1:3" x14ac:dyDescent="0.3">
      <c r="A59167" s="8"/>
      <c r="B59167" s="7"/>
      <c r="C59167" s="7"/>
    </row>
    <row r="59168" spans="1:3" x14ac:dyDescent="0.3">
      <c r="A59168" s="8"/>
      <c r="B59168" s="7"/>
      <c r="C59168" s="7"/>
    </row>
    <row r="59169" spans="1:3" x14ac:dyDescent="0.3">
      <c r="A59169" s="8"/>
      <c r="B59169" s="7"/>
      <c r="C59169" s="7"/>
    </row>
    <row r="59170" spans="1:3" x14ac:dyDescent="0.3">
      <c r="A59170" s="8"/>
      <c r="B59170" s="7"/>
      <c r="C59170" s="7"/>
    </row>
    <row r="59171" spans="1:3" x14ac:dyDescent="0.3">
      <c r="A59171" s="8"/>
      <c r="B59171" s="7"/>
      <c r="C59171" s="7"/>
    </row>
    <row r="59172" spans="1:3" x14ac:dyDescent="0.3">
      <c r="A59172" s="8"/>
      <c r="B59172" s="7"/>
      <c r="C59172" s="7"/>
    </row>
    <row r="59173" spans="1:3" x14ac:dyDescent="0.3">
      <c r="A59173" s="8"/>
      <c r="B59173" s="7"/>
      <c r="C59173" s="7"/>
    </row>
    <row r="59174" spans="1:3" x14ac:dyDescent="0.3">
      <c r="A59174" s="8"/>
      <c r="B59174" s="7"/>
      <c r="C59174" s="7"/>
    </row>
    <row r="59175" spans="1:3" x14ac:dyDescent="0.3">
      <c r="A59175" s="8"/>
      <c r="B59175" s="7"/>
      <c r="C59175" s="7"/>
    </row>
    <row r="59176" spans="1:3" x14ac:dyDescent="0.3">
      <c r="A59176" s="8"/>
      <c r="B59176" s="7"/>
      <c r="C59176" s="7"/>
    </row>
    <row r="59177" spans="1:3" x14ac:dyDescent="0.3">
      <c r="A59177" s="8"/>
      <c r="B59177" s="7"/>
      <c r="C59177" s="7"/>
    </row>
    <row r="59178" spans="1:3" x14ac:dyDescent="0.3">
      <c r="A59178" s="8"/>
      <c r="B59178" s="7"/>
      <c r="C59178" s="7"/>
    </row>
    <row r="59179" spans="1:3" x14ac:dyDescent="0.3">
      <c r="A59179" s="8"/>
      <c r="B59179" s="7"/>
      <c r="C59179" s="7"/>
    </row>
    <row r="59180" spans="1:3" x14ac:dyDescent="0.3">
      <c r="A59180" s="8"/>
      <c r="B59180" s="7"/>
      <c r="C59180" s="7"/>
    </row>
    <row r="59181" spans="1:3" x14ac:dyDescent="0.3">
      <c r="A59181" s="8"/>
      <c r="B59181" s="7"/>
      <c r="C59181" s="7"/>
    </row>
    <row r="59182" spans="1:3" x14ac:dyDescent="0.3">
      <c r="A59182" s="8"/>
      <c r="B59182" s="7"/>
      <c r="C59182" s="7"/>
    </row>
    <row r="59183" spans="1:3" x14ac:dyDescent="0.3">
      <c r="A59183" s="8"/>
      <c r="B59183" s="7"/>
      <c r="C59183" s="7"/>
    </row>
    <row r="59184" spans="1:3" x14ac:dyDescent="0.3">
      <c r="A59184" s="8"/>
      <c r="B59184" s="7"/>
      <c r="C59184" s="7"/>
    </row>
    <row r="59185" spans="1:3" x14ac:dyDescent="0.3">
      <c r="A59185" s="8"/>
      <c r="B59185" s="7"/>
      <c r="C59185" s="7"/>
    </row>
    <row r="59186" spans="1:3" x14ac:dyDescent="0.3">
      <c r="A59186" s="8"/>
      <c r="B59186" s="7"/>
      <c r="C59186" s="7"/>
    </row>
    <row r="59187" spans="1:3" x14ac:dyDescent="0.3">
      <c r="A59187" s="8"/>
      <c r="B59187" s="7"/>
      <c r="C59187" s="7"/>
    </row>
    <row r="59188" spans="1:3" x14ac:dyDescent="0.3">
      <c r="A59188" s="8"/>
      <c r="B59188" s="7"/>
      <c r="C59188" s="7"/>
    </row>
    <row r="59189" spans="1:3" x14ac:dyDescent="0.3">
      <c r="A59189" s="8"/>
      <c r="B59189" s="7"/>
      <c r="C59189" s="7"/>
    </row>
    <row r="59190" spans="1:3" x14ac:dyDescent="0.3">
      <c r="A59190" s="8"/>
      <c r="B59190" s="7"/>
      <c r="C59190" s="7"/>
    </row>
    <row r="59191" spans="1:3" x14ac:dyDescent="0.3">
      <c r="A59191" s="8"/>
      <c r="B59191" s="7"/>
      <c r="C59191" s="7"/>
    </row>
    <row r="59192" spans="1:3" x14ac:dyDescent="0.3">
      <c r="A59192" s="8"/>
      <c r="B59192" s="7"/>
      <c r="C59192" s="7"/>
    </row>
    <row r="59193" spans="1:3" x14ac:dyDescent="0.3">
      <c r="A59193" s="8"/>
      <c r="B59193" s="7"/>
      <c r="C59193" s="7"/>
    </row>
    <row r="59194" spans="1:3" x14ac:dyDescent="0.3">
      <c r="A59194" s="8"/>
      <c r="B59194" s="7"/>
      <c r="C59194" s="7"/>
    </row>
    <row r="59195" spans="1:3" x14ac:dyDescent="0.3">
      <c r="A59195" s="8"/>
      <c r="B59195" s="7"/>
      <c r="C59195" s="7"/>
    </row>
    <row r="59196" spans="1:3" x14ac:dyDescent="0.3">
      <c r="A59196" s="8"/>
      <c r="B59196" s="7"/>
      <c r="C59196" s="7"/>
    </row>
    <row r="59197" spans="1:3" x14ac:dyDescent="0.3">
      <c r="A59197" s="8"/>
      <c r="B59197" s="7"/>
      <c r="C59197" s="7"/>
    </row>
    <row r="59198" spans="1:3" x14ac:dyDescent="0.3">
      <c r="A59198" s="8"/>
      <c r="B59198" s="7"/>
      <c r="C59198" s="7"/>
    </row>
    <row r="59199" spans="1:3" x14ac:dyDescent="0.3">
      <c r="A59199" s="8"/>
      <c r="B59199" s="7"/>
      <c r="C59199" s="7"/>
    </row>
    <row r="59200" spans="1:3" x14ac:dyDescent="0.3">
      <c r="A59200" s="8"/>
      <c r="B59200" s="7"/>
      <c r="C59200" s="7"/>
    </row>
    <row r="59201" spans="1:3" x14ac:dyDescent="0.3">
      <c r="A59201" s="8"/>
      <c r="B59201" s="7"/>
      <c r="C59201" s="7"/>
    </row>
    <row r="59202" spans="1:3" x14ac:dyDescent="0.3">
      <c r="A59202" s="8"/>
      <c r="B59202" s="7"/>
      <c r="C59202" s="7"/>
    </row>
    <row r="59203" spans="1:3" x14ac:dyDescent="0.3">
      <c r="A59203" s="8"/>
      <c r="B59203" s="7"/>
      <c r="C59203" s="7"/>
    </row>
    <row r="59204" spans="1:3" x14ac:dyDescent="0.3">
      <c r="A59204" s="8"/>
      <c r="B59204" s="7"/>
      <c r="C59204" s="7"/>
    </row>
    <row r="59205" spans="1:3" x14ac:dyDescent="0.3">
      <c r="A59205" s="8"/>
      <c r="B59205" s="7"/>
      <c r="C59205" s="7"/>
    </row>
    <row r="59206" spans="1:3" x14ac:dyDescent="0.3">
      <c r="A59206" s="8"/>
      <c r="B59206" s="7"/>
      <c r="C59206" s="7"/>
    </row>
    <row r="59207" spans="1:3" x14ac:dyDescent="0.3">
      <c r="A59207" s="8"/>
      <c r="B59207" s="7"/>
      <c r="C59207" s="7"/>
    </row>
    <row r="59208" spans="1:3" x14ac:dyDescent="0.3">
      <c r="A59208" s="8"/>
      <c r="B59208" s="7"/>
      <c r="C59208" s="7"/>
    </row>
    <row r="59209" spans="1:3" x14ac:dyDescent="0.3">
      <c r="A59209" s="8"/>
      <c r="B59209" s="7"/>
      <c r="C59209" s="7"/>
    </row>
    <row r="59210" spans="1:3" x14ac:dyDescent="0.3">
      <c r="A59210" s="8"/>
      <c r="B59210" s="7"/>
      <c r="C59210" s="7"/>
    </row>
    <row r="59211" spans="1:3" x14ac:dyDescent="0.3">
      <c r="A59211" s="8"/>
      <c r="B59211" s="7"/>
      <c r="C59211" s="7"/>
    </row>
    <row r="59212" spans="1:3" x14ac:dyDescent="0.3">
      <c r="A59212" s="8"/>
      <c r="B59212" s="7"/>
      <c r="C59212" s="7"/>
    </row>
    <row r="59213" spans="1:3" x14ac:dyDescent="0.3">
      <c r="A59213" s="8"/>
      <c r="B59213" s="7"/>
      <c r="C59213" s="7"/>
    </row>
    <row r="59214" spans="1:3" x14ac:dyDescent="0.3">
      <c r="A59214" s="8"/>
      <c r="B59214" s="7"/>
      <c r="C59214" s="7"/>
    </row>
    <row r="59215" spans="1:3" x14ac:dyDescent="0.3">
      <c r="A59215" s="8"/>
      <c r="B59215" s="7"/>
      <c r="C59215" s="7"/>
    </row>
    <row r="59216" spans="1:3" x14ac:dyDescent="0.3">
      <c r="A59216" s="8"/>
      <c r="B59216" s="7"/>
      <c r="C59216" s="7"/>
    </row>
    <row r="59217" spans="1:3" x14ac:dyDescent="0.3">
      <c r="A59217" s="8"/>
      <c r="B59217" s="7"/>
      <c r="C59217" s="7"/>
    </row>
    <row r="59218" spans="1:3" x14ac:dyDescent="0.3">
      <c r="A59218" s="8"/>
      <c r="B59218" s="7"/>
      <c r="C59218" s="7"/>
    </row>
    <row r="59219" spans="1:3" x14ac:dyDescent="0.3">
      <c r="A59219" s="8"/>
      <c r="B59219" s="7"/>
      <c r="C59219" s="7"/>
    </row>
    <row r="59220" spans="1:3" x14ac:dyDescent="0.3">
      <c r="A59220" s="8"/>
      <c r="B59220" s="7"/>
      <c r="C59220" s="7"/>
    </row>
    <row r="59221" spans="1:3" x14ac:dyDescent="0.3">
      <c r="A59221" s="8"/>
      <c r="B59221" s="7"/>
      <c r="C59221" s="7"/>
    </row>
    <row r="59222" spans="1:3" x14ac:dyDescent="0.3">
      <c r="A59222" s="8"/>
      <c r="B59222" s="7"/>
      <c r="C59222" s="7"/>
    </row>
    <row r="59223" spans="1:3" x14ac:dyDescent="0.3">
      <c r="A59223" s="8"/>
      <c r="B59223" s="7"/>
      <c r="C59223" s="7"/>
    </row>
    <row r="59224" spans="1:3" x14ac:dyDescent="0.3">
      <c r="A59224" s="8"/>
      <c r="B59224" s="7"/>
      <c r="C59224" s="7"/>
    </row>
    <row r="59225" spans="1:3" x14ac:dyDescent="0.3">
      <c r="A59225" s="8"/>
      <c r="B59225" s="7"/>
      <c r="C59225" s="7"/>
    </row>
    <row r="59226" spans="1:3" x14ac:dyDescent="0.3">
      <c r="A59226" s="8"/>
      <c r="B59226" s="7"/>
      <c r="C59226" s="7"/>
    </row>
    <row r="59227" spans="1:3" x14ac:dyDescent="0.3">
      <c r="A59227" s="8"/>
      <c r="B59227" s="7"/>
      <c r="C59227" s="7"/>
    </row>
    <row r="59228" spans="1:3" x14ac:dyDescent="0.3">
      <c r="A59228" s="8"/>
      <c r="B59228" s="7"/>
      <c r="C59228" s="7"/>
    </row>
    <row r="59229" spans="1:3" x14ac:dyDescent="0.3">
      <c r="A59229" s="8"/>
      <c r="B59229" s="7"/>
      <c r="C59229" s="7"/>
    </row>
    <row r="59230" spans="1:3" x14ac:dyDescent="0.3">
      <c r="A59230" s="8"/>
      <c r="B59230" s="7"/>
      <c r="C59230" s="7"/>
    </row>
    <row r="59231" spans="1:3" x14ac:dyDescent="0.3">
      <c r="A59231" s="8"/>
      <c r="B59231" s="7"/>
      <c r="C59231" s="7"/>
    </row>
    <row r="59232" spans="1:3" x14ac:dyDescent="0.3">
      <c r="A59232" s="8"/>
      <c r="B59232" s="7"/>
      <c r="C59232" s="7"/>
    </row>
    <row r="59233" spans="1:3" x14ac:dyDescent="0.3">
      <c r="A59233" s="8"/>
      <c r="B59233" s="7"/>
      <c r="C59233" s="7"/>
    </row>
    <row r="59234" spans="1:3" x14ac:dyDescent="0.3">
      <c r="A59234" s="8"/>
      <c r="B59234" s="7"/>
      <c r="C59234" s="7"/>
    </row>
    <row r="59235" spans="1:3" x14ac:dyDescent="0.3">
      <c r="A59235" s="8"/>
      <c r="B59235" s="7"/>
      <c r="C59235" s="7"/>
    </row>
    <row r="59236" spans="1:3" x14ac:dyDescent="0.3">
      <c r="A59236" s="8"/>
      <c r="B59236" s="7"/>
      <c r="C59236" s="7"/>
    </row>
    <row r="59237" spans="1:3" x14ac:dyDescent="0.3">
      <c r="A59237" s="8"/>
      <c r="B59237" s="7"/>
      <c r="C59237" s="7"/>
    </row>
    <row r="59238" spans="1:3" x14ac:dyDescent="0.3">
      <c r="A59238" s="8"/>
      <c r="B59238" s="7"/>
      <c r="C59238" s="7"/>
    </row>
    <row r="59239" spans="1:3" x14ac:dyDescent="0.3">
      <c r="A59239" s="8"/>
      <c r="B59239" s="7"/>
      <c r="C59239" s="7"/>
    </row>
    <row r="59240" spans="1:3" x14ac:dyDescent="0.3">
      <c r="A59240" s="8"/>
      <c r="B59240" s="7"/>
      <c r="C59240" s="7"/>
    </row>
    <row r="59241" spans="1:3" x14ac:dyDescent="0.3">
      <c r="A59241" s="8"/>
      <c r="B59241" s="7"/>
      <c r="C59241" s="7"/>
    </row>
    <row r="59242" spans="1:3" x14ac:dyDescent="0.3">
      <c r="A59242" s="8"/>
      <c r="B59242" s="7"/>
      <c r="C59242" s="7"/>
    </row>
    <row r="59243" spans="1:3" x14ac:dyDescent="0.3">
      <c r="A59243" s="8"/>
      <c r="B59243" s="7"/>
      <c r="C59243" s="7"/>
    </row>
    <row r="59244" spans="1:3" x14ac:dyDescent="0.3">
      <c r="A59244" s="8"/>
      <c r="B59244" s="7"/>
      <c r="C59244" s="7"/>
    </row>
    <row r="59245" spans="1:3" x14ac:dyDescent="0.3">
      <c r="A59245" s="8"/>
      <c r="B59245" s="7"/>
      <c r="C59245" s="7"/>
    </row>
    <row r="59246" spans="1:3" x14ac:dyDescent="0.3">
      <c r="A59246" s="8"/>
      <c r="B59246" s="7"/>
      <c r="C59246" s="7"/>
    </row>
    <row r="59247" spans="1:3" x14ac:dyDescent="0.3">
      <c r="A59247" s="8"/>
      <c r="B59247" s="7"/>
      <c r="C59247" s="7"/>
    </row>
    <row r="59248" spans="1:3" x14ac:dyDescent="0.3">
      <c r="A59248" s="8"/>
      <c r="B59248" s="7"/>
      <c r="C59248" s="7"/>
    </row>
    <row r="59249" spans="1:3" x14ac:dyDescent="0.3">
      <c r="A59249" s="8"/>
      <c r="B59249" s="7"/>
      <c r="C59249" s="7"/>
    </row>
    <row r="59250" spans="1:3" x14ac:dyDescent="0.3">
      <c r="A59250" s="8"/>
      <c r="B59250" s="7"/>
      <c r="C59250" s="7"/>
    </row>
    <row r="59251" spans="1:3" x14ac:dyDescent="0.3">
      <c r="A59251" s="8"/>
      <c r="B59251" s="7"/>
      <c r="C59251" s="7"/>
    </row>
    <row r="59252" spans="1:3" x14ac:dyDescent="0.3">
      <c r="A59252" s="8"/>
      <c r="B59252" s="7"/>
      <c r="C59252" s="7"/>
    </row>
    <row r="59253" spans="1:3" x14ac:dyDescent="0.3">
      <c r="A59253" s="8"/>
      <c r="B59253" s="7"/>
      <c r="C59253" s="7"/>
    </row>
    <row r="59254" spans="1:3" x14ac:dyDescent="0.3">
      <c r="A59254" s="8"/>
      <c r="B59254" s="7"/>
      <c r="C59254" s="7"/>
    </row>
    <row r="59255" spans="1:3" x14ac:dyDescent="0.3">
      <c r="A59255" s="8"/>
      <c r="B59255" s="7"/>
      <c r="C59255" s="7"/>
    </row>
    <row r="59256" spans="1:3" x14ac:dyDescent="0.3">
      <c r="A59256" s="8"/>
      <c r="B59256" s="7"/>
      <c r="C59256" s="7"/>
    </row>
    <row r="59257" spans="1:3" x14ac:dyDescent="0.3">
      <c r="A59257" s="8"/>
      <c r="B59257" s="7"/>
      <c r="C59257" s="7"/>
    </row>
    <row r="59258" spans="1:3" x14ac:dyDescent="0.3">
      <c r="A59258" s="8"/>
      <c r="B59258" s="7"/>
      <c r="C59258" s="7"/>
    </row>
    <row r="59259" spans="1:3" x14ac:dyDescent="0.3">
      <c r="A59259" s="8"/>
      <c r="B59259" s="7"/>
      <c r="C59259" s="7"/>
    </row>
    <row r="59260" spans="1:3" x14ac:dyDescent="0.3">
      <c r="A59260" s="8"/>
      <c r="B59260" s="7"/>
      <c r="C59260" s="7"/>
    </row>
    <row r="59261" spans="1:3" x14ac:dyDescent="0.3">
      <c r="A59261" s="8"/>
      <c r="B59261" s="7"/>
      <c r="C59261" s="7"/>
    </row>
    <row r="59262" spans="1:3" x14ac:dyDescent="0.3">
      <c r="A59262" s="8"/>
      <c r="B59262" s="7"/>
      <c r="C59262" s="7"/>
    </row>
    <row r="59263" spans="1:3" x14ac:dyDescent="0.3">
      <c r="A59263" s="8"/>
      <c r="B59263" s="7"/>
      <c r="C59263" s="7"/>
    </row>
    <row r="59264" spans="1:3" x14ac:dyDescent="0.3">
      <c r="A59264" s="8"/>
      <c r="B59264" s="7"/>
      <c r="C59264" s="7"/>
    </row>
    <row r="59265" spans="1:3" x14ac:dyDescent="0.3">
      <c r="A59265" s="8"/>
      <c r="B59265" s="7"/>
      <c r="C59265" s="7"/>
    </row>
    <row r="59266" spans="1:3" x14ac:dyDescent="0.3">
      <c r="A59266" s="8"/>
      <c r="B59266" s="7"/>
      <c r="C59266" s="7"/>
    </row>
    <row r="59267" spans="1:3" x14ac:dyDescent="0.3">
      <c r="A59267" s="8"/>
      <c r="B59267" s="7"/>
      <c r="C59267" s="7"/>
    </row>
    <row r="59268" spans="1:3" x14ac:dyDescent="0.3">
      <c r="A59268" s="8"/>
      <c r="B59268" s="7"/>
      <c r="C59268" s="7"/>
    </row>
    <row r="59269" spans="1:3" x14ac:dyDescent="0.3">
      <c r="A59269" s="8"/>
      <c r="B59269" s="7"/>
      <c r="C59269" s="7"/>
    </row>
    <row r="59270" spans="1:3" x14ac:dyDescent="0.3">
      <c r="A59270" s="8"/>
      <c r="B59270" s="7"/>
      <c r="C59270" s="7"/>
    </row>
    <row r="59271" spans="1:3" x14ac:dyDescent="0.3">
      <c r="A59271" s="8"/>
      <c r="B59271" s="7"/>
      <c r="C59271" s="7"/>
    </row>
    <row r="59272" spans="1:3" x14ac:dyDescent="0.3">
      <c r="A59272" s="8"/>
      <c r="B59272" s="7"/>
      <c r="C59272" s="7"/>
    </row>
    <row r="59273" spans="1:3" x14ac:dyDescent="0.3">
      <c r="A59273" s="8"/>
      <c r="B59273" s="7"/>
      <c r="C59273" s="7"/>
    </row>
    <row r="59274" spans="1:3" x14ac:dyDescent="0.3">
      <c r="A59274" s="8"/>
      <c r="B59274" s="7"/>
      <c r="C59274" s="7"/>
    </row>
    <row r="59275" spans="1:3" x14ac:dyDescent="0.3">
      <c r="A59275" s="8"/>
      <c r="B59275" s="7"/>
      <c r="C59275" s="7"/>
    </row>
    <row r="59276" spans="1:3" x14ac:dyDescent="0.3">
      <c r="A59276" s="8"/>
      <c r="B59276" s="7"/>
      <c r="C59276" s="7"/>
    </row>
    <row r="59277" spans="1:3" x14ac:dyDescent="0.3">
      <c r="A59277" s="8"/>
      <c r="B59277" s="7"/>
      <c r="C59277" s="7"/>
    </row>
    <row r="59278" spans="1:3" x14ac:dyDescent="0.3">
      <c r="A59278" s="8"/>
      <c r="B59278" s="7"/>
      <c r="C59278" s="7"/>
    </row>
    <row r="59279" spans="1:3" x14ac:dyDescent="0.3">
      <c r="A59279" s="8"/>
      <c r="B59279" s="7"/>
      <c r="C59279" s="7"/>
    </row>
    <row r="59280" spans="1:3" x14ac:dyDescent="0.3">
      <c r="A59280" s="8"/>
      <c r="B59280" s="7"/>
      <c r="C59280" s="7"/>
    </row>
    <row r="59281" spans="1:3" x14ac:dyDescent="0.3">
      <c r="A59281" s="8"/>
      <c r="B59281" s="7"/>
      <c r="C59281" s="7"/>
    </row>
    <row r="59282" spans="1:3" x14ac:dyDescent="0.3">
      <c r="A59282" s="8"/>
      <c r="B59282" s="7"/>
      <c r="C59282" s="7"/>
    </row>
    <row r="59283" spans="1:3" x14ac:dyDescent="0.3">
      <c r="A59283" s="8"/>
      <c r="B59283" s="7"/>
      <c r="C59283" s="7"/>
    </row>
    <row r="59284" spans="1:3" x14ac:dyDescent="0.3">
      <c r="A59284" s="8"/>
      <c r="B59284" s="7"/>
      <c r="C59284" s="7"/>
    </row>
    <row r="59285" spans="1:3" x14ac:dyDescent="0.3">
      <c r="A59285" s="8"/>
      <c r="B59285" s="7"/>
      <c r="C59285" s="7"/>
    </row>
    <row r="59286" spans="1:3" x14ac:dyDescent="0.3">
      <c r="A59286" s="8"/>
      <c r="B59286" s="7"/>
      <c r="C59286" s="7"/>
    </row>
    <row r="59287" spans="1:3" x14ac:dyDescent="0.3">
      <c r="A59287" s="8"/>
      <c r="B59287" s="7"/>
      <c r="C59287" s="7"/>
    </row>
    <row r="59288" spans="1:3" x14ac:dyDescent="0.3">
      <c r="A59288" s="8"/>
      <c r="B59288" s="7"/>
      <c r="C59288" s="7"/>
    </row>
    <row r="59289" spans="1:3" x14ac:dyDescent="0.3">
      <c r="A59289" s="8"/>
      <c r="B59289" s="7"/>
      <c r="C59289" s="7"/>
    </row>
    <row r="59290" spans="1:3" x14ac:dyDescent="0.3">
      <c r="A59290" s="8"/>
      <c r="B59290" s="7"/>
      <c r="C59290" s="7"/>
    </row>
    <row r="59291" spans="1:3" x14ac:dyDescent="0.3">
      <c r="A59291" s="8"/>
      <c r="B59291" s="7"/>
      <c r="C59291" s="7"/>
    </row>
    <row r="59292" spans="1:3" x14ac:dyDescent="0.3">
      <c r="A59292" s="8"/>
      <c r="B59292" s="7"/>
      <c r="C59292" s="7"/>
    </row>
    <row r="59293" spans="1:3" x14ac:dyDescent="0.3">
      <c r="A59293" s="8"/>
      <c r="B59293" s="7"/>
      <c r="C59293" s="7"/>
    </row>
    <row r="59294" spans="1:3" x14ac:dyDescent="0.3">
      <c r="A59294" s="8"/>
      <c r="B59294" s="7"/>
      <c r="C59294" s="7"/>
    </row>
    <row r="59295" spans="1:3" x14ac:dyDescent="0.3">
      <c r="A59295" s="8"/>
      <c r="B59295" s="7"/>
      <c r="C59295" s="7"/>
    </row>
    <row r="59296" spans="1:3" x14ac:dyDescent="0.3">
      <c r="A59296" s="8"/>
      <c r="B59296" s="7"/>
      <c r="C59296" s="7"/>
    </row>
    <row r="59297" spans="1:3" x14ac:dyDescent="0.3">
      <c r="A59297" s="8"/>
      <c r="B59297" s="7"/>
      <c r="C59297" s="7"/>
    </row>
    <row r="59298" spans="1:3" x14ac:dyDescent="0.3">
      <c r="A59298" s="8"/>
      <c r="B59298" s="7"/>
      <c r="C59298" s="7"/>
    </row>
    <row r="59299" spans="1:3" x14ac:dyDescent="0.3">
      <c r="A59299" s="8"/>
      <c r="B59299" s="7"/>
      <c r="C59299" s="7"/>
    </row>
    <row r="59300" spans="1:3" x14ac:dyDescent="0.3">
      <c r="A59300" s="8"/>
      <c r="B59300" s="7"/>
      <c r="C59300" s="7"/>
    </row>
    <row r="59301" spans="1:3" x14ac:dyDescent="0.3">
      <c r="A59301" s="8"/>
      <c r="B59301" s="7"/>
      <c r="C59301" s="7"/>
    </row>
    <row r="59302" spans="1:3" x14ac:dyDescent="0.3">
      <c r="A59302" s="8"/>
      <c r="B59302" s="7"/>
      <c r="C59302" s="7"/>
    </row>
    <row r="59303" spans="1:3" x14ac:dyDescent="0.3">
      <c r="A59303" s="8"/>
      <c r="B59303" s="7"/>
      <c r="C59303" s="7"/>
    </row>
    <row r="59304" spans="1:3" x14ac:dyDescent="0.3">
      <c r="A59304" s="8"/>
      <c r="B59304" s="7"/>
      <c r="C59304" s="7"/>
    </row>
    <row r="59305" spans="1:3" x14ac:dyDescent="0.3">
      <c r="A59305" s="8"/>
      <c r="B59305" s="7"/>
      <c r="C59305" s="7"/>
    </row>
    <row r="59306" spans="1:3" x14ac:dyDescent="0.3">
      <c r="A59306" s="8"/>
      <c r="B59306" s="7"/>
      <c r="C59306" s="7"/>
    </row>
    <row r="59307" spans="1:3" x14ac:dyDescent="0.3">
      <c r="A59307" s="8"/>
      <c r="B59307" s="7"/>
      <c r="C59307" s="7"/>
    </row>
    <row r="59308" spans="1:3" x14ac:dyDescent="0.3">
      <c r="A59308" s="8"/>
      <c r="B59308" s="7"/>
      <c r="C59308" s="7"/>
    </row>
    <row r="59309" spans="1:3" x14ac:dyDescent="0.3">
      <c r="A59309" s="8"/>
      <c r="B59309" s="7"/>
      <c r="C59309" s="7"/>
    </row>
    <row r="59310" spans="1:3" x14ac:dyDescent="0.3">
      <c r="A59310" s="8"/>
      <c r="B59310" s="7"/>
      <c r="C59310" s="7"/>
    </row>
    <row r="59311" spans="1:3" x14ac:dyDescent="0.3">
      <c r="A59311" s="8"/>
      <c r="B59311" s="7"/>
      <c r="C59311" s="7"/>
    </row>
    <row r="59312" spans="1:3" x14ac:dyDescent="0.3">
      <c r="A59312" s="8"/>
      <c r="B59312" s="7"/>
      <c r="C59312" s="7"/>
    </row>
    <row r="59313" spans="1:3" x14ac:dyDescent="0.3">
      <c r="A59313" s="8"/>
      <c r="B59313" s="7"/>
      <c r="C59313" s="7"/>
    </row>
    <row r="59314" spans="1:3" x14ac:dyDescent="0.3">
      <c r="A59314" s="8"/>
      <c r="B59314" s="7"/>
      <c r="C59314" s="7"/>
    </row>
    <row r="59315" spans="1:3" x14ac:dyDescent="0.3">
      <c r="A59315" s="8"/>
      <c r="B59315" s="7"/>
      <c r="C59315" s="7"/>
    </row>
    <row r="59316" spans="1:3" x14ac:dyDescent="0.3">
      <c r="A59316" s="8"/>
      <c r="B59316" s="7"/>
      <c r="C59316" s="7"/>
    </row>
    <row r="59317" spans="1:3" x14ac:dyDescent="0.3">
      <c r="A59317" s="8"/>
      <c r="B59317" s="7"/>
      <c r="C59317" s="7"/>
    </row>
    <row r="59318" spans="1:3" x14ac:dyDescent="0.3">
      <c r="A59318" s="8"/>
      <c r="B59318" s="7"/>
      <c r="C59318" s="7"/>
    </row>
    <row r="59319" spans="1:3" x14ac:dyDescent="0.3">
      <c r="A59319" s="8"/>
      <c r="B59319" s="7"/>
      <c r="C59319" s="7"/>
    </row>
    <row r="59320" spans="1:3" x14ac:dyDescent="0.3">
      <c r="A59320" s="8"/>
      <c r="B59320" s="7"/>
      <c r="C59320" s="7"/>
    </row>
    <row r="59321" spans="1:3" x14ac:dyDescent="0.3">
      <c r="A59321" s="8"/>
      <c r="B59321" s="7"/>
      <c r="C59321" s="7"/>
    </row>
    <row r="59322" spans="1:3" x14ac:dyDescent="0.3">
      <c r="A59322" s="8"/>
      <c r="B59322" s="7"/>
      <c r="C59322" s="7"/>
    </row>
    <row r="59323" spans="1:3" x14ac:dyDescent="0.3">
      <c r="A59323" s="8"/>
      <c r="B59323" s="7"/>
      <c r="C59323" s="7"/>
    </row>
    <row r="59324" spans="1:3" x14ac:dyDescent="0.3">
      <c r="A59324" s="8"/>
      <c r="B59324" s="7"/>
      <c r="C59324" s="7"/>
    </row>
    <row r="59325" spans="1:3" x14ac:dyDescent="0.3">
      <c r="A59325" s="8"/>
      <c r="B59325" s="7"/>
      <c r="C59325" s="7"/>
    </row>
    <row r="59326" spans="1:3" x14ac:dyDescent="0.3">
      <c r="A59326" s="8"/>
      <c r="B59326" s="7"/>
      <c r="C59326" s="7"/>
    </row>
    <row r="59327" spans="1:3" x14ac:dyDescent="0.3">
      <c r="A59327" s="8"/>
      <c r="B59327" s="7"/>
      <c r="C59327" s="7"/>
    </row>
    <row r="59328" spans="1:3" x14ac:dyDescent="0.3">
      <c r="A59328" s="8"/>
      <c r="B59328" s="7"/>
      <c r="C59328" s="7"/>
    </row>
    <row r="59329" spans="1:3" x14ac:dyDescent="0.3">
      <c r="A59329" s="8"/>
      <c r="B59329" s="7"/>
      <c r="C59329" s="7"/>
    </row>
    <row r="59330" spans="1:3" x14ac:dyDescent="0.3">
      <c r="A59330" s="8"/>
      <c r="B59330" s="7"/>
      <c r="C59330" s="7"/>
    </row>
    <row r="59331" spans="1:3" x14ac:dyDescent="0.3">
      <c r="A59331" s="8"/>
      <c r="B59331" s="7"/>
      <c r="C59331" s="7"/>
    </row>
    <row r="59332" spans="1:3" x14ac:dyDescent="0.3">
      <c r="A59332" s="8"/>
      <c r="B59332" s="7"/>
      <c r="C59332" s="7"/>
    </row>
    <row r="59333" spans="1:3" x14ac:dyDescent="0.3">
      <c r="A59333" s="8"/>
      <c r="B59333" s="7"/>
      <c r="C59333" s="7"/>
    </row>
    <row r="59334" spans="1:3" x14ac:dyDescent="0.3">
      <c r="A59334" s="8"/>
      <c r="B59334" s="7"/>
      <c r="C59334" s="7"/>
    </row>
    <row r="59335" spans="1:3" x14ac:dyDescent="0.3">
      <c r="A59335" s="8"/>
      <c r="B59335" s="7"/>
      <c r="C59335" s="7"/>
    </row>
    <row r="59336" spans="1:3" x14ac:dyDescent="0.3">
      <c r="A59336" s="8"/>
      <c r="B59336" s="7"/>
      <c r="C59336" s="7"/>
    </row>
    <row r="59337" spans="1:3" x14ac:dyDescent="0.3">
      <c r="A59337" s="8"/>
      <c r="B59337" s="7"/>
      <c r="C59337" s="7"/>
    </row>
    <row r="59338" spans="1:3" x14ac:dyDescent="0.3">
      <c r="A59338" s="8"/>
      <c r="B59338" s="7"/>
      <c r="C59338" s="7"/>
    </row>
    <row r="59339" spans="1:3" x14ac:dyDescent="0.3">
      <c r="A59339" s="8"/>
      <c r="B59339" s="7"/>
      <c r="C59339" s="7"/>
    </row>
    <row r="59340" spans="1:3" x14ac:dyDescent="0.3">
      <c r="A59340" s="8"/>
      <c r="B59340" s="7"/>
      <c r="C59340" s="7"/>
    </row>
    <row r="59341" spans="1:3" x14ac:dyDescent="0.3">
      <c r="A59341" s="8"/>
      <c r="B59341" s="7"/>
      <c r="C59341" s="7"/>
    </row>
    <row r="59342" spans="1:3" x14ac:dyDescent="0.3">
      <c r="A59342" s="8"/>
      <c r="B59342" s="7"/>
      <c r="C59342" s="7"/>
    </row>
    <row r="59343" spans="1:3" x14ac:dyDescent="0.3">
      <c r="A59343" s="8"/>
      <c r="B59343" s="7"/>
      <c r="C59343" s="7"/>
    </row>
    <row r="59344" spans="1:3" x14ac:dyDescent="0.3">
      <c r="A59344" s="8"/>
      <c r="B59344" s="7"/>
      <c r="C59344" s="7"/>
    </row>
    <row r="59345" spans="1:3" x14ac:dyDescent="0.3">
      <c r="A59345" s="8"/>
      <c r="B59345" s="7"/>
      <c r="C59345" s="7"/>
    </row>
    <row r="59346" spans="1:3" x14ac:dyDescent="0.3">
      <c r="A59346" s="8"/>
      <c r="B59346" s="7"/>
      <c r="C59346" s="7"/>
    </row>
    <row r="59347" spans="1:3" x14ac:dyDescent="0.3">
      <c r="A59347" s="8"/>
      <c r="B59347" s="7"/>
      <c r="C59347" s="7"/>
    </row>
    <row r="59348" spans="1:3" x14ac:dyDescent="0.3">
      <c r="A59348" s="8"/>
      <c r="B59348" s="7"/>
      <c r="C59348" s="7"/>
    </row>
    <row r="59349" spans="1:3" x14ac:dyDescent="0.3">
      <c r="A59349" s="8"/>
      <c r="B59349" s="7"/>
      <c r="C59349" s="7"/>
    </row>
    <row r="59350" spans="1:3" x14ac:dyDescent="0.3">
      <c r="A59350" s="8"/>
      <c r="B59350" s="7"/>
      <c r="C59350" s="7"/>
    </row>
    <row r="59351" spans="1:3" x14ac:dyDescent="0.3">
      <c r="A59351" s="8"/>
      <c r="B59351" s="7"/>
      <c r="C59351" s="7"/>
    </row>
    <row r="59352" spans="1:3" x14ac:dyDescent="0.3">
      <c r="A59352" s="8"/>
      <c r="B59352" s="7"/>
      <c r="C59352" s="7"/>
    </row>
    <row r="59353" spans="1:3" x14ac:dyDescent="0.3">
      <c r="A59353" s="8"/>
      <c r="B59353" s="7"/>
      <c r="C59353" s="7"/>
    </row>
    <row r="59354" spans="1:3" x14ac:dyDescent="0.3">
      <c r="A59354" s="8"/>
      <c r="B59354" s="7"/>
      <c r="C59354" s="7"/>
    </row>
    <row r="59355" spans="1:3" x14ac:dyDescent="0.3">
      <c r="A59355" s="8"/>
      <c r="B59355" s="7"/>
      <c r="C59355" s="7"/>
    </row>
    <row r="59356" spans="1:3" x14ac:dyDescent="0.3">
      <c r="A59356" s="8"/>
      <c r="B59356" s="7"/>
      <c r="C59356" s="7"/>
    </row>
    <row r="59357" spans="1:3" x14ac:dyDescent="0.3">
      <c r="A59357" s="8"/>
      <c r="B59357" s="7"/>
      <c r="C59357" s="7"/>
    </row>
    <row r="59358" spans="1:3" x14ac:dyDescent="0.3">
      <c r="A59358" s="8"/>
      <c r="B59358" s="7"/>
      <c r="C59358" s="7"/>
    </row>
    <row r="59359" spans="1:3" x14ac:dyDescent="0.3">
      <c r="A59359" s="8"/>
      <c r="B59359" s="7"/>
      <c r="C59359" s="7"/>
    </row>
    <row r="59360" spans="1:3" x14ac:dyDescent="0.3">
      <c r="A59360" s="8"/>
      <c r="B59360" s="7"/>
      <c r="C59360" s="7"/>
    </row>
    <row r="59361" spans="1:3" x14ac:dyDescent="0.3">
      <c r="A59361" s="8"/>
      <c r="B59361" s="7"/>
      <c r="C59361" s="7"/>
    </row>
    <row r="59362" spans="1:3" x14ac:dyDescent="0.3">
      <c r="A59362" s="8"/>
      <c r="B59362" s="7"/>
      <c r="C59362" s="7"/>
    </row>
    <row r="59363" spans="1:3" x14ac:dyDescent="0.3">
      <c r="A59363" s="8"/>
      <c r="B59363" s="7"/>
      <c r="C59363" s="7"/>
    </row>
    <row r="59364" spans="1:3" x14ac:dyDescent="0.3">
      <c r="A59364" s="8"/>
      <c r="B59364" s="7"/>
      <c r="C59364" s="7"/>
    </row>
    <row r="59365" spans="1:3" x14ac:dyDescent="0.3">
      <c r="A59365" s="8"/>
      <c r="B59365" s="7"/>
      <c r="C59365" s="7"/>
    </row>
    <row r="59366" spans="1:3" x14ac:dyDescent="0.3">
      <c r="A59366" s="8"/>
      <c r="B59366" s="7"/>
      <c r="C59366" s="7"/>
    </row>
    <row r="59367" spans="1:3" x14ac:dyDescent="0.3">
      <c r="A59367" s="8"/>
      <c r="B59367" s="7"/>
      <c r="C59367" s="7"/>
    </row>
    <row r="59368" spans="1:3" x14ac:dyDescent="0.3">
      <c r="A59368" s="8"/>
      <c r="B59368" s="7"/>
      <c r="C59368" s="7"/>
    </row>
    <row r="59369" spans="1:3" x14ac:dyDescent="0.3">
      <c r="A59369" s="8"/>
      <c r="B59369" s="7"/>
      <c r="C59369" s="7"/>
    </row>
    <row r="59370" spans="1:3" x14ac:dyDescent="0.3">
      <c r="A59370" s="8"/>
      <c r="B59370" s="7"/>
      <c r="C59370" s="7"/>
    </row>
    <row r="59371" spans="1:3" x14ac:dyDescent="0.3">
      <c r="A59371" s="8"/>
      <c r="B59371" s="7"/>
      <c r="C59371" s="7"/>
    </row>
    <row r="59372" spans="1:3" x14ac:dyDescent="0.3">
      <c r="A59372" s="8"/>
      <c r="B59372" s="7"/>
      <c r="C59372" s="7"/>
    </row>
    <row r="59373" spans="1:3" x14ac:dyDescent="0.3">
      <c r="A59373" s="8"/>
      <c r="B59373" s="7"/>
      <c r="C59373" s="7"/>
    </row>
    <row r="59374" spans="1:3" x14ac:dyDescent="0.3">
      <c r="A59374" s="8"/>
      <c r="B59374" s="7"/>
      <c r="C59374" s="7"/>
    </row>
    <row r="59375" spans="1:3" x14ac:dyDescent="0.3">
      <c r="A59375" s="8"/>
      <c r="B59375" s="7"/>
      <c r="C59375" s="7"/>
    </row>
    <row r="59376" spans="1:3" x14ac:dyDescent="0.3">
      <c r="A59376" s="8"/>
      <c r="B59376" s="7"/>
      <c r="C59376" s="7"/>
    </row>
    <row r="59377" spans="1:3" x14ac:dyDescent="0.3">
      <c r="A59377" s="8"/>
      <c r="B59377" s="7"/>
      <c r="C59377" s="7"/>
    </row>
    <row r="59378" spans="1:3" x14ac:dyDescent="0.3">
      <c r="A59378" s="8"/>
      <c r="B59378" s="7"/>
      <c r="C59378" s="7"/>
    </row>
    <row r="59379" spans="1:3" x14ac:dyDescent="0.3">
      <c r="A59379" s="8"/>
      <c r="B59379" s="7"/>
      <c r="C59379" s="7"/>
    </row>
    <row r="59380" spans="1:3" x14ac:dyDescent="0.3">
      <c r="A59380" s="8"/>
      <c r="B59380" s="7"/>
      <c r="C59380" s="7"/>
    </row>
    <row r="59381" spans="1:3" x14ac:dyDescent="0.3">
      <c r="A59381" s="8"/>
      <c r="B59381" s="7"/>
      <c r="C59381" s="7"/>
    </row>
    <row r="59382" spans="1:3" x14ac:dyDescent="0.3">
      <c r="A59382" s="8"/>
      <c r="B59382" s="7"/>
      <c r="C59382" s="7"/>
    </row>
    <row r="59383" spans="1:3" x14ac:dyDescent="0.3">
      <c r="A59383" s="8"/>
      <c r="B59383" s="7"/>
      <c r="C59383" s="7"/>
    </row>
    <row r="59384" spans="1:3" x14ac:dyDescent="0.3">
      <c r="A59384" s="8"/>
      <c r="B59384" s="7"/>
      <c r="C59384" s="7"/>
    </row>
    <row r="59385" spans="1:3" x14ac:dyDescent="0.3">
      <c r="A59385" s="8"/>
      <c r="B59385" s="7"/>
      <c r="C59385" s="7"/>
    </row>
    <row r="59386" spans="1:3" x14ac:dyDescent="0.3">
      <c r="A59386" s="8"/>
      <c r="B59386" s="7"/>
      <c r="C59386" s="7"/>
    </row>
    <row r="59387" spans="1:3" x14ac:dyDescent="0.3">
      <c r="A59387" s="8"/>
      <c r="B59387" s="7"/>
      <c r="C59387" s="7"/>
    </row>
    <row r="59388" spans="1:3" x14ac:dyDescent="0.3">
      <c r="A59388" s="8"/>
      <c r="B59388" s="7"/>
      <c r="C59388" s="7"/>
    </row>
    <row r="59389" spans="1:3" x14ac:dyDescent="0.3">
      <c r="A59389" s="8"/>
      <c r="B59389" s="7"/>
      <c r="C59389" s="7"/>
    </row>
    <row r="59390" spans="1:3" x14ac:dyDescent="0.3">
      <c r="A59390" s="8"/>
      <c r="B59390" s="7"/>
      <c r="C59390" s="7"/>
    </row>
    <row r="59391" spans="1:3" x14ac:dyDescent="0.3">
      <c r="A59391" s="8"/>
      <c r="B59391" s="7"/>
      <c r="C59391" s="7"/>
    </row>
    <row r="59392" spans="1:3" x14ac:dyDescent="0.3">
      <c r="A59392" s="8"/>
      <c r="B59392" s="7"/>
      <c r="C59392" s="7"/>
    </row>
    <row r="59393" spans="1:3" x14ac:dyDescent="0.3">
      <c r="A59393" s="8"/>
      <c r="B59393" s="7"/>
      <c r="C59393" s="7"/>
    </row>
    <row r="59394" spans="1:3" x14ac:dyDescent="0.3">
      <c r="A59394" s="8"/>
      <c r="B59394" s="7"/>
      <c r="C59394" s="7"/>
    </row>
    <row r="59395" spans="1:3" x14ac:dyDescent="0.3">
      <c r="A59395" s="8"/>
      <c r="B59395" s="7"/>
      <c r="C59395" s="7"/>
    </row>
    <row r="59396" spans="1:3" x14ac:dyDescent="0.3">
      <c r="A59396" s="8"/>
      <c r="B59396" s="7"/>
      <c r="C59396" s="7"/>
    </row>
    <row r="59397" spans="1:3" x14ac:dyDescent="0.3">
      <c r="A59397" s="8"/>
      <c r="B59397" s="7"/>
      <c r="C59397" s="7"/>
    </row>
    <row r="59398" spans="1:3" x14ac:dyDescent="0.3">
      <c r="A59398" s="8"/>
      <c r="B59398" s="7"/>
      <c r="C59398" s="7"/>
    </row>
    <row r="59399" spans="1:3" x14ac:dyDescent="0.3">
      <c r="A59399" s="8"/>
      <c r="B59399" s="7"/>
      <c r="C59399" s="7"/>
    </row>
    <row r="59400" spans="1:3" x14ac:dyDescent="0.3">
      <c r="A59400" s="8"/>
      <c r="B59400" s="7"/>
      <c r="C59400" s="7"/>
    </row>
    <row r="59401" spans="1:3" x14ac:dyDescent="0.3">
      <c r="A59401" s="8"/>
      <c r="B59401" s="7"/>
      <c r="C59401" s="7"/>
    </row>
    <row r="59402" spans="1:3" x14ac:dyDescent="0.3">
      <c r="A59402" s="8"/>
      <c r="B59402" s="7"/>
      <c r="C59402" s="7"/>
    </row>
    <row r="59403" spans="1:3" x14ac:dyDescent="0.3">
      <c r="A59403" s="8"/>
      <c r="B59403" s="7"/>
      <c r="C59403" s="7"/>
    </row>
    <row r="59404" spans="1:3" x14ac:dyDescent="0.3">
      <c r="A59404" s="8"/>
      <c r="B59404" s="7"/>
      <c r="C59404" s="7"/>
    </row>
    <row r="59405" spans="1:3" x14ac:dyDescent="0.3">
      <c r="A59405" s="8"/>
      <c r="B59405" s="7"/>
      <c r="C59405" s="7"/>
    </row>
    <row r="59406" spans="1:3" x14ac:dyDescent="0.3">
      <c r="A59406" s="8"/>
      <c r="B59406" s="7"/>
      <c r="C59406" s="7"/>
    </row>
    <row r="59407" spans="1:3" x14ac:dyDescent="0.3">
      <c r="A59407" s="8"/>
      <c r="B59407" s="7"/>
      <c r="C59407" s="7"/>
    </row>
    <row r="59408" spans="1:3" x14ac:dyDescent="0.3">
      <c r="A59408" s="8"/>
      <c r="B59408" s="7"/>
      <c r="C59408" s="7"/>
    </row>
    <row r="59409" spans="1:3" x14ac:dyDescent="0.3">
      <c r="A59409" s="8"/>
      <c r="B59409" s="7"/>
      <c r="C59409" s="7"/>
    </row>
    <row r="59410" spans="1:3" x14ac:dyDescent="0.3">
      <c r="A59410" s="8"/>
      <c r="B59410" s="7"/>
      <c r="C59410" s="7"/>
    </row>
    <row r="59411" spans="1:3" x14ac:dyDescent="0.3">
      <c r="A59411" s="8"/>
      <c r="B59411" s="7"/>
      <c r="C59411" s="7"/>
    </row>
    <row r="59412" spans="1:3" x14ac:dyDescent="0.3">
      <c r="A59412" s="8"/>
      <c r="B59412" s="7"/>
      <c r="C59412" s="7"/>
    </row>
    <row r="59413" spans="1:3" x14ac:dyDescent="0.3">
      <c r="A59413" s="8"/>
      <c r="B59413" s="7"/>
      <c r="C59413" s="7"/>
    </row>
    <row r="59414" spans="1:3" x14ac:dyDescent="0.3">
      <c r="A59414" s="8"/>
      <c r="B59414" s="7"/>
      <c r="C59414" s="7"/>
    </row>
    <row r="59415" spans="1:3" x14ac:dyDescent="0.3">
      <c r="A59415" s="8"/>
      <c r="B59415" s="7"/>
      <c r="C59415" s="7"/>
    </row>
    <row r="59416" spans="1:3" x14ac:dyDescent="0.3">
      <c r="A59416" s="8"/>
      <c r="B59416" s="7"/>
      <c r="C59416" s="7"/>
    </row>
    <row r="59417" spans="1:3" x14ac:dyDescent="0.3">
      <c r="A59417" s="8"/>
      <c r="B59417" s="7"/>
      <c r="C59417" s="7"/>
    </row>
    <row r="59418" spans="1:3" x14ac:dyDescent="0.3">
      <c r="A59418" s="8"/>
      <c r="B59418" s="7"/>
      <c r="C59418" s="7"/>
    </row>
    <row r="59419" spans="1:3" x14ac:dyDescent="0.3">
      <c r="A59419" s="8"/>
      <c r="B59419" s="7"/>
      <c r="C59419" s="7"/>
    </row>
    <row r="59420" spans="1:3" x14ac:dyDescent="0.3">
      <c r="A59420" s="8"/>
      <c r="B59420" s="7"/>
      <c r="C59420" s="7"/>
    </row>
    <row r="59421" spans="1:3" x14ac:dyDescent="0.3">
      <c r="A59421" s="8"/>
      <c r="B59421" s="7"/>
      <c r="C59421" s="7"/>
    </row>
    <row r="59422" spans="1:3" x14ac:dyDescent="0.3">
      <c r="A59422" s="8"/>
      <c r="B59422" s="7"/>
      <c r="C59422" s="7"/>
    </row>
    <row r="59423" spans="1:3" x14ac:dyDescent="0.3">
      <c r="A59423" s="8"/>
      <c r="B59423" s="7"/>
      <c r="C59423" s="7"/>
    </row>
    <row r="59424" spans="1:3" x14ac:dyDescent="0.3">
      <c r="A59424" s="8"/>
      <c r="B59424" s="7"/>
      <c r="C59424" s="7"/>
    </row>
    <row r="59425" spans="1:3" x14ac:dyDescent="0.3">
      <c r="A59425" s="8"/>
      <c r="B59425" s="7"/>
      <c r="C59425" s="7"/>
    </row>
    <row r="59426" spans="1:3" x14ac:dyDescent="0.3">
      <c r="A59426" s="8"/>
      <c r="B59426" s="7"/>
      <c r="C59426" s="7"/>
    </row>
    <row r="59427" spans="1:3" x14ac:dyDescent="0.3">
      <c r="A59427" s="8"/>
      <c r="B59427" s="7"/>
      <c r="C59427" s="7"/>
    </row>
    <row r="59428" spans="1:3" x14ac:dyDescent="0.3">
      <c r="A59428" s="8"/>
      <c r="B59428" s="7"/>
      <c r="C59428" s="7"/>
    </row>
    <row r="59429" spans="1:3" x14ac:dyDescent="0.3">
      <c r="A59429" s="8"/>
      <c r="B59429" s="7"/>
      <c r="C59429" s="7"/>
    </row>
    <row r="59430" spans="1:3" x14ac:dyDescent="0.3">
      <c r="A59430" s="8"/>
      <c r="B59430" s="7"/>
      <c r="C59430" s="7"/>
    </row>
    <row r="59431" spans="1:3" x14ac:dyDescent="0.3">
      <c r="A59431" s="8"/>
      <c r="B59431" s="7"/>
      <c r="C59431" s="7"/>
    </row>
    <row r="59432" spans="1:3" x14ac:dyDescent="0.3">
      <c r="A59432" s="8"/>
      <c r="B59432" s="7"/>
      <c r="C59432" s="7"/>
    </row>
    <row r="59433" spans="1:3" x14ac:dyDescent="0.3">
      <c r="A59433" s="8"/>
      <c r="B59433" s="7"/>
      <c r="C59433" s="7"/>
    </row>
    <row r="59434" spans="1:3" x14ac:dyDescent="0.3">
      <c r="A59434" s="8"/>
      <c r="B59434" s="7"/>
      <c r="C59434" s="7"/>
    </row>
    <row r="59435" spans="1:3" x14ac:dyDescent="0.3">
      <c r="A59435" s="8"/>
      <c r="B59435" s="7"/>
      <c r="C59435" s="7"/>
    </row>
    <row r="59436" spans="1:3" x14ac:dyDescent="0.3">
      <c r="A59436" s="8"/>
      <c r="B59436" s="7"/>
      <c r="C59436" s="7"/>
    </row>
    <row r="59437" spans="1:3" x14ac:dyDescent="0.3">
      <c r="A59437" s="8"/>
      <c r="B59437" s="7"/>
      <c r="C59437" s="7"/>
    </row>
    <row r="59438" spans="1:3" x14ac:dyDescent="0.3">
      <c r="A59438" s="8"/>
      <c r="B59438" s="7"/>
      <c r="C59438" s="7"/>
    </row>
    <row r="59439" spans="1:3" x14ac:dyDescent="0.3">
      <c r="A59439" s="8"/>
      <c r="B59439" s="7"/>
      <c r="C59439" s="7"/>
    </row>
    <row r="59440" spans="1:3" x14ac:dyDescent="0.3">
      <c r="A59440" s="8"/>
      <c r="B59440" s="7"/>
      <c r="C59440" s="7"/>
    </row>
    <row r="59441" spans="1:3" x14ac:dyDescent="0.3">
      <c r="A59441" s="8"/>
      <c r="B59441" s="7"/>
      <c r="C59441" s="7"/>
    </row>
    <row r="59442" spans="1:3" x14ac:dyDescent="0.3">
      <c r="A59442" s="8"/>
      <c r="B59442" s="7"/>
      <c r="C59442" s="7"/>
    </row>
    <row r="59443" spans="1:3" x14ac:dyDescent="0.3">
      <c r="A59443" s="8"/>
      <c r="B59443" s="7"/>
      <c r="C59443" s="7"/>
    </row>
    <row r="59444" spans="1:3" x14ac:dyDescent="0.3">
      <c r="A59444" s="8"/>
      <c r="B59444" s="7"/>
      <c r="C59444" s="7"/>
    </row>
    <row r="59445" spans="1:3" x14ac:dyDescent="0.3">
      <c r="A59445" s="8"/>
      <c r="B59445" s="7"/>
      <c r="C59445" s="7"/>
    </row>
    <row r="59446" spans="1:3" x14ac:dyDescent="0.3">
      <c r="A59446" s="8"/>
      <c r="B59446" s="7"/>
      <c r="C59446" s="7"/>
    </row>
    <row r="59447" spans="1:3" x14ac:dyDescent="0.3">
      <c r="A59447" s="8"/>
      <c r="B59447" s="7"/>
      <c r="C59447" s="7"/>
    </row>
    <row r="59448" spans="1:3" x14ac:dyDescent="0.3">
      <c r="A59448" s="8"/>
      <c r="B59448" s="7"/>
      <c r="C59448" s="7"/>
    </row>
    <row r="59449" spans="1:3" x14ac:dyDescent="0.3">
      <c r="A59449" s="8"/>
      <c r="B59449" s="7"/>
      <c r="C59449" s="7"/>
    </row>
    <row r="59450" spans="1:3" x14ac:dyDescent="0.3">
      <c r="A59450" s="8"/>
      <c r="B59450" s="7"/>
      <c r="C59450" s="7"/>
    </row>
    <row r="59451" spans="1:3" x14ac:dyDescent="0.3">
      <c r="A59451" s="8"/>
      <c r="B59451" s="7"/>
      <c r="C59451" s="7"/>
    </row>
    <row r="59452" spans="1:3" x14ac:dyDescent="0.3">
      <c r="A59452" s="8"/>
      <c r="B59452" s="7"/>
      <c r="C59452" s="7"/>
    </row>
    <row r="59453" spans="1:3" x14ac:dyDescent="0.3">
      <c r="A59453" s="8"/>
      <c r="B59453" s="7"/>
      <c r="C59453" s="7"/>
    </row>
    <row r="59454" spans="1:3" x14ac:dyDescent="0.3">
      <c r="A59454" s="8"/>
      <c r="B59454" s="7"/>
      <c r="C59454" s="7"/>
    </row>
    <row r="59455" spans="1:3" x14ac:dyDescent="0.3">
      <c r="A59455" s="8"/>
      <c r="B59455" s="7"/>
      <c r="C59455" s="7"/>
    </row>
    <row r="59456" spans="1:3" x14ac:dyDescent="0.3">
      <c r="A59456" s="8"/>
      <c r="B59456" s="7"/>
      <c r="C59456" s="7"/>
    </row>
    <row r="59457" spans="1:3" x14ac:dyDescent="0.3">
      <c r="A59457" s="8"/>
      <c r="B59457" s="7"/>
      <c r="C59457" s="7"/>
    </row>
    <row r="59458" spans="1:3" x14ac:dyDescent="0.3">
      <c r="A59458" s="8"/>
      <c r="B59458" s="7"/>
      <c r="C59458" s="7"/>
    </row>
    <row r="59459" spans="1:3" x14ac:dyDescent="0.3">
      <c r="A59459" s="8"/>
      <c r="B59459" s="7"/>
      <c r="C59459" s="7"/>
    </row>
    <row r="59460" spans="1:3" x14ac:dyDescent="0.3">
      <c r="A59460" s="8"/>
      <c r="B59460" s="7"/>
      <c r="C59460" s="7"/>
    </row>
    <row r="59461" spans="1:3" x14ac:dyDescent="0.3">
      <c r="A59461" s="8"/>
      <c r="B59461" s="7"/>
      <c r="C59461" s="7"/>
    </row>
    <row r="59462" spans="1:3" x14ac:dyDescent="0.3">
      <c r="A59462" s="8"/>
      <c r="B59462" s="7"/>
      <c r="C59462" s="7"/>
    </row>
    <row r="59463" spans="1:3" x14ac:dyDescent="0.3">
      <c r="A59463" s="8"/>
      <c r="B59463" s="7"/>
      <c r="C59463" s="7"/>
    </row>
    <row r="59464" spans="1:3" x14ac:dyDescent="0.3">
      <c r="A59464" s="8"/>
      <c r="B59464" s="7"/>
      <c r="C59464" s="7"/>
    </row>
    <row r="59465" spans="1:3" x14ac:dyDescent="0.3">
      <c r="A59465" s="8"/>
      <c r="B59465" s="7"/>
      <c r="C59465" s="7"/>
    </row>
    <row r="59466" spans="1:3" x14ac:dyDescent="0.3">
      <c r="A59466" s="8"/>
      <c r="B59466" s="7"/>
      <c r="C59466" s="7"/>
    </row>
    <row r="59467" spans="1:3" x14ac:dyDescent="0.3">
      <c r="A59467" s="8"/>
      <c r="B59467" s="7"/>
      <c r="C59467" s="7"/>
    </row>
    <row r="59468" spans="1:3" x14ac:dyDescent="0.3">
      <c r="A59468" s="8"/>
      <c r="B59468" s="7"/>
      <c r="C59468" s="7"/>
    </row>
    <row r="59469" spans="1:3" x14ac:dyDescent="0.3">
      <c r="A59469" s="8"/>
      <c r="B59469" s="7"/>
      <c r="C59469" s="7"/>
    </row>
    <row r="59470" spans="1:3" x14ac:dyDescent="0.3">
      <c r="A59470" s="8"/>
      <c r="B59470" s="7"/>
      <c r="C59470" s="7"/>
    </row>
    <row r="59471" spans="1:3" x14ac:dyDescent="0.3">
      <c r="A59471" s="8"/>
      <c r="B59471" s="7"/>
      <c r="C59471" s="7"/>
    </row>
    <row r="59472" spans="1:3" x14ac:dyDescent="0.3">
      <c r="A59472" s="8"/>
      <c r="B59472" s="7"/>
      <c r="C59472" s="7"/>
    </row>
    <row r="59473" spans="1:3" x14ac:dyDescent="0.3">
      <c r="A59473" s="8"/>
      <c r="B59473" s="7"/>
      <c r="C59473" s="7"/>
    </row>
    <row r="59474" spans="1:3" x14ac:dyDescent="0.3">
      <c r="A59474" s="8"/>
      <c r="B59474" s="7"/>
      <c r="C59474" s="7"/>
    </row>
    <row r="59475" spans="1:3" x14ac:dyDescent="0.3">
      <c r="A59475" s="8"/>
      <c r="B59475" s="7"/>
      <c r="C59475" s="7"/>
    </row>
    <row r="59476" spans="1:3" x14ac:dyDescent="0.3">
      <c r="A59476" s="8"/>
      <c r="B59476" s="7"/>
      <c r="C59476" s="7"/>
    </row>
    <row r="59477" spans="1:3" x14ac:dyDescent="0.3">
      <c r="A59477" s="8"/>
      <c r="B59477" s="7"/>
      <c r="C59477" s="7"/>
    </row>
    <row r="59478" spans="1:3" x14ac:dyDescent="0.3">
      <c r="A59478" s="8"/>
      <c r="B59478" s="7"/>
      <c r="C59478" s="7"/>
    </row>
    <row r="59479" spans="1:3" x14ac:dyDescent="0.3">
      <c r="A59479" s="8"/>
      <c r="B59479" s="7"/>
      <c r="C59479" s="7"/>
    </row>
    <row r="59480" spans="1:3" x14ac:dyDescent="0.3">
      <c r="A59480" s="8"/>
      <c r="B59480" s="7"/>
      <c r="C59480" s="7"/>
    </row>
    <row r="59481" spans="1:3" x14ac:dyDescent="0.3">
      <c r="A59481" s="8"/>
      <c r="B59481" s="7"/>
      <c r="C59481" s="7"/>
    </row>
    <row r="59482" spans="1:3" x14ac:dyDescent="0.3">
      <c r="A59482" s="8"/>
      <c r="B59482" s="7"/>
      <c r="C59482" s="7"/>
    </row>
    <row r="59483" spans="1:3" x14ac:dyDescent="0.3">
      <c r="A59483" s="8"/>
      <c r="B59483" s="7"/>
      <c r="C59483" s="7"/>
    </row>
    <row r="59484" spans="1:3" x14ac:dyDescent="0.3">
      <c r="A59484" s="8"/>
      <c r="B59484" s="7"/>
      <c r="C59484" s="7"/>
    </row>
    <row r="59485" spans="1:3" x14ac:dyDescent="0.3">
      <c r="A59485" s="8"/>
      <c r="B59485" s="7"/>
      <c r="C59485" s="7"/>
    </row>
    <row r="59486" spans="1:3" x14ac:dyDescent="0.3">
      <c r="A59486" s="8"/>
      <c r="B59486" s="7"/>
      <c r="C59486" s="7"/>
    </row>
    <row r="59487" spans="1:3" x14ac:dyDescent="0.3">
      <c r="A59487" s="8"/>
      <c r="B59487" s="7"/>
      <c r="C59487" s="7"/>
    </row>
    <row r="59488" spans="1:3" x14ac:dyDescent="0.3">
      <c r="A59488" s="8"/>
      <c r="B59488" s="7"/>
      <c r="C59488" s="7"/>
    </row>
    <row r="59489" spans="1:3" x14ac:dyDescent="0.3">
      <c r="A59489" s="8"/>
      <c r="B59489" s="7"/>
      <c r="C59489" s="7"/>
    </row>
    <row r="59490" spans="1:3" x14ac:dyDescent="0.3">
      <c r="A59490" s="8"/>
      <c r="B59490" s="7"/>
      <c r="C59490" s="7"/>
    </row>
    <row r="59491" spans="1:3" x14ac:dyDescent="0.3">
      <c r="A59491" s="8"/>
      <c r="B59491" s="7"/>
      <c r="C59491" s="7"/>
    </row>
    <row r="59492" spans="1:3" x14ac:dyDescent="0.3">
      <c r="A59492" s="8"/>
      <c r="B59492" s="7"/>
      <c r="C59492" s="7"/>
    </row>
    <row r="59493" spans="1:3" x14ac:dyDescent="0.3">
      <c r="A59493" s="8"/>
      <c r="B59493" s="7"/>
      <c r="C59493" s="7"/>
    </row>
    <row r="59494" spans="1:3" x14ac:dyDescent="0.3">
      <c r="A59494" s="8"/>
      <c r="B59494" s="7"/>
      <c r="C59494" s="7"/>
    </row>
    <row r="59495" spans="1:3" x14ac:dyDescent="0.3">
      <c r="A59495" s="8"/>
      <c r="B59495" s="7"/>
      <c r="C59495" s="7"/>
    </row>
    <row r="59496" spans="1:3" x14ac:dyDescent="0.3">
      <c r="A59496" s="8"/>
      <c r="B59496" s="7"/>
      <c r="C59496" s="7"/>
    </row>
    <row r="59497" spans="1:3" x14ac:dyDescent="0.3">
      <c r="A59497" s="8"/>
      <c r="B59497" s="7"/>
      <c r="C59497" s="7"/>
    </row>
    <row r="59498" spans="1:3" x14ac:dyDescent="0.3">
      <c r="A59498" s="8"/>
      <c r="B59498" s="7"/>
      <c r="C59498" s="7"/>
    </row>
    <row r="59499" spans="1:3" x14ac:dyDescent="0.3">
      <c r="A59499" s="8"/>
      <c r="B59499" s="7"/>
      <c r="C59499" s="7"/>
    </row>
    <row r="59500" spans="1:3" x14ac:dyDescent="0.3">
      <c r="A59500" s="8"/>
      <c r="B59500" s="7"/>
      <c r="C59500" s="7"/>
    </row>
    <row r="59501" spans="1:3" x14ac:dyDescent="0.3">
      <c r="A59501" s="8"/>
      <c r="B59501" s="7"/>
      <c r="C59501" s="7"/>
    </row>
    <row r="59502" spans="1:3" x14ac:dyDescent="0.3">
      <c r="A59502" s="8"/>
      <c r="B59502" s="7"/>
      <c r="C59502" s="7"/>
    </row>
    <row r="59503" spans="1:3" x14ac:dyDescent="0.3">
      <c r="A59503" s="8"/>
      <c r="B59503" s="7"/>
      <c r="C59503" s="7"/>
    </row>
    <row r="59504" spans="1:3" x14ac:dyDescent="0.3">
      <c r="A59504" s="8"/>
      <c r="B59504" s="7"/>
      <c r="C59504" s="7"/>
    </row>
    <row r="59505" spans="1:3" x14ac:dyDescent="0.3">
      <c r="A59505" s="8"/>
      <c r="B59505" s="7"/>
      <c r="C59505" s="7"/>
    </row>
    <row r="59506" spans="1:3" x14ac:dyDescent="0.3">
      <c r="A59506" s="8"/>
      <c r="B59506" s="7"/>
      <c r="C59506" s="7"/>
    </row>
    <row r="59507" spans="1:3" x14ac:dyDescent="0.3">
      <c r="A59507" s="8"/>
      <c r="B59507" s="7"/>
      <c r="C59507" s="7"/>
    </row>
    <row r="59508" spans="1:3" x14ac:dyDescent="0.3">
      <c r="A59508" s="8"/>
      <c r="B59508" s="7"/>
      <c r="C59508" s="7"/>
    </row>
    <row r="59509" spans="1:3" x14ac:dyDescent="0.3">
      <c r="A59509" s="8"/>
      <c r="B59509" s="7"/>
      <c r="C59509" s="7"/>
    </row>
    <row r="59510" spans="1:3" x14ac:dyDescent="0.3">
      <c r="A59510" s="8"/>
      <c r="B59510" s="7"/>
      <c r="C59510" s="7"/>
    </row>
    <row r="59511" spans="1:3" x14ac:dyDescent="0.3">
      <c r="A59511" s="8"/>
      <c r="B59511" s="7"/>
      <c r="C59511" s="7"/>
    </row>
    <row r="59512" spans="1:3" x14ac:dyDescent="0.3">
      <c r="A59512" s="8"/>
      <c r="B59512" s="7"/>
      <c r="C59512" s="7"/>
    </row>
    <row r="59513" spans="1:3" x14ac:dyDescent="0.3">
      <c r="A59513" s="8"/>
      <c r="B59513" s="7"/>
      <c r="C59513" s="7"/>
    </row>
    <row r="59514" spans="1:3" x14ac:dyDescent="0.3">
      <c r="A59514" s="8"/>
      <c r="B59514" s="7"/>
      <c r="C59514" s="7"/>
    </row>
    <row r="59515" spans="1:3" x14ac:dyDescent="0.3">
      <c r="A59515" s="8"/>
      <c r="B59515" s="7"/>
      <c r="C59515" s="7"/>
    </row>
    <row r="59516" spans="1:3" x14ac:dyDescent="0.3">
      <c r="A59516" s="8"/>
      <c r="B59516" s="7"/>
      <c r="C59516" s="7"/>
    </row>
    <row r="59517" spans="1:3" x14ac:dyDescent="0.3">
      <c r="A59517" s="8"/>
      <c r="B59517" s="7"/>
      <c r="C59517" s="7"/>
    </row>
    <row r="59518" spans="1:3" x14ac:dyDescent="0.3">
      <c r="A59518" s="8"/>
      <c r="B59518" s="7"/>
      <c r="C59518" s="7"/>
    </row>
    <row r="59519" spans="1:3" x14ac:dyDescent="0.3">
      <c r="A59519" s="8"/>
      <c r="B59519" s="7"/>
      <c r="C59519" s="7"/>
    </row>
    <row r="59520" spans="1:3" x14ac:dyDescent="0.3">
      <c r="A59520" s="8"/>
      <c r="B59520" s="7"/>
      <c r="C59520" s="7"/>
    </row>
    <row r="59521" spans="1:3" x14ac:dyDescent="0.3">
      <c r="A59521" s="8"/>
      <c r="B59521" s="7"/>
      <c r="C59521" s="7"/>
    </row>
    <row r="59522" spans="1:3" x14ac:dyDescent="0.3">
      <c r="A59522" s="8"/>
      <c r="B59522" s="7"/>
      <c r="C59522" s="7"/>
    </row>
    <row r="59523" spans="1:3" x14ac:dyDescent="0.3">
      <c r="A59523" s="8"/>
      <c r="B59523" s="7"/>
      <c r="C59523" s="7"/>
    </row>
    <row r="59524" spans="1:3" x14ac:dyDescent="0.3">
      <c r="A59524" s="8"/>
      <c r="B59524" s="7"/>
      <c r="C59524" s="7"/>
    </row>
    <row r="59525" spans="1:3" x14ac:dyDescent="0.3">
      <c r="A59525" s="8"/>
      <c r="B59525" s="7"/>
      <c r="C59525" s="7"/>
    </row>
    <row r="59526" spans="1:3" x14ac:dyDescent="0.3">
      <c r="A59526" s="8"/>
      <c r="B59526" s="7"/>
      <c r="C59526" s="7"/>
    </row>
    <row r="59527" spans="1:3" x14ac:dyDescent="0.3">
      <c r="A59527" s="8"/>
      <c r="B59527" s="7"/>
      <c r="C59527" s="7"/>
    </row>
    <row r="59528" spans="1:3" x14ac:dyDescent="0.3">
      <c r="A59528" s="8"/>
      <c r="B59528" s="7"/>
      <c r="C59528" s="7"/>
    </row>
    <row r="59529" spans="1:3" x14ac:dyDescent="0.3">
      <c r="A59529" s="8"/>
      <c r="B59529" s="7"/>
      <c r="C59529" s="7"/>
    </row>
    <row r="59530" spans="1:3" x14ac:dyDescent="0.3">
      <c r="A59530" s="8"/>
      <c r="B59530" s="7"/>
      <c r="C59530" s="7"/>
    </row>
    <row r="59531" spans="1:3" x14ac:dyDescent="0.3">
      <c r="A59531" s="8"/>
      <c r="B59531" s="7"/>
      <c r="C59531" s="7"/>
    </row>
    <row r="59532" spans="1:3" x14ac:dyDescent="0.3">
      <c r="A59532" s="8"/>
      <c r="B59532" s="7"/>
      <c r="C59532" s="7"/>
    </row>
    <row r="59533" spans="1:3" x14ac:dyDescent="0.3">
      <c r="A59533" s="8"/>
      <c r="B59533" s="7"/>
      <c r="C59533" s="7"/>
    </row>
    <row r="59534" spans="1:3" x14ac:dyDescent="0.3">
      <c r="A59534" s="8"/>
      <c r="B59534" s="7"/>
      <c r="C59534" s="7"/>
    </row>
    <row r="59535" spans="1:3" x14ac:dyDescent="0.3">
      <c r="A59535" s="8"/>
      <c r="B59535" s="7"/>
      <c r="C59535" s="7"/>
    </row>
    <row r="59536" spans="1:3" x14ac:dyDescent="0.3">
      <c r="A59536" s="8"/>
      <c r="B59536" s="7"/>
      <c r="C59536" s="7"/>
    </row>
    <row r="59537" spans="1:3" x14ac:dyDescent="0.3">
      <c r="A59537" s="8"/>
      <c r="B59537" s="7"/>
      <c r="C59537" s="7"/>
    </row>
    <row r="59538" spans="1:3" x14ac:dyDescent="0.3">
      <c r="A59538" s="8"/>
      <c r="B59538" s="7"/>
      <c r="C59538" s="7"/>
    </row>
    <row r="59539" spans="1:3" x14ac:dyDescent="0.3">
      <c r="A59539" s="8"/>
      <c r="B59539" s="7"/>
      <c r="C59539" s="7"/>
    </row>
    <row r="59540" spans="1:3" x14ac:dyDescent="0.3">
      <c r="A59540" s="8"/>
      <c r="B59540" s="7"/>
      <c r="C59540" s="7"/>
    </row>
    <row r="59541" spans="1:3" x14ac:dyDescent="0.3">
      <c r="A59541" s="8"/>
      <c r="B59541" s="7"/>
      <c r="C59541" s="7"/>
    </row>
    <row r="59542" spans="1:3" x14ac:dyDescent="0.3">
      <c r="A59542" s="8"/>
      <c r="B59542" s="7"/>
      <c r="C59542" s="7"/>
    </row>
    <row r="59543" spans="1:3" x14ac:dyDescent="0.3">
      <c r="A59543" s="8"/>
      <c r="B59543" s="7"/>
      <c r="C59543" s="7"/>
    </row>
    <row r="59544" spans="1:3" x14ac:dyDescent="0.3">
      <c r="A59544" s="8"/>
      <c r="B59544" s="7"/>
      <c r="C59544" s="7"/>
    </row>
    <row r="59545" spans="1:3" x14ac:dyDescent="0.3">
      <c r="A59545" s="8"/>
      <c r="B59545" s="7"/>
      <c r="C59545" s="7"/>
    </row>
    <row r="59546" spans="1:3" x14ac:dyDescent="0.3">
      <c r="A59546" s="8"/>
      <c r="B59546" s="7"/>
      <c r="C59546" s="7"/>
    </row>
    <row r="59547" spans="1:3" x14ac:dyDescent="0.3">
      <c r="A59547" s="8"/>
      <c r="B59547" s="7"/>
      <c r="C59547" s="7"/>
    </row>
    <row r="59548" spans="1:3" x14ac:dyDescent="0.3">
      <c r="A59548" s="8"/>
      <c r="B59548" s="7"/>
      <c r="C59548" s="7"/>
    </row>
    <row r="59549" spans="1:3" x14ac:dyDescent="0.3">
      <c r="A59549" s="8"/>
      <c r="B59549" s="7"/>
      <c r="C59549" s="7"/>
    </row>
    <row r="59550" spans="1:3" x14ac:dyDescent="0.3">
      <c r="A59550" s="8"/>
      <c r="B59550" s="7"/>
      <c r="C59550" s="7"/>
    </row>
    <row r="59551" spans="1:3" x14ac:dyDescent="0.3">
      <c r="A59551" s="8"/>
      <c r="B59551" s="7"/>
      <c r="C59551" s="7"/>
    </row>
    <row r="59552" spans="1:3" x14ac:dyDescent="0.3">
      <c r="A59552" s="8"/>
      <c r="B59552" s="7"/>
      <c r="C59552" s="7"/>
    </row>
    <row r="59553" spans="1:3" x14ac:dyDescent="0.3">
      <c r="A59553" s="8"/>
      <c r="B59553" s="7"/>
      <c r="C59553" s="7"/>
    </row>
    <row r="59554" spans="1:3" x14ac:dyDescent="0.3">
      <c r="A59554" s="8"/>
      <c r="B59554" s="7"/>
      <c r="C59554" s="7"/>
    </row>
    <row r="59555" spans="1:3" x14ac:dyDescent="0.3">
      <c r="A59555" s="8"/>
      <c r="B59555" s="7"/>
      <c r="C59555" s="7"/>
    </row>
    <row r="59556" spans="1:3" x14ac:dyDescent="0.3">
      <c r="A59556" s="8"/>
      <c r="B59556" s="7"/>
      <c r="C59556" s="7"/>
    </row>
    <row r="59557" spans="1:3" x14ac:dyDescent="0.3">
      <c r="A59557" s="8"/>
      <c r="B59557" s="7"/>
      <c r="C59557" s="7"/>
    </row>
    <row r="59558" spans="1:3" x14ac:dyDescent="0.3">
      <c r="A59558" s="8"/>
      <c r="B59558" s="7"/>
      <c r="C59558" s="7"/>
    </row>
    <row r="59559" spans="1:3" x14ac:dyDescent="0.3">
      <c r="A59559" s="8"/>
      <c r="B59559" s="7"/>
      <c r="C59559" s="7"/>
    </row>
    <row r="59560" spans="1:3" x14ac:dyDescent="0.3">
      <c r="A59560" s="8"/>
      <c r="B59560" s="7"/>
      <c r="C59560" s="7"/>
    </row>
    <row r="59561" spans="1:3" x14ac:dyDescent="0.3">
      <c r="A59561" s="8"/>
      <c r="B59561" s="7"/>
      <c r="C59561" s="7"/>
    </row>
    <row r="59562" spans="1:3" x14ac:dyDescent="0.3">
      <c r="A59562" s="8"/>
      <c r="B59562" s="7"/>
      <c r="C59562" s="7"/>
    </row>
    <row r="59563" spans="1:3" x14ac:dyDescent="0.3">
      <c r="A59563" s="8"/>
      <c r="B59563" s="7"/>
      <c r="C59563" s="7"/>
    </row>
    <row r="59564" spans="1:3" x14ac:dyDescent="0.3">
      <c r="A59564" s="8"/>
      <c r="B59564" s="7"/>
      <c r="C59564" s="7"/>
    </row>
    <row r="59565" spans="1:3" x14ac:dyDescent="0.3">
      <c r="A59565" s="8"/>
      <c r="B59565" s="7"/>
      <c r="C59565" s="7"/>
    </row>
    <row r="59566" spans="1:3" x14ac:dyDescent="0.3">
      <c r="A59566" s="8"/>
      <c r="B59566" s="7"/>
      <c r="C59566" s="7"/>
    </row>
    <row r="59567" spans="1:3" x14ac:dyDescent="0.3">
      <c r="A59567" s="8"/>
      <c r="B59567" s="7"/>
      <c r="C59567" s="7"/>
    </row>
    <row r="59568" spans="1:3" x14ac:dyDescent="0.3">
      <c r="A59568" s="8"/>
      <c r="B59568" s="7"/>
      <c r="C59568" s="7"/>
    </row>
    <row r="59569" spans="1:3" x14ac:dyDescent="0.3">
      <c r="A59569" s="8"/>
      <c r="B59569" s="7"/>
      <c r="C59569" s="7"/>
    </row>
    <row r="59570" spans="1:3" x14ac:dyDescent="0.3">
      <c r="A59570" s="8"/>
      <c r="B59570" s="7"/>
      <c r="C59570" s="7"/>
    </row>
    <row r="59571" spans="1:3" x14ac:dyDescent="0.3">
      <c r="A59571" s="8"/>
      <c r="B59571" s="7"/>
      <c r="C59571" s="7"/>
    </row>
    <row r="59572" spans="1:3" x14ac:dyDescent="0.3">
      <c r="A59572" s="8"/>
      <c r="B59572" s="7"/>
      <c r="C59572" s="7"/>
    </row>
    <row r="59573" spans="1:3" x14ac:dyDescent="0.3">
      <c r="A59573" s="8"/>
      <c r="B59573" s="7"/>
      <c r="C59573" s="7"/>
    </row>
    <row r="59574" spans="1:3" x14ac:dyDescent="0.3">
      <c r="A59574" s="8"/>
      <c r="B59574" s="7"/>
      <c r="C59574" s="7"/>
    </row>
    <row r="59575" spans="1:3" x14ac:dyDescent="0.3">
      <c r="A59575" s="8"/>
      <c r="B59575" s="7"/>
      <c r="C59575" s="7"/>
    </row>
    <row r="59576" spans="1:3" x14ac:dyDescent="0.3">
      <c r="A59576" s="8"/>
      <c r="B59576" s="7"/>
      <c r="C59576" s="7"/>
    </row>
    <row r="59577" spans="1:3" x14ac:dyDescent="0.3">
      <c r="A59577" s="8"/>
      <c r="B59577" s="7"/>
      <c r="C59577" s="7"/>
    </row>
    <row r="59578" spans="1:3" x14ac:dyDescent="0.3">
      <c r="A59578" s="8"/>
      <c r="B59578" s="7"/>
      <c r="C59578" s="7"/>
    </row>
    <row r="59579" spans="1:3" x14ac:dyDescent="0.3">
      <c r="A59579" s="8"/>
      <c r="B59579" s="7"/>
      <c r="C59579" s="7"/>
    </row>
    <row r="59580" spans="1:3" x14ac:dyDescent="0.3">
      <c r="A59580" s="8"/>
      <c r="B59580" s="7"/>
      <c r="C59580" s="7"/>
    </row>
    <row r="59581" spans="1:3" x14ac:dyDescent="0.3">
      <c r="A59581" s="8"/>
      <c r="B59581" s="7"/>
      <c r="C59581" s="7"/>
    </row>
    <row r="59582" spans="1:3" x14ac:dyDescent="0.3">
      <c r="A59582" s="8"/>
      <c r="B59582" s="7"/>
      <c r="C59582" s="7"/>
    </row>
    <row r="59583" spans="1:3" x14ac:dyDescent="0.3">
      <c r="A59583" s="8"/>
      <c r="B59583" s="7"/>
      <c r="C59583" s="7"/>
    </row>
    <row r="59584" spans="1:3" x14ac:dyDescent="0.3">
      <c r="A59584" s="8"/>
      <c r="B59584" s="7"/>
      <c r="C59584" s="7"/>
    </row>
    <row r="59585" spans="1:3" x14ac:dyDescent="0.3">
      <c r="A59585" s="8"/>
      <c r="B59585" s="7"/>
      <c r="C59585" s="7"/>
    </row>
    <row r="59586" spans="1:3" x14ac:dyDescent="0.3">
      <c r="A59586" s="8"/>
      <c r="B59586" s="7"/>
      <c r="C59586" s="7"/>
    </row>
    <row r="59587" spans="1:3" x14ac:dyDescent="0.3">
      <c r="A59587" s="8"/>
      <c r="B59587" s="7"/>
      <c r="C59587" s="7"/>
    </row>
    <row r="59588" spans="1:3" x14ac:dyDescent="0.3">
      <c r="A59588" s="8"/>
      <c r="B59588" s="7"/>
      <c r="C59588" s="7"/>
    </row>
    <row r="59589" spans="1:3" x14ac:dyDescent="0.3">
      <c r="A59589" s="8"/>
      <c r="B59589" s="7"/>
      <c r="C59589" s="7"/>
    </row>
    <row r="59590" spans="1:3" x14ac:dyDescent="0.3">
      <c r="A59590" s="8"/>
      <c r="B59590" s="7"/>
      <c r="C59590" s="7"/>
    </row>
    <row r="59591" spans="1:3" x14ac:dyDescent="0.3">
      <c r="A59591" s="8"/>
      <c r="B59591" s="7"/>
      <c r="C59591" s="7"/>
    </row>
    <row r="59592" spans="1:3" x14ac:dyDescent="0.3">
      <c r="A59592" s="8"/>
      <c r="B59592" s="7"/>
      <c r="C59592" s="7"/>
    </row>
    <row r="59593" spans="1:3" x14ac:dyDescent="0.3">
      <c r="A59593" s="8"/>
      <c r="B59593" s="7"/>
      <c r="C59593" s="7"/>
    </row>
    <row r="59594" spans="1:3" x14ac:dyDescent="0.3">
      <c r="A59594" s="8"/>
      <c r="B59594" s="7"/>
      <c r="C59594" s="7"/>
    </row>
    <row r="59595" spans="1:3" x14ac:dyDescent="0.3">
      <c r="A59595" s="8"/>
      <c r="B59595" s="7"/>
      <c r="C59595" s="7"/>
    </row>
    <row r="59596" spans="1:3" x14ac:dyDescent="0.3">
      <c r="A59596" s="8"/>
      <c r="B59596" s="7"/>
      <c r="C59596" s="7"/>
    </row>
    <row r="59597" spans="1:3" x14ac:dyDescent="0.3">
      <c r="A59597" s="8"/>
      <c r="B59597" s="7"/>
      <c r="C59597" s="7"/>
    </row>
    <row r="59598" spans="1:3" x14ac:dyDescent="0.3">
      <c r="A59598" s="8"/>
      <c r="B59598" s="7"/>
      <c r="C59598" s="7"/>
    </row>
    <row r="59599" spans="1:3" x14ac:dyDescent="0.3">
      <c r="A59599" s="8"/>
      <c r="B59599" s="7"/>
      <c r="C59599" s="7"/>
    </row>
    <row r="59600" spans="1:3" x14ac:dyDescent="0.3">
      <c r="A59600" s="8"/>
      <c r="B59600" s="7"/>
      <c r="C59600" s="7"/>
    </row>
    <row r="59601" spans="1:3" x14ac:dyDescent="0.3">
      <c r="A59601" s="8"/>
      <c r="B59601" s="7"/>
      <c r="C59601" s="7"/>
    </row>
    <row r="59602" spans="1:3" x14ac:dyDescent="0.3">
      <c r="A59602" s="8"/>
      <c r="B59602" s="7"/>
      <c r="C59602" s="7"/>
    </row>
    <row r="59603" spans="1:3" x14ac:dyDescent="0.3">
      <c r="A59603" s="8"/>
      <c r="B59603" s="7"/>
      <c r="C59603" s="7"/>
    </row>
    <row r="59604" spans="1:3" x14ac:dyDescent="0.3">
      <c r="A59604" s="8"/>
      <c r="B59604" s="7"/>
      <c r="C59604" s="7"/>
    </row>
    <row r="59605" spans="1:3" x14ac:dyDescent="0.3">
      <c r="A59605" s="8"/>
      <c r="B59605" s="7"/>
      <c r="C59605" s="7"/>
    </row>
    <row r="59606" spans="1:3" x14ac:dyDescent="0.3">
      <c r="A59606" s="8"/>
      <c r="B59606" s="7"/>
      <c r="C59606" s="7"/>
    </row>
    <row r="59607" spans="1:3" x14ac:dyDescent="0.3">
      <c r="A59607" s="8"/>
      <c r="B59607" s="7"/>
      <c r="C59607" s="7"/>
    </row>
    <row r="59608" spans="1:3" x14ac:dyDescent="0.3">
      <c r="A59608" s="8"/>
      <c r="B59608" s="7"/>
      <c r="C59608" s="7"/>
    </row>
    <row r="59609" spans="1:3" x14ac:dyDescent="0.3">
      <c r="A59609" s="8"/>
      <c r="B59609" s="7"/>
      <c r="C59609" s="7"/>
    </row>
    <row r="59610" spans="1:3" x14ac:dyDescent="0.3">
      <c r="A59610" s="8"/>
      <c r="B59610" s="7"/>
      <c r="C59610" s="7"/>
    </row>
    <row r="59611" spans="1:3" x14ac:dyDescent="0.3">
      <c r="A59611" s="8"/>
      <c r="B59611" s="7"/>
      <c r="C59611" s="7"/>
    </row>
    <row r="59612" spans="1:3" x14ac:dyDescent="0.3">
      <c r="A59612" s="8"/>
      <c r="B59612" s="7"/>
      <c r="C59612" s="7"/>
    </row>
    <row r="59613" spans="1:3" x14ac:dyDescent="0.3">
      <c r="A59613" s="8"/>
      <c r="B59613" s="7"/>
      <c r="C59613" s="7"/>
    </row>
    <row r="59614" spans="1:3" x14ac:dyDescent="0.3">
      <c r="A59614" s="8"/>
      <c r="B59614" s="7"/>
      <c r="C59614" s="7"/>
    </row>
    <row r="59615" spans="1:3" x14ac:dyDescent="0.3">
      <c r="A59615" s="8"/>
      <c r="B59615" s="7"/>
      <c r="C59615" s="7"/>
    </row>
    <row r="59616" spans="1:3" x14ac:dyDescent="0.3">
      <c r="A59616" s="8"/>
      <c r="B59616" s="7"/>
      <c r="C59616" s="7"/>
    </row>
    <row r="59617" spans="1:3" x14ac:dyDescent="0.3">
      <c r="A59617" s="8"/>
      <c r="B59617" s="7"/>
      <c r="C59617" s="7"/>
    </row>
    <row r="59618" spans="1:3" x14ac:dyDescent="0.3">
      <c r="A59618" s="8"/>
      <c r="B59618" s="7"/>
      <c r="C59618" s="7"/>
    </row>
    <row r="59619" spans="1:3" x14ac:dyDescent="0.3">
      <c r="A59619" s="8"/>
      <c r="B59619" s="7"/>
      <c r="C59619" s="7"/>
    </row>
    <row r="59620" spans="1:3" x14ac:dyDescent="0.3">
      <c r="A59620" s="8"/>
      <c r="B59620" s="7"/>
      <c r="C59620" s="7"/>
    </row>
    <row r="59621" spans="1:3" x14ac:dyDescent="0.3">
      <c r="A59621" s="8"/>
      <c r="B59621" s="7"/>
      <c r="C59621" s="7"/>
    </row>
    <row r="59622" spans="1:3" x14ac:dyDescent="0.3">
      <c r="A59622" s="8"/>
      <c r="B59622" s="7"/>
      <c r="C59622" s="7"/>
    </row>
    <row r="59623" spans="1:3" x14ac:dyDescent="0.3">
      <c r="A59623" s="8"/>
      <c r="B59623" s="7"/>
      <c r="C59623" s="7"/>
    </row>
    <row r="59624" spans="1:3" x14ac:dyDescent="0.3">
      <c r="A59624" s="8"/>
      <c r="B59624" s="7"/>
      <c r="C59624" s="7"/>
    </row>
    <row r="59625" spans="1:3" x14ac:dyDescent="0.3">
      <c r="A59625" s="8"/>
      <c r="B59625" s="7"/>
      <c r="C59625" s="7"/>
    </row>
    <row r="59626" spans="1:3" x14ac:dyDescent="0.3">
      <c r="A59626" s="8"/>
      <c r="B59626" s="7"/>
      <c r="C59626" s="7"/>
    </row>
    <row r="59627" spans="1:3" x14ac:dyDescent="0.3">
      <c r="A59627" s="8"/>
      <c r="B59627" s="7"/>
      <c r="C59627" s="7"/>
    </row>
    <row r="59628" spans="1:3" x14ac:dyDescent="0.3">
      <c r="A59628" s="8"/>
      <c r="B59628" s="7"/>
      <c r="C59628" s="7"/>
    </row>
    <row r="59629" spans="1:3" x14ac:dyDescent="0.3">
      <c r="A59629" s="8"/>
      <c r="B59629" s="7"/>
      <c r="C59629" s="7"/>
    </row>
    <row r="59630" spans="1:3" x14ac:dyDescent="0.3">
      <c r="A59630" s="8"/>
      <c r="B59630" s="7"/>
      <c r="C59630" s="7"/>
    </row>
    <row r="59631" spans="1:3" x14ac:dyDescent="0.3">
      <c r="A59631" s="8"/>
      <c r="B59631" s="7"/>
      <c r="C59631" s="7"/>
    </row>
    <row r="59632" spans="1:3" x14ac:dyDescent="0.3">
      <c r="A59632" s="8"/>
      <c r="B59632" s="7"/>
      <c r="C59632" s="7"/>
    </row>
    <row r="59633" spans="1:3" x14ac:dyDescent="0.3">
      <c r="A59633" s="8"/>
      <c r="B59633" s="7"/>
      <c r="C59633" s="7"/>
    </row>
    <row r="59634" spans="1:3" x14ac:dyDescent="0.3">
      <c r="A59634" s="8"/>
      <c r="B59634" s="7"/>
      <c r="C59634" s="7"/>
    </row>
    <row r="59635" spans="1:3" x14ac:dyDescent="0.3">
      <c r="A59635" s="8"/>
      <c r="B59635" s="7"/>
      <c r="C59635" s="7"/>
    </row>
    <row r="59636" spans="1:3" x14ac:dyDescent="0.3">
      <c r="A59636" s="8"/>
      <c r="B59636" s="7"/>
      <c r="C59636" s="7"/>
    </row>
    <row r="59637" spans="1:3" x14ac:dyDescent="0.3">
      <c r="A59637" s="8"/>
      <c r="B59637" s="7"/>
      <c r="C59637" s="7"/>
    </row>
    <row r="59638" spans="1:3" x14ac:dyDescent="0.3">
      <c r="A59638" s="8"/>
      <c r="B59638" s="7"/>
      <c r="C59638" s="7"/>
    </row>
    <row r="59639" spans="1:3" x14ac:dyDescent="0.3">
      <c r="A59639" s="8"/>
      <c r="B59639" s="7"/>
      <c r="C59639" s="7"/>
    </row>
    <row r="59640" spans="1:3" x14ac:dyDescent="0.3">
      <c r="A59640" s="8"/>
      <c r="B59640" s="7"/>
      <c r="C59640" s="7"/>
    </row>
    <row r="59641" spans="1:3" x14ac:dyDescent="0.3">
      <c r="A59641" s="8"/>
      <c r="B59641" s="7"/>
      <c r="C59641" s="7"/>
    </row>
    <row r="59642" spans="1:3" x14ac:dyDescent="0.3">
      <c r="A59642" s="8"/>
      <c r="B59642" s="7"/>
      <c r="C59642" s="7"/>
    </row>
    <row r="59643" spans="1:3" x14ac:dyDescent="0.3">
      <c r="A59643" s="8"/>
      <c r="B59643" s="7"/>
      <c r="C59643" s="7"/>
    </row>
    <row r="59644" spans="1:3" x14ac:dyDescent="0.3">
      <c r="A59644" s="8"/>
      <c r="B59644" s="7"/>
      <c r="C59644" s="7"/>
    </row>
    <row r="59645" spans="1:3" x14ac:dyDescent="0.3">
      <c r="A59645" s="8"/>
      <c r="B59645" s="7"/>
      <c r="C59645" s="7"/>
    </row>
    <row r="59646" spans="1:3" x14ac:dyDescent="0.3">
      <c r="A59646" s="8"/>
      <c r="B59646" s="7"/>
      <c r="C59646" s="7"/>
    </row>
    <row r="59647" spans="1:3" x14ac:dyDescent="0.3">
      <c r="A59647" s="8"/>
      <c r="B59647" s="7"/>
      <c r="C59647" s="7"/>
    </row>
    <row r="59648" spans="1:3" x14ac:dyDescent="0.3">
      <c r="A59648" s="8"/>
      <c r="B59648" s="7"/>
      <c r="C59648" s="7"/>
    </row>
    <row r="59649" spans="1:3" x14ac:dyDescent="0.3">
      <c r="A59649" s="8"/>
      <c r="B59649" s="7"/>
      <c r="C59649" s="7"/>
    </row>
    <row r="59650" spans="1:3" x14ac:dyDescent="0.3">
      <c r="A59650" s="8"/>
      <c r="B59650" s="7"/>
      <c r="C59650" s="7"/>
    </row>
    <row r="59651" spans="1:3" x14ac:dyDescent="0.3">
      <c r="A59651" s="8"/>
      <c r="B59651" s="7"/>
      <c r="C59651" s="7"/>
    </row>
    <row r="59652" spans="1:3" x14ac:dyDescent="0.3">
      <c r="A59652" s="8"/>
      <c r="B59652" s="7"/>
      <c r="C59652" s="7"/>
    </row>
    <row r="59653" spans="1:3" x14ac:dyDescent="0.3">
      <c r="A59653" s="8"/>
      <c r="B59653" s="7"/>
      <c r="C59653" s="7"/>
    </row>
    <row r="59654" spans="1:3" x14ac:dyDescent="0.3">
      <c r="A59654" s="8"/>
      <c r="B59654" s="7"/>
      <c r="C59654" s="7"/>
    </row>
    <row r="59655" spans="1:3" x14ac:dyDescent="0.3">
      <c r="A59655" s="8"/>
      <c r="B59655" s="7"/>
      <c r="C59655" s="7"/>
    </row>
    <row r="59656" spans="1:3" x14ac:dyDescent="0.3">
      <c r="A59656" s="8"/>
      <c r="B59656" s="7"/>
      <c r="C59656" s="7"/>
    </row>
    <row r="59657" spans="1:3" x14ac:dyDescent="0.3">
      <c r="A59657" s="8"/>
      <c r="B59657" s="7"/>
      <c r="C59657" s="7"/>
    </row>
    <row r="59658" spans="1:3" x14ac:dyDescent="0.3">
      <c r="A59658" s="8"/>
      <c r="B59658" s="7"/>
      <c r="C59658" s="7"/>
    </row>
    <row r="59659" spans="1:3" x14ac:dyDescent="0.3">
      <c r="A59659" s="8"/>
      <c r="B59659" s="7"/>
      <c r="C59659" s="7"/>
    </row>
    <row r="59660" spans="1:3" x14ac:dyDescent="0.3">
      <c r="A59660" s="8"/>
      <c r="B59660" s="7"/>
      <c r="C59660" s="7"/>
    </row>
    <row r="59661" spans="1:3" x14ac:dyDescent="0.3">
      <c r="A59661" s="8"/>
      <c r="B59661" s="7"/>
      <c r="C59661" s="7"/>
    </row>
    <row r="59662" spans="1:3" x14ac:dyDescent="0.3">
      <c r="A59662" s="8"/>
      <c r="B59662" s="7"/>
      <c r="C59662" s="7"/>
    </row>
    <row r="59663" spans="1:3" x14ac:dyDescent="0.3">
      <c r="A59663" s="8"/>
      <c r="B59663" s="7"/>
      <c r="C59663" s="7"/>
    </row>
    <row r="59664" spans="1:3" x14ac:dyDescent="0.3">
      <c r="A59664" s="8"/>
      <c r="B59664" s="7"/>
      <c r="C59664" s="7"/>
    </row>
    <row r="59665" spans="1:3" x14ac:dyDescent="0.3">
      <c r="A59665" s="8"/>
      <c r="B59665" s="7"/>
      <c r="C59665" s="7"/>
    </row>
    <row r="59666" spans="1:3" x14ac:dyDescent="0.3">
      <c r="A59666" s="8"/>
      <c r="B59666" s="7"/>
      <c r="C59666" s="7"/>
    </row>
    <row r="59667" spans="1:3" x14ac:dyDescent="0.3">
      <c r="A59667" s="8"/>
      <c r="B59667" s="7"/>
      <c r="C59667" s="7"/>
    </row>
    <row r="59668" spans="1:3" x14ac:dyDescent="0.3">
      <c r="A59668" s="8"/>
      <c r="B59668" s="7"/>
      <c r="C59668" s="7"/>
    </row>
    <row r="59669" spans="1:3" x14ac:dyDescent="0.3">
      <c r="A59669" s="8"/>
      <c r="B59669" s="7"/>
      <c r="C59669" s="7"/>
    </row>
    <row r="59670" spans="1:3" x14ac:dyDescent="0.3">
      <c r="A59670" s="8"/>
      <c r="B59670" s="7"/>
      <c r="C59670" s="7"/>
    </row>
    <row r="59671" spans="1:3" x14ac:dyDescent="0.3">
      <c r="A59671" s="8"/>
      <c r="B59671" s="7"/>
      <c r="C59671" s="7"/>
    </row>
    <row r="59672" spans="1:3" x14ac:dyDescent="0.3">
      <c r="A59672" s="8"/>
      <c r="B59672" s="7"/>
      <c r="C59672" s="7"/>
    </row>
    <row r="59673" spans="1:3" x14ac:dyDescent="0.3">
      <c r="A59673" s="8"/>
      <c r="B59673" s="7"/>
      <c r="C59673" s="7"/>
    </row>
    <row r="59674" spans="1:3" x14ac:dyDescent="0.3">
      <c r="A59674" s="8"/>
      <c r="B59674" s="7"/>
      <c r="C59674" s="7"/>
    </row>
    <row r="59675" spans="1:3" x14ac:dyDescent="0.3">
      <c r="A59675" s="8"/>
      <c r="B59675" s="7"/>
      <c r="C59675" s="7"/>
    </row>
    <row r="59676" spans="1:3" x14ac:dyDescent="0.3">
      <c r="A59676" s="8"/>
      <c r="B59676" s="7"/>
      <c r="C59676" s="7"/>
    </row>
    <row r="59677" spans="1:3" x14ac:dyDescent="0.3">
      <c r="A59677" s="8"/>
      <c r="B59677" s="7"/>
      <c r="C59677" s="7"/>
    </row>
    <row r="59678" spans="1:3" x14ac:dyDescent="0.3">
      <c r="A59678" s="8"/>
      <c r="B59678" s="7"/>
      <c r="C59678" s="7"/>
    </row>
    <row r="59679" spans="1:3" x14ac:dyDescent="0.3">
      <c r="A59679" s="8"/>
      <c r="B59679" s="7"/>
      <c r="C59679" s="7"/>
    </row>
    <row r="59680" spans="1:3" x14ac:dyDescent="0.3">
      <c r="A59680" s="8"/>
      <c r="B59680" s="7"/>
      <c r="C59680" s="7"/>
    </row>
    <row r="59681" spans="1:3" x14ac:dyDescent="0.3">
      <c r="A59681" s="8"/>
      <c r="B59681" s="7"/>
      <c r="C59681" s="7"/>
    </row>
    <row r="59682" spans="1:3" x14ac:dyDescent="0.3">
      <c r="A59682" s="8"/>
      <c r="B59682" s="7"/>
      <c r="C59682" s="7"/>
    </row>
    <row r="59683" spans="1:3" x14ac:dyDescent="0.3">
      <c r="A59683" s="8"/>
      <c r="B59683" s="7"/>
      <c r="C59683" s="7"/>
    </row>
    <row r="59684" spans="1:3" x14ac:dyDescent="0.3">
      <c r="A59684" s="8"/>
      <c r="B59684" s="7"/>
      <c r="C59684" s="7"/>
    </row>
    <row r="59685" spans="1:3" x14ac:dyDescent="0.3">
      <c r="A59685" s="8"/>
      <c r="B59685" s="7"/>
      <c r="C59685" s="7"/>
    </row>
    <row r="59686" spans="1:3" x14ac:dyDescent="0.3">
      <c r="A59686" s="8"/>
      <c r="B59686" s="7"/>
      <c r="C59686" s="7"/>
    </row>
    <row r="59687" spans="1:3" x14ac:dyDescent="0.3">
      <c r="A59687" s="8"/>
      <c r="B59687" s="7"/>
      <c r="C59687" s="7"/>
    </row>
    <row r="59688" spans="1:3" x14ac:dyDescent="0.3">
      <c r="A59688" s="8"/>
      <c r="B59688" s="7"/>
      <c r="C59688" s="7"/>
    </row>
    <row r="59689" spans="1:3" x14ac:dyDescent="0.3">
      <c r="A59689" s="8"/>
      <c r="B59689" s="7"/>
      <c r="C59689" s="7"/>
    </row>
    <row r="59690" spans="1:3" x14ac:dyDescent="0.3">
      <c r="A59690" s="8"/>
      <c r="B59690" s="7"/>
      <c r="C59690" s="7"/>
    </row>
    <row r="59691" spans="1:3" x14ac:dyDescent="0.3">
      <c r="A59691" s="8"/>
      <c r="B59691" s="7"/>
      <c r="C59691" s="7"/>
    </row>
    <row r="59692" spans="1:3" x14ac:dyDescent="0.3">
      <c r="A59692" s="8"/>
      <c r="B59692" s="7"/>
      <c r="C59692" s="7"/>
    </row>
    <row r="59693" spans="1:3" x14ac:dyDescent="0.3">
      <c r="A59693" s="8"/>
      <c r="B59693" s="7"/>
      <c r="C59693" s="7"/>
    </row>
    <row r="59694" spans="1:3" x14ac:dyDescent="0.3">
      <c r="A59694" s="8"/>
      <c r="B59694" s="7"/>
      <c r="C59694" s="7"/>
    </row>
    <row r="59695" spans="1:3" x14ac:dyDescent="0.3">
      <c r="A59695" s="8"/>
      <c r="B59695" s="7"/>
      <c r="C59695" s="7"/>
    </row>
    <row r="59696" spans="1:3" x14ac:dyDescent="0.3">
      <c r="A59696" s="8"/>
      <c r="B59696" s="7"/>
      <c r="C59696" s="7"/>
    </row>
    <row r="59697" spans="1:3" x14ac:dyDescent="0.3">
      <c r="A59697" s="8"/>
      <c r="B59697" s="7"/>
      <c r="C59697" s="7"/>
    </row>
    <row r="59698" spans="1:3" x14ac:dyDescent="0.3">
      <c r="A59698" s="8"/>
      <c r="B59698" s="7"/>
      <c r="C59698" s="7"/>
    </row>
    <row r="59699" spans="1:3" x14ac:dyDescent="0.3">
      <c r="A59699" s="8"/>
      <c r="B59699" s="7"/>
      <c r="C59699" s="7"/>
    </row>
    <row r="59700" spans="1:3" x14ac:dyDescent="0.3">
      <c r="A59700" s="8"/>
      <c r="B59700" s="7"/>
      <c r="C59700" s="7"/>
    </row>
    <row r="59701" spans="1:3" x14ac:dyDescent="0.3">
      <c r="A59701" s="8"/>
      <c r="B59701" s="7"/>
      <c r="C59701" s="7"/>
    </row>
    <row r="59702" spans="1:3" x14ac:dyDescent="0.3">
      <c r="A59702" s="8"/>
      <c r="B59702" s="7"/>
      <c r="C59702" s="7"/>
    </row>
    <row r="59703" spans="1:3" x14ac:dyDescent="0.3">
      <c r="A59703" s="8"/>
      <c r="B59703" s="7"/>
      <c r="C59703" s="7"/>
    </row>
    <row r="59704" spans="1:3" x14ac:dyDescent="0.3">
      <c r="A59704" s="8"/>
      <c r="B59704" s="7"/>
      <c r="C59704" s="7"/>
    </row>
    <row r="59705" spans="1:3" x14ac:dyDescent="0.3">
      <c r="A59705" s="8"/>
      <c r="B59705" s="7"/>
      <c r="C59705" s="7"/>
    </row>
    <row r="59706" spans="1:3" x14ac:dyDescent="0.3">
      <c r="A59706" s="8"/>
      <c r="B59706" s="7"/>
      <c r="C59706" s="7"/>
    </row>
    <row r="59707" spans="1:3" x14ac:dyDescent="0.3">
      <c r="A59707" s="8"/>
      <c r="B59707" s="7"/>
      <c r="C59707" s="7"/>
    </row>
    <row r="59708" spans="1:3" x14ac:dyDescent="0.3">
      <c r="A59708" s="8"/>
      <c r="B59708" s="7"/>
      <c r="C59708" s="7"/>
    </row>
    <row r="59709" spans="1:3" x14ac:dyDescent="0.3">
      <c r="A59709" s="8"/>
      <c r="B59709" s="7"/>
      <c r="C59709" s="7"/>
    </row>
    <row r="59710" spans="1:3" x14ac:dyDescent="0.3">
      <c r="A59710" s="8"/>
      <c r="B59710" s="7"/>
      <c r="C59710" s="7"/>
    </row>
    <row r="59711" spans="1:3" x14ac:dyDescent="0.3">
      <c r="A59711" s="8"/>
      <c r="B59711" s="7"/>
      <c r="C59711" s="7"/>
    </row>
    <row r="59712" spans="1:3" x14ac:dyDescent="0.3">
      <c r="A59712" s="8"/>
      <c r="B59712" s="7"/>
      <c r="C59712" s="7"/>
    </row>
    <row r="59713" spans="1:3" x14ac:dyDescent="0.3">
      <c r="A59713" s="8"/>
      <c r="B59713" s="7"/>
      <c r="C59713" s="7"/>
    </row>
    <row r="59714" spans="1:3" x14ac:dyDescent="0.3">
      <c r="A59714" s="8"/>
      <c r="B59714" s="7"/>
      <c r="C59714" s="7"/>
    </row>
    <row r="59715" spans="1:3" x14ac:dyDescent="0.3">
      <c r="A59715" s="8"/>
      <c r="B59715" s="7"/>
      <c r="C59715" s="7"/>
    </row>
    <row r="59716" spans="1:3" x14ac:dyDescent="0.3">
      <c r="A59716" s="8"/>
      <c r="B59716" s="7"/>
      <c r="C59716" s="7"/>
    </row>
    <row r="59717" spans="1:3" x14ac:dyDescent="0.3">
      <c r="A59717" s="8"/>
      <c r="B59717" s="7"/>
      <c r="C59717" s="7"/>
    </row>
    <row r="59718" spans="1:3" x14ac:dyDescent="0.3">
      <c r="A59718" s="8"/>
      <c r="B59718" s="7"/>
      <c r="C59718" s="7"/>
    </row>
    <row r="59719" spans="1:3" x14ac:dyDescent="0.3">
      <c r="A59719" s="8"/>
      <c r="B59719" s="7"/>
      <c r="C59719" s="7"/>
    </row>
    <row r="59720" spans="1:3" x14ac:dyDescent="0.3">
      <c r="A59720" s="8"/>
      <c r="B59720" s="7"/>
      <c r="C59720" s="7"/>
    </row>
    <row r="59721" spans="1:3" x14ac:dyDescent="0.3">
      <c r="A59721" s="8"/>
      <c r="B59721" s="7"/>
      <c r="C59721" s="7"/>
    </row>
    <row r="59722" spans="1:3" x14ac:dyDescent="0.3">
      <c r="A59722" s="8"/>
      <c r="B59722" s="7"/>
      <c r="C59722" s="7"/>
    </row>
    <row r="59723" spans="1:3" x14ac:dyDescent="0.3">
      <c r="A59723" s="8"/>
      <c r="B59723" s="7"/>
      <c r="C59723" s="7"/>
    </row>
    <row r="59724" spans="1:3" x14ac:dyDescent="0.3">
      <c r="A59724" s="8"/>
      <c r="B59724" s="7"/>
      <c r="C59724" s="7"/>
    </row>
    <row r="59725" spans="1:3" x14ac:dyDescent="0.3">
      <c r="A59725" s="8"/>
      <c r="B59725" s="7"/>
      <c r="C59725" s="7"/>
    </row>
    <row r="59726" spans="1:3" x14ac:dyDescent="0.3">
      <c r="A59726" s="8"/>
      <c r="B59726" s="7"/>
      <c r="C59726" s="7"/>
    </row>
    <row r="59727" spans="1:3" x14ac:dyDescent="0.3">
      <c r="A59727" s="8"/>
      <c r="B59727" s="7"/>
      <c r="C59727" s="7"/>
    </row>
    <row r="59728" spans="1:3" x14ac:dyDescent="0.3">
      <c r="A59728" s="8"/>
      <c r="B59728" s="7"/>
      <c r="C59728" s="7"/>
    </row>
    <row r="59729" spans="1:3" x14ac:dyDescent="0.3">
      <c r="A59729" s="8"/>
      <c r="B59729" s="7"/>
      <c r="C59729" s="7"/>
    </row>
    <row r="59730" spans="1:3" x14ac:dyDescent="0.3">
      <c r="A59730" s="8"/>
      <c r="B59730" s="7"/>
      <c r="C59730" s="7"/>
    </row>
    <row r="59731" spans="1:3" x14ac:dyDescent="0.3">
      <c r="A59731" s="8"/>
      <c r="B59731" s="7"/>
      <c r="C59731" s="7"/>
    </row>
    <row r="59732" spans="1:3" x14ac:dyDescent="0.3">
      <c r="A59732" s="8"/>
      <c r="B59732" s="7"/>
      <c r="C59732" s="7"/>
    </row>
    <row r="59733" spans="1:3" x14ac:dyDescent="0.3">
      <c r="A59733" s="8"/>
      <c r="B59733" s="7"/>
      <c r="C59733" s="7"/>
    </row>
    <row r="59734" spans="1:3" x14ac:dyDescent="0.3">
      <c r="A59734" s="8"/>
      <c r="B59734" s="7"/>
      <c r="C59734" s="7"/>
    </row>
    <row r="59735" spans="1:3" x14ac:dyDescent="0.3">
      <c r="A59735" s="8"/>
      <c r="B59735" s="7"/>
      <c r="C59735" s="7"/>
    </row>
    <row r="59736" spans="1:3" x14ac:dyDescent="0.3">
      <c r="A59736" s="8"/>
      <c r="B59736" s="7"/>
      <c r="C59736" s="7"/>
    </row>
    <row r="59737" spans="1:3" x14ac:dyDescent="0.3">
      <c r="A59737" s="8"/>
      <c r="B59737" s="7"/>
      <c r="C59737" s="7"/>
    </row>
    <row r="59738" spans="1:3" x14ac:dyDescent="0.3">
      <c r="A59738" s="8"/>
      <c r="B59738" s="7"/>
      <c r="C59738" s="7"/>
    </row>
    <row r="59739" spans="1:3" x14ac:dyDescent="0.3">
      <c r="A59739" s="8"/>
      <c r="B59739" s="7"/>
      <c r="C59739" s="7"/>
    </row>
    <row r="59740" spans="1:3" x14ac:dyDescent="0.3">
      <c r="A59740" s="8"/>
      <c r="B59740" s="7"/>
      <c r="C59740" s="7"/>
    </row>
    <row r="59741" spans="1:3" x14ac:dyDescent="0.3">
      <c r="A59741" s="8"/>
      <c r="B59741" s="7"/>
      <c r="C59741" s="7"/>
    </row>
    <row r="59742" spans="1:3" x14ac:dyDescent="0.3">
      <c r="A59742" s="8"/>
      <c r="B59742" s="7"/>
      <c r="C59742" s="7"/>
    </row>
    <row r="59743" spans="1:3" x14ac:dyDescent="0.3">
      <c r="A59743" s="8"/>
      <c r="B59743" s="7"/>
      <c r="C59743" s="7"/>
    </row>
    <row r="59744" spans="1:3" x14ac:dyDescent="0.3">
      <c r="A59744" s="8"/>
      <c r="B59744" s="7"/>
      <c r="C59744" s="7"/>
    </row>
    <row r="59745" spans="1:3" x14ac:dyDescent="0.3">
      <c r="A59745" s="8"/>
      <c r="B59745" s="7"/>
      <c r="C59745" s="7"/>
    </row>
    <row r="59746" spans="1:3" x14ac:dyDescent="0.3">
      <c r="A59746" s="8"/>
      <c r="B59746" s="7"/>
      <c r="C59746" s="7"/>
    </row>
    <row r="59747" spans="1:3" x14ac:dyDescent="0.3">
      <c r="A59747" s="8"/>
      <c r="B59747" s="7"/>
      <c r="C59747" s="7"/>
    </row>
    <row r="59748" spans="1:3" x14ac:dyDescent="0.3">
      <c r="A59748" s="8"/>
      <c r="B59748" s="7"/>
      <c r="C59748" s="7"/>
    </row>
    <row r="59749" spans="1:3" x14ac:dyDescent="0.3">
      <c r="A59749" s="8"/>
      <c r="B59749" s="7"/>
      <c r="C59749" s="7"/>
    </row>
    <row r="59750" spans="1:3" x14ac:dyDescent="0.3">
      <c r="A59750" s="8"/>
      <c r="B59750" s="7"/>
      <c r="C59750" s="7"/>
    </row>
    <row r="59751" spans="1:3" x14ac:dyDescent="0.3">
      <c r="A59751" s="8"/>
      <c r="B59751" s="7"/>
      <c r="C59751" s="7"/>
    </row>
    <row r="59752" spans="1:3" x14ac:dyDescent="0.3">
      <c r="A59752" s="8"/>
      <c r="B59752" s="7"/>
      <c r="C59752" s="7"/>
    </row>
    <row r="59753" spans="1:3" x14ac:dyDescent="0.3">
      <c r="A59753" s="8"/>
      <c r="B59753" s="7"/>
      <c r="C59753" s="7"/>
    </row>
    <row r="59754" spans="1:3" x14ac:dyDescent="0.3">
      <c r="A59754" s="8"/>
      <c r="B59754" s="7"/>
      <c r="C59754" s="7"/>
    </row>
    <row r="59755" spans="1:3" x14ac:dyDescent="0.3">
      <c r="A59755" s="8"/>
      <c r="B59755" s="7"/>
      <c r="C59755" s="7"/>
    </row>
    <row r="59756" spans="1:3" x14ac:dyDescent="0.3">
      <c r="A59756" s="8"/>
      <c r="B59756" s="7"/>
      <c r="C59756" s="7"/>
    </row>
    <row r="59757" spans="1:3" x14ac:dyDescent="0.3">
      <c r="A59757" s="8"/>
      <c r="B59757" s="7"/>
      <c r="C59757" s="7"/>
    </row>
    <row r="59758" spans="1:3" x14ac:dyDescent="0.3">
      <c r="A59758" s="8"/>
      <c r="B59758" s="7"/>
      <c r="C59758" s="7"/>
    </row>
    <row r="59759" spans="1:3" x14ac:dyDescent="0.3">
      <c r="A59759" s="8"/>
      <c r="B59759" s="7"/>
      <c r="C59759" s="7"/>
    </row>
    <row r="59760" spans="1:3" x14ac:dyDescent="0.3">
      <c r="A59760" s="8"/>
      <c r="B59760" s="7"/>
      <c r="C59760" s="7"/>
    </row>
    <row r="59761" spans="1:3" x14ac:dyDescent="0.3">
      <c r="A59761" s="8"/>
      <c r="B59761" s="7"/>
      <c r="C59761" s="7"/>
    </row>
    <row r="59762" spans="1:3" x14ac:dyDescent="0.3">
      <c r="A59762" s="8"/>
      <c r="B59762" s="7"/>
      <c r="C59762" s="7"/>
    </row>
    <row r="59763" spans="1:3" x14ac:dyDescent="0.3">
      <c r="A59763" s="8"/>
      <c r="B59763" s="7"/>
      <c r="C59763" s="7"/>
    </row>
    <row r="59764" spans="1:3" x14ac:dyDescent="0.3">
      <c r="A59764" s="8"/>
      <c r="B59764" s="7"/>
      <c r="C59764" s="7"/>
    </row>
    <row r="59765" spans="1:3" x14ac:dyDescent="0.3">
      <c r="A59765" s="8"/>
      <c r="B59765" s="7"/>
      <c r="C59765" s="7"/>
    </row>
    <row r="59766" spans="1:3" x14ac:dyDescent="0.3">
      <c r="A59766" s="8"/>
      <c r="B59766" s="7"/>
      <c r="C59766" s="7"/>
    </row>
    <row r="59767" spans="1:3" x14ac:dyDescent="0.3">
      <c r="A59767" s="8"/>
      <c r="B59767" s="7"/>
      <c r="C59767" s="7"/>
    </row>
    <row r="59768" spans="1:3" x14ac:dyDescent="0.3">
      <c r="A59768" s="8"/>
      <c r="B59768" s="7"/>
      <c r="C59768" s="7"/>
    </row>
    <row r="59769" spans="1:3" x14ac:dyDescent="0.3">
      <c r="A59769" s="8"/>
      <c r="B59769" s="7"/>
      <c r="C59769" s="7"/>
    </row>
    <row r="59770" spans="1:3" x14ac:dyDescent="0.3">
      <c r="A59770" s="8"/>
      <c r="B59770" s="7"/>
      <c r="C59770" s="7"/>
    </row>
    <row r="59771" spans="1:3" x14ac:dyDescent="0.3">
      <c r="A59771" s="8"/>
      <c r="B59771" s="7"/>
      <c r="C59771" s="7"/>
    </row>
    <row r="59772" spans="1:3" x14ac:dyDescent="0.3">
      <c r="A59772" s="8"/>
      <c r="B59772" s="7"/>
      <c r="C59772" s="7"/>
    </row>
    <row r="59773" spans="1:3" x14ac:dyDescent="0.3">
      <c r="A59773" s="8"/>
      <c r="B59773" s="7"/>
      <c r="C59773" s="7"/>
    </row>
    <row r="59774" spans="1:3" x14ac:dyDescent="0.3">
      <c r="A59774" s="8"/>
      <c r="B59774" s="7"/>
      <c r="C59774" s="7"/>
    </row>
    <row r="59775" spans="1:3" x14ac:dyDescent="0.3">
      <c r="A59775" s="8"/>
      <c r="B59775" s="7"/>
      <c r="C59775" s="7"/>
    </row>
    <row r="59776" spans="1:3" x14ac:dyDescent="0.3">
      <c r="A59776" s="8"/>
      <c r="B59776" s="7"/>
      <c r="C59776" s="7"/>
    </row>
    <row r="59777" spans="1:3" x14ac:dyDescent="0.3">
      <c r="A59777" s="8"/>
      <c r="B59777" s="7"/>
      <c r="C59777" s="7"/>
    </row>
    <row r="59778" spans="1:3" x14ac:dyDescent="0.3">
      <c r="A59778" s="8"/>
      <c r="B59778" s="7"/>
      <c r="C59778" s="7"/>
    </row>
    <row r="59779" spans="1:3" x14ac:dyDescent="0.3">
      <c r="A59779" s="8"/>
      <c r="B59779" s="7"/>
      <c r="C59779" s="7"/>
    </row>
    <row r="59780" spans="1:3" x14ac:dyDescent="0.3">
      <c r="A59780" s="8"/>
      <c r="B59780" s="7"/>
      <c r="C59780" s="7"/>
    </row>
    <row r="59781" spans="1:3" x14ac:dyDescent="0.3">
      <c r="A59781" s="8"/>
      <c r="B59781" s="7"/>
      <c r="C59781" s="7"/>
    </row>
    <row r="59782" spans="1:3" x14ac:dyDescent="0.3">
      <c r="A59782" s="8"/>
      <c r="B59782" s="7"/>
      <c r="C59782" s="7"/>
    </row>
    <row r="59783" spans="1:3" x14ac:dyDescent="0.3">
      <c r="A59783" s="8"/>
      <c r="B59783" s="7"/>
      <c r="C59783" s="7"/>
    </row>
    <row r="59784" spans="1:3" x14ac:dyDescent="0.3">
      <c r="A59784" s="8"/>
      <c r="B59784" s="7"/>
      <c r="C59784" s="7"/>
    </row>
    <row r="59785" spans="1:3" x14ac:dyDescent="0.3">
      <c r="A59785" s="8"/>
      <c r="B59785" s="7"/>
      <c r="C59785" s="7"/>
    </row>
    <row r="59786" spans="1:3" x14ac:dyDescent="0.3">
      <c r="A59786" s="8"/>
      <c r="B59786" s="7"/>
      <c r="C59786" s="7"/>
    </row>
    <row r="59787" spans="1:3" x14ac:dyDescent="0.3">
      <c r="A59787" s="8"/>
      <c r="B59787" s="7"/>
      <c r="C59787" s="7"/>
    </row>
    <row r="59788" spans="1:3" x14ac:dyDescent="0.3">
      <c r="A59788" s="8"/>
      <c r="B59788" s="7"/>
      <c r="C59788" s="7"/>
    </row>
    <row r="59789" spans="1:3" x14ac:dyDescent="0.3">
      <c r="A59789" s="8"/>
      <c r="B59789" s="7"/>
      <c r="C59789" s="7"/>
    </row>
    <row r="59790" spans="1:3" x14ac:dyDescent="0.3">
      <c r="A59790" s="8"/>
      <c r="B59790" s="7"/>
      <c r="C59790" s="7"/>
    </row>
    <row r="59791" spans="1:3" x14ac:dyDescent="0.3">
      <c r="A59791" s="8"/>
      <c r="B59791" s="7"/>
      <c r="C59791" s="7"/>
    </row>
    <row r="59792" spans="1:3" x14ac:dyDescent="0.3">
      <c r="A59792" s="8"/>
      <c r="B59792" s="7"/>
      <c r="C59792" s="7"/>
    </row>
    <row r="59793" spans="1:3" x14ac:dyDescent="0.3">
      <c r="A59793" s="8"/>
      <c r="B59793" s="7"/>
      <c r="C59793" s="7"/>
    </row>
    <row r="59794" spans="1:3" x14ac:dyDescent="0.3">
      <c r="A59794" s="8"/>
      <c r="B59794" s="7"/>
      <c r="C59794" s="7"/>
    </row>
    <row r="59795" spans="1:3" x14ac:dyDescent="0.3">
      <c r="A59795" s="8"/>
      <c r="B59795" s="7"/>
      <c r="C59795" s="7"/>
    </row>
    <row r="59796" spans="1:3" x14ac:dyDescent="0.3">
      <c r="A59796" s="8"/>
      <c r="B59796" s="7"/>
      <c r="C59796" s="7"/>
    </row>
    <row r="59797" spans="1:3" x14ac:dyDescent="0.3">
      <c r="A59797" s="8"/>
      <c r="B59797" s="7"/>
      <c r="C59797" s="7"/>
    </row>
    <row r="59798" spans="1:3" x14ac:dyDescent="0.3">
      <c r="A59798" s="8"/>
      <c r="B59798" s="7"/>
      <c r="C59798" s="7"/>
    </row>
    <row r="59799" spans="1:3" x14ac:dyDescent="0.3">
      <c r="A59799" s="8"/>
      <c r="B59799" s="7"/>
      <c r="C59799" s="7"/>
    </row>
    <row r="59800" spans="1:3" x14ac:dyDescent="0.3">
      <c r="A59800" s="8"/>
      <c r="B59800" s="7"/>
      <c r="C59800" s="7"/>
    </row>
    <row r="59801" spans="1:3" x14ac:dyDescent="0.3">
      <c r="A59801" s="8"/>
      <c r="B59801" s="7"/>
      <c r="C59801" s="7"/>
    </row>
    <row r="59802" spans="1:3" x14ac:dyDescent="0.3">
      <c r="A59802" s="8"/>
      <c r="B59802" s="7"/>
      <c r="C59802" s="7"/>
    </row>
    <row r="59803" spans="1:3" x14ac:dyDescent="0.3">
      <c r="A59803" s="8"/>
      <c r="B59803" s="7"/>
      <c r="C59803" s="7"/>
    </row>
    <row r="59804" spans="1:3" x14ac:dyDescent="0.3">
      <c r="A59804" s="8"/>
      <c r="B59804" s="7"/>
      <c r="C59804" s="7"/>
    </row>
    <row r="59805" spans="1:3" x14ac:dyDescent="0.3">
      <c r="A59805" s="8"/>
      <c r="B59805" s="7"/>
      <c r="C59805" s="7"/>
    </row>
    <row r="59806" spans="1:3" x14ac:dyDescent="0.3">
      <c r="A59806" s="8"/>
      <c r="B59806" s="7"/>
      <c r="C59806" s="7"/>
    </row>
    <row r="59807" spans="1:3" x14ac:dyDescent="0.3">
      <c r="A59807" s="8"/>
      <c r="B59807" s="7"/>
      <c r="C59807" s="7"/>
    </row>
    <row r="59808" spans="1:3" x14ac:dyDescent="0.3">
      <c r="A59808" s="8"/>
      <c r="B59808" s="7"/>
      <c r="C59808" s="7"/>
    </row>
    <row r="59809" spans="1:3" x14ac:dyDescent="0.3">
      <c r="A59809" s="8"/>
      <c r="B59809" s="7"/>
      <c r="C59809" s="7"/>
    </row>
    <row r="59810" spans="1:3" x14ac:dyDescent="0.3">
      <c r="A59810" s="8"/>
      <c r="B59810" s="7"/>
      <c r="C59810" s="7"/>
    </row>
    <row r="59811" spans="1:3" x14ac:dyDescent="0.3">
      <c r="A59811" s="8"/>
      <c r="B59811" s="7"/>
      <c r="C59811" s="7"/>
    </row>
    <row r="59812" spans="1:3" x14ac:dyDescent="0.3">
      <c r="A59812" s="8"/>
      <c r="B59812" s="7"/>
      <c r="C59812" s="7"/>
    </row>
    <row r="59813" spans="1:3" x14ac:dyDescent="0.3">
      <c r="A59813" s="8"/>
      <c r="B59813" s="7"/>
      <c r="C59813" s="7"/>
    </row>
    <row r="59814" spans="1:3" x14ac:dyDescent="0.3">
      <c r="A59814" s="8"/>
      <c r="B59814" s="7"/>
      <c r="C59814" s="7"/>
    </row>
    <row r="59815" spans="1:3" x14ac:dyDescent="0.3">
      <c r="A59815" s="8"/>
      <c r="B59815" s="7"/>
      <c r="C59815" s="7"/>
    </row>
    <row r="59816" spans="1:3" x14ac:dyDescent="0.3">
      <c r="A59816" s="8"/>
      <c r="B59816" s="7"/>
      <c r="C59816" s="7"/>
    </row>
    <row r="59817" spans="1:3" x14ac:dyDescent="0.3">
      <c r="A59817" s="8"/>
      <c r="B59817" s="7"/>
      <c r="C59817" s="7"/>
    </row>
    <row r="59818" spans="1:3" x14ac:dyDescent="0.3">
      <c r="A59818" s="8"/>
      <c r="B59818" s="7"/>
      <c r="C59818" s="7"/>
    </row>
    <row r="59819" spans="1:3" x14ac:dyDescent="0.3">
      <c r="A59819" s="8"/>
      <c r="B59819" s="7"/>
      <c r="C59819" s="7"/>
    </row>
    <row r="59820" spans="1:3" x14ac:dyDescent="0.3">
      <c r="A59820" s="8"/>
      <c r="B59820" s="7"/>
      <c r="C59820" s="7"/>
    </row>
    <row r="59821" spans="1:3" x14ac:dyDescent="0.3">
      <c r="A59821" s="8"/>
      <c r="B59821" s="7"/>
      <c r="C59821" s="7"/>
    </row>
    <row r="59822" spans="1:3" x14ac:dyDescent="0.3">
      <c r="A59822" s="8"/>
      <c r="B59822" s="7"/>
      <c r="C59822" s="7"/>
    </row>
    <row r="59823" spans="1:3" x14ac:dyDescent="0.3">
      <c r="A59823" s="8"/>
      <c r="B59823" s="7"/>
      <c r="C59823" s="7"/>
    </row>
    <row r="59824" spans="1:3" x14ac:dyDescent="0.3">
      <c r="A59824" s="8"/>
      <c r="B59824" s="7"/>
      <c r="C59824" s="7"/>
    </row>
    <row r="59825" spans="1:3" x14ac:dyDescent="0.3">
      <c r="A59825" s="8"/>
      <c r="B59825" s="7"/>
      <c r="C59825" s="7"/>
    </row>
    <row r="59826" spans="1:3" x14ac:dyDescent="0.3">
      <c r="A59826" s="8"/>
      <c r="B59826" s="7"/>
      <c r="C59826" s="7"/>
    </row>
    <row r="59827" spans="1:3" x14ac:dyDescent="0.3">
      <c r="A59827" s="8"/>
      <c r="B59827" s="7"/>
      <c r="C59827" s="7"/>
    </row>
    <row r="59828" spans="1:3" x14ac:dyDescent="0.3">
      <c r="A59828" s="8"/>
      <c r="B59828" s="7"/>
      <c r="C59828" s="7"/>
    </row>
    <row r="59829" spans="1:3" x14ac:dyDescent="0.3">
      <c r="A59829" s="8"/>
      <c r="B59829" s="7"/>
      <c r="C59829" s="7"/>
    </row>
    <row r="59830" spans="1:3" x14ac:dyDescent="0.3">
      <c r="A59830" s="8"/>
      <c r="B59830" s="7"/>
      <c r="C59830" s="7"/>
    </row>
    <row r="59831" spans="1:3" x14ac:dyDescent="0.3">
      <c r="A59831" s="8"/>
      <c r="B59831" s="7"/>
      <c r="C59831" s="7"/>
    </row>
    <row r="59832" spans="1:3" x14ac:dyDescent="0.3">
      <c r="A59832" s="8"/>
      <c r="B59832" s="7"/>
      <c r="C59832" s="7"/>
    </row>
    <row r="59833" spans="1:3" x14ac:dyDescent="0.3">
      <c r="A59833" s="8"/>
      <c r="B59833" s="7"/>
      <c r="C59833" s="7"/>
    </row>
    <row r="59834" spans="1:3" x14ac:dyDescent="0.3">
      <c r="A59834" s="8"/>
      <c r="B59834" s="7"/>
      <c r="C59834" s="7"/>
    </row>
    <row r="59835" spans="1:3" x14ac:dyDescent="0.3">
      <c r="A59835" s="8"/>
      <c r="B59835" s="7"/>
      <c r="C59835" s="7"/>
    </row>
    <row r="59836" spans="1:3" x14ac:dyDescent="0.3">
      <c r="A59836" s="8"/>
      <c r="B59836" s="7"/>
      <c r="C59836" s="7"/>
    </row>
    <row r="59837" spans="1:3" x14ac:dyDescent="0.3">
      <c r="A59837" s="8"/>
      <c r="B59837" s="7"/>
      <c r="C59837" s="7"/>
    </row>
    <row r="59838" spans="1:3" x14ac:dyDescent="0.3">
      <c r="A59838" s="8"/>
      <c r="B59838" s="7"/>
      <c r="C59838" s="7"/>
    </row>
    <row r="59839" spans="1:3" x14ac:dyDescent="0.3">
      <c r="A59839" s="8"/>
      <c r="B59839" s="7"/>
      <c r="C59839" s="7"/>
    </row>
    <row r="59840" spans="1:3" x14ac:dyDescent="0.3">
      <c r="A59840" s="8"/>
      <c r="B59840" s="7"/>
      <c r="C59840" s="7"/>
    </row>
    <row r="59841" spans="1:3" x14ac:dyDescent="0.3">
      <c r="A59841" s="8"/>
      <c r="B59841" s="7"/>
      <c r="C59841" s="7"/>
    </row>
    <row r="59842" spans="1:3" x14ac:dyDescent="0.3">
      <c r="A59842" s="8"/>
      <c r="B59842" s="7"/>
      <c r="C59842" s="7"/>
    </row>
    <row r="59843" spans="1:3" x14ac:dyDescent="0.3">
      <c r="A59843" s="8"/>
      <c r="B59843" s="7"/>
      <c r="C59843" s="7"/>
    </row>
    <row r="59844" spans="1:3" x14ac:dyDescent="0.3">
      <c r="A59844" s="8"/>
      <c r="B59844" s="7"/>
      <c r="C59844" s="7"/>
    </row>
    <row r="59845" spans="1:3" x14ac:dyDescent="0.3">
      <c r="A59845" s="8"/>
      <c r="B59845" s="7"/>
      <c r="C59845" s="7"/>
    </row>
    <row r="59846" spans="1:3" x14ac:dyDescent="0.3">
      <c r="A59846" s="8"/>
      <c r="B59846" s="7"/>
      <c r="C59846" s="7"/>
    </row>
    <row r="59847" spans="1:3" x14ac:dyDescent="0.3">
      <c r="A59847" s="8"/>
      <c r="B59847" s="7"/>
      <c r="C59847" s="7"/>
    </row>
    <row r="59848" spans="1:3" x14ac:dyDescent="0.3">
      <c r="A59848" s="8"/>
      <c r="B59848" s="7"/>
      <c r="C59848" s="7"/>
    </row>
    <row r="59849" spans="1:3" x14ac:dyDescent="0.3">
      <c r="A59849" s="8"/>
      <c r="B59849" s="7"/>
      <c r="C59849" s="7"/>
    </row>
    <row r="59850" spans="1:3" x14ac:dyDescent="0.3">
      <c r="A59850" s="8"/>
      <c r="B59850" s="7"/>
      <c r="C59850" s="7"/>
    </row>
    <row r="59851" spans="1:3" x14ac:dyDescent="0.3">
      <c r="A59851" s="8"/>
      <c r="B59851" s="7"/>
      <c r="C59851" s="7"/>
    </row>
    <row r="59852" spans="1:3" x14ac:dyDescent="0.3">
      <c r="A59852" s="8"/>
      <c r="B59852" s="7"/>
      <c r="C59852" s="7"/>
    </row>
    <row r="59853" spans="1:3" x14ac:dyDescent="0.3">
      <c r="A59853" s="8"/>
      <c r="B59853" s="7"/>
      <c r="C59853" s="7"/>
    </row>
    <row r="59854" spans="1:3" x14ac:dyDescent="0.3">
      <c r="A59854" s="8"/>
      <c r="B59854" s="7"/>
      <c r="C59854" s="7"/>
    </row>
    <row r="59855" spans="1:3" x14ac:dyDescent="0.3">
      <c r="A59855" s="8"/>
      <c r="B59855" s="7"/>
      <c r="C59855" s="7"/>
    </row>
    <row r="59856" spans="1:3" x14ac:dyDescent="0.3">
      <c r="A59856" s="8"/>
      <c r="B59856" s="7"/>
      <c r="C59856" s="7"/>
    </row>
    <row r="59857" spans="1:3" x14ac:dyDescent="0.3">
      <c r="A59857" s="8"/>
      <c r="B59857" s="7"/>
      <c r="C59857" s="7"/>
    </row>
    <row r="59858" spans="1:3" x14ac:dyDescent="0.3">
      <c r="A59858" s="8"/>
      <c r="B59858" s="7"/>
      <c r="C59858" s="7"/>
    </row>
    <row r="59859" spans="1:3" x14ac:dyDescent="0.3">
      <c r="A59859" s="8"/>
      <c r="B59859" s="7"/>
      <c r="C59859" s="7"/>
    </row>
    <row r="59860" spans="1:3" x14ac:dyDescent="0.3">
      <c r="A59860" s="8"/>
      <c r="B59860" s="7"/>
      <c r="C59860" s="7"/>
    </row>
    <row r="59861" spans="1:3" x14ac:dyDescent="0.3">
      <c r="A59861" s="8"/>
      <c r="B59861" s="7"/>
      <c r="C59861" s="7"/>
    </row>
    <row r="59862" spans="1:3" x14ac:dyDescent="0.3">
      <c r="A59862" s="8"/>
      <c r="B59862" s="7"/>
      <c r="C59862" s="7"/>
    </row>
    <row r="59863" spans="1:3" x14ac:dyDescent="0.3">
      <c r="A59863" s="8"/>
      <c r="B59863" s="7"/>
      <c r="C59863" s="7"/>
    </row>
    <row r="59864" spans="1:3" x14ac:dyDescent="0.3">
      <c r="A59864" s="8"/>
      <c r="B59864" s="7"/>
      <c r="C59864" s="7"/>
    </row>
    <row r="59865" spans="1:3" x14ac:dyDescent="0.3">
      <c r="A59865" s="8"/>
      <c r="B59865" s="7"/>
      <c r="C59865" s="7"/>
    </row>
    <row r="59866" spans="1:3" x14ac:dyDescent="0.3">
      <c r="A59866" s="8"/>
      <c r="B59866" s="7"/>
      <c r="C59866" s="7"/>
    </row>
    <row r="59867" spans="1:3" x14ac:dyDescent="0.3">
      <c r="A59867" s="8"/>
      <c r="B59867" s="7"/>
      <c r="C59867" s="7"/>
    </row>
    <row r="59868" spans="1:3" x14ac:dyDescent="0.3">
      <c r="A59868" s="8"/>
      <c r="B59868" s="7"/>
      <c r="C59868" s="7"/>
    </row>
    <row r="59869" spans="1:3" x14ac:dyDescent="0.3">
      <c r="A59869" s="8"/>
      <c r="B59869" s="7"/>
      <c r="C59869" s="7"/>
    </row>
    <row r="59870" spans="1:3" x14ac:dyDescent="0.3">
      <c r="A59870" s="8"/>
      <c r="B59870" s="7"/>
      <c r="C59870" s="7"/>
    </row>
    <row r="59871" spans="1:3" x14ac:dyDescent="0.3">
      <c r="A59871" s="8"/>
      <c r="B59871" s="7"/>
      <c r="C59871" s="7"/>
    </row>
    <row r="59872" spans="1:3" x14ac:dyDescent="0.3">
      <c r="A59872" s="8"/>
      <c r="B59872" s="7"/>
      <c r="C59872" s="7"/>
    </row>
    <row r="59873" spans="1:3" x14ac:dyDescent="0.3">
      <c r="A59873" s="8"/>
      <c r="B59873" s="7"/>
      <c r="C59873" s="7"/>
    </row>
    <row r="59874" spans="1:3" x14ac:dyDescent="0.3">
      <c r="A59874" s="8"/>
      <c r="B59874" s="7"/>
      <c r="C59874" s="7"/>
    </row>
    <row r="59875" spans="1:3" x14ac:dyDescent="0.3">
      <c r="A59875" s="8"/>
      <c r="B59875" s="7"/>
      <c r="C59875" s="7"/>
    </row>
    <row r="59876" spans="1:3" x14ac:dyDescent="0.3">
      <c r="A59876" s="8"/>
      <c r="B59876" s="7"/>
      <c r="C59876" s="7"/>
    </row>
    <row r="59877" spans="1:3" x14ac:dyDescent="0.3">
      <c r="A59877" s="8"/>
      <c r="B59877" s="7"/>
      <c r="C59877" s="7"/>
    </row>
    <row r="59878" spans="1:3" x14ac:dyDescent="0.3">
      <c r="A59878" s="8"/>
      <c r="B59878" s="7"/>
      <c r="C59878" s="7"/>
    </row>
    <row r="59879" spans="1:3" x14ac:dyDescent="0.3">
      <c r="A59879" s="8"/>
      <c r="B59879" s="7"/>
      <c r="C59879" s="7"/>
    </row>
    <row r="59880" spans="1:3" x14ac:dyDescent="0.3">
      <c r="A59880" s="8"/>
      <c r="B59880" s="7"/>
      <c r="C59880" s="7"/>
    </row>
    <row r="59881" spans="1:3" x14ac:dyDescent="0.3">
      <c r="A59881" s="8"/>
      <c r="B59881" s="7"/>
      <c r="C59881" s="7"/>
    </row>
    <row r="59882" spans="1:3" x14ac:dyDescent="0.3">
      <c r="A59882" s="8"/>
      <c r="B59882" s="7"/>
      <c r="C59882" s="7"/>
    </row>
    <row r="59883" spans="1:3" x14ac:dyDescent="0.3">
      <c r="A59883" s="8"/>
      <c r="B59883" s="7"/>
      <c r="C59883" s="7"/>
    </row>
    <row r="59884" spans="1:3" x14ac:dyDescent="0.3">
      <c r="A59884" s="8"/>
      <c r="B59884" s="7"/>
      <c r="C59884" s="7"/>
    </row>
    <row r="59885" spans="1:3" x14ac:dyDescent="0.3">
      <c r="A59885" s="8"/>
      <c r="B59885" s="7"/>
      <c r="C59885" s="7"/>
    </row>
    <row r="59886" spans="1:3" x14ac:dyDescent="0.3">
      <c r="A59886" s="8"/>
      <c r="B59886" s="7"/>
      <c r="C59886" s="7"/>
    </row>
    <row r="59887" spans="1:3" x14ac:dyDescent="0.3">
      <c r="A59887" s="8"/>
      <c r="B59887" s="7"/>
      <c r="C59887" s="7"/>
    </row>
    <row r="59888" spans="1:3" x14ac:dyDescent="0.3">
      <c r="A59888" s="8"/>
      <c r="B59888" s="7"/>
      <c r="C59888" s="7"/>
    </row>
    <row r="59889" spans="1:3" x14ac:dyDescent="0.3">
      <c r="A59889" s="8"/>
      <c r="B59889" s="7"/>
      <c r="C59889" s="7"/>
    </row>
    <row r="59890" spans="1:3" x14ac:dyDescent="0.3">
      <c r="A59890" s="8"/>
      <c r="B59890" s="7"/>
      <c r="C59890" s="7"/>
    </row>
    <row r="59891" spans="1:3" x14ac:dyDescent="0.3">
      <c r="A59891" s="8"/>
      <c r="B59891" s="7"/>
      <c r="C59891" s="7"/>
    </row>
    <row r="59892" spans="1:3" x14ac:dyDescent="0.3">
      <c r="A59892" s="8"/>
      <c r="B59892" s="7"/>
      <c r="C59892" s="7"/>
    </row>
    <row r="59893" spans="1:3" x14ac:dyDescent="0.3">
      <c r="A59893" s="8"/>
      <c r="B59893" s="7"/>
      <c r="C59893" s="7"/>
    </row>
    <row r="59894" spans="1:3" x14ac:dyDescent="0.3">
      <c r="A59894" s="8"/>
      <c r="B59894" s="7"/>
      <c r="C59894" s="7"/>
    </row>
    <row r="59895" spans="1:3" x14ac:dyDescent="0.3">
      <c r="A59895" s="8"/>
      <c r="B59895" s="7"/>
      <c r="C59895" s="7"/>
    </row>
    <row r="59896" spans="1:3" x14ac:dyDescent="0.3">
      <c r="A59896" s="8"/>
      <c r="B59896" s="7"/>
      <c r="C59896" s="7"/>
    </row>
    <row r="59897" spans="1:3" x14ac:dyDescent="0.3">
      <c r="A59897" s="8"/>
      <c r="B59897" s="7"/>
      <c r="C59897" s="7"/>
    </row>
    <row r="59898" spans="1:3" x14ac:dyDescent="0.3">
      <c r="A59898" s="8"/>
      <c r="B59898" s="7"/>
      <c r="C59898" s="7"/>
    </row>
    <row r="59899" spans="1:3" x14ac:dyDescent="0.3">
      <c r="A59899" s="8"/>
      <c r="B59899" s="7"/>
      <c r="C59899" s="7"/>
    </row>
    <row r="59900" spans="1:3" x14ac:dyDescent="0.3">
      <c r="A59900" s="8"/>
      <c r="B59900" s="7"/>
      <c r="C59900" s="7"/>
    </row>
    <row r="59901" spans="1:3" x14ac:dyDescent="0.3">
      <c r="A59901" s="8"/>
      <c r="B59901" s="7"/>
      <c r="C59901" s="7"/>
    </row>
    <row r="59902" spans="1:3" x14ac:dyDescent="0.3">
      <c r="A59902" s="8"/>
      <c r="B59902" s="7"/>
      <c r="C59902" s="7"/>
    </row>
    <row r="59903" spans="1:3" x14ac:dyDescent="0.3">
      <c r="A59903" s="8"/>
      <c r="B59903" s="7"/>
      <c r="C59903" s="7"/>
    </row>
    <row r="59904" spans="1:3" x14ac:dyDescent="0.3">
      <c r="A59904" s="8"/>
      <c r="B59904" s="7"/>
      <c r="C59904" s="7"/>
    </row>
    <row r="59905" spans="1:3" x14ac:dyDescent="0.3">
      <c r="A59905" s="8"/>
      <c r="B59905" s="7"/>
      <c r="C59905" s="7"/>
    </row>
    <row r="59906" spans="1:3" x14ac:dyDescent="0.3">
      <c r="A59906" s="8"/>
      <c r="B59906" s="7"/>
      <c r="C59906" s="7"/>
    </row>
    <row r="59907" spans="1:3" x14ac:dyDescent="0.3">
      <c r="A59907" s="8"/>
      <c r="B59907" s="7"/>
      <c r="C59907" s="7"/>
    </row>
    <row r="59908" spans="1:3" x14ac:dyDescent="0.3">
      <c r="A59908" s="8"/>
      <c r="B59908" s="7"/>
      <c r="C59908" s="7"/>
    </row>
    <row r="59909" spans="1:3" x14ac:dyDescent="0.3">
      <c r="A59909" s="8"/>
      <c r="B59909" s="7"/>
      <c r="C59909" s="7"/>
    </row>
    <row r="59910" spans="1:3" x14ac:dyDescent="0.3">
      <c r="A59910" s="8"/>
      <c r="B59910" s="7"/>
      <c r="C59910" s="7"/>
    </row>
    <row r="59911" spans="1:3" x14ac:dyDescent="0.3">
      <c r="A59911" s="8"/>
      <c r="B59911" s="7"/>
      <c r="C59911" s="7"/>
    </row>
    <row r="59912" spans="1:3" x14ac:dyDescent="0.3">
      <c r="A59912" s="8"/>
      <c r="B59912" s="7"/>
      <c r="C59912" s="7"/>
    </row>
    <row r="59913" spans="1:3" x14ac:dyDescent="0.3">
      <c r="A59913" s="8"/>
      <c r="B59913" s="7"/>
      <c r="C59913" s="7"/>
    </row>
    <row r="59914" spans="1:3" x14ac:dyDescent="0.3">
      <c r="A59914" s="8"/>
      <c r="B59914" s="7"/>
      <c r="C59914" s="7"/>
    </row>
    <row r="59915" spans="1:3" x14ac:dyDescent="0.3">
      <c r="A59915" s="8"/>
      <c r="B59915" s="7"/>
      <c r="C59915" s="7"/>
    </row>
    <row r="59916" spans="1:3" x14ac:dyDescent="0.3">
      <c r="A59916" s="8"/>
      <c r="B59916" s="7"/>
      <c r="C59916" s="7"/>
    </row>
    <row r="59917" spans="1:3" x14ac:dyDescent="0.3">
      <c r="A59917" s="8"/>
      <c r="B59917" s="7"/>
      <c r="C59917" s="7"/>
    </row>
    <row r="59918" spans="1:3" x14ac:dyDescent="0.3">
      <c r="A59918" s="8"/>
      <c r="B59918" s="7"/>
      <c r="C59918" s="7"/>
    </row>
    <row r="59919" spans="1:3" x14ac:dyDescent="0.3">
      <c r="A59919" s="8"/>
      <c r="B59919" s="7"/>
      <c r="C59919" s="7"/>
    </row>
    <row r="59920" spans="1:3" x14ac:dyDescent="0.3">
      <c r="A59920" s="8"/>
      <c r="B59920" s="7"/>
      <c r="C59920" s="7"/>
    </row>
    <row r="59921" spans="1:3" x14ac:dyDescent="0.3">
      <c r="A59921" s="8"/>
      <c r="B59921" s="7"/>
      <c r="C59921" s="7"/>
    </row>
    <row r="59922" spans="1:3" x14ac:dyDescent="0.3">
      <c r="A59922" s="8"/>
      <c r="B59922" s="7"/>
      <c r="C59922" s="7"/>
    </row>
    <row r="59923" spans="1:3" x14ac:dyDescent="0.3">
      <c r="A59923" s="8"/>
      <c r="B59923" s="7"/>
      <c r="C59923" s="7"/>
    </row>
    <row r="59924" spans="1:3" x14ac:dyDescent="0.3">
      <c r="A59924" s="8"/>
      <c r="B59924" s="7"/>
      <c r="C59924" s="7"/>
    </row>
    <row r="59925" spans="1:3" x14ac:dyDescent="0.3">
      <c r="A59925" s="8"/>
      <c r="B59925" s="7"/>
      <c r="C59925" s="7"/>
    </row>
    <row r="59926" spans="1:3" x14ac:dyDescent="0.3">
      <c r="A59926" s="8"/>
      <c r="B59926" s="7"/>
      <c r="C59926" s="7"/>
    </row>
    <row r="59927" spans="1:3" x14ac:dyDescent="0.3">
      <c r="A59927" s="8"/>
      <c r="B59927" s="7"/>
      <c r="C59927" s="7"/>
    </row>
    <row r="59928" spans="1:3" x14ac:dyDescent="0.3">
      <c r="A59928" s="8"/>
      <c r="B59928" s="7"/>
      <c r="C59928" s="7"/>
    </row>
    <row r="59929" spans="1:3" x14ac:dyDescent="0.3">
      <c r="A59929" s="8"/>
      <c r="B59929" s="7"/>
      <c r="C59929" s="7"/>
    </row>
    <row r="59930" spans="1:3" x14ac:dyDescent="0.3">
      <c r="A59930" s="8"/>
      <c r="B59930" s="7"/>
      <c r="C59930" s="7"/>
    </row>
    <row r="59931" spans="1:3" x14ac:dyDescent="0.3">
      <c r="A59931" s="8"/>
      <c r="B59931" s="7"/>
      <c r="C59931" s="7"/>
    </row>
    <row r="59932" spans="1:3" x14ac:dyDescent="0.3">
      <c r="A59932" s="8"/>
      <c r="B59932" s="7"/>
      <c r="C59932" s="7"/>
    </row>
    <row r="59933" spans="1:3" x14ac:dyDescent="0.3">
      <c r="A59933" s="8"/>
      <c r="B59933" s="7"/>
      <c r="C59933" s="7"/>
    </row>
    <row r="59934" spans="1:3" x14ac:dyDescent="0.3">
      <c r="A59934" s="8"/>
      <c r="B59934" s="7"/>
      <c r="C59934" s="7"/>
    </row>
    <row r="59935" spans="1:3" x14ac:dyDescent="0.3">
      <c r="A59935" s="8"/>
      <c r="B59935" s="7"/>
      <c r="C59935" s="7"/>
    </row>
    <row r="59936" spans="1:3" x14ac:dyDescent="0.3">
      <c r="A59936" s="8"/>
      <c r="B59936" s="7"/>
      <c r="C59936" s="7"/>
    </row>
    <row r="59937" spans="1:3" x14ac:dyDescent="0.3">
      <c r="A59937" s="8"/>
      <c r="B59937" s="7"/>
      <c r="C59937" s="7"/>
    </row>
    <row r="59938" spans="1:3" x14ac:dyDescent="0.3">
      <c r="A59938" s="8"/>
      <c r="B59938" s="7"/>
      <c r="C59938" s="7"/>
    </row>
    <row r="59939" spans="1:3" x14ac:dyDescent="0.3">
      <c r="A59939" s="8"/>
      <c r="B59939" s="7"/>
      <c r="C59939" s="7"/>
    </row>
    <row r="59940" spans="1:3" x14ac:dyDescent="0.3">
      <c r="A59940" s="8"/>
      <c r="B59940" s="7"/>
      <c r="C59940" s="7"/>
    </row>
    <row r="59941" spans="1:3" x14ac:dyDescent="0.3">
      <c r="A59941" s="8"/>
      <c r="B59941" s="7"/>
      <c r="C59941" s="7"/>
    </row>
    <row r="59942" spans="1:3" x14ac:dyDescent="0.3">
      <c r="A59942" s="8"/>
      <c r="B59942" s="7"/>
      <c r="C59942" s="7"/>
    </row>
    <row r="59943" spans="1:3" x14ac:dyDescent="0.3">
      <c r="A59943" s="8"/>
      <c r="B59943" s="7"/>
      <c r="C59943" s="7"/>
    </row>
    <row r="59944" spans="1:3" x14ac:dyDescent="0.3">
      <c r="A59944" s="8"/>
      <c r="B59944" s="7"/>
      <c r="C59944" s="7"/>
    </row>
    <row r="59945" spans="1:3" x14ac:dyDescent="0.3">
      <c r="A59945" s="8"/>
      <c r="B59945" s="7"/>
      <c r="C59945" s="7"/>
    </row>
    <row r="59946" spans="1:3" x14ac:dyDescent="0.3">
      <c r="A59946" s="8"/>
      <c r="B59946" s="7"/>
      <c r="C59946" s="7"/>
    </row>
    <row r="59947" spans="1:3" x14ac:dyDescent="0.3">
      <c r="A59947" s="8"/>
      <c r="B59947" s="7"/>
      <c r="C59947" s="7"/>
    </row>
    <row r="59948" spans="1:3" x14ac:dyDescent="0.3">
      <c r="A59948" s="8"/>
      <c r="B59948" s="7"/>
      <c r="C59948" s="7"/>
    </row>
    <row r="59949" spans="1:3" x14ac:dyDescent="0.3">
      <c r="A59949" s="8"/>
      <c r="B59949" s="7"/>
      <c r="C59949" s="7"/>
    </row>
    <row r="59950" spans="1:3" x14ac:dyDescent="0.3">
      <c r="A59950" s="8"/>
      <c r="B59950" s="7"/>
      <c r="C59950" s="7"/>
    </row>
    <row r="59951" spans="1:3" x14ac:dyDescent="0.3">
      <c r="A59951" s="8"/>
      <c r="B59951" s="7"/>
      <c r="C59951" s="7"/>
    </row>
    <row r="59952" spans="1:3" x14ac:dyDescent="0.3">
      <c r="A59952" s="8"/>
      <c r="B59952" s="7"/>
      <c r="C59952" s="7"/>
    </row>
    <row r="59953" spans="1:3" x14ac:dyDescent="0.3">
      <c r="A59953" s="8"/>
      <c r="B59953" s="7"/>
      <c r="C59953" s="7"/>
    </row>
    <row r="59954" spans="1:3" x14ac:dyDescent="0.3">
      <c r="A59954" s="8"/>
      <c r="B59954" s="7"/>
      <c r="C59954" s="7"/>
    </row>
    <row r="59955" spans="1:3" x14ac:dyDescent="0.3">
      <c r="A59955" s="8"/>
      <c r="B59955" s="7"/>
      <c r="C59955" s="7"/>
    </row>
    <row r="59956" spans="1:3" x14ac:dyDescent="0.3">
      <c r="A59956" s="8"/>
      <c r="B59956" s="7"/>
      <c r="C59956" s="7"/>
    </row>
    <row r="59957" spans="1:3" x14ac:dyDescent="0.3">
      <c r="A59957" s="8"/>
      <c r="B59957" s="7"/>
      <c r="C59957" s="7"/>
    </row>
    <row r="59958" spans="1:3" x14ac:dyDescent="0.3">
      <c r="A59958" s="8"/>
      <c r="B59958" s="7"/>
      <c r="C59958" s="7"/>
    </row>
    <row r="59959" spans="1:3" x14ac:dyDescent="0.3">
      <c r="A59959" s="8"/>
      <c r="B59959" s="7"/>
      <c r="C59959" s="7"/>
    </row>
    <row r="59960" spans="1:3" x14ac:dyDescent="0.3">
      <c r="A59960" s="8"/>
      <c r="B59960" s="7"/>
      <c r="C59960" s="7"/>
    </row>
    <row r="59961" spans="1:3" x14ac:dyDescent="0.3">
      <c r="A59961" s="8"/>
      <c r="B59961" s="7"/>
      <c r="C59961" s="7"/>
    </row>
    <row r="59962" spans="1:3" x14ac:dyDescent="0.3">
      <c r="A59962" s="8"/>
      <c r="B59962" s="7"/>
      <c r="C59962" s="7"/>
    </row>
    <row r="59963" spans="1:3" x14ac:dyDescent="0.3">
      <c r="A59963" s="8"/>
      <c r="B59963" s="7"/>
      <c r="C59963" s="7"/>
    </row>
    <row r="59964" spans="1:3" x14ac:dyDescent="0.3">
      <c r="A59964" s="8"/>
      <c r="B59964" s="7"/>
      <c r="C59964" s="7"/>
    </row>
    <row r="59965" spans="1:3" x14ac:dyDescent="0.3">
      <c r="A59965" s="8"/>
      <c r="B59965" s="7"/>
      <c r="C59965" s="7"/>
    </row>
    <row r="59966" spans="1:3" x14ac:dyDescent="0.3">
      <c r="A59966" s="8"/>
      <c r="B59966" s="7"/>
      <c r="C59966" s="7"/>
    </row>
    <row r="59967" spans="1:3" x14ac:dyDescent="0.3">
      <c r="A59967" s="8"/>
      <c r="B59967" s="7"/>
      <c r="C59967" s="7"/>
    </row>
    <row r="59968" spans="1:3" x14ac:dyDescent="0.3">
      <c r="A59968" s="8"/>
      <c r="B59968" s="7"/>
      <c r="C59968" s="7"/>
    </row>
    <row r="59969" spans="1:3" x14ac:dyDescent="0.3">
      <c r="A59969" s="8"/>
      <c r="B59969" s="7"/>
      <c r="C59969" s="7"/>
    </row>
    <row r="59970" spans="1:3" x14ac:dyDescent="0.3">
      <c r="A59970" s="8"/>
      <c r="B59970" s="7"/>
      <c r="C59970" s="7"/>
    </row>
    <row r="59971" spans="1:3" x14ac:dyDescent="0.3">
      <c r="A59971" s="8"/>
      <c r="B59971" s="7"/>
      <c r="C59971" s="7"/>
    </row>
    <row r="59972" spans="1:3" x14ac:dyDescent="0.3">
      <c r="A59972" s="8"/>
      <c r="B59972" s="7"/>
      <c r="C59972" s="7"/>
    </row>
    <row r="59973" spans="1:3" x14ac:dyDescent="0.3">
      <c r="A59973" s="8"/>
      <c r="B59973" s="7"/>
      <c r="C59973" s="7"/>
    </row>
    <row r="59974" spans="1:3" x14ac:dyDescent="0.3">
      <c r="A59974" s="8"/>
      <c r="B59974" s="7"/>
      <c r="C59974" s="7"/>
    </row>
    <row r="59975" spans="1:3" x14ac:dyDescent="0.3">
      <c r="A59975" s="8"/>
      <c r="B59975" s="7"/>
      <c r="C59975" s="7"/>
    </row>
    <row r="59976" spans="1:3" x14ac:dyDescent="0.3">
      <c r="A59976" s="8"/>
      <c r="B59976" s="7"/>
      <c r="C59976" s="7"/>
    </row>
    <row r="59977" spans="1:3" x14ac:dyDescent="0.3">
      <c r="A59977" s="8"/>
      <c r="B59977" s="7"/>
      <c r="C59977" s="7"/>
    </row>
    <row r="59978" spans="1:3" x14ac:dyDescent="0.3">
      <c r="A59978" s="8"/>
      <c r="B59978" s="7"/>
      <c r="C59978" s="7"/>
    </row>
    <row r="59979" spans="1:3" x14ac:dyDescent="0.3">
      <c r="A59979" s="8"/>
      <c r="B59979" s="7"/>
      <c r="C59979" s="7"/>
    </row>
    <row r="59980" spans="1:3" x14ac:dyDescent="0.3">
      <c r="A59980" s="8"/>
      <c r="B59980" s="7"/>
      <c r="C59980" s="7"/>
    </row>
    <row r="59981" spans="1:3" x14ac:dyDescent="0.3">
      <c r="A59981" s="8"/>
      <c r="B59981" s="7"/>
      <c r="C59981" s="7"/>
    </row>
    <row r="59982" spans="1:3" x14ac:dyDescent="0.3">
      <c r="A59982" s="8"/>
      <c r="B59982" s="7"/>
      <c r="C59982" s="7"/>
    </row>
    <row r="59983" spans="1:3" x14ac:dyDescent="0.3">
      <c r="A59983" s="8"/>
      <c r="B59983" s="7"/>
      <c r="C59983" s="7"/>
    </row>
    <row r="59984" spans="1:3" x14ac:dyDescent="0.3">
      <c r="A59984" s="8"/>
      <c r="B59984" s="7"/>
      <c r="C59984" s="7"/>
    </row>
    <row r="59985" spans="1:3" x14ac:dyDescent="0.3">
      <c r="A59985" s="8"/>
      <c r="B59985" s="7"/>
      <c r="C59985" s="7"/>
    </row>
    <row r="59986" spans="1:3" x14ac:dyDescent="0.3">
      <c r="A59986" s="8"/>
      <c r="B59986" s="7"/>
      <c r="C59986" s="7"/>
    </row>
    <row r="59987" spans="1:3" x14ac:dyDescent="0.3">
      <c r="A59987" s="8"/>
      <c r="B59987" s="7"/>
      <c r="C59987" s="7"/>
    </row>
    <row r="59988" spans="1:3" x14ac:dyDescent="0.3">
      <c r="A59988" s="8"/>
      <c r="B59988" s="7"/>
      <c r="C59988" s="7"/>
    </row>
    <row r="59989" spans="1:3" x14ac:dyDescent="0.3">
      <c r="A59989" s="8"/>
      <c r="B59989" s="7"/>
      <c r="C59989" s="7"/>
    </row>
    <row r="59990" spans="1:3" x14ac:dyDescent="0.3">
      <c r="A59990" s="8"/>
      <c r="B59990" s="7"/>
      <c r="C59990" s="7"/>
    </row>
    <row r="59991" spans="1:3" x14ac:dyDescent="0.3">
      <c r="A59991" s="8"/>
      <c r="B59991" s="7"/>
      <c r="C59991" s="7"/>
    </row>
    <row r="59992" spans="1:3" x14ac:dyDescent="0.3">
      <c r="A59992" s="8"/>
      <c r="B59992" s="7"/>
      <c r="C59992" s="7"/>
    </row>
    <row r="59993" spans="1:3" x14ac:dyDescent="0.3">
      <c r="A59993" s="8"/>
      <c r="B59993" s="7"/>
      <c r="C59993" s="7"/>
    </row>
    <row r="59994" spans="1:3" x14ac:dyDescent="0.3">
      <c r="A59994" s="8"/>
      <c r="B59994" s="7"/>
      <c r="C59994" s="7"/>
    </row>
    <row r="59995" spans="1:3" x14ac:dyDescent="0.3">
      <c r="A59995" s="8"/>
      <c r="B59995" s="7"/>
      <c r="C59995" s="7"/>
    </row>
    <row r="59996" spans="1:3" x14ac:dyDescent="0.3">
      <c r="A59996" s="8"/>
      <c r="B59996" s="7"/>
      <c r="C59996" s="7"/>
    </row>
    <row r="59997" spans="1:3" x14ac:dyDescent="0.3">
      <c r="A59997" s="8"/>
      <c r="B59997" s="7"/>
      <c r="C59997" s="7"/>
    </row>
    <row r="59998" spans="1:3" x14ac:dyDescent="0.3">
      <c r="A59998" s="8"/>
      <c r="B59998" s="7"/>
      <c r="C59998" s="7"/>
    </row>
    <row r="59999" spans="1:3" x14ac:dyDescent="0.3">
      <c r="A59999" s="8"/>
      <c r="B59999" s="7"/>
      <c r="C59999" s="7"/>
    </row>
    <row r="60000" spans="1:3" x14ac:dyDescent="0.3">
      <c r="A60000" s="8"/>
      <c r="B60000" s="7"/>
      <c r="C60000" s="7"/>
    </row>
    <row r="60001" spans="1:3" x14ac:dyDescent="0.3">
      <c r="A60001" s="8"/>
      <c r="B60001" s="7"/>
      <c r="C60001" s="7"/>
    </row>
    <row r="60002" spans="1:3" x14ac:dyDescent="0.3">
      <c r="A60002" s="8"/>
      <c r="B60002" s="7"/>
      <c r="C60002" s="7"/>
    </row>
    <row r="60003" spans="1:3" x14ac:dyDescent="0.3">
      <c r="A60003" s="8"/>
      <c r="B60003" s="7"/>
      <c r="C60003" s="7"/>
    </row>
    <row r="60004" spans="1:3" x14ac:dyDescent="0.3">
      <c r="A60004" s="8"/>
      <c r="B60004" s="7"/>
      <c r="C60004" s="7"/>
    </row>
    <row r="60005" spans="1:3" x14ac:dyDescent="0.3">
      <c r="A60005" s="8"/>
      <c r="B60005" s="7"/>
      <c r="C60005" s="7"/>
    </row>
    <row r="60006" spans="1:3" x14ac:dyDescent="0.3">
      <c r="A60006" s="8"/>
      <c r="B60006" s="7"/>
      <c r="C60006" s="7"/>
    </row>
    <row r="60007" spans="1:3" x14ac:dyDescent="0.3">
      <c r="A60007" s="8"/>
      <c r="B60007" s="7"/>
      <c r="C60007" s="7"/>
    </row>
    <row r="60008" spans="1:3" x14ac:dyDescent="0.3">
      <c r="A60008" s="8"/>
      <c r="B60008" s="7"/>
      <c r="C60008" s="7"/>
    </row>
    <row r="60009" spans="1:3" x14ac:dyDescent="0.3">
      <c r="A60009" s="8"/>
      <c r="B60009" s="7"/>
      <c r="C60009" s="7"/>
    </row>
    <row r="60010" spans="1:3" x14ac:dyDescent="0.3">
      <c r="A60010" s="8"/>
      <c r="B60010" s="7"/>
      <c r="C60010" s="7"/>
    </row>
    <row r="60011" spans="1:3" x14ac:dyDescent="0.3">
      <c r="A60011" s="8"/>
      <c r="B60011" s="7"/>
      <c r="C60011" s="7"/>
    </row>
    <row r="60012" spans="1:3" x14ac:dyDescent="0.3">
      <c r="A60012" s="8"/>
      <c r="B60012" s="7"/>
      <c r="C60012" s="7"/>
    </row>
    <row r="60013" spans="1:3" x14ac:dyDescent="0.3">
      <c r="A60013" s="8"/>
      <c r="B60013" s="7"/>
      <c r="C60013" s="7"/>
    </row>
    <row r="60014" spans="1:3" x14ac:dyDescent="0.3">
      <c r="A60014" s="8"/>
      <c r="B60014" s="7"/>
      <c r="C60014" s="7"/>
    </row>
    <row r="60015" spans="1:3" x14ac:dyDescent="0.3">
      <c r="A60015" s="8"/>
      <c r="B60015" s="7"/>
      <c r="C60015" s="7"/>
    </row>
    <row r="60016" spans="1:3" x14ac:dyDescent="0.3">
      <c r="A60016" s="8"/>
      <c r="B60016" s="7"/>
      <c r="C60016" s="7"/>
    </row>
    <row r="60017" spans="1:3" x14ac:dyDescent="0.3">
      <c r="A60017" s="8"/>
      <c r="B60017" s="7"/>
      <c r="C60017" s="7"/>
    </row>
    <row r="60018" spans="1:3" x14ac:dyDescent="0.3">
      <c r="A60018" s="8"/>
      <c r="B60018" s="7"/>
      <c r="C60018" s="7"/>
    </row>
    <row r="60019" spans="1:3" x14ac:dyDescent="0.3">
      <c r="A60019" s="8"/>
      <c r="B60019" s="7"/>
      <c r="C60019" s="7"/>
    </row>
    <row r="60020" spans="1:3" x14ac:dyDescent="0.3">
      <c r="A60020" s="8"/>
      <c r="B60020" s="7"/>
      <c r="C60020" s="7"/>
    </row>
    <row r="60021" spans="1:3" x14ac:dyDescent="0.3">
      <c r="A60021" s="8"/>
      <c r="B60021" s="7"/>
      <c r="C60021" s="7"/>
    </row>
    <row r="60022" spans="1:3" x14ac:dyDescent="0.3">
      <c r="A60022" s="8"/>
      <c r="B60022" s="7"/>
      <c r="C60022" s="7"/>
    </row>
    <row r="60023" spans="1:3" x14ac:dyDescent="0.3">
      <c r="A60023" s="8"/>
      <c r="B60023" s="7"/>
      <c r="C60023" s="7"/>
    </row>
    <row r="60024" spans="1:3" x14ac:dyDescent="0.3">
      <c r="A60024" s="8"/>
      <c r="B60024" s="7"/>
      <c r="C60024" s="7"/>
    </row>
    <row r="60025" spans="1:3" x14ac:dyDescent="0.3">
      <c r="A60025" s="8"/>
      <c r="B60025" s="7"/>
      <c r="C60025" s="7"/>
    </row>
    <row r="60026" spans="1:3" x14ac:dyDescent="0.3">
      <c r="A60026" s="8"/>
      <c r="B60026" s="7"/>
      <c r="C60026" s="7"/>
    </row>
    <row r="60027" spans="1:3" x14ac:dyDescent="0.3">
      <c r="A60027" s="8"/>
      <c r="B60027" s="7"/>
      <c r="C60027" s="7"/>
    </row>
    <row r="60028" spans="1:3" x14ac:dyDescent="0.3">
      <c r="A60028" s="8"/>
      <c r="B60028" s="7"/>
      <c r="C60028" s="7"/>
    </row>
    <row r="60029" spans="1:3" x14ac:dyDescent="0.3">
      <c r="A60029" s="8"/>
      <c r="B60029" s="7"/>
      <c r="C60029" s="7"/>
    </row>
    <row r="60030" spans="1:3" x14ac:dyDescent="0.3">
      <c r="A60030" s="8"/>
      <c r="B60030" s="7"/>
      <c r="C60030" s="7"/>
    </row>
    <row r="60031" spans="1:3" x14ac:dyDescent="0.3">
      <c r="A60031" s="8"/>
      <c r="B60031" s="7"/>
      <c r="C60031" s="7"/>
    </row>
    <row r="60032" spans="1:3" x14ac:dyDescent="0.3">
      <c r="A60032" s="8"/>
      <c r="B60032" s="7"/>
      <c r="C60032" s="7"/>
    </row>
    <row r="60033" spans="1:3" x14ac:dyDescent="0.3">
      <c r="A60033" s="8"/>
      <c r="B60033" s="7"/>
      <c r="C60033" s="7"/>
    </row>
    <row r="60034" spans="1:3" x14ac:dyDescent="0.3">
      <c r="A60034" s="8"/>
      <c r="B60034" s="7"/>
      <c r="C60034" s="7"/>
    </row>
    <row r="60035" spans="1:3" x14ac:dyDescent="0.3">
      <c r="A60035" s="8"/>
      <c r="B60035" s="7"/>
      <c r="C60035" s="7"/>
    </row>
    <row r="60036" spans="1:3" x14ac:dyDescent="0.3">
      <c r="A60036" s="8"/>
      <c r="B60036" s="7"/>
      <c r="C60036" s="7"/>
    </row>
    <row r="60037" spans="1:3" x14ac:dyDescent="0.3">
      <c r="A60037" s="8"/>
      <c r="B60037" s="7"/>
      <c r="C60037" s="7"/>
    </row>
    <row r="60038" spans="1:3" x14ac:dyDescent="0.3">
      <c r="A60038" s="8"/>
      <c r="B60038" s="7"/>
      <c r="C60038" s="7"/>
    </row>
    <row r="60039" spans="1:3" x14ac:dyDescent="0.3">
      <c r="A60039" s="8"/>
      <c r="B60039" s="7"/>
      <c r="C60039" s="7"/>
    </row>
    <row r="60040" spans="1:3" x14ac:dyDescent="0.3">
      <c r="A60040" s="8"/>
      <c r="B60040" s="7"/>
      <c r="C60040" s="7"/>
    </row>
    <row r="60041" spans="1:3" x14ac:dyDescent="0.3">
      <c r="A60041" s="8"/>
      <c r="B60041" s="7"/>
      <c r="C60041" s="7"/>
    </row>
    <row r="60042" spans="1:3" x14ac:dyDescent="0.3">
      <c r="A60042" s="8"/>
      <c r="B60042" s="7"/>
      <c r="C60042" s="7"/>
    </row>
    <row r="60043" spans="1:3" x14ac:dyDescent="0.3">
      <c r="A60043" s="8"/>
      <c r="B60043" s="7"/>
      <c r="C60043" s="7"/>
    </row>
    <row r="60044" spans="1:3" x14ac:dyDescent="0.3">
      <c r="A60044" s="8"/>
      <c r="B60044" s="7"/>
      <c r="C60044" s="7"/>
    </row>
    <row r="60045" spans="1:3" x14ac:dyDescent="0.3">
      <c r="A60045" s="8"/>
      <c r="B60045" s="7"/>
      <c r="C60045" s="7"/>
    </row>
    <row r="60046" spans="1:3" x14ac:dyDescent="0.3">
      <c r="A60046" s="8"/>
      <c r="B60046" s="7"/>
      <c r="C60046" s="7"/>
    </row>
    <row r="60047" spans="1:3" x14ac:dyDescent="0.3">
      <c r="A60047" s="8"/>
      <c r="B60047" s="7"/>
      <c r="C60047" s="7"/>
    </row>
    <row r="60048" spans="1:3" x14ac:dyDescent="0.3">
      <c r="A60048" s="8"/>
      <c r="B60048" s="7"/>
      <c r="C60048" s="7"/>
    </row>
    <row r="60049" spans="1:3" x14ac:dyDescent="0.3">
      <c r="A60049" s="8"/>
      <c r="B60049" s="7"/>
      <c r="C60049" s="7"/>
    </row>
    <row r="60050" spans="1:3" x14ac:dyDescent="0.3">
      <c r="A60050" s="8"/>
      <c r="B60050" s="7"/>
      <c r="C60050" s="7"/>
    </row>
    <row r="60051" spans="1:3" x14ac:dyDescent="0.3">
      <c r="A60051" s="8"/>
      <c r="B60051" s="7"/>
      <c r="C60051" s="7"/>
    </row>
    <row r="60052" spans="1:3" x14ac:dyDescent="0.3">
      <c r="A60052" s="8"/>
      <c r="B60052" s="7"/>
      <c r="C60052" s="7"/>
    </row>
    <row r="60053" spans="1:3" x14ac:dyDescent="0.3">
      <c r="A60053" s="8"/>
      <c r="B60053" s="7"/>
      <c r="C60053" s="7"/>
    </row>
    <row r="60054" spans="1:3" x14ac:dyDescent="0.3">
      <c r="A60054" s="8"/>
      <c r="B60054" s="7"/>
      <c r="C60054" s="7"/>
    </row>
    <row r="60055" spans="1:3" x14ac:dyDescent="0.3">
      <c r="A60055" s="8"/>
      <c r="B60055" s="7"/>
      <c r="C60055" s="7"/>
    </row>
    <row r="60056" spans="1:3" x14ac:dyDescent="0.3">
      <c r="A60056" s="8"/>
      <c r="B60056" s="7"/>
      <c r="C60056" s="7"/>
    </row>
    <row r="60057" spans="1:3" x14ac:dyDescent="0.3">
      <c r="A60057" s="8"/>
      <c r="B60057" s="7"/>
      <c r="C60057" s="7"/>
    </row>
    <row r="60058" spans="1:3" x14ac:dyDescent="0.3">
      <c r="A60058" s="8"/>
      <c r="B60058" s="7"/>
      <c r="C60058" s="7"/>
    </row>
    <row r="60059" spans="1:3" x14ac:dyDescent="0.3">
      <c r="A60059" s="8"/>
      <c r="B60059" s="7"/>
      <c r="C60059" s="7"/>
    </row>
    <row r="60060" spans="1:3" x14ac:dyDescent="0.3">
      <c r="A60060" s="8"/>
      <c r="B60060" s="7"/>
      <c r="C60060" s="7"/>
    </row>
    <row r="60061" spans="1:3" x14ac:dyDescent="0.3">
      <c r="A60061" s="8"/>
      <c r="B60061" s="7"/>
      <c r="C60061" s="7"/>
    </row>
    <row r="60062" spans="1:3" x14ac:dyDescent="0.3">
      <c r="A60062" s="8"/>
      <c r="B60062" s="7"/>
      <c r="C60062" s="7"/>
    </row>
    <row r="60063" spans="1:3" x14ac:dyDescent="0.3">
      <c r="A60063" s="8"/>
      <c r="B60063" s="7"/>
      <c r="C60063" s="7"/>
    </row>
    <row r="60064" spans="1:3" x14ac:dyDescent="0.3">
      <c r="A60064" s="8"/>
      <c r="B60064" s="7"/>
      <c r="C60064" s="7"/>
    </row>
    <row r="60065" spans="1:3" x14ac:dyDescent="0.3">
      <c r="A60065" s="8"/>
      <c r="B60065" s="7"/>
      <c r="C60065" s="7"/>
    </row>
    <row r="60066" spans="1:3" x14ac:dyDescent="0.3">
      <c r="A60066" s="8"/>
      <c r="B60066" s="7"/>
      <c r="C60066" s="7"/>
    </row>
    <row r="60067" spans="1:3" x14ac:dyDescent="0.3">
      <c r="A60067" s="8"/>
      <c r="B60067" s="7"/>
      <c r="C60067" s="7"/>
    </row>
    <row r="60068" spans="1:3" x14ac:dyDescent="0.3">
      <c r="A60068" s="8"/>
      <c r="B60068" s="7"/>
      <c r="C60068" s="7"/>
    </row>
    <row r="60069" spans="1:3" x14ac:dyDescent="0.3">
      <c r="A60069" s="8"/>
      <c r="B60069" s="7"/>
      <c r="C60069" s="7"/>
    </row>
    <row r="60070" spans="1:3" x14ac:dyDescent="0.3">
      <c r="A60070" s="8"/>
      <c r="B60070" s="7"/>
      <c r="C60070" s="7"/>
    </row>
    <row r="60071" spans="1:3" x14ac:dyDescent="0.3">
      <c r="A60071" s="8"/>
      <c r="B60071" s="7"/>
      <c r="C60071" s="7"/>
    </row>
    <row r="60072" spans="1:3" x14ac:dyDescent="0.3">
      <c r="A60072" s="8"/>
      <c r="B60072" s="7"/>
      <c r="C60072" s="7"/>
    </row>
    <row r="60073" spans="1:3" x14ac:dyDescent="0.3">
      <c r="A60073" s="8"/>
      <c r="B60073" s="7"/>
      <c r="C60073" s="7"/>
    </row>
    <row r="60074" spans="1:3" x14ac:dyDescent="0.3">
      <c r="A60074" s="8"/>
      <c r="B60074" s="7"/>
      <c r="C60074" s="7"/>
    </row>
    <row r="60075" spans="1:3" x14ac:dyDescent="0.3">
      <c r="A60075" s="8"/>
      <c r="B60075" s="7"/>
      <c r="C60075" s="7"/>
    </row>
    <row r="60076" spans="1:3" x14ac:dyDescent="0.3">
      <c r="A60076" s="8"/>
      <c r="B60076" s="7"/>
      <c r="C60076" s="7"/>
    </row>
    <row r="60077" spans="1:3" x14ac:dyDescent="0.3">
      <c r="A60077" s="8"/>
      <c r="B60077" s="7"/>
      <c r="C60077" s="7"/>
    </row>
    <row r="60078" spans="1:3" x14ac:dyDescent="0.3">
      <c r="A60078" s="8"/>
      <c r="B60078" s="7"/>
      <c r="C60078" s="7"/>
    </row>
    <row r="60079" spans="1:3" x14ac:dyDescent="0.3">
      <c r="A60079" s="8"/>
      <c r="B60079" s="7"/>
      <c r="C60079" s="7"/>
    </row>
    <row r="60080" spans="1:3" x14ac:dyDescent="0.3">
      <c r="A60080" s="8"/>
      <c r="B60080" s="7"/>
      <c r="C60080" s="7"/>
    </row>
    <row r="60081" spans="1:3" x14ac:dyDescent="0.3">
      <c r="A60081" s="8"/>
      <c r="B60081" s="7"/>
      <c r="C60081" s="7"/>
    </row>
    <row r="60082" spans="1:3" x14ac:dyDescent="0.3">
      <c r="A60082" s="8"/>
      <c r="B60082" s="7"/>
      <c r="C60082" s="7"/>
    </row>
    <row r="60083" spans="1:3" x14ac:dyDescent="0.3">
      <c r="A60083" s="8"/>
      <c r="B60083" s="7"/>
      <c r="C60083" s="7"/>
    </row>
    <row r="60084" spans="1:3" x14ac:dyDescent="0.3">
      <c r="A60084" s="8"/>
      <c r="B60084" s="7"/>
      <c r="C60084" s="7"/>
    </row>
    <row r="60085" spans="1:3" x14ac:dyDescent="0.3">
      <c r="A60085" s="8"/>
      <c r="B60085" s="7"/>
      <c r="C60085" s="7"/>
    </row>
    <row r="60086" spans="1:3" x14ac:dyDescent="0.3">
      <c r="A60086" s="8"/>
      <c r="B60086" s="7"/>
      <c r="C60086" s="7"/>
    </row>
    <row r="60087" spans="1:3" x14ac:dyDescent="0.3">
      <c r="A60087" s="8"/>
      <c r="B60087" s="7"/>
      <c r="C60087" s="7"/>
    </row>
    <row r="60088" spans="1:3" x14ac:dyDescent="0.3">
      <c r="A60088" s="8"/>
      <c r="B60088" s="7"/>
      <c r="C60088" s="7"/>
    </row>
    <row r="60089" spans="1:3" x14ac:dyDescent="0.3">
      <c r="A60089" s="8"/>
      <c r="B60089" s="7"/>
      <c r="C60089" s="7"/>
    </row>
    <row r="60090" spans="1:3" x14ac:dyDescent="0.3">
      <c r="A60090" s="8"/>
      <c r="B60090" s="7"/>
      <c r="C60090" s="7"/>
    </row>
    <row r="60091" spans="1:3" x14ac:dyDescent="0.3">
      <c r="A60091" s="8"/>
      <c r="B60091" s="7"/>
      <c r="C60091" s="7"/>
    </row>
    <row r="60092" spans="1:3" x14ac:dyDescent="0.3">
      <c r="A60092" s="8"/>
      <c r="B60092" s="7"/>
      <c r="C60092" s="7"/>
    </row>
    <row r="60093" spans="1:3" x14ac:dyDescent="0.3">
      <c r="A60093" s="8"/>
      <c r="B60093" s="7"/>
      <c r="C60093" s="7"/>
    </row>
    <row r="60094" spans="1:3" x14ac:dyDescent="0.3">
      <c r="A60094" s="8"/>
      <c r="B60094" s="7"/>
      <c r="C60094" s="7"/>
    </row>
    <row r="60095" spans="1:3" x14ac:dyDescent="0.3">
      <c r="A60095" s="8"/>
      <c r="B60095" s="7"/>
      <c r="C60095" s="7"/>
    </row>
    <row r="60096" spans="1:3" x14ac:dyDescent="0.3">
      <c r="A60096" s="8"/>
      <c r="B60096" s="7"/>
      <c r="C60096" s="7"/>
    </row>
    <row r="60097" spans="1:3" x14ac:dyDescent="0.3">
      <c r="A60097" s="8"/>
      <c r="B60097" s="7"/>
      <c r="C60097" s="7"/>
    </row>
    <row r="60098" spans="1:3" x14ac:dyDescent="0.3">
      <c r="A60098" s="8"/>
      <c r="B60098" s="7"/>
      <c r="C60098" s="7"/>
    </row>
    <row r="60099" spans="1:3" x14ac:dyDescent="0.3">
      <c r="A60099" s="8"/>
      <c r="B60099" s="7"/>
      <c r="C60099" s="7"/>
    </row>
    <row r="60100" spans="1:3" x14ac:dyDescent="0.3">
      <c r="A60100" s="8"/>
      <c r="B60100" s="7"/>
      <c r="C60100" s="7"/>
    </row>
    <row r="60101" spans="1:3" x14ac:dyDescent="0.3">
      <c r="A60101" s="8"/>
      <c r="B60101" s="7"/>
      <c r="C60101" s="7"/>
    </row>
    <row r="60102" spans="1:3" x14ac:dyDescent="0.3">
      <c r="A60102" s="8"/>
      <c r="B60102" s="7"/>
      <c r="C60102" s="7"/>
    </row>
    <row r="60103" spans="1:3" x14ac:dyDescent="0.3">
      <c r="A60103" s="8"/>
      <c r="B60103" s="7"/>
      <c r="C60103" s="7"/>
    </row>
    <row r="60104" spans="1:3" x14ac:dyDescent="0.3">
      <c r="A60104" s="8"/>
      <c r="B60104" s="7"/>
      <c r="C60104" s="7"/>
    </row>
    <row r="60105" spans="1:3" x14ac:dyDescent="0.3">
      <c r="A60105" s="8"/>
      <c r="B60105" s="7"/>
      <c r="C60105" s="7"/>
    </row>
    <row r="60106" spans="1:3" x14ac:dyDescent="0.3">
      <c r="A60106" s="8"/>
      <c r="B60106" s="7"/>
      <c r="C60106" s="7"/>
    </row>
    <row r="60107" spans="1:3" x14ac:dyDescent="0.3">
      <c r="A60107" s="8"/>
      <c r="B60107" s="7"/>
      <c r="C60107" s="7"/>
    </row>
    <row r="60108" spans="1:3" x14ac:dyDescent="0.3">
      <c r="A60108" s="8"/>
      <c r="B60108" s="7"/>
      <c r="C60108" s="7"/>
    </row>
    <row r="60109" spans="1:3" x14ac:dyDescent="0.3">
      <c r="A60109" s="8"/>
      <c r="B60109" s="7"/>
      <c r="C60109" s="7"/>
    </row>
    <row r="60110" spans="1:3" x14ac:dyDescent="0.3">
      <c r="A60110" s="8"/>
      <c r="B60110" s="7"/>
      <c r="C60110" s="7"/>
    </row>
    <row r="60111" spans="1:3" x14ac:dyDescent="0.3">
      <c r="A60111" s="8"/>
      <c r="B60111" s="7"/>
      <c r="C60111" s="7"/>
    </row>
    <row r="60112" spans="1:3" x14ac:dyDescent="0.3">
      <c r="A60112" s="8"/>
      <c r="B60112" s="7"/>
      <c r="C60112" s="7"/>
    </row>
    <row r="60113" spans="1:3" x14ac:dyDescent="0.3">
      <c r="A60113" s="8"/>
      <c r="B60113" s="7"/>
      <c r="C60113" s="7"/>
    </row>
    <row r="60114" spans="1:3" x14ac:dyDescent="0.3">
      <c r="A60114" s="8"/>
      <c r="B60114" s="7"/>
      <c r="C60114" s="7"/>
    </row>
    <row r="60115" spans="1:3" x14ac:dyDescent="0.3">
      <c r="A60115" s="8"/>
      <c r="B60115" s="7"/>
      <c r="C60115" s="7"/>
    </row>
    <row r="60116" spans="1:3" x14ac:dyDescent="0.3">
      <c r="A60116" s="8"/>
      <c r="B60116" s="7"/>
      <c r="C60116" s="7"/>
    </row>
    <row r="60117" spans="1:3" x14ac:dyDescent="0.3">
      <c r="A60117" s="8"/>
      <c r="B60117" s="7"/>
      <c r="C60117" s="7"/>
    </row>
    <row r="60118" spans="1:3" x14ac:dyDescent="0.3">
      <c r="A60118" s="8"/>
      <c r="B60118" s="7"/>
      <c r="C60118" s="7"/>
    </row>
    <row r="60119" spans="1:3" x14ac:dyDescent="0.3">
      <c r="A60119" s="8"/>
      <c r="B60119" s="7"/>
      <c r="C60119" s="7"/>
    </row>
    <row r="60120" spans="1:3" x14ac:dyDescent="0.3">
      <c r="A60120" s="8"/>
      <c r="B60120" s="7"/>
      <c r="C60120" s="7"/>
    </row>
    <row r="60121" spans="1:3" x14ac:dyDescent="0.3">
      <c r="A60121" s="8"/>
      <c r="B60121" s="7"/>
      <c r="C60121" s="7"/>
    </row>
    <row r="60122" spans="1:3" x14ac:dyDescent="0.3">
      <c r="A60122" s="8"/>
      <c r="B60122" s="7"/>
      <c r="C60122" s="7"/>
    </row>
    <row r="60123" spans="1:3" x14ac:dyDescent="0.3">
      <c r="A60123" s="8"/>
      <c r="B60123" s="7"/>
      <c r="C60123" s="7"/>
    </row>
    <row r="60124" spans="1:3" x14ac:dyDescent="0.3">
      <c r="A60124" s="8"/>
      <c r="B60124" s="7"/>
      <c r="C60124" s="7"/>
    </row>
    <row r="60125" spans="1:3" x14ac:dyDescent="0.3">
      <c r="A60125" s="8"/>
      <c r="B60125" s="7"/>
      <c r="C60125" s="7"/>
    </row>
    <row r="60126" spans="1:3" x14ac:dyDescent="0.3">
      <c r="A60126" s="8"/>
      <c r="B60126" s="7"/>
      <c r="C60126" s="7"/>
    </row>
    <row r="60127" spans="1:3" x14ac:dyDescent="0.3">
      <c r="A60127" s="8"/>
      <c r="B60127" s="7"/>
      <c r="C60127" s="7"/>
    </row>
    <row r="60128" spans="1:3" x14ac:dyDescent="0.3">
      <c r="A60128" s="8"/>
      <c r="B60128" s="7"/>
      <c r="C60128" s="7"/>
    </row>
    <row r="60129" spans="1:3" x14ac:dyDescent="0.3">
      <c r="A60129" s="8"/>
      <c r="B60129" s="7"/>
      <c r="C60129" s="7"/>
    </row>
    <row r="60130" spans="1:3" x14ac:dyDescent="0.3">
      <c r="A60130" s="8"/>
      <c r="B60130" s="7"/>
      <c r="C60130" s="7"/>
    </row>
    <row r="60131" spans="1:3" x14ac:dyDescent="0.3">
      <c r="A60131" s="8"/>
      <c r="B60131" s="7"/>
      <c r="C60131" s="7"/>
    </row>
    <row r="60132" spans="1:3" x14ac:dyDescent="0.3">
      <c r="A60132" s="8"/>
      <c r="B60132" s="7"/>
      <c r="C60132" s="7"/>
    </row>
    <row r="60133" spans="1:3" x14ac:dyDescent="0.3">
      <c r="A60133" s="8"/>
      <c r="B60133" s="7"/>
      <c r="C60133" s="7"/>
    </row>
    <row r="60134" spans="1:3" x14ac:dyDescent="0.3">
      <c r="A60134" s="8"/>
      <c r="B60134" s="7"/>
      <c r="C60134" s="7"/>
    </row>
    <row r="60135" spans="1:3" x14ac:dyDescent="0.3">
      <c r="A60135" s="8"/>
      <c r="B60135" s="7"/>
      <c r="C60135" s="7"/>
    </row>
    <row r="60136" spans="1:3" x14ac:dyDescent="0.3">
      <c r="A60136" s="8"/>
      <c r="B60136" s="7"/>
      <c r="C60136" s="7"/>
    </row>
    <row r="60137" spans="1:3" x14ac:dyDescent="0.3">
      <c r="A60137" s="8"/>
      <c r="B60137" s="7"/>
      <c r="C60137" s="7"/>
    </row>
    <row r="60138" spans="1:3" x14ac:dyDescent="0.3">
      <c r="A60138" s="8"/>
      <c r="B60138" s="7"/>
      <c r="C60138" s="7"/>
    </row>
    <row r="60139" spans="1:3" x14ac:dyDescent="0.3">
      <c r="A60139" s="8"/>
      <c r="B60139" s="7"/>
      <c r="C60139" s="7"/>
    </row>
    <row r="60140" spans="1:3" x14ac:dyDescent="0.3">
      <c r="A60140" s="8"/>
      <c r="B60140" s="7"/>
      <c r="C60140" s="7"/>
    </row>
    <row r="60141" spans="1:3" x14ac:dyDescent="0.3">
      <c r="A60141" s="8"/>
      <c r="B60141" s="7"/>
      <c r="C60141" s="7"/>
    </row>
    <row r="60142" spans="1:3" x14ac:dyDescent="0.3">
      <c r="A60142" s="8"/>
      <c r="B60142" s="7"/>
      <c r="C60142" s="7"/>
    </row>
    <row r="60143" spans="1:3" x14ac:dyDescent="0.3">
      <c r="A60143" s="8"/>
      <c r="B60143" s="7"/>
      <c r="C60143" s="7"/>
    </row>
    <row r="60144" spans="1:3" x14ac:dyDescent="0.3">
      <c r="A60144" s="8"/>
      <c r="B60144" s="7"/>
      <c r="C60144" s="7"/>
    </row>
    <row r="60145" spans="1:3" x14ac:dyDescent="0.3">
      <c r="A60145" s="8"/>
      <c r="B60145" s="7"/>
      <c r="C60145" s="7"/>
    </row>
    <row r="60146" spans="1:3" x14ac:dyDescent="0.3">
      <c r="A60146" s="8"/>
      <c r="B60146" s="7"/>
      <c r="C60146" s="7"/>
    </row>
    <row r="60147" spans="1:3" x14ac:dyDescent="0.3">
      <c r="A60147" s="8"/>
      <c r="B60147" s="7"/>
      <c r="C60147" s="7"/>
    </row>
    <row r="60148" spans="1:3" x14ac:dyDescent="0.3">
      <c r="A60148" s="8"/>
      <c r="B60148" s="7"/>
      <c r="C60148" s="7"/>
    </row>
    <row r="60149" spans="1:3" x14ac:dyDescent="0.3">
      <c r="A60149" s="8"/>
      <c r="B60149" s="7"/>
      <c r="C60149" s="7"/>
    </row>
    <row r="60150" spans="1:3" x14ac:dyDescent="0.3">
      <c r="A60150" s="8"/>
      <c r="B60150" s="7"/>
      <c r="C60150" s="7"/>
    </row>
    <row r="60151" spans="1:3" x14ac:dyDescent="0.3">
      <c r="A60151" s="8"/>
      <c r="B60151" s="7"/>
      <c r="C60151" s="7"/>
    </row>
    <row r="60152" spans="1:3" x14ac:dyDescent="0.3">
      <c r="A60152" s="8"/>
      <c r="B60152" s="7"/>
      <c r="C60152" s="7"/>
    </row>
    <row r="60153" spans="1:3" x14ac:dyDescent="0.3">
      <c r="A60153" s="8"/>
      <c r="B60153" s="7"/>
      <c r="C60153" s="7"/>
    </row>
    <row r="60154" spans="1:3" x14ac:dyDescent="0.3">
      <c r="A60154" s="8"/>
      <c r="B60154" s="7"/>
      <c r="C60154" s="7"/>
    </row>
    <row r="60155" spans="1:3" x14ac:dyDescent="0.3">
      <c r="A60155" s="8"/>
      <c r="B60155" s="7"/>
      <c r="C60155" s="7"/>
    </row>
    <row r="60156" spans="1:3" x14ac:dyDescent="0.3">
      <c r="A60156" s="8"/>
      <c r="B60156" s="7"/>
      <c r="C60156" s="7"/>
    </row>
    <row r="60157" spans="1:3" x14ac:dyDescent="0.3">
      <c r="A60157" s="8"/>
      <c r="B60157" s="7"/>
      <c r="C60157" s="7"/>
    </row>
    <row r="60158" spans="1:3" x14ac:dyDescent="0.3">
      <c r="A60158" s="8"/>
      <c r="B60158" s="7"/>
      <c r="C60158" s="7"/>
    </row>
    <row r="60159" spans="1:3" x14ac:dyDescent="0.3">
      <c r="A60159" s="8"/>
      <c r="B60159" s="7"/>
      <c r="C60159" s="7"/>
    </row>
    <row r="60160" spans="1:3" x14ac:dyDescent="0.3">
      <c r="A60160" s="8"/>
      <c r="B60160" s="7"/>
      <c r="C60160" s="7"/>
    </row>
    <row r="60161" spans="1:3" x14ac:dyDescent="0.3">
      <c r="A60161" s="8"/>
      <c r="B60161" s="7"/>
      <c r="C60161" s="7"/>
    </row>
    <row r="60162" spans="1:3" x14ac:dyDescent="0.3">
      <c r="A60162" s="8"/>
      <c r="B60162" s="7"/>
      <c r="C60162" s="7"/>
    </row>
    <row r="60163" spans="1:3" x14ac:dyDescent="0.3">
      <c r="A60163" s="8"/>
      <c r="B60163" s="7"/>
      <c r="C60163" s="7"/>
    </row>
    <row r="60164" spans="1:3" x14ac:dyDescent="0.3">
      <c r="A60164" s="8"/>
      <c r="B60164" s="7"/>
      <c r="C60164" s="7"/>
    </row>
    <row r="60165" spans="1:3" x14ac:dyDescent="0.3">
      <c r="A60165" s="8"/>
      <c r="B60165" s="7"/>
      <c r="C60165" s="7"/>
    </row>
    <row r="60166" spans="1:3" x14ac:dyDescent="0.3">
      <c r="A60166" s="8"/>
      <c r="B60166" s="7"/>
      <c r="C60166" s="7"/>
    </row>
    <row r="60167" spans="1:3" x14ac:dyDescent="0.3">
      <c r="A60167" s="8"/>
      <c r="B60167" s="7"/>
      <c r="C60167" s="7"/>
    </row>
    <row r="60168" spans="1:3" x14ac:dyDescent="0.3">
      <c r="A60168" s="8"/>
      <c r="B60168" s="7"/>
      <c r="C60168" s="7"/>
    </row>
    <row r="60169" spans="1:3" x14ac:dyDescent="0.3">
      <c r="A60169" s="8"/>
      <c r="B60169" s="7"/>
      <c r="C60169" s="7"/>
    </row>
    <row r="60170" spans="1:3" x14ac:dyDescent="0.3">
      <c r="A60170" s="8"/>
      <c r="B60170" s="7"/>
      <c r="C60170" s="7"/>
    </row>
    <row r="60171" spans="1:3" x14ac:dyDescent="0.3">
      <c r="A60171" s="8"/>
      <c r="B60171" s="7"/>
      <c r="C60171" s="7"/>
    </row>
    <row r="60172" spans="1:3" x14ac:dyDescent="0.3">
      <c r="A60172" s="8"/>
      <c r="B60172" s="7"/>
      <c r="C60172" s="7"/>
    </row>
    <row r="60173" spans="1:3" x14ac:dyDescent="0.3">
      <c r="A60173" s="8"/>
      <c r="B60173" s="7"/>
      <c r="C60173" s="7"/>
    </row>
    <row r="60174" spans="1:3" x14ac:dyDescent="0.3">
      <c r="A60174" s="8"/>
      <c r="B60174" s="7"/>
      <c r="C60174" s="7"/>
    </row>
    <row r="60175" spans="1:3" x14ac:dyDescent="0.3">
      <c r="A60175" s="8"/>
      <c r="B60175" s="7"/>
      <c r="C60175" s="7"/>
    </row>
    <row r="60176" spans="1:3" x14ac:dyDescent="0.3">
      <c r="A60176" s="8"/>
      <c r="B60176" s="7"/>
      <c r="C60176" s="7"/>
    </row>
    <row r="60177" spans="1:3" x14ac:dyDescent="0.3">
      <c r="A60177" s="8"/>
      <c r="B60177" s="7"/>
      <c r="C60177" s="7"/>
    </row>
    <row r="60178" spans="1:3" x14ac:dyDescent="0.3">
      <c r="A60178" s="8"/>
      <c r="B60178" s="7"/>
      <c r="C60178" s="7"/>
    </row>
    <row r="60179" spans="1:3" x14ac:dyDescent="0.3">
      <c r="A60179" s="8"/>
      <c r="B60179" s="7"/>
      <c r="C60179" s="7"/>
    </row>
    <row r="60180" spans="1:3" x14ac:dyDescent="0.3">
      <c r="A60180" s="8"/>
      <c r="B60180" s="7"/>
      <c r="C60180" s="7"/>
    </row>
    <row r="60181" spans="1:3" x14ac:dyDescent="0.3">
      <c r="A60181" s="8"/>
      <c r="B60181" s="7"/>
      <c r="C60181" s="7"/>
    </row>
    <row r="60182" spans="1:3" x14ac:dyDescent="0.3">
      <c r="A60182" s="8"/>
      <c r="B60182" s="7"/>
      <c r="C60182" s="7"/>
    </row>
    <row r="60183" spans="1:3" x14ac:dyDescent="0.3">
      <c r="A60183" s="8"/>
      <c r="B60183" s="7"/>
      <c r="C60183" s="7"/>
    </row>
    <row r="60184" spans="1:3" x14ac:dyDescent="0.3">
      <c r="A60184" s="8"/>
      <c r="B60184" s="7"/>
      <c r="C60184" s="7"/>
    </row>
    <row r="60185" spans="1:3" x14ac:dyDescent="0.3">
      <c r="A60185" s="8"/>
      <c r="B60185" s="7"/>
      <c r="C60185" s="7"/>
    </row>
    <row r="60186" spans="1:3" x14ac:dyDescent="0.3">
      <c r="A60186" s="8"/>
      <c r="B60186" s="7"/>
      <c r="C60186" s="7"/>
    </row>
    <row r="60187" spans="1:3" x14ac:dyDescent="0.3">
      <c r="A60187" s="8"/>
      <c r="B60187" s="7"/>
      <c r="C60187" s="7"/>
    </row>
    <row r="60188" spans="1:3" x14ac:dyDescent="0.3">
      <c r="A60188" s="8"/>
      <c r="B60188" s="7"/>
      <c r="C60188" s="7"/>
    </row>
    <row r="60189" spans="1:3" x14ac:dyDescent="0.3">
      <c r="A60189" s="8"/>
      <c r="B60189" s="7"/>
      <c r="C60189" s="7"/>
    </row>
    <row r="60190" spans="1:3" x14ac:dyDescent="0.3">
      <c r="A60190" s="8"/>
      <c r="B60190" s="7"/>
      <c r="C60190" s="7"/>
    </row>
    <row r="60191" spans="1:3" x14ac:dyDescent="0.3">
      <c r="A60191" s="8"/>
      <c r="B60191" s="7"/>
      <c r="C60191" s="7"/>
    </row>
    <row r="60192" spans="1:3" x14ac:dyDescent="0.3">
      <c r="A60192" s="8"/>
      <c r="B60192" s="7"/>
      <c r="C60192" s="7"/>
    </row>
    <row r="60193" spans="1:3" x14ac:dyDescent="0.3">
      <c r="A60193" s="8"/>
      <c r="B60193" s="7"/>
      <c r="C60193" s="7"/>
    </row>
    <row r="60194" spans="1:3" x14ac:dyDescent="0.3">
      <c r="A60194" s="8"/>
      <c r="B60194" s="7"/>
      <c r="C60194" s="7"/>
    </row>
    <row r="60195" spans="1:3" x14ac:dyDescent="0.3">
      <c r="A60195" s="8"/>
      <c r="B60195" s="7"/>
      <c r="C60195" s="7"/>
    </row>
    <row r="60196" spans="1:3" x14ac:dyDescent="0.3">
      <c r="A60196" s="8"/>
      <c r="B60196" s="7"/>
      <c r="C60196" s="7"/>
    </row>
    <row r="60197" spans="1:3" x14ac:dyDescent="0.3">
      <c r="A60197" s="8"/>
      <c r="B60197" s="7"/>
      <c r="C60197" s="7"/>
    </row>
    <row r="60198" spans="1:3" x14ac:dyDescent="0.3">
      <c r="A60198" s="8"/>
      <c r="B60198" s="7"/>
      <c r="C60198" s="7"/>
    </row>
    <row r="60199" spans="1:3" x14ac:dyDescent="0.3">
      <c r="A60199" s="8"/>
      <c r="B60199" s="7"/>
      <c r="C60199" s="7"/>
    </row>
    <row r="60200" spans="1:3" x14ac:dyDescent="0.3">
      <c r="A60200" s="8"/>
      <c r="B60200" s="7"/>
      <c r="C60200" s="7"/>
    </row>
    <row r="60201" spans="1:3" x14ac:dyDescent="0.3">
      <c r="A60201" s="8"/>
      <c r="B60201" s="7"/>
      <c r="C60201" s="7"/>
    </row>
    <row r="60202" spans="1:3" x14ac:dyDescent="0.3">
      <c r="A60202" s="8"/>
      <c r="B60202" s="7"/>
      <c r="C60202" s="7"/>
    </row>
    <row r="60203" spans="1:3" x14ac:dyDescent="0.3">
      <c r="A60203" s="8"/>
      <c r="B60203" s="7"/>
      <c r="C60203" s="7"/>
    </row>
    <row r="60204" spans="1:3" x14ac:dyDescent="0.3">
      <c r="A60204" s="8"/>
      <c r="B60204" s="7"/>
      <c r="C60204" s="7"/>
    </row>
    <row r="60205" spans="1:3" x14ac:dyDescent="0.3">
      <c r="A60205" s="8"/>
      <c r="B60205" s="7"/>
      <c r="C60205" s="7"/>
    </row>
    <row r="60206" spans="1:3" x14ac:dyDescent="0.3">
      <c r="A60206" s="8"/>
      <c r="B60206" s="7"/>
      <c r="C60206" s="7"/>
    </row>
    <row r="60207" spans="1:3" x14ac:dyDescent="0.3">
      <c r="A60207" s="8"/>
      <c r="B60207" s="7"/>
      <c r="C60207" s="7"/>
    </row>
    <row r="60208" spans="1:3" x14ac:dyDescent="0.3">
      <c r="A60208" s="8"/>
      <c r="B60208" s="7"/>
      <c r="C60208" s="7"/>
    </row>
    <row r="60209" spans="1:3" x14ac:dyDescent="0.3">
      <c r="A60209" s="8"/>
      <c r="B60209" s="7"/>
      <c r="C60209" s="7"/>
    </row>
    <row r="60210" spans="1:3" x14ac:dyDescent="0.3">
      <c r="A60210" s="8"/>
      <c r="B60210" s="7"/>
      <c r="C60210" s="7"/>
    </row>
    <row r="60211" spans="1:3" x14ac:dyDescent="0.3">
      <c r="A60211" s="8"/>
      <c r="B60211" s="7"/>
      <c r="C60211" s="7"/>
    </row>
    <row r="60212" spans="1:3" x14ac:dyDescent="0.3">
      <c r="A60212" s="8"/>
      <c r="B60212" s="7"/>
      <c r="C60212" s="7"/>
    </row>
    <row r="60213" spans="1:3" x14ac:dyDescent="0.3">
      <c r="A60213" s="8"/>
      <c r="B60213" s="7"/>
      <c r="C60213" s="7"/>
    </row>
    <row r="60214" spans="1:3" x14ac:dyDescent="0.3">
      <c r="A60214" s="8"/>
      <c r="B60214" s="7"/>
      <c r="C60214" s="7"/>
    </row>
    <row r="60215" spans="1:3" x14ac:dyDescent="0.3">
      <c r="A60215" s="8"/>
      <c r="B60215" s="7"/>
      <c r="C60215" s="7"/>
    </row>
    <row r="60216" spans="1:3" x14ac:dyDescent="0.3">
      <c r="A60216" s="8"/>
      <c r="B60216" s="7"/>
      <c r="C60216" s="7"/>
    </row>
    <row r="60217" spans="1:3" x14ac:dyDescent="0.3">
      <c r="A60217" s="8"/>
      <c r="B60217" s="7"/>
      <c r="C60217" s="7"/>
    </row>
    <row r="60218" spans="1:3" x14ac:dyDescent="0.3">
      <c r="A60218" s="8"/>
      <c r="B60218" s="7"/>
      <c r="C60218" s="7"/>
    </row>
    <row r="60219" spans="1:3" x14ac:dyDescent="0.3">
      <c r="A60219" s="8"/>
      <c r="B60219" s="7"/>
      <c r="C60219" s="7"/>
    </row>
    <row r="60220" spans="1:3" x14ac:dyDescent="0.3">
      <c r="A60220" s="8"/>
      <c r="B60220" s="7"/>
      <c r="C60220" s="7"/>
    </row>
    <row r="60221" spans="1:3" x14ac:dyDescent="0.3">
      <c r="A60221" s="8"/>
      <c r="B60221" s="7"/>
      <c r="C60221" s="7"/>
    </row>
    <row r="60222" spans="1:3" x14ac:dyDescent="0.3">
      <c r="A60222" s="8"/>
      <c r="B60222" s="7"/>
      <c r="C60222" s="7"/>
    </row>
    <row r="60223" spans="1:3" x14ac:dyDescent="0.3">
      <c r="A60223" s="8"/>
      <c r="B60223" s="7"/>
      <c r="C60223" s="7"/>
    </row>
    <row r="60224" spans="1:3" x14ac:dyDescent="0.3">
      <c r="A60224" s="8"/>
      <c r="B60224" s="7"/>
      <c r="C60224" s="7"/>
    </row>
    <row r="60225" spans="1:3" x14ac:dyDescent="0.3">
      <c r="A60225" s="8"/>
      <c r="B60225" s="7"/>
      <c r="C60225" s="7"/>
    </row>
    <row r="60226" spans="1:3" x14ac:dyDescent="0.3">
      <c r="A60226" s="8"/>
      <c r="B60226" s="7"/>
      <c r="C60226" s="7"/>
    </row>
    <row r="60227" spans="1:3" x14ac:dyDescent="0.3">
      <c r="A60227" s="8"/>
      <c r="B60227" s="7"/>
      <c r="C60227" s="7"/>
    </row>
    <row r="60228" spans="1:3" x14ac:dyDescent="0.3">
      <c r="A60228" s="8"/>
      <c r="B60228" s="7"/>
      <c r="C60228" s="7"/>
    </row>
    <row r="60229" spans="1:3" x14ac:dyDescent="0.3">
      <c r="A60229" s="8"/>
      <c r="B60229" s="7"/>
      <c r="C60229" s="7"/>
    </row>
    <row r="60230" spans="1:3" x14ac:dyDescent="0.3">
      <c r="A60230" s="8"/>
      <c r="B60230" s="7"/>
      <c r="C60230" s="7"/>
    </row>
    <row r="60231" spans="1:3" x14ac:dyDescent="0.3">
      <c r="A60231" s="8"/>
      <c r="B60231" s="7"/>
      <c r="C60231" s="7"/>
    </row>
    <row r="60232" spans="1:3" x14ac:dyDescent="0.3">
      <c r="A60232" s="8"/>
      <c r="B60232" s="7"/>
      <c r="C60232" s="7"/>
    </row>
    <row r="60233" spans="1:3" x14ac:dyDescent="0.3">
      <c r="A60233" s="8"/>
      <c r="B60233" s="7"/>
      <c r="C60233" s="7"/>
    </row>
    <row r="60234" spans="1:3" x14ac:dyDescent="0.3">
      <c r="A60234" s="8"/>
      <c r="B60234" s="7"/>
      <c r="C60234" s="7"/>
    </row>
    <row r="60235" spans="1:3" x14ac:dyDescent="0.3">
      <c r="A60235" s="8"/>
      <c r="B60235" s="7"/>
      <c r="C60235" s="7"/>
    </row>
    <row r="60236" spans="1:3" x14ac:dyDescent="0.3">
      <c r="A60236" s="8"/>
      <c r="B60236" s="7"/>
      <c r="C60236" s="7"/>
    </row>
    <row r="60237" spans="1:3" x14ac:dyDescent="0.3">
      <c r="A60237" s="8"/>
      <c r="B60237" s="7"/>
      <c r="C60237" s="7"/>
    </row>
    <row r="60238" spans="1:3" x14ac:dyDescent="0.3">
      <c r="A60238" s="8"/>
      <c r="B60238" s="7"/>
      <c r="C60238" s="7"/>
    </row>
    <row r="60239" spans="1:3" x14ac:dyDescent="0.3">
      <c r="A60239" s="8"/>
      <c r="B60239" s="7"/>
      <c r="C60239" s="7"/>
    </row>
    <row r="60240" spans="1:3" x14ac:dyDescent="0.3">
      <c r="A60240" s="8"/>
      <c r="B60240" s="7"/>
      <c r="C60240" s="7"/>
    </row>
    <row r="60241" spans="1:3" x14ac:dyDescent="0.3">
      <c r="A60241" s="8"/>
      <c r="B60241" s="7"/>
      <c r="C60241" s="7"/>
    </row>
    <row r="60242" spans="1:3" x14ac:dyDescent="0.3">
      <c r="A60242" s="8"/>
      <c r="B60242" s="7"/>
      <c r="C60242" s="7"/>
    </row>
    <row r="60243" spans="1:3" x14ac:dyDescent="0.3">
      <c r="A60243" s="8"/>
      <c r="B60243" s="7"/>
      <c r="C60243" s="7"/>
    </row>
    <row r="60244" spans="1:3" x14ac:dyDescent="0.3">
      <c r="A60244" s="8"/>
      <c r="B60244" s="7"/>
      <c r="C60244" s="7"/>
    </row>
    <row r="60245" spans="1:3" x14ac:dyDescent="0.3">
      <c r="A60245" s="8"/>
      <c r="B60245" s="7"/>
      <c r="C60245" s="7"/>
    </row>
    <row r="60246" spans="1:3" x14ac:dyDescent="0.3">
      <c r="A60246" s="8"/>
      <c r="B60246" s="7"/>
      <c r="C60246" s="7"/>
    </row>
    <row r="60247" spans="1:3" x14ac:dyDescent="0.3">
      <c r="A60247" s="8"/>
      <c r="B60247" s="7"/>
      <c r="C60247" s="7"/>
    </row>
    <row r="60248" spans="1:3" x14ac:dyDescent="0.3">
      <c r="A60248" s="8"/>
      <c r="B60248" s="7"/>
      <c r="C60248" s="7"/>
    </row>
    <row r="60249" spans="1:3" x14ac:dyDescent="0.3">
      <c r="A60249" s="8"/>
      <c r="B60249" s="7"/>
      <c r="C60249" s="7"/>
    </row>
    <row r="60250" spans="1:3" x14ac:dyDescent="0.3">
      <c r="A60250" s="8"/>
      <c r="B60250" s="7"/>
      <c r="C60250" s="7"/>
    </row>
    <row r="60251" spans="1:3" x14ac:dyDescent="0.3">
      <c r="A60251" s="8"/>
      <c r="B60251" s="7"/>
      <c r="C60251" s="7"/>
    </row>
    <row r="60252" spans="1:3" x14ac:dyDescent="0.3">
      <c r="A60252" s="8"/>
      <c r="B60252" s="7"/>
      <c r="C60252" s="7"/>
    </row>
    <row r="60253" spans="1:3" x14ac:dyDescent="0.3">
      <c r="A60253" s="8"/>
      <c r="B60253" s="7"/>
      <c r="C60253" s="7"/>
    </row>
    <row r="60254" spans="1:3" x14ac:dyDescent="0.3">
      <c r="A60254" s="8"/>
      <c r="B60254" s="7"/>
      <c r="C60254" s="7"/>
    </row>
    <row r="60255" spans="1:3" x14ac:dyDescent="0.3">
      <c r="A60255" s="8"/>
      <c r="B60255" s="7"/>
      <c r="C60255" s="7"/>
    </row>
    <row r="60256" spans="1:3" x14ac:dyDescent="0.3">
      <c r="A60256" s="8"/>
      <c r="B60256" s="7"/>
      <c r="C60256" s="7"/>
    </row>
    <row r="60257" spans="1:3" x14ac:dyDescent="0.3">
      <c r="A60257" s="8"/>
      <c r="B60257" s="7"/>
      <c r="C60257" s="7"/>
    </row>
    <row r="60258" spans="1:3" x14ac:dyDescent="0.3">
      <c r="A60258" s="8"/>
      <c r="B60258" s="7"/>
      <c r="C60258" s="7"/>
    </row>
    <row r="60259" spans="1:3" x14ac:dyDescent="0.3">
      <c r="A60259" s="8"/>
      <c r="B60259" s="7"/>
      <c r="C60259" s="7"/>
    </row>
    <row r="60260" spans="1:3" x14ac:dyDescent="0.3">
      <c r="A60260" s="8"/>
      <c r="B60260" s="7"/>
      <c r="C60260" s="7"/>
    </row>
    <row r="60261" spans="1:3" x14ac:dyDescent="0.3">
      <c r="A60261" s="8"/>
      <c r="B60261" s="7"/>
      <c r="C60261" s="7"/>
    </row>
    <row r="60262" spans="1:3" x14ac:dyDescent="0.3">
      <c r="A60262" s="8"/>
      <c r="B60262" s="7"/>
      <c r="C60262" s="7"/>
    </row>
    <row r="60263" spans="1:3" x14ac:dyDescent="0.3">
      <c r="A60263" s="8"/>
      <c r="B60263" s="7"/>
      <c r="C60263" s="7"/>
    </row>
    <row r="60264" spans="1:3" x14ac:dyDescent="0.3">
      <c r="A60264" s="8"/>
      <c r="B60264" s="7"/>
      <c r="C60264" s="7"/>
    </row>
    <row r="60265" spans="1:3" x14ac:dyDescent="0.3">
      <c r="A60265" s="8"/>
      <c r="B60265" s="7"/>
      <c r="C60265" s="7"/>
    </row>
    <row r="60266" spans="1:3" x14ac:dyDescent="0.3">
      <c r="A60266" s="8"/>
      <c r="B60266" s="7"/>
      <c r="C60266" s="7"/>
    </row>
    <row r="60267" spans="1:3" x14ac:dyDescent="0.3">
      <c r="A60267" s="8"/>
      <c r="B60267" s="7"/>
      <c r="C60267" s="7"/>
    </row>
    <row r="60268" spans="1:3" x14ac:dyDescent="0.3">
      <c r="A60268" s="8"/>
      <c r="B60268" s="7"/>
      <c r="C60268" s="7"/>
    </row>
    <row r="60269" spans="1:3" x14ac:dyDescent="0.3">
      <c r="A60269" s="8"/>
      <c r="B60269" s="7"/>
      <c r="C60269" s="7"/>
    </row>
    <row r="60270" spans="1:3" x14ac:dyDescent="0.3">
      <c r="A60270" s="8"/>
      <c r="B60270" s="7"/>
      <c r="C60270" s="7"/>
    </row>
    <row r="60271" spans="1:3" x14ac:dyDescent="0.3">
      <c r="A60271" s="8"/>
      <c r="B60271" s="7"/>
      <c r="C60271" s="7"/>
    </row>
    <row r="60272" spans="1:3" x14ac:dyDescent="0.3">
      <c r="A60272" s="8"/>
      <c r="B60272" s="7"/>
      <c r="C60272" s="7"/>
    </row>
    <row r="60273" spans="1:3" x14ac:dyDescent="0.3">
      <c r="A60273" s="8"/>
      <c r="B60273" s="7"/>
      <c r="C60273" s="7"/>
    </row>
    <row r="60274" spans="1:3" x14ac:dyDescent="0.3">
      <c r="A60274" s="8"/>
      <c r="B60274" s="7"/>
      <c r="C60274" s="7"/>
    </row>
    <row r="60275" spans="1:3" x14ac:dyDescent="0.3">
      <c r="A60275" s="8"/>
      <c r="B60275" s="7"/>
      <c r="C60275" s="7"/>
    </row>
    <row r="60276" spans="1:3" x14ac:dyDescent="0.3">
      <c r="A60276" s="8"/>
      <c r="B60276" s="7"/>
      <c r="C60276" s="7"/>
    </row>
    <row r="60277" spans="1:3" x14ac:dyDescent="0.3">
      <c r="A60277" s="8"/>
      <c r="B60277" s="7"/>
      <c r="C60277" s="7"/>
    </row>
    <row r="60278" spans="1:3" x14ac:dyDescent="0.3">
      <c r="A60278" s="8"/>
      <c r="B60278" s="7"/>
      <c r="C60278" s="7"/>
    </row>
    <row r="60279" spans="1:3" x14ac:dyDescent="0.3">
      <c r="A60279" s="8"/>
      <c r="B60279" s="7"/>
      <c r="C60279" s="7"/>
    </row>
    <row r="60280" spans="1:3" x14ac:dyDescent="0.3">
      <c r="A60280" s="8"/>
      <c r="B60280" s="7"/>
      <c r="C60280" s="7"/>
    </row>
    <row r="60281" spans="1:3" x14ac:dyDescent="0.3">
      <c r="A60281" s="8"/>
      <c r="B60281" s="7"/>
      <c r="C60281" s="7"/>
    </row>
    <row r="60282" spans="1:3" x14ac:dyDescent="0.3">
      <c r="A60282" s="8"/>
      <c r="B60282" s="7"/>
      <c r="C60282" s="7"/>
    </row>
    <row r="60283" spans="1:3" x14ac:dyDescent="0.3">
      <c r="A60283" s="8"/>
      <c r="B60283" s="7"/>
      <c r="C60283" s="7"/>
    </row>
    <row r="60284" spans="1:3" x14ac:dyDescent="0.3">
      <c r="A60284" s="8"/>
      <c r="B60284" s="7"/>
      <c r="C60284" s="7"/>
    </row>
    <row r="60285" spans="1:3" x14ac:dyDescent="0.3">
      <c r="A60285" s="8"/>
      <c r="B60285" s="7"/>
      <c r="C60285" s="7"/>
    </row>
    <row r="60286" spans="1:3" x14ac:dyDescent="0.3">
      <c r="A60286" s="8"/>
      <c r="B60286" s="7"/>
      <c r="C60286" s="7"/>
    </row>
    <row r="60287" spans="1:3" x14ac:dyDescent="0.3">
      <c r="A60287" s="8"/>
      <c r="B60287" s="7"/>
      <c r="C60287" s="7"/>
    </row>
    <row r="60288" spans="1:3" x14ac:dyDescent="0.3">
      <c r="A60288" s="8"/>
      <c r="B60288" s="7"/>
      <c r="C60288" s="7"/>
    </row>
    <row r="60289" spans="1:3" x14ac:dyDescent="0.3">
      <c r="A60289" s="8"/>
      <c r="B60289" s="7"/>
      <c r="C60289" s="7"/>
    </row>
    <row r="60290" spans="1:3" x14ac:dyDescent="0.3">
      <c r="A60290" s="8"/>
      <c r="B60290" s="7"/>
      <c r="C60290" s="7"/>
    </row>
    <row r="60291" spans="1:3" x14ac:dyDescent="0.3">
      <c r="A60291" s="8"/>
      <c r="B60291" s="7"/>
      <c r="C60291" s="7"/>
    </row>
    <row r="60292" spans="1:3" x14ac:dyDescent="0.3">
      <c r="A60292" s="8"/>
      <c r="B60292" s="7"/>
      <c r="C60292" s="7"/>
    </row>
    <row r="60293" spans="1:3" x14ac:dyDescent="0.3">
      <c r="A60293" s="8"/>
      <c r="B60293" s="7"/>
      <c r="C60293" s="7"/>
    </row>
    <row r="60294" spans="1:3" x14ac:dyDescent="0.3">
      <c r="A60294" s="8"/>
      <c r="B60294" s="7"/>
      <c r="C60294" s="7"/>
    </row>
    <row r="60295" spans="1:3" x14ac:dyDescent="0.3">
      <c r="A60295" s="8"/>
      <c r="B60295" s="7"/>
      <c r="C60295" s="7"/>
    </row>
    <row r="60296" spans="1:3" x14ac:dyDescent="0.3">
      <c r="A60296" s="8"/>
      <c r="B60296" s="7"/>
      <c r="C60296" s="7"/>
    </row>
    <row r="60297" spans="1:3" x14ac:dyDescent="0.3">
      <c r="A60297" s="8"/>
      <c r="B60297" s="7"/>
      <c r="C60297" s="7"/>
    </row>
    <row r="60298" spans="1:3" x14ac:dyDescent="0.3">
      <c r="A60298" s="8"/>
      <c r="B60298" s="7"/>
      <c r="C60298" s="7"/>
    </row>
    <row r="60299" spans="1:3" x14ac:dyDescent="0.3">
      <c r="A60299" s="8"/>
      <c r="B60299" s="7"/>
      <c r="C60299" s="7"/>
    </row>
    <row r="60300" spans="1:3" x14ac:dyDescent="0.3">
      <c r="A60300" s="8"/>
      <c r="B60300" s="7"/>
      <c r="C60300" s="7"/>
    </row>
    <row r="60301" spans="1:3" x14ac:dyDescent="0.3">
      <c r="A60301" s="8"/>
      <c r="B60301" s="7"/>
      <c r="C60301" s="7"/>
    </row>
    <row r="60302" spans="1:3" x14ac:dyDescent="0.3">
      <c r="A60302" s="8"/>
      <c r="B60302" s="7"/>
      <c r="C60302" s="7"/>
    </row>
    <row r="60303" spans="1:3" x14ac:dyDescent="0.3">
      <c r="A60303" s="8"/>
      <c r="B60303" s="7"/>
      <c r="C60303" s="7"/>
    </row>
    <row r="60304" spans="1:3" x14ac:dyDescent="0.3">
      <c r="A60304" s="8"/>
      <c r="B60304" s="7"/>
      <c r="C60304" s="7"/>
    </row>
    <row r="60305" spans="1:3" x14ac:dyDescent="0.3">
      <c r="A60305" s="8"/>
      <c r="B60305" s="7"/>
      <c r="C60305" s="7"/>
    </row>
    <row r="60306" spans="1:3" x14ac:dyDescent="0.3">
      <c r="A60306" s="8"/>
      <c r="B60306" s="7"/>
      <c r="C60306" s="7"/>
    </row>
    <row r="60307" spans="1:3" x14ac:dyDescent="0.3">
      <c r="A60307" s="8"/>
      <c r="B60307" s="7"/>
      <c r="C60307" s="7"/>
    </row>
    <row r="60308" spans="1:3" x14ac:dyDescent="0.3">
      <c r="A60308" s="8"/>
      <c r="B60308" s="7"/>
      <c r="C60308" s="7"/>
    </row>
    <row r="60309" spans="1:3" x14ac:dyDescent="0.3">
      <c r="A60309" s="8"/>
      <c r="B60309" s="7"/>
      <c r="C60309" s="7"/>
    </row>
    <row r="60310" spans="1:3" x14ac:dyDescent="0.3">
      <c r="A60310" s="8"/>
      <c r="B60310" s="7"/>
      <c r="C60310" s="7"/>
    </row>
    <row r="60311" spans="1:3" x14ac:dyDescent="0.3">
      <c r="A60311" s="8"/>
      <c r="B60311" s="7"/>
      <c r="C60311" s="7"/>
    </row>
    <row r="60312" spans="1:3" x14ac:dyDescent="0.3">
      <c r="A60312" s="8"/>
      <c r="B60312" s="7"/>
      <c r="C60312" s="7"/>
    </row>
    <row r="60313" spans="1:3" x14ac:dyDescent="0.3">
      <c r="A60313" s="8"/>
      <c r="B60313" s="7"/>
      <c r="C60313" s="7"/>
    </row>
    <row r="60314" spans="1:3" x14ac:dyDescent="0.3">
      <c r="A60314" s="8"/>
      <c r="B60314" s="7"/>
      <c r="C60314" s="7"/>
    </row>
    <row r="60315" spans="1:3" x14ac:dyDescent="0.3">
      <c r="A60315" s="8"/>
      <c r="B60315" s="7"/>
      <c r="C60315" s="7"/>
    </row>
    <row r="60316" spans="1:3" x14ac:dyDescent="0.3">
      <c r="A60316" s="8"/>
      <c r="B60316" s="7"/>
      <c r="C60316" s="7"/>
    </row>
    <row r="60317" spans="1:3" x14ac:dyDescent="0.3">
      <c r="A60317" s="8"/>
      <c r="B60317" s="7"/>
      <c r="C60317" s="7"/>
    </row>
    <row r="60318" spans="1:3" x14ac:dyDescent="0.3">
      <c r="A60318" s="8"/>
      <c r="B60318" s="7"/>
      <c r="C60318" s="7"/>
    </row>
    <row r="60319" spans="1:3" x14ac:dyDescent="0.3">
      <c r="A60319" s="8"/>
      <c r="B60319" s="7"/>
      <c r="C60319" s="7"/>
    </row>
    <row r="60320" spans="1:3" x14ac:dyDescent="0.3">
      <c r="A60320" s="8"/>
      <c r="B60320" s="7"/>
      <c r="C60320" s="7"/>
    </row>
    <row r="60321" spans="1:3" x14ac:dyDescent="0.3">
      <c r="A60321" s="8"/>
      <c r="B60321" s="7"/>
      <c r="C60321" s="7"/>
    </row>
    <row r="60322" spans="1:3" x14ac:dyDescent="0.3">
      <c r="A60322" s="8"/>
      <c r="B60322" s="7"/>
      <c r="C60322" s="7"/>
    </row>
    <row r="60323" spans="1:3" x14ac:dyDescent="0.3">
      <c r="A60323" s="8"/>
      <c r="B60323" s="7"/>
      <c r="C60323" s="7"/>
    </row>
    <row r="60324" spans="1:3" x14ac:dyDescent="0.3">
      <c r="A60324" s="8"/>
      <c r="B60324" s="7"/>
      <c r="C60324" s="7"/>
    </row>
    <row r="60325" spans="1:3" x14ac:dyDescent="0.3">
      <c r="A60325" s="8"/>
      <c r="B60325" s="7"/>
      <c r="C60325" s="7"/>
    </row>
    <row r="60326" spans="1:3" x14ac:dyDescent="0.3">
      <c r="A60326" s="8"/>
      <c r="B60326" s="7"/>
      <c r="C60326" s="7"/>
    </row>
    <row r="60327" spans="1:3" x14ac:dyDescent="0.3">
      <c r="A60327" s="8"/>
      <c r="B60327" s="7"/>
      <c r="C60327" s="7"/>
    </row>
    <row r="60328" spans="1:3" x14ac:dyDescent="0.3">
      <c r="A60328" s="8"/>
      <c r="B60328" s="7"/>
      <c r="C60328" s="7"/>
    </row>
    <row r="60329" spans="1:3" x14ac:dyDescent="0.3">
      <c r="A60329" s="8"/>
      <c r="B60329" s="7"/>
      <c r="C60329" s="7"/>
    </row>
    <row r="60330" spans="1:3" x14ac:dyDescent="0.3">
      <c r="A60330" s="8"/>
      <c r="B60330" s="7"/>
      <c r="C60330" s="7"/>
    </row>
    <row r="60331" spans="1:3" x14ac:dyDescent="0.3">
      <c r="A60331" s="8"/>
      <c r="B60331" s="7"/>
      <c r="C60331" s="7"/>
    </row>
    <row r="60332" spans="1:3" x14ac:dyDescent="0.3">
      <c r="A60332" s="8"/>
      <c r="B60332" s="7"/>
      <c r="C60332" s="7"/>
    </row>
    <row r="60333" spans="1:3" x14ac:dyDescent="0.3">
      <c r="A60333" s="8"/>
      <c r="B60333" s="7"/>
      <c r="C60333" s="7"/>
    </row>
    <row r="60334" spans="1:3" x14ac:dyDescent="0.3">
      <c r="A60334" s="8"/>
      <c r="B60334" s="7"/>
      <c r="C60334" s="7"/>
    </row>
    <row r="60335" spans="1:3" x14ac:dyDescent="0.3">
      <c r="A60335" s="8"/>
      <c r="B60335" s="7"/>
      <c r="C60335" s="7"/>
    </row>
    <row r="60336" spans="1:3" x14ac:dyDescent="0.3">
      <c r="A60336" s="8"/>
      <c r="B60336" s="7"/>
      <c r="C60336" s="7"/>
    </row>
    <row r="60337" spans="1:3" x14ac:dyDescent="0.3">
      <c r="A60337" s="8"/>
      <c r="B60337" s="7"/>
      <c r="C60337" s="7"/>
    </row>
    <row r="60338" spans="1:3" x14ac:dyDescent="0.3">
      <c r="A60338" s="8"/>
      <c r="B60338" s="7"/>
      <c r="C60338" s="7"/>
    </row>
    <row r="60339" spans="1:3" x14ac:dyDescent="0.3">
      <c r="A60339" s="8"/>
      <c r="B60339" s="7"/>
      <c r="C60339" s="7"/>
    </row>
    <row r="60340" spans="1:3" x14ac:dyDescent="0.3">
      <c r="A60340" s="8"/>
      <c r="B60340" s="7"/>
      <c r="C60340" s="7"/>
    </row>
    <row r="60341" spans="1:3" x14ac:dyDescent="0.3">
      <c r="A60341" s="8"/>
      <c r="B60341" s="7"/>
      <c r="C60341" s="7"/>
    </row>
    <row r="60342" spans="1:3" x14ac:dyDescent="0.3">
      <c r="A60342" s="8"/>
      <c r="B60342" s="7"/>
      <c r="C60342" s="7"/>
    </row>
    <row r="60343" spans="1:3" x14ac:dyDescent="0.3">
      <c r="A60343" s="8"/>
      <c r="B60343" s="7"/>
      <c r="C60343" s="7"/>
    </row>
    <row r="60344" spans="1:3" x14ac:dyDescent="0.3">
      <c r="A60344" s="8"/>
      <c r="B60344" s="7"/>
      <c r="C60344" s="7"/>
    </row>
    <row r="60345" spans="1:3" x14ac:dyDescent="0.3">
      <c r="A60345" s="8"/>
      <c r="B60345" s="7"/>
      <c r="C60345" s="7"/>
    </row>
    <row r="60346" spans="1:3" x14ac:dyDescent="0.3">
      <c r="A60346" s="8"/>
      <c r="B60346" s="7"/>
      <c r="C60346" s="7"/>
    </row>
    <row r="60347" spans="1:3" x14ac:dyDescent="0.3">
      <c r="A60347" s="8"/>
      <c r="B60347" s="7"/>
      <c r="C60347" s="7"/>
    </row>
    <row r="60348" spans="1:3" x14ac:dyDescent="0.3">
      <c r="A60348" s="8"/>
      <c r="B60348" s="7"/>
      <c r="C60348" s="7"/>
    </row>
    <row r="60349" spans="1:3" x14ac:dyDescent="0.3">
      <c r="A60349" s="8"/>
      <c r="B60349" s="7"/>
      <c r="C60349" s="7"/>
    </row>
    <row r="60350" spans="1:3" x14ac:dyDescent="0.3">
      <c r="A60350" s="8"/>
      <c r="B60350" s="7"/>
      <c r="C60350" s="7"/>
    </row>
    <row r="60351" spans="1:3" x14ac:dyDescent="0.3">
      <c r="A60351" s="8"/>
      <c r="B60351" s="7"/>
      <c r="C60351" s="7"/>
    </row>
    <row r="60352" spans="1:3" x14ac:dyDescent="0.3">
      <c r="A60352" s="8"/>
      <c r="B60352" s="7"/>
      <c r="C60352" s="7"/>
    </row>
    <row r="60353" spans="1:3" x14ac:dyDescent="0.3">
      <c r="A60353" s="8"/>
      <c r="B60353" s="7"/>
      <c r="C60353" s="7"/>
    </row>
    <row r="60354" spans="1:3" x14ac:dyDescent="0.3">
      <c r="A60354" s="8"/>
      <c r="B60354" s="7"/>
      <c r="C60354" s="7"/>
    </row>
    <row r="60355" spans="1:3" x14ac:dyDescent="0.3">
      <c r="A60355" s="8"/>
      <c r="B60355" s="7"/>
      <c r="C60355" s="7"/>
    </row>
    <row r="60356" spans="1:3" x14ac:dyDescent="0.3">
      <c r="A60356" s="8"/>
      <c r="B60356" s="7"/>
      <c r="C60356" s="7"/>
    </row>
    <row r="60357" spans="1:3" x14ac:dyDescent="0.3">
      <c r="A60357" s="8"/>
      <c r="B60357" s="7"/>
      <c r="C60357" s="7"/>
    </row>
    <row r="60358" spans="1:3" x14ac:dyDescent="0.3">
      <c r="A60358" s="8"/>
      <c r="B60358" s="7"/>
      <c r="C60358" s="7"/>
    </row>
    <row r="60359" spans="1:3" x14ac:dyDescent="0.3">
      <c r="A60359" s="8"/>
      <c r="B60359" s="7"/>
      <c r="C60359" s="7"/>
    </row>
    <row r="60360" spans="1:3" x14ac:dyDescent="0.3">
      <c r="A60360" s="8"/>
      <c r="B60360" s="7"/>
      <c r="C60360" s="7"/>
    </row>
    <row r="60361" spans="1:3" x14ac:dyDescent="0.3">
      <c r="A60361" s="8"/>
      <c r="B60361" s="7"/>
      <c r="C60361" s="7"/>
    </row>
    <row r="60362" spans="1:3" x14ac:dyDescent="0.3">
      <c r="A60362" s="8"/>
      <c r="B60362" s="7"/>
      <c r="C60362" s="7"/>
    </row>
    <row r="60363" spans="1:3" x14ac:dyDescent="0.3">
      <c r="A60363" s="8"/>
      <c r="B60363" s="7"/>
      <c r="C60363" s="7"/>
    </row>
    <row r="60364" spans="1:3" x14ac:dyDescent="0.3">
      <c r="A60364" s="8"/>
      <c r="B60364" s="7"/>
      <c r="C60364" s="7"/>
    </row>
    <row r="60365" spans="1:3" x14ac:dyDescent="0.3">
      <c r="A60365" s="8"/>
      <c r="B60365" s="7"/>
      <c r="C60365" s="7"/>
    </row>
    <row r="60366" spans="1:3" x14ac:dyDescent="0.3">
      <c r="A60366" s="8"/>
      <c r="B60366" s="7"/>
      <c r="C60366" s="7"/>
    </row>
    <row r="60367" spans="1:3" x14ac:dyDescent="0.3">
      <c r="A60367" s="8"/>
      <c r="B60367" s="7"/>
      <c r="C60367" s="7"/>
    </row>
    <row r="60368" spans="1:3" x14ac:dyDescent="0.3">
      <c r="A60368" s="8"/>
      <c r="B60368" s="7"/>
      <c r="C60368" s="7"/>
    </row>
    <row r="60369" spans="1:3" x14ac:dyDescent="0.3">
      <c r="A60369" s="8"/>
      <c r="B60369" s="7"/>
      <c r="C60369" s="7"/>
    </row>
    <row r="60370" spans="1:3" x14ac:dyDescent="0.3">
      <c r="A60370" s="8"/>
      <c r="B60370" s="7"/>
      <c r="C60370" s="7"/>
    </row>
    <row r="60371" spans="1:3" x14ac:dyDescent="0.3">
      <c r="A60371" s="8"/>
      <c r="B60371" s="7"/>
      <c r="C60371" s="7"/>
    </row>
    <row r="60372" spans="1:3" x14ac:dyDescent="0.3">
      <c r="A60372" s="8"/>
      <c r="B60372" s="7"/>
      <c r="C60372" s="7"/>
    </row>
    <row r="60373" spans="1:3" x14ac:dyDescent="0.3">
      <c r="A60373" s="8"/>
      <c r="B60373" s="7"/>
      <c r="C60373" s="7"/>
    </row>
    <row r="60374" spans="1:3" x14ac:dyDescent="0.3">
      <c r="A60374" s="8"/>
      <c r="B60374" s="7"/>
      <c r="C60374" s="7"/>
    </row>
    <row r="60375" spans="1:3" x14ac:dyDescent="0.3">
      <c r="A60375" s="8"/>
      <c r="B60375" s="7"/>
      <c r="C60375" s="7"/>
    </row>
    <row r="60376" spans="1:3" x14ac:dyDescent="0.3">
      <c r="A60376" s="8"/>
      <c r="B60376" s="7"/>
      <c r="C60376" s="7"/>
    </row>
    <row r="60377" spans="1:3" x14ac:dyDescent="0.3">
      <c r="A60377" s="8"/>
      <c r="B60377" s="7"/>
      <c r="C60377" s="7"/>
    </row>
    <row r="60378" spans="1:3" x14ac:dyDescent="0.3">
      <c r="A60378" s="8"/>
      <c r="B60378" s="7"/>
      <c r="C60378" s="7"/>
    </row>
    <row r="60379" spans="1:3" x14ac:dyDescent="0.3">
      <c r="A60379" s="8"/>
      <c r="B60379" s="7"/>
      <c r="C60379" s="7"/>
    </row>
    <row r="60380" spans="1:3" x14ac:dyDescent="0.3">
      <c r="A60380" s="8"/>
      <c r="B60380" s="7"/>
      <c r="C60380" s="7"/>
    </row>
    <row r="60381" spans="1:3" x14ac:dyDescent="0.3">
      <c r="A60381" s="8"/>
      <c r="B60381" s="7"/>
      <c r="C60381" s="7"/>
    </row>
    <row r="60382" spans="1:3" x14ac:dyDescent="0.3">
      <c r="A60382" s="8"/>
      <c r="B60382" s="7"/>
      <c r="C60382" s="7"/>
    </row>
    <row r="60383" spans="1:3" x14ac:dyDescent="0.3">
      <c r="A60383" s="8"/>
      <c r="B60383" s="7"/>
      <c r="C60383" s="7"/>
    </row>
    <row r="60384" spans="1:3" x14ac:dyDescent="0.3">
      <c r="A60384" s="8"/>
      <c r="B60384" s="7"/>
      <c r="C60384" s="7"/>
    </row>
    <row r="60385" spans="1:3" x14ac:dyDescent="0.3">
      <c r="A60385" s="8"/>
      <c r="B60385" s="7"/>
      <c r="C60385" s="7"/>
    </row>
    <row r="60386" spans="1:3" x14ac:dyDescent="0.3">
      <c r="A60386" s="8"/>
      <c r="B60386" s="7"/>
      <c r="C60386" s="7"/>
    </row>
    <row r="60387" spans="1:3" x14ac:dyDescent="0.3">
      <c r="A60387" s="8"/>
      <c r="B60387" s="7"/>
      <c r="C60387" s="7"/>
    </row>
    <row r="60388" spans="1:3" x14ac:dyDescent="0.3">
      <c r="A60388" s="8"/>
      <c r="B60388" s="7"/>
      <c r="C60388" s="7"/>
    </row>
    <row r="60389" spans="1:3" x14ac:dyDescent="0.3">
      <c r="A60389" s="8"/>
      <c r="B60389" s="7"/>
      <c r="C60389" s="7"/>
    </row>
    <row r="60390" spans="1:3" x14ac:dyDescent="0.3">
      <c r="A60390" s="8"/>
      <c r="B60390" s="7"/>
      <c r="C60390" s="7"/>
    </row>
    <row r="60391" spans="1:3" x14ac:dyDescent="0.3">
      <c r="A60391" s="8"/>
      <c r="B60391" s="7"/>
      <c r="C60391" s="7"/>
    </row>
    <row r="60392" spans="1:3" x14ac:dyDescent="0.3">
      <c r="A60392" s="8"/>
      <c r="B60392" s="7"/>
      <c r="C60392" s="7"/>
    </row>
    <row r="60393" spans="1:3" x14ac:dyDescent="0.3">
      <c r="A60393" s="8"/>
      <c r="B60393" s="7"/>
      <c r="C60393" s="7"/>
    </row>
    <row r="60394" spans="1:3" x14ac:dyDescent="0.3">
      <c r="A60394" s="8"/>
      <c r="B60394" s="7"/>
      <c r="C60394" s="7"/>
    </row>
    <row r="60395" spans="1:3" x14ac:dyDescent="0.3">
      <c r="A60395" s="8"/>
      <c r="B60395" s="7"/>
      <c r="C60395" s="7"/>
    </row>
    <row r="60396" spans="1:3" x14ac:dyDescent="0.3">
      <c r="A60396" s="8"/>
      <c r="B60396" s="7"/>
      <c r="C60396" s="7"/>
    </row>
    <row r="60397" spans="1:3" x14ac:dyDescent="0.3">
      <c r="A60397" s="8"/>
      <c r="B60397" s="7"/>
      <c r="C60397" s="7"/>
    </row>
    <row r="60398" spans="1:3" x14ac:dyDescent="0.3">
      <c r="A60398" s="8"/>
      <c r="B60398" s="7"/>
      <c r="C60398" s="7"/>
    </row>
    <row r="60399" spans="1:3" x14ac:dyDescent="0.3">
      <c r="A60399" s="8"/>
      <c r="B60399" s="7"/>
      <c r="C60399" s="7"/>
    </row>
    <row r="60400" spans="1:3" x14ac:dyDescent="0.3">
      <c r="A60400" s="8"/>
      <c r="B60400" s="7"/>
      <c r="C60400" s="7"/>
    </row>
    <row r="60401" spans="1:3" x14ac:dyDescent="0.3">
      <c r="A60401" s="8"/>
      <c r="B60401" s="7"/>
      <c r="C60401" s="7"/>
    </row>
    <row r="60402" spans="1:3" x14ac:dyDescent="0.3">
      <c r="A60402" s="8"/>
      <c r="B60402" s="7"/>
      <c r="C60402" s="7"/>
    </row>
    <row r="60403" spans="1:3" x14ac:dyDescent="0.3">
      <c r="A60403" s="8"/>
      <c r="B60403" s="7"/>
      <c r="C60403" s="7"/>
    </row>
    <row r="60404" spans="1:3" x14ac:dyDescent="0.3">
      <c r="A60404" s="8"/>
      <c r="B60404" s="7"/>
      <c r="C60404" s="7"/>
    </row>
    <row r="60405" spans="1:3" x14ac:dyDescent="0.3">
      <c r="A60405" s="8"/>
      <c r="B60405" s="7"/>
      <c r="C60405" s="7"/>
    </row>
    <row r="60406" spans="1:3" x14ac:dyDescent="0.3">
      <c r="A60406" s="8"/>
      <c r="B60406" s="7"/>
      <c r="C60406" s="7"/>
    </row>
    <row r="60407" spans="1:3" x14ac:dyDescent="0.3">
      <c r="A60407" s="8"/>
      <c r="B60407" s="7"/>
      <c r="C60407" s="7"/>
    </row>
    <row r="60408" spans="1:3" x14ac:dyDescent="0.3">
      <c r="A60408" s="8"/>
      <c r="B60408" s="7"/>
      <c r="C60408" s="7"/>
    </row>
    <row r="60409" spans="1:3" x14ac:dyDescent="0.3">
      <c r="A60409" s="8"/>
      <c r="B60409" s="7"/>
      <c r="C60409" s="7"/>
    </row>
    <row r="60410" spans="1:3" x14ac:dyDescent="0.3">
      <c r="A60410" s="8"/>
      <c r="B60410" s="7"/>
      <c r="C60410" s="7"/>
    </row>
    <row r="60411" spans="1:3" x14ac:dyDescent="0.3">
      <c r="A60411" s="8"/>
      <c r="B60411" s="7"/>
      <c r="C60411" s="7"/>
    </row>
    <row r="60412" spans="1:3" x14ac:dyDescent="0.3">
      <c r="A60412" s="8"/>
      <c r="B60412" s="7"/>
      <c r="C60412" s="7"/>
    </row>
    <row r="60413" spans="1:3" x14ac:dyDescent="0.3">
      <c r="A60413" s="8"/>
      <c r="B60413" s="7"/>
      <c r="C60413" s="7"/>
    </row>
    <row r="60414" spans="1:3" x14ac:dyDescent="0.3">
      <c r="A60414" s="8"/>
      <c r="B60414" s="7"/>
      <c r="C60414" s="7"/>
    </row>
    <row r="60415" spans="1:3" x14ac:dyDescent="0.3">
      <c r="A60415" s="8"/>
      <c r="B60415" s="7"/>
      <c r="C60415" s="7"/>
    </row>
    <row r="60416" spans="1:3" x14ac:dyDescent="0.3">
      <c r="A60416" s="8"/>
      <c r="B60416" s="7"/>
      <c r="C60416" s="7"/>
    </row>
    <row r="60417" spans="1:3" x14ac:dyDescent="0.3">
      <c r="A60417" s="8"/>
      <c r="B60417" s="7"/>
      <c r="C60417" s="7"/>
    </row>
    <row r="60418" spans="1:3" x14ac:dyDescent="0.3">
      <c r="A60418" s="8"/>
      <c r="B60418" s="7"/>
      <c r="C60418" s="7"/>
    </row>
    <row r="60419" spans="1:3" x14ac:dyDescent="0.3">
      <c r="A60419" s="8"/>
      <c r="B60419" s="7"/>
      <c r="C60419" s="7"/>
    </row>
    <row r="60420" spans="1:3" x14ac:dyDescent="0.3">
      <c r="A60420" s="8"/>
      <c r="B60420" s="7"/>
      <c r="C60420" s="7"/>
    </row>
    <row r="60421" spans="1:3" x14ac:dyDescent="0.3">
      <c r="A60421" s="8"/>
      <c r="B60421" s="7"/>
      <c r="C60421" s="7"/>
    </row>
    <row r="60422" spans="1:3" x14ac:dyDescent="0.3">
      <c r="A60422" s="8"/>
      <c r="B60422" s="7"/>
      <c r="C60422" s="7"/>
    </row>
    <row r="60423" spans="1:3" x14ac:dyDescent="0.3">
      <c r="A60423" s="8"/>
      <c r="B60423" s="7"/>
      <c r="C60423" s="7"/>
    </row>
    <row r="60424" spans="1:3" x14ac:dyDescent="0.3">
      <c r="A60424" s="8"/>
      <c r="B60424" s="7"/>
      <c r="C60424" s="7"/>
    </row>
    <row r="60425" spans="1:3" x14ac:dyDescent="0.3">
      <c r="A60425" s="8"/>
      <c r="B60425" s="7"/>
      <c r="C60425" s="7"/>
    </row>
    <row r="60426" spans="1:3" x14ac:dyDescent="0.3">
      <c r="A60426" s="8"/>
      <c r="B60426" s="7"/>
      <c r="C60426" s="7"/>
    </row>
    <row r="60427" spans="1:3" x14ac:dyDescent="0.3">
      <c r="A60427" s="8"/>
      <c r="B60427" s="7"/>
      <c r="C60427" s="7"/>
    </row>
    <row r="60428" spans="1:3" x14ac:dyDescent="0.3">
      <c r="A60428" s="8"/>
      <c r="B60428" s="7"/>
      <c r="C60428" s="7"/>
    </row>
    <row r="60429" spans="1:3" x14ac:dyDescent="0.3">
      <c r="A60429" s="8"/>
      <c r="B60429" s="7"/>
      <c r="C60429" s="7"/>
    </row>
    <row r="60430" spans="1:3" x14ac:dyDescent="0.3">
      <c r="A60430" s="8"/>
      <c r="B60430" s="7"/>
      <c r="C60430" s="7"/>
    </row>
    <row r="60431" spans="1:3" x14ac:dyDescent="0.3">
      <c r="A60431" s="8"/>
      <c r="B60431" s="7"/>
      <c r="C60431" s="7"/>
    </row>
    <row r="60432" spans="1:3" x14ac:dyDescent="0.3">
      <c r="A60432" s="8"/>
      <c r="B60432" s="7"/>
      <c r="C60432" s="7"/>
    </row>
    <row r="60433" spans="1:3" x14ac:dyDescent="0.3">
      <c r="A60433" s="8"/>
      <c r="B60433" s="7"/>
      <c r="C60433" s="7"/>
    </row>
    <row r="60434" spans="1:3" x14ac:dyDescent="0.3">
      <c r="A60434" s="8"/>
      <c r="B60434" s="7"/>
      <c r="C60434" s="7"/>
    </row>
    <row r="60435" spans="1:3" x14ac:dyDescent="0.3">
      <c r="A60435" s="8"/>
      <c r="B60435" s="7"/>
      <c r="C60435" s="7"/>
    </row>
    <row r="60436" spans="1:3" x14ac:dyDescent="0.3">
      <c r="A60436" s="8"/>
      <c r="B60436" s="7"/>
      <c r="C60436" s="7"/>
    </row>
    <row r="60437" spans="1:3" x14ac:dyDescent="0.3">
      <c r="A60437" s="8"/>
      <c r="B60437" s="7"/>
      <c r="C60437" s="7"/>
    </row>
    <row r="60438" spans="1:3" x14ac:dyDescent="0.3">
      <c r="A60438" s="8"/>
      <c r="B60438" s="7"/>
      <c r="C60438" s="7"/>
    </row>
    <row r="60439" spans="1:3" x14ac:dyDescent="0.3">
      <c r="A60439" s="8"/>
      <c r="B60439" s="7"/>
      <c r="C60439" s="7"/>
    </row>
    <row r="60440" spans="1:3" x14ac:dyDescent="0.3">
      <c r="A60440" s="8"/>
      <c r="B60440" s="7"/>
      <c r="C60440" s="7"/>
    </row>
    <row r="60441" spans="1:3" x14ac:dyDescent="0.3">
      <c r="A60441" s="8"/>
      <c r="B60441" s="7"/>
      <c r="C60441" s="7"/>
    </row>
    <row r="60442" spans="1:3" x14ac:dyDescent="0.3">
      <c r="A60442" s="8"/>
      <c r="B60442" s="7"/>
      <c r="C60442" s="7"/>
    </row>
    <row r="60443" spans="1:3" x14ac:dyDescent="0.3">
      <c r="A60443" s="8"/>
      <c r="B60443" s="7"/>
      <c r="C60443" s="7"/>
    </row>
    <row r="60444" spans="1:3" x14ac:dyDescent="0.3">
      <c r="A60444" s="8"/>
      <c r="B60444" s="7"/>
      <c r="C60444" s="7"/>
    </row>
    <row r="60445" spans="1:3" x14ac:dyDescent="0.3">
      <c r="A60445" s="8"/>
      <c r="B60445" s="7"/>
      <c r="C60445" s="7"/>
    </row>
    <row r="60446" spans="1:3" x14ac:dyDescent="0.3">
      <c r="A60446" s="8"/>
      <c r="B60446" s="7"/>
      <c r="C60446" s="7"/>
    </row>
    <row r="60447" spans="1:3" x14ac:dyDescent="0.3">
      <c r="A60447" s="8"/>
      <c r="B60447" s="7"/>
      <c r="C60447" s="7"/>
    </row>
    <row r="60448" spans="1:3" x14ac:dyDescent="0.3">
      <c r="A60448" s="8"/>
      <c r="B60448" s="7"/>
      <c r="C60448" s="7"/>
    </row>
    <row r="60449" spans="1:3" x14ac:dyDescent="0.3">
      <c r="A60449" s="8"/>
      <c r="B60449" s="7"/>
      <c r="C60449" s="7"/>
    </row>
    <row r="60450" spans="1:3" x14ac:dyDescent="0.3">
      <c r="A60450" s="8"/>
      <c r="B60450" s="7"/>
      <c r="C60450" s="7"/>
    </row>
    <row r="60451" spans="1:3" x14ac:dyDescent="0.3">
      <c r="A60451" s="8"/>
      <c r="B60451" s="7"/>
      <c r="C60451" s="7"/>
    </row>
    <row r="60452" spans="1:3" x14ac:dyDescent="0.3">
      <c r="A60452" s="8"/>
      <c r="B60452" s="7"/>
      <c r="C60452" s="7"/>
    </row>
    <row r="60453" spans="1:3" x14ac:dyDescent="0.3">
      <c r="A60453" s="8"/>
      <c r="B60453" s="7"/>
      <c r="C60453" s="7"/>
    </row>
    <row r="60454" spans="1:3" x14ac:dyDescent="0.3">
      <c r="A60454" s="8"/>
      <c r="B60454" s="7"/>
      <c r="C60454" s="7"/>
    </row>
    <row r="60455" spans="1:3" x14ac:dyDescent="0.3">
      <c r="A60455" s="8"/>
      <c r="B60455" s="7"/>
      <c r="C60455" s="7"/>
    </row>
    <row r="60456" spans="1:3" x14ac:dyDescent="0.3">
      <c r="A60456" s="8"/>
      <c r="B60456" s="7"/>
      <c r="C60456" s="7"/>
    </row>
    <row r="60457" spans="1:3" x14ac:dyDescent="0.3">
      <c r="A60457" s="8"/>
      <c r="B60457" s="7"/>
      <c r="C60457" s="7"/>
    </row>
    <row r="60458" spans="1:3" x14ac:dyDescent="0.3">
      <c r="A60458" s="8"/>
      <c r="B60458" s="7"/>
      <c r="C60458" s="7"/>
    </row>
    <row r="60459" spans="1:3" x14ac:dyDescent="0.3">
      <c r="A60459" s="8"/>
      <c r="B60459" s="7"/>
      <c r="C60459" s="7"/>
    </row>
    <row r="60460" spans="1:3" x14ac:dyDescent="0.3">
      <c r="A60460" s="8"/>
      <c r="B60460" s="7"/>
      <c r="C60460" s="7"/>
    </row>
    <row r="60461" spans="1:3" x14ac:dyDescent="0.3">
      <c r="A60461" s="8"/>
      <c r="B60461" s="7"/>
      <c r="C60461" s="7"/>
    </row>
    <row r="60462" spans="1:3" x14ac:dyDescent="0.3">
      <c r="A60462" s="8"/>
      <c r="B60462" s="7"/>
      <c r="C60462" s="7"/>
    </row>
    <row r="60463" spans="1:3" x14ac:dyDescent="0.3">
      <c r="A60463" s="8"/>
      <c r="B60463" s="7"/>
      <c r="C60463" s="7"/>
    </row>
    <row r="60464" spans="1:3" x14ac:dyDescent="0.3">
      <c r="A60464" s="8"/>
      <c r="B60464" s="7"/>
      <c r="C60464" s="7"/>
    </row>
    <row r="60465" spans="1:3" x14ac:dyDescent="0.3">
      <c r="A60465" s="8"/>
      <c r="B60465" s="7"/>
      <c r="C60465" s="7"/>
    </row>
    <row r="60466" spans="1:3" x14ac:dyDescent="0.3">
      <c r="A60466" s="8"/>
      <c r="B60466" s="7"/>
      <c r="C60466" s="7"/>
    </row>
    <row r="60467" spans="1:3" x14ac:dyDescent="0.3">
      <c r="A60467" s="8"/>
      <c r="B60467" s="7"/>
      <c r="C60467" s="7"/>
    </row>
    <row r="60468" spans="1:3" x14ac:dyDescent="0.3">
      <c r="A60468" s="8"/>
      <c r="B60468" s="7"/>
      <c r="C60468" s="7"/>
    </row>
    <row r="60469" spans="1:3" x14ac:dyDescent="0.3">
      <c r="A60469" s="8"/>
      <c r="B60469" s="7"/>
      <c r="C60469" s="7"/>
    </row>
    <row r="60470" spans="1:3" x14ac:dyDescent="0.3">
      <c r="A60470" s="8"/>
      <c r="B60470" s="7"/>
      <c r="C60470" s="7"/>
    </row>
    <row r="60471" spans="1:3" x14ac:dyDescent="0.3">
      <c r="A60471" s="8"/>
      <c r="B60471" s="7"/>
      <c r="C60471" s="7"/>
    </row>
    <row r="60472" spans="1:3" x14ac:dyDescent="0.3">
      <c r="A60472" s="8"/>
      <c r="B60472" s="7"/>
      <c r="C60472" s="7"/>
    </row>
    <row r="60473" spans="1:3" x14ac:dyDescent="0.3">
      <c r="A60473" s="8"/>
      <c r="B60473" s="7"/>
      <c r="C60473" s="7"/>
    </row>
    <row r="60474" spans="1:3" x14ac:dyDescent="0.3">
      <c r="A60474" s="8"/>
      <c r="B60474" s="7"/>
      <c r="C60474" s="7"/>
    </row>
    <row r="60475" spans="1:3" x14ac:dyDescent="0.3">
      <c r="A60475" s="8"/>
      <c r="B60475" s="7"/>
      <c r="C60475" s="7"/>
    </row>
    <row r="60476" spans="1:3" x14ac:dyDescent="0.3">
      <c r="A60476" s="8"/>
      <c r="B60476" s="7"/>
      <c r="C60476" s="7"/>
    </row>
    <row r="60477" spans="1:3" x14ac:dyDescent="0.3">
      <c r="A60477" s="8"/>
      <c r="B60477" s="7"/>
      <c r="C60477" s="7"/>
    </row>
    <row r="60478" spans="1:3" x14ac:dyDescent="0.3">
      <c r="A60478" s="8"/>
      <c r="B60478" s="7"/>
      <c r="C60478" s="7"/>
    </row>
    <row r="60479" spans="1:3" x14ac:dyDescent="0.3">
      <c r="A60479" s="8"/>
      <c r="B60479" s="7"/>
      <c r="C60479" s="7"/>
    </row>
    <row r="60480" spans="1:3" x14ac:dyDescent="0.3">
      <c r="A60480" s="8"/>
      <c r="B60480" s="7"/>
      <c r="C60480" s="7"/>
    </row>
    <row r="60481" spans="1:3" x14ac:dyDescent="0.3">
      <c r="A60481" s="8"/>
      <c r="B60481" s="7"/>
      <c r="C60481" s="7"/>
    </row>
    <row r="60482" spans="1:3" x14ac:dyDescent="0.3">
      <c r="A60482" s="8"/>
      <c r="B60482" s="7"/>
      <c r="C60482" s="7"/>
    </row>
    <row r="60483" spans="1:3" x14ac:dyDescent="0.3">
      <c r="A60483" s="8"/>
      <c r="B60483" s="7"/>
      <c r="C60483" s="7"/>
    </row>
    <row r="60484" spans="1:3" x14ac:dyDescent="0.3">
      <c r="A60484" s="8"/>
      <c r="B60484" s="7"/>
      <c r="C60484" s="7"/>
    </row>
    <row r="60485" spans="1:3" x14ac:dyDescent="0.3">
      <c r="A60485" s="8"/>
      <c r="B60485" s="7"/>
      <c r="C60485" s="7"/>
    </row>
    <row r="60486" spans="1:3" x14ac:dyDescent="0.3">
      <c r="A60486" s="8"/>
      <c r="B60486" s="7"/>
      <c r="C60486" s="7"/>
    </row>
    <row r="60487" spans="1:3" x14ac:dyDescent="0.3">
      <c r="A60487" s="8"/>
      <c r="B60487" s="7"/>
      <c r="C60487" s="7"/>
    </row>
    <row r="60488" spans="1:3" x14ac:dyDescent="0.3">
      <c r="A60488" s="8"/>
      <c r="B60488" s="7"/>
      <c r="C60488" s="7"/>
    </row>
    <row r="60489" spans="1:3" x14ac:dyDescent="0.3">
      <c r="A60489" s="8"/>
      <c r="B60489" s="7"/>
      <c r="C60489" s="7"/>
    </row>
    <row r="60490" spans="1:3" x14ac:dyDescent="0.3">
      <c r="A60490" s="8"/>
      <c r="B60490" s="7"/>
      <c r="C60490" s="7"/>
    </row>
    <row r="60491" spans="1:3" x14ac:dyDescent="0.3">
      <c r="A60491" s="8"/>
      <c r="B60491" s="7"/>
      <c r="C60491" s="7"/>
    </row>
    <row r="60492" spans="1:3" x14ac:dyDescent="0.3">
      <c r="A60492" s="8"/>
      <c r="B60492" s="7"/>
      <c r="C60492" s="7"/>
    </row>
    <row r="60493" spans="1:3" x14ac:dyDescent="0.3">
      <c r="A60493" s="8"/>
      <c r="B60493" s="7"/>
      <c r="C60493" s="7"/>
    </row>
    <row r="60494" spans="1:3" x14ac:dyDescent="0.3">
      <c r="A60494" s="8"/>
      <c r="B60494" s="7"/>
      <c r="C60494" s="7"/>
    </row>
    <row r="60495" spans="1:3" x14ac:dyDescent="0.3">
      <c r="A60495" s="8"/>
      <c r="B60495" s="7"/>
      <c r="C60495" s="7"/>
    </row>
    <row r="60496" spans="1:3" x14ac:dyDescent="0.3">
      <c r="A60496" s="8"/>
      <c r="B60496" s="7"/>
      <c r="C60496" s="7"/>
    </row>
    <row r="60497" spans="1:3" x14ac:dyDescent="0.3">
      <c r="A60497" s="8"/>
      <c r="B60497" s="7"/>
      <c r="C60497" s="7"/>
    </row>
    <row r="60498" spans="1:3" x14ac:dyDescent="0.3">
      <c r="A60498" s="8"/>
      <c r="B60498" s="7"/>
      <c r="C60498" s="7"/>
    </row>
    <row r="60499" spans="1:3" x14ac:dyDescent="0.3">
      <c r="A60499" s="8"/>
      <c r="B60499" s="7"/>
      <c r="C60499" s="7"/>
    </row>
    <row r="60500" spans="1:3" x14ac:dyDescent="0.3">
      <c r="A60500" s="8"/>
      <c r="B60500" s="7"/>
      <c r="C60500" s="7"/>
    </row>
    <row r="60501" spans="1:3" x14ac:dyDescent="0.3">
      <c r="A60501" s="8"/>
      <c r="B60501" s="7"/>
      <c r="C60501" s="7"/>
    </row>
    <row r="60502" spans="1:3" x14ac:dyDescent="0.3">
      <c r="A60502" s="8"/>
      <c r="B60502" s="7"/>
      <c r="C60502" s="7"/>
    </row>
    <row r="60503" spans="1:3" x14ac:dyDescent="0.3">
      <c r="A60503" s="8"/>
      <c r="B60503" s="7"/>
      <c r="C60503" s="7"/>
    </row>
    <row r="60504" spans="1:3" x14ac:dyDescent="0.3">
      <c r="A60504" s="8"/>
      <c r="B60504" s="7"/>
      <c r="C60504" s="7"/>
    </row>
    <row r="60505" spans="1:3" x14ac:dyDescent="0.3">
      <c r="A60505" s="8"/>
      <c r="B60505" s="7"/>
      <c r="C60505" s="7"/>
    </row>
    <row r="60506" spans="1:3" x14ac:dyDescent="0.3">
      <c r="A60506" s="8"/>
      <c r="B60506" s="7"/>
      <c r="C60506" s="7"/>
    </row>
    <row r="60507" spans="1:3" x14ac:dyDescent="0.3">
      <c r="A60507" s="8"/>
      <c r="B60507" s="7"/>
      <c r="C60507" s="7"/>
    </row>
    <row r="60508" spans="1:3" x14ac:dyDescent="0.3">
      <c r="A60508" s="8"/>
      <c r="B60508" s="7"/>
      <c r="C60508" s="7"/>
    </row>
    <row r="60509" spans="1:3" x14ac:dyDescent="0.3">
      <c r="A60509" s="8"/>
      <c r="B60509" s="7"/>
      <c r="C60509" s="7"/>
    </row>
    <row r="60510" spans="1:3" x14ac:dyDescent="0.3">
      <c r="A60510" s="8"/>
      <c r="B60510" s="7"/>
      <c r="C60510" s="7"/>
    </row>
    <row r="60511" spans="1:3" x14ac:dyDescent="0.3">
      <c r="A60511" s="8"/>
      <c r="B60511" s="7"/>
      <c r="C60511" s="7"/>
    </row>
    <row r="60512" spans="1:3" x14ac:dyDescent="0.3">
      <c r="A60512" s="8"/>
      <c r="B60512" s="7"/>
      <c r="C60512" s="7"/>
    </row>
    <row r="60513" spans="1:3" x14ac:dyDescent="0.3">
      <c r="A60513" s="8"/>
      <c r="B60513" s="7"/>
      <c r="C60513" s="7"/>
    </row>
    <row r="60514" spans="1:3" x14ac:dyDescent="0.3">
      <c r="A60514" s="8"/>
      <c r="B60514" s="7"/>
      <c r="C60514" s="7"/>
    </row>
    <row r="60515" spans="1:3" x14ac:dyDescent="0.3">
      <c r="A60515" s="8"/>
      <c r="B60515" s="7"/>
      <c r="C60515" s="7"/>
    </row>
    <row r="60516" spans="1:3" x14ac:dyDescent="0.3">
      <c r="A60516" s="8"/>
      <c r="B60516" s="7"/>
      <c r="C60516" s="7"/>
    </row>
    <row r="60517" spans="1:3" x14ac:dyDescent="0.3">
      <c r="A60517" s="8"/>
      <c r="B60517" s="7"/>
      <c r="C60517" s="7"/>
    </row>
    <row r="60518" spans="1:3" x14ac:dyDescent="0.3">
      <c r="A60518" s="8"/>
      <c r="B60518" s="7"/>
      <c r="C60518" s="7"/>
    </row>
    <row r="60519" spans="1:3" x14ac:dyDescent="0.3">
      <c r="A60519" s="8"/>
      <c r="B60519" s="7"/>
      <c r="C60519" s="7"/>
    </row>
    <row r="60520" spans="1:3" x14ac:dyDescent="0.3">
      <c r="A60520" s="8"/>
      <c r="B60520" s="7"/>
      <c r="C60520" s="7"/>
    </row>
    <row r="60521" spans="1:3" x14ac:dyDescent="0.3">
      <c r="A60521" s="8"/>
      <c r="B60521" s="7"/>
      <c r="C60521" s="7"/>
    </row>
    <row r="60522" spans="1:3" x14ac:dyDescent="0.3">
      <c r="A60522" s="8"/>
      <c r="B60522" s="7"/>
      <c r="C60522" s="7"/>
    </row>
    <row r="60523" spans="1:3" x14ac:dyDescent="0.3">
      <c r="A60523" s="8"/>
      <c r="B60523" s="7"/>
      <c r="C60523" s="7"/>
    </row>
    <row r="60524" spans="1:3" x14ac:dyDescent="0.3">
      <c r="A60524" s="8"/>
      <c r="B60524" s="7"/>
      <c r="C60524" s="7"/>
    </row>
    <row r="60525" spans="1:3" x14ac:dyDescent="0.3">
      <c r="A60525" s="8"/>
      <c r="B60525" s="7"/>
      <c r="C60525" s="7"/>
    </row>
    <row r="60526" spans="1:3" x14ac:dyDescent="0.3">
      <c r="A60526" s="8"/>
      <c r="B60526" s="7"/>
      <c r="C60526" s="7"/>
    </row>
    <row r="60527" spans="1:3" x14ac:dyDescent="0.3">
      <c r="A60527" s="8"/>
      <c r="B60527" s="7"/>
      <c r="C60527" s="7"/>
    </row>
    <row r="60528" spans="1:3" x14ac:dyDescent="0.3">
      <c r="A60528" s="8"/>
      <c r="B60528" s="7"/>
      <c r="C60528" s="7"/>
    </row>
    <row r="60529" spans="1:3" x14ac:dyDescent="0.3">
      <c r="A60529" s="8"/>
      <c r="B60529" s="7"/>
      <c r="C60529" s="7"/>
    </row>
    <row r="60530" spans="1:3" x14ac:dyDescent="0.3">
      <c r="A60530" s="8"/>
      <c r="B60530" s="7"/>
      <c r="C60530" s="7"/>
    </row>
    <row r="60531" spans="1:3" x14ac:dyDescent="0.3">
      <c r="A60531" s="8"/>
      <c r="B60531" s="7"/>
      <c r="C60531" s="7"/>
    </row>
    <row r="60532" spans="1:3" x14ac:dyDescent="0.3">
      <c r="A60532" s="8"/>
      <c r="B60532" s="7"/>
      <c r="C60532" s="7"/>
    </row>
    <row r="60533" spans="1:3" x14ac:dyDescent="0.3">
      <c r="A60533" s="8"/>
      <c r="B60533" s="7"/>
      <c r="C60533" s="7"/>
    </row>
    <row r="60534" spans="1:3" x14ac:dyDescent="0.3">
      <c r="A60534" s="8"/>
      <c r="B60534" s="7"/>
      <c r="C60534" s="7"/>
    </row>
    <row r="60535" spans="1:3" x14ac:dyDescent="0.3">
      <c r="A60535" s="8"/>
      <c r="B60535" s="7"/>
      <c r="C60535" s="7"/>
    </row>
    <row r="60536" spans="1:3" x14ac:dyDescent="0.3">
      <c r="A60536" s="8"/>
      <c r="B60536" s="7"/>
      <c r="C60536" s="7"/>
    </row>
    <row r="60537" spans="1:3" x14ac:dyDescent="0.3">
      <c r="A60537" s="8"/>
      <c r="B60537" s="7"/>
      <c r="C60537" s="7"/>
    </row>
    <row r="60538" spans="1:3" x14ac:dyDescent="0.3">
      <c r="A60538" s="8"/>
      <c r="B60538" s="7"/>
      <c r="C60538" s="7"/>
    </row>
    <row r="60539" spans="1:3" x14ac:dyDescent="0.3">
      <c r="A60539" s="8"/>
      <c r="B60539" s="7"/>
      <c r="C60539" s="7"/>
    </row>
    <row r="60540" spans="1:3" x14ac:dyDescent="0.3">
      <c r="A60540" s="8"/>
      <c r="B60540" s="7"/>
      <c r="C60540" s="7"/>
    </row>
    <row r="60541" spans="1:3" x14ac:dyDescent="0.3">
      <c r="A60541" s="8"/>
      <c r="B60541" s="7"/>
      <c r="C60541" s="7"/>
    </row>
    <row r="60542" spans="1:3" x14ac:dyDescent="0.3">
      <c r="A60542" s="8"/>
      <c r="B60542" s="7"/>
      <c r="C60542" s="7"/>
    </row>
    <row r="60543" spans="1:3" x14ac:dyDescent="0.3">
      <c r="A60543" s="8"/>
      <c r="B60543" s="7"/>
      <c r="C60543" s="7"/>
    </row>
    <row r="60544" spans="1:3" x14ac:dyDescent="0.3">
      <c r="A60544" s="8"/>
      <c r="B60544" s="7"/>
      <c r="C60544" s="7"/>
    </row>
    <row r="60545" spans="1:3" x14ac:dyDescent="0.3">
      <c r="A60545" s="8"/>
      <c r="B60545" s="7"/>
      <c r="C60545" s="7"/>
    </row>
    <row r="60546" spans="1:3" x14ac:dyDescent="0.3">
      <c r="A60546" s="8"/>
      <c r="B60546" s="7"/>
      <c r="C60546" s="7"/>
    </row>
    <row r="60547" spans="1:3" x14ac:dyDescent="0.3">
      <c r="A60547" s="8"/>
      <c r="B60547" s="7"/>
      <c r="C60547" s="7"/>
    </row>
    <row r="60548" spans="1:3" x14ac:dyDescent="0.3">
      <c r="A60548" s="8"/>
      <c r="B60548" s="7"/>
      <c r="C60548" s="7"/>
    </row>
    <row r="60549" spans="1:3" x14ac:dyDescent="0.3">
      <c r="A60549" s="8"/>
      <c r="B60549" s="7"/>
      <c r="C60549" s="7"/>
    </row>
    <row r="60550" spans="1:3" x14ac:dyDescent="0.3">
      <c r="A60550" s="8"/>
      <c r="B60550" s="7"/>
      <c r="C60550" s="7"/>
    </row>
    <row r="60551" spans="1:3" x14ac:dyDescent="0.3">
      <c r="A60551" s="8"/>
      <c r="B60551" s="7"/>
      <c r="C60551" s="7"/>
    </row>
    <row r="60552" spans="1:3" x14ac:dyDescent="0.3">
      <c r="A60552" s="8"/>
      <c r="B60552" s="7"/>
      <c r="C60552" s="7"/>
    </row>
    <row r="60553" spans="1:3" x14ac:dyDescent="0.3">
      <c r="A60553" s="8"/>
      <c r="B60553" s="7"/>
      <c r="C60553" s="7"/>
    </row>
    <row r="60554" spans="1:3" x14ac:dyDescent="0.3">
      <c r="A60554" s="8"/>
      <c r="B60554" s="7"/>
      <c r="C60554" s="7"/>
    </row>
    <row r="60555" spans="1:3" x14ac:dyDescent="0.3">
      <c r="A60555" s="8"/>
      <c r="B60555" s="7"/>
      <c r="C60555" s="7"/>
    </row>
    <row r="60556" spans="1:3" x14ac:dyDescent="0.3">
      <c r="A60556" s="8"/>
      <c r="B60556" s="7"/>
      <c r="C60556" s="7"/>
    </row>
    <row r="60557" spans="1:3" x14ac:dyDescent="0.3">
      <c r="A60557" s="8"/>
      <c r="B60557" s="7"/>
      <c r="C60557" s="7"/>
    </row>
    <row r="60558" spans="1:3" x14ac:dyDescent="0.3">
      <c r="A60558" s="8"/>
      <c r="B60558" s="7"/>
      <c r="C60558" s="7"/>
    </row>
    <row r="60559" spans="1:3" x14ac:dyDescent="0.3">
      <c r="A60559" s="8"/>
      <c r="B60559" s="7"/>
      <c r="C60559" s="7"/>
    </row>
    <row r="60560" spans="1:3" x14ac:dyDescent="0.3">
      <c r="A60560" s="8"/>
      <c r="B60560" s="7"/>
      <c r="C60560" s="7"/>
    </row>
    <row r="60561" spans="1:3" x14ac:dyDescent="0.3">
      <c r="A60561" s="8"/>
      <c r="B60561" s="7"/>
      <c r="C60561" s="7"/>
    </row>
    <row r="60562" spans="1:3" x14ac:dyDescent="0.3">
      <c r="A60562" s="8"/>
      <c r="B60562" s="7"/>
      <c r="C60562" s="7"/>
    </row>
    <row r="60563" spans="1:3" x14ac:dyDescent="0.3">
      <c r="A60563" s="8"/>
      <c r="B60563" s="7"/>
      <c r="C60563" s="7"/>
    </row>
    <row r="60564" spans="1:3" x14ac:dyDescent="0.3">
      <c r="A60564" s="8"/>
      <c r="B60564" s="7"/>
      <c r="C60564" s="7"/>
    </row>
    <row r="60565" spans="1:3" x14ac:dyDescent="0.3">
      <c r="A60565" s="8"/>
      <c r="B60565" s="7"/>
      <c r="C60565" s="7"/>
    </row>
    <row r="60566" spans="1:3" x14ac:dyDescent="0.3">
      <c r="A60566" s="8"/>
      <c r="B60566" s="7"/>
      <c r="C60566" s="7"/>
    </row>
    <row r="60567" spans="1:3" x14ac:dyDescent="0.3">
      <c r="A60567" s="8"/>
      <c r="B60567" s="7"/>
      <c r="C60567" s="7"/>
    </row>
    <row r="60568" spans="1:3" x14ac:dyDescent="0.3">
      <c r="A60568" s="8"/>
      <c r="B60568" s="7"/>
      <c r="C60568" s="7"/>
    </row>
    <row r="60569" spans="1:3" x14ac:dyDescent="0.3">
      <c r="A60569" s="8"/>
      <c r="B60569" s="7"/>
      <c r="C60569" s="7"/>
    </row>
    <row r="60570" spans="1:3" x14ac:dyDescent="0.3">
      <c r="A60570" s="8"/>
      <c r="B60570" s="7"/>
      <c r="C60570" s="7"/>
    </row>
    <row r="60571" spans="1:3" x14ac:dyDescent="0.3">
      <c r="A60571" s="8"/>
      <c r="B60571" s="7"/>
      <c r="C60571" s="7"/>
    </row>
    <row r="60572" spans="1:3" x14ac:dyDescent="0.3">
      <c r="A60572" s="8"/>
      <c r="B60572" s="7"/>
      <c r="C60572" s="7"/>
    </row>
    <row r="60573" spans="1:3" x14ac:dyDescent="0.3">
      <c r="A60573" s="8"/>
      <c r="B60573" s="7"/>
      <c r="C60573" s="7"/>
    </row>
    <row r="60574" spans="1:3" x14ac:dyDescent="0.3">
      <c r="A60574" s="8"/>
      <c r="B60574" s="7"/>
      <c r="C60574" s="7"/>
    </row>
    <row r="60575" spans="1:3" x14ac:dyDescent="0.3">
      <c r="A60575" s="8"/>
      <c r="B60575" s="7"/>
      <c r="C60575" s="7"/>
    </row>
    <row r="60576" spans="1:3" x14ac:dyDescent="0.3">
      <c r="A60576" s="8"/>
      <c r="B60576" s="7"/>
      <c r="C60576" s="7"/>
    </row>
    <row r="60577" spans="1:3" x14ac:dyDescent="0.3">
      <c r="A60577" s="8"/>
      <c r="B60577" s="7"/>
      <c r="C60577" s="7"/>
    </row>
    <row r="60578" spans="1:3" x14ac:dyDescent="0.3">
      <c r="A60578" s="8"/>
      <c r="B60578" s="7"/>
      <c r="C60578" s="7"/>
    </row>
    <row r="60579" spans="1:3" x14ac:dyDescent="0.3">
      <c r="A60579" s="8"/>
      <c r="B60579" s="7"/>
      <c r="C60579" s="7"/>
    </row>
    <row r="60580" spans="1:3" x14ac:dyDescent="0.3">
      <c r="A60580" s="8"/>
      <c r="B60580" s="7"/>
      <c r="C60580" s="7"/>
    </row>
    <row r="60581" spans="1:3" x14ac:dyDescent="0.3">
      <c r="A60581" s="8"/>
      <c r="B60581" s="7"/>
      <c r="C60581" s="7"/>
    </row>
    <row r="60582" spans="1:3" x14ac:dyDescent="0.3">
      <c r="A60582" s="8"/>
      <c r="B60582" s="7"/>
      <c r="C60582" s="7"/>
    </row>
    <row r="60583" spans="1:3" x14ac:dyDescent="0.3">
      <c r="A60583" s="8"/>
      <c r="B60583" s="7"/>
      <c r="C60583" s="7"/>
    </row>
    <row r="60584" spans="1:3" x14ac:dyDescent="0.3">
      <c r="A60584" s="8"/>
      <c r="B60584" s="7"/>
      <c r="C60584" s="7"/>
    </row>
    <row r="60585" spans="1:3" x14ac:dyDescent="0.3">
      <c r="A60585" s="8"/>
      <c r="B60585" s="7"/>
      <c r="C60585" s="7"/>
    </row>
    <row r="60586" spans="1:3" x14ac:dyDescent="0.3">
      <c r="A60586" s="8"/>
      <c r="B60586" s="7"/>
      <c r="C60586" s="7"/>
    </row>
    <row r="60587" spans="1:3" x14ac:dyDescent="0.3">
      <c r="A60587" s="8"/>
      <c r="B60587" s="7"/>
      <c r="C60587" s="7"/>
    </row>
    <row r="60588" spans="1:3" x14ac:dyDescent="0.3">
      <c r="A60588" s="8"/>
      <c r="B60588" s="7"/>
      <c r="C60588" s="7"/>
    </row>
    <row r="60589" spans="1:3" x14ac:dyDescent="0.3">
      <c r="A60589" s="8"/>
      <c r="B60589" s="7"/>
      <c r="C60589" s="7"/>
    </row>
    <row r="60590" spans="1:3" x14ac:dyDescent="0.3">
      <c r="A60590" s="8"/>
      <c r="B60590" s="7"/>
      <c r="C60590" s="7"/>
    </row>
    <row r="60591" spans="1:3" x14ac:dyDescent="0.3">
      <c r="A60591" s="8"/>
      <c r="B60591" s="7"/>
      <c r="C60591" s="7"/>
    </row>
    <row r="60592" spans="1:3" x14ac:dyDescent="0.3">
      <c r="A60592" s="8"/>
      <c r="B60592" s="7"/>
      <c r="C60592" s="7"/>
    </row>
    <row r="60593" spans="1:3" x14ac:dyDescent="0.3">
      <c r="A60593" s="8"/>
      <c r="B60593" s="7"/>
      <c r="C60593" s="7"/>
    </row>
    <row r="60594" spans="1:3" x14ac:dyDescent="0.3">
      <c r="A60594" s="8"/>
      <c r="B60594" s="7"/>
      <c r="C60594" s="7"/>
    </row>
    <row r="60595" spans="1:3" x14ac:dyDescent="0.3">
      <c r="A60595" s="8"/>
      <c r="B60595" s="7"/>
      <c r="C60595" s="7"/>
    </row>
    <row r="60596" spans="1:3" x14ac:dyDescent="0.3">
      <c r="A60596" s="8"/>
      <c r="B60596" s="7"/>
      <c r="C60596" s="7"/>
    </row>
    <row r="60597" spans="1:3" x14ac:dyDescent="0.3">
      <c r="A60597" s="8"/>
      <c r="B60597" s="7"/>
      <c r="C60597" s="7"/>
    </row>
    <row r="60598" spans="1:3" x14ac:dyDescent="0.3">
      <c r="A60598" s="8"/>
      <c r="B60598" s="7"/>
      <c r="C60598" s="7"/>
    </row>
    <row r="60599" spans="1:3" x14ac:dyDescent="0.3">
      <c r="A60599" s="8"/>
      <c r="B60599" s="7"/>
      <c r="C60599" s="7"/>
    </row>
    <row r="60600" spans="1:3" x14ac:dyDescent="0.3">
      <c r="A60600" s="8"/>
      <c r="B60600" s="7"/>
      <c r="C60600" s="7"/>
    </row>
    <row r="60601" spans="1:3" x14ac:dyDescent="0.3">
      <c r="A60601" s="8"/>
      <c r="B60601" s="7"/>
      <c r="C60601" s="7"/>
    </row>
    <row r="60602" spans="1:3" x14ac:dyDescent="0.3">
      <c r="A60602" s="8"/>
      <c r="B60602" s="7"/>
      <c r="C60602" s="7"/>
    </row>
    <row r="60603" spans="1:3" x14ac:dyDescent="0.3">
      <c r="A60603" s="8"/>
      <c r="B60603" s="7"/>
      <c r="C60603" s="7"/>
    </row>
    <row r="60604" spans="1:3" x14ac:dyDescent="0.3">
      <c r="A60604" s="8"/>
      <c r="B60604" s="7"/>
      <c r="C60604" s="7"/>
    </row>
    <row r="60605" spans="1:3" x14ac:dyDescent="0.3">
      <c r="A60605" s="8"/>
      <c r="B60605" s="7"/>
      <c r="C60605" s="7"/>
    </row>
    <row r="60606" spans="1:3" x14ac:dyDescent="0.3">
      <c r="A60606" s="8"/>
      <c r="B60606" s="7"/>
      <c r="C60606" s="7"/>
    </row>
    <row r="60607" spans="1:3" x14ac:dyDescent="0.3">
      <c r="A60607" s="8"/>
      <c r="B60607" s="7"/>
      <c r="C60607" s="7"/>
    </row>
    <row r="60608" spans="1:3" x14ac:dyDescent="0.3">
      <c r="A60608" s="8"/>
      <c r="B60608" s="7"/>
      <c r="C60608" s="7"/>
    </row>
    <row r="60609" spans="1:3" x14ac:dyDescent="0.3">
      <c r="A60609" s="8"/>
      <c r="B60609" s="7"/>
      <c r="C60609" s="7"/>
    </row>
    <row r="60610" spans="1:3" x14ac:dyDescent="0.3">
      <c r="A60610" s="8"/>
      <c r="B60610" s="7"/>
      <c r="C60610" s="7"/>
    </row>
    <row r="60611" spans="1:3" x14ac:dyDescent="0.3">
      <c r="A60611" s="8"/>
      <c r="B60611" s="7"/>
      <c r="C60611" s="7"/>
    </row>
    <row r="60612" spans="1:3" x14ac:dyDescent="0.3">
      <c r="A60612" s="8"/>
      <c r="B60612" s="7"/>
      <c r="C60612" s="7"/>
    </row>
    <row r="60613" spans="1:3" x14ac:dyDescent="0.3">
      <c r="A60613" s="8"/>
      <c r="B60613" s="7"/>
      <c r="C60613" s="7"/>
    </row>
    <row r="60614" spans="1:3" x14ac:dyDescent="0.3">
      <c r="A60614" s="8"/>
      <c r="B60614" s="7"/>
      <c r="C60614" s="7"/>
    </row>
    <row r="60615" spans="1:3" x14ac:dyDescent="0.3">
      <c r="A60615" s="8"/>
      <c r="B60615" s="7"/>
      <c r="C60615" s="7"/>
    </row>
    <row r="60616" spans="1:3" x14ac:dyDescent="0.3">
      <c r="A60616" s="8"/>
      <c r="B60616" s="7"/>
      <c r="C60616" s="7"/>
    </row>
    <row r="60617" spans="1:3" x14ac:dyDescent="0.3">
      <c r="A60617" s="8"/>
      <c r="B60617" s="7"/>
      <c r="C60617" s="7"/>
    </row>
    <row r="60618" spans="1:3" x14ac:dyDescent="0.3">
      <c r="A60618" s="8"/>
      <c r="B60618" s="7"/>
      <c r="C60618" s="7"/>
    </row>
    <row r="60619" spans="1:3" x14ac:dyDescent="0.3">
      <c r="A60619" s="8"/>
      <c r="B60619" s="7"/>
      <c r="C60619" s="7"/>
    </row>
    <row r="60620" spans="1:3" x14ac:dyDescent="0.3">
      <c r="A60620" s="8"/>
      <c r="B60620" s="7"/>
      <c r="C60620" s="7"/>
    </row>
    <row r="60621" spans="1:3" x14ac:dyDescent="0.3">
      <c r="A60621" s="8"/>
      <c r="B60621" s="7"/>
      <c r="C60621" s="7"/>
    </row>
    <row r="60622" spans="1:3" x14ac:dyDescent="0.3">
      <c r="A60622" s="8"/>
      <c r="B60622" s="7"/>
      <c r="C60622" s="7"/>
    </row>
    <row r="60623" spans="1:3" x14ac:dyDescent="0.3">
      <c r="A60623" s="8"/>
      <c r="B60623" s="7"/>
      <c r="C60623" s="7"/>
    </row>
    <row r="60624" spans="1:3" x14ac:dyDescent="0.3">
      <c r="A60624" s="8"/>
      <c r="B60624" s="7"/>
      <c r="C60624" s="7"/>
    </row>
    <row r="60625" spans="1:3" x14ac:dyDescent="0.3">
      <c r="A60625" s="8"/>
      <c r="B60625" s="7"/>
      <c r="C60625" s="7"/>
    </row>
    <row r="60626" spans="1:3" x14ac:dyDescent="0.3">
      <c r="A60626" s="8"/>
      <c r="B60626" s="7"/>
      <c r="C60626" s="7"/>
    </row>
    <row r="60627" spans="1:3" x14ac:dyDescent="0.3">
      <c r="A60627" s="8"/>
      <c r="B60627" s="7"/>
      <c r="C60627" s="7"/>
    </row>
    <row r="60628" spans="1:3" x14ac:dyDescent="0.3">
      <c r="A60628" s="8"/>
      <c r="B60628" s="7"/>
      <c r="C60628" s="7"/>
    </row>
    <row r="60629" spans="1:3" x14ac:dyDescent="0.3">
      <c r="A60629" s="8"/>
      <c r="B60629" s="7"/>
      <c r="C60629" s="7"/>
    </row>
    <row r="60630" spans="1:3" x14ac:dyDescent="0.3">
      <c r="A60630" s="8"/>
      <c r="B60630" s="7"/>
      <c r="C60630" s="7"/>
    </row>
    <row r="60631" spans="1:3" x14ac:dyDescent="0.3">
      <c r="A60631" s="8"/>
      <c r="B60631" s="7"/>
      <c r="C60631" s="7"/>
    </row>
    <row r="60632" spans="1:3" x14ac:dyDescent="0.3">
      <c r="A60632" s="8"/>
      <c r="B60632" s="7"/>
      <c r="C60632" s="7"/>
    </row>
    <row r="60633" spans="1:3" x14ac:dyDescent="0.3">
      <c r="A60633" s="8"/>
      <c r="B60633" s="7"/>
      <c r="C60633" s="7"/>
    </row>
    <row r="60634" spans="1:3" x14ac:dyDescent="0.3">
      <c r="A60634" s="8"/>
      <c r="B60634" s="7"/>
      <c r="C60634" s="7"/>
    </row>
    <row r="60635" spans="1:3" x14ac:dyDescent="0.3">
      <c r="A60635" s="8"/>
      <c r="B60635" s="7"/>
      <c r="C60635" s="7"/>
    </row>
    <row r="60636" spans="1:3" x14ac:dyDescent="0.3">
      <c r="A60636" s="8"/>
      <c r="B60636" s="7"/>
      <c r="C60636" s="7"/>
    </row>
    <row r="60637" spans="1:3" x14ac:dyDescent="0.3">
      <c r="A60637" s="8"/>
      <c r="B60637" s="7"/>
      <c r="C60637" s="7"/>
    </row>
    <row r="60638" spans="1:3" x14ac:dyDescent="0.3">
      <c r="A60638" s="8"/>
      <c r="B60638" s="7"/>
      <c r="C60638" s="7"/>
    </row>
    <row r="60639" spans="1:3" x14ac:dyDescent="0.3">
      <c r="A60639" s="8"/>
      <c r="B60639" s="7"/>
      <c r="C60639" s="7"/>
    </row>
    <row r="60640" spans="1:3" x14ac:dyDescent="0.3">
      <c r="A60640" s="8"/>
      <c r="B60640" s="7"/>
      <c r="C60640" s="7"/>
    </row>
    <row r="60641" spans="1:3" x14ac:dyDescent="0.3">
      <c r="A60641" s="8"/>
      <c r="B60641" s="7"/>
      <c r="C60641" s="7"/>
    </row>
    <row r="60642" spans="1:3" x14ac:dyDescent="0.3">
      <c r="A60642" s="8"/>
      <c r="B60642" s="7"/>
      <c r="C60642" s="7"/>
    </row>
    <row r="60643" spans="1:3" x14ac:dyDescent="0.3">
      <c r="A60643" s="8"/>
      <c r="B60643" s="7"/>
      <c r="C60643" s="7"/>
    </row>
    <row r="60644" spans="1:3" x14ac:dyDescent="0.3">
      <c r="A60644" s="8"/>
      <c r="B60644" s="7"/>
      <c r="C60644" s="7"/>
    </row>
    <row r="60645" spans="1:3" x14ac:dyDescent="0.3">
      <c r="A60645" s="8"/>
      <c r="B60645" s="7"/>
      <c r="C60645" s="7"/>
    </row>
    <row r="60646" spans="1:3" x14ac:dyDescent="0.3">
      <c r="A60646" s="8"/>
      <c r="B60646" s="7"/>
      <c r="C60646" s="7"/>
    </row>
    <row r="60647" spans="1:3" x14ac:dyDescent="0.3">
      <c r="A60647" s="8"/>
      <c r="B60647" s="7"/>
      <c r="C60647" s="7"/>
    </row>
    <row r="60648" spans="1:3" x14ac:dyDescent="0.3">
      <c r="A60648" s="8"/>
      <c r="B60648" s="7"/>
      <c r="C60648" s="7"/>
    </row>
    <row r="60649" spans="1:3" x14ac:dyDescent="0.3">
      <c r="A60649" s="8"/>
      <c r="B60649" s="7"/>
      <c r="C60649" s="7"/>
    </row>
    <row r="60650" spans="1:3" x14ac:dyDescent="0.3">
      <c r="A60650" s="8"/>
      <c r="B60650" s="7"/>
      <c r="C60650" s="7"/>
    </row>
    <row r="60651" spans="1:3" x14ac:dyDescent="0.3">
      <c r="A60651" s="8"/>
      <c r="B60651" s="7"/>
      <c r="C60651" s="7"/>
    </row>
    <row r="60652" spans="1:3" x14ac:dyDescent="0.3">
      <c r="A60652" s="8"/>
      <c r="B60652" s="7"/>
      <c r="C60652" s="7"/>
    </row>
    <row r="60653" spans="1:3" x14ac:dyDescent="0.3">
      <c r="A60653" s="8"/>
      <c r="B60653" s="7"/>
      <c r="C60653" s="7"/>
    </row>
    <row r="60654" spans="1:3" x14ac:dyDescent="0.3">
      <c r="A60654" s="8"/>
      <c r="B60654" s="7"/>
      <c r="C60654" s="7"/>
    </row>
    <row r="60655" spans="1:3" x14ac:dyDescent="0.3">
      <c r="A60655" s="8"/>
      <c r="B60655" s="7"/>
      <c r="C60655" s="7"/>
    </row>
    <row r="60656" spans="1:3" x14ac:dyDescent="0.3">
      <c r="A60656" s="8"/>
      <c r="B60656" s="7"/>
      <c r="C60656" s="7"/>
    </row>
    <row r="60657" spans="1:3" x14ac:dyDescent="0.3">
      <c r="A60657" s="8"/>
      <c r="B60657" s="7"/>
      <c r="C60657" s="7"/>
    </row>
    <row r="60658" spans="1:3" x14ac:dyDescent="0.3">
      <c r="A60658" s="8"/>
      <c r="B60658" s="7"/>
      <c r="C60658" s="7"/>
    </row>
    <row r="60659" spans="1:3" x14ac:dyDescent="0.3">
      <c r="A60659" s="8"/>
      <c r="B60659" s="7"/>
      <c r="C60659" s="7"/>
    </row>
    <row r="60660" spans="1:3" x14ac:dyDescent="0.3">
      <c r="A60660" s="8"/>
      <c r="B60660" s="7"/>
      <c r="C60660" s="7"/>
    </row>
    <row r="60661" spans="1:3" x14ac:dyDescent="0.3">
      <c r="A60661" s="8"/>
      <c r="B60661" s="7"/>
      <c r="C60661" s="7"/>
    </row>
    <row r="60662" spans="1:3" x14ac:dyDescent="0.3">
      <c r="A60662" s="8"/>
      <c r="B60662" s="7"/>
      <c r="C60662" s="7"/>
    </row>
    <row r="60663" spans="1:3" x14ac:dyDescent="0.3">
      <c r="A60663" s="8"/>
      <c r="B60663" s="7"/>
      <c r="C60663" s="7"/>
    </row>
    <row r="60664" spans="1:3" x14ac:dyDescent="0.3">
      <c r="A60664" s="8"/>
      <c r="B60664" s="7"/>
      <c r="C60664" s="7"/>
    </row>
    <row r="60665" spans="1:3" x14ac:dyDescent="0.3">
      <c r="A60665" s="8"/>
      <c r="B60665" s="7"/>
      <c r="C60665" s="7"/>
    </row>
    <row r="60666" spans="1:3" x14ac:dyDescent="0.3">
      <c r="A60666" s="8"/>
      <c r="B60666" s="7"/>
      <c r="C60666" s="7"/>
    </row>
    <row r="60667" spans="1:3" x14ac:dyDescent="0.3">
      <c r="A60667" s="8"/>
      <c r="B60667" s="7"/>
      <c r="C60667" s="7"/>
    </row>
    <row r="60668" spans="1:3" x14ac:dyDescent="0.3">
      <c r="A60668" s="8"/>
      <c r="B60668" s="7"/>
      <c r="C60668" s="7"/>
    </row>
    <row r="60669" spans="1:3" x14ac:dyDescent="0.3">
      <c r="A60669" s="8"/>
      <c r="B60669" s="7"/>
      <c r="C60669" s="7"/>
    </row>
    <row r="60670" spans="1:3" x14ac:dyDescent="0.3">
      <c r="A60670" s="8"/>
      <c r="B60670" s="7"/>
      <c r="C60670" s="7"/>
    </row>
    <row r="60671" spans="1:3" x14ac:dyDescent="0.3">
      <c r="A60671" s="8"/>
      <c r="B60671" s="7"/>
      <c r="C60671" s="7"/>
    </row>
    <row r="60672" spans="1:3" x14ac:dyDescent="0.3">
      <c r="A60672" s="8"/>
      <c r="B60672" s="7"/>
      <c r="C60672" s="7"/>
    </row>
    <row r="60673" spans="1:3" x14ac:dyDescent="0.3">
      <c r="A60673" s="8"/>
      <c r="B60673" s="7"/>
      <c r="C60673" s="7"/>
    </row>
    <row r="60674" spans="1:3" x14ac:dyDescent="0.3">
      <c r="A60674" s="8"/>
      <c r="B60674" s="7"/>
      <c r="C60674" s="7"/>
    </row>
    <row r="60675" spans="1:3" x14ac:dyDescent="0.3">
      <c r="A60675" s="8"/>
      <c r="B60675" s="7"/>
      <c r="C60675" s="7"/>
    </row>
    <row r="60676" spans="1:3" x14ac:dyDescent="0.3">
      <c r="A60676" s="8"/>
      <c r="B60676" s="7"/>
      <c r="C60676" s="7"/>
    </row>
    <row r="60677" spans="1:3" x14ac:dyDescent="0.3">
      <c r="A60677" s="8"/>
      <c r="B60677" s="7"/>
      <c r="C60677" s="7"/>
    </row>
    <row r="60678" spans="1:3" x14ac:dyDescent="0.3">
      <c r="A60678" s="8"/>
      <c r="B60678" s="7"/>
      <c r="C60678" s="7"/>
    </row>
    <row r="60679" spans="1:3" x14ac:dyDescent="0.3">
      <c r="A60679" s="8"/>
      <c r="B60679" s="7"/>
      <c r="C60679" s="7"/>
    </row>
    <row r="60680" spans="1:3" x14ac:dyDescent="0.3">
      <c r="A60680" s="8"/>
      <c r="B60680" s="7"/>
      <c r="C60680" s="7"/>
    </row>
    <row r="60681" spans="1:3" x14ac:dyDescent="0.3">
      <c r="A60681" s="8"/>
      <c r="B60681" s="7"/>
      <c r="C60681" s="7"/>
    </row>
    <row r="60682" spans="1:3" x14ac:dyDescent="0.3">
      <c r="A60682" s="8"/>
      <c r="B60682" s="7"/>
      <c r="C60682" s="7"/>
    </row>
    <row r="60683" spans="1:3" x14ac:dyDescent="0.3">
      <c r="A60683" s="8"/>
      <c r="B60683" s="7"/>
      <c r="C60683" s="7"/>
    </row>
    <row r="60684" spans="1:3" x14ac:dyDescent="0.3">
      <c r="A60684" s="8"/>
      <c r="B60684" s="7"/>
      <c r="C60684" s="7"/>
    </row>
    <row r="60685" spans="1:3" x14ac:dyDescent="0.3">
      <c r="A60685" s="8"/>
      <c r="B60685" s="7"/>
      <c r="C60685" s="7"/>
    </row>
    <row r="60686" spans="1:3" x14ac:dyDescent="0.3">
      <c r="A60686" s="8"/>
      <c r="B60686" s="7"/>
      <c r="C60686" s="7"/>
    </row>
    <row r="60687" spans="1:3" x14ac:dyDescent="0.3">
      <c r="A60687" s="8"/>
      <c r="B60687" s="7"/>
      <c r="C60687" s="7"/>
    </row>
    <row r="60688" spans="1:3" x14ac:dyDescent="0.3">
      <c r="A60688" s="8"/>
      <c r="B60688" s="7"/>
      <c r="C60688" s="7"/>
    </row>
    <row r="60689" spans="1:3" x14ac:dyDescent="0.3">
      <c r="A60689" s="8"/>
      <c r="B60689" s="7"/>
      <c r="C60689" s="7"/>
    </row>
    <row r="60690" spans="1:3" x14ac:dyDescent="0.3">
      <c r="A60690" s="8"/>
      <c r="B60690" s="7"/>
      <c r="C60690" s="7"/>
    </row>
    <row r="60691" spans="1:3" x14ac:dyDescent="0.3">
      <c r="A60691" s="8"/>
      <c r="B60691" s="7"/>
      <c r="C60691" s="7"/>
    </row>
    <row r="60692" spans="1:3" x14ac:dyDescent="0.3">
      <c r="A60692" s="8"/>
      <c r="B60692" s="7"/>
      <c r="C60692" s="7"/>
    </row>
    <row r="60693" spans="1:3" x14ac:dyDescent="0.3">
      <c r="A60693" s="8"/>
      <c r="B60693" s="7"/>
      <c r="C60693" s="7"/>
    </row>
    <row r="60694" spans="1:3" x14ac:dyDescent="0.3">
      <c r="A60694" s="8"/>
      <c r="B60694" s="7"/>
      <c r="C60694" s="7"/>
    </row>
    <row r="60695" spans="1:3" x14ac:dyDescent="0.3">
      <c r="A60695" s="8"/>
      <c r="B60695" s="7"/>
      <c r="C60695" s="7"/>
    </row>
    <row r="60696" spans="1:3" x14ac:dyDescent="0.3">
      <c r="A60696" s="8"/>
      <c r="B60696" s="7"/>
      <c r="C60696" s="7"/>
    </row>
    <row r="60697" spans="1:3" x14ac:dyDescent="0.3">
      <c r="A60697" s="8"/>
      <c r="B60697" s="7"/>
      <c r="C60697" s="7"/>
    </row>
    <row r="60698" spans="1:3" x14ac:dyDescent="0.3">
      <c r="A60698" s="8"/>
      <c r="B60698" s="7"/>
      <c r="C60698" s="7"/>
    </row>
    <row r="60699" spans="1:3" x14ac:dyDescent="0.3">
      <c r="A60699" s="8"/>
      <c r="B60699" s="7"/>
      <c r="C60699" s="7"/>
    </row>
    <row r="60700" spans="1:3" x14ac:dyDescent="0.3">
      <c r="A60700" s="8"/>
      <c r="B60700" s="7"/>
      <c r="C60700" s="7"/>
    </row>
    <row r="60701" spans="1:3" x14ac:dyDescent="0.3">
      <c r="A60701" s="8"/>
      <c r="B60701" s="7"/>
      <c r="C60701" s="7"/>
    </row>
    <row r="60702" spans="1:3" x14ac:dyDescent="0.3">
      <c r="A60702" s="8"/>
      <c r="B60702" s="7"/>
      <c r="C60702" s="7"/>
    </row>
    <row r="60703" spans="1:3" x14ac:dyDescent="0.3">
      <c r="A60703" s="8"/>
      <c r="B60703" s="7"/>
      <c r="C60703" s="7"/>
    </row>
    <row r="60704" spans="1:3" x14ac:dyDescent="0.3">
      <c r="A60704" s="8"/>
      <c r="B60704" s="7"/>
      <c r="C60704" s="7"/>
    </row>
    <row r="60705" spans="1:3" x14ac:dyDescent="0.3">
      <c r="A60705" s="8"/>
      <c r="B60705" s="7"/>
      <c r="C60705" s="7"/>
    </row>
    <row r="60706" spans="1:3" x14ac:dyDescent="0.3">
      <c r="A60706" s="8"/>
      <c r="B60706" s="7"/>
      <c r="C60706" s="7"/>
    </row>
    <row r="60707" spans="1:3" x14ac:dyDescent="0.3">
      <c r="A60707" s="8"/>
      <c r="B60707" s="7"/>
      <c r="C60707" s="7"/>
    </row>
    <row r="60708" spans="1:3" x14ac:dyDescent="0.3">
      <c r="A60708" s="8"/>
      <c r="B60708" s="7"/>
      <c r="C60708" s="7"/>
    </row>
    <row r="60709" spans="1:3" x14ac:dyDescent="0.3">
      <c r="A60709" s="8"/>
      <c r="B60709" s="7"/>
      <c r="C60709" s="7"/>
    </row>
    <row r="60710" spans="1:3" x14ac:dyDescent="0.3">
      <c r="A60710" s="8"/>
      <c r="B60710" s="7"/>
      <c r="C60710" s="7"/>
    </row>
    <row r="60711" spans="1:3" x14ac:dyDescent="0.3">
      <c r="A60711" s="8"/>
      <c r="B60711" s="7"/>
      <c r="C60711" s="7"/>
    </row>
    <row r="60712" spans="1:3" x14ac:dyDescent="0.3">
      <c r="A60712" s="8"/>
      <c r="B60712" s="7"/>
      <c r="C60712" s="7"/>
    </row>
    <row r="60713" spans="1:3" x14ac:dyDescent="0.3">
      <c r="A60713" s="8"/>
      <c r="B60713" s="7"/>
      <c r="C60713" s="7"/>
    </row>
    <row r="60714" spans="1:3" x14ac:dyDescent="0.3">
      <c r="A60714" s="8"/>
      <c r="B60714" s="7"/>
      <c r="C60714" s="7"/>
    </row>
    <row r="60715" spans="1:3" x14ac:dyDescent="0.3">
      <c r="A60715" s="8"/>
      <c r="B60715" s="7"/>
      <c r="C60715" s="7"/>
    </row>
    <row r="60716" spans="1:3" x14ac:dyDescent="0.3">
      <c r="A60716" s="8"/>
      <c r="B60716" s="7"/>
      <c r="C60716" s="7"/>
    </row>
    <row r="60717" spans="1:3" x14ac:dyDescent="0.3">
      <c r="A60717" s="8"/>
      <c r="B60717" s="7"/>
      <c r="C60717" s="7"/>
    </row>
    <row r="60718" spans="1:3" x14ac:dyDescent="0.3">
      <c r="A60718" s="8"/>
      <c r="B60718" s="7"/>
      <c r="C60718" s="7"/>
    </row>
    <row r="60719" spans="1:3" x14ac:dyDescent="0.3">
      <c r="A60719" s="8"/>
      <c r="B60719" s="7"/>
      <c r="C60719" s="7"/>
    </row>
    <row r="60720" spans="1:3" x14ac:dyDescent="0.3">
      <c r="A60720" s="8"/>
      <c r="B60720" s="7"/>
      <c r="C60720" s="7"/>
    </row>
    <row r="60721" spans="1:3" x14ac:dyDescent="0.3">
      <c r="A60721" s="8"/>
      <c r="B60721" s="7"/>
      <c r="C60721" s="7"/>
    </row>
    <row r="60722" spans="1:3" x14ac:dyDescent="0.3">
      <c r="A60722" s="8"/>
      <c r="B60722" s="7"/>
      <c r="C60722" s="7"/>
    </row>
    <row r="60723" spans="1:3" x14ac:dyDescent="0.3">
      <c r="A60723" s="8"/>
      <c r="B60723" s="7"/>
      <c r="C60723" s="7"/>
    </row>
    <row r="60724" spans="1:3" x14ac:dyDescent="0.3">
      <c r="A60724" s="8"/>
      <c r="B60724" s="7"/>
      <c r="C60724" s="7"/>
    </row>
    <row r="60725" spans="1:3" x14ac:dyDescent="0.3">
      <c r="A60725" s="8"/>
      <c r="B60725" s="7"/>
      <c r="C60725" s="7"/>
    </row>
    <row r="60726" spans="1:3" x14ac:dyDescent="0.3">
      <c r="A60726" s="8"/>
      <c r="B60726" s="7"/>
      <c r="C60726" s="7"/>
    </row>
    <row r="60727" spans="1:3" x14ac:dyDescent="0.3">
      <c r="A60727" s="8"/>
      <c r="B60727" s="7"/>
      <c r="C60727" s="7"/>
    </row>
    <row r="60728" spans="1:3" x14ac:dyDescent="0.3">
      <c r="A60728" s="8"/>
      <c r="B60728" s="7"/>
      <c r="C60728" s="7"/>
    </row>
    <row r="60729" spans="1:3" x14ac:dyDescent="0.3">
      <c r="A60729" s="8"/>
      <c r="B60729" s="7"/>
      <c r="C60729" s="7"/>
    </row>
    <row r="60730" spans="1:3" x14ac:dyDescent="0.3">
      <c r="A60730" s="8"/>
      <c r="B60730" s="7"/>
      <c r="C60730" s="7"/>
    </row>
    <row r="60731" spans="1:3" x14ac:dyDescent="0.3">
      <c r="A60731" s="8"/>
      <c r="B60731" s="7"/>
      <c r="C60731" s="7"/>
    </row>
    <row r="60732" spans="1:3" x14ac:dyDescent="0.3">
      <c r="A60732" s="8"/>
      <c r="B60732" s="7"/>
      <c r="C60732" s="7"/>
    </row>
    <row r="60733" spans="1:3" x14ac:dyDescent="0.3">
      <c r="A60733" s="8"/>
      <c r="B60733" s="7"/>
      <c r="C60733" s="7"/>
    </row>
    <row r="60734" spans="1:3" x14ac:dyDescent="0.3">
      <c r="A60734" s="8"/>
      <c r="B60734" s="7"/>
      <c r="C60734" s="7"/>
    </row>
    <row r="60735" spans="1:3" x14ac:dyDescent="0.3">
      <c r="A60735" s="8"/>
      <c r="B60735" s="7"/>
      <c r="C60735" s="7"/>
    </row>
    <row r="60736" spans="1:3" x14ac:dyDescent="0.3">
      <c r="A60736" s="8"/>
      <c r="B60736" s="7"/>
      <c r="C60736" s="7"/>
    </row>
    <row r="60737" spans="1:3" x14ac:dyDescent="0.3">
      <c r="A60737" s="8"/>
      <c r="B60737" s="7"/>
      <c r="C60737" s="7"/>
    </row>
    <row r="60738" spans="1:3" x14ac:dyDescent="0.3">
      <c r="A60738" s="8"/>
      <c r="B60738" s="7"/>
      <c r="C60738" s="7"/>
    </row>
    <row r="60739" spans="1:3" x14ac:dyDescent="0.3">
      <c r="A60739" s="8"/>
      <c r="B60739" s="7"/>
      <c r="C60739" s="7"/>
    </row>
    <row r="60740" spans="1:3" x14ac:dyDescent="0.3">
      <c r="A60740" s="8"/>
      <c r="B60740" s="7"/>
      <c r="C60740" s="7"/>
    </row>
    <row r="60741" spans="1:3" x14ac:dyDescent="0.3">
      <c r="A60741" s="8"/>
      <c r="B60741" s="7"/>
      <c r="C60741" s="7"/>
    </row>
    <row r="60742" spans="1:3" x14ac:dyDescent="0.3">
      <c r="A60742" s="8"/>
      <c r="B60742" s="7"/>
      <c r="C60742" s="7"/>
    </row>
    <row r="60743" spans="1:3" x14ac:dyDescent="0.3">
      <c r="A60743" s="8"/>
      <c r="B60743" s="7"/>
      <c r="C60743" s="7"/>
    </row>
    <row r="60744" spans="1:3" x14ac:dyDescent="0.3">
      <c r="A60744" s="8"/>
      <c r="B60744" s="7"/>
      <c r="C60744" s="7"/>
    </row>
    <row r="60745" spans="1:3" x14ac:dyDescent="0.3">
      <c r="A60745" s="8"/>
      <c r="B60745" s="7"/>
      <c r="C60745" s="7"/>
    </row>
    <row r="60746" spans="1:3" x14ac:dyDescent="0.3">
      <c r="A60746" s="8"/>
      <c r="B60746" s="7"/>
      <c r="C60746" s="7"/>
    </row>
    <row r="60747" spans="1:3" x14ac:dyDescent="0.3">
      <c r="A60747" s="8"/>
      <c r="B60747" s="7"/>
      <c r="C60747" s="7"/>
    </row>
    <row r="60748" spans="1:3" x14ac:dyDescent="0.3">
      <c r="A60748" s="8"/>
      <c r="B60748" s="7"/>
      <c r="C60748" s="7"/>
    </row>
    <row r="60749" spans="1:3" x14ac:dyDescent="0.3">
      <c r="A60749" s="8"/>
      <c r="B60749" s="7"/>
      <c r="C60749" s="7"/>
    </row>
    <row r="60750" spans="1:3" x14ac:dyDescent="0.3">
      <c r="A60750" s="8"/>
      <c r="B60750" s="7"/>
      <c r="C60750" s="7"/>
    </row>
    <row r="60751" spans="1:3" x14ac:dyDescent="0.3">
      <c r="A60751" s="8"/>
      <c r="B60751" s="7"/>
      <c r="C60751" s="7"/>
    </row>
    <row r="60752" spans="1:3" x14ac:dyDescent="0.3">
      <c r="A60752" s="8"/>
      <c r="B60752" s="7"/>
      <c r="C60752" s="7"/>
    </row>
    <row r="60753" spans="1:3" x14ac:dyDescent="0.3">
      <c r="A60753" s="8"/>
      <c r="B60753" s="7"/>
      <c r="C60753" s="7"/>
    </row>
    <row r="60754" spans="1:3" x14ac:dyDescent="0.3">
      <c r="A60754" s="8"/>
      <c r="B60754" s="7"/>
      <c r="C60754" s="7"/>
    </row>
    <row r="60755" spans="1:3" x14ac:dyDescent="0.3">
      <c r="A60755" s="8"/>
      <c r="B60755" s="7"/>
      <c r="C60755" s="7"/>
    </row>
    <row r="60756" spans="1:3" x14ac:dyDescent="0.3">
      <c r="A60756" s="8"/>
      <c r="B60756" s="7"/>
      <c r="C60756" s="7"/>
    </row>
    <row r="60757" spans="1:3" x14ac:dyDescent="0.3">
      <c r="A60757" s="8"/>
      <c r="B60757" s="7"/>
      <c r="C60757" s="7"/>
    </row>
    <row r="60758" spans="1:3" x14ac:dyDescent="0.3">
      <c r="A60758" s="8"/>
      <c r="B60758" s="7"/>
      <c r="C60758" s="7"/>
    </row>
    <row r="60759" spans="1:3" x14ac:dyDescent="0.3">
      <c r="A60759" s="8"/>
      <c r="B60759" s="7"/>
      <c r="C60759" s="7"/>
    </row>
    <row r="60760" spans="1:3" x14ac:dyDescent="0.3">
      <c r="A60760" s="8"/>
      <c r="B60760" s="7"/>
      <c r="C60760" s="7"/>
    </row>
    <row r="60761" spans="1:3" x14ac:dyDescent="0.3">
      <c r="A60761" s="8"/>
      <c r="B60761" s="7"/>
      <c r="C60761" s="7"/>
    </row>
    <row r="60762" spans="1:3" x14ac:dyDescent="0.3">
      <c r="A60762" s="8"/>
      <c r="B60762" s="7"/>
      <c r="C60762" s="7"/>
    </row>
    <row r="60763" spans="1:3" x14ac:dyDescent="0.3">
      <c r="A60763" s="8"/>
      <c r="B60763" s="7"/>
      <c r="C60763" s="7"/>
    </row>
    <row r="60764" spans="1:3" x14ac:dyDescent="0.3">
      <c r="A60764" s="8"/>
      <c r="B60764" s="7"/>
      <c r="C60764" s="7"/>
    </row>
    <row r="60765" spans="1:3" x14ac:dyDescent="0.3">
      <c r="A60765" s="8"/>
      <c r="B60765" s="7"/>
      <c r="C60765" s="7"/>
    </row>
    <row r="60766" spans="1:3" x14ac:dyDescent="0.3">
      <c r="A60766" s="8"/>
      <c r="B60766" s="7"/>
      <c r="C60766" s="7"/>
    </row>
    <row r="60767" spans="1:3" x14ac:dyDescent="0.3">
      <c r="A60767" s="8"/>
      <c r="B60767" s="7"/>
      <c r="C60767" s="7"/>
    </row>
    <row r="60768" spans="1:3" x14ac:dyDescent="0.3">
      <c r="A60768" s="8"/>
      <c r="B60768" s="7"/>
      <c r="C60768" s="7"/>
    </row>
    <row r="60769" spans="1:3" x14ac:dyDescent="0.3">
      <c r="A60769" s="8"/>
      <c r="B60769" s="7"/>
      <c r="C60769" s="7"/>
    </row>
    <row r="60770" spans="1:3" x14ac:dyDescent="0.3">
      <c r="A60770" s="8"/>
      <c r="B60770" s="7"/>
      <c r="C60770" s="7"/>
    </row>
    <row r="60771" spans="1:3" x14ac:dyDescent="0.3">
      <c r="A60771" s="8"/>
      <c r="B60771" s="7"/>
      <c r="C60771" s="7"/>
    </row>
    <row r="60772" spans="1:3" x14ac:dyDescent="0.3">
      <c r="A60772" s="8"/>
      <c r="B60772" s="7"/>
      <c r="C60772" s="7"/>
    </row>
    <row r="60773" spans="1:3" x14ac:dyDescent="0.3">
      <c r="A60773" s="8"/>
      <c r="B60773" s="7"/>
      <c r="C60773" s="7"/>
    </row>
    <row r="60774" spans="1:3" x14ac:dyDescent="0.3">
      <c r="A60774" s="8"/>
      <c r="B60774" s="7"/>
      <c r="C60774" s="7"/>
    </row>
    <row r="60775" spans="1:3" x14ac:dyDescent="0.3">
      <c r="A60775" s="8"/>
      <c r="B60775" s="7"/>
      <c r="C60775" s="7"/>
    </row>
    <row r="60776" spans="1:3" x14ac:dyDescent="0.3">
      <c r="A60776" s="8"/>
      <c r="B60776" s="7"/>
      <c r="C60776" s="7"/>
    </row>
    <row r="60777" spans="1:3" x14ac:dyDescent="0.3">
      <c r="A60777" s="8"/>
      <c r="B60777" s="7"/>
      <c r="C60777" s="7"/>
    </row>
    <row r="60778" spans="1:3" x14ac:dyDescent="0.3">
      <c r="A60778" s="8"/>
      <c r="B60778" s="7"/>
      <c r="C60778" s="7"/>
    </row>
    <row r="60779" spans="1:3" x14ac:dyDescent="0.3">
      <c r="A60779" s="8"/>
      <c r="B60779" s="7"/>
      <c r="C60779" s="7"/>
    </row>
    <row r="60780" spans="1:3" x14ac:dyDescent="0.3">
      <c r="A60780" s="8"/>
      <c r="B60780" s="7"/>
      <c r="C60780" s="7"/>
    </row>
    <row r="60781" spans="1:3" x14ac:dyDescent="0.3">
      <c r="A60781" s="8"/>
      <c r="B60781" s="7"/>
      <c r="C60781" s="7"/>
    </row>
    <row r="60782" spans="1:3" x14ac:dyDescent="0.3">
      <c r="A60782" s="8"/>
      <c r="B60782" s="7"/>
      <c r="C60782" s="7"/>
    </row>
    <row r="60783" spans="1:3" x14ac:dyDescent="0.3">
      <c r="A60783" s="8"/>
      <c r="B60783" s="7"/>
      <c r="C60783" s="7"/>
    </row>
    <row r="60784" spans="1:3" x14ac:dyDescent="0.3">
      <c r="A60784" s="8"/>
      <c r="B60784" s="7"/>
      <c r="C60784" s="7"/>
    </row>
    <row r="60785" spans="1:3" x14ac:dyDescent="0.3">
      <c r="A60785" s="8"/>
      <c r="B60785" s="7"/>
      <c r="C60785" s="7"/>
    </row>
    <row r="60786" spans="1:3" x14ac:dyDescent="0.3">
      <c r="A60786" s="8"/>
      <c r="B60786" s="7"/>
      <c r="C60786" s="7"/>
    </row>
    <row r="60787" spans="1:3" x14ac:dyDescent="0.3">
      <c r="A60787" s="8"/>
      <c r="B60787" s="7"/>
      <c r="C60787" s="7"/>
    </row>
    <row r="60788" spans="1:3" x14ac:dyDescent="0.3">
      <c r="A60788" s="8"/>
      <c r="B60788" s="7"/>
      <c r="C60788" s="7"/>
    </row>
    <row r="60789" spans="1:3" x14ac:dyDescent="0.3">
      <c r="A60789" s="8"/>
      <c r="B60789" s="7"/>
      <c r="C60789" s="7"/>
    </row>
    <row r="60790" spans="1:3" x14ac:dyDescent="0.3">
      <c r="A60790" s="8"/>
      <c r="B60790" s="7"/>
      <c r="C60790" s="7"/>
    </row>
    <row r="60791" spans="1:3" x14ac:dyDescent="0.3">
      <c r="A60791" s="8"/>
      <c r="B60791" s="7"/>
      <c r="C60791" s="7"/>
    </row>
    <row r="60792" spans="1:3" x14ac:dyDescent="0.3">
      <c r="A60792" s="8"/>
      <c r="B60792" s="7"/>
      <c r="C60792" s="7"/>
    </row>
    <row r="60793" spans="1:3" x14ac:dyDescent="0.3">
      <c r="A60793" s="8"/>
      <c r="B60793" s="7"/>
      <c r="C60793" s="7"/>
    </row>
    <row r="60794" spans="1:3" x14ac:dyDescent="0.3">
      <c r="A60794" s="8"/>
      <c r="B60794" s="7"/>
      <c r="C60794" s="7"/>
    </row>
    <row r="60795" spans="1:3" x14ac:dyDescent="0.3">
      <c r="A60795" s="8"/>
      <c r="B60795" s="7"/>
      <c r="C60795" s="7"/>
    </row>
    <row r="60796" spans="1:3" x14ac:dyDescent="0.3">
      <c r="A60796" s="8"/>
      <c r="B60796" s="7"/>
      <c r="C60796" s="7"/>
    </row>
    <row r="60797" spans="1:3" x14ac:dyDescent="0.3">
      <c r="A60797" s="8"/>
      <c r="B60797" s="7"/>
      <c r="C60797" s="7"/>
    </row>
    <row r="60798" spans="1:3" x14ac:dyDescent="0.3">
      <c r="A60798" s="8"/>
      <c r="B60798" s="7"/>
      <c r="C60798" s="7"/>
    </row>
    <row r="60799" spans="1:3" x14ac:dyDescent="0.3">
      <c r="A60799" s="8"/>
      <c r="B60799" s="7"/>
      <c r="C60799" s="7"/>
    </row>
    <row r="60800" spans="1:3" x14ac:dyDescent="0.3">
      <c r="A60800" s="8"/>
      <c r="B60800" s="7"/>
      <c r="C60800" s="7"/>
    </row>
    <row r="60801" spans="1:3" x14ac:dyDescent="0.3">
      <c r="A60801" s="8"/>
      <c r="B60801" s="7"/>
      <c r="C60801" s="7"/>
    </row>
    <row r="60802" spans="1:3" x14ac:dyDescent="0.3">
      <c r="A60802" s="8"/>
      <c r="B60802" s="7"/>
      <c r="C60802" s="7"/>
    </row>
    <row r="60803" spans="1:3" x14ac:dyDescent="0.3">
      <c r="A60803" s="8"/>
      <c r="B60803" s="7"/>
      <c r="C60803" s="7"/>
    </row>
    <row r="60804" spans="1:3" x14ac:dyDescent="0.3">
      <c r="A60804" s="8"/>
      <c r="B60804" s="7"/>
      <c r="C60804" s="7"/>
    </row>
    <row r="60805" spans="1:3" x14ac:dyDescent="0.3">
      <c r="A60805" s="8"/>
      <c r="B60805" s="7"/>
      <c r="C60805" s="7"/>
    </row>
    <row r="60806" spans="1:3" x14ac:dyDescent="0.3">
      <c r="A60806" s="8"/>
      <c r="B60806" s="7"/>
      <c r="C60806" s="7"/>
    </row>
    <row r="60807" spans="1:3" x14ac:dyDescent="0.3">
      <c r="A60807" s="8"/>
      <c r="B60807" s="7"/>
      <c r="C60807" s="7"/>
    </row>
    <row r="60808" spans="1:3" x14ac:dyDescent="0.3">
      <c r="A60808" s="8"/>
      <c r="B60808" s="7"/>
      <c r="C60808" s="7"/>
    </row>
    <row r="60809" spans="1:3" x14ac:dyDescent="0.3">
      <c r="A60809" s="8"/>
      <c r="B60809" s="7"/>
      <c r="C60809" s="7"/>
    </row>
    <row r="60810" spans="1:3" x14ac:dyDescent="0.3">
      <c r="A60810" s="8"/>
      <c r="B60810" s="7"/>
      <c r="C60810" s="7"/>
    </row>
    <row r="60811" spans="1:3" x14ac:dyDescent="0.3">
      <c r="A60811" s="8"/>
      <c r="B60811" s="7"/>
      <c r="C60811" s="7"/>
    </row>
    <row r="60812" spans="1:3" x14ac:dyDescent="0.3">
      <c r="A60812" s="8"/>
      <c r="B60812" s="7"/>
      <c r="C60812" s="7"/>
    </row>
    <row r="60813" spans="1:3" x14ac:dyDescent="0.3">
      <c r="A60813" s="8"/>
      <c r="B60813" s="7"/>
      <c r="C60813" s="7"/>
    </row>
    <row r="60814" spans="1:3" x14ac:dyDescent="0.3">
      <c r="A60814" s="8"/>
      <c r="B60814" s="7"/>
      <c r="C60814" s="7"/>
    </row>
    <row r="60815" spans="1:3" x14ac:dyDescent="0.3">
      <c r="A60815" s="8"/>
      <c r="B60815" s="7"/>
      <c r="C60815" s="7"/>
    </row>
    <row r="60816" spans="1:3" x14ac:dyDescent="0.3">
      <c r="A60816" s="8"/>
      <c r="B60816" s="7"/>
      <c r="C60816" s="7"/>
    </row>
    <row r="60817" spans="1:3" x14ac:dyDescent="0.3">
      <c r="A60817" s="8"/>
      <c r="B60817" s="7"/>
      <c r="C60817" s="7"/>
    </row>
    <row r="60818" spans="1:3" x14ac:dyDescent="0.3">
      <c r="A60818" s="8"/>
      <c r="B60818" s="7"/>
      <c r="C60818" s="7"/>
    </row>
    <row r="60819" spans="1:3" x14ac:dyDescent="0.3">
      <c r="A60819" s="8"/>
      <c r="B60819" s="7"/>
      <c r="C60819" s="7"/>
    </row>
    <row r="60820" spans="1:3" x14ac:dyDescent="0.3">
      <c r="A60820" s="8"/>
      <c r="B60820" s="7"/>
      <c r="C60820" s="7"/>
    </row>
    <row r="60821" spans="1:3" x14ac:dyDescent="0.3">
      <c r="A60821" s="8"/>
      <c r="B60821" s="7"/>
      <c r="C60821" s="7"/>
    </row>
    <row r="60822" spans="1:3" x14ac:dyDescent="0.3">
      <c r="A60822" s="8"/>
      <c r="B60822" s="7"/>
      <c r="C60822" s="7"/>
    </row>
    <row r="60823" spans="1:3" x14ac:dyDescent="0.3">
      <c r="A60823" s="8"/>
      <c r="B60823" s="7"/>
      <c r="C60823" s="7"/>
    </row>
    <row r="60824" spans="1:3" x14ac:dyDescent="0.3">
      <c r="A60824" s="8"/>
      <c r="B60824" s="7"/>
      <c r="C60824" s="7"/>
    </row>
    <row r="60825" spans="1:3" x14ac:dyDescent="0.3">
      <c r="A60825" s="8"/>
      <c r="B60825" s="7"/>
      <c r="C60825" s="7"/>
    </row>
    <row r="60826" spans="1:3" x14ac:dyDescent="0.3">
      <c r="A60826" s="8"/>
      <c r="B60826" s="7"/>
      <c r="C60826" s="7"/>
    </row>
    <row r="60827" spans="1:3" x14ac:dyDescent="0.3">
      <c r="A60827" s="8"/>
      <c r="B60827" s="7"/>
      <c r="C60827" s="7"/>
    </row>
    <row r="60828" spans="1:3" x14ac:dyDescent="0.3">
      <c r="A60828" s="8"/>
      <c r="B60828" s="7"/>
      <c r="C60828" s="7"/>
    </row>
    <row r="60829" spans="1:3" x14ac:dyDescent="0.3">
      <c r="A60829" s="8"/>
      <c r="B60829" s="7"/>
      <c r="C60829" s="7"/>
    </row>
    <row r="60830" spans="1:3" x14ac:dyDescent="0.3">
      <c r="A60830" s="8"/>
      <c r="B60830" s="7"/>
      <c r="C60830" s="7"/>
    </row>
    <row r="60831" spans="1:3" x14ac:dyDescent="0.3">
      <c r="A60831" s="8"/>
      <c r="B60831" s="7"/>
      <c r="C60831" s="7"/>
    </row>
    <row r="60832" spans="1:3" x14ac:dyDescent="0.3">
      <c r="A60832" s="8"/>
      <c r="B60832" s="7"/>
      <c r="C60832" s="7"/>
    </row>
    <row r="60833" spans="1:3" x14ac:dyDescent="0.3">
      <c r="A60833" s="8"/>
      <c r="B60833" s="7"/>
      <c r="C60833" s="7"/>
    </row>
    <row r="60834" spans="1:3" x14ac:dyDescent="0.3">
      <c r="A60834" s="8"/>
      <c r="B60834" s="7"/>
      <c r="C60834" s="7"/>
    </row>
    <row r="60835" spans="1:3" x14ac:dyDescent="0.3">
      <c r="A60835" s="8"/>
      <c r="B60835" s="7"/>
      <c r="C60835" s="7"/>
    </row>
    <row r="60836" spans="1:3" x14ac:dyDescent="0.3">
      <c r="A60836" s="8"/>
      <c r="B60836" s="7"/>
      <c r="C60836" s="7"/>
    </row>
    <row r="60837" spans="1:3" x14ac:dyDescent="0.3">
      <c r="A60837" s="8"/>
      <c r="B60837" s="7"/>
      <c r="C60837" s="7"/>
    </row>
    <row r="60838" spans="1:3" x14ac:dyDescent="0.3">
      <c r="A60838" s="8"/>
      <c r="B60838" s="7"/>
      <c r="C60838" s="7"/>
    </row>
    <row r="60839" spans="1:3" x14ac:dyDescent="0.3">
      <c r="A60839" s="8"/>
      <c r="B60839" s="7"/>
      <c r="C60839" s="7"/>
    </row>
    <row r="60840" spans="1:3" x14ac:dyDescent="0.3">
      <c r="A60840" s="8"/>
      <c r="B60840" s="7"/>
      <c r="C60840" s="7"/>
    </row>
    <row r="60841" spans="1:3" x14ac:dyDescent="0.3">
      <c r="A60841" s="8"/>
      <c r="B60841" s="7"/>
      <c r="C60841" s="7"/>
    </row>
    <row r="60842" spans="1:3" x14ac:dyDescent="0.3">
      <c r="A60842" s="8"/>
      <c r="B60842" s="7"/>
      <c r="C60842" s="7"/>
    </row>
    <row r="60843" spans="1:3" x14ac:dyDescent="0.3">
      <c r="A60843" s="8"/>
      <c r="B60843" s="7"/>
      <c r="C60843" s="7"/>
    </row>
    <row r="60844" spans="1:3" x14ac:dyDescent="0.3">
      <c r="A60844" s="8"/>
      <c r="B60844" s="7"/>
      <c r="C60844" s="7"/>
    </row>
    <row r="60845" spans="1:3" x14ac:dyDescent="0.3">
      <c r="A60845" s="8"/>
      <c r="B60845" s="7"/>
      <c r="C60845" s="7"/>
    </row>
    <row r="60846" spans="1:3" x14ac:dyDescent="0.3">
      <c r="A60846" s="8"/>
      <c r="B60846" s="7"/>
      <c r="C60846" s="7"/>
    </row>
    <row r="60847" spans="1:3" x14ac:dyDescent="0.3">
      <c r="A60847" s="8"/>
      <c r="B60847" s="7"/>
      <c r="C60847" s="7"/>
    </row>
    <row r="60848" spans="1:3" x14ac:dyDescent="0.3">
      <c r="A60848" s="8"/>
      <c r="B60848" s="7"/>
      <c r="C60848" s="7"/>
    </row>
    <row r="60849" spans="1:3" x14ac:dyDescent="0.3">
      <c r="A60849" s="8"/>
      <c r="B60849" s="7"/>
      <c r="C60849" s="7"/>
    </row>
    <row r="60850" spans="1:3" x14ac:dyDescent="0.3">
      <c r="A60850" s="8"/>
      <c r="B60850" s="7"/>
      <c r="C60850" s="7"/>
    </row>
    <row r="60851" spans="1:3" x14ac:dyDescent="0.3">
      <c r="A60851" s="8"/>
      <c r="B60851" s="7"/>
      <c r="C60851" s="7"/>
    </row>
    <row r="60852" spans="1:3" x14ac:dyDescent="0.3">
      <c r="A60852" s="8"/>
      <c r="B60852" s="7"/>
      <c r="C60852" s="7"/>
    </row>
    <row r="60853" spans="1:3" x14ac:dyDescent="0.3">
      <c r="A60853" s="8"/>
      <c r="B60853" s="7"/>
      <c r="C60853" s="7"/>
    </row>
    <row r="60854" spans="1:3" x14ac:dyDescent="0.3">
      <c r="A60854" s="8"/>
      <c r="B60854" s="7"/>
      <c r="C60854" s="7"/>
    </row>
    <row r="60855" spans="1:3" x14ac:dyDescent="0.3">
      <c r="A60855" s="8"/>
      <c r="B60855" s="7"/>
      <c r="C60855" s="7"/>
    </row>
    <row r="60856" spans="1:3" x14ac:dyDescent="0.3">
      <c r="A60856" s="8"/>
      <c r="B60856" s="7"/>
      <c r="C60856" s="7"/>
    </row>
    <row r="60857" spans="1:3" x14ac:dyDescent="0.3">
      <c r="A60857" s="8"/>
      <c r="B60857" s="7"/>
      <c r="C60857" s="7"/>
    </row>
    <row r="60858" spans="1:3" x14ac:dyDescent="0.3">
      <c r="A60858" s="8"/>
      <c r="B60858" s="7"/>
      <c r="C60858" s="7"/>
    </row>
    <row r="60859" spans="1:3" x14ac:dyDescent="0.3">
      <c r="A60859" s="8"/>
      <c r="B60859" s="7"/>
      <c r="C60859" s="7"/>
    </row>
    <row r="60860" spans="1:3" x14ac:dyDescent="0.3">
      <c r="A60860" s="8"/>
      <c r="B60860" s="7"/>
      <c r="C60860" s="7"/>
    </row>
    <row r="60861" spans="1:3" x14ac:dyDescent="0.3">
      <c r="A60861" s="8"/>
      <c r="B60861" s="7"/>
      <c r="C60861" s="7"/>
    </row>
    <row r="60862" spans="1:3" x14ac:dyDescent="0.3">
      <c r="A60862" s="8"/>
      <c r="B60862" s="7"/>
      <c r="C60862" s="7"/>
    </row>
    <row r="60863" spans="1:3" x14ac:dyDescent="0.3">
      <c r="A60863" s="8"/>
      <c r="B60863" s="7"/>
      <c r="C60863" s="7"/>
    </row>
    <row r="60864" spans="1:3" x14ac:dyDescent="0.3">
      <c r="A60864" s="8"/>
      <c r="B60864" s="7"/>
      <c r="C60864" s="7"/>
    </row>
    <row r="60865" spans="1:3" x14ac:dyDescent="0.3">
      <c r="A60865" s="8"/>
      <c r="B60865" s="7"/>
      <c r="C60865" s="7"/>
    </row>
    <row r="60866" spans="1:3" x14ac:dyDescent="0.3">
      <c r="A60866" s="8"/>
      <c r="B60866" s="7"/>
      <c r="C60866" s="7"/>
    </row>
    <row r="60867" spans="1:3" x14ac:dyDescent="0.3">
      <c r="A60867" s="8"/>
      <c r="B60867" s="7"/>
      <c r="C60867" s="7"/>
    </row>
    <row r="60868" spans="1:3" x14ac:dyDescent="0.3">
      <c r="A60868" s="8"/>
      <c r="B60868" s="7"/>
      <c r="C60868" s="7"/>
    </row>
    <row r="60869" spans="1:3" x14ac:dyDescent="0.3">
      <c r="A60869" s="8"/>
      <c r="B60869" s="7"/>
      <c r="C60869" s="7"/>
    </row>
    <row r="60870" spans="1:3" x14ac:dyDescent="0.3">
      <c r="A60870" s="8"/>
      <c r="B60870" s="7"/>
      <c r="C60870" s="7"/>
    </row>
    <row r="60871" spans="1:3" x14ac:dyDescent="0.3">
      <c r="A60871" s="8"/>
      <c r="B60871" s="7"/>
      <c r="C60871" s="7"/>
    </row>
    <row r="60872" spans="1:3" x14ac:dyDescent="0.3">
      <c r="A60872" s="8"/>
      <c r="B60872" s="7"/>
      <c r="C60872" s="7"/>
    </row>
    <row r="60873" spans="1:3" x14ac:dyDescent="0.3">
      <c r="A60873" s="8"/>
      <c r="B60873" s="7"/>
      <c r="C60873" s="7"/>
    </row>
    <row r="60874" spans="1:3" x14ac:dyDescent="0.3">
      <c r="A60874" s="8"/>
      <c r="B60874" s="7"/>
      <c r="C60874" s="7"/>
    </row>
    <row r="60875" spans="1:3" x14ac:dyDescent="0.3">
      <c r="A60875" s="8"/>
      <c r="B60875" s="7"/>
      <c r="C60875" s="7"/>
    </row>
    <row r="60876" spans="1:3" x14ac:dyDescent="0.3">
      <c r="A60876" s="8"/>
      <c r="B60876" s="7"/>
      <c r="C60876" s="7"/>
    </row>
    <row r="60877" spans="1:3" x14ac:dyDescent="0.3">
      <c r="A60877" s="8"/>
      <c r="B60877" s="7"/>
      <c r="C60877" s="7"/>
    </row>
    <row r="60878" spans="1:3" x14ac:dyDescent="0.3">
      <c r="A60878" s="8"/>
      <c r="B60878" s="7"/>
      <c r="C60878" s="7"/>
    </row>
    <row r="60879" spans="1:3" x14ac:dyDescent="0.3">
      <c r="A60879" s="8"/>
      <c r="B60879" s="7"/>
      <c r="C60879" s="7"/>
    </row>
    <row r="60880" spans="1:3" x14ac:dyDescent="0.3">
      <c r="A60880" s="8"/>
      <c r="B60880" s="7"/>
      <c r="C60880" s="7"/>
    </row>
    <row r="60881" spans="1:3" x14ac:dyDescent="0.3">
      <c r="A60881" s="8"/>
      <c r="B60881" s="7"/>
      <c r="C60881" s="7"/>
    </row>
    <row r="60882" spans="1:3" x14ac:dyDescent="0.3">
      <c r="A60882" s="8"/>
      <c r="B60882" s="7"/>
      <c r="C60882" s="7"/>
    </row>
    <row r="60883" spans="1:3" x14ac:dyDescent="0.3">
      <c r="A60883" s="8"/>
      <c r="B60883" s="7"/>
      <c r="C60883" s="7"/>
    </row>
    <row r="60884" spans="1:3" x14ac:dyDescent="0.3">
      <c r="A60884" s="8"/>
      <c r="B60884" s="7"/>
      <c r="C60884" s="7"/>
    </row>
    <row r="60885" spans="1:3" x14ac:dyDescent="0.3">
      <c r="A60885" s="8"/>
      <c r="B60885" s="7"/>
      <c r="C60885" s="7"/>
    </row>
    <row r="60886" spans="1:3" x14ac:dyDescent="0.3">
      <c r="A60886" s="8"/>
      <c r="B60886" s="7"/>
      <c r="C60886" s="7"/>
    </row>
    <row r="60887" spans="1:3" x14ac:dyDescent="0.3">
      <c r="A60887" s="8"/>
      <c r="B60887" s="7"/>
      <c r="C60887" s="7"/>
    </row>
    <row r="60888" spans="1:3" x14ac:dyDescent="0.3">
      <c r="A60888" s="8"/>
      <c r="B60888" s="7"/>
      <c r="C60888" s="7"/>
    </row>
    <row r="60889" spans="1:3" x14ac:dyDescent="0.3">
      <c r="A60889" s="8"/>
      <c r="B60889" s="7"/>
      <c r="C60889" s="7"/>
    </row>
    <row r="60890" spans="1:3" x14ac:dyDescent="0.3">
      <c r="A60890" s="8"/>
      <c r="B60890" s="7"/>
      <c r="C60890" s="7"/>
    </row>
    <row r="60891" spans="1:3" x14ac:dyDescent="0.3">
      <c r="A60891" s="8"/>
      <c r="B60891" s="7"/>
      <c r="C60891" s="7"/>
    </row>
    <row r="60892" spans="1:3" x14ac:dyDescent="0.3">
      <c r="A60892" s="8"/>
      <c r="B60892" s="7"/>
      <c r="C60892" s="7"/>
    </row>
    <row r="60893" spans="1:3" x14ac:dyDescent="0.3">
      <c r="A60893" s="8"/>
      <c r="B60893" s="7"/>
      <c r="C60893" s="7"/>
    </row>
    <row r="60894" spans="1:3" x14ac:dyDescent="0.3">
      <c r="A60894" s="8"/>
      <c r="B60894" s="7"/>
      <c r="C60894" s="7"/>
    </row>
    <row r="60895" spans="1:3" x14ac:dyDescent="0.3">
      <c r="A60895" s="8"/>
      <c r="B60895" s="7"/>
      <c r="C60895" s="7"/>
    </row>
    <row r="60896" spans="1:3" x14ac:dyDescent="0.3">
      <c r="A60896" s="8"/>
      <c r="B60896" s="7"/>
      <c r="C60896" s="7"/>
    </row>
    <row r="60897" spans="1:3" x14ac:dyDescent="0.3">
      <c r="A60897" s="8"/>
      <c r="B60897" s="7"/>
      <c r="C60897" s="7"/>
    </row>
    <row r="60898" spans="1:3" x14ac:dyDescent="0.3">
      <c r="A60898" s="8"/>
      <c r="B60898" s="7"/>
      <c r="C60898" s="7"/>
    </row>
    <row r="60899" spans="1:3" x14ac:dyDescent="0.3">
      <c r="A60899" s="8"/>
      <c r="B60899" s="7"/>
      <c r="C60899" s="7"/>
    </row>
    <row r="60900" spans="1:3" x14ac:dyDescent="0.3">
      <c r="A60900" s="8"/>
      <c r="B60900" s="7"/>
      <c r="C60900" s="7"/>
    </row>
    <row r="60901" spans="1:3" x14ac:dyDescent="0.3">
      <c r="A60901" s="8"/>
      <c r="B60901" s="7"/>
      <c r="C60901" s="7"/>
    </row>
    <row r="60902" spans="1:3" x14ac:dyDescent="0.3">
      <c r="A60902" s="8"/>
      <c r="B60902" s="7"/>
      <c r="C60902" s="7"/>
    </row>
    <row r="60903" spans="1:3" x14ac:dyDescent="0.3">
      <c r="A60903" s="8"/>
      <c r="B60903" s="7"/>
      <c r="C60903" s="7"/>
    </row>
    <row r="60904" spans="1:3" x14ac:dyDescent="0.3">
      <c r="A60904" s="8"/>
      <c r="B60904" s="7"/>
      <c r="C60904" s="7"/>
    </row>
    <row r="60905" spans="1:3" x14ac:dyDescent="0.3">
      <c r="A60905" s="8"/>
      <c r="B60905" s="7"/>
      <c r="C60905" s="7"/>
    </row>
    <row r="60906" spans="1:3" x14ac:dyDescent="0.3">
      <c r="A60906" s="8"/>
      <c r="B60906" s="7"/>
      <c r="C60906" s="7"/>
    </row>
    <row r="60907" spans="1:3" x14ac:dyDescent="0.3">
      <c r="A60907" s="8"/>
      <c r="B60907" s="7"/>
      <c r="C60907" s="7"/>
    </row>
    <row r="60908" spans="1:3" x14ac:dyDescent="0.3">
      <c r="A60908" s="8"/>
      <c r="B60908" s="7"/>
      <c r="C60908" s="7"/>
    </row>
    <row r="60909" spans="1:3" x14ac:dyDescent="0.3">
      <c r="A60909" s="8"/>
      <c r="B60909" s="7"/>
      <c r="C60909" s="7"/>
    </row>
    <row r="60910" spans="1:3" x14ac:dyDescent="0.3">
      <c r="A60910" s="8"/>
      <c r="B60910" s="7"/>
      <c r="C60910" s="7"/>
    </row>
    <row r="60911" spans="1:3" x14ac:dyDescent="0.3">
      <c r="A60911" s="8"/>
      <c r="B60911" s="7"/>
      <c r="C60911" s="7"/>
    </row>
    <row r="60912" spans="1:3" x14ac:dyDescent="0.3">
      <c r="A60912" s="8"/>
      <c r="B60912" s="7"/>
      <c r="C60912" s="7"/>
    </row>
    <row r="60913" spans="1:3" x14ac:dyDescent="0.3">
      <c r="A60913" s="8"/>
      <c r="B60913" s="7"/>
      <c r="C60913" s="7"/>
    </row>
    <row r="60914" spans="1:3" x14ac:dyDescent="0.3">
      <c r="A60914" s="8"/>
      <c r="B60914" s="7"/>
      <c r="C60914" s="7"/>
    </row>
    <row r="60915" spans="1:3" x14ac:dyDescent="0.3">
      <c r="A60915" s="8"/>
      <c r="B60915" s="7"/>
      <c r="C60915" s="7"/>
    </row>
    <row r="60916" spans="1:3" x14ac:dyDescent="0.3">
      <c r="A60916" s="8"/>
      <c r="B60916" s="7"/>
      <c r="C60916" s="7"/>
    </row>
    <row r="60917" spans="1:3" x14ac:dyDescent="0.3">
      <c r="A60917" s="8"/>
      <c r="B60917" s="7"/>
      <c r="C60917" s="7"/>
    </row>
    <row r="60918" spans="1:3" x14ac:dyDescent="0.3">
      <c r="A60918" s="8"/>
      <c r="B60918" s="7"/>
      <c r="C60918" s="7"/>
    </row>
    <row r="60919" spans="1:3" x14ac:dyDescent="0.3">
      <c r="A60919" s="8"/>
      <c r="B60919" s="7"/>
      <c r="C60919" s="7"/>
    </row>
    <row r="60920" spans="1:3" x14ac:dyDescent="0.3">
      <c r="A60920" s="8"/>
      <c r="B60920" s="7"/>
      <c r="C60920" s="7"/>
    </row>
    <row r="60921" spans="1:3" x14ac:dyDescent="0.3">
      <c r="A60921" s="8"/>
      <c r="B60921" s="7"/>
      <c r="C60921" s="7"/>
    </row>
    <row r="60922" spans="1:3" x14ac:dyDescent="0.3">
      <c r="A60922" s="8"/>
      <c r="B60922" s="7"/>
      <c r="C60922" s="7"/>
    </row>
    <row r="60923" spans="1:3" x14ac:dyDescent="0.3">
      <c r="A60923" s="8"/>
      <c r="B60923" s="7"/>
      <c r="C60923" s="7"/>
    </row>
    <row r="60924" spans="1:3" x14ac:dyDescent="0.3">
      <c r="A60924" s="8"/>
      <c r="B60924" s="7"/>
      <c r="C60924" s="7"/>
    </row>
    <row r="60925" spans="1:3" x14ac:dyDescent="0.3">
      <c r="A60925" s="8"/>
      <c r="B60925" s="7"/>
      <c r="C60925" s="7"/>
    </row>
    <row r="60926" spans="1:3" x14ac:dyDescent="0.3">
      <c r="A60926" s="8"/>
      <c r="B60926" s="7"/>
      <c r="C60926" s="7"/>
    </row>
    <row r="60927" spans="1:3" x14ac:dyDescent="0.3">
      <c r="A60927" s="8"/>
      <c r="B60927" s="7"/>
      <c r="C60927" s="7"/>
    </row>
    <row r="60928" spans="1:3" x14ac:dyDescent="0.3">
      <c r="A60928" s="8"/>
      <c r="B60928" s="7"/>
      <c r="C60928" s="7"/>
    </row>
    <row r="60929" spans="1:3" x14ac:dyDescent="0.3">
      <c r="A60929" s="8"/>
      <c r="B60929" s="7"/>
      <c r="C60929" s="7"/>
    </row>
    <row r="60930" spans="1:3" x14ac:dyDescent="0.3">
      <c r="A60930" s="8"/>
      <c r="B60930" s="7"/>
      <c r="C60930" s="7"/>
    </row>
    <row r="60931" spans="1:3" x14ac:dyDescent="0.3">
      <c r="A60931" s="8"/>
      <c r="B60931" s="7"/>
      <c r="C60931" s="7"/>
    </row>
    <row r="60932" spans="1:3" x14ac:dyDescent="0.3">
      <c r="A60932" s="8"/>
      <c r="B60932" s="7"/>
      <c r="C60932" s="7"/>
    </row>
    <row r="60933" spans="1:3" x14ac:dyDescent="0.3">
      <c r="A60933" s="8"/>
      <c r="B60933" s="7"/>
      <c r="C60933" s="7"/>
    </row>
    <row r="60934" spans="1:3" x14ac:dyDescent="0.3">
      <c r="A60934" s="8"/>
      <c r="B60934" s="7"/>
      <c r="C60934" s="7"/>
    </row>
    <row r="60935" spans="1:3" x14ac:dyDescent="0.3">
      <c r="A60935" s="8"/>
      <c r="B60935" s="7"/>
      <c r="C60935" s="7"/>
    </row>
    <row r="60936" spans="1:3" x14ac:dyDescent="0.3">
      <c r="A60936" s="8"/>
      <c r="B60936" s="7"/>
      <c r="C60936" s="7"/>
    </row>
    <row r="60937" spans="1:3" x14ac:dyDescent="0.3">
      <c r="A60937" s="8"/>
      <c r="B60937" s="7"/>
      <c r="C60937" s="7"/>
    </row>
    <row r="60938" spans="1:3" x14ac:dyDescent="0.3">
      <c r="A60938" s="8"/>
      <c r="B60938" s="7"/>
      <c r="C60938" s="7"/>
    </row>
    <row r="60939" spans="1:3" x14ac:dyDescent="0.3">
      <c r="A60939" s="8"/>
      <c r="B60939" s="7"/>
      <c r="C60939" s="7"/>
    </row>
    <row r="60940" spans="1:3" x14ac:dyDescent="0.3">
      <c r="A60940" s="8"/>
      <c r="B60940" s="7"/>
      <c r="C60940" s="7"/>
    </row>
    <row r="60941" spans="1:3" x14ac:dyDescent="0.3">
      <c r="A60941" s="8"/>
      <c r="B60941" s="7"/>
      <c r="C60941" s="7"/>
    </row>
    <row r="60942" spans="1:3" x14ac:dyDescent="0.3">
      <c r="A60942" s="8"/>
      <c r="B60942" s="7"/>
      <c r="C60942" s="7"/>
    </row>
    <row r="60943" spans="1:3" x14ac:dyDescent="0.3">
      <c r="A60943" s="8"/>
      <c r="B60943" s="7"/>
      <c r="C60943" s="7"/>
    </row>
    <row r="60944" spans="1:3" x14ac:dyDescent="0.3">
      <c r="A60944" s="8"/>
      <c r="B60944" s="7"/>
      <c r="C60944" s="7"/>
    </row>
    <row r="60945" spans="1:3" x14ac:dyDescent="0.3">
      <c r="A60945" s="8"/>
      <c r="B60945" s="7"/>
      <c r="C60945" s="7"/>
    </row>
    <row r="60946" spans="1:3" x14ac:dyDescent="0.3">
      <c r="A60946" s="8"/>
      <c r="B60946" s="7"/>
      <c r="C60946" s="7"/>
    </row>
    <row r="60947" spans="1:3" x14ac:dyDescent="0.3">
      <c r="A60947" s="8"/>
      <c r="B60947" s="7"/>
      <c r="C60947" s="7"/>
    </row>
    <row r="60948" spans="1:3" x14ac:dyDescent="0.3">
      <c r="A60948" s="8"/>
      <c r="B60948" s="7"/>
      <c r="C60948" s="7"/>
    </row>
    <row r="60949" spans="1:3" x14ac:dyDescent="0.3">
      <c r="A60949" s="8"/>
      <c r="B60949" s="7"/>
      <c r="C60949" s="7"/>
    </row>
    <row r="60950" spans="1:3" x14ac:dyDescent="0.3">
      <c r="A60950" s="8"/>
      <c r="B60950" s="7"/>
      <c r="C60950" s="7"/>
    </row>
    <row r="60951" spans="1:3" x14ac:dyDescent="0.3">
      <c r="A60951" s="8"/>
      <c r="B60951" s="7"/>
      <c r="C60951" s="7"/>
    </row>
    <row r="60952" spans="1:3" x14ac:dyDescent="0.3">
      <c r="A60952" s="8"/>
      <c r="B60952" s="7"/>
      <c r="C60952" s="7"/>
    </row>
    <row r="60953" spans="1:3" x14ac:dyDescent="0.3">
      <c r="A60953" s="8"/>
      <c r="B60953" s="7"/>
      <c r="C60953" s="7"/>
    </row>
    <row r="60954" spans="1:3" x14ac:dyDescent="0.3">
      <c r="A60954" s="8"/>
      <c r="B60954" s="7"/>
      <c r="C60954" s="7"/>
    </row>
    <row r="60955" spans="1:3" x14ac:dyDescent="0.3">
      <c r="A60955" s="8"/>
      <c r="B60955" s="7"/>
      <c r="C60955" s="7"/>
    </row>
    <row r="60956" spans="1:3" x14ac:dyDescent="0.3">
      <c r="A60956" s="8"/>
      <c r="B60956" s="7"/>
      <c r="C60956" s="7"/>
    </row>
    <row r="60957" spans="1:3" x14ac:dyDescent="0.3">
      <c r="A60957" s="8"/>
      <c r="B60957" s="7"/>
      <c r="C60957" s="7"/>
    </row>
    <row r="60958" spans="1:3" x14ac:dyDescent="0.3">
      <c r="A60958" s="8"/>
      <c r="B60958" s="7"/>
      <c r="C60958" s="7"/>
    </row>
    <row r="60959" spans="1:3" x14ac:dyDescent="0.3">
      <c r="A60959" s="8"/>
      <c r="B60959" s="7"/>
      <c r="C60959" s="7"/>
    </row>
    <row r="60960" spans="1:3" x14ac:dyDescent="0.3">
      <c r="A60960" s="8"/>
      <c r="B60960" s="7"/>
      <c r="C60960" s="7"/>
    </row>
    <row r="60961" spans="1:3" x14ac:dyDescent="0.3">
      <c r="A60961" s="8"/>
      <c r="B60961" s="7"/>
      <c r="C60961" s="7"/>
    </row>
    <row r="60962" spans="1:3" x14ac:dyDescent="0.3">
      <c r="A60962" s="8"/>
      <c r="B60962" s="7"/>
      <c r="C60962" s="7"/>
    </row>
    <row r="60963" spans="1:3" x14ac:dyDescent="0.3">
      <c r="A60963" s="8"/>
      <c r="B60963" s="7"/>
      <c r="C60963" s="7"/>
    </row>
    <row r="60964" spans="1:3" x14ac:dyDescent="0.3">
      <c r="A60964" s="8"/>
      <c r="B60964" s="7"/>
      <c r="C60964" s="7"/>
    </row>
    <row r="60965" spans="1:3" x14ac:dyDescent="0.3">
      <c r="A60965" s="8"/>
      <c r="B60965" s="7"/>
      <c r="C60965" s="7"/>
    </row>
    <row r="60966" spans="1:3" x14ac:dyDescent="0.3">
      <c r="A60966" s="8"/>
      <c r="B60966" s="7"/>
      <c r="C60966" s="7"/>
    </row>
    <row r="60967" spans="1:3" x14ac:dyDescent="0.3">
      <c r="A60967" s="8"/>
      <c r="B60967" s="7"/>
      <c r="C60967" s="7"/>
    </row>
    <row r="60968" spans="1:3" x14ac:dyDescent="0.3">
      <c r="A60968" s="8"/>
      <c r="B60968" s="7"/>
      <c r="C60968" s="7"/>
    </row>
    <row r="60969" spans="1:3" x14ac:dyDescent="0.3">
      <c r="A60969" s="8"/>
      <c r="B60969" s="7"/>
      <c r="C60969" s="7"/>
    </row>
    <row r="60970" spans="1:3" x14ac:dyDescent="0.3">
      <c r="A60970" s="8"/>
      <c r="B60970" s="7"/>
      <c r="C60970" s="7"/>
    </row>
    <row r="60971" spans="1:3" x14ac:dyDescent="0.3">
      <c r="A60971" s="8"/>
      <c r="B60971" s="7"/>
      <c r="C60971" s="7"/>
    </row>
    <row r="60972" spans="1:3" x14ac:dyDescent="0.3">
      <c r="A60972" s="8"/>
      <c r="B60972" s="7"/>
      <c r="C60972" s="7"/>
    </row>
    <row r="60973" spans="1:3" x14ac:dyDescent="0.3">
      <c r="A60973" s="8"/>
      <c r="B60973" s="7"/>
      <c r="C60973" s="7"/>
    </row>
    <row r="60974" spans="1:3" x14ac:dyDescent="0.3">
      <c r="A60974" s="8"/>
      <c r="B60974" s="7"/>
      <c r="C60974" s="7"/>
    </row>
    <row r="60975" spans="1:3" x14ac:dyDescent="0.3">
      <c r="A60975" s="8"/>
      <c r="B60975" s="7"/>
      <c r="C60975" s="7"/>
    </row>
    <row r="60976" spans="1:3" x14ac:dyDescent="0.3">
      <c r="A60976" s="8"/>
      <c r="B60976" s="7"/>
      <c r="C60976" s="7"/>
    </row>
    <row r="60977" spans="1:3" x14ac:dyDescent="0.3">
      <c r="A60977" s="8"/>
      <c r="B60977" s="7"/>
      <c r="C60977" s="7"/>
    </row>
    <row r="60978" spans="1:3" x14ac:dyDescent="0.3">
      <c r="A60978" s="8"/>
      <c r="B60978" s="7"/>
      <c r="C60978" s="7"/>
    </row>
    <row r="60979" spans="1:3" x14ac:dyDescent="0.3">
      <c r="A60979" s="8"/>
      <c r="B60979" s="7"/>
      <c r="C60979" s="7"/>
    </row>
    <row r="60980" spans="1:3" x14ac:dyDescent="0.3">
      <c r="A60980" s="8"/>
      <c r="B60980" s="7"/>
      <c r="C60980" s="7"/>
    </row>
    <row r="60981" spans="1:3" x14ac:dyDescent="0.3">
      <c r="A60981" s="8"/>
      <c r="B60981" s="7"/>
      <c r="C60981" s="7"/>
    </row>
    <row r="60982" spans="1:3" x14ac:dyDescent="0.3">
      <c r="A60982" s="8"/>
      <c r="B60982" s="7"/>
      <c r="C60982" s="7"/>
    </row>
    <row r="60983" spans="1:3" x14ac:dyDescent="0.3">
      <c r="A60983" s="8"/>
      <c r="B60983" s="7"/>
      <c r="C60983" s="7"/>
    </row>
    <row r="60984" spans="1:3" x14ac:dyDescent="0.3">
      <c r="A60984" s="8"/>
      <c r="B60984" s="7"/>
      <c r="C60984" s="7"/>
    </row>
    <row r="60985" spans="1:3" x14ac:dyDescent="0.3">
      <c r="A60985" s="8"/>
      <c r="B60985" s="7"/>
      <c r="C60985" s="7"/>
    </row>
    <row r="60986" spans="1:3" x14ac:dyDescent="0.3">
      <c r="A60986" s="8"/>
      <c r="B60986" s="7"/>
      <c r="C60986" s="7"/>
    </row>
    <row r="60987" spans="1:3" x14ac:dyDescent="0.3">
      <c r="A60987" s="8"/>
      <c r="B60987" s="7"/>
      <c r="C60987" s="7"/>
    </row>
    <row r="60988" spans="1:3" x14ac:dyDescent="0.3">
      <c r="A60988" s="8"/>
      <c r="B60988" s="7"/>
      <c r="C60988" s="7"/>
    </row>
    <row r="60989" spans="1:3" x14ac:dyDescent="0.3">
      <c r="A60989" s="8"/>
      <c r="B60989" s="7"/>
      <c r="C60989" s="7"/>
    </row>
    <row r="60990" spans="1:3" x14ac:dyDescent="0.3">
      <c r="A60990" s="8"/>
      <c r="B60990" s="7"/>
      <c r="C60990" s="7"/>
    </row>
    <row r="60991" spans="1:3" x14ac:dyDescent="0.3">
      <c r="A60991" s="8"/>
      <c r="B60991" s="7"/>
      <c r="C60991" s="7"/>
    </row>
    <row r="60992" spans="1:3" x14ac:dyDescent="0.3">
      <c r="A60992" s="8"/>
      <c r="B60992" s="7"/>
      <c r="C60992" s="7"/>
    </row>
    <row r="60993" spans="1:3" x14ac:dyDescent="0.3">
      <c r="A60993" s="8"/>
      <c r="B60993" s="7"/>
      <c r="C60993" s="7"/>
    </row>
    <row r="60994" spans="1:3" x14ac:dyDescent="0.3">
      <c r="A60994" s="8"/>
      <c r="B60994" s="7"/>
      <c r="C60994" s="7"/>
    </row>
    <row r="60995" spans="1:3" x14ac:dyDescent="0.3">
      <c r="A60995" s="8"/>
      <c r="B60995" s="7"/>
      <c r="C60995" s="7"/>
    </row>
    <row r="60996" spans="1:3" x14ac:dyDescent="0.3">
      <c r="A60996" s="8"/>
      <c r="B60996" s="7"/>
      <c r="C60996" s="7"/>
    </row>
    <row r="60997" spans="1:3" x14ac:dyDescent="0.3">
      <c r="A60997" s="8"/>
      <c r="B60997" s="7"/>
      <c r="C60997" s="7"/>
    </row>
    <row r="60998" spans="1:3" x14ac:dyDescent="0.3">
      <c r="A60998" s="8"/>
      <c r="B60998" s="7"/>
      <c r="C60998" s="7"/>
    </row>
    <row r="60999" spans="1:3" x14ac:dyDescent="0.3">
      <c r="A60999" s="8"/>
      <c r="B60999" s="7"/>
      <c r="C60999" s="7"/>
    </row>
    <row r="61000" spans="1:3" x14ac:dyDescent="0.3">
      <c r="A61000" s="8"/>
      <c r="B61000" s="7"/>
      <c r="C61000" s="7"/>
    </row>
    <row r="61001" spans="1:3" x14ac:dyDescent="0.3">
      <c r="A61001" s="8"/>
      <c r="B61001" s="7"/>
      <c r="C61001" s="7"/>
    </row>
    <row r="61002" spans="1:3" x14ac:dyDescent="0.3">
      <c r="A61002" s="8"/>
      <c r="B61002" s="7"/>
      <c r="C61002" s="7"/>
    </row>
    <row r="61003" spans="1:3" x14ac:dyDescent="0.3">
      <c r="A61003" s="8"/>
      <c r="B61003" s="7"/>
      <c r="C61003" s="7"/>
    </row>
    <row r="61004" spans="1:3" x14ac:dyDescent="0.3">
      <c r="A61004" s="8"/>
      <c r="B61004" s="7"/>
      <c r="C61004" s="7"/>
    </row>
    <row r="61005" spans="1:3" x14ac:dyDescent="0.3">
      <c r="A61005" s="8"/>
      <c r="B61005" s="7"/>
      <c r="C61005" s="7"/>
    </row>
    <row r="61006" spans="1:3" x14ac:dyDescent="0.3">
      <c r="A61006" s="8"/>
      <c r="B61006" s="7"/>
      <c r="C61006" s="7"/>
    </row>
    <row r="61007" spans="1:3" x14ac:dyDescent="0.3">
      <c r="A61007" s="8"/>
      <c r="B61007" s="7"/>
      <c r="C61007" s="7"/>
    </row>
    <row r="61008" spans="1:3" x14ac:dyDescent="0.3">
      <c r="A61008" s="8"/>
      <c r="B61008" s="7"/>
      <c r="C61008" s="7"/>
    </row>
    <row r="61009" spans="1:3" x14ac:dyDescent="0.3">
      <c r="A61009" s="8"/>
      <c r="B61009" s="7"/>
      <c r="C61009" s="7"/>
    </row>
    <row r="61010" spans="1:3" x14ac:dyDescent="0.3">
      <c r="A61010" s="8"/>
      <c r="B61010" s="7"/>
      <c r="C61010" s="7"/>
    </row>
    <row r="61011" spans="1:3" x14ac:dyDescent="0.3">
      <c r="A61011" s="8"/>
      <c r="B61011" s="7"/>
      <c r="C61011" s="7"/>
    </row>
    <row r="61012" spans="1:3" x14ac:dyDescent="0.3">
      <c r="A61012" s="8"/>
      <c r="B61012" s="7"/>
      <c r="C61012" s="7"/>
    </row>
    <row r="61013" spans="1:3" x14ac:dyDescent="0.3">
      <c r="A61013" s="8"/>
      <c r="B61013" s="7"/>
      <c r="C61013" s="7"/>
    </row>
    <row r="61014" spans="1:3" x14ac:dyDescent="0.3">
      <c r="A61014" s="8"/>
      <c r="B61014" s="7"/>
      <c r="C61014" s="7"/>
    </row>
    <row r="61015" spans="1:3" x14ac:dyDescent="0.3">
      <c r="A61015" s="8"/>
      <c r="B61015" s="7"/>
      <c r="C61015" s="7"/>
    </row>
    <row r="61016" spans="1:3" x14ac:dyDescent="0.3">
      <c r="A61016" s="8"/>
      <c r="B61016" s="7"/>
      <c r="C61016" s="7"/>
    </row>
    <row r="61017" spans="1:3" x14ac:dyDescent="0.3">
      <c r="A61017" s="8"/>
      <c r="B61017" s="7"/>
      <c r="C61017" s="7"/>
    </row>
    <row r="61018" spans="1:3" x14ac:dyDescent="0.3">
      <c r="A61018" s="8"/>
      <c r="B61018" s="7"/>
      <c r="C61018" s="7"/>
    </row>
    <row r="61019" spans="1:3" x14ac:dyDescent="0.3">
      <c r="A61019" s="8"/>
      <c r="B61019" s="7"/>
      <c r="C61019" s="7"/>
    </row>
    <row r="61020" spans="1:3" x14ac:dyDescent="0.3">
      <c r="A61020" s="8"/>
      <c r="B61020" s="7"/>
      <c r="C61020" s="7"/>
    </row>
    <row r="61021" spans="1:3" x14ac:dyDescent="0.3">
      <c r="A61021" s="8"/>
      <c r="B61021" s="7"/>
      <c r="C61021" s="7"/>
    </row>
    <row r="61022" spans="1:3" x14ac:dyDescent="0.3">
      <c r="A61022" s="8"/>
      <c r="B61022" s="7"/>
      <c r="C61022" s="7"/>
    </row>
    <row r="61023" spans="1:3" x14ac:dyDescent="0.3">
      <c r="A61023" s="8"/>
      <c r="B61023" s="7"/>
      <c r="C61023" s="7"/>
    </row>
    <row r="61024" spans="1:3" x14ac:dyDescent="0.3">
      <c r="A61024" s="8"/>
      <c r="B61024" s="7"/>
      <c r="C61024" s="7"/>
    </row>
    <row r="61025" spans="1:3" x14ac:dyDescent="0.3">
      <c r="A61025" s="8"/>
      <c r="B61025" s="7"/>
      <c r="C61025" s="7"/>
    </row>
    <row r="61026" spans="1:3" x14ac:dyDescent="0.3">
      <c r="A61026" s="8"/>
      <c r="B61026" s="7"/>
      <c r="C61026" s="7"/>
    </row>
    <row r="61027" spans="1:3" x14ac:dyDescent="0.3">
      <c r="A61027" s="8"/>
      <c r="B61027" s="7"/>
      <c r="C61027" s="7"/>
    </row>
    <row r="61028" spans="1:3" x14ac:dyDescent="0.3">
      <c r="A61028" s="8"/>
      <c r="B61028" s="7"/>
      <c r="C61028" s="7"/>
    </row>
    <row r="61029" spans="1:3" x14ac:dyDescent="0.3">
      <c r="A61029" s="8"/>
      <c r="B61029" s="7"/>
      <c r="C61029" s="7"/>
    </row>
    <row r="61030" spans="1:3" x14ac:dyDescent="0.3">
      <c r="A61030" s="8"/>
      <c r="B61030" s="7"/>
      <c r="C61030" s="7"/>
    </row>
    <row r="61031" spans="1:3" x14ac:dyDescent="0.3">
      <c r="A61031" s="8"/>
      <c r="B61031" s="7"/>
      <c r="C61031" s="7"/>
    </row>
    <row r="61032" spans="1:3" x14ac:dyDescent="0.3">
      <c r="A61032" s="8"/>
      <c r="B61032" s="7"/>
      <c r="C61032" s="7"/>
    </row>
    <row r="61033" spans="1:3" x14ac:dyDescent="0.3">
      <c r="A61033" s="8"/>
      <c r="B61033" s="7"/>
      <c r="C61033" s="7"/>
    </row>
    <row r="61034" spans="1:3" x14ac:dyDescent="0.3">
      <c r="A61034" s="8"/>
      <c r="B61034" s="7"/>
      <c r="C61034" s="7"/>
    </row>
    <row r="61035" spans="1:3" x14ac:dyDescent="0.3">
      <c r="A61035" s="8"/>
      <c r="B61035" s="7"/>
      <c r="C61035" s="7"/>
    </row>
    <row r="61036" spans="1:3" x14ac:dyDescent="0.3">
      <c r="A61036" s="8"/>
      <c r="B61036" s="7"/>
      <c r="C61036" s="7"/>
    </row>
    <row r="61037" spans="1:3" x14ac:dyDescent="0.3">
      <c r="A61037" s="8"/>
      <c r="B61037" s="7"/>
      <c r="C61037" s="7"/>
    </row>
    <row r="61038" spans="1:3" x14ac:dyDescent="0.3">
      <c r="A61038" s="8"/>
      <c r="B61038" s="7"/>
      <c r="C61038" s="7"/>
    </row>
    <row r="61039" spans="1:3" x14ac:dyDescent="0.3">
      <c r="A61039" s="8"/>
      <c r="B61039" s="7"/>
      <c r="C61039" s="7"/>
    </row>
    <row r="61040" spans="1:3" x14ac:dyDescent="0.3">
      <c r="A61040" s="8"/>
      <c r="B61040" s="7"/>
      <c r="C61040" s="7"/>
    </row>
    <row r="61041" spans="1:3" x14ac:dyDescent="0.3">
      <c r="A61041" s="8"/>
      <c r="B61041" s="7"/>
      <c r="C61041" s="7"/>
    </row>
    <row r="61042" spans="1:3" x14ac:dyDescent="0.3">
      <c r="A61042" s="8"/>
      <c r="B61042" s="7"/>
      <c r="C61042" s="7"/>
    </row>
    <row r="61043" spans="1:3" x14ac:dyDescent="0.3">
      <c r="A61043" s="8"/>
      <c r="B61043" s="7"/>
      <c r="C61043" s="7"/>
    </row>
    <row r="61044" spans="1:3" x14ac:dyDescent="0.3">
      <c r="A61044" s="8"/>
      <c r="B61044" s="7"/>
      <c r="C61044" s="7"/>
    </row>
    <row r="61045" spans="1:3" x14ac:dyDescent="0.3">
      <c r="A61045" s="8"/>
      <c r="B61045" s="7"/>
      <c r="C61045" s="7"/>
    </row>
    <row r="61046" spans="1:3" x14ac:dyDescent="0.3">
      <c r="A61046" s="8"/>
      <c r="B61046" s="7"/>
      <c r="C61046" s="7"/>
    </row>
    <row r="61047" spans="1:3" x14ac:dyDescent="0.3">
      <c r="A61047" s="8"/>
      <c r="B61047" s="7"/>
      <c r="C61047" s="7"/>
    </row>
    <row r="61048" spans="1:3" x14ac:dyDescent="0.3">
      <c r="A61048" s="8"/>
      <c r="B61048" s="7"/>
      <c r="C61048" s="7"/>
    </row>
    <row r="61049" spans="1:3" x14ac:dyDescent="0.3">
      <c r="A61049" s="8"/>
      <c r="B61049" s="7"/>
      <c r="C61049" s="7"/>
    </row>
    <row r="61050" spans="1:3" x14ac:dyDescent="0.3">
      <c r="A61050" s="8"/>
      <c r="B61050" s="7"/>
      <c r="C61050" s="7"/>
    </row>
    <row r="61051" spans="1:3" x14ac:dyDescent="0.3">
      <c r="A61051" s="8"/>
      <c r="B61051" s="7"/>
      <c r="C61051" s="7"/>
    </row>
    <row r="61052" spans="1:3" x14ac:dyDescent="0.3">
      <c r="A61052" s="8"/>
      <c r="B61052" s="7"/>
      <c r="C61052" s="7"/>
    </row>
    <row r="61053" spans="1:3" x14ac:dyDescent="0.3">
      <c r="A61053" s="8"/>
      <c r="B61053" s="7"/>
      <c r="C61053" s="7"/>
    </row>
    <row r="61054" spans="1:3" x14ac:dyDescent="0.3">
      <c r="A61054" s="8"/>
      <c r="B61054" s="7"/>
      <c r="C61054" s="7"/>
    </row>
    <row r="61055" spans="1:3" x14ac:dyDescent="0.3">
      <c r="A61055" s="8"/>
      <c r="B61055" s="7"/>
      <c r="C61055" s="7"/>
    </row>
    <row r="61056" spans="1:3" x14ac:dyDescent="0.3">
      <c r="A61056" s="8"/>
      <c r="B61056" s="7"/>
      <c r="C61056" s="7"/>
    </row>
    <row r="61057" spans="1:3" x14ac:dyDescent="0.3">
      <c r="A61057" s="8"/>
      <c r="B61057" s="7"/>
      <c r="C61057" s="7"/>
    </row>
    <row r="61058" spans="1:3" x14ac:dyDescent="0.3">
      <c r="A61058" s="8"/>
      <c r="B61058" s="7"/>
      <c r="C61058" s="7"/>
    </row>
    <row r="61059" spans="1:3" x14ac:dyDescent="0.3">
      <c r="A61059" s="8"/>
      <c r="B61059" s="7"/>
      <c r="C61059" s="7"/>
    </row>
    <row r="61060" spans="1:3" x14ac:dyDescent="0.3">
      <c r="A61060" s="8"/>
      <c r="B61060" s="7"/>
      <c r="C61060" s="7"/>
    </row>
    <row r="61061" spans="1:3" x14ac:dyDescent="0.3">
      <c r="A61061" s="8"/>
      <c r="B61061" s="7"/>
      <c r="C61061" s="7"/>
    </row>
    <row r="61062" spans="1:3" x14ac:dyDescent="0.3">
      <c r="A61062" s="8"/>
      <c r="B61062" s="7"/>
      <c r="C61062" s="7"/>
    </row>
    <row r="61063" spans="1:3" x14ac:dyDescent="0.3">
      <c r="A61063" s="8"/>
      <c r="B61063" s="7"/>
      <c r="C61063" s="7"/>
    </row>
    <row r="61064" spans="1:3" x14ac:dyDescent="0.3">
      <c r="A61064" s="8"/>
      <c r="B61064" s="7"/>
      <c r="C61064" s="7"/>
    </row>
    <row r="61065" spans="1:3" x14ac:dyDescent="0.3">
      <c r="A61065" s="8"/>
      <c r="B61065" s="7"/>
      <c r="C61065" s="7"/>
    </row>
    <row r="61066" spans="1:3" x14ac:dyDescent="0.3">
      <c r="A61066" s="8"/>
      <c r="B61066" s="7"/>
      <c r="C61066" s="7"/>
    </row>
    <row r="61067" spans="1:3" x14ac:dyDescent="0.3">
      <c r="A61067" s="8"/>
      <c r="B61067" s="7"/>
      <c r="C61067" s="7"/>
    </row>
    <row r="61068" spans="1:3" x14ac:dyDescent="0.3">
      <c r="A61068" s="8"/>
      <c r="B61068" s="7"/>
      <c r="C61068" s="7"/>
    </row>
    <row r="61069" spans="1:3" x14ac:dyDescent="0.3">
      <c r="A61069" s="8"/>
      <c r="B61069" s="7"/>
      <c r="C61069" s="7"/>
    </row>
    <row r="61070" spans="1:3" x14ac:dyDescent="0.3">
      <c r="A61070" s="8"/>
      <c r="B61070" s="7"/>
      <c r="C61070" s="7"/>
    </row>
    <row r="61071" spans="1:3" x14ac:dyDescent="0.3">
      <c r="A61071" s="8"/>
      <c r="B61071" s="7"/>
      <c r="C61071" s="7"/>
    </row>
    <row r="61072" spans="1:3" x14ac:dyDescent="0.3">
      <c r="A61072" s="8"/>
      <c r="B61072" s="7"/>
      <c r="C61072" s="7"/>
    </row>
    <row r="61073" spans="1:3" x14ac:dyDescent="0.3">
      <c r="A61073" s="8"/>
      <c r="B61073" s="7"/>
      <c r="C61073" s="7"/>
    </row>
    <row r="61074" spans="1:3" x14ac:dyDescent="0.3">
      <c r="A61074" s="8"/>
      <c r="B61074" s="7"/>
      <c r="C61074" s="7"/>
    </row>
    <row r="61075" spans="1:3" x14ac:dyDescent="0.3">
      <c r="A61075" s="8"/>
      <c r="B61075" s="7"/>
      <c r="C61075" s="7"/>
    </row>
    <row r="61076" spans="1:3" x14ac:dyDescent="0.3">
      <c r="A61076" s="8"/>
      <c r="B61076" s="7"/>
      <c r="C61076" s="7"/>
    </row>
    <row r="61077" spans="1:3" x14ac:dyDescent="0.3">
      <c r="A61077" s="8"/>
      <c r="B61077" s="7"/>
      <c r="C61077" s="7"/>
    </row>
    <row r="61078" spans="1:3" x14ac:dyDescent="0.3">
      <c r="A61078" s="8"/>
      <c r="B61078" s="7"/>
      <c r="C61078" s="7"/>
    </row>
    <row r="61079" spans="1:3" x14ac:dyDescent="0.3">
      <c r="A61079" s="8"/>
      <c r="B61079" s="7"/>
      <c r="C61079" s="7"/>
    </row>
    <row r="61080" spans="1:3" x14ac:dyDescent="0.3">
      <c r="A61080" s="8"/>
      <c r="B61080" s="7"/>
      <c r="C61080" s="7"/>
    </row>
    <row r="61081" spans="1:3" x14ac:dyDescent="0.3">
      <c r="A61081" s="8"/>
      <c r="B61081" s="7"/>
      <c r="C61081" s="7"/>
    </row>
    <row r="61082" spans="1:3" x14ac:dyDescent="0.3">
      <c r="A61082" s="8"/>
      <c r="B61082" s="7"/>
      <c r="C61082" s="7"/>
    </row>
    <row r="61083" spans="1:3" x14ac:dyDescent="0.3">
      <c r="A61083" s="8"/>
      <c r="B61083" s="7"/>
      <c r="C61083" s="7"/>
    </row>
    <row r="61084" spans="1:3" x14ac:dyDescent="0.3">
      <c r="A61084" s="8"/>
      <c r="B61084" s="7"/>
      <c r="C61084" s="7"/>
    </row>
    <row r="61085" spans="1:3" x14ac:dyDescent="0.3">
      <c r="A61085" s="8"/>
      <c r="B61085" s="7"/>
      <c r="C61085" s="7"/>
    </row>
    <row r="61086" spans="1:3" x14ac:dyDescent="0.3">
      <c r="A61086" s="8"/>
      <c r="B61086" s="7"/>
      <c r="C61086" s="7"/>
    </row>
    <row r="61087" spans="1:3" x14ac:dyDescent="0.3">
      <c r="A61087" s="8"/>
      <c r="B61087" s="7"/>
      <c r="C61087" s="7"/>
    </row>
    <row r="61088" spans="1:3" x14ac:dyDescent="0.3">
      <c r="A61088" s="8"/>
      <c r="B61088" s="7"/>
      <c r="C61088" s="7"/>
    </row>
    <row r="61089" spans="1:3" x14ac:dyDescent="0.3">
      <c r="A61089" s="8"/>
      <c r="B61089" s="7"/>
      <c r="C61089" s="7"/>
    </row>
    <row r="61090" spans="1:3" x14ac:dyDescent="0.3">
      <c r="A61090" s="8"/>
      <c r="B61090" s="7"/>
      <c r="C61090" s="7"/>
    </row>
    <row r="61091" spans="1:3" x14ac:dyDescent="0.3">
      <c r="A61091" s="8"/>
      <c r="B61091" s="7"/>
      <c r="C61091" s="7"/>
    </row>
    <row r="61092" spans="1:3" x14ac:dyDescent="0.3">
      <c r="A61092" s="8"/>
      <c r="B61092" s="7"/>
      <c r="C61092" s="7"/>
    </row>
    <row r="61093" spans="1:3" x14ac:dyDescent="0.3">
      <c r="A61093" s="8"/>
      <c r="B61093" s="7"/>
      <c r="C61093" s="7"/>
    </row>
    <row r="61094" spans="1:3" x14ac:dyDescent="0.3">
      <c r="A61094" s="8"/>
      <c r="B61094" s="7"/>
      <c r="C61094" s="7"/>
    </row>
    <row r="61095" spans="1:3" x14ac:dyDescent="0.3">
      <c r="A61095" s="8"/>
      <c r="B61095" s="7"/>
      <c r="C61095" s="7"/>
    </row>
    <row r="61096" spans="1:3" x14ac:dyDescent="0.3">
      <c r="A61096" s="8"/>
      <c r="B61096" s="7"/>
      <c r="C61096" s="7"/>
    </row>
    <row r="61097" spans="1:3" x14ac:dyDescent="0.3">
      <c r="A61097" s="8"/>
      <c r="B61097" s="7"/>
      <c r="C61097" s="7"/>
    </row>
    <row r="61098" spans="1:3" x14ac:dyDescent="0.3">
      <c r="A61098" s="8"/>
      <c r="B61098" s="7"/>
      <c r="C61098" s="7"/>
    </row>
    <row r="61099" spans="1:3" x14ac:dyDescent="0.3">
      <c r="A61099" s="8"/>
      <c r="B61099" s="7"/>
      <c r="C61099" s="7"/>
    </row>
    <row r="61100" spans="1:3" x14ac:dyDescent="0.3">
      <c r="A61100" s="8"/>
      <c r="B61100" s="7"/>
      <c r="C61100" s="7"/>
    </row>
    <row r="61101" spans="1:3" x14ac:dyDescent="0.3">
      <c r="A61101" s="8"/>
      <c r="B61101" s="7"/>
      <c r="C61101" s="7"/>
    </row>
    <row r="61102" spans="1:3" x14ac:dyDescent="0.3">
      <c r="A61102" s="8"/>
      <c r="B61102" s="7"/>
      <c r="C61102" s="7"/>
    </row>
    <row r="61103" spans="1:3" x14ac:dyDescent="0.3">
      <c r="A61103" s="8"/>
      <c r="B61103" s="7"/>
      <c r="C61103" s="7"/>
    </row>
    <row r="61104" spans="1:3" x14ac:dyDescent="0.3">
      <c r="A61104" s="8"/>
      <c r="B61104" s="7"/>
      <c r="C61104" s="7"/>
    </row>
    <row r="61105" spans="1:3" x14ac:dyDescent="0.3">
      <c r="A61105" s="8"/>
      <c r="B61105" s="7"/>
      <c r="C61105" s="7"/>
    </row>
    <row r="61106" spans="1:3" x14ac:dyDescent="0.3">
      <c r="A61106" s="8"/>
      <c r="B61106" s="7"/>
      <c r="C61106" s="7"/>
    </row>
    <row r="61107" spans="1:3" x14ac:dyDescent="0.3">
      <c r="A61107" s="8"/>
      <c r="B61107" s="7"/>
      <c r="C61107" s="7"/>
    </row>
    <row r="61108" spans="1:3" x14ac:dyDescent="0.3">
      <c r="A61108" s="8"/>
      <c r="B61108" s="7"/>
      <c r="C61108" s="7"/>
    </row>
    <row r="61109" spans="1:3" x14ac:dyDescent="0.3">
      <c r="A61109" s="8"/>
      <c r="B61109" s="7"/>
      <c r="C61109" s="7"/>
    </row>
    <row r="61110" spans="1:3" x14ac:dyDescent="0.3">
      <c r="A61110" s="8"/>
      <c r="B61110" s="7"/>
      <c r="C61110" s="7"/>
    </row>
    <row r="61111" spans="1:3" x14ac:dyDescent="0.3">
      <c r="A61111" s="8"/>
      <c r="B61111" s="7"/>
      <c r="C61111" s="7"/>
    </row>
    <row r="61112" spans="1:3" x14ac:dyDescent="0.3">
      <c r="A61112" s="8"/>
      <c r="B61112" s="7"/>
      <c r="C61112" s="7"/>
    </row>
    <row r="61113" spans="1:3" x14ac:dyDescent="0.3">
      <c r="A61113" s="8"/>
      <c r="B61113" s="7"/>
      <c r="C61113" s="7"/>
    </row>
    <row r="61114" spans="1:3" x14ac:dyDescent="0.3">
      <c r="A61114" s="8"/>
      <c r="B61114" s="7"/>
      <c r="C61114" s="7"/>
    </row>
    <row r="61115" spans="1:3" x14ac:dyDescent="0.3">
      <c r="A61115" s="8"/>
      <c r="B61115" s="7"/>
      <c r="C61115" s="7"/>
    </row>
    <row r="61116" spans="1:3" x14ac:dyDescent="0.3">
      <c r="A61116" s="8"/>
      <c r="B61116" s="7"/>
      <c r="C61116" s="7"/>
    </row>
    <row r="61117" spans="1:3" x14ac:dyDescent="0.3">
      <c r="A61117" s="8"/>
      <c r="B61117" s="7"/>
      <c r="C61117" s="7"/>
    </row>
    <row r="61118" spans="1:3" x14ac:dyDescent="0.3">
      <c r="A61118" s="8"/>
      <c r="B61118" s="7"/>
      <c r="C61118" s="7"/>
    </row>
    <row r="61119" spans="1:3" x14ac:dyDescent="0.3">
      <c r="A61119" s="8"/>
      <c r="B61119" s="7"/>
      <c r="C61119" s="7"/>
    </row>
    <row r="61120" spans="1:3" x14ac:dyDescent="0.3">
      <c r="A61120" s="8"/>
      <c r="B61120" s="7"/>
      <c r="C61120" s="7"/>
    </row>
    <row r="61121" spans="1:3" x14ac:dyDescent="0.3">
      <c r="A61121" s="8"/>
      <c r="B61121" s="7"/>
      <c r="C61121" s="7"/>
    </row>
    <row r="61122" spans="1:3" x14ac:dyDescent="0.3">
      <c r="A61122" s="8"/>
      <c r="B61122" s="7"/>
      <c r="C61122" s="7"/>
    </row>
    <row r="61123" spans="1:3" x14ac:dyDescent="0.3">
      <c r="A61123" s="8"/>
      <c r="B61123" s="7"/>
      <c r="C61123" s="7"/>
    </row>
    <row r="61124" spans="1:3" x14ac:dyDescent="0.3">
      <c r="A61124" s="8"/>
      <c r="B61124" s="7"/>
      <c r="C61124" s="7"/>
    </row>
    <row r="61125" spans="1:3" x14ac:dyDescent="0.3">
      <c r="A61125" s="8"/>
      <c r="B61125" s="7"/>
      <c r="C61125" s="7"/>
    </row>
    <row r="61126" spans="1:3" x14ac:dyDescent="0.3">
      <c r="A61126" s="8"/>
      <c r="B61126" s="7"/>
      <c r="C61126" s="7"/>
    </row>
    <row r="61127" spans="1:3" x14ac:dyDescent="0.3">
      <c r="A61127" s="8"/>
      <c r="B61127" s="7"/>
      <c r="C61127" s="7"/>
    </row>
    <row r="61128" spans="1:3" x14ac:dyDescent="0.3">
      <c r="A61128" s="8"/>
      <c r="B61128" s="7"/>
      <c r="C61128" s="7"/>
    </row>
    <row r="61129" spans="1:3" x14ac:dyDescent="0.3">
      <c r="A61129" s="8"/>
      <c r="B61129" s="7"/>
      <c r="C61129" s="7"/>
    </row>
    <row r="61130" spans="1:3" x14ac:dyDescent="0.3">
      <c r="A61130" s="8"/>
      <c r="B61130" s="7"/>
      <c r="C61130" s="7"/>
    </row>
    <row r="61131" spans="1:3" x14ac:dyDescent="0.3">
      <c r="A61131" s="8"/>
      <c r="B61131" s="7"/>
      <c r="C61131" s="7"/>
    </row>
    <row r="61132" spans="1:3" x14ac:dyDescent="0.3">
      <c r="A61132" s="8"/>
      <c r="B61132" s="7"/>
      <c r="C61132" s="7"/>
    </row>
    <row r="61133" spans="1:3" x14ac:dyDescent="0.3">
      <c r="A61133" s="8"/>
      <c r="B61133" s="7"/>
      <c r="C61133" s="7"/>
    </row>
    <row r="61134" spans="1:3" x14ac:dyDescent="0.3">
      <c r="A61134" s="8"/>
      <c r="B61134" s="7"/>
      <c r="C61134" s="7"/>
    </row>
    <row r="61135" spans="1:3" x14ac:dyDescent="0.3">
      <c r="A61135" s="8"/>
      <c r="B61135" s="7"/>
      <c r="C61135" s="7"/>
    </row>
    <row r="61136" spans="1:3" x14ac:dyDescent="0.3">
      <c r="A61136" s="8"/>
      <c r="B61136" s="7"/>
      <c r="C61136" s="7"/>
    </row>
    <row r="61137" spans="1:3" x14ac:dyDescent="0.3">
      <c r="A61137" s="8"/>
      <c r="B61137" s="7"/>
      <c r="C61137" s="7"/>
    </row>
    <row r="61138" spans="1:3" x14ac:dyDescent="0.3">
      <c r="A61138" s="8"/>
      <c r="B61138" s="7"/>
      <c r="C61138" s="7"/>
    </row>
    <row r="61139" spans="1:3" x14ac:dyDescent="0.3">
      <c r="A61139" s="8"/>
      <c r="B61139" s="7"/>
      <c r="C61139" s="7"/>
    </row>
    <row r="61140" spans="1:3" x14ac:dyDescent="0.3">
      <c r="A61140" s="8"/>
      <c r="B61140" s="7"/>
      <c r="C61140" s="7"/>
    </row>
    <row r="61141" spans="1:3" x14ac:dyDescent="0.3">
      <c r="A61141" s="8"/>
      <c r="B61141" s="7"/>
      <c r="C61141" s="7"/>
    </row>
    <row r="61142" spans="1:3" x14ac:dyDescent="0.3">
      <c r="A61142" s="8"/>
      <c r="B61142" s="7"/>
      <c r="C61142" s="7"/>
    </row>
    <row r="61143" spans="1:3" x14ac:dyDescent="0.3">
      <c r="A61143" s="8"/>
      <c r="B61143" s="7"/>
      <c r="C61143" s="7"/>
    </row>
    <row r="61144" spans="1:3" x14ac:dyDescent="0.3">
      <c r="A61144" s="8"/>
      <c r="B61144" s="7"/>
      <c r="C61144" s="7"/>
    </row>
    <row r="61145" spans="1:3" x14ac:dyDescent="0.3">
      <c r="A61145" s="8"/>
      <c r="B61145" s="7"/>
      <c r="C61145" s="7"/>
    </row>
    <row r="61146" spans="1:3" x14ac:dyDescent="0.3">
      <c r="A61146" s="8"/>
      <c r="B61146" s="7"/>
      <c r="C61146" s="7"/>
    </row>
    <row r="61147" spans="1:3" x14ac:dyDescent="0.3">
      <c r="A61147" s="8"/>
      <c r="B61147" s="7"/>
      <c r="C61147" s="7"/>
    </row>
    <row r="61148" spans="1:3" x14ac:dyDescent="0.3">
      <c r="A61148" s="8"/>
      <c r="B61148" s="7"/>
      <c r="C61148" s="7"/>
    </row>
    <row r="61149" spans="1:3" x14ac:dyDescent="0.3">
      <c r="A61149" s="8"/>
      <c r="B61149" s="7"/>
      <c r="C61149" s="7"/>
    </row>
    <row r="61150" spans="1:3" x14ac:dyDescent="0.3">
      <c r="A61150" s="8"/>
      <c r="B61150" s="7"/>
      <c r="C61150" s="7"/>
    </row>
    <row r="61151" spans="1:3" x14ac:dyDescent="0.3">
      <c r="A61151" s="8"/>
      <c r="B61151" s="7"/>
      <c r="C61151" s="7"/>
    </row>
    <row r="61152" spans="1:3" x14ac:dyDescent="0.3">
      <c r="A61152" s="8"/>
      <c r="B61152" s="7"/>
      <c r="C61152" s="7"/>
    </row>
    <row r="61153" spans="1:3" x14ac:dyDescent="0.3">
      <c r="A61153" s="8"/>
      <c r="B61153" s="7"/>
      <c r="C61153" s="7"/>
    </row>
    <row r="61154" spans="1:3" x14ac:dyDescent="0.3">
      <c r="A61154" s="8"/>
      <c r="B61154" s="7"/>
      <c r="C61154" s="7"/>
    </row>
    <row r="61155" spans="1:3" x14ac:dyDescent="0.3">
      <c r="A61155" s="8"/>
      <c r="B61155" s="7"/>
      <c r="C61155" s="7"/>
    </row>
    <row r="61156" spans="1:3" x14ac:dyDescent="0.3">
      <c r="A61156" s="8"/>
      <c r="B61156" s="7"/>
      <c r="C61156" s="7"/>
    </row>
    <row r="61157" spans="1:3" x14ac:dyDescent="0.3">
      <c r="A61157" s="8"/>
      <c r="B61157" s="7"/>
      <c r="C61157" s="7"/>
    </row>
    <row r="61158" spans="1:3" x14ac:dyDescent="0.3">
      <c r="A61158" s="8"/>
      <c r="B61158" s="7"/>
      <c r="C61158" s="7"/>
    </row>
    <row r="61159" spans="1:3" x14ac:dyDescent="0.3">
      <c r="A61159" s="8"/>
      <c r="B61159" s="7"/>
      <c r="C61159" s="7"/>
    </row>
    <row r="61160" spans="1:3" x14ac:dyDescent="0.3">
      <c r="A61160" s="8"/>
      <c r="B61160" s="7"/>
      <c r="C61160" s="7"/>
    </row>
    <row r="61161" spans="1:3" x14ac:dyDescent="0.3">
      <c r="A61161" s="8"/>
      <c r="B61161" s="7"/>
      <c r="C61161" s="7"/>
    </row>
    <row r="61162" spans="1:3" x14ac:dyDescent="0.3">
      <c r="A61162" s="8"/>
      <c r="B61162" s="7"/>
      <c r="C61162" s="7"/>
    </row>
    <row r="61163" spans="1:3" x14ac:dyDescent="0.3">
      <c r="A61163" s="8"/>
      <c r="B61163" s="7"/>
      <c r="C61163" s="7"/>
    </row>
    <row r="61164" spans="1:3" x14ac:dyDescent="0.3">
      <c r="A61164" s="8"/>
      <c r="B61164" s="7"/>
      <c r="C61164" s="7"/>
    </row>
    <row r="61165" spans="1:3" x14ac:dyDescent="0.3">
      <c r="A61165" s="8"/>
      <c r="B61165" s="7"/>
      <c r="C61165" s="7"/>
    </row>
    <row r="61166" spans="1:3" x14ac:dyDescent="0.3">
      <c r="A61166" s="8"/>
      <c r="B61166" s="7"/>
      <c r="C61166" s="7"/>
    </row>
    <row r="61167" spans="1:3" x14ac:dyDescent="0.3">
      <c r="A61167" s="8"/>
      <c r="B61167" s="7"/>
      <c r="C61167" s="7"/>
    </row>
    <row r="61168" spans="1:3" x14ac:dyDescent="0.3">
      <c r="A61168" s="8"/>
      <c r="B61168" s="7"/>
      <c r="C61168" s="7"/>
    </row>
    <row r="61169" spans="1:3" x14ac:dyDescent="0.3">
      <c r="A61169" s="8"/>
      <c r="B61169" s="7"/>
      <c r="C61169" s="7"/>
    </row>
    <row r="61170" spans="1:3" x14ac:dyDescent="0.3">
      <c r="A61170" s="8"/>
      <c r="B61170" s="7"/>
      <c r="C61170" s="7"/>
    </row>
    <row r="61171" spans="1:3" x14ac:dyDescent="0.3">
      <c r="A61171" s="8"/>
      <c r="B61171" s="7"/>
      <c r="C61171" s="7"/>
    </row>
    <row r="61172" spans="1:3" x14ac:dyDescent="0.3">
      <c r="A61172" s="8"/>
      <c r="B61172" s="7"/>
      <c r="C61172" s="7"/>
    </row>
    <row r="61173" spans="1:3" x14ac:dyDescent="0.3">
      <c r="A61173" s="8"/>
      <c r="B61173" s="7"/>
      <c r="C61173" s="7"/>
    </row>
    <row r="61174" spans="1:3" x14ac:dyDescent="0.3">
      <c r="A61174" s="8"/>
      <c r="B61174" s="7"/>
      <c r="C61174" s="7"/>
    </row>
    <row r="61175" spans="1:3" x14ac:dyDescent="0.3">
      <c r="A61175" s="8"/>
      <c r="B61175" s="7"/>
      <c r="C61175" s="7"/>
    </row>
    <row r="61176" spans="1:3" x14ac:dyDescent="0.3">
      <c r="A61176" s="8"/>
      <c r="B61176" s="7"/>
      <c r="C61176" s="7"/>
    </row>
    <row r="61177" spans="1:3" x14ac:dyDescent="0.3">
      <c r="A61177" s="8"/>
      <c r="B61177" s="7"/>
      <c r="C61177" s="7"/>
    </row>
    <row r="61178" spans="1:3" x14ac:dyDescent="0.3">
      <c r="A61178" s="8"/>
      <c r="B61178" s="7"/>
      <c r="C61178" s="7"/>
    </row>
    <row r="61179" spans="1:3" x14ac:dyDescent="0.3">
      <c r="A61179" s="8"/>
      <c r="B61179" s="7"/>
      <c r="C61179" s="7"/>
    </row>
    <row r="61180" spans="1:3" x14ac:dyDescent="0.3">
      <c r="A61180" s="8"/>
      <c r="B61180" s="7"/>
      <c r="C61180" s="7"/>
    </row>
    <row r="61181" spans="1:3" x14ac:dyDescent="0.3">
      <c r="A61181" s="8"/>
      <c r="B61181" s="7"/>
      <c r="C61181" s="7"/>
    </row>
    <row r="61182" spans="1:3" x14ac:dyDescent="0.3">
      <c r="A61182" s="8"/>
      <c r="B61182" s="7"/>
      <c r="C61182" s="7"/>
    </row>
    <row r="61183" spans="1:3" x14ac:dyDescent="0.3">
      <c r="A61183" s="8"/>
      <c r="B61183" s="7"/>
      <c r="C61183" s="7"/>
    </row>
    <row r="61184" spans="1:3" x14ac:dyDescent="0.3">
      <c r="A61184" s="8"/>
      <c r="B61184" s="7"/>
      <c r="C61184" s="7"/>
    </row>
    <row r="61185" spans="1:3" x14ac:dyDescent="0.3">
      <c r="A61185" s="8"/>
      <c r="B61185" s="7"/>
      <c r="C61185" s="7"/>
    </row>
    <row r="61186" spans="1:3" x14ac:dyDescent="0.3">
      <c r="A61186" s="8"/>
      <c r="B61186" s="7"/>
      <c r="C61186" s="7"/>
    </row>
    <row r="61187" spans="1:3" x14ac:dyDescent="0.3">
      <c r="A61187" s="8"/>
      <c r="B61187" s="7"/>
      <c r="C61187" s="7"/>
    </row>
    <row r="61188" spans="1:3" x14ac:dyDescent="0.3">
      <c r="A61188" s="8"/>
      <c r="B61188" s="7"/>
      <c r="C61188" s="7"/>
    </row>
    <row r="61189" spans="1:3" x14ac:dyDescent="0.3">
      <c r="A61189" s="8"/>
      <c r="B61189" s="7"/>
      <c r="C61189" s="7"/>
    </row>
    <row r="61190" spans="1:3" x14ac:dyDescent="0.3">
      <c r="A61190" s="8"/>
      <c r="B61190" s="7"/>
      <c r="C61190" s="7"/>
    </row>
    <row r="61191" spans="1:3" x14ac:dyDescent="0.3">
      <c r="A61191" s="8"/>
      <c r="B61191" s="7"/>
      <c r="C61191" s="7"/>
    </row>
    <row r="61192" spans="1:3" x14ac:dyDescent="0.3">
      <c r="A61192" s="8"/>
      <c r="B61192" s="7"/>
      <c r="C61192" s="7"/>
    </row>
    <row r="61193" spans="1:3" x14ac:dyDescent="0.3">
      <c r="A61193" s="8"/>
      <c r="B61193" s="7"/>
      <c r="C61193" s="7"/>
    </row>
    <row r="61194" spans="1:3" x14ac:dyDescent="0.3">
      <c r="A61194" s="8"/>
      <c r="B61194" s="7"/>
      <c r="C61194" s="7"/>
    </row>
    <row r="61195" spans="1:3" x14ac:dyDescent="0.3">
      <c r="A61195" s="8"/>
      <c r="B61195" s="7"/>
      <c r="C61195" s="7"/>
    </row>
    <row r="61196" spans="1:3" x14ac:dyDescent="0.3">
      <c r="A61196" s="8"/>
      <c r="B61196" s="7"/>
      <c r="C61196" s="7"/>
    </row>
    <row r="61197" spans="1:3" x14ac:dyDescent="0.3">
      <c r="A61197" s="8"/>
      <c r="B61197" s="7"/>
      <c r="C61197" s="7"/>
    </row>
    <row r="61198" spans="1:3" x14ac:dyDescent="0.3">
      <c r="A61198" s="8"/>
      <c r="B61198" s="7"/>
      <c r="C61198" s="7"/>
    </row>
    <row r="61199" spans="1:3" x14ac:dyDescent="0.3">
      <c r="A61199" s="8"/>
      <c r="B61199" s="7"/>
      <c r="C61199" s="7"/>
    </row>
    <row r="61200" spans="1:3" x14ac:dyDescent="0.3">
      <c r="A61200" s="8"/>
      <c r="B61200" s="7"/>
      <c r="C61200" s="7"/>
    </row>
    <row r="61201" spans="1:3" x14ac:dyDescent="0.3">
      <c r="A61201" s="8"/>
      <c r="B61201" s="7"/>
      <c r="C61201" s="7"/>
    </row>
    <row r="61202" spans="1:3" x14ac:dyDescent="0.3">
      <c r="A61202" s="8"/>
      <c r="B61202" s="7"/>
      <c r="C61202" s="7"/>
    </row>
    <row r="61203" spans="1:3" x14ac:dyDescent="0.3">
      <c r="A61203" s="8"/>
      <c r="B61203" s="7"/>
      <c r="C61203" s="7"/>
    </row>
    <row r="61204" spans="1:3" x14ac:dyDescent="0.3">
      <c r="A61204" s="8"/>
      <c r="B61204" s="7"/>
      <c r="C61204" s="7"/>
    </row>
    <row r="61205" spans="1:3" x14ac:dyDescent="0.3">
      <c r="A61205" s="8"/>
      <c r="B61205" s="7"/>
      <c r="C61205" s="7"/>
    </row>
    <row r="61206" spans="1:3" x14ac:dyDescent="0.3">
      <c r="A61206" s="8"/>
      <c r="B61206" s="7"/>
      <c r="C61206" s="7"/>
    </row>
    <row r="61207" spans="1:3" x14ac:dyDescent="0.3">
      <c r="A61207" s="8"/>
      <c r="B61207" s="7"/>
      <c r="C61207" s="7"/>
    </row>
    <row r="61208" spans="1:3" x14ac:dyDescent="0.3">
      <c r="A61208" s="8"/>
      <c r="B61208" s="7"/>
      <c r="C61208" s="7"/>
    </row>
    <row r="61209" spans="1:3" x14ac:dyDescent="0.3">
      <c r="A61209" s="8"/>
      <c r="B61209" s="7"/>
      <c r="C61209" s="7"/>
    </row>
    <row r="61210" spans="1:3" x14ac:dyDescent="0.3">
      <c r="A61210" s="8"/>
      <c r="B61210" s="7"/>
      <c r="C61210" s="7"/>
    </row>
    <row r="61211" spans="1:3" x14ac:dyDescent="0.3">
      <c r="A61211" s="8"/>
      <c r="B61211" s="7"/>
      <c r="C61211" s="7"/>
    </row>
    <row r="61212" spans="1:3" x14ac:dyDescent="0.3">
      <c r="A61212" s="8"/>
      <c r="B61212" s="7"/>
      <c r="C61212" s="7"/>
    </row>
    <row r="61213" spans="1:3" x14ac:dyDescent="0.3">
      <c r="A61213" s="8"/>
      <c r="B61213" s="7"/>
      <c r="C61213" s="7"/>
    </row>
    <row r="61214" spans="1:3" x14ac:dyDescent="0.3">
      <c r="A61214" s="8"/>
      <c r="B61214" s="7"/>
      <c r="C61214" s="7"/>
    </row>
    <row r="61215" spans="1:3" x14ac:dyDescent="0.3">
      <c r="A61215" s="8"/>
      <c r="B61215" s="7"/>
      <c r="C61215" s="7"/>
    </row>
    <row r="61216" spans="1:3" x14ac:dyDescent="0.3">
      <c r="A61216" s="8"/>
      <c r="B61216" s="7"/>
      <c r="C61216" s="7"/>
    </row>
    <row r="61217" spans="1:3" x14ac:dyDescent="0.3">
      <c r="A61217" s="8"/>
      <c r="B61217" s="7"/>
      <c r="C61217" s="7"/>
    </row>
    <row r="61218" spans="1:3" x14ac:dyDescent="0.3">
      <c r="A61218" s="8"/>
      <c r="B61218" s="7"/>
      <c r="C61218" s="7"/>
    </row>
    <row r="61219" spans="1:3" x14ac:dyDescent="0.3">
      <c r="A61219" s="8"/>
      <c r="B61219" s="7"/>
      <c r="C61219" s="7"/>
    </row>
    <row r="61220" spans="1:3" x14ac:dyDescent="0.3">
      <c r="A61220" s="8"/>
      <c r="B61220" s="7"/>
      <c r="C61220" s="7"/>
    </row>
    <row r="61221" spans="1:3" x14ac:dyDescent="0.3">
      <c r="A61221" s="8"/>
      <c r="B61221" s="7"/>
      <c r="C61221" s="7"/>
    </row>
    <row r="61222" spans="1:3" x14ac:dyDescent="0.3">
      <c r="A61222" s="8"/>
      <c r="B61222" s="7"/>
      <c r="C61222" s="7"/>
    </row>
    <row r="61223" spans="1:3" x14ac:dyDescent="0.3">
      <c r="A61223" s="8"/>
      <c r="B61223" s="7"/>
      <c r="C61223" s="7"/>
    </row>
    <row r="61224" spans="1:3" x14ac:dyDescent="0.3">
      <c r="A61224" s="8"/>
      <c r="B61224" s="7"/>
      <c r="C61224" s="7"/>
    </row>
    <row r="61225" spans="1:3" x14ac:dyDescent="0.3">
      <c r="A61225" s="8"/>
      <c r="B61225" s="7"/>
      <c r="C61225" s="7"/>
    </row>
    <row r="61226" spans="1:3" x14ac:dyDescent="0.3">
      <c r="A61226" s="8"/>
      <c r="B61226" s="7"/>
      <c r="C61226" s="7"/>
    </row>
    <row r="61227" spans="1:3" x14ac:dyDescent="0.3">
      <c r="A61227" s="8"/>
      <c r="B61227" s="7"/>
      <c r="C61227" s="7"/>
    </row>
    <row r="61228" spans="1:3" x14ac:dyDescent="0.3">
      <c r="A61228" s="8"/>
      <c r="B61228" s="7"/>
      <c r="C61228" s="7"/>
    </row>
    <row r="61229" spans="1:3" x14ac:dyDescent="0.3">
      <c r="A61229" s="8"/>
      <c r="B61229" s="7"/>
      <c r="C61229" s="7"/>
    </row>
    <row r="61230" spans="1:3" x14ac:dyDescent="0.3">
      <c r="A61230" s="8"/>
      <c r="B61230" s="7"/>
      <c r="C61230" s="7"/>
    </row>
    <row r="61231" spans="1:3" x14ac:dyDescent="0.3">
      <c r="A61231" s="8"/>
      <c r="B61231" s="7"/>
      <c r="C61231" s="7"/>
    </row>
    <row r="61232" spans="1:3" x14ac:dyDescent="0.3">
      <c r="A61232" s="8"/>
      <c r="B61232" s="7"/>
      <c r="C61232" s="7"/>
    </row>
    <row r="61233" spans="1:3" x14ac:dyDescent="0.3">
      <c r="A61233" s="8"/>
      <c r="B61233" s="7"/>
      <c r="C61233" s="7"/>
    </row>
    <row r="61234" spans="1:3" x14ac:dyDescent="0.3">
      <c r="A61234" s="8"/>
      <c r="B61234" s="7"/>
      <c r="C61234" s="7"/>
    </row>
    <row r="61235" spans="1:3" x14ac:dyDescent="0.3">
      <c r="A61235" s="8"/>
      <c r="B61235" s="7"/>
      <c r="C61235" s="7"/>
    </row>
    <row r="61236" spans="1:3" x14ac:dyDescent="0.3">
      <c r="A61236" s="8"/>
      <c r="B61236" s="7"/>
      <c r="C61236" s="7"/>
    </row>
    <row r="61237" spans="1:3" x14ac:dyDescent="0.3">
      <c r="A61237" s="8"/>
      <c r="B61237" s="7"/>
      <c r="C61237" s="7"/>
    </row>
    <row r="61238" spans="1:3" x14ac:dyDescent="0.3">
      <c r="A61238" s="8"/>
      <c r="B61238" s="7"/>
      <c r="C61238" s="7"/>
    </row>
    <row r="61239" spans="1:3" x14ac:dyDescent="0.3">
      <c r="A61239" s="8"/>
      <c r="B61239" s="7"/>
      <c r="C61239" s="7"/>
    </row>
    <row r="61240" spans="1:3" x14ac:dyDescent="0.3">
      <c r="A61240" s="8"/>
      <c r="B61240" s="7"/>
      <c r="C61240" s="7"/>
    </row>
    <row r="61241" spans="1:3" x14ac:dyDescent="0.3">
      <c r="A61241" s="8"/>
      <c r="B61241" s="7"/>
      <c r="C61241" s="7"/>
    </row>
    <row r="61242" spans="1:3" x14ac:dyDescent="0.3">
      <c r="A61242" s="8"/>
      <c r="B61242" s="7"/>
      <c r="C61242" s="7"/>
    </row>
    <row r="61243" spans="1:3" x14ac:dyDescent="0.3">
      <c r="A61243" s="8"/>
      <c r="B61243" s="7"/>
      <c r="C61243" s="7"/>
    </row>
    <row r="61244" spans="1:3" x14ac:dyDescent="0.3">
      <c r="A61244" s="8"/>
      <c r="B61244" s="7"/>
      <c r="C61244" s="7"/>
    </row>
    <row r="61245" spans="1:3" x14ac:dyDescent="0.3">
      <c r="A61245" s="8"/>
      <c r="B61245" s="7"/>
      <c r="C61245" s="7"/>
    </row>
    <row r="61246" spans="1:3" x14ac:dyDescent="0.3">
      <c r="A61246" s="8"/>
      <c r="B61246" s="7"/>
      <c r="C61246" s="7"/>
    </row>
    <row r="61247" spans="1:3" x14ac:dyDescent="0.3">
      <c r="A61247" s="8"/>
      <c r="B61247" s="7"/>
      <c r="C61247" s="7"/>
    </row>
    <row r="61248" spans="1:3" x14ac:dyDescent="0.3">
      <c r="A61248" s="8"/>
      <c r="B61248" s="7"/>
      <c r="C61248" s="7"/>
    </row>
    <row r="61249" spans="1:3" x14ac:dyDescent="0.3">
      <c r="A61249" s="8"/>
      <c r="B61249" s="7"/>
      <c r="C61249" s="7"/>
    </row>
    <row r="61250" spans="1:3" x14ac:dyDescent="0.3">
      <c r="A61250" s="8"/>
      <c r="B61250" s="7"/>
      <c r="C61250" s="7"/>
    </row>
    <row r="61251" spans="1:3" x14ac:dyDescent="0.3">
      <c r="A61251" s="8"/>
      <c r="B61251" s="7"/>
      <c r="C61251" s="7"/>
    </row>
    <row r="61252" spans="1:3" x14ac:dyDescent="0.3">
      <c r="A61252" s="8"/>
      <c r="B61252" s="7"/>
      <c r="C61252" s="7"/>
    </row>
    <row r="61253" spans="1:3" x14ac:dyDescent="0.3">
      <c r="A61253" s="8"/>
      <c r="B61253" s="7"/>
      <c r="C61253" s="7"/>
    </row>
    <row r="61254" spans="1:3" x14ac:dyDescent="0.3">
      <c r="A61254" s="8"/>
      <c r="B61254" s="7"/>
      <c r="C61254" s="7"/>
    </row>
    <row r="61255" spans="1:3" x14ac:dyDescent="0.3">
      <c r="A61255" s="8"/>
      <c r="B61255" s="7"/>
      <c r="C61255" s="7"/>
    </row>
    <row r="61256" spans="1:3" x14ac:dyDescent="0.3">
      <c r="A61256" s="8"/>
      <c r="B61256" s="7"/>
      <c r="C61256" s="7"/>
    </row>
    <row r="61257" spans="1:3" x14ac:dyDescent="0.3">
      <c r="A61257" s="8"/>
      <c r="B61257" s="7"/>
      <c r="C61257" s="7"/>
    </row>
    <row r="61258" spans="1:3" x14ac:dyDescent="0.3">
      <c r="A61258" s="8"/>
      <c r="B61258" s="7"/>
      <c r="C61258" s="7"/>
    </row>
    <row r="61259" spans="1:3" x14ac:dyDescent="0.3">
      <c r="A61259" s="8"/>
      <c r="B61259" s="7"/>
      <c r="C61259" s="7"/>
    </row>
    <row r="61260" spans="1:3" x14ac:dyDescent="0.3">
      <c r="A61260" s="8"/>
      <c r="B61260" s="7"/>
      <c r="C61260" s="7"/>
    </row>
    <row r="61261" spans="1:3" x14ac:dyDescent="0.3">
      <c r="A61261" s="8"/>
      <c r="B61261" s="7"/>
      <c r="C61261" s="7"/>
    </row>
    <row r="61262" spans="1:3" x14ac:dyDescent="0.3">
      <c r="A61262" s="8"/>
      <c r="B61262" s="7"/>
      <c r="C61262" s="7"/>
    </row>
    <row r="61263" spans="1:3" x14ac:dyDescent="0.3">
      <c r="A61263" s="8"/>
      <c r="B61263" s="7"/>
      <c r="C61263" s="7"/>
    </row>
    <row r="61264" spans="1:3" x14ac:dyDescent="0.3">
      <c r="A61264" s="8"/>
      <c r="B61264" s="7"/>
      <c r="C61264" s="7"/>
    </row>
    <row r="61265" spans="1:3" x14ac:dyDescent="0.3">
      <c r="A61265" s="8"/>
      <c r="B61265" s="7"/>
      <c r="C61265" s="7"/>
    </row>
    <row r="61266" spans="1:3" x14ac:dyDescent="0.3">
      <c r="A61266" s="8"/>
      <c r="B61266" s="7"/>
      <c r="C61266" s="7"/>
    </row>
    <row r="61267" spans="1:3" x14ac:dyDescent="0.3">
      <c r="A61267" s="8"/>
      <c r="B61267" s="7"/>
      <c r="C61267" s="7"/>
    </row>
    <row r="61268" spans="1:3" x14ac:dyDescent="0.3">
      <c r="A61268" s="8"/>
      <c r="B61268" s="7"/>
      <c r="C61268" s="7"/>
    </row>
    <row r="61269" spans="1:3" x14ac:dyDescent="0.3">
      <c r="A61269" s="8"/>
      <c r="B61269" s="7"/>
      <c r="C61269" s="7"/>
    </row>
    <row r="61270" spans="1:3" x14ac:dyDescent="0.3">
      <c r="A61270" s="8"/>
      <c r="B61270" s="7"/>
      <c r="C61270" s="7"/>
    </row>
    <row r="61271" spans="1:3" x14ac:dyDescent="0.3">
      <c r="A61271" s="8"/>
      <c r="B61271" s="7"/>
      <c r="C61271" s="7"/>
    </row>
    <row r="61272" spans="1:3" x14ac:dyDescent="0.3">
      <c r="A61272" s="8"/>
      <c r="B61272" s="7"/>
      <c r="C61272" s="7"/>
    </row>
    <row r="61273" spans="1:3" x14ac:dyDescent="0.3">
      <c r="A61273" s="8"/>
      <c r="B61273" s="7"/>
      <c r="C61273" s="7"/>
    </row>
    <row r="61274" spans="1:3" x14ac:dyDescent="0.3">
      <c r="A61274" s="8"/>
      <c r="B61274" s="7"/>
      <c r="C61274" s="7"/>
    </row>
    <row r="61275" spans="1:3" x14ac:dyDescent="0.3">
      <c r="A61275" s="8"/>
      <c r="B61275" s="7"/>
      <c r="C61275" s="7"/>
    </row>
    <row r="61276" spans="1:3" x14ac:dyDescent="0.3">
      <c r="A61276" s="8"/>
      <c r="B61276" s="7"/>
      <c r="C61276" s="7"/>
    </row>
    <row r="61277" spans="1:3" x14ac:dyDescent="0.3">
      <c r="A61277" s="8"/>
      <c r="B61277" s="7"/>
      <c r="C61277" s="7"/>
    </row>
    <row r="61278" spans="1:3" x14ac:dyDescent="0.3">
      <c r="A61278" s="8"/>
      <c r="B61278" s="7"/>
      <c r="C61278" s="7"/>
    </row>
    <row r="61279" spans="1:3" x14ac:dyDescent="0.3">
      <c r="A61279" s="8"/>
      <c r="B61279" s="7"/>
      <c r="C61279" s="7"/>
    </row>
    <row r="61280" spans="1:3" x14ac:dyDescent="0.3">
      <c r="A61280" s="8"/>
      <c r="B61280" s="7"/>
      <c r="C61280" s="7"/>
    </row>
    <row r="61281" spans="1:3" x14ac:dyDescent="0.3">
      <c r="A61281" s="8"/>
      <c r="B61281" s="7"/>
      <c r="C61281" s="7"/>
    </row>
    <row r="61282" spans="1:3" x14ac:dyDescent="0.3">
      <c r="A61282" s="8"/>
      <c r="B61282" s="7"/>
      <c r="C61282" s="7"/>
    </row>
    <row r="61283" spans="1:3" x14ac:dyDescent="0.3">
      <c r="A61283" s="8"/>
      <c r="B61283" s="7"/>
      <c r="C61283" s="7"/>
    </row>
    <row r="61284" spans="1:3" x14ac:dyDescent="0.3">
      <c r="A61284" s="8"/>
      <c r="B61284" s="7"/>
      <c r="C61284" s="7"/>
    </row>
    <row r="61285" spans="1:3" x14ac:dyDescent="0.3">
      <c r="A61285" s="8"/>
      <c r="B61285" s="7"/>
      <c r="C61285" s="7"/>
    </row>
    <row r="61286" spans="1:3" x14ac:dyDescent="0.3">
      <c r="A61286" s="8"/>
      <c r="B61286" s="7"/>
      <c r="C61286" s="7"/>
    </row>
    <row r="61287" spans="1:3" x14ac:dyDescent="0.3">
      <c r="A61287" s="8"/>
      <c r="B61287" s="7"/>
      <c r="C61287" s="7"/>
    </row>
    <row r="61288" spans="1:3" x14ac:dyDescent="0.3">
      <c r="A61288" s="8"/>
      <c r="B61288" s="7"/>
      <c r="C61288" s="7"/>
    </row>
    <row r="61289" spans="1:3" x14ac:dyDescent="0.3">
      <c r="A61289" s="8"/>
      <c r="B61289" s="7"/>
      <c r="C61289" s="7"/>
    </row>
    <row r="61290" spans="1:3" x14ac:dyDescent="0.3">
      <c r="A61290" s="8"/>
      <c r="B61290" s="7"/>
      <c r="C61290" s="7"/>
    </row>
    <row r="61291" spans="1:3" x14ac:dyDescent="0.3">
      <c r="A61291" s="8"/>
      <c r="B61291" s="7"/>
      <c r="C61291" s="7"/>
    </row>
    <row r="61292" spans="1:3" x14ac:dyDescent="0.3">
      <c r="A61292" s="8"/>
      <c r="B61292" s="7"/>
      <c r="C61292" s="7"/>
    </row>
    <row r="61293" spans="1:3" x14ac:dyDescent="0.3">
      <c r="A61293" s="8"/>
      <c r="B61293" s="7"/>
      <c r="C61293" s="7"/>
    </row>
    <row r="61294" spans="1:3" x14ac:dyDescent="0.3">
      <c r="A61294" s="8"/>
      <c r="B61294" s="7"/>
      <c r="C61294" s="7"/>
    </row>
    <row r="61295" spans="1:3" x14ac:dyDescent="0.3">
      <c r="A61295" s="8"/>
      <c r="B61295" s="7"/>
      <c r="C61295" s="7"/>
    </row>
    <row r="61296" spans="1:3" x14ac:dyDescent="0.3">
      <c r="A61296" s="8"/>
      <c r="B61296" s="7"/>
      <c r="C61296" s="7"/>
    </row>
    <row r="61297" spans="1:3" x14ac:dyDescent="0.3">
      <c r="A61297" s="8"/>
      <c r="B61297" s="7"/>
      <c r="C61297" s="7"/>
    </row>
    <row r="61298" spans="1:3" x14ac:dyDescent="0.3">
      <c r="A61298" s="8"/>
      <c r="B61298" s="7"/>
      <c r="C61298" s="7"/>
    </row>
    <row r="61299" spans="1:3" x14ac:dyDescent="0.3">
      <c r="A61299" s="8"/>
      <c r="B61299" s="7"/>
      <c r="C61299" s="7"/>
    </row>
    <row r="61300" spans="1:3" x14ac:dyDescent="0.3">
      <c r="A61300" s="8"/>
      <c r="B61300" s="7"/>
      <c r="C61300" s="7"/>
    </row>
    <row r="61301" spans="1:3" x14ac:dyDescent="0.3">
      <c r="A61301" s="8"/>
      <c r="B61301" s="7"/>
      <c r="C61301" s="7"/>
    </row>
    <row r="61302" spans="1:3" x14ac:dyDescent="0.3">
      <c r="A61302" s="8"/>
      <c r="B61302" s="7"/>
      <c r="C61302" s="7"/>
    </row>
    <row r="61303" spans="1:3" x14ac:dyDescent="0.3">
      <c r="A61303" s="8"/>
      <c r="B61303" s="7"/>
      <c r="C61303" s="7"/>
    </row>
    <row r="61304" spans="1:3" x14ac:dyDescent="0.3">
      <c r="A61304" s="8"/>
      <c r="B61304" s="7"/>
      <c r="C61304" s="7"/>
    </row>
    <row r="61305" spans="1:3" x14ac:dyDescent="0.3">
      <c r="A61305" s="8"/>
      <c r="B61305" s="7"/>
      <c r="C61305" s="7"/>
    </row>
    <row r="61306" spans="1:3" x14ac:dyDescent="0.3">
      <c r="A61306" s="8"/>
      <c r="B61306" s="7"/>
      <c r="C61306" s="7"/>
    </row>
    <row r="61307" spans="1:3" x14ac:dyDescent="0.3">
      <c r="A61307" s="8"/>
      <c r="B61307" s="7"/>
      <c r="C61307" s="7"/>
    </row>
    <row r="61308" spans="1:3" x14ac:dyDescent="0.3">
      <c r="A61308" s="8"/>
      <c r="B61308" s="7"/>
      <c r="C61308" s="7"/>
    </row>
    <row r="61309" spans="1:3" x14ac:dyDescent="0.3">
      <c r="A61309" s="8"/>
      <c r="B61309" s="7"/>
      <c r="C61309" s="7"/>
    </row>
    <row r="61310" spans="1:3" x14ac:dyDescent="0.3">
      <c r="A61310" s="8"/>
      <c r="B61310" s="7"/>
      <c r="C61310" s="7"/>
    </row>
    <row r="61311" spans="1:3" x14ac:dyDescent="0.3">
      <c r="A61311" s="8"/>
      <c r="B61311" s="7"/>
      <c r="C61311" s="7"/>
    </row>
    <row r="61312" spans="1:3" x14ac:dyDescent="0.3">
      <c r="A61312" s="8"/>
      <c r="B61312" s="7"/>
      <c r="C61312" s="7"/>
    </row>
    <row r="61313" spans="1:3" x14ac:dyDescent="0.3">
      <c r="A61313" s="8"/>
      <c r="B61313" s="7"/>
      <c r="C61313" s="7"/>
    </row>
    <row r="61314" spans="1:3" x14ac:dyDescent="0.3">
      <c r="A61314" s="8"/>
      <c r="B61314" s="7"/>
      <c r="C61314" s="7"/>
    </row>
    <row r="61315" spans="1:3" x14ac:dyDescent="0.3">
      <c r="A61315" s="8"/>
      <c r="B61315" s="7"/>
      <c r="C61315" s="7"/>
    </row>
    <row r="61316" spans="1:3" x14ac:dyDescent="0.3">
      <c r="A61316" s="8"/>
      <c r="B61316" s="7"/>
      <c r="C61316" s="7"/>
    </row>
    <row r="61317" spans="1:3" x14ac:dyDescent="0.3">
      <c r="A61317" s="8"/>
      <c r="B61317" s="7"/>
      <c r="C61317" s="7"/>
    </row>
    <row r="61318" spans="1:3" x14ac:dyDescent="0.3">
      <c r="A61318" s="8"/>
      <c r="B61318" s="7"/>
      <c r="C61318" s="7"/>
    </row>
    <row r="61319" spans="1:3" x14ac:dyDescent="0.3">
      <c r="A61319" s="8"/>
      <c r="B61319" s="7"/>
      <c r="C61319" s="7"/>
    </row>
    <row r="61320" spans="1:3" x14ac:dyDescent="0.3">
      <c r="A61320" s="8"/>
      <c r="B61320" s="7"/>
      <c r="C61320" s="7"/>
    </row>
    <row r="61321" spans="1:3" x14ac:dyDescent="0.3">
      <c r="A61321" s="8"/>
      <c r="B61321" s="7"/>
      <c r="C61321" s="7"/>
    </row>
    <row r="61322" spans="1:3" x14ac:dyDescent="0.3">
      <c r="A61322" s="8"/>
      <c r="B61322" s="7"/>
      <c r="C61322" s="7"/>
    </row>
    <row r="61323" spans="1:3" x14ac:dyDescent="0.3">
      <c r="A61323" s="8"/>
      <c r="B61323" s="7"/>
      <c r="C61323" s="7"/>
    </row>
    <row r="61324" spans="1:3" x14ac:dyDescent="0.3">
      <c r="A61324" s="8"/>
      <c r="B61324" s="7"/>
      <c r="C61324" s="7"/>
    </row>
    <row r="61325" spans="1:3" x14ac:dyDescent="0.3">
      <c r="A61325" s="8"/>
      <c r="B61325" s="7"/>
      <c r="C61325" s="7"/>
    </row>
    <row r="61326" spans="1:3" x14ac:dyDescent="0.3">
      <c r="A61326" s="8"/>
      <c r="B61326" s="7"/>
      <c r="C61326" s="7"/>
    </row>
    <row r="61327" spans="1:3" x14ac:dyDescent="0.3">
      <c r="A61327" s="8"/>
      <c r="B61327" s="7"/>
      <c r="C61327" s="7"/>
    </row>
    <row r="61328" spans="1:3" x14ac:dyDescent="0.3">
      <c r="A61328" s="8"/>
      <c r="B61328" s="7"/>
      <c r="C61328" s="7"/>
    </row>
    <row r="61329" spans="1:3" x14ac:dyDescent="0.3">
      <c r="A61329" s="8"/>
      <c r="B61329" s="7"/>
      <c r="C61329" s="7"/>
    </row>
    <row r="61330" spans="1:3" x14ac:dyDescent="0.3">
      <c r="A61330" s="8"/>
      <c r="B61330" s="7"/>
      <c r="C61330" s="7"/>
    </row>
    <row r="61331" spans="1:3" x14ac:dyDescent="0.3">
      <c r="A61331" s="8"/>
      <c r="B61331" s="7"/>
      <c r="C61331" s="7"/>
    </row>
    <row r="61332" spans="1:3" x14ac:dyDescent="0.3">
      <c r="A61332" s="8"/>
      <c r="B61332" s="7"/>
      <c r="C61332" s="7"/>
    </row>
    <row r="61333" spans="1:3" x14ac:dyDescent="0.3">
      <c r="A61333" s="8"/>
      <c r="B61333" s="7"/>
      <c r="C61333" s="7"/>
    </row>
    <row r="61334" spans="1:3" x14ac:dyDescent="0.3">
      <c r="A61334" s="8"/>
      <c r="B61334" s="7"/>
      <c r="C61334" s="7"/>
    </row>
    <row r="61335" spans="1:3" x14ac:dyDescent="0.3">
      <c r="A61335" s="8"/>
      <c r="B61335" s="7"/>
      <c r="C61335" s="7"/>
    </row>
    <row r="61336" spans="1:3" x14ac:dyDescent="0.3">
      <c r="A61336" s="8"/>
      <c r="B61336" s="7"/>
      <c r="C61336" s="7"/>
    </row>
    <row r="61337" spans="1:3" x14ac:dyDescent="0.3">
      <c r="A61337" s="8"/>
      <c r="B61337" s="7"/>
      <c r="C61337" s="7"/>
    </row>
    <row r="61338" spans="1:3" x14ac:dyDescent="0.3">
      <c r="A61338" s="8"/>
      <c r="B61338" s="7"/>
      <c r="C61338" s="7"/>
    </row>
    <row r="61339" spans="1:3" x14ac:dyDescent="0.3">
      <c r="A61339" s="8"/>
      <c r="B61339" s="7"/>
      <c r="C61339" s="7"/>
    </row>
    <row r="61340" spans="1:3" x14ac:dyDescent="0.3">
      <c r="A61340" s="8"/>
      <c r="B61340" s="7"/>
      <c r="C61340" s="7"/>
    </row>
    <row r="61341" spans="1:3" x14ac:dyDescent="0.3">
      <c r="A61341" s="8"/>
      <c r="B61341" s="7"/>
      <c r="C61341" s="7"/>
    </row>
    <row r="61342" spans="1:3" x14ac:dyDescent="0.3">
      <c r="A61342" s="8"/>
      <c r="B61342" s="7"/>
      <c r="C61342" s="7"/>
    </row>
    <row r="61343" spans="1:3" x14ac:dyDescent="0.3">
      <c r="A61343" s="8"/>
      <c r="B61343" s="7"/>
      <c r="C61343" s="7"/>
    </row>
    <row r="61344" spans="1:3" x14ac:dyDescent="0.3">
      <c r="A61344" s="8"/>
      <c r="B61344" s="7"/>
      <c r="C61344" s="7"/>
    </row>
    <row r="61345" spans="1:3" x14ac:dyDescent="0.3">
      <c r="A61345" s="8"/>
      <c r="B61345" s="7"/>
      <c r="C61345" s="7"/>
    </row>
    <row r="61346" spans="1:3" x14ac:dyDescent="0.3">
      <c r="A61346" s="8"/>
      <c r="B61346" s="7"/>
      <c r="C61346" s="7"/>
    </row>
    <row r="61347" spans="1:3" x14ac:dyDescent="0.3">
      <c r="A61347" s="8"/>
      <c r="B61347" s="7"/>
      <c r="C61347" s="7"/>
    </row>
    <row r="61348" spans="1:3" x14ac:dyDescent="0.3">
      <c r="A61348" s="8"/>
      <c r="B61348" s="7"/>
      <c r="C61348" s="7"/>
    </row>
    <row r="61349" spans="1:3" x14ac:dyDescent="0.3">
      <c r="A61349" s="8"/>
      <c r="B61349" s="7"/>
      <c r="C61349" s="7"/>
    </row>
    <row r="61350" spans="1:3" x14ac:dyDescent="0.3">
      <c r="A61350" s="8"/>
      <c r="B61350" s="7"/>
      <c r="C61350" s="7"/>
    </row>
    <row r="61351" spans="1:3" x14ac:dyDescent="0.3">
      <c r="A61351" s="8"/>
      <c r="B61351" s="7"/>
      <c r="C61351" s="7"/>
    </row>
    <row r="61352" spans="1:3" x14ac:dyDescent="0.3">
      <c r="A61352" s="8"/>
      <c r="B61352" s="7"/>
      <c r="C61352" s="7"/>
    </row>
    <row r="61353" spans="1:3" x14ac:dyDescent="0.3">
      <c r="A61353" s="8"/>
      <c r="B61353" s="7"/>
      <c r="C61353" s="7"/>
    </row>
    <row r="61354" spans="1:3" x14ac:dyDescent="0.3">
      <c r="A61354" s="8"/>
      <c r="B61354" s="7"/>
      <c r="C61354" s="7"/>
    </row>
    <row r="61355" spans="1:3" x14ac:dyDescent="0.3">
      <c r="A61355" s="8"/>
      <c r="B61355" s="7"/>
      <c r="C61355" s="7"/>
    </row>
    <row r="61356" spans="1:3" x14ac:dyDescent="0.3">
      <c r="A61356" s="8"/>
      <c r="B61356" s="7"/>
      <c r="C61356" s="7"/>
    </row>
    <row r="61357" spans="1:3" x14ac:dyDescent="0.3">
      <c r="A61357" s="8"/>
      <c r="B61357" s="7"/>
      <c r="C61357" s="7"/>
    </row>
    <row r="61358" spans="1:3" x14ac:dyDescent="0.3">
      <c r="A61358" s="8"/>
      <c r="B61358" s="7"/>
      <c r="C61358" s="7"/>
    </row>
    <row r="61359" spans="1:3" x14ac:dyDescent="0.3">
      <c r="A61359" s="8"/>
      <c r="B61359" s="7"/>
      <c r="C61359" s="7"/>
    </row>
    <row r="61360" spans="1:3" x14ac:dyDescent="0.3">
      <c r="A61360" s="8"/>
      <c r="B61360" s="7"/>
      <c r="C61360" s="7"/>
    </row>
    <row r="61361" spans="1:3" x14ac:dyDescent="0.3">
      <c r="A61361" s="8"/>
      <c r="B61361" s="7"/>
      <c r="C61361" s="7"/>
    </row>
    <row r="61362" spans="1:3" x14ac:dyDescent="0.3">
      <c r="A61362" s="8"/>
      <c r="B61362" s="7"/>
      <c r="C61362" s="7"/>
    </row>
    <row r="61363" spans="1:3" x14ac:dyDescent="0.3">
      <c r="A61363" s="8"/>
      <c r="B61363" s="7"/>
      <c r="C61363" s="7"/>
    </row>
    <row r="61364" spans="1:3" x14ac:dyDescent="0.3">
      <c r="A61364" s="8"/>
      <c r="B61364" s="7"/>
      <c r="C61364" s="7"/>
    </row>
    <row r="61365" spans="1:3" x14ac:dyDescent="0.3">
      <c r="A61365" s="8"/>
      <c r="B61365" s="7"/>
      <c r="C61365" s="7"/>
    </row>
    <row r="61366" spans="1:3" x14ac:dyDescent="0.3">
      <c r="A61366" s="8"/>
      <c r="B61366" s="7"/>
      <c r="C61366" s="7"/>
    </row>
    <row r="61367" spans="1:3" x14ac:dyDescent="0.3">
      <c r="A61367" s="8"/>
      <c r="B61367" s="7"/>
      <c r="C61367" s="7"/>
    </row>
    <row r="61368" spans="1:3" x14ac:dyDescent="0.3">
      <c r="A61368" s="8"/>
      <c r="B61368" s="7"/>
      <c r="C61368" s="7"/>
    </row>
    <row r="61369" spans="1:3" x14ac:dyDescent="0.3">
      <c r="A61369" s="8"/>
      <c r="B61369" s="7"/>
      <c r="C61369" s="7"/>
    </row>
    <row r="61370" spans="1:3" x14ac:dyDescent="0.3">
      <c r="A61370" s="8"/>
      <c r="B61370" s="7"/>
      <c r="C61370" s="7"/>
    </row>
    <row r="61371" spans="1:3" x14ac:dyDescent="0.3">
      <c r="A61371" s="8"/>
      <c r="B61371" s="7"/>
      <c r="C61371" s="7"/>
    </row>
    <row r="61372" spans="1:3" x14ac:dyDescent="0.3">
      <c r="A61372" s="8"/>
      <c r="B61372" s="7"/>
      <c r="C61372" s="7"/>
    </row>
    <row r="61373" spans="1:3" x14ac:dyDescent="0.3">
      <c r="A61373" s="8"/>
      <c r="B61373" s="7"/>
      <c r="C61373" s="7"/>
    </row>
    <row r="61374" spans="1:3" x14ac:dyDescent="0.3">
      <c r="A61374" s="8"/>
      <c r="B61374" s="7"/>
      <c r="C61374" s="7"/>
    </row>
    <row r="61375" spans="1:3" x14ac:dyDescent="0.3">
      <c r="A61375" s="8"/>
      <c r="B61375" s="7"/>
      <c r="C61375" s="7"/>
    </row>
    <row r="61376" spans="1:3" x14ac:dyDescent="0.3">
      <c r="A61376" s="8"/>
      <c r="B61376" s="7"/>
      <c r="C61376" s="7"/>
    </row>
    <row r="61377" spans="1:3" x14ac:dyDescent="0.3">
      <c r="A61377" s="8"/>
      <c r="B61377" s="7"/>
      <c r="C61377" s="7"/>
    </row>
    <row r="61378" spans="1:3" x14ac:dyDescent="0.3">
      <c r="A61378" s="8"/>
      <c r="B61378" s="7"/>
      <c r="C61378" s="7"/>
    </row>
    <row r="61379" spans="1:3" x14ac:dyDescent="0.3">
      <c r="A61379" s="8"/>
      <c r="B61379" s="7"/>
      <c r="C61379" s="7"/>
    </row>
    <row r="61380" spans="1:3" x14ac:dyDescent="0.3">
      <c r="A61380" s="8"/>
      <c r="B61380" s="7"/>
      <c r="C61380" s="7"/>
    </row>
    <row r="61381" spans="1:3" x14ac:dyDescent="0.3">
      <c r="A61381" s="8"/>
      <c r="B61381" s="7"/>
      <c r="C61381" s="7"/>
    </row>
    <row r="61382" spans="1:3" x14ac:dyDescent="0.3">
      <c r="A61382" s="8"/>
      <c r="B61382" s="7"/>
      <c r="C61382" s="7"/>
    </row>
    <row r="61383" spans="1:3" x14ac:dyDescent="0.3">
      <c r="A61383" s="8"/>
      <c r="B61383" s="7"/>
      <c r="C61383" s="7"/>
    </row>
    <row r="61384" spans="1:3" x14ac:dyDescent="0.3">
      <c r="A61384" s="8"/>
      <c r="B61384" s="7"/>
      <c r="C61384" s="7"/>
    </row>
    <row r="61385" spans="1:3" x14ac:dyDescent="0.3">
      <c r="A61385" s="8"/>
      <c r="B61385" s="7"/>
      <c r="C61385" s="7"/>
    </row>
    <row r="61386" spans="1:3" x14ac:dyDescent="0.3">
      <c r="A61386" s="8"/>
      <c r="B61386" s="7"/>
      <c r="C61386" s="7"/>
    </row>
    <row r="61387" spans="1:3" x14ac:dyDescent="0.3">
      <c r="A61387" s="8"/>
      <c r="B61387" s="7"/>
      <c r="C61387" s="7"/>
    </row>
    <row r="61388" spans="1:3" x14ac:dyDescent="0.3">
      <c r="A61388" s="8"/>
      <c r="B61388" s="7"/>
      <c r="C61388" s="7"/>
    </row>
    <row r="61389" spans="1:3" x14ac:dyDescent="0.3">
      <c r="A61389" s="8"/>
      <c r="B61389" s="7"/>
      <c r="C61389" s="7"/>
    </row>
    <row r="61390" spans="1:3" x14ac:dyDescent="0.3">
      <c r="A61390" s="8"/>
      <c r="B61390" s="7"/>
      <c r="C61390" s="7"/>
    </row>
    <row r="61391" spans="1:3" x14ac:dyDescent="0.3">
      <c r="A61391" s="8"/>
      <c r="B61391" s="7"/>
      <c r="C61391" s="7"/>
    </row>
    <row r="61392" spans="1:3" x14ac:dyDescent="0.3">
      <c r="A61392" s="8"/>
      <c r="B61392" s="7"/>
      <c r="C61392" s="7"/>
    </row>
    <row r="61393" spans="1:3" x14ac:dyDescent="0.3">
      <c r="A61393" s="8"/>
      <c r="B61393" s="7"/>
      <c r="C61393" s="7"/>
    </row>
    <row r="61394" spans="1:3" x14ac:dyDescent="0.3">
      <c r="A61394" s="8"/>
      <c r="B61394" s="7"/>
      <c r="C61394" s="7"/>
    </row>
    <row r="61395" spans="1:3" x14ac:dyDescent="0.3">
      <c r="A61395" s="8"/>
      <c r="B61395" s="7"/>
      <c r="C61395" s="7"/>
    </row>
    <row r="61396" spans="1:3" x14ac:dyDescent="0.3">
      <c r="A61396" s="8"/>
      <c r="B61396" s="7"/>
      <c r="C61396" s="7"/>
    </row>
    <row r="61397" spans="1:3" x14ac:dyDescent="0.3">
      <c r="A61397" s="8"/>
      <c r="B61397" s="7"/>
      <c r="C61397" s="7"/>
    </row>
    <row r="61398" spans="1:3" x14ac:dyDescent="0.3">
      <c r="A61398" s="8"/>
      <c r="B61398" s="7"/>
      <c r="C61398" s="7"/>
    </row>
    <row r="61399" spans="1:3" x14ac:dyDescent="0.3">
      <c r="A61399" s="8"/>
      <c r="B61399" s="7"/>
      <c r="C61399" s="7"/>
    </row>
    <row r="61400" spans="1:3" x14ac:dyDescent="0.3">
      <c r="A61400" s="8"/>
      <c r="B61400" s="7"/>
      <c r="C61400" s="7"/>
    </row>
    <row r="61401" spans="1:3" x14ac:dyDescent="0.3">
      <c r="A61401" s="8"/>
      <c r="B61401" s="7"/>
      <c r="C61401" s="7"/>
    </row>
    <row r="61402" spans="1:3" x14ac:dyDescent="0.3">
      <c r="A61402" s="8"/>
      <c r="B61402" s="7"/>
      <c r="C61402" s="7"/>
    </row>
    <row r="61403" spans="1:3" x14ac:dyDescent="0.3">
      <c r="A61403" s="8"/>
      <c r="B61403" s="7"/>
      <c r="C61403" s="7"/>
    </row>
    <row r="61404" spans="1:3" x14ac:dyDescent="0.3">
      <c r="A61404" s="8"/>
      <c r="B61404" s="7"/>
      <c r="C61404" s="7"/>
    </row>
    <row r="61405" spans="1:3" x14ac:dyDescent="0.3">
      <c r="A61405" s="8"/>
      <c r="B61405" s="7"/>
      <c r="C61405" s="7"/>
    </row>
    <row r="61406" spans="1:3" x14ac:dyDescent="0.3">
      <c r="A61406" s="8"/>
      <c r="B61406" s="7"/>
      <c r="C61406" s="7"/>
    </row>
    <row r="61407" spans="1:3" x14ac:dyDescent="0.3">
      <c r="A61407" s="8"/>
      <c r="B61407" s="7"/>
      <c r="C61407" s="7"/>
    </row>
    <row r="61408" spans="1:3" x14ac:dyDescent="0.3">
      <c r="A61408" s="8"/>
      <c r="B61408" s="7"/>
      <c r="C61408" s="7"/>
    </row>
    <row r="61409" spans="1:3" x14ac:dyDescent="0.3">
      <c r="A61409" s="8"/>
      <c r="B61409" s="7"/>
      <c r="C61409" s="7"/>
    </row>
    <row r="61410" spans="1:3" x14ac:dyDescent="0.3">
      <c r="A61410" s="8"/>
      <c r="B61410" s="7"/>
      <c r="C61410" s="7"/>
    </row>
    <row r="61411" spans="1:3" x14ac:dyDescent="0.3">
      <c r="A61411" s="8"/>
      <c r="B61411" s="7"/>
      <c r="C61411" s="7"/>
    </row>
    <row r="61412" spans="1:3" x14ac:dyDescent="0.3">
      <c r="A61412" s="8"/>
      <c r="B61412" s="7"/>
      <c r="C61412" s="7"/>
    </row>
    <row r="61413" spans="1:3" x14ac:dyDescent="0.3">
      <c r="A61413" s="8"/>
      <c r="B61413" s="7"/>
      <c r="C61413" s="7"/>
    </row>
    <row r="61414" spans="1:3" x14ac:dyDescent="0.3">
      <c r="A61414" s="8"/>
      <c r="B61414" s="7"/>
      <c r="C61414" s="7"/>
    </row>
    <row r="61415" spans="1:3" x14ac:dyDescent="0.3">
      <c r="A61415" s="8"/>
      <c r="B61415" s="7"/>
      <c r="C61415" s="7"/>
    </row>
    <row r="61416" spans="1:3" x14ac:dyDescent="0.3">
      <c r="A61416" s="8"/>
      <c r="B61416" s="7"/>
      <c r="C61416" s="7"/>
    </row>
    <row r="61417" spans="1:3" x14ac:dyDescent="0.3">
      <c r="A61417" s="8"/>
      <c r="B61417" s="7"/>
      <c r="C61417" s="7"/>
    </row>
    <row r="61418" spans="1:3" x14ac:dyDescent="0.3">
      <c r="A61418" s="8"/>
      <c r="B61418" s="7"/>
      <c r="C61418" s="7"/>
    </row>
    <row r="61419" spans="1:3" x14ac:dyDescent="0.3">
      <c r="A61419" s="8"/>
      <c r="B61419" s="7"/>
      <c r="C61419" s="7"/>
    </row>
    <row r="61420" spans="1:3" x14ac:dyDescent="0.3">
      <c r="A61420" s="8"/>
      <c r="B61420" s="7"/>
      <c r="C61420" s="7"/>
    </row>
    <row r="61421" spans="1:3" x14ac:dyDescent="0.3">
      <c r="A61421" s="8"/>
      <c r="B61421" s="7"/>
      <c r="C61421" s="7"/>
    </row>
    <row r="61422" spans="1:3" x14ac:dyDescent="0.3">
      <c r="A61422" s="8"/>
      <c r="B61422" s="7"/>
      <c r="C61422" s="7"/>
    </row>
    <row r="61423" spans="1:3" x14ac:dyDescent="0.3">
      <c r="A61423" s="8"/>
      <c r="B61423" s="7"/>
      <c r="C61423" s="7"/>
    </row>
    <row r="61424" spans="1:3" x14ac:dyDescent="0.3">
      <c r="A61424" s="8"/>
      <c r="B61424" s="7"/>
      <c r="C61424" s="7"/>
    </row>
    <row r="61425" spans="1:3" x14ac:dyDescent="0.3">
      <c r="A61425" s="8"/>
      <c r="B61425" s="7"/>
      <c r="C61425" s="7"/>
    </row>
    <row r="61426" spans="1:3" x14ac:dyDescent="0.3">
      <c r="A61426" s="8"/>
      <c r="B61426" s="7"/>
      <c r="C61426" s="7"/>
    </row>
    <row r="61427" spans="1:3" x14ac:dyDescent="0.3">
      <c r="A61427" s="8"/>
      <c r="B61427" s="7"/>
      <c r="C61427" s="7"/>
    </row>
    <row r="61428" spans="1:3" x14ac:dyDescent="0.3">
      <c r="A61428" s="8"/>
      <c r="B61428" s="7"/>
      <c r="C61428" s="7"/>
    </row>
    <row r="61429" spans="1:3" x14ac:dyDescent="0.3">
      <c r="A61429" s="8"/>
      <c r="B61429" s="7"/>
      <c r="C61429" s="7"/>
    </row>
    <row r="61430" spans="1:3" x14ac:dyDescent="0.3">
      <c r="A61430" s="8"/>
      <c r="B61430" s="7"/>
      <c r="C61430" s="7"/>
    </row>
    <row r="61431" spans="1:3" x14ac:dyDescent="0.3">
      <c r="A61431" s="8"/>
      <c r="B61431" s="7"/>
      <c r="C61431" s="7"/>
    </row>
    <row r="61432" spans="1:3" x14ac:dyDescent="0.3">
      <c r="A61432" s="8"/>
      <c r="B61432" s="7"/>
      <c r="C61432" s="7"/>
    </row>
    <row r="61433" spans="1:3" x14ac:dyDescent="0.3">
      <c r="A61433" s="8"/>
      <c r="B61433" s="7"/>
      <c r="C61433" s="7"/>
    </row>
    <row r="61434" spans="1:3" x14ac:dyDescent="0.3">
      <c r="A61434" s="8"/>
      <c r="B61434" s="7"/>
      <c r="C61434" s="7"/>
    </row>
    <row r="61435" spans="1:3" x14ac:dyDescent="0.3">
      <c r="A61435" s="8"/>
      <c r="B61435" s="7"/>
      <c r="C61435" s="7"/>
    </row>
    <row r="61436" spans="1:3" x14ac:dyDescent="0.3">
      <c r="A61436" s="8"/>
      <c r="B61436" s="7"/>
      <c r="C61436" s="7"/>
    </row>
    <row r="61437" spans="1:3" x14ac:dyDescent="0.3">
      <c r="A61437" s="8"/>
      <c r="B61437" s="7"/>
      <c r="C61437" s="7"/>
    </row>
    <row r="61438" spans="1:3" x14ac:dyDescent="0.3">
      <c r="A61438" s="8"/>
      <c r="B61438" s="7"/>
      <c r="C61438" s="7"/>
    </row>
    <row r="61439" spans="1:3" x14ac:dyDescent="0.3">
      <c r="A61439" s="8"/>
      <c r="B61439" s="7"/>
      <c r="C61439" s="7"/>
    </row>
    <row r="61440" spans="1:3" x14ac:dyDescent="0.3">
      <c r="A61440" s="8"/>
      <c r="B61440" s="7"/>
      <c r="C61440" s="7"/>
    </row>
    <row r="61441" spans="1:3" x14ac:dyDescent="0.3">
      <c r="A61441" s="8"/>
      <c r="B61441" s="7"/>
      <c r="C61441" s="7"/>
    </row>
    <row r="61442" spans="1:3" x14ac:dyDescent="0.3">
      <c r="A61442" s="8"/>
      <c r="B61442" s="7"/>
      <c r="C61442" s="7"/>
    </row>
    <row r="61443" spans="1:3" x14ac:dyDescent="0.3">
      <c r="A61443" s="8"/>
      <c r="B61443" s="7"/>
      <c r="C61443" s="7"/>
    </row>
    <row r="61444" spans="1:3" x14ac:dyDescent="0.3">
      <c r="A61444" s="8"/>
      <c r="B61444" s="7"/>
      <c r="C61444" s="7"/>
    </row>
    <row r="61445" spans="1:3" x14ac:dyDescent="0.3">
      <c r="A61445" s="8"/>
      <c r="B61445" s="7"/>
      <c r="C61445" s="7"/>
    </row>
    <row r="61446" spans="1:3" x14ac:dyDescent="0.3">
      <c r="A61446" s="8"/>
      <c r="B61446" s="7"/>
      <c r="C61446" s="7"/>
    </row>
    <row r="61447" spans="1:3" x14ac:dyDescent="0.3">
      <c r="A61447" s="8"/>
      <c r="B61447" s="7"/>
      <c r="C61447" s="7"/>
    </row>
    <row r="61448" spans="1:3" x14ac:dyDescent="0.3">
      <c r="A61448" s="8"/>
      <c r="B61448" s="7"/>
      <c r="C61448" s="7"/>
    </row>
    <row r="61449" spans="1:3" x14ac:dyDescent="0.3">
      <c r="A61449" s="8"/>
      <c r="B61449" s="7"/>
      <c r="C61449" s="7"/>
    </row>
    <row r="61450" spans="1:3" x14ac:dyDescent="0.3">
      <c r="A61450" s="8"/>
      <c r="B61450" s="7"/>
      <c r="C61450" s="7"/>
    </row>
    <row r="61451" spans="1:3" x14ac:dyDescent="0.3">
      <c r="A61451" s="8"/>
      <c r="B61451" s="7"/>
      <c r="C61451" s="7"/>
    </row>
    <row r="61452" spans="1:3" x14ac:dyDescent="0.3">
      <c r="A61452" s="8"/>
      <c r="B61452" s="7"/>
      <c r="C61452" s="7"/>
    </row>
    <row r="61453" spans="1:3" x14ac:dyDescent="0.3">
      <c r="A61453" s="8"/>
      <c r="B61453" s="7"/>
      <c r="C61453" s="7"/>
    </row>
    <row r="61454" spans="1:3" x14ac:dyDescent="0.3">
      <c r="A61454" s="8"/>
      <c r="B61454" s="7"/>
      <c r="C61454" s="7"/>
    </row>
    <row r="61455" spans="1:3" x14ac:dyDescent="0.3">
      <c r="A61455" s="8"/>
      <c r="B61455" s="7"/>
      <c r="C61455" s="7"/>
    </row>
    <row r="61456" spans="1:3" x14ac:dyDescent="0.3">
      <c r="A61456" s="8"/>
      <c r="B61456" s="7"/>
      <c r="C61456" s="7"/>
    </row>
    <row r="61457" spans="1:3" x14ac:dyDescent="0.3">
      <c r="A61457" s="8"/>
      <c r="B61457" s="7"/>
      <c r="C61457" s="7"/>
    </row>
    <row r="61458" spans="1:3" x14ac:dyDescent="0.3">
      <c r="A61458" s="8"/>
      <c r="B61458" s="7"/>
      <c r="C61458" s="7"/>
    </row>
    <row r="61459" spans="1:3" x14ac:dyDescent="0.3">
      <c r="A61459" s="8"/>
      <c r="B61459" s="7"/>
      <c r="C61459" s="7"/>
    </row>
    <row r="61460" spans="1:3" x14ac:dyDescent="0.3">
      <c r="A61460" s="8"/>
      <c r="B61460" s="7"/>
      <c r="C61460" s="7"/>
    </row>
    <row r="61461" spans="1:3" x14ac:dyDescent="0.3">
      <c r="A61461" s="8"/>
      <c r="B61461" s="7"/>
      <c r="C61461" s="7"/>
    </row>
    <row r="61462" spans="1:3" x14ac:dyDescent="0.3">
      <c r="A61462" s="8"/>
      <c r="B61462" s="7"/>
      <c r="C61462" s="7"/>
    </row>
    <row r="61463" spans="1:3" x14ac:dyDescent="0.3">
      <c r="A61463" s="8"/>
      <c r="B61463" s="7"/>
      <c r="C61463" s="7"/>
    </row>
    <row r="61464" spans="1:3" x14ac:dyDescent="0.3">
      <c r="A61464" s="8"/>
      <c r="B61464" s="7"/>
      <c r="C61464" s="7"/>
    </row>
    <row r="61465" spans="1:3" x14ac:dyDescent="0.3">
      <c r="A61465" s="8"/>
      <c r="B61465" s="7"/>
      <c r="C61465" s="7"/>
    </row>
    <row r="61466" spans="1:3" x14ac:dyDescent="0.3">
      <c r="A61466" s="8"/>
      <c r="B61466" s="7"/>
      <c r="C61466" s="7"/>
    </row>
    <row r="61467" spans="1:3" x14ac:dyDescent="0.3">
      <c r="A61467" s="8"/>
      <c r="B61467" s="7"/>
      <c r="C61467" s="7"/>
    </row>
    <row r="61468" spans="1:3" x14ac:dyDescent="0.3">
      <c r="A61468" s="8"/>
      <c r="B61468" s="7"/>
      <c r="C61468" s="7"/>
    </row>
    <row r="61469" spans="1:3" x14ac:dyDescent="0.3">
      <c r="A61469" s="8"/>
      <c r="B61469" s="7"/>
      <c r="C61469" s="7"/>
    </row>
    <row r="61470" spans="1:3" x14ac:dyDescent="0.3">
      <c r="A61470" s="8"/>
      <c r="B61470" s="7"/>
      <c r="C61470" s="7"/>
    </row>
    <row r="61471" spans="1:3" x14ac:dyDescent="0.3">
      <c r="A61471" s="8"/>
      <c r="B61471" s="7"/>
      <c r="C61471" s="7"/>
    </row>
    <row r="61472" spans="1:3" x14ac:dyDescent="0.3">
      <c r="A61472" s="8"/>
      <c r="B61472" s="7"/>
      <c r="C61472" s="7"/>
    </row>
    <row r="61473" spans="1:3" x14ac:dyDescent="0.3">
      <c r="A61473" s="8"/>
      <c r="B61473" s="7"/>
      <c r="C61473" s="7"/>
    </row>
    <row r="61474" spans="1:3" x14ac:dyDescent="0.3">
      <c r="A61474" s="8"/>
      <c r="B61474" s="7"/>
      <c r="C61474" s="7"/>
    </row>
    <row r="61475" spans="1:3" x14ac:dyDescent="0.3">
      <c r="A61475" s="8"/>
      <c r="B61475" s="7"/>
      <c r="C61475" s="7"/>
    </row>
    <row r="61476" spans="1:3" x14ac:dyDescent="0.3">
      <c r="A61476" s="8"/>
      <c r="B61476" s="7"/>
      <c r="C61476" s="7"/>
    </row>
    <row r="61477" spans="1:3" x14ac:dyDescent="0.3">
      <c r="A61477" s="8"/>
      <c r="B61477" s="7"/>
      <c r="C61477" s="7"/>
    </row>
    <row r="61478" spans="1:3" x14ac:dyDescent="0.3">
      <c r="A61478" s="8"/>
      <c r="B61478" s="7"/>
      <c r="C61478" s="7"/>
    </row>
    <row r="61479" spans="1:3" x14ac:dyDescent="0.3">
      <c r="A61479" s="8"/>
      <c r="B61479" s="7"/>
      <c r="C61479" s="7"/>
    </row>
    <row r="61480" spans="1:3" x14ac:dyDescent="0.3">
      <c r="A61480" s="8"/>
      <c r="B61480" s="7"/>
      <c r="C61480" s="7"/>
    </row>
    <row r="61481" spans="1:3" x14ac:dyDescent="0.3">
      <c r="A61481" s="8"/>
      <c r="B61481" s="7"/>
      <c r="C61481" s="7"/>
    </row>
    <row r="61482" spans="1:3" x14ac:dyDescent="0.3">
      <c r="A61482" s="8"/>
      <c r="B61482" s="7"/>
      <c r="C61482" s="7"/>
    </row>
    <row r="61483" spans="1:3" x14ac:dyDescent="0.3">
      <c r="A61483" s="8"/>
      <c r="B61483" s="7"/>
      <c r="C61483" s="7"/>
    </row>
    <row r="61484" spans="1:3" x14ac:dyDescent="0.3">
      <c r="A61484" s="8"/>
      <c r="B61484" s="7"/>
      <c r="C61484" s="7"/>
    </row>
    <row r="61485" spans="1:3" x14ac:dyDescent="0.3">
      <c r="A61485" s="8"/>
      <c r="B61485" s="7"/>
      <c r="C61485" s="7"/>
    </row>
    <row r="61486" spans="1:3" x14ac:dyDescent="0.3">
      <c r="A61486" s="8"/>
      <c r="B61486" s="7"/>
      <c r="C61486" s="7"/>
    </row>
    <row r="61487" spans="1:3" x14ac:dyDescent="0.3">
      <c r="A61487" s="8"/>
      <c r="B61487" s="7"/>
      <c r="C61487" s="7"/>
    </row>
    <row r="61488" spans="1:3" x14ac:dyDescent="0.3">
      <c r="A61488" s="8"/>
      <c r="B61488" s="7"/>
      <c r="C61488" s="7"/>
    </row>
    <row r="61489" spans="1:3" x14ac:dyDescent="0.3">
      <c r="A61489" s="8"/>
      <c r="B61489" s="7"/>
      <c r="C61489" s="7"/>
    </row>
    <row r="61490" spans="1:3" x14ac:dyDescent="0.3">
      <c r="A61490" s="8"/>
      <c r="B61490" s="7"/>
      <c r="C61490" s="7"/>
    </row>
    <row r="61491" spans="1:3" x14ac:dyDescent="0.3">
      <c r="A61491" s="8"/>
      <c r="B61491" s="7"/>
      <c r="C61491" s="7"/>
    </row>
    <row r="61492" spans="1:3" x14ac:dyDescent="0.3">
      <c r="A61492" s="8"/>
      <c r="B61492" s="7"/>
      <c r="C61492" s="7"/>
    </row>
    <row r="61493" spans="1:3" x14ac:dyDescent="0.3">
      <c r="A61493" s="8"/>
      <c r="B61493" s="7"/>
      <c r="C61493" s="7"/>
    </row>
    <row r="61494" spans="1:3" x14ac:dyDescent="0.3">
      <c r="A61494" s="8"/>
      <c r="B61494" s="7"/>
      <c r="C61494" s="7"/>
    </row>
    <row r="61495" spans="1:3" x14ac:dyDescent="0.3">
      <c r="A61495" s="8"/>
      <c r="B61495" s="7"/>
      <c r="C61495" s="7"/>
    </row>
    <row r="61496" spans="1:3" x14ac:dyDescent="0.3">
      <c r="A61496" s="8"/>
      <c r="B61496" s="7"/>
      <c r="C61496" s="7"/>
    </row>
    <row r="61497" spans="1:3" x14ac:dyDescent="0.3">
      <c r="A61497" s="8"/>
      <c r="B61497" s="7"/>
      <c r="C61497" s="7"/>
    </row>
    <row r="61498" spans="1:3" x14ac:dyDescent="0.3">
      <c r="A61498" s="8"/>
      <c r="B61498" s="7"/>
      <c r="C61498" s="7"/>
    </row>
    <row r="61499" spans="1:3" x14ac:dyDescent="0.3">
      <c r="A61499" s="8"/>
      <c r="B61499" s="7"/>
      <c r="C61499" s="7"/>
    </row>
    <row r="61500" spans="1:3" x14ac:dyDescent="0.3">
      <c r="A61500" s="8"/>
      <c r="B61500" s="7"/>
      <c r="C61500" s="7"/>
    </row>
    <row r="61501" spans="1:3" x14ac:dyDescent="0.3">
      <c r="A61501" s="8"/>
      <c r="B61501" s="7"/>
      <c r="C61501" s="7"/>
    </row>
    <row r="61502" spans="1:3" x14ac:dyDescent="0.3">
      <c r="A61502" s="8"/>
      <c r="B61502" s="7"/>
      <c r="C61502" s="7"/>
    </row>
    <row r="61503" spans="1:3" x14ac:dyDescent="0.3">
      <c r="A61503" s="8"/>
      <c r="B61503" s="7"/>
      <c r="C61503" s="7"/>
    </row>
    <row r="61504" spans="1:3" x14ac:dyDescent="0.3">
      <c r="A61504" s="8"/>
      <c r="B61504" s="7"/>
      <c r="C61504" s="7"/>
    </row>
    <row r="61505" spans="1:3" x14ac:dyDescent="0.3">
      <c r="A61505" s="8"/>
      <c r="B61505" s="7"/>
      <c r="C61505" s="7"/>
    </row>
    <row r="61506" spans="1:3" x14ac:dyDescent="0.3">
      <c r="A61506" s="8"/>
      <c r="B61506" s="7"/>
      <c r="C61506" s="7"/>
    </row>
    <row r="61507" spans="1:3" x14ac:dyDescent="0.3">
      <c r="A61507" s="8"/>
      <c r="B61507" s="7"/>
      <c r="C61507" s="7"/>
    </row>
    <row r="61508" spans="1:3" x14ac:dyDescent="0.3">
      <c r="A61508" s="8"/>
      <c r="B61508" s="7"/>
      <c r="C61508" s="7"/>
    </row>
    <row r="61509" spans="1:3" x14ac:dyDescent="0.3">
      <c r="A61509" s="8"/>
      <c r="B61509" s="7"/>
      <c r="C61509" s="7"/>
    </row>
    <row r="61510" spans="1:3" x14ac:dyDescent="0.3">
      <c r="A61510" s="8"/>
      <c r="B61510" s="7"/>
      <c r="C61510" s="7"/>
    </row>
    <row r="61511" spans="1:3" x14ac:dyDescent="0.3">
      <c r="A61511" s="8"/>
      <c r="B61511" s="7"/>
      <c r="C61511" s="7"/>
    </row>
    <row r="61512" spans="1:3" x14ac:dyDescent="0.3">
      <c r="A61512" s="8"/>
      <c r="B61512" s="7"/>
      <c r="C61512" s="7"/>
    </row>
    <row r="61513" spans="1:3" x14ac:dyDescent="0.3">
      <c r="A61513" s="8"/>
      <c r="B61513" s="7"/>
      <c r="C61513" s="7"/>
    </row>
    <row r="61514" spans="1:3" x14ac:dyDescent="0.3">
      <c r="A61514" s="8"/>
      <c r="B61514" s="7"/>
      <c r="C61514" s="7"/>
    </row>
    <row r="61515" spans="1:3" x14ac:dyDescent="0.3">
      <c r="A61515" s="8"/>
      <c r="B61515" s="7"/>
      <c r="C61515" s="7"/>
    </row>
    <row r="61516" spans="1:3" x14ac:dyDescent="0.3">
      <c r="A61516" s="8"/>
      <c r="B61516" s="7"/>
      <c r="C61516" s="7"/>
    </row>
    <row r="61517" spans="1:3" x14ac:dyDescent="0.3">
      <c r="A61517" s="8"/>
      <c r="B61517" s="7"/>
      <c r="C61517" s="7"/>
    </row>
    <row r="61518" spans="1:3" x14ac:dyDescent="0.3">
      <c r="A61518" s="8"/>
      <c r="B61518" s="7"/>
      <c r="C61518" s="7"/>
    </row>
    <row r="61519" spans="1:3" x14ac:dyDescent="0.3">
      <c r="A61519" s="8"/>
      <c r="B61519" s="7"/>
      <c r="C61519" s="7"/>
    </row>
    <row r="61520" spans="1:3" x14ac:dyDescent="0.3">
      <c r="A61520" s="8"/>
      <c r="B61520" s="7"/>
      <c r="C61520" s="7"/>
    </row>
    <row r="61521" spans="1:3" x14ac:dyDescent="0.3">
      <c r="A61521" s="8"/>
      <c r="B61521" s="7"/>
      <c r="C61521" s="7"/>
    </row>
    <row r="61522" spans="1:3" x14ac:dyDescent="0.3">
      <c r="A61522" s="8"/>
      <c r="B61522" s="7"/>
      <c r="C61522" s="7"/>
    </row>
    <row r="61523" spans="1:3" x14ac:dyDescent="0.3">
      <c r="A61523" s="8"/>
      <c r="B61523" s="7"/>
      <c r="C61523" s="7"/>
    </row>
    <row r="61524" spans="1:3" x14ac:dyDescent="0.3">
      <c r="A61524" s="8"/>
      <c r="B61524" s="7"/>
      <c r="C61524" s="7"/>
    </row>
    <row r="61525" spans="1:3" x14ac:dyDescent="0.3">
      <c r="A61525" s="8"/>
      <c r="B61525" s="7"/>
      <c r="C61525" s="7"/>
    </row>
    <row r="61526" spans="1:3" x14ac:dyDescent="0.3">
      <c r="A61526" s="8"/>
      <c r="B61526" s="7"/>
      <c r="C61526" s="7"/>
    </row>
    <row r="61527" spans="1:3" x14ac:dyDescent="0.3">
      <c r="A61527" s="8"/>
      <c r="B61527" s="7"/>
      <c r="C61527" s="7"/>
    </row>
    <row r="61528" spans="1:3" x14ac:dyDescent="0.3">
      <c r="A61528" s="8"/>
      <c r="B61528" s="7"/>
      <c r="C61528" s="7"/>
    </row>
    <row r="61529" spans="1:3" x14ac:dyDescent="0.3">
      <c r="A61529" s="8"/>
      <c r="B61529" s="7"/>
      <c r="C61529" s="7"/>
    </row>
    <row r="61530" spans="1:3" x14ac:dyDescent="0.3">
      <c r="A61530" s="8"/>
      <c r="B61530" s="7"/>
      <c r="C61530" s="7"/>
    </row>
    <row r="61531" spans="1:3" x14ac:dyDescent="0.3">
      <c r="A61531" s="8"/>
      <c r="B61531" s="7"/>
      <c r="C61531" s="7"/>
    </row>
    <row r="61532" spans="1:3" x14ac:dyDescent="0.3">
      <c r="A61532" s="8"/>
      <c r="B61532" s="7"/>
      <c r="C61532" s="7"/>
    </row>
    <row r="61533" spans="1:3" x14ac:dyDescent="0.3">
      <c r="A61533" s="8"/>
      <c r="B61533" s="7"/>
      <c r="C61533" s="7"/>
    </row>
    <row r="61534" spans="1:3" x14ac:dyDescent="0.3">
      <c r="A61534" s="8"/>
      <c r="B61534" s="7"/>
      <c r="C61534" s="7"/>
    </row>
    <row r="61535" spans="1:3" x14ac:dyDescent="0.3">
      <c r="A61535" s="8"/>
      <c r="B61535" s="7"/>
      <c r="C61535" s="7"/>
    </row>
    <row r="61536" spans="1:3" x14ac:dyDescent="0.3">
      <c r="A61536" s="8"/>
      <c r="B61536" s="7"/>
      <c r="C61536" s="7"/>
    </row>
    <row r="61537" spans="1:3" x14ac:dyDescent="0.3">
      <c r="A61537" s="8"/>
      <c r="B61537" s="7"/>
      <c r="C61537" s="7"/>
    </row>
    <row r="61538" spans="1:3" x14ac:dyDescent="0.3">
      <c r="A61538" s="8"/>
      <c r="B61538" s="7"/>
      <c r="C61538" s="7"/>
    </row>
    <row r="61539" spans="1:3" x14ac:dyDescent="0.3">
      <c r="A61539" s="8"/>
      <c r="B61539" s="7"/>
      <c r="C61539" s="7"/>
    </row>
    <row r="61540" spans="1:3" x14ac:dyDescent="0.3">
      <c r="A61540" s="8"/>
      <c r="B61540" s="7"/>
      <c r="C61540" s="7"/>
    </row>
    <row r="61541" spans="1:3" x14ac:dyDescent="0.3">
      <c r="A61541" s="8"/>
      <c r="B61541" s="7"/>
      <c r="C61541" s="7"/>
    </row>
    <row r="61542" spans="1:3" x14ac:dyDescent="0.3">
      <c r="A61542" s="8"/>
      <c r="B61542" s="7"/>
      <c r="C61542" s="7"/>
    </row>
    <row r="61543" spans="1:3" x14ac:dyDescent="0.3">
      <c r="A61543" s="8"/>
      <c r="B61543" s="7"/>
      <c r="C61543" s="7"/>
    </row>
    <row r="61544" spans="1:3" x14ac:dyDescent="0.3">
      <c r="A61544" s="8"/>
      <c r="B61544" s="7"/>
      <c r="C61544" s="7"/>
    </row>
    <row r="61545" spans="1:3" x14ac:dyDescent="0.3">
      <c r="A61545" s="8"/>
      <c r="B61545" s="7"/>
      <c r="C61545" s="7"/>
    </row>
    <row r="61546" spans="1:3" x14ac:dyDescent="0.3">
      <c r="A61546" s="8"/>
      <c r="B61546" s="7"/>
      <c r="C61546" s="7"/>
    </row>
    <row r="61547" spans="1:3" x14ac:dyDescent="0.3">
      <c r="A61547" s="8"/>
      <c r="B61547" s="7"/>
      <c r="C61547" s="7"/>
    </row>
    <row r="61548" spans="1:3" x14ac:dyDescent="0.3">
      <c r="A61548" s="8"/>
      <c r="B61548" s="7"/>
      <c r="C61548" s="7"/>
    </row>
    <row r="61549" spans="1:3" x14ac:dyDescent="0.3">
      <c r="A61549" s="8"/>
      <c r="B61549" s="7"/>
      <c r="C61549" s="7"/>
    </row>
    <row r="61550" spans="1:3" x14ac:dyDescent="0.3">
      <c r="A61550" s="8"/>
      <c r="B61550" s="7"/>
      <c r="C61550" s="7"/>
    </row>
    <row r="61551" spans="1:3" x14ac:dyDescent="0.3">
      <c r="A61551" s="8"/>
      <c r="B61551" s="7"/>
      <c r="C61551" s="7"/>
    </row>
    <row r="61552" spans="1:3" x14ac:dyDescent="0.3">
      <c r="A61552" s="8"/>
      <c r="B61552" s="7"/>
      <c r="C61552" s="7"/>
    </row>
    <row r="61553" spans="1:3" x14ac:dyDescent="0.3">
      <c r="A61553" s="8"/>
      <c r="B61553" s="7"/>
      <c r="C61553" s="7"/>
    </row>
    <row r="61554" spans="1:3" x14ac:dyDescent="0.3">
      <c r="A61554" s="8"/>
      <c r="B61554" s="7"/>
      <c r="C61554" s="7"/>
    </row>
    <row r="61555" spans="1:3" x14ac:dyDescent="0.3">
      <c r="A61555" s="8"/>
      <c r="B61555" s="7"/>
      <c r="C61555" s="7"/>
    </row>
    <row r="61556" spans="1:3" x14ac:dyDescent="0.3">
      <c r="A61556" s="8"/>
      <c r="B61556" s="7"/>
      <c r="C61556" s="7"/>
    </row>
    <row r="61557" spans="1:3" x14ac:dyDescent="0.3">
      <c r="A61557" s="8"/>
      <c r="B61557" s="7"/>
      <c r="C61557" s="7"/>
    </row>
    <row r="61558" spans="1:3" x14ac:dyDescent="0.3">
      <c r="A61558" s="8"/>
      <c r="B61558" s="7"/>
      <c r="C61558" s="7"/>
    </row>
    <row r="61559" spans="1:3" x14ac:dyDescent="0.3">
      <c r="A61559" s="8"/>
      <c r="B61559" s="7"/>
      <c r="C61559" s="7"/>
    </row>
    <row r="61560" spans="1:3" x14ac:dyDescent="0.3">
      <c r="A61560" s="8"/>
      <c r="B61560" s="7"/>
      <c r="C61560" s="7"/>
    </row>
    <row r="61561" spans="1:3" x14ac:dyDescent="0.3">
      <c r="A61561" s="8"/>
      <c r="B61561" s="7"/>
      <c r="C61561" s="7"/>
    </row>
    <row r="61562" spans="1:3" x14ac:dyDescent="0.3">
      <c r="A61562" s="8"/>
      <c r="B61562" s="7"/>
      <c r="C61562" s="7"/>
    </row>
    <row r="61563" spans="1:3" x14ac:dyDescent="0.3">
      <c r="A61563" s="8"/>
      <c r="B61563" s="7"/>
      <c r="C61563" s="7"/>
    </row>
    <row r="61564" spans="1:3" x14ac:dyDescent="0.3">
      <c r="A61564" s="8"/>
      <c r="B61564" s="7"/>
      <c r="C61564" s="7"/>
    </row>
    <row r="61565" spans="1:3" x14ac:dyDescent="0.3">
      <c r="A61565" s="8"/>
      <c r="B61565" s="7"/>
      <c r="C61565" s="7"/>
    </row>
    <row r="61566" spans="1:3" x14ac:dyDescent="0.3">
      <c r="A61566" s="8"/>
      <c r="B61566" s="7"/>
      <c r="C61566" s="7"/>
    </row>
    <row r="61567" spans="1:3" x14ac:dyDescent="0.3">
      <c r="A61567" s="8"/>
      <c r="B61567" s="7"/>
      <c r="C61567" s="7"/>
    </row>
    <row r="61568" spans="1:3" x14ac:dyDescent="0.3">
      <c r="A61568" s="8"/>
      <c r="B61568" s="7"/>
      <c r="C61568" s="7"/>
    </row>
    <row r="61569" spans="1:3" x14ac:dyDescent="0.3">
      <c r="A61569" s="8"/>
      <c r="B61569" s="7"/>
      <c r="C61569" s="7"/>
    </row>
    <row r="61570" spans="1:3" x14ac:dyDescent="0.3">
      <c r="A61570" s="8"/>
      <c r="B61570" s="7"/>
      <c r="C61570" s="7"/>
    </row>
    <row r="61571" spans="1:3" x14ac:dyDescent="0.3">
      <c r="A61571" s="8"/>
      <c r="B61571" s="7"/>
      <c r="C61571" s="7"/>
    </row>
    <row r="61572" spans="1:3" x14ac:dyDescent="0.3">
      <c r="A61572" s="8"/>
      <c r="B61572" s="7"/>
      <c r="C61572" s="7"/>
    </row>
    <row r="61573" spans="1:3" x14ac:dyDescent="0.3">
      <c r="A61573" s="8"/>
      <c r="B61573" s="7"/>
      <c r="C61573" s="7"/>
    </row>
    <row r="61574" spans="1:3" x14ac:dyDescent="0.3">
      <c r="A61574" s="8"/>
      <c r="B61574" s="7"/>
      <c r="C61574" s="7"/>
    </row>
    <row r="61575" spans="1:3" x14ac:dyDescent="0.3">
      <c r="A61575" s="8"/>
      <c r="B61575" s="7"/>
      <c r="C61575" s="7"/>
    </row>
    <row r="61576" spans="1:3" x14ac:dyDescent="0.3">
      <c r="A61576" s="8"/>
      <c r="B61576" s="7"/>
      <c r="C61576" s="7"/>
    </row>
    <row r="61577" spans="1:3" x14ac:dyDescent="0.3">
      <c r="A61577" s="8"/>
      <c r="B61577" s="7"/>
      <c r="C61577" s="7"/>
    </row>
    <row r="61578" spans="1:3" x14ac:dyDescent="0.3">
      <c r="A61578" s="8"/>
      <c r="B61578" s="7"/>
      <c r="C61578" s="7"/>
    </row>
    <row r="61579" spans="1:3" x14ac:dyDescent="0.3">
      <c r="A61579" s="8"/>
      <c r="B61579" s="7"/>
      <c r="C61579" s="7"/>
    </row>
    <row r="61580" spans="1:3" x14ac:dyDescent="0.3">
      <c r="A61580" s="8"/>
      <c r="B61580" s="7"/>
      <c r="C61580" s="7"/>
    </row>
    <row r="61581" spans="1:3" x14ac:dyDescent="0.3">
      <c r="A61581" s="8"/>
      <c r="B61581" s="7"/>
      <c r="C61581" s="7"/>
    </row>
    <row r="61582" spans="1:3" x14ac:dyDescent="0.3">
      <c r="A61582" s="8"/>
      <c r="B61582" s="7"/>
      <c r="C61582" s="7"/>
    </row>
    <row r="61583" spans="1:3" x14ac:dyDescent="0.3">
      <c r="A61583" s="8"/>
      <c r="B61583" s="7"/>
      <c r="C61583" s="7"/>
    </row>
    <row r="61584" spans="1:3" x14ac:dyDescent="0.3">
      <c r="A61584" s="8"/>
      <c r="B61584" s="7"/>
      <c r="C61584" s="7"/>
    </row>
    <row r="61585" spans="1:3" x14ac:dyDescent="0.3">
      <c r="A61585" s="8"/>
      <c r="B61585" s="7"/>
      <c r="C61585" s="7"/>
    </row>
    <row r="61586" spans="1:3" x14ac:dyDescent="0.3">
      <c r="A61586" s="8"/>
      <c r="B61586" s="7"/>
      <c r="C61586" s="7"/>
    </row>
    <row r="61587" spans="1:3" x14ac:dyDescent="0.3">
      <c r="A61587" s="8"/>
      <c r="B61587" s="7"/>
      <c r="C61587" s="7"/>
    </row>
    <row r="61588" spans="1:3" x14ac:dyDescent="0.3">
      <c r="A61588" s="8"/>
      <c r="B61588" s="7"/>
      <c r="C61588" s="7"/>
    </row>
    <row r="61589" spans="1:3" x14ac:dyDescent="0.3">
      <c r="A61589" s="8"/>
      <c r="B61589" s="7"/>
      <c r="C61589" s="7"/>
    </row>
    <row r="61590" spans="1:3" x14ac:dyDescent="0.3">
      <c r="A61590" s="8"/>
      <c r="B61590" s="7"/>
      <c r="C61590" s="7"/>
    </row>
    <row r="61591" spans="1:3" x14ac:dyDescent="0.3">
      <c r="A61591" s="8"/>
      <c r="B61591" s="7"/>
      <c r="C61591" s="7"/>
    </row>
    <row r="61592" spans="1:3" x14ac:dyDescent="0.3">
      <c r="A61592" s="8"/>
      <c r="B61592" s="7"/>
      <c r="C61592" s="7"/>
    </row>
    <row r="61593" spans="1:3" x14ac:dyDescent="0.3">
      <c r="A61593" s="8"/>
      <c r="B61593" s="7"/>
      <c r="C61593" s="7"/>
    </row>
    <row r="61594" spans="1:3" x14ac:dyDescent="0.3">
      <c r="A61594" s="8"/>
      <c r="B61594" s="7"/>
      <c r="C61594" s="7"/>
    </row>
    <row r="61595" spans="1:3" x14ac:dyDescent="0.3">
      <c r="A61595" s="8"/>
      <c r="B61595" s="7"/>
      <c r="C61595" s="7"/>
    </row>
    <row r="61596" spans="1:3" x14ac:dyDescent="0.3">
      <c r="A61596" s="8"/>
      <c r="B61596" s="7"/>
      <c r="C61596" s="7"/>
    </row>
    <row r="61597" spans="1:3" x14ac:dyDescent="0.3">
      <c r="A61597" s="8"/>
      <c r="B61597" s="7"/>
      <c r="C61597" s="7"/>
    </row>
    <row r="61598" spans="1:3" x14ac:dyDescent="0.3">
      <c r="A61598" s="8"/>
      <c r="B61598" s="7"/>
      <c r="C61598" s="7"/>
    </row>
    <row r="61599" spans="1:3" x14ac:dyDescent="0.3">
      <c r="A61599" s="8"/>
      <c r="B61599" s="7"/>
      <c r="C61599" s="7"/>
    </row>
    <row r="61600" spans="1:3" x14ac:dyDescent="0.3">
      <c r="A61600" s="8"/>
      <c r="B61600" s="7"/>
      <c r="C61600" s="7"/>
    </row>
    <row r="61601" spans="1:3" x14ac:dyDescent="0.3">
      <c r="A61601" s="8"/>
      <c r="B61601" s="7"/>
      <c r="C61601" s="7"/>
    </row>
    <row r="61602" spans="1:3" x14ac:dyDescent="0.3">
      <c r="A61602" s="8"/>
      <c r="B61602" s="7"/>
      <c r="C61602" s="7"/>
    </row>
    <row r="61603" spans="1:3" x14ac:dyDescent="0.3">
      <c r="A61603" s="8"/>
      <c r="B61603" s="7"/>
      <c r="C61603" s="7"/>
    </row>
    <row r="61604" spans="1:3" x14ac:dyDescent="0.3">
      <c r="A61604" s="8"/>
      <c r="B61604" s="7"/>
      <c r="C61604" s="7"/>
    </row>
    <row r="61605" spans="1:3" x14ac:dyDescent="0.3">
      <c r="A61605" s="8"/>
      <c r="B61605" s="7"/>
      <c r="C61605" s="7"/>
    </row>
    <row r="61606" spans="1:3" x14ac:dyDescent="0.3">
      <c r="A61606" s="8"/>
      <c r="B61606" s="7"/>
      <c r="C61606" s="7"/>
    </row>
    <row r="61607" spans="1:3" x14ac:dyDescent="0.3">
      <c r="A61607" s="8"/>
      <c r="B61607" s="7"/>
      <c r="C61607" s="7"/>
    </row>
    <row r="61608" spans="1:3" x14ac:dyDescent="0.3">
      <c r="A61608" s="8"/>
      <c r="B61608" s="7"/>
      <c r="C61608" s="7"/>
    </row>
    <row r="61609" spans="1:3" x14ac:dyDescent="0.3">
      <c r="A61609" s="8"/>
      <c r="B61609" s="7"/>
      <c r="C61609" s="7"/>
    </row>
    <row r="61610" spans="1:3" x14ac:dyDescent="0.3">
      <c r="A61610" s="8"/>
      <c r="B61610" s="7"/>
      <c r="C61610" s="7"/>
    </row>
    <row r="61611" spans="1:3" x14ac:dyDescent="0.3">
      <c r="A61611" s="8"/>
      <c r="B61611" s="7"/>
      <c r="C61611" s="7"/>
    </row>
    <row r="61612" spans="1:3" x14ac:dyDescent="0.3">
      <c r="A61612" s="8"/>
      <c r="B61612" s="7"/>
      <c r="C61612" s="7"/>
    </row>
    <row r="61613" spans="1:3" x14ac:dyDescent="0.3">
      <c r="A61613" s="8"/>
      <c r="B61613" s="7"/>
      <c r="C61613" s="7"/>
    </row>
    <row r="61614" spans="1:3" x14ac:dyDescent="0.3">
      <c r="A61614" s="8"/>
      <c r="B61614" s="7"/>
      <c r="C61614" s="7"/>
    </row>
    <row r="61615" spans="1:3" x14ac:dyDescent="0.3">
      <c r="A61615" s="8"/>
      <c r="B61615" s="7"/>
      <c r="C61615" s="7"/>
    </row>
    <row r="61616" spans="1:3" x14ac:dyDescent="0.3">
      <c r="A61616" s="8"/>
      <c r="B61616" s="7"/>
      <c r="C61616" s="7"/>
    </row>
    <row r="61617" spans="1:3" x14ac:dyDescent="0.3">
      <c r="A61617" s="8"/>
      <c r="B61617" s="7"/>
      <c r="C61617" s="7"/>
    </row>
    <row r="61618" spans="1:3" x14ac:dyDescent="0.3">
      <c r="A61618" s="8"/>
      <c r="B61618" s="7"/>
      <c r="C61618" s="7"/>
    </row>
    <row r="61619" spans="1:3" x14ac:dyDescent="0.3">
      <c r="A61619" s="8"/>
      <c r="B61619" s="7"/>
      <c r="C61619" s="7"/>
    </row>
    <row r="61620" spans="1:3" x14ac:dyDescent="0.3">
      <c r="A61620" s="8"/>
      <c r="B61620" s="7"/>
      <c r="C61620" s="7"/>
    </row>
    <row r="61621" spans="1:3" x14ac:dyDescent="0.3">
      <c r="A61621" s="8"/>
      <c r="B61621" s="7"/>
      <c r="C61621" s="7"/>
    </row>
    <row r="61622" spans="1:3" x14ac:dyDescent="0.3">
      <c r="A61622" s="8"/>
      <c r="B61622" s="7"/>
      <c r="C61622" s="7"/>
    </row>
    <row r="61623" spans="1:3" x14ac:dyDescent="0.3">
      <c r="A61623" s="8"/>
      <c r="B61623" s="7"/>
      <c r="C61623" s="7"/>
    </row>
    <row r="61624" spans="1:3" x14ac:dyDescent="0.3">
      <c r="A61624" s="8"/>
      <c r="B61624" s="7"/>
      <c r="C61624" s="7"/>
    </row>
    <row r="61625" spans="1:3" x14ac:dyDescent="0.3">
      <c r="A61625" s="8"/>
      <c r="B61625" s="7"/>
      <c r="C61625" s="7"/>
    </row>
    <row r="61626" spans="1:3" x14ac:dyDescent="0.3">
      <c r="A61626" s="8"/>
      <c r="B61626" s="7"/>
      <c r="C61626" s="7"/>
    </row>
    <row r="61627" spans="1:3" x14ac:dyDescent="0.3">
      <c r="A61627" s="8"/>
      <c r="B61627" s="7"/>
      <c r="C61627" s="7"/>
    </row>
    <row r="61628" spans="1:3" x14ac:dyDescent="0.3">
      <c r="A61628" s="8"/>
      <c r="B61628" s="7"/>
      <c r="C61628" s="7"/>
    </row>
    <row r="61629" spans="1:3" x14ac:dyDescent="0.3">
      <c r="A61629" s="8"/>
      <c r="B61629" s="7"/>
      <c r="C61629" s="7"/>
    </row>
    <row r="61630" spans="1:3" x14ac:dyDescent="0.3">
      <c r="A61630" s="8"/>
      <c r="B61630" s="7"/>
      <c r="C61630" s="7"/>
    </row>
    <row r="61631" spans="1:3" x14ac:dyDescent="0.3">
      <c r="A61631" s="8"/>
      <c r="B61631" s="7"/>
      <c r="C61631" s="7"/>
    </row>
    <row r="61632" spans="1:3" x14ac:dyDescent="0.3">
      <c r="A61632" s="8"/>
      <c r="B61632" s="7"/>
      <c r="C61632" s="7"/>
    </row>
    <row r="61633" spans="1:3" x14ac:dyDescent="0.3">
      <c r="A61633" s="8"/>
      <c r="B61633" s="7"/>
      <c r="C61633" s="7"/>
    </row>
    <row r="61634" spans="1:3" x14ac:dyDescent="0.3">
      <c r="A61634" s="8"/>
      <c r="B61634" s="7"/>
      <c r="C61634" s="7"/>
    </row>
    <row r="61635" spans="1:3" x14ac:dyDescent="0.3">
      <c r="A61635" s="8"/>
      <c r="B61635" s="7"/>
      <c r="C61635" s="7"/>
    </row>
    <row r="61636" spans="1:3" x14ac:dyDescent="0.3">
      <c r="A61636" s="8"/>
      <c r="B61636" s="7"/>
      <c r="C61636" s="7"/>
    </row>
    <row r="61637" spans="1:3" x14ac:dyDescent="0.3">
      <c r="A61637" s="8"/>
      <c r="B61637" s="7"/>
      <c r="C61637" s="7"/>
    </row>
    <row r="61638" spans="1:3" x14ac:dyDescent="0.3">
      <c r="A61638" s="8"/>
      <c r="B61638" s="7"/>
      <c r="C61638" s="7"/>
    </row>
    <row r="61639" spans="1:3" x14ac:dyDescent="0.3">
      <c r="A61639" s="8"/>
      <c r="B61639" s="7"/>
      <c r="C61639" s="7"/>
    </row>
    <row r="61640" spans="1:3" x14ac:dyDescent="0.3">
      <c r="A61640" s="8"/>
      <c r="B61640" s="7"/>
      <c r="C61640" s="7"/>
    </row>
    <row r="61641" spans="1:3" x14ac:dyDescent="0.3">
      <c r="A61641" s="8"/>
      <c r="B61641" s="7"/>
      <c r="C61641" s="7"/>
    </row>
    <row r="61642" spans="1:3" x14ac:dyDescent="0.3">
      <c r="A61642" s="8"/>
      <c r="B61642" s="7"/>
      <c r="C61642" s="7"/>
    </row>
    <row r="61643" spans="1:3" x14ac:dyDescent="0.3">
      <c r="A61643" s="8"/>
      <c r="B61643" s="7"/>
      <c r="C61643" s="7"/>
    </row>
    <row r="61644" spans="1:3" x14ac:dyDescent="0.3">
      <c r="A61644" s="8"/>
      <c r="B61644" s="7"/>
      <c r="C61644" s="7"/>
    </row>
    <row r="61645" spans="1:3" x14ac:dyDescent="0.3">
      <c r="A61645" s="8"/>
      <c r="B61645" s="7"/>
      <c r="C61645" s="7"/>
    </row>
    <row r="61646" spans="1:3" x14ac:dyDescent="0.3">
      <c r="A61646" s="8"/>
      <c r="B61646" s="7"/>
      <c r="C61646" s="7"/>
    </row>
    <row r="61647" spans="1:3" x14ac:dyDescent="0.3">
      <c r="A61647" s="8"/>
      <c r="B61647" s="7"/>
      <c r="C61647" s="7"/>
    </row>
    <row r="61648" spans="1:3" x14ac:dyDescent="0.3">
      <c r="A61648" s="8"/>
      <c r="B61648" s="7"/>
      <c r="C61648" s="7"/>
    </row>
    <row r="61649" spans="1:3" x14ac:dyDescent="0.3">
      <c r="A61649" s="8"/>
      <c r="B61649" s="7"/>
      <c r="C61649" s="7"/>
    </row>
    <row r="61650" spans="1:3" x14ac:dyDescent="0.3">
      <c r="A61650" s="8"/>
      <c r="B61650" s="7"/>
      <c r="C61650" s="7"/>
    </row>
    <row r="61651" spans="1:3" x14ac:dyDescent="0.3">
      <c r="A61651" s="8"/>
      <c r="B61651" s="7"/>
      <c r="C61651" s="7"/>
    </row>
    <row r="61652" spans="1:3" x14ac:dyDescent="0.3">
      <c r="A61652" s="8"/>
      <c r="B61652" s="7"/>
      <c r="C61652" s="7"/>
    </row>
    <row r="61653" spans="1:3" x14ac:dyDescent="0.3">
      <c r="A61653" s="8"/>
      <c r="B61653" s="7"/>
      <c r="C61653" s="7"/>
    </row>
    <row r="61654" spans="1:3" x14ac:dyDescent="0.3">
      <c r="A61654" s="8"/>
      <c r="B61654" s="7"/>
      <c r="C61654" s="7"/>
    </row>
    <row r="61655" spans="1:3" x14ac:dyDescent="0.3">
      <c r="A61655" s="8"/>
      <c r="B61655" s="7"/>
      <c r="C61655" s="7"/>
    </row>
    <row r="61656" spans="1:3" x14ac:dyDescent="0.3">
      <c r="A61656" s="8"/>
      <c r="B61656" s="7"/>
      <c r="C61656" s="7"/>
    </row>
    <row r="61657" spans="1:3" x14ac:dyDescent="0.3">
      <c r="A61657" s="8"/>
      <c r="B61657" s="7"/>
      <c r="C61657" s="7"/>
    </row>
    <row r="61658" spans="1:3" x14ac:dyDescent="0.3">
      <c r="A61658" s="8"/>
      <c r="B61658" s="7"/>
      <c r="C61658" s="7"/>
    </row>
    <row r="61659" spans="1:3" x14ac:dyDescent="0.3">
      <c r="A61659" s="8"/>
      <c r="B61659" s="7"/>
      <c r="C61659" s="7"/>
    </row>
    <row r="61660" spans="1:3" x14ac:dyDescent="0.3">
      <c r="A61660" s="8"/>
      <c r="B61660" s="7"/>
      <c r="C61660" s="7"/>
    </row>
    <row r="61661" spans="1:3" x14ac:dyDescent="0.3">
      <c r="A61661" s="8"/>
      <c r="B61661" s="7"/>
      <c r="C61661" s="7"/>
    </row>
    <row r="61662" spans="1:3" x14ac:dyDescent="0.3">
      <c r="A61662" s="8"/>
      <c r="B61662" s="7"/>
      <c r="C61662" s="7"/>
    </row>
    <row r="61663" spans="1:3" x14ac:dyDescent="0.3">
      <c r="A61663" s="8"/>
      <c r="B61663" s="7"/>
      <c r="C61663" s="7"/>
    </row>
    <row r="61664" spans="1:3" x14ac:dyDescent="0.3">
      <c r="A61664" s="8"/>
      <c r="B61664" s="7"/>
      <c r="C61664" s="7"/>
    </row>
    <row r="61665" spans="1:3" x14ac:dyDescent="0.3">
      <c r="A61665" s="8"/>
      <c r="B61665" s="7"/>
      <c r="C61665" s="7"/>
    </row>
    <row r="61666" spans="1:3" x14ac:dyDescent="0.3">
      <c r="A61666" s="8"/>
      <c r="B61666" s="7"/>
      <c r="C61666" s="7"/>
    </row>
    <row r="61667" spans="1:3" x14ac:dyDescent="0.3">
      <c r="A61667" s="8"/>
      <c r="B61667" s="7"/>
      <c r="C61667" s="7"/>
    </row>
    <row r="61668" spans="1:3" x14ac:dyDescent="0.3">
      <c r="A61668" s="8"/>
      <c r="B61668" s="7"/>
      <c r="C61668" s="7"/>
    </row>
    <row r="61669" spans="1:3" x14ac:dyDescent="0.3">
      <c r="A61669" s="8"/>
      <c r="B61669" s="7"/>
      <c r="C61669" s="7"/>
    </row>
    <row r="61670" spans="1:3" x14ac:dyDescent="0.3">
      <c r="A61670" s="8"/>
      <c r="B61670" s="7"/>
      <c r="C61670" s="7"/>
    </row>
    <row r="61671" spans="1:3" x14ac:dyDescent="0.3">
      <c r="A61671" s="8"/>
      <c r="B61671" s="7"/>
      <c r="C61671" s="7"/>
    </row>
    <row r="61672" spans="1:3" x14ac:dyDescent="0.3">
      <c r="A61672" s="8"/>
      <c r="B61672" s="7"/>
      <c r="C61672" s="7"/>
    </row>
    <row r="61673" spans="1:3" x14ac:dyDescent="0.3">
      <c r="A61673" s="8"/>
      <c r="B61673" s="7"/>
      <c r="C61673" s="7"/>
    </row>
    <row r="61674" spans="1:3" x14ac:dyDescent="0.3">
      <c r="A61674" s="8"/>
      <c r="B61674" s="7"/>
      <c r="C61674" s="7"/>
    </row>
    <row r="61675" spans="1:3" x14ac:dyDescent="0.3">
      <c r="A61675" s="8"/>
      <c r="B61675" s="7"/>
      <c r="C61675" s="7"/>
    </row>
    <row r="61676" spans="1:3" x14ac:dyDescent="0.3">
      <c r="A61676" s="8"/>
      <c r="B61676" s="7"/>
      <c r="C61676" s="7"/>
    </row>
    <row r="61677" spans="1:3" x14ac:dyDescent="0.3">
      <c r="A61677" s="8"/>
      <c r="B61677" s="7"/>
      <c r="C61677" s="7"/>
    </row>
    <row r="61678" spans="1:3" x14ac:dyDescent="0.3">
      <c r="A61678" s="8"/>
      <c r="B61678" s="7"/>
      <c r="C61678" s="7"/>
    </row>
    <row r="61679" spans="1:3" x14ac:dyDescent="0.3">
      <c r="A61679" s="8"/>
      <c r="B61679" s="7"/>
      <c r="C61679" s="7"/>
    </row>
    <row r="61680" spans="1:3" x14ac:dyDescent="0.3">
      <c r="A61680" s="8"/>
      <c r="B61680" s="7"/>
      <c r="C61680" s="7"/>
    </row>
    <row r="61681" spans="1:3" x14ac:dyDescent="0.3">
      <c r="A61681" s="8"/>
      <c r="B61681" s="7"/>
      <c r="C61681" s="7"/>
    </row>
    <row r="61682" spans="1:3" x14ac:dyDescent="0.3">
      <c r="A61682" s="8"/>
      <c r="B61682" s="7"/>
      <c r="C61682" s="7"/>
    </row>
    <row r="61683" spans="1:3" x14ac:dyDescent="0.3">
      <c r="A61683" s="8"/>
      <c r="B61683" s="7"/>
      <c r="C61683" s="7"/>
    </row>
    <row r="61684" spans="1:3" x14ac:dyDescent="0.3">
      <c r="A61684" s="8"/>
      <c r="B61684" s="7"/>
      <c r="C61684" s="7"/>
    </row>
    <row r="61685" spans="1:3" x14ac:dyDescent="0.3">
      <c r="A61685" s="8"/>
      <c r="B61685" s="7"/>
      <c r="C61685" s="7"/>
    </row>
    <row r="61686" spans="1:3" x14ac:dyDescent="0.3">
      <c r="A61686" s="8"/>
      <c r="B61686" s="7"/>
      <c r="C61686" s="7"/>
    </row>
    <row r="61687" spans="1:3" x14ac:dyDescent="0.3">
      <c r="A61687" s="8"/>
      <c r="B61687" s="7"/>
      <c r="C61687" s="7"/>
    </row>
    <row r="61688" spans="1:3" x14ac:dyDescent="0.3">
      <c r="A61688" s="8"/>
      <c r="B61688" s="7"/>
      <c r="C61688" s="7"/>
    </row>
    <row r="61689" spans="1:3" x14ac:dyDescent="0.3">
      <c r="A61689" s="8"/>
      <c r="B61689" s="7"/>
      <c r="C61689" s="7"/>
    </row>
    <row r="61690" spans="1:3" x14ac:dyDescent="0.3">
      <c r="A61690" s="8"/>
      <c r="B61690" s="7"/>
      <c r="C61690" s="7"/>
    </row>
    <row r="61691" spans="1:3" x14ac:dyDescent="0.3">
      <c r="A61691" s="8"/>
      <c r="B61691" s="7"/>
      <c r="C61691" s="7"/>
    </row>
    <row r="61692" spans="1:3" x14ac:dyDescent="0.3">
      <c r="A61692" s="8"/>
      <c r="B61692" s="7"/>
      <c r="C61692" s="7"/>
    </row>
    <row r="61693" spans="1:3" x14ac:dyDescent="0.3">
      <c r="A61693" s="8"/>
      <c r="B61693" s="7"/>
      <c r="C61693" s="7"/>
    </row>
    <row r="61694" spans="1:3" x14ac:dyDescent="0.3">
      <c r="A61694" s="8"/>
      <c r="B61694" s="7"/>
      <c r="C61694" s="7"/>
    </row>
    <row r="61695" spans="1:3" x14ac:dyDescent="0.3">
      <c r="A61695" s="8"/>
      <c r="B61695" s="7"/>
      <c r="C61695" s="7"/>
    </row>
    <row r="61696" spans="1:3" x14ac:dyDescent="0.3">
      <c r="A61696" s="8"/>
      <c r="B61696" s="7"/>
      <c r="C61696" s="7"/>
    </row>
    <row r="61697" spans="1:3" x14ac:dyDescent="0.3">
      <c r="A61697" s="8"/>
      <c r="B61697" s="7"/>
      <c r="C61697" s="7"/>
    </row>
    <row r="61698" spans="1:3" x14ac:dyDescent="0.3">
      <c r="A61698" s="8"/>
      <c r="B61698" s="7"/>
      <c r="C61698" s="7"/>
    </row>
    <row r="61699" spans="1:3" x14ac:dyDescent="0.3">
      <c r="A61699" s="8"/>
      <c r="B61699" s="7"/>
      <c r="C61699" s="7"/>
    </row>
    <row r="61700" spans="1:3" x14ac:dyDescent="0.3">
      <c r="A61700" s="8"/>
      <c r="B61700" s="7"/>
      <c r="C61700" s="7"/>
    </row>
    <row r="61701" spans="1:3" x14ac:dyDescent="0.3">
      <c r="A61701" s="8"/>
      <c r="B61701" s="7"/>
      <c r="C61701" s="7"/>
    </row>
    <row r="61702" spans="1:3" x14ac:dyDescent="0.3">
      <c r="A61702" s="8"/>
      <c r="B61702" s="7"/>
      <c r="C61702" s="7"/>
    </row>
    <row r="61703" spans="1:3" x14ac:dyDescent="0.3">
      <c r="A61703" s="8"/>
      <c r="B61703" s="7"/>
      <c r="C61703" s="7"/>
    </row>
    <row r="61704" spans="1:3" x14ac:dyDescent="0.3">
      <c r="A61704" s="8"/>
      <c r="B61704" s="7"/>
      <c r="C61704" s="7"/>
    </row>
    <row r="61705" spans="1:3" x14ac:dyDescent="0.3">
      <c r="A61705" s="8"/>
      <c r="B61705" s="7"/>
      <c r="C61705" s="7"/>
    </row>
    <row r="61706" spans="1:3" x14ac:dyDescent="0.3">
      <c r="A61706" s="8"/>
      <c r="B61706" s="7"/>
      <c r="C61706" s="7"/>
    </row>
    <row r="61707" spans="1:3" x14ac:dyDescent="0.3">
      <c r="A61707" s="8"/>
      <c r="B61707" s="7"/>
      <c r="C61707" s="7"/>
    </row>
    <row r="61708" spans="1:3" x14ac:dyDescent="0.3">
      <c r="A61708" s="8"/>
      <c r="B61708" s="7"/>
      <c r="C61708" s="7"/>
    </row>
    <row r="61709" spans="1:3" x14ac:dyDescent="0.3">
      <c r="A61709" s="8"/>
      <c r="B61709" s="7"/>
      <c r="C61709" s="7"/>
    </row>
    <row r="61710" spans="1:3" x14ac:dyDescent="0.3">
      <c r="A61710" s="8"/>
      <c r="B61710" s="7"/>
      <c r="C61710" s="7"/>
    </row>
    <row r="61711" spans="1:3" x14ac:dyDescent="0.3">
      <c r="A61711" s="8"/>
      <c r="B61711" s="7"/>
      <c r="C61711" s="7"/>
    </row>
    <row r="61712" spans="1:3" x14ac:dyDescent="0.3">
      <c r="A61712" s="8"/>
      <c r="B61712" s="7"/>
      <c r="C61712" s="7"/>
    </row>
    <row r="61713" spans="1:3" x14ac:dyDescent="0.3">
      <c r="A61713" s="8"/>
      <c r="B61713" s="7"/>
      <c r="C61713" s="7"/>
    </row>
    <row r="61714" spans="1:3" x14ac:dyDescent="0.3">
      <c r="A61714" s="8"/>
      <c r="B61714" s="7"/>
      <c r="C61714" s="7"/>
    </row>
    <row r="61715" spans="1:3" x14ac:dyDescent="0.3">
      <c r="A61715" s="8"/>
      <c r="B61715" s="7"/>
      <c r="C61715" s="7"/>
    </row>
    <row r="61716" spans="1:3" x14ac:dyDescent="0.3">
      <c r="A61716" s="8"/>
      <c r="B61716" s="7"/>
      <c r="C61716" s="7"/>
    </row>
    <row r="61717" spans="1:3" x14ac:dyDescent="0.3">
      <c r="A61717" s="8"/>
      <c r="B61717" s="7"/>
      <c r="C61717" s="7"/>
    </row>
    <row r="61718" spans="1:3" x14ac:dyDescent="0.3">
      <c r="A61718" s="8"/>
      <c r="B61718" s="7"/>
      <c r="C61718" s="7"/>
    </row>
    <row r="61719" spans="1:3" x14ac:dyDescent="0.3">
      <c r="A61719" s="8"/>
      <c r="B61719" s="7"/>
      <c r="C61719" s="7"/>
    </row>
    <row r="61720" spans="1:3" x14ac:dyDescent="0.3">
      <c r="A61720" s="8"/>
      <c r="B61720" s="7"/>
      <c r="C61720" s="7"/>
    </row>
    <row r="61721" spans="1:3" x14ac:dyDescent="0.3">
      <c r="A61721" s="8"/>
      <c r="B61721" s="7"/>
      <c r="C61721" s="7"/>
    </row>
    <row r="61722" spans="1:3" x14ac:dyDescent="0.3">
      <c r="A61722" s="8"/>
      <c r="B61722" s="7"/>
      <c r="C61722" s="7"/>
    </row>
    <row r="61723" spans="1:3" x14ac:dyDescent="0.3">
      <c r="A61723" s="8"/>
      <c r="B61723" s="7"/>
      <c r="C61723" s="7"/>
    </row>
    <row r="61724" spans="1:3" x14ac:dyDescent="0.3">
      <c r="A61724" s="8"/>
      <c r="B61724" s="7"/>
      <c r="C61724" s="7"/>
    </row>
    <row r="61725" spans="1:3" x14ac:dyDescent="0.3">
      <c r="A61725" s="8"/>
      <c r="B61725" s="7"/>
      <c r="C61725" s="7"/>
    </row>
    <row r="61726" spans="1:3" x14ac:dyDescent="0.3">
      <c r="A61726" s="8"/>
      <c r="B61726" s="7"/>
      <c r="C61726" s="7"/>
    </row>
    <row r="61727" spans="1:3" x14ac:dyDescent="0.3">
      <c r="A61727" s="8"/>
      <c r="B61727" s="7"/>
      <c r="C61727" s="7"/>
    </row>
    <row r="61728" spans="1:3" x14ac:dyDescent="0.3">
      <c r="A61728" s="8"/>
      <c r="B61728" s="7"/>
      <c r="C61728" s="7"/>
    </row>
    <row r="61729" spans="1:3" x14ac:dyDescent="0.3">
      <c r="A61729" s="8"/>
      <c r="B61729" s="7"/>
      <c r="C61729" s="7"/>
    </row>
    <row r="61730" spans="1:3" x14ac:dyDescent="0.3">
      <c r="A61730" s="8"/>
      <c r="B61730" s="7"/>
      <c r="C61730" s="7"/>
    </row>
    <row r="61731" spans="1:3" x14ac:dyDescent="0.3">
      <c r="A61731" s="8"/>
      <c r="B61731" s="7"/>
      <c r="C61731" s="7"/>
    </row>
    <row r="61732" spans="1:3" x14ac:dyDescent="0.3">
      <c r="A61732" s="8"/>
      <c r="B61732" s="7"/>
      <c r="C61732" s="7"/>
    </row>
    <row r="61733" spans="1:3" x14ac:dyDescent="0.3">
      <c r="A61733" s="8"/>
      <c r="B61733" s="7"/>
      <c r="C61733" s="7"/>
    </row>
    <row r="61734" spans="1:3" x14ac:dyDescent="0.3">
      <c r="A61734" s="8"/>
      <c r="B61734" s="7"/>
      <c r="C61734" s="7"/>
    </row>
    <row r="61735" spans="1:3" x14ac:dyDescent="0.3">
      <c r="A61735" s="8"/>
      <c r="B61735" s="7"/>
      <c r="C61735" s="7"/>
    </row>
    <row r="61736" spans="1:3" x14ac:dyDescent="0.3">
      <c r="A61736" s="8"/>
      <c r="B61736" s="7"/>
      <c r="C61736" s="7"/>
    </row>
    <row r="61737" spans="1:3" x14ac:dyDescent="0.3">
      <c r="A61737" s="8"/>
      <c r="B61737" s="7"/>
      <c r="C61737" s="7"/>
    </row>
    <row r="61738" spans="1:3" x14ac:dyDescent="0.3">
      <c r="A61738" s="8"/>
      <c r="B61738" s="7"/>
      <c r="C61738" s="7"/>
    </row>
    <row r="61739" spans="1:3" x14ac:dyDescent="0.3">
      <c r="A61739" s="8"/>
      <c r="B61739" s="7"/>
      <c r="C61739" s="7"/>
    </row>
    <row r="61740" spans="1:3" x14ac:dyDescent="0.3">
      <c r="A61740" s="8"/>
      <c r="B61740" s="7"/>
      <c r="C61740" s="7"/>
    </row>
    <row r="61741" spans="1:3" x14ac:dyDescent="0.3">
      <c r="A61741" s="8"/>
      <c r="B61741" s="7"/>
      <c r="C61741" s="7"/>
    </row>
    <row r="61742" spans="1:3" x14ac:dyDescent="0.3">
      <c r="A61742" s="8"/>
      <c r="B61742" s="7"/>
      <c r="C61742" s="7"/>
    </row>
    <row r="61743" spans="1:3" x14ac:dyDescent="0.3">
      <c r="A61743" s="8"/>
      <c r="B61743" s="7"/>
      <c r="C61743" s="7"/>
    </row>
    <row r="61744" spans="1:3" x14ac:dyDescent="0.3">
      <c r="A61744" s="8"/>
      <c r="B61744" s="7"/>
      <c r="C61744" s="7"/>
    </row>
    <row r="61745" spans="1:3" x14ac:dyDescent="0.3">
      <c r="A61745" s="8"/>
      <c r="B61745" s="7"/>
      <c r="C61745" s="7"/>
    </row>
    <row r="61746" spans="1:3" x14ac:dyDescent="0.3">
      <c r="A61746" s="8"/>
      <c r="B61746" s="7"/>
      <c r="C61746" s="7"/>
    </row>
    <row r="61747" spans="1:3" x14ac:dyDescent="0.3">
      <c r="A61747" s="8"/>
      <c r="B61747" s="7"/>
      <c r="C61747" s="7"/>
    </row>
    <row r="61748" spans="1:3" x14ac:dyDescent="0.3">
      <c r="A61748" s="8"/>
      <c r="B61748" s="7"/>
      <c r="C61748" s="7"/>
    </row>
    <row r="61749" spans="1:3" x14ac:dyDescent="0.3">
      <c r="A61749" s="8"/>
      <c r="B61749" s="7"/>
      <c r="C61749" s="7"/>
    </row>
    <row r="61750" spans="1:3" x14ac:dyDescent="0.3">
      <c r="A61750" s="8"/>
      <c r="B61750" s="7"/>
      <c r="C61750" s="7"/>
    </row>
    <row r="61751" spans="1:3" x14ac:dyDescent="0.3">
      <c r="A61751" s="8"/>
      <c r="B61751" s="7"/>
      <c r="C61751" s="7"/>
    </row>
    <row r="61752" spans="1:3" x14ac:dyDescent="0.3">
      <c r="A61752" s="8"/>
      <c r="B61752" s="7"/>
      <c r="C61752" s="7"/>
    </row>
    <row r="61753" spans="1:3" x14ac:dyDescent="0.3">
      <c r="A61753" s="8"/>
      <c r="B61753" s="7"/>
      <c r="C61753" s="7"/>
    </row>
    <row r="61754" spans="1:3" x14ac:dyDescent="0.3">
      <c r="A61754" s="8"/>
      <c r="B61754" s="7"/>
      <c r="C61754" s="7"/>
    </row>
    <row r="61755" spans="1:3" x14ac:dyDescent="0.3">
      <c r="A61755" s="8"/>
      <c r="B61755" s="7"/>
      <c r="C61755" s="7"/>
    </row>
    <row r="61756" spans="1:3" x14ac:dyDescent="0.3">
      <c r="A61756" s="8"/>
      <c r="B61756" s="7"/>
      <c r="C61756" s="7"/>
    </row>
    <row r="61757" spans="1:3" x14ac:dyDescent="0.3">
      <c r="A61757" s="8"/>
      <c r="B61757" s="7"/>
      <c r="C61757" s="7"/>
    </row>
    <row r="61758" spans="1:3" x14ac:dyDescent="0.3">
      <c r="A61758" s="8"/>
      <c r="B61758" s="7"/>
      <c r="C61758" s="7"/>
    </row>
    <row r="61759" spans="1:3" x14ac:dyDescent="0.3">
      <c r="A61759" s="8"/>
      <c r="B61759" s="7"/>
      <c r="C61759" s="7"/>
    </row>
    <row r="61760" spans="1:3" x14ac:dyDescent="0.3">
      <c r="A61760" s="8"/>
      <c r="B61760" s="7"/>
      <c r="C61760" s="7"/>
    </row>
    <row r="61761" spans="1:3" x14ac:dyDescent="0.3">
      <c r="A61761" s="8"/>
      <c r="B61761" s="7"/>
      <c r="C61761" s="7"/>
    </row>
    <row r="61762" spans="1:3" x14ac:dyDescent="0.3">
      <c r="A61762" s="8"/>
      <c r="B61762" s="7"/>
      <c r="C61762" s="7"/>
    </row>
    <row r="61763" spans="1:3" x14ac:dyDescent="0.3">
      <c r="A61763" s="8"/>
      <c r="B61763" s="7"/>
      <c r="C61763" s="7"/>
    </row>
    <row r="61764" spans="1:3" x14ac:dyDescent="0.3">
      <c r="A61764" s="8"/>
      <c r="B61764" s="7"/>
      <c r="C61764" s="7"/>
    </row>
    <row r="61765" spans="1:3" x14ac:dyDescent="0.3">
      <c r="A61765" s="8"/>
      <c r="B61765" s="7"/>
      <c r="C61765" s="7"/>
    </row>
    <row r="61766" spans="1:3" x14ac:dyDescent="0.3">
      <c r="A61766" s="8"/>
      <c r="B61766" s="7"/>
      <c r="C61766" s="7"/>
    </row>
    <row r="61767" spans="1:3" x14ac:dyDescent="0.3">
      <c r="A61767" s="8"/>
      <c r="B61767" s="7"/>
      <c r="C61767" s="7"/>
    </row>
    <row r="61768" spans="1:3" x14ac:dyDescent="0.3">
      <c r="A61768" s="8"/>
      <c r="B61768" s="7"/>
      <c r="C61768" s="7"/>
    </row>
    <row r="61769" spans="1:3" x14ac:dyDescent="0.3">
      <c r="A61769" s="8"/>
      <c r="B61769" s="7"/>
      <c r="C61769" s="7"/>
    </row>
    <row r="61770" spans="1:3" x14ac:dyDescent="0.3">
      <c r="A61770" s="8"/>
      <c r="B61770" s="7"/>
      <c r="C61770" s="7"/>
    </row>
    <row r="61771" spans="1:3" x14ac:dyDescent="0.3">
      <c r="A61771" s="8"/>
      <c r="B61771" s="7"/>
      <c r="C61771" s="7"/>
    </row>
    <row r="61772" spans="1:3" x14ac:dyDescent="0.3">
      <c r="A61772" s="8"/>
      <c r="B61772" s="7"/>
      <c r="C61772" s="7"/>
    </row>
    <row r="61773" spans="1:3" x14ac:dyDescent="0.3">
      <c r="A61773" s="8"/>
      <c r="B61773" s="7"/>
      <c r="C61773" s="7"/>
    </row>
    <row r="61774" spans="1:3" x14ac:dyDescent="0.3">
      <c r="A61774" s="8"/>
      <c r="B61774" s="7"/>
      <c r="C61774" s="7"/>
    </row>
    <row r="61775" spans="1:3" x14ac:dyDescent="0.3">
      <c r="A61775" s="8"/>
      <c r="B61775" s="7"/>
      <c r="C61775" s="7"/>
    </row>
    <row r="61776" spans="1:3" x14ac:dyDescent="0.3">
      <c r="A61776" s="8"/>
      <c r="B61776" s="7"/>
      <c r="C61776" s="7"/>
    </row>
    <row r="61777" spans="1:3" x14ac:dyDescent="0.3">
      <c r="A61777" s="8"/>
      <c r="B61777" s="7"/>
      <c r="C61777" s="7"/>
    </row>
    <row r="61778" spans="1:3" x14ac:dyDescent="0.3">
      <c r="A61778" s="8"/>
      <c r="B61778" s="7"/>
      <c r="C61778" s="7"/>
    </row>
    <row r="61779" spans="1:3" x14ac:dyDescent="0.3">
      <c r="A61779" s="8"/>
      <c r="B61779" s="7"/>
      <c r="C61779" s="7"/>
    </row>
    <row r="61780" spans="1:3" x14ac:dyDescent="0.3">
      <c r="A61780" s="8"/>
      <c r="B61780" s="7"/>
      <c r="C61780" s="7"/>
    </row>
    <row r="61781" spans="1:3" x14ac:dyDescent="0.3">
      <c r="A61781" s="8"/>
      <c r="B61781" s="7"/>
      <c r="C61781" s="7"/>
    </row>
    <row r="61782" spans="1:3" x14ac:dyDescent="0.3">
      <c r="A61782" s="8"/>
      <c r="B61782" s="7"/>
      <c r="C61782" s="7"/>
    </row>
    <row r="61783" spans="1:3" x14ac:dyDescent="0.3">
      <c r="A61783" s="8"/>
      <c r="B61783" s="7"/>
      <c r="C61783" s="7"/>
    </row>
    <row r="61784" spans="1:3" x14ac:dyDescent="0.3">
      <c r="A61784" s="8"/>
      <c r="B61784" s="7"/>
      <c r="C61784" s="7"/>
    </row>
    <row r="61785" spans="1:3" x14ac:dyDescent="0.3">
      <c r="A61785" s="8"/>
      <c r="B61785" s="7"/>
      <c r="C61785" s="7"/>
    </row>
    <row r="61786" spans="1:3" x14ac:dyDescent="0.3">
      <c r="A61786" s="8"/>
      <c r="B61786" s="7"/>
      <c r="C61786" s="7"/>
    </row>
    <row r="61787" spans="1:3" x14ac:dyDescent="0.3">
      <c r="A61787" s="8"/>
      <c r="B61787" s="7"/>
      <c r="C61787" s="7"/>
    </row>
    <row r="61788" spans="1:3" x14ac:dyDescent="0.3">
      <c r="A61788" s="8"/>
      <c r="B61788" s="7"/>
      <c r="C61788" s="7"/>
    </row>
    <row r="61789" spans="1:3" x14ac:dyDescent="0.3">
      <c r="A61789" s="8"/>
      <c r="B61789" s="7"/>
      <c r="C61789" s="7"/>
    </row>
    <row r="61790" spans="1:3" x14ac:dyDescent="0.3">
      <c r="A61790" s="8"/>
      <c r="B61790" s="7"/>
      <c r="C61790" s="7"/>
    </row>
    <row r="61791" spans="1:3" x14ac:dyDescent="0.3">
      <c r="A61791" s="8"/>
      <c r="B61791" s="7"/>
      <c r="C61791" s="7"/>
    </row>
    <row r="61792" spans="1:3" x14ac:dyDescent="0.3">
      <c r="A61792" s="8"/>
      <c r="B61792" s="7"/>
      <c r="C61792" s="7"/>
    </row>
    <row r="61793" spans="1:3" x14ac:dyDescent="0.3">
      <c r="A61793" s="8"/>
      <c r="B61793" s="7"/>
      <c r="C61793" s="7"/>
    </row>
    <row r="61794" spans="1:3" x14ac:dyDescent="0.3">
      <c r="A61794" s="8"/>
      <c r="B61794" s="7"/>
      <c r="C61794" s="7"/>
    </row>
    <row r="61795" spans="1:3" x14ac:dyDescent="0.3">
      <c r="A61795" s="8"/>
      <c r="B61795" s="7"/>
      <c r="C61795" s="7"/>
    </row>
    <row r="61796" spans="1:3" x14ac:dyDescent="0.3">
      <c r="A61796" s="8"/>
      <c r="B61796" s="7"/>
      <c r="C61796" s="7"/>
    </row>
    <row r="61797" spans="1:3" x14ac:dyDescent="0.3">
      <c r="A61797" s="8"/>
      <c r="B61797" s="7"/>
      <c r="C61797" s="7"/>
    </row>
    <row r="61798" spans="1:3" x14ac:dyDescent="0.3">
      <c r="A61798" s="8"/>
      <c r="B61798" s="7"/>
      <c r="C61798" s="7"/>
    </row>
    <row r="61799" spans="1:3" x14ac:dyDescent="0.3">
      <c r="A61799" s="8"/>
      <c r="B61799" s="7"/>
      <c r="C61799" s="7"/>
    </row>
    <row r="61800" spans="1:3" x14ac:dyDescent="0.3">
      <c r="A61800" s="8"/>
      <c r="B61800" s="7"/>
      <c r="C61800" s="7"/>
    </row>
    <row r="61801" spans="1:3" x14ac:dyDescent="0.3">
      <c r="A61801" s="8"/>
      <c r="B61801" s="7"/>
      <c r="C61801" s="7"/>
    </row>
    <row r="61802" spans="1:3" x14ac:dyDescent="0.3">
      <c r="A61802" s="8"/>
      <c r="B61802" s="7"/>
      <c r="C61802" s="7"/>
    </row>
    <row r="61803" spans="1:3" x14ac:dyDescent="0.3">
      <c r="A61803" s="8"/>
      <c r="B61803" s="7"/>
      <c r="C61803" s="7"/>
    </row>
    <row r="61804" spans="1:3" x14ac:dyDescent="0.3">
      <c r="A61804" s="8"/>
      <c r="B61804" s="7"/>
      <c r="C61804" s="7"/>
    </row>
    <row r="61805" spans="1:3" x14ac:dyDescent="0.3">
      <c r="A61805" s="8"/>
      <c r="B61805" s="7"/>
      <c r="C61805" s="7"/>
    </row>
    <row r="61806" spans="1:3" x14ac:dyDescent="0.3">
      <c r="A61806" s="8"/>
      <c r="B61806" s="7"/>
      <c r="C61806" s="7"/>
    </row>
    <row r="61807" spans="1:3" x14ac:dyDescent="0.3">
      <c r="A61807" s="8"/>
      <c r="B61807" s="7"/>
      <c r="C61807" s="7"/>
    </row>
    <row r="61808" spans="1:3" x14ac:dyDescent="0.3">
      <c r="A61808" s="8"/>
      <c r="B61808" s="7"/>
      <c r="C61808" s="7"/>
    </row>
    <row r="61809" spans="1:3" x14ac:dyDescent="0.3">
      <c r="A61809" s="8"/>
      <c r="B61809" s="7"/>
      <c r="C61809" s="7"/>
    </row>
    <row r="61810" spans="1:3" x14ac:dyDescent="0.3">
      <c r="A61810" s="8"/>
      <c r="B61810" s="7"/>
      <c r="C61810" s="7"/>
    </row>
    <row r="61811" spans="1:3" x14ac:dyDescent="0.3">
      <c r="A61811" s="8"/>
      <c r="B61811" s="7"/>
      <c r="C61811" s="7"/>
    </row>
    <row r="61812" spans="1:3" x14ac:dyDescent="0.3">
      <c r="A61812" s="8"/>
      <c r="B61812" s="7"/>
      <c r="C61812" s="7"/>
    </row>
    <row r="61813" spans="1:3" x14ac:dyDescent="0.3">
      <c r="A61813" s="8"/>
      <c r="B61813" s="7"/>
      <c r="C61813" s="7"/>
    </row>
    <row r="61814" spans="1:3" x14ac:dyDescent="0.3">
      <c r="A61814" s="8"/>
      <c r="B61814" s="7"/>
      <c r="C61814" s="7"/>
    </row>
    <row r="61815" spans="1:3" x14ac:dyDescent="0.3">
      <c r="A61815" s="8"/>
      <c r="B61815" s="7"/>
      <c r="C61815" s="7"/>
    </row>
    <row r="61816" spans="1:3" x14ac:dyDescent="0.3">
      <c r="A61816" s="8"/>
      <c r="B61816" s="7"/>
      <c r="C61816" s="7"/>
    </row>
    <row r="61817" spans="1:3" x14ac:dyDescent="0.3">
      <c r="A61817" s="8"/>
      <c r="B61817" s="7"/>
      <c r="C61817" s="7"/>
    </row>
    <row r="61818" spans="1:3" x14ac:dyDescent="0.3">
      <c r="A61818" s="8"/>
      <c r="B61818" s="7"/>
      <c r="C61818" s="7"/>
    </row>
    <row r="61819" spans="1:3" x14ac:dyDescent="0.3">
      <c r="A61819" s="8"/>
      <c r="B61819" s="7"/>
      <c r="C61819" s="7"/>
    </row>
    <row r="61820" spans="1:3" x14ac:dyDescent="0.3">
      <c r="A61820" s="8"/>
      <c r="B61820" s="7"/>
      <c r="C61820" s="7"/>
    </row>
    <row r="61821" spans="1:3" x14ac:dyDescent="0.3">
      <c r="A61821" s="8"/>
      <c r="B61821" s="7"/>
      <c r="C61821" s="7"/>
    </row>
    <row r="61822" spans="1:3" x14ac:dyDescent="0.3">
      <c r="A61822" s="8"/>
      <c r="B61822" s="7"/>
      <c r="C61822" s="7"/>
    </row>
    <row r="61823" spans="1:3" x14ac:dyDescent="0.3">
      <c r="A61823" s="8"/>
      <c r="B61823" s="7"/>
      <c r="C61823" s="7"/>
    </row>
    <row r="61824" spans="1:3" x14ac:dyDescent="0.3">
      <c r="A61824" s="8"/>
      <c r="B61824" s="7"/>
      <c r="C61824" s="7"/>
    </row>
    <row r="61825" spans="1:3" x14ac:dyDescent="0.3">
      <c r="A61825" s="8"/>
      <c r="B61825" s="7"/>
      <c r="C61825" s="7"/>
    </row>
    <row r="61826" spans="1:3" x14ac:dyDescent="0.3">
      <c r="A61826" s="8"/>
      <c r="B61826" s="7"/>
      <c r="C61826" s="7"/>
    </row>
    <row r="61827" spans="1:3" x14ac:dyDescent="0.3">
      <c r="A61827" s="8"/>
      <c r="B61827" s="7"/>
      <c r="C61827" s="7"/>
    </row>
    <row r="61828" spans="1:3" x14ac:dyDescent="0.3">
      <c r="A61828" s="8"/>
      <c r="B61828" s="7"/>
      <c r="C61828" s="7"/>
    </row>
    <row r="61829" spans="1:3" x14ac:dyDescent="0.3">
      <c r="A61829" s="8"/>
      <c r="B61829" s="7"/>
      <c r="C61829" s="7"/>
    </row>
    <row r="61830" spans="1:3" x14ac:dyDescent="0.3">
      <c r="A61830" s="8"/>
      <c r="B61830" s="7"/>
      <c r="C61830" s="7"/>
    </row>
    <row r="61831" spans="1:3" x14ac:dyDescent="0.3">
      <c r="A61831" s="8"/>
      <c r="B61831" s="7"/>
      <c r="C61831" s="7"/>
    </row>
    <row r="61832" spans="1:3" x14ac:dyDescent="0.3">
      <c r="A61832" s="8"/>
      <c r="B61832" s="7"/>
      <c r="C61832" s="7"/>
    </row>
    <row r="61833" spans="1:3" x14ac:dyDescent="0.3">
      <c r="A61833" s="8"/>
      <c r="B61833" s="7"/>
      <c r="C61833" s="7"/>
    </row>
    <row r="61834" spans="1:3" x14ac:dyDescent="0.3">
      <c r="A61834" s="8"/>
      <c r="B61834" s="7"/>
      <c r="C61834" s="7"/>
    </row>
    <row r="61835" spans="1:3" x14ac:dyDescent="0.3">
      <c r="A61835" s="8"/>
      <c r="B61835" s="7"/>
      <c r="C61835" s="7"/>
    </row>
    <row r="61836" spans="1:3" x14ac:dyDescent="0.3">
      <c r="A61836" s="8"/>
      <c r="B61836" s="7"/>
      <c r="C61836" s="7"/>
    </row>
    <row r="61837" spans="1:3" x14ac:dyDescent="0.3">
      <c r="A61837" s="8"/>
      <c r="B61837" s="7"/>
      <c r="C61837" s="7"/>
    </row>
    <row r="61838" spans="1:3" x14ac:dyDescent="0.3">
      <c r="A61838" s="8"/>
      <c r="B61838" s="7"/>
      <c r="C61838" s="7"/>
    </row>
    <row r="61839" spans="1:3" x14ac:dyDescent="0.3">
      <c r="A61839" s="8"/>
      <c r="B61839" s="7"/>
      <c r="C61839" s="7"/>
    </row>
    <row r="61840" spans="1:3" x14ac:dyDescent="0.3">
      <c r="A61840" s="8"/>
      <c r="B61840" s="7"/>
      <c r="C61840" s="7"/>
    </row>
    <row r="61841" spans="1:3" x14ac:dyDescent="0.3">
      <c r="A61841" s="8"/>
      <c r="B61841" s="7"/>
      <c r="C61841" s="7"/>
    </row>
    <row r="61842" spans="1:3" x14ac:dyDescent="0.3">
      <c r="A61842" s="8"/>
      <c r="B61842" s="7"/>
      <c r="C61842" s="7"/>
    </row>
    <row r="61843" spans="1:3" x14ac:dyDescent="0.3">
      <c r="A61843" s="8"/>
      <c r="B61843" s="7"/>
      <c r="C61843" s="7"/>
    </row>
    <row r="61844" spans="1:3" x14ac:dyDescent="0.3">
      <c r="A61844" s="8"/>
      <c r="B61844" s="7"/>
      <c r="C61844" s="7"/>
    </row>
    <row r="61845" spans="1:3" x14ac:dyDescent="0.3">
      <c r="A61845" s="8"/>
      <c r="B61845" s="7"/>
      <c r="C61845" s="7"/>
    </row>
    <row r="61846" spans="1:3" x14ac:dyDescent="0.3">
      <c r="A61846" s="8"/>
      <c r="B61846" s="7"/>
      <c r="C61846" s="7"/>
    </row>
    <row r="61847" spans="1:3" x14ac:dyDescent="0.3">
      <c r="A61847" s="8"/>
      <c r="B61847" s="7"/>
      <c r="C61847" s="7"/>
    </row>
    <row r="61848" spans="1:3" x14ac:dyDescent="0.3">
      <c r="A61848" s="8"/>
      <c r="B61848" s="7"/>
      <c r="C61848" s="7"/>
    </row>
    <row r="61849" spans="1:3" x14ac:dyDescent="0.3">
      <c r="A61849" s="8"/>
      <c r="B61849" s="7"/>
      <c r="C61849" s="7"/>
    </row>
    <row r="61850" spans="1:3" x14ac:dyDescent="0.3">
      <c r="A61850" s="8"/>
      <c r="B61850" s="7"/>
      <c r="C61850" s="7"/>
    </row>
    <row r="61851" spans="1:3" x14ac:dyDescent="0.3">
      <c r="A61851" s="8"/>
      <c r="B61851" s="7"/>
      <c r="C61851" s="7"/>
    </row>
    <row r="61852" spans="1:3" x14ac:dyDescent="0.3">
      <c r="A61852" s="8"/>
      <c r="B61852" s="7"/>
      <c r="C61852" s="7"/>
    </row>
    <row r="61853" spans="1:3" x14ac:dyDescent="0.3">
      <c r="A61853" s="8"/>
      <c r="B61853" s="7"/>
      <c r="C61853" s="7"/>
    </row>
    <row r="61854" spans="1:3" x14ac:dyDescent="0.3">
      <c r="A61854" s="8"/>
      <c r="B61854" s="7"/>
      <c r="C61854" s="7"/>
    </row>
    <row r="61855" spans="1:3" x14ac:dyDescent="0.3">
      <c r="A61855" s="8"/>
      <c r="B61855" s="7"/>
      <c r="C61855" s="7"/>
    </row>
    <row r="61856" spans="1:3" x14ac:dyDescent="0.3">
      <c r="A61856" s="8"/>
      <c r="B61856" s="7"/>
      <c r="C61856" s="7"/>
    </row>
    <row r="61857" spans="1:3" x14ac:dyDescent="0.3">
      <c r="A61857" s="8"/>
      <c r="B61857" s="7"/>
      <c r="C61857" s="7"/>
    </row>
    <row r="61858" spans="1:3" x14ac:dyDescent="0.3">
      <c r="A61858" s="8"/>
      <c r="B61858" s="7"/>
      <c r="C61858" s="7"/>
    </row>
    <row r="61859" spans="1:3" x14ac:dyDescent="0.3">
      <c r="A61859" s="8"/>
      <c r="B61859" s="7"/>
      <c r="C61859" s="7"/>
    </row>
    <row r="61860" spans="1:3" x14ac:dyDescent="0.3">
      <c r="A61860" s="8"/>
      <c r="B61860" s="7"/>
      <c r="C61860" s="7"/>
    </row>
    <row r="61861" spans="1:3" x14ac:dyDescent="0.3">
      <c r="A61861" s="8"/>
      <c r="B61861" s="7"/>
      <c r="C61861" s="7"/>
    </row>
    <row r="61862" spans="1:3" x14ac:dyDescent="0.3">
      <c r="A61862" s="8"/>
      <c r="B61862" s="7"/>
      <c r="C61862" s="7"/>
    </row>
    <row r="61863" spans="1:3" x14ac:dyDescent="0.3">
      <c r="A61863" s="8"/>
      <c r="B61863" s="7"/>
      <c r="C61863" s="7"/>
    </row>
    <row r="61864" spans="1:3" x14ac:dyDescent="0.3">
      <c r="A61864" s="8"/>
      <c r="B61864" s="7"/>
      <c r="C61864" s="7"/>
    </row>
    <row r="61865" spans="1:3" x14ac:dyDescent="0.3">
      <c r="A61865" s="8"/>
      <c r="B61865" s="7"/>
      <c r="C61865" s="7"/>
    </row>
    <row r="61866" spans="1:3" x14ac:dyDescent="0.3">
      <c r="A61866" s="8"/>
      <c r="B61866" s="7"/>
      <c r="C61866" s="7"/>
    </row>
    <row r="61867" spans="1:3" x14ac:dyDescent="0.3">
      <c r="A61867" s="8"/>
      <c r="B61867" s="7"/>
      <c r="C61867" s="7"/>
    </row>
    <row r="61868" spans="1:3" x14ac:dyDescent="0.3">
      <c r="A61868" s="8"/>
      <c r="B61868" s="7"/>
      <c r="C61868" s="7"/>
    </row>
    <row r="61869" spans="1:3" x14ac:dyDescent="0.3">
      <c r="A61869" s="8"/>
      <c r="B61869" s="7"/>
      <c r="C61869" s="7"/>
    </row>
    <row r="61870" spans="1:3" x14ac:dyDescent="0.3">
      <c r="A61870" s="8"/>
      <c r="B61870" s="7"/>
      <c r="C61870" s="7"/>
    </row>
    <row r="61871" spans="1:3" x14ac:dyDescent="0.3">
      <c r="A61871" s="8"/>
      <c r="B61871" s="7"/>
      <c r="C61871" s="7"/>
    </row>
    <row r="61872" spans="1:3" x14ac:dyDescent="0.3">
      <c r="A61872" s="8"/>
      <c r="B61872" s="7"/>
      <c r="C61872" s="7"/>
    </row>
    <row r="61873" spans="1:3" x14ac:dyDescent="0.3">
      <c r="A61873" s="8"/>
      <c r="B61873" s="7"/>
      <c r="C61873" s="7"/>
    </row>
    <row r="61874" spans="1:3" x14ac:dyDescent="0.3">
      <c r="A61874" s="8"/>
      <c r="B61874" s="7"/>
      <c r="C61874" s="7"/>
    </row>
    <row r="61875" spans="1:3" x14ac:dyDescent="0.3">
      <c r="A61875" s="8"/>
      <c r="B61875" s="7"/>
      <c r="C61875" s="7"/>
    </row>
    <row r="61876" spans="1:3" x14ac:dyDescent="0.3">
      <c r="A61876" s="8"/>
      <c r="B61876" s="7"/>
      <c r="C61876" s="7"/>
    </row>
    <row r="61877" spans="1:3" x14ac:dyDescent="0.3">
      <c r="A61877" s="8"/>
      <c r="B61877" s="7"/>
      <c r="C61877" s="7"/>
    </row>
    <row r="61878" spans="1:3" x14ac:dyDescent="0.3">
      <c r="A61878" s="8"/>
      <c r="B61878" s="7"/>
      <c r="C61878" s="7"/>
    </row>
    <row r="61879" spans="1:3" x14ac:dyDescent="0.3">
      <c r="A61879" s="8"/>
      <c r="B61879" s="7"/>
      <c r="C61879" s="7"/>
    </row>
    <row r="61880" spans="1:3" x14ac:dyDescent="0.3">
      <c r="A61880" s="8"/>
      <c r="B61880" s="7"/>
      <c r="C61880" s="7"/>
    </row>
    <row r="61881" spans="1:3" x14ac:dyDescent="0.3">
      <c r="A61881" s="8"/>
      <c r="B61881" s="7"/>
      <c r="C61881" s="7"/>
    </row>
    <row r="61882" spans="1:3" x14ac:dyDescent="0.3">
      <c r="A61882" s="8"/>
      <c r="B61882" s="7"/>
      <c r="C61882" s="7"/>
    </row>
    <row r="61883" spans="1:3" x14ac:dyDescent="0.3">
      <c r="A61883" s="8"/>
      <c r="B61883" s="7"/>
      <c r="C61883" s="7"/>
    </row>
    <row r="61884" spans="1:3" x14ac:dyDescent="0.3">
      <c r="A61884" s="8"/>
      <c r="B61884" s="7"/>
      <c r="C61884" s="7"/>
    </row>
    <row r="61885" spans="1:3" x14ac:dyDescent="0.3">
      <c r="A61885" s="8"/>
      <c r="B61885" s="7"/>
      <c r="C61885" s="7"/>
    </row>
    <row r="61886" spans="1:3" x14ac:dyDescent="0.3">
      <c r="A61886" s="8"/>
      <c r="B61886" s="7"/>
      <c r="C61886" s="7"/>
    </row>
    <row r="61887" spans="1:3" x14ac:dyDescent="0.3">
      <c r="A61887" s="8"/>
      <c r="B61887" s="7"/>
      <c r="C61887" s="7"/>
    </row>
    <row r="61888" spans="1:3" x14ac:dyDescent="0.3">
      <c r="A61888" s="8"/>
      <c r="B61888" s="7"/>
      <c r="C61888" s="7"/>
    </row>
    <row r="61889" spans="1:3" x14ac:dyDescent="0.3">
      <c r="A61889" s="8"/>
      <c r="B61889" s="7"/>
      <c r="C61889" s="7"/>
    </row>
    <row r="61890" spans="1:3" x14ac:dyDescent="0.3">
      <c r="A61890" s="8"/>
      <c r="B61890" s="7"/>
      <c r="C61890" s="7"/>
    </row>
    <row r="61891" spans="1:3" x14ac:dyDescent="0.3">
      <c r="A61891" s="8"/>
      <c r="B61891" s="7"/>
      <c r="C61891" s="7"/>
    </row>
    <row r="61892" spans="1:3" x14ac:dyDescent="0.3">
      <c r="A61892" s="8"/>
      <c r="B61892" s="7"/>
      <c r="C61892" s="7"/>
    </row>
    <row r="61893" spans="1:3" x14ac:dyDescent="0.3">
      <c r="A61893" s="8"/>
      <c r="B61893" s="7"/>
      <c r="C61893" s="7"/>
    </row>
    <row r="61894" spans="1:3" x14ac:dyDescent="0.3">
      <c r="A61894" s="8"/>
      <c r="B61894" s="7"/>
      <c r="C61894" s="7"/>
    </row>
    <row r="61895" spans="1:3" x14ac:dyDescent="0.3">
      <c r="A61895" s="8"/>
      <c r="B61895" s="7"/>
      <c r="C61895" s="7"/>
    </row>
    <row r="61896" spans="1:3" x14ac:dyDescent="0.3">
      <c r="A61896" s="8"/>
      <c r="B61896" s="7"/>
      <c r="C61896" s="7"/>
    </row>
    <row r="61897" spans="1:3" x14ac:dyDescent="0.3">
      <c r="A61897" s="8"/>
      <c r="B61897" s="7"/>
      <c r="C61897" s="7"/>
    </row>
    <row r="61898" spans="1:3" x14ac:dyDescent="0.3">
      <c r="A61898" s="8"/>
      <c r="B61898" s="7"/>
      <c r="C61898" s="7"/>
    </row>
    <row r="61899" spans="1:3" x14ac:dyDescent="0.3">
      <c r="A61899" s="8"/>
      <c r="B61899" s="7"/>
      <c r="C61899" s="7"/>
    </row>
    <row r="61900" spans="1:3" x14ac:dyDescent="0.3">
      <c r="A61900" s="8"/>
      <c r="B61900" s="7"/>
      <c r="C61900" s="7"/>
    </row>
    <row r="61901" spans="1:3" x14ac:dyDescent="0.3">
      <c r="A61901" s="8"/>
      <c r="B61901" s="7"/>
      <c r="C61901" s="7"/>
    </row>
    <row r="61902" spans="1:3" x14ac:dyDescent="0.3">
      <c r="A61902" s="8"/>
      <c r="B61902" s="7"/>
      <c r="C61902" s="7"/>
    </row>
    <row r="61903" spans="1:3" x14ac:dyDescent="0.3">
      <c r="A61903" s="8"/>
      <c r="B61903" s="7"/>
      <c r="C61903" s="7"/>
    </row>
    <row r="61904" spans="1:3" x14ac:dyDescent="0.3">
      <c r="A61904" s="8"/>
      <c r="B61904" s="7"/>
      <c r="C61904" s="7"/>
    </row>
    <row r="61905" spans="1:3" x14ac:dyDescent="0.3">
      <c r="A61905" s="8"/>
      <c r="B61905" s="7"/>
      <c r="C61905" s="7"/>
    </row>
    <row r="61906" spans="1:3" x14ac:dyDescent="0.3">
      <c r="A61906" s="8"/>
      <c r="B61906" s="7"/>
      <c r="C61906" s="7"/>
    </row>
    <row r="61907" spans="1:3" x14ac:dyDescent="0.3">
      <c r="A61907" s="8"/>
      <c r="B61907" s="7"/>
      <c r="C61907" s="7"/>
    </row>
    <row r="61908" spans="1:3" x14ac:dyDescent="0.3">
      <c r="A61908" s="8"/>
      <c r="B61908" s="7"/>
      <c r="C61908" s="7"/>
    </row>
    <row r="61909" spans="1:3" x14ac:dyDescent="0.3">
      <c r="A61909" s="8"/>
      <c r="B61909" s="7"/>
      <c r="C61909" s="7"/>
    </row>
    <row r="61910" spans="1:3" x14ac:dyDescent="0.3">
      <c r="A61910" s="8"/>
      <c r="B61910" s="7"/>
      <c r="C61910" s="7"/>
    </row>
    <row r="61911" spans="1:3" x14ac:dyDescent="0.3">
      <c r="A61911" s="8"/>
      <c r="B61911" s="7"/>
      <c r="C61911" s="7"/>
    </row>
    <row r="61912" spans="1:3" x14ac:dyDescent="0.3">
      <c r="A61912" s="8"/>
      <c r="B61912" s="7"/>
      <c r="C61912" s="7"/>
    </row>
    <row r="61913" spans="1:3" x14ac:dyDescent="0.3">
      <c r="A61913" s="8"/>
      <c r="B61913" s="7"/>
      <c r="C61913" s="7"/>
    </row>
    <row r="61914" spans="1:3" x14ac:dyDescent="0.3">
      <c r="A61914" s="8"/>
      <c r="B61914" s="7"/>
      <c r="C61914" s="7"/>
    </row>
    <row r="61915" spans="1:3" x14ac:dyDescent="0.3">
      <c r="A61915" s="8"/>
      <c r="B61915" s="7"/>
      <c r="C61915" s="7"/>
    </row>
    <row r="61916" spans="1:3" x14ac:dyDescent="0.3">
      <c r="A61916" s="8"/>
      <c r="B61916" s="7"/>
      <c r="C61916" s="7"/>
    </row>
    <row r="61917" spans="1:3" x14ac:dyDescent="0.3">
      <c r="A61917" s="8"/>
      <c r="B61917" s="7"/>
      <c r="C61917" s="7"/>
    </row>
    <row r="61918" spans="1:3" x14ac:dyDescent="0.3">
      <c r="A61918" s="8"/>
      <c r="B61918" s="7"/>
      <c r="C61918" s="7"/>
    </row>
    <row r="61919" spans="1:3" x14ac:dyDescent="0.3">
      <c r="A61919" s="8"/>
      <c r="B61919" s="7"/>
      <c r="C61919" s="7"/>
    </row>
    <row r="61920" spans="1:3" x14ac:dyDescent="0.3">
      <c r="A61920" s="8"/>
      <c r="B61920" s="7"/>
      <c r="C61920" s="7"/>
    </row>
    <row r="61921" spans="1:3" x14ac:dyDescent="0.3">
      <c r="A61921" s="8"/>
      <c r="B61921" s="7"/>
      <c r="C61921" s="7"/>
    </row>
    <row r="61922" spans="1:3" x14ac:dyDescent="0.3">
      <c r="A61922" s="8"/>
      <c r="B61922" s="7"/>
      <c r="C61922" s="7"/>
    </row>
    <row r="61923" spans="1:3" x14ac:dyDescent="0.3">
      <c r="A61923" s="8"/>
      <c r="B61923" s="7"/>
      <c r="C61923" s="7"/>
    </row>
    <row r="61924" spans="1:3" x14ac:dyDescent="0.3">
      <c r="A61924" s="8"/>
      <c r="B61924" s="7"/>
      <c r="C61924" s="7"/>
    </row>
    <row r="61925" spans="1:3" x14ac:dyDescent="0.3">
      <c r="A61925" s="8"/>
      <c r="B61925" s="7"/>
      <c r="C61925" s="7"/>
    </row>
    <row r="61926" spans="1:3" x14ac:dyDescent="0.3">
      <c r="A61926" s="8"/>
      <c r="B61926" s="7"/>
      <c r="C61926" s="7"/>
    </row>
    <row r="61927" spans="1:3" x14ac:dyDescent="0.3">
      <c r="A61927" s="8"/>
      <c r="B61927" s="7"/>
      <c r="C61927" s="7"/>
    </row>
    <row r="61928" spans="1:3" x14ac:dyDescent="0.3">
      <c r="A61928" s="8"/>
      <c r="B61928" s="7"/>
      <c r="C61928" s="7"/>
    </row>
    <row r="61929" spans="1:3" x14ac:dyDescent="0.3">
      <c r="A61929" s="8"/>
      <c r="B61929" s="7"/>
      <c r="C61929" s="7"/>
    </row>
    <row r="61930" spans="1:3" x14ac:dyDescent="0.3">
      <c r="A61930" s="8"/>
      <c r="B61930" s="7"/>
      <c r="C61930" s="7"/>
    </row>
    <row r="61931" spans="1:3" x14ac:dyDescent="0.3">
      <c r="A61931" s="8"/>
      <c r="B61931" s="7"/>
      <c r="C61931" s="7"/>
    </row>
    <row r="61932" spans="1:3" x14ac:dyDescent="0.3">
      <c r="A61932" s="8"/>
      <c r="B61932" s="7"/>
      <c r="C61932" s="7"/>
    </row>
    <row r="61933" spans="1:3" x14ac:dyDescent="0.3">
      <c r="A61933" s="8"/>
      <c r="B61933" s="7"/>
      <c r="C61933" s="7"/>
    </row>
    <row r="61934" spans="1:3" x14ac:dyDescent="0.3">
      <c r="A61934" s="8"/>
      <c r="B61934" s="7"/>
      <c r="C61934" s="7"/>
    </row>
    <row r="61935" spans="1:3" x14ac:dyDescent="0.3">
      <c r="A61935" s="8"/>
      <c r="B61935" s="7"/>
      <c r="C61935" s="7"/>
    </row>
    <row r="61936" spans="1:3" x14ac:dyDescent="0.3">
      <c r="A61936" s="8"/>
      <c r="B61936" s="7"/>
      <c r="C61936" s="7"/>
    </row>
    <row r="61937" spans="1:3" x14ac:dyDescent="0.3">
      <c r="A61937" s="8"/>
      <c r="B61937" s="7"/>
      <c r="C61937" s="7"/>
    </row>
    <row r="61938" spans="1:3" x14ac:dyDescent="0.3">
      <c r="A61938" s="8"/>
      <c r="B61938" s="7"/>
      <c r="C61938" s="7"/>
    </row>
    <row r="61939" spans="1:3" x14ac:dyDescent="0.3">
      <c r="A61939" s="8"/>
      <c r="B61939" s="7"/>
      <c r="C61939" s="7"/>
    </row>
    <row r="61940" spans="1:3" x14ac:dyDescent="0.3">
      <c r="A61940" s="8"/>
      <c r="B61940" s="7"/>
      <c r="C61940" s="7"/>
    </row>
    <row r="61941" spans="1:3" x14ac:dyDescent="0.3">
      <c r="A61941" s="8"/>
      <c r="B61941" s="7"/>
      <c r="C61941" s="7"/>
    </row>
    <row r="61942" spans="1:3" x14ac:dyDescent="0.3">
      <c r="A61942" s="8"/>
      <c r="B61942" s="7"/>
      <c r="C61942" s="7"/>
    </row>
    <row r="61943" spans="1:3" x14ac:dyDescent="0.3">
      <c r="A61943" s="8"/>
      <c r="B61943" s="7"/>
      <c r="C61943" s="7"/>
    </row>
    <row r="61944" spans="1:3" x14ac:dyDescent="0.3">
      <c r="A61944" s="8"/>
      <c r="B61944" s="7"/>
      <c r="C61944" s="7"/>
    </row>
    <row r="61945" spans="1:3" x14ac:dyDescent="0.3">
      <c r="A61945" s="8"/>
      <c r="B61945" s="7"/>
      <c r="C61945" s="7"/>
    </row>
    <row r="61946" spans="1:3" x14ac:dyDescent="0.3">
      <c r="A61946" s="8"/>
      <c r="B61946" s="7"/>
      <c r="C61946" s="7"/>
    </row>
    <row r="61947" spans="1:3" x14ac:dyDescent="0.3">
      <c r="A61947" s="8"/>
      <c r="B61947" s="7"/>
      <c r="C61947" s="7"/>
    </row>
    <row r="61948" spans="1:3" x14ac:dyDescent="0.3">
      <c r="A61948" s="8"/>
      <c r="B61948" s="7"/>
      <c r="C61948" s="7"/>
    </row>
    <row r="61949" spans="1:3" x14ac:dyDescent="0.3">
      <c r="A61949" s="8"/>
      <c r="B61949" s="7"/>
      <c r="C61949" s="7"/>
    </row>
    <row r="61950" spans="1:3" x14ac:dyDescent="0.3">
      <c r="A61950" s="8"/>
      <c r="B61950" s="7"/>
      <c r="C61950" s="7"/>
    </row>
    <row r="61951" spans="1:3" x14ac:dyDescent="0.3">
      <c r="A61951" s="8"/>
      <c r="B61951" s="7"/>
      <c r="C61951" s="7"/>
    </row>
    <row r="61952" spans="1:3" x14ac:dyDescent="0.3">
      <c r="A61952" s="8"/>
      <c r="B61952" s="7"/>
      <c r="C61952" s="7"/>
    </row>
    <row r="61953" spans="1:3" x14ac:dyDescent="0.3">
      <c r="A61953" s="8"/>
      <c r="B61953" s="7"/>
      <c r="C61953" s="7"/>
    </row>
    <row r="61954" spans="1:3" x14ac:dyDescent="0.3">
      <c r="A61954" s="8"/>
      <c r="B61954" s="7"/>
      <c r="C61954" s="7"/>
    </row>
    <row r="61955" spans="1:3" x14ac:dyDescent="0.3">
      <c r="A61955" s="8"/>
      <c r="B61955" s="7"/>
      <c r="C61955" s="7"/>
    </row>
    <row r="61956" spans="1:3" x14ac:dyDescent="0.3">
      <c r="A61956" s="8"/>
      <c r="B61956" s="7"/>
      <c r="C61956" s="7"/>
    </row>
    <row r="61957" spans="1:3" x14ac:dyDescent="0.3">
      <c r="A61957" s="8"/>
      <c r="B61957" s="7"/>
      <c r="C61957" s="7"/>
    </row>
    <row r="61958" spans="1:3" x14ac:dyDescent="0.3">
      <c r="A61958" s="8"/>
      <c r="B61958" s="7"/>
      <c r="C61958" s="7"/>
    </row>
    <row r="61959" spans="1:3" x14ac:dyDescent="0.3">
      <c r="A61959" s="8"/>
      <c r="B61959" s="7"/>
      <c r="C61959" s="7"/>
    </row>
    <row r="61960" spans="1:3" x14ac:dyDescent="0.3">
      <c r="A61960" s="8"/>
      <c r="B61960" s="7"/>
      <c r="C61960" s="7"/>
    </row>
    <row r="61961" spans="1:3" x14ac:dyDescent="0.3">
      <c r="A61961" s="8"/>
      <c r="B61961" s="7"/>
      <c r="C61961" s="7"/>
    </row>
    <row r="61962" spans="1:3" x14ac:dyDescent="0.3">
      <c r="A61962" s="8"/>
      <c r="B61962" s="7"/>
      <c r="C61962" s="7"/>
    </row>
    <row r="61963" spans="1:3" x14ac:dyDescent="0.3">
      <c r="A61963" s="8"/>
      <c r="B61963" s="7"/>
      <c r="C61963" s="7"/>
    </row>
    <row r="61964" spans="1:3" x14ac:dyDescent="0.3">
      <c r="A61964" s="8"/>
      <c r="B61964" s="7"/>
      <c r="C61964" s="7"/>
    </row>
    <row r="61965" spans="1:3" x14ac:dyDescent="0.3">
      <c r="A61965" s="8"/>
      <c r="B61965" s="7"/>
      <c r="C61965" s="7"/>
    </row>
    <row r="61966" spans="1:3" x14ac:dyDescent="0.3">
      <c r="A61966" s="8"/>
      <c r="B61966" s="7"/>
      <c r="C61966" s="7"/>
    </row>
    <row r="61967" spans="1:3" x14ac:dyDescent="0.3">
      <c r="A61967" s="8"/>
      <c r="B61967" s="7"/>
      <c r="C61967" s="7"/>
    </row>
    <row r="61968" spans="1:3" x14ac:dyDescent="0.3">
      <c r="A61968" s="8"/>
      <c r="B61968" s="7"/>
      <c r="C61968" s="7"/>
    </row>
    <row r="61969" spans="1:3" x14ac:dyDescent="0.3">
      <c r="A61969" s="8"/>
      <c r="B61969" s="7"/>
      <c r="C61969" s="7"/>
    </row>
    <row r="61970" spans="1:3" x14ac:dyDescent="0.3">
      <c r="A61970" s="8"/>
      <c r="B61970" s="7"/>
      <c r="C61970" s="7"/>
    </row>
    <row r="61971" spans="1:3" x14ac:dyDescent="0.3">
      <c r="A61971" s="8"/>
      <c r="B61971" s="7"/>
      <c r="C61971" s="7"/>
    </row>
    <row r="61972" spans="1:3" x14ac:dyDescent="0.3">
      <c r="A61972" s="8"/>
      <c r="B61972" s="7"/>
      <c r="C61972" s="7"/>
    </row>
    <row r="61973" spans="1:3" x14ac:dyDescent="0.3">
      <c r="A61973" s="8"/>
      <c r="B61973" s="7"/>
      <c r="C61973" s="7"/>
    </row>
    <row r="61974" spans="1:3" x14ac:dyDescent="0.3">
      <c r="A61974" s="8"/>
      <c r="B61974" s="7"/>
      <c r="C61974" s="7"/>
    </row>
    <row r="61975" spans="1:3" x14ac:dyDescent="0.3">
      <c r="A61975" s="8"/>
      <c r="B61975" s="7"/>
      <c r="C61975" s="7"/>
    </row>
    <row r="61976" spans="1:3" x14ac:dyDescent="0.3">
      <c r="A61976" s="8"/>
      <c r="B61976" s="7"/>
      <c r="C61976" s="7"/>
    </row>
    <row r="61977" spans="1:3" x14ac:dyDescent="0.3">
      <c r="A61977" s="8"/>
      <c r="B61977" s="7"/>
      <c r="C61977" s="7"/>
    </row>
    <row r="61978" spans="1:3" x14ac:dyDescent="0.3">
      <c r="A61978" s="8"/>
      <c r="B61978" s="7"/>
      <c r="C61978" s="7"/>
    </row>
    <row r="61979" spans="1:3" x14ac:dyDescent="0.3">
      <c r="A61979" s="8"/>
      <c r="B61979" s="7"/>
      <c r="C61979" s="7"/>
    </row>
    <row r="61980" spans="1:3" x14ac:dyDescent="0.3">
      <c r="A61980" s="8"/>
      <c r="B61980" s="7"/>
      <c r="C61980" s="7"/>
    </row>
    <row r="61981" spans="1:3" x14ac:dyDescent="0.3">
      <c r="A61981" s="8"/>
      <c r="B61981" s="7"/>
      <c r="C61981" s="7"/>
    </row>
    <row r="61982" spans="1:3" x14ac:dyDescent="0.3">
      <c r="A61982" s="8"/>
      <c r="B61982" s="7"/>
      <c r="C61982" s="7"/>
    </row>
    <row r="61983" spans="1:3" x14ac:dyDescent="0.3">
      <c r="A61983" s="8"/>
      <c r="B61983" s="7"/>
      <c r="C61983" s="7"/>
    </row>
    <row r="61984" spans="1:3" x14ac:dyDescent="0.3">
      <c r="A61984" s="8"/>
      <c r="B61984" s="7"/>
      <c r="C61984" s="7"/>
    </row>
    <row r="61985" spans="1:3" x14ac:dyDescent="0.3">
      <c r="A61985" s="8"/>
      <c r="B61985" s="7"/>
      <c r="C61985" s="7"/>
    </row>
    <row r="61986" spans="1:3" x14ac:dyDescent="0.3">
      <c r="A61986" s="8"/>
      <c r="B61986" s="7"/>
      <c r="C61986" s="7"/>
    </row>
    <row r="61987" spans="1:3" x14ac:dyDescent="0.3">
      <c r="A61987" s="8"/>
      <c r="B61987" s="7"/>
      <c r="C61987" s="7"/>
    </row>
    <row r="61988" spans="1:3" x14ac:dyDescent="0.3">
      <c r="A61988" s="8"/>
      <c r="B61988" s="7"/>
      <c r="C61988" s="7"/>
    </row>
    <row r="61989" spans="1:3" x14ac:dyDescent="0.3">
      <c r="A61989" s="8"/>
      <c r="B61989" s="7"/>
      <c r="C61989" s="7"/>
    </row>
    <row r="61990" spans="1:3" x14ac:dyDescent="0.3">
      <c r="A61990" s="8"/>
      <c r="B61990" s="7"/>
      <c r="C61990" s="7"/>
    </row>
    <row r="61991" spans="1:3" x14ac:dyDescent="0.3">
      <c r="A61991" s="8"/>
      <c r="B61991" s="7"/>
      <c r="C61991" s="7"/>
    </row>
    <row r="61992" spans="1:3" x14ac:dyDescent="0.3">
      <c r="A61992" s="8"/>
      <c r="B61992" s="7"/>
      <c r="C61992" s="7"/>
    </row>
    <row r="61993" spans="1:3" x14ac:dyDescent="0.3">
      <c r="A61993" s="8"/>
      <c r="B61993" s="7"/>
      <c r="C61993" s="7"/>
    </row>
    <row r="61994" spans="1:3" x14ac:dyDescent="0.3">
      <c r="A61994" s="8"/>
      <c r="B61994" s="7"/>
      <c r="C61994" s="7"/>
    </row>
    <row r="61995" spans="1:3" x14ac:dyDescent="0.3">
      <c r="A61995" s="8"/>
      <c r="B61995" s="7"/>
      <c r="C61995" s="7"/>
    </row>
    <row r="61996" spans="1:3" x14ac:dyDescent="0.3">
      <c r="A61996" s="8"/>
      <c r="B61996" s="7"/>
      <c r="C61996" s="7"/>
    </row>
    <row r="61997" spans="1:3" x14ac:dyDescent="0.3">
      <c r="A61997" s="8"/>
      <c r="B61997" s="7"/>
      <c r="C61997" s="7"/>
    </row>
    <row r="61998" spans="1:3" x14ac:dyDescent="0.3">
      <c r="A61998" s="8"/>
      <c r="B61998" s="7"/>
      <c r="C61998" s="7"/>
    </row>
    <row r="61999" spans="1:3" x14ac:dyDescent="0.3">
      <c r="A61999" s="8"/>
      <c r="B61999" s="7"/>
      <c r="C61999" s="7"/>
    </row>
    <row r="62000" spans="1:3" x14ac:dyDescent="0.3">
      <c r="A62000" s="8"/>
      <c r="B62000" s="7"/>
      <c r="C62000" s="7"/>
    </row>
    <row r="62001" spans="1:3" x14ac:dyDescent="0.3">
      <c r="A62001" s="8"/>
      <c r="B62001" s="7"/>
      <c r="C62001" s="7"/>
    </row>
    <row r="62002" spans="1:3" x14ac:dyDescent="0.3">
      <c r="A62002" s="8"/>
      <c r="B62002" s="7"/>
      <c r="C62002" s="7"/>
    </row>
    <row r="62003" spans="1:3" x14ac:dyDescent="0.3">
      <c r="A62003" s="8"/>
      <c r="B62003" s="7"/>
      <c r="C62003" s="7"/>
    </row>
    <row r="62004" spans="1:3" x14ac:dyDescent="0.3">
      <c r="A62004" s="8"/>
      <c r="B62004" s="7"/>
      <c r="C62004" s="7"/>
    </row>
    <row r="62005" spans="1:3" x14ac:dyDescent="0.3">
      <c r="A62005" s="8"/>
      <c r="B62005" s="7"/>
      <c r="C62005" s="7"/>
    </row>
    <row r="62006" spans="1:3" x14ac:dyDescent="0.3">
      <c r="A62006" s="8"/>
      <c r="B62006" s="7"/>
      <c r="C62006" s="7"/>
    </row>
    <row r="62007" spans="1:3" x14ac:dyDescent="0.3">
      <c r="A62007" s="8"/>
      <c r="B62007" s="7"/>
      <c r="C62007" s="7"/>
    </row>
    <row r="62008" spans="1:3" x14ac:dyDescent="0.3">
      <c r="A62008" s="8"/>
      <c r="B62008" s="7"/>
      <c r="C62008" s="7"/>
    </row>
    <row r="62009" spans="1:3" x14ac:dyDescent="0.3">
      <c r="A62009" s="8"/>
      <c r="B62009" s="7"/>
      <c r="C62009" s="7"/>
    </row>
    <row r="62010" spans="1:3" x14ac:dyDescent="0.3">
      <c r="A62010" s="8"/>
      <c r="B62010" s="7"/>
      <c r="C62010" s="7"/>
    </row>
    <row r="62011" spans="1:3" x14ac:dyDescent="0.3">
      <c r="A62011" s="8"/>
      <c r="B62011" s="7"/>
      <c r="C62011" s="7"/>
    </row>
    <row r="62012" spans="1:3" x14ac:dyDescent="0.3">
      <c r="A62012" s="8"/>
      <c r="B62012" s="7"/>
      <c r="C62012" s="7"/>
    </row>
    <row r="62013" spans="1:3" x14ac:dyDescent="0.3">
      <c r="A62013" s="8"/>
      <c r="B62013" s="7"/>
      <c r="C62013" s="7"/>
    </row>
    <row r="62014" spans="1:3" x14ac:dyDescent="0.3">
      <c r="A62014" s="8"/>
      <c r="B62014" s="7"/>
      <c r="C62014" s="7"/>
    </row>
    <row r="62015" spans="1:3" x14ac:dyDescent="0.3">
      <c r="A62015" s="8"/>
      <c r="B62015" s="7"/>
      <c r="C62015" s="7"/>
    </row>
    <row r="62016" spans="1:3" x14ac:dyDescent="0.3">
      <c r="A62016" s="8"/>
      <c r="B62016" s="7"/>
      <c r="C62016" s="7"/>
    </row>
    <row r="62017" spans="1:3" x14ac:dyDescent="0.3">
      <c r="A62017" s="8"/>
      <c r="B62017" s="7"/>
      <c r="C62017" s="7"/>
    </row>
    <row r="62018" spans="1:3" x14ac:dyDescent="0.3">
      <c r="A62018" s="8"/>
      <c r="B62018" s="7"/>
      <c r="C62018" s="7"/>
    </row>
    <row r="62019" spans="1:3" x14ac:dyDescent="0.3">
      <c r="A62019" s="8"/>
      <c r="B62019" s="7"/>
      <c r="C62019" s="7"/>
    </row>
    <row r="62020" spans="1:3" x14ac:dyDescent="0.3">
      <c r="A62020" s="8"/>
      <c r="B62020" s="7"/>
      <c r="C62020" s="7"/>
    </row>
    <row r="62021" spans="1:3" x14ac:dyDescent="0.3">
      <c r="A62021" s="8"/>
      <c r="B62021" s="7"/>
      <c r="C62021" s="7"/>
    </row>
    <row r="62022" spans="1:3" x14ac:dyDescent="0.3">
      <c r="A62022" s="8"/>
      <c r="B62022" s="7"/>
      <c r="C62022" s="7"/>
    </row>
    <row r="62023" spans="1:3" x14ac:dyDescent="0.3">
      <c r="A62023" s="8"/>
      <c r="B62023" s="7"/>
      <c r="C62023" s="7"/>
    </row>
    <row r="62024" spans="1:3" x14ac:dyDescent="0.3">
      <c r="A62024" s="8"/>
      <c r="B62024" s="7"/>
      <c r="C62024" s="7"/>
    </row>
    <row r="62025" spans="1:3" x14ac:dyDescent="0.3">
      <c r="A62025" s="8"/>
      <c r="B62025" s="7"/>
      <c r="C62025" s="7"/>
    </row>
    <row r="62026" spans="1:3" x14ac:dyDescent="0.3">
      <c r="A62026" s="8"/>
      <c r="B62026" s="7"/>
      <c r="C62026" s="7"/>
    </row>
    <row r="62027" spans="1:3" x14ac:dyDescent="0.3">
      <c r="A62027" s="8"/>
      <c r="B62027" s="7"/>
      <c r="C62027" s="7"/>
    </row>
    <row r="62028" spans="1:3" x14ac:dyDescent="0.3">
      <c r="A62028" s="8"/>
      <c r="B62028" s="7"/>
      <c r="C62028" s="7"/>
    </row>
    <row r="62029" spans="1:3" x14ac:dyDescent="0.3">
      <c r="A62029" s="8"/>
      <c r="B62029" s="7"/>
      <c r="C62029" s="7"/>
    </row>
    <row r="62030" spans="1:3" x14ac:dyDescent="0.3">
      <c r="A62030" s="8"/>
      <c r="B62030" s="7"/>
      <c r="C62030" s="7"/>
    </row>
    <row r="62031" spans="1:3" x14ac:dyDescent="0.3">
      <c r="A62031" s="8"/>
      <c r="B62031" s="7"/>
      <c r="C62031" s="7"/>
    </row>
    <row r="62032" spans="1:3" x14ac:dyDescent="0.3">
      <c r="A62032" s="8"/>
      <c r="B62032" s="7"/>
      <c r="C62032" s="7"/>
    </row>
    <row r="62033" spans="1:3" x14ac:dyDescent="0.3">
      <c r="A62033" s="8"/>
      <c r="B62033" s="7"/>
      <c r="C62033" s="7"/>
    </row>
    <row r="62034" spans="1:3" x14ac:dyDescent="0.3">
      <c r="A62034" s="8"/>
      <c r="B62034" s="7"/>
      <c r="C62034" s="7"/>
    </row>
    <row r="62035" spans="1:3" x14ac:dyDescent="0.3">
      <c r="A62035" s="8"/>
      <c r="B62035" s="7"/>
      <c r="C62035" s="7"/>
    </row>
    <row r="62036" spans="1:3" x14ac:dyDescent="0.3">
      <c r="A62036" s="8"/>
      <c r="B62036" s="7"/>
      <c r="C62036" s="7"/>
    </row>
    <row r="62037" spans="1:3" x14ac:dyDescent="0.3">
      <c r="A62037" s="8"/>
      <c r="B62037" s="7"/>
      <c r="C62037" s="7"/>
    </row>
    <row r="62038" spans="1:3" x14ac:dyDescent="0.3">
      <c r="A62038" s="8"/>
      <c r="B62038" s="7"/>
      <c r="C62038" s="7"/>
    </row>
    <row r="62039" spans="1:3" x14ac:dyDescent="0.3">
      <c r="A62039" s="8"/>
      <c r="B62039" s="7"/>
      <c r="C62039" s="7"/>
    </row>
    <row r="62040" spans="1:3" x14ac:dyDescent="0.3">
      <c r="A62040" s="8"/>
      <c r="B62040" s="7"/>
      <c r="C62040" s="7"/>
    </row>
    <row r="62041" spans="1:3" x14ac:dyDescent="0.3">
      <c r="A62041" s="8"/>
      <c r="B62041" s="7"/>
      <c r="C62041" s="7"/>
    </row>
    <row r="62042" spans="1:3" x14ac:dyDescent="0.3">
      <c r="A62042" s="8"/>
      <c r="B62042" s="7"/>
      <c r="C62042" s="7"/>
    </row>
    <row r="62043" spans="1:3" x14ac:dyDescent="0.3">
      <c r="A62043" s="8"/>
      <c r="B62043" s="7"/>
      <c r="C62043" s="7"/>
    </row>
    <row r="62044" spans="1:3" x14ac:dyDescent="0.3">
      <c r="A62044" s="8"/>
      <c r="B62044" s="7"/>
      <c r="C62044" s="7"/>
    </row>
    <row r="62045" spans="1:3" x14ac:dyDescent="0.3">
      <c r="A62045" s="8"/>
      <c r="B62045" s="7"/>
      <c r="C62045" s="7"/>
    </row>
    <row r="62046" spans="1:3" x14ac:dyDescent="0.3">
      <c r="A62046" s="8"/>
      <c r="B62046" s="7"/>
      <c r="C62046" s="7"/>
    </row>
    <row r="62047" spans="1:3" x14ac:dyDescent="0.3">
      <c r="A62047" s="8"/>
      <c r="B62047" s="7"/>
      <c r="C62047" s="7"/>
    </row>
    <row r="62048" spans="1:3" x14ac:dyDescent="0.3">
      <c r="A62048" s="8"/>
      <c r="B62048" s="7"/>
      <c r="C62048" s="7"/>
    </row>
    <row r="62049" spans="1:3" x14ac:dyDescent="0.3">
      <c r="A62049" s="8"/>
      <c r="B62049" s="7"/>
      <c r="C62049" s="7"/>
    </row>
    <row r="62050" spans="1:3" x14ac:dyDescent="0.3">
      <c r="A62050" s="8"/>
      <c r="B62050" s="7"/>
      <c r="C62050" s="7"/>
    </row>
    <row r="62051" spans="1:3" x14ac:dyDescent="0.3">
      <c r="A62051" s="8"/>
      <c r="B62051" s="7"/>
      <c r="C62051" s="7"/>
    </row>
    <row r="62052" spans="1:3" x14ac:dyDescent="0.3">
      <c r="A62052" s="8"/>
      <c r="B62052" s="7"/>
      <c r="C62052" s="7"/>
    </row>
    <row r="62053" spans="1:3" x14ac:dyDescent="0.3">
      <c r="A62053" s="8"/>
      <c r="B62053" s="7"/>
      <c r="C62053" s="7"/>
    </row>
    <row r="62054" spans="1:3" x14ac:dyDescent="0.3">
      <c r="A62054" s="8"/>
      <c r="B62054" s="7"/>
      <c r="C62054" s="7"/>
    </row>
    <row r="62055" spans="1:3" x14ac:dyDescent="0.3">
      <c r="A62055" s="8"/>
      <c r="B62055" s="7"/>
      <c r="C62055" s="7"/>
    </row>
    <row r="62056" spans="1:3" x14ac:dyDescent="0.3">
      <c r="A62056" s="8"/>
      <c r="B62056" s="7"/>
      <c r="C62056" s="7"/>
    </row>
    <row r="62057" spans="1:3" x14ac:dyDescent="0.3">
      <c r="A62057" s="8"/>
      <c r="B62057" s="7"/>
      <c r="C62057" s="7"/>
    </row>
    <row r="62058" spans="1:3" x14ac:dyDescent="0.3">
      <c r="A62058" s="8"/>
      <c r="B62058" s="7"/>
      <c r="C62058" s="7"/>
    </row>
    <row r="62059" spans="1:3" x14ac:dyDescent="0.3">
      <c r="A62059" s="8"/>
      <c r="B62059" s="7"/>
      <c r="C62059" s="7"/>
    </row>
    <row r="62060" spans="1:3" x14ac:dyDescent="0.3">
      <c r="A62060" s="8"/>
      <c r="B62060" s="7"/>
      <c r="C62060" s="7"/>
    </row>
    <row r="62061" spans="1:3" x14ac:dyDescent="0.3">
      <c r="A62061" s="8"/>
      <c r="B62061" s="7"/>
      <c r="C62061" s="7"/>
    </row>
    <row r="62062" spans="1:3" x14ac:dyDescent="0.3">
      <c r="A62062" s="8"/>
      <c r="B62062" s="7"/>
      <c r="C62062" s="7"/>
    </row>
    <row r="62063" spans="1:3" x14ac:dyDescent="0.3">
      <c r="A62063" s="8"/>
      <c r="B62063" s="7"/>
      <c r="C62063" s="7"/>
    </row>
    <row r="62064" spans="1:3" x14ac:dyDescent="0.3">
      <c r="A62064" s="8"/>
      <c r="B62064" s="7"/>
      <c r="C62064" s="7"/>
    </row>
    <row r="62065" spans="1:3" x14ac:dyDescent="0.3">
      <c r="A62065" s="8"/>
      <c r="B62065" s="7"/>
      <c r="C62065" s="7"/>
    </row>
    <row r="62066" spans="1:3" x14ac:dyDescent="0.3">
      <c r="A62066" s="8"/>
      <c r="B62066" s="7"/>
      <c r="C62066" s="7"/>
    </row>
    <row r="62067" spans="1:3" x14ac:dyDescent="0.3">
      <c r="A62067" s="8"/>
      <c r="B62067" s="7"/>
      <c r="C62067" s="7"/>
    </row>
    <row r="62068" spans="1:3" x14ac:dyDescent="0.3">
      <c r="A62068" s="8"/>
      <c r="B62068" s="7"/>
      <c r="C62068" s="7"/>
    </row>
    <row r="62069" spans="1:3" x14ac:dyDescent="0.3">
      <c r="A62069" s="8"/>
      <c r="B62069" s="7"/>
      <c r="C62069" s="7"/>
    </row>
    <row r="62070" spans="1:3" x14ac:dyDescent="0.3">
      <c r="A62070" s="8"/>
      <c r="B62070" s="7"/>
      <c r="C62070" s="7"/>
    </row>
    <row r="62071" spans="1:3" x14ac:dyDescent="0.3">
      <c r="A62071" s="8"/>
      <c r="B62071" s="7"/>
      <c r="C62071" s="7"/>
    </row>
    <row r="62072" spans="1:3" x14ac:dyDescent="0.3">
      <c r="A62072" s="8"/>
      <c r="B62072" s="7"/>
      <c r="C62072" s="7"/>
    </row>
    <row r="62073" spans="1:3" x14ac:dyDescent="0.3">
      <c r="A62073" s="8"/>
      <c r="B62073" s="7"/>
      <c r="C62073" s="7"/>
    </row>
    <row r="62074" spans="1:3" x14ac:dyDescent="0.3">
      <c r="A62074" s="8"/>
      <c r="B62074" s="7"/>
      <c r="C62074" s="7"/>
    </row>
    <row r="62075" spans="1:3" x14ac:dyDescent="0.3">
      <c r="A62075" s="8"/>
      <c r="B62075" s="7"/>
      <c r="C62075" s="7"/>
    </row>
    <row r="62076" spans="1:3" x14ac:dyDescent="0.3">
      <c r="A62076" s="8"/>
      <c r="B62076" s="7"/>
      <c r="C62076" s="7"/>
    </row>
    <row r="62077" spans="1:3" x14ac:dyDescent="0.3">
      <c r="A62077" s="8"/>
      <c r="B62077" s="7"/>
      <c r="C62077" s="7"/>
    </row>
    <row r="62078" spans="1:3" x14ac:dyDescent="0.3">
      <c r="A62078" s="8"/>
      <c r="B62078" s="7"/>
      <c r="C62078" s="7"/>
    </row>
    <row r="62079" spans="1:3" x14ac:dyDescent="0.3">
      <c r="A62079" s="8"/>
      <c r="B62079" s="7"/>
      <c r="C62079" s="7"/>
    </row>
    <row r="62080" spans="1:3" x14ac:dyDescent="0.3">
      <c r="A62080" s="8"/>
      <c r="B62080" s="7"/>
      <c r="C62080" s="7"/>
    </row>
    <row r="62081" spans="1:3" x14ac:dyDescent="0.3">
      <c r="A62081" s="8"/>
      <c r="B62081" s="7"/>
      <c r="C62081" s="7"/>
    </row>
    <row r="62082" spans="1:3" x14ac:dyDescent="0.3">
      <c r="A62082" s="8"/>
      <c r="B62082" s="7"/>
      <c r="C62082" s="7"/>
    </row>
    <row r="62083" spans="1:3" x14ac:dyDescent="0.3">
      <c r="A62083" s="8"/>
      <c r="B62083" s="7"/>
      <c r="C62083" s="7"/>
    </row>
    <row r="62084" spans="1:3" x14ac:dyDescent="0.3">
      <c r="A62084" s="8"/>
      <c r="B62084" s="7"/>
      <c r="C62084" s="7"/>
    </row>
    <row r="62085" spans="1:3" x14ac:dyDescent="0.3">
      <c r="A62085" s="8"/>
      <c r="B62085" s="7"/>
      <c r="C62085" s="7"/>
    </row>
    <row r="62086" spans="1:3" x14ac:dyDescent="0.3">
      <c r="A62086" s="8"/>
      <c r="B62086" s="7"/>
      <c r="C62086" s="7"/>
    </row>
    <row r="62087" spans="1:3" x14ac:dyDescent="0.3">
      <c r="A62087" s="8"/>
      <c r="B62087" s="7"/>
      <c r="C62087" s="7"/>
    </row>
    <row r="62088" spans="1:3" x14ac:dyDescent="0.3">
      <c r="A62088" s="8"/>
      <c r="B62088" s="7"/>
      <c r="C62088" s="7"/>
    </row>
    <row r="62089" spans="1:3" x14ac:dyDescent="0.3">
      <c r="A62089" s="8"/>
      <c r="B62089" s="7"/>
      <c r="C62089" s="7"/>
    </row>
    <row r="62090" spans="1:3" x14ac:dyDescent="0.3">
      <c r="A62090" s="8"/>
      <c r="B62090" s="7"/>
      <c r="C62090" s="7"/>
    </row>
    <row r="62091" spans="1:3" x14ac:dyDescent="0.3">
      <c r="A62091" s="8"/>
      <c r="B62091" s="7"/>
      <c r="C62091" s="7"/>
    </row>
    <row r="62092" spans="1:3" x14ac:dyDescent="0.3">
      <c r="A62092" s="8"/>
      <c r="B62092" s="7"/>
      <c r="C62092" s="7"/>
    </row>
    <row r="62093" spans="1:3" x14ac:dyDescent="0.3">
      <c r="A62093" s="8"/>
      <c r="B62093" s="7"/>
      <c r="C62093" s="7"/>
    </row>
    <row r="62094" spans="1:3" x14ac:dyDescent="0.3">
      <c r="A62094" s="8"/>
      <c r="B62094" s="7"/>
      <c r="C62094" s="7"/>
    </row>
    <row r="62095" spans="1:3" x14ac:dyDescent="0.3">
      <c r="A62095" s="8"/>
      <c r="B62095" s="7"/>
      <c r="C62095" s="7"/>
    </row>
    <row r="62096" spans="1:3" x14ac:dyDescent="0.3">
      <c r="A62096" s="8"/>
      <c r="B62096" s="7"/>
      <c r="C62096" s="7"/>
    </row>
    <row r="62097" spans="1:3" x14ac:dyDescent="0.3">
      <c r="A62097" s="8"/>
      <c r="B62097" s="7"/>
      <c r="C62097" s="7"/>
    </row>
    <row r="62098" spans="1:3" x14ac:dyDescent="0.3">
      <c r="A62098" s="8"/>
      <c r="B62098" s="7"/>
      <c r="C62098" s="7"/>
    </row>
    <row r="62099" spans="1:3" x14ac:dyDescent="0.3">
      <c r="A62099" s="8"/>
      <c r="B62099" s="7"/>
      <c r="C62099" s="7"/>
    </row>
    <row r="62100" spans="1:3" x14ac:dyDescent="0.3">
      <c r="A62100" s="8"/>
      <c r="B62100" s="7"/>
      <c r="C62100" s="7"/>
    </row>
    <row r="62101" spans="1:3" x14ac:dyDescent="0.3">
      <c r="A62101" s="8"/>
      <c r="B62101" s="7"/>
      <c r="C62101" s="7"/>
    </row>
    <row r="62102" spans="1:3" x14ac:dyDescent="0.3">
      <c r="A62102" s="8"/>
      <c r="B62102" s="7"/>
      <c r="C62102" s="7"/>
    </row>
    <row r="62103" spans="1:3" x14ac:dyDescent="0.3">
      <c r="A62103" s="8"/>
      <c r="B62103" s="7"/>
      <c r="C62103" s="7"/>
    </row>
    <row r="62104" spans="1:3" x14ac:dyDescent="0.3">
      <c r="A62104" s="8"/>
      <c r="B62104" s="7"/>
      <c r="C62104" s="7"/>
    </row>
    <row r="62105" spans="1:3" x14ac:dyDescent="0.3">
      <c r="A62105" s="8"/>
      <c r="B62105" s="7"/>
      <c r="C62105" s="7"/>
    </row>
    <row r="62106" spans="1:3" x14ac:dyDescent="0.3">
      <c r="A62106" s="8"/>
      <c r="B62106" s="7"/>
      <c r="C62106" s="7"/>
    </row>
    <row r="62107" spans="1:3" x14ac:dyDescent="0.3">
      <c r="A62107" s="8"/>
      <c r="B62107" s="7"/>
      <c r="C62107" s="7"/>
    </row>
    <row r="62108" spans="1:3" x14ac:dyDescent="0.3">
      <c r="A62108" s="8"/>
      <c r="B62108" s="7"/>
      <c r="C62108" s="7"/>
    </row>
    <row r="62109" spans="1:3" x14ac:dyDescent="0.3">
      <c r="A62109" s="8"/>
      <c r="B62109" s="7"/>
      <c r="C62109" s="7"/>
    </row>
    <row r="62110" spans="1:3" x14ac:dyDescent="0.3">
      <c r="A62110" s="8"/>
      <c r="B62110" s="7"/>
      <c r="C62110" s="7"/>
    </row>
    <row r="62111" spans="1:3" x14ac:dyDescent="0.3">
      <c r="A62111" s="8"/>
      <c r="B62111" s="7"/>
      <c r="C62111" s="7"/>
    </row>
    <row r="62112" spans="1:3" x14ac:dyDescent="0.3">
      <c r="A62112" s="8"/>
      <c r="B62112" s="7"/>
      <c r="C62112" s="7"/>
    </row>
    <row r="62113" spans="1:3" x14ac:dyDescent="0.3">
      <c r="A62113" s="8"/>
      <c r="B62113" s="7"/>
      <c r="C62113" s="7"/>
    </row>
    <row r="62114" spans="1:3" x14ac:dyDescent="0.3">
      <c r="A62114" s="8"/>
      <c r="B62114" s="7"/>
      <c r="C62114" s="7"/>
    </row>
    <row r="62115" spans="1:3" x14ac:dyDescent="0.3">
      <c r="A62115" s="8"/>
      <c r="B62115" s="7"/>
      <c r="C62115" s="7"/>
    </row>
    <row r="62116" spans="1:3" x14ac:dyDescent="0.3">
      <c r="A62116" s="8"/>
      <c r="B62116" s="7"/>
      <c r="C62116" s="7"/>
    </row>
    <row r="62117" spans="1:3" x14ac:dyDescent="0.3">
      <c r="A62117" s="8"/>
      <c r="B62117" s="7"/>
      <c r="C62117" s="7"/>
    </row>
    <row r="62118" spans="1:3" x14ac:dyDescent="0.3">
      <c r="A62118" s="8"/>
      <c r="B62118" s="7"/>
      <c r="C62118" s="7"/>
    </row>
    <row r="62119" spans="1:3" x14ac:dyDescent="0.3">
      <c r="A62119" s="8"/>
      <c r="B62119" s="7"/>
      <c r="C62119" s="7"/>
    </row>
    <row r="62120" spans="1:3" x14ac:dyDescent="0.3">
      <c r="A62120" s="8"/>
      <c r="B62120" s="7"/>
      <c r="C62120" s="7"/>
    </row>
    <row r="62121" spans="1:3" x14ac:dyDescent="0.3">
      <c r="A62121" s="8"/>
      <c r="B62121" s="7"/>
      <c r="C62121" s="7"/>
    </row>
    <row r="62122" spans="1:3" x14ac:dyDescent="0.3">
      <c r="A62122" s="8"/>
      <c r="B62122" s="7"/>
      <c r="C62122" s="7"/>
    </row>
    <row r="62123" spans="1:3" x14ac:dyDescent="0.3">
      <c r="A62123" s="8"/>
      <c r="B62123" s="7"/>
      <c r="C62123" s="7"/>
    </row>
    <row r="62124" spans="1:3" x14ac:dyDescent="0.3">
      <c r="A62124" s="8"/>
      <c r="B62124" s="7"/>
      <c r="C62124" s="7"/>
    </row>
    <row r="62125" spans="1:3" x14ac:dyDescent="0.3">
      <c r="A62125" s="8"/>
      <c r="B62125" s="7"/>
      <c r="C62125" s="7"/>
    </row>
    <row r="62126" spans="1:3" x14ac:dyDescent="0.3">
      <c r="A62126" s="8"/>
      <c r="B62126" s="7"/>
      <c r="C62126" s="7"/>
    </row>
    <row r="62127" spans="1:3" x14ac:dyDescent="0.3">
      <c r="A62127" s="8"/>
      <c r="B62127" s="7"/>
      <c r="C62127" s="7"/>
    </row>
    <row r="62128" spans="1:3" x14ac:dyDescent="0.3">
      <c r="A62128" s="8"/>
      <c r="B62128" s="7"/>
      <c r="C62128" s="7"/>
    </row>
    <row r="62129" spans="1:3" x14ac:dyDescent="0.3">
      <c r="A62129" s="8"/>
      <c r="B62129" s="7"/>
      <c r="C62129" s="7"/>
    </row>
    <row r="62130" spans="1:3" x14ac:dyDescent="0.3">
      <c r="A62130" s="8"/>
      <c r="B62130" s="7"/>
      <c r="C62130" s="7"/>
    </row>
    <row r="62131" spans="1:3" x14ac:dyDescent="0.3">
      <c r="A62131" s="8"/>
      <c r="B62131" s="7"/>
      <c r="C62131" s="7"/>
    </row>
    <row r="62132" spans="1:3" x14ac:dyDescent="0.3">
      <c r="A62132" s="8"/>
      <c r="B62132" s="7"/>
      <c r="C62132" s="7"/>
    </row>
    <row r="62133" spans="1:3" x14ac:dyDescent="0.3">
      <c r="A62133" s="8"/>
      <c r="B62133" s="7"/>
      <c r="C62133" s="7"/>
    </row>
    <row r="62134" spans="1:3" x14ac:dyDescent="0.3">
      <c r="A62134" s="8"/>
      <c r="B62134" s="7"/>
      <c r="C62134" s="7"/>
    </row>
    <row r="62135" spans="1:3" x14ac:dyDescent="0.3">
      <c r="A62135" s="8"/>
      <c r="B62135" s="7"/>
      <c r="C62135" s="7"/>
    </row>
    <row r="62136" spans="1:3" x14ac:dyDescent="0.3">
      <c r="A62136" s="8"/>
      <c r="B62136" s="7"/>
      <c r="C62136" s="7"/>
    </row>
    <row r="62137" spans="1:3" x14ac:dyDescent="0.3">
      <c r="A62137" s="8"/>
      <c r="B62137" s="7"/>
      <c r="C62137" s="7"/>
    </row>
    <row r="62138" spans="1:3" x14ac:dyDescent="0.3">
      <c r="A62138" s="8"/>
      <c r="B62138" s="7"/>
      <c r="C62138" s="7"/>
    </row>
    <row r="62139" spans="1:3" x14ac:dyDescent="0.3">
      <c r="A62139" s="8"/>
      <c r="B62139" s="7"/>
      <c r="C62139" s="7"/>
    </row>
    <row r="62140" spans="1:3" x14ac:dyDescent="0.3">
      <c r="A62140" s="8"/>
      <c r="B62140" s="7"/>
      <c r="C62140" s="7"/>
    </row>
    <row r="62141" spans="1:3" x14ac:dyDescent="0.3">
      <c r="A62141" s="8"/>
      <c r="B62141" s="7"/>
      <c r="C62141" s="7"/>
    </row>
    <row r="62142" spans="1:3" x14ac:dyDescent="0.3">
      <c r="A62142" s="8"/>
      <c r="B62142" s="7"/>
      <c r="C62142" s="7"/>
    </row>
    <row r="62143" spans="1:3" x14ac:dyDescent="0.3">
      <c r="A62143" s="8"/>
      <c r="B62143" s="7"/>
      <c r="C62143" s="7"/>
    </row>
    <row r="62144" spans="1:3" x14ac:dyDescent="0.3">
      <c r="A62144" s="8"/>
      <c r="B62144" s="7"/>
      <c r="C62144" s="7"/>
    </row>
    <row r="62145" spans="1:3" x14ac:dyDescent="0.3">
      <c r="A62145" s="8"/>
      <c r="B62145" s="7"/>
      <c r="C62145" s="7"/>
    </row>
    <row r="62146" spans="1:3" x14ac:dyDescent="0.3">
      <c r="A62146" s="8"/>
      <c r="B62146" s="7"/>
      <c r="C62146" s="7"/>
    </row>
    <row r="62147" spans="1:3" x14ac:dyDescent="0.3">
      <c r="A62147" s="8"/>
      <c r="B62147" s="7"/>
      <c r="C62147" s="7"/>
    </row>
    <row r="62148" spans="1:3" x14ac:dyDescent="0.3">
      <c r="A62148" s="8"/>
      <c r="B62148" s="7"/>
      <c r="C62148" s="7"/>
    </row>
    <row r="62149" spans="1:3" x14ac:dyDescent="0.3">
      <c r="A62149" s="8"/>
      <c r="B62149" s="7"/>
      <c r="C62149" s="7"/>
    </row>
    <row r="62150" spans="1:3" x14ac:dyDescent="0.3">
      <c r="A62150" s="8"/>
      <c r="B62150" s="7"/>
      <c r="C62150" s="7"/>
    </row>
    <row r="62151" spans="1:3" x14ac:dyDescent="0.3">
      <c r="A62151" s="8"/>
      <c r="B62151" s="7"/>
      <c r="C62151" s="7"/>
    </row>
    <row r="62152" spans="1:3" x14ac:dyDescent="0.3">
      <c r="A62152" s="8"/>
      <c r="B62152" s="7"/>
      <c r="C62152" s="7"/>
    </row>
    <row r="62153" spans="1:3" x14ac:dyDescent="0.3">
      <c r="A62153" s="8"/>
      <c r="B62153" s="7"/>
      <c r="C62153" s="7"/>
    </row>
    <row r="62154" spans="1:3" x14ac:dyDescent="0.3">
      <c r="A62154" s="8"/>
      <c r="B62154" s="7"/>
      <c r="C62154" s="7"/>
    </row>
    <row r="62155" spans="1:3" x14ac:dyDescent="0.3">
      <c r="A62155" s="8"/>
      <c r="B62155" s="7"/>
      <c r="C62155" s="7"/>
    </row>
    <row r="62156" spans="1:3" x14ac:dyDescent="0.3">
      <c r="A62156" s="8"/>
      <c r="B62156" s="7"/>
      <c r="C62156" s="7"/>
    </row>
    <row r="62157" spans="1:3" x14ac:dyDescent="0.3">
      <c r="A62157" s="8"/>
      <c r="B62157" s="7"/>
      <c r="C62157" s="7"/>
    </row>
    <row r="62158" spans="1:3" x14ac:dyDescent="0.3">
      <c r="A62158" s="8"/>
      <c r="B62158" s="7"/>
      <c r="C62158" s="7"/>
    </row>
    <row r="62159" spans="1:3" x14ac:dyDescent="0.3">
      <c r="A62159" s="8"/>
      <c r="B62159" s="7"/>
      <c r="C62159" s="7"/>
    </row>
    <row r="62160" spans="1:3" x14ac:dyDescent="0.3">
      <c r="A62160" s="8"/>
      <c r="B62160" s="7"/>
      <c r="C62160" s="7"/>
    </row>
    <row r="62161" spans="1:3" x14ac:dyDescent="0.3">
      <c r="A62161" s="8"/>
      <c r="B62161" s="7"/>
      <c r="C62161" s="7"/>
    </row>
    <row r="62162" spans="1:3" x14ac:dyDescent="0.3">
      <c r="A62162" s="8"/>
      <c r="B62162" s="7"/>
      <c r="C62162" s="7"/>
    </row>
    <row r="62163" spans="1:3" x14ac:dyDescent="0.3">
      <c r="A62163" s="8"/>
      <c r="B62163" s="7"/>
      <c r="C62163" s="7"/>
    </row>
    <row r="62164" spans="1:3" x14ac:dyDescent="0.3">
      <c r="A62164" s="8"/>
      <c r="B62164" s="7"/>
      <c r="C62164" s="7"/>
    </row>
    <row r="62165" spans="1:3" x14ac:dyDescent="0.3">
      <c r="A62165" s="8"/>
      <c r="B62165" s="7"/>
      <c r="C62165" s="7"/>
    </row>
    <row r="62166" spans="1:3" x14ac:dyDescent="0.3">
      <c r="A62166" s="8"/>
      <c r="B62166" s="7"/>
      <c r="C62166" s="7"/>
    </row>
    <row r="62167" spans="1:3" x14ac:dyDescent="0.3">
      <c r="A62167" s="8"/>
      <c r="B62167" s="7"/>
      <c r="C62167" s="7"/>
    </row>
    <row r="62168" spans="1:3" x14ac:dyDescent="0.3">
      <c r="A62168" s="8"/>
      <c r="B62168" s="7"/>
      <c r="C62168" s="7"/>
    </row>
    <row r="62169" spans="1:3" x14ac:dyDescent="0.3">
      <c r="A62169" s="8"/>
      <c r="B62169" s="7"/>
      <c r="C62169" s="7"/>
    </row>
    <row r="62170" spans="1:3" x14ac:dyDescent="0.3">
      <c r="A62170" s="8"/>
      <c r="B62170" s="7"/>
      <c r="C62170" s="7"/>
    </row>
    <row r="62171" spans="1:3" x14ac:dyDescent="0.3">
      <c r="A62171" s="8"/>
      <c r="B62171" s="7"/>
      <c r="C62171" s="7"/>
    </row>
    <row r="62172" spans="1:3" x14ac:dyDescent="0.3">
      <c r="A62172" s="8"/>
      <c r="B62172" s="7"/>
      <c r="C62172" s="7"/>
    </row>
    <row r="62173" spans="1:3" x14ac:dyDescent="0.3">
      <c r="A62173" s="8"/>
      <c r="B62173" s="7"/>
      <c r="C62173" s="7"/>
    </row>
    <row r="62174" spans="1:3" x14ac:dyDescent="0.3">
      <c r="A62174" s="8"/>
      <c r="B62174" s="7"/>
      <c r="C62174" s="7"/>
    </row>
    <row r="62175" spans="1:3" x14ac:dyDescent="0.3">
      <c r="A62175" s="8"/>
      <c r="B62175" s="7"/>
      <c r="C62175" s="7"/>
    </row>
    <row r="62176" spans="1:3" x14ac:dyDescent="0.3">
      <c r="A62176" s="8"/>
      <c r="B62176" s="7"/>
      <c r="C62176" s="7"/>
    </row>
    <row r="62177" spans="1:3" x14ac:dyDescent="0.3">
      <c r="A62177" s="8"/>
      <c r="B62177" s="7"/>
      <c r="C62177" s="7"/>
    </row>
    <row r="62178" spans="1:3" x14ac:dyDescent="0.3">
      <c r="A62178" s="8"/>
      <c r="B62178" s="7"/>
      <c r="C62178" s="7"/>
    </row>
    <row r="62179" spans="1:3" x14ac:dyDescent="0.3">
      <c r="A62179" s="8"/>
      <c r="B62179" s="7"/>
      <c r="C62179" s="7"/>
    </row>
    <row r="62180" spans="1:3" x14ac:dyDescent="0.3">
      <c r="A62180" s="8"/>
      <c r="B62180" s="7"/>
      <c r="C62180" s="7"/>
    </row>
    <row r="62181" spans="1:3" x14ac:dyDescent="0.3">
      <c r="A62181" s="8"/>
      <c r="B62181" s="7"/>
      <c r="C62181" s="7"/>
    </row>
    <row r="62182" spans="1:3" x14ac:dyDescent="0.3">
      <c r="A62182" s="8"/>
      <c r="B62182" s="7"/>
      <c r="C62182" s="7"/>
    </row>
    <row r="62183" spans="1:3" x14ac:dyDescent="0.3">
      <c r="A62183" s="8"/>
      <c r="B62183" s="7"/>
      <c r="C62183" s="7"/>
    </row>
    <row r="62184" spans="1:3" x14ac:dyDescent="0.3">
      <c r="A62184" s="8"/>
      <c r="B62184" s="7"/>
      <c r="C62184" s="7"/>
    </row>
    <row r="62185" spans="1:3" x14ac:dyDescent="0.3">
      <c r="A62185" s="8"/>
      <c r="B62185" s="7"/>
      <c r="C62185" s="7"/>
    </row>
    <row r="62186" spans="1:3" x14ac:dyDescent="0.3">
      <c r="A62186" s="8"/>
      <c r="B62186" s="7"/>
      <c r="C62186" s="7"/>
    </row>
    <row r="62187" spans="1:3" x14ac:dyDescent="0.3">
      <c r="A62187" s="8"/>
      <c r="B62187" s="7"/>
      <c r="C62187" s="7"/>
    </row>
    <row r="62188" spans="1:3" x14ac:dyDescent="0.3">
      <c r="A62188" s="8"/>
      <c r="B62188" s="7"/>
      <c r="C62188" s="7"/>
    </row>
    <row r="62189" spans="1:3" x14ac:dyDescent="0.3">
      <c r="A62189" s="8"/>
      <c r="B62189" s="7"/>
      <c r="C62189" s="7"/>
    </row>
    <row r="62190" spans="1:3" x14ac:dyDescent="0.3">
      <c r="A62190" s="8"/>
      <c r="B62190" s="7"/>
      <c r="C62190" s="7"/>
    </row>
    <row r="62191" spans="1:3" x14ac:dyDescent="0.3">
      <c r="A62191" s="8"/>
      <c r="B62191" s="7"/>
      <c r="C62191" s="7"/>
    </row>
    <row r="62192" spans="1:3" x14ac:dyDescent="0.3">
      <c r="A62192" s="8"/>
      <c r="B62192" s="7"/>
      <c r="C62192" s="7"/>
    </row>
    <row r="62193" spans="1:3" x14ac:dyDescent="0.3">
      <c r="A62193" s="8"/>
      <c r="B62193" s="7"/>
      <c r="C62193" s="7"/>
    </row>
    <row r="62194" spans="1:3" x14ac:dyDescent="0.3">
      <c r="A62194" s="8"/>
      <c r="B62194" s="7"/>
      <c r="C62194" s="7"/>
    </row>
    <row r="62195" spans="1:3" x14ac:dyDescent="0.3">
      <c r="A62195" s="8"/>
      <c r="B62195" s="7"/>
      <c r="C62195" s="7"/>
    </row>
    <row r="62196" spans="1:3" x14ac:dyDescent="0.3">
      <c r="A62196" s="8"/>
      <c r="B62196" s="7"/>
      <c r="C62196" s="7"/>
    </row>
    <row r="62197" spans="1:3" x14ac:dyDescent="0.3">
      <c r="A62197" s="8"/>
      <c r="B62197" s="7"/>
      <c r="C62197" s="7"/>
    </row>
    <row r="62198" spans="1:3" x14ac:dyDescent="0.3">
      <c r="A62198" s="8"/>
      <c r="B62198" s="7"/>
      <c r="C62198" s="7"/>
    </row>
    <row r="62199" spans="1:3" x14ac:dyDescent="0.3">
      <c r="A62199" s="8"/>
      <c r="B62199" s="7"/>
      <c r="C62199" s="7"/>
    </row>
    <row r="62200" spans="1:3" x14ac:dyDescent="0.3">
      <c r="A62200" s="8"/>
      <c r="B62200" s="7"/>
      <c r="C62200" s="7"/>
    </row>
    <row r="62201" spans="1:3" x14ac:dyDescent="0.3">
      <c r="A62201" s="8"/>
      <c r="B62201" s="7"/>
      <c r="C62201" s="7"/>
    </row>
    <row r="62202" spans="1:3" x14ac:dyDescent="0.3">
      <c r="A62202" s="8"/>
      <c r="B62202" s="7"/>
      <c r="C62202" s="7"/>
    </row>
    <row r="62203" spans="1:3" x14ac:dyDescent="0.3">
      <c r="A62203" s="8"/>
      <c r="B62203" s="7"/>
      <c r="C62203" s="7"/>
    </row>
    <row r="62204" spans="1:3" x14ac:dyDescent="0.3">
      <c r="A62204" s="8"/>
      <c r="B62204" s="7"/>
      <c r="C62204" s="7"/>
    </row>
    <row r="62205" spans="1:3" x14ac:dyDescent="0.3">
      <c r="A62205" s="8"/>
      <c r="B62205" s="7"/>
      <c r="C62205" s="7"/>
    </row>
    <row r="62206" spans="1:3" x14ac:dyDescent="0.3">
      <c r="A62206" s="8"/>
      <c r="B62206" s="7"/>
      <c r="C62206" s="7"/>
    </row>
    <row r="62207" spans="1:3" x14ac:dyDescent="0.3">
      <c r="A62207" s="8"/>
      <c r="B62207" s="7"/>
      <c r="C62207" s="7"/>
    </row>
    <row r="62208" spans="1:3" x14ac:dyDescent="0.3">
      <c r="A62208" s="8"/>
      <c r="B62208" s="7"/>
      <c r="C62208" s="7"/>
    </row>
    <row r="62209" spans="1:3" x14ac:dyDescent="0.3">
      <c r="A62209" s="8"/>
      <c r="B62209" s="7"/>
      <c r="C62209" s="7"/>
    </row>
    <row r="62210" spans="1:3" x14ac:dyDescent="0.3">
      <c r="A62210" s="8"/>
      <c r="B62210" s="7"/>
      <c r="C62210" s="7"/>
    </row>
    <row r="62211" spans="1:3" x14ac:dyDescent="0.3">
      <c r="A62211" s="8"/>
      <c r="B62211" s="7"/>
      <c r="C62211" s="7"/>
    </row>
    <row r="62212" spans="1:3" x14ac:dyDescent="0.3">
      <c r="A62212" s="8"/>
      <c r="B62212" s="7"/>
      <c r="C62212" s="7"/>
    </row>
    <row r="62213" spans="1:3" x14ac:dyDescent="0.3">
      <c r="A62213" s="8"/>
      <c r="B62213" s="7"/>
      <c r="C62213" s="7"/>
    </row>
    <row r="62214" spans="1:3" x14ac:dyDescent="0.3">
      <c r="A62214" s="8"/>
      <c r="B62214" s="7"/>
      <c r="C62214" s="7"/>
    </row>
    <row r="62215" spans="1:3" x14ac:dyDescent="0.3">
      <c r="A62215" s="8"/>
      <c r="B62215" s="7"/>
      <c r="C62215" s="7"/>
    </row>
    <row r="62216" spans="1:3" x14ac:dyDescent="0.3">
      <c r="A62216" s="8"/>
      <c r="B62216" s="7"/>
      <c r="C62216" s="7"/>
    </row>
    <row r="62217" spans="1:3" x14ac:dyDescent="0.3">
      <c r="A62217" s="8"/>
      <c r="B62217" s="7"/>
      <c r="C62217" s="7"/>
    </row>
    <row r="62218" spans="1:3" x14ac:dyDescent="0.3">
      <c r="A62218" s="8"/>
      <c r="B62218" s="7"/>
      <c r="C62218" s="7"/>
    </row>
    <row r="62219" spans="1:3" x14ac:dyDescent="0.3">
      <c r="A62219" s="8"/>
      <c r="B62219" s="7"/>
      <c r="C62219" s="7"/>
    </row>
    <row r="62220" spans="1:3" x14ac:dyDescent="0.3">
      <c r="A62220" s="8"/>
      <c r="B62220" s="7"/>
      <c r="C62220" s="7"/>
    </row>
    <row r="62221" spans="1:3" x14ac:dyDescent="0.3">
      <c r="A62221" s="8"/>
      <c r="B62221" s="7"/>
      <c r="C62221" s="7"/>
    </row>
    <row r="62222" spans="1:3" x14ac:dyDescent="0.3">
      <c r="A62222" s="8"/>
      <c r="B62222" s="7"/>
      <c r="C62222" s="7"/>
    </row>
    <row r="62223" spans="1:3" x14ac:dyDescent="0.3">
      <c r="A62223" s="8"/>
      <c r="B62223" s="7"/>
      <c r="C62223" s="7"/>
    </row>
    <row r="62224" spans="1:3" x14ac:dyDescent="0.3">
      <c r="A62224" s="8"/>
      <c r="B62224" s="7"/>
      <c r="C62224" s="7"/>
    </row>
    <row r="62225" spans="1:3" x14ac:dyDescent="0.3">
      <c r="A62225" s="8"/>
      <c r="B62225" s="7"/>
      <c r="C62225" s="7"/>
    </row>
    <row r="62226" spans="1:3" x14ac:dyDescent="0.3">
      <c r="A62226" s="8"/>
      <c r="B62226" s="7"/>
      <c r="C62226" s="7"/>
    </row>
    <row r="62227" spans="1:3" x14ac:dyDescent="0.3">
      <c r="A62227" s="8"/>
      <c r="B62227" s="7"/>
      <c r="C62227" s="7"/>
    </row>
    <row r="62228" spans="1:3" x14ac:dyDescent="0.3">
      <c r="A62228" s="8"/>
      <c r="B62228" s="7"/>
      <c r="C62228" s="7"/>
    </row>
    <row r="62229" spans="1:3" x14ac:dyDescent="0.3">
      <c r="A62229" s="8"/>
      <c r="B62229" s="7"/>
      <c r="C62229" s="7"/>
    </row>
    <row r="62230" spans="1:3" x14ac:dyDescent="0.3">
      <c r="A62230" s="8"/>
      <c r="B62230" s="7"/>
      <c r="C62230" s="7"/>
    </row>
    <row r="62231" spans="1:3" x14ac:dyDescent="0.3">
      <c r="A62231" s="8"/>
      <c r="B62231" s="7"/>
      <c r="C62231" s="7"/>
    </row>
    <row r="62232" spans="1:3" x14ac:dyDescent="0.3">
      <c r="A62232" s="8"/>
      <c r="B62232" s="7"/>
      <c r="C62232" s="7"/>
    </row>
    <row r="62233" spans="1:3" x14ac:dyDescent="0.3">
      <c r="A62233" s="8"/>
      <c r="B62233" s="7"/>
      <c r="C62233" s="7"/>
    </row>
    <row r="62234" spans="1:3" x14ac:dyDescent="0.3">
      <c r="A62234" s="8"/>
      <c r="B62234" s="7"/>
      <c r="C62234" s="7"/>
    </row>
    <row r="62235" spans="1:3" x14ac:dyDescent="0.3">
      <c r="A62235" s="8"/>
      <c r="B62235" s="7"/>
      <c r="C62235" s="7"/>
    </row>
    <row r="62236" spans="1:3" x14ac:dyDescent="0.3">
      <c r="A62236" s="8"/>
      <c r="B62236" s="7"/>
      <c r="C62236" s="7"/>
    </row>
    <row r="62237" spans="1:3" x14ac:dyDescent="0.3">
      <c r="A62237" s="8"/>
      <c r="B62237" s="7"/>
      <c r="C62237" s="7"/>
    </row>
    <row r="62238" spans="1:3" x14ac:dyDescent="0.3">
      <c r="A62238" s="8"/>
      <c r="B62238" s="7"/>
      <c r="C62238" s="7"/>
    </row>
    <row r="62239" spans="1:3" x14ac:dyDescent="0.3">
      <c r="A62239" s="8"/>
      <c r="B62239" s="7"/>
      <c r="C62239" s="7"/>
    </row>
    <row r="62240" spans="1:3" x14ac:dyDescent="0.3">
      <c r="A62240" s="8"/>
      <c r="B62240" s="7"/>
      <c r="C62240" s="7"/>
    </row>
    <row r="62241" spans="1:3" x14ac:dyDescent="0.3">
      <c r="A62241" s="8"/>
      <c r="B62241" s="7"/>
      <c r="C62241" s="7"/>
    </row>
    <row r="62242" spans="1:3" x14ac:dyDescent="0.3">
      <c r="A62242" s="8"/>
      <c r="B62242" s="7"/>
      <c r="C62242" s="7"/>
    </row>
    <row r="62243" spans="1:3" x14ac:dyDescent="0.3">
      <c r="A62243" s="8"/>
      <c r="B62243" s="7"/>
      <c r="C62243" s="7"/>
    </row>
    <row r="62244" spans="1:3" x14ac:dyDescent="0.3">
      <c r="A62244" s="8"/>
      <c r="B62244" s="7"/>
      <c r="C62244" s="7"/>
    </row>
    <row r="62245" spans="1:3" x14ac:dyDescent="0.3">
      <c r="A62245" s="8"/>
      <c r="B62245" s="7"/>
      <c r="C62245" s="7"/>
    </row>
    <row r="62246" spans="1:3" x14ac:dyDescent="0.3">
      <c r="A62246" s="8"/>
      <c r="B62246" s="7"/>
      <c r="C62246" s="7"/>
    </row>
    <row r="62247" spans="1:3" x14ac:dyDescent="0.3">
      <c r="A62247" s="8"/>
      <c r="B62247" s="7"/>
      <c r="C62247" s="7"/>
    </row>
    <row r="62248" spans="1:3" x14ac:dyDescent="0.3">
      <c r="A62248" s="8"/>
      <c r="B62248" s="7"/>
      <c r="C62248" s="7"/>
    </row>
    <row r="62249" spans="1:3" x14ac:dyDescent="0.3">
      <c r="A62249" s="8"/>
      <c r="B62249" s="7"/>
      <c r="C62249" s="7"/>
    </row>
    <row r="62250" spans="1:3" x14ac:dyDescent="0.3">
      <c r="A62250" s="8"/>
      <c r="B62250" s="7"/>
      <c r="C62250" s="7"/>
    </row>
    <row r="62251" spans="1:3" x14ac:dyDescent="0.3">
      <c r="A62251" s="8"/>
      <c r="B62251" s="7"/>
      <c r="C62251" s="7"/>
    </row>
    <row r="62252" spans="1:3" x14ac:dyDescent="0.3">
      <c r="A62252" s="8"/>
      <c r="B62252" s="7"/>
      <c r="C62252" s="7"/>
    </row>
    <row r="62253" spans="1:3" x14ac:dyDescent="0.3">
      <c r="A62253" s="8"/>
      <c r="B62253" s="7"/>
      <c r="C62253" s="7"/>
    </row>
    <row r="62254" spans="1:3" x14ac:dyDescent="0.3">
      <c r="A62254" s="8"/>
      <c r="B62254" s="7"/>
      <c r="C62254" s="7"/>
    </row>
    <row r="62255" spans="1:3" x14ac:dyDescent="0.3">
      <c r="A62255" s="8"/>
      <c r="B62255" s="7"/>
      <c r="C62255" s="7"/>
    </row>
    <row r="62256" spans="1:3" x14ac:dyDescent="0.3">
      <c r="A62256" s="8"/>
      <c r="B62256" s="7"/>
      <c r="C62256" s="7"/>
    </row>
    <row r="62257" spans="1:3" x14ac:dyDescent="0.3">
      <c r="A62257" s="8"/>
      <c r="B62257" s="7"/>
      <c r="C62257" s="7"/>
    </row>
    <row r="62258" spans="1:3" x14ac:dyDescent="0.3">
      <c r="A62258" s="8"/>
      <c r="B62258" s="7"/>
      <c r="C62258" s="7"/>
    </row>
    <row r="62259" spans="1:3" x14ac:dyDescent="0.3">
      <c r="A62259" s="8"/>
      <c r="B62259" s="7"/>
      <c r="C62259" s="7"/>
    </row>
    <row r="62260" spans="1:3" x14ac:dyDescent="0.3">
      <c r="A62260" s="8"/>
      <c r="B62260" s="7"/>
      <c r="C62260" s="7"/>
    </row>
    <row r="62261" spans="1:3" x14ac:dyDescent="0.3">
      <c r="A62261" s="8"/>
      <c r="B62261" s="7"/>
      <c r="C62261" s="7"/>
    </row>
    <row r="62262" spans="1:3" x14ac:dyDescent="0.3">
      <c r="A62262" s="8"/>
      <c r="B62262" s="7"/>
      <c r="C62262" s="7"/>
    </row>
    <row r="62263" spans="1:3" x14ac:dyDescent="0.3">
      <c r="A62263" s="8"/>
      <c r="B62263" s="7"/>
      <c r="C62263" s="7"/>
    </row>
    <row r="62264" spans="1:3" x14ac:dyDescent="0.3">
      <c r="A62264" s="8"/>
      <c r="B62264" s="7"/>
      <c r="C62264" s="7"/>
    </row>
    <row r="62265" spans="1:3" x14ac:dyDescent="0.3">
      <c r="A62265" s="8"/>
      <c r="B62265" s="7"/>
      <c r="C62265" s="7"/>
    </row>
    <row r="62266" spans="1:3" x14ac:dyDescent="0.3">
      <c r="A62266" s="8"/>
      <c r="B62266" s="7"/>
      <c r="C62266" s="7"/>
    </row>
    <row r="62267" spans="1:3" x14ac:dyDescent="0.3">
      <c r="A62267" s="8"/>
      <c r="B62267" s="7"/>
      <c r="C62267" s="7"/>
    </row>
    <row r="62268" spans="1:3" x14ac:dyDescent="0.3">
      <c r="A62268" s="8"/>
      <c r="B62268" s="7"/>
      <c r="C62268" s="7"/>
    </row>
    <row r="62269" spans="1:3" x14ac:dyDescent="0.3">
      <c r="A62269" s="8"/>
      <c r="B62269" s="7"/>
      <c r="C62269" s="7"/>
    </row>
    <row r="62270" spans="1:3" x14ac:dyDescent="0.3">
      <c r="A62270" s="8"/>
      <c r="B62270" s="7"/>
      <c r="C62270" s="7"/>
    </row>
    <row r="62271" spans="1:3" x14ac:dyDescent="0.3">
      <c r="A62271" s="8"/>
      <c r="B62271" s="7"/>
      <c r="C62271" s="7"/>
    </row>
    <row r="62272" spans="1:3" x14ac:dyDescent="0.3">
      <c r="A62272" s="8"/>
      <c r="B62272" s="7"/>
      <c r="C62272" s="7"/>
    </row>
    <row r="62273" spans="1:3" x14ac:dyDescent="0.3">
      <c r="A62273" s="8"/>
      <c r="B62273" s="7"/>
      <c r="C62273" s="7"/>
    </row>
    <row r="62274" spans="1:3" x14ac:dyDescent="0.3">
      <c r="A62274" s="8"/>
      <c r="B62274" s="7"/>
      <c r="C62274" s="7"/>
    </row>
    <row r="62275" spans="1:3" x14ac:dyDescent="0.3">
      <c r="A62275" s="8"/>
      <c r="B62275" s="7"/>
      <c r="C62275" s="7"/>
    </row>
    <row r="62276" spans="1:3" x14ac:dyDescent="0.3">
      <c r="A62276" s="8"/>
      <c r="B62276" s="7"/>
      <c r="C62276" s="7"/>
    </row>
    <row r="62277" spans="1:3" x14ac:dyDescent="0.3">
      <c r="A62277" s="8"/>
      <c r="B62277" s="7"/>
      <c r="C62277" s="7"/>
    </row>
    <row r="62278" spans="1:3" x14ac:dyDescent="0.3">
      <c r="A62278" s="8"/>
      <c r="B62278" s="7"/>
      <c r="C62278" s="7"/>
    </row>
    <row r="62279" spans="1:3" x14ac:dyDescent="0.3">
      <c r="A62279" s="8"/>
      <c r="B62279" s="7"/>
      <c r="C62279" s="7"/>
    </row>
    <row r="62280" spans="1:3" x14ac:dyDescent="0.3">
      <c r="A62280" s="8"/>
      <c r="B62280" s="7"/>
      <c r="C62280" s="7"/>
    </row>
    <row r="62281" spans="1:3" x14ac:dyDescent="0.3">
      <c r="A62281" s="8"/>
      <c r="B62281" s="7"/>
      <c r="C62281" s="7"/>
    </row>
    <row r="62282" spans="1:3" x14ac:dyDescent="0.3">
      <c r="A62282" s="8"/>
      <c r="B62282" s="7"/>
      <c r="C62282" s="7"/>
    </row>
    <row r="62283" spans="1:3" x14ac:dyDescent="0.3">
      <c r="A62283" s="8"/>
      <c r="B62283" s="7"/>
      <c r="C62283" s="7"/>
    </row>
    <row r="62284" spans="1:3" x14ac:dyDescent="0.3">
      <c r="A62284" s="8"/>
      <c r="B62284" s="7"/>
      <c r="C62284" s="7"/>
    </row>
    <row r="62285" spans="1:3" x14ac:dyDescent="0.3">
      <c r="A62285" s="8"/>
      <c r="B62285" s="7"/>
      <c r="C62285" s="7"/>
    </row>
    <row r="62286" spans="1:3" x14ac:dyDescent="0.3">
      <c r="A62286" s="8"/>
      <c r="B62286" s="7"/>
      <c r="C62286" s="7"/>
    </row>
    <row r="62287" spans="1:3" x14ac:dyDescent="0.3">
      <c r="A62287" s="8"/>
      <c r="B62287" s="7"/>
      <c r="C62287" s="7"/>
    </row>
    <row r="62288" spans="1:3" x14ac:dyDescent="0.3">
      <c r="A62288" s="8"/>
      <c r="B62288" s="7"/>
      <c r="C62288" s="7"/>
    </row>
    <row r="62289" spans="1:3" x14ac:dyDescent="0.3">
      <c r="A62289" s="8"/>
      <c r="B62289" s="7"/>
      <c r="C62289" s="7"/>
    </row>
    <row r="62290" spans="1:3" x14ac:dyDescent="0.3">
      <c r="A62290" s="8"/>
      <c r="B62290" s="7"/>
      <c r="C62290" s="7"/>
    </row>
    <row r="62291" spans="1:3" x14ac:dyDescent="0.3">
      <c r="A62291" s="8"/>
      <c r="B62291" s="7"/>
      <c r="C62291" s="7"/>
    </row>
    <row r="62292" spans="1:3" x14ac:dyDescent="0.3">
      <c r="A62292" s="8"/>
      <c r="B62292" s="7"/>
      <c r="C62292" s="7"/>
    </row>
    <row r="62293" spans="1:3" x14ac:dyDescent="0.3">
      <c r="A62293" s="8"/>
      <c r="B62293" s="7"/>
      <c r="C62293" s="7"/>
    </row>
    <row r="62294" spans="1:3" x14ac:dyDescent="0.3">
      <c r="A62294" s="8"/>
      <c r="B62294" s="7"/>
      <c r="C62294" s="7"/>
    </row>
    <row r="62295" spans="1:3" x14ac:dyDescent="0.3">
      <c r="A62295" s="8"/>
      <c r="B62295" s="7"/>
      <c r="C62295" s="7"/>
    </row>
    <row r="62296" spans="1:3" x14ac:dyDescent="0.3">
      <c r="A62296" s="8"/>
      <c r="B62296" s="7"/>
      <c r="C62296" s="7"/>
    </row>
    <row r="62297" spans="1:3" x14ac:dyDescent="0.3">
      <c r="A62297" s="8"/>
      <c r="B62297" s="7"/>
      <c r="C62297" s="7"/>
    </row>
    <row r="62298" spans="1:3" x14ac:dyDescent="0.3">
      <c r="A62298" s="8"/>
      <c r="B62298" s="7"/>
      <c r="C62298" s="7"/>
    </row>
    <row r="62299" spans="1:3" x14ac:dyDescent="0.3">
      <c r="A62299" s="8"/>
      <c r="B62299" s="7"/>
      <c r="C62299" s="7"/>
    </row>
    <row r="62300" spans="1:3" x14ac:dyDescent="0.3">
      <c r="A62300" s="8"/>
      <c r="B62300" s="7"/>
      <c r="C62300" s="7"/>
    </row>
    <row r="62301" spans="1:3" x14ac:dyDescent="0.3">
      <c r="A62301" s="8"/>
      <c r="B62301" s="7"/>
      <c r="C62301" s="7"/>
    </row>
    <row r="62302" spans="1:3" x14ac:dyDescent="0.3">
      <c r="A62302" s="8"/>
      <c r="B62302" s="7"/>
      <c r="C62302" s="7"/>
    </row>
    <row r="62303" spans="1:3" x14ac:dyDescent="0.3">
      <c r="A62303" s="8"/>
      <c r="B62303" s="7"/>
      <c r="C62303" s="7"/>
    </row>
    <row r="62304" spans="1:3" x14ac:dyDescent="0.3">
      <c r="A62304" s="8"/>
      <c r="B62304" s="7"/>
      <c r="C62304" s="7"/>
    </row>
    <row r="62305" spans="1:3" x14ac:dyDescent="0.3">
      <c r="A62305" s="8"/>
      <c r="B62305" s="7"/>
      <c r="C62305" s="7"/>
    </row>
    <row r="62306" spans="1:3" x14ac:dyDescent="0.3">
      <c r="A62306" s="8"/>
      <c r="B62306" s="7"/>
      <c r="C62306" s="7"/>
    </row>
    <row r="62307" spans="1:3" x14ac:dyDescent="0.3">
      <c r="A62307" s="8"/>
      <c r="B62307" s="7"/>
      <c r="C62307" s="7"/>
    </row>
    <row r="62308" spans="1:3" x14ac:dyDescent="0.3">
      <c r="A62308" s="8"/>
      <c r="B62308" s="7"/>
      <c r="C62308" s="7"/>
    </row>
    <row r="62309" spans="1:3" x14ac:dyDescent="0.3">
      <c r="A62309" s="8"/>
      <c r="B62309" s="7"/>
      <c r="C62309" s="7"/>
    </row>
    <row r="62310" spans="1:3" x14ac:dyDescent="0.3">
      <c r="A62310" s="8"/>
      <c r="B62310" s="7"/>
      <c r="C62310" s="7"/>
    </row>
    <row r="62311" spans="1:3" x14ac:dyDescent="0.3">
      <c r="A62311" s="8"/>
      <c r="B62311" s="7"/>
      <c r="C62311" s="7"/>
    </row>
    <row r="62312" spans="1:3" x14ac:dyDescent="0.3">
      <c r="A62312" s="8"/>
      <c r="B62312" s="7"/>
      <c r="C62312" s="7"/>
    </row>
    <row r="62313" spans="1:3" x14ac:dyDescent="0.3">
      <c r="A62313" s="8"/>
      <c r="B62313" s="7"/>
      <c r="C62313" s="7"/>
    </row>
    <row r="62314" spans="1:3" x14ac:dyDescent="0.3">
      <c r="A62314" s="8"/>
      <c r="B62314" s="7"/>
      <c r="C62314" s="7"/>
    </row>
    <row r="62315" spans="1:3" x14ac:dyDescent="0.3">
      <c r="A62315" s="8"/>
      <c r="B62315" s="7"/>
      <c r="C62315" s="7"/>
    </row>
    <row r="62316" spans="1:3" x14ac:dyDescent="0.3">
      <c r="A62316" s="8"/>
      <c r="B62316" s="7"/>
      <c r="C62316" s="7"/>
    </row>
    <row r="62317" spans="1:3" x14ac:dyDescent="0.3">
      <c r="A62317" s="8"/>
      <c r="B62317" s="7"/>
      <c r="C62317" s="7"/>
    </row>
    <row r="62318" spans="1:3" x14ac:dyDescent="0.3">
      <c r="A62318" s="8"/>
      <c r="B62318" s="7"/>
      <c r="C62318" s="7"/>
    </row>
    <row r="62319" spans="1:3" x14ac:dyDescent="0.3">
      <c r="A62319" s="8"/>
      <c r="B62319" s="7"/>
      <c r="C62319" s="7"/>
    </row>
    <row r="62320" spans="1:3" x14ac:dyDescent="0.3">
      <c r="A62320" s="8"/>
      <c r="B62320" s="7"/>
      <c r="C62320" s="7"/>
    </row>
    <row r="62321" spans="1:3" x14ac:dyDescent="0.3">
      <c r="A62321" s="8"/>
      <c r="B62321" s="7"/>
      <c r="C62321" s="7"/>
    </row>
    <row r="62322" spans="1:3" x14ac:dyDescent="0.3">
      <c r="A62322" s="8"/>
      <c r="B62322" s="7"/>
      <c r="C62322" s="7"/>
    </row>
    <row r="62323" spans="1:3" x14ac:dyDescent="0.3">
      <c r="A62323" s="8"/>
      <c r="B62323" s="7"/>
      <c r="C62323" s="7"/>
    </row>
    <row r="62324" spans="1:3" x14ac:dyDescent="0.3">
      <c r="A62324" s="8"/>
      <c r="B62324" s="7"/>
      <c r="C62324" s="7"/>
    </row>
    <row r="62325" spans="1:3" x14ac:dyDescent="0.3">
      <c r="A62325" s="8"/>
      <c r="B62325" s="7"/>
      <c r="C62325" s="7"/>
    </row>
    <row r="62326" spans="1:3" x14ac:dyDescent="0.3">
      <c r="A62326" s="8"/>
      <c r="B62326" s="7"/>
      <c r="C62326" s="7"/>
    </row>
    <row r="62327" spans="1:3" x14ac:dyDescent="0.3">
      <c r="A62327" s="8"/>
      <c r="B62327" s="7"/>
      <c r="C62327" s="7"/>
    </row>
    <row r="62328" spans="1:3" x14ac:dyDescent="0.3">
      <c r="A62328" s="8"/>
      <c r="B62328" s="7"/>
      <c r="C62328" s="7"/>
    </row>
    <row r="62329" spans="1:3" x14ac:dyDescent="0.3">
      <c r="A62329" s="8"/>
      <c r="B62329" s="7"/>
      <c r="C62329" s="7"/>
    </row>
    <row r="62330" spans="1:3" x14ac:dyDescent="0.3">
      <c r="A62330" s="8"/>
      <c r="B62330" s="7"/>
      <c r="C62330" s="7"/>
    </row>
    <row r="62331" spans="1:3" x14ac:dyDescent="0.3">
      <c r="A62331" s="8"/>
      <c r="B62331" s="7"/>
      <c r="C62331" s="7"/>
    </row>
    <row r="62332" spans="1:3" x14ac:dyDescent="0.3">
      <c r="A62332" s="8"/>
      <c r="B62332" s="7"/>
      <c r="C62332" s="7"/>
    </row>
    <row r="62333" spans="1:3" x14ac:dyDescent="0.3">
      <c r="A62333" s="8"/>
      <c r="B62333" s="7"/>
      <c r="C62333" s="7"/>
    </row>
    <row r="62334" spans="1:3" x14ac:dyDescent="0.3">
      <c r="A62334" s="8"/>
      <c r="B62334" s="7"/>
      <c r="C62334" s="7"/>
    </row>
    <row r="62335" spans="1:3" x14ac:dyDescent="0.3">
      <c r="A62335" s="8"/>
      <c r="B62335" s="7"/>
      <c r="C62335" s="7"/>
    </row>
    <row r="62336" spans="1:3" x14ac:dyDescent="0.3">
      <c r="A62336" s="8"/>
      <c r="B62336" s="7"/>
      <c r="C62336" s="7"/>
    </row>
    <row r="62337" spans="1:3" x14ac:dyDescent="0.3">
      <c r="A62337" s="8"/>
      <c r="B62337" s="7"/>
      <c r="C62337" s="7"/>
    </row>
    <row r="62338" spans="1:3" x14ac:dyDescent="0.3">
      <c r="A62338" s="8"/>
      <c r="B62338" s="7"/>
      <c r="C62338" s="7"/>
    </row>
    <row r="62339" spans="1:3" x14ac:dyDescent="0.3">
      <c r="A62339" s="8"/>
      <c r="B62339" s="7"/>
      <c r="C62339" s="7"/>
    </row>
    <row r="62340" spans="1:3" x14ac:dyDescent="0.3">
      <c r="A62340" s="8"/>
      <c r="B62340" s="7"/>
      <c r="C62340" s="7"/>
    </row>
    <row r="62341" spans="1:3" x14ac:dyDescent="0.3">
      <c r="A62341" s="8"/>
      <c r="B62341" s="7"/>
      <c r="C62341" s="7"/>
    </row>
    <row r="62342" spans="1:3" x14ac:dyDescent="0.3">
      <c r="A62342" s="8"/>
      <c r="B62342" s="7"/>
      <c r="C62342" s="7"/>
    </row>
    <row r="62343" spans="1:3" x14ac:dyDescent="0.3">
      <c r="A62343" s="8"/>
      <c r="B62343" s="7"/>
      <c r="C62343" s="7"/>
    </row>
    <row r="62344" spans="1:3" x14ac:dyDescent="0.3">
      <c r="A62344" s="8"/>
      <c r="B62344" s="7"/>
      <c r="C62344" s="7"/>
    </row>
    <row r="62345" spans="1:3" x14ac:dyDescent="0.3">
      <c r="A62345" s="8"/>
      <c r="B62345" s="7"/>
      <c r="C62345" s="7"/>
    </row>
    <row r="62346" spans="1:3" x14ac:dyDescent="0.3">
      <c r="A62346" s="8"/>
      <c r="B62346" s="7"/>
      <c r="C62346" s="7"/>
    </row>
    <row r="62347" spans="1:3" x14ac:dyDescent="0.3">
      <c r="A62347" s="8"/>
      <c r="B62347" s="7"/>
      <c r="C62347" s="7"/>
    </row>
    <row r="62348" spans="1:3" x14ac:dyDescent="0.3">
      <c r="A62348" s="8"/>
      <c r="B62348" s="7"/>
      <c r="C62348" s="7"/>
    </row>
    <row r="62349" spans="1:3" x14ac:dyDescent="0.3">
      <c r="A62349" s="8"/>
      <c r="B62349" s="7"/>
      <c r="C62349" s="7"/>
    </row>
    <row r="62350" spans="1:3" x14ac:dyDescent="0.3">
      <c r="A62350" s="8"/>
      <c r="B62350" s="7"/>
      <c r="C62350" s="7"/>
    </row>
    <row r="62351" spans="1:3" x14ac:dyDescent="0.3">
      <c r="A62351" s="8"/>
      <c r="B62351" s="7"/>
      <c r="C62351" s="7"/>
    </row>
    <row r="62352" spans="1:3" x14ac:dyDescent="0.3">
      <c r="A62352" s="8"/>
      <c r="B62352" s="7"/>
      <c r="C62352" s="7"/>
    </row>
    <row r="62353" spans="1:3" x14ac:dyDescent="0.3">
      <c r="A62353" s="8"/>
      <c r="B62353" s="7"/>
      <c r="C62353" s="7"/>
    </row>
    <row r="62354" spans="1:3" x14ac:dyDescent="0.3">
      <c r="A62354" s="8"/>
      <c r="B62354" s="7"/>
      <c r="C62354" s="7"/>
    </row>
    <row r="62355" spans="1:3" x14ac:dyDescent="0.3">
      <c r="A62355" s="8"/>
      <c r="B62355" s="7"/>
      <c r="C62355" s="7"/>
    </row>
    <row r="62356" spans="1:3" x14ac:dyDescent="0.3">
      <c r="A62356" s="8"/>
      <c r="B62356" s="7"/>
      <c r="C62356" s="7"/>
    </row>
    <row r="62357" spans="1:3" x14ac:dyDescent="0.3">
      <c r="A62357" s="8"/>
      <c r="B62357" s="7"/>
      <c r="C62357" s="7"/>
    </row>
    <row r="62358" spans="1:3" x14ac:dyDescent="0.3">
      <c r="A62358" s="8"/>
      <c r="B62358" s="7"/>
      <c r="C62358" s="7"/>
    </row>
    <row r="62359" spans="1:3" x14ac:dyDescent="0.3">
      <c r="A62359" s="8"/>
      <c r="B62359" s="7"/>
      <c r="C62359" s="7"/>
    </row>
    <row r="62360" spans="1:3" x14ac:dyDescent="0.3">
      <c r="A62360" s="8"/>
      <c r="B62360" s="7"/>
      <c r="C62360" s="7"/>
    </row>
    <row r="62361" spans="1:3" x14ac:dyDescent="0.3">
      <c r="A62361" s="8"/>
      <c r="B62361" s="7"/>
      <c r="C62361" s="7"/>
    </row>
    <row r="62362" spans="1:3" x14ac:dyDescent="0.3">
      <c r="A62362" s="8"/>
      <c r="B62362" s="7"/>
      <c r="C62362" s="7"/>
    </row>
    <row r="62363" spans="1:3" x14ac:dyDescent="0.3">
      <c r="A62363" s="8"/>
      <c r="B62363" s="7"/>
      <c r="C62363" s="7"/>
    </row>
    <row r="62364" spans="1:3" x14ac:dyDescent="0.3">
      <c r="A62364" s="8"/>
      <c r="B62364" s="7"/>
      <c r="C62364" s="7"/>
    </row>
    <row r="62365" spans="1:3" x14ac:dyDescent="0.3">
      <c r="A62365" s="8"/>
      <c r="B62365" s="7"/>
      <c r="C62365" s="7"/>
    </row>
    <row r="62366" spans="1:3" x14ac:dyDescent="0.3">
      <c r="A62366" s="8"/>
      <c r="B62366" s="7"/>
      <c r="C62366" s="7"/>
    </row>
    <row r="62367" spans="1:3" x14ac:dyDescent="0.3">
      <c r="A62367" s="8"/>
      <c r="B62367" s="7"/>
      <c r="C62367" s="7"/>
    </row>
    <row r="62368" spans="1:3" x14ac:dyDescent="0.3">
      <c r="A62368" s="8"/>
      <c r="B62368" s="7"/>
      <c r="C62368" s="7"/>
    </row>
    <row r="62369" spans="1:3" x14ac:dyDescent="0.3">
      <c r="A62369" s="8"/>
      <c r="B62369" s="7"/>
      <c r="C62369" s="7"/>
    </row>
    <row r="62370" spans="1:3" x14ac:dyDescent="0.3">
      <c r="A62370" s="8"/>
      <c r="B62370" s="7"/>
      <c r="C62370" s="7"/>
    </row>
    <row r="62371" spans="1:3" x14ac:dyDescent="0.3">
      <c r="A62371" s="8"/>
      <c r="B62371" s="7"/>
      <c r="C62371" s="7"/>
    </row>
    <row r="62372" spans="1:3" x14ac:dyDescent="0.3">
      <c r="A62372" s="8"/>
      <c r="B62372" s="7"/>
      <c r="C62372" s="7"/>
    </row>
    <row r="62373" spans="1:3" x14ac:dyDescent="0.3">
      <c r="A62373" s="8"/>
      <c r="B62373" s="7"/>
      <c r="C62373" s="7"/>
    </row>
    <row r="62374" spans="1:3" x14ac:dyDescent="0.3">
      <c r="A62374" s="8"/>
      <c r="B62374" s="7"/>
      <c r="C62374" s="7"/>
    </row>
    <row r="62375" spans="1:3" x14ac:dyDescent="0.3">
      <c r="A62375" s="8"/>
      <c r="B62375" s="7"/>
      <c r="C62375" s="7"/>
    </row>
    <row r="62376" spans="1:3" x14ac:dyDescent="0.3">
      <c r="A62376" s="8"/>
      <c r="B62376" s="7"/>
      <c r="C62376" s="7"/>
    </row>
    <row r="62377" spans="1:3" x14ac:dyDescent="0.3">
      <c r="A62377" s="8"/>
      <c r="B62377" s="7"/>
      <c r="C62377" s="7"/>
    </row>
    <row r="62378" spans="1:3" x14ac:dyDescent="0.3">
      <c r="A62378" s="8"/>
      <c r="B62378" s="7"/>
      <c r="C62378" s="7"/>
    </row>
    <row r="62379" spans="1:3" x14ac:dyDescent="0.3">
      <c r="A62379" s="8"/>
      <c r="B62379" s="7"/>
      <c r="C62379" s="7"/>
    </row>
    <row r="62380" spans="1:3" x14ac:dyDescent="0.3">
      <c r="A62380" s="8"/>
      <c r="B62380" s="7"/>
      <c r="C62380" s="7"/>
    </row>
    <row r="62381" spans="1:3" x14ac:dyDescent="0.3">
      <c r="A62381" s="8"/>
      <c r="B62381" s="7"/>
      <c r="C62381" s="7"/>
    </row>
    <row r="62382" spans="1:3" x14ac:dyDescent="0.3">
      <c r="A62382" s="8"/>
      <c r="B62382" s="7"/>
      <c r="C62382" s="7"/>
    </row>
    <row r="62383" spans="1:3" x14ac:dyDescent="0.3">
      <c r="A62383" s="8"/>
      <c r="B62383" s="7"/>
      <c r="C62383" s="7"/>
    </row>
    <row r="62384" spans="1:3" x14ac:dyDescent="0.3">
      <c r="A62384" s="8"/>
      <c r="B62384" s="7"/>
      <c r="C62384" s="7"/>
    </row>
    <row r="62385" spans="1:3" x14ac:dyDescent="0.3">
      <c r="A62385" s="8"/>
      <c r="B62385" s="7"/>
      <c r="C62385" s="7"/>
    </row>
    <row r="62386" spans="1:3" x14ac:dyDescent="0.3">
      <c r="A62386" s="8"/>
      <c r="B62386" s="7"/>
      <c r="C62386" s="7"/>
    </row>
    <row r="62387" spans="1:3" x14ac:dyDescent="0.3">
      <c r="A62387" s="8"/>
      <c r="B62387" s="7"/>
      <c r="C62387" s="7"/>
    </row>
    <row r="62388" spans="1:3" x14ac:dyDescent="0.3">
      <c r="A62388" s="8"/>
      <c r="B62388" s="7"/>
      <c r="C62388" s="7"/>
    </row>
    <row r="62389" spans="1:3" x14ac:dyDescent="0.3">
      <c r="A62389" s="8"/>
      <c r="B62389" s="7"/>
      <c r="C62389" s="7"/>
    </row>
    <row r="62390" spans="1:3" x14ac:dyDescent="0.3">
      <c r="A62390" s="8"/>
      <c r="B62390" s="7"/>
      <c r="C62390" s="7"/>
    </row>
    <row r="62391" spans="1:3" x14ac:dyDescent="0.3">
      <c r="A62391" s="8"/>
      <c r="B62391" s="7"/>
      <c r="C62391" s="7"/>
    </row>
    <row r="62392" spans="1:3" x14ac:dyDescent="0.3">
      <c r="A62392" s="8"/>
      <c r="B62392" s="7"/>
      <c r="C62392" s="7"/>
    </row>
    <row r="62393" spans="1:3" x14ac:dyDescent="0.3">
      <c r="A62393" s="8"/>
      <c r="B62393" s="7"/>
      <c r="C62393" s="7"/>
    </row>
    <row r="62394" spans="1:3" x14ac:dyDescent="0.3">
      <c r="A62394" s="8"/>
      <c r="B62394" s="7"/>
      <c r="C62394" s="7"/>
    </row>
    <row r="62395" spans="1:3" x14ac:dyDescent="0.3">
      <c r="A62395" s="8"/>
      <c r="B62395" s="7"/>
      <c r="C62395" s="7"/>
    </row>
    <row r="62396" spans="1:3" x14ac:dyDescent="0.3">
      <c r="A62396" s="8"/>
      <c r="B62396" s="7"/>
      <c r="C62396" s="7"/>
    </row>
    <row r="62397" spans="1:3" x14ac:dyDescent="0.3">
      <c r="A62397" s="8"/>
      <c r="B62397" s="7"/>
      <c r="C62397" s="7"/>
    </row>
    <row r="62398" spans="1:3" x14ac:dyDescent="0.3">
      <c r="A62398" s="8"/>
      <c r="B62398" s="7"/>
      <c r="C62398" s="7"/>
    </row>
    <row r="62399" spans="1:3" x14ac:dyDescent="0.3">
      <c r="A62399" s="8"/>
      <c r="B62399" s="7"/>
      <c r="C62399" s="7"/>
    </row>
    <row r="62400" spans="1:3" x14ac:dyDescent="0.3">
      <c r="A62400" s="8"/>
      <c r="B62400" s="7"/>
      <c r="C62400" s="7"/>
    </row>
    <row r="62401" spans="1:3" x14ac:dyDescent="0.3">
      <c r="A62401" s="8"/>
      <c r="B62401" s="7"/>
      <c r="C62401" s="7"/>
    </row>
    <row r="62402" spans="1:3" x14ac:dyDescent="0.3">
      <c r="A62402" s="8"/>
      <c r="B62402" s="7"/>
      <c r="C62402" s="7"/>
    </row>
    <row r="62403" spans="1:3" x14ac:dyDescent="0.3">
      <c r="A62403" s="8"/>
      <c r="B62403" s="7"/>
      <c r="C62403" s="7"/>
    </row>
    <row r="62404" spans="1:3" x14ac:dyDescent="0.3">
      <c r="A62404" s="8"/>
      <c r="B62404" s="7"/>
      <c r="C62404" s="7"/>
    </row>
    <row r="62405" spans="1:3" x14ac:dyDescent="0.3">
      <c r="A62405" s="8"/>
      <c r="B62405" s="7"/>
      <c r="C62405" s="7"/>
    </row>
    <row r="62406" spans="1:3" x14ac:dyDescent="0.3">
      <c r="A62406" s="8"/>
      <c r="B62406" s="7"/>
      <c r="C62406" s="7"/>
    </row>
    <row r="62407" spans="1:3" x14ac:dyDescent="0.3">
      <c r="A62407" s="8"/>
      <c r="B62407" s="7"/>
      <c r="C62407" s="7"/>
    </row>
    <row r="62408" spans="1:3" x14ac:dyDescent="0.3">
      <c r="A62408" s="8"/>
      <c r="B62408" s="7"/>
      <c r="C62408" s="7"/>
    </row>
    <row r="62409" spans="1:3" x14ac:dyDescent="0.3">
      <c r="A62409" s="8"/>
      <c r="B62409" s="7"/>
      <c r="C62409" s="7"/>
    </row>
    <row r="62410" spans="1:3" x14ac:dyDescent="0.3">
      <c r="A62410" s="8"/>
      <c r="B62410" s="7"/>
      <c r="C62410" s="7"/>
    </row>
    <row r="62411" spans="1:3" x14ac:dyDescent="0.3">
      <c r="A62411" s="8"/>
      <c r="B62411" s="7"/>
      <c r="C62411" s="7"/>
    </row>
    <row r="62412" spans="1:3" x14ac:dyDescent="0.3">
      <c r="A62412" s="8"/>
      <c r="B62412" s="7"/>
      <c r="C62412" s="7"/>
    </row>
    <row r="62413" spans="1:3" x14ac:dyDescent="0.3">
      <c r="A62413" s="8"/>
      <c r="B62413" s="7"/>
      <c r="C62413" s="7"/>
    </row>
    <row r="62414" spans="1:3" x14ac:dyDescent="0.3">
      <c r="A62414" s="8"/>
      <c r="B62414" s="7"/>
      <c r="C62414" s="7"/>
    </row>
    <row r="62415" spans="1:3" x14ac:dyDescent="0.3">
      <c r="A62415" s="8"/>
      <c r="B62415" s="7"/>
      <c r="C62415" s="7"/>
    </row>
    <row r="62416" spans="1:3" x14ac:dyDescent="0.3">
      <c r="A62416" s="8"/>
      <c r="B62416" s="7"/>
      <c r="C62416" s="7"/>
    </row>
    <row r="62417" spans="1:3" x14ac:dyDescent="0.3">
      <c r="A62417" s="8"/>
      <c r="B62417" s="7"/>
      <c r="C62417" s="7"/>
    </row>
    <row r="62418" spans="1:3" x14ac:dyDescent="0.3">
      <c r="A62418" s="8"/>
      <c r="B62418" s="7"/>
      <c r="C62418" s="7"/>
    </row>
    <row r="62419" spans="1:3" x14ac:dyDescent="0.3">
      <c r="A62419" s="8"/>
      <c r="B62419" s="7"/>
      <c r="C62419" s="7"/>
    </row>
    <row r="62420" spans="1:3" x14ac:dyDescent="0.3">
      <c r="A62420" s="8"/>
      <c r="B62420" s="7"/>
      <c r="C62420" s="7"/>
    </row>
    <row r="62421" spans="1:3" x14ac:dyDescent="0.3">
      <c r="A62421" s="8"/>
      <c r="B62421" s="7"/>
      <c r="C62421" s="7"/>
    </row>
    <row r="62422" spans="1:3" x14ac:dyDescent="0.3">
      <c r="A62422" s="8"/>
      <c r="B62422" s="7"/>
      <c r="C62422" s="7"/>
    </row>
    <row r="62423" spans="1:3" x14ac:dyDescent="0.3">
      <c r="A62423" s="8"/>
      <c r="B62423" s="7"/>
      <c r="C62423" s="7"/>
    </row>
    <row r="62424" spans="1:3" x14ac:dyDescent="0.3">
      <c r="A62424" s="8"/>
      <c r="B62424" s="7"/>
      <c r="C62424" s="7"/>
    </row>
    <row r="62425" spans="1:3" x14ac:dyDescent="0.3">
      <c r="A62425" s="8"/>
      <c r="B62425" s="7"/>
      <c r="C62425" s="7"/>
    </row>
    <row r="62426" spans="1:3" x14ac:dyDescent="0.3">
      <c r="A62426" s="8"/>
      <c r="B62426" s="7"/>
      <c r="C62426" s="7"/>
    </row>
    <row r="62427" spans="1:3" x14ac:dyDescent="0.3">
      <c r="A62427" s="8"/>
      <c r="B62427" s="7"/>
      <c r="C62427" s="7"/>
    </row>
    <row r="62428" spans="1:3" x14ac:dyDescent="0.3">
      <c r="A62428" s="8"/>
      <c r="B62428" s="7"/>
      <c r="C62428" s="7"/>
    </row>
    <row r="62429" spans="1:3" x14ac:dyDescent="0.3">
      <c r="A62429" s="8"/>
      <c r="B62429" s="7"/>
      <c r="C62429" s="7"/>
    </row>
    <row r="62430" spans="1:3" x14ac:dyDescent="0.3">
      <c r="A62430" s="8"/>
      <c r="B62430" s="7"/>
      <c r="C62430" s="7"/>
    </row>
    <row r="62431" spans="1:3" x14ac:dyDescent="0.3">
      <c r="A62431" s="8"/>
      <c r="B62431" s="7"/>
      <c r="C62431" s="7"/>
    </row>
    <row r="62432" spans="1:3" x14ac:dyDescent="0.3">
      <c r="A62432" s="8"/>
      <c r="B62432" s="7"/>
      <c r="C62432" s="7"/>
    </row>
    <row r="62433" spans="1:3" x14ac:dyDescent="0.3">
      <c r="A62433" s="8"/>
      <c r="B62433" s="7"/>
      <c r="C62433" s="7"/>
    </row>
    <row r="62434" spans="1:3" x14ac:dyDescent="0.3">
      <c r="A62434" s="8"/>
      <c r="B62434" s="7"/>
      <c r="C62434" s="7"/>
    </row>
    <row r="62435" spans="1:3" x14ac:dyDescent="0.3">
      <c r="A62435" s="8"/>
      <c r="B62435" s="7"/>
      <c r="C62435" s="7"/>
    </row>
    <row r="62436" spans="1:3" x14ac:dyDescent="0.3">
      <c r="A62436" s="8"/>
      <c r="B62436" s="7"/>
      <c r="C62436" s="7"/>
    </row>
    <row r="62437" spans="1:3" x14ac:dyDescent="0.3">
      <c r="A62437" s="8"/>
      <c r="B62437" s="7"/>
      <c r="C62437" s="7"/>
    </row>
    <row r="62438" spans="1:3" x14ac:dyDescent="0.3">
      <c r="A62438" s="8"/>
      <c r="B62438" s="7"/>
      <c r="C62438" s="7"/>
    </row>
    <row r="62439" spans="1:3" x14ac:dyDescent="0.3">
      <c r="A62439" s="8"/>
      <c r="B62439" s="7"/>
      <c r="C62439" s="7"/>
    </row>
    <row r="62440" spans="1:3" x14ac:dyDescent="0.3">
      <c r="A62440" s="8"/>
      <c r="B62440" s="7"/>
      <c r="C62440" s="7"/>
    </row>
    <row r="62441" spans="1:3" x14ac:dyDescent="0.3">
      <c r="A62441" s="8"/>
      <c r="B62441" s="7"/>
      <c r="C62441" s="7"/>
    </row>
    <row r="62442" spans="1:3" x14ac:dyDescent="0.3">
      <c r="A62442" s="8"/>
      <c r="B62442" s="7"/>
      <c r="C62442" s="7"/>
    </row>
    <row r="62443" spans="1:3" x14ac:dyDescent="0.3">
      <c r="A62443" s="8"/>
      <c r="B62443" s="7"/>
      <c r="C62443" s="7"/>
    </row>
    <row r="62444" spans="1:3" x14ac:dyDescent="0.3">
      <c r="A62444" s="8"/>
      <c r="B62444" s="7"/>
      <c r="C62444" s="7"/>
    </row>
    <row r="62445" spans="1:3" x14ac:dyDescent="0.3">
      <c r="A62445" s="8"/>
      <c r="B62445" s="7"/>
      <c r="C62445" s="7"/>
    </row>
    <row r="62446" spans="1:3" x14ac:dyDescent="0.3">
      <c r="A62446" s="8"/>
      <c r="B62446" s="7"/>
      <c r="C62446" s="7"/>
    </row>
    <row r="62447" spans="1:3" x14ac:dyDescent="0.3">
      <c r="A62447" s="8"/>
      <c r="B62447" s="7"/>
      <c r="C62447" s="7"/>
    </row>
    <row r="62448" spans="1:3" x14ac:dyDescent="0.3">
      <c r="A62448" s="8"/>
      <c r="B62448" s="7"/>
      <c r="C62448" s="7"/>
    </row>
    <row r="62449" spans="1:3" x14ac:dyDescent="0.3">
      <c r="A62449" s="8"/>
      <c r="B62449" s="7"/>
      <c r="C62449" s="7"/>
    </row>
    <row r="62450" spans="1:3" x14ac:dyDescent="0.3">
      <c r="A62450" s="8"/>
      <c r="B62450" s="7"/>
      <c r="C62450" s="7"/>
    </row>
    <row r="62451" spans="1:3" x14ac:dyDescent="0.3">
      <c r="A62451" s="8"/>
      <c r="B62451" s="7"/>
      <c r="C62451" s="7"/>
    </row>
    <row r="62452" spans="1:3" x14ac:dyDescent="0.3">
      <c r="A62452" s="8"/>
      <c r="B62452" s="7"/>
      <c r="C62452" s="7"/>
    </row>
    <row r="62453" spans="1:3" x14ac:dyDescent="0.3">
      <c r="A62453" s="8"/>
      <c r="B62453" s="7"/>
      <c r="C62453" s="7"/>
    </row>
    <row r="62454" spans="1:3" x14ac:dyDescent="0.3">
      <c r="A62454" s="8"/>
      <c r="B62454" s="7"/>
      <c r="C62454" s="7"/>
    </row>
    <row r="62455" spans="1:3" x14ac:dyDescent="0.3">
      <c r="A62455" s="8"/>
      <c r="B62455" s="7"/>
      <c r="C62455" s="7"/>
    </row>
    <row r="62456" spans="1:3" x14ac:dyDescent="0.3">
      <c r="A62456" s="8"/>
      <c r="B62456" s="7"/>
      <c r="C62456" s="7"/>
    </row>
    <row r="62457" spans="1:3" x14ac:dyDescent="0.3">
      <c r="A62457" s="8"/>
      <c r="B62457" s="7"/>
      <c r="C62457" s="7"/>
    </row>
    <row r="62458" spans="1:3" x14ac:dyDescent="0.3">
      <c r="A62458" s="8"/>
      <c r="B62458" s="7"/>
      <c r="C62458" s="7"/>
    </row>
    <row r="62459" spans="1:3" x14ac:dyDescent="0.3">
      <c r="A62459" s="8"/>
      <c r="B62459" s="7"/>
      <c r="C62459" s="7"/>
    </row>
    <row r="62460" spans="1:3" x14ac:dyDescent="0.3">
      <c r="A62460" s="8"/>
      <c r="B62460" s="7"/>
      <c r="C62460" s="7"/>
    </row>
    <row r="62461" spans="1:3" x14ac:dyDescent="0.3">
      <c r="A62461" s="8"/>
      <c r="B62461" s="7"/>
      <c r="C62461" s="7"/>
    </row>
    <row r="62462" spans="1:3" x14ac:dyDescent="0.3">
      <c r="A62462" s="8"/>
      <c r="B62462" s="7"/>
      <c r="C62462" s="7"/>
    </row>
    <row r="62463" spans="1:3" x14ac:dyDescent="0.3">
      <c r="A62463" s="8"/>
      <c r="B62463" s="7"/>
      <c r="C62463" s="7"/>
    </row>
    <row r="62464" spans="1:3" x14ac:dyDescent="0.3">
      <c r="A62464" s="8"/>
      <c r="B62464" s="7"/>
      <c r="C62464" s="7"/>
    </row>
    <row r="62465" spans="1:3" x14ac:dyDescent="0.3">
      <c r="A62465" s="8"/>
      <c r="B62465" s="7"/>
      <c r="C62465" s="7"/>
    </row>
    <row r="62466" spans="1:3" x14ac:dyDescent="0.3">
      <c r="A62466" s="8"/>
      <c r="B62466" s="7"/>
      <c r="C62466" s="7"/>
    </row>
    <row r="62467" spans="1:3" x14ac:dyDescent="0.3">
      <c r="A62467" s="8"/>
      <c r="B62467" s="7"/>
      <c r="C62467" s="7"/>
    </row>
    <row r="62468" spans="1:3" x14ac:dyDescent="0.3">
      <c r="A62468" s="8"/>
      <c r="B62468" s="7"/>
      <c r="C62468" s="7"/>
    </row>
    <row r="62469" spans="1:3" x14ac:dyDescent="0.3">
      <c r="A62469" s="8"/>
      <c r="B62469" s="7"/>
      <c r="C62469" s="7"/>
    </row>
    <row r="62470" spans="1:3" x14ac:dyDescent="0.3">
      <c r="A62470" s="8"/>
      <c r="B62470" s="7"/>
      <c r="C62470" s="7"/>
    </row>
    <row r="62471" spans="1:3" x14ac:dyDescent="0.3">
      <c r="A62471" s="8"/>
      <c r="B62471" s="7"/>
      <c r="C62471" s="7"/>
    </row>
    <row r="62472" spans="1:3" x14ac:dyDescent="0.3">
      <c r="A62472" s="8"/>
      <c r="B62472" s="7"/>
      <c r="C62472" s="7"/>
    </row>
    <row r="62473" spans="1:3" x14ac:dyDescent="0.3">
      <c r="A62473" s="8"/>
      <c r="B62473" s="7"/>
      <c r="C62473" s="7"/>
    </row>
    <row r="62474" spans="1:3" x14ac:dyDescent="0.3">
      <c r="A62474" s="8"/>
      <c r="B62474" s="7"/>
      <c r="C62474" s="7"/>
    </row>
    <row r="62475" spans="1:3" x14ac:dyDescent="0.3">
      <c r="A62475" s="8"/>
      <c r="B62475" s="7"/>
      <c r="C62475" s="7"/>
    </row>
    <row r="62476" spans="1:3" x14ac:dyDescent="0.3">
      <c r="A62476" s="8"/>
      <c r="B62476" s="7"/>
      <c r="C62476" s="7"/>
    </row>
    <row r="62477" spans="1:3" x14ac:dyDescent="0.3">
      <c r="A62477" s="8"/>
      <c r="B62477" s="7"/>
      <c r="C62477" s="7"/>
    </row>
    <row r="62478" spans="1:3" x14ac:dyDescent="0.3">
      <c r="A62478" s="8"/>
      <c r="B62478" s="7"/>
      <c r="C62478" s="7"/>
    </row>
    <row r="62479" spans="1:3" x14ac:dyDescent="0.3">
      <c r="A62479" s="8"/>
      <c r="B62479" s="7"/>
      <c r="C62479" s="7"/>
    </row>
    <row r="62480" spans="1:3" x14ac:dyDescent="0.3">
      <c r="A62480" s="8"/>
      <c r="B62480" s="7"/>
      <c r="C62480" s="7"/>
    </row>
    <row r="62481" spans="1:3" x14ac:dyDescent="0.3">
      <c r="A62481" s="8"/>
      <c r="B62481" s="7"/>
      <c r="C62481" s="7"/>
    </row>
    <row r="62482" spans="1:3" x14ac:dyDescent="0.3">
      <c r="A62482" s="8"/>
      <c r="B62482" s="7"/>
      <c r="C62482" s="7"/>
    </row>
    <row r="62483" spans="1:3" x14ac:dyDescent="0.3">
      <c r="A62483" s="8"/>
      <c r="B62483" s="7"/>
      <c r="C62483" s="7"/>
    </row>
    <row r="62484" spans="1:3" x14ac:dyDescent="0.3">
      <c r="A62484" s="8"/>
      <c r="B62484" s="7"/>
      <c r="C62484" s="7"/>
    </row>
    <row r="62485" spans="1:3" x14ac:dyDescent="0.3">
      <c r="A62485" s="8"/>
      <c r="B62485" s="7"/>
      <c r="C62485" s="7"/>
    </row>
    <row r="62486" spans="1:3" x14ac:dyDescent="0.3">
      <c r="A62486" s="8"/>
      <c r="B62486" s="7"/>
      <c r="C62486" s="7"/>
    </row>
    <row r="62487" spans="1:3" x14ac:dyDescent="0.3">
      <c r="A62487" s="8"/>
      <c r="B62487" s="7"/>
      <c r="C62487" s="7"/>
    </row>
    <row r="62488" spans="1:3" x14ac:dyDescent="0.3">
      <c r="A62488" s="8"/>
      <c r="B62488" s="7"/>
      <c r="C62488" s="7"/>
    </row>
    <row r="62489" spans="1:3" x14ac:dyDescent="0.3">
      <c r="A62489" s="8"/>
      <c r="B62489" s="7"/>
      <c r="C62489" s="7"/>
    </row>
    <row r="62490" spans="1:3" x14ac:dyDescent="0.3">
      <c r="A62490" s="8"/>
      <c r="B62490" s="7"/>
      <c r="C62490" s="7"/>
    </row>
    <row r="62491" spans="1:3" x14ac:dyDescent="0.3">
      <c r="A62491" s="8"/>
      <c r="B62491" s="7"/>
      <c r="C62491" s="7"/>
    </row>
    <row r="62492" spans="1:3" x14ac:dyDescent="0.3">
      <c r="A62492" s="8"/>
      <c r="B62492" s="7"/>
      <c r="C62492" s="7"/>
    </row>
    <row r="62493" spans="1:3" x14ac:dyDescent="0.3">
      <c r="A62493" s="8"/>
      <c r="B62493" s="7"/>
      <c r="C62493" s="7"/>
    </row>
    <row r="62494" spans="1:3" x14ac:dyDescent="0.3">
      <c r="A62494" s="8"/>
      <c r="B62494" s="7"/>
      <c r="C62494" s="7"/>
    </row>
    <row r="62495" spans="1:3" x14ac:dyDescent="0.3">
      <c r="A62495" s="8"/>
      <c r="B62495" s="7"/>
      <c r="C62495" s="7"/>
    </row>
    <row r="62496" spans="1:3" x14ac:dyDescent="0.3">
      <c r="A62496" s="8"/>
      <c r="B62496" s="7"/>
      <c r="C62496" s="7"/>
    </row>
    <row r="62497" spans="1:3" x14ac:dyDescent="0.3">
      <c r="A62497" s="8"/>
      <c r="B62497" s="7"/>
      <c r="C62497" s="7"/>
    </row>
    <row r="62498" spans="1:3" x14ac:dyDescent="0.3">
      <c r="A62498" s="8"/>
      <c r="B62498" s="7"/>
      <c r="C62498" s="7"/>
    </row>
    <row r="62499" spans="1:3" x14ac:dyDescent="0.3">
      <c r="A62499" s="8"/>
      <c r="B62499" s="7"/>
      <c r="C62499" s="7"/>
    </row>
    <row r="62500" spans="1:3" x14ac:dyDescent="0.3">
      <c r="A62500" s="8"/>
      <c r="B62500" s="7"/>
      <c r="C62500" s="7"/>
    </row>
    <row r="62501" spans="1:3" x14ac:dyDescent="0.3">
      <c r="A62501" s="8"/>
      <c r="B62501" s="7"/>
      <c r="C62501" s="7"/>
    </row>
    <row r="62502" spans="1:3" x14ac:dyDescent="0.3">
      <c r="A62502" s="8"/>
      <c r="B62502" s="7"/>
      <c r="C62502" s="7"/>
    </row>
    <row r="62503" spans="1:3" x14ac:dyDescent="0.3">
      <c r="A62503" s="8"/>
      <c r="B62503" s="7"/>
      <c r="C62503" s="7"/>
    </row>
    <row r="62504" spans="1:3" x14ac:dyDescent="0.3">
      <c r="A62504" s="8"/>
      <c r="B62504" s="7"/>
      <c r="C62504" s="7"/>
    </row>
    <row r="62505" spans="1:3" x14ac:dyDescent="0.3">
      <c r="A62505" s="8"/>
      <c r="B62505" s="7"/>
      <c r="C62505" s="7"/>
    </row>
    <row r="62506" spans="1:3" x14ac:dyDescent="0.3">
      <c r="A62506" s="8"/>
      <c r="B62506" s="7"/>
      <c r="C62506" s="7"/>
    </row>
    <row r="62507" spans="1:3" x14ac:dyDescent="0.3">
      <c r="A62507" s="8"/>
      <c r="B62507" s="7"/>
      <c r="C62507" s="7"/>
    </row>
    <row r="62508" spans="1:3" x14ac:dyDescent="0.3">
      <c r="A62508" s="8"/>
      <c r="B62508" s="7"/>
      <c r="C62508" s="7"/>
    </row>
    <row r="62509" spans="1:3" x14ac:dyDescent="0.3">
      <c r="A62509" s="8"/>
      <c r="B62509" s="7"/>
      <c r="C62509" s="7"/>
    </row>
    <row r="62510" spans="1:3" x14ac:dyDescent="0.3">
      <c r="A62510" s="8"/>
      <c r="B62510" s="7"/>
      <c r="C62510" s="7"/>
    </row>
    <row r="62511" spans="1:3" x14ac:dyDescent="0.3">
      <c r="A62511" s="8"/>
      <c r="B62511" s="7"/>
      <c r="C62511" s="7"/>
    </row>
    <row r="62512" spans="1:3" x14ac:dyDescent="0.3">
      <c r="A62512" s="8"/>
      <c r="B62512" s="7"/>
      <c r="C62512" s="7"/>
    </row>
    <row r="62513" spans="1:3" x14ac:dyDescent="0.3">
      <c r="A62513" s="8"/>
      <c r="B62513" s="7"/>
      <c r="C62513" s="7"/>
    </row>
    <row r="62514" spans="1:3" x14ac:dyDescent="0.3">
      <c r="A62514" s="8"/>
      <c r="B62514" s="7"/>
      <c r="C62514" s="7"/>
    </row>
    <row r="62515" spans="1:3" x14ac:dyDescent="0.3">
      <c r="A62515" s="8"/>
      <c r="B62515" s="7"/>
      <c r="C62515" s="7"/>
    </row>
    <row r="62516" spans="1:3" x14ac:dyDescent="0.3">
      <c r="A62516" s="8"/>
      <c r="B62516" s="7"/>
      <c r="C62516" s="7"/>
    </row>
    <row r="62517" spans="1:3" x14ac:dyDescent="0.3">
      <c r="A62517" s="8"/>
      <c r="B62517" s="7"/>
      <c r="C62517" s="7"/>
    </row>
    <row r="62518" spans="1:3" x14ac:dyDescent="0.3">
      <c r="A62518" s="8"/>
      <c r="B62518" s="7"/>
      <c r="C62518" s="7"/>
    </row>
    <row r="62519" spans="1:3" x14ac:dyDescent="0.3">
      <c r="A62519" s="8"/>
      <c r="B62519" s="7"/>
      <c r="C62519" s="7"/>
    </row>
    <row r="62520" spans="1:3" x14ac:dyDescent="0.3">
      <c r="A62520" s="8"/>
      <c r="B62520" s="7"/>
      <c r="C62520" s="7"/>
    </row>
    <row r="62521" spans="1:3" x14ac:dyDescent="0.3">
      <c r="A62521" s="8"/>
      <c r="B62521" s="7"/>
      <c r="C62521" s="7"/>
    </row>
    <row r="62522" spans="1:3" x14ac:dyDescent="0.3">
      <c r="A62522" s="8"/>
      <c r="B62522" s="7"/>
      <c r="C62522" s="7"/>
    </row>
    <row r="62523" spans="1:3" x14ac:dyDescent="0.3">
      <c r="A62523" s="8"/>
      <c r="B62523" s="7"/>
      <c r="C62523" s="7"/>
    </row>
    <row r="62524" spans="1:3" x14ac:dyDescent="0.3">
      <c r="A62524" s="8"/>
      <c r="B62524" s="7"/>
      <c r="C62524" s="7"/>
    </row>
    <row r="62525" spans="1:3" x14ac:dyDescent="0.3">
      <c r="A62525" s="8"/>
      <c r="B62525" s="7"/>
      <c r="C62525" s="7"/>
    </row>
    <row r="62526" spans="1:3" x14ac:dyDescent="0.3">
      <c r="A62526" s="8"/>
      <c r="B62526" s="7"/>
      <c r="C62526" s="7"/>
    </row>
    <row r="62527" spans="1:3" x14ac:dyDescent="0.3">
      <c r="A62527" s="8"/>
      <c r="B62527" s="7"/>
      <c r="C62527" s="7"/>
    </row>
    <row r="62528" spans="1:3" x14ac:dyDescent="0.3">
      <c r="A62528" s="8"/>
      <c r="B62528" s="7"/>
      <c r="C62528" s="7"/>
    </row>
    <row r="62529" spans="1:3" x14ac:dyDescent="0.3">
      <c r="A62529" s="8"/>
      <c r="B62529" s="7"/>
      <c r="C62529" s="7"/>
    </row>
    <row r="62530" spans="1:3" x14ac:dyDescent="0.3">
      <c r="A62530" s="8"/>
      <c r="B62530" s="7"/>
      <c r="C62530" s="7"/>
    </row>
    <row r="62531" spans="1:3" x14ac:dyDescent="0.3">
      <c r="A62531" s="8"/>
      <c r="B62531" s="7"/>
      <c r="C62531" s="7"/>
    </row>
    <row r="62532" spans="1:3" x14ac:dyDescent="0.3">
      <c r="A62532" s="8"/>
      <c r="B62532" s="7"/>
      <c r="C62532" s="7"/>
    </row>
    <row r="62533" spans="1:3" x14ac:dyDescent="0.3">
      <c r="A62533" s="8"/>
      <c r="B62533" s="7"/>
      <c r="C62533" s="7"/>
    </row>
    <row r="62534" spans="1:3" x14ac:dyDescent="0.3">
      <c r="A62534" s="8"/>
      <c r="B62534" s="7"/>
      <c r="C62534" s="7"/>
    </row>
    <row r="62535" spans="1:3" x14ac:dyDescent="0.3">
      <c r="A62535" s="8"/>
      <c r="B62535" s="7"/>
      <c r="C62535" s="7"/>
    </row>
    <row r="62536" spans="1:3" x14ac:dyDescent="0.3">
      <c r="A62536" s="8"/>
      <c r="B62536" s="7"/>
      <c r="C62536" s="7"/>
    </row>
    <row r="62537" spans="1:3" x14ac:dyDescent="0.3">
      <c r="A62537" s="8"/>
      <c r="B62537" s="7"/>
      <c r="C62537" s="7"/>
    </row>
    <row r="62538" spans="1:3" x14ac:dyDescent="0.3">
      <c r="A62538" s="8"/>
      <c r="B62538" s="7"/>
      <c r="C62538" s="7"/>
    </row>
    <row r="62539" spans="1:3" x14ac:dyDescent="0.3">
      <c r="A62539" s="8"/>
      <c r="B62539" s="7"/>
      <c r="C62539" s="7"/>
    </row>
    <row r="62540" spans="1:3" x14ac:dyDescent="0.3">
      <c r="A62540" s="8"/>
      <c r="B62540" s="7"/>
      <c r="C62540" s="7"/>
    </row>
    <row r="62541" spans="1:3" x14ac:dyDescent="0.3">
      <c r="A62541" s="8"/>
      <c r="B62541" s="7"/>
      <c r="C62541" s="7"/>
    </row>
    <row r="62542" spans="1:3" x14ac:dyDescent="0.3">
      <c r="A62542" s="8"/>
      <c r="B62542" s="7"/>
      <c r="C62542" s="7"/>
    </row>
    <row r="62543" spans="1:3" x14ac:dyDescent="0.3">
      <c r="A62543" s="8"/>
      <c r="B62543" s="7"/>
      <c r="C62543" s="7"/>
    </row>
    <row r="62544" spans="1:3" x14ac:dyDescent="0.3">
      <c r="A62544" s="8"/>
      <c r="B62544" s="7"/>
      <c r="C62544" s="7"/>
    </row>
    <row r="62545" spans="1:3" x14ac:dyDescent="0.3">
      <c r="A62545" s="8"/>
      <c r="B62545" s="7"/>
      <c r="C62545" s="7"/>
    </row>
    <row r="62546" spans="1:3" x14ac:dyDescent="0.3">
      <c r="A62546" s="8"/>
      <c r="B62546" s="7"/>
      <c r="C62546" s="7"/>
    </row>
    <row r="62547" spans="1:3" x14ac:dyDescent="0.3">
      <c r="A62547" s="8"/>
      <c r="B62547" s="7"/>
      <c r="C62547" s="7"/>
    </row>
    <row r="62548" spans="1:3" x14ac:dyDescent="0.3">
      <c r="A62548" s="8"/>
      <c r="B62548" s="7"/>
      <c r="C62548" s="7"/>
    </row>
    <row r="62549" spans="1:3" x14ac:dyDescent="0.3">
      <c r="A62549" s="8"/>
      <c r="B62549" s="7"/>
      <c r="C62549" s="7"/>
    </row>
    <row r="62550" spans="1:3" x14ac:dyDescent="0.3">
      <c r="A62550" s="8"/>
      <c r="B62550" s="7"/>
      <c r="C62550" s="7"/>
    </row>
    <row r="62551" spans="1:3" x14ac:dyDescent="0.3">
      <c r="A62551" s="8"/>
      <c r="B62551" s="7"/>
      <c r="C62551" s="7"/>
    </row>
    <row r="62552" spans="1:3" x14ac:dyDescent="0.3">
      <c r="A62552" s="8"/>
      <c r="B62552" s="7"/>
      <c r="C62552" s="7"/>
    </row>
    <row r="62553" spans="1:3" x14ac:dyDescent="0.3">
      <c r="A62553" s="8"/>
      <c r="B62553" s="7"/>
      <c r="C62553" s="7"/>
    </row>
    <row r="62554" spans="1:3" x14ac:dyDescent="0.3">
      <c r="A62554" s="8"/>
      <c r="B62554" s="7"/>
      <c r="C62554" s="7"/>
    </row>
    <row r="62555" spans="1:3" x14ac:dyDescent="0.3">
      <c r="A62555" s="8"/>
      <c r="B62555" s="7"/>
      <c r="C62555" s="7"/>
    </row>
    <row r="62556" spans="1:3" x14ac:dyDescent="0.3">
      <c r="A62556" s="8"/>
      <c r="B62556" s="7"/>
      <c r="C62556" s="7"/>
    </row>
    <row r="62557" spans="1:3" x14ac:dyDescent="0.3">
      <c r="A62557" s="8"/>
      <c r="B62557" s="7"/>
      <c r="C62557" s="7"/>
    </row>
    <row r="62558" spans="1:3" x14ac:dyDescent="0.3">
      <c r="A62558" s="8"/>
      <c r="B62558" s="7"/>
      <c r="C62558" s="7"/>
    </row>
    <row r="62559" spans="1:3" x14ac:dyDescent="0.3">
      <c r="A62559" s="8"/>
      <c r="B62559" s="7"/>
      <c r="C62559" s="7"/>
    </row>
    <row r="62560" spans="1:3" x14ac:dyDescent="0.3">
      <c r="A62560" s="8"/>
      <c r="B62560" s="7"/>
      <c r="C62560" s="7"/>
    </row>
    <row r="62561" spans="1:3" x14ac:dyDescent="0.3">
      <c r="A62561" s="8"/>
      <c r="B62561" s="7"/>
      <c r="C62561" s="7"/>
    </row>
    <row r="62562" spans="1:3" x14ac:dyDescent="0.3">
      <c r="A62562" s="8"/>
      <c r="B62562" s="7"/>
      <c r="C62562" s="7"/>
    </row>
    <row r="62563" spans="1:3" x14ac:dyDescent="0.3">
      <c r="A62563" s="8"/>
      <c r="B62563" s="7"/>
      <c r="C62563" s="7"/>
    </row>
    <row r="62564" spans="1:3" x14ac:dyDescent="0.3">
      <c r="A62564" s="8"/>
      <c r="B62564" s="7"/>
      <c r="C62564" s="7"/>
    </row>
    <row r="62565" spans="1:3" x14ac:dyDescent="0.3">
      <c r="A62565" s="8"/>
      <c r="B62565" s="7"/>
      <c r="C62565" s="7"/>
    </row>
    <row r="62566" spans="1:3" x14ac:dyDescent="0.3">
      <c r="A62566" s="8"/>
      <c r="B62566" s="7"/>
      <c r="C62566" s="7"/>
    </row>
    <row r="62567" spans="1:3" x14ac:dyDescent="0.3">
      <c r="A62567" s="8"/>
      <c r="B62567" s="7"/>
      <c r="C62567" s="7"/>
    </row>
    <row r="62568" spans="1:3" x14ac:dyDescent="0.3">
      <c r="A62568" s="8"/>
      <c r="B62568" s="7"/>
      <c r="C62568" s="7"/>
    </row>
    <row r="62569" spans="1:3" x14ac:dyDescent="0.3">
      <c r="A62569" s="8"/>
      <c r="B62569" s="7"/>
      <c r="C62569" s="7"/>
    </row>
    <row r="62570" spans="1:3" x14ac:dyDescent="0.3">
      <c r="A62570" s="8"/>
      <c r="B62570" s="7"/>
      <c r="C62570" s="7"/>
    </row>
    <row r="62571" spans="1:3" x14ac:dyDescent="0.3">
      <c r="A62571" s="8"/>
      <c r="B62571" s="7"/>
      <c r="C62571" s="7"/>
    </row>
    <row r="62572" spans="1:3" x14ac:dyDescent="0.3">
      <c r="A62572" s="8"/>
      <c r="B62572" s="7"/>
      <c r="C62572" s="7"/>
    </row>
    <row r="62573" spans="1:3" x14ac:dyDescent="0.3">
      <c r="A62573" s="8"/>
      <c r="B62573" s="7"/>
      <c r="C62573" s="7"/>
    </row>
    <row r="62574" spans="1:3" x14ac:dyDescent="0.3">
      <c r="A62574" s="8"/>
      <c r="B62574" s="7"/>
      <c r="C62574" s="7"/>
    </row>
    <row r="62575" spans="1:3" x14ac:dyDescent="0.3">
      <c r="A62575" s="8"/>
      <c r="B62575" s="7"/>
      <c r="C62575" s="7"/>
    </row>
    <row r="62576" spans="1:3" x14ac:dyDescent="0.3">
      <c r="A62576" s="8"/>
      <c r="B62576" s="7"/>
      <c r="C62576" s="7"/>
    </row>
    <row r="62577" spans="1:3" x14ac:dyDescent="0.3">
      <c r="A62577" s="8"/>
      <c r="B62577" s="7"/>
      <c r="C62577" s="7"/>
    </row>
    <row r="62578" spans="1:3" x14ac:dyDescent="0.3">
      <c r="A62578" s="8"/>
      <c r="B62578" s="7"/>
      <c r="C62578" s="7"/>
    </row>
    <row r="62579" spans="1:3" x14ac:dyDescent="0.3">
      <c r="A62579" s="8"/>
      <c r="B62579" s="7"/>
      <c r="C62579" s="7"/>
    </row>
    <row r="62580" spans="1:3" x14ac:dyDescent="0.3">
      <c r="A62580" s="8"/>
      <c r="B62580" s="7"/>
      <c r="C62580" s="7"/>
    </row>
    <row r="62581" spans="1:3" x14ac:dyDescent="0.3">
      <c r="A62581" s="8"/>
      <c r="B62581" s="7"/>
      <c r="C62581" s="7"/>
    </row>
    <row r="62582" spans="1:3" x14ac:dyDescent="0.3">
      <c r="A62582" s="8"/>
      <c r="B62582" s="7"/>
      <c r="C62582" s="7"/>
    </row>
    <row r="62583" spans="1:3" x14ac:dyDescent="0.3">
      <c r="A62583" s="8"/>
      <c r="B62583" s="7"/>
      <c r="C62583" s="7"/>
    </row>
    <row r="62584" spans="1:3" x14ac:dyDescent="0.3">
      <c r="A62584" s="8"/>
      <c r="B62584" s="7"/>
      <c r="C62584" s="7"/>
    </row>
    <row r="62585" spans="1:3" x14ac:dyDescent="0.3">
      <c r="A62585" s="8"/>
      <c r="B62585" s="7"/>
      <c r="C62585" s="7"/>
    </row>
    <row r="62586" spans="1:3" x14ac:dyDescent="0.3">
      <c r="A62586" s="8"/>
      <c r="B62586" s="7"/>
      <c r="C62586" s="7"/>
    </row>
    <row r="62587" spans="1:3" x14ac:dyDescent="0.3">
      <c r="A62587" s="8"/>
      <c r="B62587" s="7"/>
      <c r="C62587" s="7"/>
    </row>
    <row r="62588" spans="1:3" x14ac:dyDescent="0.3">
      <c r="A62588" s="8"/>
      <c r="B62588" s="7"/>
      <c r="C62588" s="7"/>
    </row>
    <row r="62589" spans="1:3" x14ac:dyDescent="0.3">
      <c r="A62589" s="8"/>
      <c r="B62589" s="7"/>
      <c r="C62589" s="7"/>
    </row>
    <row r="62590" spans="1:3" x14ac:dyDescent="0.3">
      <c r="A62590" s="8"/>
      <c r="B62590" s="7"/>
      <c r="C62590" s="7"/>
    </row>
    <row r="62591" spans="1:3" x14ac:dyDescent="0.3">
      <c r="A62591" s="8"/>
      <c r="B62591" s="7"/>
      <c r="C62591" s="7"/>
    </row>
    <row r="62592" spans="1:3" x14ac:dyDescent="0.3">
      <c r="A62592" s="8"/>
      <c r="B62592" s="7"/>
      <c r="C62592" s="7"/>
    </row>
    <row r="62593" spans="1:3" x14ac:dyDescent="0.3">
      <c r="A62593" s="8"/>
      <c r="B62593" s="7"/>
      <c r="C62593" s="7"/>
    </row>
    <row r="62594" spans="1:3" x14ac:dyDescent="0.3">
      <c r="A62594" s="8"/>
      <c r="B62594" s="7"/>
      <c r="C62594" s="7"/>
    </row>
    <row r="62595" spans="1:3" x14ac:dyDescent="0.3">
      <c r="A62595" s="8"/>
      <c r="B62595" s="7"/>
      <c r="C62595" s="7"/>
    </row>
    <row r="62596" spans="1:3" x14ac:dyDescent="0.3">
      <c r="A62596" s="8"/>
      <c r="B62596" s="7"/>
      <c r="C62596" s="7"/>
    </row>
    <row r="62597" spans="1:3" x14ac:dyDescent="0.3">
      <c r="A62597" s="8"/>
      <c r="B62597" s="7"/>
      <c r="C62597" s="7"/>
    </row>
    <row r="62598" spans="1:3" x14ac:dyDescent="0.3">
      <c r="A62598" s="8"/>
      <c r="B62598" s="7"/>
      <c r="C62598" s="7"/>
    </row>
    <row r="62599" spans="1:3" x14ac:dyDescent="0.3">
      <c r="A62599" s="8"/>
      <c r="B62599" s="7"/>
      <c r="C62599" s="7"/>
    </row>
    <row r="62600" spans="1:3" x14ac:dyDescent="0.3">
      <c r="A62600" s="8"/>
      <c r="B62600" s="7"/>
      <c r="C62600" s="7"/>
    </row>
    <row r="62601" spans="1:3" x14ac:dyDescent="0.3">
      <c r="A62601" s="8"/>
      <c r="B62601" s="7"/>
      <c r="C62601" s="7"/>
    </row>
    <row r="62602" spans="1:3" x14ac:dyDescent="0.3">
      <c r="A62602" s="8"/>
      <c r="B62602" s="7"/>
      <c r="C62602" s="7"/>
    </row>
    <row r="62603" spans="1:3" x14ac:dyDescent="0.3">
      <c r="A62603" s="8"/>
      <c r="B62603" s="7"/>
      <c r="C62603" s="7"/>
    </row>
    <row r="62604" spans="1:3" x14ac:dyDescent="0.3">
      <c r="A62604" s="8"/>
      <c r="B62604" s="7"/>
      <c r="C62604" s="7"/>
    </row>
    <row r="62605" spans="1:3" x14ac:dyDescent="0.3">
      <c r="A62605" s="8"/>
      <c r="B62605" s="7"/>
      <c r="C62605" s="7"/>
    </row>
    <row r="62606" spans="1:3" x14ac:dyDescent="0.3">
      <c r="A62606" s="8"/>
      <c r="B62606" s="7"/>
      <c r="C62606" s="7"/>
    </row>
    <row r="62607" spans="1:3" x14ac:dyDescent="0.3">
      <c r="A62607" s="8"/>
      <c r="B62607" s="7"/>
      <c r="C62607" s="7"/>
    </row>
    <row r="62608" spans="1:3" x14ac:dyDescent="0.3">
      <c r="A62608" s="8"/>
      <c r="B62608" s="7"/>
      <c r="C62608" s="7"/>
    </row>
    <row r="62609" spans="1:3" x14ac:dyDescent="0.3">
      <c r="A62609" s="8"/>
      <c r="B62609" s="7"/>
      <c r="C62609" s="7"/>
    </row>
    <row r="62610" spans="1:3" x14ac:dyDescent="0.3">
      <c r="A62610" s="8"/>
      <c r="B62610" s="7"/>
      <c r="C62610" s="7"/>
    </row>
    <row r="62611" spans="1:3" x14ac:dyDescent="0.3">
      <c r="A62611" s="8"/>
      <c r="B62611" s="7"/>
      <c r="C62611" s="7"/>
    </row>
    <row r="62612" spans="1:3" x14ac:dyDescent="0.3">
      <c r="A62612" s="8"/>
      <c r="B62612" s="7"/>
      <c r="C62612" s="7"/>
    </row>
    <row r="62613" spans="1:3" x14ac:dyDescent="0.3">
      <c r="A62613" s="8"/>
      <c r="B62613" s="7"/>
      <c r="C62613" s="7"/>
    </row>
    <row r="62614" spans="1:3" x14ac:dyDescent="0.3">
      <c r="A62614" s="8"/>
      <c r="B62614" s="7"/>
      <c r="C62614" s="7"/>
    </row>
    <row r="62615" spans="1:3" x14ac:dyDescent="0.3">
      <c r="A62615" s="8"/>
      <c r="B62615" s="7"/>
      <c r="C62615" s="7"/>
    </row>
    <row r="62616" spans="1:3" x14ac:dyDescent="0.3">
      <c r="A62616" s="8"/>
      <c r="B62616" s="7"/>
      <c r="C62616" s="7"/>
    </row>
    <row r="62617" spans="1:3" x14ac:dyDescent="0.3">
      <c r="A62617" s="8"/>
      <c r="B62617" s="7"/>
      <c r="C62617" s="7"/>
    </row>
    <row r="62618" spans="1:3" x14ac:dyDescent="0.3">
      <c r="A62618" s="8"/>
      <c r="B62618" s="7"/>
      <c r="C62618" s="7"/>
    </row>
    <row r="62619" spans="1:3" x14ac:dyDescent="0.3">
      <c r="A62619" s="8"/>
      <c r="B62619" s="7"/>
      <c r="C62619" s="7"/>
    </row>
    <row r="62620" spans="1:3" x14ac:dyDescent="0.3">
      <c r="A62620" s="8"/>
      <c r="B62620" s="7"/>
      <c r="C62620" s="7"/>
    </row>
    <row r="62621" spans="1:3" x14ac:dyDescent="0.3">
      <c r="A62621" s="8"/>
      <c r="B62621" s="7"/>
      <c r="C62621" s="7"/>
    </row>
    <row r="62622" spans="1:3" x14ac:dyDescent="0.3">
      <c r="A62622" s="8"/>
      <c r="B62622" s="7"/>
      <c r="C62622" s="7"/>
    </row>
    <row r="62623" spans="1:3" x14ac:dyDescent="0.3">
      <c r="A62623" s="8"/>
      <c r="B62623" s="7"/>
      <c r="C62623" s="7"/>
    </row>
    <row r="62624" spans="1:3" x14ac:dyDescent="0.3">
      <c r="A62624" s="8"/>
      <c r="B62624" s="7"/>
      <c r="C62624" s="7"/>
    </row>
    <row r="62625" spans="1:3" x14ac:dyDescent="0.3">
      <c r="A62625" s="8"/>
      <c r="B62625" s="7"/>
      <c r="C62625" s="7"/>
    </row>
    <row r="62626" spans="1:3" x14ac:dyDescent="0.3">
      <c r="A62626" s="8"/>
      <c r="B62626" s="7"/>
      <c r="C62626" s="7"/>
    </row>
    <row r="62627" spans="1:3" x14ac:dyDescent="0.3">
      <c r="A62627" s="8"/>
      <c r="B62627" s="7"/>
      <c r="C62627" s="7"/>
    </row>
    <row r="62628" spans="1:3" x14ac:dyDescent="0.3">
      <c r="A62628" s="8"/>
      <c r="B62628" s="7"/>
      <c r="C62628" s="7"/>
    </row>
    <row r="62629" spans="1:3" x14ac:dyDescent="0.3">
      <c r="A62629" s="8"/>
      <c r="B62629" s="7"/>
      <c r="C62629" s="7"/>
    </row>
    <row r="62630" spans="1:3" x14ac:dyDescent="0.3">
      <c r="A62630" s="8"/>
      <c r="B62630" s="7"/>
      <c r="C62630" s="7"/>
    </row>
    <row r="62631" spans="1:3" x14ac:dyDescent="0.3">
      <c r="A62631" s="8"/>
      <c r="B62631" s="7"/>
      <c r="C62631" s="7"/>
    </row>
    <row r="62632" spans="1:3" x14ac:dyDescent="0.3">
      <c r="A62632" s="8"/>
      <c r="B62632" s="7"/>
      <c r="C62632" s="7"/>
    </row>
    <row r="62633" spans="1:3" x14ac:dyDescent="0.3">
      <c r="A62633" s="8"/>
      <c r="B62633" s="7"/>
      <c r="C62633" s="7"/>
    </row>
    <row r="62634" spans="1:3" x14ac:dyDescent="0.3">
      <c r="A62634" s="8"/>
      <c r="B62634" s="7"/>
      <c r="C62634" s="7"/>
    </row>
    <row r="62635" spans="1:3" x14ac:dyDescent="0.3">
      <c r="A62635" s="8"/>
      <c r="B62635" s="7"/>
      <c r="C62635" s="7"/>
    </row>
    <row r="62636" spans="1:3" x14ac:dyDescent="0.3">
      <c r="A62636" s="8"/>
      <c r="B62636" s="7"/>
      <c r="C62636" s="7"/>
    </row>
    <row r="62637" spans="1:3" x14ac:dyDescent="0.3">
      <c r="A62637" s="8"/>
      <c r="B62637" s="7"/>
      <c r="C62637" s="7"/>
    </row>
    <row r="62638" spans="1:3" x14ac:dyDescent="0.3">
      <c r="A62638" s="8"/>
      <c r="B62638" s="7"/>
      <c r="C62638" s="7"/>
    </row>
    <row r="62639" spans="1:3" x14ac:dyDescent="0.3">
      <c r="A62639" s="8"/>
      <c r="B62639" s="7"/>
      <c r="C62639" s="7"/>
    </row>
    <row r="62640" spans="1:3" x14ac:dyDescent="0.3">
      <c r="A62640" s="8"/>
      <c r="B62640" s="7"/>
      <c r="C62640" s="7"/>
    </row>
    <row r="62641" spans="1:3" x14ac:dyDescent="0.3">
      <c r="A62641" s="8"/>
      <c r="B62641" s="7"/>
      <c r="C62641" s="7"/>
    </row>
    <row r="62642" spans="1:3" x14ac:dyDescent="0.3">
      <c r="A62642" s="8"/>
      <c r="B62642" s="7"/>
      <c r="C62642" s="7"/>
    </row>
    <row r="62643" spans="1:3" x14ac:dyDescent="0.3">
      <c r="A62643" s="8"/>
      <c r="B62643" s="7"/>
      <c r="C62643" s="7"/>
    </row>
    <row r="62644" spans="1:3" x14ac:dyDescent="0.3">
      <c r="A62644" s="8"/>
      <c r="B62644" s="7"/>
      <c r="C62644" s="7"/>
    </row>
    <row r="62645" spans="1:3" x14ac:dyDescent="0.3">
      <c r="A62645" s="8"/>
      <c r="B62645" s="7"/>
      <c r="C62645" s="7"/>
    </row>
    <row r="62646" spans="1:3" x14ac:dyDescent="0.3">
      <c r="A62646" s="8"/>
      <c r="B62646" s="7"/>
      <c r="C62646" s="7"/>
    </row>
    <row r="62647" spans="1:3" x14ac:dyDescent="0.3">
      <c r="A62647" s="8"/>
      <c r="B62647" s="7"/>
      <c r="C62647" s="7"/>
    </row>
    <row r="62648" spans="1:3" x14ac:dyDescent="0.3">
      <c r="A62648" s="8"/>
      <c r="B62648" s="7"/>
      <c r="C62648" s="7"/>
    </row>
    <row r="62649" spans="1:3" x14ac:dyDescent="0.3">
      <c r="A62649" s="8"/>
      <c r="B62649" s="7"/>
      <c r="C62649" s="7"/>
    </row>
    <row r="62650" spans="1:3" x14ac:dyDescent="0.3">
      <c r="A62650" s="8"/>
      <c r="B62650" s="7"/>
      <c r="C62650" s="7"/>
    </row>
    <row r="62651" spans="1:3" x14ac:dyDescent="0.3">
      <c r="A62651" s="8"/>
      <c r="B62651" s="7"/>
      <c r="C62651" s="7"/>
    </row>
    <row r="62652" spans="1:3" x14ac:dyDescent="0.3">
      <c r="A62652" s="8"/>
      <c r="B62652" s="7"/>
      <c r="C62652" s="7"/>
    </row>
    <row r="62653" spans="1:3" x14ac:dyDescent="0.3">
      <c r="A62653" s="8"/>
      <c r="B62653" s="7"/>
      <c r="C62653" s="7"/>
    </row>
    <row r="62654" spans="1:3" x14ac:dyDescent="0.3">
      <c r="A62654" s="8"/>
      <c r="B62654" s="7"/>
      <c r="C62654" s="7"/>
    </row>
    <row r="62655" spans="1:3" x14ac:dyDescent="0.3">
      <c r="A62655" s="8"/>
      <c r="B62655" s="7"/>
      <c r="C62655" s="7"/>
    </row>
    <row r="62656" spans="1:3" x14ac:dyDescent="0.3">
      <c r="A62656" s="8"/>
      <c r="B62656" s="7"/>
      <c r="C62656" s="7"/>
    </row>
    <row r="62657" spans="1:3" x14ac:dyDescent="0.3">
      <c r="A62657" s="8"/>
      <c r="B62657" s="7"/>
      <c r="C62657" s="7"/>
    </row>
    <row r="62658" spans="1:3" x14ac:dyDescent="0.3">
      <c r="A62658" s="8"/>
      <c r="B62658" s="7"/>
      <c r="C62658" s="7"/>
    </row>
    <row r="62659" spans="1:3" x14ac:dyDescent="0.3">
      <c r="A62659" s="8"/>
      <c r="B62659" s="7"/>
      <c r="C62659" s="7"/>
    </row>
    <row r="62660" spans="1:3" x14ac:dyDescent="0.3">
      <c r="A62660" s="8"/>
      <c r="B62660" s="7"/>
      <c r="C62660" s="7"/>
    </row>
    <row r="62661" spans="1:3" x14ac:dyDescent="0.3">
      <c r="A62661" s="8"/>
      <c r="B62661" s="7"/>
      <c r="C62661" s="7"/>
    </row>
    <row r="62662" spans="1:3" x14ac:dyDescent="0.3">
      <c r="A62662" s="8"/>
      <c r="B62662" s="7"/>
      <c r="C62662" s="7"/>
    </row>
    <row r="62663" spans="1:3" x14ac:dyDescent="0.3">
      <c r="A62663" s="8"/>
      <c r="B62663" s="7"/>
      <c r="C62663" s="7"/>
    </row>
    <row r="62664" spans="1:3" x14ac:dyDescent="0.3">
      <c r="A62664" s="8"/>
      <c r="B62664" s="7"/>
      <c r="C62664" s="7"/>
    </row>
    <row r="62665" spans="1:3" x14ac:dyDescent="0.3">
      <c r="A62665" s="8"/>
      <c r="B62665" s="7"/>
      <c r="C62665" s="7"/>
    </row>
    <row r="62666" spans="1:3" x14ac:dyDescent="0.3">
      <c r="A62666" s="8"/>
      <c r="B62666" s="7"/>
      <c r="C62666" s="7"/>
    </row>
    <row r="62667" spans="1:3" x14ac:dyDescent="0.3">
      <c r="A62667" s="8"/>
      <c r="B62667" s="7"/>
      <c r="C62667" s="7"/>
    </row>
    <row r="62668" spans="1:3" x14ac:dyDescent="0.3">
      <c r="A62668" s="8"/>
      <c r="B62668" s="7"/>
      <c r="C62668" s="7"/>
    </row>
    <row r="62669" spans="1:3" x14ac:dyDescent="0.3">
      <c r="A62669" s="8"/>
      <c r="B62669" s="7"/>
      <c r="C62669" s="7"/>
    </row>
    <row r="62670" spans="1:3" x14ac:dyDescent="0.3">
      <c r="A62670" s="8"/>
      <c r="B62670" s="7"/>
      <c r="C62670" s="7"/>
    </row>
    <row r="62671" spans="1:3" x14ac:dyDescent="0.3">
      <c r="A62671" s="8"/>
      <c r="B62671" s="7"/>
      <c r="C62671" s="7"/>
    </row>
    <row r="62672" spans="1:3" x14ac:dyDescent="0.3">
      <c r="A62672" s="8"/>
      <c r="B62672" s="7"/>
      <c r="C62672" s="7"/>
    </row>
    <row r="62673" spans="1:3" x14ac:dyDescent="0.3">
      <c r="A62673" s="8"/>
      <c r="B62673" s="7"/>
      <c r="C62673" s="7"/>
    </row>
    <row r="62674" spans="1:3" x14ac:dyDescent="0.3">
      <c r="A62674" s="8"/>
      <c r="B62674" s="7"/>
      <c r="C62674" s="7"/>
    </row>
    <row r="62675" spans="1:3" x14ac:dyDescent="0.3">
      <c r="A62675" s="8"/>
      <c r="B62675" s="7"/>
      <c r="C62675" s="7"/>
    </row>
    <row r="62676" spans="1:3" x14ac:dyDescent="0.3">
      <c r="A62676" s="8"/>
      <c r="B62676" s="7"/>
      <c r="C62676" s="7"/>
    </row>
    <row r="62677" spans="1:3" x14ac:dyDescent="0.3">
      <c r="A62677" s="8"/>
      <c r="B62677" s="7"/>
      <c r="C62677" s="7"/>
    </row>
    <row r="62678" spans="1:3" x14ac:dyDescent="0.3">
      <c r="A62678" s="8"/>
      <c r="B62678" s="7"/>
      <c r="C62678" s="7"/>
    </row>
    <row r="62679" spans="1:3" x14ac:dyDescent="0.3">
      <c r="A62679" s="8"/>
      <c r="B62679" s="7"/>
      <c r="C62679" s="7"/>
    </row>
    <row r="62680" spans="1:3" x14ac:dyDescent="0.3">
      <c r="A62680" s="8"/>
      <c r="B62680" s="7"/>
      <c r="C62680" s="7"/>
    </row>
    <row r="62681" spans="1:3" x14ac:dyDescent="0.3">
      <c r="A62681" s="8"/>
      <c r="B62681" s="7"/>
      <c r="C62681" s="7"/>
    </row>
    <row r="62682" spans="1:3" x14ac:dyDescent="0.3">
      <c r="A62682" s="8"/>
      <c r="B62682" s="7"/>
      <c r="C62682" s="7"/>
    </row>
    <row r="62683" spans="1:3" x14ac:dyDescent="0.3">
      <c r="A62683" s="8"/>
      <c r="B62683" s="7"/>
      <c r="C62683" s="7"/>
    </row>
    <row r="62684" spans="1:3" x14ac:dyDescent="0.3">
      <c r="A62684" s="8"/>
      <c r="B62684" s="7"/>
      <c r="C62684" s="7"/>
    </row>
    <row r="62685" spans="1:3" x14ac:dyDescent="0.3">
      <c r="A62685" s="8"/>
      <c r="B62685" s="7"/>
      <c r="C62685" s="7"/>
    </row>
    <row r="62686" spans="1:3" x14ac:dyDescent="0.3">
      <c r="A62686" s="8"/>
      <c r="B62686" s="7"/>
      <c r="C62686" s="7"/>
    </row>
    <row r="62687" spans="1:3" x14ac:dyDescent="0.3">
      <c r="A62687" s="8"/>
      <c r="B62687" s="7"/>
      <c r="C62687" s="7"/>
    </row>
    <row r="62688" spans="1:3" x14ac:dyDescent="0.3">
      <c r="A62688" s="8"/>
      <c r="B62688" s="7"/>
      <c r="C62688" s="7"/>
    </row>
    <row r="62689" spans="1:3" x14ac:dyDescent="0.3">
      <c r="A62689" s="8"/>
      <c r="B62689" s="7"/>
      <c r="C62689" s="7"/>
    </row>
    <row r="62690" spans="1:3" x14ac:dyDescent="0.3">
      <c r="A62690" s="8"/>
      <c r="B62690" s="7"/>
      <c r="C62690" s="7"/>
    </row>
    <row r="62691" spans="1:3" x14ac:dyDescent="0.3">
      <c r="A62691" s="8"/>
      <c r="B62691" s="7"/>
      <c r="C62691" s="7"/>
    </row>
    <row r="62692" spans="1:3" x14ac:dyDescent="0.3">
      <c r="A62692" s="8"/>
      <c r="B62692" s="7"/>
      <c r="C62692" s="7"/>
    </row>
    <row r="62693" spans="1:3" x14ac:dyDescent="0.3">
      <c r="A62693" s="8"/>
      <c r="B62693" s="7"/>
      <c r="C62693" s="7"/>
    </row>
    <row r="62694" spans="1:3" x14ac:dyDescent="0.3">
      <c r="A62694" s="8"/>
      <c r="B62694" s="7"/>
      <c r="C62694" s="7"/>
    </row>
    <row r="62695" spans="1:3" x14ac:dyDescent="0.3">
      <c r="A62695" s="8"/>
      <c r="B62695" s="7"/>
      <c r="C62695" s="7"/>
    </row>
    <row r="62696" spans="1:3" x14ac:dyDescent="0.3">
      <c r="A62696" s="8"/>
      <c r="B62696" s="7"/>
      <c r="C62696" s="7"/>
    </row>
    <row r="62697" spans="1:3" x14ac:dyDescent="0.3">
      <c r="A62697" s="8"/>
      <c r="B62697" s="7"/>
      <c r="C62697" s="7"/>
    </row>
    <row r="62698" spans="1:3" x14ac:dyDescent="0.3">
      <c r="A62698" s="8"/>
      <c r="B62698" s="7"/>
      <c r="C62698" s="7"/>
    </row>
    <row r="62699" spans="1:3" x14ac:dyDescent="0.3">
      <c r="A62699" s="8"/>
      <c r="B62699" s="7"/>
      <c r="C62699" s="7"/>
    </row>
    <row r="62700" spans="1:3" x14ac:dyDescent="0.3">
      <c r="A62700" s="8"/>
      <c r="B62700" s="7"/>
      <c r="C62700" s="7"/>
    </row>
    <row r="62701" spans="1:3" x14ac:dyDescent="0.3">
      <c r="A62701" s="8"/>
      <c r="B62701" s="7"/>
      <c r="C62701" s="7"/>
    </row>
    <row r="62702" spans="1:3" x14ac:dyDescent="0.3">
      <c r="A62702" s="8"/>
      <c r="B62702" s="7"/>
      <c r="C62702" s="7"/>
    </row>
    <row r="62703" spans="1:3" x14ac:dyDescent="0.3">
      <c r="A62703" s="8"/>
      <c r="B62703" s="7"/>
      <c r="C62703" s="7"/>
    </row>
    <row r="62704" spans="1:3" x14ac:dyDescent="0.3">
      <c r="A62704" s="8"/>
      <c r="B62704" s="7"/>
      <c r="C62704" s="7"/>
    </row>
    <row r="62705" spans="1:3" x14ac:dyDescent="0.3">
      <c r="A62705" s="8"/>
      <c r="B62705" s="7"/>
      <c r="C62705" s="7"/>
    </row>
    <row r="62706" spans="1:3" x14ac:dyDescent="0.3">
      <c r="A62706" s="8"/>
      <c r="B62706" s="7"/>
      <c r="C62706" s="7"/>
    </row>
    <row r="62707" spans="1:3" x14ac:dyDescent="0.3">
      <c r="A62707" s="8"/>
      <c r="B62707" s="7"/>
      <c r="C62707" s="7"/>
    </row>
    <row r="62708" spans="1:3" x14ac:dyDescent="0.3">
      <c r="A62708" s="8"/>
      <c r="B62708" s="7"/>
      <c r="C62708" s="7"/>
    </row>
    <row r="62709" spans="1:3" x14ac:dyDescent="0.3">
      <c r="A62709" s="8"/>
      <c r="B62709" s="7"/>
      <c r="C62709" s="7"/>
    </row>
    <row r="62710" spans="1:3" x14ac:dyDescent="0.3">
      <c r="A62710" s="8"/>
      <c r="B62710" s="7"/>
      <c r="C62710" s="7"/>
    </row>
    <row r="62711" spans="1:3" x14ac:dyDescent="0.3">
      <c r="A62711" s="8"/>
      <c r="B62711" s="7"/>
      <c r="C62711" s="7"/>
    </row>
    <row r="62712" spans="1:3" x14ac:dyDescent="0.3">
      <c r="A62712" s="8"/>
      <c r="B62712" s="7"/>
      <c r="C62712" s="7"/>
    </row>
    <row r="62713" spans="1:3" x14ac:dyDescent="0.3">
      <c r="A62713" s="8"/>
      <c r="B62713" s="7"/>
      <c r="C62713" s="7"/>
    </row>
    <row r="62714" spans="1:3" x14ac:dyDescent="0.3">
      <c r="A62714" s="8"/>
      <c r="B62714" s="7"/>
      <c r="C62714" s="7"/>
    </row>
    <row r="62715" spans="1:3" x14ac:dyDescent="0.3">
      <c r="A62715" s="8"/>
      <c r="B62715" s="7"/>
      <c r="C62715" s="7"/>
    </row>
    <row r="62716" spans="1:3" x14ac:dyDescent="0.3">
      <c r="A62716" s="8"/>
      <c r="B62716" s="7"/>
      <c r="C62716" s="7"/>
    </row>
    <row r="62717" spans="1:3" x14ac:dyDescent="0.3">
      <c r="A62717" s="8"/>
      <c r="B62717" s="7"/>
      <c r="C62717" s="7"/>
    </row>
    <row r="62718" spans="1:3" x14ac:dyDescent="0.3">
      <c r="A62718" s="8"/>
      <c r="B62718" s="7"/>
      <c r="C62718" s="7"/>
    </row>
    <row r="62719" spans="1:3" x14ac:dyDescent="0.3">
      <c r="A62719" s="8"/>
      <c r="B62719" s="7"/>
      <c r="C62719" s="7"/>
    </row>
    <row r="62720" spans="1:3" x14ac:dyDescent="0.3">
      <c r="A62720" s="8"/>
      <c r="B62720" s="7"/>
      <c r="C62720" s="7"/>
    </row>
    <row r="62721" spans="1:3" x14ac:dyDescent="0.3">
      <c r="A62721" s="8"/>
      <c r="B62721" s="7"/>
      <c r="C62721" s="7"/>
    </row>
    <row r="62722" spans="1:3" x14ac:dyDescent="0.3">
      <c r="A62722" s="8"/>
      <c r="B62722" s="7"/>
      <c r="C62722" s="7"/>
    </row>
    <row r="62723" spans="1:3" x14ac:dyDescent="0.3">
      <c r="A62723" s="8"/>
      <c r="B62723" s="7"/>
      <c r="C62723" s="7"/>
    </row>
    <row r="62724" spans="1:3" x14ac:dyDescent="0.3">
      <c r="A62724" s="8"/>
      <c r="B62724" s="7"/>
      <c r="C62724" s="7"/>
    </row>
    <row r="62725" spans="1:3" x14ac:dyDescent="0.3">
      <c r="A62725" s="8"/>
      <c r="B62725" s="7"/>
      <c r="C62725" s="7"/>
    </row>
    <row r="62726" spans="1:3" x14ac:dyDescent="0.3">
      <c r="A62726" s="8"/>
      <c r="B62726" s="7"/>
      <c r="C62726" s="7"/>
    </row>
    <row r="62727" spans="1:3" x14ac:dyDescent="0.3">
      <c r="A62727" s="8"/>
      <c r="B62727" s="7"/>
      <c r="C62727" s="7"/>
    </row>
    <row r="62728" spans="1:3" x14ac:dyDescent="0.3">
      <c r="A62728" s="8"/>
      <c r="B62728" s="7"/>
      <c r="C62728" s="7"/>
    </row>
    <row r="62729" spans="1:3" x14ac:dyDescent="0.3">
      <c r="A62729" s="8"/>
      <c r="B62729" s="7"/>
      <c r="C62729" s="7"/>
    </row>
    <row r="62730" spans="1:3" x14ac:dyDescent="0.3">
      <c r="A62730" s="8"/>
      <c r="B62730" s="7"/>
      <c r="C62730" s="7"/>
    </row>
    <row r="62731" spans="1:3" x14ac:dyDescent="0.3">
      <c r="A62731" s="8"/>
      <c r="B62731" s="7"/>
      <c r="C62731" s="7"/>
    </row>
    <row r="62732" spans="1:3" x14ac:dyDescent="0.3">
      <c r="A62732" s="8"/>
      <c r="B62732" s="7"/>
      <c r="C62732" s="7"/>
    </row>
    <row r="62733" spans="1:3" x14ac:dyDescent="0.3">
      <c r="A62733" s="8"/>
      <c r="B62733" s="7"/>
      <c r="C62733" s="7"/>
    </row>
    <row r="62734" spans="1:3" x14ac:dyDescent="0.3">
      <c r="A62734" s="8"/>
      <c r="B62734" s="7"/>
      <c r="C62734" s="7"/>
    </row>
    <row r="62735" spans="1:3" x14ac:dyDescent="0.3">
      <c r="A62735" s="8"/>
      <c r="B62735" s="7"/>
      <c r="C62735" s="7"/>
    </row>
    <row r="62736" spans="1:3" x14ac:dyDescent="0.3">
      <c r="A62736" s="8"/>
      <c r="B62736" s="7"/>
      <c r="C62736" s="7"/>
    </row>
    <row r="62737" spans="1:3" x14ac:dyDescent="0.3">
      <c r="A62737" s="8"/>
      <c r="B62737" s="7"/>
      <c r="C62737" s="7"/>
    </row>
    <row r="62738" spans="1:3" x14ac:dyDescent="0.3">
      <c r="A62738" s="8"/>
      <c r="B62738" s="7"/>
      <c r="C62738" s="7"/>
    </row>
    <row r="62739" spans="1:3" x14ac:dyDescent="0.3">
      <c r="A62739" s="8"/>
      <c r="B62739" s="7"/>
      <c r="C62739" s="7"/>
    </row>
    <row r="62740" spans="1:3" x14ac:dyDescent="0.3">
      <c r="A62740" s="8"/>
      <c r="B62740" s="7"/>
      <c r="C62740" s="7"/>
    </row>
    <row r="62741" spans="1:3" x14ac:dyDescent="0.3">
      <c r="A62741" s="8"/>
      <c r="B62741" s="7"/>
      <c r="C62741" s="7"/>
    </row>
    <row r="62742" spans="1:3" x14ac:dyDescent="0.3">
      <c r="A62742" s="8"/>
      <c r="B62742" s="7"/>
      <c r="C62742" s="7"/>
    </row>
    <row r="62743" spans="1:3" x14ac:dyDescent="0.3">
      <c r="A62743" s="8"/>
      <c r="B62743" s="7"/>
      <c r="C62743" s="7"/>
    </row>
    <row r="62744" spans="1:3" x14ac:dyDescent="0.3">
      <c r="A62744" s="8"/>
      <c r="B62744" s="7"/>
      <c r="C62744" s="7"/>
    </row>
    <row r="62745" spans="1:3" x14ac:dyDescent="0.3">
      <c r="A62745" s="8"/>
      <c r="B62745" s="7"/>
      <c r="C62745" s="7"/>
    </row>
    <row r="62746" spans="1:3" x14ac:dyDescent="0.3">
      <c r="A62746" s="8"/>
      <c r="B62746" s="7"/>
      <c r="C62746" s="7"/>
    </row>
    <row r="62747" spans="1:3" x14ac:dyDescent="0.3">
      <c r="A62747" s="8"/>
      <c r="B62747" s="7"/>
      <c r="C62747" s="7"/>
    </row>
    <row r="62748" spans="1:3" x14ac:dyDescent="0.3">
      <c r="A62748" s="8"/>
      <c r="B62748" s="7"/>
      <c r="C62748" s="7"/>
    </row>
    <row r="62749" spans="1:3" x14ac:dyDescent="0.3">
      <c r="A62749" s="8"/>
      <c r="B62749" s="7"/>
      <c r="C62749" s="7"/>
    </row>
    <row r="62750" spans="1:3" x14ac:dyDescent="0.3">
      <c r="A62750" s="8"/>
      <c r="B62750" s="7"/>
      <c r="C62750" s="7"/>
    </row>
    <row r="62751" spans="1:3" x14ac:dyDescent="0.3">
      <c r="A62751" s="8"/>
      <c r="B62751" s="7"/>
      <c r="C62751" s="7"/>
    </row>
    <row r="62752" spans="1:3" x14ac:dyDescent="0.3">
      <c r="A62752" s="8"/>
      <c r="B62752" s="7"/>
      <c r="C62752" s="7"/>
    </row>
    <row r="62753" spans="1:3" x14ac:dyDescent="0.3">
      <c r="A62753" s="8"/>
      <c r="B62753" s="7"/>
      <c r="C62753" s="7"/>
    </row>
    <row r="62754" spans="1:3" x14ac:dyDescent="0.3">
      <c r="A62754" s="8"/>
      <c r="B62754" s="7"/>
      <c r="C62754" s="7"/>
    </row>
    <row r="62755" spans="1:3" x14ac:dyDescent="0.3">
      <c r="A62755" s="8"/>
      <c r="B62755" s="7"/>
      <c r="C62755" s="7"/>
    </row>
    <row r="62756" spans="1:3" x14ac:dyDescent="0.3">
      <c r="A62756" s="8"/>
      <c r="B62756" s="7"/>
      <c r="C62756" s="7"/>
    </row>
    <row r="62757" spans="1:3" x14ac:dyDescent="0.3">
      <c r="A62757" s="8"/>
      <c r="B62757" s="7"/>
      <c r="C62757" s="7"/>
    </row>
    <row r="62758" spans="1:3" x14ac:dyDescent="0.3">
      <c r="A62758" s="8"/>
      <c r="B62758" s="7"/>
      <c r="C62758" s="7"/>
    </row>
    <row r="62759" spans="1:3" x14ac:dyDescent="0.3">
      <c r="A62759" s="8"/>
      <c r="B62759" s="7"/>
      <c r="C62759" s="7"/>
    </row>
    <row r="62760" spans="1:3" x14ac:dyDescent="0.3">
      <c r="A62760" s="8"/>
      <c r="B62760" s="7"/>
      <c r="C62760" s="7"/>
    </row>
    <row r="62761" spans="1:3" x14ac:dyDescent="0.3">
      <c r="A62761" s="8"/>
      <c r="B62761" s="7"/>
      <c r="C62761" s="7"/>
    </row>
    <row r="62762" spans="1:3" x14ac:dyDescent="0.3">
      <c r="A62762" s="8"/>
      <c r="B62762" s="7"/>
      <c r="C62762" s="7"/>
    </row>
    <row r="62763" spans="1:3" x14ac:dyDescent="0.3">
      <c r="A62763" s="8"/>
      <c r="B62763" s="7"/>
      <c r="C62763" s="7"/>
    </row>
    <row r="62764" spans="1:3" x14ac:dyDescent="0.3">
      <c r="A62764" s="8"/>
      <c r="B62764" s="7"/>
      <c r="C62764" s="7"/>
    </row>
    <row r="62765" spans="1:3" x14ac:dyDescent="0.3">
      <c r="A62765" s="8"/>
      <c r="B62765" s="7"/>
      <c r="C62765" s="7"/>
    </row>
    <row r="62766" spans="1:3" x14ac:dyDescent="0.3">
      <c r="A62766" s="8"/>
      <c r="B62766" s="7"/>
      <c r="C62766" s="7"/>
    </row>
    <row r="62767" spans="1:3" x14ac:dyDescent="0.3">
      <c r="A62767" s="8"/>
      <c r="B62767" s="7"/>
      <c r="C62767" s="7"/>
    </row>
    <row r="62768" spans="1:3" x14ac:dyDescent="0.3">
      <c r="A62768" s="8"/>
      <c r="B62768" s="7"/>
      <c r="C62768" s="7"/>
    </row>
    <row r="62769" spans="1:3" x14ac:dyDescent="0.3">
      <c r="A62769" s="8"/>
      <c r="B62769" s="7"/>
      <c r="C62769" s="7"/>
    </row>
    <row r="62770" spans="1:3" x14ac:dyDescent="0.3">
      <c r="A62770" s="8"/>
      <c r="B62770" s="7"/>
      <c r="C62770" s="7"/>
    </row>
    <row r="62771" spans="1:3" x14ac:dyDescent="0.3">
      <c r="A62771" s="8"/>
      <c r="B62771" s="7"/>
      <c r="C62771" s="7"/>
    </row>
    <row r="62772" spans="1:3" x14ac:dyDescent="0.3">
      <c r="A62772" s="8"/>
      <c r="B62772" s="7"/>
      <c r="C62772" s="7"/>
    </row>
    <row r="62773" spans="1:3" x14ac:dyDescent="0.3">
      <c r="A62773" s="8"/>
      <c r="B62773" s="7"/>
      <c r="C62773" s="7"/>
    </row>
    <row r="62774" spans="1:3" x14ac:dyDescent="0.3">
      <c r="A62774" s="8"/>
      <c r="B62774" s="7"/>
      <c r="C62774" s="7"/>
    </row>
    <row r="62775" spans="1:3" x14ac:dyDescent="0.3">
      <c r="A62775" s="8"/>
      <c r="B62775" s="7"/>
      <c r="C62775" s="7"/>
    </row>
    <row r="62776" spans="1:3" x14ac:dyDescent="0.3">
      <c r="A62776" s="8"/>
      <c r="B62776" s="7"/>
      <c r="C62776" s="7"/>
    </row>
    <row r="62777" spans="1:3" x14ac:dyDescent="0.3">
      <c r="A62777" s="8"/>
      <c r="B62777" s="7"/>
      <c r="C62777" s="7"/>
    </row>
    <row r="62778" spans="1:3" x14ac:dyDescent="0.3">
      <c r="A62778" s="8"/>
      <c r="B62778" s="7"/>
      <c r="C62778" s="7"/>
    </row>
    <row r="62779" spans="1:3" x14ac:dyDescent="0.3">
      <c r="A62779" s="8"/>
      <c r="B62779" s="7"/>
      <c r="C62779" s="7"/>
    </row>
    <row r="62780" spans="1:3" x14ac:dyDescent="0.3">
      <c r="A62780" s="8"/>
      <c r="B62780" s="7"/>
      <c r="C62780" s="7"/>
    </row>
    <row r="62781" spans="1:3" x14ac:dyDescent="0.3">
      <c r="A62781" s="8"/>
      <c r="B62781" s="7"/>
      <c r="C62781" s="7"/>
    </row>
    <row r="62782" spans="1:3" x14ac:dyDescent="0.3">
      <c r="A62782" s="8"/>
      <c r="B62782" s="7"/>
      <c r="C62782" s="7"/>
    </row>
    <row r="62783" spans="1:3" x14ac:dyDescent="0.3">
      <c r="A62783" s="8"/>
      <c r="B62783" s="7"/>
      <c r="C62783" s="7"/>
    </row>
    <row r="62784" spans="1:3" x14ac:dyDescent="0.3">
      <c r="A62784" s="8"/>
      <c r="B62784" s="7"/>
      <c r="C62784" s="7"/>
    </row>
    <row r="62785" spans="1:3" x14ac:dyDescent="0.3">
      <c r="A62785" s="8"/>
      <c r="B62785" s="7"/>
      <c r="C62785" s="7"/>
    </row>
    <row r="62786" spans="1:3" x14ac:dyDescent="0.3">
      <c r="A62786" s="8"/>
      <c r="B62786" s="7"/>
      <c r="C62786" s="7"/>
    </row>
    <row r="62787" spans="1:3" x14ac:dyDescent="0.3">
      <c r="A62787" s="8"/>
      <c r="B62787" s="7"/>
      <c r="C62787" s="7"/>
    </row>
    <row r="62788" spans="1:3" x14ac:dyDescent="0.3">
      <c r="A62788" s="8"/>
      <c r="B62788" s="7"/>
      <c r="C62788" s="7"/>
    </row>
    <row r="62789" spans="1:3" x14ac:dyDescent="0.3">
      <c r="A62789" s="8"/>
      <c r="B62789" s="7"/>
      <c r="C62789" s="7"/>
    </row>
    <row r="62790" spans="1:3" x14ac:dyDescent="0.3">
      <c r="A62790" s="8"/>
      <c r="B62790" s="7"/>
      <c r="C62790" s="7"/>
    </row>
    <row r="62791" spans="1:3" x14ac:dyDescent="0.3">
      <c r="A62791" s="8"/>
      <c r="B62791" s="7"/>
      <c r="C62791" s="7"/>
    </row>
    <row r="62792" spans="1:3" x14ac:dyDescent="0.3">
      <c r="A62792" s="8"/>
      <c r="B62792" s="7"/>
      <c r="C62792" s="7"/>
    </row>
    <row r="62793" spans="1:3" x14ac:dyDescent="0.3">
      <c r="A62793" s="8"/>
      <c r="B62793" s="7"/>
      <c r="C62793" s="7"/>
    </row>
    <row r="62794" spans="1:3" x14ac:dyDescent="0.3">
      <c r="A62794" s="8"/>
      <c r="B62794" s="7"/>
      <c r="C62794" s="7"/>
    </row>
    <row r="62795" spans="1:3" x14ac:dyDescent="0.3">
      <c r="A62795" s="8"/>
      <c r="B62795" s="7"/>
      <c r="C62795" s="7"/>
    </row>
    <row r="62796" spans="1:3" x14ac:dyDescent="0.3">
      <c r="A62796" s="8"/>
      <c r="B62796" s="7"/>
      <c r="C62796" s="7"/>
    </row>
    <row r="62797" spans="1:3" x14ac:dyDescent="0.3">
      <c r="A62797" s="8"/>
      <c r="B62797" s="7"/>
      <c r="C62797" s="7"/>
    </row>
    <row r="62798" spans="1:3" x14ac:dyDescent="0.3">
      <c r="A62798" s="8"/>
      <c r="B62798" s="7"/>
      <c r="C62798" s="7"/>
    </row>
    <row r="62799" spans="1:3" x14ac:dyDescent="0.3">
      <c r="A62799" s="8"/>
      <c r="B62799" s="7"/>
      <c r="C62799" s="7"/>
    </row>
    <row r="62800" spans="1:3" x14ac:dyDescent="0.3">
      <c r="A62800" s="8"/>
      <c r="B62800" s="7"/>
      <c r="C62800" s="7"/>
    </row>
    <row r="62801" spans="1:3" x14ac:dyDescent="0.3">
      <c r="A62801" s="8"/>
      <c r="B62801" s="7"/>
      <c r="C62801" s="7"/>
    </row>
    <row r="62802" spans="1:3" x14ac:dyDescent="0.3">
      <c r="A62802" s="8"/>
      <c r="B62802" s="7"/>
      <c r="C62802" s="7"/>
    </row>
    <row r="62803" spans="1:3" x14ac:dyDescent="0.3">
      <c r="A62803" s="8"/>
      <c r="B62803" s="7"/>
      <c r="C62803" s="7"/>
    </row>
    <row r="62804" spans="1:3" x14ac:dyDescent="0.3">
      <c r="A62804" s="8"/>
      <c r="B62804" s="7"/>
      <c r="C62804" s="7"/>
    </row>
    <row r="62805" spans="1:3" x14ac:dyDescent="0.3">
      <c r="A62805" s="8"/>
      <c r="B62805" s="7"/>
      <c r="C62805" s="7"/>
    </row>
    <row r="62806" spans="1:3" x14ac:dyDescent="0.3">
      <c r="A62806" s="8"/>
      <c r="B62806" s="7"/>
      <c r="C62806" s="7"/>
    </row>
    <row r="62807" spans="1:3" x14ac:dyDescent="0.3">
      <c r="A62807" s="8"/>
      <c r="B62807" s="7"/>
      <c r="C62807" s="7"/>
    </row>
    <row r="62808" spans="1:3" x14ac:dyDescent="0.3">
      <c r="A62808" s="8"/>
      <c r="B62808" s="7"/>
      <c r="C62808" s="7"/>
    </row>
    <row r="62809" spans="1:3" x14ac:dyDescent="0.3">
      <c r="A62809" s="8"/>
      <c r="B62809" s="7"/>
      <c r="C62809" s="7"/>
    </row>
    <row r="62810" spans="1:3" x14ac:dyDescent="0.3">
      <c r="A62810" s="8"/>
      <c r="B62810" s="7"/>
      <c r="C62810" s="7"/>
    </row>
    <row r="62811" spans="1:3" x14ac:dyDescent="0.3">
      <c r="A62811" s="8"/>
      <c r="B62811" s="7"/>
      <c r="C62811" s="7"/>
    </row>
    <row r="62812" spans="1:3" x14ac:dyDescent="0.3">
      <c r="A62812" s="8"/>
      <c r="B62812" s="7"/>
      <c r="C62812" s="7"/>
    </row>
    <row r="62813" spans="1:3" x14ac:dyDescent="0.3">
      <c r="A62813" s="8"/>
      <c r="B62813" s="7"/>
      <c r="C62813" s="7"/>
    </row>
    <row r="62814" spans="1:3" x14ac:dyDescent="0.3">
      <c r="A62814" s="8"/>
      <c r="B62814" s="7"/>
      <c r="C62814" s="7"/>
    </row>
    <row r="62815" spans="1:3" x14ac:dyDescent="0.3">
      <c r="A62815" s="8"/>
      <c r="B62815" s="7"/>
      <c r="C62815" s="7"/>
    </row>
    <row r="62816" spans="1:3" x14ac:dyDescent="0.3">
      <c r="A62816" s="8"/>
      <c r="B62816" s="7"/>
      <c r="C62816" s="7"/>
    </row>
    <row r="62817" spans="1:3" x14ac:dyDescent="0.3">
      <c r="A62817" s="8"/>
      <c r="B62817" s="7"/>
      <c r="C62817" s="7"/>
    </row>
    <row r="62818" spans="1:3" x14ac:dyDescent="0.3">
      <c r="A62818" s="8"/>
      <c r="B62818" s="7"/>
      <c r="C62818" s="7"/>
    </row>
    <row r="62819" spans="1:3" x14ac:dyDescent="0.3">
      <c r="A62819" s="8"/>
      <c r="B62819" s="7"/>
      <c r="C62819" s="7"/>
    </row>
    <row r="62820" spans="1:3" x14ac:dyDescent="0.3">
      <c r="A62820" s="8"/>
      <c r="B62820" s="7"/>
      <c r="C62820" s="7"/>
    </row>
    <row r="62821" spans="1:3" x14ac:dyDescent="0.3">
      <c r="A62821" s="8"/>
      <c r="B62821" s="7"/>
      <c r="C62821" s="7"/>
    </row>
    <row r="62822" spans="1:3" x14ac:dyDescent="0.3">
      <c r="A62822" s="8"/>
      <c r="B62822" s="7"/>
      <c r="C62822" s="7"/>
    </row>
    <row r="62823" spans="1:3" x14ac:dyDescent="0.3">
      <c r="A62823" s="8"/>
      <c r="B62823" s="7"/>
      <c r="C62823" s="7"/>
    </row>
    <row r="62824" spans="1:3" x14ac:dyDescent="0.3">
      <c r="A62824" s="8"/>
      <c r="B62824" s="7"/>
      <c r="C62824" s="7"/>
    </row>
    <row r="62825" spans="1:3" x14ac:dyDescent="0.3">
      <c r="A62825" s="8"/>
      <c r="B62825" s="7"/>
      <c r="C62825" s="7"/>
    </row>
    <row r="62826" spans="1:3" x14ac:dyDescent="0.3">
      <c r="A62826" s="8"/>
      <c r="B62826" s="7"/>
      <c r="C62826" s="7"/>
    </row>
    <row r="62827" spans="1:3" x14ac:dyDescent="0.3">
      <c r="A62827" s="8"/>
      <c r="B62827" s="7"/>
      <c r="C62827" s="7"/>
    </row>
    <row r="62828" spans="1:3" x14ac:dyDescent="0.3">
      <c r="A62828" s="8"/>
      <c r="B62828" s="7"/>
      <c r="C62828" s="7"/>
    </row>
    <row r="62829" spans="1:3" x14ac:dyDescent="0.3">
      <c r="A62829" s="8"/>
      <c r="B62829" s="7"/>
      <c r="C62829" s="7"/>
    </row>
    <row r="62830" spans="1:3" x14ac:dyDescent="0.3">
      <c r="A62830" s="8"/>
      <c r="B62830" s="7"/>
      <c r="C62830" s="7"/>
    </row>
    <row r="62831" spans="1:3" x14ac:dyDescent="0.3">
      <c r="A62831" s="8"/>
      <c r="B62831" s="7"/>
      <c r="C62831" s="7"/>
    </row>
    <row r="62832" spans="1:3" x14ac:dyDescent="0.3">
      <c r="A62832" s="8"/>
      <c r="B62832" s="7"/>
      <c r="C62832" s="7"/>
    </row>
    <row r="62833" spans="1:3" x14ac:dyDescent="0.3">
      <c r="A62833" s="8"/>
      <c r="B62833" s="7"/>
      <c r="C62833" s="7"/>
    </row>
    <row r="62834" spans="1:3" x14ac:dyDescent="0.3">
      <c r="A62834" s="8"/>
      <c r="B62834" s="7"/>
      <c r="C62834" s="7"/>
    </row>
    <row r="62835" spans="1:3" x14ac:dyDescent="0.3">
      <c r="A62835" s="8"/>
      <c r="B62835" s="7"/>
      <c r="C62835" s="7"/>
    </row>
    <row r="62836" spans="1:3" x14ac:dyDescent="0.3">
      <c r="A62836" s="8"/>
      <c r="B62836" s="7"/>
      <c r="C62836" s="7"/>
    </row>
    <row r="62837" spans="1:3" x14ac:dyDescent="0.3">
      <c r="A62837" s="8"/>
      <c r="B62837" s="7"/>
      <c r="C62837" s="7"/>
    </row>
    <row r="62838" spans="1:3" x14ac:dyDescent="0.3">
      <c r="A62838" s="8"/>
      <c r="B62838" s="7"/>
      <c r="C62838" s="7"/>
    </row>
    <row r="62839" spans="1:3" x14ac:dyDescent="0.3">
      <c r="A62839" s="8"/>
      <c r="B62839" s="7"/>
      <c r="C62839" s="7"/>
    </row>
    <row r="62840" spans="1:3" x14ac:dyDescent="0.3">
      <c r="A62840" s="8"/>
      <c r="B62840" s="7"/>
      <c r="C62840" s="7"/>
    </row>
    <row r="62841" spans="1:3" x14ac:dyDescent="0.3">
      <c r="A62841" s="8"/>
      <c r="B62841" s="7"/>
      <c r="C62841" s="7"/>
    </row>
    <row r="62842" spans="1:3" x14ac:dyDescent="0.3">
      <c r="A62842" s="8"/>
      <c r="B62842" s="7"/>
      <c r="C62842" s="7"/>
    </row>
    <row r="62843" spans="1:3" x14ac:dyDescent="0.3">
      <c r="A62843" s="8"/>
      <c r="B62843" s="7"/>
      <c r="C62843" s="7"/>
    </row>
    <row r="62844" spans="1:3" x14ac:dyDescent="0.3">
      <c r="A62844" s="8"/>
      <c r="B62844" s="7"/>
      <c r="C62844" s="7"/>
    </row>
    <row r="62845" spans="1:3" x14ac:dyDescent="0.3">
      <c r="A62845" s="8"/>
      <c r="B62845" s="7"/>
      <c r="C62845" s="7"/>
    </row>
    <row r="62846" spans="1:3" x14ac:dyDescent="0.3">
      <c r="A62846" s="8"/>
      <c r="B62846" s="7"/>
      <c r="C62846" s="7"/>
    </row>
    <row r="62847" spans="1:3" x14ac:dyDescent="0.3">
      <c r="A62847" s="8"/>
      <c r="B62847" s="7"/>
      <c r="C62847" s="7"/>
    </row>
    <row r="62848" spans="1:3" x14ac:dyDescent="0.3">
      <c r="A62848" s="8"/>
      <c r="B62848" s="7"/>
      <c r="C62848" s="7"/>
    </row>
    <row r="62849" spans="1:3" x14ac:dyDescent="0.3">
      <c r="A62849" s="8"/>
      <c r="B62849" s="7"/>
      <c r="C62849" s="7"/>
    </row>
    <row r="62850" spans="1:3" x14ac:dyDescent="0.3">
      <c r="A62850" s="8"/>
      <c r="B62850" s="7"/>
      <c r="C62850" s="7"/>
    </row>
    <row r="62851" spans="1:3" x14ac:dyDescent="0.3">
      <c r="A62851" s="8"/>
      <c r="B62851" s="7"/>
      <c r="C62851" s="7"/>
    </row>
    <row r="62852" spans="1:3" x14ac:dyDescent="0.3">
      <c r="A62852" s="8"/>
      <c r="B62852" s="7"/>
      <c r="C62852" s="7"/>
    </row>
    <row r="62853" spans="1:3" x14ac:dyDescent="0.3">
      <c r="A62853" s="8"/>
      <c r="B62853" s="7"/>
      <c r="C62853" s="7"/>
    </row>
    <row r="62854" spans="1:3" x14ac:dyDescent="0.3">
      <c r="A62854" s="8"/>
      <c r="B62854" s="7"/>
      <c r="C62854" s="7"/>
    </row>
    <row r="62855" spans="1:3" x14ac:dyDescent="0.3">
      <c r="A62855" s="8"/>
      <c r="B62855" s="7"/>
      <c r="C62855" s="7"/>
    </row>
    <row r="62856" spans="1:3" x14ac:dyDescent="0.3">
      <c r="A62856" s="8"/>
      <c r="B62856" s="7"/>
      <c r="C62856" s="7"/>
    </row>
    <row r="62857" spans="1:3" x14ac:dyDescent="0.3">
      <c r="A62857" s="8"/>
      <c r="B62857" s="7"/>
      <c r="C62857" s="7"/>
    </row>
    <row r="62858" spans="1:3" x14ac:dyDescent="0.3">
      <c r="A62858" s="8"/>
      <c r="B62858" s="7"/>
      <c r="C62858" s="7"/>
    </row>
    <row r="62859" spans="1:3" x14ac:dyDescent="0.3">
      <c r="A62859" s="8"/>
      <c r="B62859" s="7"/>
      <c r="C62859" s="7"/>
    </row>
    <row r="62860" spans="1:3" x14ac:dyDescent="0.3">
      <c r="A62860" s="8"/>
      <c r="B62860" s="7"/>
      <c r="C62860" s="7"/>
    </row>
    <row r="62861" spans="1:3" x14ac:dyDescent="0.3">
      <c r="A62861" s="8"/>
      <c r="B62861" s="7"/>
      <c r="C62861" s="7"/>
    </row>
    <row r="62862" spans="1:3" x14ac:dyDescent="0.3">
      <c r="A62862" s="8"/>
      <c r="B62862" s="7"/>
      <c r="C62862" s="7"/>
    </row>
    <row r="62863" spans="1:3" x14ac:dyDescent="0.3">
      <c r="A62863" s="8"/>
      <c r="B62863" s="7"/>
      <c r="C62863" s="7"/>
    </row>
    <row r="62864" spans="1:3" x14ac:dyDescent="0.3">
      <c r="A62864" s="8"/>
      <c r="B62864" s="7"/>
      <c r="C62864" s="7"/>
    </row>
    <row r="62865" spans="1:3" x14ac:dyDescent="0.3">
      <c r="A62865" s="8"/>
      <c r="B62865" s="7"/>
      <c r="C62865" s="7"/>
    </row>
    <row r="62866" spans="1:3" x14ac:dyDescent="0.3">
      <c r="A62866" s="8"/>
      <c r="B62866" s="7"/>
      <c r="C62866" s="7"/>
    </row>
    <row r="62867" spans="1:3" x14ac:dyDescent="0.3">
      <c r="A62867" s="8"/>
      <c r="B62867" s="7"/>
      <c r="C62867" s="7"/>
    </row>
    <row r="62868" spans="1:3" x14ac:dyDescent="0.3">
      <c r="A62868" s="8"/>
      <c r="B62868" s="7"/>
      <c r="C62868" s="7"/>
    </row>
    <row r="62869" spans="1:3" x14ac:dyDescent="0.3">
      <c r="A62869" s="8"/>
      <c r="B62869" s="7"/>
      <c r="C62869" s="7"/>
    </row>
    <row r="62870" spans="1:3" x14ac:dyDescent="0.3">
      <c r="A62870" s="8"/>
      <c r="B62870" s="7"/>
      <c r="C62870" s="7"/>
    </row>
    <row r="62871" spans="1:3" x14ac:dyDescent="0.3">
      <c r="A62871" s="8"/>
      <c r="B62871" s="7"/>
      <c r="C62871" s="7"/>
    </row>
    <row r="62872" spans="1:3" x14ac:dyDescent="0.3">
      <c r="A62872" s="8"/>
      <c r="B62872" s="7"/>
      <c r="C62872" s="7"/>
    </row>
    <row r="62873" spans="1:3" x14ac:dyDescent="0.3">
      <c r="A62873" s="8"/>
      <c r="B62873" s="7"/>
      <c r="C62873" s="7"/>
    </row>
    <row r="62874" spans="1:3" x14ac:dyDescent="0.3">
      <c r="A62874" s="8"/>
      <c r="B62874" s="7"/>
      <c r="C62874" s="7"/>
    </row>
    <row r="62875" spans="1:3" x14ac:dyDescent="0.3">
      <c r="A62875" s="8"/>
      <c r="B62875" s="7"/>
      <c r="C62875" s="7"/>
    </row>
    <row r="62876" spans="1:3" x14ac:dyDescent="0.3">
      <c r="A62876" s="8"/>
      <c r="B62876" s="7"/>
      <c r="C62876" s="7"/>
    </row>
    <row r="62877" spans="1:3" x14ac:dyDescent="0.3">
      <c r="A62877" s="8"/>
      <c r="B62877" s="7"/>
      <c r="C62877" s="7"/>
    </row>
    <row r="62878" spans="1:3" x14ac:dyDescent="0.3">
      <c r="A62878" s="8"/>
      <c r="B62878" s="7"/>
      <c r="C62878" s="7"/>
    </row>
    <row r="62879" spans="1:3" x14ac:dyDescent="0.3">
      <c r="A62879" s="8"/>
      <c r="B62879" s="7"/>
      <c r="C62879" s="7"/>
    </row>
    <row r="62880" spans="1:3" x14ac:dyDescent="0.3">
      <c r="A62880" s="8"/>
      <c r="B62880" s="7"/>
      <c r="C62880" s="7"/>
    </row>
    <row r="62881" spans="1:3" x14ac:dyDescent="0.3">
      <c r="A62881" s="8"/>
      <c r="B62881" s="7"/>
      <c r="C62881" s="7"/>
    </row>
    <row r="62882" spans="1:3" x14ac:dyDescent="0.3">
      <c r="A62882" s="8"/>
      <c r="B62882" s="7"/>
      <c r="C62882" s="7"/>
    </row>
    <row r="62883" spans="1:3" x14ac:dyDescent="0.3">
      <c r="A62883" s="8"/>
      <c r="B62883" s="7"/>
      <c r="C62883" s="7"/>
    </row>
    <row r="62884" spans="1:3" x14ac:dyDescent="0.3">
      <c r="A62884" s="8"/>
      <c r="B62884" s="7"/>
      <c r="C62884" s="7"/>
    </row>
    <row r="62885" spans="1:3" x14ac:dyDescent="0.3">
      <c r="A62885" s="8"/>
      <c r="B62885" s="7"/>
      <c r="C62885" s="7"/>
    </row>
    <row r="62886" spans="1:3" x14ac:dyDescent="0.3">
      <c r="A62886" s="8"/>
      <c r="B62886" s="7"/>
      <c r="C62886" s="7"/>
    </row>
    <row r="62887" spans="1:3" x14ac:dyDescent="0.3">
      <c r="A62887" s="8"/>
      <c r="B62887" s="7"/>
      <c r="C62887" s="7"/>
    </row>
    <row r="62888" spans="1:3" x14ac:dyDescent="0.3">
      <c r="A62888" s="8"/>
      <c r="B62888" s="7"/>
      <c r="C62888" s="7"/>
    </row>
    <row r="62889" spans="1:3" x14ac:dyDescent="0.3">
      <c r="A62889" s="8"/>
      <c r="B62889" s="7"/>
      <c r="C62889" s="7"/>
    </row>
    <row r="62890" spans="1:3" x14ac:dyDescent="0.3">
      <c r="A62890" s="8"/>
      <c r="B62890" s="7"/>
      <c r="C62890" s="7"/>
    </row>
    <row r="62891" spans="1:3" x14ac:dyDescent="0.3">
      <c r="A62891" s="8"/>
      <c r="B62891" s="7"/>
      <c r="C62891" s="7"/>
    </row>
    <row r="62892" spans="1:3" x14ac:dyDescent="0.3">
      <c r="A62892" s="8"/>
      <c r="B62892" s="7"/>
      <c r="C62892" s="7"/>
    </row>
    <row r="62893" spans="1:3" x14ac:dyDescent="0.3">
      <c r="A62893" s="8"/>
      <c r="B62893" s="7"/>
      <c r="C62893" s="7"/>
    </row>
    <row r="62894" spans="1:3" x14ac:dyDescent="0.3">
      <c r="A62894" s="8"/>
      <c r="B62894" s="7"/>
      <c r="C62894" s="7"/>
    </row>
    <row r="62895" spans="1:3" x14ac:dyDescent="0.3">
      <c r="A62895" s="8"/>
      <c r="B62895" s="7"/>
      <c r="C62895" s="7"/>
    </row>
    <row r="62896" spans="1:3" x14ac:dyDescent="0.3">
      <c r="A62896" s="8"/>
      <c r="B62896" s="7"/>
      <c r="C62896" s="7"/>
    </row>
    <row r="62897" spans="1:3" x14ac:dyDescent="0.3">
      <c r="A62897" s="8"/>
      <c r="B62897" s="7"/>
      <c r="C62897" s="7"/>
    </row>
    <row r="62898" spans="1:3" x14ac:dyDescent="0.3">
      <c r="A62898" s="8"/>
      <c r="B62898" s="7"/>
      <c r="C62898" s="7"/>
    </row>
    <row r="62899" spans="1:3" x14ac:dyDescent="0.3">
      <c r="A62899" s="8"/>
      <c r="B62899" s="7"/>
      <c r="C62899" s="7"/>
    </row>
    <row r="62900" spans="1:3" x14ac:dyDescent="0.3">
      <c r="A62900" s="8"/>
      <c r="B62900" s="7"/>
      <c r="C62900" s="7"/>
    </row>
    <row r="62901" spans="1:3" x14ac:dyDescent="0.3">
      <c r="A62901" s="8"/>
      <c r="B62901" s="7"/>
      <c r="C62901" s="7"/>
    </row>
    <row r="62902" spans="1:3" x14ac:dyDescent="0.3">
      <c r="A62902" s="8"/>
      <c r="B62902" s="7"/>
      <c r="C62902" s="7"/>
    </row>
    <row r="62903" spans="1:3" x14ac:dyDescent="0.3">
      <c r="A62903" s="8"/>
      <c r="B62903" s="7"/>
      <c r="C62903" s="7"/>
    </row>
    <row r="62904" spans="1:3" x14ac:dyDescent="0.3">
      <c r="A62904" s="8"/>
      <c r="B62904" s="7"/>
      <c r="C62904" s="7"/>
    </row>
    <row r="62905" spans="1:3" x14ac:dyDescent="0.3">
      <c r="A62905" s="8"/>
      <c r="B62905" s="7"/>
      <c r="C62905" s="7"/>
    </row>
    <row r="62906" spans="1:3" x14ac:dyDescent="0.3">
      <c r="A62906" s="8"/>
      <c r="B62906" s="7"/>
      <c r="C62906" s="7"/>
    </row>
    <row r="62907" spans="1:3" x14ac:dyDescent="0.3">
      <c r="A62907" s="8"/>
      <c r="B62907" s="7"/>
      <c r="C62907" s="7"/>
    </row>
    <row r="62908" spans="1:3" x14ac:dyDescent="0.3">
      <c r="A62908" s="8"/>
      <c r="B62908" s="7"/>
      <c r="C62908" s="7"/>
    </row>
    <row r="62909" spans="1:3" x14ac:dyDescent="0.3">
      <c r="A62909" s="8"/>
      <c r="B62909" s="7"/>
      <c r="C62909" s="7"/>
    </row>
    <row r="62910" spans="1:3" x14ac:dyDescent="0.3">
      <c r="A62910" s="8"/>
      <c r="B62910" s="7"/>
      <c r="C62910" s="7"/>
    </row>
    <row r="62911" spans="1:3" x14ac:dyDescent="0.3">
      <c r="A62911" s="8"/>
      <c r="B62911" s="7"/>
      <c r="C62911" s="7"/>
    </row>
    <row r="62912" spans="1:3" x14ac:dyDescent="0.3">
      <c r="A62912" s="8"/>
      <c r="B62912" s="7"/>
      <c r="C62912" s="7"/>
    </row>
    <row r="62913" spans="1:3" x14ac:dyDescent="0.3">
      <c r="A62913" s="8"/>
      <c r="B62913" s="7"/>
      <c r="C62913" s="7"/>
    </row>
    <row r="62914" spans="1:3" x14ac:dyDescent="0.3">
      <c r="A62914" s="8"/>
      <c r="B62914" s="7"/>
      <c r="C62914" s="7"/>
    </row>
    <row r="62915" spans="1:3" x14ac:dyDescent="0.3">
      <c r="A62915" s="8"/>
      <c r="B62915" s="7"/>
      <c r="C62915" s="7"/>
    </row>
    <row r="62916" spans="1:3" x14ac:dyDescent="0.3">
      <c r="A62916" s="8"/>
      <c r="B62916" s="7"/>
      <c r="C62916" s="7"/>
    </row>
    <row r="62917" spans="1:3" x14ac:dyDescent="0.3">
      <c r="A62917" s="8"/>
      <c r="B62917" s="7"/>
      <c r="C62917" s="7"/>
    </row>
    <row r="62918" spans="1:3" x14ac:dyDescent="0.3">
      <c r="A62918" s="8"/>
      <c r="B62918" s="7"/>
      <c r="C62918" s="7"/>
    </row>
    <row r="62919" spans="1:3" x14ac:dyDescent="0.3">
      <c r="A62919" s="8"/>
      <c r="B62919" s="7"/>
      <c r="C62919" s="7"/>
    </row>
    <row r="62920" spans="1:3" x14ac:dyDescent="0.3">
      <c r="A62920" s="8"/>
      <c r="B62920" s="7"/>
      <c r="C62920" s="7"/>
    </row>
    <row r="62921" spans="1:3" x14ac:dyDescent="0.3">
      <c r="A62921" s="8"/>
      <c r="B62921" s="7"/>
      <c r="C62921" s="7"/>
    </row>
    <row r="62922" spans="1:3" x14ac:dyDescent="0.3">
      <c r="A62922" s="8"/>
      <c r="B62922" s="7"/>
      <c r="C62922" s="7"/>
    </row>
    <row r="62923" spans="1:3" x14ac:dyDescent="0.3">
      <c r="A62923" s="8"/>
      <c r="B62923" s="7"/>
      <c r="C62923" s="7"/>
    </row>
    <row r="62924" spans="1:3" x14ac:dyDescent="0.3">
      <c r="A62924" s="8"/>
      <c r="B62924" s="7"/>
      <c r="C62924" s="7"/>
    </row>
    <row r="62925" spans="1:3" x14ac:dyDescent="0.3">
      <c r="A62925" s="8"/>
      <c r="B62925" s="7"/>
      <c r="C62925" s="7"/>
    </row>
    <row r="62926" spans="1:3" x14ac:dyDescent="0.3">
      <c r="A62926" s="8"/>
      <c r="B62926" s="7"/>
      <c r="C62926" s="7"/>
    </row>
    <row r="62927" spans="1:3" x14ac:dyDescent="0.3">
      <c r="A62927" s="8"/>
      <c r="B62927" s="7"/>
      <c r="C62927" s="7"/>
    </row>
    <row r="62928" spans="1:3" x14ac:dyDescent="0.3">
      <c r="A62928" s="8"/>
      <c r="B62928" s="7"/>
      <c r="C62928" s="7"/>
    </row>
    <row r="62929" spans="1:3" x14ac:dyDescent="0.3">
      <c r="A62929" s="8"/>
      <c r="B62929" s="7"/>
      <c r="C62929" s="7"/>
    </row>
    <row r="62930" spans="1:3" x14ac:dyDescent="0.3">
      <c r="A62930" s="8"/>
      <c r="B62930" s="7"/>
      <c r="C62930" s="7"/>
    </row>
    <row r="62931" spans="1:3" x14ac:dyDescent="0.3">
      <c r="A62931" s="8"/>
      <c r="B62931" s="7"/>
      <c r="C62931" s="7"/>
    </row>
    <row r="62932" spans="1:3" x14ac:dyDescent="0.3">
      <c r="A62932" s="8"/>
      <c r="B62932" s="7"/>
      <c r="C62932" s="7"/>
    </row>
    <row r="62933" spans="1:3" x14ac:dyDescent="0.3">
      <c r="A62933" s="8"/>
      <c r="B62933" s="7"/>
      <c r="C62933" s="7"/>
    </row>
    <row r="62934" spans="1:3" x14ac:dyDescent="0.3">
      <c r="A62934" s="8"/>
      <c r="B62934" s="7"/>
      <c r="C62934" s="7"/>
    </row>
    <row r="62935" spans="1:3" x14ac:dyDescent="0.3">
      <c r="A62935" s="8"/>
      <c r="B62935" s="7"/>
      <c r="C62935" s="7"/>
    </row>
    <row r="62936" spans="1:3" x14ac:dyDescent="0.3">
      <c r="A62936" s="8"/>
      <c r="B62936" s="7"/>
      <c r="C62936" s="7"/>
    </row>
    <row r="62937" spans="1:3" x14ac:dyDescent="0.3">
      <c r="A62937" s="8"/>
      <c r="B62937" s="7"/>
      <c r="C62937" s="7"/>
    </row>
    <row r="62938" spans="1:3" x14ac:dyDescent="0.3">
      <c r="A62938" s="8"/>
      <c r="B62938" s="7"/>
      <c r="C62938" s="7"/>
    </row>
    <row r="62939" spans="1:3" x14ac:dyDescent="0.3">
      <c r="A62939" s="8"/>
      <c r="B62939" s="7"/>
      <c r="C62939" s="7"/>
    </row>
    <row r="62940" spans="1:3" x14ac:dyDescent="0.3">
      <c r="A62940" s="8"/>
      <c r="B62940" s="7"/>
      <c r="C62940" s="7"/>
    </row>
    <row r="62941" spans="1:3" x14ac:dyDescent="0.3">
      <c r="A62941" s="8"/>
      <c r="B62941" s="7"/>
      <c r="C62941" s="7"/>
    </row>
    <row r="62942" spans="1:3" x14ac:dyDescent="0.3">
      <c r="A62942" s="8"/>
      <c r="B62942" s="7"/>
      <c r="C62942" s="7"/>
    </row>
    <row r="62943" spans="1:3" x14ac:dyDescent="0.3">
      <c r="A62943" s="8"/>
      <c r="B62943" s="7"/>
      <c r="C62943" s="7"/>
    </row>
    <row r="62944" spans="1:3" x14ac:dyDescent="0.3">
      <c r="A62944" s="8"/>
      <c r="B62944" s="7"/>
      <c r="C62944" s="7"/>
    </row>
    <row r="62945" spans="1:3" x14ac:dyDescent="0.3">
      <c r="A62945" s="8"/>
      <c r="B62945" s="7"/>
      <c r="C62945" s="7"/>
    </row>
    <row r="62946" spans="1:3" x14ac:dyDescent="0.3">
      <c r="A62946" s="8"/>
      <c r="B62946" s="7"/>
      <c r="C62946" s="7"/>
    </row>
    <row r="62947" spans="1:3" x14ac:dyDescent="0.3">
      <c r="A62947" s="8"/>
      <c r="B62947" s="7"/>
      <c r="C62947" s="7"/>
    </row>
    <row r="62948" spans="1:3" x14ac:dyDescent="0.3">
      <c r="A62948" s="8"/>
      <c r="B62948" s="7"/>
      <c r="C62948" s="7"/>
    </row>
    <row r="62949" spans="1:3" x14ac:dyDescent="0.3">
      <c r="A62949" s="8"/>
      <c r="B62949" s="7"/>
      <c r="C62949" s="7"/>
    </row>
    <row r="62950" spans="1:3" x14ac:dyDescent="0.3">
      <c r="A62950" s="8"/>
      <c r="B62950" s="7"/>
      <c r="C62950" s="7"/>
    </row>
    <row r="62951" spans="1:3" x14ac:dyDescent="0.3">
      <c r="A62951" s="8"/>
      <c r="B62951" s="7"/>
      <c r="C62951" s="7"/>
    </row>
    <row r="62952" spans="1:3" x14ac:dyDescent="0.3">
      <c r="A62952" s="8"/>
      <c r="B62952" s="7"/>
      <c r="C62952" s="7"/>
    </row>
    <row r="62953" spans="1:3" x14ac:dyDescent="0.3">
      <c r="A62953" s="8"/>
      <c r="B62953" s="7"/>
      <c r="C62953" s="7"/>
    </row>
    <row r="62954" spans="1:3" x14ac:dyDescent="0.3">
      <c r="A62954" s="8"/>
      <c r="B62954" s="7"/>
      <c r="C62954" s="7"/>
    </row>
    <row r="62955" spans="1:3" x14ac:dyDescent="0.3">
      <c r="A62955" s="8"/>
      <c r="B62955" s="7"/>
      <c r="C62955" s="7"/>
    </row>
    <row r="62956" spans="1:3" x14ac:dyDescent="0.3">
      <c r="A62956" s="8"/>
      <c r="B62956" s="7"/>
      <c r="C62956" s="7"/>
    </row>
    <row r="62957" spans="1:3" x14ac:dyDescent="0.3">
      <c r="A62957" s="8"/>
      <c r="B62957" s="7"/>
      <c r="C62957" s="7"/>
    </row>
    <row r="62958" spans="1:3" x14ac:dyDescent="0.3">
      <c r="A62958" s="8"/>
      <c r="B62958" s="7"/>
      <c r="C62958" s="7"/>
    </row>
    <row r="62959" spans="1:3" x14ac:dyDescent="0.3">
      <c r="A62959" s="8"/>
      <c r="B62959" s="7"/>
      <c r="C62959" s="7"/>
    </row>
    <row r="62960" spans="1:3" x14ac:dyDescent="0.3">
      <c r="A62960" s="8"/>
      <c r="B62960" s="7"/>
      <c r="C62960" s="7"/>
    </row>
    <row r="62961" spans="1:3" x14ac:dyDescent="0.3">
      <c r="A62961" s="8"/>
      <c r="B62961" s="7"/>
      <c r="C62961" s="7"/>
    </row>
    <row r="62962" spans="1:3" x14ac:dyDescent="0.3">
      <c r="A62962" s="8"/>
      <c r="B62962" s="7"/>
      <c r="C62962" s="7"/>
    </row>
    <row r="62963" spans="1:3" x14ac:dyDescent="0.3">
      <c r="A62963" s="8"/>
      <c r="B62963" s="7"/>
      <c r="C62963" s="7"/>
    </row>
    <row r="62964" spans="1:3" x14ac:dyDescent="0.3">
      <c r="A62964" s="8"/>
      <c r="B62964" s="7"/>
      <c r="C62964" s="7"/>
    </row>
    <row r="62965" spans="1:3" x14ac:dyDescent="0.3">
      <c r="A62965" s="8"/>
      <c r="B62965" s="7"/>
      <c r="C62965" s="7"/>
    </row>
    <row r="62966" spans="1:3" x14ac:dyDescent="0.3">
      <c r="A62966" s="8"/>
      <c r="B62966" s="7"/>
      <c r="C62966" s="7"/>
    </row>
    <row r="62967" spans="1:3" x14ac:dyDescent="0.3">
      <c r="A62967" s="8"/>
      <c r="B62967" s="7"/>
      <c r="C62967" s="7"/>
    </row>
    <row r="62968" spans="1:3" x14ac:dyDescent="0.3">
      <c r="A62968" s="8"/>
      <c r="B62968" s="7"/>
      <c r="C62968" s="7"/>
    </row>
    <row r="62969" spans="1:3" x14ac:dyDescent="0.3">
      <c r="A62969" s="8"/>
      <c r="B62969" s="7"/>
      <c r="C62969" s="7"/>
    </row>
    <row r="62970" spans="1:3" x14ac:dyDescent="0.3">
      <c r="A62970" s="8"/>
      <c r="B62970" s="7"/>
      <c r="C62970" s="7"/>
    </row>
    <row r="62971" spans="1:3" x14ac:dyDescent="0.3">
      <c r="A62971" s="8"/>
      <c r="B62971" s="7"/>
      <c r="C62971" s="7"/>
    </row>
    <row r="62972" spans="1:3" x14ac:dyDescent="0.3">
      <c r="A62972" s="8"/>
      <c r="B62972" s="7"/>
      <c r="C62972" s="7"/>
    </row>
    <row r="62973" spans="1:3" x14ac:dyDescent="0.3">
      <c r="A62973" s="8"/>
      <c r="B62973" s="7"/>
      <c r="C62973" s="7"/>
    </row>
    <row r="62974" spans="1:3" x14ac:dyDescent="0.3">
      <c r="A62974" s="8"/>
      <c r="B62974" s="7"/>
      <c r="C62974" s="7"/>
    </row>
    <row r="62975" spans="1:3" x14ac:dyDescent="0.3">
      <c r="A62975" s="8"/>
      <c r="B62975" s="7"/>
      <c r="C62975" s="7"/>
    </row>
    <row r="62976" spans="1:3" x14ac:dyDescent="0.3">
      <c r="A62976" s="8"/>
      <c r="B62976" s="7"/>
      <c r="C62976" s="7"/>
    </row>
    <row r="62977" spans="1:3" x14ac:dyDescent="0.3">
      <c r="A62977" s="8"/>
      <c r="B62977" s="7"/>
      <c r="C62977" s="7"/>
    </row>
    <row r="62978" spans="1:3" x14ac:dyDescent="0.3">
      <c r="A62978" s="8"/>
      <c r="B62978" s="7"/>
      <c r="C62978" s="7"/>
    </row>
    <row r="62979" spans="1:3" x14ac:dyDescent="0.3">
      <c r="A62979" s="8"/>
      <c r="B62979" s="7"/>
      <c r="C62979" s="7"/>
    </row>
    <row r="62980" spans="1:3" x14ac:dyDescent="0.3">
      <c r="A62980" s="8"/>
      <c r="B62980" s="7"/>
      <c r="C62980" s="7"/>
    </row>
    <row r="62981" spans="1:3" x14ac:dyDescent="0.3">
      <c r="A62981" s="8"/>
      <c r="B62981" s="7"/>
      <c r="C62981" s="7"/>
    </row>
    <row r="62982" spans="1:3" x14ac:dyDescent="0.3">
      <c r="A62982" s="8"/>
      <c r="B62982" s="7"/>
      <c r="C62982" s="7"/>
    </row>
    <row r="62983" spans="1:3" x14ac:dyDescent="0.3">
      <c r="A62983" s="8"/>
      <c r="B62983" s="7"/>
      <c r="C62983" s="7"/>
    </row>
    <row r="62984" spans="1:3" x14ac:dyDescent="0.3">
      <c r="A62984" s="8"/>
      <c r="B62984" s="7"/>
      <c r="C62984" s="7"/>
    </row>
    <row r="62985" spans="1:3" x14ac:dyDescent="0.3">
      <c r="A62985" s="8"/>
      <c r="B62985" s="7"/>
      <c r="C62985" s="7"/>
    </row>
    <row r="62986" spans="1:3" x14ac:dyDescent="0.3">
      <c r="A62986" s="8"/>
      <c r="B62986" s="7"/>
      <c r="C62986" s="7"/>
    </row>
    <row r="62987" spans="1:3" x14ac:dyDescent="0.3">
      <c r="A62987" s="8"/>
      <c r="B62987" s="7"/>
      <c r="C62987" s="7"/>
    </row>
    <row r="62988" spans="1:3" x14ac:dyDescent="0.3">
      <c r="A62988" s="8"/>
      <c r="B62988" s="7"/>
      <c r="C62988" s="7"/>
    </row>
    <row r="62989" spans="1:3" x14ac:dyDescent="0.3">
      <c r="A62989" s="8"/>
      <c r="B62989" s="7"/>
      <c r="C62989" s="7"/>
    </row>
    <row r="62990" spans="1:3" x14ac:dyDescent="0.3">
      <c r="A62990" s="8"/>
      <c r="B62990" s="7"/>
      <c r="C62990" s="7"/>
    </row>
    <row r="62991" spans="1:3" x14ac:dyDescent="0.3">
      <c r="A62991" s="8"/>
      <c r="B62991" s="7"/>
      <c r="C62991" s="7"/>
    </row>
    <row r="62992" spans="1:3" x14ac:dyDescent="0.3">
      <c r="A62992" s="8"/>
      <c r="B62992" s="7"/>
      <c r="C62992" s="7"/>
    </row>
    <row r="62993" spans="1:3" x14ac:dyDescent="0.3">
      <c r="A62993" s="8"/>
      <c r="B62993" s="7"/>
      <c r="C62993" s="7"/>
    </row>
    <row r="62994" spans="1:3" x14ac:dyDescent="0.3">
      <c r="A62994" s="8"/>
      <c r="B62994" s="7"/>
      <c r="C62994" s="7"/>
    </row>
    <row r="62995" spans="1:3" x14ac:dyDescent="0.3">
      <c r="A62995" s="8"/>
      <c r="B62995" s="7"/>
      <c r="C62995" s="7"/>
    </row>
    <row r="62996" spans="1:3" x14ac:dyDescent="0.3">
      <c r="A62996" s="8"/>
      <c r="B62996" s="7"/>
      <c r="C62996" s="7"/>
    </row>
    <row r="62997" spans="1:3" x14ac:dyDescent="0.3">
      <c r="A62997" s="8"/>
      <c r="B62997" s="7"/>
      <c r="C62997" s="7"/>
    </row>
    <row r="62998" spans="1:3" x14ac:dyDescent="0.3">
      <c r="A62998" s="8"/>
      <c r="B62998" s="7"/>
      <c r="C62998" s="7"/>
    </row>
    <row r="62999" spans="1:3" x14ac:dyDescent="0.3">
      <c r="A62999" s="8"/>
      <c r="B62999" s="7"/>
      <c r="C62999" s="7"/>
    </row>
    <row r="63000" spans="1:3" x14ac:dyDescent="0.3">
      <c r="A63000" s="8"/>
      <c r="B63000" s="7"/>
      <c r="C63000" s="7"/>
    </row>
    <row r="63001" spans="1:3" x14ac:dyDescent="0.3">
      <c r="A63001" s="8"/>
      <c r="B63001" s="7"/>
      <c r="C63001" s="7"/>
    </row>
    <row r="63002" spans="1:3" x14ac:dyDescent="0.3">
      <c r="A63002" s="8"/>
      <c r="B63002" s="7"/>
      <c r="C63002" s="7"/>
    </row>
    <row r="63003" spans="1:3" x14ac:dyDescent="0.3">
      <c r="A63003" s="8"/>
      <c r="B63003" s="7"/>
      <c r="C63003" s="7"/>
    </row>
    <row r="63004" spans="1:3" x14ac:dyDescent="0.3">
      <c r="A63004" s="8"/>
      <c r="B63004" s="7"/>
      <c r="C63004" s="7"/>
    </row>
    <row r="63005" spans="1:3" x14ac:dyDescent="0.3">
      <c r="A63005" s="8"/>
      <c r="B63005" s="7"/>
      <c r="C63005" s="7"/>
    </row>
    <row r="63006" spans="1:3" x14ac:dyDescent="0.3">
      <c r="A63006" s="8"/>
      <c r="B63006" s="7"/>
      <c r="C63006" s="7"/>
    </row>
    <row r="63007" spans="1:3" x14ac:dyDescent="0.3">
      <c r="A63007" s="8"/>
      <c r="B63007" s="7"/>
      <c r="C63007" s="7"/>
    </row>
    <row r="63008" spans="1:3" x14ac:dyDescent="0.3">
      <c r="A63008" s="8"/>
      <c r="B63008" s="7"/>
      <c r="C63008" s="7"/>
    </row>
    <row r="63009" spans="1:3" x14ac:dyDescent="0.3">
      <c r="A63009" s="8"/>
      <c r="B63009" s="7"/>
      <c r="C63009" s="7"/>
    </row>
    <row r="63010" spans="1:3" x14ac:dyDescent="0.3">
      <c r="A63010" s="8"/>
      <c r="B63010" s="7"/>
      <c r="C63010" s="7"/>
    </row>
    <row r="63011" spans="1:3" x14ac:dyDescent="0.3">
      <c r="A63011" s="8"/>
      <c r="B63011" s="7"/>
      <c r="C63011" s="7"/>
    </row>
    <row r="63012" spans="1:3" x14ac:dyDescent="0.3">
      <c r="A63012" s="8"/>
      <c r="B63012" s="7"/>
      <c r="C63012" s="7"/>
    </row>
    <row r="63013" spans="1:3" x14ac:dyDescent="0.3">
      <c r="A63013" s="8"/>
      <c r="B63013" s="7"/>
      <c r="C63013" s="7"/>
    </row>
    <row r="63014" spans="1:3" x14ac:dyDescent="0.3">
      <c r="A63014" s="8"/>
      <c r="B63014" s="7"/>
      <c r="C63014" s="7"/>
    </row>
    <row r="63015" spans="1:3" x14ac:dyDescent="0.3">
      <c r="A63015" s="8"/>
      <c r="B63015" s="7"/>
      <c r="C63015" s="7"/>
    </row>
    <row r="63016" spans="1:3" x14ac:dyDescent="0.3">
      <c r="A63016" s="8"/>
      <c r="B63016" s="7"/>
      <c r="C63016" s="7"/>
    </row>
    <row r="63017" spans="1:3" x14ac:dyDescent="0.3">
      <c r="A63017" s="8"/>
      <c r="B63017" s="7"/>
      <c r="C63017" s="7"/>
    </row>
    <row r="63018" spans="1:3" x14ac:dyDescent="0.3">
      <c r="A63018" s="8"/>
      <c r="B63018" s="7"/>
      <c r="C63018" s="7"/>
    </row>
    <row r="63019" spans="1:3" x14ac:dyDescent="0.3">
      <c r="A63019" s="8"/>
      <c r="B63019" s="7"/>
      <c r="C63019" s="7"/>
    </row>
    <row r="63020" spans="1:3" x14ac:dyDescent="0.3">
      <c r="A63020" s="8"/>
      <c r="B63020" s="7"/>
      <c r="C63020" s="7"/>
    </row>
    <row r="63021" spans="1:3" x14ac:dyDescent="0.3">
      <c r="A63021" s="8"/>
      <c r="B63021" s="7"/>
      <c r="C63021" s="7"/>
    </row>
    <row r="63022" spans="1:3" x14ac:dyDescent="0.3">
      <c r="A63022" s="8"/>
      <c r="B63022" s="7"/>
      <c r="C63022" s="7"/>
    </row>
    <row r="63023" spans="1:3" x14ac:dyDescent="0.3">
      <c r="A63023" s="8"/>
      <c r="B63023" s="7"/>
      <c r="C63023" s="7"/>
    </row>
    <row r="63024" spans="1:3" x14ac:dyDescent="0.3">
      <c r="A63024" s="8"/>
      <c r="B63024" s="7"/>
      <c r="C63024" s="7"/>
    </row>
    <row r="63025" spans="1:3" x14ac:dyDescent="0.3">
      <c r="A63025" s="8"/>
      <c r="B63025" s="7"/>
      <c r="C63025" s="7"/>
    </row>
    <row r="63026" spans="1:3" x14ac:dyDescent="0.3">
      <c r="A63026" s="8"/>
      <c r="B63026" s="7"/>
      <c r="C63026" s="7"/>
    </row>
    <row r="63027" spans="1:3" x14ac:dyDescent="0.3">
      <c r="A63027" s="8"/>
      <c r="B63027" s="7"/>
      <c r="C63027" s="7"/>
    </row>
    <row r="63028" spans="1:3" x14ac:dyDescent="0.3">
      <c r="A63028" s="8"/>
      <c r="B63028" s="7"/>
      <c r="C63028" s="7"/>
    </row>
    <row r="63029" spans="1:3" x14ac:dyDescent="0.3">
      <c r="A63029" s="8"/>
      <c r="B63029" s="7"/>
      <c r="C63029" s="7"/>
    </row>
    <row r="63030" spans="1:3" x14ac:dyDescent="0.3">
      <c r="A63030" s="8"/>
      <c r="B63030" s="7"/>
      <c r="C63030" s="7"/>
    </row>
    <row r="63031" spans="1:3" x14ac:dyDescent="0.3">
      <c r="A63031" s="8"/>
      <c r="B63031" s="7"/>
      <c r="C63031" s="7"/>
    </row>
    <row r="63032" spans="1:3" x14ac:dyDescent="0.3">
      <c r="A63032" s="8"/>
      <c r="B63032" s="7"/>
      <c r="C63032" s="7"/>
    </row>
    <row r="63033" spans="1:3" x14ac:dyDescent="0.3">
      <c r="A63033" s="8"/>
      <c r="B63033" s="7"/>
      <c r="C63033" s="7"/>
    </row>
    <row r="63034" spans="1:3" x14ac:dyDescent="0.3">
      <c r="A63034" s="8"/>
      <c r="B63034" s="7"/>
      <c r="C63034" s="7"/>
    </row>
    <row r="63035" spans="1:3" x14ac:dyDescent="0.3">
      <c r="A63035" s="8"/>
      <c r="B63035" s="7"/>
      <c r="C63035" s="7"/>
    </row>
    <row r="63036" spans="1:3" x14ac:dyDescent="0.3">
      <c r="A63036" s="8"/>
      <c r="B63036" s="7"/>
      <c r="C63036" s="7"/>
    </row>
    <row r="63037" spans="1:3" x14ac:dyDescent="0.3">
      <c r="A63037" s="8"/>
      <c r="B63037" s="7"/>
      <c r="C63037" s="7"/>
    </row>
    <row r="63038" spans="1:3" x14ac:dyDescent="0.3">
      <c r="A63038" s="8"/>
      <c r="B63038" s="7"/>
      <c r="C63038" s="7"/>
    </row>
    <row r="63039" spans="1:3" x14ac:dyDescent="0.3">
      <c r="A63039" s="8"/>
      <c r="B63039" s="7"/>
      <c r="C63039" s="7"/>
    </row>
    <row r="63040" spans="1:3" x14ac:dyDescent="0.3">
      <c r="A63040" s="8"/>
      <c r="B63040" s="7"/>
      <c r="C63040" s="7"/>
    </row>
    <row r="63041" spans="1:3" x14ac:dyDescent="0.3">
      <c r="A63041" s="8"/>
      <c r="B63041" s="7"/>
      <c r="C63041" s="7"/>
    </row>
    <row r="63042" spans="1:3" x14ac:dyDescent="0.3">
      <c r="A63042" s="8"/>
      <c r="B63042" s="7"/>
      <c r="C63042" s="7"/>
    </row>
    <row r="63043" spans="1:3" x14ac:dyDescent="0.3">
      <c r="A63043" s="8"/>
      <c r="B63043" s="7"/>
      <c r="C63043" s="7"/>
    </row>
    <row r="63044" spans="1:3" x14ac:dyDescent="0.3">
      <c r="A63044" s="8"/>
      <c r="B63044" s="7"/>
      <c r="C63044" s="7"/>
    </row>
    <row r="63045" spans="1:3" x14ac:dyDescent="0.3">
      <c r="A63045" s="8"/>
      <c r="B63045" s="7"/>
      <c r="C63045" s="7"/>
    </row>
    <row r="63046" spans="1:3" x14ac:dyDescent="0.3">
      <c r="A63046" s="8"/>
      <c r="B63046" s="7"/>
      <c r="C63046" s="7"/>
    </row>
    <row r="63047" spans="1:3" x14ac:dyDescent="0.3">
      <c r="A63047" s="8"/>
      <c r="B63047" s="7"/>
      <c r="C63047" s="7"/>
    </row>
    <row r="63048" spans="1:3" x14ac:dyDescent="0.3">
      <c r="A63048" s="8"/>
      <c r="B63048" s="7"/>
      <c r="C63048" s="7"/>
    </row>
    <row r="63049" spans="1:3" x14ac:dyDescent="0.3">
      <c r="A63049" s="8"/>
      <c r="B63049" s="7"/>
      <c r="C63049" s="7"/>
    </row>
    <row r="63050" spans="1:3" x14ac:dyDescent="0.3">
      <c r="A63050" s="8"/>
      <c r="B63050" s="7"/>
      <c r="C63050" s="7"/>
    </row>
    <row r="63051" spans="1:3" x14ac:dyDescent="0.3">
      <c r="A63051" s="8"/>
      <c r="B63051" s="7"/>
      <c r="C63051" s="7"/>
    </row>
    <row r="63052" spans="1:3" x14ac:dyDescent="0.3">
      <c r="A63052" s="8"/>
      <c r="B63052" s="7"/>
      <c r="C63052" s="7"/>
    </row>
    <row r="63053" spans="1:3" x14ac:dyDescent="0.3">
      <c r="A63053" s="8"/>
      <c r="B63053" s="7"/>
      <c r="C63053" s="7"/>
    </row>
    <row r="63054" spans="1:3" x14ac:dyDescent="0.3">
      <c r="A63054" s="8"/>
      <c r="B63054" s="7"/>
      <c r="C63054" s="7"/>
    </row>
    <row r="63055" spans="1:3" x14ac:dyDescent="0.3">
      <c r="A63055" s="8"/>
      <c r="B63055" s="7"/>
      <c r="C63055" s="7"/>
    </row>
    <row r="63056" spans="1:3" x14ac:dyDescent="0.3">
      <c r="A63056" s="8"/>
      <c r="B63056" s="7"/>
      <c r="C63056" s="7"/>
    </row>
    <row r="63057" spans="1:3" x14ac:dyDescent="0.3">
      <c r="A63057" s="8"/>
      <c r="B63057" s="7"/>
      <c r="C63057" s="7"/>
    </row>
    <row r="63058" spans="1:3" x14ac:dyDescent="0.3">
      <c r="A63058" s="8"/>
      <c r="B63058" s="7"/>
      <c r="C63058" s="7"/>
    </row>
    <row r="63059" spans="1:3" x14ac:dyDescent="0.3">
      <c r="A63059" s="8"/>
      <c r="B63059" s="7"/>
      <c r="C63059" s="7"/>
    </row>
    <row r="63060" spans="1:3" x14ac:dyDescent="0.3">
      <c r="A63060" s="8"/>
      <c r="B63060" s="7"/>
      <c r="C63060" s="7"/>
    </row>
    <row r="63061" spans="1:3" x14ac:dyDescent="0.3">
      <c r="A63061" s="8"/>
      <c r="B63061" s="7"/>
      <c r="C63061" s="7"/>
    </row>
    <row r="63062" spans="1:3" x14ac:dyDescent="0.3">
      <c r="A63062" s="8"/>
      <c r="B63062" s="7"/>
      <c r="C63062" s="7"/>
    </row>
    <row r="63063" spans="1:3" x14ac:dyDescent="0.3">
      <c r="A63063" s="8"/>
      <c r="B63063" s="7"/>
      <c r="C63063" s="7"/>
    </row>
    <row r="63064" spans="1:3" x14ac:dyDescent="0.3">
      <c r="A63064" s="8"/>
      <c r="B63064" s="7"/>
      <c r="C63064" s="7"/>
    </row>
    <row r="63065" spans="1:3" x14ac:dyDescent="0.3">
      <c r="A63065" s="8"/>
      <c r="B63065" s="7"/>
      <c r="C63065" s="7"/>
    </row>
    <row r="63066" spans="1:3" x14ac:dyDescent="0.3">
      <c r="A63066" s="8"/>
      <c r="B63066" s="7"/>
      <c r="C63066" s="7"/>
    </row>
    <row r="63067" spans="1:3" x14ac:dyDescent="0.3">
      <c r="A63067" s="8"/>
      <c r="B63067" s="7"/>
      <c r="C63067" s="7"/>
    </row>
    <row r="63068" spans="1:3" x14ac:dyDescent="0.3">
      <c r="A63068" s="8"/>
      <c r="B63068" s="7"/>
      <c r="C63068" s="7"/>
    </row>
    <row r="63069" spans="1:3" x14ac:dyDescent="0.3">
      <c r="A63069" s="8"/>
      <c r="B63069" s="7"/>
      <c r="C63069" s="7"/>
    </row>
    <row r="63070" spans="1:3" x14ac:dyDescent="0.3">
      <c r="A63070" s="8"/>
      <c r="B63070" s="7"/>
      <c r="C63070" s="7"/>
    </row>
    <row r="63071" spans="1:3" x14ac:dyDescent="0.3">
      <c r="A63071" s="8"/>
      <c r="B63071" s="7"/>
      <c r="C63071" s="7"/>
    </row>
    <row r="63072" spans="1:3" x14ac:dyDescent="0.3">
      <c r="A63072" s="8"/>
      <c r="B63072" s="7"/>
      <c r="C63072" s="7"/>
    </row>
    <row r="63073" spans="1:3" x14ac:dyDescent="0.3">
      <c r="A63073" s="8"/>
      <c r="B63073" s="7"/>
      <c r="C63073" s="7"/>
    </row>
    <row r="63074" spans="1:3" x14ac:dyDescent="0.3">
      <c r="A63074" s="8"/>
      <c r="B63074" s="7"/>
      <c r="C63074" s="7"/>
    </row>
    <row r="63075" spans="1:3" x14ac:dyDescent="0.3">
      <c r="A63075" s="8"/>
      <c r="B63075" s="7"/>
      <c r="C63075" s="7"/>
    </row>
    <row r="63076" spans="1:3" x14ac:dyDescent="0.3">
      <c r="A63076" s="8"/>
      <c r="B63076" s="7"/>
      <c r="C63076" s="7"/>
    </row>
    <row r="63077" spans="1:3" x14ac:dyDescent="0.3">
      <c r="A63077" s="8"/>
      <c r="B63077" s="7"/>
      <c r="C63077" s="7"/>
    </row>
    <row r="63078" spans="1:3" x14ac:dyDescent="0.3">
      <c r="A63078" s="8"/>
      <c r="B63078" s="7"/>
      <c r="C63078" s="7"/>
    </row>
    <row r="63079" spans="1:3" x14ac:dyDescent="0.3">
      <c r="A63079" s="8"/>
      <c r="B63079" s="7"/>
      <c r="C63079" s="7"/>
    </row>
    <row r="63080" spans="1:3" x14ac:dyDescent="0.3">
      <c r="A63080" s="8"/>
      <c r="B63080" s="7"/>
      <c r="C63080" s="7"/>
    </row>
    <row r="63081" spans="1:3" x14ac:dyDescent="0.3">
      <c r="A63081" s="8"/>
      <c r="B63081" s="7"/>
      <c r="C63081" s="7"/>
    </row>
    <row r="63082" spans="1:3" x14ac:dyDescent="0.3">
      <c r="A63082" s="8"/>
      <c r="B63082" s="7"/>
      <c r="C63082" s="7"/>
    </row>
    <row r="63083" spans="1:3" x14ac:dyDescent="0.3">
      <c r="A63083" s="8"/>
      <c r="B63083" s="7"/>
      <c r="C63083" s="7"/>
    </row>
    <row r="63084" spans="1:3" x14ac:dyDescent="0.3">
      <c r="A63084" s="8"/>
      <c r="B63084" s="7"/>
      <c r="C63084" s="7"/>
    </row>
    <row r="63085" spans="1:3" x14ac:dyDescent="0.3">
      <c r="A63085" s="8"/>
      <c r="B63085" s="7"/>
      <c r="C63085" s="7"/>
    </row>
    <row r="63086" spans="1:3" x14ac:dyDescent="0.3">
      <c r="A63086" s="8"/>
      <c r="B63086" s="7"/>
      <c r="C63086" s="7"/>
    </row>
    <row r="63087" spans="1:3" x14ac:dyDescent="0.3">
      <c r="A63087" s="8"/>
      <c r="B63087" s="7"/>
      <c r="C63087" s="7"/>
    </row>
    <row r="63088" spans="1:3" x14ac:dyDescent="0.3">
      <c r="A63088" s="8"/>
      <c r="B63088" s="7"/>
      <c r="C63088" s="7"/>
    </row>
    <row r="63089" spans="1:3" x14ac:dyDescent="0.3">
      <c r="A63089" s="8"/>
      <c r="B63089" s="7"/>
      <c r="C63089" s="7"/>
    </row>
    <row r="63090" spans="1:3" x14ac:dyDescent="0.3">
      <c r="A63090" s="8"/>
      <c r="B63090" s="7"/>
      <c r="C63090" s="7"/>
    </row>
    <row r="63091" spans="1:3" x14ac:dyDescent="0.3">
      <c r="A63091" s="8"/>
      <c r="B63091" s="7"/>
      <c r="C63091" s="7"/>
    </row>
    <row r="63092" spans="1:3" x14ac:dyDescent="0.3">
      <c r="A63092" s="8"/>
      <c r="B63092" s="7"/>
      <c r="C63092" s="7"/>
    </row>
    <row r="63093" spans="1:3" x14ac:dyDescent="0.3">
      <c r="A63093" s="8"/>
      <c r="B63093" s="7"/>
      <c r="C63093" s="7"/>
    </row>
    <row r="63094" spans="1:3" x14ac:dyDescent="0.3">
      <c r="A63094" s="8"/>
      <c r="B63094" s="7"/>
      <c r="C63094" s="7"/>
    </row>
    <row r="63095" spans="1:3" x14ac:dyDescent="0.3">
      <c r="A63095" s="8"/>
      <c r="B63095" s="7"/>
      <c r="C63095" s="7"/>
    </row>
    <row r="63096" spans="1:3" x14ac:dyDescent="0.3">
      <c r="A63096" s="8"/>
      <c r="B63096" s="7"/>
      <c r="C63096" s="7"/>
    </row>
    <row r="63097" spans="1:3" x14ac:dyDescent="0.3">
      <c r="A63097" s="8"/>
      <c r="B63097" s="7"/>
      <c r="C63097" s="7"/>
    </row>
    <row r="63098" spans="1:3" x14ac:dyDescent="0.3">
      <c r="A63098" s="8"/>
      <c r="B63098" s="7"/>
      <c r="C63098" s="7"/>
    </row>
    <row r="63099" spans="1:3" x14ac:dyDescent="0.3">
      <c r="A63099" s="8"/>
      <c r="B63099" s="7"/>
      <c r="C63099" s="7"/>
    </row>
    <row r="63100" spans="1:3" x14ac:dyDescent="0.3">
      <c r="A63100" s="8"/>
      <c r="B63100" s="7"/>
      <c r="C63100" s="7"/>
    </row>
    <row r="63101" spans="1:3" x14ac:dyDescent="0.3">
      <c r="A63101" s="8"/>
      <c r="B63101" s="7"/>
      <c r="C63101" s="7"/>
    </row>
    <row r="63102" spans="1:3" x14ac:dyDescent="0.3">
      <c r="A63102" s="8"/>
      <c r="B63102" s="7"/>
      <c r="C63102" s="7"/>
    </row>
    <row r="63103" spans="1:3" x14ac:dyDescent="0.3">
      <c r="A63103" s="8"/>
      <c r="B63103" s="7"/>
      <c r="C63103" s="7"/>
    </row>
    <row r="63104" spans="1:3" x14ac:dyDescent="0.3">
      <c r="A63104" s="8"/>
      <c r="B63104" s="7"/>
      <c r="C63104" s="7"/>
    </row>
    <row r="63105" spans="1:3" x14ac:dyDescent="0.3">
      <c r="A63105" s="8"/>
      <c r="B63105" s="7"/>
      <c r="C63105" s="7"/>
    </row>
    <row r="63106" spans="1:3" x14ac:dyDescent="0.3">
      <c r="A63106" s="8"/>
      <c r="B63106" s="7"/>
      <c r="C63106" s="7"/>
    </row>
    <row r="63107" spans="1:3" x14ac:dyDescent="0.3">
      <c r="A63107" s="8"/>
      <c r="B63107" s="7"/>
      <c r="C63107" s="7"/>
    </row>
    <row r="63108" spans="1:3" x14ac:dyDescent="0.3">
      <c r="A63108" s="8"/>
      <c r="B63108" s="7"/>
      <c r="C63108" s="7"/>
    </row>
    <row r="63109" spans="1:3" x14ac:dyDescent="0.3">
      <c r="A63109" s="8"/>
      <c r="B63109" s="7"/>
      <c r="C63109" s="7"/>
    </row>
    <row r="63110" spans="1:3" x14ac:dyDescent="0.3">
      <c r="A63110" s="8"/>
      <c r="B63110" s="7"/>
      <c r="C63110" s="7"/>
    </row>
    <row r="63111" spans="1:3" x14ac:dyDescent="0.3">
      <c r="A63111" s="8"/>
      <c r="B63111" s="7"/>
      <c r="C63111" s="7"/>
    </row>
    <row r="63112" spans="1:3" x14ac:dyDescent="0.3">
      <c r="A63112" s="8"/>
      <c r="B63112" s="7"/>
      <c r="C63112" s="7"/>
    </row>
    <row r="63113" spans="1:3" x14ac:dyDescent="0.3">
      <c r="A63113" s="8"/>
      <c r="B63113" s="7"/>
      <c r="C63113" s="7"/>
    </row>
    <row r="63114" spans="1:3" x14ac:dyDescent="0.3">
      <c r="A63114" s="8"/>
      <c r="B63114" s="7"/>
      <c r="C63114" s="7"/>
    </row>
    <row r="63115" spans="1:3" x14ac:dyDescent="0.3">
      <c r="A63115" s="8"/>
      <c r="B63115" s="7"/>
      <c r="C63115" s="7"/>
    </row>
    <row r="63116" spans="1:3" x14ac:dyDescent="0.3">
      <c r="A63116" s="8"/>
      <c r="B63116" s="7"/>
      <c r="C63116" s="7"/>
    </row>
    <row r="63117" spans="1:3" x14ac:dyDescent="0.3">
      <c r="A63117" s="8"/>
      <c r="B63117" s="7"/>
      <c r="C63117" s="7"/>
    </row>
    <row r="63118" spans="1:3" x14ac:dyDescent="0.3">
      <c r="A63118" s="8"/>
      <c r="B63118" s="7"/>
      <c r="C63118" s="7"/>
    </row>
    <row r="63119" spans="1:3" x14ac:dyDescent="0.3">
      <c r="A63119" s="8"/>
      <c r="B63119" s="7"/>
      <c r="C63119" s="7"/>
    </row>
    <row r="63120" spans="1:3" x14ac:dyDescent="0.3">
      <c r="A63120" s="8"/>
      <c r="B63120" s="7"/>
      <c r="C63120" s="7"/>
    </row>
    <row r="63121" spans="1:3" x14ac:dyDescent="0.3">
      <c r="A63121" s="8"/>
      <c r="B63121" s="7"/>
      <c r="C63121" s="7"/>
    </row>
    <row r="63122" spans="1:3" x14ac:dyDescent="0.3">
      <c r="A63122" s="8"/>
      <c r="B63122" s="7"/>
      <c r="C63122" s="7"/>
    </row>
    <row r="63123" spans="1:3" x14ac:dyDescent="0.3">
      <c r="A63123" s="8"/>
      <c r="B63123" s="7"/>
      <c r="C63123" s="7"/>
    </row>
    <row r="63124" spans="1:3" x14ac:dyDescent="0.3">
      <c r="A63124" s="8"/>
      <c r="B63124" s="7"/>
      <c r="C63124" s="7"/>
    </row>
    <row r="63125" spans="1:3" x14ac:dyDescent="0.3">
      <c r="A63125" s="8"/>
      <c r="B63125" s="7"/>
      <c r="C63125" s="7"/>
    </row>
    <row r="63126" spans="1:3" x14ac:dyDescent="0.3">
      <c r="A63126" s="8"/>
      <c r="B63126" s="7"/>
      <c r="C63126" s="7"/>
    </row>
    <row r="63127" spans="1:3" x14ac:dyDescent="0.3">
      <c r="A63127" s="8"/>
      <c r="B63127" s="7"/>
      <c r="C63127" s="7"/>
    </row>
    <row r="63128" spans="1:3" x14ac:dyDescent="0.3">
      <c r="A63128" s="8"/>
      <c r="B63128" s="7"/>
      <c r="C63128" s="7"/>
    </row>
    <row r="63129" spans="1:3" x14ac:dyDescent="0.3">
      <c r="A63129" s="8"/>
      <c r="B63129" s="7"/>
      <c r="C63129" s="7"/>
    </row>
    <row r="63130" spans="1:3" x14ac:dyDescent="0.3">
      <c r="A63130" s="8"/>
      <c r="B63130" s="7"/>
      <c r="C63130" s="7"/>
    </row>
    <row r="63131" spans="1:3" x14ac:dyDescent="0.3">
      <c r="A63131" s="8"/>
      <c r="B63131" s="7"/>
      <c r="C63131" s="7"/>
    </row>
    <row r="63132" spans="1:3" x14ac:dyDescent="0.3">
      <c r="A63132" s="8"/>
      <c r="B63132" s="7"/>
      <c r="C63132" s="7"/>
    </row>
    <row r="63133" spans="1:3" x14ac:dyDescent="0.3">
      <c r="A63133" s="8"/>
      <c r="B63133" s="7"/>
      <c r="C63133" s="7"/>
    </row>
    <row r="63134" spans="1:3" x14ac:dyDescent="0.3">
      <c r="A63134" s="8"/>
      <c r="B63134" s="7"/>
      <c r="C63134" s="7"/>
    </row>
    <row r="63135" spans="1:3" x14ac:dyDescent="0.3">
      <c r="A63135" s="8"/>
      <c r="B63135" s="7"/>
      <c r="C63135" s="7"/>
    </row>
    <row r="63136" spans="1:3" x14ac:dyDescent="0.3">
      <c r="A63136" s="8"/>
      <c r="B63136" s="7"/>
      <c r="C63136" s="7"/>
    </row>
    <row r="63137" spans="1:3" x14ac:dyDescent="0.3">
      <c r="A63137" s="8"/>
      <c r="B63137" s="7"/>
      <c r="C63137" s="7"/>
    </row>
    <row r="63138" spans="1:3" x14ac:dyDescent="0.3">
      <c r="A63138" s="8"/>
      <c r="B63138" s="7"/>
      <c r="C63138" s="7"/>
    </row>
    <row r="63139" spans="1:3" x14ac:dyDescent="0.3">
      <c r="A63139" s="8"/>
      <c r="B63139" s="7"/>
      <c r="C63139" s="7"/>
    </row>
    <row r="63140" spans="1:3" x14ac:dyDescent="0.3">
      <c r="A63140" s="8"/>
      <c r="B63140" s="7"/>
      <c r="C63140" s="7"/>
    </row>
    <row r="63141" spans="1:3" x14ac:dyDescent="0.3">
      <c r="A63141" s="8"/>
      <c r="B63141" s="7"/>
      <c r="C63141" s="7"/>
    </row>
    <row r="63142" spans="1:3" x14ac:dyDescent="0.3">
      <c r="A63142" s="8"/>
      <c r="B63142" s="7"/>
      <c r="C63142" s="7"/>
    </row>
    <row r="63143" spans="1:3" x14ac:dyDescent="0.3">
      <c r="A63143" s="8"/>
      <c r="B63143" s="7"/>
      <c r="C63143" s="7"/>
    </row>
    <row r="63144" spans="1:3" x14ac:dyDescent="0.3">
      <c r="A63144" s="8"/>
      <c r="B63144" s="7"/>
      <c r="C63144" s="7"/>
    </row>
    <row r="63145" spans="1:3" x14ac:dyDescent="0.3">
      <c r="A63145" s="8"/>
      <c r="B63145" s="7"/>
      <c r="C63145" s="7"/>
    </row>
    <row r="63146" spans="1:3" x14ac:dyDescent="0.3">
      <c r="A63146" s="8"/>
      <c r="B63146" s="7"/>
      <c r="C63146" s="7"/>
    </row>
    <row r="63147" spans="1:3" x14ac:dyDescent="0.3">
      <c r="A63147" s="8"/>
      <c r="B63147" s="7"/>
      <c r="C63147" s="7"/>
    </row>
    <row r="63148" spans="1:3" x14ac:dyDescent="0.3">
      <c r="A63148" s="8"/>
      <c r="B63148" s="7"/>
      <c r="C63148" s="7"/>
    </row>
    <row r="63149" spans="1:3" x14ac:dyDescent="0.3">
      <c r="A63149" s="8"/>
      <c r="B63149" s="7"/>
      <c r="C63149" s="7"/>
    </row>
    <row r="63150" spans="1:3" x14ac:dyDescent="0.3">
      <c r="A63150" s="8"/>
      <c r="B63150" s="7"/>
      <c r="C63150" s="7"/>
    </row>
    <row r="63151" spans="1:3" x14ac:dyDescent="0.3">
      <c r="A63151" s="8"/>
      <c r="B63151" s="7"/>
      <c r="C63151" s="7"/>
    </row>
    <row r="63152" spans="1:3" x14ac:dyDescent="0.3">
      <c r="A63152" s="8"/>
      <c r="B63152" s="7"/>
      <c r="C63152" s="7"/>
    </row>
    <row r="63153" spans="1:3" x14ac:dyDescent="0.3">
      <c r="A63153" s="8"/>
      <c r="B63153" s="7"/>
      <c r="C63153" s="7"/>
    </row>
    <row r="63154" spans="1:3" x14ac:dyDescent="0.3">
      <c r="A63154" s="8"/>
      <c r="B63154" s="7"/>
      <c r="C63154" s="7"/>
    </row>
    <row r="63155" spans="1:3" x14ac:dyDescent="0.3">
      <c r="A63155" s="8"/>
      <c r="B63155" s="7"/>
      <c r="C63155" s="7"/>
    </row>
    <row r="63156" spans="1:3" x14ac:dyDescent="0.3">
      <c r="A63156" s="8"/>
      <c r="B63156" s="7"/>
      <c r="C63156" s="7"/>
    </row>
    <row r="63157" spans="1:3" x14ac:dyDescent="0.3">
      <c r="A63157" s="8"/>
      <c r="B63157" s="7"/>
      <c r="C63157" s="7"/>
    </row>
    <row r="63158" spans="1:3" x14ac:dyDescent="0.3">
      <c r="A63158" s="8"/>
      <c r="B63158" s="7"/>
      <c r="C63158" s="7"/>
    </row>
    <row r="63159" spans="1:3" x14ac:dyDescent="0.3">
      <c r="A63159" s="8"/>
      <c r="B63159" s="7"/>
      <c r="C63159" s="7"/>
    </row>
    <row r="63160" spans="1:3" x14ac:dyDescent="0.3">
      <c r="A63160" s="8"/>
      <c r="B63160" s="7"/>
      <c r="C63160" s="7"/>
    </row>
    <row r="63161" spans="1:3" x14ac:dyDescent="0.3">
      <c r="A63161" s="8"/>
      <c r="B63161" s="7"/>
      <c r="C63161" s="7"/>
    </row>
    <row r="63162" spans="1:3" x14ac:dyDescent="0.3">
      <c r="A63162" s="8"/>
      <c r="B63162" s="7"/>
      <c r="C63162" s="7"/>
    </row>
    <row r="63163" spans="1:3" x14ac:dyDescent="0.3">
      <c r="A63163" s="8"/>
      <c r="B63163" s="7"/>
      <c r="C63163" s="7"/>
    </row>
    <row r="63164" spans="1:3" x14ac:dyDescent="0.3">
      <c r="A63164" s="8"/>
      <c r="B63164" s="7"/>
      <c r="C63164" s="7"/>
    </row>
    <row r="63165" spans="1:3" x14ac:dyDescent="0.3">
      <c r="A63165" s="8"/>
      <c r="B63165" s="7"/>
      <c r="C63165" s="7"/>
    </row>
    <row r="63166" spans="1:3" x14ac:dyDescent="0.3">
      <c r="A63166" s="8"/>
      <c r="B63166" s="7"/>
      <c r="C63166" s="7"/>
    </row>
    <row r="63167" spans="1:3" x14ac:dyDescent="0.3">
      <c r="A63167" s="8"/>
      <c r="B63167" s="7"/>
      <c r="C63167" s="7"/>
    </row>
    <row r="63168" spans="1:3" x14ac:dyDescent="0.3">
      <c r="A63168" s="8"/>
      <c r="B63168" s="7"/>
      <c r="C63168" s="7"/>
    </row>
    <row r="63169" spans="1:3" x14ac:dyDescent="0.3">
      <c r="A63169" s="8"/>
      <c r="B63169" s="7"/>
      <c r="C63169" s="7"/>
    </row>
    <row r="63170" spans="1:3" x14ac:dyDescent="0.3">
      <c r="A63170" s="8"/>
      <c r="B63170" s="7"/>
      <c r="C63170" s="7"/>
    </row>
    <row r="63171" spans="1:3" x14ac:dyDescent="0.3">
      <c r="A63171" s="8"/>
      <c r="B63171" s="7"/>
      <c r="C63171" s="7"/>
    </row>
    <row r="63172" spans="1:3" x14ac:dyDescent="0.3">
      <c r="A63172" s="8"/>
      <c r="B63172" s="7"/>
      <c r="C63172" s="7"/>
    </row>
    <row r="63173" spans="1:3" x14ac:dyDescent="0.3">
      <c r="A63173" s="8"/>
      <c r="B63173" s="7"/>
      <c r="C63173" s="7"/>
    </row>
    <row r="63174" spans="1:3" x14ac:dyDescent="0.3">
      <c r="A63174" s="8"/>
      <c r="B63174" s="7"/>
      <c r="C63174" s="7"/>
    </row>
    <row r="63175" spans="1:3" x14ac:dyDescent="0.3">
      <c r="A63175" s="8"/>
      <c r="B63175" s="7"/>
      <c r="C63175" s="7"/>
    </row>
    <row r="63176" spans="1:3" x14ac:dyDescent="0.3">
      <c r="A63176" s="8"/>
      <c r="B63176" s="7"/>
      <c r="C63176" s="7"/>
    </row>
    <row r="63177" spans="1:3" x14ac:dyDescent="0.3">
      <c r="A63177" s="8"/>
      <c r="B63177" s="7"/>
      <c r="C63177" s="7"/>
    </row>
    <row r="63178" spans="1:3" x14ac:dyDescent="0.3">
      <c r="A63178" s="8"/>
      <c r="B63178" s="7"/>
      <c r="C63178" s="7"/>
    </row>
    <row r="63179" spans="1:3" x14ac:dyDescent="0.3">
      <c r="A63179" s="8"/>
      <c r="B63179" s="7"/>
      <c r="C63179" s="7"/>
    </row>
    <row r="63180" spans="1:3" x14ac:dyDescent="0.3">
      <c r="A63180" s="8"/>
      <c r="B63180" s="7"/>
      <c r="C63180" s="7"/>
    </row>
    <row r="63181" spans="1:3" x14ac:dyDescent="0.3">
      <c r="A63181" s="8"/>
      <c r="B63181" s="7"/>
      <c r="C63181" s="7"/>
    </row>
    <row r="63182" spans="1:3" x14ac:dyDescent="0.3">
      <c r="A63182" s="8"/>
      <c r="B63182" s="7"/>
      <c r="C63182" s="7"/>
    </row>
    <row r="63183" spans="1:3" x14ac:dyDescent="0.3">
      <c r="A63183" s="8"/>
      <c r="B63183" s="7"/>
      <c r="C63183" s="7"/>
    </row>
    <row r="63184" spans="1:3" x14ac:dyDescent="0.3">
      <c r="A63184" s="8"/>
      <c r="B63184" s="7"/>
      <c r="C63184" s="7"/>
    </row>
    <row r="63185" spans="1:3" x14ac:dyDescent="0.3">
      <c r="A63185" s="8"/>
      <c r="B63185" s="7"/>
      <c r="C63185" s="7"/>
    </row>
    <row r="63186" spans="1:3" x14ac:dyDescent="0.3">
      <c r="A63186" s="8"/>
      <c r="B63186" s="7"/>
      <c r="C63186" s="7"/>
    </row>
    <row r="63187" spans="1:3" x14ac:dyDescent="0.3">
      <c r="A63187" s="8"/>
      <c r="B63187" s="7"/>
      <c r="C63187" s="7"/>
    </row>
    <row r="63188" spans="1:3" x14ac:dyDescent="0.3">
      <c r="A63188" s="8"/>
      <c r="B63188" s="7"/>
      <c r="C63188" s="7"/>
    </row>
    <row r="63189" spans="1:3" x14ac:dyDescent="0.3">
      <c r="A63189" s="8"/>
      <c r="B63189" s="7"/>
      <c r="C63189" s="7"/>
    </row>
    <row r="63190" spans="1:3" x14ac:dyDescent="0.3">
      <c r="A63190" s="8"/>
      <c r="B63190" s="7"/>
      <c r="C63190" s="7"/>
    </row>
    <row r="63191" spans="1:3" x14ac:dyDescent="0.3">
      <c r="A63191" s="8"/>
      <c r="B63191" s="7"/>
      <c r="C63191" s="7"/>
    </row>
    <row r="63192" spans="1:3" x14ac:dyDescent="0.3">
      <c r="A63192" s="8"/>
      <c r="B63192" s="7"/>
      <c r="C63192" s="7"/>
    </row>
    <row r="63193" spans="1:3" x14ac:dyDescent="0.3">
      <c r="A63193" s="8"/>
      <c r="B63193" s="7"/>
      <c r="C63193" s="7"/>
    </row>
    <row r="63194" spans="1:3" x14ac:dyDescent="0.3">
      <c r="A63194" s="8"/>
      <c r="B63194" s="7"/>
      <c r="C63194" s="7"/>
    </row>
    <row r="63195" spans="1:3" x14ac:dyDescent="0.3">
      <c r="A63195" s="8"/>
      <c r="B63195" s="7"/>
      <c r="C63195" s="7"/>
    </row>
    <row r="63196" spans="1:3" x14ac:dyDescent="0.3">
      <c r="A63196" s="8"/>
      <c r="B63196" s="7"/>
      <c r="C63196" s="7"/>
    </row>
    <row r="63197" spans="1:3" x14ac:dyDescent="0.3">
      <c r="A63197" s="8"/>
      <c r="B63197" s="7"/>
      <c r="C63197" s="7"/>
    </row>
    <row r="63198" spans="1:3" x14ac:dyDescent="0.3">
      <c r="A63198" s="8"/>
      <c r="B63198" s="7"/>
      <c r="C63198" s="7"/>
    </row>
    <row r="63199" spans="1:3" x14ac:dyDescent="0.3">
      <c r="A63199" s="8"/>
      <c r="B63199" s="7"/>
      <c r="C63199" s="7"/>
    </row>
    <row r="63200" spans="1:3" x14ac:dyDescent="0.3">
      <c r="A63200" s="8"/>
      <c r="B63200" s="7"/>
      <c r="C63200" s="7"/>
    </row>
    <row r="63201" spans="1:3" x14ac:dyDescent="0.3">
      <c r="A63201" s="8"/>
      <c r="B63201" s="7"/>
      <c r="C63201" s="7"/>
    </row>
    <row r="63202" spans="1:3" x14ac:dyDescent="0.3">
      <c r="A63202" s="8"/>
      <c r="B63202" s="7"/>
      <c r="C63202" s="7"/>
    </row>
    <row r="63203" spans="1:3" x14ac:dyDescent="0.3">
      <c r="A63203" s="8"/>
      <c r="B63203" s="7"/>
      <c r="C63203" s="7"/>
    </row>
    <row r="63204" spans="1:3" x14ac:dyDescent="0.3">
      <c r="A63204" s="8"/>
      <c r="B63204" s="7"/>
      <c r="C63204" s="7"/>
    </row>
    <row r="63205" spans="1:3" x14ac:dyDescent="0.3">
      <c r="A63205" s="8"/>
      <c r="B63205" s="7"/>
      <c r="C63205" s="7"/>
    </row>
    <row r="63206" spans="1:3" x14ac:dyDescent="0.3">
      <c r="A63206" s="8"/>
      <c r="B63206" s="7"/>
      <c r="C63206" s="7"/>
    </row>
    <row r="63207" spans="1:3" x14ac:dyDescent="0.3">
      <c r="A63207" s="8"/>
      <c r="B63207" s="7"/>
      <c r="C63207" s="7"/>
    </row>
    <row r="63208" spans="1:3" x14ac:dyDescent="0.3">
      <c r="A63208" s="8"/>
      <c r="B63208" s="7"/>
      <c r="C63208" s="7"/>
    </row>
    <row r="63209" spans="1:3" x14ac:dyDescent="0.3">
      <c r="A63209" s="8"/>
      <c r="B63209" s="7"/>
      <c r="C63209" s="7"/>
    </row>
    <row r="63210" spans="1:3" x14ac:dyDescent="0.3">
      <c r="A63210" s="8"/>
      <c r="B63210" s="7"/>
      <c r="C63210" s="7"/>
    </row>
    <row r="63211" spans="1:3" x14ac:dyDescent="0.3">
      <c r="A63211" s="8"/>
      <c r="B63211" s="7"/>
      <c r="C63211" s="7"/>
    </row>
    <row r="63212" spans="1:3" x14ac:dyDescent="0.3">
      <c r="A63212" s="8"/>
      <c r="B63212" s="7"/>
      <c r="C63212" s="7"/>
    </row>
    <row r="63213" spans="1:3" x14ac:dyDescent="0.3">
      <c r="A63213" s="8"/>
      <c r="B63213" s="7"/>
      <c r="C63213" s="7"/>
    </row>
    <row r="63214" spans="1:3" x14ac:dyDescent="0.3">
      <c r="A63214" s="8"/>
      <c r="B63214" s="7"/>
      <c r="C63214" s="7"/>
    </row>
    <row r="63215" spans="1:3" x14ac:dyDescent="0.3">
      <c r="A63215" s="8"/>
      <c r="B63215" s="7"/>
      <c r="C63215" s="7"/>
    </row>
    <row r="63216" spans="1:3" x14ac:dyDescent="0.3">
      <c r="A63216" s="8"/>
      <c r="B63216" s="7"/>
      <c r="C63216" s="7"/>
    </row>
    <row r="63217" spans="1:3" x14ac:dyDescent="0.3">
      <c r="A63217" s="8"/>
      <c r="B63217" s="7"/>
      <c r="C63217" s="7"/>
    </row>
    <row r="63218" spans="1:3" x14ac:dyDescent="0.3">
      <c r="A63218" s="8"/>
      <c r="B63218" s="7"/>
      <c r="C63218" s="7"/>
    </row>
    <row r="63219" spans="1:3" x14ac:dyDescent="0.3">
      <c r="A63219" s="8"/>
      <c r="B63219" s="7"/>
      <c r="C63219" s="7"/>
    </row>
    <row r="63220" spans="1:3" x14ac:dyDescent="0.3">
      <c r="A63220" s="8"/>
      <c r="B63220" s="7"/>
      <c r="C63220" s="7"/>
    </row>
    <row r="63221" spans="1:3" x14ac:dyDescent="0.3">
      <c r="A63221" s="8"/>
      <c r="B63221" s="7"/>
      <c r="C63221" s="7"/>
    </row>
    <row r="63222" spans="1:3" x14ac:dyDescent="0.3">
      <c r="A63222" s="8"/>
      <c r="B63222" s="7"/>
      <c r="C63222" s="7"/>
    </row>
    <row r="63223" spans="1:3" x14ac:dyDescent="0.3">
      <c r="A63223" s="8"/>
      <c r="B63223" s="7"/>
      <c r="C63223" s="7"/>
    </row>
    <row r="63224" spans="1:3" x14ac:dyDescent="0.3">
      <c r="A63224" s="8"/>
      <c r="B63224" s="7"/>
      <c r="C63224" s="7"/>
    </row>
    <row r="63225" spans="1:3" x14ac:dyDescent="0.3">
      <c r="A63225" s="8"/>
      <c r="B63225" s="7"/>
      <c r="C63225" s="7"/>
    </row>
    <row r="63226" spans="1:3" x14ac:dyDescent="0.3">
      <c r="A63226" s="8"/>
      <c r="B63226" s="7"/>
      <c r="C63226" s="7"/>
    </row>
    <row r="63227" spans="1:3" x14ac:dyDescent="0.3">
      <c r="A63227" s="8"/>
      <c r="B63227" s="7"/>
      <c r="C63227" s="7"/>
    </row>
    <row r="63228" spans="1:3" x14ac:dyDescent="0.3">
      <c r="A63228" s="8"/>
      <c r="B63228" s="7"/>
      <c r="C63228" s="7"/>
    </row>
    <row r="63229" spans="1:3" x14ac:dyDescent="0.3">
      <c r="A63229" s="8"/>
      <c r="B63229" s="7"/>
      <c r="C63229" s="7"/>
    </row>
    <row r="63230" spans="1:3" x14ac:dyDescent="0.3">
      <c r="A63230" s="8"/>
      <c r="B63230" s="7"/>
      <c r="C63230" s="7"/>
    </row>
    <row r="63231" spans="1:3" x14ac:dyDescent="0.3">
      <c r="A63231" s="8"/>
      <c r="B63231" s="7"/>
      <c r="C63231" s="7"/>
    </row>
    <row r="63232" spans="1:3" x14ac:dyDescent="0.3">
      <c r="A63232" s="8"/>
      <c r="B63232" s="7"/>
      <c r="C63232" s="7"/>
    </row>
    <row r="63233" spans="1:3" x14ac:dyDescent="0.3">
      <c r="A63233" s="8"/>
      <c r="B63233" s="7"/>
      <c r="C63233" s="7"/>
    </row>
    <row r="63234" spans="1:3" x14ac:dyDescent="0.3">
      <c r="A63234" s="8"/>
      <c r="B63234" s="7"/>
      <c r="C63234" s="7"/>
    </row>
    <row r="63235" spans="1:3" x14ac:dyDescent="0.3">
      <c r="A63235" s="8"/>
      <c r="B63235" s="7"/>
      <c r="C63235" s="7"/>
    </row>
    <row r="63236" spans="1:3" x14ac:dyDescent="0.3">
      <c r="A63236" s="8"/>
      <c r="B63236" s="7"/>
      <c r="C63236" s="7"/>
    </row>
    <row r="63237" spans="1:3" x14ac:dyDescent="0.3">
      <c r="A63237" s="8"/>
      <c r="B63237" s="7"/>
      <c r="C63237" s="7"/>
    </row>
    <row r="63238" spans="1:3" x14ac:dyDescent="0.3">
      <c r="A63238" s="8"/>
      <c r="B63238" s="7"/>
      <c r="C63238" s="7"/>
    </row>
    <row r="63239" spans="1:3" x14ac:dyDescent="0.3">
      <c r="A63239" s="8"/>
      <c r="B63239" s="7"/>
      <c r="C63239" s="7"/>
    </row>
    <row r="63240" spans="1:3" x14ac:dyDescent="0.3">
      <c r="A63240" s="8"/>
      <c r="B63240" s="7"/>
      <c r="C63240" s="7"/>
    </row>
    <row r="63241" spans="1:3" x14ac:dyDescent="0.3">
      <c r="A63241" s="8"/>
      <c r="B63241" s="7"/>
      <c r="C63241" s="7"/>
    </row>
    <row r="63242" spans="1:3" x14ac:dyDescent="0.3">
      <c r="A63242" s="8"/>
      <c r="B63242" s="7"/>
      <c r="C63242" s="7"/>
    </row>
    <row r="63243" spans="1:3" x14ac:dyDescent="0.3">
      <c r="A63243" s="8"/>
      <c r="B63243" s="7"/>
      <c r="C63243" s="7"/>
    </row>
    <row r="63244" spans="1:3" x14ac:dyDescent="0.3">
      <c r="A63244" s="8"/>
      <c r="B63244" s="7"/>
      <c r="C63244" s="7"/>
    </row>
    <row r="63245" spans="1:3" x14ac:dyDescent="0.3">
      <c r="A63245" s="8"/>
      <c r="B63245" s="7"/>
      <c r="C63245" s="7"/>
    </row>
    <row r="63246" spans="1:3" x14ac:dyDescent="0.3">
      <c r="A63246" s="8"/>
      <c r="B63246" s="7"/>
      <c r="C63246" s="7"/>
    </row>
    <row r="63247" spans="1:3" x14ac:dyDescent="0.3">
      <c r="A63247" s="8"/>
      <c r="B63247" s="7"/>
      <c r="C63247" s="7"/>
    </row>
    <row r="63248" spans="1:3" x14ac:dyDescent="0.3">
      <c r="A63248" s="8"/>
      <c r="B63248" s="7"/>
      <c r="C63248" s="7"/>
    </row>
    <row r="63249" spans="1:3" x14ac:dyDescent="0.3">
      <c r="A63249" s="8"/>
      <c r="B63249" s="7"/>
      <c r="C63249" s="7"/>
    </row>
    <row r="63250" spans="1:3" x14ac:dyDescent="0.3">
      <c r="A63250" s="8"/>
      <c r="B63250" s="7"/>
      <c r="C63250" s="7"/>
    </row>
    <row r="63251" spans="1:3" x14ac:dyDescent="0.3">
      <c r="A63251" s="8"/>
      <c r="B63251" s="7"/>
      <c r="C63251" s="7"/>
    </row>
    <row r="63252" spans="1:3" x14ac:dyDescent="0.3">
      <c r="A63252" s="8"/>
      <c r="B63252" s="7"/>
      <c r="C63252" s="7"/>
    </row>
    <row r="63253" spans="1:3" x14ac:dyDescent="0.3">
      <c r="A63253" s="8"/>
      <c r="B63253" s="7"/>
      <c r="C63253" s="7"/>
    </row>
    <row r="63254" spans="1:3" x14ac:dyDescent="0.3">
      <c r="A63254" s="8"/>
      <c r="B63254" s="7"/>
      <c r="C63254" s="7"/>
    </row>
    <row r="63255" spans="1:3" x14ac:dyDescent="0.3">
      <c r="A63255" s="8"/>
      <c r="B63255" s="7"/>
      <c r="C63255" s="7"/>
    </row>
    <row r="63256" spans="1:3" x14ac:dyDescent="0.3">
      <c r="A63256" s="8"/>
      <c r="B63256" s="7"/>
      <c r="C63256" s="7"/>
    </row>
    <row r="63257" spans="1:3" x14ac:dyDescent="0.3">
      <c r="A63257" s="8"/>
      <c r="B63257" s="7"/>
      <c r="C63257" s="7"/>
    </row>
    <row r="63258" spans="1:3" x14ac:dyDescent="0.3">
      <c r="A63258" s="8"/>
      <c r="B63258" s="7"/>
      <c r="C63258" s="7"/>
    </row>
    <row r="63259" spans="1:3" x14ac:dyDescent="0.3">
      <c r="A63259" s="8"/>
      <c r="B63259" s="7"/>
      <c r="C63259" s="7"/>
    </row>
    <row r="63260" spans="1:3" x14ac:dyDescent="0.3">
      <c r="A63260" s="8"/>
      <c r="B63260" s="7"/>
      <c r="C63260" s="7"/>
    </row>
    <row r="63261" spans="1:3" x14ac:dyDescent="0.3">
      <c r="A63261" s="8"/>
      <c r="B63261" s="7"/>
      <c r="C63261" s="7"/>
    </row>
    <row r="63262" spans="1:3" x14ac:dyDescent="0.3">
      <c r="A63262" s="8"/>
      <c r="B63262" s="7"/>
      <c r="C63262" s="7"/>
    </row>
    <row r="63263" spans="1:3" x14ac:dyDescent="0.3">
      <c r="A63263" s="8"/>
      <c r="B63263" s="7"/>
      <c r="C63263" s="7"/>
    </row>
    <row r="63264" spans="1:3" x14ac:dyDescent="0.3">
      <c r="A63264" s="8"/>
      <c r="B63264" s="7"/>
      <c r="C63264" s="7"/>
    </row>
    <row r="63265" spans="1:3" x14ac:dyDescent="0.3">
      <c r="A63265" s="8"/>
      <c r="B63265" s="7"/>
      <c r="C63265" s="7"/>
    </row>
    <row r="63266" spans="1:3" x14ac:dyDescent="0.3">
      <c r="A63266" s="8"/>
      <c r="B63266" s="7"/>
      <c r="C63266" s="7"/>
    </row>
    <row r="63267" spans="1:3" x14ac:dyDescent="0.3">
      <c r="A63267" s="8"/>
      <c r="B63267" s="7"/>
      <c r="C63267" s="7"/>
    </row>
    <row r="63268" spans="1:3" x14ac:dyDescent="0.3">
      <c r="A63268" s="8"/>
      <c r="B63268" s="7"/>
      <c r="C63268" s="7"/>
    </row>
    <row r="63269" spans="1:3" x14ac:dyDescent="0.3">
      <c r="A63269" s="8"/>
      <c r="B63269" s="7"/>
      <c r="C63269" s="7"/>
    </row>
    <row r="63270" spans="1:3" x14ac:dyDescent="0.3">
      <c r="A63270" s="8"/>
      <c r="B63270" s="7"/>
      <c r="C63270" s="7"/>
    </row>
    <row r="63271" spans="1:3" x14ac:dyDescent="0.3">
      <c r="A63271" s="8"/>
      <c r="B63271" s="7"/>
      <c r="C63271" s="7"/>
    </row>
    <row r="63272" spans="1:3" x14ac:dyDescent="0.3">
      <c r="A63272" s="8"/>
      <c r="B63272" s="7"/>
      <c r="C63272" s="7"/>
    </row>
    <row r="63273" spans="1:3" x14ac:dyDescent="0.3">
      <c r="A63273" s="8"/>
      <c r="B63273" s="7"/>
      <c r="C63273" s="7"/>
    </row>
    <row r="63274" spans="1:3" x14ac:dyDescent="0.3">
      <c r="A63274" s="8"/>
      <c r="B63274" s="7"/>
      <c r="C63274" s="7"/>
    </row>
    <row r="63275" spans="1:3" x14ac:dyDescent="0.3">
      <c r="A63275" s="8"/>
      <c r="B63275" s="7"/>
      <c r="C63275" s="7"/>
    </row>
    <row r="63276" spans="1:3" x14ac:dyDescent="0.3">
      <c r="A63276" s="8"/>
      <c r="B63276" s="7"/>
      <c r="C63276" s="7"/>
    </row>
    <row r="63277" spans="1:3" x14ac:dyDescent="0.3">
      <c r="A63277" s="8"/>
      <c r="B63277" s="7"/>
      <c r="C63277" s="7"/>
    </row>
    <row r="63278" spans="1:3" x14ac:dyDescent="0.3">
      <c r="A63278" s="8"/>
      <c r="B63278" s="7"/>
      <c r="C63278" s="7"/>
    </row>
    <row r="63279" spans="1:3" x14ac:dyDescent="0.3">
      <c r="A63279" s="8"/>
      <c r="B63279" s="7"/>
      <c r="C63279" s="7"/>
    </row>
    <row r="63280" spans="1:3" x14ac:dyDescent="0.3">
      <c r="A63280" s="8"/>
      <c r="B63280" s="7"/>
      <c r="C63280" s="7"/>
    </row>
    <row r="63281" spans="1:3" x14ac:dyDescent="0.3">
      <c r="A63281" s="8"/>
      <c r="B63281" s="7"/>
      <c r="C63281" s="7"/>
    </row>
    <row r="63282" spans="1:3" x14ac:dyDescent="0.3">
      <c r="A63282" s="8"/>
      <c r="B63282" s="7"/>
      <c r="C63282" s="7"/>
    </row>
    <row r="63283" spans="1:3" x14ac:dyDescent="0.3">
      <c r="A63283" s="8"/>
      <c r="B63283" s="7"/>
      <c r="C63283" s="7"/>
    </row>
    <row r="63284" spans="1:3" x14ac:dyDescent="0.3">
      <c r="A63284" s="8"/>
      <c r="B63284" s="7"/>
      <c r="C63284" s="7"/>
    </row>
    <row r="63285" spans="1:3" x14ac:dyDescent="0.3">
      <c r="A63285" s="8"/>
      <c r="B63285" s="7"/>
      <c r="C63285" s="7"/>
    </row>
    <row r="63286" spans="1:3" x14ac:dyDescent="0.3">
      <c r="A63286" s="8"/>
      <c r="B63286" s="7"/>
      <c r="C63286" s="7"/>
    </row>
    <row r="63287" spans="1:3" x14ac:dyDescent="0.3">
      <c r="A63287" s="8"/>
      <c r="B63287" s="7"/>
      <c r="C63287" s="7"/>
    </row>
    <row r="63288" spans="1:3" x14ac:dyDescent="0.3">
      <c r="A63288" s="8"/>
      <c r="B63288" s="7"/>
      <c r="C63288" s="7"/>
    </row>
    <row r="63289" spans="1:3" x14ac:dyDescent="0.3">
      <c r="A63289" s="8"/>
      <c r="B63289" s="7"/>
      <c r="C63289" s="7"/>
    </row>
    <row r="63290" spans="1:3" x14ac:dyDescent="0.3">
      <c r="A63290" s="8"/>
      <c r="B63290" s="7"/>
      <c r="C63290" s="7"/>
    </row>
    <row r="63291" spans="1:3" x14ac:dyDescent="0.3">
      <c r="A63291" s="8"/>
      <c r="B63291" s="7"/>
      <c r="C63291" s="7"/>
    </row>
    <row r="63292" spans="1:3" x14ac:dyDescent="0.3">
      <c r="A63292" s="8"/>
      <c r="B63292" s="7"/>
      <c r="C63292" s="7"/>
    </row>
    <row r="63293" spans="1:3" x14ac:dyDescent="0.3">
      <c r="A63293" s="8"/>
      <c r="B63293" s="7"/>
      <c r="C63293" s="7"/>
    </row>
    <row r="63294" spans="1:3" x14ac:dyDescent="0.3">
      <c r="A63294" s="8"/>
      <c r="B63294" s="7"/>
      <c r="C63294" s="7"/>
    </row>
    <row r="63295" spans="1:3" x14ac:dyDescent="0.3">
      <c r="A63295" s="8"/>
      <c r="B63295" s="7"/>
      <c r="C63295" s="7"/>
    </row>
    <row r="63296" spans="1:3" x14ac:dyDescent="0.3">
      <c r="A63296" s="8"/>
      <c r="B63296" s="7"/>
      <c r="C63296" s="7"/>
    </row>
    <row r="63297" spans="1:3" x14ac:dyDescent="0.3">
      <c r="A63297" s="8"/>
      <c r="B63297" s="7"/>
      <c r="C63297" s="7"/>
    </row>
    <row r="63298" spans="1:3" x14ac:dyDescent="0.3">
      <c r="A63298" s="8"/>
      <c r="B63298" s="7"/>
      <c r="C63298" s="7"/>
    </row>
    <row r="63299" spans="1:3" x14ac:dyDescent="0.3">
      <c r="A63299" s="8"/>
      <c r="B63299" s="7"/>
      <c r="C63299" s="7"/>
    </row>
    <row r="63300" spans="1:3" x14ac:dyDescent="0.3">
      <c r="A63300" s="8"/>
      <c r="B63300" s="7"/>
      <c r="C63300" s="7"/>
    </row>
    <row r="63301" spans="1:3" x14ac:dyDescent="0.3">
      <c r="A63301" s="8"/>
      <c r="B63301" s="7"/>
      <c r="C63301" s="7"/>
    </row>
    <row r="63302" spans="1:3" x14ac:dyDescent="0.3">
      <c r="A63302" s="8"/>
      <c r="B63302" s="7"/>
      <c r="C63302" s="7"/>
    </row>
    <row r="63303" spans="1:3" x14ac:dyDescent="0.3">
      <c r="A63303" s="8"/>
      <c r="B63303" s="7"/>
      <c r="C63303" s="7"/>
    </row>
    <row r="63304" spans="1:3" x14ac:dyDescent="0.3">
      <c r="A63304" s="8"/>
      <c r="B63304" s="7"/>
      <c r="C63304" s="7"/>
    </row>
    <row r="63305" spans="1:3" x14ac:dyDescent="0.3">
      <c r="A63305" s="8"/>
      <c r="B63305" s="7"/>
      <c r="C63305" s="7"/>
    </row>
    <row r="63306" spans="1:3" x14ac:dyDescent="0.3">
      <c r="A63306" s="8"/>
      <c r="B63306" s="7"/>
      <c r="C63306" s="7"/>
    </row>
    <row r="63307" spans="1:3" x14ac:dyDescent="0.3">
      <c r="A63307" s="8"/>
      <c r="B63307" s="7"/>
      <c r="C63307" s="7"/>
    </row>
    <row r="63308" spans="1:3" x14ac:dyDescent="0.3">
      <c r="A63308" s="8"/>
      <c r="B63308" s="7"/>
      <c r="C63308" s="7"/>
    </row>
    <row r="63309" spans="1:3" x14ac:dyDescent="0.3">
      <c r="A63309" s="8"/>
      <c r="B63309" s="7"/>
      <c r="C63309" s="7"/>
    </row>
    <row r="63310" spans="1:3" x14ac:dyDescent="0.3">
      <c r="A63310" s="8"/>
      <c r="B63310" s="7"/>
      <c r="C63310" s="7"/>
    </row>
    <row r="63311" spans="1:3" x14ac:dyDescent="0.3">
      <c r="A63311" s="8"/>
      <c r="B63311" s="7"/>
      <c r="C63311" s="7"/>
    </row>
    <row r="63312" spans="1:3" x14ac:dyDescent="0.3">
      <c r="A63312" s="8"/>
      <c r="B63312" s="7"/>
      <c r="C63312" s="7"/>
    </row>
    <row r="63313" spans="1:3" x14ac:dyDescent="0.3">
      <c r="A63313" s="8"/>
      <c r="B63313" s="7"/>
      <c r="C63313" s="7"/>
    </row>
    <row r="63314" spans="1:3" x14ac:dyDescent="0.3">
      <c r="A63314" s="8"/>
      <c r="B63314" s="7"/>
      <c r="C63314" s="7"/>
    </row>
    <row r="63315" spans="1:3" x14ac:dyDescent="0.3">
      <c r="A63315" s="8"/>
      <c r="B63315" s="7"/>
      <c r="C63315" s="7"/>
    </row>
    <row r="63316" spans="1:3" x14ac:dyDescent="0.3">
      <c r="A63316" s="8"/>
      <c r="B63316" s="7"/>
      <c r="C63316" s="7"/>
    </row>
    <row r="63317" spans="1:3" x14ac:dyDescent="0.3">
      <c r="A63317" s="8"/>
      <c r="B63317" s="7"/>
      <c r="C63317" s="7"/>
    </row>
    <row r="63318" spans="1:3" x14ac:dyDescent="0.3">
      <c r="A63318" s="8"/>
      <c r="B63318" s="7"/>
      <c r="C63318" s="7"/>
    </row>
    <row r="63319" spans="1:3" x14ac:dyDescent="0.3">
      <c r="A63319" s="8"/>
      <c r="B63319" s="7"/>
      <c r="C63319" s="7"/>
    </row>
    <row r="63320" spans="1:3" x14ac:dyDescent="0.3">
      <c r="A63320" s="8"/>
      <c r="B63320" s="7"/>
      <c r="C63320" s="7"/>
    </row>
    <row r="63321" spans="1:3" x14ac:dyDescent="0.3">
      <c r="A63321" s="8"/>
      <c r="B63321" s="7"/>
      <c r="C63321" s="7"/>
    </row>
    <row r="63322" spans="1:3" x14ac:dyDescent="0.3">
      <c r="A63322" s="8"/>
      <c r="B63322" s="7"/>
      <c r="C63322" s="7"/>
    </row>
    <row r="63323" spans="1:3" x14ac:dyDescent="0.3">
      <c r="A63323" s="8"/>
      <c r="B63323" s="7"/>
      <c r="C63323" s="7"/>
    </row>
    <row r="63324" spans="1:3" x14ac:dyDescent="0.3">
      <c r="A63324" s="8"/>
      <c r="B63324" s="7"/>
      <c r="C63324" s="7"/>
    </row>
    <row r="63325" spans="1:3" x14ac:dyDescent="0.3">
      <c r="A63325" s="8"/>
      <c r="B63325" s="7"/>
      <c r="C63325" s="7"/>
    </row>
    <row r="63326" spans="1:3" x14ac:dyDescent="0.3">
      <c r="A63326" s="8"/>
      <c r="B63326" s="7"/>
      <c r="C63326" s="7"/>
    </row>
    <row r="63327" spans="1:3" x14ac:dyDescent="0.3">
      <c r="A63327" s="8"/>
      <c r="B63327" s="7"/>
      <c r="C63327" s="7"/>
    </row>
    <row r="63328" spans="1:3" x14ac:dyDescent="0.3">
      <c r="A63328" s="8"/>
      <c r="B63328" s="7"/>
      <c r="C63328" s="7"/>
    </row>
    <row r="63329" spans="1:3" x14ac:dyDescent="0.3">
      <c r="A63329" s="8"/>
      <c r="B63329" s="7"/>
      <c r="C63329" s="7"/>
    </row>
    <row r="63330" spans="1:3" x14ac:dyDescent="0.3">
      <c r="A63330" s="8"/>
      <c r="B63330" s="7"/>
      <c r="C63330" s="7"/>
    </row>
    <row r="63331" spans="1:3" x14ac:dyDescent="0.3">
      <c r="A63331" s="8"/>
      <c r="B63331" s="7"/>
      <c r="C63331" s="7"/>
    </row>
    <row r="63332" spans="1:3" x14ac:dyDescent="0.3">
      <c r="A63332" s="8"/>
      <c r="B63332" s="7"/>
      <c r="C63332" s="7"/>
    </row>
    <row r="63333" spans="1:3" x14ac:dyDescent="0.3">
      <c r="A63333" s="8"/>
      <c r="B63333" s="7"/>
      <c r="C63333" s="7"/>
    </row>
    <row r="63334" spans="1:3" x14ac:dyDescent="0.3">
      <c r="A63334" s="8"/>
      <c r="B63334" s="7"/>
      <c r="C63334" s="7"/>
    </row>
    <row r="63335" spans="1:3" x14ac:dyDescent="0.3">
      <c r="A63335" s="8"/>
      <c r="B63335" s="7"/>
      <c r="C63335" s="7"/>
    </row>
    <row r="63336" spans="1:3" x14ac:dyDescent="0.3">
      <c r="A63336" s="8"/>
      <c r="B63336" s="7"/>
      <c r="C63336" s="7"/>
    </row>
    <row r="63337" spans="1:3" x14ac:dyDescent="0.3">
      <c r="A63337" s="8"/>
      <c r="B63337" s="7"/>
      <c r="C63337" s="7"/>
    </row>
    <row r="63338" spans="1:3" x14ac:dyDescent="0.3">
      <c r="A63338" s="8"/>
      <c r="B63338" s="7"/>
      <c r="C63338" s="7"/>
    </row>
    <row r="63339" spans="1:3" x14ac:dyDescent="0.3">
      <c r="A63339" s="8"/>
      <c r="B63339" s="7"/>
      <c r="C63339" s="7"/>
    </row>
    <row r="63340" spans="1:3" x14ac:dyDescent="0.3">
      <c r="A63340" s="8"/>
      <c r="B63340" s="7"/>
      <c r="C63340" s="7"/>
    </row>
    <row r="63341" spans="1:3" x14ac:dyDescent="0.3">
      <c r="A63341" s="8"/>
      <c r="B63341" s="7"/>
      <c r="C63341" s="7"/>
    </row>
    <row r="63342" spans="1:3" x14ac:dyDescent="0.3">
      <c r="A63342" s="8"/>
      <c r="B63342" s="7"/>
      <c r="C63342" s="7"/>
    </row>
    <row r="63343" spans="1:3" x14ac:dyDescent="0.3">
      <c r="A63343" s="8"/>
      <c r="B63343" s="7"/>
      <c r="C63343" s="7"/>
    </row>
    <row r="63344" spans="1:3" x14ac:dyDescent="0.3">
      <c r="A63344" s="8"/>
      <c r="B63344" s="7"/>
      <c r="C63344" s="7"/>
    </row>
    <row r="63345" spans="1:3" x14ac:dyDescent="0.3">
      <c r="A63345" s="8"/>
      <c r="B63345" s="7"/>
      <c r="C63345" s="7"/>
    </row>
    <row r="63346" spans="1:3" x14ac:dyDescent="0.3">
      <c r="A63346" s="8"/>
      <c r="B63346" s="7"/>
      <c r="C63346" s="7"/>
    </row>
    <row r="63347" spans="1:3" x14ac:dyDescent="0.3">
      <c r="A63347" s="8"/>
      <c r="B63347" s="7"/>
      <c r="C63347" s="7"/>
    </row>
    <row r="63348" spans="1:3" x14ac:dyDescent="0.3">
      <c r="A63348" s="8"/>
      <c r="B63348" s="7"/>
      <c r="C63348" s="7"/>
    </row>
    <row r="63349" spans="1:3" x14ac:dyDescent="0.3">
      <c r="A63349" s="8"/>
      <c r="B63349" s="7"/>
      <c r="C63349" s="7"/>
    </row>
    <row r="63350" spans="1:3" x14ac:dyDescent="0.3">
      <c r="A63350" s="8"/>
      <c r="B63350" s="7"/>
      <c r="C63350" s="7"/>
    </row>
    <row r="63351" spans="1:3" x14ac:dyDescent="0.3">
      <c r="A63351" s="8"/>
      <c r="B63351" s="7"/>
      <c r="C63351" s="7"/>
    </row>
    <row r="63352" spans="1:3" x14ac:dyDescent="0.3">
      <c r="A63352" s="8"/>
      <c r="B63352" s="7"/>
      <c r="C63352" s="7"/>
    </row>
    <row r="63353" spans="1:3" x14ac:dyDescent="0.3">
      <c r="A63353" s="8"/>
      <c r="B63353" s="7"/>
      <c r="C63353" s="7"/>
    </row>
    <row r="63354" spans="1:3" x14ac:dyDescent="0.3">
      <c r="A63354" s="8"/>
      <c r="B63354" s="7"/>
      <c r="C63354" s="7"/>
    </row>
    <row r="63355" spans="1:3" x14ac:dyDescent="0.3">
      <c r="A63355" s="8"/>
      <c r="B63355" s="7"/>
      <c r="C63355" s="7"/>
    </row>
    <row r="63356" spans="1:3" x14ac:dyDescent="0.3">
      <c r="A63356" s="8"/>
      <c r="B63356" s="7"/>
      <c r="C63356" s="7"/>
    </row>
    <row r="63357" spans="1:3" x14ac:dyDescent="0.3">
      <c r="A63357" s="8"/>
      <c r="B63357" s="7"/>
      <c r="C63357" s="7"/>
    </row>
    <row r="63358" spans="1:3" x14ac:dyDescent="0.3">
      <c r="A63358" s="8"/>
      <c r="B63358" s="7"/>
      <c r="C63358" s="7"/>
    </row>
    <row r="63359" spans="1:3" x14ac:dyDescent="0.3">
      <c r="A63359" s="8"/>
      <c r="B63359" s="7"/>
      <c r="C63359" s="7"/>
    </row>
    <row r="63360" spans="1:3" x14ac:dyDescent="0.3">
      <c r="A63360" s="8"/>
      <c r="B63360" s="7"/>
      <c r="C63360" s="7"/>
    </row>
    <row r="63361" spans="1:3" x14ac:dyDescent="0.3">
      <c r="A63361" s="8"/>
      <c r="B63361" s="7"/>
      <c r="C63361" s="7"/>
    </row>
    <row r="63362" spans="1:3" x14ac:dyDescent="0.3">
      <c r="A63362" s="8"/>
      <c r="B63362" s="7"/>
      <c r="C63362" s="7"/>
    </row>
    <row r="63363" spans="1:3" x14ac:dyDescent="0.3">
      <c r="A63363" s="8"/>
      <c r="B63363" s="7"/>
      <c r="C63363" s="7"/>
    </row>
    <row r="63364" spans="1:3" x14ac:dyDescent="0.3">
      <c r="A63364" s="8"/>
      <c r="B63364" s="7"/>
      <c r="C63364" s="7"/>
    </row>
    <row r="63365" spans="1:3" x14ac:dyDescent="0.3">
      <c r="A63365" s="8"/>
      <c r="B63365" s="7"/>
      <c r="C63365" s="7"/>
    </row>
    <row r="63366" spans="1:3" x14ac:dyDescent="0.3">
      <c r="A63366" s="8"/>
      <c r="B63366" s="7"/>
      <c r="C63366" s="7"/>
    </row>
    <row r="63367" spans="1:3" x14ac:dyDescent="0.3">
      <c r="A63367" s="8"/>
      <c r="B63367" s="7"/>
      <c r="C63367" s="7"/>
    </row>
    <row r="63368" spans="1:3" x14ac:dyDescent="0.3">
      <c r="A63368" s="8"/>
      <c r="B63368" s="7"/>
      <c r="C63368" s="7"/>
    </row>
    <row r="63369" spans="1:3" x14ac:dyDescent="0.3">
      <c r="A63369" s="8"/>
      <c r="B63369" s="7"/>
      <c r="C63369" s="7"/>
    </row>
    <row r="63370" spans="1:3" x14ac:dyDescent="0.3">
      <c r="A63370" s="8"/>
      <c r="B63370" s="7"/>
      <c r="C63370" s="7"/>
    </row>
    <row r="63371" spans="1:3" x14ac:dyDescent="0.3">
      <c r="A63371" s="8"/>
      <c r="B63371" s="7"/>
      <c r="C63371" s="7"/>
    </row>
    <row r="63372" spans="1:3" x14ac:dyDescent="0.3">
      <c r="A63372" s="8"/>
      <c r="B63372" s="7"/>
      <c r="C63372" s="7"/>
    </row>
    <row r="63373" spans="1:3" x14ac:dyDescent="0.3">
      <c r="A63373" s="8"/>
      <c r="B63373" s="7"/>
      <c r="C63373" s="7"/>
    </row>
    <row r="63374" spans="1:3" x14ac:dyDescent="0.3">
      <c r="A63374" s="8"/>
      <c r="B63374" s="7"/>
      <c r="C63374" s="7"/>
    </row>
    <row r="63375" spans="1:3" x14ac:dyDescent="0.3">
      <c r="A63375" s="8"/>
      <c r="B63375" s="7"/>
      <c r="C63375" s="7"/>
    </row>
    <row r="63376" spans="1:3" x14ac:dyDescent="0.3">
      <c r="A63376" s="8"/>
      <c r="B63376" s="7"/>
      <c r="C63376" s="7"/>
    </row>
    <row r="63377" spans="1:3" x14ac:dyDescent="0.3">
      <c r="A63377" s="8"/>
      <c r="B63377" s="7"/>
      <c r="C63377" s="7"/>
    </row>
    <row r="63378" spans="1:3" x14ac:dyDescent="0.3">
      <c r="A63378" s="8"/>
      <c r="B63378" s="7"/>
      <c r="C63378" s="7"/>
    </row>
    <row r="63379" spans="1:3" x14ac:dyDescent="0.3">
      <c r="A63379" s="8"/>
      <c r="B63379" s="7"/>
      <c r="C63379" s="7"/>
    </row>
    <row r="63380" spans="1:3" x14ac:dyDescent="0.3">
      <c r="A63380" s="8"/>
      <c r="B63380" s="7"/>
      <c r="C63380" s="7"/>
    </row>
    <row r="63381" spans="1:3" x14ac:dyDescent="0.3">
      <c r="A63381" s="8"/>
      <c r="B63381" s="7"/>
      <c r="C63381" s="7"/>
    </row>
    <row r="63382" spans="1:3" x14ac:dyDescent="0.3">
      <c r="A63382" s="8"/>
      <c r="B63382" s="7"/>
      <c r="C63382" s="7"/>
    </row>
    <row r="63383" spans="1:3" x14ac:dyDescent="0.3">
      <c r="A63383" s="8"/>
      <c r="B63383" s="7"/>
      <c r="C63383" s="7"/>
    </row>
    <row r="63384" spans="1:3" x14ac:dyDescent="0.3">
      <c r="A63384" s="8"/>
      <c r="B63384" s="7"/>
      <c r="C63384" s="7"/>
    </row>
    <row r="63385" spans="1:3" x14ac:dyDescent="0.3">
      <c r="A63385" s="8"/>
      <c r="B63385" s="7"/>
      <c r="C63385" s="7"/>
    </row>
    <row r="63386" spans="1:3" x14ac:dyDescent="0.3">
      <c r="A63386" s="8"/>
      <c r="B63386" s="7"/>
      <c r="C63386" s="7"/>
    </row>
    <row r="63387" spans="1:3" x14ac:dyDescent="0.3">
      <c r="A63387" s="8"/>
      <c r="B63387" s="7"/>
      <c r="C63387" s="7"/>
    </row>
    <row r="63388" spans="1:3" x14ac:dyDescent="0.3">
      <c r="A63388" s="8"/>
      <c r="B63388" s="7"/>
      <c r="C63388" s="7"/>
    </row>
    <row r="63389" spans="1:3" x14ac:dyDescent="0.3">
      <c r="A63389" s="8"/>
      <c r="B63389" s="7"/>
      <c r="C63389" s="7"/>
    </row>
    <row r="63390" spans="1:3" x14ac:dyDescent="0.3">
      <c r="A63390" s="8"/>
      <c r="B63390" s="7"/>
      <c r="C63390" s="7"/>
    </row>
    <row r="63391" spans="1:3" x14ac:dyDescent="0.3">
      <c r="A63391" s="8"/>
      <c r="B63391" s="7"/>
      <c r="C63391" s="7"/>
    </row>
    <row r="63392" spans="1:3" x14ac:dyDescent="0.3">
      <c r="A63392" s="8"/>
      <c r="B63392" s="7"/>
      <c r="C63392" s="7"/>
    </row>
    <row r="63393" spans="1:3" x14ac:dyDescent="0.3">
      <c r="A63393" s="8"/>
      <c r="B63393" s="7"/>
      <c r="C63393" s="7"/>
    </row>
    <row r="63394" spans="1:3" x14ac:dyDescent="0.3">
      <c r="A63394" s="8"/>
      <c r="B63394" s="7"/>
      <c r="C63394" s="7"/>
    </row>
    <row r="63395" spans="1:3" x14ac:dyDescent="0.3">
      <c r="A63395" s="8"/>
      <c r="B63395" s="7"/>
      <c r="C63395" s="7"/>
    </row>
    <row r="63396" spans="1:3" x14ac:dyDescent="0.3">
      <c r="A63396" s="8"/>
      <c r="B63396" s="7"/>
      <c r="C63396" s="7"/>
    </row>
    <row r="63397" spans="1:3" x14ac:dyDescent="0.3">
      <c r="A63397" s="8"/>
      <c r="B63397" s="7"/>
      <c r="C63397" s="7"/>
    </row>
    <row r="63398" spans="1:3" x14ac:dyDescent="0.3">
      <c r="A63398" s="8"/>
      <c r="B63398" s="7"/>
      <c r="C63398" s="7"/>
    </row>
    <row r="63399" spans="1:3" x14ac:dyDescent="0.3">
      <c r="A63399" s="8"/>
      <c r="B63399" s="7"/>
      <c r="C63399" s="7"/>
    </row>
    <row r="63400" spans="1:3" x14ac:dyDescent="0.3">
      <c r="A63400" s="8"/>
      <c r="B63400" s="7"/>
      <c r="C63400" s="7"/>
    </row>
    <row r="63401" spans="1:3" x14ac:dyDescent="0.3">
      <c r="A63401" s="8"/>
      <c r="B63401" s="7"/>
      <c r="C63401" s="7"/>
    </row>
    <row r="63402" spans="1:3" x14ac:dyDescent="0.3">
      <c r="A63402" s="8"/>
      <c r="B63402" s="7"/>
      <c r="C63402" s="7"/>
    </row>
    <row r="63403" spans="1:3" x14ac:dyDescent="0.3">
      <c r="A63403" s="8"/>
      <c r="B63403" s="7"/>
      <c r="C63403" s="7"/>
    </row>
    <row r="63404" spans="1:3" x14ac:dyDescent="0.3">
      <c r="A63404" s="8"/>
      <c r="B63404" s="7"/>
      <c r="C63404" s="7"/>
    </row>
    <row r="63405" spans="1:3" x14ac:dyDescent="0.3">
      <c r="A63405" s="8"/>
      <c r="B63405" s="7"/>
      <c r="C63405" s="7"/>
    </row>
    <row r="63406" spans="1:3" x14ac:dyDescent="0.3">
      <c r="A63406" s="8"/>
      <c r="B63406" s="7"/>
      <c r="C63406" s="7"/>
    </row>
    <row r="63407" spans="1:3" x14ac:dyDescent="0.3">
      <c r="A63407" s="8"/>
      <c r="B63407" s="7"/>
      <c r="C63407" s="7"/>
    </row>
    <row r="63408" spans="1:3" x14ac:dyDescent="0.3">
      <c r="A63408" s="8"/>
      <c r="B63408" s="7"/>
      <c r="C63408" s="7"/>
    </row>
    <row r="63409" spans="1:3" x14ac:dyDescent="0.3">
      <c r="A63409" s="8"/>
      <c r="B63409" s="7"/>
      <c r="C63409" s="7"/>
    </row>
    <row r="63410" spans="1:3" x14ac:dyDescent="0.3">
      <c r="A63410" s="8"/>
      <c r="B63410" s="7"/>
      <c r="C63410" s="7"/>
    </row>
    <row r="63411" spans="1:3" x14ac:dyDescent="0.3">
      <c r="A63411" s="8"/>
      <c r="B63411" s="7"/>
      <c r="C63411" s="7"/>
    </row>
    <row r="63412" spans="1:3" x14ac:dyDescent="0.3">
      <c r="A63412" s="8"/>
      <c r="B63412" s="7"/>
      <c r="C63412" s="7"/>
    </row>
    <row r="63413" spans="1:3" x14ac:dyDescent="0.3">
      <c r="A63413" s="8"/>
      <c r="B63413" s="7"/>
      <c r="C63413" s="7"/>
    </row>
    <row r="63414" spans="1:3" x14ac:dyDescent="0.3">
      <c r="A63414" s="8"/>
      <c r="B63414" s="7"/>
      <c r="C63414" s="7"/>
    </row>
    <row r="63415" spans="1:3" x14ac:dyDescent="0.3">
      <c r="A63415" s="8"/>
      <c r="B63415" s="7"/>
      <c r="C63415" s="7"/>
    </row>
    <row r="63416" spans="1:3" x14ac:dyDescent="0.3">
      <c r="A63416" s="8"/>
      <c r="B63416" s="7"/>
      <c r="C63416" s="7"/>
    </row>
    <row r="63417" spans="1:3" x14ac:dyDescent="0.3">
      <c r="A63417" s="8"/>
      <c r="B63417" s="7"/>
      <c r="C63417" s="7"/>
    </row>
    <row r="63418" spans="1:3" x14ac:dyDescent="0.3">
      <c r="A63418" s="8"/>
      <c r="B63418" s="7"/>
      <c r="C63418" s="7"/>
    </row>
    <row r="63419" spans="1:3" x14ac:dyDescent="0.3">
      <c r="A63419" s="8"/>
      <c r="B63419" s="7"/>
      <c r="C63419" s="7"/>
    </row>
    <row r="63420" spans="1:3" x14ac:dyDescent="0.3">
      <c r="A63420" s="8"/>
      <c r="B63420" s="7"/>
      <c r="C63420" s="7"/>
    </row>
    <row r="63421" spans="1:3" x14ac:dyDescent="0.3">
      <c r="A63421" s="8"/>
      <c r="B63421" s="7"/>
      <c r="C63421" s="7"/>
    </row>
    <row r="63422" spans="1:3" x14ac:dyDescent="0.3">
      <c r="A63422" s="8"/>
      <c r="B63422" s="7"/>
      <c r="C63422" s="7"/>
    </row>
    <row r="63423" spans="1:3" x14ac:dyDescent="0.3">
      <c r="A63423" s="8"/>
      <c r="B63423" s="7"/>
      <c r="C63423" s="7"/>
    </row>
    <row r="63424" spans="1:3" x14ac:dyDescent="0.3">
      <c r="A63424" s="8"/>
      <c r="B63424" s="7"/>
      <c r="C63424" s="7"/>
    </row>
    <row r="63425" spans="1:3" x14ac:dyDescent="0.3">
      <c r="A63425" s="8"/>
      <c r="B63425" s="7"/>
      <c r="C63425" s="7"/>
    </row>
    <row r="63426" spans="1:3" x14ac:dyDescent="0.3">
      <c r="A63426" s="8"/>
      <c r="B63426" s="7"/>
      <c r="C63426" s="7"/>
    </row>
    <row r="63427" spans="1:3" x14ac:dyDescent="0.3">
      <c r="A63427" s="8"/>
      <c r="B63427" s="7"/>
      <c r="C63427" s="7"/>
    </row>
    <row r="63428" spans="1:3" x14ac:dyDescent="0.3">
      <c r="A63428" s="8"/>
      <c r="B63428" s="7"/>
      <c r="C63428" s="7"/>
    </row>
    <row r="63429" spans="1:3" x14ac:dyDescent="0.3">
      <c r="A63429" s="8"/>
      <c r="B63429" s="7"/>
      <c r="C63429" s="7"/>
    </row>
    <row r="63430" spans="1:3" x14ac:dyDescent="0.3">
      <c r="A63430" s="8"/>
      <c r="B63430" s="7"/>
      <c r="C63430" s="7"/>
    </row>
    <row r="63431" spans="1:3" x14ac:dyDescent="0.3">
      <c r="A63431" s="8"/>
      <c r="B63431" s="7"/>
      <c r="C63431" s="7"/>
    </row>
    <row r="63432" spans="1:3" x14ac:dyDescent="0.3">
      <c r="A63432" s="8"/>
      <c r="B63432" s="7"/>
      <c r="C63432" s="7"/>
    </row>
    <row r="63433" spans="1:3" x14ac:dyDescent="0.3">
      <c r="A63433" s="8"/>
      <c r="B63433" s="7"/>
      <c r="C63433" s="7"/>
    </row>
    <row r="63434" spans="1:3" x14ac:dyDescent="0.3">
      <c r="A63434" s="8"/>
      <c r="B63434" s="7"/>
      <c r="C63434" s="7"/>
    </row>
    <row r="63435" spans="1:3" x14ac:dyDescent="0.3">
      <c r="A63435" s="8"/>
      <c r="B63435" s="7"/>
      <c r="C63435" s="7"/>
    </row>
    <row r="63436" spans="1:3" x14ac:dyDescent="0.3">
      <c r="A63436" s="8"/>
      <c r="B63436" s="7"/>
      <c r="C63436" s="7"/>
    </row>
    <row r="63437" spans="1:3" x14ac:dyDescent="0.3">
      <c r="A63437" s="8"/>
      <c r="B63437" s="7"/>
      <c r="C63437" s="7"/>
    </row>
    <row r="63438" spans="1:3" x14ac:dyDescent="0.3">
      <c r="A63438" s="8"/>
      <c r="B63438" s="7"/>
      <c r="C63438" s="7"/>
    </row>
    <row r="63439" spans="1:3" x14ac:dyDescent="0.3">
      <c r="A63439" s="8"/>
      <c r="B63439" s="7"/>
      <c r="C63439" s="7"/>
    </row>
    <row r="63440" spans="1:3" x14ac:dyDescent="0.3">
      <c r="A63440" s="8"/>
      <c r="B63440" s="7"/>
      <c r="C63440" s="7"/>
    </row>
    <row r="63441" spans="1:3" x14ac:dyDescent="0.3">
      <c r="A63441" s="8"/>
      <c r="B63441" s="7"/>
      <c r="C63441" s="7"/>
    </row>
    <row r="63442" spans="1:3" x14ac:dyDescent="0.3">
      <c r="A63442" s="8"/>
      <c r="B63442" s="7"/>
      <c r="C63442" s="7"/>
    </row>
    <row r="63443" spans="1:3" x14ac:dyDescent="0.3">
      <c r="A63443" s="8"/>
      <c r="B63443" s="7"/>
      <c r="C63443" s="7"/>
    </row>
    <row r="63444" spans="1:3" x14ac:dyDescent="0.3">
      <c r="A63444" s="8"/>
      <c r="B63444" s="7"/>
      <c r="C63444" s="7"/>
    </row>
    <row r="63445" spans="1:3" x14ac:dyDescent="0.3">
      <c r="A63445" s="8"/>
      <c r="B63445" s="7"/>
      <c r="C63445" s="7"/>
    </row>
    <row r="63446" spans="1:3" x14ac:dyDescent="0.3">
      <c r="A63446" s="8"/>
      <c r="B63446" s="7"/>
      <c r="C63446" s="7"/>
    </row>
    <row r="63447" spans="1:3" x14ac:dyDescent="0.3">
      <c r="A63447" s="8"/>
      <c r="B63447" s="7"/>
      <c r="C63447" s="7"/>
    </row>
    <row r="63448" spans="1:3" x14ac:dyDescent="0.3">
      <c r="A63448" s="8"/>
      <c r="B63448" s="7"/>
      <c r="C63448" s="7"/>
    </row>
    <row r="63449" spans="1:3" x14ac:dyDescent="0.3">
      <c r="A63449" s="8"/>
      <c r="B63449" s="7"/>
      <c r="C63449" s="7"/>
    </row>
    <row r="63450" spans="1:3" x14ac:dyDescent="0.3">
      <c r="A63450" s="8"/>
      <c r="B63450" s="7"/>
      <c r="C63450" s="7"/>
    </row>
    <row r="63451" spans="1:3" x14ac:dyDescent="0.3">
      <c r="A63451" s="8"/>
      <c r="B63451" s="7"/>
      <c r="C63451" s="7"/>
    </row>
    <row r="63452" spans="1:3" x14ac:dyDescent="0.3">
      <c r="A63452" s="8"/>
      <c r="B63452" s="7"/>
      <c r="C63452" s="7"/>
    </row>
    <row r="63453" spans="1:3" x14ac:dyDescent="0.3">
      <c r="A63453" s="8"/>
      <c r="B63453" s="7"/>
      <c r="C63453" s="7"/>
    </row>
    <row r="63454" spans="1:3" x14ac:dyDescent="0.3">
      <c r="A63454" s="8"/>
      <c r="B63454" s="7"/>
      <c r="C63454" s="7"/>
    </row>
    <row r="63455" spans="1:3" x14ac:dyDescent="0.3">
      <c r="A63455" s="8"/>
      <c r="B63455" s="7"/>
      <c r="C63455" s="7"/>
    </row>
    <row r="63456" spans="1:3" x14ac:dyDescent="0.3">
      <c r="A63456" s="8"/>
      <c r="B63456" s="7"/>
      <c r="C63456" s="7"/>
    </row>
    <row r="63457" spans="1:3" x14ac:dyDescent="0.3">
      <c r="A63457" s="8"/>
      <c r="B63457" s="7"/>
      <c r="C63457" s="7"/>
    </row>
    <row r="63458" spans="1:3" x14ac:dyDescent="0.3">
      <c r="A63458" s="8"/>
      <c r="B63458" s="7"/>
      <c r="C63458" s="7"/>
    </row>
    <row r="63459" spans="1:3" x14ac:dyDescent="0.3">
      <c r="A63459" s="8"/>
      <c r="B63459" s="7"/>
      <c r="C63459" s="7"/>
    </row>
    <row r="63460" spans="1:3" x14ac:dyDescent="0.3">
      <c r="A63460" s="8"/>
      <c r="B63460" s="7"/>
      <c r="C63460" s="7"/>
    </row>
    <row r="63461" spans="1:3" x14ac:dyDescent="0.3">
      <c r="A63461" s="8"/>
      <c r="B63461" s="7"/>
      <c r="C63461" s="7"/>
    </row>
    <row r="63462" spans="1:3" x14ac:dyDescent="0.3">
      <c r="A63462" s="8"/>
      <c r="B63462" s="7"/>
      <c r="C63462" s="7"/>
    </row>
    <row r="63463" spans="1:3" x14ac:dyDescent="0.3">
      <c r="A63463" s="8"/>
      <c r="B63463" s="7"/>
      <c r="C63463" s="7"/>
    </row>
    <row r="63464" spans="1:3" x14ac:dyDescent="0.3">
      <c r="A63464" s="8"/>
      <c r="B63464" s="7"/>
      <c r="C63464" s="7"/>
    </row>
    <row r="63465" spans="1:3" x14ac:dyDescent="0.3">
      <c r="A63465" s="8"/>
      <c r="B63465" s="7"/>
      <c r="C63465" s="7"/>
    </row>
    <row r="63466" spans="1:3" x14ac:dyDescent="0.3">
      <c r="A63466" s="8"/>
      <c r="B63466" s="7"/>
      <c r="C63466" s="7"/>
    </row>
    <row r="63467" spans="1:3" x14ac:dyDescent="0.3">
      <c r="A63467" s="8"/>
      <c r="B63467" s="7"/>
      <c r="C63467" s="7"/>
    </row>
    <row r="63468" spans="1:3" x14ac:dyDescent="0.3">
      <c r="A63468" s="8"/>
      <c r="B63468" s="7"/>
      <c r="C63468" s="7"/>
    </row>
    <row r="63469" spans="1:3" x14ac:dyDescent="0.3">
      <c r="A63469" s="8"/>
      <c r="B63469" s="7"/>
      <c r="C63469" s="7"/>
    </row>
    <row r="63470" spans="1:3" x14ac:dyDescent="0.3">
      <c r="A63470" s="8"/>
      <c r="B63470" s="7"/>
      <c r="C63470" s="7"/>
    </row>
    <row r="63471" spans="1:3" x14ac:dyDescent="0.3">
      <c r="A63471" s="8"/>
      <c r="B63471" s="7"/>
      <c r="C63471" s="7"/>
    </row>
    <row r="63472" spans="1:3" x14ac:dyDescent="0.3">
      <c r="A63472" s="8"/>
      <c r="B63472" s="7"/>
      <c r="C63472" s="7"/>
    </row>
    <row r="63473" spans="1:3" x14ac:dyDescent="0.3">
      <c r="A63473" s="8"/>
      <c r="B63473" s="7"/>
      <c r="C63473" s="7"/>
    </row>
    <row r="63474" spans="1:3" x14ac:dyDescent="0.3">
      <c r="A63474" s="8"/>
      <c r="B63474" s="7"/>
      <c r="C63474" s="7"/>
    </row>
    <row r="63475" spans="1:3" x14ac:dyDescent="0.3">
      <c r="A63475" s="8"/>
      <c r="B63475" s="7"/>
      <c r="C63475" s="7"/>
    </row>
    <row r="63476" spans="1:3" x14ac:dyDescent="0.3">
      <c r="A63476" s="8"/>
      <c r="B63476" s="7"/>
      <c r="C63476" s="7"/>
    </row>
    <row r="63477" spans="1:3" x14ac:dyDescent="0.3">
      <c r="A63477" s="8"/>
      <c r="B63477" s="7"/>
      <c r="C63477" s="7"/>
    </row>
    <row r="63478" spans="1:3" x14ac:dyDescent="0.3">
      <c r="A63478" s="8"/>
      <c r="B63478" s="7"/>
      <c r="C63478" s="7"/>
    </row>
    <row r="63479" spans="1:3" x14ac:dyDescent="0.3">
      <c r="A63479" s="8"/>
      <c r="B63479" s="7"/>
      <c r="C63479" s="7"/>
    </row>
    <row r="63480" spans="1:3" x14ac:dyDescent="0.3">
      <c r="A63480" s="8"/>
      <c r="B63480" s="7"/>
      <c r="C63480" s="7"/>
    </row>
    <row r="63481" spans="1:3" x14ac:dyDescent="0.3">
      <c r="A63481" s="8"/>
      <c r="B63481" s="7"/>
      <c r="C63481" s="7"/>
    </row>
    <row r="63482" spans="1:3" x14ac:dyDescent="0.3">
      <c r="A63482" s="8"/>
      <c r="B63482" s="7"/>
      <c r="C63482" s="7"/>
    </row>
    <row r="63483" spans="1:3" x14ac:dyDescent="0.3">
      <c r="A63483" s="8"/>
      <c r="B63483" s="7"/>
      <c r="C63483" s="7"/>
    </row>
    <row r="63484" spans="1:3" x14ac:dyDescent="0.3">
      <c r="A63484" s="8"/>
      <c r="B63484" s="7"/>
      <c r="C63484" s="7"/>
    </row>
    <row r="63485" spans="1:3" x14ac:dyDescent="0.3">
      <c r="A63485" s="8"/>
      <c r="B63485" s="7"/>
      <c r="C63485" s="7"/>
    </row>
    <row r="63486" spans="1:3" x14ac:dyDescent="0.3">
      <c r="A63486" s="8"/>
      <c r="B63486" s="7"/>
      <c r="C63486" s="7"/>
    </row>
    <row r="63487" spans="1:3" x14ac:dyDescent="0.3">
      <c r="A63487" s="8"/>
      <c r="B63487" s="7"/>
      <c r="C63487" s="7"/>
    </row>
    <row r="63488" spans="1:3" x14ac:dyDescent="0.3">
      <c r="A63488" s="8"/>
      <c r="B63488" s="7"/>
      <c r="C63488" s="7"/>
    </row>
    <row r="63489" spans="1:3" x14ac:dyDescent="0.3">
      <c r="A63489" s="8"/>
      <c r="B63489" s="7"/>
      <c r="C63489" s="7"/>
    </row>
    <row r="63490" spans="1:3" x14ac:dyDescent="0.3">
      <c r="A63490" s="8"/>
      <c r="B63490" s="7"/>
      <c r="C63490" s="7"/>
    </row>
    <row r="63491" spans="1:3" x14ac:dyDescent="0.3">
      <c r="A63491" s="8"/>
      <c r="B63491" s="7"/>
      <c r="C63491" s="7"/>
    </row>
    <row r="63492" spans="1:3" x14ac:dyDescent="0.3">
      <c r="A63492" s="8"/>
      <c r="B63492" s="7"/>
      <c r="C63492" s="7"/>
    </row>
    <row r="63493" spans="1:3" x14ac:dyDescent="0.3">
      <c r="A63493" s="8"/>
      <c r="B63493" s="7"/>
      <c r="C63493" s="7"/>
    </row>
    <row r="63494" spans="1:3" x14ac:dyDescent="0.3">
      <c r="A63494" s="8"/>
      <c r="B63494" s="7"/>
      <c r="C63494" s="7"/>
    </row>
    <row r="63495" spans="1:3" x14ac:dyDescent="0.3">
      <c r="A63495" s="8"/>
      <c r="B63495" s="7"/>
      <c r="C63495" s="7"/>
    </row>
    <row r="63496" spans="1:3" x14ac:dyDescent="0.3">
      <c r="A63496" s="8"/>
      <c r="B63496" s="7"/>
      <c r="C63496" s="7"/>
    </row>
    <row r="63497" spans="1:3" x14ac:dyDescent="0.3">
      <c r="A63497" s="8"/>
      <c r="B63497" s="7"/>
      <c r="C63497" s="7"/>
    </row>
    <row r="63498" spans="1:3" x14ac:dyDescent="0.3">
      <c r="A63498" s="8"/>
      <c r="B63498" s="7"/>
      <c r="C63498" s="7"/>
    </row>
    <row r="63499" spans="1:3" x14ac:dyDescent="0.3">
      <c r="A63499" s="8"/>
      <c r="B63499" s="7"/>
      <c r="C63499" s="7"/>
    </row>
    <row r="63500" spans="1:3" x14ac:dyDescent="0.3">
      <c r="A63500" s="8"/>
      <c r="B63500" s="7"/>
      <c r="C63500" s="7"/>
    </row>
    <row r="63501" spans="1:3" x14ac:dyDescent="0.3">
      <c r="A63501" s="8"/>
      <c r="B63501" s="7"/>
      <c r="C63501" s="7"/>
    </row>
    <row r="63502" spans="1:3" x14ac:dyDescent="0.3">
      <c r="A63502" s="8"/>
      <c r="B63502" s="7"/>
      <c r="C63502" s="7"/>
    </row>
    <row r="63503" spans="1:3" x14ac:dyDescent="0.3">
      <c r="A63503" s="8"/>
      <c r="B63503" s="7"/>
      <c r="C63503" s="7"/>
    </row>
    <row r="63504" spans="1:3" x14ac:dyDescent="0.3">
      <c r="A63504" s="8"/>
      <c r="B63504" s="7"/>
      <c r="C63504" s="7"/>
    </row>
    <row r="63505" spans="1:3" x14ac:dyDescent="0.3">
      <c r="A63505" s="8"/>
      <c r="B63505" s="7"/>
      <c r="C63505" s="7"/>
    </row>
    <row r="63506" spans="1:3" x14ac:dyDescent="0.3">
      <c r="A63506" s="8"/>
      <c r="B63506" s="7"/>
      <c r="C63506" s="7"/>
    </row>
    <row r="63507" spans="1:3" x14ac:dyDescent="0.3">
      <c r="A63507" s="8"/>
      <c r="B63507" s="7"/>
      <c r="C63507" s="7"/>
    </row>
    <row r="63508" spans="1:3" x14ac:dyDescent="0.3">
      <c r="A63508" s="8"/>
      <c r="B63508" s="7"/>
      <c r="C63508" s="7"/>
    </row>
    <row r="63509" spans="1:3" x14ac:dyDescent="0.3">
      <c r="A63509" s="8"/>
      <c r="B63509" s="7"/>
      <c r="C63509" s="7"/>
    </row>
    <row r="63510" spans="1:3" x14ac:dyDescent="0.3">
      <c r="A63510" s="8"/>
      <c r="B63510" s="7"/>
      <c r="C63510" s="7"/>
    </row>
    <row r="63511" spans="1:3" x14ac:dyDescent="0.3">
      <c r="A63511" s="8"/>
      <c r="B63511" s="7"/>
      <c r="C63511" s="7"/>
    </row>
    <row r="63512" spans="1:3" x14ac:dyDescent="0.3">
      <c r="A63512" s="8"/>
      <c r="B63512" s="7"/>
      <c r="C63512" s="7"/>
    </row>
    <row r="63513" spans="1:3" x14ac:dyDescent="0.3">
      <c r="A63513" s="8"/>
      <c r="B63513" s="7"/>
      <c r="C63513" s="7"/>
    </row>
    <row r="63514" spans="1:3" x14ac:dyDescent="0.3">
      <c r="A63514" s="8"/>
      <c r="B63514" s="7"/>
      <c r="C63514" s="7"/>
    </row>
    <row r="63515" spans="1:3" x14ac:dyDescent="0.3">
      <c r="A63515" s="8"/>
      <c r="B63515" s="7"/>
      <c r="C63515" s="7"/>
    </row>
    <row r="63516" spans="1:3" x14ac:dyDescent="0.3">
      <c r="A63516" s="8"/>
      <c r="B63516" s="7"/>
      <c r="C63516" s="7"/>
    </row>
    <row r="63517" spans="1:3" x14ac:dyDescent="0.3">
      <c r="A63517" s="8"/>
      <c r="B63517" s="7"/>
      <c r="C63517" s="7"/>
    </row>
    <row r="63518" spans="1:3" x14ac:dyDescent="0.3">
      <c r="A63518" s="8"/>
      <c r="B63518" s="7"/>
      <c r="C63518" s="7"/>
    </row>
    <row r="63519" spans="1:3" x14ac:dyDescent="0.3">
      <c r="A63519" s="8"/>
      <c r="B63519" s="7"/>
      <c r="C63519" s="7"/>
    </row>
    <row r="63520" spans="1:3" x14ac:dyDescent="0.3">
      <c r="A63520" s="8"/>
      <c r="B63520" s="7"/>
      <c r="C63520" s="7"/>
    </row>
    <row r="63521" spans="1:3" x14ac:dyDescent="0.3">
      <c r="A63521" s="8"/>
      <c r="B63521" s="7"/>
      <c r="C63521" s="7"/>
    </row>
    <row r="63522" spans="1:3" x14ac:dyDescent="0.3">
      <c r="A63522" s="8"/>
      <c r="B63522" s="7"/>
      <c r="C63522" s="7"/>
    </row>
    <row r="63523" spans="1:3" x14ac:dyDescent="0.3">
      <c r="A63523" s="8"/>
      <c r="B63523" s="7"/>
      <c r="C63523" s="7"/>
    </row>
    <row r="63524" spans="1:3" x14ac:dyDescent="0.3">
      <c r="A63524" s="8"/>
      <c r="B63524" s="7"/>
      <c r="C63524" s="7"/>
    </row>
    <row r="63525" spans="1:3" x14ac:dyDescent="0.3">
      <c r="A63525" s="8"/>
      <c r="B63525" s="7"/>
      <c r="C63525" s="7"/>
    </row>
    <row r="63526" spans="1:3" x14ac:dyDescent="0.3">
      <c r="A63526" s="8"/>
      <c r="B63526" s="7"/>
      <c r="C63526" s="7"/>
    </row>
    <row r="63527" spans="1:3" x14ac:dyDescent="0.3">
      <c r="A63527" s="8"/>
      <c r="B63527" s="7"/>
      <c r="C63527" s="7"/>
    </row>
    <row r="63528" spans="1:3" x14ac:dyDescent="0.3">
      <c r="A63528" s="8"/>
      <c r="B63528" s="7"/>
      <c r="C63528" s="7"/>
    </row>
    <row r="63529" spans="1:3" x14ac:dyDescent="0.3">
      <c r="A63529" s="8"/>
      <c r="B63529" s="7"/>
      <c r="C63529" s="7"/>
    </row>
    <row r="63530" spans="1:3" x14ac:dyDescent="0.3">
      <c r="A63530" s="8"/>
      <c r="B63530" s="7"/>
      <c r="C63530" s="7"/>
    </row>
    <row r="63531" spans="1:3" x14ac:dyDescent="0.3">
      <c r="A63531" s="8"/>
      <c r="B63531" s="7"/>
      <c r="C63531" s="7"/>
    </row>
    <row r="63532" spans="1:3" x14ac:dyDescent="0.3">
      <c r="A63532" s="8"/>
      <c r="B63532" s="7"/>
      <c r="C63532" s="7"/>
    </row>
    <row r="63533" spans="1:3" x14ac:dyDescent="0.3">
      <c r="A63533" s="8"/>
      <c r="B63533" s="7"/>
      <c r="C63533" s="7"/>
    </row>
    <row r="63534" spans="1:3" x14ac:dyDescent="0.3">
      <c r="A63534" s="8"/>
      <c r="B63534" s="7"/>
      <c r="C63534" s="7"/>
    </row>
    <row r="63535" spans="1:3" x14ac:dyDescent="0.3">
      <c r="A63535" s="8"/>
      <c r="B63535" s="7"/>
      <c r="C63535" s="7"/>
    </row>
    <row r="63536" spans="1:3" x14ac:dyDescent="0.3">
      <c r="A63536" s="8"/>
      <c r="B63536" s="7"/>
      <c r="C63536" s="7"/>
    </row>
    <row r="63537" spans="1:3" x14ac:dyDescent="0.3">
      <c r="A63537" s="8"/>
      <c r="B63537" s="7"/>
      <c r="C63537" s="7"/>
    </row>
    <row r="63538" spans="1:3" x14ac:dyDescent="0.3">
      <c r="A63538" s="8"/>
      <c r="B63538" s="7"/>
      <c r="C63538" s="7"/>
    </row>
    <row r="63539" spans="1:3" x14ac:dyDescent="0.3">
      <c r="A63539" s="8"/>
      <c r="B63539" s="7"/>
      <c r="C63539" s="7"/>
    </row>
    <row r="63540" spans="1:3" x14ac:dyDescent="0.3">
      <c r="A63540" s="8"/>
      <c r="B63540" s="7"/>
      <c r="C63540" s="7"/>
    </row>
    <row r="63541" spans="1:3" x14ac:dyDescent="0.3">
      <c r="A63541" s="8"/>
      <c r="B63541" s="7"/>
      <c r="C63541" s="7"/>
    </row>
    <row r="63542" spans="1:3" x14ac:dyDescent="0.3">
      <c r="A63542" s="8"/>
      <c r="B63542" s="7"/>
      <c r="C63542" s="7"/>
    </row>
    <row r="63543" spans="1:3" x14ac:dyDescent="0.3">
      <c r="A63543" s="8"/>
      <c r="B63543" s="7"/>
      <c r="C63543" s="7"/>
    </row>
    <row r="63544" spans="1:3" x14ac:dyDescent="0.3">
      <c r="A63544" s="8"/>
      <c r="B63544" s="7"/>
      <c r="C63544" s="7"/>
    </row>
    <row r="63545" spans="1:3" x14ac:dyDescent="0.3">
      <c r="A63545" s="8"/>
      <c r="B63545" s="7"/>
      <c r="C63545" s="7"/>
    </row>
    <row r="63546" spans="1:3" x14ac:dyDescent="0.3">
      <c r="A63546" s="8"/>
      <c r="B63546" s="7"/>
      <c r="C63546" s="7"/>
    </row>
    <row r="63547" spans="1:3" x14ac:dyDescent="0.3">
      <c r="A63547" s="8"/>
      <c r="B63547" s="7"/>
      <c r="C63547" s="7"/>
    </row>
    <row r="63548" spans="1:3" x14ac:dyDescent="0.3">
      <c r="A63548" s="8"/>
      <c r="B63548" s="7"/>
      <c r="C63548" s="7"/>
    </row>
    <row r="63549" spans="1:3" x14ac:dyDescent="0.3">
      <c r="A63549" s="8"/>
      <c r="B63549" s="7"/>
      <c r="C63549" s="7"/>
    </row>
    <row r="63550" spans="1:3" x14ac:dyDescent="0.3">
      <c r="A63550" s="8"/>
      <c r="B63550" s="7"/>
      <c r="C63550" s="7"/>
    </row>
    <row r="63551" spans="1:3" x14ac:dyDescent="0.3">
      <c r="A63551" s="8"/>
      <c r="B63551" s="7"/>
      <c r="C63551" s="7"/>
    </row>
    <row r="63552" spans="1:3" x14ac:dyDescent="0.3">
      <c r="A63552" s="8"/>
      <c r="B63552" s="7"/>
      <c r="C63552" s="7"/>
    </row>
    <row r="63553" spans="1:3" x14ac:dyDescent="0.3">
      <c r="A63553" s="8"/>
      <c r="B63553" s="7"/>
      <c r="C63553" s="7"/>
    </row>
    <row r="63554" spans="1:3" x14ac:dyDescent="0.3">
      <c r="A63554" s="8"/>
      <c r="B63554" s="7"/>
      <c r="C63554" s="7"/>
    </row>
    <row r="63555" spans="1:3" x14ac:dyDescent="0.3">
      <c r="A63555" s="8"/>
      <c r="B63555" s="7"/>
      <c r="C63555" s="7"/>
    </row>
    <row r="63556" spans="1:3" x14ac:dyDescent="0.3">
      <c r="A63556" s="8"/>
      <c r="B63556" s="7"/>
      <c r="C63556" s="7"/>
    </row>
    <row r="63557" spans="1:3" x14ac:dyDescent="0.3">
      <c r="A63557" s="8"/>
      <c r="B63557" s="7"/>
      <c r="C63557" s="7"/>
    </row>
    <row r="63558" spans="1:3" x14ac:dyDescent="0.3">
      <c r="A63558" s="8"/>
      <c r="B63558" s="7"/>
      <c r="C63558" s="7"/>
    </row>
    <row r="63559" spans="1:3" x14ac:dyDescent="0.3">
      <c r="A63559" s="8"/>
      <c r="B63559" s="7"/>
      <c r="C63559" s="7"/>
    </row>
    <row r="63560" spans="1:3" x14ac:dyDescent="0.3">
      <c r="A63560" s="8"/>
      <c r="B63560" s="7"/>
      <c r="C63560" s="7"/>
    </row>
    <row r="63561" spans="1:3" x14ac:dyDescent="0.3">
      <c r="A63561" s="8"/>
      <c r="B63561" s="7"/>
      <c r="C63561" s="7"/>
    </row>
    <row r="63562" spans="1:3" x14ac:dyDescent="0.3">
      <c r="A63562" s="8"/>
      <c r="B63562" s="7"/>
      <c r="C63562" s="7"/>
    </row>
    <row r="63563" spans="1:3" x14ac:dyDescent="0.3">
      <c r="A63563" s="8"/>
      <c r="B63563" s="7"/>
      <c r="C63563" s="7"/>
    </row>
    <row r="63564" spans="1:3" x14ac:dyDescent="0.3">
      <c r="A63564" s="8"/>
      <c r="B63564" s="7"/>
      <c r="C63564" s="7"/>
    </row>
    <row r="63565" spans="1:3" x14ac:dyDescent="0.3">
      <c r="A63565" s="8"/>
      <c r="B63565" s="7"/>
      <c r="C63565" s="7"/>
    </row>
    <row r="63566" spans="1:3" x14ac:dyDescent="0.3">
      <c r="A63566" s="8"/>
      <c r="B63566" s="7"/>
      <c r="C63566" s="7"/>
    </row>
    <row r="63567" spans="1:3" x14ac:dyDescent="0.3">
      <c r="A63567" s="8"/>
      <c r="B63567" s="7"/>
      <c r="C63567" s="7"/>
    </row>
    <row r="63568" spans="1:3" x14ac:dyDescent="0.3">
      <c r="A63568" s="8"/>
      <c r="B63568" s="7"/>
      <c r="C63568" s="7"/>
    </row>
    <row r="63569" spans="1:3" x14ac:dyDescent="0.3">
      <c r="A63569" s="8"/>
      <c r="B63569" s="7"/>
      <c r="C63569" s="7"/>
    </row>
    <row r="63570" spans="1:3" x14ac:dyDescent="0.3">
      <c r="A63570" s="8"/>
      <c r="B63570" s="7"/>
      <c r="C63570" s="7"/>
    </row>
    <row r="63571" spans="1:3" x14ac:dyDescent="0.3">
      <c r="A63571" s="8"/>
      <c r="B63571" s="7"/>
      <c r="C63571" s="7"/>
    </row>
    <row r="63572" spans="1:3" x14ac:dyDescent="0.3">
      <c r="A63572" s="8"/>
      <c r="B63572" s="7"/>
      <c r="C63572" s="7"/>
    </row>
    <row r="63573" spans="1:3" x14ac:dyDescent="0.3">
      <c r="A63573" s="8"/>
      <c r="B63573" s="7"/>
      <c r="C63573" s="7"/>
    </row>
    <row r="63574" spans="1:3" x14ac:dyDescent="0.3">
      <c r="A63574" s="8"/>
      <c r="B63574" s="7"/>
      <c r="C63574" s="7"/>
    </row>
    <row r="63575" spans="1:3" x14ac:dyDescent="0.3">
      <c r="A63575" s="8"/>
      <c r="B63575" s="7"/>
      <c r="C63575" s="7"/>
    </row>
    <row r="63576" spans="1:3" x14ac:dyDescent="0.3">
      <c r="A63576" s="8"/>
      <c r="B63576" s="7"/>
      <c r="C63576" s="7"/>
    </row>
    <row r="63577" spans="1:3" x14ac:dyDescent="0.3">
      <c r="A63577" s="8"/>
      <c r="B63577" s="7"/>
      <c r="C63577" s="7"/>
    </row>
    <row r="63578" spans="1:3" x14ac:dyDescent="0.3">
      <c r="A63578" s="8"/>
      <c r="B63578" s="7"/>
      <c r="C63578" s="7"/>
    </row>
    <row r="63579" spans="1:3" x14ac:dyDescent="0.3">
      <c r="A63579" s="8"/>
      <c r="B63579" s="7"/>
      <c r="C63579" s="7"/>
    </row>
    <row r="63580" spans="1:3" x14ac:dyDescent="0.3">
      <c r="A63580" s="8"/>
      <c r="B63580" s="7"/>
      <c r="C63580" s="7"/>
    </row>
    <row r="63581" spans="1:3" x14ac:dyDescent="0.3">
      <c r="A63581" s="8"/>
      <c r="B63581" s="7"/>
      <c r="C63581" s="7"/>
    </row>
    <row r="63582" spans="1:3" x14ac:dyDescent="0.3">
      <c r="A63582" s="8"/>
      <c r="B63582" s="7"/>
      <c r="C63582" s="7"/>
    </row>
    <row r="63583" spans="1:3" x14ac:dyDescent="0.3">
      <c r="A63583" s="8"/>
      <c r="B63583" s="7"/>
      <c r="C63583" s="7"/>
    </row>
    <row r="63584" spans="1:3" x14ac:dyDescent="0.3">
      <c r="A63584" s="8"/>
      <c r="B63584" s="7"/>
      <c r="C63584" s="7"/>
    </row>
    <row r="63585" spans="1:3" x14ac:dyDescent="0.3">
      <c r="A63585" s="8"/>
      <c r="B63585" s="7"/>
      <c r="C63585" s="7"/>
    </row>
    <row r="63586" spans="1:3" x14ac:dyDescent="0.3">
      <c r="A63586" s="8"/>
      <c r="B63586" s="7"/>
      <c r="C63586" s="7"/>
    </row>
    <row r="63587" spans="1:3" x14ac:dyDescent="0.3">
      <c r="A63587" s="8"/>
      <c r="B63587" s="7"/>
      <c r="C63587" s="7"/>
    </row>
    <row r="63588" spans="1:3" x14ac:dyDescent="0.3">
      <c r="A63588" s="8"/>
      <c r="B63588" s="7"/>
      <c r="C63588" s="7"/>
    </row>
    <row r="63589" spans="1:3" x14ac:dyDescent="0.3">
      <c r="A63589" s="8"/>
      <c r="B63589" s="7"/>
      <c r="C63589" s="7"/>
    </row>
    <row r="63590" spans="1:3" x14ac:dyDescent="0.3">
      <c r="A63590" s="8"/>
      <c r="B63590" s="7"/>
      <c r="C63590" s="7"/>
    </row>
    <row r="63591" spans="1:3" x14ac:dyDescent="0.3">
      <c r="A63591" s="8"/>
      <c r="B63591" s="7"/>
      <c r="C63591" s="7"/>
    </row>
    <row r="63592" spans="1:3" x14ac:dyDescent="0.3">
      <c r="A63592" s="8"/>
      <c r="B63592" s="7"/>
      <c r="C63592" s="7"/>
    </row>
    <row r="63593" spans="1:3" x14ac:dyDescent="0.3">
      <c r="A63593" s="8"/>
      <c r="B63593" s="7"/>
      <c r="C63593" s="7"/>
    </row>
    <row r="63594" spans="1:3" x14ac:dyDescent="0.3">
      <c r="A63594" s="8"/>
      <c r="B63594" s="7"/>
      <c r="C63594" s="7"/>
    </row>
    <row r="63595" spans="1:3" x14ac:dyDescent="0.3">
      <c r="A63595" s="8"/>
      <c r="B63595" s="7"/>
      <c r="C63595" s="7"/>
    </row>
    <row r="63596" spans="1:3" x14ac:dyDescent="0.3">
      <c r="A63596" s="8"/>
      <c r="B63596" s="7"/>
      <c r="C63596" s="7"/>
    </row>
    <row r="63597" spans="1:3" x14ac:dyDescent="0.3">
      <c r="A63597" s="8"/>
      <c r="B63597" s="7"/>
      <c r="C63597" s="7"/>
    </row>
    <row r="63598" spans="1:3" x14ac:dyDescent="0.3">
      <c r="A63598" s="8"/>
      <c r="B63598" s="7"/>
      <c r="C63598" s="7"/>
    </row>
    <row r="63599" spans="1:3" x14ac:dyDescent="0.3">
      <c r="A63599" s="8"/>
      <c r="B63599" s="7"/>
      <c r="C63599" s="7"/>
    </row>
    <row r="63600" spans="1:3" x14ac:dyDescent="0.3">
      <c r="A63600" s="8"/>
      <c r="B63600" s="7"/>
      <c r="C63600" s="7"/>
    </row>
    <row r="63601" spans="1:3" x14ac:dyDescent="0.3">
      <c r="A63601" s="8"/>
      <c r="B63601" s="7"/>
      <c r="C63601" s="7"/>
    </row>
    <row r="63602" spans="1:3" x14ac:dyDescent="0.3">
      <c r="A63602" s="8"/>
      <c r="B63602" s="7"/>
      <c r="C63602" s="7"/>
    </row>
    <row r="63603" spans="1:3" x14ac:dyDescent="0.3">
      <c r="A63603" s="8"/>
      <c r="B63603" s="7"/>
      <c r="C63603" s="7"/>
    </row>
    <row r="63604" spans="1:3" x14ac:dyDescent="0.3">
      <c r="A63604" s="8"/>
      <c r="B63604" s="7"/>
      <c r="C63604" s="7"/>
    </row>
    <row r="63605" spans="1:3" x14ac:dyDescent="0.3">
      <c r="A63605" s="8"/>
      <c r="B63605" s="7"/>
      <c r="C63605" s="7"/>
    </row>
    <row r="63606" spans="1:3" x14ac:dyDescent="0.3">
      <c r="A63606" s="8"/>
      <c r="B63606" s="7"/>
      <c r="C63606" s="7"/>
    </row>
    <row r="63607" spans="1:3" x14ac:dyDescent="0.3">
      <c r="A63607" s="8"/>
      <c r="B63607" s="7"/>
      <c r="C63607" s="7"/>
    </row>
    <row r="63608" spans="1:3" x14ac:dyDescent="0.3">
      <c r="A63608" s="8"/>
      <c r="B63608" s="7"/>
      <c r="C63608" s="7"/>
    </row>
    <row r="63609" spans="1:3" x14ac:dyDescent="0.3">
      <c r="A63609" s="8"/>
      <c r="B63609" s="7"/>
      <c r="C63609" s="7"/>
    </row>
    <row r="63610" spans="1:3" x14ac:dyDescent="0.3">
      <c r="A63610" s="8"/>
      <c r="B63610" s="7"/>
      <c r="C63610" s="7"/>
    </row>
    <row r="63611" spans="1:3" x14ac:dyDescent="0.3">
      <c r="A63611" s="8"/>
      <c r="B63611" s="7"/>
      <c r="C63611" s="7"/>
    </row>
    <row r="63612" spans="1:3" x14ac:dyDescent="0.3">
      <c r="A63612" s="8"/>
      <c r="B63612" s="7"/>
      <c r="C63612" s="7"/>
    </row>
    <row r="63613" spans="1:3" x14ac:dyDescent="0.3">
      <c r="A63613" s="8"/>
      <c r="B63613" s="7"/>
      <c r="C63613" s="7"/>
    </row>
    <row r="63614" spans="1:3" x14ac:dyDescent="0.3">
      <c r="A63614" s="8"/>
      <c r="B63614" s="7"/>
      <c r="C63614" s="7"/>
    </row>
    <row r="63615" spans="1:3" x14ac:dyDescent="0.3">
      <c r="A63615" s="8"/>
      <c r="B63615" s="7"/>
      <c r="C63615" s="7"/>
    </row>
    <row r="63616" spans="1:3" x14ac:dyDescent="0.3">
      <c r="A63616" s="8"/>
      <c r="B63616" s="7"/>
      <c r="C63616" s="7"/>
    </row>
    <row r="63617" spans="1:3" x14ac:dyDescent="0.3">
      <c r="A63617" s="8"/>
      <c r="B63617" s="7"/>
      <c r="C63617" s="7"/>
    </row>
    <row r="63618" spans="1:3" x14ac:dyDescent="0.3">
      <c r="A63618" s="8"/>
      <c r="B63618" s="7"/>
      <c r="C63618" s="7"/>
    </row>
    <row r="63619" spans="1:3" x14ac:dyDescent="0.3">
      <c r="A63619" s="8"/>
      <c r="B63619" s="7"/>
      <c r="C63619" s="7"/>
    </row>
    <row r="63620" spans="1:3" x14ac:dyDescent="0.3">
      <c r="A63620" s="8"/>
      <c r="B63620" s="7"/>
      <c r="C63620" s="7"/>
    </row>
    <row r="63621" spans="1:3" x14ac:dyDescent="0.3">
      <c r="A63621" s="8"/>
      <c r="B63621" s="7"/>
      <c r="C63621" s="7"/>
    </row>
    <row r="63622" spans="1:3" x14ac:dyDescent="0.3">
      <c r="A63622" s="8"/>
      <c r="B63622" s="7"/>
      <c r="C63622" s="7"/>
    </row>
    <row r="63623" spans="1:3" x14ac:dyDescent="0.3">
      <c r="A63623" s="8"/>
      <c r="B63623" s="7"/>
      <c r="C63623" s="7"/>
    </row>
    <row r="63624" spans="1:3" x14ac:dyDescent="0.3">
      <c r="A63624" s="8"/>
      <c r="B63624" s="7"/>
      <c r="C63624" s="7"/>
    </row>
    <row r="63625" spans="1:3" x14ac:dyDescent="0.3">
      <c r="A63625" s="8"/>
      <c r="B63625" s="7"/>
      <c r="C63625" s="7"/>
    </row>
    <row r="63626" spans="1:3" x14ac:dyDescent="0.3">
      <c r="A63626" s="8"/>
      <c r="B63626" s="7"/>
      <c r="C63626" s="7"/>
    </row>
    <row r="63627" spans="1:3" x14ac:dyDescent="0.3">
      <c r="A63627" s="8"/>
      <c r="B63627" s="7"/>
      <c r="C63627" s="7"/>
    </row>
    <row r="63628" spans="1:3" x14ac:dyDescent="0.3">
      <c r="A63628" s="8"/>
      <c r="B63628" s="7"/>
      <c r="C63628" s="7"/>
    </row>
    <row r="63629" spans="1:3" x14ac:dyDescent="0.3">
      <c r="A63629" s="8"/>
      <c r="B63629" s="7"/>
      <c r="C63629" s="7"/>
    </row>
    <row r="63630" spans="1:3" x14ac:dyDescent="0.3">
      <c r="A63630" s="8"/>
      <c r="B63630" s="7"/>
      <c r="C63630" s="7"/>
    </row>
    <row r="63631" spans="1:3" x14ac:dyDescent="0.3">
      <c r="A63631" s="8"/>
      <c r="B63631" s="7"/>
      <c r="C63631" s="7"/>
    </row>
    <row r="63632" spans="1:3" x14ac:dyDescent="0.3">
      <c r="A63632" s="8"/>
      <c r="B63632" s="7"/>
      <c r="C63632" s="7"/>
    </row>
    <row r="63633" spans="1:3" x14ac:dyDescent="0.3">
      <c r="A63633" s="8"/>
      <c r="B63633" s="7"/>
      <c r="C63633" s="7"/>
    </row>
    <row r="63634" spans="1:3" x14ac:dyDescent="0.3">
      <c r="A63634" s="8"/>
      <c r="B63634" s="7"/>
      <c r="C63634" s="7"/>
    </row>
    <row r="63635" spans="1:3" x14ac:dyDescent="0.3">
      <c r="A63635" s="8"/>
      <c r="B63635" s="7"/>
      <c r="C63635" s="7"/>
    </row>
    <row r="63636" spans="1:3" x14ac:dyDescent="0.3">
      <c r="A63636" s="8"/>
      <c r="B63636" s="7"/>
      <c r="C63636" s="7"/>
    </row>
    <row r="63637" spans="1:3" x14ac:dyDescent="0.3">
      <c r="A63637" s="8"/>
      <c r="B63637" s="7"/>
      <c r="C63637" s="7"/>
    </row>
    <row r="63638" spans="1:3" x14ac:dyDescent="0.3">
      <c r="A63638" s="8"/>
      <c r="B63638" s="7"/>
      <c r="C63638" s="7"/>
    </row>
    <row r="63639" spans="1:3" x14ac:dyDescent="0.3">
      <c r="A63639" s="8"/>
      <c r="B63639" s="7"/>
      <c r="C63639" s="7"/>
    </row>
    <row r="63640" spans="1:3" x14ac:dyDescent="0.3">
      <c r="A63640" s="8"/>
      <c r="B63640" s="7"/>
      <c r="C63640" s="7"/>
    </row>
    <row r="63641" spans="1:3" x14ac:dyDescent="0.3">
      <c r="A63641" s="8"/>
      <c r="B63641" s="7"/>
      <c r="C63641" s="7"/>
    </row>
    <row r="63642" spans="1:3" x14ac:dyDescent="0.3">
      <c r="A63642" s="8"/>
      <c r="B63642" s="7"/>
      <c r="C63642" s="7"/>
    </row>
    <row r="63643" spans="1:3" x14ac:dyDescent="0.3">
      <c r="A63643" s="8"/>
      <c r="B63643" s="7"/>
      <c r="C63643" s="7"/>
    </row>
    <row r="63644" spans="1:3" x14ac:dyDescent="0.3">
      <c r="A63644" s="8"/>
      <c r="B63644" s="7"/>
      <c r="C63644" s="7"/>
    </row>
    <row r="63645" spans="1:3" x14ac:dyDescent="0.3">
      <c r="A63645" s="8"/>
      <c r="B63645" s="7"/>
      <c r="C63645" s="7"/>
    </row>
    <row r="63646" spans="1:3" x14ac:dyDescent="0.3">
      <c r="A63646" s="8"/>
      <c r="B63646" s="7"/>
      <c r="C63646" s="7"/>
    </row>
    <row r="63647" spans="1:3" x14ac:dyDescent="0.3">
      <c r="A63647" s="8"/>
      <c r="B63647" s="7"/>
      <c r="C63647" s="7"/>
    </row>
    <row r="63648" spans="1:3" x14ac:dyDescent="0.3">
      <c r="A63648" s="8"/>
      <c r="B63648" s="7"/>
      <c r="C63648" s="7"/>
    </row>
    <row r="63649" spans="1:3" x14ac:dyDescent="0.3">
      <c r="A63649" s="8"/>
      <c r="B63649" s="7"/>
      <c r="C63649" s="7"/>
    </row>
    <row r="63650" spans="1:3" x14ac:dyDescent="0.3">
      <c r="A63650" s="8"/>
      <c r="B63650" s="7"/>
      <c r="C63650" s="7"/>
    </row>
    <row r="63651" spans="1:3" x14ac:dyDescent="0.3">
      <c r="A63651" s="8"/>
      <c r="B63651" s="7"/>
      <c r="C63651" s="7"/>
    </row>
    <row r="63652" spans="1:3" x14ac:dyDescent="0.3">
      <c r="A63652" s="8"/>
      <c r="B63652" s="7"/>
      <c r="C63652" s="7"/>
    </row>
    <row r="63653" spans="1:3" x14ac:dyDescent="0.3">
      <c r="A63653" s="8"/>
      <c r="B63653" s="7"/>
      <c r="C63653" s="7"/>
    </row>
    <row r="63654" spans="1:3" x14ac:dyDescent="0.3">
      <c r="A63654" s="8"/>
      <c r="B63654" s="7"/>
      <c r="C63654" s="7"/>
    </row>
    <row r="63655" spans="1:3" x14ac:dyDescent="0.3">
      <c r="A63655" s="8"/>
      <c r="B63655" s="7"/>
      <c r="C63655" s="7"/>
    </row>
    <row r="63656" spans="1:3" x14ac:dyDescent="0.3">
      <c r="A63656" s="8"/>
      <c r="B63656" s="7"/>
      <c r="C63656" s="7"/>
    </row>
    <row r="63657" spans="1:3" x14ac:dyDescent="0.3">
      <c r="A63657" s="8"/>
      <c r="B63657" s="7"/>
      <c r="C63657" s="7"/>
    </row>
    <row r="63658" spans="1:3" x14ac:dyDescent="0.3">
      <c r="A63658" s="8"/>
      <c r="B63658" s="7"/>
      <c r="C63658" s="7"/>
    </row>
    <row r="63659" spans="1:3" x14ac:dyDescent="0.3">
      <c r="A63659" s="8"/>
      <c r="B63659" s="7"/>
      <c r="C63659" s="7"/>
    </row>
    <row r="63660" spans="1:3" x14ac:dyDescent="0.3">
      <c r="A63660" s="8"/>
      <c r="B63660" s="7"/>
      <c r="C63660" s="7"/>
    </row>
    <row r="63661" spans="1:3" x14ac:dyDescent="0.3">
      <c r="A63661" s="8"/>
      <c r="B63661" s="7"/>
      <c r="C63661" s="7"/>
    </row>
    <row r="63662" spans="1:3" x14ac:dyDescent="0.3">
      <c r="A63662" s="8"/>
      <c r="B63662" s="7"/>
      <c r="C63662" s="7"/>
    </row>
    <row r="63663" spans="1:3" x14ac:dyDescent="0.3">
      <c r="A63663" s="8"/>
      <c r="B63663" s="7"/>
      <c r="C63663" s="7"/>
    </row>
    <row r="63664" spans="1:3" x14ac:dyDescent="0.3">
      <c r="A63664" s="8"/>
      <c r="B63664" s="7"/>
      <c r="C63664" s="7"/>
    </row>
    <row r="63665" spans="1:3" x14ac:dyDescent="0.3">
      <c r="A63665" s="8"/>
      <c r="B63665" s="7"/>
      <c r="C63665" s="7"/>
    </row>
    <row r="63666" spans="1:3" x14ac:dyDescent="0.3">
      <c r="A63666" s="8"/>
      <c r="B63666" s="7"/>
      <c r="C63666" s="7"/>
    </row>
    <row r="63667" spans="1:3" x14ac:dyDescent="0.3">
      <c r="A63667" s="8"/>
      <c r="B63667" s="7"/>
      <c r="C63667" s="7"/>
    </row>
    <row r="63668" spans="1:3" x14ac:dyDescent="0.3">
      <c r="A63668" s="8"/>
      <c r="B63668" s="7"/>
      <c r="C63668" s="7"/>
    </row>
    <row r="63669" spans="1:3" x14ac:dyDescent="0.3">
      <c r="A63669" s="8"/>
      <c r="B63669" s="7"/>
      <c r="C63669" s="7"/>
    </row>
    <row r="63670" spans="1:3" x14ac:dyDescent="0.3">
      <c r="A63670" s="8"/>
      <c r="B63670" s="7"/>
      <c r="C63670" s="7"/>
    </row>
    <row r="63671" spans="1:3" x14ac:dyDescent="0.3">
      <c r="A63671" s="8"/>
      <c r="B63671" s="7"/>
      <c r="C63671" s="7"/>
    </row>
    <row r="63672" spans="1:3" x14ac:dyDescent="0.3">
      <c r="A63672" s="8"/>
      <c r="B63672" s="7"/>
      <c r="C63672" s="7"/>
    </row>
    <row r="63673" spans="1:3" x14ac:dyDescent="0.3">
      <c r="A63673" s="8"/>
      <c r="B63673" s="7"/>
      <c r="C63673" s="7"/>
    </row>
    <row r="63674" spans="1:3" x14ac:dyDescent="0.3">
      <c r="A63674" s="8"/>
      <c r="B63674" s="7"/>
      <c r="C63674" s="7"/>
    </row>
    <row r="63675" spans="1:3" x14ac:dyDescent="0.3">
      <c r="A63675" s="8"/>
      <c r="B63675" s="7"/>
      <c r="C63675" s="7"/>
    </row>
    <row r="63676" spans="1:3" x14ac:dyDescent="0.3">
      <c r="A63676" s="8"/>
      <c r="B63676" s="7"/>
      <c r="C63676" s="7"/>
    </row>
    <row r="63677" spans="1:3" x14ac:dyDescent="0.3">
      <c r="A63677" s="8"/>
      <c r="B63677" s="7"/>
      <c r="C63677" s="7"/>
    </row>
    <row r="63678" spans="1:3" x14ac:dyDescent="0.3">
      <c r="A63678" s="8"/>
      <c r="B63678" s="7"/>
      <c r="C63678" s="7"/>
    </row>
    <row r="63679" spans="1:3" x14ac:dyDescent="0.3">
      <c r="A63679" s="8"/>
      <c r="B63679" s="7"/>
      <c r="C63679" s="7"/>
    </row>
    <row r="63680" spans="1:3" x14ac:dyDescent="0.3">
      <c r="A63680" s="8"/>
      <c r="B63680" s="7"/>
      <c r="C63680" s="7"/>
    </row>
    <row r="63681" spans="1:3" x14ac:dyDescent="0.3">
      <c r="A63681" s="8"/>
      <c r="B63681" s="7"/>
      <c r="C63681" s="7"/>
    </row>
    <row r="63682" spans="1:3" x14ac:dyDescent="0.3">
      <c r="A63682" s="8"/>
      <c r="B63682" s="7"/>
      <c r="C63682" s="7"/>
    </row>
    <row r="63683" spans="1:3" x14ac:dyDescent="0.3">
      <c r="A63683" s="8"/>
      <c r="B63683" s="7"/>
      <c r="C63683" s="7"/>
    </row>
    <row r="63684" spans="1:3" x14ac:dyDescent="0.3">
      <c r="A63684" s="8"/>
      <c r="B63684" s="7"/>
      <c r="C63684" s="7"/>
    </row>
    <row r="63685" spans="1:3" x14ac:dyDescent="0.3">
      <c r="A63685" s="8"/>
      <c r="B63685" s="7"/>
      <c r="C63685" s="7"/>
    </row>
    <row r="63686" spans="1:3" x14ac:dyDescent="0.3">
      <c r="A63686" s="8"/>
      <c r="B63686" s="7"/>
      <c r="C63686" s="7"/>
    </row>
    <row r="63687" spans="1:3" x14ac:dyDescent="0.3">
      <c r="A63687" s="8"/>
      <c r="B63687" s="7"/>
      <c r="C63687" s="7"/>
    </row>
    <row r="63688" spans="1:3" x14ac:dyDescent="0.3">
      <c r="A63688" s="8"/>
      <c r="B63688" s="7"/>
      <c r="C63688" s="7"/>
    </row>
    <row r="63689" spans="1:3" x14ac:dyDescent="0.3">
      <c r="A63689" s="8"/>
      <c r="B63689" s="7"/>
      <c r="C63689" s="7"/>
    </row>
    <row r="63690" spans="1:3" x14ac:dyDescent="0.3">
      <c r="A63690" s="8"/>
      <c r="B63690" s="7"/>
      <c r="C63690" s="7"/>
    </row>
    <row r="63691" spans="1:3" x14ac:dyDescent="0.3">
      <c r="A63691" s="8"/>
      <c r="B63691" s="7"/>
      <c r="C63691" s="7"/>
    </row>
    <row r="63692" spans="1:3" x14ac:dyDescent="0.3">
      <c r="A63692" s="8"/>
      <c r="B63692" s="7"/>
      <c r="C63692" s="7"/>
    </row>
    <row r="63693" spans="1:3" x14ac:dyDescent="0.3">
      <c r="A63693" s="8"/>
      <c r="B63693" s="7"/>
      <c r="C63693" s="7"/>
    </row>
    <row r="63694" spans="1:3" x14ac:dyDescent="0.3">
      <c r="A63694" s="8"/>
      <c r="B63694" s="7"/>
      <c r="C63694" s="7"/>
    </row>
    <row r="63695" spans="1:3" x14ac:dyDescent="0.3">
      <c r="A63695" s="8"/>
      <c r="B63695" s="7"/>
      <c r="C63695" s="7"/>
    </row>
    <row r="63696" spans="1:3" x14ac:dyDescent="0.3">
      <c r="A63696" s="8"/>
      <c r="B63696" s="7"/>
      <c r="C63696" s="7"/>
    </row>
    <row r="63697" spans="1:3" x14ac:dyDescent="0.3">
      <c r="A63697" s="8"/>
      <c r="B63697" s="7"/>
      <c r="C63697" s="7"/>
    </row>
    <row r="63698" spans="1:3" x14ac:dyDescent="0.3">
      <c r="A63698" s="8"/>
      <c r="B63698" s="7"/>
      <c r="C63698" s="7"/>
    </row>
    <row r="63699" spans="1:3" x14ac:dyDescent="0.3">
      <c r="A63699" s="8"/>
      <c r="B63699" s="7"/>
      <c r="C63699" s="7"/>
    </row>
    <row r="63700" spans="1:3" x14ac:dyDescent="0.3">
      <c r="A63700" s="8"/>
      <c r="B63700" s="7"/>
      <c r="C63700" s="7"/>
    </row>
    <row r="63701" spans="1:3" x14ac:dyDescent="0.3">
      <c r="A63701" s="8"/>
      <c r="B63701" s="7"/>
      <c r="C63701" s="7"/>
    </row>
    <row r="63702" spans="1:3" x14ac:dyDescent="0.3">
      <c r="A63702" s="8"/>
      <c r="B63702" s="7"/>
      <c r="C63702" s="7"/>
    </row>
    <row r="63703" spans="1:3" x14ac:dyDescent="0.3">
      <c r="A63703" s="8"/>
      <c r="B63703" s="7"/>
      <c r="C63703" s="7"/>
    </row>
    <row r="63704" spans="1:3" x14ac:dyDescent="0.3">
      <c r="A63704" s="8"/>
      <c r="B63704" s="7"/>
      <c r="C63704" s="7"/>
    </row>
    <row r="63705" spans="1:3" x14ac:dyDescent="0.3">
      <c r="A63705" s="8"/>
      <c r="B63705" s="7"/>
      <c r="C63705" s="7"/>
    </row>
    <row r="63706" spans="1:3" x14ac:dyDescent="0.3">
      <c r="A63706" s="8"/>
      <c r="B63706" s="7"/>
      <c r="C63706" s="7"/>
    </row>
    <row r="63707" spans="1:3" x14ac:dyDescent="0.3">
      <c r="A63707" s="8"/>
      <c r="B63707" s="7"/>
      <c r="C63707" s="7"/>
    </row>
    <row r="63708" spans="1:3" x14ac:dyDescent="0.3">
      <c r="A63708" s="8"/>
      <c r="B63708" s="7"/>
      <c r="C63708" s="7"/>
    </row>
    <row r="63709" spans="1:3" x14ac:dyDescent="0.3">
      <c r="A63709" s="8"/>
      <c r="B63709" s="7"/>
      <c r="C63709" s="7"/>
    </row>
    <row r="63710" spans="1:3" x14ac:dyDescent="0.3">
      <c r="A63710" s="8"/>
      <c r="B63710" s="7"/>
      <c r="C63710" s="7"/>
    </row>
    <row r="63711" spans="1:3" x14ac:dyDescent="0.3">
      <c r="A63711" s="8"/>
      <c r="B63711" s="7"/>
      <c r="C63711" s="7"/>
    </row>
    <row r="63712" spans="1:3" x14ac:dyDescent="0.3">
      <c r="A63712" s="8"/>
      <c r="B63712" s="7"/>
      <c r="C63712" s="7"/>
    </row>
    <row r="63713" spans="1:3" x14ac:dyDescent="0.3">
      <c r="A63713" s="8"/>
      <c r="B63713" s="7"/>
      <c r="C63713" s="7"/>
    </row>
    <row r="63714" spans="1:3" x14ac:dyDescent="0.3">
      <c r="A63714" s="8"/>
      <c r="B63714" s="7"/>
      <c r="C63714" s="7"/>
    </row>
    <row r="63715" spans="1:3" x14ac:dyDescent="0.3">
      <c r="A63715" s="8"/>
      <c r="B63715" s="7"/>
      <c r="C63715" s="7"/>
    </row>
    <row r="63716" spans="1:3" x14ac:dyDescent="0.3">
      <c r="A63716" s="8"/>
      <c r="B63716" s="7"/>
      <c r="C63716" s="7"/>
    </row>
    <row r="63717" spans="1:3" x14ac:dyDescent="0.3">
      <c r="A63717" s="8"/>
      <c r="B63717" s="7"/>
      <c r="C63717" s="7"/>
    </row>
    <row r="63718" spans="1:3" x14ac:dyDescent="0.3">
      <c r="A63718" s="8"/>
      <c r="B63718" s="7"/>
      <c r="C63718" s="7"/>
    </row>
    <row r="63719" spans="1:3" x14ac:dyDescent="0.3">
      <c r="A63719" s="8"/>
      <c r="B63719" s="7"/>
      <c r="C63719" s="7"/>
    </row>
    <row r="63720" spans="1:3" x14ac:dyDescent="0.3">
      <c r="A63720" s="8"/>
      <c r="B63720" s="7"/>
      <c r="C63720" s="7"/>
    </row>
    <row r="63721" spans="1:3" x14ac:dyDescent="0.3">
      <c r="A63721" s="8"/>
      <c r="B63721" s="7"/>
      <c r="C63721" s="7"/>
    </row>
    <row r="63722" spans="1:3" x14ac:dyDescent="0.3">
      <c r="A63722" s="8"/>
      <c r="B63722" s="7"/>
      <c r="C63722" s="7"/>
    </row>
    <row r="63723" spans="1:3" x14ac:dyDescent="0.3">
      <c r="A63723" s="8"/>
      <c r="B63723" s="7"/>
      <c r="C63723" s="7"/>
    </row>
    <row r="63724" spans="1:3" x14ac:dyDescent="0.3">
      <c r="A63724" s="8"/>
      <c r="B63724" s="7"/>
      <c r="C63724" s="7"/>
    </row>
    <row r="63725" spans="1:3" x14ac:dyDescent="0.3">
      <c r="A63725" s="8"/>
      <c r="B63725" s="7"/>
      <c r="C63725" s="7"/>
    </row>
    <row r="63726" spans="1:3" x14ac:dyDescent="0.3">
      <c r="A63726" s="8"/>
      <c r="B63726" s="7"/>
      <c r="C63726" s="7"/>
    </row>
    <row r="63727" spans="1:3" x14ac:dyDescent="0.3">
      <c r="A63727" s="8"/>
      <c r="B63727" s="7"/>
      <c r="C63727" s="7"/>
    </row>
    <row r="63728" spans="1:3" x14ac:dyDescent="0.3">
      <c r="A63728" s="8"/>
      <c r="B63728" s="7"/>
      <c r="C63728" s="7"/>
    </row>
    <row r="63729" spans="1:3" x14ac:dyDescent="0.3">
      <c r="A63729" s="8"/>
      <c r="B63729" s="7"/>
      <c r="C63729" s="7"/>
    </row>
    <row r="63730" spans="1:3" x14ac:dyDescent="0.3">
      <c r="A63730" s="8"/>
      <c r="B63730" s="7"/>
      <c r="C63730" s="7"/>
    </row>
    <row r="63731" spans="1:3" x14ac:dyDescent="0.3">
      <c r="A63731" s="8"/>
      <c r="B63731" s="7"/>
      <c r="C63731" s="7"/>
    </row>
    <row r="63732" spans="1:3" x14ac:dyDescent="0.3">
      <c r="A63732" s="8"/>
      <c r="B63732" s="7"/>
      <c r="C63732" s="7"/>
    </row>
    <row r="63733" spans="1:3" x14ac:dyDescent="0.3">
      <c r="A63733" s="8"/>
      <c r="B63733" s="7"/>
      <c r="C63733" s="7"/>
    </row>
    <row r="63734" spans="1:3" x14ac:dyDescent="0.3">
      <c r="A63734" s="8"/>
      <c r="B63734" s="7"/>
      <c r="C63734" s="7"/>
    </row>
    <row r="63735" spans="1:3" x14ac:dyDescent="0.3">
      <c r="A63735" s="8"/>
      <c r="B63735" s="7"/>
      <c r="C63735" s="7"/>
    </row>
    <row r="63736" spans="1:3" x14ac:dyDescent="0.3">
      <c r="A63736" s="8"/>
      <c r="B63736" s="7"/>
      <c r="C63736" s="7"/>
    </row>
    <row r="63737" spans="1:3" x14ac:dyDescent="0.3">
      <c r="A63737" s="8"/>
      <c r="B63737" s="7"/>
      <c r="C63737" s="7"/>
    </row>
    <row r="63738" spans="1:3" x14ac:dyDescent="0.3">
      <c r="A63738" s="8"/>
      <c r="B63738" s="7"/>
      <c r="C63738" s="7"/>
    </row>
    <row r="63739" spans="1:3" x14ac:dyDescent="0.3">
      <c r="A63739" s="8"/>
      <c r="B63739" s="7"/>
      <c r="C63739" s="7"/>
    </row>
    <row r="63740" spans="1:3" x14ac:dyDescent="0.3">
      <c r="A63740" s="8"/>
      <c r="B63740" s="7"/>
      <c r="C63740" s="7"/>
    </row>
    <row r="63741" spans="1:3" x14ac:dyDescent="0.3">
      <c r="A63741" s="8"/>
      <c r="B63741" s="7"/>
      <c r="C63741" s="7"/>
    </row>
    <row r="63742" spans="1:3" x14ac:dyDescent="0.3">
      <c r="A63742" s="8"/>
      <c r="B63742" s="7"/>
      <c r="C63742" s="7"/>
    </row>
    <row r="63743" spans="1:3" x14ac:dyDescent="0.3">
      <c r="A63743" s="8"/>
      <c r="B63743" s="7"/>
      <c r="C63743" s="7"/>
    </row>
    <row r="63744" spans="1:3" x14ac:dyDescent="0.3">
      <c r="A63744" s="8"/>
      <c r="B63744" s="7"/>
      <c r="C63744" s="7"/>
    </row>
    <row r="63745" spans="1:3" x14ac:dyDescent="0.3">
      <c r="A63745" s="8"/>
      <c r="B63745" s="7"/>
      <c r="C63745" s="7"/>
    </row>
    <row r="63746" spans="1:3" x14ac:dyDescent="0.3">
      <c r="A63746" s="8"/>
      <c r="B63746" s="7"/>
      <c r="C63746" s="7"/>
    </row>
    <row r="63747" spans="1:3" x14ac:dyDescent="0.3">
      <c r="A63747" s="8"/>
      <c r="B63747" s="7"/>
      <c r="C63747" s="7"/>
    </row>
    <row r="63748" spans="1:3" x14ac:dyDescent="0.3">
      <c r="A63748" s="8"/>
      <c r="B63748" s="7"/>
      <c r="C63748" s="7"/>
    </row>
    <row r="63749" spans="1:3" x14ac:dyDescent="0.3">
      <c r="A63749" s="8"/>
      <c r="B63749" s="7"/>
      <c r="C63749" s="7"/>
    </row>
    <row r="63750" spans="1:3" x14ac:dyDescent="0.3">
      <c r="A63750" s="8"/>
      <c r="B63750" s="7"/>
      <c r="C63750" s="7"/>
    </row>
    <row r="63751" spans="1:3" x14ac:dyDescent="0.3">
      <c r="A63751" s="8"/>
      <c r="B63751" s="7"/>
      <c r="C63751" s="7"/>
    </row>
    <row r="63752" spans="1:3" x14ac:dyDescent="0.3">
      <c r="A63752" s="8"/>
      <c r="B63752" s="7"/>
      <c r="C63752" s="7"/>
    </row>
    <row r="63753" spans="1:3" x14ac:dyDescent="0.3">
      <c r="A63753" s="8"/>
      <c r="B63753" s="7"/>
      <c r="C63753" s="7"/>
    </row>
    <row r="63754" spans="1:3" x14ac:dyDescent="0.3">
      <c r="A63754" s="8"/>
      <c r="B63754" s="7"/>
      <c r="C63754" s="7"/>
    </row>
    <row r="63755" spans="1:3" x14ac:dyDescent="0.3">
      <c r="A63755" s="8"/>
      <c r="B63755" s="7"/>
      <c r="C63755" s="7"/>
    </row>
    <row r="63756" spans="1:3" x14ac:dyDescent="0.3">
      <c r="A63756" s="8"/>
      <c r="B63756" s="7"/>
      <c r="C63756" s="7"/>
    </row>
    <row r="63757" spans="1:3" x14ac:dyDescent="0.3">
      <c r="A63757" s="8"/>
      <c r="B63757" s="7"/>
      <c r="C63757" s="7"/>
    </row>
    <row r="63758" spans="1:3" x14ac:dyDescent="0.3">
      <c r="A63758" s="8"/>
      <c r="B63758" s="7"/>
      <c r="C63758" s="7"/>
    </row>
    <row r="63759" spans="1:3" x14ac:dyDescent="0.3">
      <c r="A63759" s="8"/>
      <c r="B63759" s="7"/>
      <c r="C63759" s="7"/>
    </row>
    <row r="63760" spans="1:3" x14ac:dyDescent="0.3">
      <c r="A63760" s="8"/>
      <c r="B63760" s="7"/>
      <c r="C63760" s="7"/>
    </row>
    <row r="63761" spans="1:3" x14ac:dyDescent="0.3">
      <c r="A63761" s="8"/>
      <c r="B63761" s="7"/>
      <c r="C63761" s="7"/>
    </row>
    <row r="63762" spans="1:3" x14ac:dyDescent="0.3">
      <c r="A63762" s="8"/>
      <c r="B63762" s="7"/>
      <c r="C63762" s="7"/>
    </row>
    <row r="63763" spans="1:3" x14ac:dyDescent="0.3">
      <c r="A63763" s="8"/>
      <c r="B63763" s="7"/>
      <c r="C63763" s="7"/>
    </row>
    <row r="63764" spans="1:3" x14ac:dyDescent="0.3">
      <c r="A63764" s="8"/>
      <c r="B63764" s="7"/>
      <c r="C63764" s="7"/>
    </row>
    <row r="63765" spans="1:3" x14ac:dyDescent="0.3">
      <c r="A63765" s="8"/>
      <c r="B63765" s="7"/>
      <c r="C63765" s="7"/>
    </row>
    <row r="63766" spans="1:3" x14ac:dyDescent="0.3">
      <c r="A63766" s="8"/>
      <c r="B63766" s="7"/>
      <c r="C63766" s="7"/>
    </row>
    <row r="63767" spans="1:3" x14ac:dyDescent="0.3">
      <c r="A63767" s="8"/>
      <c r="B63767" s="7"/>
      <c r="C63767" s="7"/>
    </row>
    <row r="63768" spans="1:3" x14ac:dyDescent="0.3">
      <c r="A63768" s="8"/>
      <c r="B63768" s="7"/>
      <c r="C63768" s="7"/>
    </row>
    <row r="63769" spans="1:3" x14ac:dyDescent="0.3">
      <c r="A63769" s="8"/>
      <c r="B63769" s="7"/>
      <c r="C63769" s="7"/>
    </row>
    <row r="63770" spans="1:3" x14ac:dyDescent="0.3">
      <c r="A63770" s="8"/>
      <c r="B63770" s="7"/>
      <c r="C63770" s="7"/>
    </row>
    <row r="63771" spans="1:3" x14ac:dyDescent="0.3">
      <c r="A63771" s="8"/>
      <c r="B63771" s="7"/>
      <c r="C63771" s="7"/>
    </row>
    <row r="63772" spans="1:3" x14ac:dyDescent="0.3">
      <c r="A63772" s="8"/>
      <c r="B63772" s="7"/>
      <c r="C63772" s="7"/>
    </row>
    <row r="63773" spans="1:3" x14ac:dyDescent="0.3">
      <c r="A63773" s="8"/>
      <c r="B63773" s="7"/>
      <c r="C63773" s="7"/>
    </row>
    <row r="63774" spans="1:3" x14ac:dyDescent="0.3">
      <c r="A63774" s="8"/>
      <c r="B63774" s="7"/>
      <c r="C63774" s="7"/>
    </row>
    <row r="63775" spans="1:3" x14ac:dyDescent="0.3">
      <c r="A63775" s="8"/>
      <c r="B63775" s="7"/>
      <c r="C63775" s="7"/>
    </row>
    <row r="63776" spans="1:3" x14ac:dyDescent="0.3">
      <c r="A63776" s="8"/>
      <c r="B63776" s="7"/>
      <c r="C63776" s="7"/>
    </row>
    <row r="63777" spans="1:3" x14ac:dyDescent="0.3">
      <c r="A63777" s="8"/>
      <c r="B63777" s="7"/>
      <c r="C63777" s="7"/>
    </row>
    <row r="63778" spans="1:3" x14ac:dyDescent="0.3">
      <c r="A63778" s="8"/>
      <c r="B63778" s="7"/>
      <c r="C63778" s="7"/>
    </row>
    <row r="63779" spans="1:3" x14ac:dyDescent="0.3">
      <c r="A63779" s="8"/>
      <c r="B63779" s="7"/>
      <c r="C63779" s="7"/>
    </row>
    <row r="63780" spans="1:3" x14ac:dyDescent="0.3">
      <c r="A63780" s="8"/>
      <c r="B63780" s="7"/>
      <c r="C63780" s="7"/>
    </row>
    <row r="63781" spans="1:3" x14ac:dyDescent="0.3">
      <c r="A63781" s="8"/>
      <c r="B63781" s="7"/>
      <c r="C63781" s="7"/>
    </row>
    <row r="63782" spans="1:3" x14ac:dyDescent="0.3">
      <c r="A63782" s="8"/>
      <c r="B63782" s="7"/>
      <c r="C63782" s="7"/>
    </row>
    <row r="63783" spans="1:3" x14ac:dyDescent="0.3">
      <c r="A63783" s="8"/>
      <c r="B63783" s="7"/>
      <c r="C63783" s="7"/>
    </row>
    <row r="63784" spans="1:3" x14ac:dyDescent="0.3">
      <c r="A63784" s="8"/>
      <c r="B63784" s="7"/>
      <c r="C63784" s="7"/>
    </row>
    <row r="63785" spans="1:3" x14ac:dyDescent="0.3">
      <c r="A63785" s="8"/>
      <c r="B63785" s="7"/>
      <c r="C63785" s="7"/>
    </row>
    <row r="63786" spans="1:3" x14ac:dyDescent="0.3">
      <c r="A63786" s="8"/>
      <c r="B63786" s="7"/>
      <c r="C63786" s="7"/>
    </row>
    <row r="63787" spans="1:3" x14ac:dyDescent="0.3">
      <c r="A63787" s="8"/>
      <c r="B63787" s="7"/>
      <c r="C63787" s="7"/>
    </row>
    <row r="63788" spans="1:3" x14ac:dyDescent="0.3">
      <c r="A63788" s="8"/>
      <c r="B63788" s="7"/>
      <c r="C63788" s="7"/>
    </row>
    <row r="63789" spans="1:3" x14ac:dyDescent="0.3">
      <c r="A63789" s="8"/>
      <c r="B63789" s="7"/>
      <c r="C63789" s="7"/>
    </row>
    <row r="63790" spans="1:3" x14ac:dyDescent="0.3">
      <c r="A63790" s="8"/>
      <c r="B63790" s="7"/>
      <c r="C63790" s="7"/>
    </row>
    <row r="63791" spans="1:3" x14ac:dyDescent="0.3">
      <c r="A63791" s="8"/>
      <c r="B63791" s="7"/>
      <c r="C63791" s="7"/>
    </row>
    <row r="63792" spans="1:3" x14ac:dyDescent="0.3">
      <c r="A63792" s="8"/>
      <c r="B63792" s="7"/>
      <c r="C63792" s="7"/>
    </row>
    <row r="63793" spans="1:3" x14ac:dyDescent="0.3">
      <c r="A63793" s="8"/>
      <c r="B63793" s="7"/>
      <c r="C63793" s="7"/>
    </row>
    <row r="63794" spans="1:3" x14ac:dyDescent="0.3">
      <c r="A63794" s="8"/>
      <c r="B63794" s="7"/>
      <c r="C63794" s="7"/>
    </row>
    <row r="63795" spans="1:3" x14ac:dyDescent="0.3">
      <c r="A63795" s="8"/>
      <c r="B63795" s="7"/>
      <c r="C63795" s="7"/>
    </row>
    <row r="63796" spans="1:3" x14ac:dyDescent="0.3">
      <c r="A63796" s="8"/>
      <c r="B63796" s="7"/>
      <c r="C63796" s="7"/>
    </row>
    <row r="63797" spans="1:3" x14ac:dyDescent="0.3">
      <c r="A63797" s="8"/>
      <c r="B63797" s="7"/>
      <c r="C63797" s="7"/>
    </row>
    <row r="63798" spans="1:3" x14ac:dyDescent="0.3">
      <c r="A63798" s="8"/>
      <c r="B63798" s="7"/>
      <c r="C63798" s="7"/>
    </row>
    <row r="63799" spans="1:3" x14ac:dyDescent="0.3">
      <c r="A63799" s="8"/>
      <c r="B63799" s="7"/>
      <c r="C63799" s="7"/>
    </row>
    <row r="63800" spans="1:3" x14ac:dyDescent="0.3">
      <c r="A63800" s="8"/>
      <c r="B63800" s="7"/>
      <c r="C63800" s="7"/>
    </row>
    <row r="63801" spans="1:3" x14ac:dyDescent="0.3">
      <c r="A63801" s="8"/>
      <c r="B63801" s="7"/>
      <c r="C63801" s="7"/>
    </row>
    <row r="63802" spans="1:3" x14ac:dyDescent="0.3">
      <c r="A63802" s="8"/>
      <c r="B63802" s="7"/>
      <c r="C63802" s="7"/>
    </row>
    <row r="63803" spans="1:3" x14ac:dyDescent="0.3">
      <c r="A63803" s="8"/>
      <c r="B63803" s="7"/>
      <c r="C63803" s="7"/>
    </row>
    <row r="63804" spans="1:3" x14ac:dyDescent="0.3">
      <c r="A63804" s="8"/>
      <c r="B63804" s="7"/>
      <c r="C63804" s="7"/>
    </row>
    <row r="63805" spans="1:3" x14ac:dyDescent="0.3">
      <c r="A63805" s="8"/>
      <c r="B63805" s="7"/>
      <c r="C63805" s="7"/>
    </row>
    <row r="63806" spans="1:3" x14ac:dyDescent="0.3">
      <c r="A63806" s="8"/>
      <c r="B63806" s="7"/>
      <c r="C63806" s="7"/>
    </row>
    <row r="63807" spans="1:3" x14ac:dyDescent="0.3">
      <c r="A63807" s="8"/>
      <c r="B63807" s="7"/>
      <c r="C63807" s="7"/>
    </row>
    <row r="63808" spans="1:3" x14ac:dyDescent="0.3">
      <c r="A63808" s="8"/>
      <c r="B63808" s="7"/>
      <c r="C63808" s="7"/>
    </row>
    <row r="63809" spans="1:3" x14ac:dyDescent="0.3">
      <c r="A63809" s="8"/>
      <c r="B63809" s="7"/>
      <c r="C63809" s="7"/>
    </row>
    <row r="63810" spans="1:3" x14ac:dyDescent="0.3">
      <c r="A63810" s="8"/>
      <c r="B63810" s="7"/>
      <c r="C63810" s="7"/>
    </row>
    <row r="63811" spans="1:3" x14ac:dyDescent="0.3">
      <c r="A63811" s="8"/>
      <c r="B63811" s="7"/>
      <c r="C63811" s="7"/>
    </row>
    <row r="63812" spans="1:3" x14ac:dyDescent="0.3">
      <c r="A63812" s="8"/>
      <c r="B63812" s="7"/>
      <c r="C63812" s="7"/>
    </row>
    <row r="63813" spans="1:3" x14ac:dyDescent="0.3">
      <c r="A63813" s="8"/>
      <c r="B63813" s="7"/>
      <c r="C63813" s="7"/>
    </row>
    <row r="63814" spans="1:3" x14ac:dyDescent="0.3">
      <c r="A63814" s="8"/>
      <c r="B63814" s="7"/>
      <c r="C63814" s="7"/>
    </row>
    <row r="63815" spans="1:3" x14ac:dyDescent="0.3">
      <c r="A63815" s="8"/>
      <c r="B63815" s="7"/>
      <c r="C63815" s="7"/>
    </row>
    <row r="63816" spans="1:3" x14ac:dyDescent="0.3">
      <c r="A63816" s="8"/>
      <c r="B63816" s="7"/>
      <c r="C63816" s="7"/>
    </row>
    <row r="63817" spans="1:3" x14ac:dyDescent="0.3">
      <c r="A63817" s="8"/>
      <c r="B63817" s="7"/>
      <c r="C63817" s="7"/>
    </row>
    <row r="63818" spans="1:3" x14ac:dyDescent="0.3">
      <c r="A63818" s="8"/>
      <c r="B63818" s="7"/>
      <c r="C63818" s="7"/>
    </row>
    <row r="63819" spans="1:3" x14ac:dyDescent="0.3">
      <c r="A63819" s="8"/>
      <c r="B63819" s="7"/>
      <c r="C63819" s="7"/>
    </row>
    <row r="63820" spans="1:3" x14ac:dyDescent="0.3">
      <c r="A63820" s="8"/>
      <c r="B63820" s="7"/>
      <c r="C63820" s="7"/>
    </row>
    <row r="63821" spans="1:3" x14ac:dyDescent="0.3">
      <c r="A63821" s="8"/>
      <c r="B63821" s="7"/>
      <c r="C63821" s="7"/>
    </row>
    <row r="63822" spans="1:3" x14ac:dyDescent="0.3">
      <c r="A63822" s="8"/>
      <c r="B63822" s="7"/>
      <c r="C63822" s="7"/>
    </row>
    <row r="63823" spans="1:3" x14ac:dyDescent="0.3">
      <c r="A63823" s="8"/>
      <c r="B63823" s="7"/>
      <c r="C63823" s="7"/>
    </row>
    <row r="63824" spans="1:3" x14ac:dyDescent="0.3">
      <c r="A63824" s="8"/>
      <c r="B63824" s="7"/>
      <c r="C63824" s="7"/>
    </row>
    <row r="63825" spans="1:3" x14ac:dyDescent="0.3">
      <c r="A63825" s="8"/>
      <c r="B63825" s="7"/>
      <c r="C63825" s="7"/>
    </row>
    <row r="63826" spans="1:3" x14ac:dyDescent="0.3">
      <c r="A63826" s="8"/>
      <c r="B63826" s="7"/>
      <c r="C63826" s="7"/>
    </row>
    <row r="63827" spans="1:3" x14ac:dyDescent="0.3">
      <c r="A63827" s="8"/>
      <c r="B63827" s="7"/>
      <c r="C63827" s="7"/>
    </row>
    <row r="63828" spans="1:3" x14ac:dyDescent="0.3">
      <c r="A63828" s="8"/>
      <c r="B63828" s="7"/>
      <c r="C63828" s="7"/>
    </row>
    <row r="63829" spans="1:3" x14ac:dyDescent="0.3">
      <c r="A63829" s="8"/>
      <c r="B63829" s="7"/>
      <c r="C63829" s="7"/>
    </row>
    <row r="63830" spans="1:3" x14ac:dyDescent="0.3">
      <c r="A63830" s="8"/>
      <c r="B63830" s="7"/>
      <c r="C63830" s="7"/>
    </row>
    <row r="63831" spans="1:3" x14ac:dyDescent="0.3">
      <c r="A63831" s="8"/>
      <c r="B63831" s="7"/>
      <c r="C63831" s="7"/>
    </row>
    <row r="63832" spans="1:3" x14ac:dyDescent="0.3">
      <c r="A63832" s="8"/>
      <c r="B63832" s="7"/>
      <c r="C63832" s="7"/>
    </row>
    <row r="63833" spans="1:3" x14ac:dyDescent="0.3">
      <c r="A63833" s="8"/>
      <c r="B63833" s="7"/>
      <c r="C63833" s="7"/>
    </row>
    <row r="63834" spans="1:3" x14ac:dyDescent="0.3">
      <c r="A63834" s="8"/>
      <c r="B63834" s="7"/>
      <c r="C63834" s="7"/>
    </row>
    <row r="63835" spans="1:3" x14ac:dyDescent="0.3">
      <c r="A63835" s="8"/>
      <c r="B63835" s="7"/>
      <c r="C63835" s="7"/>
    </row>
    <row r="63836" spans="1:3" x14ac:dyDescent="0.3">
      <c r="A63836" s="8"/>
      <c r="B63836" s="7"/>
      <c r="C63836" s="7"/>
    </row>
    <row r="63837" spans="1:3" x14ac:dyDescent="0.3">
      <c r="A63837" s="8"/>
      <c r="B63837" s="7"/>
      <c r="C63837" s="7"/>
    </row>
    <row r="63838" spans="1:3" x14ac:dyDescent="0.3">
      <c r="A63838" s="8"/>
      <c r="B63838" s="7"/>
      <c r="C63838" s="7"/>
    </row>
    <row r="63839" spans="1:3" x14ac:dyDescent="0.3">
      <c r="A63839" s="8"/>
      <c r="B63839" s="7"/>
      <c r="C63839" s="7"/>
    </row>
    <row r="63840" spans="1:3" x14ac:dyDescent="0.3">
      <c r="A63840" s="8"/>
      <c r="B63840" s="7"/>
      <c r="C63840" s="7"/>
    </row>
    <row r="63841" spans="1:3" x14ac:dyDescent="0.3">
      <c r="A63841" s="8"/>
      <c r="B63841" s="7"/>
      <c r="C63841" s="7"/>
    </row>
    <row r="63842" spans="1:3" x14ac:dyDescent="0.3">
      <c r="A63842" s="8"/>
      <c r="B63842" s="7"/>
      <c r="C63842" s="7"/>
    </row>
    <row r="63843" spans="1:3" x14ac:dyDescent="0.3">
      <c r="A63843" s="8"/>
      <c r="B63843" s="7"/>
      <c r="C63843" s="7"/>
    </row>
    <row r="63844" spans="1:3" x14ac:dyDescent="0.3">
      <c r="A63844" s="8"/>
      <c r="B63844" s="7"/>
      <c r="C63844" s="7"/>
    </row>
    <row r="63845" spans="1:3" x14ac:dyDescent="0.3">
      <c r="A63845" s="8"/>
      <c r="B63845" s="7"/>
      <c r="C63845" s="7"/>
    </row>
    <row r="63846" spans="1:3" x14ac:dyDescent="0.3">
      <c r="A63846" s="8"/>
      <c r="B63846" s="7"/>
      <c r="C63846" s="7"/>
    </row>
    <row r="63847" spans="1:3" x14ac:dyDescent="0.3">
      <c r="A63847" s="8"/>
      <c r="B63847" s="7"/>
      <c r="C63847" s="7"/>
    </row>
    <row r="63848" spans="1:3" x14ac:dyDescent="0.3">
      <c r="A63848" s="8"/>
      <c r="B63848" s="7"/>
      <c r="C63848" s="7"/>
    </row>
    <row r="63849" spans="1:3" x14ac:dyDescent="0.3">
      <c r="A63849" s="8"/>
      <c r="B63849" s="7"/>
      <c r="C63849" s="7"/>
    </row>
    <row r="63850" spans="1:3" x14ac:dyDescent="0.3">
      <c r="A63850" s="8"/>
      <c r="B63850" s="7"/>
      <c r="C63850" s="7"/>
    </row>
    <row r="63851" spans="1:3" x14ac:dyDescent="0.3">
      <c r="A63851" s="8"/>
      <c r="B63851" s="7"/>
      <c r="C63851" s="7"/>
    </row>
    <row r="63852" spans="1:3" x14ac:dyDescent="0.3">
      <c r="A63852" s="8"/>
      <c r="B63852" s="7"/>
      <c r="C63852" s="7"/>
    </row>
    <row r="63853" spans="1:3" x14ac:dyDescent="0.3">
      <c r="A63853" s="8"/>
      <c r="B63853" s="7"/>
      <c r="C63853" s="7"/>
    </row>
    <row r="63854" spans="1:3" x14ac:dyDescent="0.3">
      <c r="A63854" s="8"/>
      <c r="B63854" s="7"/>
      <c r="C63854" s="7"/>
    </row>
    <row r="63855" spans="1:3" x14ac:dyDescent="0.3">
      <c r="A63855" s="8"/>
      <c r="B63855" s="7"/>
      <c r="C63855" s="7"/>
    </row>
    <row r="63856" spans="1:3" x14ac:dyDescent="0.3">
      <c r="A63856" s="8"/>
      <c r="B63856" s="7"/>
      <c r="C63856" s="7"/>
    </row>
    <row r="63857" spans="1:3" x14ac:dyDescent="0.3">
      <c r="A63857" s="8"/>
      <c r="B63857" s="7"/>
      <c r="C63857" s="7"/>
    </row>
    <row r="63858" spans="1:3" x14ac:dyDescent="0.3">
      <c r="A63858" s="8"/>
      <c r="B63858" s="7"/>
      <c r="C63858" s="7"/>
    </row>
    <row r="63859" spans="1:3" x14ac:dyDescent="0.3">
      <c r="A63859" s="8"/>
      <c r="B63859" s="7"/>
      <c r="C63859" s="7"/>
    </row>
    <row r="63860" spans="1:3" x14ac:dyDescent="0.3">
      <c r="A63860" s="8"/>
      <c r="B63860" s="7"/>
      <c r="C63860" s="7"/>
    </row>
    <row r="63861" spans="1:3" x14ac:dyDescent="0.3">
      <c r="A63861" s="8"/>
      <c r="B63861" s="7"/>
      <c r="C63861" s="7"/>
    </row>
    <row r="63862" spans="1:3" x14ac:dyDescent="0.3">
      <c r="A63862" s="8"/>
      <c r="B63862" s="7"/>
      <c r="C63862" s="7"/>
    </row>
    <row r="63863" spans="1:3" x14ac:dyDescent="0.3">
      <c r="A63863" s="8"/>
      <c r="B63863" s="7"/>
      <c r="C63863" s="7"/>
    </row>
    <row r="63864" spans="1:3" x14ac:dyDescent="0.3">
      <c r="A63864" s="8"/>
      <c r="B63864" s="7"/>
      <c r="C63864" s="7"/>
    </row>
    <row r="63865" spans="1:3" x14ac:dyDescent="0.3">
      <c r="A63865" s="8"/>
      <c r="B63865" s="7"/>
      <c r="C63865" s="7"/>
    </row>
    <row r="63866" spans="1:3" x14ac:dyDescent="0.3">
      <c r="A63866" s="8"/>
      <c r="B63866" s="7"/>
      <c r="C63866" s="7"/>
    </row>
    <row r="63867" spans="1:3" x14ac:dyDescent="0.3">
      <c r="A63867" s="8"/>
      <c r="B63867" s="7"/>
      <c r="C63867" s="7"/>
    </row>
    <row r="63868" spans="1:3" x14ac:dyDescent="0.3">
      <c r="A63868" s="8"/>
      <c r="B63868" s="7"/>
      <c r="C63868" s="7"/>
    </row>
    <row r="63869" spans="1:3" x14ac:dyDescent="0.3">
      <c r="A63869" s="8"/>
      <c r="B63869" s="7"/>
      <c r="C63869" s="7"/>
    </row>
    <row r="63870" spans="1:3" x14ac:dyDescent="0.3">
      <c r="A63870" s="8"/>
      <c r="B63870" s="7"/>
      <c r="C63870" s="7"/>
    </row>
    <row r="63871" spans="1:3" x14ac:dyDescent="0.3">
      <c r="A63871" s="8"/>
      <c r="B63871" s="7"/>
      <c r="C63871" s="7"/>
    </row>
    <row r="63872" spans="1:3" x14ac:dyDescent="0.3">
      <c r="A63872" s="8"/>
      <c r="B63872" s="7"/>
      <c r="C63872" s="7"/>
    </row>
    <row r="63873" spans="1:3" x14ac:dyDescent="0.3">
      <c r="A63873" s="8"/>
      <c r="B63873" s="7"/>
      <c r="C63873" s="7"/>
    </row>
    <row r="63874" spans="1:3" x14ac:dyDescent="0.3">
      <c r="A63874" s="8"/>
      <c r="B63874" s="7"/>
      <c r="C63874" s="7"/>
    </row>
    <row r="63875" spans="1:3" x14ac:dyDescent="0.3">
      <c r="A63875" s="8"/>
      <c r="B63875" s="7"/>
      <c r="C63875" s="7"/>
    </row>
    <row r="63876" spans="1:3" x14ac:dyDescent="0.3">
      <c r="A63876" s="8"/>
      <c r="B63876" s="7"/>
      <c r="C63876" s="7"/>
    </row>
    <row r="63877" spans="1:3" x14ac:dyDescent="0.3">
      <c r="A63877" s="8"/>
      <c r="B63877" s="7"/>
      <c r="C63877" s="7"/>
    </row>
    <row r="63878" spans="1:3" x14ac:dyDescent="0.3">
      <c r="A63878" s="8"/>
      <c r="B63878" s="7"/>
      <c r="C63878" s="7"/>
    </row>
    <row r="63879" spans="1:3" x14ac:dyDescent="0.3">
      <c r="A63879" s="8"/>
      <c r="B63879" s="7"/>
      <c r="C63879" s="7"/>
    </row>
    <row r="63880" spans="1:3" x14ac:dyDescent="0.3">
      <c r="A63880" s="8"/>
      <c r="B63880" s="7"/>
      <c r="C63880" s="7"/>
    </row>
    <row r="63881" spans="1:3" x14ac:dyDescent="0.3">
      <c r="A63881" s="8"/>
      <c r="B63881" s="7"/>
      <c r="C63881" s="7"/>
    </row>
    <row r="63882" spans="1:3" x14ac:dyDescent="0.3">
      <c r="A63882" s="8"/>
      <c r="B63882" s="7"/>
      <c r="C63882" s="7"/>
    </row>
    <row r="63883" spans="1:3" x14ac:dyDescent="0.3">
      <c r="A63883" s="8"/>
      <c r="B63883" s="7"/>
      <c r="C63883" s="7"/>
    </row>
    <row r="63884" spans="1:3" x14ac:dyDescent="0.3">
      <c r="A63884" s="8"/>
      <c r="B63884" s="7"/>
      <c r="C63884" s="7"/>
    </row>
    <row r="63885" spans="1:3" x14ac:dyDescent="0.3">
      <c r="A63885" s="8"/>
      <c r="B63885" s="7"/>
      <c r="C63885" s="7"/>
    </row>
    <row r="63886" spans="1:3" x14ac:dyDescent="0.3">
      <c r="A63886" s="8"/>
      <c r="B63886" s="7"/>
      <c r="C63886" s="7"/>
    </row>
    <row r="63887" spans="1:3" x14ac:dyDescent="0.3">
      <c r="A63887" s="8"/>
      <c r="B63887" s="7"/>
      <c r="C63887" s="7"/>
    </row>
    <row r="63888" spans="1:3" x14ac:dyDescent="0.3">
      <c r="A63888" s="8"/>
      <c r="B63888" s="7"/>
      <c r="C63888" s="7"/>
    </row>
    <row r="63889" spans="1:3" x14ac:dyDescent="0.3">
      <c r="A63889" s="8"/>
      <c r="B63889" s="7"/>
      <c r="C63889" s="7"/>
    </row>
    <row r="63890" spans="1:3" x14ac:dyDescent="0.3">
      <c r="A63890" s="8"/>
      <c r="B63890" s="7"/>
      <c r="C63890" s="7"/>
    </row>
    <row r="63891" spans="1:3" x14ac:dyDescent="0.3">
      <c r="A63891" s="8"/>
      <c r="B63891" s="7"/>
      <c r="C63891" s="7"/>
    </row>
    <row r="63892" spans="1:3" x14ac:dyDescent="0.3">
      <c r="A63892" s="8"/>
      <c r="B63892" s="7"/>
      <c r="C63892" s="7"/>
    </row>
    <row r="63893" spans="1:3" x14ac:dyDescent="0.3">
      <c r="A63893" s="8"/>
      <c r="B63893" s="7"/>
      <c r="C63893" s="7"/>
    </row>
    <row r="63894" spans="1:3" x14ac:dyDescent="0.3">
      <c r="A63894" s="8"/>
      <c r="B63894" s="7"/>
      <c r="C63894" s="7"/>
    </row>
    <row r="63895" spans="1:3" x14ac:dyDescent="0.3">
      <c r="A63895" s="8"/>
      <c r="B63895" s="7"/>
      <c r="C63895" s="7"/>
    </row>
    <row r="63896" spans="1:3" x14ac:dyDescent="0.3">
      <c r="A63896" s="8"/>
      <c r="B63896" s="7"/>
      <c r="C63896" s="7"/>
    </row>
    <row r="63897" spans="1:3" x14ac:dyDescent="0.3">
      <c r="A63897" s="8"/>
      <c r="B63897" s="7"/>
      <c r="C63897" s="7"/>
    </row>
    <row r="63898" spans="1:3" x14ac:dyDescent="0.3">
      <c r="A63898" s="8"/>
      <c r="B63898" s="7"/>
      <c r="C63898" s="7"/>
    </row>
    <row r="63899" spans="1:3" x14ac:dyDescent="0.3">
      <c r="A63899" s="8"/>
      <c r="B63899" s="7"/>
      <c r="C63899" s="7"/>
    </row>
    <row r="63900" spans="1:3" x14ac:dyDescent="0.3">
      <c r="A63900" s="8"/>
      <c r="B63900" s="7"/>
      <c r="C63900" s="7"/>
    </row>
    <row r="63901" spans="1:3" x14ac:dyDescent="0.3">
      <c r="A63901" s="8"/>
      <c r="B63901" s="7"/>
      <c r="C63901" s="7"/>
    </row>
    <row r="63902" spans="1:3" x14ac:dyDescent="0.3">
      <c r="A63902" s="8"/>
      <c r="B63902" s="7"/>
      <c r="C63902" s="7"/>
    </row>
    <row r="63903" spans="1:3" x14ac:dyDescent="0.3">
      <c r="A63903" s="8"/>
      <c r="B63903" s="7"/>
      <c r="C63903" s="7"/>
    </row>
    <row r="63904" spans="1:3" x14ac:dyDescent="0.3">
      <c r="A63904" s="8"/>
      <c r="B63904" s="7"/>
      <c r="C63904" s="7"/>
    </row>
    <row r="63905" spans="1:3" x14ac:dyDescent="0.3">
      <c r="A63905" s="8"/>
      <c r="B63905" s="7"/>
      <c r="C63905" s="7"/>
    </row>
    <row r="63906" spans="1:3" x14ac:dyDescent="0.3">
      <c r="A63906" s="8"/>
      <c r="B63906" s="7"/>
      <c r="C63906" s="7"/>
    </row>
    <row r="63907" spans="1:3" x14ac:dyDescent="0.3">
      <c r="A63907" s="8"/>
      <c r="B63907" s="7"/>
      <c r="C63907" s="7"/>
    </row>
    <row r="63908" spans="1:3" x14ac:dyDescent="0.3">
      <c r="A63908" s="8"/>
      <c r="B63908" s="7"/>
      <c r="C63908" s="7"/>
    </row>
    <row r="63909" spans="1:3" x14ac:dyDescent="0.3">
      <c r="A63909" s="8"/>
      <c r="B63909" s="7"/>
      <c r="C63909" s="7"/>
    </row>
    <row r="63910" spans="1:3" x14ac:dyDescent="0.3">
      <c r="A63910" s="8"/>
      <c r="B63910" s="7"/>
      <c r="C63910" s="7"/>
    </row>
    <row r="63911" spans="1:3" x14ac:dyDescent="0.3">
      <c r="A63911" s="8"/>
      <c r="B63911" s="7"/>
      <c r="C63911" s="7"/>
    </row>
    <row r="63912" spans="1:3" x14ac:dyDescent="0.3">
      <c r="A63912" s="8"/>
      <c r="B63912" s="7"/>
      <c r="C63912" s="7"/>
    </row>
    <row r="63913" spans="1:3" x14ac:dyDescent="0.3">
      <c r="A63913" s="8"/>
      <c r="B63913" s="7"/>
      <c r="C63913" s="7"/>
    </row>
    <row r="63914" spans="1:3" x14ac:dyDescent="0.3">
      <c r="A63914" s="8"/>
      <c r="B63914" s="7"/>
      <c r="C63914" s="7"/>
    </row>
    <row r="63915" spans="1:3" x14ac:dyDescent="0.3">
      <c r="A63915" s="8"/>
      <c r="B63915" s="7"/>
      <c r="C63915" s="7"/>
    </row>
    <row r="63916" spans="1:3" x14ac:dyDescent="0.3">
      <c r="A63916" s="8"/>
      <c r="B63916" s="7"/>
      <c r="C63916" s="7"/>
    </row>
    <row r="63917" spans="1:3" x14ac:dyDescent="0.3">
      <c r="A63917" s="8"/>
      <c r="B63917" s="7"/>
      <c r="C63917" s="7"/>
    </row>
    <row r="63918" spans="1:3" x14ac:dyDescent="0.3">
      <c r="A63918" s="8"/>
      <c r="B63918" s="7"/>
      <c r="C63918" s="7"/>
    </row>
    <row r="63919" spans="1:3" x14ac:dyDescent="0.3">
      <c r="A63919" s="8"/>
      <c r="B63919" s="7"/>
      <c r="C63919" s="7"/>
    </row>
    <row r="63920" spans="1:3" x14ac:dyDescent="0.3">
      <c r="A63920" s="8"/>
      <c r="B63920" s="7"/>
      <c r="C63920" s="7"/>
    </row>
    <row r="63921" spans="1:3" x14ac:dyDescent="0.3">
      <c r="A63921" s="8"/>
      <c r="B63921" s="7"/>
      <c r="C63921" s="7"/>
    </row>
    <row r="63922" spans="1:3" x14ac:dyDescent="0.3">
      <c r="A63922" s="8"/>
      <c r="B63922" s="7"/>
      <c r="C63922" s="7"/>
    </row>
    <row r="63923" spans="1:3" x14ac:dyDescent="0.3">
      <c r="A63923" s="8"/>
      <c r="B63923" s="7"/>
      <c r="C63923" s="7"/>
    </row>
    <row r="63924" spans="1:3" x14ac:dyDescent="0.3">
      <c r="A63924" s="8"/>
      <c r="B63924" s="7"/>
      <c r="C63924" s="7"/>
    </row>
    <row r="63925" spans="1:3" x14ac:dyDescent="0.3">
      <c r="A63925" s="8"/>
      <c r="B63925" s="7"/>
      <c r="C63925" s="7"/>
    </row>
    <row r="63926" spans="1:3" x14ac:dyDescent="0.3">
      <c r="A63926" s="8"/>
      <c r="B63926" s="7"/>
      <c r="C63926" s="7"/>
    </row>
    <row r="63927" spans="1:3" x14ac:dyDescent="0.3">
      <c r="A63927" s="8"/>
      <c r="B63927" s="7"/>
      <c r="C63927" s="7"/>
    </row>
    <row r="63928" spans="1:3" x14ac:dyDescent="0.3">
      <c r="A63928" s="8"/>
      <c r="B63928" s="7"/>
      <c r="C63928" s="7"/>
    </row>
    <row r="63929" spans="1:3" x14ac:dyDescent="0.3">
      <c r="A63929" s="8"/>
      <c r="B63929" s="7"/>
      <c r="C63929" s="7"/>
    </row>
    <row r="63930" spans="1:3" x14ac:dyDescent="0.3">
      <c r="A63930" s="8"/>
      <c r="B63930" s="7"/>
      <c r="C63930" s="7"/>
    </row>
    <row r="63931" spans="1:3" x14ac:dyDescent="0.3">
      <c r="A63931" s="8"/>
      <c r="B63931" s="7"/>
      <c r="C63931" s="7"/>
    </row>
    <row r="63932" spans="1:3" x14ac:dyDescent="0.3">
      <c r="A63932" s="8"/>
      <c r="B63932" s="7"/>
      <c r="C63932" s="7"/>
    </row>
    <row r="63933" spans="1:3" x14ac:dyDescent="0.3">
      <c r="A63933" s="8"/>
      <c r="B63933" s="7"/>
      <c r="C63933" s="7"/>
    </row>
    <row r="63934" spans="1:3" x14ac:dyDescent="0.3">
      <c r="A63934" s="8"/>
      <c r="B63934" s="7"/>
      <c r="C63934" s="7"/>
    </row>
    <row r="63935" spans="1:3" x14ac:dyDescent="0.3">
      <c r="A63935" s="8"/>
      <c r="B63935" s="7"/>
      <c r="C63935" s="7"/>
    </row>
    <row r="63936" spans="1:3" x14ac:dyDescent="0.3">
      <c r="A63936" s="8"/>
      <c r="B63936" s="7"/>
      <c r="C63936" s="7"/>
    </row>
    <row r="63937" spans="1:3" x14ac:dyDescent="0.3">
      <c r="A63937" s="8"/>
      <c r="B63937" s="7"/>
      <c r="C63937" s="7"/>
    </row>
    <row r="63938" spans="1:3" x14ac:dyDescent="0.3">
      <c r="A63938" s="8"/>
      <c r="B63938" s="7"/>
      <c r="C63938" s="7"/>
    </row>
    <row r="63939" spans="1:3" x14ac:dyDescent="0.3">
      <c r="A63939" s="8"/>
      <c r="B63939" s="7"/>
      <c r="C63939" s="7"/>
    </row>
    <row r="63940" spans="1:3" x14ac:dyDescent="0.3">
      <c r="A63940" s="8"/>
      <c r="B63940" s="7"/>
      <c r="C63940" s="7"/>
    </row>
    <row r="63941" spans="1:3" x14ac:dyDescent="0.3">
      <c r="A63941" s="8"/>
      <c r="B63941" s="7"/>
      <c r="C63941" s="7"/>
    </row>
    <row r="63942" spans="1:3" x14ac:dyDescent="0.3">
      <c r="A63942" s="8"/>
      <c r="B63942" s="7"/>
      <c r="C63942" s="7"/>
    </row>
    <row r="63943" spans="1:3" x14ac:dyDescent="0.3">
      <c r="A63943" s="8"/>
      <c r="B63943" s="7"/>
      <c r="C63943" s="7"/>
    </row>
    <row r="63944" spans="1:3" x14ac:dyDescent="0.3">
      <c r="A63944" s="8"/>
      <c r="B63944" s="7"/>
      <c r="C63944" s="7"/>
    </row>
    <row r="63945" spans="1:3" x14ac:dyDescent="0.3">
      <c r="A63945" s="8"/>
      <c r="B63945" s="7"/>
      <c r="C63945" s="7"/>
    </row>
    <row r="63946" spans="1:3" x14ac:dyDescent="0.3">
      <c r="A63946" s="8"/>
      <c r="B63946" s="7"/>
      <c r="C63946" s="7"/>
    </row>
    <row r="63947" spans="1:3" x14ac:dyDescent="0.3">
      <c r="A63947" s="8"/>
      <c r="B63947" s="7"/>
      <c r="C63947" s="7"/>
    </row>
    <row r="63948" spans="1:3" x14ac:dyDescent="0.3">
      <c r="A63948" s="8"/>
      <c r="B63948" s="7"/>
      <c r="C63948" s="7"/>
    </row>
    <row r="63949" spans="1:3" x14ac:dyDescent="0.3">
      <c r="A63949" s="8"/>
      <c r="B63949" s="7"/>
      <c r="C63949" s="7"/>
    </row>
    <row r="63950" spans="1:3" x14ac:dyDescent="0.3">
      <c r="A63950" s="8"/>
      <c r="B63950" s="7"/>
      <c r="C63950" s="7"/>
    </row>
    <row r="63951" spans="1:3" x14ac:dyDescent="0.3">
      <c r="A63951" s="8"/>
      <c r="B63951" s="7"/>
      <c r="C63951" s="7"/>
    </row>
    <row r="63952" spans="1:3" x14ac:dyDescent="0.3">
      <c r="A63952" s="8"/>
      <c r="B63952" s="7"/>
      <c r="C63952" s="7"/>
    </row>
    <row r="63953" spans="1:3" x14ac:dyDescent="0.3">
      <c r="A63953" s="8"/>
      <c r="B63953" s="7"/>
      <c r="C63953" s="7"/>
    </row>
    <row r="63954" spans="1:3" x14ac:dyDescent="0.3">
      <c r="A63954" s="8"/>
      <c r="B63954" s="7"/>
      <c r="C63954" s="7"/>
    </row>
    <row r="63955" spans="1:3" x14ac:dyDescent="0.3">
      <c r="A63955" s="8"/>
      <c r="B63955" s="7"/>
      <c r="C63955" s="7"/>
    </row>
    <row r="63956" spans="1:3" x14ac:dyDescent="0.3">
      <c r="A63956" s="8"/>
      <c r="B63956" s="7"/>
      <c r="C63956" s="7"/>
    </row>
    <row r="63957" spans="1:3" x14ac:dyDescent="0.3">
      <c r="A63957" s="8"/>
      <c r="B63957" s="7"/>
      <c r="C63957" s="7"/>
    </row>
    <row r="63958" spans="1:3" x14ac:dyDescent="0.3">
      <c r="A63958" s="8"/>
      <c r="B63958" s="7"/>
      <c r="C63958" s="7"/>
    </row>
    <row r="63959" spans="1:3" x14ac:dyDescent="0.3">
      <c r="A63959" s="8"/>
      <c r="B63959" s="7"/>
      <c r="C63959" s="7"/>
    </row>
    <row r="63960" spans="1:3" x14ac:dyDescent="0.3">
      <c r="A63960" s="8"/>
      <c r="B63960" s="7"/>
      <c r="C63960" s="7"/>
    </row>
    <row r="63961" spans="1:3" x14ac:dyDescent="0.3">
      <c r="A63961" s="8"/>
      <c r="B63961" s="7"/>
      <c r="C63961" s="7"/>
    </row>
    <row r="63962" spans="1:3" x14ac:dyDescent="0.3">
      <c r="A63962" s="8"/>
      <c r="B63962" s="7"/>
      <c r="C63962" s="7"/>
    </row>
    <row r="63963" spans="1:3" x14ac:dyDescent="0.3">
      <c r="A63963" s="8"/>
      <c r="B63963" s="7"/>
      <c r="C63963" s="7"/>
    </row>
    <row r="63964" spans="1:3" x14ac:dyDescent="0.3">
      <c r="A63964" s="8"/>
      <c r="B63964" s="7"/>
      <c r="C63964" s="7"/>
    </row>
    <row r="63965" spans="1:3" x14ac:dyDescent="0.3">
      <c r="A63965" s="8"/>
      <c r="B63965" s="7"/>
      <c r="C63965" s="7"/>
    </row>
    <row r="63966" spans="1:3" x14ac:dyDescent="0.3">
      <c r="A63966" s="8"/>
      <c r="B63966" s="7"/>
      <c r="C63966" s="7"/>
    </row>
    <row r="63967" spans="1:3" x14ac:dyDescent="0.3">
      <c r="A63967" s="8"/>
      <c r="B63967" s="7"/>
      <c r="C63967" s="7"/>
    </row>
    <row r="63968" spans="1:3" x14ac:dyDescent="0.3">
      <c r="A63968" s="8"/>
      <c r="B63968" s="7"/>
      <c r="C63968" s="7"/>
    </row>
    <row r="63969" spans="1:3" x14ac:dyDescent="0.3">
      <c r="A63969" s="8"/>
      <c r="B63969" s="7"/>
      <c r="C63969" s="7"/>
    </row>
    <row r="63970" spans="1:3" x14ac:dyDescent="0.3">
      <c r="A63970" s="8"/>
      <c r="B63970" s="7"/>
      <c r="C63970" s="7"/>
    </row>
    <row r="63971" spans="1:3" x14ac:dyDescent="0.3">
      <c r="A63971" s="8"/>
      <c r="B63971" s="7"/>
      <c r="C63971" s="7"/>
    </row>
    <row r="63972" spans="1:3" x14ac:dyDescent="0.3">
      <c r="A63972" s="8"/>
      <c r="B63972" s="7"/>
      <c r="C63972" s="7"/>
    </row>
    <row r="63973" spans="1:3" x14ac:dyDescent="0.3">
      <c r="A63973" s="8"/>
      <c r="B63973" s="7"/>
      <c r="C63973" s="7"/>
    </row>
    <row r="63974" spans="1:3" x14ac:dyDescent="0.3">
      <c r="A63974" s="8"/>
      <c r="B63974" s="7"/>
      <c r="C63974" s="7"/>
    </row>
    <row r="63975" spans="1:3" x14ac:dyDescent="0.3">
      <c r="A63975" s="8"/>
      <c r="B63975" s="7"/>
      <c r="C63975" s="7"/>
    </row>
    <row r="63976" spans="1:3" x14ac:dyDescent="0.3">
      <c r="A63976" s="8"/>
      <c r="B63976" s="7"/>
      <c r="C63976" s="7"/>
    </row>
    <row r="63977" spans="1:3" x14ac:dyDescent="0.3">
      <c r="A63977" s="8"/>
      <c r="B63977" s="7"/>
      <c r="C63977" s="7"/>
    </row>
    <row r="63978" spans="1:3" x14ac:dyDescent="0.3">
      <c r="A63978" s="8"/>
      <c r="B63978" s="7"/>
      <c r="C63978" s="7"/>
    </row>
    <row r="63979" spans="1:3" x14ac:dyDescent="0.3">
      <c r="A63979" s="8"/>
      <c r="B63979" s="7"/>
      <c r="C63979" s="7"/>
    </row>
    <row r="63980" spans="1:3" x14ac:dyDescent="0.3">
      <c r="A63980" s="8"/>
      <c r="B63980" s="7"/>
      <c r="C63980" s="7"/>
    </row>
    <row r="63981" spans="1:3" x14ac:dyDescent="0.3">
      <c r="A63981" s="8"/>
      <c r="B63981" s="7"/>
      <c r="C63981" s="7"/>
    </row>
    <row r="63982" spans="1:3" x14ac:dyDescent="0.3">
      <c r="A63982" s="8"/>
      <c r="B63982" s="7"/>
      <c r="C63982" s="7"/>
    </row>
    <row r="63983" spans="1:3" x14ac:dyDescent="0.3">
      <c r="A63983" s="8"/>
      <c r="B63983" s="7"/>
      <c r="C63983" s="7"/>
    </row>
    <row r="63984" spans="1:3" x14ac:dyDescent="0.3">
      <c r="A63984" s="8"/>
      <c r="B63984" s="7"/>
      <c r="C63984" s="7"/>
    </row>
    <row r="63985" spans="1:3" x14ac:dyDescent="0.3">
      <c r="A63985" s="8"/>
      <c r="B63985" s="7"/>
      <c r="C63985" s="7"/>
    </row>
    <row r="63986" spans="1:3" x14ac:dyDescent="0.3">
      <c r="A63986" s="8"/>
      <c r="B63986" s="7"/>
      <c r="C63986" s="7"/>
    </row>
    <row r="63987" spans="1:3" x14ac:dyDescent="0.3">
      <c r="A63987" s="8"/>
      <c r="B63987" s="7"/>
      <c r="C63987" s="7"/>
    </row>
    <row r="63988" spans="1:3" x14ac:dyDescent="0.3">
      <c r="A63988" s="8"/>
      <c r="B63988" s="7"/>
      <c r="C63988" s="7"/>
    </row>
    <row r="63989" spans="1:3" x14ac:dyDescent="0.3">
      <c r="A63989" s="8"/>
      <c r="B63989" s="7"/>
      <c r="C63989" s="7"/>
    </row>
    <row r="63990" spans="1:3" x14ac:dyDescent="0.3">
      <c r="A63990" s="8"/>
      <c r="B63990" s="7"/>
      <c r="C63990" s="7"/>
    </row>
    <row r="63991" spans="1:3" x14ac:dyDescent="0.3">
      <c r="A63991" s="8"/>
      <c r="B63991" s="7"/>
      <c r="C63991" s="7"/>
    </row>
    <row r="63992" spans="1:3" x14ac:dyDescent="0.3">
      <c r="A63992" s="8"/>
      <c r="B63992" s="7"/>
      <c r="C63992" s="7"/>
    </row>
    <row r="63993" spans="1:3" x14ac:dyDescent="0.3">
      <c r="A63993" s="8"/>
      <c r="B63993" s="7"/>
      <c r="C63993" s="7"/>
    </row>
    <row r="63994" spans="1:3" x14ac:dyDescent="0.3">
      <c r="A63994" s="8"/>
      <c r="B63994" s="7"/>
      <c r="C63994" s="7"/>
    </row>
    <row r="63995" spans="1:3" x14ac:dyDescent="0.3">
      <c r="A63995" s="8"/>
      <c r="B63995" s="7"/>
      <c r="C63995" s="7"/>
    </row>
    <row r="63996" spans="1:3" x14ac:dyDescent="0.3">
      <c r="A63996" s="8"/>
      <c r="B63996" s="7"/>
      <c r="C63996" s="7"/>
    </row>
    <row r="63997" spans="1:3" x14ac:dyDescent="0.3">
      <c r="A63997" s="8"/>
      <c r="B63997" s="7"/>
      <c r="C63997" s="7"/>
    </row>
    <row r="63998" spans="1:3" x14ac:dyDescent="0.3">
      <c r="A63998" s="8"/>
      <c r="B63998" s="7"/>
      <c r="C63998" s="7"/>
    </row>
    <row r="63999" spans="1:3" x14ac:dyDescent="0.3">
      <c r="A63999" s="8"/>
      <c r="B63999" s="7"/>
      <c r="C63999" s="7"/>
    </row>
    <row r="64000" spans="1:3" x14ac:dyDescent="0.3">
      <c r="A64000" s="8"/>
      <c r="B64000" s="7"/>
      <c r="C64000" s="7"/>
    </row>
    <row r="64001" spans="1:3" x14ac:dyDescent="0.3">
      <c r="A64001" s="8"/>
      <c r="B64001" s="7"/>
      <c r="C64001" s="7"/>
    </row>
    <row r="64002" spans="1:3" x14ac:dyDescent="0.3">
      <c r="A64002" s="8"/>
      <c r="B64002" s="7"/>
      <c r="C64002" s="7"/>
    </row>
    <row r="64003" spans="1:3" x14ac:dyDescent="0.3">
      <c r="A64003" s="8"/>
      <c r="B64003" s="7"/>
      <c r="C64003" s="7"/>
    </row>
    <row r="64004" spans="1:3" x14ac:dyDescent="0.3">
      <c r="A64004" s="8"/>
      <c r="B64004" s="7"/>
      <c r="C64004" s="7"/>
    </row>
    <row r="64005" spans="1:3" x14ac:dyDescent="0.3">
      <c r="A64005" s="8"/>
      <c r="B64005" s="7"/>
      <c r="C64005" s="7"/>
    </row>
    <row r="64006" spans="1:3" x14ac:dyDescent="0.3">
      <c r="A64006" s="8"/>
      <c r="B64006" s="7"/>
      <c r="C64006" s="7"/>
    </row>
    <row r="64007" spans="1:3" x14ac:dyDescent="0.3">
      <c r="A64007" s="8"/>
      <c r="B64007" s="7"/>
      <c r="C64007" s="7"/>
    </row>
    <row r="64008" spans="1:3" x14ac:dyDescent="0.3">
      <c r="A64008" s="8"/>
      <c r="B64008" s="7"/>
      <c r="C64008" s="7"/>
    </row>
    <row r="64009" spans="1:3" x14ac:dyDescent="0.3">
      <c r="A64009" s="8"/>
      <c r="B64009" s="7"/>
      <c r="C64009" s="7"/>
    </row>
    <row r="64010" spans="1:3" x14ac:dyDescent="0.3">
      <c r="A64010" s="8"/>
      <c r="B64010" s="7"/>
      <c r="C64010" s="7"/>
    </row>
    <row r="64011" spans="1:3" x14ac:dyDescent="0.3">
      <c r="A64011" s="8"/>
      <c r="B64011" s="7"/>
      <c r="C64011" s="7"/>
    </row>
    <row r="64012" spans="1:3" x14ac:dyDescent="0.3">
      <c r="A64012" s="8"/>
      <c r="B64012" s="7"/>
      <c r="C64012" s="7"/>
    </row>
    <row r="64013" spans="1:3" x14ac:dyDescent="0.3">
      <c r="A64013" s="8"/>
      <c r="B64013" s="7"/>
      <c r="C64013" s="7"/>
    </row>
    <row r="64014" spans="1:3" x14ac:dyDescent="0.3">
      <c r="A64014" s="8"/>
      <c r="B64014" s="7"/>
      <c r="C64014" s="7"/>
    </row>
    <row r="64015" spans="1:3" x14ac:dyDescent="0.3">
      <c r="A64015" s="8"/>
      <c r="B64015" s="7"/>
      <c r="C64015" s="7"/>
    </row>
    <row r="64016" spans="1:3" x14ac:dyDescent="0.3">
      <c r="A64016" s="8"/>
      <c r="B64016" s="7"/>
      <c r="C64016" s="7"/>
    </row>
    <row r="64017" spans="1:3" x14ac:dyDescent="0.3">
      <c r="A64017" s="8"/>
      <c r="B64017" s="7"/>
      <c r="C64017" s="7"/>
    </row>
    <row r="64018" spans="1:3" x14ac:dyDescent="0.3">
      <c r="A64018" s="8"/>
      <c r="B64018" s="7"/>
      <c r="C64018" s="7"/>
    </row>
    <row r="64019" spans="1:3" x14ac:dyDescent="0.3">
      <c r="A64019" s="8"/>
      <c r="B64019" s="7"/>
      <c r="C64019" s="7"/>
    </row>
    <row r="64020" spans="1:3" x14ac:dyDescent="0.3">
      <c r="A64020" s="8"/>
      <c r="B64020" s="7"/>
      <c r="C64020" s="7"/>
    </row>
    <row r="64021" spans="1:3" x14ac:dyDescent="0.3">
      <c r="A64021" s="8"/>
      <c r="B64021" s="7"/>
      <c r="C64021" s="7"/>
    </row>
    <row r="64022" spans="1:3" x14ac:dyDescent="0.3">
      <c r="A64022" s="8"/>
      <c r="B64022" s="7"/>
      <c r="C64022" s="7"/>
    </row>
    <row r="64023" spans="1:3" x14ac:dyDescent="0.3">
      <c r="A64023" s="8"/>
      <c r="B64023" s="7"/>
      <c r="C64023" s="7"/>
    </row>
    <row r="64024" spans="1:3" x14ac:dyDescent="0.3">
      <c r="A64024" s="8"/>
      <c r="B64024" s="7"/>
      <c r="C64024" s="7"/>
    </row>
    <row r="64025" spans="1:3" x14ac:dyDescent="0.3">
      <c r="A64025" s="8"/>
      <c r="B64025" s="7"/>
      <c r="C64025" s="7"/>
    </row>
    <row r="64026" spans="1:3" x14ac:dyDescent="0.3">
      <c r="A64026" s="8"/>
      <c r="B64026" s="7"/>
      <c r="C64026" s="7"/>
    </row>
    <row r="64027" spans="1:3" x14ac:dyDescent="0.3">
      <c r="A64027" s="8"/>
      <c r="B64027" s="7"/>
      <c r="C64027" s="7"/>
    </row>
    <row r="64028" spans="1:3" x14ac:dyDescent="0.3">
      <c r="A64028" s="8"/>
      <c r="B64028" s="7"/>
      <c r="C64028" s="7"/>
    </row>
    <row r="64029" spans="1:3" x14ac:dyDescent="0.3">
      <c r="A64029" s="8"/>
      <c r="B64029" s="7"/>
      <c r="C64029" s="7"/>
    </row>
    <row r="64030" spans="1:3" x14ac:dyDescent="0.3">
      <c r="A64030" s="8"/>
      <c r="B64030" s="7"/>
      <c r="C64030" s="7"/>
    </row>
    <row r="64031" spans="1:3" x14ac:dyDescent="0.3">
      <c r="A64031" s="8"/>
      <c r="B64031" s="7"/>
      <c r="C64031" s="7"/>
    </row>
    <row r="64032" spans="1:3" x14ac:dyDescent="0.3">
      <c r="A64032" s="8"/>
      <c r="B64032" s="7"/>
      <c r="C64032" s="7"/>
    </row>
    <row r="64033" spans="1:3" x14ac:dyDescent="0.3">
      <c r="A64033" s="8"/>
      <c r="B64033" s="7"/>
      <c r="C64033" s="7"/>
    </row>
    <row r="64034" spans="1:3" x14ac:dyDescent="0.3">
      <c r="A64034" s="8"/>
      <c r="B64034" s="7"/>
      <c r="C64034" s="7"/>
    </row>
    <row r="64035" spans="1:3" x14ac:dyDescent="0.3">
      <c r="A64035" s="8"/>
      <c r="B64035" s="7"/>
      <c r="C64035" s="7"/>
    </row>
    <row r="64036" spans="1:3" x14ac:dyDescent="0.3">
      <c r="A64036" s="8"/>
      <c r="B64036" s="7"/>
      <c r="C64036" s="7"/>
    </row>
    <row r="64037" spans="1:3" x14ac:dyDescent="0.3">
      <c r="A64037" s="8"/>
      <c r="B64037" s="7"/>
      <c r="C64037" s="7"/>
    </row>
    <row r="64038" spans="1:3" x14ac:dyDescent="0.3">
      <c r="A64038" s="8"/>
      <c r="B64038" s="7"/>
      <c r="C64038" s="7"/>
    </row>
    <row r="64039" spans="1:3" x14ac:dyDescent="0.3">
      <c r="A64039" s="8"/>
      <c r="B64039" s="7"/>
      <c r="C64039" s="7"/>
    </row>
    <row r="64040" spans="1:3" x14ac:dyDescent="0.3">
      <c r="A64040" s="8"/>
      <c r="B64040" s="7"/>
      <c r="C64040" s="7"/>
    </row>
    <row r="64041" spans="1:3" x14ac:dyDescent="0.3">
      <c r="A64041" s="8"/>
      <c r="B64041" s="7"/>
      <c r="C64041" s="7"/>
    </row>
    <row r="64042" spans="1:3" x14ac:dyDescent="0.3">
      <c r="A64042" s="8"/>
      <c r="B64042" s="7"/>
      <c r="C64042" s="7"/>
    </row>
    <row r="64043" spans="1:3" x14ac:dyDescent="0.3">
      <c r="A64043" s="8"/>
      <c r="B64043" s="7"/>
      <c r="C64043" s="7"/>
    </row>
    <row r="64044" spans="1:3" x14ac:dyDescent="0.3">
      <c r="A64044" s="8"/>
      <c r="B64044" s="7"/>
      <c r="C64044" s="7"/>
    </row>
    <row r="64045" spans="1:3" x14ac:dyDescent="0.3">
      <c r="A64045" s="8"/>
      <c r="B64045" s="7"/>
      <c r="C64045" s="7"/>
    </row>
    <row r="64046" spans="1:3" x14ac:dyDescent="0.3">
      <c r="A64046" s="8"/>
      <c r="B64046" s="7"/>
      <c r="C64046" s="7"/>
    </row>
    <row r="64047" spans="1:3" x14ac:dyDescent="0.3">
      <c r="A64047" s="8"/>
      <c r="B64047" s="7"/>
      <c r="C64047" s="7"/>
    </row>
    <row r="64048" spans="1:3" x14ac:dyDescent="0.3">
      <c r="A64048" s="8"/>
      <c r="B64048" s="7"/>
      <c r="C64048" s="7"/>
    </row>
    <row r="64049" spans="1:3" x14ac:dyDescent="0.3">
      <c r="A64049" s="8"/>
      <c r="B64049" s="7"/>
      <c r="C64049" s="7"/>
    </row>
    <row r="64050" spans="1:3" x14ac:dyDescent="0.3">
      <c r="A64050" s="8"/>
      <c r="B64050" s="7"/>
      <c r="C64050" s="7"/>
    </row>
    <row r="64051" spans="1:3" x14ac:dyDescent="0.3">
      <c r="A64051" s="8"/>
      <c r="B64051" s="7"/>
      <c r="C64051" s="7"/>
    </row>
    <row r="64052" spans="1:3" x14ac:dyDescent="0.3">
      <c r="A64052" s="8"/>
      <c r="B64052" s="7"/>
      <c r="C64052" s="7"/>
    </row>
    <row r="64053" spans="1:3" x14ac:dyDescent="0.3">
      <c r="A64053" s="8"/>
      <c r="B64053" s="7"/>
      <c r="C64053" s="7"/>
    </row>
    <row r="64054" spans="1:3" x14ac:dyDescent="0.3">
      <c r="A64054" s="8"/>
      <c r="B64054" s="7"/>
      <c r="C64054" s="7"/>
    </row>
    <row r="64055" spans="1:3" x14ac:dyDescent="0.3">
      <c r="A64055" s="8"/>
      <c r="B64055" s="7"/>
      <c r="C64055" s="7"/>
    </row>
    <row r="64056" spans="1:3" x14ac:dyDescent="0.3">
      <c r="A64056" s="8"/>
      <c r="B64056" s="7"/>
      <c r="C64056" s="7"/>
    </row>
    <row r="64057" spans="1:3" x14ac:dyDescent="0.3">
      <c r="A64057" s="8"/>
      <c r="B64057" s="7"/>
      <c r="C64057" s="7"/>
    </row>
    <row r="64058" spans="1:3" x14ac:dyDescent="0.3">
      <c r="A64058" s="8"/>
      <c r="B64058" s="7"/>
      <c r="C64058" s="7"/>
    </row>
    <row r="64059" spans="1:3" x14ac:dyDescent="0.3">
      <c r="A64059" s="8"/>
      <c r="B64059" s="7"/>
      <c r="C64059" s="7"/>
    </row>
    <row r="64060" spans="1:3" x14ac:dyDescent="0.3">
      <c r="A64060" s="8"/>
      <c r="B64060" s="7"/>
      <c r="C64060" s="7"/>
    </row>
    <row r="64061" spans="1:3" x14ac:dyDescent="0.3">
      <c r="A64061" s="8"/>
      <c r="B64061" s="7"/>
      <c r="C64061" s="7"/>
    </row>
    <row r="64062" spans="1:3" x14ac:dyDescent="0.3">
      <c r="A64062" s="8"/>
      <c r="B64062" s="7"/>
      <c r="C64062" s="7"/>
    </row>
    <row r="64063" spans="1:3" x14ac:dyDescent="0.3">
      <c r="A64063" s="8"/>
      <c r="B64063" s="7"/>
      <c r="C64063" s="7"/>
    </row>
    <row r="64064" spans="1:3" x14ac:dyDescent="0.3">
      <c r="A64064" s="8"/>
      <c r="B64064" s="7"/>
      <c r="C64064" s="7"/>
    </row>
    <row r="64065" spans="1:3" x14ac:dyDescent="0.3">
      <c r="A64065" s="8"/>
      <c r="B64065" s="7"/>
      <c r="C64065" s="7"/>
    </row>
    <row r="64066" spans="1:3" x14ac:dyDescent="0.3">
      <c r="A64066" s="8"/>
      <c r="B64066" s="7"/>
      <c r="C64066" s="7"/>
    </row>
    <row r="64067" spans="1:3" x14ac:dyDescent="0.3">
      <c r="A64067" s="8"/>
      <c r="B64067" s="7"/>
      <c r="C64067" s="7"/>
    </row>
    <row r="64068" spans="1:3" x14ac:dyDescent="0.3">
      <c r="A64068" s="8"/>
      <c r="B64068" s="7"/>
      <c r="C64068" s="7"/>
    </row>
    <row r="64069" spans="1:3" x14ac:dyDescent="0.3">
      <c r="A64069" s="8"/>
      <c r="B64069" s="7"/>
      <c r="C64069" s="7"/>
    </row>
    <row r="64070" spans="1:3" x14ac:dyDescent="0.3">
      <c r="A64070" s="8"/>
      <c r="B64070" s="7"/>
      <c r="C64070" s="7"/>
    </row>
    <row r="64071" spans="1:3" x14ac:dyDescent="0.3">
      <c r="A64071" s="8"/>
      <c r="B64071" s="7"/>
      <c r="C64071" s="7"/>
    </row>
    <row r="64072" spans="1:3" x14ac:dyDescent="0.3">
      <c r="A64072" s="8"/>
      <c r="B64072" s="7"/>
      <c r="C64072" s="7"/>
    </row>
    <row r="64073" spans="1:3" x14ac:dyDescent="0.3">
      <c r="A64073" s="8"/>
      <c r="B64073" s="7"/>
      <c r="C64073" s="7"/>
    </row>
    <row r="64074" spans="1:3" x14ac:dyDescent="0.3">
      <c r="A64074" s="8"/>
      <c r="B64074" s="7"/>
      <c r="C64074" s="7"/>
    </row>
    <row r="64075" spans="1:3" x14ac:dyDescent="0.3">
      <c r="A64075" s="8"/>
      <c r="B64075" s="7"/>
      <c r="C64075" s="7"/>
    </row>
    <row r="64076" spans="1:3" x14ac:dyDescent="0.3">
      <c r="A64076" s="8"/>
      <c r="B64076" s="7"/>
      <c r="C64076" s="7"/>
    </row>
    <row r="64077" spans="1:3" x14ac:dyDescent="0.3">
      <c r="A64077" s="8"/>
      <c r="B64077" s="7"/>
      <c r="C64077" s="7"/>
    </row>
    <row r="64078" spans="1:3" x14ac:dyDescent="0.3">
      <c r="A64078" s="8"/>
      <c r="B64078" s="7"/>
      <c r="C64078" s="7"/>
    </row>
    <row r="64079" spans="1:3" x14ac:dyDescent="0.3">
      <c r="A64079" s="8"/>
      <c r="B64079" s="7"/>
      <c r="C64079" s="7"/>
    </row>
    <row r="64080" spans="1:3" x14ac:dyDescent="0.3">
      <c r="A64080" s="8"/>
      <c r="B64080" s="7"/>
      <c r="C64080" s="7"/>
    </row>
    <row r="64081" spans="1:3" x14ac:dyDescent="0.3">
      <c r="A64081" s="8"/>
      <c r="B64081" s="7"/>
      <c r="C64081" s="7"/>
    </row>
    <row r="64082" spans="1:3" x14ac:dyDescent="0.3">
      <c r="A64082" s="8"/>
      <c r="B64082" s="7"/>
      <c r="C64082" s="7"/>
    </row>
    <row r="64083" spans="1:3" x14ac:dyDescent="0.3">
      <c r="A64083" s="8"/>
      <c r="B64083" s="7"/>
      <c r="C64083" s="7"/>
    </row>
    <row r="64084" spans="1:3" x14ac:dyDescent="0.3">
      <c r="A64084" s="8"/>
      <c r="B64084" s="7"/>
      <c r="C64084" s="7"/>
    </row>
    <row r="64085" spans="1:3" x14ac:dyDescent="0.3">
      <c r="A64085" s="8"/>
      <c r="B64085" s="7"/>
      <c r="C64085" s="7"/>
    </row>
    <row r="64086" spans="1:3" x14ac:dyDescent="0.3">
      <c r="A64086" s="8"/>
      <c r="B64086" s="7"/>
      <c r="C64086" s="7"/>
    </row>
    <row r="64087" spans="1:3" x14ac:dyDescent="0.3">
      <c r="A64087" s="8"/>
      <c r="B64087" s="7"/>
      <c r="C64087" s="7"/>
    </row>
    <row r="64088" spans="1:3" x14ac:dyDescent="0.3">
      <c r="A64088" s="8"/>
      <c r="B64088" s="7"/>
      <c r="C64088" s="7"/>
    </row>
    <row r="64089" spans="1:3" x14ac:dyDescent="0.3">
      <c r="A64089" s="8"/>
      <c r="B64089" s="7"/>
      <c r="C64089" s="7"/>
    </row>
    <row r="64090" spans="1:3" x14ac:dyDescent="0.3">
      <c r="A64090" s="8"/>
      <c r="B64090" s="7"/>
      <c r="C64090" s="7"/>
    </row>
    <row r="64091" spans="1:3" x14ac:dyDescent="0.3">
      <c r="A64091" s="8"/>
      <c r="B64091" s="7"/>
      <c r="C64091" s="7"/>
    </row>
    <row r="64092" spans="1:3" x14ac:dyDescent="0.3">
      <c r="A64092" s="8"/>
      <c r="B64092" s="7"/>
      <c r="C64092" s="7"/>
    </row>
    <row r="64093" spans="1:3" x14ac:dyDescent="0.3">
      <c r="A64093" s="8"/>
      <c r="B64093" s="7"/>
      <c r="C64093" s="7"/>
    </row>
    <row r="64094" spans="1:3" x14ac:dyDescent="0.3">
      <c r="A64094" s="8"/>
      <c r="B64094" s="7"/>
      <c r="C64094" s="7"/>
    </row>
    <row r="64095" spans="1:3" x14ac:dyDescent="0.3">
      <c r="A64095" s="8"/>
      <c r="B64095" s="7"/>
      <c r="C64095" s="7"/>
    </row>
    <row r="64096" spans="1:3" x14ac:dyDescent="0.3">
      <c r="A64096" s="8"/>
      <c r="B64096" s="7"/>
      <c r="C64096" s="7"/>
    </row>
    <row r="64097" spans="1:3" x14ac:dyDescent="0.3">
      <c r="A64097" s="8"/>
      <c r="B64097" s="7"/>
      <c r="C64097" s="7"/>
    </row>
    <row r="64098" spans="1:3" x14ac:dyDescent="0.3">
      <c r="A64098" s="8"/>
      <c r="B64098" s="7"/>
      <c r="C64098" s="7"/>
    </row>
    <row r="64099" spans="1:3" x14ac:dyDescent="0.3">
      <c r="A64099" s="8"/>
      <c r="B64099" s="7"/>
      <c r="C64099" s="7"/>
    </row>
    <row r="64100" spans="1:3" x14ac:dyDescent="0.3">
      <c r="A64100" s="8"/>
      <c r="B64100" s="7"/>
      <c r="C64100" s="7"/>
    </row>
    <row r="64101" spans="1:3" x14ac:dyDescent="0.3">
      <c r="A64101" s="8"/>
      <c r="B64101" s="7"/>
      <c r="C64101" s="7"/>
    </row>
    <row r="64102" spans="1:3" x14ac:dyDescent="0.3">
      <c r="A64102" s="8"/>
      <c r="B64102" s="7"/>
      <c r="C64102" s="7"/>
    </row>
    <row r="64103" spans="1:3" x14ac:dyDescent="0.3">
      <c r="A64103" s="8"/>
      <c r="B64103" s="7"/>
      <c r="C64103" s="7"/>
    </row>
    <row r="64104" spans="1:3" x14ac:dyDescent="0.3">
      <c r="A64104" s="8"/>
      <c r="B64104" s="7"/>
      <c r="C64104" s="7"/>
    </row>
    <row r="64105" spans="1:3" x14ac:dyDescent="0.3">
      <c r="A64105" s="8"/>
      <c r="B64105" s="7"/>
      <c r="C64105" s="7"/>
    </row>
    <row r="64106" spans="1:3" x14ac:dyDescent="0.3">
      <c r="A64106" s="8"/>
      <c r="B64106" s="7"/>
      <c r="C64106" s="7"/>
    </row>
    <row r="64107" spans="1:3" x14ac:dyDescent="0.3">
      <c r="A64107" s="8"/>
      <c r="B64107" s="7"/>
      <c r="C64107" s="7"/>
    </row>
    <row r="64108" spans="1:3" x14ac:dyDescent="0.3">
      <c r="A64108" s="8"/>
      <c r="B64108" s="7"/>
      <c r="C64108" s="7"/>
    </row>
    <row r="64109" spans="1:3" x14ac:dyDescent="0.3">
      <c r="A64109" s="8"/>
      <c r="B64109" s="7"/>
      <c r="C64109" s="7"/>
    </row>
    <row r="64110" spans="1:3" x14ac:dyDescent="0.3">
      <c r="A64110" s="8"/>
      <c r="B64110" s="7"/>
      <c r="C64110" s="7"/>
    </row>
    <row r="64111" spans="1:3" x14ac:dyDescent="0.3">
      <c r="A64111" s="8"/>
      <c r="B64111" s="7"/>
      <c r="C64111" s="7"/>
    </row>
    <row r="64112" spans="1:3" x14ac:dyDescent="0.3">
      <c r="A64112" s="8"/>
      <c r="B64112" s="7"/>
      <c r="C64112" s="7"/>
    </row>
    <row r="64113" spans="1:3" x14ac:dyDescent="0.3">
      <c r="A64113" s="8"/>
      <c r="B64113" s="7"/>
      <c r="C64113" s="7"/>
    </row>
    <row r="64114" spans="1:3" x14ac:dyDescent="0.3">
      <c r="A64114" s="8"/>
      <c r="B64114" s="7"/>
      <c r="C64114" s="7"/>
    </row>
    <row r="64115" spans="1:3" x14ac:dyDescent="0.3">
      <c r="A64115" s="8"/>
      <c r="B64115" s="7"/>
      <c r="C64115" s="7"/>
    </row>
    <row r="64116" spans="1:3" x14ac:dyDescent="0.3">
      <c r="A64116" s="8"/>
      <c r="B64116" s="7"/>
      <c r="C64116" s="7"/>
    </row>
    <row r="64117" spans="1:3" x14ac:dyDescent="0.3">
      <c r="A64117" s="8"/>
      <c r="B64117" s="7"/>
      <c r="C64117" s="7"/>
    </row>
    <row r="64118" spans="1:3" x14ac:dyDescent="0.3">
      <c r="A64118" s="8"/>
      <c r="B64118" s="7"/>
      <c r="C64118" s="7"/>
    </row>
    <row r="64119" spans="1:3" x14ac:dyDescent="0.3">
      <c r="A64119" s="8"/>
      <c r="B64119" s="7"/>
      <c r="C64119" s="7"/>
    </row>
    <row r="64120" spans="1:3" x14ac:dyDescent="0.3">
      <c r="A64120" s="8"/>
      <c r="B64120" s="7"/>
      <c r="C64120" s="7"/>
    </row>
    <row r="64121" spans="1:3" x14ac:dyDescent="0.3">
      <c r="A64121" s="8"/>
      <c r="B64121" s="7"/>
      <c r="C64121" s="7"/>
    </row>
    <row r="64122" spans="1:3" x14ac:dyDescent="0.3">
      <c r="A64122" s="8"/>
      <c r="B64122" s="7"/>
      <c r="C64122" s="7"/>
    </row>
    <row r="64123" spans="1:3" x14ac:dyDescent="0.3">
      <c r="A64123" s="8"/>
      <c r="B64123" s="7"/>
      <c r="C64123" s="7"/>
    </row>
    <row r="64124" spans="1:3" x14ac:dyDescent="0.3">
      <c r="A64124" s="8"/>
      <c r="B64124" s="7"/>
      <c r="C64124" s="7"/>
    </row>
    <row r="64125" spans="1:3" x14ac:dyDescent="0.3">
      <c r="A64125" s="8"/>
      <c r="B64125" s="7"/>
      <c r="C64125" s="7"/>
    </row>
    <row r="64126" spans="1:3" x14ac:dyDescent="0.3">
      <c r="A64126" s="8"/>
      <c r="B64126" s="7"/>
      <c r="C64126" s="7"/>
    </row>
    <row r="64127" spans="1:3" x14ac:dyDescent="0.3">
      <c r="A64127" s="8"/>
      <c r="B64127" s="7"/>
      <c r="C64127" s="7"/>
    </row>
    <row r="64128" spans="1:3" x14ac:dyDescent="0.3">
      <c r="A64128" s="8"/>
      <c r="B64128" s="7"/>
      <c r="C64128" s="7"/>
    </row>
    <row r="64129" spans="1:3" x14ac:dyDescent="0.3">
      <c r="A64129" s="8"/>
      <c r="B64129" s="7"/>
      <c r="C64129" s="7"/>
    </row>
    <row r="64130" spans="1:3" x14ac:dyDescent="0.3">
      <c r="A64130" s="8"/>
      <c r="B64130" s="7"/>
      <c r="C64130" s="7"/>
    </row>
    <row r="64131" spans="1:3" x14ac:dyDescent="0.3">
      <c r="A64131" s="8"/>
      <c r="B64131" s="7"/>
      <c r="C64131" s="7"/>
    </row>
    <row r="64132" spans="1:3" x14ac:dyDescent="0.3">
      <c r="A64132" s="8"/>
      <c r="B64132" s="7"/>
      <c r="C64132" s="7"/>
    </row>
    <row r="64133" spans="1:3" x14ac:dyDescent="0.3">
      <c r="A64133" s="8"/>
      <c r="B64133" s="7"/>
      <c r="C64133" s="7"/>
    </row>
    <row r="64134" spans="1:3" x14ac:dyDescent="0.3">
      <c r="A64134" s="8"/>
      <c r="B64134" s="7"/>
      <c r="C64134" s="7"/>
    </row>
    <row r="64135" spans="1:3" x14ac:dyDescent="0.3">
      <c r="A64135" s="8"/>
      <c r="B64135" s="7"/>
      <c r="C64135" s="7"/>
    </row>
    <row r="64136" spans="1:3" x14ac:dyDescent="0.3">
      <c r="A64136" s="8"/>
      <c r="B64136" s="7"/>
      <c r="C64136" s="7"/>
    </row>
    <row r="64137" spans="1:3" x14ac:dyDescent="0.3">
      <c r="A64137" s="8"/>
      <c r="B64137" s="7"/>
      <c r="C64137" s="7"/>
    </row>
    <row r="64138" spans="1:3" x14ac:dyDescent="0.3">
      <c r="A64138" s="8"/>
      <c r="B64138" s="7"/>
      <c r="C64138" s="7"/>
    </row>
    <row r="64139" spans="1:3" x14ac:dyDescent="0.3">
      <c r="A64139" s="8"/>
      <c r="B64139" s="7"/>
      <c r="C64139" s="7"/>
    </row>
    <row r="64140" spans="1:3" x14ac:dyDescent="0.3">
      <c r="A64140" s="8"/>
      <c r="B64140" s="7"/>
      <c r="C64140" s="7"/>
    </row>
    <row r="64141" spans="1:3" x14ac:dyDescent="0.3">
      <c r="A64141" s="8"/>
      <c r="B64141" s="7"/>
      <c r="C64141" s="7"/>
    </row>
    <row r="64142" spans="1:3" x14ac:dyDescent="0.3">
      <c r="A64142" s="8"/>
      <c r="B64142" s="7"/>
      <c r="C64142" s="7"/>
    </row>
    <row r="64143" spans="1:3" x14ac:dyDescent="0.3">
      <c r="A64143" s="8"/>
      <c r="B64143" s="7"/>
      <c r="C64143" s="7"/>
    </row>
    <row r="64144" spans="1:3" x14ac:dyDescent="0.3">
      <c r="A64144" s="8"/>
      <c r="B64144" s="7"/>
      <c r="C64144" s="7"/>
    </row>
    <row r="64145" spans="1:3" x14ac:dyDescent="0.3">
      <c r="A64145" s="8"/>
      <c r="B64145" s="7"/>
      <c r="C64145" s="7"/>
    </row>
    <row r="64146" spans="1:3" x14ac:dyDescent="0.3">
      <c r="A64146" s="8"/>
      <c r="B64146" s="7"/>
      <c r="C64146" s="7"/>
    </row>
    <row r="64147" spans="1:3" x14ac:dyDescent="0.3">
      <c r="A64147" s="8"/>
      <c r="B64147" s="7"/>
      <c r="C64147" s="7"/>
    </row>
    <row r="64148" spans="1:3" x14ac:dyDescent="0.3">
      <c r="A64148" s="8"/>
      <c r="B64148" s="7"/>
      <c r="C64148" s="7"/>
    </row>
    <row r="64149" spans="1:3" x14ac:dyDescent="0.3">
      <c r="A64149" s="8"/>
      <c r="B64149" s="7"/>
      <c r="C64149" s="7"/>
    </row>
    <row r="64150" spans="1:3" x14ac:dyDescent="0.3">
      <c r="A64150" s="8"/>
      <c r="B64150" s="7"/>
      <c r="C64150" s="7"/>
    </row>
    <row r="64151" spans="1:3" x14ac:dyDescent="0.3">
      <c r="A64151" s="8"/>
      <c r="B64151" s="7"/>
      <c r="C64151" s="7"/>
    </row>
    <row r="64152" spans="1:3" x14ac:dyDescent="0.3">
      <c r="A64152" s="8"/>
      <c r="B64152" s="7"/>
      <c r="C64152" s="7"/>
    </row>
    <row r="64153" spans="1:3" x14ac:dyDescent="0.3">
      <c r="A64153" s="8"/>
      <c r="B64153" s="7"/>
      <c r="C64153" s="7"/>
    </row>
    <row r="64154" spans="1:3" x14ac:dyDescent="0.3">
      <c r="A64154" s="8"/>
      <c r="B64154" s="7"/>
      <c r="C64154" s="7"/>
    </row>
    <row r="64155" spans="1:3" x14ac:dyDescent="0.3">
      <c r="A64155" s="8"/>
      <c r="B64155" s="7"/>
      <c r="C64155" s="7"/>
    </row>
    <row r="64156" spans="1:3" x14ac:dyDescent="0.3">
      <c r="A64156" s="8"/>
      <c r="B64156" s="7"/>
      <c r="C64156" s="7"/>
    </row>
    <row r="64157" spans="1:3" x14ac:dyDescent="0.3">
      <c r="A64157" s="8"/>
      <c r="B64157" s="7"/>
      <c r="C64157" s="7"/>
    </row>
    <row r="64158" spans="1:3" x14ac:dyDescent="0.3">
      <c r="A64158" s="8"/>
      <c r="B64158" s="7"/>
      <c r="C64158" s="7"/>
    </row>
    <row r="64159" spans="1:3" x14ac:dyDescent="0.3">
      <c r="A64159" s="8"/>
      <c r="B64159" s="7"/>
      <c r="C64159" s="7"/>
    </row>
    <row r="64160" spans="1:3" x14ac:dyDescent="0.3">
      <c r="A64160" s="8"/>
      <c r="B64160" s="7"/>
      <c r="C64160" s="7"/>
    </row>
    <row r="64161" spans="1:3" x14ac:dyDescent="0.3">
      <c r="A64161" s="8"/>
      <c r="B64161" s="7"/>
      <c r="C64161" s="7"/>
    </row>
    <row r="64162" spans="1:3" x14ac:dyDescent="0.3">
      <c r="A64162" s="8"/>
      <c r="B64162" s="7"/>
      <c r="C64162" s="7"/>
    </row>
    <row r="64163" spans="1:3" x14ac:dyDescent="0.3">
      <c r="A64163" s="8"/>
      <c r="B64163" s="7"/>
      <c r="C64163" s="7"/>
    </row>
    <row r="64164" spans="1:3" x14ac:dyDescent="0.3">
      <c r="A64164" s="8"/>
      <c r="B64164" s="7"/>
      <c r="C64164" s="7"/>
    </row>
    <row r="64165" spans="1:3" x14ac:dyDescent="0.3">
      <c r="A64165" s="8"/>
      <c r="B64165" s="7"/>
      <c r="C64165" s="7"/>
    </row>
    <row r="64166" spans="1:3" x14ac:dyDescent="0.3">
      <c r="A64166" s="8"/>
      <c r="B64166" s="7"/>
      <c r="C64166" s="7"/>
    </row>
    <row r="64167" spans="1:3" x14ac:dyDescent="0.3">
      <c r="A64167" s="8"/>
      <c r="B64167" s="7"/>
      <c r="C64167" s="7"/>
    </row>
    <row r="64168" spans="1:3" x14ac:dyDescent="0.3">
      <c r="A64168" s="8"/>
      <c r="B64168" s="7"/>
      <c r="C64168" s="7"/>
    </row>
    <row r="64169" spans="1:3" x14ac:dyDescent="0.3">
      <c r="A64169" s="8"/>
      <c r="B64169" s="7"/>
      <c r="C64169" s="7"/>
    </row>
    <row r="64170" spans="1:3" x14ac:dyDescent="0.3">
      <c r="A64170" s="8"/>
      <c r="B64170" s="7"/>
      <c r="C64170" s="7"/>
    </row>
    <row r="64171" spans="1:3" x14ac:dyDescent="0.3">
      <c r="A64171" s="8"/>
      <c r="B64171" s="7"/>
      <c r="C64171" s="7"/>
    </row>
    <row r="64172" spans="1:3" x14ac:dyDescent="0.3">
      <c r="A64172" s="8"/>
      <c r="B64172" s="7"/>
      <c r="C64172" s="7"/>
    </row>
    <row r="64173" spans="1:3" x14ac:dyDescent="0.3">
      <c r="A64173" s="8"/>
      <c r="B64173" s="7"/>
      <c r="C64173" s="7"/>
    </row>
    <row r="64174" spans="1:3" x14ac:dyDescent="0.3">
      <c r="A64174" s="8"/>
      <c r="B64174" s="7"/>
      <c r="C64174" s="7"/>
    </row>
    <row r="64175" spans="1:3" x14ac:dyDescent="0.3">
      <c r="A64175" s="8"/>
      <c r="B64175" s="7"/>
      <c r="C64175" s="7"/>
    </row>
    <row r="64176" spans="1:3" x14ac:dyDescent="0.3">
      <c r="A64176" s="8"/>
      <c r="B64176" s="7"/>
      <c r="C64176" s="7"/>
    </row>
    <row r="64177" spans="1:3" x14ac:dyDescent="0.3">
      <c r="A64177" s="8"/>
      <c r="B64177" s="7"/>
      <c r="C64177" s="7"/>
    </row>
    <row r="64178" spans="1:3" x14ac:dyDescent="0.3">
      <c r="A64178" s="8"/>
      <c r="B64178" s="7"/>
      <c r="C64178" s="7"/>
    </row>
    <row r="64179" spans="1:3" x14ac:dyDescent="0.3">
      <c r="A64179" s="8"/>
      <c r="B64179" s="7"/>
      <c r="C64179" s="7"/>
    </row>
    <row r="64180" spans="1:3" x14ac:dyDescent="0.3">
      <c r="A64180" s="8"/>
      <c r="B64180" s="7"/>
      <c r="C64180" s="7"/>
    </row>
    <row r="64181" spans="1:3" x14ac:dyDescent="0.3">
      <c r="A64181" s="8"/>
      <c r="B64181" s="7"/>
      <c r="C64181" s="7"/>
    </row>
    <row r="64182" spans="1:3" x14ac:dyDescent="0.3">
      <c r="A64182" s="8"/>
      <c r="B64182" s="7"/>
      <c r="C64182" s="7"/>
    </row>
    <row r="64183" spans="1:3" x14ac:dyDescent="0.3">
      <c r="A64183" s="8"/>
      <c r="B64183" s="7"/>
      <c r="C64183" s="7"/>
    </row>
    <row r="64184" spans="1:3" x14ac:dyDescent="0.3">
      <c r="A64184" s="8"/>
      <c r="B64184" s="7"/>
      <c r="C64184" s="7"/>
    </row>
    <row r="64185" spans="1:3" x14ac:dyDescent="0.3">
      <c r="A64185" s="8"/>
      <c r="B64185" s="7"/>
      <c r="C64185" s="7"/>
    </row>
    <row r="64186" spans="1:3" x14ac:dyDescent="0.3">
      <c r="A64186" s="8"/>
      <c r="B64186" s="7"/>
      <c r="C64186" s="7"/>
    </row>
    <row r="64187" spans="1:3" x14ac:dyDescent="0.3">
      <c r="A64187" s="8"/>
      <c r="B64187" s="7"/>
      <c r="C64187" s="7"/>
    </row>
    <row r="64188" spans="1:3" x14ac:dyDescent="0.3">
      <c r="A64188" s="8"/>
      <c r="B64188" s="7"/>
      <c r="C64188" s="7"/>
    </row>
    <row r="64189" spans="1:3" x14ac:dyDescent="0.3">
      <c r="A64189" s="8"/>
      <c r="B64189" s="7"/>
      <c r="C64189" s="7"/>
    </row>
    <row r="64190" spans="1:3" x14ac:dyDescent="0.3">
      <c r="A64190" s="8"/>
      <c r="B64190" s="7"/>
      <c r="C64190" s="7"/>
    </row>
    <row r="64191" spans="1:3" x14ac:dyDescent="0.3">
      <c r="A64191" s="8"/>
      <c r="B64191" s="7"/>
      <c r="C64191" s="7"/>
    </row>
    <row r="64192" spans="1:3" x14ac:dyDescent="0.3">
      <c r="A64192" s="8"/>
      <c r="B64192" s="7"/>
      <c r="C64192" s="7"/>
    </row>
    <row r="64193" spans="1:3" x14ac:dyDescent="0.3">
      <c r="A64193" s="8"/>
      <c r="B64193" s="7"/>
      <c r="C64193" s="7"/>
    </row>
    <row r="64194" spans="1:3" x14ac:dyDescent="0.3">
      <c r="A64194" s="8"/>
      <c r="B64194" s="7"/>
      <c r="C64194" s="7"/>
    </row>
    <row r="64195" spans="1:3" x14ac:dyDescent="0.3">
      <c r="A64195" s="8"/>
      <c r="B64195" s="7"/>
      <c r="C64195" s="7"/>
    </row>
    <row r="64196" spans="1:3" x14ac:dyDescent="0.3">
      <c r="A64196" s="8"/>
      <c r="B64196" s="7"/>
      <c r="C64196" s="7"/>
    </row>
    <row r="64197" spans="1:3" x14ac:dyDescent="0.3">
      <c r="A64197" s="8"/>
      <c r="B64197" s="7"/>
      <c r="C64197" s="7"/>
    </row>
    <row r="64198" spans="1:3" x14ac:dyDescent="0.3">
      <c r="A64198" s="8"/>
      <c r="B64198" s="7"/>
      <c r="C64198" s="7"/>
    </row>
    <row r="64199" spans="1:3" x14ac:dyDescent="0.3">
      <c r="A64199" s="8"/>
      <c r="B64199" s="7"/>
      <c r="C64199" s="7"/>
    </row>
    <row r="64200" spans="1:3" x14ac:dyDescent="0.3">
      <c r="A64200" s="8"/>
      <c r="B64200" s="7"/>
      <c r="C64200" s="7"/>
    </row>
    <row r="64201" spans="1:3" x14ac:dyDescent="0.3">
      <c r="A64201" s="8"/>
      <c r="B64201" s="7"/>
      <c r="C64201" s="7"/>
    </row>
    <row r="64202" spans="1:3" x14ac:dyDescent="0.3">
      <c r="A64202" s="8"/>
      <c r="B64202" s="7"/>
      <c r="C64202" s="7"/>
    </row>
    <row r="64203" spans="1:3" x14ac:dyDescent="0.3">
      <c r="A64203" s="8"/>
      <c r="B64203" s="7"/>
      <c r="C64203" s="7"/>
    </row>
    <row r="64204" spans="1:3" x14ac:dyDescent="0.3">
      <c r="A64204" s="8"/>
      <c r="B64204" s="7"/>
      <c r="C64204" s="7"/>
    </row>
    <row r="64205" spans="1:3" x14ac:dyDescent="0.3">
      <c r="A64205" s="8"/>
      <c r="B64205" s="7"/>
      <c r="C64205" s="7"/>
    </row>
    <row r="64206" spans="1:3" x14ac:dyDescent="0.3">
      <c r="A64206" s="8"/>
      <c r="B64206" s="7"/>
      <c r="C64206" s="7"/>
    </row>
    <row r="64207" spans="1:3" x14ac:dyDescent="0.3">
      <c r="A64207" s="8"/>
      <c r="B64207" s="7"/>
      <c r="C64207" s="7"/>
    </row>
    <row r="64208" spans="1:3" x14ac:dyDescent="0.3">
      <c r="A64208" s="8"/>
      <c r="B64208" s="7"/>
      <c r="C64208" s="7"/>
    </row>
    <row r="64209" spans="1:3" x14ac:dyDescent="0.3">
      <c r="A64209" s="8"/>
      <c r="B64209" s="7"/>
      <c r="C64209" s="7"/>
    </row>
    <row r="64210" spans="1:3" x14ac:dyDescent="0.3">
      <c r="A64210" s="8"/>
      <c r="B64210" s="7"/>
      <c r="C64210" s="7"/>
    </row>
    <row r="64211" spans="1:3" x14ac:dyDescent="0.3">
      <c r="A64211" s="8"/>
      <c r="B64211" s="7"/>
      <c r="C64211" s="7"/>
    </row>
    <row r="64212" spans="1:3" x14ac:dyDescent="0.3">
      <c r="A64212" s="8"/>
      <c r="B64212" s="7"/>
      <c r="C64212" s="7"/>
    </row>
    <row r="64213" spans="1:3" x14ac:dyDescent="0.3">
      <c r="A64213" s="8"/>
      <c r="B64213" s="7"/>
      <c r="C64213" s="7"/>
    </row>
    <row r="64214" spans="1:3" x14ac:dyDescent="0.3">
      <c r="A64214" s="8"/>
      <c r="B64214" s="7"/>
      <c r="C64214" s="7"/>
    </row>
    <row r="64215" spans="1:3" x14ac:dyDescent="0.3">
      <c r="A64215" s="8"/>
      <c r="B64215" s="7"/>
      <c r="C64215" s="7"/>
    </row>
    <row r="64216" spans="1:3" x14ac:dyDescent="0.3">
      <c r="A64216" s="8"/>
      <c r="B64216" s="7"/>
      <c r="C64216" s="7"/>
    </row>
    <row r="64217" spans="1:3" x14ac:dyDescent="0.3">
      <c r="A64217" s="8"/>
      <c r="B64217" s="7"/>
      <c r="C64217" s="7"/>
    </row>
    <row r="64218" spans="1:3" x14ac:dyDescent="0.3">
      <c r="A64218" s="8"/>
      <c r="B64218" s="7"/>
      <c r="C64218" s="7"/>
    </row>
    <row r="64219" spans="1:3" x14ac:dyDescent="0.3">
      <c r="A64219" s="8"/>
      <c r="B64219" s="7"/>
      <c r="C64219" s="7"/>
    </row>
    <row r="64220" spans="1:3" x14ac:dyDescent="0.3">
      <c r="A64220" s="8"/>
      <c r="B64220" s="7"/>
      <c r="C64220" s="7"/>
    </row>
    <row r="64221" spans="1:3" x14ac:dyDescent="0.3">
      <c r="A64221" s="8"/>
      <c r="B64221" s="7"/>
      <c r="C64221" s="7"/>
    </row>
    <row r="64222" spans="1:3" x14ac:dyDescent="0.3">
      <c r="A64222" s="8"/>
      <c r="B64222" s="7"/>
      <c r="C64222" s="7"/>
    </row>
    <row r="64223" spans="1:3" x14ac:dyDescent="0.3">
      <c r="A64223" s="8"/>
      <c r="B64223" s="7"/>
      <c r="C64223" s="7"/>
    </row>
    <row r="64224" spans="1:3" x14ac:dyDescent="0.3">
      <c r="A64224" s="8"/>
      <c r="B64224" s="7"/>
      <c r="C64224" s="7"/>
    </row>
    <row r="64225" spans="1:3" x14ac:dyDescent="0.3">
      <c r="A64225" s="8"/>
      <c r="B64225" s="7"/>
      <c r="C64225" s="7"/>
    </row>
    <row r="64226" spans="1:3" x14ac:dyDescent="0.3">
      <c r="A64226" s="8"/>
      <c r="B64226" s="7"/>
      <c r="C64226" s="7"/>
    </row>
    <row r="64227" spans="1:3" x14ac:dyDescent="0.3">
      <c r="A64227" s="8"/>
      <c r="B64227" s="7"/>
      <c r="C64227" s="7"/>
    </row>
    <row r="64228" spans="1:3" x14ac:dyDescent="0.3">
      <c r="A64228" s="8"/>
      <c r="B64228" s="7"/>
      <c r="C64228" s="7"/>
    </row>
    <row r="64229" spans="1:3" x14ac:dyDescent="0.3">
      <c r="A64229" s="8"/>
      <c r="B64229" s="7"/>
      <c r="C64229" s="7"/>
    </row>
    <row r="64230" spans="1:3" x14ac:dyDescent="0.3">
      <c r="A64230" s="8"/>
      <c r="B64230" s="7"/>
      <c r="C64230" s="7"/>
    </row>
    <row r="64231" spans="1:3" x14ac:dyDescent="0.3">
      <c r="A64231" s="8"/>
      <c r="B64231" s="7"/>
      <c r="C64231" s="7"/>
    </row>
    <row r="64232" spans="1:3" x14ac:dyDescent="0.3">
      <c r="A64232" s="8"/>
      <c r="B64232" s="7"/>
      <c r="C64232" s="7"/>
    </row>
    <row r="64233" spans="1:3" x14ac:dyDescent="0.3">
      <c r="A64233" s="8"/>
      <c r="B64233" s="7"/>
      <c r="C64233" s="7"/>
    </row>
    <row r="64234" spans="1:3" x14ac:dyDescent="0.3">
      <c r="A64234" s="8"/>
      <c r="B64234" s="7"/>
      <c r="C64234" s="7"/>
    </row>
    <row r="64235" spans="1:3" x14ac:dyDescent="0.3">
      <c r="A64235" s="8"/>
      <c r="B64235" s="7"/>
      <c r="C64235" s="7"/>
    </row>
    <row r="64236" spans="1:3" x14ac:dyDescent="0.3">
      <c r="A64236" s="8"/>
      <c r="B64236" s="7"/>
      <c r="C64236" s="7"/>
    </row>
    <row r="64237" spans="1:3" x14ac:dyDescent="0.3">
      <c r="A64237" s="8"/>
      <c r="B64237" s="7"/>
      <c r="C64237" s="7"/>
    </row>
    <row r="64238" spans="1:3" x14ac:dyDescent="0.3">
      <c r="A64238" s="8"/>
      <c r="B64238" s="7"/>
      <c r="C64238" s="7"/>
    </row>
    <row r="64239" spans="1:3" x14ac:dyDescent="0.3">
      <c r="A64239" s="8"/>
      <c r="B64239" s="7"/>
      <c r="C64239" s="7"/>
    </row>
    <row r="64240" spans="1:3" x14ac:dyDescent="0.3">
      <c r="A64240" s="8"/>
      <c r="B64240" s="7"/>
      <c r="C64240" s="7"/>
    </row>
    <row r="64241" spans="1:3" x14ac:dyDescent="0.3">
      <c r="A64241" s="8"/>
      <c r="B64241" s="7"/>
      <c r="C64241" s="7"/>
    </row>
    <row r="64242" spans="1:3" x14ac:dyDescent="0.3">
      <c r="A64242" s="8"/>
      <c r="B64242" s="7"/>
      <c r="C64242" s="7"/>
    </row>
    <row r="64243" spans="1:3" x14ac:dyDescent="0.3">
      <c r="A64243" s="8"/>
      <c r="B64243" s="7"/>
      <c r="C64243" s="7"/>
    </row>
    <row r="64244" spans="1:3" x14ac:dyDescent="0.3">
      <c r="A64244" s="8"/>
      <c r="B64244" s="7"/>
      <c r="C64244" s="7"/>
    </row>
    <row r="64245" spans="1:3" x14ac:dyDescent="0.3">
      <c r="A64245" s="8"/>
      <c r="B64245" s="7"/>
      <c r="C64245" s="7"/>
    </row>
    <row r="64246" spans="1:3" x14ac:dyDescent="0.3">
      <c r="A64246" s="8"/>
      <c r="B64246" s="7"/>
      <c r="C64246" s="7"/>
    </row>
    <row r="64247" spans="1:3" x14ac:dyDescent="0.3">
      <c r="A64247" s="8"/>
      <c r="B64247" s="7"/>
      <c r="C64247" s="7"/>
    </row>
    <row r="64248" spans="1:3" x14ac:dyDescent="0.3">
      <c r="A64248" s="8"/>
      <c r="B64248" s="7"/>
      <c r="C64248" s="7"/>
    </row>
    <row r="64249" spans="1:3" x14ac:dyDescent="0.3">
      <c r="A64249" s="8"/>
      <c r="B64249" s="7"/>
      <c r="C64249" s="7"/>
    </row>
    <row r="64250" spans="1:3" x14ac:dyDescent="0.3">
      <c r="A64250" s="8"/>
      <c r="B64250" s="7"/>
      <c r="C64250" s="7"/>
    </row>
    <row r="64251" spans="1:3" x14ac:dyDescent="0.3">
      <c r="A64251" s="8"/>
      <c r="B64251" s="7"/>
      <c r="C64251" s="7"/>
    </row>
    <row r="64252" spans="1:3" x14ac:dyDescent="0.3">
      <c r="A64252" s="8"/>
      <c r="B64252" s="7"/>
      <c r="C64252" s="7"/>
    </row>
    <row r="64253" spans="1:3" x14ac:dyDescent="0.3">
      <c r="A64253" s="8"/>
      <c r="B64253" s="7"/>
      <c r="C64253" s="7"/>
    </row>
    <row r="64254" spans="1:3" x14ac:dyDescent="0.3">
      <c r="A64254" s="8"/>
      <c r="B64254" s="7"/>
      <c r="C64254" s="7"/>
    </row>
    <row r="64255" spans="1:3" x14ac:dyDescent="0.3">
      <c r="A64255" s="8"/>
      <c r="B64255" s="7"/>
      <c r="C64255" s="7"/>
    </row>
    <row r="64256" spans="1:3" x14ac:dyDescent="0.3">
      <c r="A64256" s="8"/>
      <c r="B64256" s="7"/>
      <c r="C64256" s="7"/>
    </row>
    <row r="64257" spans="1:3" x14ac:dyDescent="0.3">
      <c r="A64257" s="8"/>
      <c r="B64257" s="7"/>
      <c r="C64257" s="7"/>
    </row>
    <row r="64258" spans="1:3" x14ac:dyDescent="0.3">
      <c r="A64258" s="8"/>
      <c r="B64258" s="7"/>
      <c r="C64258" s="7"/>
    </row>
    <row r="64259" spans="1:3" x14ac:dyDescent="0.3">
      <c r="A64259" s="8"/>
      <c r="B64259" s="7"/>
      <c r="C64259" s="7"/>
    </row>
    <row r="64260" spans="1:3" x14ac:dyDescent="0.3">
      <c r="A64260" s="8"/>
      <c r="B64260" s="7"/>
      <c r="C64260" s="7"/>
    </row>
    <row r="64261" spans="1:3" x14ac:dyDescent="0.3">
      <c r="A64261" s="8"/>
      <c r="B64261" s="7"/>
      <c r="C64261" s="7"/>
    </row>
    <row r="64262" spans="1:3" x14ac:dyDescent="0.3">
      <c r="A64262" s="8"/>
      <c r="B64262" s="7"/>
      <c r="C64262" s="7"/>
    </row>
    <row r="64263" spans="1:3" x14ac:dyDescent="0.3">
      <c r="A64263" s="8"/>
      <c r="B64263" s="7"/>
      <c r="C64263" s="7"/>
    </row>
    <row r="64264" spans="1:3" x14ac:dyDescent="0.3">
      <c r="A64264" s="8"/>
      <c r="B64264" s="7"/>
      <c r="C64264" s="7"/>
    </row>
    <row r="64265" spans="1:3" x14ac:dyDescent="0.3">
      <c r="A64265" s="8"/>
      <c r="B64265" s="7"/>
      <c r="C64265" s="7"/>
    </row>
    <row r="64266" spans="1:3" x14ac:dyDescent="0.3">
      <c r="A64266" s="8"/>
      <c r="B64266" s="7"/>
      <c r="C64266" s="7"/>
    </row>
    <row r="64267" spans="1:3" x14ac:dyDescent="0.3">
      <c r="A64267" s="8"/>
      <c r="B64267" s="7"/>
      <c r="C64267" s="7"/>
    </row>
    <row r="64268" spans="1:3" x14ac:dyDescent="0.3">
      <c r="A64268" s="8"/>
      <c r="B64268" s="7"/>
      <c r="C64268" s="7"/>
    </row>
    <row r="64269" spans="1:3" x14ac:dyDescent="0.3">
      <c r="A64269" s="8"/>
      <c r="B64269" s="7"/>
      <c r="C64269" s="7"/>
    </row>
    <row r="64270" spans="1:3" x14ac:dyDescent="0.3">
      <c r="A64270" s="8"/>
      <c r="B64270" s="7"/>
      <c r="C64270" s="7"/>
    </row>
    <row r="64271" spans="1:3" x14ac:dyDescent="0.3">
      <c r="A64271" s="8"/>
      <c r="B64271" s="7"/>
      <c r="C64271" s="7"/>
    </row>
    <row r="64272" spans="1:3" x14ac:dyDescent="0.3">
      <c r="A64272" s="8"/>
      <c r="B64272" s="7"/>
      <c r="C64272" s="7"/>
    </row>
    <row r="64273" spans="1:3" x14ac:dyDescent="0.3">
      <c r="A64273" s="8"/>
      <c r="B64273" s="7"/>
      <c r="C64273" s="7"/>
    </row>
    <row r="64274" spans="1:3" x14ac:dyDescent="0.3">
      <c r="A64274" s="8"/>
      <c r="B64274" s="7"/>
      <c r="C64274" s="7"/>
    </row>
    <row r="64275" spans="1:3" x14ac:dyDescent="0.3">
      <c r="A64275" s="8"/>
      <c r="B64275" s="7"/>
      <c r="C64275" s="7"/>
    </row>
    <row r="64276" spans="1:3" x14ac:dyDescent="0.3">
      <c r="A64276" s="8"/>
      <c r="B64276" s="7"/>
      <c r="C64276" s="7"/>
    </row>
    <row r="64277" spans="1:3" x14ac:dyDescent="0.3">
      <c r="A64277" s="8"/>
      <c r="B64277" s="7"/>
      <c r="C64277" s="7"/>
    </row>
    <row r="64278" spans="1:3" x14ac:dyDescent="0.3">
      <c r="A64278" s="8"/>
      <c r="B64278" s="7"/>
      <c r="C64278" s="7"/>
    </row>
    <row r="64279" spans="1:3" x14ac:dyDescent="0.3">
      <c r="A64279" s="8"/>
      <c r="B64279" s="7"/>
      <c r="C64279" s="7"/>
    </row>
    <row r="64280" spans="1:3" x14ac:dyDescent="0.3">
      <c r="A64280" s="8"/>
      <c r="B64280" s="7"/>
      <c r="C64280" s="7"/>
    </row>
    <row r="64281" spans="1:3" x14ac:dyDescent="0.3">
      <c r="A64281" s="8"/>
      <c r="B64281" s="7"/>
      <c r="C64281" s="7"/>
    </row>
    <row r="64282" spans="1:3" x14ac:dyDescent="0.3">
      <c r="A64282" s="8"/>
      <c r="B64282" s="7"/>
      <c r="C64282" s="7"/>
    </row>
    <row r="64283" spans="1:3" x14ac:dyDescent="0.3">
      <c r="A64283" s="8"/>
      <c r="B64283" s="7"/>
      <c r="C64283" s="7"/>
    </row>
    <row r="64284" spans="1:3" x14ac:dyDescent="0.3">
      <c r="A64284" s="8"/>
      <c r="B64284" s="7"/>
      <c r="C64284" s="7"/>
    </row>
    <row r="64285" spans="1:3" x14ac:dyDescent="0.3">
      <c r="A64285" s="8"/>
      <c r="B64285" s="7"/>
      <c r="C64285" s="7"/>
    </row>
    <row r="64286" spans="1:3" x14ac:dyDescent="0.3">
      <c r="A64286" s="8"/>
      <c r="B64286" s="7"/>
      <c r="C64286" s="7"/>
    </row>
    <row r="64287" spans="1:3" x14ac:dyDescent="0.3">
      <c r="A64287" s="8"/>
      <c r="B64287" s="7"/>
      <c r="C64287" s="7"/>
    </row>
    <row r="64288" spans="1:3" x14ac:dyDescent="0.3">
      <c r="A64288" s="8"/>
      <c r="B64288" s="7"/>
      <c r="C64288" s="7"/>
    </row>
    <row r="64289" spans="1:3" x14ac:dyDescent="0.3">
      <c r="A64289" s="8"/>
      <c r="B64289" s="7"/>
      <c r="C64289" s="7"/>
    </row>
    <row r="64290" spans="1:3" x14ac:dyDescent="0.3">
      <c r="A64290" s="8"/>
      <c r="B64290" s="7"/>
      <c r="C64290" s="7"/>
    </row>
    <row r="64291" spans="1:3" x14ac:dyDescent="0.3">
      <c r="A64291" s="8"/>
      <c r="B64291" s="7"/>
      <c r="C64291" s="7"/>
    </row>
    <row r="64292" spans="1:3" x14ac:dyDescent="0.3">
      <c r="A64292" s="8"/>
      <c r="B64292" s="7"/>
      <c r="C64292" s="7"/>
    </row>
    <row r="64293" spans="1:3" x14ac:dyDescent="0.3">
      <c r="A64293" s="8"/>
      <c r="B64293" s="7"/>
      <c r="C64293" s="7"/>
    </row>
    <row r="64294" spans="1:3" x14ac:dyDescent="0.3">
      <c r="A64294" s="8"/>
      <c r="B64294" s="7"/>
      <c r="C64294" s="7"/>
    </row>
    <row r="64295" spans="1:3" x14ac:dyDescent="0.3">
      <c r="A64295" s="8"/>
      <c r="B64295" s="7"/>
      <c r="C64295" s="7"/>
    </row>
    <row r="64296" spans="1:3" x14ac:dyDescent="0.3">
      <c r="A64296" s="8"/>
      <c r="B64296" s="7"/>
      <c r="C64296" s="7"/>
    </row>
    <row r="64297" spans="1:3" x14ac:dyDescent="0.3">
      <c r="A64297" s="8"/>
      <c r="B64297" s="7"/>
      <c r="C64297" s="7"/>
    </row>
    <row r="64298" spans="1:3" x14ac:dyDescent="0.3">
      <c r="A64298" s="8"/>
      <c r="B64298" s="7"/>
      <c r="C64298" s="7"/>
    </row>
    <row r="64299" spans="1:3" x14ac:dyDescent="0.3">
      <c r="A64299" s="8"/>
      <c r="B64299" s="7"/>
      <c r="C64299" s="7"/>
    </row>
    <row r="64300" spans="1:3" x14ac:dyDescent="0.3">
      <c r="A64300" s="8"/>
      <c r="B64300" s="7"/>
      <c r="C64300" s="7"/>
    </row>
    <row r="64301" spans="1:3" x14ac:dyDescent="0.3">
      <c r="A64301" s="8"/>
      <c r="B64301" s="7"/>
      <c r="C64301" s="7"/>
    </row>
    <row r="64302" spans="1:3" x14ac:dyDescent="0.3">
      <c r="A64302" s="8"/>
      <c r="B64302" s="7"/>
      <c r="C64302" s="7"/>
    </row>
    <row r="64303" spans="1:3" x14ac:dyDescent="0.3">
      <c r="A64303" s="8"/>
      <c r="B64303" s="7"/>
      <c r="C64303" s="7"/>
    </row>
    <row r="64304" spans="1:3" x14ac:dyDescent="0.3">
      <c r="A64304" s="8"/>
      <c r="B64304" s="7"/>
      <c r="C64304" s="7"/>
    </row>
    <row r="64305" spans="1:3" x14ac:dyDescent="0.3">
      <c r="A64305" s="8"/>
      <c r="B64305" s="7"/>
      <c r="C64305" s="7"/>
    </row>
    <row r="64306" spans="1:3" x14ac:dyDescent="0.3">
      <c r="A64306" s="8"/>
      <c r="B64306" s="7"/>
      <c r="C64306" s="7"/>
    </row>
    <row r="64307" spans="1:3" x14ac:dyDescent="0.3">
      <c r="A64307" s="8"/>
      <c r="B64307" s="7"/>
      <c r="C64307" s="7"/>
    </row>
    <row r="64308" spans="1:3" x14ac:dyDescent="0.3">
      <c r="A64308" s="8"/>
      <c r="B64308" s="7"/>
      <c r="C64308" s="7"/>
    </row>
    <row r="64309" spans="1:3" x14ac:dyDescent="0.3">
      <c r="A64309" s="8"/>
      <c r="B64309" s="7"/>
      <c r="C64309" s="7"/>
    </row>
    <row r="64310" spans="1:3" x14ac:dyDescent="0.3">
      <c r="A64310" s="8"/>
      <c r="B64310" s="7"/>
      <c r="C64310" s="7"/>
    </row>
    <row r="64311" spans="1:3" x14ac:dyDescent="0.3">
      <c r="A64311" s="8"/>
      <c r="B64311" s="7"/>
      <c r="C64311" s="7"/>
    </row>
    <row r="64312" spans="1:3" x14ac:dyDescent="0.3">
      <c r="A64312" s="8"/>
      <c r="B64312" s="7"/>
      <c r="C64312" s="7"/>
    </row>
    <row r="64313" spans="1:3" x14ac:dyDescent="0.3">
      <c r="A64313" s="8"/>
      <c r="B64313" s="7"/>
      <c r="C64313" s="7"/>
    </row>
    <row r="64314" spans="1:3" x14ac:dyDescent="0.3">
      <c r="A64314" s="8"/>
      <c r="B64314" s="7"/>
      <c r="C64314" s="7"/>
    </row>
    <row r="64315" spans="1:3" x14ac:dyDescent="0.3">
      <c r="A64315" s="8"/>
      <c r="B64315" s="7"/>
      <c r="C64315" s="7"/>
    </row>
    <row r="64316" spans="1:3" x14ac:dyDescent="0.3">
      <c r="A64316" s="8"/>
      <c r="B64316" s="7"/>
      <c r="C64316" s="7"/>
    </row>
    <row r="64317" spans="1:3" x14ac:dyDescent="0.3">
      <c r="A64317" s="8"/>
      <c r="B64317" s="7"/>
      <c r="C64317" s="7"/>
    </row>
    <row r="64318" spans="1:3" x14ac:dyDescent="0.3">
      <c r="A64318" s="8"/>
      <c r="B64318" s="7"/>
      <c r="C64318" s="7"/>
    </row>
    <row r="64319" spans="1:3" x14ac:dyDescent="0.3">
      <c r="A64319" s="8"/>
      <c r="B64319" s="7"/>
      <c r="C64319" s="7"/>
    </row>
    <row r="64320" spans="1:3" x14ac:dyDescent="0.3">
      <c r="A64320" s="8"/>
      <c r="B64320" s="7"/>
      <c r="C64320" s="7"/>
    </row>
    <row r="64321" spans="1:3" x14ac:dyDescent="0.3">
      <c r="A64321" s="8"/>
      <c r="B64321" s="7"/>
      <c r="C64321" s="7"/>
    </row>
    <row r="64322" spans="1:3" x14ac:dyDescent="0.3">
      <c r="A64322" s="8"/>
      <c r="B64322" s="7"/>
      <c r="C64322" s="7"/>
    </row>
    <row r="64323" spans="1:3" x14ac:dyDescent="0.3">
      <c r="A64323" s="8"/>
      <c r="B64323" s="7"/>
      <c r="C64323" s="7"/>
    </row>
    <row r="64324" spans="1:3" x14ac:dyDescent="0.3">
      <c r="A64324" s="8"/>
      <c r="B64324" s="7"/>
      <c r="C64324" s="7"/>
    </row>
    <row r="64325" spans="1:3" x14ac:dyDescent="0.3">
      <c r="A64325" s="8"/>
      <c r="B64325" s="7"/>
      <c r="C64325" s="7"/>
    </row>
    <row r="64326" spans="1:3" x14ac:dyDescent="0.3">
      <c r="A64326" s="8"/>
      <c r="B64326" s="7"/>
      <c r="C64326" s="7"/>
    </row>
    <row r="64327" spans="1:3" x14ac:dyDescent="0.3">
      <c r="A64327" s="8"/>
      <c r="B64327" s="7"/>
      <c r="C64327" s="7"/>
    </row>
    <row r="64328" spans="1:3" x14ac:dyDescent="0.3">
      <c r="A64328" s="8"/>
      <c r="B64328" s="7"/>
      <c r="C64328" s="7"/>
    </row>
    <row r="64329" spans="1:3" x14ac:dyDescent="0.3">
      <c r="A64329" s="8"/>
      <c r="B64329" s="7"/>
      <c r="C64329" s="7"/>
    </row>
    <row r="64330" spans="1:3" x14ac:dyDescent="0.3">
      <c r="A64330" s="8"/>
      <c r="B64330" s="7"/>
      <c r="C64330" s="7"/>
    </row>
    <row r="64331" spans="1:3" x14ac:dyDescent="0.3">
      <c r="A64331" s="8"/>
      <c r="B64331" s="7"/>
      <c r="C64331" s="7"/>
    </row>
    <row r="64332" spans="1:3" x14ac:dyDescent="0.3">
      <c r="A64332" s="8"/>
      <c r="B64332" s="7"/>
      <c r="C64332" s="7"/>
    </row>
    <row r="64333" spans="1:3" x14ac:dyDescent="0.3">
      <c r="A64333" s="8"/>
      <c r="B64333" s="7"/>
      <c r="C64333" s="7"/>
    </row>
    <row r="64334" spans="1:3" x14ac:dyDescent="0.3">
      <c r="A64334" s="8"/>
      <c r="B64334" s="7"/>
      <c r="C64334" s="7"/>
    </row>
    <row r="64335" spans="1:3" x14ac:dyDescent="0.3">
      <c r="A64335" s="8"/>
      <c r="B64335" s="7"/>
      <c r="C64335" s="7"/>
    </row>
    <row r="64336" spans="1:3" x14ac:dyDescent="0.3">
      <c r="A64336" s="8"/>
      <c r="B64336" s="7"/>
      <c r="C64336" s="7"/>
    </row>
    <row r="64337" spans="1:3" x14ac:dyDescent="0.3">
      <c r="A64337" s="8"/>
      <c r="B64337" s="7"/>
      <c r="C64337" s="7"/>
    </row>
    <row r="64338" spans="1:3" x14ac:dyDescent="0.3">
      <c r="A64338" s="8"/>
      <c r="B64338" s="7"/>
      <c r="C64338" s="7"/>
    </row>
    <row r="64339" spans="1:3" x14ac:dyDescent="0.3">
      <c r="A64339" s="8"/>
      <c r="B64339" s="7"/>
      <c r="C64339" s="7"/>
    </row>
    <row r="64340" spans="1:3" x14ac:dyDescent="0.3">
      <c r="A64340" s="8"/>
      <c r="B64340" s="7"/>
      <c r="C64340" s="7"/>
    </row>
    <row r="64341" spans="1:3" x14ac:dyDescent="0.3">
      <c r="A64341" s="8"/>
      <c r="B64341" s="7"/>
      <c r="C64341" s="7"/>
    </row>
    <row r="64342" spans="1:3" x14ac:dyDescent="0.3">
      <c r="A64342" s="8"/>
      <c r="B64342" s="7"/>
      <c r="C64342" s="7"/>
    </row>
    <row r="64343" spans="1:3" x14ac:dyDescent="0.3">
      <c r="A64343" s="8"/>
      <c r="B64343" s="7"/>
      <c r="C64343" s="7"/>
    </row>
    <row r="64344" spans="1:3" x14ac:dyDescent="0.3">
      <c r="A64344" s="8"/>
      <c r="B64344" s="7"/>
      <c r="C64344" s="7"/>
    </row>
    <row r="64345" spans="1:3" x14ac:dyDescent="0.3">
      <c r="A64345" s="8"/>
      <c r="B64345" s="7"/>
      <c r="C64345" s="7"/>
    </row>
    <row r="64346" spans="1:3" x14ac:dyDescent="0.3">
      <c r="A64346" s="8"/>
      <c r="B64346" s="7"/>
      <c r="C64346" s="7"/>
    </row>
    <row r="64347" spans="1:3" x14ac:dyDescent="0.3">
      <c r="A64347" s="8"/>
      <c r="B64347" s="7"/>
      <c r="C64347" s="7"/>
    </row>
    <row r="64348" spans="1:3" x14ac:dyDescent="0.3">
      <c r="A64348" s="8"/>
      <c r="B64348" s="7"/>
      <c r="C64348" s="7"/>
    </row>
    <row r="64349" spans="1:3" x14ac:dyDescent="0.3">
      <c r="A64349" s="8"/>
      <c r="B64349" s="7"/>
      <c r="C64349" s="7"/>
    </row>
    <row r="64350" spans="1:3" x14ac:dyDescent="0.3">
      <c r="A64350" s="8"/>
      <c r="B64350" s="7"/>
      <c r="C64350" s="7"/>
    </row>
    <row r="64351" spans="1:3" x14ac:dyDescent="0.3">
      <c r="A64351" s="8"/>
      <c r="B64351" s="7"/>
      <c r="C64351" s="7"/>
    </row>
    <row r="64352" spans="1:3" x14ac:dyDescent="0.3">
      <c r="A64352" s="8"/>
      <c r="B64352" s="7"/>
      <c r="C64352" s="7"/>
    </row>
    <row r="64353" spans="1:3" x14ac:dyDescent="0.3">
      <c r="A64353" s="8"/>
      <c r="B64353" s="7"/>
      <c r="C64353" s="7"/>
    </row>
    <row r="64354" spans="1:3" x14ac:dyDescent="0.3">
      <c r="A64354" s="8"/>
      <c r="B64354" s="7"/>
      <c r="C64354" s="7"/>
    </row>
    <row r="64355" spans="1:3" x14ac:dyDescent="0.3">
      <c r="A64355" s="8"/>
      <c r="B64355" s="7"/>
      <c r="C64355" s="7"/>
    </row>
    <row r="64356" spans="1:3" x14ac:dyDescent="0.3">
      <c r="A64356" s="8"/>
      <c r="B64356" s="7"/>
      <c r="C64356" s="7"/>
    </row>
    <row r="64357" spans="1:3" x14ac:dyDescent="0.3">
      <c r="A64357" s="8"/>
      <c r="B64357" s="7"/>
      <c r="C64357" s="7"/>
    </row>
    <row r="64358" spans="1:3" x14ac:dyDescent="0.3">
      <c r="A64358" s="8"/>
      <c r="B64358" s="7"/>
      <c r="C64358" s="7"/>
    </row>
    <row r="64359" spans="1:3" x14ac:dyDescent="0.3">
      <c r="A64359" s="8"/>
      <c r="B64359" s="7"/>
      <c r="C64359" s="7"/>
    </row>
    <row r="64360" spans="1:3" x14ac:dyDescent="0.3">
      <c r="A64360" s="8"/>
      <c r="B64360" s="7"/>
      <c r="C64360" s="7"/>
    </row>
    <row r="64361" spans="1:3" x14ac:dyDescent="0.3">
      <c r="A64361" s="8"/>
      <c r="B64361" s="7"/>
      <c r="C64361" s="7"/>
    </row>
    <row r="64362" spans="1:3" x14ac:dyDescent="0.3">
      <c r="A64362" s="8"/>
      <c r="B64362" s="7"/>
      <c r="C64362" s="7"/>
    </row>
    <row r="64363" spans="1:3" x14ac:dyDescent="0.3">
      <c r="A64363" s="8"/>
      <c r="B64363" s="7"/>
      <c r="C64363" s="7"/>
    </row>
    <row r="64364" spans="1:3" x14ac:dyDescent="0.3">
      <c r="A64364" s="8"/>
      <c r="B64364" s="7"/>
      <c r="C64364" s="7"/>
    </row>
    <row r="64365" spans="1:3" x14ac:dyDescent="0.3">
      <c r="A64365" s="8"/>
      <c r="B64365" s="7"/>
      <c r="C64365" s="7"/>
    </row>
    <row r="64366" spans="1:3" x14ac:dyDescent="0.3">
      <c r="A64366" s="8"/>
      <c r="B64366" s="7"/>
      <c r="C64366" s="7"/>
    </row>
    <row r="64367" spans="1:3" x14ac:dyDescent="0.3">
      <c r="A64367" s="8"/>
      <c r="B64367" s="7"/>
      <c r="C64367" s="7"/>
    </row>
    <row r="64368" spans="1:3" x14ac:dyDescent="0.3">
      <c r="A64368" s="8"/>
      <c r="B64368" s="7"/>
      <c r="C64368" s="7"/>
    </row>
    <row r="64369" spans="1:3" x14ac:dyDescent="0.3">
      <c r="A64369" s="8"/>
      <c r="B64369" s="7"/>
      <c r="C64369" s="7"/>
    </row>
    <row r="64370" spans="1:3" x14ac:dyDescent="0.3">
      <c r="A64370" s="8"/>
      <c r="B64370" s="7"/>
      <c r="C64370" s="7"/>
    </row>
    <row r="64371" spans="1:3" x14ac:dyDescent="0.3">
      <c r="A64371" s="8"/>
      <c r="B64371" s="7"/>
      <c r="C64371" s="7"/>
    </row>
    <row r="64372" spans="1:3" x14ac:dyDescent="0.3">
      <c r="A64372" s="8"/>
      <c r="B64372" s="7"/>
      <c r="C64372" s="7"/>
    </row>
    <row r="64373" spans="1:3" x14ac:dyDescent="0.3">
      <c r="A64373" s="8"/>
      <c r="B64373" s="7"/>
      <c r="C64373" s="7"/>
    </row>
    <row r="64374" spans="1:3" x14ac:dyDescent="0.3">
      <c r="A64374" s="8"/>
      <c r="B64374" s="7"/>
      <c r="C64374" s="7"/>
    </row>
    <row r="64375" spans="1:3" x14ac:dyDescent="0.3">
      <c r="A64375" s="8"/>
      <c r="B64375" s="7"/>
      <c r="C64375" s="7"/>
    </row>
    <row r="64376" spans="1:3" x14ac:dyDescent="0.3">
      <c r="A64376" s="8"/>
      <c r="B64376" s="7"/>
      <c r="C64376" s="7"/>
    </row>
    <row r="64377" spans="1:3" x14ac:dyDescent="0.3">
      <c r="A64377" s="8"/>
      <c r="B64377" s="7"/>
      <c r="C64377" s="7"/>
    </row>
    <row r="64378" spans="1:3" x14ac:dyDescent="0.3">
      <c r="A64378" s="8"/>
      <c r="B64378" s="7"/>
      <c r="C64378" s="7"/>
    </row>
    <row r="64379" spans="1:3" x14ac:dyDescent="0.3">
      <c r="A64379" s="8"/>
      <c r="B64379" s="7"/>
      <c r="C64379" s="7"/>
    </row>
    <row r="64380" spans="1:3" x14ac:dyDescent="0.3">
      <c r="A64380" s="8"/>
      <c r="B64380" s="7"/>
      <c r="C64380" s="7"/>
    </row>
    <row r="64381" spans="1:3" x14ac:dyDescent="0.3">
      <c r="A64381" s="8"/>
      <c r="B64381" s="7"/>
      <c r="C64381" s="7"/>
    </row>
    <row r="64382" spans="1:3" x14ac:dyDescent="0.3">
      <c r="A64382" s="8"/>
      <c r="B64382" s="7"/>
      <c r="C64382" s="7"/>
    </row>
    <row r="64383" spans="1:3" x14ac:dyDescent="0.3">
      <c r="A64383" s="8"/>
      <c r="B64383" s="7"/>
      <c r="C64383" s="7"/>
    </row>
    <row r="64384" spans="1:3" x14ac:dyDescent="0.3">
      <c r="A64384" s="8"/>
      <c r="B64384" s="7"/>
      <c r="C64384" s="7"/>
    </row>
    <row r="64385" spans="1:3" x14ac:dyDescent="0.3">
      <c r="A64385" s="8"/>
      <c r="B64385" s="7"/>
      <c r="C64385" s="7"/>
    </row>
    <row r="64386" spans="1:3" x14ac:dyDescent="0.3">
      <c r="A64386" s="8"/>
      <c r="B64386" s="7"/>
      <c r="C64386" s="7"/>
    </row>
    <row r="64387" spans="1:3" x14ac:dyDescent="0.3">
      <c r="A64387" s="8"/>
      <c r="B64387" s="7"/>
      <c r="C64387" s="7"/>
    </row>
    <row r="64388" spans="1:3" x14ac:dyDescent="0.3">
      <c r="A64388" s="8"/>
      <c r="B64388" s="7"/>
      <c r="C64388" s="7"/>
    </row>
    <row r="64389" spans="1:3" x14ac:dyDescent="0.3">
      <c r="A64389" s="8"/>
      <c r="B64389" s="7"/>
      <c r="C64389" s="7"/>
    </row>
    <row r="64390" spans="1:3" x14ac:dyDescent="0.3">
      <c r="A64390" s="8"/>
      <c r="B64390" s="7"/>
      <c r="C64390" s="7"/>
    </row>
    <row r="64391" spans="1:3" x14ac:dyDescent="0.3">
      <c r="A64391" s="8"/>
      <c r="B64391" s="7"/>
      <c r="C64391" s="7"/>
    </row>
    <row r="64392" spans="1:3" x14ac:dyDescent="0.3">
      <c r="A64392" s="8"/>
      <c r="B64392" s="7"/>
      <c r="C64392" s="7"/>
    </row>
    <row r="64393" spans="1:3" x14ac:dyDescent="0.3">
      <c r="A64393" s="8"/>
      <c r="B64393" s="7"/>
      <c r="C64393" s="7"/>
    </row>
    <row r="64394" spans="1:3" x14ac:dyDescent="0.3">
      <c r="A64394" s="8"/>
      <c r="B64394" s="7"/>
      <c r="C64394" s="7"/>
    </row>
    <row r="64395" spans="1:3" x14ac:dyDescent="0.3">
      <c r="A64395" s="8"/>
      <c r="B64395" s="7"/>
      <c r="C64395" s="7"/>
    </row>
    <row r="64396" spans="1:3" x14ac:dyDescent="0.3">
      <c r="A64396" s="8"/>
      <c r="B64396" s="7"/>
      <c r="C64396" s="7"/>
    </row>
    <row r="64397" spans="1:3" x14ac:dyDescent="0.3">
      <c r="A64397" s="8"/>
      <c r="B64397" s="7"/>
      <c r="C64397" s="7"/>
    </row>
    <row r="64398" spans="1:3" x14ac:dyDescent="0.3">
      <c r="A64398" s="8"/>
      <c r="B64398" s="7"/>
      <c r="C64398" s="7"/>
    </row>
    <row r="64399" spans="1:3" x14ac:dyDescent="0.3">
      <c r="A64399" s="8"/>
      <c r="B64399" s="7"/>
      <c r="C64399" s="7"/>
    </row>
    <row r="64400" spans="1:3" x14ac:dyDescent="0.3">
      <c r="A64400" s="8"/>
      <c r="B64400" s="7"/>
      <c r="C64400" s="7"/>
    </row>
    <row r="64401" spans="1:3" x14ac:dyDescent="0.3">
      <c r="A64401" s="8"/>
      <c r="B64401" s="7"/>
      <c r="C64401" s="7"/>
    </row>
    <row r="64402" spans="1:3" x14ac:dyDescent="0.3">
      <c r="A64402" s="8"/>
      <c r="B64402" s="7"/>
      <c r="C64402" s="7"/>
    </row>
    <row r="64403" spans="1:3" x14ac:dyDescent="0.3">
      <c r="A64403" s="8"/>
      <c r="B64403" s="7"/>
      <c r="C64403" s="7"/>
    </row>
    <row r="64404" spans="1:3" x14ac:dyDescent="0.3">
      <c r="A64404" s="8"/>
      <c r="B64404" s="7"/>
      <c r="C64404" s="7"/>
    </row>
    <row r="64405" spans="1:3" x14ac:dyDescent="0.3">
      <c r="A64405" s="8"/>
      <c r="B64405" s="7"/>
      <c r="C64405" s="7"/>
    </row>
    <row r="64406" spans="1:3" x14ac:dyDescent="0.3">
      <c r="A64406" s="8"/>
      <c r="B64406" s="7"/>
      <c r="C64406" s="7"/>
    </row>
    <row r="64407" spans="1:3" x14ac:dyDescent="0.3">
      <c r="A64407" s="8"/>
      <c r="B64407" s="7"/>
      <c r="C64407" s="7"/>
    </row>
    <row r="64408" spans="1:3" x14ac:dyDescent="0.3">
      <c r="A64408" s="8"/>
      <c r="B64408" s="7"/>
      <c r="C64408" s="7"/>
    </row>
    <row r="64409" spans="1:3" x14ac:dyDescent="0.3">
      <c r="A64409" s="8"/>
      <c r="B64409" s="7"/>
      <c r="C64409" s="7"/>
    </row>
    <row r="64410" spans="1:3" x14ac:dyDescent="0.3">
      <c r="A64410" s="8"/>
      <c r="B64410" s="7"/>
      <c r="C64410" s="7"/>
    </row>
    <row r="64411" spans="1:3" x14ac:dyDescent="0.3">
      <c r="A64411" s="8"/>
      <c r="B64411" s="7"/>
      <c r="C64411" s="7"/>
    </row>
    <row r="64412" spans="1:3" x14ac:dyDescent="0.3">
      <c r="A64412" s="8"/>
      <c r="B64412" s="7"/>
      <c r="C64412" s="7"/>
    </row>
    <row r="64413" spans="1:3" x14ac:dyDescent="0.3">
      <c r="A64413" s="8"/>
      <c r="B64413" s="7"/>
      <c r="C64413" s="7"/>
    </row>
    <row r="64414" spans="1:3" x14ac:dyDescent="0.3">
      <c r="A64414" s="8"/>
      <c r="B64414" s="7"/>
      <c r="C64414" s="7"/>
    </row>
    <row r="64415" spans="1:3" x14ac:dyDescent="0.3">
      <c r="A64415" s="8"/>
      <c r="B64415" s="7"/>
      <c r="C64415" s="7"/>
    </row>
    <row r="64416" spans="1:3" x14ac:dyDescent="0.3">
      <c r="A64416" s="8"/>
      <c r="B64416" s="7"/>
      <c r="C64416" s="7"/>
    </row>
    <row r="64417" spans="1:3" x14ac:dyDescent="0.3">
      <c r="A64417" s="8"/>
      <c r="B64417" s="7"/>
      <c r="C64417" s="7"/>
    </row>
    <row r="64418" spans="1:3" x14ac:dyDescent="0.3">
      <c r="A64418" s="8"/>
      <c r="B64418" s="7"/>
      <c r="C64418" s="7"/>
    </row>
    <row r="64419" spans="1:3" x14ac:dyDescent="0.3">
      <c r="A64419" s="8"/>
      <c r="B64419" s="7"/>
      <c r="C64419" s="7"/>
    </row>
    <row r="64420" spans="1:3" x14ac:dyDescent="0.3">
      <c r="A64420" s="8"/>
      <c r="B64420" s="7"/>
      <c r="C64420" s="7"/>
    </row>
    <row r="64421" spans="1:3" x14ac:dyDescent="0.3">
      <c r="A64421" s="8"/>
      <c r="B64421" s="7"/>
      <c r="C64421" s="7"/>
    </row>
    <row r="64422" spans="1:3" x14ac:dyDescent="0.3">
      <c r="A64422" s="8"/>
      <c r="B64422" s="7"/>
      <c r="C64422" s="7"/>
    </row>
    <row r="64423" spans="1:3" x14ac:dyDescent="0.3">
      <c r="A64423" s="8"/>
      <c r="B64423" s="7"/>
      <c r="C64423" s="7"/>
    </row>
    <row r="64424" spans="1:3" x14ac:dyDescent="0.3">
      <c r="A64424" s="8"/>
      <c r="B64424" s="7"/>
      <c r="C64424" s="7"/>
    </row>
    <row r="64425" spans="1:3" x14ac:dyDescent="0.3">
      <c r="A64425" s="8"/>
      <c r="B64425" s="7"/>
      <c r="C64425" s="7"/>
    </row>
    <row r="64426" spans="1:3" x14ac:dyDescent="0.3">
      <c r="A64426" s="8"/>
      <c r="B64426" s="7"/>
      <c r="C64426" s="7"/>
    </row>
    <row r="64427" spans="1:3" x14ac:dyDescent="0.3">
      <c r="A64427" s="8"/>
      <c r="B64427" s="7"/>
      <c r="C64427" s="7"/>
    </row>
    <row r="64428" spans="1:3" x14ac:dyDescent="0.3">
      <c r="A64428" s="8"/>
      <c r="B64428" s="7"/>
      <c r="C64428" s="7"/>
    </row>
    <row r="64429" spans="1:3" x14ac:dyDescent="0.3">
      <c r="A64429" s="8"/>
      <c r="B64429" s="7"/>
      <c r="C64429" s="7"/>
    </row>
    <row r="64430" spans="1:3" x14ac:dyDescent="0.3">
      <c r="A64430" s="8"/>
      <c r="B64430" s="7"/>
      <c r="C64430" s="7"/>
    </row>
    <row r="64431" spans="1:3" x14ac:dyDescent="0.3">
      <c r="A64431" s="8"/>
      <c r="B64431" s="7"/>
      <c r="C64431" s="7"/>
    </row>
    <row r="64432" spans="1:3" x14ac:dyDescent="0.3">
      <c r="A64432" s="8"/>
      <c r="B64432" s="7"/>
      <c r="C64432" s="7"/>
    </row>
    <row r="64433" spans="1:3" x14ac:dyDescent="0.3">
      <c r="A64433" s="8"/>
      <c r="B64433" s="7"/>
      <c r="C64433" s="7"/>
    </row>
    <row r="64434" spans="1:3" x14ac:dyDescent="0.3">
      <c r="A64434" s="8"/>
      <c r="B64434" s="7"/>
      <c r="C64434" s="7"/>
    </row>
    <row r="64435" spans="1:3" x14ac:dyDescent="0.3">
      <c r="A64435" s="8"/>
      <c r="B64435" s="7"/>
      <c r="C64435" s="7"/>
    </row>
    <row r="64436" spans="1:3" x14ac:dyDescent="0.3">
      <c r="A64436" s="8"/>
      <c r="B64436" s="7"/>
      <c r="C64436" s="7"/>
    </row>
    <row r="64437" spans="1:3" x14ac:dyDescent="0.3">
      <c r="A64437" s="8"/>
      <c r="B64437" s="7"/>
      <c r="C64437" s="7"/>
    </row>
    <row r="64438" spans="1:3" x14ac:dyDescent="0.3">
      <c r="A64438" s="8"/>
      <c r="B64438" s="7"/>
      <c r="C64438" s="7"/>
    </row>
    <row r="64439" spans="1:3" x14ac:dyDescent="0.3">
      <c r="A64439" s="8"/>
      <c r="B64439" s="7"/>
      <c r="C64439" s="7"/>
    </row>
    <row r="64440" spans="1:3" x14ac:dyDescent="0.3">
      <c r="A64440" s="8"/>
      <c r="B64440" s="7"/>
      <c r="C64440" s="7"/>
    </row>
    <row r="64441" spans="1:3" x14ac:dyDescent="0.3">
      <c r="A64441" s="8"/>
      <c r="B64441" s="7"/>
      <c r="C64441" s="7"/>
    </row>
    <row r="64442" spans="1:3" x14ac:dyDescent="0.3">
      <c r="A64442" s="8"/>
      <c r="B64442" s="7"/>
      <c r="C64442" s="7"/>
    </row>
    <row r="64443" spans="1:3" x14ac:dyDescent="0.3">
      <c r="A64443" s="8"/>
      <c r="B64443" s="7"/>
      <c r="C64443" s="7"/>
    </row>
    <row r="64444" spans="1:3" x14ac:dyDescent="0.3">
      <c r="A64444" s="8"/>
      <c r="B64444" s="7"/>
      <c r="C64444" s="7"/>
    </row>
    <row r="64445" spans="1:3" x14ac:dyDescent="0.3">
      <c r="A64445" s="8"/>
      <c r="B64445" s="7"/>
      <c r="C64445" s="7"/>
    </row>
    <row r="64446" spans="1:3" x14ac:dyDescent="0.3">
      <c r="A64446" s="8"/>
      <c r="B64446" s="7"/>
      <c r="C64446" s="7"/>
    </row>
    <row r="64447" spans="1:3" x14ac:dyDescent="0.3">
      <c r="A64447" s="8"/>
      <c r="B64447" s="7"/>
      <c r="C64447" s="7"/>
    </row>
    <row r="64448" spans="1:3" x14ac:dyDescent="0.3">
      <c r="A64448" s="8"/>
      <c r="B64448" s="7"/>
      <c r="C64448" s="7"/>
    </row>
    <row r="64449" spans="1:3" x14ac:dyDescent="0.3">
      <c r="A64449" s="8"/>
      <c r="B64449" s="7"/>
      <c r="C64449" s="7"/>
    </row>
    <row r="64450" spans="1:3" x14ac:dyDescent="0.3">
      <c r="A64450" s="8"/>
      <c r="B64450" s="7"/>
      <c r="C64450" s="7"/>
    </row>
    <row r="64451" spans="1:3" x14ac:dyDescent="0.3">
      <c r="A64451" s="8"/>
      <c r="B64451" s="7"/>
      <c r="C64451" s="7"/>
    </row>
    <row r="64452" spans="1:3" x14ac:dyDescent="0.3">
      <c r="A64452" s="8"/>
      <c r="B64452" s="7"/>
      <c r="C64452" s="7"/>
    </row>
    <row r="64453" spans="1:3" x14ac:dyDescent="0.3">
      <c r="A64453" s="8"/>
      <c r="B64453" s="7"/>
      <c r="C64453" s="7"/>
    </row>
    <row r="64454" spans="1:3" x14ac:dyDescent="0.3">
      <c r="A64454" s="8"/>
      <c r="B64454" s="7"/>
      <c r="C64454" s="7"/>
    </row>
    <row r="64455" spans="1:3" x14ac:dyDescent="0.3">
      <c r="A64455" s="8"/>
      <c r="B64455" s="7"/>
      <c r="C64455" s="7"/>
    </row>
    <row r="64456" spans="1:3" x14ac:dyDescent="0.3">
      <c r="A64456" s="8"/>
      <c r="B64456" s="7"/>
      <c r="C64456" s="7"/>
    </row>
    <row r="64457" spans="1:3" x14ac:dyDescent="0.3">
      <c r="A64457" s="8"/>
      <c r="B64457" s="7"/>
      <c r="C64457" s="7"/>
    </row>
    <row r="64458" spans="1:3" x14ac:dyDescent="0.3">
      <c r="A64458" s="8"/>
      <c r="B64458" s="7"/>
      <c r="C64458" s="7"/>
    </row>
    <row r="64459" spans="1:3" x14ac:dyDescent="0.3">
      <c r="A64459" s="8"/>
      <c r="B64459" s="7"/>
      <c r="C64459" s="7"/>
    </row>
    <row r="64460" spans="1:3" x14ac:dyDescent="0.3">
      <c r="A64460" s="8"/>
      <c r="B64460" s="7"/>
      <c r="C64460" s="7"/>
    </row>
    <row r="64461" spans="1:3" x14ac:dyDescent="0.3">
      <c r="A64461" s="8"/>
      <c r="B64461" s="7"/>
      <c r="C64461" s="7"/>
    </row>
    <row r="64462" spans="1:3" x14ac:dyDescent="0.3">
      <c r="A64462" s="8"/>
      <c r="B64462" s="7"/>
      <c r="C64462" s="7"/>
    </row>
    <row r="64463" spans="1:3" x14ac:dyDescent="0.3">
      <c r="A64463" s="8"/>
      <c r="B64463" s="7"/>
      <c r="C64463" s="7"/>
    </row>
    <row r="64464" spans="1:3" x14ac:dyDescent="0.3">
      <c r="A64464" s="8"/>
      <c r="B64464" s="7"/>
      <c r="C64464" s="7"/>
    </row>
    <row r="64465" spans="1:3" x14ac:dyDescent="0.3">
      <c r="A64465" s="8"/>
      <c r="B64465" s="7"/>
      <c r="C64465" s="7"/>
    </row>
    <row r="64466" spans="1:3" x14ac:dyDescent="0.3">
      <c r="A64466" s="8"/>
      <c r="B64466" s="7"/>
      <c r="C64466" s="7"/>
    </row>
    <row r="64467" spans="1:3" x14ac:dyDescent="0.3">
      <c r="A64467" s="8"/>
      <c r="B64467" s="7"/>
      <c r="C64467" s="7"/>
    </row>
    <row r="64468" spans="1:3" x14ac:dyDescent="0.3">
      <c r="A64468" s="8"/>
      <c r="B64468" s="7"/>
      <c r="C64468" s="7"/>
    </row>
    <row r="64469" spans="1:3" x14ac:dyDescent="0.3">
      <c r="A64469" s="8"/>
      <c r="B64469" s="7"/>
      <c r="C64469" s="7"/>
    </row>
    <row r="64470" spans="1:3" x14ac:dyDescent="0.3">
      <c r="A64470" s="8"/>
      <c r="B64470" s="7"/>
      <c r="C64470" s="7"/>
    </row>
    <row r="64471" spans="1:3" x14ac:dyDescent="0.3">
      <c r="A64471" s="8"/>
      <c r="B64471" s="7"/>
      <c r="C64471" s="7"/>
    </row>
    <row r="64472" spans="1:3" x14ac:dyDescent="0.3">
      <c r="A64472" s="8"/>
      <c r="B64472" s="7"/>
      <c r="C64472" s="7"/>
    </row>
    <row r="64473" spans="1:3" x14ac:dyDescent="0.3">
      <c r="A64473" s="8"/>
      <c r="B64473" s="7"/>
      <c r="C64473" s="7"/>
    </row>
    <row r="64474" spans="1:3" x14ac:dyDescent="0.3">
      <c r="A64474" s="8"/>
      <c r="B64474" s="7"/>
      <c r="C64474" s="7"/>
    </row>
    <row r="64475" spans="1:3" x14ac:dyDescent="0.3">
      <c r="A64475" s="8"/>
      <c r="B64475" s="7"/>
      <c r="C64475" s="7"/>
    </row>
    <row r="64476" spans="1:3" x14ac:dyDescent="0.3">
      <c r="A64476" s="8"/>
      <c r="B64476" s="7"/>
      <c r="C64476" s="7"/>
    </row>
    <row r="64477" spans="1:3" x14ac:dyDescent="0.3">
      <c r="A64477" s="8"/>
      <c r="B64477" s="7"/>
      <c r="C64477" s="7"/>
    </row>
    <row r="64478" spans="1:3" x14ac:dyDescent="0.3">
      <c r="A64478" s="8"/>
      <c r="B64478" s="7"/>
      <c r="C64478" s="7"/>
    </row>
    <row r="64479" spans="1:3" x14ac:dyDescent="0.3">
      <c r="A64479" s="8"/>
      <c r="B64479" s="7"/>
      <c r="C64479" s="7"/>
    </row>
    <row r="64480" spans="1:3" x14ac:dyDescent="0.3">
      <c r="A64480" s="8"/>
      <c r="B64480" s="7"/>
      <c r="C64480" s="7"/>
    </row>
    <row r="64481" spans="1:3" x14ac:dyDescent="0.3">
      <c r="A64481" s="8"/>
      <c r="B64481" s="7"/>
      <c r="C64481" s="7"/>
    </row>
    <row r="64482" spans="1:3" x14ac:dyDescent="0.3">
      <c r="A64482" s="8"/>
      <c r="B64482" s="7"/>
      <c r="C64482" s="7"/>
    </row>
    <row r="64483" spans="1:3" x14ac:dyDescent="0.3">
      <c r="A64483" s="8"/>
      <c r="B64483" s="7"/>
      <c r="C64483" s="7"/>
    </row>
    <row r="64484" spans="1:3" x14ac:dyDescent="0.3">
      <c r="A64484" s="8"/>
      <c r="B64484" s="7"/>
      <c r="C64484" s="7"/>
    </row>
    <row r="64485" spans="1:3" x14ac:dyDescent="0.3">
      <c r="A64485" s="8"/>
      <c r="B64485" s="7"/>
      <c r="C64485" s="7"/>
    </row>
    <row r="64486" spans="1:3" x14ac:dyDescent="0.3">
      <c r="A64486" s="8"/>
      <c r="B64486" s="7"/>
      <c r="C64486" s="7"/>
    </row>
    <row r="64487" spans="1:3" x14ac:dyDescent="0.3">
      <c r="A64487" s="8"/>
      <c r="B64487" s="7"/>
      <c r="C64487" s="7"/>
    </row>
    <row r="64488" spans="1:3" x14ac:dyDescent="0.3">
      <c r="A64488" s="8"/>
      <c r="B64488" s="7"/>
      <c r="C64488" s="7"/>
    </row>
    <row r="64489" spans="1:3" x14ac:dyDescent="0.3">
      <c r="A64489" s="8"/>
      <c r="B64489" s="7"/>
      <c r="C64489" s="7"/>
    </row>
    <row r="64490" spans="1:3" x14ac:dyDescent="0.3">
      <c r="A64490" s="8"/>
      <c r="B64490" s="7"/>
      <c r="C64490" s="7"/>
    </row>
    <row r="64491" spans="1:3" x14ac:dyDescent="0.3">
      <c r="A64491" s="8"/>
      <c r="B64491" s="7"/>
      <c r="C64491" s="7"/>
    </row>
    <row r="64492" spans="1:3" x14ac:dyDescent="0.3">
      <c r="A64492" s="8"/>
      <c r="B64492" s="7"/>
      <c r="C64492" s="7"/>
    </row>
    <row r="64493" spans="1:3" x14ac:dyDescent="0.3">
      <c r="A64493" s="8"/>
      <c r="B64493" s="7"/>
      <c r="C64493" s="7"/>
    </row>
    <row r="64494" spans="1:3" x14ac:dyDescent="0.3">
      <c r="A64494" s="8"/>
      <c r="B64494" s="7"/>
      <c r="C64494" s="7"/>
    </row>
    <row r="64495" spans="1:3" x14ac:dyDescent="0.3">
      <c r="A64495" s="8"/>
      <c r="B64495" s="7"/>
      <c r="C64495" s="7"/>
    </row>
    <row r="64496" spans="1:3" x14ac:dyDescent="0.3">
      <c r="A64496" s="8"/>
      <c r="B64496" s="7"/>
      <c r="C64496" s="7"/>
    </row>
    <row r="64497" spans="1:3" x14ac:dyDescent="0.3">
      <c r="A64497" s="8"/>
      <c r="B64497" s="7"/>
      <c r="C64497" s="7"/>
    </row>
    <row r="64498" spans="1:3" x14ac:dyDescent="0.3">
      <c r="A64498" s="8"/>
      <c r="B64498" s="7"/>
      <c r="C64498" s="7"/>
    </row>
    <row r="64499" spans="1:3" x14ac:dyDescent="0.3">
      <c r="A64499" s="8"/>
      <c r="B64499" s="7"/>
      <c r="C64499" s="7"/>
    </row>
    <row r="64500" spans="1:3" x14ac:dyDescent="0.3">
      <c r="A64500" s="8"/>
      <c r="B64500" s="7"/>
      <c r="C64500" s="7"/>
    </row>
    <row r="64501" spans="1:3" x14ac:dyDescent="0.3">
      <c r="A64501" s="8"/>
      <c r="B64501" s="7"/>
      <c r="C64501" s="7"/>
    </row>
    <row r="64502" spans="1:3" x14ac:dyDescent="0.3">
      <c r="A64502" s="8"/>
      <c r="B64502" s="7"/>
      <c r="C64502" s="7"/>
    </row>
    <row r="64503" spans="1:3" x14ac:dyDescent="0.3">
      <c r="A64503" s="8"/>
      <c r="B64503" s="7"/>
      <c r="C64503" s="7"/>
    </row>
    <row r="64504" spans="1:3" x14ac:dyDescent="0.3">
      <c r="A64504" s="8"/>
      <c r="B64504" s="7"/>
      <c r="C64504" s="7"/>
    </row>
    <row r="64505" spans="1:3" x14ac:dyDescent="0.3">
      <c r="A64505" s="8"/>
      <c r="B64505" s="7"/>
      <c r="C64505" s="7"/>
    </row>
    <row r="64506" spans="1:3" x14ac:dyDescent="0.3">
      <c r="A64506" s="8"/>
      <c r="B64506" s="7"/>
      <c r="C64506" s="7"/>
    </row>
    <row r="64507" spans="1:3" x14ac:dyDescent="0.3">
      <c r="A64507" s="8"/>
      <c r="B64507" s="7"/>
      <c r="C64507" s="7"/>
    </row>
    <row r="64508" spans="1:3" x14ac:dyDescent="0.3">
      <c r="A64508" s="8"/>
      <c r="B64508" s="7"/>
      <c r="C64508" s="7"/>
    </row>
    <row r="64509" spans="1:3" x14ac:dyDescent="0.3">
      <c r="A64509" s="8"/>
      <c r="B64509" s="7"/>
      <c r="C64509" s="7"/>
    </row>
    <row r="64510" spans="1:3" x14ac:dyDescent="0.3">
      <c r="A64510" s="8"/>
      <c r="B64510" s="7"/>
      <c r="C64510" s="7"/>
    </row>
    <row r="64511" spans="1:3" x14ac:dyDescent="0.3">
      <c r="A64511" s="8"/>
      <c r="B64511" s="7"/>
      <c r="C64511" s="7"/>
    </row>
    <row r="64512" spans="1:3" x14ac:dyDescent="0.3">
      <c r="A64512" s="8"/>
      <c r="B64512" s="7"/>
      <c r="C64512" s="7"/>
    </row>
    <row r="64513" spans="1:3" x14ac:dyDescent="0.3">
      <c r="A64513" s="8"/>
      <c r="B64513" s="7"/>
      <c r="C64513" s="7"/>
    </row>
    <row r="64514" spans="1:3" x14ac:dyDescent="0.3">
      <c r="A64514" s="8"/>
      <c r="B64514" s="7"/>
      <c r="C64514" s="7"/>
    </row>
    <row r="64515" spans="1:3" x14ac:dyDescent="0.3">
      <c r="A64515" s="8"/>
      <c r="B64515" s="7"/>
      <c r="C64515" s="7"/>
    </row>
    <row r="64516" spans="1:3" x14ac:dyDescent="0.3">
      <c r="A64516" s="8"/>
      <c r="B64516" s="7"/>
      <c r="C64516" s="7"/>
    </row>
    <row r="64517" spans="1:3" x14ac:dyDescent="0.3">
      <c r="A64517" s="8"/>
      <c r="B64517" s="7"/>
      <c r="C64517" s="7"/>
    </row>
    <row r="64518" spans="1:3" x14ac:dyDescent="0.3">
      <c r="A64518" s="8"/>
      <c r="B64518" s="7"/>
      <c r="C64518" s="7"/>
    </row>
    <row r="64519" spans="1:3" x14ac:dyDescent="0.3">
      <c r="A64519" s="8"/>
      <c r="B64519" s="7"/>
      <c r="C64519" s="7"/>
    </row>
    <row r="64520" spans="1:3" x14ac:dyDescent="0.3">
      <c r="A64520" s="8"/>
      <c r="B64520" s="7"/>
      <c r="C64520" s="7"/>
    </row>
    <row r="64521" spans="1:3" x14ac:dyDescent="0.3">
      <c r="A64521" s="8"/>
      <c r="B64521" s="7"/>
      <c r="C64521" s="7"/>
    </row>
    <row r="64522" spans="1:3" x14ac:dyDescent="0.3">
      <c r="A64522" s="8"/>
      <c r="B64522" s="7"/>
      <c r="C64522" s="7"/>
    </row>
    <row r="64523" spans="1:3" x14ac:dyDescent="0.3">
      <c r="A64523" s="8"/>
      <c r="B64523" s="7"/>
      <c r="C64523" s="7"/>
    </row>
    <row r="64524" spans="1:3" x14ac:dyDescent="0.3">
      <c r="A64524" s="8"/>
      <c r="B64524" s="7"/>
      <c r="C64524" s="7"/>
    </row>
    <row r="64525" spans="1:3" x14ac:dyDescent="0.3">
      <c r="A64525" s="8"/>
      <c r="B64525" s="7"/>
      <c r="C64525" s="7"/>
    </row>
    <row r="64526" spans="1:3" x14ac:dyDescent="0.3">
      <c r="A64526" s="8"/>
      <c r="B64526" s="7"/>
      <c r="C64526" s="7"/>
    </row>
    <row r="64527" spans="1:3" x14ac:dyDescent="0.3">
      <c r="A64527" s="8"/>
      <c r="B64527" s="7"/>
      <c r="C64527" s="7"/>
    </row>
    <row r="64528" spans="1:3" x14ac:dyDescent="0.3">
      <c r="A64528" s="8"/>
      <c r="B64528" s="7"/>
      <c r="C64528" s="7"/>
    </row>
    <row r="64529" spans="1:3" x14ac:dyDescent="0.3">
      <c r="A64529" s="8"/>
      <c r="B64529" s="7"/>
      <c r="C64529" s="7"/>
    </row>
    <row r="64530" spans="1:3" x14ac:dyDescent="0.3">
      <c r="A64530" s="8"/>
      <c r="B64530" s="7"/>
      <c r="C64530" s="7"/>
    </row>
    <row r="64531" spans="1:3" x14ac:dyDescent="0.3">
      <c r="A64531" s="8"/>
      <c r="B64531" s="7"/>
      <c r="C64531" s="7"/>
    </row>
    <row r="64532" spans="1:3" x14ac:dyDescent="0.3">
      <c r="A64532" s="8"/>
      <c r="B64532" s="7"/>
      <c r="C64532" s="7"/>
    </row>
    <row r="64533" spans="1:3" x14ac:dyDescent="0.3">
      <c r="A64533" s="8"/>
      <c r="B64533" s="7"/>
      <c r="C64533" s="7"/>
    </row>
    <row r="64534" spans="1:3" x14ac:dyDescent="0.3">
      <c r="A64534" s="8"/>
      <c r="B64534" s="7"/>
      <c r="C64534" s="7"/>
    </row>
    <row r="64535" spans="1:3" x14ac:dyDescent="0.3">
      <c r="A64535" s="8"/>
      <c r="B64535" s="7"/>
      <c r="C64535" s="7"/>
    </row>
    <row r="64536" spans="1:3" x14ac:dyDescent="0.3">
      <c r="A64536" s="8"/>
      <c r="B64536" s="7"/>
      <c r="C64536" s="7"/>
    </row>
    <row r="64537" spans="1:3" x14ac:dyDescent="0.3">
      <c r="A64537" s="8"/>
      <c r="B64537" s="7"/>
      <c r="C64537" s="7"/>
    </row>
    <row r="64538" spans="1:3" x14ac:dyDescent="0.3">
      <c r="A64538" s="8"/>
      <c r="B64538" s="7"/>
      <c r="C64538" s="7"/>
    </row>
    <row r="64539" spans="1:3" x14ac:dyDescent="0.3">
      <c r="A64539" s="8"/>
      <c r="B64539" s="7"/>
      <c r="C64539" s="7"/>
    </row>
    <row r="64540" spans="1:3" x14ac:dyDescent="0.3">
      <c r="A64540" s="8"/>
      <c r="B64540" s="7"/>
      <c r="C64540" s="7"/>
    </row>
    <row r="64541" spans="1:3" x14ac:dyDescent="0.3">
      <c r="A64541" s="8"/>
      <c r="B64541" s="7"/>
      <c r="C64541" s="7"/>
    </row>
    <row r="64542" spans="1:3" x14ac:dyDescent="0.3">
      <c r="A64542" s="8"/>
      <c r="B64542" s="7"/>
      <c r="C64542" s="7"/>
    </row>
    <row r="64543" spans="1:3" x14ac:dyDescent="0.3">
      <c r="A64543" s="8"/>
      <c r="B64543" s="7"/>
      <c r="C64543" s="7"/>
    </row>
    <row r="64544" spans="1:3" x14ac:dyDescent="0.3">
      <c r="A64544" s="8"/>
      <c r="B64544" s="7"/>
      <c r="C64544" s="7"/>
    </row>
    <row r="64545" spans="1:3" x14ac:dyDescent="0.3">
      <c r="A64545" s="8"/>
      <c r="B64545" s="7"/>
      <c r="C64545" s="7"/>
    </row>
    <row r="64546" spans="1:3" x14ac:dyDescent="0.3">
      <c r="A64546" s="8"/>
      <c r="B64546" s="7"/>
      <c r="C64546" s="7"/>
    </row>
    <row r="64547" spans="1:3" x14ac:dyDescent="0.3">
      <c r="A64547" s="8"/>
      <c r="B64547" s="7"/>
      <c r="C64547" s="7"/>
    </row>
    <row r="64548" spans="1:3" x14ac:dyDescent="0.3">
      <c r="A64548" s="8"/>
      <c r="B64548" s="7"/>
      <c r="C64548" s="7"/>
    </row>
    <row r="64549" spans="1:3" x14ac:dyDescent="0.3">
      <c r="A64549" s="8"/>
      <c r="B64549" s="7"/>
      <c r="C64549" s="7"/>
    </row>
    <row r="64550" spans="1:3" x14ac:dyDescent="0.3">
      <c r="A64550" s="8"/>
      <c r="B64550" s="7"/>
      <c r="C64550" s="7"/>
    </row>
    <row r="64551" spans="1:3" x14ac:dyDescent="0.3">
      <c r="A64551" s="8"/>
      <c r="B64551" s="7"/>
      <c r="C64551" s="7"/>
    </row>
    <row r="64552" spans="1:3" x14ac:dyDescent="0.3">
      <c r="A64552" s="8"/>
      <c r="B64552" s="7"/>
      <c r="C64552" s="7"/>
    </row>
    <row r="64553" spans="1:3" x14ac:dyDescent="0.3">
      <c r="A64553" s="8"/>
      <c r="B64553" s="7"/>
      <c r="C64553" s="7"/>
    </row>
    <row r="64554" spans="1:3" x14ac:dyDescent="0.3">
      <c r="A64554" s="8"/>
      <c r="B64554" s="7"/>
      <c r="C64554" s="7"/>
    </row>
    <row r="64555" spans="1:3" x14ac:dyDescent="0.3">
      <c r="A64555" s="8"/>
      <c r="B64555" s="7"/>
      <c r="C64555" s="7"/>
    </row>
    <row r="64556" spans="1:3" x14ac:dyDescent="0.3">
      <c r="A64556" s="8"/>
      <c r="B64556" s="7"/>
      <c r="C64556" s="7"/>
    </row>
    <row r="64557" spans="1:3" x14ac:dyDescent="0.3">
      <c r="A64557" s="8"/>
      <c r="B64557" s="7"/>
      <c r="C64557" s="7"/>
    </row>
    <row r="64558" spans="1:3" x14ac:dyDescent="0.3">
      <c r="A64558" s="8"/>
      <c r="B64558" s="7"/>
      <c r="C64558" s="7"/>
    </row>
    <row r="64559" spans="1:3" x14ac:dyDescent="0.3">
      <c r="A64559" s="8"/>
      <c r="B64559" s="7"/>
      <c r="C64559" s="7"/>
    </row>
    <row r="64560" spans="1:3" x14ac:dyDescent="0.3">
      <c r="A64560" s="8"/>
      <c r="B64560" s="7"/>
      <c r="C64560" s="7"/>
    </row>
    <row r="64561" spans="1:3" x14ac:dyDescent="0.3">
      <c r="A64561" s="8"/>
      <c r="B64561" s="7"/>
      <c r="C64561" s="7"/>
    </row>
    <row r="64562" spans="1:3" x14ac:dyDescent="0.3">
      <c r="A64562" s="8"/>
      <c r="B64562" s="7"/>
      <c r="C64562" s="7"/>
    </row>
    <row r="64563" spans="1:3" x14ac:dyDescent="0.3">
      <c r="A64563" s="8"/>
      <c r="B64563" s="7"/>
      <c r="C64563" s="7"/>
    </row>
    <row r="64564" spans="1:3" x14ac:dyDescent="0.3">
      <c r="A64564" s="8"/>
      <c r="B64564" s="7"/>
      <c r="C64564" s="7"/>
    </row>
    <row r="64565" spans="1:3" x14ac:dyDescent="0.3">
      <c r="A64565" s="8"/>
      <c r="B64565" s="7"/>
      <c r="C64565" s="7"/>
    </row>
    <row r="64566" spans="1:3" x14ac:dyDescent="0.3">
      <c r="A64566" s="8"/>
      <c r="B64566" s="7"/>
      <c r="C64566" s="7"/>
    </row>
    <row r="64567" spans="1:3" x14ac:dyDescent="0.3">
      <c r="A64567" s="8"/>
      <c r="B64567" s="7"/>
      <c r="C64567" s="7"/>
    </row>
    <row r="64568" spans="1:3" x14ac:dyDescent="0.3">
      <c r="A64568" s="8"/>
      <c r="B64568" s="7"/>
      <c r="C64568" s="7"/>
    </row>
    <row r="64569" spans="1:3" x14ac:dyDescent="0.3">
      <c r="A64569" s="8"/>
      <c r="B64569" s="7"/>
      <c r="C64569" s="7"/>
    </row>
    <row r="64570" spans="1:3" x14ac:dyDescent="0.3">
      <c r="A64570" s="8"/>
      <c r="B64570" s="7"/>
      <c r="C64570" s="7"/>
    </row>
    <row r="64571" spans="1:3" x14ac:dyDescent="0.3">
      <c r="A64571" s="8"/>
      <c r="B64571" s="7"/>
      <c r="C64571" s="7"/>
    </row>
    <row r="64572" spans="1:3" x14ac:dyDescent="0.3">
      <c r="A64572" s="8"/>
      <c r="B64572" s="7"/>
      <c r="C64572" s="7"/>
    </row>
    <row r="64573" spans="1:3" x14ac:dyDescent="0.3">
      <c r="A64573" s="8"/>
      <c r="B64573" s="7"/>
      <c r="C64573" s="7"/>
    </row>
    <row r="64574" spans="1:3" x14ac:dyDescent="0.3">
      <c r="A64574" s="8"/>
      <c r="B64574" s="7"/>
      <c r="C64574" s="7"/>
    </row>
    <row r="64575" spans="1:3" x14ac:dyDescent="0.3">
      <c r="A64575" s="8"/>
      <c r="B64575" s="7"/>
      <c r="C64575" s="7"/>
    </row>
    <row r="64576" spans="1:3" x14ac:dyDescent="0.3">
      <c r="A64576" s="8"/>
      <c r="B64576" s="7"/>
      <c r="C64576" s="7"/>
    </row>
    <row r="64577" spans="1:3" x14ac:dyDescent="0.3">
      <c r="A64577" s="8"/>
      <c r="B64577" s="7"/>
      <c r="C64577" s="7"/>
    </row>
    <row r="64578" spans="1:3" x14ac:dyDescent="0.3">
      <c r="A64578" s="8"/>
      <c r="B64578" s="7"/>
      <c r="C64578" s="7"/>
    </row>
    <row r="64579" spans="1:3" x14ac:dyDescent="0.3">
      <c r="A64579" s="8"/>
      <c r="B64579" s="7"/>
      <c r="C64579" s="7"/>
    </row>
    <row r="64580" spans="1:3" x14ac:dyDescent="0.3">
      <c r="A64580" s="8"/>
      <c r="B64580" s="7"/>
      <c r="C64580" s="7"/>
    </row>
    <row r="64581" spans="1:3" x14ac:dyDescent="0.3">
      <c r="A64581" s="8"/>
      <c r="B64581" s="7"/>
      <c r="C64581" s="7"/>
    </row>
    <row r="64582" spans="1:3" x14ac:dyDescent="0.3">
      <c r="A64582" s="8"/>
      <c r="B64582" s="7"/>
      <c r="C64582" s="7"/>
    </row>
    <row r="64583" spans="1:3" x14ac:dyDescent="0.3">
      <c r="A64583" s="8"/>
      <c r="B64583" s="7"/>
      <c r="C64583" s="7"/>
    </row>
    <row r="64584" spans="1:3" x14ac:dyDescent="0.3">
      <c r="A64584" s="8"/>
      <c r="B64584" s="7"/>
      <c r="C64584" s="7"/>
    </row>
    <row r="64585" spans="1:3" x14ac:dyDescent="0.3">
      <c r="A64585" s="8"/>
      <c r="B64585" s="7"/>
      <c r="C64585" s="7"/>
    </row>
    <row r="64586" spans="1:3" x14ac:dyDescent="0.3">
      <c r="A64586" s="8"/>
      <c r="B64586" s="7"/>
      <c r="C64586" s="7"/>
    </row>
    <row r="64587" spans="1:3" x14ac:dyDescent="0.3">
      <c r="A64587" s="8"/>
      <c r="B64587" s="7"/>
      <c r="C64587" s="7"/>
    </row>
    <row r="64588" spans="1:3" x14ac:dyDescent="0.3">
      <c r="A64588" s="8"/>
      <c r="B64588" s="7"/>
      <c r="C64588" s="7"/>
    </row>
    <row r="64589" spans="1:3" x14ac:dyDescent="0.3">
      <c r="A64589" s="8"/>
      <c r="B64589" s="7"/>
      <c r="C64589" s="7"/>
    </row>
    <row r="64590" spans="1:3" x14ac:dyDescent="0.3">
      <c r="A64590" s="8"/>
      <c r="B64590" s="7"/>
      <c r="C64590" s="7"/>
    </row>
    <row r="64591" spans="1:3" x14ac:dyDescent="0.3">
      <c r="A64591" s="8"/>
      <c r="B64591" s="7"/>
      <c r="C64591" s="7"/>
    </row>
    <row r="64592" spans="1:3" x14ac:dyDescent="0.3">
      <c r="A64592" s="8"/>
      <c r="B64592" s="7"/>
      <c r="C64592" s="7"/>
    </row>
    <row r="64593" spans="1:3" x14ac:dyDescent="0.3">
      <c r="A64593" s="8"/>
      <c r="B64593" s="7"/>
      <c r="C64593" s="7"/>
    </row>
    <row r="64594" spans="1:3" x14ac:dyDescent="0.3">
      <c r="A64594" s="8"/>
      <c r="B64594" s="7"/>
      <c r="C64594" s="7"/>
    </row>
    <row r="64595" spans="1:3" x14ac:dyDescent="0.3">
      <c r="A64595" s="8"/>
      <c r="B64595" s="7"/>
      <c r="C64595" s="7"/>
    </row>
    <row r="64596" spans="1:3" x14ac:dyDescent="0.3">
      <c r="A64596" s="8"/>
      <c r="B64596" s="7"/>
      <c r="C64596" s="7"/>
    </row>
    <row r="64597" spans="1:3" x14ac:dyDescent="0.3">
      <c r="A64597" s="8"/>
      <c r="B64597" s="7"/>
      <c r="C64597" s="7"/>
    </row>
    <row r="64598" spans="1:3" x14ac:dyDescent="0.3">
      <c r="A64598" s="8"/>
      <c r="B64598" s="7"/>
      <c r="C64598" s="7"/>
    </row>
    <row r="64599" spans="1:3" x14ac:dyDescent="0.3">
      <c r="A64599" s="8"/>
      <c r="B64599" s="7"/>
      <c r="C64599" s="7"/>
    </row>
    <row r="64600" spans="1:3" x14ac:dyDescent="0.3">
      <c r="A64600" s="8"/>
      <c r="B64600" s="7"/>
      <c r="C64600" s="7"/>
    </row>
    <row r="64601" spans="1:3" x14ac:dyDescent="0.3">
      <c r="A64601" s="8"/>
      <c r="B64601" s="7"/>
      <c r="C64601" s="7"/>
    </row>
    <row r="64602" spans="1:3" x14ac:dyDescent="0.3">
      <c r="A64602" s="8"/>
      <c r="B64602" s="7"/>
      <c r="C64602" s="7"/>
    </row>
    <row r="64603" spans="1:3" x14ac:dyDescent="0.3">
      <c r="A64603" s="8"/>
      <c r="B64603" s="7"/>
      <c r="C64603" s="7"/>
    </row>
    <row r="64604" spans="1:3" x14ac:dyDescent="0.3">
      <c r="A64604" s="8"/>
      <c r="B64604" s="7"/>
      <c r="C64604" s="7"/>
    </row>
    <row r="64605" spans="1:3" x14ac:dyDescent="0.3">
      <c r="A64605" s="8"/>
      <c r="B64605" s="7"/>
      <c r="C64605" s="7"/>
    </row>
    <row r="64606" spans="1:3" x14ac:dyDescent="0.3">
      <c r="A64606" s="8"/>
      <c r="B64606" s="7"/>
      <c r="C64606" s="7"/>
    </row>
    <row r="64607" spans="1:3" x14ac:dyDescent="0.3">
      <c r="A64607" s="8"/>
      <c r="B64607" s="7"/>
      <c r="C64607" s="7"/>
    </row>
    <row r="64608" spans="1:3" x14ac:dyDescent="0.3">
      <c r="A64608" s="8"/>
      <c r="B64608" s="7"/>
      <c r="C64608" s="7"/>
    </row>
    <row r="64609" spans="1:3" x14ac:dyDescent="0.3">
      <c r="A64609" s="8"/>
      <c r="B64609" s="7"/>
      <c r="C64609" s="7"/>
    </row>
    <row r="64610" spans="1:3" x14ac:dyDescent="0.3">
      <c r="A64610" s="8"/>
      <c r="B64610" s="7"/>
      <c r="C64610" s="7"/>
    </row>
    <row r="64611" spans="1:3" x14ac:dyDescent="0.3">
      <c r="A64611" s="8"/>
      <c r="B64611" s="7"/>
      <c r="C64611" s="7"/>
    </row>
    <row r="64612" spans="1:3" x14ac:dyDescent="0.3">
      <c r="A64612" s="8"/>
      <c r="B64612" s="7"/>
      <c r="C64612" s="7"/>
    </row>
    <row r="64613" spans="1:3" x14ac:dyDescent="0.3">
      <c r="A64613" s="8"/>
      <c r="B64613" s="7"/>
      <c r="C64613" s="7"/>
    </row>
    <row r="64614" spans="1:3" x14ac:dyDescent="0.3">
      <c r="A64614" s="8"/>
      <c r="B64614" s="7"/>
      <c r="C64614" s="7"/>
    </row>
    <row r="64615" spans="1:3" x14ac:dyDescent="0.3">
      <c r="A64615" s="8"/>
      <c r="B64615" s="7"/>
      <c r="C64615" s="7"/>
    </row>
    <row r="64616" spans="1:3" x14ac:dyDescent="0.3">
      <c r="A64616" s="8"/>
      <c r="B64616" s="7"/>
      <c r="C64616" s="7"/>
    </row>
    <row r="64617" spans="1:3" x14ac:dyDescent="0.3">
      <c r="A64617" s="8"/>
      <c r="B64617" s="7"/>
      <c r="C64617" s="7"/>
    </row>
    <row r="64618" spans="1:3" x14ac:dyDescent="0.3">
      <c r="A64618" s="8"/>
      <c r="B64618" s="7"/>
      <c r="C64618" s="7"/>
    </row>
    <row r="64619" spans="1:3" x14ac:dyDescent="0.3">
      <c r="A64619" s="8"/>
      <c r="B64619" s="7"/>
      <c r="C64619" s="7"/>
    </row>
    <row r="64620" spans="1:3" x14ac:dyDescent="0.3">
      <c r="A64620" s="8"/>
      <c r="B64620" s="7"/>
      <c r="C64620" s="7"/>
    </row>
    <row r="64621" spans="1:3" x14ac:dyDescent="0.3">
      <c r="A64621" s="8"/>
      <c r="B64621" s="7"/>
      <c r="C64621" s="7"/>
    </row>
    <row r="64622" spans="1:3" x14ac:dyDescent="0.3">
      <c r="A64622" s="8"/>
      <c r="B64622" s="7"/>
      <c r="C64622" s="7"/>
    </row>
    <row r="64623" spans="1:3" x14ac:dyDescent="0.3">
      <c r="A64623" s="8"/>
      <c r="B64623" s="7"/>
      <c r="C64623" s="7"/>
    </row>
    <row r="64624" spans="1:3" x14ac:dyDescent="0.3">
      <c r="A64624" s="8"/>
      <c r="B64624" s="7"/>
      <c r="C64624" s="7"/>
    </row>
    <row r="64625" spans="1:3" x14ac:dyDescent="0.3">
      <c r="A64625" s="8"/>
      <c r="B64625" s="7"/>
      <c r="C64625" s="7"/>
    </row>
    <row r="64626" spans="1:3" x14ac:dyDescent="0.3">
      <c r="A64626" s="8"/>
      <c r="B64626" s="7"/>
      <c r="C64626" s="7"/>
    </row>
    <row r="64627" spans="1:3" x14ac:dyDescent="0.3">
      <c r="A64627" s="8"/>
      <c r="B64627" s="7"/>
      <c r="C64627" s="7"/>
    </row>
    <row r="64628" spans="1:3" x14ac:dyDescent="0.3">
      <c r="A64628" s="8"/>
      <c r="B64628" s="7"/>
      <c r="C64628" s="7"/>
    </row>
    <row r="64629" spans="1:3" x14ac:dyDescent="0.3">
      <c r="A64629" s="8"/>
      <c r="B64629" s="7"/>
      <c r="C64629" s="7"/>
    </row>
    <row r="64630" spans="1:3" x14ac:dyDescent="0.3">
      <c r="A64630" s="8"/>
      <c r="B64630" s="7"/>
      <c r="C64630" s="7"/>
    </row>
    <row r="64631" spans="1:3" x14ac:dyDescent="0.3">
      <c r="A64631" s="8"/>
      <c r="B64631" s="7"/>
      <c r="C64631" s="7"/>
    </row>
    <row r="64632" spans="1:3" x14ac:dyDescent="0.3">
      <c r="A64632" s="8"/>
      <c r="B64632" s="7"/>
      <c r="C64632" s="7"/>
    </row>
    <row r="64633" spans="1:3" x14ac:dyDescent="0.3">
      <c r="A64633" s="8"/>
      <c r="B64633" s="7"/>
      <c r="C64633" s="7"/>
    </row>
    <row r="64634" spans="1:3" x14ac:dyDescent="0.3">
      <c r="A64634" s="8"/>
      <c r="B64634" s="7"/>
      <c r="C64634" s="7"/>
    </row>
    <row r="64635" spans="1:3" x14ac:dyDescent="0.3">
      <c r="A64635" s="8"/>
      <c r="B64635" s="7"/>
      <c r="C64635" s="7"/>
    </row>
    <row r="64636" spans="1:3" x14ac:dyDescent="0.3">
      <c r="A64636" s="8"/>
      <c r="B64636" s="7"/>
      <c r="C64636" s="7"/>
    </row>
    <row r="64637" spans="1:3" x14ac:dyDescent="0.3">
      <c r="A64637" s="8"/>
      <c r="B64637" s="7"/>
      <c r="C64637" s="7"/>
    </row>
    <row r="64638" spans="1:3" x14ac:dyDescent="0.3">
      <c r="A64638" s="8"/>
      <c r="B64638" s="7"/>
      <c r="C64638" s="7"/>
    </row>
    <row r="64639" spans="1:3" x14ac:dyDescent="0.3">
      <c r="A64639" s="8"/>
      <c r="B64639" s="7"/>
      <c r="C64639" s="7"/>
    </row>
    <row r="64640" spans="1:3" x14ac:dyDescent="0.3">
      <c r="A64640" s="8"/>
      <c r="B64640" s="7"/>
      <c r="C64640" s="7"/>
    </row>
    <row r="64641" spans="1:3" x14ac:dyDescent="0.3">
      <c r="A64641" s="8"/>
      <c r="B64641" s="7"/>
      <c r="C64641" s="7"/>
    </row>
    <row r="64642" spans="1:3" x14ac:dyDescent="0.3">
      <c r="A64642" s="8"/>
      <c r="B64642" s="7"/>
      <c r="C64642" s="7"/>
    </row>
    <row r="64643" spans="1:3" x14ac:dyDescent="0.3">
      <c r="A64643" s="8"/>
      <c r="B64643" s="7"/>
      <c r="C64643" s="7"/>
    </row>
    <row r="64644" spans="1:3" x14ac:dyDescent="0.3">
      <c r="A64644" s="8"/>
      <c r="B64644" s="7"/>
      <c r="C64644" s="7"/>
    </row>
    <row r="64645" spans="1:3" x14ac:dyDescent="0.3">
      <c r="A64645" s="8"/>
      <c r="B64645" s="7"/>
      <c r="C64645" s="7"/>
    </row>
    <row r="64646" spans="1:3" x14ac:dyDescent="0.3">
      <c r="A64646" s="8"/>
      <c r="B64646" s="7"/>
      <c r="C64646" s="7"/>
    </row>
    <row r="64647" spans="1:3" x14ac:dyDescent="0.3">
      <c r="A64647" s="8"/>
      <c r="B64647" s="7"/>
      <c r="C64647" s="7"/>
    </row>
    <row r="64648" spans="1:3" x14ac:dyDescent="0.3">
      <c r="A64648" s="8"/>
      <c r="B64648" s="7"/>
      <c r="C64648" s="7"/>
    </row>
    <row r="64649" spans="1:3" x14ac:dyDescent="0.3">
      <c r="A64649" s="8"/>
      <c r="B64649" s="7"/>
      <c r="C64649" s="7"/>
    </row>
    <row r="64650" spans="1:3" x14ac:dyDescent="0.3">
      <c r="A64650" s="8"/>
      <c r="B64650" s="7"/>
      <c r="C64650" s="7"/>
    </row>
    <row r="64651" spans="1:3" x14ac:dyDescent="0.3">
      <c r="A64651" s="8"/>
      <c r="B64651" s="7"/>
      <c r="C64651" s="7"/>
    </row>
    <row r="64652" spans="1:3" x14ac:dyDescent="0.3">
      <c r="A64652" s="8"/>
      <c r="B64652" s="7"/>
      <c r="C64652" s="7"/>
    </row>
    <row r="64653" spans="1:3" x14ac:dyDescent="0.3">
      <c r="A64653" s="8"/>
      <c r="B64653" s="7"/>
      <c r="C64653" s="7"/>
    </row>
    <row r="64654" spans="1:3" x14ac:dyDescent="0.3">
      <c r="A64654" s="8"/>
      <c r="B64654" s="7"/>
      <c r="C64654" s="7"/>
    </row>
    <row r="64655" spans="1:3" x14ac:dyDescent="0.3">
      <c r="A64655" s="8"/>
      <c r="B64655" s="7"/>
      <c r="C64655" s="7"/>
    </row>
    <row r="64656" spans="1:3" x14ac:dyDescent="0.3">
      <c r="A64656" s="8"/>
      <c r="B64656" s="7"/>
      <c r="C64656" s="7"/>
    </row>
    <row r="64657" spans="1:3" x14ac:dyDescent="0.3">
      <c r="A64657" s="8"/>
      <c r="B64657" s="7"/>
      <c r="C64657" s="7"/>
    </row>
    <row r="64658" spans="1:3" x14ac:dyDescent="0.3">
      <c r="A64658" s="8"/>
      <c r="B64658" s="7"/>
      <c r="C64658" s="7"/>
    </row>
    <row r="64659" spans="1:3" x14ac:dyDescent="0.3">
      <c r="A64659" s="8"/>
      <c r="B64659" s="7"/>
      <c r="C64659" s="7"/>
    </row>
    <row r="64660" spans="1:3" x14ac:dyDescent="0.3">
      <c r="A64660" s="8"/>
      <c r="B64660" s="7"/>
      <c r="C64660" s="7"/>
    </row>
    <row r="64661" spans="1:3" x14ac:dyDescent="0.3">
      <c r="A64661" s="8"/>
      <c r="B64661" s="7"/>
      <c r="C64661" s="7"/>
    </row>
    <row r="64662" spans="1:3" x14ac:dyDescent="0.3">
      <c r="A64662" s="8"/>
      <c r="B64662" s="7"/>
      <c r="C64662" s="7"/>
    </row>
    <row r="64663" spans="1:3" x14ac:dyDescent="0.3">
      <c r="A64663" s="8"/>
      <c r="B64663" s="7"/>
      <c r="C64663" s="7"/>
    </row>
    <row r="64664" spans="1:3" x14ac:dyDescent="0.3">
      <c r="A64664" s="8"/>
      <c r="B64664" s="7"/>
      <c r="C64664" s="7"/>
    </row>
    <row r="64665" spans="1:3" x14ac:dyDescent="0.3">
      <c r="A64665" s="8"/>
      <c r="B64665" s="7"/>
      <c r="C64665" s="7"/>
    </row>
    <row r="64666" spans="1:3" x14ac:dyDescent="0.3">
      <c r="A64666" s="8"/>
      <c r="B64666" s="7"/>
      <c r="C64666" s="7"/>
    </row>
    <row r="64667" spans="1:3" x14ac:dyDescent="0.3">
      <c r="A64667" s="8"/>
      <c r="B64667" s="7"/>
      <c r="C64667" s="7"/>
    </row>
    <row r="64668" spans="1:3" x14ac:dyDescent="0.3">
      <c r="A64668" s="8"/>
      <c r="B64668" s="7"/>
      <c r="C64668" s="7"/>
    </row>
    <row r="64669" spans="1:3" x14ac:dyDescent="0.3">
      <c r="A64669" s="8"/>
      <c r="B64669" s="7"/>
      <c r="C64669" s="7"/>
    </row>
    <row r="64670" spans="1:3" x14ac:dyDescent="0.3">
      <c r="A64670" s="8"/>
      <c r="B64670" s="7"/>
      <c r="C64670" s="7"/>
    </row>
    <row r="64671" spans="1:3" x14ac:dyDescent="0.3">
      <c r="A64671" s="8"/>
      <c r="B64671" s="7"/>
      <c r="C64671" s="7"/>
    </row>
    <row r="64672" spans="1:3" x14ac:dyDescent="0.3">
      <c r="A64672" s="8"/>
      <c r="B64672" s="7"/>
      <c r="C64672" s="7"/>
    </row>
    <row r="64673" spans="1:3" x14ac:dyDescent="0.3">
      <c r="A64673" s="8"/>
      <c r="B64673" s="7"/>
      <c r="C64673" s="7"/>
    </row>
    <row r="64674" spans="1:3" x14ac:dyDescent="0.3">
      <c r="A64674" s="8"/>
      <c r="B64674" s="7"/>
      <c r="C64674" s="7"/>
    </row>
    <row r="64675" spans="1:3" x14ac:dyDescent="0.3">
      <c r="A64675" s="8"/>
      <c r="B64675" s="7"/>
      <c r="C64675" s="7"/>
    </row>
    <row r="64676" spans="1:3" x14ac:dyDescent="0.3">
      <c r="A64676" s="8"/>
      <c r="B64676" s="7"/>
      <c r="C64676" s="7"/>
    </row>
    <row r="64677" spans="1:3" x14ac:dyDescent="0.3">
      <c r="A64677" s="8"/>
      <c r="B64677" s="7"/>
      <c r="C64677" s="7"/>
    </row>
    <row r="64678" spans="1:3" x14ac:dyDescent="0.3">
      <c r="A64678" s="8"/>
      <c r="B64678" s="7"/>
      <c r="C64678" s="7"/>
    </row>
    <row r="64679" spans="1:3" x14ac:dyDescent="0.3">
      <c r="A64679" s="8"/>
      <c r="B64679" s="7"/>
      <c r="C64679" s="7"/>
    </row>
    <row r="64680" spans="1:3" x14ac:dyDescent="0.3">
      <c r="A64680" s="8"/>
      <c r="B64680" s="7"/>
      <c r="C64680" s="7"/>
    </row>
    <row r="64681" spans="1:3" x14ac:dyDescent="0.3">
      <c r="A64681" s="8"/>
      <c r="B64681" s="7"/>
      <c r="C64681" s="7"/>
    </row>
    <row r="64682" spans="1:3" x14ac:dyDescent="0.3">
      <c r="A64682" s="8"/>
      <c r="B64682" s="7"/>
      <c r="C64682" s="7"/>
    </row>
    <row r="64683" spans="1:3" x14ac:dyDescent="0.3">
      <c r="A64683" s="8"/>
      <c r="B64683" s="7"/>
      <c r="C64683" s="7"/>
    </row>
    <row r="64684" spans="1:3" x14ac:dyDescent="0.3">
      <c r="A64684" s="8"/>
      <c r="B64684" s="7"/>
      <c r="C64684" s="7"/>
    </row>
    <row r="64685" spans="1:3" x14ac:dyDescent="0.3">
      <c r="A64685" s="8"/>
      <c r="B64685" s="7"/>
      <c r="C64685" s="7"/>
    </row>
    <row r="64686" spans="1:3" x14ac:dyDescent="0.3">
      <c r="A64686" s="8"/>
      <c r="B64686" s="7"/>
      <c r="C64686" s="7"/>
    </row>
    <row r="64687" spans="1:3" x14ac:dyDescent="0.3">
      <c r="A64687" s="8"/>
      <c r="B64687" s="7"/>
      <c r="C64687" s="7"/>
    </row>
    <row r="64688" spans="1:3" x14ac:dyDescent="0.3">
      <c r="A64688" s="8"/>
      <c r="B64688" s="7"/>
      <c r="C64688" s="7"/>
    </row>
    <row r="64689" spans="1:3" x14ac:dyDescent="0.3">
      <c r="A64689" s="8"/>
      <c r="B64689" s="7"/>
      <c r="C64689" s="7"/>
    </row>
    <row r="64690" spans="1:3" x14ac:dyDescent="0.3">
      <c r="A64690" s="8"/>
      <c r="B64690" s="7"/>
      <c r="C64690" s="7"/>
    </row>
    <row r="64691" spans="1:3" x14ac:dyDescent="0.3">
      <c r="A64691" s="8"/>
      <c r="B64691" s="7"/>
      <c r="C64691" s="7"/>
    </row>
    <row r="64692" spans="1:3" x14ac:dyDescent="0.3">
      <c r="A64692" s="8"/>
      <c r="B64692" s="7"/>
      <c r="C64692" s="7"/>
    </row>
    <row r="64693" spans="1:3" x14ac:dyDescent="0.3">
      <c r="A64693" s="8"/>
      <c r="B64693" s="7"/>
      <c r="C64693" s="7"/>
    </row>
    <row r="64694" spans="1:3" x14ac:dyDescent="0.3">
      <c r="A64694" s="8"/>
      <c r="B64694" s="7"/>
      <c r="C64694" s="7"/>
    </row>
    <row r="64695" spans="1:3" x14ac:dyDescent="0.3">
      <c r="A64695" s="8"/>
      <c r="B64695" s="7"/>
      <c r="C64695" s="7"/>
    </row>
    <row r="64696" spans="1:3" x14ac:dyDescent="0.3">
      <c r="A64696" s="8"/>
      <c r="B64696" s="7"/>
      <c r="C64696" s="7"/>
    </row>
    <row r="64697" spans="1:3" x14ac:dyDescent="0.3">
      <c r="A64697" s="8"/>
      <c r="B64697" s="7"/>
      <c r="C64697" s="7"/>
    </row>
    <row r="64698" spans="1:3" x14ac:dyDescent="0.3">
      <c r="A64698" s="8"/>
      <c r="B64698" s="7"/>
      <c r="C64698" s="7"/>
    </row>
    <row r="64699" spans="1:3" x14ac:dyDescent="0.3">
      <c r="A64699" s="8"/>
      <c r="B64699" s="7"/>
      <c r="C64699" s="7"/>
    </row>
    <row r="64700" spans="1:3" x14ac:dyDescent="0.3">
      <c r="A64700" s="8"/>
      <c r="B64700" s="7"/>
      <c r="C64700" s="7"/>
    </row>
    <row r="64701" spans="1:3" x14ac:dyDescent="0.3">
      <c r="A64701" s="8"/>
      <c r="B64701" s="7"/>
      <c r="C64701" s="7"/>
    </row>
    <row r="64702" spans="1:3" x14ac:dyDescent="0.3">
      <c r="A64702" s="8"/>
      <c r="B64702" s="7"/>
      <c r="C64702" s="7"/>
    </row>
    <row r="64703" spans="1:3" x14ac:dyDescent="0.3">
      <c r="A64703" s="8"/>
      <c r="B64703" s="7"/>
      <c r="C64703" s="7"/>
    </row>
    <row r="64704" spans="1:3" x14ac:dyDescent="0.3">
      <c r="A64704" s="8"/>
      <c r="B64704" s="7"/>
      <c r="C64704" s="7"/>
    </row>
    <row r="64705" spans="1:3" x14ac:dyDescent="0.3">
      <c r="A64705" s="8"/>
      <c r="B64705" s="7"/>
      <c r="C64705" s="7"/>
    </row>
    <row r="64706" spans="1:3" x14ac:dyDescent="0.3">
      <c r="A64706" s="8"/>
      <c r="B64706" s="7"/>
      <c r="C64706" s="7"/>
    </row>
    <row r="64707" spans="1:3" x14ac:dyDescent="0.3">
      <c r="A64707" s="8"/>
      <c r="B64707" s="7"/>
      <c r="C64707" s="7"/>
    </row>
    <row r="64708" spans="1:3" x14ac:dyDescent="0.3">
      <c r="A64708" s="8"/>
      <c r="B64708" s="7"/>
      <c r="C64708" s="7"/>
    </row>
    <row r="64709" spans="1:3" x14ac:dyDescent="0.3">
      <c r="A64709" s="8"/>
      <c r="B64709" s="7"/>
      <c r="C64709" s="7"/>
    </row>
    <row r="64710" spans="1:3" x14ac:dyDescent="0.3">
      <c r="A64710" s="8"/>
      <c r="B64710" s="7"/>
      <c r="C64710" s="7"/>
    </row>
    <row r="64711" spans="1:3" x14ac:dyDescent="0.3">
      <c r="A64711" s="8"/>
      <c r="B64711" s="7"/>
      <c r="C64711" s="7"/>
    </row>
    <row r="64712" spans="1:3" x14ac:dyDescent="0.3">
      <c r="A64712" s="8"/>
      <c r="B64712" s="7"/>
      <c r="C64712" s="7"/>
    </row>
    <row r="64713" spans="1:3" x14ac:dyDescent="0.3">
      <c r="A64713" s="8"/>
      <c r="B64713" s="7"/>
      <c r="C64713" s="7"/>
    </row>
    <row r="64714" spans="1:3" x14ac:dyDescent="0.3">
      <c r="A64714" s="8"/>
      <c r="B64714" s="7"/>
      <c r="C64714" s="7"/>
    </row>
    <row r="64715" spans="1:3" x14ac:dyDescent="0.3">
      <c r="A64715" s="8"/>
      <c r="B64715" s="7"/>
      <c r="C64715" s="7"/>
    </row>
    <row r="64716" spans="1:3" x14ac:dyDescent="0.3">
      <c r="A64716" s="8"/>
      <c r="B64716" s="7"/>
      <c r="C64716" s="7"/>
    </row>
    <row r="64717" spans="1:3" x14ac:dyDescent="0.3">
      <c r="A64717" s="8"/>
      <c r="B64717" s="7"/>
      <c r="C64717" s="7"/>
    </row>
    <row r="64718" spans="1:3" x14ac:dyDescent="0.3">
      <c r="A64718" s="8"/>
      <c r="B64718" s="7"/>
      <c r="C64718" s="7"/>
    </row>
    <row r="64719" spans="1:3" x14ac:dyDescent="0.3">
      <c r="A64719" s="8"/>
      <c r="B64719" s="7"/>
      <c r="C64719" s="7"/>
    </row>
    <row r="64720" spans="1:3" x14ac:dyDescent="0.3">
      <c r="A64720" s="8"/>
      <c r="B64720" s="7"/>
      <c r="C64720" s="7"/>
    </row>
    <row r="64721" spans="1:3" x14ac:dyDescent="0.3">
      <c r="A64721" s="8"/>
      <c r="B64721" s="7"/>
      <c r="C64721" s="7"/>
    </row>
    <row r="64722" spans="1:3" x14ac:dyDescent="0.3">
      <c r="A64722" s="8"/>
      <c r="B64722" s="7"/>
      <c r="C64722" s="7"/>
    </row>
    <row r="64723" spans="1:3" x14ac:dyDescent="0.3">
      <c r="A64723" s="8"/>
      <c r="B64723" s="7"/>
      <c r="C64723" s="7"/>
    </row>
    <row r="64724" spans="1:3" x14ac:dyDescent="0.3">
      <c r="A64724" s="8"/>
      <c r="B64724" s="7"/>
      <c r="C64724" s="7"/>
    </row>
    <row r="64725" spans="1:3" x14ac:dyDescent="0.3">
      <c r="A64725" s="8"/>
      <c r="B64725" s="7"/>
      <c r="C64725" s="7"/>
    </row>
    <row r="64726" spans="1:3" x14ac:dyDescent="0.3">
      <c r="A64726" s="8"/>
      <c r="B64726" s="7"/>
      <c r="C64726" s="7"/>
    </row>
    <row r="64727" spans="1:3" x14ac:dyDescent="0.3">
      <c r="A64727" s="8"/>
      <c r="B64727" s="7"/>
      <c r="C64727" s="7"/>
    </row>
    <row r="64728" spans="1:3" x14ac:dyDescent="0.3">
      <c r="A64728" s="8"/>
      <c r="B64728" s="7"/>
      <c r="C64728" s="7"/>
    </row>
    <row r="64729" spans="1:3" x14ac:dyDescent="0.3">
      <c r="A64729" s="8"/>
      <c r="B64729" s="7"/>
      <c r="C64729" s="7"/>
    </row>
    <row r="64730" spans="1:3" x14ac:dyDescent="0.3">
      <c r="A64730" s="8"/>
      <c r="B64730" s="7"/>
      <c r="C64730" s="7"/>
    </row>
    <row r="64731" spans="1:3" x14ac:dyDescent="0.3">
      <c r="A64731" s="8"/>
      <c r="B64731" s="7"/>
      <c r="C64731" s="7"/>
    </row>
    <row r="64732" spans="1:3" x14ac:dyDescent="0.3">
      <c r="A64732" s="8"/>
      <c r="B64732" s="7"/>
      <c r="C64732" s="7"/>
    </row>
    <row r="64733" spans="1:3" x14ac:dyDescent="0.3">
      <c r="A64733" s="8"/>
      <c r="B64733" s="7"/>
      <c r="C64733" s="7"/>
    </row>
    <row r="64734" spans="1:3" x14ac:dyDescent="0.3">
      <c r="A64734" s="8"/>
      <c r="B64734" s="7"/>
      <c r="C64734" s="7"/>
    </row>
    <row r="64735" spans="1:3" x14ac:dyDescent="0.3">
      <c r="A64735" s="8"/>
      <c r="B64735" s="7"/>
      <c r="C64735" s="7"/>
    </row>
    <row r="64736" spans="1:3" x14ac:dyDescent="0.3">
      <c r="A64736" s="8"/>
      <c r="B64736" s="7"/>
      <c r="C64736" s="7"/>
    </row>
    <row r="64737" spans="1:3" x14ac:dyDescent="0.3">
      <c r="A64737" s="8"/>
      <c r="B64737" s="7"/>
      <c r="C64737" s="7"/>
    </row>
    <row r="64738" spans="1:3" x14ac:dyDescent="0.3">
      <c r="A64738" s="8"/>
      <c r="B64738" s="7"/>
      <c r="C64738" s="7"/>
    </row>
    <row r="64739" spans="1:3" x14ac:dyDescent="0.3">
      <c r="A64739" s="8"/>
      <c r="B64739" s="7"/>
      <c r="C64739" s="7"/>
    </row>
    <row r="64740" spans="1:3" x14ac:dyDescent="0.3">
      <c r="A64740" s="8"/>
      <c r="B64740" s="7"/>
      <c r="C64740" s="7"/>
    </row>
    <row r="64741" spans="1:3" x14ac:dyDescent="0.3">
      <c r="A64741" s="8"/>
      <c r="B64741" s="7"/>
      <c r="C64741" s="7"/>
    </row>
    <row r="64742" spans="1:3" x14ac:dyDescent="0.3">
      <c r="A64742" s="8"/>
      <c r="B64742" s="7"/>
      <c r="C64742" s="7"/>
    </row>
    <row r="64743" spans="1:3" x14ac:dyDescent="0.3">
      <c r="A64743" s="8"/>
      <c r="B64743" s="7"/>
      <c r="C64743" s="7"/>
    </row>
    <row r="64744" spans="1:3" x14ac:dyDescent="0.3">
      <c r="A64744" s="8"/>
      <c r="B64744" s="7"/>
      <c r="C64744" s="7"/>
    </row>
    <row r="64745" spans="1:3" x14ac:dyDescent="0.3">
      <c r="A64745" s="8"/>
      <c r="B64745" s="7"/>
      <c r="C64745" s="7"/>
    </row>
    <row r="64746" spans="1:3" x14ac:dyDescent="0.3">
      <c r="A64746" s="8"/>
      <c r="B64746" s="7"/>
      <c r="C64746" s="7"/>
    </row>
    <row r="64747" spans="1:3" x14ac:dyDescent="0.3">
      <c r="A64747" s="8"/>
      <c r="B64747" s="7"/>
      <c r="C64747" s="7"/>
    </row>
    <row r="64748" spans="1:3" x14ac:dyDescent="0.3">
      <c r="A64748" s="8"/>
      <c r="B64748" s="7"/>
      <c r="C64748" s="7"/>
    </row>
    <row r="64749" spans="1:3" x14ac:dyDescent="0.3">
      <c r="A64749" s="8"/>
      <c r="B64749" s="7"/>
      <c r="C64749" s="7"/>
    </row>
    <row r="64750" spans="1:3" x14ac:dyDescent="0.3">
      <c r="A64750" s="8"/>
      <c r="B64750" s="7"/>
      <c r="C64750" s="7"/>
    </row>
    <row r="64751" spans="1:3" x14ac:dyDescent="0.3">
      <c r="A64751" s="8"/>
      <c r="B64751" s="7"/>
      <c r="C64751" s="7"/>
    </row>
    <row r="64752" spans="1:3" x14ac:dyDescent="0.3">
      <c r="A64752" s="8"/>
      <c r="B64752" s="7"/>
      <c r="C64752" s="7"/>
    </row>
    <row r="64753" spans="1:3" x14ac:dyDescent="0.3">
      <c r="A64753" s="8"/>
      <c r="B64753" s="7"/>
      <c r="C64753" s="7"/>
    </row>
    <row r="64754" spans="1:3" x14ac:dyDescent="0.3">
      <c r="A64754" s="8"/>
      <c r="B64754" s="7"/>
      <c r="C64754" s="7"/>
    </row>
    <row r="64755" spans="1:3" x14ac:dyDescent="0.3">
      <c r="A64755" s="8"/>
      <c r="B64755" s="7"/>
      <c r="C64755" s="7"/>
    </row>
    <row r="64756" spans="1:3" x14ac:dyDescent="0.3">
      <c r="A64756" s="8"/>
      <c r="B64756" s="7"/>
      <c r="C64756" s="7"/>
    </row>
    <row r="64757" spans="1:3" x14ac:dyDescent="0.3">
      <c r="A64757" s="8"/>
      <c r="B64757" s="7"/>
      <c r="C64757" s="7"/>
    </row>
    <row r="64758" spans="1:3" x14ac:dyDescent="0.3">
      <c r="A64758" s="8"/>
      <c r="B64758" s="7"/>
      <c r="C64758" s="7"/>
    </row>
    <row r="64759" spans="1:3" x14ac:dyDescent="0.3">
      <c r="A64759" s="8"/>
      <c r="B64759" s="7"/>
      <c r="C64759" s="7"/>
    </row>
    <row r="64760" spans="1:3" x14ac:dyDescent="0.3">
      <c r="A64760" s="8"/>
      <c r="B64760" s="7"/>
      <c r="C64760" s="7"/>
    </row>
    <row r="64761" spans="1:3" x14ac:dyDescent="0.3">
      <c r="A64761" s="8"/>
      <c r="B64761" s="7"/>
      <c r="C64761" s="7"/>
    </row>
    <row r="64762" spans="1:3" x14ac:dyDescent="0.3">
      <c r="A64762" s="8"/>
      <c r="B64762" s="7"/>
      <c r="C64762" s="7"/>
    </row>
    <row r="64763" spans="1:3" x14ac:dyDescent="0.3">
      <c r="A64763" s="8"/>
      <c r="B64763" s="7"/>
      <c r="C64763" s="7"/>
    </row>
    <row r="64764" spans="1:3" x14ac:dyDescent="0.3">
      <c r="A64764" s="8"/>
      <c r="B64764" s="7"/>
      <c r="C64764" s="7"/>
    </row>
    <row r="64765" spans="1:3" x14ac:dyDescent="0.3">
      <c r="A64765" s="8"/>
      <c r="B64765" s="7"/>
      <c r="C64765" s="7"/>
    </row>
    <row r="64766" spans="1:3" x14ac:dyDescent="0.3">
      <c r="A64766" s="8"/>
      <c r="B64766" s="7"/>
      <c r="C64766" s="7"/>
    </row>
    <row r="64767" spans="1:3" x14ac:dyDescent="0.3">
      <c r="A64767" s="8"/>
      <c r="B64767" s="7"/>
      <c r="C64767" s="7"/>
    </row>
    <row r="64768" spans="1:3" x14ac:dyDescent="0.3">
      <c r="A64768" s="8"/>
      <c r="B64768" s="7"/>
      <c r="C64768" s="7"/>
    </row>
    <row r="64769" spans="1:3" x14ac:dyDescent="0.3">
      <c r="A64769" s="8"/>
      <c r="B64769" s="7"/>
      <c r="C64769" s="7"/>
    </row>
    <row r="64770" spans="1:3" x14ac:dyDescent="0.3">
      <c r="A64770" s="8"/>
      <c r="B64770" s="7"/>
      <c r="C64770" s="7"/>
    </row>
    <row r="64771" spans="1:3" x14ac:dyDescent="0.3">
      <c r="A64771" s="8"/>
      <c r="B64771" s="7"/>
      <c r="C64771" s="7"/>
    </row>
    <row r="64772" spans="1:3" x14ac:dyDescent="0.3">
      <c r="A64772" s="8"/>
      <c r="B64772" s="7"/>
      <c r="C64772" s="7"/>
    </row>
    <row r="64773" spans="1:3" x14ac:dyDescent="0.3">
      <c r="A64773" s="8"/>
      <c r="B64773" s="7"/>
      <c r="C64773" s="7"/>
    </row>
    <row r="64774" spans="1:3" x14ac:dyDescent="0.3">
      <c r="A64774" s="8"/>
      <c r="B64774" s="7"/>
      <c r="C64774" s="7"/>
    </row>
    <row r="64775" spans="1:3" x14ac:dyDescent="0.3">
      <c r="A64775" s="8"/>
      <c r="B64775" s="7"/>
      <c r="C64775" s="7"/>
    </row>
    <row r="64776" spans="1:3" x14ac:dyDescent="0.3">
      <c r="A64776" s="8"/>
      <c r="B64776" s="7"/>
      <c r="C64776" s="7"/>
    </row>
    <row r="64777" spans="1:3" x14ac:dyDescent="0.3">
      <c r="A64777" s="8"/>
      <c r="B64777" s="7"/>
      <c r="C64777" s="7"/>
    </row>
    <row r="64778" spans="1:3" x14ac:dyDescent="0.3">
      <c r="A64778" s="8"/>
      <c r="B64778" s="7"/>
      <c r="C64778" s="7"/>
    </row>
    <row r="64779" spans="1:3" x14ac:dyDescent="0.3">
      <c r="A64779" s="8"/>
      <c r="B64779" s="7"/>
      <c r="C64779" s="7"/>
    </row>
    <row r="64780" spans="1:3" x14ac:dyDescent="0.3">
      <c r="A64780" s="8"/>
      <c r="B64780" s="7"/>
      <c r="C64780" s="7"/>
    </row>
    <row r="64781" spans="1:3" x14ac:dyDescent="0.3">
      <c r="A64781" s="8"/>
      <c r="B64781" s="7"/>
      <c r="C64781" s="7"/>
    </row>
    <row r="64782" spans="1:3" x14ac:dyDescent="0.3">
      <c r="A64782" s="8"/>
      <c r="B64782" s="7"/>
      <c r="C64782" s="7"/>
    </row>
    <row r="64783" spans="1:3" x14ac:dyDescent="0.3">
      <c r="A64783" s="8"/>
      <c r="B64783" s="7"/>
      <c r="C64783" s="7"/>
    </row>
    <row r="64784" spans="1:3" x14ac:dyDescent="0.3">
      <c r="A64784" s="8"/>
      <c r="B64784" s="7"/>
      <c r="C64784" s="7"/>
    </row>
    <row r="64785" spans="1:3" x14ac:dyDescent="0.3">
      <c r="A64785" s="8"/>
      <c r="B64785" s="7"/>
      <c r="C64785" s="7"/>
    </row>
    <row r="64786" spans="1:3" x14ac:dyDescent="0.3">
      <c r="A64786" s="8"/>
      <c r="B64786" s="7"/>
      <c r="C64786" s="7"/>
    </row>
    <row r="64787" spans="1:3" x14ac:dyDescent="0.3">
      <c r="A64787" s="8"/>
      <c r="B64787" s="7"/>
      <c r="C64787" s="7"/>
    </row>
    <row r="64788" spans="1:3" x14ac:dyDescent="0.3">
      <c r="A64788" s="8"/>
      <c r="B64788" s="7"/>
      <c r="C64788" s="7"/>
    </row>
    <row r="64789" spans="1:3" x14ac:dyDescent="0.3">
      <c r="A64789" s="8"/>
      <c r="B64789" s="7"/>
      <c r="C64789" s="7"/>
    </row>
    <row r="64790" spans="1:3" x14ac:dyDescent="0.3">
      <c r="A64790" s="8"/>
      <c r="B64790" s="7"/>
      <c r="C64790" s="7"/>
    </row>
    <row r="64791" spans="1:3" x14ac:dyDescent="0.3">
      <c r="A64791" s="8"/>
      <c r="B64791" s="7"/>
      <c r="C64791" s="7"/>
    </row>
    <row r="64792" spans="1:3" x14ac:dyDescent="0.3">
      <c r="A64792" s="8"/>
      <c r="B64792" s="7"/>
      <c r="C64792" s="7"/>
    </row>
    <row r="64793" spans="1:3" x14ac:dyDescent="0.3">
      <c r="A64793" s="8"/>
      <c r="B64793" s="7"/>
      <c r="C64793" s="7"/>
    </row>
    <row r="64794" spans="1:3" x14ac:dyDescent="0.3">
      <c r="A64794" s="8"/>
      <c r="B64794" s="7"/>
      <c r="C64794" s="7"/>
    </row>
    <row r="64795" spans="1:3" x14ac:dyDescent="0.3">
      <c r="A64795" s="8"/>
      <c r="B64795" s="7"/>
      <c r="C64795" s="7"/>
    </row>
    <row r="64796" spans="1:3" x14ac:dyDescent="0.3">
      <c r="A64796" s="8"/>
      <c r="B64796" s="7"/>
      <c r="C64796" s="7"/>
    </row>
    <row r="64797" spans="1:3" x14ac:dyDescent="0.3">
      <c r="A64797" s="8"/>
      <c r="B64797" s="7"/>
      <c r="C64797" s="7"/>
    </row>
    <row r="64798" spans="1:3" x14ac:dyDescent="0.3">
      <c r="A64798" s="8"/>
      <c r="B64798" s="7"/>
      <c r="C64798" s="7"/>
    </row>
    <row r="64799" spans="1:3" x14ac:dyDescent="0.3">
      <c r="A64799" s="8"/>
      <c r="B64799" s="7"/>
      <c r="C64799" s="7"/>
    </row>
    <row r="64800" spans="1:3" x14ac:dyDescent="0.3">
      <c r="A64800" s="8"/>
      <c r="B64800" s="7"/>
      <c r="C64800" s="7"/>
    </row>
    <row r="64801" spans="1:3" x14ac:dyDescent="0.3">
      <c r="A64801" s="8"/>
      <c r="B64801" s="7"/>
      <c r="C64801" s="7"/>
    </row>
    <row r="64802" spans="1:3" x14ac:dyDescent="0.3">
      <c r="A64802" s="8"/>
      <c r="B64802" s="7"/>
      <c r="C64802" s="7"/>
    </row>
    <row r="64803" spans="1:3" x14ac:dyDescent="0.3">
      <c r="A64803" s="8"/>
      <c r="B64803" s="7"/>
      <c r="C64803" s="7"/>
    </row>
    <row r="64804" spans="1:3" x14ac:dyDescent="0.3">
      <c r="A64804" s="8"/>
      <c r="B64804" s="7"/>
      <c r="C64804" s="7"/>
    </row>
    <row r="64805" spans="1:3" x14ac:dyDescent="0.3">
      <c r="A64805" s="8"/>
      <c r="B64805" s="7"/>
      <c r="C64805" s="7"/>
    </row>
    <row r="64806" spans="1:3" x14ac:dyDescent="0.3">
      <c r="A64806" s="8"/>
      <c r="B64806" s="7"/>
      <c r="C64806" s="7"/>
    </row>
    <row r="64807" spans="1:3" x14ac:dyDescent="0.3">
      <c r="A64807" s="8"/>
      <c r="B64807" s="7"/>
      <c r="C64807" s="7"/>
    </row>
    <row r="64808" spans="1:3" x14ac:dyDescent="0.3">
      <c r="A64808" s="8"/>
      <c r="B64808" s="7"/>
      <c r="C64808" s="7"/>
    </row>
    <row r="64809" spans="1:3" x14ac:dyDescent="0.3">
      <c r="A64809" s="8"/>
      <c r="B64809" s="7"/>
      <c r="C64809" s="7"/>
    </row>
    <row r="64810" spans="1:3" x14ac:dyDescent="0.3">
      <c r="A64810" s="8"/>
      <c r="B64810" s="7"/>
      <c r="C64810" s="7"/>
    </row>
    <row r="64811" spans="1:3" x14ac:dyDescent="0.3">
      <c r="A64811" s="8"/>
      <c r="B64811" s="7"/>
      <c r="C64811" s="7"/>
    </row>
    <row r="64812" spans="1:3" x14ac:dyDescent="0.3">
      <c r="A64812" s="8"/>
      <c r="B64812" s="7"/>
      <c r="C64812" s="7"/>
    </row>
    <row r="64813" spans="1:3" x14ac:dyDescent="0.3">
      <c r="A64813" s="8"/>
      <c r="B64813" s="7"/>
      <c r="C64813" s="7"/>
    </row>
    <row r="64814" spans="1:3" x14ac:dyDescent="0.3">
      <c r="A64814" s="8"/>
      <c r="B64814" s="7"/>
      <c r="C64814" s="7"/>
    </row>
    <row r="64815" spans="1:3" x14ac:dyDescent="0.3">
      <c r="A64815" s="8"/>
      <c r="B64815" s="7"/>
      <c r="C64815" s="7"/>
    </row>
    <row r="64816" spans="1:3" x14ac:dyDescent="0.3">
      <c r="A64816" s="8"/>
      <c r="B64816" s="7"/>
      <c r="C64816" s="7"/>
    </row>
    <row r="64817" spans="1:3" x14ac:dyDescent="0.3">
      <c r="A64817" s="8"/>
      <c r="B64817" s="7"/>
      <c r="C64817" s="7"/>
    </row>
    <row r="64818" spans="1:3" x14ac:dyDescent="0.3">
      <c r="A64818" s="8"/>
      <c r="B64818" s="7"/>
      <c r="C64818" s="7"/>
    </row>
    <row r="64819" spans="1:3" x14ac:dyDescent="0.3">
      <c r="A64819" s="8"/>
      <c r="B64819" s="7"/>
      <c r="C64819" s="7"/>
    </row>
    <row r="64820" spans="1:3" x14ac:dyDescent="0.3">
      <c r="A64820" s="8"/>
      <c r="B64820" s="7"/>
      <c r="C64820" s="7"/>
    </row>
    <row r="64821" spans="1:3" x14ac:dyDescent="0.3">
      <c r="A64821" s="8"/>
      <c r="B64821" s="7"/>
      <c r="C64821" s="7"/>
    </row>
    <row r="64822" spans="1:3" x14ac:dyDescent="0.3">
      <c r="A64822" s="8"/>
      <c r="B64822" s="7"/>
      <c r="C64822" s="7"/>
    </row>
    <row r="64823" spans="1:3" x14ac:dyDescent="0.3">
      <c r="A64823" s="8"/>
      <c r="B64823" s="7"/>
      <c r="C64823" s="7"/>
    </row>
    <row r="64824" spans="1:3" x14ac:dyDescent="0.3">
      <c r="A64824" s="8"/>
      <c r="B64824" s="7"/>
      <c r="C64824" s="7"/>
    </row>
    <row r="64825" spans="1:3" x14ac:dyDescent="0.3">
      <c r="A64825" s="8"/>
      <c r="B64825" s="7"/>
      <c r="C64825" s="7"/>
    </row>
    <row r="64826" spans="1:3" x14ac:dyDescent="0.3">
      <c r="A64826" s="8"/>
      <c r="B64826" s="7"/>
      <c r="C64826" s="7"/>
    </row>
    <row r="64827" spans="1:3" x14ac:dyDescent="0.3">
      <c r="A64827" s="8"/>
      <c r="B64827" s="7"/>
      <c r="C64827" s="7"/>
    </row>
    <row r="64828" spans="1:3" x14ac:dyDescent="0.3">
      <c r="A64828" s="8"/>
      <c r="B64828" s="7"/>
      <c r="C64828" s="7"/>
    </row>
    <row r="64829" spans="1:3" x14ac:dyDescent="0.3">
      <c r="A64829" s="8"/>
      <c r="B64829" s="7"/>
      <c r="C64829" s="7"/>
    </row>
    <row r="64830" spans="1:3" x14ac:dyDescent="0.3">
      <c r="A64830" s="8"/>
      <c r="B64830" s="7"/>
      <c r="C64830" s="7"/>
    </row>
    <row r="64831" spans="1:3" x14ac:dyDescent="0.3">
      <c r="A64831" s="8"/>
      <c r="B64831" s="7"/>
      <c r="C64831" s="7"/>
    </row>
    <row r="64832" spans="1:3" x14ac:dyDescent="0.3">
      <c r="A64832" s="8"/>
      <c r="B64832" s="7"/>
      <c r="C64832" s="7"/>
    </row>
    <row r="64833" spans="1:3" x14ac:dyDescent="0.3">
      <c r="A64833" s="8"/>
      <c r="B64833" s="7"/>
      <c r="C64833" s="7"/>
    </row>
    <row r="64834" spans="1:3" x14ac:dyDescent="0.3">
      <c r="A64834" s="8"/>
      <c r="B64834" s="7"/>
      <c r="C64834" s="7"/>
    </row>
    <row r="64835" spans="1:3" x14ac:dyDescent="0.3">
      <c r="A64835" s="8"/>
      <c r="B64835" s="7"/>
      <c r="C64835" s="7"/>
    </row>
    <row r="64836" spans="1:3" x14ac:dyDescent="0.3">
      <c r="A64836" s="8"/>
      <c r="B64836" s="7"/>
      <c r="C64836" s="7"/>
    </row>
    <row r="64837" spans="1:3" x14ac:dyDescent="0.3">
      <c r="A64837" s="8"/>
      <c r="B64837" s="7"/>
      <c r="C64837" s="7"/>
    </row>
    <row r="64838" spans="1:3" x14ac:dyDescent="0.3">
      <c r="A64838" s="8"/>
      <c r="B64838" s="7"/>
      <c r="C64838" s="7"/>
    </row>
    <row r="64839" spans="1:3" x14ac:dyDescent="0.3">
      <c r="A64839" s="8"/>
      <c r="B64839" s="7"/>
      <c r="C64839" s="7"/>
    </row>
    <row r="64840" spans="1:3" x14ac:dyDescent="0.3">
      <c r="A64840" s="8"/>
      <c r="B64840" s="7"/>
      <c r="C64840" s="7"/>
    </row>
    <row r="64841" spans="1:3" x14ac:dyDescent="0.3">
      <c r="A64841" s="8"/>
      <c r="B64841" s="7"/>
      <c r="C64841" s="7"/>
    </row>
    <row r="64842" spans="1:3" x14ac:dyDescent="0.3">
      <c r="A64842" s="8"/>
      <c r="B64842" s="7"/>
      <c r="C64842" s="7"/>
    </row>
    <row r="64843" spans="1:3" x14ac:dyDescent="0.3">
      <c r="A64843" s="8"/>
      <c r="B64843" s="7"/>
      <c r="C64843" s="7"/>
    </row>
    <row r="64844" spans="1:3" x14ac:dyDescent="0.3">
      <c r="A64844" s="8"/>
      <c r="B64844" s="7"/>
      <c r="C64844" s="7"/>
    </row>
    <row r="64845" spans="1:3" x14ac:dyDescent="0.3">
      <c r="A64845" s="8"/>
      <c r="B64845" s="7"/>
      <c r="C64845" s="7"/>
    </row>
    <row r="64846" spans="1:3" x14ac:dyDescent="0.3">
      <c r="A64846" s="8"/>
      <c r="B64846" s="7"/>
      <c r="C64846" s="7"/>
    </row>
    <row r="64847" spans="1:3" x14ac:dyDescent="0.3">
      <c r="A64847" s="8"/>
      <c r="B64847" s="7"/>
      <c r="C64847" s="7"/>
    </row>
    <row r="64848" spans="1:3" x14ac:dyDescent="0.3">
      <c r="A64848" s="8"/>
      <c r="B64848" s="7"/>
      <c r="C64848" s="7"/>
    </row>
    <row r="64849" spans="1:3" x14ac:dyDescent="0.3">
      <c r="A64849" s="8"/>
      <c r="B64849" s="7"/>
      <c r="C64849" s="7"/>
    </row>
    <row r="64850" spans="1:3" x14ac:dyDescent="0.3">
      <c r="A64850" s="8"/>
      <c r="B64850" s="7"/>
      <c r="C64850" s="7"/>
    </row>
    <row r="64851" spans="1:3" x14ac:dyDescent="0.3">
      <c r="A64851" s="8"/>
      <c r="B64851" s="7"/>
      <c r="C64851" s="7"/>
    </row>
    <row r="64852" spans="1:3" x14ac:dyDescent="0.3">
      <c r="A64852" s="8"/>
      <c r="B64852" s="7"/>
      <c r="C64852" s="7"/>
    </row>
    <row r="64853" spans="1:3" x14ac:dyDescent="0.3">
      <c r="A64853" s="8"/>
      <c r="B64853" s="7"/>
      <c r="C64853" s="7"/>
    </row>
    <row r="64854" spans="1:3" x14ac:dyDescent="0.3">
      <c r="A64854" s="8"/>
      <c r="B64854" s="7"/>
      <c r="C64854" s="7"/>
    </row>
    <row r="64855" spans="1:3" x14ac:dyDescent="0.3">
      <c r="A64855" s="8"/>
      <c r="B64855" s="7"/>
      <c r="C64855" s="7"/>
    </row>
    <row r="64856" spans="1:3" x14ac:dyDescent="0.3">
      <c r="A64856" s="8"/>
      <c r="B64856" s="7"/>
      <c r="C64856" s="7"/>
    </row>
    <row r="64857" spans="1:3" x14ac:dyDescent="0.3">
      <c r="A64857" s="8"/>
      <c r="B64857" s="7"/>
      <c r="C64857" s="7"/>
    </row>
    <row r="64858" spans="1:3" x14ac:dyDescent="0.3">
      <c r="A64858" s="8"/>
      <c r="B64858" s="7"/>
      <c r="C64858" s="7"/>
    </row>
    <row r="64859" spans="1:3" x14ac:dyDescent="0.3">
      <c r="A64859" s="8"/>
      <c r="B64859" s="7"/>
      <c r="C64859" s="7"/>
    </row>
    <row r="64860" spans="1:3" x14ac:dyDescent="0.3">
      <c r="A64860" s="8"/>
      <c r="B64860" s="7"/>
      <c r="C64860" s="7"/>
    </row>
    <row r="64861" spans="1:3" x14ac:dyDescent="0.3">
      <c r="A64861" s="8"/>
      <c r="B64861" s="7"/>
      <c r="C64861" s="7"/>
    </row>
    <row r="64862" spans="1:3" x14ac:dyDescent="0.3">
      <c r="A64862" s="8"/>
      <c r="B64862" s="7"/>
      <c r="C64862" s="7"/>
    </row>
    <row r="64863" spans="1:3" x14ac:dyDescent="0.3">
      <c r="A64863" s="8"/>
      <c r="B64863" s="7"/>
      <c r="C64863" s="7"/>
    </row>
    <row r="64864" spans="1:3" x14ac:dyDescent="0.3">
      <c r="A64864" s="8"/>
      <c r="B64864" s="7"/>
      <c r="C64864" s="7"/>
    </row>
    <row r="64865" spans="1:3" x14ac:dyDescent="0.3">
      <c r="A64865" s="8"/>
      <c r="B64865" s="7"/>
      <c r="C64865" s="7"/>
    </row>
    <row r="64866" spans="1:3" x14ac:dyDescent="0.3">
      <c r="A64866" s="8"/>
      <c r="B64866" s="7"/>
      <c r="C64866" s="7"/>
    </row>
    <row r="64867" spans="1:3" x14ac:dyDescent="0.3">
      <c r="A64867" s="8"/>
      <c r="B64867" s="7"/>
      <c r="C64867" s="7"/>
    </row>
    <row r="64868" spans="1:3" x14ac:dyDescent="0.3">
      <c r="A64868" s="8"/>
      <c r="B64868" s="7"/>
      <c r="C64868" s="7"/>
    </row>
    <row r="64869" spans="1:3" x14ac:dyDescent="0.3">
      <c r="A64869" s="8"/>
      <c r="B64869" s="7"/>
      <c r="C64869" s="7"/>
    </row>
    <row r="64870" spans="1:3" x14ac:dyDescent="0.3">
      <c r="A64870" s="8"/>
      <c r="B64870" s="7"/>
      <c r="C64870" s="7"/>
    </row>
    <row r="64871" spans="1:3" x14ac:dyDescent="0.3">
      <c r="A64871" s="8"/>
      <c r="B64871" s="7"/>
      <c r="C64871" s="7"/>
    </row>
    <row r="64872" spans="1:3" x14ac:dyDescent="0.3">
      <c r="A64872" s="8"/>
      <c r="B64872" s="7"/>
      <c r="C64872" s="7"/>
    </row>
    <row r="64873" spans="1:3" x14ac:dyDescent="0.3">
      <c r="A64873" s="8"/>
      <c r="B64873" s="7"/>
      <c r="C64873" s="7"/>
    </row>
    <row r="64874" spans="1:3" x14ac:dyDescent="0.3">
      <c r="A64874" s="8"/>
      <c r="B64874" s="7"/>
      <c r="C64874" s="7"/>
    </row>
    <row r="64875" spans="1:3" x14ac:dyDescent="0.3">
      <c r="A64875" s="8"/>
      <c r="B64875" s="7"/>
      <c r="C64875" s="7"/>
    </row>
    <row r="64876" spans="1:3" x14ac:dyDescent="0.3">
      <c r="A64876" s="8"/>
      <c r="B64876" s="7"/>
      <c r="C64876" s="7"/>
    </row>
    <row r="64877" spans="1:3" x14ac:dyDescent="0.3">
      <c r="A64877" s="8"/>
      <c r="B64877" s="7"/>
      <c r="C64877" s="7"/>
    </row>
    <row r="64878" spans="1:3" x14ac:dyDescent="0.3">
      <c r="A64878" s="8"/>
      <c r="B64878" s="7"/>
      <c r="C64878" s="7"/>
    </row>
    <row r="64879" spans="1:3" x14ac:dyDescent="0.3">
      <c r="A64879" s="8"/>
      <c r="B64879" s="7"/>
      <c r="C64879" s="7"/>
    </row>
    <row r="64880" spans="1:3" x14ac:dyDescent="0.3">
      <c r="A64880" s="8"/>
      <c r="B64880" s="7"/>
      <c r="C64880" s="7"/>
    </row>
    <row r="64881" spans="1:3" x14ac:dyDescent="0.3">
      <c r="A64881" s="8"/>
      <c r="B64881" s="7"/>
      <c r="C64881" s="7"/>
    </row>
    <row r="64882" spans="1:3" x14ac:dyDescent="0.3">
      <c r="A64882" s="8"/>
      <c r="B64882" s="7"/>
      <c r="C64882" s="7"/>
    </row>
    <row r="64883" spans="1:3" x14ac:dyDescent="0.3">
      <c r="A64883" s="8"/>
      <c r="B64883" s="7"/>
      <c r="C64883" s="7"/>
    </row>
    <row r="64884" spans="1:3" x14ac:dyDescent="0.3">
      <c r="A64884" s="8"/>
      <c r="B64884" s="7"/>
      <c r="C64884" s="7"/>
    </row>
    <row r="64885" spans="1:3" x14ac:dyDescent="0.3">
      <c r="A64885" s="8"/>
      <c r="B64885" s="7"/>
      <c r="C64885" s="7"/>
    </row>
    <row r="64886" spans="1:3" x14ac:dyDescent="0.3">
      <c r="A64886" s="8"/>
      <c r="B64886" s="7"/>
      <c r="C64886" s="7"/>
    </row>
    <row r="64887" spans="1:3" x14ac:dyDescent="0.3">
      <c r="A64887" s="8"/>
      <c r="B64887" s="7"/>
      <c r="C64887" s="7"/>
    </row>
    <row r="64888" spans="1:3" x14ac:dyDescent="0.3">
      <c r="A64888" s="8"/>
      <c r="B64888" s="7"/>
      <c r="C64888" s="7"/>
    </row>
    <row r="64889" spans="1:3" x14ac:dyDescent="0.3">
      <c r="A64889" s="8"/>
      <c r="B64889" s="7"/>
      <c r="C64889" s="7"/>
    </row>
    <row r="64890" spans="1:3" x14ac:dyDescent="0.3">
      <c r="A64890" s="8"/>
      <c r="B64890" s="7"/>
      <c r="C64890" s="7"/>
    </row>
    <row r="64891" spans="1:3" x14ac:dyDescent="0.3">
      <c r="A64891" s="8"/>
      <c r="B64891" s="7"/>
      <c r="C64891" s="7"/>
    </row>
    <row r="64892" spans="1:3" x14ac:dyDescent="0.3">
      <c r="A64892" s="8"/>
      <c r="B64892" s="7"/>
      <c r="C64892" s="7"/>
    </row>
    <row r="64893" spans="1:3" x14ac:dyDescent="0.3">
      <c r="A64893" s="8"/>
      <c r="B64893" s="7"/>
      <c r="C64893" s="7"/>
    </row>
    <row r="64894" spans="1:3" x14ac:dyDescent="0.3">
      <c r="A64894" s="8"/>
      <c r="B64894" s="7"/>
      <c r="C64894" s="7"/>
    </row>
    <row r="64895" spans="1:3" x14ac:dyDescent="0.3">
      <c r="A64895" s="8"/>
      <c r="B64895" s="7"/>
      <c r="C64895" s="7"/>
    </row>
    <row r="64896" spans="1:3" x14ac:dyDescent="0.3">
      <c r="A64896" s="8"/>
      <c r="B64896" s="7"/>
      <c r="C64896" s="7"/>
    </row>
    <row r="64897" spans="1:3" x14ac:dyDescent="0.3">
      <c r="A64897" s="8"/>
      <c r="B64897" s="7"/>
      <c r="C64897" s="7"/>
    </row>
    <row r="64898" spans="1:3" x14ac:dyDescent="0.3">
      <c r="A64898" s="8"/>
      <c r="B64898" s="7"/>
      <c r="C64898" s="7"/>
    </row>
    <row r="64899" spans="1:3" x14ac:dyDescent="0.3">
      <c r="A64899" s="8"/>
      <c r="B64899" s="7"/>
      <c r="C64899" s="7"/>
    </row>
    <row r="64900" spans="1:3" x14ac:dyDescent="0.3">
      <c r="A64900" s="8"/>
      <c r="B64900" s="7"/>
      <c r="C64900" s="7"/>
    </row>
    <row r="64901" spans="1:3" x14ac:dyDescent="0.3">
      <c r="A64901" s="8"/>
      <c r="B64901" s="7"/>
      <c r="C64901" s="7"/>
    </row>
    <row r="64902" spans="1:3" x14ac:dyDescent="0.3">
      <c r="A64902" s="8"/>
      <c r="B64902" s="7"/>
      <c r="C64902" s="7"/>
    </row>
    <row r="64903" spans="1:3" x14ac:dyDescent="0.3">
      <c r="A64903" s="8"/>
      <c r="B64903" s="7"/>
      <c r="C64903" s="7"/>
    </row>
    <row r="64904" spans="1:3" x14ac:dyDescent="0.3">
      <c r="A64904" s="8"/>
      <c r="B64904" s="7"/>
      <c r="C64904" s="7"/>
    </row>
    <row r="64905" spans="1:3" x14ac:dyDescent="0.3">
      <c r="A64905" s="8"/>
      <c r="B64905" s="7"/>
      <c r="C64905" s="7"/>
    </row>
    <row r="64906" spans="1:3" x14ac:dyDescent="0.3">
      <c r="A64906" s="8"/>
      <c r="B64906" s="7"/>
      <c r="C64906" s="7"/>
    </row>
    <row r="64907" spans="1:3" x14ac:dyDescent="0.3">
      <c r="A64907" s="8"/>
      <c r="B64907" s="7"/>
      <c r="C64907" s="7"/>
    </row>
    <row r="64908" spans="1:3" x14ac:dyDescent="0.3">
      <c r="A64908" s="8"/>
      <c r="B64908" s="7"/>
      <c r="C64908" s="7"/>
    </row>
    <row r="64909" spans="1:3" x14ac:dyDescent="0.3">
      <c r="A64909" s="8"/>
      <c r="B64909" s="7"/>
      <c r="C64909" s="7"/>
    </row>
    <row r="64910" spans="1:3" x14ac:dyDescent="0.3">
      <c r="A64910" s="8"/>
      <c r="B64910" s="7"/>
      <c r="C64910" s="7"/>
    </row>
    <row r="64911" spans="1:3" x14ac:dyDescent="0.3">
      <c r="A64911" s="8"/>
      <c r="B64911" s="7"/>
      <c r="C64911" s="7"/>
    </row>
    <row r="64912" spans="1:3" x14ac:dyDescent="0.3">
      <c r="A64912" s="8"/>
      <c r="B64912" s="7"/>
      <c r="C64912" s="7"/>
    </row>
    <row r="64913" spans="1:3" x14ac:dyDescent="0.3">
      <c r="A64913" s="8"/>
      <c r="B64913" s="7"/>
      <c r="C64913" s="7"/>
    </row>
    <row r="64914" spans="1:3" x14ac:dyDescent="0.3">
      <c r="A64914" s="8"/>
      <c r="B64914" s="7"/>
      <c r="C64914" s="7"/>
    </row>
    <row r="64915" spans="1:3" x14ac:dyDescent="0.3">
      <c r="A64915" s="8"/>
      <c r="B64915" s="7"/>
      <c r="C64915" s="7"/>
    </row>
    <row r="64916" spans="1:3" x14ac:dyDescent="0.3">
      <c r="A64916" s="8"/>
      <c r="B64916" s="7"/>
      <c r="C64916" s="7"/>
    </row>
    <row r="64917" spans="1:3" x14ac:dyDescent="0.3">
      <c r="A64917" s="8"/>
      <c r="B64917" s="7"/>
      <c r="C64917" s="7"/>
    </row>
    <row r="64918" spans="1:3" x14ac:dyDescent="0.3">
      <c r="A64918" s="8"/>
      <c r="B64918" s="7"/>
      <c r="C64918" s="7"/>
    </row>
    <row r="64919" spans="1:3" x14ac:dyDescent="0.3">
      <c r="A64919" s="8"/>
      <c r="B64919" s="7"/>
      <c r="C64919" s="7"/>
    </row>
    <row r="64920" spans="1:3" x14ac:dyDescent="0.3">
      <c r="A64920" s="8"/>
      <c r="B64920" s="7"/>
      <c r="C64920" s="7"/>
    </row>
    <row r="64921" spans="1:3" x14ac:dyDescent="0.3">
      <c r="A64921" s="8"/>
      <c r="B64921" s="7"/>
      <c r="C64921" s="7"/>
    </row>
    <row r="64922" spans="1:3" x14ac:dyDescent="0.3">
      <c r="A64922" s="8"/>
      <c r="B64922" s="7"/>
      <c r="C64922" s="7"/>
    </row>
    <row r="64923" spans="1:3" x14ac:dyDescent="0.3">
      <c r="A64923" s="8"/>
      <c r="B64923" s="7"/>
      <c r="C64923" s="7"/>
    </row>
    <row r="64924" spans="1:3" x14ac:dyDescent="0.3">
      <c r="A64924" s="8"/>
      <c r="B64924" s="7"/>
      <c r="C64924" s="7"/>
    </row>
    <row r="64925" spans="1:3" x14ac:dyDescent="0.3">
      <c r="A64925" s="8"/>
      <c r="B64925" s="7"/>
      <c r="C64925" s="7"/>
    </row>
    <row r="64926" spans="1:3" x14ac:dyDescent="0.3">
      <c r="A64926" s="8"/>
      <c r="B64926" s="7"/>
      <c r="C64926" s="7"/>
    </row>
    <row r="64927" spans="1:3" x14ac:dyDescent="0.3">
      <c r="A64927" s="8"/>
      <c r="B64927" s="7"/>
      <c r="C64927" s="7"/>
    </row>
    <row r="64928" spans="1:3" x14ac:dyDescent="0.3">
      <c r="A64928" s="8"/>
      <c r="B64928" s="7"/>
      <c r="C64928" s="7"/>
    </row>
    <row r="64929" spans="1:3" x14ac:dyDescent="0.3">
      <c r="A64929" s="8"/>
      <c r="B64929" s="7"/>
      <c r="C64929" s="7"/>
    </row>
    <row r="64930" spans="1:3" x14ac:dyDescent="0.3">
      <c r="A64930" s="8"/>
      <c r="B64930" s="7"/>
      <c r="C64930" s="7"/>
    </row>
    <row r="64931" spans="1:3" x14ac:dyDescent="0.3">
      <c r="A64931" s="8"/>
      <c r="B64931" s="7"/>
      <c r="C64931" s="7"/>
    </row>
    <row r="64932" spans="1:3" x14ac:dyDescent="0.3">
      <c r="A64932" s="8"/>
      <c r="B64932" s="7"/>
      <c r="C64932" s="7"/>
    </row>
    <row r="64933" spans="1:3" x14ac:dyDescent="0.3">
      <c r="A64933" s="8"/>
      <c r="B64933" s="7"/>
      <c r="C64933" s="7"/>
    </row>
    <row r="64934" spans="1:3" x14ac:dyDescent="0.3">
      <c r="A64934" s="8"/>
      <c r="B64934" s="7"/>
      <c r="C64934" s="7"/>
    </row>
    <row r="64935" spans="1:3" x14ac:dyDescent="0.3">
      <c r="A64935" s="8"/>
      <c r="B64935" s="7"/>
      <c r="C64935" s="7"/>
    </row>
    <row r="64936" spans="1:3" x14ac:dyDescent="0.3">
      <c r="A64936" s="8"/>
      <c r="B64936" s="7"/>
      <c r="C64936" s="7"/>
    </row>
    <row r="64937" spans="1:3" x14ac:dyDescent="0.3">
      <c r="A64937" s="8"/>
      <c r="B64937" s="7"/>
      <c r="C64937" s="7"/>
    </row>
    <row r="64938" spans="1:3" x14ac:dyDescent="0.3">
      <c r="A64938" s="8"/>
      <c r="B64938" s="7"/>
      <c r="C64938" s="7"/>
    </row>
    <row r="64939" spans="1:3" x14ac:dyDescent="0.3">
      <c r="A64939" s="8"/>
      <c r="B64939" s="7"/>
      <c r="C64939" s="7"/>
    </row>
    <row r="64940" spans="1:3" x14ac:dyDescent="0.3">
      <c r="A64940" s="8"/>
      <c r="B64940" s="7"/>
      <c r="C64940" s="7"/>
    </row>
    <row r="64941" spans="1:3" x14ac:dyDescent="0.3">
      <c r="A64941" s="8"/>
      <c r="B64941" s="7"/>
      <c r="C64941" s="7"/>
    </row>
    <row r="64942" spans="1:3" x14ac:dyDescent="0.3">
      <c r="A64942" s="8"/>
      <c r="B64942" s="7"/>
      <c r="C64942" s="7"/>
    </row>
    <row r="64943" spans="1:3" x14ac:dyDescent="0.3">
      <c r="A64943" s="8"/>
      <c r="B64943" s="7"/>
      <c r="C64943" s="7"/>
    </row>
    <row r="64944" spans="1:3" x14ac:dyDescent="0.3">
      <c r="A64944" s="8"/>
      <c r="B64944" s="7"/>
      <c r="C64944" s="7"/>
    </row>
    <row r="64945" spans="1:3" x14ac:dyDescent="0.3">
      <c r="A64945" s="8"/>
      <c r="B64945" s="7"/>
      <c r="C64945" s="7"/>
    </row>
    <row r="64946" spans="1:3" x14ac:dyDescent="0.3">
      <c r="A64946" s="8"/>
      <c r="B64946" s="7"/>
      <c r="C64946" s="7"/>
    </row>
    <row r="64947" spans="1:3" x14ac:dyDescent="0.3">
      <c r="A64947" s="8"/>
      <c r="B64947" s="7"/>
      <c r="C64947" s="7"/>
    </row>
    <row r="64948" spans="1:3" x14ac:dyDescent="0.3">
      <c r="A64948" s="8"/>
      <c r="B64948" s="7"/>
      <c r="C64948" s="7"/>
    </row>
    <row r="64949" spans="1:3" x14ac:dyDescent="0.3">
      <c r="A64949" s="8"/>
      <c r="B64949" s="7"/>
      <c r="C64949" s="7"/>
    </row>
    <row r="64950" spans="1:3" x14ac:dyDescent="0.3">
      <c r="A64950" s="8"/>
      <c r="B64950" s="7"/>
      <c r="C64950" s="7"/>
    </row>
    <row r="64951" spans="1:3" x14ac:dyDescent="0.3">
      <c r="A64951" s="8"/>
      <c r="B64951" s="7"/>
      <c r="C64951" s="7"/>
    </row>
    <row r="64952" spans="1:3" x14ac:dyDescent="0.3">
      <c r="A64952" s="8"/>
      <c r="B64952" s="7"/>
      <c r="C64952" s="7"/>
    </row>
    <row r="64953" spans="1:3" x14ac:dyDescent="0.3">
      <c r="A64953" s="8"/>
      <c r="B64953" s="7"/>
      <c r="C64953" s="7"/>
    </row>
    <row r="64954" spans="1:3" x14ac:dyDescent="0.3">
      <c r="A64954" s="8"/>
      <c r="B64954" s="7"/>
      <c r="C64954" s="7"/>
    </row>
    <row r="64955" spans="1:3" x14ac:dyDescent="0.3">
      <c r="A64955" s="8"/>
      <c r="B64955" s="7"/>
      <c r="C64955" s="7"/>
    </row>
    <row r="64956" spans="1:3" x14ac:dyDescent="0.3">
      <c r="A64956" s="8"/>
      <c r="B64956" s="7"/>
      <c r="C64956" s="7"/>
    </row>
    <row r="64957" spans="1:3" x14ac:dyDescent="0.3">
      <c r="A64957" s="8"/>
      <c r="B64957" s="7"/>
      <c r="C64957" s="7"/>
    </row>
    <row r="64958" spans="1:3" x14ac:dyDescent="0.3">
      <c r="A64958" s="8"/>
      <c r="B64958" s="7"/>
      <c r="C64958" s="7"/>
    </row>
    <row r="64959" spans="1:3" x14ac:dyDescent="0.3">
      <c r="A64959" s="8"/>
      <c r="B64959" s="7"/>
      <c r="C64959" s="7"/>
    </row>
    <row r="64960" spans="1:3" x14ac:dyDescent="0.3">
      <c r="A64960" s="8"/>
      <c r="B64960" s="7"/>
      <c r="C64960" s="7"/>
    </row>
    <row r="64961" spans="1:3" x14ac:dyDescent="0.3">
      <c r="A64961" s="8"/>
      <c r="B64961" s="7"/>
      <c r="C64961" s="7"/>
    </row>
    <row r="64962" spans="1:3" x14ac:dyDescent="0.3">
      <c r="A64962" s="8"/>
      <c r="B64962" s="7"/>
      <c r="C64962" s="7"/>
    </row>
    <row r="64963" spans="1:3" x14ac:dyDescent="0.3">
      <c r="A64963" s="8"/>
      <c r="B64963" s="7"/>
      <c r="C64963" s="7"/>
    </row>
    <row r="64964" spans="1:3" x14ac:dyDescent="0.3">
      <c r="A64964" s="8"/>
      <c r="B64964" s="7"/>
      <c r="C64964" s="7"/>
    </row>
    <row r="64965" spans="1:3" x14ac:dyDescent="0.3">
      <c r="A64965" s="8"/>
      <c r="B64965" s="7"/>
      <c r="C64965" s="7"/>
    </row>
    <row r="64966" spans="1:3" x14ac:dyDescent="0.3">
      <c r="A64966" s="8"/>
      <c r="B64966" s="7"/>
      <c r="C64966" s="7"/>
    </row>
    <row r="64967" spans="1:3" x14ac:dyDescent="0.3">
      <c r="A64967" s="8"/>
      <c r="B64967" s="7"/>
      <c r="C64967" s="7"/>
    </row>
    <row r="64968" spans="1:3" x14ac:dyDescent="0.3">
      <c r="A64968" s="8"/>
      <c r="B64968" s="7"/>
      <c r="C64968" s="7"/>
    </row>
    <row r="64969" spans="1:3" x14ac:dyDescent="0.3">
      <c r="A64969" s="8"/>
      <c r="B64969" s="7"/>
      <c r="C64969" s="7"/>
    </row>
    <row r="64970" spans="1:3" x14ac:dyDescent="0.3">
      <c r="A64970" s="8"/>
      <c r="B64970" s="7"/>
      <c r="C64970" s="7"/>
    </row>
    <row r="64971" spans="1:3" x14ac:dyDescent="0.3">
      <c r="A64971" s="8"/>
      <c r="B64971" s="7"/>
      <c r="C64971" s="7"/>
    </row>
    <row r="64972" spans="1:3" x14ac:dyDescent="0.3">
      <c r="A64972" s="8"/>
      <c r="B64972" s="7"/>
      <c r="C64972" s="7"/>
    </row>
    <row r="64973" spans="1:3" x14ac:dyDescent="0.3">
      <c r="A64973" s="8"/>
      <c r="B64973" s="7"/>
      <c r="C64973" s="7"/>
    </row>
    <row r="64974" spans="1:3" x14ac:dyDescent="0.3">
      <c r="A64974" s="8"/>
      <c r="B64974" s="7"/>
      <c r="C64974" s="7"/>
    </row>
    <row r="64975" spans="1:3" x14ac:dyDescent="0.3">
      <c r="A64975" s="8"/>
      <c r="B64975" s="7"/>
      <c r="C64975" s="7"/>
    </row>
    <row r="64976" spans="1:3" x14ac:dyDescent="0.3">
      <c r="A64976" s="8"/>
      <c r="B64976" s="7"/>
      <c r="C64976" s="7"/>
    </row>
    <row r="64977" spans="1:3" x14ac:dyDescent="0.3">
      <c r="A64977" s="8"/>
      <c r="B64977" s="7"/>
      <c r="C64977" s="7"/>
    </row>
    <row r="64978" spans="1:3" x14ac:dyDescent="0.3">
      <c r="A64978" s="8"/>
      <c r="B64978" s="7"/>
      <c r="C64978" s="7"/>
    </row>
    <row r="64979" spans="1:3" x14ac:dyDescent="0.3">
      <c r="A64979" s="8"/>
      <c r="B64979" s="7"/>
      <c r="C64979" s="7"/>
    </row>
    <row r="64980" spans="1:3" x14ac:dyDescent="0.3">
      <c r="A64980" s="8"/>
      <c r="B64980" s="7"/>
      <c r="C64980" s="7"/>
    </row>
    <row r="64981" spans="1:3" x14ac:dyDescent="0.3">
      <c r="A64981" s="8"/>
      <c r="B64981" s="7"/>
      <c r="C64981" s="7"/>
    </row>
    <row r="64982" spans="1:3" x14ac:dyDescent="0.3">
      <c r="A64982" s="8"/>
      <c r="B64982" s="7"/>
      <c r="C64982" s="7"/>
    </row>
    <row r="64983" spans="1:3" x14ac:dyDescent="0.3">
      <c r="A64983" s="8"/>
      <c r="B64983" s="7"/>
      <c r="C64983" s="7"/>
    </row>
    <row r="64984" spans="1:3" x14ac:dyDescent="0.3">
      <c r="A64984" s="8"/>
      <c r="B64984" s="7"/>
      <c r="C64984" s="7"/>
    </row>
    <row r="64985" spans="1:3" x14ac:dyDescent="0.3">
      <c r="A64985" s="8"/>
      <c r="B64985" s="7"/>
      <c r="C64985" s="7"/>
    </row>
    <row r="64986" spans="1:3" x14ac:dyDescent="0.3">
      <c r="A64986" s="8"/>
      <c r="B64986" s="7"/>
      <c r="C64986" s="7"/>
    </row>
    <row r="64987" spans="1:3" x14ac:dyDescent="0.3">
      <c r="A64987" s="8"/>
      <c r="B64987" s="7"/>
      <c r="C64987" s="7"/>
    </row>
    <row r="64988" spans="1:3" x14ac:dyDescent="0.3">
      <c r="A64988" s="8"/>
      <c r="B64988" s="7"/>
      <c r="C64988" s="7"/>
    </row>
    <row r="64989" spans="1:3" x14ac:dyDescent="0.3">
      <c r="A64989" s="8"/>
      <c r="B64989" s="7"/>
      <c r="C64989" s="7"/>
    </row>
    <row r="64990" spans="1:3" x14ac:dyDescent="0.3">
      <c r="A64990" s="8"/>
      <c r="B64990" s="7"/>
      <c r="C64990" s="7"/>
    </row>
    <row r="64991" spans="1:3" x14ac:dyDescent="0.3">
      <c r="A64991" s="8"/>
      <c r="B64991" s="7"/>
      <c r="C64991" s="7"/>
    </row>
    <row r="64992" spans="1:3" x14ac:dyDescent="0.3">
      <c r="A64992" s="8"/>
      <c r="B64992" s="7"/>
      <c r="C64992" s="7"/>
    </row>
    <row r="64993" spans="1:3" x14ac:dyDescent="0.3">
      <c r="A64993" s="8"/>
      <c r="B64993" s="7"/>
      <c r="C64993" s="7"/>
    </row>
    <row r="64994" spans="1:3" x14ac:dyDescent="0.3">
      <c r="A64994" s="8"/>
      <c r="B64994" s="7"/>
      <c r="C64994" s="7"/>
    </row>
    <row r="64995" spans="1:3" x14ac:dyDescent="0.3">
      <c r="A64995" s="8"/>
      <c r="B64995" s="7"/>
      <c r="C64995" s="7"/>
    </row>
    <row r="64996" spans="1:3" x14ac:dyDescent="0.3">
      <c r="A64996" s="8"/>
      <c r="B64996" s="7"/>
      <c r="C64996" s="7"/>
    </row>
    <row r="64997" spans="1:3" x14ac:dyDescent="0.3">
      <c r="A64997" s="8"/>
      <c r="B64997" s="7"/>
      <c r="C64997" s="7"/>
    </row>
    <row r="64998" spans="1:3" x14ac:dyDescent="0.3">
      <c r="A64998" s="8"/>
      <c r="B64998" s="7"/>
      <c r="C64998" s="7"/>
    </row>
    <row r="64999" spans="1:3" x14ac:dyDescent="0.3">
      <c r="A64999" s="8"/>
      <c r="B64999" s="7"/>
      <c r="C64999" s="7"/>
    </row>
    <row r="65000" spans="1:3" x14ac:dyDescent="0.3">
      <c r="A65000" s="8"/>
      <c r="B65000" s="7"/>
      <c r="C65000" s="7"/>
    </row>
    <row r="65001" spans="1:3" x14ac:dyDescent="0.3">
      <c r="A65001" s="8"/>
      <c r="B65001" s="7"/>
      <c r="C65001" s="7"/>
    </row>
    <row r="65002" spans="1:3" x14ac:dyDescent="0.3">
      <c r="A65002" s="8"/>
      <c r="B65002" s="7"/>
      <c r="C65002" s="7"/>
    </row>
    <row r="65003" spans="1:3" x14ac:dyDescent="0.3">
      <c r="A65003" s="8"/>
      <c r="B65003" s="7"/>
      <c r="C65003" s="7"/>
    </row>
    <row r="65004" spans="1:3" x14ac:dyDescent="0.3">
      <c r="A65004" s="8"/>
      <c r="B65004" s="7"/>
      <c r="C65004" s="7"/>
    </row>
    <row r="65005" spans="1:3" x14ac:dyDescent="0.3">
      <c r="A65005" s="8"/>
      <c r="B65005" s="7"/>
      <c r="C65005" s="7"/>
    </row>
    <row r="65006" spans="1:3" x14ac:dyDescent="0.3">
      <c r="A65006" s="8"/>
      <c r="B65006" s="7"/>
      <c r="C65006" s="7"/>
    </row>
    <row r="65007" spans="1:3" x14ac:dyDescent="0.3">
      <c r="A65007" s="8"/>
      <c r="B65007" s="7"/>
      <c r="C65007" s="7"/>
    </row>
    <row r="65008" spans="1:3" x14ac:dyDescent="0.3">
      <c r="A65008" s="8"/>
      <c r="B65008" s="7"/>
      <c r="C65008" s="7"/>
    </row>
    <row r="65009" spans="1:3" x14ac:dyDescent="0.3">
      <c r="A65009" s="8"/>
      <c r="B65009" s="7"/>
      <c r="C65009" s="7"/>
    </row>
    <row r="65010" spans="1:3" x14ac:dyDescent="0.3">
      <c r="A65010" s="8"/>
      <c r="B65010" s="7"/>
      <c r="C65010" s="7"/>
    </row>
    <row r="65011" spans="1:3" x14ac:dyDescent="0.3">
      <c r="A65011" s="8"/>
      <c r="B65011" s="7"/>
      <c r="C65011" s="7"/>
    </row>
    <row r="65012" spans="1:3" x14ac:dyDescent="0.3">
      <c r="A65012" s="8"/>
      <c r="B65012" s="7"/>
      <c r="C65012" s="7"/>
    </row>
    <row r="65013" spans="1:3" x14ac:dyDescent="0.3">
      <c r="A65013" s="8"/>
      <c r="B65013" s="7"/>
      <c r="C65013" s="7"/>
    </row>
    <row r="65014" spans="1:3" x14ac:dyDescent="0.3">
      <c r="A65014" s="8"/>
      <c r="B65014" s="7"/>
      <c r="C65014" s="7"/>
    </row>
    <row r="65015" spans="1:3" x14ac:dyDescent="0.3">
      <c r="A65015" s="8"/>
      <c r="B65015" s="7"/>
      <c r="C65015" s="7"/>
    </row>
    <row r="65016" spans="1:3" x14ac:dyDescent="0.3">
      <c r="A65016" s="8"/>
      <c r="B65016" s="7"/>
      <c r="C65016" s="7"/>
    </row>
    <row r="65017" spans="1:3" x14ac:dyDescent="0.3">
      <c r="A65017" s="8"/>
      <c r="B65017" s="7"/>
      <c r="C65017" s="7"/>
    </row>
    <row r="65018" spans="1:3" x14ac:dyDescent="0.3">
      <c r="A65018" s="8"/>
      <c r="B65018" s="7"/>
      <c r="C65018" s="7"/>
    </row>
    <row r="65019" spans="1:3" x14ac:dyDescent="0.3">
      <c r="A65019" s="8"/>
      <c r="B65019" s="7"/>
      <c r="C65019" s="7"/>
    </row>
    <row r="65020" spans="1:3" x14ac:dyDescent="0.3">
      <c r="A65020" s="8"/>
      <c r="B65020" s="7"/>
      <c r="C65020" s="7"/>
    </row>
    <row r="65021" spans="1:3" x14ac:dyDescent="0.3">
      <c r="A65021" s="8"/>
      <c r="B65021" s="7"/>
      <c r="C65021" s="7"/>
    </row>
    <row r="65022" spans="1:3" x14ac:dyDescent="0.3">
      <c r="A65022" s="8"/>
      <c r="B65022" s="7"/>
      <c r="C65022" s="7"/>
    </row>
    <row r="65023" spans="1:3" x14ac:dyDescent="0.3">
      <c r="A65023" s="8"/>
      <c r="B65023" s="7"/>
      <c r="C65023" s="7"/>
    </row>
    <row r="65024" spans="1:3" x14ac:dyDescent="0.3">
      <c r="A65024" s="8"/>
      <c r="B65024" s="7"/>
      <c r="C65024" s="7"/>
    </row>
    <row r="65025" spans="1:3" x14ac:dyDescent="0.3">
      <c r="A65025" s="8"/>
      <c r="B65025" s="7"/>
      <c r="C65025" s="7"/>
    </row>
    <row r="65026" spans="1:3" x14ac:dyDescent="0.3">
      <c r="A65026" s="8"/>
      <c r="B65026" s="7"/>
      <c r="C65026" s="7"/>
    </row>
    <row r="65027" spans="1:3" x14ac:dyDescent="0.3">
      <c r="A65027" s="8"/>
      <c r="B65027" s="7"/>
      <c r="C65027" s="7"/>
    </row>
    <row r="65028" spans="1:3" x14ac:dyDescent="0.3">
      <c r="A65028" s="8"/>
      <c r="B65028" s="7"/>
      <c r="C65028" s="7"/>
    </row>
    <row r="65029" spans="1:3" x14ac:dyDescent="0.3">
      <c r="A65029" s="8"/>
      <c r="B65029" s="7"/>
      <c r="C65029" s="7"/>
    </row>
    <row r="65030" spans="1:3" x14ac:dyDescent="0.3">
      <c r="A65030" s="8"/>
      <c r="B65030" s="7"/>
      <c r="C65030" s="7"/>
    </row>
    <row r="65031" spans="1:3" x14ac:dyDescent="0.3">
      <c r="A65031" s="8"/>
      <c r="B65031" s="7"/>
      <c r="C65031" s="7"/>
    </row>
    <row r="65032" spans="1:3" x14ac:dyDescent="0.3">
      <c r="A65032" s="8"/>
      <c r="B65032" s="7"/>
      <c r="C65032" s="7"/>
    </row>
    <row r="65033" spans="1:3" x14ac:dyDescent="0.3">
      <c r="A65033" s="8"/>
      <c r="B65033" s="7"/>
      <c r="C65033" s="7"/>
    </row>
    <row r="65034" spans="1:3" x14ac:dyDescent="0.3">
      <c r="A65034" s="8"/>
      <c r="B65034" s="7"/>
      <c r="C65034" s="7"/>
    </row>
    <row r="65035" spans="1:3" x14ac:dyDescent="0.3">
      <c r="A65035" s="8"/>
      <c r="B65035" s="7"/>
      <c r="C65035" s="7"/>
    </row>
    <row r="65036" spans="1:3" x14ac:dyDescent="0.3">
      <c r="A65036" s="8"/>
      <c r="B65036" s="7"/>
      <c r="C65036" s="7"/>
    </row>
    <row r="65037" spans="1:3" x14ac:dyDescent="0.3">
      <c r="A65037" s="8"/>
      <c r="B65037" s="7"/>
      <c r="C65037" s="7"/>
    </row>
    <row r="65038" spans="1:3" x14ac:dyDescent="0.3">
      <c r="A65038" s="8"/>
      <c r="B65038" s="7"/>
      <c r="C65038" s="7"/>
    </row>
    <row r="65039" spans="1:3" x14ac:dyDescent="0.3">
      <c r="A65039" s="8"/>
      <c r="B65039" s="7"/>
      <c r="C65039" s="7"/>
    </row>
    <row r="65040" spans="1:3" x14ac:dyDescent="0.3">
      <c r="A65040" s="8"/>
      <c r="B65040" s="7"/>
      <c r="C65040" s="7"/>
    </row>
    <row r="65041" spans="1:3" x14ac:dyDescent="0.3">
      <c r="A65041" s="8"/>
      <c r="B65041" s="7"/>
      <c r="C65041" s="7"/>
    </row>
    <row r="65042" spans="1:3" x14ac:dyDescent="0.3">
      <c r="A65042" s="8"/>
      <c r="B65042" s="7"/>
      <c r="C65042" s="7"/>
    </row>
    <row r="65043" spans="1:3" x14ac:dyDescent="0.3">
      <c r="A65043" s="8"/>
      <c r="B65043" s="7"/>
      <c r="C65043" s="7"/>
    </row>
    <row r="65044" spans="1:3" x14ac:dyDescent="0.3">
      <c r="A65044" s="8"/>
      <c r="B65044" s="7"/>
      <c r="C65044" s="7"/>
    </row>
    <row r="65045" spans="1:3" x14ac:dyDescent="0.3">
      <c r="A65045" s="8"/>
      <c r="B65045" s="7"/>
      <c r="C65045" s="7"/>
    </row>
    <row r="65046" spans="1:3" x14ac:dyDescent="0.3">
      <c r="A65046" s="8"/>
      <c r="B65046" s="7"/>
      <c r="C65046" s="7"/>
    </row>
    <row r="65047" spans="1:3" x14ac:dyDescent="0.3">
      <c r="A65047" s="8"/>
      <c r="B65047" s="7"/>
      <c r="C65047" s="7"/>
    </row>
    <row r="65048" spans="1:3" x14ac:dyDescent="0.3">
      <c r="A65048" s="8"/>
      <c r="B65048" s="7"/>
      <c r="C65048" s="7"/>
    </row>
    <row r="65049" spans="1:3" x14ac:dyDescent="0.3">
      <c r="A65049" s="8"/>
      <c r="B65049" s="7"/>
      <c r="C65049" s="7"/>
    </row>
    <row r="65050" spans="1:3" x14ac:dyDescent="0.3">
      <c r="A65050" s="8"/>
      <c r="B65050" s="7"/>
      <c r="C65050" s="7"/>
    </row>
    <row r="65051" spans="1:3" x14ac:dyDescent="0.3">
      <c r="A65051" s="8"/>
      <c r="B65051" s="7"/>
      <c r="C65051" s="7"/>
    </row>
    <row r="65052" spans="1:3" x14ac:dyDescent="0.3">
      <c r="A65052" s="8"/>
      <c r="B65052" s="7"/>
      <c r="C65052" s="7"/>
    </row>
    <row r="65053" spans="1:3" x14ac:dyDescent="0.3">
      <c r="A65053" s="8"/>
      <c r="B65053" s="7"/>
      <c r="C65053" s="7"/>
    </row>
    <row r="65054" spans="1:3" x14ac:dyDescent="0.3">
      <c r="A65054" s="8"/>
      <c r="B65054" s="7"/>
      <c r="C65054" s="7"/>
    </row>
    <row r="65055" spans="1:3" x14ac:dyDescent="0.3">
      <c r="A65055" s="8"/>
      <c r="B65055" s="7"/>
      <c r="C65055" s="7"/>
    </row>
    <row r="65056" spans="1:3" x14ac:dyDescent="0.3">
      <c r="A65056" s="8"/>
      <c r="B65056" s="7"/>
      <c r="C65056" s="7"/>
    </row>
    <row r="65057" spans="1:3" x14ac:dyDescent="0.3">
      <c r="A65057" s="8"/>
      <c r="B65057" s="7"/>
      <c r="C65057" s="7"/>
    </row>
    <row r="65058" spans="1:3" x14ac:dyDescent="0.3">
      <c r="A65058" s="8"/>
      <c r="B65058" s="7"/>
      <c r="C65058" s="7"/>
    </row>
    <row r="65059" spans="1:3" x14ac:dyDescent="0.3">
      <c r="A65059" s="8"/>
      <c r="B65059" s="7"/>
      <c r="C65059" s="7"/>
    </row>
    <row r="65060" spans="1:3" x14ac:dyDescent="0.3">
      <c r="A65060" s="8"/>
      <c r="B65060" s="7"/>
      <c r="C65060" s="7"/>
    </row>
    <row r="65061" spans="1:3" x14ac:dyDescent="0.3">
      <c r="A65061" s="8"/>
      <c r="B65061" s="7"/>
      <c r="C65061" s="7"/>
    </row>
    <row r="65062" spans="1:3" x14ac:dyDescent="0.3">
      <c r="A65062" s="8"/>
      <c r="B65062" s="7"/>
      <c r="C65062" s="7"/>
    </row>
    <row r="65063" spans="1:3" x14ac:dyDescent="0.3">
      <c r="A65063" s="8"/>
      <c r="B65063" s="7"/>
      <c r="C65063" s="7"/>
    </row>
    <row r="65064" spans="1:3" x14ac:dyDescent="0.3">
      <c r="A65064" s="8"/>
      <c r="B65064" s="7"/>
      <c r="C65064" s="7"/>
    </row>
    <row r="65065" spans="1:3" x14ac:dyDescent="0.3">
      <c r="A65065" s="8"/>
      <c r="B65065" s="7"/>
      <c r="C65065" s="7"/>
    </row>
    <row r="65066" spans="1:3" x14ac:dyDescent="0.3">
      <c r="A65066" s="8"/>
      <c r="B65066" s="7"/>
      <c r="C65066" s="7"/>
    </row>
    <row r="65067" spans="1:3" x14ac:dyDescent="0.3">
      <c r="A65067" s="8"/>
      <c r="B65067" s="7"/>
      <c r="C65067" s="7"/>
    </row>
    <row r="65068" spans="1:3" x14ac:dyDescent="0.3">
      <c r="A65068" s="8"/>
      <c r="B65068" s="7"/>
      <c r="C65068" s="7"/>
    </row>
    <row r="65069" spans="1:3" x14ac:dyDescent="0.3">
      <c r="A65069" s="8"/>
      <c r="B65069" s="7"/>
      <c r="C65069" s="7"/>
    </row>
    <row r="65070" spans="1:3" x14ac:dyDescent="0.3">
      <c r="A65070" s="8"/>
      <c r="B65070" s="7"/>
      <c r="C65070" s="7"/>
    </row>
    <row r="65071" spans="1:3" x14ac:dyDescent="0.3">
      <c r="A65071" s="8"/>
      <c r="B65071" s="7"/>
      <c r="C65071" s="7"/>
    </row>
    <row r="65072" spans="1:3" x14ac:dyDescent="0.3">
      <c r="A65072" s="8"/>
      <c r="B65072" s="7"/>
      <c r="C65072" s="7"/>
    </row>
    <row r="65073" spans="1:3" x14ac:dyDescent="0.3">
      <c r="A65073" s="8"/>
      <c r="B65073" s="7"/>
      <c r="C65073" s="7"/>
    </row>
    <row r="65074" spans="1:3" x14ac:dyDescent="0.3">
      <c r="A65074" s="8"/>
      <c r="B65074" s="7"/>
      <c r="C65074" s="7"/>
    </row>
    <row r="65075" spans="1:3" x14ac:dyDescent="0.3">
      <c r="A65075" s="8"/>
      <c r="B65075" s="7"/>
      <c r="C65075" s="7"/>
    </row>
    <row r="65076" spans="1:3" x14ac:dyDescent="0.3">
      <c r="A65076" s="8"/>
      <c r="B65076" s="7"/>
      <c r="C65076" s="7"/>
    </row>
    <row r="65077" spans="1:3" x14ac:dyDescent="0.3">
      <c r="A65077" s="8"/>
      <c r="B65077" s="7"/>
      <c r="C65077" s="7"/>
    </row>
    <row r="65078" spans="1:3" x14ac:dyDescent="0.3">
      <c r="A65078" s="8"/>
      <c r="B65078" s="7"/>
      <c r="C65078" s="7"/>
    </row>
    <row r="65079" spans="1:3" x14ac:dyDescent="0.3">
      <c r="A65079" s="8"/>
      <c r="B65079" s="7"/>
      <c r="C65079" s="7"/>
    </row>
    <row r="65080" spans="1:3" x14ac:dyDescent="0.3">
      <c r="A65080" s="8"/>
      <c r="B65080" s="7"/>
      <c r="C65080" s="7"/>
    </row>
    <row r="65081" spans="1:3" x14ac:dyDescent="0.3">
      <c r="A65081" s="8"/>
      <c r="B65081" s="7"/>
      <c r="C65081" s="7"/>
    </row>
    <row r="65082" spans="1:3" x14ac:dyDescent="0.3">
      <c r="A65082" s="8"/>
      <c r="B65082" s="7"/>
      <c r="C65082" s="7"/>
    </row>
    <row r="65083" spans="1:3" x14ac:dyDescent="0.3">
      <c r="A65083" s="8"/>
      <c r="B65083" s="7"/>
      <c r="C65083" s="7"/>
    </row>
    <row r="65084" spans="1:3" x14ac:dyDescent="0.3">
      <c r="A65084" s="8"/>
      <c r="B65084" s="7"/>
      <c r="C65084" s="7"/>
    </row>
    <row r="65085" spans="1:3" x14ac:dyDescent="0.3">
      <c r="A65085" s="8"/>
      <c r="B65085" s="7"/>
      <c r="C65085" s="7"/>
    </row>
    <row r="65086" spans="1:3" x14ac:dyDescent="0.3">
      <c r="A65086" s="8"/>
      <c r="B65086" s="7"/>
      <c r="C65086" s="7"/>
    </row>
    <row r="65087" spans="1:3" x14ac:dyDescent="0.3">
      <c r="A65087" s="8"/>
      <c r="B65087" s="7"/>
      <c r="C65087" s="7"/>
    </row>
    <row r="65088" spans="1:3" x14ac:dyDescent="0.3">
      <c r="A65088" s="8"/>
      <c r="B65088" s="7"/>
      <c r="C65088" s="7"/>
    </row>
    <row r="65089" spans="1:3" x14ac:dyDescent="0.3">
      <c r="A65089" s="8"/>
      <c r="B65089" s="7"/>
      <c r="C65089" s="7"/>
    </row>
    <row r="65090" spans="1:3" x14ac:dyDescent="0.3">
      <c r="A65090" s="8"/>
      <c r="B65090" s="7"/>
      <c r="C65090" s="7"/>
    </row>
    <row r="65091" spans="1:3" x14ac:dyDescent="0.3">
      <c r="A65091" s="8"/>
      <c r="B65091" s="7"/>
      <c r="C65091" s="7"/>
    </row>
    <row r="65092" spans="1:3" x14ac:dyDescent="0.3">
      <c r="A65092" s="8"/>
      <c r="B65092" s="7"/>
      <c r="C65092" s="7"/>
    </row>
    <row r="65093" spans="1:3" x14ac:dyDescent="0.3">
      <c r="A65093" s="8"/>
      <c r="B65093" s="7"/>
      <c r="C65093" s="7"/>
    </row>
    <row r="65094" spans="1:3" x14ac:dyDescent="0.3">
      <c r="A65094" s="8"/>
      <c r="B65094" s="7"/>
      <c r="C65094" s="7"/>
    </row>
    <row r="65095" spans="1:3" x14ac:dyDescent="0.3">
      <c r="A65095" s="8"/>
      <c r="B65095" s="7"/>
      <c r="C65095" s="7"/>
    </row>
    <row r="65096" spans="1:3" x14ac:dyDescent="0.3">
      <c r="A65096" s="8"/>
      <c r="B65096" s="7"/>
      <c r="C65096" s="7"/>
    </row>
    <row r="65097" spans="1:3" x14ac:dyDescent="0.3">
      <c r="A65097" s="8"/>
      <c r="B65097" s="7"/>
      <c r="C65097" s="7"/>
    </row>
    <row r="65098" spans="1:3" x14ac:dyDescent="0.3">
      <c r="A65098" s="8"/>
      <c r="B65098" s="7"/>
      <c r="C65098" s="7"/>
    </row>
    <row r="65099" spans="1:3" x14ac:dyDescent="0.3">
      <c r="A65099" s="8"/>
      <c r="B65099" s="7"/>
      <c r="C65099" s="7"/>
    </row>
    <row r="65100" spans="1:3" x14ac:dyDescent="0.3">
      <c r="A65100" s="8"/>
      <c r="B65100" s="7"/>
      <c r="C65100" s="7"/>
    </row>
    <row r="65101" spans="1:3" x14ac:dyDescent="0.3">
      <c r="A65101" s="8"/>
      <c r="B65101" s="7"/>
      <c r="C65101" s="7"/>
    </row>
    <row r="65102" spans="1:3" x14ac:dyDescent="0.3">
      <c r="A65102" s="8"/>
      <c r="B65102" s="7"/>
      <c r="C65102" s="7"/>
    </row>
    <row r="65103" spans="1:3" x14ac:dyDescent="0.3">
      <c r="A65103" s="8"/>
      <c r="B65103" s="7"/>
      <c r="C65103" s="7"/>
    </row>
    <row r="65104" spans="1:3" x14ac:dyDescent="0.3">
      <c r="A65104" s="8"/>
      <c r="B65104" s="7"/>
      <c r="C65104" s="7"/>
    </row>
    <row r="65105" spans="1:3" x14ac:dyDescent="0.3">
      <c r="A65105" s="8"/>
      <c r="B65105" s="7"/>
      <c r="C65105" s="7"/>
    </row>
    <row r="65106" spans="1:3" x14ac:dyDescent="0.3">
      <c r="A65106" s="8"/>
      <c r="B65106" s="7"/>
      <c r="C65106" s="7"/>
    </row>
    <row r="65107" spans="1:3" x14ac:dyDescent="0.3">
      <c r="A65107" s="8"/>
      <c r="B65107" s="7"/>
      <c r="C65107" s="7"/>
    </row>
    <row r="65108" spans="1:3" x14ac:dyDescent="0.3">
      <c r="A65108" s="8"/>
      <c r="B65108" s="7"/>
      <c r="C65108" s="7"/>
    </row>
    <row r="65109" spans="1:3" x14ac:dyDescent="0.3">
      <c r="A65109" s="8"/>
      <c r="B65109" s="7"/>
      <c r="C65109" s="7"/>
    </row>
    <row r="65110" spans="1:3" x14ac:dyDescent="0.3">
      <c r="A65110" s="8"/>
      <c r="B65110" s="7"/>
      <c r="C65110" s="7"/>
    </row>
    <row r="65111" spans="1:3" x14ac:dyDescent="0.3">
      <c r="A65111" s="8"/>
      <c r="B65111" s="7"/>
      <c r="C65111" s="7"/>
    </row>
    <row r="65112" spans="1:3" x14ac:dyDescent="0.3">
      <c r="A65112" s="8"/>
      <c r="B65112" s="7"/>
      <c r="C65112" s="7"/>
    </row>
    <row r="65113" spans="1:3" x14ac:dyDescent="0.3">
      <c r="A65113" s="8"/>
      <c r="B65113" s="7"/>
      <c r="C65113" s="7"/>
    </row>
    <row r="65114" spans="1:3" x14ac:dyDescent="0.3">
      <c r="A65114" s="8"/>
      <c r="B65114" s="7"/>
      <c r="C65114" s="7"/>
    </row>
    <row r="65115" spans="1:3" x14ac:dyDescent="0.3">
      <c r="A65115" s="8"/>
      <c r="B65115" s="7"/>
      <c r="C65115" s="7"/>
    </row>
    <row r="65116" spans="1:3" x14ac:dyDescent="0.3">
      <c r="A65116" s="8"/>
      <c r="B65116" s="7"/>
      <c r="C65116" s="7"/>
    </row>
    <row r="65117" spans="1:3" x14ac:dyDescent="0.3">
      <c r="A65117" s="8"/>
      <c r="B65117" s="7"/>
      <c r="C65117" s="7"/>
    </row>
    <row r="65118" spans="1:3" x14ac:dyDescent="0.3">
      <c r="A65118" s="8"/>
      <c r="B65118" s="7"/>
      <c r="C65118" s="7"/>
    </row>
    <row r="65119" spans="1:3" x14ac:dyDescent="0.3">
      <c r="A65119" s="8"/>
      <c r="B65119" s="7"/>
      <c r="C65119" s="7"/>
    </row>
    <row r="65120" spans="1:3" x14ac:dyDescent="0.3">
      <c r="A65120" s="8"/>
      <c r="B65120" s="7"/>
      <c r="C65120" s="7"/>
    </row>
    <row r="65121" spans="1:3" x14ac:dyDescent="0.3">
      <c r="A65121" s="8"/>
      <c r="B65121" s="7"/>
      <c r="C65121" s="7"/>
    </row>
    <row r="65122" spans="1:3" x14ac:dyDescent="0.3">
      <c r="A65122" s="8"/>
      <c r="B65122" s="7"/>
      <c r="C65122" s="7"/>
    </row>
    <row r="65123" spans="1:3" x14ac:dyDescent="0.3">
      <c r="A65123" s="8"/>
      <c r="B65123" s="7"/>
      <c r="C65123" s="7"/>
    </row>
    <row r="65124" spans="1:3" x14ac:dyDescent="0.3">
      <c r="A65124" s="8"/>
      <c r="B65124" s="7"/>
      <c r="C65124" s="7"/>
    </row>
    <row r="65125" spans="1:3" x14ac:dyDescent="0.3">
      <c r="A65125" s="8"/>
      <c r="B65125" s="7"/>
      <c r="C65125" s="7"/>
    </row>
    <row r="65126" spans="1:3" x14ac:dyDescent="0.3">
      <c r="A65126" s="8"/>
      <c r="B65126" s="7"/>
      <c r="C65126" s="7"/>
    </row>
    <row r="65127" spans="1:3" x14ac:dyDescent="0.3">
      <c r="A65127" s="8"/>
      <c r="B65127" s="7"/>
      <c r="C65127" s="7"/>
    </row>
    <row r="65128" spans="1:3" x14ac:dyDescent="0.3">
      <c r="A65128" s="8"/>
      <c r="B65128" s="7"/>
      <c r="C65128" s="7"/>
    </row>
    <row r="65129" spans="1:3" x14ac:dyDescent="0.3">
      <c r="A65129" s="8"/>
      <c r="B65129" s="7"/>
      <c r="C65129" s="7"/>
    </row>
    <row r="65130" spans="1:3" x14ac:dyDescent="0.3">
      <c r="A65130" s="8"/>
      <c r="B65130" s="7"/>
      <c r="C65130" s="7"/>
    </row>
    <row r="65131" spans="1:3" x14ac:dyDescent="0.3">
      <c r="A65131" s="8"/>
      <c r="B65131" s="7"/>
      <c r="C65131" s="7"/>
    </row>
    <row r="65132" spans="1:3" x14ac:dyDescent="0.3">
      <c r="A65132" s="8"/>
      <c r="B65132" s="7"/>
      <c r="C65132" s="7"/>
    </row>
    <row r="65133" spans="1:3" x14ac:dyDescent="0.3">
      <c r="A65133" s="8"/>
      <c r="B65133" s="7"/>
      <c r="C65133" s="7"/>
    </row>
    <row r="65134" spans="1:3" x14ac:dyDescent="0.3">
      <c r="A65134" s="8"/>
      <c r="B65134" s="7"/>
      <c r="C65134" s="7"/>
    </row>
    <row r="65135" spans="1:3" x14ac:dyDescent="0.3">
      <c r="A65135" s="8"/>
      <c r="B65135" s="7"/>
      <c r="C65135" s="7"/>
    </row>
    <row r="65136" spans="1:3" x14ac:dyDescent="0.3">
      <c r="A65136" s="8"/>
      <c r="B65136" s="7"/>
      <c r="C65136" s="7"/>
    </row>
    <row r="65137" spans="1:3" x14ac:dyDescent="0.3">
      <c r="A65137" s="8"/>
      <c r="B65137" s="7"/>
      <c r="C65137" s="7"/>
    </row>
    <row r="65138" spans="1:3" x14ac:dyDescent="0.3">
      <c r="A65138" s="8"/>
      <c r="B65138" s="7"/>
      <c r="C65138" s="7"/>
    </row>
    <row r="65139" spans="1:3" x14ac:dyDescent="0.3">
      <c r="A65139" s="8"/>
      <c r="B65139" s="7"/>
      <c r="C65139" s="7"/>
    </row>
    <row r="65140" spans="1:3" x14ac:dyDescent="0.3">
      <c r="A65140" s="8"/>
      <c r="B65140" s="7"/>
      <c r="C65140" s="7"/>
    </row>
    <row r="65141" spans="1:3" x14ac:dyDescent="0.3">
      <c r="A65141" s="8"/>
      <c r="B65141" s="7"/>
      <c r="C65141" s="7"/>
    </row>
    <row r="65142" spans="1:3" x14ac:dyDescent="0.3">
      <c r="A65142" s="8"/>
      <c r="B65142" s="7"/>
      <c r="C65142" s="7"/>
    </row>
    <row r="65143" spans="1:3" x14ac:dyDescent="0.3">
      <c r="A65143" s="8"/>
      <c r="B65143" s="7"/>
      <c r="C65143" s="7"/>
    </row>
    <row r="65144" spans="1:3" x14ac:dyDescent="0.3">
      <c r="A65144" s="8"/>
      <c r="B65144" s="7"/>
      <c r="C65144" s="7"/>
    </row>
    <row r="65145" spans="1:3" x14ac:dyDescent="0.3">
      <c r="A65145" s="8"/>
      <c r="B65145" s="7"/>
      <c r="C65145" s="7"/>
    </row>
    <row r="65146" spans="1:3" x14ac:dyDescent="0.3">
      <c r="A65146" s="8"/>
      <c r="B65146" s="7"/>
      <c r="C65146" s="7"/>
    </row>
    <row r="65147" spans="1:3" x14ac:dyDescent="0.3">
      <c r="A65147" s="8"/>
      <c r="B65147" s="7"/>
      <c r="C65147" s="7"/>
    </row>
    <row r="65148" spans="1:3" x14ac:dyDescent="0.3">
      <c r="A65148" s="8"/>
      <c r="B65148" s="7"/>
      <c r="C65148" s="7"/>
    </row>
    <row r="65149" spans="1:3" x14ac:dyDescent="0.3">
      <c r="A65149" s="8"/>
      <c r="B65149" s="7"/>
      <c r="C65149" s="7"/>
    </row>
    <row r="65150" spans="1:3" x14ac:dyDescent="0.3">
      <c r="A65150" s="8"/>
      <c r="B65150" s="7"/>
      <c r="C65150" s="7"/>
    </row>
    <row r="65151" spans="1:3" x14ac:dyDescent="0.3">
      <c r="A65151" s="8"/>
      <c r="B65151" s="7"/>
      <c r="C65151" s="7"/>
    </row>
    <row r="65152" spans="1:3" x14ac:dyDescent="0.3">
      <c r="A65152" s="8"/>
      <c r="B65152" s="7"/>
      <c r="C65152" s="7"/>
    </row>
    <row r="65153" spans="1:3" x14ac:dyDescent="0.3">
      <c r="A65153" s="8"/>
      <c r="B65153" s="7"/>
      <c r="C65153" s="7"/>
    </row>
    <row r="65154" spans="1:3" x14ac:dyDescent="0.3">
      <c r="A65154" s="8"/>
      <c r="B65154" s="7"/>
      <c r="C65154" s="7"/>
    </row>
    <row r="65155" spans="1:3" x14ac:dyDescent="0.3">
      <c r="A65155" s="8"/>
      <c r="B65155" s="7"/>
      <c r="C65155" s="7"/>
    </row>
    <row r="65156" spans="1:3" x14ac:dyDescent="0.3">
      <c r="A65156" s="8"/>
      <c r="B65156" s="7"/>
      <c r="C65156" s="7"/>
    </row>
    <row r="65157" spans="1:3" x14ac:dyDescent="0.3">
      <c r="A65157" s="8"/>
      <c r="B65157" s="7"/>
      <c r="C65157" s="7"/>
    </row>
    <row r="65158" spans="1:3" x14ac:dyDescent="0.3">
      <c r="A65158" s="8"/>
      <c r="B65158" s="7"/>
      <c r="C65158" s="7"/>
    </row>
    <row r="65159" spans="1:3" x14ac:dyDescent="0.3">
      <c r="A65159" s="8"/>
      <c r="B65159" s="7"/>
      <c r="C65159" s="7"/>
    </row>
    <row r="65160" spans="1:3" x14ac:dyDescent="0.3">
      <c r="A65160" s="8"/>
      <c r="B65160" s="7"/>
      <c r="C65160" s="7"/>
    </row>
    <row r="65161" spans="1:3" x14ac:dyDescent="0.3">
      <c r="A65161" s="8"/>
      <c r="B65161" s="7"/>
      <c r="C65161" s="7"/>
    </row>
    <row r="65162" spans="1:3" x14ac:dyDescent="0.3">
      <c r="A65162" s="8"/>
      <c r="B65162" s="7"/>
      <c r="C65162" s="7"/>
    </row>
    <row r="65163" spans="1:3" x14ac:dyDescent="0.3">
      <c r="A65163" s="8"/>
      <c r="B65163" s="7"/>
      <c r="C65163" s="7"/>
    </row>
    <row r="65164" spans="1:3" x14ac:dyDescent="0.3">
      <c r="A65164" s="8"/>
      <c r="B65164" s="7"/>
      <c r="C65164" s="7"/>
    </row>
    <row r="65165" spans="1:3" x14ac:dyDescent="0.3">
      <c r="A65165" s="8"/>
      <c r="B65165" s="7"/>
      <c r="C65165" s="7"/>
    </row>
    <row r="65166" spans="1:3" x14ac:dyDescent="0.3">
      <c r="A65166" s="8"/>
      <c r="B65166" s="7"/>
      <c r="C65166" s="7"/>
    </row>
    <row r="65167" spans="1:3" x14ac:dyDescent="0.3">
      <c r="A65167" s="8"/>
      <c r="B65167" s="7"/>
      <c r="C65167" s="7"/>
    </row>
    <row r="65168" spans="1:3" x14ac:dyDescent="0.3">
      <c r="A65168" s="8"/>
      <c r="B65168" s="7"/>
      <c r="C65168" s="7"/>
    </row>
    <row r="65169" spans="1:3" x14ac:dyDescent="0.3">
      <c r="A65169" s="8"/>
      <c r="B65169" s="7"/>
      <c r="C65169" s="7"/>
    </row>
    <row r="65170" spans="1:3" x14ac:dyDescent="0.3">
      <c r="A65170" s="8"/>
      <c r="B65170" s="7"/>
      <c r="C65170" s="7"/>
    </row>
    <row r="65171" spans="1:3" x14ac:dyDescent="0.3">
      <c r="A65171" s="8"/>
      <c r="B65171" s="7"/>
      <c r="C65171" s="7"/>
    </row>
    <row r="65172" spans="1:3" x14ac:dyDescent="0.3">
      <c r="A65172" s="8"/>
      <c r="B65172" s="7"/>
      <c r="C65172" s="7"/>
    </row>
    <row r="65173" spans="1:3" x14ac:dyDescent="0.3">
      <c r="A65173" s="8"/>
      <c r="B65173" s="7"/>
      <c r="C65173" s="7"/>
    </row>
    <row r="65174" spans="1:3" x14ac:dyDescent="0.3">
      <c r="A65174" s="8"/>
      <c r="B65174" s="7"/>
      <c r="C65174" s="7"/>
    </row>
    <row r="65175" spans="1:3" x14ac:dyDescent="0.3">
      <c r="A65175" s="8"/>
      <c r="B65175" s="7"/>
      <c r="C65175" s="7"/>
    </row>
    <row r="65176" spans="1:3" x14ac:dyDescent="0.3">
      <c r="A65176" s="8"/>
      <c r="B65176" s="7"/>
      <c r="C65176" s="7"/>
    </row>
    <row r="65177" spans="1:3" x14ac:dyDescent="0.3">
      <c r="A65177" s="8"/>
      <c r="B65177" s="7"/>
      <c r="C65177" s="7"/>
    </row>
    <row r="65178" spans="1:3" x14ac:dyDescent="0.3">
      <c r="A65178" s="8"/>
      <c r="B65178" s="7"/>
      <c r="C65178" s="7"/>
    </row>
    <row r="65179" spans="1:3" x14ac:dyDescent="0.3">
      <c r="A65179" s="8"/>
      <c r="B65179" s="7"/>
      <c r="C65179" s="7"/>
    </row>
    <row r="65180" spans="1:3" x14ac:dyDescent="0.3">
      <c r="A65180" s="8"/>
      <c r="B65180" s="7"/>
      <c r="C65180" s="7"/>
    </row>
    <row r="65181" spans="1:3" x14ac:dyDescent="0.3">
      <c r="A65181" s="8"/>
      <c r="B65181" s="7"/>
      <c r="C65181" s="7"/>
    </row>
    <row r="65182" spans="1:3" x14ac:dyDescent="0.3">
      <c r="A65182" s="8"/>
      <c r="B65182" s="7"/>
      <c r="C65182" s="7"/>
    </row>
    <row r="65183" spans="1:3" x14ac:dyDescent="0.3">
      <c r="A65183" s="8"/>
      <c r="B65183" s="7"/>
      <c r="C65183" s="7"/>
    </row>
    <row r="65184" spans="1:3" x14ac:dyDescent="0.3">
      <c r="A65184" s="8"/>
      <c r="B65184" s="7"/>
      <c r="C65184" s="7"/>
    </row>
    <row r="65185" spans="1:3" x14ac:dyDescent="0.3">
      <c r="A65185" s="8"/>
      <c r="B65185" s="7"/>
      <c r="C65185" s="7"/>
    </row>
    <row r="65186" spans="1:3" x14ac:dyDescent="0.3">
      <c r="A65186" s="8"/>
      <c r="B65186" s="7"/>
      <c r="C65186" s="7"/>
    </row>
    <row r="65187" spans="1:3" x14ac:dyDescent="0.3">
      <c r="A65187" s="8"/>
      <c r="B65187" s="7"/>
      <c r="C65187" s="7"/>
    </row>
    <row r="65188" spans="1:3" x14ac:dyDescent="0.3">
      <c r="A65188" s="8"/>
      <c r="B65188" s="7"/>
      <c r="C65188" s="7"/>
    </row>
    <row r="65189" spans="1:3" x14ac:dyDescent="0.3">
      <c r="A65189" s="8"/>
      <c r="B65189" s="7"/>
      <c r="C65189" s="7"/>
    </row>
    <row r="65190" spans="1:3" x14ac:dyDescent="0.3">
      <c r="A65190" s="8"/>
      <c r="B65190" s="7"/>
      <c r="C65190" s="7"/>
    </row>
    <row r="65191" spans="1:3" x14ac:dyDescent="0.3">
      <c r="A65191" s="8"/>
      <c r="B65191" s="7"/>
      <c r="C65191" s="7"/>
    </row>
    <row r="65192" spans="1:3" x14ac:dyDescent="0.3">
      <c r="A65192" s="8"/>
      <c r="B65192" s="7"/>
      <c r="C65192" s="7"/>
    </row>
    <row r="65193" spans="1:3" x14ac:dyDescent="0.3">
      <c r="A65193" s="8"/>
      <c r="B65193" s="7"/>
      <c r="C65193" s="7"/>
    </row>
    <row r="65194" spans="1:3" x14ac:dyDescent="0.3">
      <c r="A65194" s="8"/>
      <c r="B65194" s="7"/>
      <c r="C65194" s="7"/>
    </row>
    <row r="65195" spans="1:3" x14ac:dyDescent="0.3">
      <c r="A65195" s="8"/>
      <c r="B65195" s="7"/>
      <c r="C65195" s="7"/>
    </row>
    <row r="65196" spans="1:3" x14ac:dyDescent="0.3">
      <c r="A65196" s="8"/>
      <c r="B65196" s="7"/>
      <c r="C65196" s="7"/>
    </row>
    <row r="65197" spans="1:3" x14ac:dyDescent="0.3">
      <c r="A65197" s="8"/>
      <c r="B65197" s="7"/>
      <c r="C65197" s="7"/>
    </row>
    <row r="65198" spans="1:3" x14ac:dyDescent="0.3">
      <c r="A65198" s="8"/>
      <c r="B65198" s="7"/>
      <c r="C65198" s="7"/>
    </row>
    <row r="65199" spans="1:3" x14ac:dyDescent="0.3">
      <c r="A65199" s="8"/>
      <c r="B65199" s="7"/>
      <c r="C65199" s="7"/>
    </row>
    <row r="65200" spans="1:3" x14ac:dyDescent="0.3">
      <c r="A65200" s="8"/>
      <c r="B65200" s="7"/>
      <c r="C65200" s="7"/>
    </row>
    <row r="65201" spans="1:3" x14ac:dyDescent="0.3">
      <c r="A65201" s="8"/>
      <c r="B65201" s="7"/>
      <c r="C65201" s="7"/>
    </row>
    <row r="65202" spans="1:3" x14ac:dyDescent="0.3">
      <c r="A65202" s="8"/>
      <c r="B65202" s="7"/>
      <c r="C65202" s="7"/>
    </row>
    <row r="65203" spans="1:3" x14ac:dyDescent="0.3">
      <c r="A65203" s="8"/>
      <c r="B65203" s="7"/>
      <c r="C65203" s="7"/>
    </row>
    <row r="65204" spans="1:3" x14ac:dyDescent="0.3">
      <c r="A65204" s="8"/>
      <c r="B65204" s="7"/>
      <c r="C65204" s="7"/>
    </row>
    <row r="65205" spans="1:3" x14ac:dyDescent="0.3">
      <c r="A65205" s="8"/>
      <c r="B65205" s="7"/>
      <c r="C65205" s="7"/>
    </row>
    <row r="65206" spans="1:3" x14ac:dyDescent="0.3">
      <c r="A65206" s="8"/>
      <c r="B65206" s="7"/>
      <c r="C65206" s="7"/>
    </row>
    <row r="65207" spans="1:3" x14ac:dyDescent="0.3">
      <c r="A65207" s="8"/>
      <c r="B65207" s="7"/>
      <c r="C65207" s="7"/>
    </row>
    <row r="65208" spans="1:3" x14ac:dyDescent="0.3">
      <c r="A65208" s="8"/>
      <c r="B65208" s="7"/>
      <c r="C65208" s="7"/>
    </row>
    <row r="65209" spans="1:3" x14ac:dyDescent="0.3">
      <c r="A65209" s="8"/>
      <c r="B65209" s="7"/>
      <c r="C65209" s="7"/>
    </row>
    <row r="65210" spans="1:3" x14ac:dyDescent="0.3">
      <c r="A65210" s="8"/>
      <c r="B65210" s="7"/>
      <c r="C65210" s="7"/>
    </row>
    <row r="65211" spans="1:3" x14ac:dyDescent="0.3">
      <c r="A65211" s="8"/>
      <c r="B65211" s="7"/>
      <c r="C65211" s="7"/>
    </row>
    <row r="65212" spans="1:3" x14ac:dyDescent="0.3">
      <c r="A65212" s="8"/>
      <c r="B65212" s="7"/>
      <c r="C65212" s="7"/>
    </row>
    <row r="65213" spans="1:3" x14ac:dyDescent="0.3">
      <c r="A65213" s="8"/>
      <c r="B65213" s="7"/>
      <c r="C65213" s="7"/>
    </row>
    <row r="65214" spans="1:3" x14ac:dyDescent="0.3">
      <c r="A65214" s="8"/>
      <c r="B65214" s="7"/>
      <c r="C65214" s="7"/>
    </row>
    <row r="65215" spans="1:3" x14ac:dyDescent="0.3">
      <c r="A65215" s="8"/>
      <c r="B65215" s="7"/>
      <c r="C65215" s="7"/>
    </row>
    <row r="65216" spans="1:3" x14ac:dyDescent="0.3">
      <c r="A65216" s="8"/>
      <c r="B65216" s="7"/>
      <c r="C65216" s="7"/>
    </row>
    <row r="65217" spans="1:3" x14ac:dyDescent="0.3">
      <c r="A65217" s="8"/>
      <c r="B65217" s="7"/>
      <c r="C65217" s="7"/>
    </row>
    <row r="65218" spans="1:3" x14ac:dyDescent="0.3">
      <c r="A65218" s="8"/>
      <c r="B65218" s="7"/>
      <c r="C65218" s="7"/>
    </row>
    <row r="65219" spans="1:3" x14ac:dyDescent="0.3">
      <c r="A65219" s="8"/>
      <c r="B65219" s="7"/>
      <c r="C65219" s="7"/>
    </row>
    <row r="65220" spans="1:3" x14ac:dyDescent="0.3">
      <c r="A65220" s="8"/>
      <c r="B65220" s="7"/>
      <c r="C65220" s="7"/>
    </row>
    <row r="65221" spans="1:3" x14ac:dyDescent="0.3">
      <c r="A65221" s="8"/>
      <c r="B65221" s="7"/>
      <c r="C65221" s="7"/>
    </row>
    <row r="65222" spans="1:3" x14ac:dyDescent="0.3">
      <c r="A65222" s="8"/>
      <c r="B65222" s="7"/>
      <c r="C65222" s="7"/>
    </row>
    <row r="65223" spans="1:3" x14ac:dyDescent="0.3">
      <c r="A65223" s="8"/>
      <c r="B65223" s="7"/>
      <c r="C65223" s="7"/>
    </row>
    <row r="65224" spans="1:3" x14ac:dyDescent="0.3">
      <c r="A65224" s="8"/>
      <c r="B65224" s="7"/>
      <c r="C65224" s="7"/>
    </row>
    <row r="65225" spans="1:3" x14ac:dyDescent="0.3">
      <c r="A65225" s="8"/>
      <c r="B65225" s="7"/>
      <c r="C65225" s="7"/>
    </row>
    <row r="65226" spans="1:3" x14ac:dyDescent="0.3">
      <c r="A65226" s="8"/>
      <c r="B65226" s="7"/>
      <c r="C65226" s="7"/>
    </row>
    <row r="65227" spans="1:3" x14ac:dyDescent="0.3">
      <c r="A65227" s="8"/>
      <c r="B65227" s="7"/>
      <c r="C65227" s="7"/>
    </row>
    <row r="65228" spans="1:3" x14ac:dyDescent="0.3">
      <c r="A65228" s="8"/>
      <c r="B65228" s="7"/>
      <c r="C65228" s="7"/>
    </row>
    <row r="65229" spans="1:3" x14ac:dyDescent="0.3">
      <c r="A65229" s="8"/>
      <c r="B65229" s="7"/>
      <c r="C65229" s="7"/>
    </row>
    <row r="65230" spans="1:3" x14ac:dyDescent="0.3">
      <c r="A65230" s="8"/>
      <c r="B65230" s="7"/>
      <c r="C65230" s="7"/>
    </row>
    <row r="65231" spans="1:3" x14ac:dyDescent="0.3">
      <c r="A65231" s="8"/>
      <c r="B65231" s="7"/>
      <c r="C65231" s="7"/>
    </row>
    <row r="65232" spans="1:3" x14ac:dyDescent="0.3">
      <c r="A65232" s="8"/>
      <c r="B65232" s="7"/>
      <c r="C65232" s="7"/>
    </row>
    <row r="65233" spans="1:3" x14ac:dyDescent="0.3">
      <c r="A65233" s="8"/>
      <c r="B65233" s="7"/>
      <c r="C65233" s="7"/>
    </row>
    <row r="65234" spans="1:3" x14ac:dyDescent="0.3">
      <c r="A65234" s="8"/>
      <c r="B65234" s="7"/>
      <c r="C65234" s="7"/>
    </row>
    <row r="65235" spans="1:3" x14ac:dyDescent="0.3">
      <c r="A65235" s="8"/>
      <c r="B65235" s="7"/>
      <c r="C65235" s="7"/>
    </row>
    <row r="65236" spans="1:3" x14ac:dyDescent="0.3">
      <c r="A65236" s="8"/>
      <c r="B65236" s="7"/>
      <c r="C65236" s="7"/>
    </row>
    <row r="65237" spans="1:3" x14ac:dyDescent="0.3">
      <c r="A65237" s="8"/>
      <c r="B65237" s="7"/>
      <c r="C65237" s="7"/>
    </row>
    <row r="65238" spans="1:3" x14ac:dyDescent="0.3">
      <c r="A65238" s="8"/>
      <c r="B65238" s="7"/>
      <c r="C65238" s="7"/>
    </row>
    <row r="65239" spans="1:3" x14ac:dyDescent="0.3">
      <c r="A65239" s="8"/>
      <c r="B65239" s="7"/>
      <c r="C65239" s="7"/>
    </row>
    <row r="65240" spans="1:3" x14ac:dyDescent="0.3">
      <c r="A65240" s="8"/>
      <c r="B65240" s="7"/>
      <c r="C65240" s="7"/>
    </row>
    <row r="65241" spans="1:3" x14ac:dyDescent="0.3">
      <c r="A65241" s="8"/>
      <c r="B65241" s="7"/>
      <c r="C65241" s="7"/>
    </row>
    <row r="65242" spans="1:3" x14ac:dyDescent="0.3">
      <c r="A65242" s="8"/>
      <c r="B65242" s="7"/>
      <c r="C65242" s="7"/>
    </row>
    <row r="65243" spans="1:3" x14ac:dyDescent="0.3">
      <c r="A65243" s="8"/>
      <c r="B65243" s="7"/>
      <c r="C65243" s="7"/>
    </row>
    <row r="65244" spans="1:3" x14ac:dyDescent="0.3">
      <c r="A65244" s="8"/>
      <c r="B65244" s="7"/>
      <c r="C65244" s="7"/>
    </row>
    <row r="65245" spans="1:3" x14ac:dyDescent="0.3">
      <c r="A65245" s="8"/>
      <c r="B65245" s="7"/>
      <c r="C65245" s="7"/>
    </row>
    <row r="65246" spans="1:3" x14ac:dyDescent="0.3">
      <c r="A65246" s="8"/>
      <c r="B65246" s="7"/>
      <c r="C65246" s="7"/>
    </row>
    <row r="65247" spans="1:3" x14ac:dyDescent="0.3">
      <c r="A65247" s="8"/>
      <c r="B65247" s="7"/>
      <c r="C65247" s="7"/>
    </row>
    <row r="65248" spans="1:3" x14ac:dyDescent="0.3">
      <c r="A65248" s="8"/>
      <c r="B65248" s="7"/>
      <c r="C65248" s="7"/>
    </row>
    <row r="65249" spans="1:3" x14ac:dyDescent="0.3">
      <c r="A65249" s="8"/>
      <c r="B65249" s="7"/>
      <c r="C65249" s="7"/>
    </row>
    <row r="65250" spans="1:3" x14ac:dyDescent="0.3">
      <c r="A65250" s="8"/>
      <c r="B65250" s="7"/>
      <c r="C65250" s="7"/>
    </row>
    <row r="65251" spans="1:3" x14ac:dyDescent="0.3">
      <c r="A65251" s="8"/>
      <c r="B65251" s="7"/>
      <c r="C65251" s="7"/>
    </row>
    <row r="65252" spans="1:3" x14ac:dyDescent="0.3">
      <c r="A65252" s="8"/>
      <c r="B65252" s="7"/>
      <c r="C65252" s="7"/>
    </row>
    <row r="65253" spans="1:3" x14ac:dyDescent="0.3">
      <c r="A65253" s="8"/>
      <c r="B65253" s="7"/>
      <c r="C65253" s="7"/>
    </row>
    <row r="65254" spans="1:3" x14ac:dyDescent="0.3">
      <c r="A65254" s="8"/>
      <c r="B65254" s="7"/>
      <c r="C65254" s="7"/>
    </row>
    <row r="65255" spans="1:3" x14ac:dyDescent="0.3">
      <c r="A65255" s="8"/>
      <c r="B65255" s="7"/>
      <c r="C65255" s="7"/>
    </row>
    <row r="65256" spans="1:3" x14ac:dyDescent="0.3">
      <c r="A65256" s="8"/>
      <c r="B65256" s="7"/>
      <c r="C65256" s="7"/>
    </row>
    <row r="65257" spans="1:3" x14ac:dyDescent="0.3">
      <c r="A65257" s="8"/>
      <c r="B65257" s="7"/>
      <c r="C65257" s="7"/>
    </row>
    <row r="65258" spans="1:3" x14ac:dyDescent="0.3">
      <c r="A65258" s="8"/>
      <c r="B65258" s="7"/>
      <c r="C65258" s="7"/>
    </row>
    <row r="65259" spans="1:3" x14ac:dyDescent="0.3">
      <c r="A65259" s="8"/>
      <c r="B65259" s="7"/>
      <c r="C65259" s="7"/>
    </row>
    <row r="65260" spans="1:3" x14ac:dyDescent="0.3">
      <c r="A65260" s="8"/>
      <c r="B65260" s="7"/>
      <c r="C65260" s="7"/>
    </row>
    <row r="65261" spans="1:3" x14ac:dyDescent="0.3">
      <c r="A65261" s="8"/>
      <c r="B65261" s="7"/>
      <c r="C65261" s="7"/>
    </row>
    <row r="65262" spans="1:3" x14ac:dyDescent="0.3">
      <c r="A65262" s="8"/>
      <c r="B65262" s="7"/>
      <c r="C65262" s="7"/>
    </row>
    <row r="65263" spans="1:3" x14ac:dyDescent="0.3">
      <c r="A65263" s="8"/>
      <c r="B65263" s="7"/>
      <c r="C65263" s="7"/>
    </row>
    <row r="65264" spans="1:3" x14ac:dyDescent="0.3">
      <c r="A65264" s="8"/>
      <c r="B65264" s="7"/>
      <c r="C65264" s="7"/>
    </row>
    <row r="65265" spans="1:3" x14ac:dyDescent="0.3">
      <c r="A65265" s="8"/>
      <c r="B65265" s="7"/>
      <c r="C65265" s="7"/>
    </row>
    <row r="65266" spans="1:3" x14ac:dyDescent="0.3">
      <c r="A65266" s="8"/>
      <c r="B65266" s="7"/>
      <c r="C65266" s="7"/>
    </row>
    <row r="65267" spans="1:3" x14ac:dyDescent="0.3">
      <c r="A65267" s="8"/>
      <c r="B65267" s="7"/>
      <c r="C65267" s="7"/>
    </row>
    <row r="65268" spans="1:3" x14ac:dyDescent="0.3">
      <c r="A65268" s="8"/>
      <c r="B65268" s="7"/>
      <c r="C65268" s="7"/>
    </row>
    <row r="65269" spans="1:3" x14ac:dyDescent="0.3">
      <c r="A65269" s="8"/>
      <c r="B65269" s="7"/>
      <c r="C65269" s="7"/>
    </row>
    <row r="65270" spans="1:3" x14ac:dyDescent="0.3">
      <c r="A65270" s="8"/>
      <c r="B65270" s="7"/>
      <c r="C65270" s="7"/>
    </row>
    <row r="65271" spans="1:3" x14ac:dyDescent="0.3">
      <c r="A65271" s="8"/>
      <c r="B65271" s="7"/>
      <c r="C65271" s="7"/>
    </row>
    <row r="65272" spans="1:3" x14ac:dyDescent="0.3">
      <c r="A65272" s="8"/>
      <c r="B65272" s="7"/>
      <c r="C65272" s="7"/>
    </row>
    <row r="65273" spans="1:3" x14ac:dyDescent="0.3">
      <c r="A65273" s="8"/>
      <c r="B65273" s="7"/>
      <c r="C65273" s="7"/>
    </row>
    <row r="65274" spans="1:3" x14ac:dyDescent="0.3">
      <c r="A65274" s="8"/>
      <c r="B65274" s="7"/>
      <c r="C65274" s="7"/>
    </row>
    <row r="65275" spans="1:3" x14ac:dyDescent="0.3">
      <c r="A65275" s="8"/>
      <c r="B65275" s="7"/>
      <c r="C65275" s="7"/>
    </row>
    <row r="65276" spans="1:3" x14ac:dyDescent="0.3">
      <c r="A65276" s="8"/>
      <c r="B65276" s="7"/>
      <c r="C65276" s="7"/>
    </row>
    <row r="65277" spans="1:3" x14ac:dyDescent="0.3">
      <c r="A65277" s="8"/>
      <c r="B65277" s="7"/>
      <c r="C65277" s="7"/>
    </row>
    <row r="65278" spans="1:3" x14ac:dyDescent="0.3">
      <c r="A65278" s="8"/>
      <c r="B65278" s="7"/>
      <c r="C65278" s="7"/>
    </row>
    <row r="65279" spans="1:3" x14ac:dyDescent="0.3">
      <c r="A65279" s="8"/>
      <c r="B65279" s="7"/>
      <c r="C65279" s="7"/>
    </row>
    <row r="65280" spans="1:3" x14ac:dyDescent="0.3">
      <c r="A65280" s="8"/>
      <c r="B65280" s="7"/>
      <c r="C65280" s="7"/>
    </row>
    <row r="65281" spans="1:3" x14ac:dyDescent="0.3">
      <c r="A65281" s="8"/>
      <c r="B65281" s="7"/>
      <c r="C65281" s="7"/>
    </row>
    <row r="65282" spans="1:3" x14ac:dyDescent="0.3">
      <c r="A65282" s="8"/>
      <c r="B65282" s="7"/>
      <c r="C65282" s="7"/>
    </row>
    <row r="65283" spans="1:3" x14ac:dyDescent="0.3">
      <c r="A65283" s="8"/>
      <c r="B65283" s="7"/>
      <c r="C65283" s="7"/>
    </row>
    <row r="65284" spans="1:3" x14ac:dyDescent="0.3">
      <c r="A65284" s="8"/>
      <c r="B65284" s="7"/>
      <c r="C65284" s="7"/>
    </row>
    <row r="65285" spans="1:3" x14ac:dyDescent="0.3">
      <c r="A65285" s="8"/>
      <c r="B65285" s="7"/>
      <c r="C65285" s="7"/>
    </row>
    <row r="65286" spans="1:3" x14ac:dyDescent="0.3">
      <c r="A65286" s="8"/>
      <c r="B65286" s="7"/>
      <c r="C65286" s="7"/>
    </row>
    <row r="65287" spans="1:3" x14ac:dyDescent="0.3">
      <c r="A65287" s="8"/>
      <c r="B65287" s="7"/>
      <c r="C65287" s="7"/>
    </row>
    <row r="65288" spans="1:3" x14ac:dyDescent="0.3">
      <c r="A65288" s="8"/>
      <c r="B65288" s="7"/>
      <c r="C65288" s="7"/>
    </row>
    <row r="65289" spans="1:3" x14ac:dyDescent="0.3">
      <c r="A65289" s="8"/>
      <c r="B65289" s="7"/>
      <c r="C65289" s="7"/>
    </row>
    <row r="65290" spans="1:3" x14ac:dyDescent="0.3">
      <c r="A65290" s="8"/>
      <c r="B65290" s="7"/>
      <c r="C65290" s="7"/>
    </row>
    <row r="65291" spans="1:3" x14ac:dyDescent="0.3">
      <c r="A65291" s="8"/>
      <c r="B65291" s="7"/>
      <c r="C65291" s="7"/>
    </row>
    <row r="65292" spans="1:3" x14ac:dyDescent="0.3">
      <c r="A65292" s="8"/>
      <c r="B65292" s="7"/>
      <c r="C65292" s="7"/>
    </row>
    <row r="65293" spans="1:3" x14ac:dyDescent="0.3">
      <c r="A65293" s="8"/>
      <c r="B65293" s="7"/>
      <c r="C65293" s="7"/>
    </row>
    <row r="65294" spans="1:3" x14ac:dyDescent="0.3">
      <c r="A65294" s="8"/>
      <c r="B65294" s="7"/>
      <c r="C65294" s="7"/>
    </row>
    <row r="65295" spans="1:3" x14ac:dyDescent="0.3">
      <c r="A65295" s="8"/>
      <c r="B65295" s="7"/>
      <c r="C65295" s="7"/>
    </row>
    <row r="65296" spans="1:3" x14ac:dyDescent="0.3">
      <c r="A65296" s="8"/>
      <c r="B65296" s="7"/>
      <c r="C65296" s="7"/>
    </row>
    <row r="65297" spans="1:3" x14ac:dyDescent="0.3">
      <c r="A65297" s="8"/>
      <c r="B65297" s="7"/>
      <c r="C65297" s="7"/>
    </row>
    <row r="65298" spans="1:3" x14ac:dyDescent="0.3">
      <c r="A65298" s="8"/>
      <c r="B65298" s="7"/>
      <c r="C65298" s="7"/>
    </row>
    <row r="65299" spans="1:3" x14ac:dyDescent="0.3">
      <c r="A65299" s="8"/>
      <c r="B65299" s="7"/>
      <c r="C65299" s="7"/>
    </row>
    <row r="65300" spans="1:3" x14ac:dyDescent="0.3">
      <c r="A65300" s="8"/>
      <c r="B65300" s="7"/>
      <c r="C65300" s="7"/>
    </row>
    <row r="65301" spans="1:3" x14ac:dyDescent="0.3">
      <c r="A65301" s="8"/>
      <c r="B65301" s="7"/>
      <c r="C65301" s="7"/>
    </row>
    <row r="65302" spans="1:3" x14ac:dyDescent="0.3">
      <c r="A65302" s="8"/>
      <c r="B65302" s="7"/>
      <c r="C65302" s="7"/>
    </row>
    <row r="65303" spans="1:3" x14ac:dyDescent="0.3">
      <c r="A65303" s="8"/>
      <c r="B65303" s="7"/>
      <c r="C65303" s="7"/>
    </row>
    <row r="65304" spans="1:3" x14ac:dyDescent="0.3">
      <c r="A65304" s="8"/>
      <c r="B65304" s="7"/>
      <c r="C65304" s="7"/>
    </row>
    <row r="65305" spans="1:3" x14ac:dyDescent="0.3">
      <c r="A65305" s="8"/>
      <c r="B65305" s="7"/>
      <c r="C65305" s="7"/>
    </row>
    <row r="65306" spans="1:3" x14ac:dyDescent="0.3">
      <c r="A65306" s="8"/>
      <c r="B65306" s="7"/>
      <c r="C65306" s="7"/>
    </row>
    <row r="65307" spans="1:3" x14ac:dyDescent="0.3">
      <c r="A65307" s="8"/>
      <c r="B65307" s="7"/>
      <c r="C65307" s="7"/>
    </row>
    <row r="65308" spans="1:3" x14ac:dyDescent="0.3">
      <c r="A65308" s="8"/>
      <c r="B65308" s="7"/>
      <c r="C65308" s="7"/>
    </row>
    <row r="65309" spans="1:3" x14ac:dyDescent="0.3">
      <c r="A65309" s="8"/>
      <c r="B65309" s="7"/>
      <c r="C65309" s="7"/>
    </row>
    <row r="65310" spans="1:3" x14ac:dyDescent="0.3">
      <c r="A65310" s="8"/>
      <c r="B65310" s="7"/>
      <c r="C65310" s="7"/>
    </row>
    <row r="65311" spans="1:3" x14ac:dyDescent="0.3">
      <c r="A65311" s="8"/>
      <c r="B65311" s="7"/>
      <c r="C65311" s="7"/>
    </row>
    <row r="65312" spans="1:3" x14ac:dyDescent="0.3">
      <c r="A65312" s="8"/>
      <c r="B65312" s="7"/>
      <c r="C65312" s="7"/>
    </row>
    <row r="65313" spans="1:3" x14ac:dyDescent="0.3">
      <c r="A65313" s="8"/>
      <c r="B65313" s="7"/>
      <c r="C65313" s="7"/>
    </row>
    <row r="65314" spans="1:3" x14ac:dyDescent="0.3">
      <c r="A65314" s="8"/>
      <c r="B65314" s="7"/>
      <c r="C65314" s="7"/>
    </row>
    <row r="65315" spans="1:3" x14ac:dyDescent="0.3">
      <c r="A65315" s="8"/>
      <c r="B65315" s="7"/>
      <c r="C65315" s="7"/>
    </row>
    <row r="65316" spans="1:3" x14ac:dyDescent="0.3">
      <c r="A65316" s="8"/>
      <c r="B65316" s="7"/>
      <c r="C65316" s="7"/>
    </row>
    <row r="65317" spans="1:3" x14ac:dyDescent="0.3">
      <c r="A65317" s="8"/>
      <c r="B65317" s="7"/>
      <c r="C65317" s="7"/>
    </row>
    <row r="65318" spans="1:3" x14ac:dyDescent="0.3">
      <c r="A65318" s="8"/>
      <c r="B65318" s="7"/>
      <c r="C65318" s="7"/>
    </row>
    <row r="65319" spans="1:3" x14ac:dyDescent="0.3">
      <c r="A65319" s="8"/>
      <c r="B65319" s="7"/>
      <c r="C65319" s="7"/>
    </row>
    <row r="65320" spans="1:3" x14ac:dyDescent="0.3">
      <c r="A65320" s="8"/>
      <c r="B65320" s="7"/>
      <c r="C65320" s="7"/>
    </row>
    <row r="65321" spans="1:3" x14ac:dyDescent="0.3">
      <c r="A65321" s="8"/>
      <c r="B65321" s="7"/>
      <c r="C65321" s="7"/>
    </row>
    <row r="65322" spans="1:3" x14ac:dyDescent="0.3">
      <c r="A65322" s="8"/>
      <c r="B65322" s="7"/>
      <c r="C65322" s="7"/>
    </row>
    <row r="65323" spans="1:3" x14ac:dyDescent="0.3">
      <c r="A65323" s="8"/>
      <c r="B65323" s="7"/>
      <c r="C65323" s="7"/>
    </row>
    <row r="65324" spans="1:3" x14ac:dyDescent="0.3">
      <c r="A65324" s="8"/>
      <c r="B65324" s="7"/>
      <c r="C65324" s="7"/>
    </row>
    <row r="65325" spans="1:3" x14ac:dyDescent="0.3">
      <c r="A65325" s="8"/>
      <c r="B65325" s="7"/>
      <c r="C65325" s="7"/>
    </row>
    <row r="65326" spans="1:3" x14ac:dyDescent="0.3">
      <c r="A65326" s="8"/>
      <c r="B65326" s="7"/>
      <c r="C65326" s="7"/>
    </row>
    <row r="65327" spans="1:3" x14ac:dyDescent="0.3">
      <c r="A65327" s="8"/>
      <c r="B65327" s="7"/>
      <c r="C65327" s="7"/>
    </row>
    <row r="65328" spans="1:3" x14ac:dyDescent="0.3">
      <c r="A65328" s="8"/>
      <c r="B65328" s="7"/>
      <c r="C65328" s="7"/>
    </row>
    <row r="65329" spans="1:3" x14ac:dyDescent="0.3">
      <c r="A65329" s="8"/>
      <c r="B65329" s="7"/>
      <c r="C65329" s="7"/>
    </row>
    <row r="65330" spans="1:3" x14ac:dyDescent="0.3">
      <c r="A65330" s="8"/>
      <c r="B65330" s="7"/>
      <c r="C65330" s="7"/>
    </row>
    <row r="65331" spans="1:3" x14ac:dyDescent="0.3">
      <c r="A65331" s="8"/>
      <c r="B65331" s="7"/>
      <c r="C65331" s="7"/>
    </row>
    <row r="65332" spans="1:3" x14ac:dyDescent="0.3">
      <c r="A65332" s="8"/>
      <c r="B65332" s="7"/>
      <c r="C65332" s="7"/>
    </row>
    <row r="65333" spans="1:3" x14ac:dyDescent="0.3">
      <c r="A65333" s="8"/>
      <c r="B65333" s="7"/>
      <c r="C65333" s="7"/>
    </row>
    <row r="65334" spans="1:3" x14ac:dyDescent="0.3">
      <c r="A65334" s="8"/>
      <c r="B65334" s="7"/>
      <c r="C65334" s="7"/>
    </row>
    <row r="65335" spans="1:3" x14ac:dyDescent="0.3">
      <c r="A65335" s="8"/>
      <c r="B65335" s="7"/>
      <c r="C65335" s="7"/>
    </row>
    <row r="65336" spans="1:3" x14ac:dyDescent="0.3">
      <c r="A65336" s="8"/>
      <c r="B65336" s="7"/>
      <c r="C65336" s="7"/>
    </row>
    <row r="65337" spans="1:3" x14ac:dyDescent="0.3">
      <c r="A65337" s="8"/>
      <c r="B65337" s="7"/>
      <c r="C65337" s="7"/>
    </row>
    <row r="65338" spans="1:3" x14ac:dyDescent="0.3">
      <c r="A65338" s="8"/>
      <c r="B65338" s="7"/>
      <c r="C65338" s="7"/>
    </row>
    <row r="65339" spans="1:3" x14ac:dyDescent="0.3">
      <c r="A65339" s="8"/>
      <c r="B65339" s="7"/>
      <c r="C65339" s="7"/>
    </row>
    <row r="65340" spans="1:3" x14ac:dyDescent="0.3">
      <c r="A65340" s="8"/>
      <c r="B65340" s="7"/>
      <c r="C65340" s="7"/>
    </row>
    <row r="65341" spans="1:3" x14ac:dyDescent="0.3">
      <c r="A65341" s="8"/>
      <c r="B65341" s="7"/>
      <c r="C65341" s="7"/>
    </row>
    <row r="65342" spans="1:3" x14ac:dyDescent="0.3">
      <c r="A65342" s="8"/>
      <c r="B65342" s="7"/>
      <c r="C65342" s="7"/>
    </row>
    <row r="65343" spans="1:3" x14ac:dyDescent="0.3">
      <c r="A65343" s="8"/>
      <c r="B65343" s="7"/>
      <c r="C65343" s="7"/>
    </row>
    <row r="65344" spans="1:3" x14ac:dyDescent="0.3">
      <c r="A65344" s="8"/>
      <c r="B65344" s="7"/>
      <c r="C65344" s="7"/>
    </row>
    <row r="65345" spans="1:3" x14ac:dyDescent="0.3">
      <c r="A65345" s="8"/>
      <c r="B65345" s="7"/>
      <c r="C65345" s="7"/>
    </row>
    <row r="65346" spans="1:3" x14ac:dyDescent="0.3">
      <c r="A65346" s="8"/>
      <c r="B65346" s="7"/>
      <c r="C65346" s="7"/>
    </row>
    <row r="65347" spans="1:3" x14ac:dyDescent="0.3">
      <c r="A65347" s="8"/>
      <c r="B65347" s="7"/>
      <c r="C65347" s="7"/>
    </row>
    <row r="65348" spans="1:3" x14ac:dyDescent="0.3">
      <c r="A65348" s="8"/>
      <c r="B65348" s="7"/>
      <c r="C65348" s="7"/>
    </row>
    <row r="65349" spans="1:3" x14ac:dyDescent="0.3">
      <c r="A65349" s="8"/>
      <c r="B65349" s="7"/>
      <c r="C65349" s="7"/>
    </row>
    <row r="65350" spans="1:3" x14ac:dyDescent="0.3">
      <c r="A65350" s="8"/>
      <c r="B65350" s="7"/>
      <c r="C65350" s="7"/>
    </row>
    <row r="65351" spans="1:3" x14ac:dyDescent="0.3">
      <c r="A65351" s="8"/>
      <c r="B65351" s="7"/>
      <c r="C65351" s="7"/>
    </row>
    <row r="65352" spans="1:3" x14ac:dyDescent="0.3">
      <c r="A65352" s="8"/>
      <c r="B65352" s="7"/>
      <c r="C65352" s="7"/>
    </row>
    <row r="65353" spans="1:3" x14ac:dyDescent="0.3">
      <c r="A65353" s="8"/>
      <c r="B65353" s="7"/>
      <c r="C65353" s="7"/>
    </row>
    <row r="65354" spans="1:3" x14ac:dyDescent="0.3">
      <c r="A65354" s="8"/>
      <c r="B65354" s="7"/>
      <c r="C65354" s="7"/>
    </row>
    <row r="65355" spans="1:3" x14ac:dyDescent="0.3">
      <c r="A65355" s="8"/>
      <c r="B65355" s="7"/>
      <c r="C65355" s="7"/>
    </row>
    <row r="65356" spans="1:3" x14ac:dyDescent="0.3">
      <c r="A65356" s="8"/>
      <c r="B65356" s="7"/>
      <c r="C65356" s="7"/>
    </row>
    <row r="65357" spans="1:3" x14ac:dyDescent="0.3">
      <c r="A65357" s="8"/>
      <c r="B65357" s="7"/>
      <c r="C65357" s="7"/>
    </row>
    <row r="65358" spans="1:3" x14ac:dyDescent="0.3">
      <c r="A65358" s="8"/>
      <c r="B65358" s="7"/>
      <c r="C65358" s="7"/>
    </row>
    <row r="65359" spans="1:3" x14ac:dyDescent="0.3">
      <c r="A65359" s="8"/>
      <c r="B65359" s="7"/>
      <c r="C65359" s="7"/>
    </row>
    <row r="65360" spans="1:3" x14ac:dyDescent="0.3">
      <c r="A65360" s="8"/>
      <c r="B65360" s="7"/>
      <c r="C65360" s="7"/>
    </row>
    <row r="65361" spans="1:3" x14ac:dyDescent="0.3">
      <c r="A65361" s="8"/>
      <c r="B65361" s="7"/>
      <c r="C65361" s="7"/>
    </row>
    <row r="65362" spans="1:3" x14ac:dyDescent="0.3">
      <c r="A65362" s="8"/>
      <c r="B65362" s="7"/>
      <c r="C65362" s="7"/>
    </row>
    <row r="65363" spans="1:3" x14ac:dyDescent="0.3">
      <c r="A65363" s="8"/>
      <c r="B65363" s="7"/>
      <c r="C65363" s="7"/>
    </row>
    <row r="65364" spans="1:3" x14ac:dyDescent="0.3">
      <c r="A65364" s="8"/>
      <c r="B65364" s="7"/>
      <c r="C65364" s="7"/>
    </row>
    <row r="65365" spans="1:3" x14ac:dyDescent="0.3">
      <c r="A65365" s="8"/>
      <c r="B65365" s="7"/>
      <c r="C65365" s="7"/>
    </row>
    <row r="65366" spans="1:3" x14ac:dyDescent="0.3">
      <c r="A65366" s="8"/>
      <c r="B65366" s="7"/>
      <c r="C65366" s="7"/>
    </row>
    <row r="65367" spans="1:3" x14ac:dyDescent="0.3">
      <c r="A65367" s="8"/>
      <c r="B65367" s="7"/>
      <c r="C65367" s="7"/>
    </row>
    <row r="65368" spans="1:3" x14ac:dyDescent="0.3">
      <c r="A65368" s="8"/>
      <c r="B65368" s="7"/>
      <c r="C65368" s="7"/>
    </row>
    <row r="65369" spans="1:3" x14ac:dyDescent="0.3">
      <c r="A65369" s="8"/>
      <c r="B65369" s="7"/>
      <c r="C65369" s="7"/>
    </row>
    <row r="65370" spans="1:3" x14ac:dyDescent="0.3">
      <c r="A65370" s="8"/>
      <c r="B65370" s="7"/>
      <c r="C65370" s="7"/>
    </row>
    <row r="65371" spans="1:3" x14ac:dyDescent="0.3">
      <c r="A65371" s="8"/>
      <c r="B65371" s="7"/>
      <c r="C65371" s="7"/>
    </row>
    <row r="65372" spans="1:3" x14ac:dyDescent="0.3">
      <c r="A65372" s="8"/>
      <c r="B65372" s="7"/>
      <c r="C65372" s="7"/>
    </row>
    <row r="65373" spans="1:3" x14ac:dyDescent="0.3">
      <c r="A65373" s="8"/>
      <c r="B65373" s="7"/>
      <c r="C65373" s="7"/>
    </row>
    <row r="65374" spans="1:3" x14ac:dyDescent="0.3">
      <c r="A65374" s="8"/>
      <c r="B65374" s="7"/>
      <c r="C65374" s="7"/>
    </row>
    <row r="65375" spans="1:3" x14ac:dyDescent="0.3">
      <c r="A65375" s="8"/>
      <c r="B65375" s="7"/>
      <c r="C65375" s="7"/>
    </row>
    <row r="65376" spans="1:3" x14ac:dyDescent="0.3">
      <c r="A65376" s="8"/>
      <c r="B65376" s="7"/>
      <c r="C65376" s="7"/>
    </row>
    <row r="65377" spans="1:3" x14ac:dyDescent="0.3">
      <c r="A65377" s="8"/>
      <c r="B65377" s="7"/>
      <c r="C65377" s="7"/>
    </row>
    <row r="65378" spans="1:3" x14ac:dyDescent="0.3">
      <c r="A65378" s="8"/>
      <c r="B65378" s="7"/>
      <c r="C65378" s="7"/>
    </row>
    <row r="65379" spans="1:3" x14ac:dyDescent="0.3">
      <c r="A65379" s="8"/>
      <c r="B65379" s="7"/>
      <c r="C65379" s="7"/>
    </row>
    <row r="65380" spans="1:3" x14ac:dyDescent="0.3">
      <c r="A65380" s="8"/>
      <c r="B65380" s="7"/>
      <c r="C65380" s="7"/>
    </row>
    <row r="65381" spans="1:3" x14ac:dyDescent="0.3">
      <c r="A65381" s="8"/>
      <c r="B65381" s="7"/>
      <c r="C65381" s="7"/>
    </row>
    <row r="65382" spans="1:3" x14ac:dyDescent="0.3">
      <c r="A65382" s="8"/>
      <c r="B65382" s="7"/>
      <c r="C65382" s="7"/>
    </row>
    <row r="65383" spans="1:3" x14ac:dyDescent="0.3">
      <c r="A65383" s="8"/>
      <c r="B65383" s="7"/>
      <c r="C65383" s="7"/>
    </row>
    <row r="65384" spans="1:3" x14ac:dyDescent="0.3">
      <c r="A65384" s="8"/>
      <c r="B65384" s="7"/>
      <c r="C65384" s="7"/>
    </row>
    <row r="65385" spans="1:3" x14ac:dyDescent="0.3">
      <c r="A65385" s="8"/>
      <c r="B65385" s="7"/>
      <c r="C65385" s="7"/>
    </row>
    <row r="65386" spans="1:3" x14ac:dyDescent="0.3">
      <c r="A65386" s="8"/>
      <c r="B65386" s="7"/>
      <c r="C65386" s="7"/>
    </row>
    <row r="65387" spans="1:3" x14ac:dyDescent="0.3">
      <c r="A65387" s="8"/>
      <c r="B65387" s="7"/>
      <c r="C65387" s="7"/>
    </row>
    <row r="65388" spans="1:3" x14ac:dyDescent="0.3">
      <c r="A65388" s="8"/>
      <c r="B65388" s="7"/>
      <c r="C65388" s="7"/>
    </row>
    <row r="65389" spans="1:3" x14ac:dyDescent="0.3">
      <c r="A65389" s="8"/>
      <c r="B65389" s="7"/>
      <c r="C65389" s="7"/>
    </row>
    <row r="65390" spans="1:3" x14ac:dyDescent="0.3">
      <c r="A65390" s="8"/>
      <c r="B65390" s="7"/>
      <c r="C65390" s="7"/>
    </row>
    <row r="65391" spans="1:3" x14ac:dyDescent="0.3">
      <c r="A65391" s="8"/>
      <c r="B65391" s="7"/>
      <c r="C65391" s="7"/>
    </row>
    <row r="65392" spans="1:3" x14ac:dyDescent="0.3">
      <c r="A65392" s="8"/>
      <c r="B65392" s="7"/>
      <c r="C65392" s="7"/>
    </row>
    <row r="65393" spans="1:3" x14ac:dyDescent="0.3">
      <c r="A65393" s="8"/>
      <c r="B65393" s="7"/>
      <c r="C65393" s="7"/>
    </row>
    <row r="65394" spans="1:3" x14ac:dyDescent="0.3">
      <c r="A65394" s="8"/>
      <c r="B65394" s="7"/>
      <c r="C65394" s="7"/>
    </row>
    <row r="65395" spans="1:3" x14ac:dyDescent="0.3">
      <c r="A65395" s="8"/>
      <c r="B65395" s="7"/>
      <c r="C65395" s="7"/>
    </row>
    <row r="65396" spans="1:3" x14ac:dyDescent="0.3">
      <c r="A65396" s="8"/>
      <c r="B65396" s="7"/>
      <c r="C65396" s="7"/>
    </row>
    <row r="65397" spans="1:3" x14ac:dyDescent="0.3">
      <c r="A65397" s="8"/>
      <c r="B65397" s="7"/>
      <c r="C65397" s="7"/>
    </row>
    <row r="65398" spans="1:3" x14ac:dyDescent="0.3">
      <c r="A65398" s="8"/>
      <c r="B65398" s="7"/>
      <c r="C65398" s="7"/>
    </row>
    <row r="65399" spans="1:3" x14ac:dyDescent="0.3">
      <c r="A65399" s="8"/>
      <c r="B65399" s="7"/>
      <c r="C65399" s="7"/>
    </row>
    <row r="65400" spans="1:3" x14ac:dyDescent="0.3">
      <c r="A65400" s="8"/>
      <c r="B65400" s="7"/>
      <c r="C65400" s="7"/>
    </row>
    <row r="65401" spans="1:3" x14ac:dyDescent="0.3">
      <c r="A65401" s="8"/>
      <c r="B65401" s="7"/>
      <c r="C65401" s="7"/>
    </row>
    <row r="65402" spans="1:3" x14ac:dyDescent="0.3">
      <c r="A65402" s="8"/>
      <c r="B65402" s="7"/>
      <c r="C65402" s="7"/>
    </row>
    <row r="65403" spans="1:3" x14ac:dyDescent="0.3">
      <c r="A65403" s="8"/>
      <c r="B65403" s="7"/>
      <c r="C65403" s="7"/>
    </row>
    <row r="65404" spans="1:3" x14ac:dyDescent="0.3">
      <c r="A65404" s="8"/>
      <c r="B65404" s="7"/>
      <c r="C65404" s="7"/>
    </row>
    <row r="65405" spans="1:3" x14ac:dyDescent="0.3">
      <c r="A65405" s="8"/>
      <c r="B65405" s="7"/>
      <c r="C65405" s="7"/>
    </row>
    <row r="65406" spans="1:3" x14ac:dyDescent="0.3">
      <c r="A65406" s="8"/>
      <c r="B65406" s="7"/>
      <c r="C65406" s="7"/>
    </row>
    <row r="65407" spans="1:3" x14ac:dyDescent="0.3">
      <c r="A65407" s="8"/>
      <c r="B65407" s="7"/>
      <c r="C65407" s="7"/>
    </row>
    <row r="65408" spans="1:3" x14ac:dyDescent="0.3">
      <c r="A65408" s="8"/>
      <c r="B65408" s="7"/>
      <c r="C65408" s="7"/>
    </row>
    <row r="65409" spans="1:3" x14ac:dyDescent="0.3">
      <c r="A65409" s="8"/>
      <c r="B65409" s="7"/>
      <c r="C65409" s="7"/>
    </row>
    <row r="65410" spans="1:3" x14ac:dyDescent="0.3">
      <c r="A65410" s="8"/>
      <c r="B65410" s="7"/>
      <c r="C65410" s="7"/>
    </row>
    <row r="65411" spans="1:3" x14ac:dyDescent="0.3">
      <c r="A65411" s="8"/>
      <c r="B65411" s="7"/>
      <c r="C65411" s="7"/>
    </row>
    <row r="65412" spans="1:3" x14ac:dyDescent="0.3">
      <c r="A65412" s="8"/>
      <c r="B65412" s="7"/>
      <c r="C65412" s="7"/>
    </row>
    <row r="65413" spans="1:3" x14ac:dyDescent="0.3">
      <c r="A65413" s="8"/>
      <c r="B65413" s="7"/>
      <c r="C65413" s="7"/>
    </row>
    <row r="65414" spans="1:3" x14ac:dyDescent="0.3">
      <c r="A65414" s="8"/>
      <c r="B65414" s="7"/>
      <c r="C65414" s="7"/>
    </row>
    <row r="65415" spans="1:3" x14ac:dyDescent="0.3">
      <c r="A65415" s="8"/>
      <c r="B65415" s="7"/>
      <c r="C65415" s="7"/>
    </row>
    <row r="65416" spans="1:3" x14ac:dyDescent="0.3">
      <c r="A65416" s="8"/>
      <c r="B65416" s="7"/>
      <c r="C65416" s="7"/>
    </row>
    <row r="65417" spans="1:3" x14ac:dyDescent="0.3">
      <c r="A65417" s="8"/>
      <c r="B65417" s="7"/>
      <c r="C65417" s="7"/>
    </row>
    <row r="65418" spans="1:3" x14ac:dyDescent="0.3">
      <c r="A65418" s="8"/>
      <c r="B65418" s="7"/>
      <c r="C65418" s="7"/>
    </row>
    <row r="65419" spans="1:3" x14ac:dyDescent="0.3">
      <c r="A65419" s="8"/>
      <c r="B65419" s="7"/>
      <c r="C65419" s="7"/>
    </row>
    <row r="65420" spans="1:3" x14ac:dyDescent="0.3">
      <c r="A65420" s="8"/>
      <c r="B65420" s="7"/>
      <c r="C65420" s="7"/>
    </row>
    <row r="65421" spans="1:3" x14ac:dyDescent="0.3">
      <c r="A65421" s="8"/>
      <c r="B65421" s="7"/>
      <c r="C65421" s="7"/>
    </row>
    <row r="65422" spans="1:3" x14ac:dyDescent="0.3">
      <c r="A65422" s="8"/>
      <c r="B65422" s="7"/>
      <c r="C65422" s="7"/>
    </row>
    <row r="65423" spans="1:3" x14ac:dyDescent="0.3">
      <c r="A65423" s="8"/>
      <c r="B65423" s="7"/>
      <c r="C65423" s="7"/>
    </row>
    <row r="65424" spans="1:3" x14ac:dyDescent="0.3">
      <c r="A65424" s="8"/>
      <c r="B65424" s="7"/>
      <c r="C65424" s="7"/>
    </row>
    <row r="65425" spans="1:3" x14ac:dyDescent="0.3">
      <c r="A65425" s="8"/>
      <c r="B65425" s="7"/>
      <c r="C65425" s="7"/>
    </row>
    <row r="65426" spans="1:3" x14ac:dyDescent="0.3">
      <c r="A65426" s="8"/>
      <c r="B65426" s="7"/>
      <c r="C65426" s="7"/>
    </row>
    <row r="65427" spans="1:3" x14ac:dyDescent="0.3">
      <c r="A65427" s="8"/>
      <c r="B65427" s="7"/>
      <c r="C65427" s="7"/>
    </row>
    <row r="65428" spans="1:3" x14ac:dyDescent="0.3">
      <c r="A65428" s="8"/>
      <c r="B65428" s="7"/>
      <c r="C65428" s="7"/>
    </row>
    <row r="65429" spans="1:3" x14ac:dyDescent="0.3">
      <c r="A65429" s="8"/>
      <c r="B65429" s="7"/>
      <c r="C65429" s="7"/>
    </row>
    <row r="65430" spans="1:3" x14ac:dyDescent="0.3">
      <c r="A65430" s="8"/>
      <c r="B65430" s="7"/>
      <c r="C65430" s="7"/>
    </row>
    <row r="65431" spans="1:3" x14ac:dyDescent="0.3">
      <c r="A65431" s="8"/>
      <c r="B65431" s="7"/>
      <c r="C65431" s="7"/>
    </row>
    <row r="65432" spans="1:3" x14ac:dyDescent="0.3">
      <c r="A65432" s="8"/>
      <c r="B65432" s="7"/>
      <c r="C65432" s="7"/>
    </row>
    <row r="65433" spans="1:3" x14ac:dyDescent="0.3">
      <c r="A65433" s="8"/>
      <c r="B65433" s="7"/>
      <c r="C65433" s="7"/>
    </row>
    <row r="65434" spans="1:3" x14ac:dyDescent="0.3">
      <c r="A65434" s="8"/>
      <c r="B65434" s="7"/>
      <c r="C65434" s="7"/>
    </row>
    <row r="65435" spans="1:3" x14ac:dyDescent="0.3">
      <c r="A65435" s="8"/>
      <c r="B65435" s="7"/>
      <c r="C65435" s="7"/>
    </row>
    <row r="65436" spans="1:3" x14ac:dyDescent="0.3">
      <c r="A65436" s="8"/>
      <c r="B65436" s="7"/>
      <c r="C65436" s="7"/>
    </row>
    <row r="65437" spans="1:3" x14ac:dyDescent="0.3">
      <c r="A65437" s="8"/>
      <c r="B65437" s="7"/>
      <c r="C65437" s="7"/>
    </row>
    <row r="65438" spans="1:3" x14ac:dyDescent="0.3">
      <c r="A65438" s="8"/>
      <c r="B65438" s="7"/>
      <c r="C65438" s="7"/>
    </row>
    <row r="65439" spans="1:3" x14ac:dyDescent="0.3">
      <c r="A65439" s="8"/>
      <c r="B65439" s="7"/>
      <c r="C65439" s="7"/>
    </row>
    <row r="65440" spans="1:3" x14ac:dyDescent="0.3">
      <c r="A65440" s="8"/>
      <c r="B65440" s="7"/>
      <c r="C65440" s="7"/>
    </row>
    <row r="65441" spans="1:3" x14ac:dyDescent="0.3">
      <c r="A65441" s="8"/>
      <c r="B65441" s="7"/>
      <c r="C65441" s="7"/>
    </row>
  </sheetData>
  <mergeCells count="1">
    <mergeCell ref="A7:B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Csv">
                <anchor moveWithCells="1" sizeWithCells="1">
                  <from>
                    <xdr:col>0</xdr:col>
                    <xdr:colOff>137160</xdr:colOff>
                    <xdr:row>1</xdr:row>
                    <xdr:rowOff>76200</xdr:rowOff>
                  </from>
                  <to>
                    <xdr:col>1</xdr:col>
                    <xdr:colOff>480060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BA9EB-FA91-4902-BD37-610E034B7928}">
  <sheetPr codeName="Foglio11"/>
  <dimension ref="A1:AC208"/>
  <sheetViews>
    <sheetView workbookViewId="0">
      <selection activeCell="Y13" sqref="Y13"/>
    </sheetView>
  </sheetViews>
  <sheetFormatPr defaultRowHeight="14.4" x14ac:dyDescent="0.3"/>
  <cols>
    <col min="1" max="1" width="10.33203125" style="17" bestFit="1" customWidth="1"/>
    <col min="2" max="2" width="8.109375" style="12" bestFit="1" customWidth="1"/>
    <col min="3" max="3" width="4" bestFit="1" customWidth="1"/>
    <col min="4" max="5" width="2" bestFit="1" customWidth="1"/>
    <col min="6" max="6" width="3" bestFit="1" customWidth="1"/>
    <col min="7" max="8" width="2" bestFit="1" customWidth="1"/>
    <col min="9" max="9" width="4" bestFit="1" customWidth="1"/>
    <col min="10" max="11" width="2" bestFit="1" customWidth="1"/>
    <col min="12" max="12" width="4" bestFit="1" customWidth="1"/>
    <col min="13" max="14" width="2" bestFit="1" customWidth="1"/>
    <col min="15" max="15" width="3" bestFit="1" customWidth="1"/>
    <col min="16" max="17" width="2" bestFit="1" customWidth="1"/>
    <col min="18" max="18" width="4" bestFit="1" customWidth="1"/>
    <col min="19" max="19" width="3" bestFit="1" customWidth="1"/>
    <col min="20" max="21" width="2" bestFit="1" customWidth="1"/>
    <col min="22" max="22" width="4" bestFit="1" customWidth="1"/>
    <col min="23" max="23" width="3" bestFit="1" customWidth="1"/>
    <col min="24" max="25" width="2" bestFit="1" customWidth="1"/>
    <col min="26" max="28" width="3" bestFit="1" customWidth="1"/>
    <col min="29" max="29" width="2" bestFit="1" customWidth="1"/>
  </cols>
  <sheetData>
    <row r="1" spans="1:29" s="6" customFormat="1" x14ac:dyDescent="0.3">
      <c r="A1" s="16">
        <v>44440</v>
      </c>
      <c r="B1" s="10">
        <v>0.40972222222222227</v>
      </c>
      <c r="C1" s="5">
        <v>0</v>
      </c>
      <c r="D1" s="5">
        <v>0</v>
      </c>
      <c r="E1" s="5">
        <v>0</v>
      </c>
      <c r="F1" s="5">
        <v>0</v>
      </c>
      <c r="G1" s="5">
        <v>0</v>
      </c>
      <c r="H1" s="5">
        <v>0</v>
      </c>
      <c r="I1" s="5">
        <v>0</v>
      </c>
      <c r="J1" s="5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P1" s="6">
        <v>0</v>
      </c>
      <c r="Q1" s="6">
        <v>0</v>
      </c>
      <c r="R1" s="6">
        <v>0</v>
      </c>
      <c r="S1" s="6">
        <v>0</v>
      </c>
      <c r="T1" s="6">
        <v>0</v>
      </c>
      <c r="U1" s="6">
        <v>0</v>
      </c>
      <c r="V1" s="6">
        <v>0</v>
      </c>
      <c r="W1" s="6">
        <v>0</v>
      </c>
      <c r="X1" s="6">
        <v>0</v>
      </c>
      <c r="Y1" s="6">
        <v>0</v>
      </c>
      <c r="Z1" s="6">
        <v>0</v>
      </c>
      <c r="AA1" s="6">
        <v>86</v>
      </c>
      <c r="AB1" s="6">
        <v>86</v>
      </c>
      <c r="AC1" s="6">
        <v>0</v>
      </c>
    </row>
    <row r="2" spans="1:29" x14ac:dyDescent="0.3">
      <c r="A2" s="16">
        <v>44440</v>
      </c>
      <c r="B2" s="11">
        <v>0.41319444444444442</v>
      </c>
      <c r="C2" s="4">
        <v>204</v>
      </c>
      <c r="D2" s="4">
        <v>1</v>
      </c>
      <c r="E2" s="4">
        <v>0</v>
      </c>
      <c r="F2" s="4">
        <v>5</v>
      </c>
      <c r="G2" s="4">
        <v>1</v>
      </c>
      <c r="H2" s="4">
        <v>0</v>
      </c>
      <c r="I2" s="4">
        <v>146</v>
      </c>
      <c r="J2" s="4">
        <v>0</v>
      </c>
      <c r="K2">
        <v>0</v>
      </c>
      <c r="L2">
        <v>135</v>
      </c>
      <c r="M2">
        <v>0</v>
      </c>
      <c r="N2">
        <v>0</v>
      </c>
      <c r="O2">
        <v>11</v>
      </c>
      <c r="P2">
        <v>0</v>
      </c>
      <c r="Q2">
        <v>0</v>
      </c>
      <c r="R2">
        <v>255</v>
      </c>
      <c r="S2">
        <v>10</v>
      </c>
      <c r="T2">
        <v>0</v>
      </c>
      <c r="U2">
        <v>0</v>
      </c>
      <c r="V2">
        <v>88</v>
      </c>
      <c r="W2">
        <v>14</v>
      </c>
      <c r="X2">
        <v>0</v>
      </c>
      <c r="Y2">
        <v>0</v>
      </c>
      <c r="Z2">
        <v>0</v>
      </c>
      <c r="AA2">
        <v>86</v>
      </c>
      <c r="AB2">
        <v>86</v>
      </c>
      <c r="AC2">
        <v>0</v>
      </c>
    </row>
    <row r="3" spans="1:29" x14ac:dyDescent="0.3">
      <c r="A3" s="16">
        <v>44440</v>
      </c>
      <c r="B3" s="11">
        <v>0.44722222222222219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86</v>
      </c>
      <c r="AB3">
        <v>86</v>
      </c>
      <c r="AC3">
        <v>0</v>
      </c>
    </row>
    <row r="4" spans="1:29" x14ac:dyDescent="0.3">
      <c r="A4" s="16">
        <v>44440</v>
      </c>
      <c r="B4" s="11">
        <v>0.45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86</v>
      </c>
      <c r="AB4">
        <v>86</v>
      </c>
      <c r="AC4">
        <v>0</v>
      </c>
    </row>
    <row r="5" spans="1:29" x14ac:dyDescent="0.3">
      <c r="A5" s="16">
        <v>44440</v>
      </c>
      <c r="B5" s="11">
        <v>0.45069444444444445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86</v>
      </c>
      <c r="AB5">
        <v>86</v>
      </c>
      <c r="AC5">
        <v>0</v>
      </c>
    </row>
    <row r="6" spans="1:29" x14ac:dyDescent="0.3">
      <c r="A6" s="16">
        <v>44440</v>
      </c>
      <c r="B6" s="11">
        <v>0.45277777777777778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86</v>
      </c>
      <c r="AB6">
        <v>86</v>
      </c>
      <c r="AC6">
        <v>0</v>
      </c>
    </row>
    <row r="7" spans="1:29" x14ac:dyDescent="0.3">
      <c r="A7" s="16">
        <v>44440</v>
      </c>
      <c r="B7" s="11">
        <v>0.46180555555555558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86</v>
      </c>
      <c r="AB7">
        <v>86</v>
      </c>
      <c r="AC7">
        <v>0</v>
      </c>
    </row>
    <row r="8" spans="1:29" x14ac:dyDescent="0.3">
      <c r="A8" s="16">
        <v>44440</v>
      </c>
      <c r="B8" s="11">
        <v>0.4777777777777778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86</v>
      </c>
      <c r="AB8">
        <v>86</v>
      </c>
      <c r="AC8">
        <v>0</v>
      </c>
    </row>
    <row r="9" spans="1:29" x14ac:dyDescent="0.3">
      <c r="A9" s="16">
        <v>44440</v>
      </c>
      <c r="B9" s="11">
        <v>0.48125000000000001</v>
      </c>
      <c r="C9" s="4">
        <v>204</v>
      </c>
      <c r="D9" s="4">
        <v>1</v>
      </c>
      <c r="E9" s="4">
        <v>0</v>
      </c>
      <c r="F9" s="4">
        <v>7</v>
      </c>
      <c r="G9" s="4">
        <v>1</v>
      </c>
      <c r="H9" s="4">
        <v>0</v>
      </c>
      <c r="I9" s="4">
        <v>146</v>
      </c>
      <c r="J9" s="4">
        <v>0</v>
      </c>
      <c r="K9">
        <v>0</v>
      </c>
      <c r="L9">
        <v>135</v>
      </c>
      <c r="M9">
        <v>0</v>
      </c>
      <c r="N9">
        <v>0</v>
      </c>
      <c r="O9">
        <v>11</v>
      </c>
      <c r="P9">
        <v>0</v>
      </c>
      <c r="Q9">
        <v>0</v>
      </c>
      <c r="R9">
        <v>255</v>
      </c>
      <c r="S9">
        <v>10</v>
      </c>
      <c r="T9">
        <v>0</v>
      </c>
      <c r="U9">
        <v>0</v>
      </c>
      <c r="V9">
        <v>88</v>
      </c>
      <c r="W9">
        <v>14</v>
      </c>
      <c r="X9">
        <v>0</v>
      </c>
      <c r="Y9">
        <v>0</v>
      </c>
      <c r="Z9">
        <v>0</v>
      </c>
      <c r="AA9">
        <v>86</v>
      </c>
      <c r="AB9">
        <v>86</v>
      </c>
      <c r="AC9">
        <v>0</v>
      </c>
    </row>
    <row r="10" spans="1:29" x14ac:dyDescent="0.3">
      <c r="A10" s="16">
        <v>44440</v>
      </c>
      <c r="B10" s="11">
        <v>0.48472222222222222</v>
      </c>
      <c r="C10" s="4">
        <v>204</v>
      </c>
      <c r="D10" s="4">
        <v>1</v>
      </c>
      <c r="E10" s="4">
        <v>0</v>
      </c>
      <c r="F10" s="4">
        <v>7</v>
      </c>
      <c r="G10" s="4">
        <v>1</v>
      </c>
      <c r="H10" s="4">
        <v>0</v>
      </c>
      <c r="I10" s="4">
        <v>146</v>
      </c>
      <c r="J10" s="4">
        <v>0</v>
      </c>
      <c r="K10">
        <v>0</v>
      </c>
      <c r="L10">
        <v>135</v>
      </c>
      <c r="M10">
        <v>0</v>
      </c>
      <c r="N10">
        <v>0</v>
      </c>
      <c r="O10">
        <v>11</v>
      </c>
      <c r="P10">
        <v>0</v>
      </c>
      <c r="Q10">
        <v>0</v>
      </c>
      <c r="R10">
        <v>255</v>
      </c>
      <c r="S10">
        <v>10</v>
      </c>
      <c r="T10">
        <v>0</v>
      </c>
      <c r="U10">
        <v>0</v>
      </c>
      <c r="V10">
        <v>88</v>
      </c>
      <c r="W10">
        <v>14</v>
      </c>
      <c r="X10">
        <v>0</v>
      </c>
      <c r="Y10">
        <v>0</v>
      </c>
      <c r="Z10">
        <v>0</v>
      </c>
      <c r="AA10">
        <v>86</v>
      </c>
      <c r="AB10">
        <v>86</v>
      </c>
      <c r="AC10">
        <v>0</v>
      </c>
    </row>
    <row r="11" spans="1:29" x14ac:dyDescent="0.3">
      <c r="A11" s="16">
        <v>44440</v>
      </c>
      <c r="B11" s="11">
        <v>0.49305555555555558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86</v>
      </c>
      <c r="AB11">
        <v>86</v>
      </c>
      <c r="AC11">
        <v>0</v>
      </c>
    </row>
    <row r="12" spans="1:29" x14ac:dyDescent="0.3">
      <c r="A12" s="16">
        <v>44440</v>
      </c>
      <c r="B12" s="11">
        <v>0.62569444444444444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86</v>
      </c>
      <c r="AB12">
        <v>86</v>
      </c>
      <c r="AC12">
        <v>0</v>
      </c>
    </row>
    <row r="13" spans="1:29" x14ac:dyDescent="0.3">
      <c r="A13" s="16">
        <v>44440</v>
      </c>
      <c r="B13" s="11">
        <v>0.62638888888888888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86</v>
      </c>
      <c r="AB13">
        <v>86</v>
      </c>
      <c r="AC13">
        <v>0</v>
      </c>
    </row>
    <row r="14" spans="1:29" x14ac:dyDescent="0.3">
      <c r="A14" s="16">
        <v>44440</v>
      </c>
      <c r="B14" s="11">
        <v>0.62986111111111109</v>
      </c>
      <c r="C14" s="4">
        <v>204</v>
      </c>
      <c r="D14" s="4">
        <v>1</v>
      </c>
      <c r="E14" s="4">
        <v>0</v>
      </c>
      <c r="F14" s="4">
        <v>8</v>
      </c>
      <c r="G14" s="4">
        <v>1</v>
      </c>
      <c r="H14" s="4">
        <v>0</v>
      </c>
      <c r="I14" s="4">
        <v>146</v>
      </c>
      <c r="J14" s="4">
        <v>0</v>
      </c>
      <c r="K14">
        <v>0</v>
      </c>
      <c r="L14">
        <v>135</v>
      </c>
      <c r="M14">
        <v>0</v>
      </c>
      <c r="N14">
        <v>0</v>
      </c>
      <c r="O14">
        <v>11</v>
      </c>
      <c r="P14">
        <v>0</v>
      </c>
      <c r="Q14">
        <v>0</v>
      </c>
      <c r="R14">
        <v>255</v>
      </c>
      <c r="S14">
        <v>10</v>
      </c>
      <c r="T14">
        <v>0</v>
      </c>
      <c r="U14">
        <v>0</v>
      </c>
      <c r="V14">
        <v>88</v>
      </c>
      <c r="W14">
        <v>14</v>
      </c>
      <c r="X14">
        <v>0</v>
      </c>
      <c r="Y14">
        <v>0</v>
      </c>
      <c r="Z14">
        <v>0</v>
      </c>
      <c r="AA14">
        <v>86</v>
      </c>
      <c r="AB14">
        <v>86</v>
      </c>
      <c r="AC14">
        <v>0</v>
      </c>
    </row>
    <row r="15" spans="1:29" x14ac:dyDescent="0.3">
      <c r="A15" s="16">
        <v>44440</v>
      </c>
      <c r="B15" s="11">
        <v>0.6333333333333333</v>
      </c>
      <c r="C15" s="4">
        <v>204</v>
      </c>
      <c r="D15" s="4">
        <v>1</v>
      </c>
      <c r="E15" s="4">
        <v>0</v>
      </c>
      <c r="F15" s="4">
        <v>9</v>
      </c>
      <c r="G15" s="4">
        <v>1</v>
      </c>
      <c r="H15" s="4">
        <v>0</v>
      </c>
      <c r="I15" s="4">
        <v>146</v>
      </c>
      <c r="J15" s="4">
        <v>0</v>
      </c>
      <c r="K15">
        <v>0</v>
      </c>
      <c r="L15">
        <v>135</v>
      </c>
      <c r="M15">
        <v>0</v>
      </c>
      <c r="N15">
        <v>0</v>
      </c>
      <c r="O15">
        <v>11</v>
      </c>
      <c r="P15">
        <v>0</v>
      </c>
      <c r="Q15">
        <v>0</v>
      </c>
      <c r="R15">
        <v>255</v>
      </c>
      <c r="S15">
        <v>10</v>
      </c>
      <c r="T15">
        <v>0</v>
      </c>
      <c r="U15">
        <v>0</v>
      </c>
      <c r="V15">
        <v>88</v>
      </c>
      <c r="W15">
        <v>14</v>
      </c>
      <c r="X15">
        <v>0</v>
      </c>
      <c r="Y15">
        <v>0</v>
      </c>
      <c r="Z15">
        <v>0</v>
      </c>
      <c r="AA15">
        <v>86</v>
      </c>
      <c r="AB15">
        <v>86</v>
      </c>
      <c r="AC15">
        <v>0</v>
      </c>
    </row>
    <row r="16" spans="1:29" x14ac:dyDescent="0.3">
      <c r="A16" s="16">
        <v>44440</v>
      </c>
      <c r="B16" s="11">
        <v>0.64930555555555558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86</v>
      </c>
      <c r="AB16">
        <v>86</v>
      </c>
      <c r="AC16">
        <v>0</v>
      </c>
    </row>
    <row r="17" spans="1:29" x14ac:dyDescent="0.3">
      <c r="A17" s="16">
        <v>44440</v>
      </c>
      <c r="B17" s="11">
        <v>0.67013888888888884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86</v>
      </c>
      <c r="AB17">
        <v>86</v>
      </c>
      <c r="AC17">
        <v>0</v>
      </c>
    </row>
    <row r="18" spans="1:29" x14ac:dyDescent="0.3">
      <c r="A18" s="16">
        <v>44440</v>
      </c>
      <c r="B18" s="11">
        <v>0.67361111111111116</v>
      </c>
      <c r="C18" s="4">
        <v>204</v>
      </c>
      <c r="D18" s="4">
        <v>1</v>
      </c>
      <c r="E18" s="4">
        <v>0</v>
      </c>
      <c r="F18" s="4">
        <v>0</v>
      </c>
      <c r="G18" s="4">
        <v>0</v>
      </c>
      <c r="H18" s="4">
        <v>0</v>
      </c>
      <c r="I18" s="4">
        <v>146</v>
      </c>
      <c r="J18" s="4">
        <v>0</v>
      </c>
      <c r="K18">
        <v>0</v>
      </c>
      <c r="L18">
        <v>135</v>
      </c>
      <c r="M18">
        <v>0</v>
      </c>
      <c r="N18">
        <v>0</v>
      </c>
      <c r="O18">
        <v>11</v>
      </c>
      <c r="P18">
        <v>0</v>
      </c>
      <c r="Q18">
        <v>0</v>
      </c>
      <c r="R18">
        <v>255</v>
      </c>
      <c r="S18">
        <v>10</v>
      </c>
      <c r="T18">
        <v>0</v>
      </c>
      <c r="U18">
        <v>0</v>
      </c>
      <c r="V18">
        <v>88</v>
      </c>
      <c r="W18">
        <v>14</v>
      </c>
      <c r="X18">
        <v>0</v>
      </c>
      <c r="Y18">
        <v>0</v>
      </c>
      <c r="Z18">
        <v>0</v>
      </c>
      <c r="AA18">
        <v>86</v>
      </c>
      <c r="AB18">
        <v>86</v>
      </c>
      <c r="AC18">
        <v>0</v>
      </c>
    </row>
    <row r="19" spans="1:29" x14ac:dyDescent="0.3">
      <c r="A19" s="16">
        <v>44440</v>
      </c>
      <c r="B19" s="11">
        <v>0.6743055555555556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86</v>
      </c>
      <c r="AB19">
        <v>86</v>
      </c>
      <c r="AC19">
        <v>0</v>
      </c>
    </row>
    <row r="20" spans="1:29" x14ac:dyDescent="0.3">
      <c r="A20" s="16">
        <v>44440</v>
      </c>
      <c r="B20" s="11">
        <v>0.6777777777777777</v>
      </c>
      <c r="C20" s="4">
        <v>204</v>
      </c>
      <c r="D20" s="4">
        <v>1</v>
      </c>
      <c r="E20" s="4">
        <v>0</v>
      </c>
      <c r="F20" s="4">
        <v>11</v>
      </c>
      <c r="G20" s="4">
        <v>1</v>
      </c>
      <c r="H20" s="4">
        <v>0</v>
      </c>
      <c r="I20" s="4">
        <v>146</v>
      </c>
      <c r="J20" s="4">
        <v>0</v>
      </c>
      <c r="K20">
        <v>0</v>
      </c>
      <c r="L20">
        <v>135</v>
      </c>
      <c r="M20">
        <v>0</v>
      </c>
      <c r="N20">
        <v>0</v>
      </c>
      <c r="O20">
        <v>11</v>
      </c>
      <c r="P20">
        <v>0</v>
      </c>
      <c r="Q20">
        <v>0</v>
      </c>
      <c r="R20">
        <v>255</v>
      </c>
      <c r="S20">
        <v>10</v>
      </c>
      <c r="T20">
        <v>0</v>
      </c>
      <c r="U20">
        <v>0</v>
      </c>
      <c r="V20">
        <v>88</v>
      </c>
      <c r="W20">
        <v>14</v>
      </c>
      <c r="X20">
        <v>0</v>
      </c>
      <c r="Y20">
        <v>0</v>
      </c>
      <c r="Z20">
        <v>0</v>
      </c>
      <c r="AA20">
        <v>86</v>
      </c>
      <c r="AB20">
        <v>86</v>
      </c>
      <c r="AC20">
        <v>0</v>
      </c>
    </row>
    <row r="21" spans="1:29" x14ac:dyDescent="0.3">
      <c r="A21" s="16">
        <v>44440</v>
      </c>
      <c r="B21" s="11">
        <v>0.67847222222222225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86</v>
      </c>
      <c r="AB21">
        <v>86</v>
      </c>
      <c r="AC21">
        <v>0</v>
      </c>
    </row>
    <row r="22" spans="1:29" x14ac:dyDescent="0.3">
      <c r="A22" s="16">
        <v>44440</v>
      </c>
      <c r="B22" s="11">
        <v>0.68194444444444446</v>
      </c>
      <c r="C22" s="4">
        <v>204</v>
      </c>
      <c r="D22" s="4">
        <v>1</v>
      </c>
      <c r="E22" s="4">
        <v>0</v>
      </c>
      <c r="F22" s="4">
        <v>0</v>
      </c>
      <c r="G22" s="4">
        <v>0</v>
      </c>
      <c r="H22" s="4">
        <v>0</v>
      </c>
      <c r="I22" s="4">
        <v>146</v>
      </c>
      <c r="J22" s="4">
        <v>0</v>
      </c>
      <c r="K22">
        <v>0</v>
      </c>
      <c r="L22">
        <v>135</v>
      </c>
      <c r="M22">
        <v>0</v>
      </c>
      <c r="N22">
        <v>0</v>
      </c>
      <c r="O22">
        <v>11</v>
      </c>
      <c r="P22">
        <v>0</v>
      </c>
      <c r="Q22">
        <v>0</v>
      </c>
      <c r="R22">
        <v>255</v>
      </c>
      <c r="S22">
        <v>10</v>
      </c>
      <c r="T22">
        <v>0</v>
      </c>
      <c r="U22">
        <v>0</v>
      </c>
      <c r="V22">
        <v>88</v>
      </c>
      <c r="W22">
        <v>14</v>
      </c>
      <c r="X22">
        <v>0</v>
      </c>
      <c r="Y22">
        <v>0</v>
      </c>
      <c r="Z22">
        <v>0</v>
      </c>
      <c r="AA22">
        <v>86</v>
      </c>
      <c r="AB22">
        <v>86</v>
      </c>
      <c r="AC22">
        <v>0</v>
      </c>
    </row>
    <row r="23" spans="1:29" x14ac:dyDescent="0.3">
      <c r="A23" s="16">
        <v>44440</v>
      </c>
      <c r="B23" s="11">
        <v>0.68541666666666667</v>
      </c>
      <c r="C23" s="4">
        <v>205</v>
      </c>
      <c r="D23" s="4">
        <v>1</v>
      </c>
      <c r="E23" s="4">
        <v>0</v>
      </c>
      <c r="F23" s="4">
        <v>0</v>
      </c>
      <c r="G23" s="4">
        <v>0</v>
      </c>
      <c r="H23" s="4">
        <v>0</v>
      </c>
      <c r="I23" s="4">
        <v>146</v>
      </c>
      <c r="J23" s="4">
        <v>0</v>
      </c>
      <c r="K23">
        <v>0</v>
      </c>
      <c r="L23">
        <v>135</v>
      </c>
      <c r="M23">
        <v>0</v>
      </c>
      <c r="N23">
        <v>0</v>
      </c>
      <c r="O23">
        <v>11</v>
      </c>
      <c r="P23">
        <v>0</v>
      </c>
      <c r="Q23">
        <v>0</v>
      </c>
      <c r="R23">
        <v>255</v>
      </c>
      <c r="S23">
        <v>10</v>
      </c>
      <c r="T23">
        <v>0</v>
      </c>
      <c r="U23">
        <v>0</v>
      </c>
      <c r="V23">
        <v>101</v>
      </c>
      <c r="W23">
        <v>14</v>
      </c>
      <c r="X23">
        <v>0</v>
      </c>
      <c r="Y23">
        <v>0</v>
      </c>
      <c r="Z23">
        <v>0</v>
      </c>
      <c r="AA23">
        <v>86</v>
      </c>
      <c r="AB23">
        <v>86</v>
      </c>
      <c r="AC23">
        <v>0</v>
      </c>
    </row>
    <row r="24" spans="1:29" x14ac:dyDescent="0.3">
      <c r="A24" s="16">
        <v>44440</v>
      </c>
      <c r="B24" s="11">
        <v>0.68888888888888899</v>
      </c>
      <c r="C24" s="4">
        <v>206</v>
      </c>
      <c r="D24" s="4">
        <v>1</v>
      </c>
      <c r="E24" s="4">
        <v>0</v>
      </c>
      <c r="F24" s="4">
        <v>0</v>
      </c>
      <c r="G24" s="4">
        <v>0</v>
      </c>
      <c r="H24" s="4">
        <v>0</v>
      </c>
      <c r="I24" s="4">
        <v>146</v>
      </c>
      <c r="J24" s="4">
        <v>0</v>
      </c>
      <c r="K24">
        <v>0</v>
      </c>
      <c r="L24">
        <v>136</v>
      </c>
      <c r="M24">
        <v>0</v>
      </c>
      <c r="N24">
        <v>0</v>
      </c>
      <c r="O24">
        <v>10</v>
      </c>
      <c r="P24">
        <v>0</v>
      </c>
      <c r="Q24">
        <v>0</v>
      </c>
      <c r="R24">
        <v>7</v>
      </c>
      <c r="S24">
        <v>11</v>
      </c>
      <c r="T24">
        <v>0</v>
      </c>
      <c r="U24">
        <v>0</v>
      </c>
      <c r="V24">
        <v>105</v>
      </c>
      <c r="W24">
        <v>14</v>
      </c>
      <c r="X24">
        <v>0</v>
      </c>
      <c r="Y24">
        <v>0</v>
      </c>
      <c r="Z24">
        <v>6</v>
      </c>
      <c r="AA24">
        <v>86</v>
      </c>
      <c r="AB24">
        <v>86</v>
      </c>
      <c r="AC24">
        <v>0</v>
      </c>
    </row>
    <row r="25" spans="1:29" x14ac:dyDescent="0.3">
      <c r="A25" s="16">
        <v>44440</v>
      </c>
      <c r="B25" s="11">
        <v>0.69236111111111109</v>
      </c>
      <c r="C25" s="4">
        <v>206</v>
      </c>
      <c r="D25" s="4">
        <v>1</v>
      </c>
      <c r="E25" s="4">
        <v>0</v>
      </c>
      <c r="F25" s="4">
        <v>0</v>
      </c>
      <c r="G25" s="4">
        <v>0</v>
      </c>
      <c r="H25" s="4">
        <v>0</v>
      </c>
      <c r="I25" s="4">
        <v>147</v>
      </c>
      <c r="J25" s="4">
        <v>0</v>
      </c>
      <c r="K25">
        <v>0</v>
      </c>
      <c r="L25">
        <v>137</v>
      </c>
      <c r="M25">
        <v>0</v>
      </c>
      <c r="N25">
        <v>0</v>
      </c>
      <c r="O25">
        <v>10</v>
      </c>
      <c r="P25">
        <v>0</v>
      </c>
      <c r="Q25">
        <v>0</v>
      </c>
      <c r="R25">
        <v>16</v>
      </c>
      <c r="S25">
        <v>11</v>
      </c>
      <c r="T25">
        <v>0</v>
      </c>
      <c r="U25">
        <v>0</v>
      </c>
      <c r="V25">
        <v>118</v>
      </c>
      <c r="W25">
        <v>14</v>
      </c>
      <c r="X25">
        <v>0</v>
      </c>
      <c r="Y25">
        <v>0</v>
      </c>
      <c r="Z25">
        <v>15</v>
      </c>
      <c r="AA25">
        <v>86</v>
      </c>
      <c r="AB25">
        <v>86</v>
      </c>
      <c r="AC25">
        <v>0</v>
      </c>
    </row>
    <row r="26" spans="1:29" x14ac:dyDescent="0.3">
      <c r="A26" s="16">
        <v>44440</v>
      </c>
      <c r="B26" s="11">
        <v>0.6958333333333333</v>
      </c>
      <c r="C26" s="4">
        <v>207</v>
      </c>
      <c r="D26" s="4">
        <v>1</v>
      </c>
      <c r="E26" s="4">
        <v>0</v>
      </c>
      <c r="F26" s="4">
        <v>0</v>
      </c>
      <c r="G26" s="4">
        <v>0</v>
      </c>
      <c r="H26" s="4">
        <v>0</v>
      </c>
      <c r="I26" s="4">
        <v>148</v>
      </c>
      <c r="J26" s="4">
        <v>0</v>
      </c>
      <c r="K26">
        <v>0</v>
      </c>
      <c r="L26">
        <v>137</v>
      </c>
      <c r="M26">
        <v>0</v>
      </c>
      <c r="N26">
        <v>0</v>
      </c>
      <c r="O26">
        <v>11</v>
      </c>
      <c r="P26">
        <v>0</v>
      </c>
      <c r="Q26">
        <v>0</v>
      </c>
      <c r="R26">
        <v>25</v>
      </c>
      <c r="S26">
        <v>11</v>
      </c>
      <c r="T26">
        <v>0</v>
      </c>
      <c r="U26">
        <v>0</v>
      </c>
      <c r="V26">
        <v>132</v>
      </c>
      <c r="W26">
        <v>14</v>
      </c>
      <c r="X26">
        <v>0</v>
      </c>
      <c r="Y26">
        <v>0</v>
      </c>
      <c r="Z26">
        <v>15</v>
      </c>
      <c r="AA26">
        <v>86</v>
      </c>
      <c r="AB26">
        <v>86</v>
      </c>
      <c r="AC26">
        <v>0</v>
      </c>
    </row>
    <row r="27" spans="1:29" x14ac:dyDescent="0.3">
      <c r="A27" s="16">
        <v>44440</v>
      </c>
      <c r="B27" s="11">
        <v>0.69930555555555562</v>
      </c>
      <c r="C27" s="4">
        <v>208</v>
      </c>
      <c r="D27" s="4">
        <v>1</v>
      </c>
      <c r="E27" s="4">
        <v>0</v>
      </c>
      <c r="F27" s="4">
        <v>0</v>
      </c>
      <c r="G27" s="4">
        <v>0</v>
      </c>
      <c r="H27" s="4">
        <v>0</v>
      </c>
      <c r="I27" s="4">
        <v>149</v>
      </c>
      <c r="J27" s="4">
        <v>0</v>
      </c>
      <c r="K27">
        <v>0</v>
      </c>
      <c r="L27">
        <v>138</v>
      </c>
      <c r="M27">
        <v>0</v>
      </c>
      <c r="N27">
        <v>0</v>
      </c>
      <c r="O27">
        <v>11</v>
      </c>
      <c r="P27">
        <v>0</v>
      </c>
      <c r="Q27">
        <v>0</v>
      </c>
      <c r="R27">
        <v>34</v>
      </c>
      <c r="S27">
        <v>11</v>
      </c>
      <c r="T27">
        <v>0</v>
      </c>
      <c r="U27">
        <v>0</v>
      </c>
      <c r="V27">
        <v>146</v>
      </c>
      <c r="W27">
        <v>14</v>
      </c>
      <c r="X27">
        <v>0</v>
      </c>
      <c r="Y27">
        <v>0</v>
      </c>
      <c r="Z27">
        <v>15</v>
      </c>
      <c r="AA27">
        <v>86</v>
      </c>
      <c r="AB27">
        <v>86</v>
      </c>
      <c r="AC27">
        <v>0</v>
      </c>
    </row>
    <row r="28" spans="1:29" x14ac:dyDescent="0.3">
      <c r="A28" s="16">
        <v>44440</v>
      </c>
      <c r="B28" s="11">
        <v>0.70277777777777783</v>
      </c>
      <c r="C28" s="4">
        <v>209</v>
      </c>
      <c r="D28" s="4">
        <v>1</v>
      </c>
      <c r="E28" s="4">
        <v>0</v>
      </c>
      <c r="F28" s="4">
        <v>0</v>
      </c>
      <c r="G28" s="4">
        <v>0</v>
      </c>
      <c r="H28" s="4">
        <v>0</v>
      </c>
      <c r="I28" s="4">
        <v>149</v>
      </c>
      <c r="J28" s="4">
        <v>0</v>
      </c>
      <c r="K28">
        <v>0</v>
      </c>
      <c r="L28">
        <v>139</v>
      </c>
      <c r="M28">
        <v>0</v>
      </c>
      <c r="N28">
        <v>0</v>
      </c>
      <c r="O28">
        <v>10</v>
      </c>
      <c r="P28">
        <v>0</v>
      </c>
      <c r="Q28">
        <v>0</v>
      </c>
      <c r="R28">
        <v>43</v>
      </c>
      <c r="S28">
        <v>11</v>
      </c>
      <c r="T28">
        <v>0</v>
      </c>
      <c r="U28">
        <v>0</v>
      </c>
      <c r="V28">
        <v>159</v>
      </c>
      <c r="W28">
        <v>14</v>
      </c>
      <c r="X28">
        <v>0</v>
      </c>
      <c r="Y28">
        <v>0</v>
      </c>
      <c r="Z28">
        <v>15</v>
      </c>
      <c r="AA28">
        <v>86</v>
      </c>
      <c r="AB28">
        <v>86</v>
      </c>
      <c r="AC28">
        <v>0</v>
      </c>
    </row>
    <row r="29" spans="1:29" x14ac:dyDescent="0.3">
      <c r="A29" s="16">
        <v>44440</v>
      </c>
      <c r="B29" s="11">
        <v>0.70624999999999993</v>
      </c>
      <c r="C29" s="4">
        <v>210</v>
      </c>
      <c r="D29" s="4">
        <v>1</v>
      </c>
      <c r="E29" s="4">
        <v>0</v>
      </c>
      <c r="F29" s="4">
        <v>0</v>
      </c>
      <c r="G29" s="4">
        <v>0</v>
      </c>
      <c r="H29" s="4">
        <v>0</v>
      </c>
      <c r="I29" s="4">
        <v>150</v>
      </c>
      <c r="J29" s="4">
        <v>0</v>
      </c>
      <c r="K29">
        <v>0</v>
      </c>
      <c r="L29">
        <v>140</v>
      </c>
      <c r="M29">
        <v>0</v>
      </c>
      <c r="N29">
        <v>0</v>
      </c>
      <c r="O29">
        <v>10</v>
      </c>
      <c r="P29">
        <v>0</v>
      </c>
      <c r="Q29">
        <v>0</v>
      </c>
      <c r="R29">
        <v>53</v>
      </c>
      <c r="S29">
        <v>11</v>
      </c>
      <c r="T29">
        <v>0</v>
      </c>
      <c r="U29">
        <v>0</v>
      </c>
      <c r="V29">
        <v>173</v>
      </c>
      <c r="W29">
        <v>14</v>
      </c>
      <c r="X29">
        <v>0</v>
      </c>
      <c r="Y29">
        <v>0</v>
      </c>
      <c r="Z29">
        <v>15</v>
      </c>
      <c r="AA29">
        <v>86</v>
      </c>
      <c r="AB29">
        <v>86</v>
      </c>
      <c r="AC29">
        <v>0</v>
      </c>
    </row>
    <row r="30" spans="1:29" x14ac:dyDescent="0.3">
      <c r="A30" s="16">
        <v>44440</v>
      </c>
      <c r="B30" s="11">
        <v>0.70972222222222225</v>
      </c>
      <c r="C30" s="4">
        <v>211</v>
      </c>
      <c r="D30" s="4">
        <v>1</v>
      </c>
      <c r="E30" s="4">
        <v>0</v>
      </c>
      <c r="F30" s="4">
        <v>0</v>
      </c>
      <c r="G30" s="4">
        <v>0</v>
      </c>
      <c r="H30" s="4">
        <v>0</v>
      </c>
      <c r="I30" s="4">
        <v>151</v>
      </c>
      <c r="J30" s="4">
        <v>0</v>
      </c>
      <c r="K30">
        <v>0</v>
      </c>
      <c r="L30">
        <v>141</v>
      </c>
      <c r="M30">
        <v>0</v>
      </c>
      <c r="N30">
        <v>0</v>
      </c>
      <c r="O30">
        <v>10</v>
      </c>
      <c r="P30">
        <v>0</v>
      </c>
      <c r="Q30">
        <v>0</v>
      </c>
      <c r="R30">
        <v>62</v>
      </c>
      <c r="S30">
        <v>11</v>
      </c>
      <c r="T30">
        <v>0</v>
      </c>
      <c r="U30">
        <v>0</v>
      </c>
      <c r="V30">
        <v>187</v>
      </c>
      <c r="W30">
        <v>14</v>
      </c>
      <c r="X30">
        <v>0</v>
      </c>
      <c r="Y30">
        <v>0</v>
      </c>
      <c r="Z30">
        <v>16</v>
      </c>
      <c r="AA30">
        <v>86</v>
      </c>
      <c r="AB30">
        <v>86</v>
      </c>
      <c r="AC30">
        <v>0</v>
      </c>
    </row>
    <row r="31" spans="1:29" x14ac:dyDescent="0.3">
      <c r="A31" s="16">
        <v>44440</v>
      </c>
      <c r="B31" s="11">
        <v>0.71319444444444446</v>
      </c>
      <c r="C31" s="4">
        <v>211</v>
      </c>
      <c r="D31" s="4">
        <v>1</v>
      </c>
      <c r="E31" s="4">
        <v>0</v>
      </c>
      <c r="F31" s="4">
        <v>11</v>
      </c>
      <c r="G31" s="4">
        <v>1</v>
      </c>
      <c r="H31" s="4">
        <v>0</v>
      </c>
      <c r="I31" s="4">
        <v>151</v>
      </c>
      <c r="J31" s="4">
        <v>0</v>
      </c>
      <c r="K31">
        <v>0</v>
      </c>
      <c r="L31">
        <v>141</v>
      </c>
      <c r="M31">
        <v>0</v>
      </c>
      <c r="N31">
        <v>0</v>
      </c>
      <c r="O31">
        <v>10</v>
      </c>
      <c r="P31">
        <v>0</v>
      </c>
      <c r="Q31">
        <v>0</v>
      </c>
      <c r="R31">
        <v>62</v>
      </c>
      <c r="S31">
        <v>11</v>
      </c>
      <c r="T31">
        <v>0</v>
      </c>
      <c r="U31">
        <v>0</v>
      </c>
      <c r="V31">
        <v>188</v>
      </c>
      <c r="W31">
        <v>14</v>
      </c>
      <c r="X31">
        <v>0</v>
      </c>
      <c r="Y31">
        <v>0</v>
      </c>
      <c r="Z31">
        <v>16</v>
      </c>
      <c r="AA31">
        <v>86</v>
      </c>
      <c r="AB31">
        <v>86</v>
      </c>
      <c r="AC31">
        <v>0</v>
      </c>
    </row>
    <row r="32" spans="1:29" x14ac:dyDescent="0.3">
      <c r="A32" s="16">
        <v>44440</v>
      </c>
      <c r="B32" s="11">
        <v>0.71319444444444446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86</v>
      </c>
      <c r="AB32">
        <v>86</v>
      </c>
      <c r="AC32">
        <v>0</v>
      </c>
    </row>
    <row r="33" spans="1:29" x14ac:dyDescent="0.3">
      <c r="A33" s="16">
        <v>44440</v>
      </c>
      <c r="B33" s="11">
        <v>0.71666666666666667</v>
      </c>
      <c r="C33" s="4">
        <v>211</v>
      </c>
      <c r="D33" s="4">
        <v>1</v>
      </c>
      <c r="E33" s="4">
        <v>0</v>
      </c>
      <c r="F33" s="4">
        <v>12</v>
      </c>
      <c r="G33" s="4">
        <v>1</v>
      </c>
      <c r="H33" s="4">
        <v>0</v>
      </c>
      <c r="I33" s="4">
        <v>151</v>
      </c>
      <c r="J33" s="4">
        <v>0</v>
      </c>
      <c r="K33">
        <v>0</v>
      </c>
      <c r="L33">
        <v>141</v>
      </c>
      <c r="M33">
        <v>0</v>
      </c>
      <c r="N33">
        <v>0</v>
      </c>
      <c r="O33">
        <v>10</v>
      </c>
      <c r="P33">
        <v>0</v>
      </c>
      <c r="Q33">
        <v>0</v>
      </c>
      <c r="R33">
        <v>62</v>
      </c>
      <c r="S33">
        <v>11</v>
      </c>
      <c r="T33">
        <v>0</v>
      </c>
      <c r="U33">
        <v>0</v>
      </c>
      <c r="V33">
        <v>188</v>
      </c>
      <c r="W33">
        <v>14</v>
      </c>
      <c r="X33">
        <v>0</v>
      </c>
      <c r="Y33">
        <v>0</v>
      </c>
      <c r="Z33">
        <v>0</v>
      </c>
      <c r="AA33">
        <v>86</v>
      </c>
      <c r="AB33">
        <v>86</v>
      </c>
      <c r="AC33">
        <v>0</v>
      </c>
    </row>
    <row r="34" spans="1:29" x14ac:dyDescent="0.3">
      <c r="A34" s="16">
        <v>44440</v>
      </c>
      <c r="B34" s="11">
        <v>0.71736111111111101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86</v>
      </c>
      <c r="AB34">
        <v>86</v>
      </c>
      <c r="AC34">
        <v>0</v>
      </c>
    </row>
    <row r="35" spans="1:29" x14ac:dyDescent="0.3">
      <c r="A35" s="16">
        <v>44440</v>
      </c>
      <c r="B35" s="11">
        <v>0.72083333333333333</v>
      </c>
      <c r="C35" s="4">
        <v>212</v>
      </c>
      <c r="D35" s="4">
        <v>1</v>
      </c>
      <c r="E35" s="4">
        <v>0</v>
      </c>
      <c r="F35" s="4">
        <v>0</v>
      </c>
      <c r="G35" s="4">
        <v>0</v>
      </c>
      <c r="H35" s="4">
        <v>0</v>
      </c>
      <c r="I35" s="4">
        <v>151</v>
      </c>
      <c r="J35" s="4">
        <v>0</v>
      </c>
      <c r="K35">
        <v>0</v>
      </c>
      <c r="L35">
        <v>141</v>
      </c>
      <c r="M35">
        <v>0</v>
      </c>
      <c r="N35">
        <v>0</v>
      </c>
      <c r="O35">
        <v>10</v>
      </c>
      <c r="P35">
        <v>0</v>
      </c>
      <c r="Q35">
        <v>0</v>
      </c>
      <c r="R35">
        <v>62</v>
      </c>
      <c r="S35">
        <v>11</v>
      </c>
      <c r="T35">
        <v>0</v>
      </c>
      <c r="U35">
        <v>0</v>
      </c>
      <c r="V35">
        <v>188</v>
      </c>
      <c r="W35">
        <v>14</v>
      </c>
      <c r="X35">
        <v>0</v>
      </c>
      <c r="Y35">
        <v>0</v>
      </c>
      <c r="Z35">
        <v>0</v>
      </c>
      <c r="AA35">
        <v>86</v>
      </c>
      <c r="AB35">
        <v>86</v>
      </c>
      <c r="AC35">
        <v>0</v>
      </c>
    </row>
    <row r="36" spans="1:29" x14ac:dyDescent="0.3">
      <c r="A36" s="16">
        <v>44440</v>
      </c>
      <c r="B36" s="11">
        <v>0.72430555555555554</v>
      </c>
      <c r="C36" s="4">
        <v>213</v>
      </c>
      <c r="D36" s="4">
        <v>1</v>
      </c>
      <c r="E36" s="4">
        <v>0</v>
      </c>
      <c r="F36" s="4">
        <v>0</v>
      </c>
      <c r="G36" s="4">
        <v>0</v>
      </c>
      <c r="H36" s="4">
        <v>0</v>
      </c>
      <c r="I36" s="4">
        <v>151</v>
      </c>
      <c r="J36" s="4">
        <v>0</v>
      </c>
      <c r="K36">
        <v>0</v>
      </c>
      <c r="L36">
        <v>141</v>
      </c>
      <c r="M36">
        <v>0</v>
      </c>
      <c r="N36">
        <v>0</v>
      </c>
      <c r="O36">
        <v>10</v>
      </c>
      <c r="P36">
        <v>0</v>
      </c>
      <c r="Q36">
        <v>0</v>
      </c>
      <c r="R36">
        <v>62</v>
      </c>
      <c r="S36">
        <v>11</v>
      </c>
      <c r="T36">
        <v>0</v>
      </c>
      <c r="U36">
        <v>0</v>
      </c>
      <c r="V36">
        <v>32</v>
      </c>
      <c r="W36">
        <v>15</v>
      </c>
      <c r="X36">
        <v>0</v>
      </c>
      <c r="Y36">
        <v>0</v>
      </c>
      <c r="Z36">
        <v>0</v>
      </c>
      <c r="AA36">
        <v>86</v>
      </c>
      <c r="AB36">
        <v>86</v>
      </c>
      <c r="AC36">
        <v>0</v>
      </c>
    </row>
    <row r="37" spans="1:29" x14ac:dyDescent="0.3">
      <c r="A37" s="16">
        <v>44440</v>
      </c>
      <c r="B37" s="11">
        <v>0.72777777777777775</v>
      </c>
      <c r="C37" s="4">
        <v>214</v>
      </c>
      <c r="D37" s="4">
        <v>1</v>
      </c>
      <c r="E37" s="4">
        <v>0</v>
      </c>
      <c r="F37" s="4">
        <v>0</v>
      </c>
      <c r="G37" s="4">
        <v>0</v>
      </c>
      <c r="H37" s="4">
        <v>0</v>
      </c>
      <c r="I37" s="4">
        <v>151</v>
      </c>
      <c r="J37" s="4">
        <v>0</v>
      </c>
      <c r="K37">
        <v>0</v>
      </c>
      <c r="L37">
        <v>141</v>
      </c>
      <c r="M37">
        <v>0</v>
      </c>
      <c r="N37">
        <v>0</v>
      </c>
      <c r="O37">
        <v>10</v>
      </c>
      <c r="P37">
        <v>0</v>
      </c>
      <c r="Q37">
        <v>0</v>
      </c>
      <c r="R37">
        <v>67</v>
      </c>
      <c r="S37">
        <v>11</v>
      </c>
      <c r="T37">
        <v>0</v>
      </c>
      <c r="U37">
        <v>0</v>
      </c>
      <c r="V37">
        <v>35</v>
      </c>
      <c r="W37">
        <v>15</v>
      </c>
      <c r="X37">
        <v>0</v>
      </c>
      <c r="Y37">
        <v>0</v>
      </c>
      <c r="Z37">
        <v>1</v>
      </c>
      <c r="AA37">
        <v>86</v>
      </c>
      <c r="AB37">
        <v>86</v>
      </c>
      <c r="AC37">
        <v>0</v>
      </c>
    </row>
    <row r="38" spans="1:29" x14ac:dyDescent="0.3">
      <c r="A38" s="16">
        <v>44440</v>
      </c>
      <c r="B38" s="11">
        <v>0.73125000000000007</v>
      </c>
      <c r="C38" s="4">
        <v>215</v>
      </c>
      <c r="D38" s="4">
        <v>1</v>
      </c>
      <c r="E38" s="4">
        <v>0</v>
      </c>
      <c r="F38" s="4">
        <v>0</v>
      </c>
      <c r="G38" s="4">
        <v>0</v>
      </c>
      <c r="H38" s="4">
        <v>0</v>
      </c>
      <c r="I38" s="4">
        <v>151</v>
      </c>
      <c r="J38" s="4">
        <v>0</v>
      </c>
      <c r="K38">
        <v>0</v>
      </c>
      <c r="L38">
        <v>141</v>
      </c>
      <c r="M38">
        <v>0</v>
      </c>
      <c r="N38">
        <v>0</v>
      </c>
      <c r="O38">
        <v>10</v>
      </c>
      <c r="P38">
        <v>0</v>
      </c>
      <c r="Q38">
        <v>0</v>
      </c>
      <c r="R38">
        <v>71</v>
      </c>
      <c r="S38">
        <v>11</v>
      </c>
      <c r="T38">
        <v>0</v>
      </c>
      <c r="U38">
        <v>0</v>
      </c>
      <c r="V38">
        <v>35</v>
      </c>
      <c r="W38">
        <v>15</v>
      </c>
      <c r="X38">
        <v>0</v>
      </c>
      <c r="Y38">
        <v>0</v>
      </c>
      <c r="Z38">
        <v>1</v>
      </c>
      <c r="AA38">
        <v>86</v>
      </c>
      <c r="AB38">
        <v>86</v>
      </c>
      <c r="AC38">
        <v>0</v>
      </c>
    </row>
    <row r="39" spans="1:29" x14ac:dyDescent="0.3">
      <c r="A39" s="16">
        <v>44440</v>
      </c>
      <c r="B39" s="11">
        <v>0.73472222222222217</v>
      </c>
      <c r="C39" s="4">
        <v>215</v>
      </c>
      <c r="D39" s="4">
        <v>1</v>
      </c>
      <c r="E39" s="4">
        <v>0</v>
      </c>
      <c r="F39" s="4">
        <v>0</v>
      </c>
      <c r="G39" s="4">
        <v>0</v>
      </c>
      <c r="H39" s="4">
        <v>0</v>
      </c>
      <c r="I39" s="4">
        <v>151</v>
      </c>
      <c r="J39" s="4">
        <v>0</v>
      </c>
      <c r="K39">
        <v>0</v>
      </c>
      <c r="L39">
        <v>141</v>
      </c>
      <c r="M39">
        <v>0</v>
      </c>
      <c r="N39">
        <v>0</v>
      </c>
      <c r="O39">
        <v>10</v>
      </c>
      <c r="P39">
        <v>0</v>
      </c>
      <c r="Q39">
        <v>0</v>
      </c>
      <c r="R39">
        <v>71</v>
      </c>
      <c r="S39">
        <v>11</v>
      </c>
      <c r="T39">
        <v>0</v>
      </c>
      <c r="U39">
        <v>0</v>
      </c>
      <c r="V39">
        <v>35</v>
      </c>
      <c r="W39">
        <v>15</v>
      </c>
      <c r="X39">
        <v>0</v>
      </c>
      <c r="Y39">
        <v>0</v>
      </c>
      <c r="Z39">
        <v>1</v>
      </c>
      <c r="AA39">
        <v>86</v>
      </c>
      <c r="AB39">
        <v>86</v>
      </c>
      <c r="AC39">
        <v>0</v>
      </c>
    </row>
    <row r="40" spans="1:29" x14ac:dyDescent="0.3">
      <c r="A40" s="16">
        <v>44440</v>
      </c>
      <c r="B40" s="11">
        <v>0.73819444444444438</v>
      </c>
      <c r="C40" s="4">
        <v>216</v>
      </c>
      <c r="D40" s="4">
        <v>1</v>
      </c>
      <c r="E40" s="4">
        <v>0</v>
      </c>
      <c r="F40" s="4">
        <v>0</v>
      </c>
      <c r="G40" s="4">
        <v>0</v>
      </c>
      <c r="H40" s="4">
        <v>0</v>
      </c>
      <c r="I40" s="4">
        <v>151</v>
      </c>
      <c r="J40" s="4">
        <v>0</v>
      </c>
      <c r="K40">
        <v>0</v>
      </c>
      <c r="L40">
        <v>141</v>
      </c>
      <c r="M40">
        <v>0</v>
      </c>
      <c r="N40">
        <v>0</v>
      </c>
      <c r="O40">
        <v>10</v>
      </c>
      <c r="P40">
        <v>0</v>
      </c>
      <c r="Q40">
        <v>0</v>
      </c>
      <c r="R40">
        <v>71</v>
      </c>
      <c r="S40">
        <v>11</v>
      </c>
      <c r="T40">
        <v>0</v>
      </c>
      <c r="U40">
        <v>0</v>
      </c>
      <c r="V40">
        <v>35</v>
      </c>
      <c r="W40">
        <v>15</v>
      </c>
      <c r="X40">
        <v>0</v>
      </c>
      <c r="Y40">
        <v>0</v>
      </c>
      <c r="Z40">
        <v>1</v>
      </c>
      <c r="AA40">
        <v>86</v>
      </c>
      <c r="AB40">
        <v>86</v>
      </c>
      <c r="AC40">
        <v>0</v>
      </c>
    </row>
    <row r="41" spans="1:29" x14ac:dyDescent="0.3">
      <c r="A41" s="16">
        <v>44440</v>
      </c>
      <c r="B41" s="11">
        <v>0.7416666666666667</v>
      </c>
      <c r="C41" s="4">
        <v>217</v>
      </c>
      <c r="D41" s="4">
        <v>1</v>
      </c>
      <c r="E41" s="4">
        <v>0</v>
      </c>
      <c r="F41" s="4">
        <v>0</v>
      </c>
      <c r="G41" s="4">
        <v>0</v>
      </c>
      <c r="H41" s="4">
        <v>0</v>
      </c>
      <c r="I41" s="4">
        <v>151</v>
      </c>
      <c r="J41" s="4">
        <v>0</v>
      </c>
      <c r="K41">
        <v>0</v>
      </c>
      <c r="L41">
        <v>141</v>
      </c>
      <c r="M41">
        <v>0</v>
      </c>
      <c r="N41">
        <v>0</v>
      </c>
      <c r="O41">
        <v>10</v>
      </c>
      <c r="P41">
        <v>0</v>
      </c>
      <c r="Q41">
        <v>0</v>
      </c>
      <c r="R41">
        <v>71</v>
      </c>
      <c r="S41">
        <v>11</v>
      </c>
      <c r="T41">
        <v>0</v>
      </c>
      <c r="U41">
        <v>0</v>
      </c>
      <c r="V41">
        <v>35</v>
      </c>
      <c r="W41">
        <v>15</v>
      </c>
      <c r="X41">
        <v>0</v>
      </c>
      <c r="Y41">
        <v>0</v>
      </c>
      <c r="Z41">
        <v>1</v>
      </c>
      <c r="AA41">
        <v>86</v>
      </c>
      <c r="AB41">
        <v>86</v>
      </c>
      <c r="AC41">
        <v>0</v>
      </c>
    </row>
    <row r="42" spans="1:29" x14ac:dyDescent="0.3">
      <c r="A42" s="16">
        <v>44440</v>
      </c>
      <c r="B42" s="11">
        <v>0.74513888888888891</v>
      </c>
      <c r="C42" s="4">
        <v>217</v>
      </c>
      <c r="D42" s="4">
        <v>1</v>
      </c>
      <c r="E42" s="4">
        <v>0</v>
      </c>
      <c r="F42" s="4">
        <v>0</v>
      </c>
      <c r="G42" s="4">
        <v>0</v>
      </c>
      <c r="H42" s="4">
        <v>0</v>
      </c>
      <c r="I42" s="4">
        <v>151</v>
      </c>
      <c r="J42" s="4">
        <v>0</v>
      </c>
      <c r="K42">
        <v>0</v>
      </c>
      <c r="L42">
        <v>141</v>
      </c>
      <c r="M42">
        <v>0</v>
      </c>
      <c r="N42">
        <v>0</v>
      </c>
      <c r="O42">
        <v>10</v>
      </c>
      <c r="P42">
        <v>0</v>
      </c>
      <c r="Q42">
        <v>0</v>
      </c>
      <c r="R42">
        <v>71</v>
      </c>
      <c r="S42">
        <v>11</v>
      </c>
      <c r="T42">
        <v>0</v>
      </c>
      <c r="U42">
        <v>0</v>
      </c>
      <c r="V42">
        <v>35</v>
      </c>
      <c r="W42">
        <v>15</v>
      </c>
      <c r="X42">
        <v>0</v>
      </c>
      <c r="Y42">
        <v>0</v>
      </c>
      <c r="Z42">
        <v>1</v>
      </c>
      <c r="AA42">
        <v>86</v>
      </c>
      <c r="AB42">
        <v>86</v>
      </c>
      <c r="AC42">
        <v>0</v>
      </c>
    </row>
    <row r="43" spans="1:29" x14ac:dyDescent="0.3">
      <c r="A43" s="16">
        <v>44440</v>
      </c>
      <c r="B43" s="11">
        <v>0.74861111111111101</v>
      </c>
      <c r="C43" s="4">
        <v>217</v>
      </c>
      <c r="D43" s="4">
        <v>1</v>
      </c>
      <c r="E43" s="4">
        <v>0</v>
      </c>
      <c r="F43" s="4">
        <v>0</v>
      </c>
      <c r="G43" s="4">
        <v>0</v>
      </c>
      <c r="H43" s="4">
        <v>0</v>
      </c>
      <c r="I43" s="4">
        <v>151</v>
      </c>
      <c r="J43" s="4">
        <v>0</v>
      </c>
      <c r="K43">
        <v>0</v>
      </c>
      <c r="L43">
        <v>141</v>
      </c>
      <c r="M43">
        <v>0</v>
      </c>
      <c r="N43">
        <v>0</v>
      </c>
      <c r="O43">
        <v>10</v>
      </c>
      <c r="P43">
        <v>0</v>
      </c>
      <c r="Q43">
        <v>0</v>
      </c>
      <c r="R43">
        <v>71</v>
      </c>
      <c r="S43">
        <v>11</v>
      </c>
      <c r="T43">
        <v>0</v>
      </c>
      <c r="U43">
        <v>0</v>
      </c>
      <c r="V43">
        <v>35</v>
      </c>
      <c r="W43">
        <v>15</v>
      </c>
      <c r="X43">
        <v>0</v>
      </c>
      <c r="Y43">
        <v>0</v>
      </c>
      <c r="Z43">
        <v>1</v>
      </c>
      <c r="AA43">
        <v>86</v>
      </c>
      <c r="AB43">
        <v>86</v>
      </c>
      <c r="AC43">
        <v>0</v>
      </c>
    </row>
    <row r="44" spans="1:29" x14ac:dyDescent="0.3">
      <c r="A44" s="16">
        <v>44440</v>
      </c>
      <c r="B44" s="11">
        <v>0.75208333333333333</v>
      </c>
      <c r="C44" s="4">
        <v>217</v>
      </c>
      <c r="D44" s="4">
        <v>1</v>
      </c>
      <c r="E44" s="4">
        <v>0</v>
      </c>
      <c r="F44" s="4">
        <v>0</v>
      </c>
      <c r="G44" s="4">
        <v>0</v>
      </c>
      <c r="H44" s="4">
        <v>0</v>
      </c>
      <c r="I44" s="4">
        <v>151</v>
      </c>
      <c r="J44" s="4">
        <v>0</v>
      </c>
      <c r="K44">
        <v>0</v>
      </c>
      <c r="L44">
        <v>141</v>
      </c>
      <c r="M44">
        <v>0</v>
      </c>
      <c r="N44">
        <v>0</v>
      </c>
      <c r="O44">
        <v>10</v>
      </c>
      <c r="P44">
        <v>0</v>
      </c>
      <c r="Q44">
        <v>0</v>
      </c>
      <c r="R44">
        <v>71</v>
      </c>
      <c r="S44">
        <v>11</v>
      </c>
      <c r="T44">
        <v>0</v>
      </c>
      <c r="U44">
        <v>0</v>
      </c>
      <c r="V44">
        <v>35</v>
      </c>
      <c r="W44">
        <v>15</v>
      </c>
      <c r="X44">
        <v>0</v>
      </c>
      <c r="Y44">
        <v>0</v>
      </c>
      <c r="Z44">
        <v>1</v>
      </c>
      <c r="AA44">
        <v>86</v>
      </c>
      <c r="AB44">
        <v>86</v>
      </c>
      <c r="AC44">
        <v>0</v>
      </c>
    </row>
    <row r="45" spans="1:29" x14ac:dyDescent="0.3">
      <c r="A45" s="16">
        <v>44440</v>
      </c>
      <c r="B45" s="11">
        <v>0.75555555555555554</v>
      </c>
      <c r="C45" s="4">
        <v>217</v>
      </c>
      <c r="D45" s="4">
        <v>1</v>
      </c>
      <c r="E45" s="4">
        <v>0</v>
      </c>
      <c r="F45" s="4">
        <v>0</v>
      </c>
      <c r="G45" s="4">
        <v>0</v>
      </c>
      <c r="H45" s="4">
        <v>0</v>
      </c>
      <c r="I45" s="4">
        <v>151</v>
      </c>
      <c r="J45" s="4">
        <v>0</v>
      </c>
      <c r="K45">
        <v>0</v>
      </c>
      <c r="L45">
        <v>141</v>
      </c>
      <c r="M45">
        <v>0</v>
      </c>
      <c r="N45">
        <v>0</v>
      </c>
      <c r="O45">
        <v>10</v>
      </c>
      <c r="P45">
        <v>0</v>
      </c>
      <c r="Q45">
        <v>0</v>
      </c>
      <c r="R45">
        <v>71</v>
      </c>
      <c r="S45">
        <v>11</v>
      </c>
      <c r="T45">
        <v>0</v>
      </c>
      <c r="U45">
        <v>0</v>
      </c>
      <c r="V45">
        <v>35</v>
      </c>
      <c r="W45">
        <v>15</v>
      </c>
      <c r="X45">
        <v>0</v>
      </c>
      <c r="Y45">
        <v>0</v>
      </c>
      <c r="Z45">
        <v>1</v>
      </c>
      <c r="AA45">
        <v>86</v>
      </c>
      <c r="AB45">
        <v>86</v>
      </c>
      <c r="AC45">
        <v>0</v>
      </c>
    </row>
    <row r="46" spans="1:29" x14ac:dyDescent="0.3">
      <c r="A46" s="16">
        <v>44440</v>
      </c>
      <c r="B46" s="11">
        <v>0.75763888888888886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86</v>
      </c>
      <c r="AB46">
        <v>86</v>
      </c>
      <c r="AC46">
        <v>0</v>
      </c>
    </row>
    <row r="47" spans="1:29" x14ac:dyDescent="0.3">
      <c r="A47" s="16">
        <v>44440</v>
      </c>
      <c r="B47" s="11">
        <v>0.76111111111111107</v>
      </c>
      <c r="C47" s="4">
        <v>217</v>
      </c>
      <c r="D47" s="4">
        <v>1</v>
      </c>
      <c r="E47" s="4">
        <v>0</v>
      </c>
      <c r="F47" s="4">
        <v>13</v>
      </c>
      <c r="G47" s="4">
        <v>1</v>
      </c>
      <c r="H47" s="4">
        <v>0</v>
      </c>
      <c r="I47" s="4">
        <v>151</v>
      </c>
      <c r="J47" s="4">
        <v>0</v>
      </c>
      <c r="K47">
        <v>0</v>
      </c>
      <c r="L47">
        <v>141</v>
      </c>
      <c r="M47">
        <v>0</v>
      </c>
      <c r="N47">
        <v>0</v>
      </c>
      <c r="O47">
        <v>10</v>
      </c>
      <c r="P47">
        <v>0</v>
      </c>
      <c r="Q47">
        <v>0</v>
      </c>
      <c r="R47">
        <v>71</v>
      </c>
      <c r="S47">
        <v>11</v>
      </c>
      <c r="T47">
        <v>0</v>
      </c>
      <c r="U47">
        <v>0</v>
      </c>
      <c r="V47">
        <v>35</v>
      </c>
      <c r="W47">
        <v>15</v>
      </c>
      <c r="X47">
        <v>0</v>
      </c>
      <c r="Y47">
        <v>0</v>
      </c>
      <c r="Z47">
        <v>0</v>
      </c>
      <c r="AA47">
        <v>86</v>
      </c>
      <c r="AB47">
        <v>86</v>
      </c>
      <c r="AC47">
        <v>0</v>
      </c>
    </row>
    <row r="48" spans="1:29" x14ac:dyDescent="0.3">
      <c r="A48" s="16">
        <v>44440</v>
      </c>
      <c r="B48" s="11">
        <v>0.76250000000000007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86</v>
      </c>
      <c r="AB48">
        <v>86</v>
      </c>
      <c r="AC48">
        <v>0</v>
      </c>
    </row>
    <row r="49" spans="1:29" x14ac:dyDescent="0.3">
      <c r="A49" s="16">
        <v>44440</v>
      </c>
      <c r="B49" s="11">
        <v>0.76597222222222217</v>
      </c>
      <c r="C49" s="4">
        <v>218</v>
      </c>
      <c r="D49" s="4">
        <v>1</v>
      </c>
      <c r="E49" s="4">
        <v>0</v>
      </c>
      <c r="F49" s="4">
        <v>0</v>
      </c>
      <c r="G49" s="4">
        <v>0</v>
      </c>
      <c r="H49" s="4">
        <v>0</v>
      </c>
      <c r="I49" s="4">
        <v>151</v>
      </c>
      <c r="J49" s="4">
        <v>0</v>
      </c>
      <c r="K49">
        <v>0</v>
      </c>
      <c r="L49">
        <v>141</v>
      </c>
      <c r="M49">
        <v>0</v>
      </c>
      <c r="N49">
        <v>0</v>
      </c>
      <c r="O49">
        <v>10</v>
      </c>
      <c r="P49">
        <v>0</v>
      </c>
      <c r="Q49">
        <v>0</v>
      </c>
      <c r="R49">
        <v>71</v>
      </c>
      <c r="S49">
        <v>11</v>
      </c>
      <c r="T49">
        <v>0</v>
      </c>
      <c r="U49">
        <v>0</v>
      </c>
      <c r="V49">
        <v>120</v>
      </c>
      <c r="W49">
        <v>15</v>
      </c>
      <c r="X49">
        <v>0</v>
      </c>
      <c r="Y49">
        <v>0</v>
      </c>
      <c r="Z49">
        <v>0</v>
      </c>
      <c r="AA49">
        <v>86</v>
      </c>
      <c r="AB49">
        <v>86</v>
      </c>
      <c r="AC49">
        <v>0</v>
      </c>
    </row>
    <row r="50" spans="1:29" x14ac:dyDescent="0.3">
      <c r="A50" s="16">
        <v>44440</v>
      </c>
      <c r="B50" s="11">
        <v>0.76944444444444438</v>
      </c>
      <c r="C50" s="4">
        <v>218</v>
      </c>
      <c r="D50" s="4">
        <v>1</v>
      </c>
      <c r="E50" s="4">
        <v>0</v>
      </c>
      <c r="F50" s="4">
        <v>0</v>
      </c>
      <c r="G50" s="4">
        <v>0</v>
      </c>
      <c r="H50" s="4">
        <v>0</v>
      </c>
      <c r="I50" s="4">
        <v>151</v>
      </c>
      <c r="J50" s="4">
        <v>0</v>
      </c>
      <c r="K50">
        <v>0</v>
      </c>
      <c r="L50">
        <v>141</v>
      </c>
      <c r="M50">
        <v>0</v>
      </c>
      <c r="N50">
        <v>0</v>
      </c>
      <c r="O50">
        <v>10</v>
      </c>
      <c r="P50">
        <v>0</v>
      </c>
      <c r="Q50">
        <v>0</v>
      </c>
      <c r="R50">
        <v>71</v>
      </c>
      <c r="S50">
        <v>11</v>
      </c>
      <c r="T50">
        <v>0</v>
      </c>
      <c r="U50">
        <v>0</v>
      </c>
      <c r="V50">
        <v>135</v>
      </c>
      <c r="W50">
        <v>15</v>
      </c>
      <c r="X50">
        <v>0</v>
      </c>
      <c r="Y50">
        <v>0</v>
      </c>
      <c r="Z50">
        <v>0</v>
      </c>
      <c r="AA50">
        <v>86</v>
      </c>
      <c r="AB50">
        <v>86</v>
      </c>
      <c r="AC50">
        <v>0</v>
      </c>
    </row>
    <row r="51" spans="1:29" x14ac:dyDescent="0.3">
      <c r="A51" s="16">
        <v>44440</v>
      </c>
      <c r="B51" s="11">
        <v>0.7729166666666667</v>
      </c>
      <c r="C51" s="4">
        <v>218</v>
      </c>
      <c r="D51" s="4">
        <v>1</v>
      </c>
      <c r="E51" s="4">
        <v>0</v>
      </c>
      <c r="F51" s="4">
        <v>0</v>
      </c>
      <c r="G51" s="4">
        <v>0</v>
      </c>
      <c r="H51" s="4">
        <v>0</v>
      </c>
      <c r="I51" s="4">
        <v>151</v>
      </c>
      <c r="J51" s="4">
        <v>0</v>
      </c>
      <c r="K51">
        <v>0</v>
      </c>
      <c r="L51">
        <v>141</v>
      </c>
      <c r="M51">
        <v>0</v>
      </c>
      <c r="N51">
        <v>0</v>
      </c>
      <c r="O51">
        <v>10</v>
      </c>
      <c r="P51">
        <v>0</v>
      </c>
      <c r="Q51">
        <v>0</v>
      </c>
      <c r="R51">
        <v>71</v>
      </c>
      <c r="S51">
        <v>11</v>
      </c>
      <c r="T51">
        <v>0</v>
      </c>
      <c r="U51">
        <v>0</v>
      </c>
      <c r="V51">
        <v>135</v>
      </c>
      <c r="W51">
        <v>15</v>
      </c>
      <c r="X51">
        <v>0</v>
      </c>
      <c r="Y51">
        <v>0</v>
      </c>
      <c r="Z51">
        <v>0</v>
      </c>
      <c r="AA51">
        <v>86</v>
      </c>
      <c r="AB51">
        <v>86</v>
      </c>
      <c r="AC51">
        <v>0</v>
      </c>
    </row>
    <row r="52" spans="1:29" x14ac:dyDescent="0.3">
      <c r="A52" s="16">
        <v>44440</v>
      </c>
      <c r="B52" s="11">
        <v>0.77638888888888891</v>
      </c>
      <c r="C52" s="4">
        <v>219</v>
      </c>
      <c r="D52" s="4">
        <v>1</v>
      </c>
      <c r="E52" s="4">
        <v>0</v>
      </c>
      <c r="F52" s="4">
        <v>0</v>
      </c>
      <c r="G52" s="4">
        <v>0</v>
      </c>
      <c r="H52" s="4">
        <v>0</v>
      </c>
      <c r="I52" s="4">
        <v>151</v>
      </c>
      <c r="J52" s="4">
        <v>0</v>
      </c>
      <c r="K52">
        <v>0</v>
      </c>
      <c r="L52">
        <v>141</v>
      </c>
      <c r="M52">
        <v>0</v>
      </c>
      <c r="N52">
        <v>0</v>
      </c>
      <c r="O52">
        <v>10</v>
      </c>
      <c r="P52">
        <v>0</v>
      </c>
      <c r="Q52">
        <v>0</v>
      </c>
      <c r="R52">
        <v>74</v>
      </c>
      <c r="S52">
        <v>11</v>
      </c>
      <c r="T52">
        <v>0</v>
      </c>
      <c r="U52">
        <v>0</v>
      </c>
      <c r="V52">
        <v>135</v>
      </c>
      <c r="W52">
        <v>15</v>
      </c>
      <c r="X52">
        <v>0</v>
      </c>
      <c r="Y52">
        <v>0</v>
      </c>
      <c r="Z52">
        <v>1</v>
      </c>
      <c r="AA52">
        <v>86</v>
      </c>
      <c r="AB52">
        <v>86</v>
      </c>
      <c r="AC52">
        <v>0</v>
      </c>
    </row>
    <row r="53" spans="1:29" x14ac:dyDescent="0.3">
      <c r="A53" s="16">
        <v>44440</v>
      </c>
      <c r="B53" s="11">
        <v>0.77986111111111101</v>
      </c>
      <c r="C53" s="4">
        <v>220</v>
      </c>
      <c r="D53" s="4">
        <v>1</v>
      </c>
      <c r="E53" s="4">
        <v>0</v>
      </c>
      <c r="F53" s="4">
        <v>0</v>
      </c>
      <c r="G53" s="4">
        <v>0</v>
      </c>
      <c r="H53" s="4">
        <v>0</v>
      </c>
      <c r="I53" s="4">
        <v>152</v>
      </c>
      <c r="J53" s="4">
        <v>0</v>
      </c>
      <c r="K53">
        <v>0</v>
      </c>
      <c r="L53">
        <v>142</v>
      </c>
      <c r="M53">
        <v>0</v>
      </c>
      <c r="N53">
        <v>0</v>
      </c>
      <c r="O53">
        <v>10</v>
      </c>
      <c r="P53">
        <v>0</v>
      </c>
      <c r="Q53">
        <v>0</v>
      </c>
      <c r="R53">
        <v>82</v>
      </c>
      <c r="S53">
        <v>11</v>
      </c>
      <c r="T53">
        <v>0</v>
      </c>
      <c r="U53">
        <v>0</v>
      </c>
      <c r="V53">
        <v>142</v>
      </c>
      <c r="W53">
        <v>15</v>
      </c>
      <c r="X53">
        <v>0</v>
      </c>
      <c r="Y53">
        <v>0</v>
      </c>
      <c r="Z53">
        <v>11</v>
      </c>
      <c r="AA53">
        <v>86</v>
      </c>
      <c r="AB53">
        <v>86</v>
      </c>
      <c r="AC53">
        <v>0</v>
      </c>
    </row>
    <row r="54" spans="1:29" x14ac:dyDescent="0.3">
      <c r="A54" s="16">
        <v>44440</v>
      </c>
      <c r="B54" s="11">
        <v>0.78333333333333333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86</v>
      </c>
      <c r="AB54">
        <v>86</v>
      </c>
      <c r="AC54">
        <v>0</v>
      </c>
    </row>
    <row r="55" spans="1:29" x14ac:dyDescent="0.3">
      <c r="A55" s="16">
        <v>44440</v>
      </c>
      <c r="B55" s="11">
        <v>0.78472222222222221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86</v>
      </c>
      <c r="AB55">
        <v>86</v>
      </c>
      <c r="AC55">
        <v>0</v>
      </c>
    </row>
    <row r="56" spans="1:29" x14ac:dyDescent="0.3">
      <c r="A56" s="16">
        <v>44440</v>
      </c>
      <c r="B56" s="11">
        <v>0.78819444444444453</v>
      </c>
      <c r="C56" s="4">
        <v>221</v>
      </c>
      <c r="D56" s="4">
        <v>1</v>
      </c>
      <c r="E56" s="4">
        <v>0</v>
      </c>
      <c r="F56" s="4">
        <v>0</v>
      </c>
      <c r="G56" s="4">
        <v>0</v>
      </c>
      <c r="H56" s="4">
        <v>0</v>
      </c>
      <c r="I56" s="4">
        <v>152</v>
      </c>
      <c r="J56" s="4">
        <v>0</v>
      </c>
      <c r="K56">
        <v>0</v>
      </c>
      <c r="L56">
        <v>142</v>
      </c>
      <c r="M56">
        <v>0</v>
      </c>
      <c r="N56">
        <v>0</v>
      </c>
      <c r="O56">
        <v>10</v>
      </c>
      <c r="P56">
        <v>0</v>
      </c>
      <c r="Q56">
        <v>0</v>
      </c>
      <c r="R56">
        <v>85</v>
      </c>
      <c r="S56">
        <v>11</v>
      </c>
      <c r="T56">
        <v>0</v>
      </c>
      <c r="U56">
        <v>0</v>
      </c>
      <c r="V56">
        <v>196</v>
      </c>
      <c r="W56">
        <v>15</v>
      </c>
      <c r="X56">
        <v>0</v>
      </c>
      <c r="Y56">
        <v>0</v>
      </c>
      <c r="Z56">
        <v>0</v>
      </c>
      <c r="AA56">
        <v>86</v>
      </c>
      <c r="AB56">
        <v>86</v>
      </c>
      <c r="AC56">
        <v>0</v>
      </c>
    </row>
    <row r="57" spans="1:29" x14ac:dyDescent="0.3">
      <c r="A57" s="16">
        <v>44440</v>
      </c>
      <c r="B57" s="11">
        <v>0.79166666666666663</v>
      </c>
      <c r="C57" s="4">
        <v>222</v>
      </c>
      <c r="D57" s="4">
        <v>1</v>
      </c>
      <c r="E57" s="4">
        <v>0</v>
      </c>
      <c r="F57" s="4">
        <v>0</v>
      </c>
      <c r="G57" s="4">
        <v>0</v>
      </c>
      <c r="H57" s="4">
        <v>0</v>
      </c>
      <c r="I57" s="4">
        <v>153</v>
      </c>
      <c r="J57" s="4">
        <v>0</v>
      </c>
      <c r="K57">
        <v>0</v>
      </c>
      <c r="L57">
        <v>142</v>
      </c>
      <c r="M57">
        <v>0</v>
      </c>
      <c r="N57">
        <v>0</v>
      </c>
      <c r="O57">
        <v>11</v>
      </c>
      <c r="P57">
        <v>0</v>
      </c>
      <c r="Q57">
        <v>0</v>
      </c>
      <c r="R57">
        <v>91</v>
      </c>
      <c r="S57">
        <v>11</v>
      </c>
      <c r="T57">
        <v>0</v>
      </c>
      <c r="U57">
        <v>0</v>
      </c>
      <c r="V57">
        <v>209</v>
      </c>
      <c r="W57">
        <v>15</v>
      </c>
      <c r="X57">
        <v>0</v>
      </c>
      <c r="Y57">
        <v>0</v>
      </c>
      <c r="Z57">
        <v>11</v>
      </c>
      <c r="AA57">
        <v>86</v>
      </c>
      <c r="AB57">
        <v>86</v>
      </c>
      <c r="AC57">
        <v>0</v>
      </c>
    </row>
    <row r="58" spans="1:29" x14ac:dyDescent="0.3">
      <c r="A58" s="16">
        <v>44440</v>
      </c>
      <c r="B58" s="11">
        <v>0.79513888888888884</v>
      </c>
      <c r="C58" s="4">
        <v>222</v>
      </c>
      <c r="D58" s="4">
        <v>1</v>
      </c>
      <c r="E58" s="4">
        <v>0</v>
      </c>
      <c r="F58" s="4">
        <v>14</v>
      </c>
      <c r="G58" s="4">
        <v>1</v>
      </c>
      <c r="H58" s="4">
        <v>0</v>
      </c>
      <c r="I58" s="4">
        <v>153</v>
      </c>
      <c r="J58" s="4">
        <v>0</v>
      </c>
      <c r="K58">
        <v>0</v>
      </c>
      <c r="L58">
        <v>143</v>
      </c>
      <c r="M58">
        <v>0</v>
      </c>
      <c r="N58">
        <v>0</v>
      </c>
      <c r="O58">
        <v>10</v>
      </c>
      <c r="P58">
        <v>0</v>
      </c>
      <c r="Q58">
        <v>0</v>
      </c>
      <c r="R58">
        <v>92</v>
      </c>
      <c r="S58">
        <v>11</v>
      </c>
      <c r="T58">
        <v>0</v>
      </c>
      <c r="U58">
        <v>0</v>
      </c>
      <c r="V58">
        <v>210</v>
      </c>
      <c r="W58">
        <v>15</v>
      </c>
      <c r="X58">
        <v>0</v>
      </c>
      <c r="Y58">
        <v>0</v>
      </c>
      <c r="Z58">
        <v>13</v>
      </c>
      <c r="AA58">
        <v>86</v>
      </c>
      <c r="AB58">
        <v>86</v>
      </c>
      <c r="AC58">
        <v>0</v>
      </c>
    </row>
    <row r="59" spans="1:29" x14ac:dyDescent="0.3">
      <c r="A59" s="16">
        <v>44440</v>
      </c>
      <c r="B59" s="11">
        <v>0.79513888888888884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86</v>
      </c>
      <c r="AB59">
        <v>86</v>
      </c>
      <c r="AC59">
        <v>0</v>
      </c>
    </row>
    <row r="60" spans="1:29" x14ac:dyDescent="0.3">
      <c r="A60" s="16">
        <v>44440</v>
      </c>
      <c r="B60" s="11">
        <v>0.79722222222222217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86</v>
      </c>
      <c r="AB60">
        <v>86</v>
      </c>
      <c r="AC60">
        <v>0</v>
      </c>
    </row>
    <row r="61" spans="1:29" x14ac:dyDescent="0.3">
      <c r="A61" s="16">
        <v>44440</v>
      </c>
      <c r="B61" s="11">
        <v>0.80069444444444438</v>
      </c>
      <c r="C61" s="4">
        <v>223</v>
      </c>
      <c r="D61" s="4">
        <v>1</v>
      </c>
      <c r="E61" s="4">
        <v>0</v>
      </c>
      <c r="F61" s="4">
        <v>0</v>
      </c>
      <c r="G61" s="4">
        <v>0</v>
      </c>
      <c r="H61" s="4">
        <v>0</v>
      </c>
      <c r="I61" s="4">
        <v>153</v>
      </c>
      <c r="J61" s="4">
        <v>0</v>
      </c>
      <c r="K61">
        <v>0</v>
      </c>
      <c r="L61">
        <v>143</v>
      </c>
      <c r="M61">
        <v>0</v>
      </c>
      <c r="N61">
        <v>0</v>
      </c>
      <c r="O61">
        <v>10</v>
      </c>
      <c r="P61">
        <v>0</v>
      </c>
      <c r="Q61">
        <v>0</v>
      </c>
      <c r="R61">
        <v>96</v>
      </c>
      <c r="S61">
        <v>11</v>
      </c>
      <c r="T61">
        <v>0</v>
      </c>
      <c r="U61">
        <v>0</v>
      </c>
      <c r="V61">
        <v>215</v>
      </c>
      <c r="W61">
        <v>15</v>
      </c>
      <c r="X61">
        <v>0</v>
      </c>
      <c r="Y61">
        <v>0</v>
      </c>
      <c r="Z61">
        <v>7</v>
      </c>
      <c r="AA61">
        <v>86</v>
      </c>
      <c r="AB61">
        <v>86</v>
      </c>
      <c r="AC61">
        <v>0</v>
      </c>
    </row>
    <row r="62" spans="1:29" x14ac:dyDescent="0.3">
      <c r="A62" s="16">
        <v>44440</v>
      </c>
      <c r="B62" s="11">
        <v>0.8041666666666667</v>
      </c>
      <c r="C62" s="4">
        <v>224</v>
      </c>
      <c r="D62" s="4">
        <v>1</v>
      </c>
      <c r="E62" s="4">
        <v>0</v>
      </c>
      <c r="F62" s="4">
        <v>0</v>
      </c>
      <c r="G62" s="4">
        <v>0</v>
      </c>
      <c r="H62" s="4">
        <v>0</v>
      </c>
      <c r="I62" s="4">
        <v>154</v>
      </c>
      <c r="J62" s="4">
        <v>0</v>
      </c>
      <c r="K62">
        <v>0</v>
      </c>
      <c r="L62">
        <v>144</v>
      </c>
      <c r="M62">
        <v>0</v>
      </c>
      <c r="N62">
        <v>0</v>
      </c>
      <c r="O62">
        <v>10</v>
      </c>
      <c r="P62">
        <v>0</v>
      </c>
      <c r="Q62">
        <v>0</v>
      </c>
      <c r="R62">
        <v>104</v>
      </c>
      <c r="S62">
        <v>11</v>
      </c>
      <c r="T62">
        <v>0</v>
      </c>
      <c r="U62">
        <v>0</v>
      </c>
      <c r="V62">
        <v>225</v>
      </c>
      <c r="W62">
        <v>15</v>
      </c>
      <c r="X62">
        <v>0</v>
      </c>
      <c r="Y62">
        <v>0</v>
      </c>
      <c r="Z62">
        <v>15</v>
      </c>
      <c r="AA62">
        <v>86</v>
      </c>
      <c r="AB62">
        <v>86</v>
      </c>
      <c r="AC62">
        <v>0</v>
      </c>
    </row>
    <row r="63" spans="1:29" x14ac:dyDescent="0.3">
      <c r="A63" s="16">
        <v>44440</v>
      </c>
      <c r="B63" s="11">
        <v>0.80763888888888891</v>
      </c>
      <c r="C63" s="4">
        <v>225</v>
      </c>
      <c r="D63" s="4">
        <v>1</v>
      </c>
      <c r="E63" s="4">
        <v>0</v>
      </c>
      <c r="F63" s="4">
        <v>0</v>
      </c>
      <c r="G63" s="4">
        <v>0</v>
      </c>
      <c r="H63" s="4">
        <v>0</v>
      </c>
      <c r="I63" s="4">
        <v>154</v>
      </c>
      <c r="J63" s="4">
        <v>0</v>
      </c>
      <c r="K63">
        <v>0</v>
      </c>
      <c r="L63">
        <v>144</v>
      </c>
      <c r="M63">
        <v>0</v>
      </c>
      <c r="N63">
        <v>0</v>
      </c>
      <c r="O63">
        <v>10</v>
      </c>
      <c r="P63">
        <v>0</v>
      </c>
      <c r="Q63">
        <v>0</v>
      </c>
      <c r="R63">
        <v>105</v>
      </c>
      <c r="S63">
        <v>11</v>
      </c>
      <c r="T63">
        <v>0</v>
      </c>
      <c r="U63">
        <v>0</v>
      </c>
      <c r="V63">
        <v>227</v>
      </c>
      <c r="W63">
        <v>15</v>
      </c>
      <c r="X63">
        <v>0</v>
      </c>
      <c r="Y63">
        <v>0</v>
      </c>
      <c r="Z63">
        <v>14</v>
      </c>
      <c r="AA63">
        <v>86</v>
      </c>
      <c r="AB63">
        <v>86</v>
      </c>
      <c r="AC63">
        <v>0</v>
      </c>
    </row>
    <row r="64" spans="1:29" x14ac:dyDescent="0.3">
      <c r="A64" s="16">
        <v>44440</v>
      </c>
      <c r="B64" s="11">
        <v>0.81111111111111101</v>
      </c>
      <c r="C64" s="4">
        <v>226</v>
      </c>
      <c r="D64" s="4">
        <v>1</v>
      </c>
      <c r="E64" s="4">
        <v>0</v>
      </c>
      <c r="F64" s="4">
        <v>0</v>
      </c>
      <c r="G64" s="4">
        <v>0</v>
      </c>
      <c r="H64" s="4">
        <v>0</v>
      </c>
      <c r="I64" s="4">
        <v>155</v>
      </c>
      <c r="J64" s="4">
        <v>0</v>
      </c>
      <c r="K64">
        <v>0</v>
      </c>
      <c r="L64">
        <v>145</v>
      </c>
      <c r="M64">
        <v>0</v>
      </c>
      <c r="N64">
        <v>0</v>
      </c>
      <c r="O64">
        <v>10</v>
      </c>
      <c r="P64">
        <v>0</v>
      </c>
      <c r="Q64">
        <v>0</v>
      </c>
      <c r="R64">
        <v>113</v>
      </c>
      <c r="S64">
        <v>11</v>
      </c>
      <c r="T64">
        <v>0</v>
      </c>
      <c r="U64">
        <v>0</v>
      </c>
      <c r="V64">
        <v>238</v>
      </c>
      <c r="W64">
        <v>15</v>
      </c>
      <c r="X64">
        <v>0</v>
      </c>
      <c r="Y64">
        <v>0</v>
      </c>
      <c r="Z64">
        <v>15</v>
      </c>
      <c r="AA64">
        <v>86</v>
      </c>
      <c r="AB64">
        <v>86</v>
      </c>
      <c r="AC64">
        <v>0</v>
      </c>
    </row>
    <row r="65" spans="1:29" x14ac:dyDescent="0.3">
      <c r="A65" s="16">
        <v>44440</v>
      </c>
      <c r="B65" s="11">
        <v>0.81458333333333333</v>
      </c>
      <c r="C65" s="4">
        <v>226</v>
      </c>
      <c r="D65" s="4">
        <v>1</v>
      </c>
      <c r="E65" s="4">
        <v>0</v>
      </c>
      <c r="F65" s="4">
        <v>0</v>
      </c>
      <c r="G65" s="4">
        <v>0</v>
      </c>
      <c r="H65" s="4">
        <v>0</v>
      </c>
      <c r="I65" s="4">
        <v>156</v>
      </c>
      <c r="J65" s="4">
        <v>0</v>
      </c>
      <c r="K65">
        <v>0</v>
      </c>
      <c r="L65">
        <v>145</v>
      </c>
      <c r="M65">
        <v>0</v>
      </c>
      <c r="N65">
        <v>0</v>
      </c>
      <c r="O65">
        <v>11</v>
      </c>
      <c r="P65">
        <v>0</v>
      </c>
      <c r="Q65">
        <v>0</v>
      </c>
      <c r="R65">
        <v>121</v>
      </c>
      <c r="S65">
        <v>11</v>
      </c>
      <c r="T65">
        <v>0</v>
      </c>
      <c r="U65">
        <v>0</v>
      </c>
      <c r="V65">
        <v>248</v>
      </c>
      <c r="W65">
        <v>15</v>
      </c>
      <c r="X65">
        <v>0</v>
      </c>
      <c r="Y65">
        <v>0</v>
      </c>
      <c r="Z65">
        <v>14</v>
      </c>
      <c r="AA65">
        <v>86</v>
      </c>
      <c r="AB65">
        <v>86</v>
      </c>
      <c r="AC65">
        <v>0</v>
      </c>
    </row>
    <row r="66" spans="1:29" x14ac:dyDescent="0.3">
      <c r="A66" s="16">
        <v>44440</v>
      </c>
      <c r="B66" s="11">
        <v>0.81805555555555554</v>
      </c>
      <c r="C66" s="4">
        <v>227</v>
      </c>
      <c r="D66" s="4">
        <v>1</v>
      </c>
      <c r="E66" s="4">
        <v>0</v>
      </c>
      <c r="F66" s="4">
        <v>0</v>
      </c>
      <c r="G66" s="4">
        <v>0</v>
      </c>
      <c r="H66" s="4">
        <v>0</v>
      </c>
      <c r="I66" s="4">
        <v>156</v>
      </c>
      <c r="J66" s="4">
        <v>0</v>
      </c>
      <c r="K66">
        <v>0</v>
      </c>
      <c r="L66">
        <v>146</v>
      </c>
      <c r="M66">
        <v>0</v>
      </c>
      <c r="N66">
        <v>0</v>
      </c>
      <c r="O66">
        <v>10</v>
      </c>
      <c r="P66">
        <v>0</v>
      </c>
      <c r="Q66">
        <v>0</v>
      </c>
      <c r="R66">
        <v>127</v>
      </c>
      <c r="S66">
        <v>11</v>
      </c>
      <c r="T66">
        <v>0</v>
      </c>
      <c r="U66">
        <v>0</v>
      </c>
      <c r="V66">
        <v>255</v>
      </c>
      <c r="W66">
        <v>15</v>
      </c>
      <c r="X66">
        <v>0</v>
      </c>
      <c r="Y66">
        <v>0</v>
      </c>
      <c r="Z66">
        <v>12</v>
      </c>
      <c r="AA66">
        <v>86</v>
      </c>
      <c r="AB66">
        <v>86</v>
      </c>
      <c r="AC66">
        <v>0</v>
      </c>
    </row>
    <row r="67" spans="1:29" x14ac:dyDescent="0.3">
      <c r="A67" s="16">
        <v>44440</v>
      </c>
      <c r="B67" s="11">
        <v>0.82152777777777775</v>
      </c>
      <c r="C67" s="4">
        <v>228</v>
      </c>
      <c r="D67" s="4">
        <v>1</v>
      </c>
      <c r="E67" s="4">
        <v>0</v>
      </c>
      <c r="F67" s="4">
        <v>0</v>
      </c>
      <c r="G67" s="4">
        <v>0</v>
      </c>
      <c r="H67" s="4">
        <v>0</v>
      </c>
      <c r="I67" s="4">
        <v>157</v>
      </c>
      <c r="J67" s="4">
        <v>0</v>
      </c>
      <c r="K67">
        <v>0</v>
      </c>
      <c r="L67">
        <v>147</v>
      </c>
      <c r="M67">
        <v>0</v>
      </c>
      <c r="N67">
        <v>0</v>
      </c>
      <c r="O67">
        <v>10</v>
      </c>
      <c r="P67">
        <v>0</v>
      </c>
      <c r="Q67">
        <v>0</v>
      </c>
      <c r="R67">
        <v>135</v>
      </c>
      <c r="S67">
        <v>11</v>
      </c>
      <c r="T67">
        <v>0</v>
      </c>
      <c r="U67">
        <v>0</v>
      </c>
      <c r="V67">
        <v>10</v>
      </c>
      <c r="W67">
        <v>16</v>
      </c>
      <c r="X67">
        <v>0</v>
      </c>
      <c r="Y67">
        <v>0</v>
      </c>
      <c r="Z67">
        <v>13</v>
      </c>
      <c r="AA67">
        <v>86</v>
      </c>
      <c r="AB67">
        <v>86</v>
      </c>
      <c r="AC67">
        <v>0</v>
      </c>
    </row>
    <row r="68" spans="1:29" x14ac:dyDescent="0.3">
      <c r="A68" s="16">
        <v>44440</v>
      </c>
      <c r="B68" s="11">
        <v>0.82500000000000007</v>
      </c>
      <c r="C68" s="4">
        <v>229</v>
      </c>
      <c r="D68" s="4">
        <v>1</v>
      </c>
      <c r="E68" s="4">
        <v>0</v>
      </c>
      <c r="F68" s="4">
        <v>0</v>
      </c>
      <c r="G68" s="4">
        <v>0</v>
      </c>
      <c r="H68" s="4">
        <v>0</v>
      </c>
      <c r="I68" s="4">
        <v>158</v>
      </c>
      <c r="J68" s="4">
        <v>0</v>
      </c>
      <c r="K68">
        <v>0</v>
      </c>
      <c r="L68">
        <v>148</v>
      </c>
      <c r="M68">
        <v>0</v>
      </c>
      <c r="N68">
        <v>0</v>
      </c>
      <c r="O68">
        <v>10</v>
      </c>
      <c r="P68">
        <v>0</v>
      </c>
      <c r="Q68">
        <v>0</v>
      </c>
      <c r="R68">
        <v>142</v>
      </c>
      <c r="S68">
        <v>11</v>
      </c>
      <c r="T68">
        <v>0</v>
      </c>
      <c r="U68">
        <v>0</v>
      </c>
      <c r="V68">
        <v>20</v>
      </c>
      <c r="W68">
        <v>16</v>
      </c>
      <c r="X68">
        <v>0</v>
      </c>
      <c r="Y68">
        <v>0</v>
      </c>
      <c r="Z68">
        <v>14</v>
      </c>
      <c r="AA68">
        <v>86</v>
      </c>
      <c r="AB68">
        <v>86</v>
      </c>
      <c r="AC68">
        <v>0</v>
      </c>
    </row>
    <row r="69" spans="1:29" x14ac:dyDescent="0.3">
      <c r="A69" s="16">
        <v>44440</v>
      </c>
      <c r="B69" s="11">
        <v>0.82847222222222217</v>
      </c>
      <c r="C69" s="4">
        <v>230</v>
      </c>
      <c r="D69" s="4">
        <v>1</v>
      </c>
      <c r="E69" s="4">
        <v>0</v>
      </c>
      <c r="F69" s="4">
        <v>0</v>
      </c>
      <c r="G69" s="4">
        <v>0</v>
      </c>
      <c r="H69" s="4">
        <v>0</v>
      </c>
      <c r="I69" s="4">
        <v>159</v>
      </c>
      <c r="J69" s="4">
        <v>0</v>
      </c>
      <c r="K69">
        <v>0</v>
      </c>
      <c r="L69">
        <v>148</v>
      </c>
      <c r="M69">
        <v>0</v>
      </c>
      <c r="N69">
        <v>0</v>
      </c>
      <c r="O69">
        <v>11</v>
      </c>
      <c r="P69">
        <v>0</v>
      </c>
      <c r="Q69">
        <v>0</v>
      </c>
      <c r="R69">
        <v>149</v>
      </c>
      <c r="S69">
        <v>11</v>
      </c>
      <c r="T69">
        <v>0</v>
      </c>
      <c r="U69">
        <v>0</v>
      </c>
      <c r="V69">
        <v>28</v>
      </c>
      <c r="W69">
        <v>16</v>
      </c>
      <c r="X69">
        <v>0</v>
      </c>
      <c r="Y69">
        <v>0</v>
      </c>
      <c r="Z69">
        <v>14</v>
      </c>
      <c r="AA69">
        <v>86</v>
      </c>
      <c r="AB69">
        <v>86</v>
      </c>
      <c r="AC69">
        <v>0</v>
      </c>
    </row>
    <row r="70" spans="1:29" x14ac:dyDescent="0.3">
      <c r="A70" s="16">
        <v>44440</v>
      </c>
      <c r="B70" s="11">
        <v>0.83194444444444438</v>
      </c>
      <c r="C70" s="4">
        <v>230</v>
      </c>
      <c r="D70" s="4">
        <v>1</v>
      </c>
      <c r="E70" s="4">
        <v>0</v>
      </c>
      <c r="F70" s="4">
        <v>0</v>
      </c>
      <c r="G70" s="4">
        <v>0</v>
      </c>
      <c r="H70" s="4">
        <v>0</v>
      </c>
      <c r="I70" s="4">
        <v>159</v>
      </c>
      <c r="J70" s="4">
        <v>0</v>
      </c>
      <c r="K70">
        <v>0</v>
      </c>
      <c r="L70">
        <v>149</v>
      </c>
      <c r="M70">
        <v>0</v>
      </c>
      <c r="N70">
        <v>0</v>
      </c>
      <c r="O70">
        <v>10</v>
      </c>
      <c r="P70">
        <v>0</v>
      </c>
      <c r="Q70">
        <v>0</v>
      </c>
      <c r="R70">
        <v>157</v>
      </c>
      <c r="S70">
        <v>11</v>
      </c>
      <c r="T70">
        <v>0</v>
      </c>
      <c r="U70">
        <v>0</v>
      </c>
      <c r="V70">
        <v>40</v>
      </c>
      <c r="W70">
        <v>16</v>
      </c>
      <c r="X70">
        <v>0</v>
      </c>
      <c r="Y70">
        <v>0</v>
      </c>
      <c r="Z70">
        <v>15</v>
      </c>
      <c r="AA70">
        <v>86</v>
      </c>
      <c r="AB70">
        <v>86</v>
      </c>
      <c r="AC70">
        <v>0</v>
      </c>
    </row>
    <row r="71" spans="1:29" x14ac:dyDescent="0.3">
      <c r="A71" s="16">
        <v>44440</v>
      </c>
      <c r="B71" s="11">
        <v>0.8340277777777777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86</v>
      </c>
      <c r="AB71">
        <v>86</v>
      </c>
      <c r="AC71">
        <v>0</v>
      </c>
    </row>
    <row r="72" spans="1:29" x14ac:dyDescent="0.3">
      <c r="A72" s="16">
        <v>44440</v>
      </c>
      <c r="B72" s="11">
        <v>0.8354166666666667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86</v>
      </c>
      <c r="AB72">
        <v>86</v>
      </c>
      <c r="AC72">
        <v>0</v>
      </c>
    </row>
    <row r="73" spans="1:29" x14ac:dyDescent="0.3">
      <c r="A73" s="16">
        <v>44440</v>
      </c>
      <c r="B73" s="11">
        <v>0.83888888888888891</v>
      </c>
      <c r="C73" s="4">
        <v>232</v>
      </c>
      <c r="D73" s="4">
        <v>1</v>
      </c>
      <c r="E73" s="4">
        <v>0</v>
      </c>
      <c r="F73" s="4">
        <v>0</v>
      </c>
      <c r="G73" s="4">
        <v>0</v>
      </c>
      <c r="H73" s="4">
        <v>0</v>
      </c>
      <c r="I73" s="4">
        <v>160</v>
      </c>
      <c r="J73" s="4">
        <v>0</v>
      </c>
      <c r="K73">
        <v>0</v>
      </c>
      <c r="L73">
        <v>150</v>
      </c>
      <c r="M73">
        <v>0</v>
      </c>
      <c r="N73">
        <v>0</v>
      </c>
      <c r="O73">
        <v>10</v>
      </c>
      <c r="P73">
        <v>0</v>
      </c>
      <c r="Q73">
        <v>0</v>
      </c>
      <c r="R73">
        <v>166</v>
      </c>
      <c r="S73">
        <v>11</v>
      </c>
      <c r="T73">
        <v>0</v>
      </c>
      <c r="U73">
        <v>0</v>
      </c>
      <c r="V73">
        <v>51</v>
      </c>
      <c r="W73">
        <v>16</v>
      </c>
      <c r="X73">
        <v>0</v>
      </c>
      <c r="Y73">
        <v>0</v>
      </c>
      <c r="Z73">
        <v>12</v>
      </c>
      <c r="AA73">
        <v>86</v>
      </c>
      <c r="AB73">
        <v>86</v>
      </c>
      <c r="AC73">
        <v>0</v>
      </c>
    </row>
    <row r="74" spans="1:29" x14ac:dyDescent="0.3">
      <c r="A74" s="16">
        <v>44440</v>
      </c>
      <c r="B74" s="11">
        <v>0.84236111111111101</v>
      </c>
      <c r="C74" s="4">
        <v>232</v>
      </c>
      <c r="D74" s="4">
        <v>1</v>
      </c>
      <c r="E74" s="4">
        <v>0</v>
      </c>
      <c r="F74" s="4">
        <v>0</v>
      </c>
      <c r="G74" s="4">
        <v>0</v>
      </c>
      <c r="H74" s="4">
        <v>0</v>
      </c>
      <c r="I74" s="4">
        <v>160</v>
      </c>
      <c r="J74" s="4">
        <v>0</v>
      </c>
      <c r="K74">
        <v>0</v>
      </c>
      <c r="L74">
        <v>150</v>
      </c>
      <c r="M74">
        <v>0</v>
      </c>
      <c r="N74">
        <v>0</v>
      </c>
      <c r="O74">
        <v>10</v>
      </c>
      <c r="P74">
        <v>0</v>
      </c>
      <c r="Q74">
        <v>0</v>
      </c>
      <c r="R74">
        <v>171</v>
      </c>
      <c r="S74">
        <v>11</v>
      </c>
      <c r="T74">
        <v>0</v>
      </c>
      <c r="U74">
        <v>0</v>
      </c>
      <c r="V74">
        <v>56</v>
      </c>
      <c r="W74">
        <v>16</v>
      </c>
      <c r="X74">
        <v>0</v>
      </c>
      <c r="Y74">
        <v>0</v>
      </c>
      <c r="Z74">
        <v>18</v>
      </c>
      <c r="AA74">
        <v>86</v>
      </c>
      <c r="AB74">
        <v>86</v>
      </c>
      <c r="AC74">
        <v>0</v>
      </c>
    </row>
    <row r="75" spans="1:29" x14ac:dyDescent="0.3">
      <c r="A75" s="16">
        <v>44440</v>
      </c>
      <c r="B75" s="11">
        <v>0.84513888888888899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86</v>
      </c>
      <c r="AB75">
        <v>86</v>
      </c>
      <c r="AC75">
        <v>0</v>
      </c>
    </row>
    <row r="76" spans="1:29" x14ac:dyDescent="0.3">
      <c r="A76" s="16">
        <v>44440</v>
      </c>
      <c r="B76" s="11">
        <v>0.84652777777777777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86</v>
      </c>
      <c r="AB76">
        <v>86</v>
      </c>
      <c r="AC76">
        <v>0</v>
      </c>
    </row>
    <row r="77" spans="1:29" x14ac:dyDescent="0.3">
      <c r="A77" s="16">
        <v>44440</v>
      </c>
      <c r="B77" s="11">
        <v>0.85</v>
      </c>
      <c r="C77" s="4">
        <v>234</v>
      </c>
      <c r="D77" s="4">
        <v>1</v>
      </c>
      <c r="E77" s="4">
        <v>0</v>
      </c>
      <c r="F77" s="4">
        <v>0</v>
      </c>
      <c r="G77" s="4">
        <v>0</v>
      </c>
      <c r="H77" s="4">
        <v>0</v>
      </c>
      <c r="I77" s="4">
        <v>161</v>
      </c>
      <c r="J77" s="4">
        <v>0</v>
      </c>
      <c r="K77">
        <v>0</v>
      </c>
      <c r="L77">
        <v>150</v>
      </c>
      <c r="M77">
        <v>0</v>
      </c>
      <c r="N77">
        <v>0</v>
      </c>
      <c r="O77">
        <v>11</v>
      </c>
      <c r="P77">
        <v>0</v>
      </c>
      <c r="Q77">
        <v>0</v>
      </c>
      <c r="R77">
        <v>176</v>
      </c>
      <c r="S77">
        <v>11</v>
      </c>
      <c r="T77">
        <v>0</v>
      </c>
      <c r="U77">
        <v>0</v>
      </c>
      <c r="V77">
        <v>61</v>
      </c>
      <c r="W77">
        <v>16</v>
      </c>
      <c r="X77">
        <v>0</v>
      </c>
      <c r="Y77">
        <v>0</v>
      </c>
      <c r="Z77">
        <v>8</v>
      </c>
      <c r="AA77">
        <v>86</v>
      </c>
      <c r="AB77">
        <v>86</v>
      </c>
      <c r="AC77">
        <v>0</v>
      </c>
    </row>
    <row r="78" spans="1:29" x14ac:dyDescent="0.3">
      <c r="A78" s="16">
        <v>44440</v>
      </c>
      <c r="B78" s="11">
        <v>0.8534722222222223</v>
      </c>
      <c r="C78" s="4">
        <v>234</v>
      </c>
      <c r="D78" s="4">
        <v>1</v>
      </c>
      <c r="E78" s="4">
        <v>0</v>
      </c>
      <c r="F78" s="4">
        <v>0</v>
      </c>
      <c r="G78" s="4">
        <v>0</v>
      </c>
      <c r="H78" s="4">
        <v>0</v>
      </c>
      <c r="I78" s="4">
        <v>161</v>
      </c>
      <c r="J78" s="4">
        <v>0</v>
      </c>
      <c r="K78">
        <v>0</v>
      </c>
      <c r="L78">
        <v>151</v>
      </c>
      <c r="M78">
        <v>0</v>
      </c>
      <c r="N78">
        <v>0</v>
      </c>
      <c r="O78">
        <v>10</v>
      </c>
      <c r="P78">
        <v>0</v>
      </c>
      <c r="Q78">
        <v>0</v>
      </c>
      <c r="R78">
        <v>180</v>
      </c>
      <c r="S78">
        <v>11</v>
      </c>
      <c r="T78">
        <v>0</v>
      </c>
      <c r="U78">
        <v>0</v>
      </c>
      <c r="V78">
        <v>64</v>
      </c>
      <c r="W78">
        <v>16</v>
      </c>
      <c r="X78">
        <v>0</v>
      </c>
      <c r="Y78">
        <v>0</v>
      </c>
      <c r="Z78">
        <v>12</v>
      </c>
      <c r="AA78">
        <v>86</v>
      </c>
      <c r="AB78">
        <v>86</v>
      </c>
      <c r="AC78">
        <v>0</v>
      </c>
    </row>
    <row r="79" spans="1:29" x14ac:dyDescent="0.3">
      <c r="A79" s="16">
        <v>44440</v>
      </c>
      <c r="B79" s="11">
        <v>0.8569444444444444</v>
      </c>
      <c r="C79" s="4">
        <v>235</v>
      </c>
      <c r="D79" s="4">
        <v>1</v>
      </c>
      <c r="E79" s="4">
        <v>0</v>
      </c>
      <c r="F79" s="4">
        <v>0</v>
      </c>
      <c r="G79" s="4">
        <v>0</v>
      </c>
      <c r="H79" s="4">
        <v>0</v>
      </c>
      <c r="I79" s="4">
        <v>162</v>
      </c>
      <c r="J79" s="4">
        <v>0</v>
      </c>
      <c r="K79">
        <v>0</v>
      </c>
      <c r="L79">
        <v>151</v>
      </c>
      <c r="M79">
        <v>0</v>
      </c>
      <c r="N79">
        <v>0</v>
      </c>
      <c r="O79">
        <v>11</v>
      </c>
      <c r="P79">
        <v>0</v>
      </c>
      <c r="Q79">
        <v>0</v>
      </c>
      <c r="R79">
        <v>188</v>
      </c>
      <c r="S79">
        <v>11</v>
      </c>
      <c r="T79">
        <v>0</v>
      </c>
      <c r="U79">
        <v>0</v>
      </c>
      <c r="V79">
        <v>78</v>
      </c>
      <c r="W79">
        <v>16</v>
      </c>
      <c r="X79">
        <v>0</v>
      </c>
      <c r="Y79">
        <v>0</v>
      </c>
      <c r="Z79">
        <v>15</v>
      </c>
      <c r="AA79">
        <v>86</v>
      </c>
      <c r="AB79">
        <v>86</v>
      </c>
      <c r="AC79">
        <v>0</v>
      </c>
    </row>
    <row r="80" spans="1:29" x14ac:dyDescent="0.3">
      <c r="A80" s="16">
        <v>44440</v>
      </c>
      <c r="B80" s="11">
        <v>0.86041666666666661</v>
      </c>
      <c r="C80" s="4">
        <v>236</v>
      </c>
      <c r="D80" s="4">
        <v>1</v>
      </c>
      <c r="E80" s="4">
        <v>0</v>
      </c>
      <c r="F80" s="4">
        <v>0</v>
      </c>
      <c r="G80" s="4">
        <v>0</v>
      </c>
      <c r="H80" s="4">
        <v>0</v>
      </c>
      <c r="I80" s="4">
        <v>162</v>
      </c>
      <c r="J80" s="4">
        <v>0</v>
      </c>
      <c r="K80">
        <v>0</v>
      </c>
      <c r="L80">
        <v>152</v>
      </c>
      <c r="M80">
        <v>0</v>
      </c>
      <c r="N80">
        <v>0</v>
      </c>
      <c r="O80">
        <v>10</v>
      </c>
      <c r="P80">
        <v>0</v>
      </c>
      <c r="Q80">
        <v>0</v>
      </c>
      <c r="R80">
        <v>190</v>
      </c>
      <c r="S80">
        <v>11</v>
      </c>
      <c r="T80">
        <v>0</v>
      </c>
      <c r="U80">
        <v>0</v>
      </c>
      <c r="V80">
        <v>82</v>
      </c>
      <c r="W80">
        <v>16</v>
      </c>
      <c r="X80">
        <v>0</v>
      </c>
      <c r="Y80">
        <v>0</v>
      </c>
      <c r="Z80">
        <v>16</v>
      </c>
      <c r="AA80">
        <v>86</v>
      </c>
      <c r="AB80">
        <v>86</v>
      </c>
      <c r="AC80">
        <v>0</v>
      </c>
    </row>
    <row r="81" spans="1:29" x14ac:dyDescent="0.3">
      <c r="A81" s="16">
        <v>44440</v>
      </c>
      <c r="B81" s="11">
        <v>0.86388888888888893</v>
      </c>
      <c r="C81" s="4">
        <v>237</v>
      </c>
      <c r="D81" s="4">
        <v>1</v>
      </c>
      <c r="E81" s="4">
        <v>0</v>
      </c>
      <c r="F81" s="4">
        <v>0</v>
      </c>
      <c r="G81" s="4">
        <v>0</v>
      </c>
      <c r="H81" s="4">
        <v>0</v>
      </c>
      <c r="I81" s="4">
        <v>162</v>
      </c>
      <c r="J81" s="4">
        <v>0</v>
      </c>
      <c r="K81">
        <v>0</v>
      </c>
      <c r="L81">
        <v>152</v>
      </c>
      <c r="M81">
        <v>0</v>
      </c>
      <c r="N81">
        <v>0</v>
      </c>
      <c r="O81">
        <v>10</v>
      </c>
      <c r="P81">
        <v>0</v>
      </c>
      <c r="Q81">
        <v>0</v>
      </c>
      <c r="R81">
        <v>196</v>
      </c>
      <c r="S81">
        <v>11</v>
      </c>
      <c r="T81">
        <v>0</v>
      </c>
      <c r="U81">
        <v>0</v>
      </c>
      <c r="V81">
        <v>185</v>
      </c>
      <c r="W81">
        <v>16</v>
      </c>
      <c r="X81">
        <v>0</v>
      </c>
      <c r="Y81">
        <v>0</v>
      </c>
      <c r="Z81">
        <v>14</v>
      </c>
      <c r="AA81">
        <v>86</v>
      </c>
      <c r="AB81">
        <v>86</v>
      </c>
      <c r="AC81">
        <v>0</v>
      </c>
    </row>
    <row r="82" spans="1:29" x14ac:dyDescent="0.3">
      <c r="A82" s="16">
        <v>44440</v>
      </c>
      <c r="B82" s="11">
        <v>0.86736111111111114</v>
      </c>
      <c r="C82" s="4">
        <v>238</v>
      </c>
      <c r="D82" s="4">
        <v>1</v>
      </c>
      <c r="E82" s="4">
        <v>0</v>
      </c>
      <c r="F82" s="4">
        <v>0</v>
      </c>
      <c r="G82" s="4">
        <v>0</v>
      </c>
      <c r="H82" s="4">
        <v>0</v>
      </c>
      <c r="I82" s="4">
        <v>162</v>
      </c>
      <c r="J82" s="4">
        <v>0</v>
      </c>
      <c r="K82">
        <v>0</v>
      </c>
      <c r="L82">
        <v>152</v>
      </c>
      <c r="M82">
        <v>0</v>
      </c>
      <c r="N82">
        <v>0</v>
      </c>
      <c r="O82">
        <v>10</v>
      </c>
      <c r="P82">
        <v>0</v>
      </c>
      <c r="Q82">
        <v>0</v>
      </c>
      <c r="R82">
        <v>198</v>
      </c>
      <c r="S82">
        <v>11</v>
      </c>
      <c r="T82">
        <v>0</v>
      </c>
      <c r="U82">
        <v>0</v>
      </c>
      <c r="V82">
        <v>185</v>
      </c>
      <c r="W82">
        <v>16</v>
      </c>
      <c r="X82">
        <v>0</v>
      </c>
      <c r="Y82">
        <v>0</v>
      </c>
      <c r="Z82">
        <v>14</v>
      </c>
      <c r="AA82">
        <v>86</v>
      </c>
      <c r="AB82">
        <v>86</v>
      </c>
      <c r="AC82">
        <v>0</v>
      </c>
    </row>
    <row r="83" spans="1:29" x14ac:dyDescent="0.3">
      <c r="A83" s="16">
        <v>44440</v>
      </c>
      <c r="B83" s="11">
        <v>0.86944444444444446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86</v>
      </c>
      <c r="AB83">
        <v>86</v>
      </c>
      <c r="AC83">
        <v>0</v>
      </c>
    </row>
    <row r="84" spans="1:29" x14ac:dyDescent="0.3">
      <c r="A84" s="16">
        <v>44440</v>
      </c>
      <c r="B84" s="11">
        <v>0.87083333333333324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86</v>
      </c>
      <c r="AB84">
        <v>86</v>
      </c>
      <c r="AC84">
        <v>0</v>
      </c>
    </row>
    <row r="85" spans="1:29" x14ac:dyDescent="0.3">
      <c r="A85" s="16">
        <v>44440</v>
      </c>
      <c r="B85" s="11">
        <v>0.87152777777777779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86</v>
      </c>
      <c r="AB85">
        <v>86</v>
      </c>
      <c r="AC85">
        <v>0</v>
      </c>
    </row>
    <row r="86" spans="1:29" x14ac:dyDescent="0.3">
      <c r="A86" s="16">
        <v>44440</v>
      </c>
      <c r="B86" s="11">
        <v>0.87291666666666667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86</v>
      </c>
      <c r="AB86">
        <v>86</v>
      </c>
      <c r="AC86">
        <v>0</v>
      </c>
    </row>
    <row r="87" spans="1:29" x14ac:dyDescent="0.3">
      <c r="A87" s="16">
        <v>44440</v>
      </c>
      <c r="B87" s="11">
        <v>0.87638888888888899</v>
      </c>
      <c r="C87" s="4">
        <v>238</v>
      </c>
      <c r="D87" s="4">
        <v>1</v>
      </c>
      <c r="E87" s="4">
        <v>0</v>
      </c>
      <c r="F87" s="4">
        <v>0</v>
      </c>
      <c r="G87" s="4">
        <v>0</v>
      </c>
      <c r="H87" s="4">
        <v>0</v>
      </c>
      <c r="I87" s="4">
        <v>162</v>
      </c>
      <c r="J87" s="4">
        <v>0</v>
      </c>
      <c r="K87">
        <v>0</v>
      </c>
      <c r="L87">
        <v>152</v>
      </c>
      <c r="M87">
        <v>0</v>
      </c>
      <c r="N87">
        <v>0</v>
      </c>
      <c r="O87">
        <v>10</v>
      </c>
      <c r="P87">
        <v>0</v>
      </c>
      <c r="Q87">
        <v>0</v>
      </c>
      <c r="R87">
        <v>198</v>
      </c>
      <c r="S87">
        <v>11</v>
      </c>
      <c r="T87">
        <v>0</v>
      </c>
      <c r="U87">
        <v>0</v>
      </c>
      <c r="V87">
        <v>185</v>
      </c>
      <c r="W87">
        <v>16</v>
      </c>
      <c r="X87">
        <v>0</v>
      </c>
      <c r="Y87">
        <v>0</v>
      </c>
      <c r="Z87">
        <v>0</v>
      </c>
      <c r="AA87">
        <v>86</v>
      </c>
      <c r="AB87">
        <v>86</v>
      </c>
      <c r="AC87">
        <v>0</v>
      </c>
    </row>
    <row r="88" spans="1:29" x14ac:dyDescent="0.3">
      <c r="A88" s="16">
        <v>44440</v>
      </c>
      <c r="B88" s="11">
        <v>0.87986111111111109</v>
      </c>
      <c r="C88" s="4">
        <v>238</v>
      </c>
      <c r="D88" s="4">
        <v>1</v>
      </c>
      <c r="E88" s="4">
        <v>0</v>
      </c>
      <c r="F88" s="4">
        <v>0</v>
      </c>
      <c r="G88" s="4">
        <v>0</v>
      </c>
      <c r="H88" s="4">
        <v>0</v>
      </c>
      <c r="I88" s="4">
        <v>162</v>
      </c>
      <c r="J88" s="4">
        <v>0</v>
      </c>
      <c r="K88">
        <v>0</v>
      </c>
      <c r="L88">
        <v>152</v>
      </c>
      <c r="M88">
        <v>0</v>
      </c>
      <c r="N88">
        <v>0</v>
      </c>
      <c r="O88">
        <v>10</v>
      </c>
      <c r="P88">
        <v>0</v>
      </c>
      <c r="Q88">
        <v>0</v>
      </c>
      <c r="R88">
        <v>198</v>
      </c>
      <c r="S88">
        <v>11</v>
      </c>
      <c r="T88">
        <v>0</v>
      </c>
      <c r="U88">
        <v>0</v>
      </c>
      <c r="V88">
        <v>185</v>
      </c>
      <c r="W88">
        <v>16</v>
      </c>
      <c r="X88">
        <v>0</v>
      </c>
      <c r="Y88">
        <v>0</v>
      </c>
      <c r="Z88">
        <v>0</v>
      </c>
      <c r="AA88">
        <v>86</v>
      </c>
      <c r="AB88">
        <v>86</v>
      </c>
      <c r="AC88">
        <v>0</v>
      </c>
    </row>
    <row r="89" spans="1:29" x14ac:dyDescent="0.3">
      <c r="A89" s="16">
        <v>44440</v>
      </c>
      <c r="B89" s="11">
        <v>0.8833333333333333</v>
      </c>
      <c r="C89" s="4">
        <v>238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162</v>
      </c>
      <c r="J89" s="4">
        <v>0</v>
      </c>
      <c r="K89">
        <v>0</v>
      </c>
      <c r="L89">
        <v>152</v>
      </c>
      <c r="M89">
        <v>0</v>
      </c>
      <c r="N89">
        <v>0</v>
      </c>
      <c r="O89">
        <v>10</v>
      </c>
      <c r="P89">
        <v>0</v>
      </c>
      <c r="Q89">
        <v>0</v>
      </c>
      <c r="R89">
        <v>198</v>
      </c>
      <c r="S89">
        <v>11</v>
      </c>
      <c r="T89">
        <v>0</v>
      </c>
      <c r="U89">
        <v>0</v>
      </c>
      <c r="V89">
        <v>185</v>
      </c>
      <c r="W89">
        <v>16</v>
      </c>
      <c r="X89">
        <v>0</v>
      </c>
      <c r="Y89">
        <v>0</v>
      </c>
      <c r="Z89">
        <v>0</v>
      </c>
      <c r="AA89">
        <v>86</v>
      </c>
      <c r="AB89">
        <v>86</v>
      </c>
      <c r="AC89">
        <v>0</v>
      </c>
    </row>
    <row r="90" spans="1:29" x14ac:dyDescent="0.3">
      <c r="A90" s="16">
        <v>44440</v>
      </c>
      <c r="B90" s="11">
        <v>0.88680555555555562</v>
      </c>
      <c r="C90" s="4">
        <v>238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162</v>
      </c>
      <c r="J90" s="4">
        <v>0</v>
      </c>
      <c r="K90">
        <v>0</v>
      </c>
      <c r="L90">
        <v>152</v>
      </c>
      <c r="M90">
        <v>0</v>
      </c>
      <c r="N90">
        <v>0</v>
      </c>
      <c r="O90">
        <v>10</v>
      </c>
      <c r="P90">
        <v>0</v>
      </c>
      <c r="Q90">
        <v>0</v>
      </c>
      <c r="R90">
        <v>198</v>
      </c>
      <c r="S90">
        <v>11</v>
      </c>
      <c r="T90">
        <v>0</v>
      </c>
      <c r="U90">
        <v>0</v>
      </c>
      <c r="V90">
        <v>185</v>
      </c>
      <c r="W90">
        <v>16</v>
      </c>
      <c r="X90">
        <v>0</v>
      </c>
      <c r="Y90">
        <v>0</v>
      </c>
      <c r="Z90">
        <v>0</v>
      </c>
      <c r="AA90">
        <v>86</v>
      </c>
      <c r="AB90">
        <v>86</v>
      </c>
      <c r="AC90">
        <v>0</v>
      </c>
    </row>
    <row r="91" spans="1:29" x14ac:dyDescent="0.3">
      <c r="A91" s="16">
        <v>44440</v>
      </c>
      <c r="B91" s="11">
        <v>0.89027777777777783</v>
      </c>
      <c r="C91" s="4">
        <v>238</v>
      </c>
      <c r="D91" s="4">
        <v>1</v>
      </c>
      <c r="E91" s="4">
        <v>0</v>
      </c>
      <c r="F91" s="4">
        <v>0</v>
      </c>
      <c r="G91" s="4">
        <v>0</v>
      </c>
      <c r="H91" s="4">
        <v>0</v>
      </c>
      <c r="I91" s="4">
        <v>162</v>
      </c>
      <c r="J91" s="4">
        <v>0</v>
      </c>
      <c r="K91">
        <v>0</v>
      </c>
      <c r="L91">
        <v>152</v>
      </c>
      <c r="M91">
        <v>0</v>
      </c>
      <c r="N91">
        <v>0</v>
      </c>
      <c r="O91">
        <v>10</v>
      </c>
      <c r="P91">
        <v>0</v>
      </c>
      <c r="Q91">
        <v>0</v>
      </c>
      <c r="R91">
        <v>198</v>
      </c>
      <c r="S91">
        <v>11</v>
      </c>
      <c r="T91">
        <v>0</v>
      </c>
      <c r="U91">
        <v>0</v>
      </c>
      <c r="V91">
        <v>185</v>
      </c>
      <c r="W91">
        <v>16</v>
      </c>
      <c r="X91">
        <v>0</v>
      </c>
      <c r="Y91">
        <v>0</v>
      </c>
      <c r="Z91">
        <v>0</v>
      </c>
      <c r="AA91">
        <v>86</v>
      </c>
      <c r="AB91">
        <v>86</v>
      </c>
      <c r="AC91">
        <v>0</v>
      </c>
    </row>
    <row r="92" spans="1:29" x14ac:dyDescent="0.3">
      <c r="A92" s="16">
        <v>44440</v>
      </c>
      <c r="B92" s="11">
        <v>0.89374999999999993</v>
      </c>
      <c r="C92" s="4">
        <v>238</v>
      </c>
      <c r="D92" s="4">
        <v>1</v>
      </c>
      <c r="E92" s="4">
        <v>0</v>
      </c>
      <c r="F92" s="4">
        <v>0</v>
      </c>
      <c r="G92" s="4">
        <v>0</v>
      </c>
      <c r="H92" s="4">
        <v>0</v>
      </c>
      <c r="I92" s="4">
        <v>162</v>
      </c>
      <c r="J92" s="4">
        <v>0</v>
      </c>
      <c r="K92">
        <v>0</v>
      </c>
      <c r="L92">
        <v>152</v>
      </c>
      <c r="M92">
        <v>0</v>
      </c>
      <c r="N92">
        <v>0</v>
      </c>
      <c r="O92">
        <v>10</v>
      </c>
      <c r="P92">
        <v>0</v>
      </c>
      <c r="Q92">
        <v>0</v>
      </c>
      <c r="R92">
        <v>198</v>
      </c>
      <c r="S92">
        <v>11</v>
      </c>
      <c r="T92">
        <v>0</v>
      </c>
      <c r="U92">
        <v>0</v>
      </c>
      <c r="V92">
        <v>185</v>
      </c>
      <c r="W92">
        <v>16</v>
      </c>
      <c r="X92">
        <v>0</v>
      </c>
      <c r="Y92">
        <v>0</v>
      </c>
      <c r="Z92">
        <v>0</v>
      </c>
      <c r="AA92">
        <v>86</v>
      </c>
      <c r="AB92">
        <v>86</v>
      </c>
      <c r="AC92">
        <v>0</v>
      </c>
    </row>
    <row r="93" spans="1:29" x14ac:dyDescent="0.3">
      <c r="A93" s="16">
        <v>44440</v>
      </c>
      <c r="B93" s="11">
        <v>0.89722222222222225</v>
      </c>
      <c r="C93" s="4">
        <v>238</v>
      </c>
      <c r="D93" s="4">
        <v>1</v>
      </c>
      <c r="E93" s="4">
        <v>0</v>
      </c>
      <c r="F93" s="4">
        <v>0</v>
      </c>
      <c r="G93" s="4">
        <v>0</v>
      </c>
      <c r="H93" s="4">
        <v>0</v>
      </c>
      <c r="I93" s="4">
        <v>162</v>
      </c>
      <c r="J93" s="4">
        <v>0</v>
      </c>
      <c r="K93">
        <v>0</v>
      </c>
      <c r="L93">
        <v>152</v>
      </c>
      <c r="M93">
        <v>0</v>
      </c>
      <c r="N93">
        <v>0</v>
      </c>
      <c r="O93">
        <v>10</v>
      </c>
      <c r="P93">
        <v>0</v>
      </c>
      <c r="Q93">
        <v>0</v>
      </c>
      <c r="R93">
        <v>198</v>
      </c>
      <c r="S93">
        <v>11</v>
      </c>
      <c r="T93">
        <v>0</v>
      </c>
      <c r="U93">
        <v>0</v>
      </c>
      <c r="V93">
        <v>185</v>
      </c>
      <c r="W93">
        <v>16</v>
      </c>
      <c r="X93">
        <v>0</v>
      </c>
      <c r="Y93">
        <v>0</v>
      </c>
      <c r="Z93">
        <v>0</v>
      </c>
      <c r="AA93">
        <v>86</v>
      </c>
      <c r="AB93">
        <v>86</v>
      </c>
      <c r="AC93">
        <v>0</v>
      </c>
    </row>
    <row r="94" spans="1:29" x14ac:dyDescent="0.3">
      <c r="A94" s="16">
        <v>44440</v>
      </c>
      <c r="B94" s="11">
        <v>0.90069444444444446</v>
      </c>
      <c r="C94" s="4">
        <v>238</v>
      </c>
      <c r="D94" s="4">
        <v>1</v>
      </c>
      <c r="E94" s="4">
        <v>0</v>
      </c>
      <c r="F94" s="4">
        <v>0</v>
      </c>
      <c r="G94" s="4">
        <v>0</v>
      </c>
      <c r="H94" s="4">
        <v>0</v>
      </c>
      <c r="I94" s="4">
        <v>162</v>
      </c>
      <c r="J94" s="4">
        <v>0</v>
      </c>
      <c r="K94">
        <v>0</v>
      </c>
      <c r="L94">
        <v>152</v>
      </c>
      <c r="M94">
        <v>0</v>
      </c>
      <c r="N94">
        <v>0</v>
      </c>
      <c r="O94">
        <v>10</v>
      </c>
      <c r="P94">
        <v>0</v>
      </c>
      <c r="Q94">
        <v>0</v>
      </c>
      <c r="R94">
        <v>198</v>
      </c>
      <c r="S94">
        <v>11</v>
      </c>
      <c r="T94">
        <v>0</v>
      </c>
      <c r="U94">
        <v>0</v>
      </c>
      <c r="V94">
        <v>185</v>
      </c>
      <c r="W94">
        <v>16</v>
      </c>
      <c r="X94">
        <v>0</v>
      </c>
      <c r="Y94">
        <v>0</v>
      </c>
      <c r="Z94">
        <v>0</v>
      </c>
      <c r="AA94">
        <v>86</v>
      </c>
      <c r="AB94">
        <v>86</v>
      </c>
      <c r="AC94">
        <v>0</v>
      </c>
    </row>
    <row r="95" spans="1:29" x14ac:dyDescent="0.3">
      <c r="A95" s="16">
        <v>44440</v>
      </c>
      <c r="B95" s="11">
        <v>0.90416666666666667</v>
      </c>
      <c r="C95" s="4">
        <v>238</v>
      </c>
      <c r="D95" s="4">
        <v>1</v>
      </c>
      <c r="E95" s="4">
        <v>0</v>
      </c>
      <c r="F95" s="4">
        <v>0</v>
      </c>
      <c r="G95" s="4">
        <v>0</v>
      </c>
      <c r="H95" s="4">
        <v>0</v>
      </c>
      <c r="I95" s="4">
        <v>162</v>
      </c>
      <c r="J95" s="4">
        <v>0</v>
      </c>
      <c r="K95">
        <v>0</v>
      </c>
      <c r="L95">
        <v>152</v>
      </c>
      <c r="M95">
        <v>0</v>
      </c>
      <c r="N95">
        <v>0</v>
      </c>
      <c r="O95">
        <v>10</v>
      </c>
      <c r="P95">
        <v>0</v>
      </c>
      <c r="Q95">
        <v>0</v>
      </c>
      <c r="R95">
        <v>198</v>
      </c>
      <c r="S95">
        <v>11</v>
      </c>
      <c r="T95">
        <v>0</v>
      </c>
      <c r="U95">
        <v>0</v>
      </c>
      <c r="V95">
        <v>185</v>
      </c>
      <c r="W95">
        <v>16</v>
      </c>
      <c r="X95">
        <v>0</v>
      </c>
      <c r="Y95">
        <v>0</v>
      </c>
      <c r="Z95">
        <v>0</v>
      </c>
      <c r="AA95">
        <v>86</v>
      </c>
      <c r="AB95">
        <v>86</v>
      </c>
      <c r="AC95">
        <v>0</v>
      </c>
    </row>
    <row r="96" spans="1:29" x14ac:dyDescent="0.3">
      <c r="A96" s="16">
        <v>44440</v>
      </c>
      <c r="B96" s="11">
        <v>0.90763888888888899</v>
      </c>
      <c r="C96" s="4">
        <v>238</v>
      </c>
      <c r="D96" s="4">
        <v>1</v>
      </c>
      <c r="E96" s="4">
        <v>0</v>
      </c>
      <c r="F96" s="4">
        <v>0</v>
      </c>
      <c r="G96" s="4">
        <v>0</v>
      </c>
      <c r="H96" s="4">
        <v>0</v>
      </c>
      <c r="I96" s="4">
        <v>162</v>
      </c>
      <c r="J96" s="4">
        <v>0</v>
      </c>
      <c r="K96">
        <v>0</v>
      </c>
      <c r="L96">
        <v>152</v>
      </c>
      <c r="M96">
        <v>0</v>
      </c>
      <c r="N96">
        <v>0</v>
      </c>
      <c r="O96">
        <v>10</v>
      </c>
      <c r="P96">
        <v>0</v>
      </c>
      <c r="Q96">
        <v>0</v>
      </c>
      <c r="R96">
        <v>198</v>
      </c>
      <c r="S96">
        <v>11</v>
      </c>
      <c r="T96">
        <v>0</v>
      </c>
      <c r="U96">
        <v>0</v>
      </c>
      <c r="V96">
        <v>185</v>
      </c>
      <c r="W96">
        <v>16</v>
      </c>
      <c r="X96">
        <v>0</v>
      </c>
      <c r="Y96">
        <v>0</v>
      </c>
      <c r="Z96">
        <v>0</v>
      </c>
      <c r="AA96">
        <v>86</v>
      </c>
      <c r="AB96">
        <v>86</v>
      </c>
      <c r="AC96">
        <v>0</v>
      </c>
    </row>
    <row r="97" spans="1:29" x14ac:dyDescent="0.3">
      <c r="A97" s="16">
        <v>44440</v>
      </c>
      <c r="B97" s="11">
        <v>0.91111111111111109</v>
      </c>
      <c r="C97" s="4">
        <v>238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162</v>
      </c>
      <c r="J97" s="4">
        <v>0</v>
      </c>
      <c r="K97">
        <v>0</v>
      </c>
      <c r="L97">
        <v>152</v>
      </c>
      <c r="M97">
        <v>0</v>
      </c>
      <c r="N97">
        <v>0</v>
      </c>
      <c r="O97">
        <v>10</v>
      </c>
      <c r="P97">
        <v>0</v>
      </c>
      <c r="Q97">
        <v>0</v>
      </c>
      <c r="R97">
        <v>198</v>
      </c>
      <c r="S97">
        <v>11</v>
      </c>
      <c r="T97">
        <v>0</v>
      </c>
      <c r="U97">
        <v>0</v>
      </c>
      <c r="V97">
        <v>185</v>
      </c>
      <c r="W97">
        <v>16</v>
      </c>
      <c r="X97">
        <v>0</v>
      </c>
      <c r="Y97">
        <v>0</v>
      </c>
      <c r="Z97">
        <v>0</v>
      </c>
      <c r="AA97">
        <v>86</v>
      </c>
      <c r="AB97">
        <v>86</v>
      </c>
      <c r="AC97">
        <v>0</v>
      </c>
    </row>
    <row r="98" spans="1:29" x14ac:dyDescent="0.3">
      <c r="A98" s="16">
        <v>44440</v>
      </c>
      <c r="B98" s="11">
        <v>0.9145833333333333</v>
      </c>
      <c r="C98" s="4">
        <v>238</v>
      </c>
      <c r="D98" s="4">
        <v>1</v>
      </c>
      <c r="E98" s="4">
        <v>0</v>
      </c>
      <c r="F98" s="4">
        <v>0</v>
      </c>
      <c r="G98" s="4">
        <v>0</v>
      </c>
      <c r="H98" s="4">
        <v>0</v>
      </c>
      <c r="I98" s="4">
        <v>162</v>
      </c>
      <c r="J98" s="4">
        <v>0</v>
      </c>
      <c r="K98">
        <v>0</v>
      </c>
      <c r="L98">
        <v>152</v>
      </c>
      <c r="M98">
        <v>0</v>
      </c>
      <c r="N98">
        <v>0</v>
      </c>
      <c r="O98">
        <v>10</v>
      </c>
      <c r="P98">
        <v>0</v>
      </c>
      <c r="Q98">
        <v>0</v>
      </c>
      <c r="R98">
        <v>198</v>
      </c>
      <c r="S98">
        <v>11</v>
      </c>
      <c r="T98">
        <v>0</v>
      </c>
      <c r="U98">
        <v>0</v>
      </c>
      <c r="V98">
        <v>185</v>
      </c>
      <c r="W98">
        <v>16</v>
      </c>
      <c r="X98">
        <v>0</v>
      </c>
      <c r="Y98">
        <v>0</v>
      </c>
      <c r="Z98">
        <v>0</v>
      </c>
      <c r="AA98">
        <v>86</v>
      </c>
      <c r="AB98">
        <v>86</v>
      </c>
      <c r="AC98">
        <v>0</v>
      </c>
    </row>
    <row r="99" spans="1:29" x14ac:dyDescent="0.3">
      <c r="A99" s="16">
        <v>44440</v>
      </c>
      <c r="B99" s="11">
        <v>0.91527777777777775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86</v>
      </c>
      <c r="AB99">
        <v>86</v>
      </c>
      <c r="AC99">
        <v>0</v>
      </c>
    </row>
    <row r="100" spans="1:29" x14ac:dyDescent="0.3">
      <c r="A100" s="16">
        <v>44440</v>
      </c>
      <c r="B100" s="11">
        <v>0.91875000000000007</v>
      </c>
      <c r="C100" s="4">
        <v>238</v>
      </c>
      <c r="D100" s="4">
        <v>1</v>
      </c>
      <c r="E100" s="4">
        <v>0</v>
      </c>
      <c r="F100" s="4">
        <v>0</v>
      </c>
      <c r="G100" s="4">
        <v>0</v>
      </c>
      <c r="H100" s="4">
        <v>0</v>
      </c>
      <c r="I100" s="4">
        <v>162</v>
      </c>
      <c r="J100" s="4">
        <v>0</v>
      </c>
      <c r="K100">
        <v>0</v>
      </c>
      <c r="L100">
        <v>152</v>
      </c>
      <c r="M100">
        <v>0</v>
      </c>
      <c r="N100">
        <v>0</v>
      </c>
      <c r="O100">
        <v>10</v>
      </c>
      <c r="P100">
        <v>0</v>
      </c>
      <c r="Q100">
        <v>0</v>
      </c>
      <c r="R100">
        <v>198</v>
      </c>
      <c r="S100">
        <v>11</v>
      </c>
      <c r="T100">
        <v>0</v>
      </c>
      <c r="U100">
        <v>0</v>
      </c>
      <c r="V100">
        <v>185</v>
      </c>
      <c r="W100">
        <v>16</v>
      </c>
      <c r="X100">
        <v>0</v>
      </c>
      <c r="Y100">
        <v>0</v>
      </c>
      <c r="Z100">
        <v>0</v>
      </c>
      <c r="AA100">
        <v>86</v>
      </c>
      <c r="AB100">
        <v>86</v>
      </c>
      <c r="AC100">
        <v>0</v>
      </c>
    </row>
    <row r="101" spans="1:29" x14ac:dyDescent="0.3">
      <c r="A101" s="16">
        <v>44440</v>
      </c>
      <c r="B101" s="11">
        <v>0.92013888888888884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86</v>
      </c>
      <c r="AB101">
        <v>86</v>
      </c>
      <c r="AC101">
        <v>0</v>
      </c>
    </row>
    <row r="102" spans="1:29" x14ac:dyDescent="0.3">
      <c r="A102" s="16">
        <v>44440</v>
      </c>
      <c r="B102" s="11">
        <v>0.92361111111111116</v>
      </c>
      <c r="C102" s="4">
        <v>238</v>
      </c>
      <c r="D102" s="4">
        <v>1</v>
      </c>
      <c r="E102" s="4">
        <v>0</v>
      </c>
      <c r="F102" s="4">
        <v>0</v>
      </c>
      <c r="G102" s="4">
        <v>0</v>
      </c>
      <c r="H102" s="4">
        <v>0</v>
      </c>
      <c r="I102" s="4">
        <v>162</v>
      </c>
      <c r="J102" s="4">
        <v>0</v>
      </c>
      <c r="K102">
        <v>0</v>
      </c>
      <c r="L102">
        <v>152</v>
      </c>
      <c r="M102">
        <v>0</v>
      </c>
      <c r="N102">
        <v>0</v>
      </c>
      <c r="O102">
        <v>10</v>
      </c>
      <c r="P102">
        <v>0</v>
      </c>
      <c r="Q102">
        <v>0</v>
      </c>
      <c r="R102">
        <v>198</v>
      </c>
      <c r="S102">
        <v>11</v>
      </c>
      <c r="T102">
        <v>0</v>
      </c>
      <c r="U102">
        <v>0</v>
      </c>
      <c r="V102">
        <v>185</v>
      </c>
      <c r="W102">
        <v>16</v>
      </c>
      <c r="X102">
        <v>0</v>
      </c>
      <c r="Y102">
        <v>0</v>
      </c>
      <c r="Z102">
        <v>0</v>
      </c>
      <c r="AA102">
        <v>86</v>
      </c>
      <c r="AB102">
        <v>86</v>
      </c>
      <c r="AC102">
        <v>0</v>
      </c>
    </row>
    <row r="103" spans="1:29" x14ac:dyDescent="0.3">
      <c r="A103" s="16">
        <v>44440</v>
      </c>
      <c r="B103" s="11">
        <v>0.92708333333333337</v>
      </c>
      <c r="C103" s="4">
        <v>238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162</v>
      </c>
      <c r="J103" s="4">
        <v>0</v>
      </c>
      <c r="K103">
        <v>0</v>
      </c>
      <c r="L103">
        <v>152</v>
      </c>
      <c r="M103">
        <v>0</v>
      </c>
      <c r="N103">
        <v>0</v>
      </c>
      <c r="O103">
        <v>10</v>
      </c>
      <c r="P103">
        <v>0</v>
      </c>
      <c r="Q103">
        <v>0</v>
      </c>
      <c r="R103">
        <v>198</v>
      </c>
      <c r="S103">
        <v>11</v>
      </c>
      <c r="T103">
        <v>0</v>
      </c>
      <c r="U103">
        <v>0</v>
      </c>
      <c r="V103">
        <v>185</v>
      </c>
      <c r="W103">
        <v>16</v>
      </c>
      <c r="X103">
        <v>0</v>
      </c>
      <c r="Y103">
        <v>0</v>
      </c>
      <c r="Z103">
        <v>0</v>
      </c>
      <c r="AA103">
        <v>86</v>
      </c>
      <c r="AB103">
        <v>86</v>
      </c>
      <c r="AC103">
        <v>0</v>
      </c>
    </row>
    <row r="104" spans="1:29" x14ac:dyDescent="0.3">
      <c r="A104" s="16">
        <v>44440</v>
      </c>
      <c r="B104" s="11">
        <v>0.93055555555555547</v>
      </c>
      <c r="C104" s="4">
        <v>238</v>
      </c>
      <c r="D104" s="4">
        <v>1</v>
      </c>
      <c r="E104" s="4">
        <v>0</v>
      </c>
      <c r="F104" s="4">
        <v>0</v>
      </c>
      <c r="G104" s="4">
        <v>0</v>
      </c>
      <c r="H104" s="4">
        <v>0</v>
      </c>
      <c r="I104" s="4">
        <v>162</v>
      </c>
      <c r="J104" s="4">
        <v>0</v>
      </c>
      <c r="K104">
        <v>0</v>
      </c>
      <c r="L104">
        <v>152</v>
      </c>
      <c r="M104">
        <v>0</v>
      </c>
      <c r="N104">
        <v>0</v>
      </c>
      <c r="O104">
        <v>10</v>
      </c>
      <c r="P104">
        <v>0</v>
      </c>
      <c r="Q104">
        <v>0</v>
      </c>
      <c r="R104">
        <v>198</v>
      </c>
      <c r="S104">
        <v>11</v>
      </c>
      <c r="T104">
        <v>0</v>
      </c>
      <c r="U104">
        <v>0</v>
      </c>
      <c r="V104">
        <v>185</v>
      </c>
      <c r="W104">
        <v>16</v>
      </c>
      <c r="X104">
        <v>0</v>
      </c>
      <c r="Y104">
        <v>0</v>
      </c>
      <c r="Z104">
        <v>0</v>
      </c>
      <c r="AA104">
        <v>86</v>
      </c>
      <c r="AB104">
        <v>86</v>
      </c>
      <c r="AC104">
        <v>0</v>
      </c>
    </row>
    <row r="105" spans="1:29" x14ac:dyDescent="0.3">
      <c r="A105" s="16">
        <v>44440</v>
      </c>
      <c r="B105" s="11">
        <v>0.93402777777777779</v>
      </c>
      <c r="C105" s="4">
        <v>238</v>
      </c>
      <c r="D105" s="4">
        <v>1</v>
      </c>
      <c r="E105" s="4">
        <v>0</v>
      </c>
      <c r="F105" s="4">
        <v>0</v>
      </c>
      <c r="G105" s="4">
        <v>0</v>
      </c>
      <c r="H105" s="4">
        <v>0</v>
      </c>
      <c r="I105" s="4">
        <v>162</v>
      </c>
      <c r="J105" s="4">
        <v>0</v>
      </c>
      <c r="K105">
        <v>0</v>
      </c>
      <c r="L105">
        <v>152</v>
      </c>
      <c r="M105">
        <v>0</v>
      </c>
      <c r="N105">
        <v>0</v>
      </c>
      <c r="O105">
        <v>10</v>
      </c>
      <c r="P105">
        <v>0</v>
      </c>
      <c r="Q105">
        <v>0</v>
      </c>
      <c r="R105">
        <v>198</v>
      </c>
      <c r="S105">
        <v>11</v>
      </c>
      <c r="T105">
        <v>0</v>
      </c>
      <c r="U105">
        <v>0</v>
      </c>
      <c r="V105">
        <v>185</v>
      </c>
      <c r="W105">
        <v>16</v>
      </c>
      <c r="X105">
        <v>0</v>
      </c>
      <c r="Y105">
        <v>0</v>
      </c>
      <c r="Z105">
        <v>0</v>
      </c>
      <c r="AA105">
        <v>86</v>
      </c>
      <c r="AB105">
        <v>86</v>
      </c>
      <c r="AC105">
        <v>0</v>
      </c>
    </row>
    <row r="106" spans="1:29" x14ac:dyDescent="0.3">
      <c r="A106" s="16">
        <v>44440</v>
      </c>
      <c r="B106" s="11">
        <v>0.9375</v>
      </c>
      <c r="C106" s="4">
        <v>238</v>
      </c>
      <c r="D106" s="4">
        <v>1</v>
      </c>
      <c r="E106" s="4">
        <v>0</v>
      </c>
      <c r="F106" s="4">
        <v>0</v>
      </c>
      <c r="G106" s="4">
        <v>0</v>
      </c>
      <c r="H106" s="4">
        <v>0</v>
      </c>
      <c r="I106" s="4">
        <v>162</v>
      </c>
      <c r="J106" s="4">
        <v>0</v>
      </c>
      <c r="K106">
        <v>0</v>
      </c>
      <c r="L106">
        <v>152</v>
      </c>
      <c r="M106">
        <v>0</v>
      </c>
      <c r="N106">
        <v>0</v>
      </c>
      <c r="O106">
        <v>10</v>
      </c>
      <c r="P106">
        <v>0</v>
      </c>
      <c r="Q106">
        <v>0</v>
      </c>
      <c r="R106">
        <v>198</v>
      </c>
      <c r="S106">
        <v>11</v>
      </c>
      <c r="T106">
        <v>0</v>
      </c>
      <c r="U106">
        <v>0</v>
      </c>
      <c r="V106">
        <v>185</v>
      </c>
      <c r="W106">
        <v>16</v>
      </c>
      <c r="X106">
        <v>0</v>
      </c>
      <c r="Y106">
        <v>0</v>
      </c>
      <c r="Z106">
        <v>0</v>
      </c>
      <c r="AA106">
        <v>86</v>
      </c>
      <c r="AB106">
        <v>86</v>
      </c>
      <c r="AC106">
        <v>0</v>
      </c>
    </row>
    <row r="107" spans="1:29" x14ac:dyDescent="0.3">
      <c r="A107" s="16">
        <v>44440</v>
      </c>
      <c r="B107" s="11">
        <v>0.94097222222222221</v>
      </c>
      <c r="C107" s="4">
        <v>238</v>
      </c>
      <c r="D107" s="4">
        <v>1</v>
      </c>
      <c r="E107" s="4">
        <v>0</v>
      </c>
      <c r="F107" s="4">
        <v>0</v>
      </c>
      <c r="G107" s="4">
        <v>0</v>
      </c>
      <c r="H107" s="4">
        <v>0</v>
      </c>
      <c r="I107" s="4">
        <v>162</v>
      </c>
      <c r="J107" s="4">
        <v>0</v>
      </c>
      <c r="K107">
        <v>0</v>
      </c>
      <c r="L107">
        <v>152</v>
      </c>
      <c r="M107">
        <v>0</v>
      </c>
      <c r="N107">
        <v>0</v>
      </c>
      <c r="O107">
        <v>10</v>
      </c>
      <c r="P107">
        <v>0</v>
      </c>
      <c r="Q107">
        <v>0</v>
      </c>
      <c r="R107">
        <v>198</v>
      </c>
      <c r="S107">
        <v>11</v>
      </c>
      <c r="T107">
        <v>0</v>
      </c>
      <c r="U107">
        <v>0</v>
      </c>
      <c r="V107">
        <v>185</v>
      </c>
      <c r="W107">
        <v>16</v>
      </c>
      <c r="X107">
        <v>0</v>
      </c>
      <c r="Y107">
        <v>0</v>
      </c>
      <c r="Z107">
        <v>0</v>
      </c>
      <c r="AA107">
        <v>86</v>
      </c>
      <c r="AB107">
        <v>86</v>
      </c>
      <c r="AC107">
        <v>0</v>
      </c>
    </row>
    <row r="108" spans="1:29" x14ac:dyDescent="0.3">
      <c r="A108" s="16">
        <v>44440</v>
      </c>
      <c r="B108" s="11">
        <v>0.94444444444444453</v>
      </c>
      <c r="C108" s="4">
        <v>238</v>
      </c>
      <c r="D108" s="4">
        <v>1</v>
      </c>
      <c r="E108" s="4">
        <v>0</v>
      </c>
      <c r="F108" s="4">
        <v>0</v>
      </c>
      <c r="G108" s="4">
        <v>0</v>
      </c>
      <c r="H108" s="4">
        <v>0</v>
      </c>
      <c r="I108" s="4">
        <v>162</v>
      </c>
      <c r="J108" s="4">
        <v>0</v>
      </c>
      <c r="K108">
        <v>0</v>
      </c>
      <c r="L108">
        <v>152</v>
      </c>
      <c r="M108">
        <v>0</v>
      </c>
      <c r="N108">
        <v>0</v>
      </c>
      <c r="O108">
        <v>10</v>
      </c>
      <c r="P108">
        <v>0</v>
      </c>
      <c r="Q108">
        <v>0</v>
      </c>
      <c r="R108">
        <v>198</v>
      </c>
      <c r="S108">
        <v>11</v>
      </c>
      <c r="T108">
        <v>0</v>
      </c>
      <c r="U108">
        <v>0</v>
      </c>
      <c r="V108">
        <v>185</v>
      </c>
      <c r="W108">
        <v>16</v>
      </c>
      <c r="X108">
        <v>0</v>
      </c>
      <c r="Y108">
        <v>0</v>
      </c>
      <c r="Z108">
        <v>0</v>
      </c>
      <c r="AA108">
        <v>86</v>
      </c>
      <c r="AB108">
        <v>86</v>
      </c>
      <c r="AC108">
        <v>0</v>
      </c>
    </row>
    <row r="109" spans="1:29" x14ac:dyDescent="0.3">
      <c r="A109" s="16">
        <v>44440</v>
      </c>
      <c r="B109" s="11">
        <v>0.94791666666666663</v>
      </c>
      <c r="C109" s="4">
        <v>238</v>
      </c>
      <c r="D109" s="4">
        <v>1</v>
      </c>
      <c r="E109" s="4">
        <v>0</v>
      </c>
      <c r="F109" s="4">
        <v>0</v>
      </c>
      <c r="G109" s="4">
        <v>0</v>
      </c>
      <c r="H109" s="4">
        <v>0</v>
      </c>
      <c r="I109" s="4">
        <v>162</v>
      </c>
      <c r="J109" s="4">
        <v>0</v>
      </c>
      <c r="K109">
        <v>0</v>
      </c>
      <c r="L109">
        <v>152</v>
      </c>
      <c r="M109">
        <v>0</v>
      </c>
      <c r="N109">
        <v>0</v>
      </c>
      <c r="O109">
        <v>10</v>
      </c>
      <c r="P109">
        <v>0</v>
      </c>
      <c r="Q109">
        <v>0</v>
      </c>
      <c r="R109">
        <v>198</v>
      </c>
      <c r="S109">
        <v>11</v>
      </c>
      <c r="T109">
        <v>0</v>
      </c>
      <c r="U109">
        <v>0</v>
      </c>
      <c r="V109">
        <v>185</v>
      </c>
      <c r="W109">
        <v>16</v>
      </c>
      <c r="X109">
        <v>0</v>
      </c>
      <c r="Y109">
        <v>0</v>
      </c>
      <c r="Z109">
        <v>0</v>
      </c>
      <c r="AA109">
        <v>86</v>
      </c>
      <c r="AB109">
        <v>86</v>
      </c>
      <c r="AC109">
        <v>0</v>
      </c>
    </row>
    <row r="110" spans="1:29" x14ac:dyDescent="0.3">
      <c r="A110" s="16">
        <v>44440</v>
      </c>
      <c r="B110" s="11">
        <v>0.95138888888888884</v>
      </c>
      <c r="C110" s="4">
        <v>238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162</v>
      </c>
      <c r="J110" s="4">
        <v>0</v>
      </c>
      <c r="K110">
        <v>0</v>
      </c>
      <c r="L110">
        <v>152</v>
      </c>
      <c r="M110">
        <v>0</v>
      </c>
      <c r="N110">
        <v>0</v>
      </c>
      <c r="O110">
        <v>10</v>
      </c>
      <c r="P110">
        <v>0</v>
      </c>
      <c r="Q110">
        <v>0</v>
      </c>
      <c r="R110">
        <v>198</v>
      </c>
      <c r="S110">
        <v>11</v>
      </c>
      <c r="T110">
        <v>0</v>
      </c>
      <c r="U110">
        <v>0</v>
      </c>
      <c r="V110">
        <v>185</v>
      </c>
      <c r="W110">
        <v>16</v>
      </c>
      <c r="X110">
        <v>0</v>
      </c>
      <c r="Y110">
        <v>0</v>
      </c>
      <c r="Z110">
        <v>0</v>
      </c>
      <c r="AA110">
        <v>86</v>
      </c>
      <c r="AB110">
        <v>86</v>
      </c>
      <c r="AC110">
        <v>0</v>
      </c>
    </row>
    <row r="111" spans="1:29" x14ac:dyDescent="0.3">
      <c r="A111" s="16">
        <v>44440</v>
      </c>
      <c r="B111" s="11">
        <v>0.95486111111111116</v>
      </c>
      <c r="C111" s="4">
        <v>238</v>
      </c>
      <c r="D111" s="4">
        <v>1</v>
      </c>
      <c r="E111" s="4">
        <v>0</v>
      </c>
      <c r="F111" s="4">
        <v>0</v>
      </c>
      <c r="G111" s="4">
        <v>0</v>
      </c>
      <c r="H111" s="4">
        <v>0</v>
      </c>
      <c r="I111" s="4">
        <v>162</v>
      </c>
      <c r="J111" s="4">
        <v>0</v>
      </c>
      <c r="K111">
        <v>0</v>
      </c>
      <c r="L111">
        <v>152</v>
      </c>
      <c r="M111">
        <v>0</v>
      </c>
      <c r="N111">
        <v>0</v>
      </c>
      <c r="O111">
        <v>10</v>
      </c>
      <c r="P111">
        <v>0</v>
      </c>
      <c r="Q111">
        <v>0</v>
      </c>
      <c r="R111">
        <v>198</v>
      </c>
      <c r="S111">
        <v>11</v>
      </c>
      <c r="T111">
        <v>0</v>
      </c>
      <c r="U111">
        <v>0</v>
      </c>
      <c r="V111">
        <v>185</v>
      </c>
      <c r="W111">
        <v>16</v>
      </c>
      <c r="X111">
        <v>0</v>
      </c>
      <c r="Y111">
        <v>0</v>
      </c>
      <c r="Z111">
        <v>0</v>
      </c>
      <c r="AA111">
        <v>86</v>
      </c>
      <c r="AB111">
        <v>86</v>
      </c>
      <c r="AC111">
        <v>0</v>
      </c>
    </row>
    <row r="112" spans="1:29" x14ac:dyDescent="0.3">
      <c r="A112" s="16">
        <v>44440</v>
      </c>
      <c r="B112" s="11">
        <v>0.95833333333333337</v>
      </c>
      <c r="C112" s="4">
        <v>238</v>
      </c>
      <c r="D112" s="4">
        <v>1</v>
      </c>
      <c r="E112" s="4">
        <v>0</v>
      </c>
      <c r="F112" s="4">
        <v>16</v>
      </c>
      <c r="G112" s="4">
        <v>1</v>
      </c>
      <c r="H112" s="4">
        <v>0</v>
      </c>
      <c r="I112" s="4">
        <v>162</v>
      </c>
      <c r="J112" s="4">
        <v>0</v>
      </c>
      <c r="K112">
        <v>0</v>
      </c>
      <c r="L112">
        <v>152</v>
      </c>
      <c r="M112">
        <v>0</v>
      </c>
      <c r="N112">
        <v>0</v>
      </c>
      <c r="O112">
        <v>10</v>
      </c>
      <c r="P112">
        <v>0</v>
      </c>
      <c r="Q112">
        <v>0</v>
      </c>
      <c r="R112">
        <v>198</v>
      </c>
      <c r="S112">
        <v>11</v>
      </c>
      <c r="T112">
        <v>0</v>
      </c>
      <c r="U112">
        <v>0</v>
      </c>
      <c r="V112">
        <v>185</v>
      </c>
      <c r="W112">
        <v>16</v>
      </c>
      <c r="X112">
        <v>0</v>
      </c>
      <c r="Y112">
        <v>0</v>
      </c>
      <c r="Z112">
        <v>0</v>
      </c>
      <c r="AA112">
        <v>86</v>
      </c>
      <c r="AB112">
        <v>86</v>
      </c>
      <c r="AC112">
        <v>0</v>
      </c>
    </row>
    <row r="113" spans="1:29" x14ac:dyDescent="0.3">
      <c r="A113" s="16">
        <v>44440</v>
      </c>
      <c r="B113" s="11">
        <v>0.95972222222222225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86</v>
      </c>
      <c r="AB113">
        <v>86</v>
      </c>
      <c r="AC113">
        <v>0</v>
      </c>
    </row>
    <row r="114" spans="1:29" x14ac:dyDescent="0.3">
      <c r="A114" s="16">
        <v>44440</v>
      </c>
      <c r="B114" s="11">
        <v>0.96319444444444446</v>
      </c>
      <c r="C114" s="4">
        <v>238</v>
      </c>
      <c r="D114" s="4">
        <v>1</v>
      </c>
      <c r="E114" s="4">
        <v>0</v>
      </c>
      <c r="F114" s="4">
        <v>0</v>
      </c>
      <c r="G114" s="4">
        <v>0</v>
      </c>
      <c r="H114" s="4">
        <v>0</v>
      </c>
      <c r="I114" s="4">
        <v>162</v>
      </c>
      <c r="J114" s="4">
        <v>0</v>
      </c>
      <c r="K114">
        <v>0</v>
      </c>
      <c r="L114">
        <v>152</v>
      </c>
      <c r="M114">
        <v>0</v>
      </c>
      <c r="N114">
        <v>0</v>
      </c>
      <c r="O114">
        <v>10</v>
      </c>
      <c r="P114">
        <v>0</v>
      </c>
      <c r="Q114">
        <v>0</v>
      </c>
      <c r="R114">
        <v>198</v>
      </c>
      <c r="S114">
        <v>11</v>
      </c>
      <c r="T114">
        <v>0</v>
      </c>
      <c r="U114">
        <v>0</v>
      </c>
      <c r="V114">
        <v>185</v>
      </c>
      <c r="W114">
        <v>16</v>
      </c>
      <c r="X114">
        <v>0</v>
      </c>
      <c r="Y114">
        <v>0</v>
      </c>
      <c r="Z114">
        <v>0</v>
      </c>
      <c r="AA114">
        <v>86</v>
      </c>
      <c r="AB114">
        <v>86</v>
      </c>
      <c r="AC114">
        <v>0</v>
      </c>
    </row>
    <row r="115" spans="1:29" x14ac:dyDescent="0.3">
      <c r="A115" s="16">
        <v>44440</v>
      </c>
      <c r="B115" s="11">
        <v>0.96666666666666667</v>
      </c>
      <c r="C115" s="4">
        <v>238</v>
      </c>
      <c r="D115" s="4">
        <v>1</v>
      </c>
      <c r="E115" s="4">
        <v>0</v>
      </c>
      <c r="F115" s="4">
        <v>0</v>
      </c>
      <c r="G115" s="4">
        <v>0</v>
      </c>
      <c r="H115" s="4">
        <v>0</v>
      </c>
      <c r="I115" s="4">
        <v>162</v>
      </c>
      <c r="J115" s="4">
        <v>0</v>
      </c>
      <c r="K115">
        <v>0</v>
      </c>
      <c r="L115">
        <v>152</v>
      </c>
      <c r="M115">
        <v>0</v>
      </c>
      <c r="N115">
        <v>0</v>
      </c>
      <c r="O115">
        <v>10</v>
      </c>
      <c r="P115">
        <v>0</v>
      </c>
      <c r="Q115">
        <v>0</v>
      </c>
      <c r="R115">
        <v>198</v>
      </c>
      <c r="S115">
        <v>11</v>
      </c>
      <c r="T115">
        <v>0</v>
      </c>
      <c r="U115">
        <v>0</v>
      </c>
      <c r="V115">
        <v>185</v>
      </c>
      <c r="W115">
        <v>16</v>
      </c>
      <c r="X115">
        <v>0</v>
      </c>
      <c r="Y115">
        <v>0</v>
      </c>
      <c r="Z115">
        <v>0</v>
      </c>
      <c r="AA115">
        <v>86</v>
      </c>
      <c r="AB115">
        <v>86</v>
      </c>
      <c r="AC115">
        <v>0</v>
      </c>
    </row>
    <row r="116" spans="1:29" x14ac:dyDescent="0.3">
      <c r="A116" s="16">
        <v>44440</v>
      </c>
      <c r="B116" s="11">
        <v>0.97013888888888899</v>
      </c>
      <c r="C116" s="4">
        <v>238</v>
      </c>
      <c r="D116" s="4">
        <v>1</v>
      </c>
      <c r="E116" s="4">
        <v>0</v>
      </c>
      <c r="F116" s="4">
        <v>0</v>
      </c>
      <c r="G116" s="4">
        <v>0</v>
      </c>
      <c r="H116" s="4">
        <v>0</v>
      </c>
      <c r="I116" s="4">
        <v>162</v>
      </c>
      <c r="J116" s="4">
        <v>0</v>
      </c>
      <c r="K116">
        <v>0</v>
      </c>
      <c r="L116">
        <v>152</v>
      </c>
      <c r="M116">
        <v>0</v>
      </c>
      <c r="N116">
        <v>0</v>
      </c>
      <c r="O116">
        <v>10</v>
      </c>
      <c r="P116">
        <v>0</v>
      </c>
      <c r="Q116">
        <v>0</v>
      </c>
      <c r="R116">
        <v>198</v>
      </c>
      <c r="S116">
        <v>11</v>
      </c>
      <c r="T116">
        <v>0</v>
      </c>
      <c r="U116">
        <v>0</v>
      </c>
      <c r="V116">
        <v>185</v>
      </c>
      <c r="W116">
        <v>16</v>
      </c>
      <c r="X116">
        <v>0</v>
      </c>
      <c r="Y116">
        <v>0</v>
      </c>
      <c r="Z116">
        <v>0</v>
      </c>
      <c r="AA116">
        <v>86</v>
      </c>
      <c r="AB116">
        <v>86</v>
      </c>
      <c r="AC116">
        <v>0</v>
      </c>
    </row>
    <row r="117" spans="1:29" x14ac:dyDescent="0.3">
      <c r="A117" s="16">
        <v>44440</v>
      </c>
      <c r="B117" s="11">
        <v>0.97222222222222221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86</v>
      </c>
      <c r="AB117">
        <v>86</v>
      </c>
      <c r="AC117">
        <v>0</v>
      </c>
    </row>
    <row r="118" spans="1:29" x14ac:dyDescent="0.3">
      <c r="A118" s="16">
        <v>44440</v>
      </c>
      <c r="B118" s="11">
        <v>0.97569444444444453</v>
      </c>
      <c r="C118" s="4">
        <v>238</v>
      </c>
      <c r="D118" s="4">
        <v>1</v>
      </c>
      <c r="E118" s="4">
        <v>0</v>
      </c>
      <c r="F118" s="4">
        <v>17</v>
      </c>
      <c r="G118" s="4">
        <v>1</v>
      </c>
      <c r="H118" s="4">
        <v>0</v>
      </c>
      <c r="I118" s="4">
        <v>162</v>
      </c>
      <c r="J118" s="4">
        <v>0</v>
      </c>
      <c r="K118">
        <v>0</v>
      </c>
      <c r="L118">
        <v>152</v>
      </c>
      <c r="M118">
        <v>0</v>
      </c>
      <c r="N118">
        <v>0</v>
      </c>
      <c r="O118">
        <v>10</v>
      </c>
      <c r="P118">
        <v>0</v>
      </c>
      <c r="Q118">
        <v>0</v>
      </c>
      <c r="R118">
        <v>198</v>
      </c>
      <c r="S118">
        <v>11</v>
      </c>
      <c r="T118">
        <v>0</v>
      </c>
      <c r="U118">
        <v>0</v>
      </c>
      <c r="V118">
        <v>185</v>
      </c>
      <c r="W118">
        <v>16</v>
      </c>
      <c r="X118">
        <v>0</v>
      </c>
      <c r="Y118">
        <v>0</v>
      </c>
      <c r="Z118">
        <v>0</v>
      </c>
      <c r="AA118">
        <v>86</v>
      </c>
      <c r="AB118">
        <v>86</v>
      </c>
      <c r="AC118">
        <v>0</v>
      </c>
    </row>
    <row r="119" spans="1:29" x14ac:dyDescent="0.3">
      <c r="A119" s="16">
        <v>44440</v>
      </c>
      <c r="B119" s="11">
        <v>0.9770833333333333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86</v>
      </c>
      <c r="AB119">
        <v>86</v>
      </c>
      <c r="AC119">
        <v>0</v>
      </c>
    </row>
    <row r="120" spans="1:29" x14ac:dyDescent="0.3">
      <c r="A120" s="16">
        <v>44440</v>
      </c>
      <c r="B120" s="11">
        <v>0.97777777777777775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86</v>
      </c>
      <c r="AB120">
        <v>86</v>
      </c>
      <c r="AC120">
        <v>0</v>
      </c>
    </row>
    <row r="121" spans="1:29" x14ac:dyDescent="0.3">
      <c r="A121" s="16">
        <v>44441</v>
      </c>
      <c r="B121" s="11">
        <v>2.7777777777777776E-2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86</v>
      </c>
      <c r="AB121">
        <v>86</v>
      </c>
      <c r="AC121">
        <v>0</v>
      </c>
    </row>
    <row r="122" spans="1:29" x14ac:dyDescent="0.3">
      <c r="A122" s="16"/>
      <c r="B122" s="11"/>
      <c r="C122" s="4"/>
      <c r="D122" s="4"/>
      <c r="E122" s="4"/>
      <c r="F122" s="4"/>
      <c r="G122" s="4"/>
      <c r="H122" s="4"/>
      <c r="I122" s="4"/>
      <c r="J122" s="4"/>
    </row>
    <row r="123" spans="1:29" x14ac:dyDescent="0.3">
      <c r="A123" s="16"/>
      <c r="B123" s="11"/>
      <c r="C123" s="4"/>
      <c r="D123" s="4"/>
      <c r="E123" s="4"/>
      <c r="F123" s="4"/>
      <c r="G123" s="4"/>
      <c r="H123" s="4"/>
      <c r="I123" s="4"/>
      <c r="J123" s="4"/>
    </row>
    <row r="124" spans="1:29" x14ac:dyDescent="0.3">
      <c r="A124" s="16"/>
      <c r="B124" s="11"/>
      <c r="C124" s="4"/>
      <c r="D124" s="4"/>
      <c r="E124" s="4"/>
      <c r="F124" s="4"/>
      <c r="G124" s="4"/>
      <c r="H124" s="4"/>
      <c r="I124" s="4"/>
      <c r="J124" s="4"/>
    </row>
    <row r="125" spans="1:29" x14ac:dyDescent="0.3">
      <c r="A125" s="16"/>
      <c r="B125" s="11"/>
      <c r="C125" s="4"/>
      <c r="D125" s="4"/>
      <c r="E125" s="4"/>
      <c r="F125" s="4"/>
      <c r="G125" s="4"/>
      <c r="H125" s="4"/>
      <c r="I125" s="4"/>
      <c r="J125" s="4"/>
    </row>
    <row r="126" spans="1:29" x14ac:dyDescent="0.3">
      <c r="A126" s="16"/>
      <c r="B126" s="11"/>
      <c r="C126" s="4"/>
      <c r="D126" s="4"/>
      <c r="E126" s="4"/>
      <c r="F126" s="4"/>
      <c r="G126" s="4"/>
      <c r="H126" s="4"/>
      <c r="I126" s="4"/>
      <c r="J126" s="4"/>
    </row>
    <row r="127" spans="1:29" x14ac:dyDescent="0.3">
      <c r="A127" s="16"/>
      <c r="B127" s="11"/>
      <c r="C127" s="4"/>
      <c r="D127" s="4"/>
      <c r="E127" s="4"/>
      <c r="F127" s="4"/>
      <c r="G127" s="4"/>
      <c r="H127" s="4"/>
      <c r="I127" s="4"/>
      <c r="J127" s="4"/>
    </row>
    <row r="128" spans="1:29" x14ac:dyDescent="0.3">
      <c r="A128" s="16"/>
      <c r="B128" s="11"/>
      <c r="C128" s="4"/>
      <c r="D128" s="4"/>
      <c r="E128" s="4"/>
      <c r="F128" s="4"/>
      <c r="G128" s="4"/>
      <c r="H128" s="4"/>
      <c r="I128" s="4"/>
      <c r="J128" s="4"/>
    </row>
    <row r="129" spans="1:10" x14ac:dyDescent="0.3">
      <c r="A129" s="16"/>
      <c r="B129" s="11"/>
      <c r="C129" s="4"/>
      <c r="D129" s="4"/>
      <c r="E129" s="4"/>
      <c r="F129" s="4"/>
      <c r="G129" s="4"/>
      <c r="H129" s="4"/>
      <c r="I129" s="4"/>
      <c r="J129" s="4"/>
    </row>
    <row r="130" spans="1:10" x14ac:dyDescent="0.3">
      <c r="A130" s="16"/>
      <c r="B130" s="11"/>
      <c r="C130" s="4"/>
      <c r="D130" s="4"/>
      <c r="E130" s="4"/>
      <c r="F130" s="4"/>
      <c r="G130" s="4"/>
      <c r="H130" s="4"/>
      <c r="I130" s="4"/>
      <c r="J130" s="4"/>
    </row>
    <row r="131" spans="1:10" x14ac:dyDescent="0.3">
      <c r="A131" s="16"/>
      <c r="B131" s="11"/>
      <c r="C131" s="4"/>
      <c r="D131" s="4"/>
      <c r="E131" s="4"/>
      <c r="F131" s="4"/>
      <c r="G131" s="4"/>
      <c r="H131" s="4"/>
      <c r="I131" s="4"/>
      <c r="J131" s="4"/>
    </row>
    <row r="132" spans="1:10" x14ac:dyDescent="0.3">
      <c r="A132" s="16"/>
      <c r="B132" s="11"/>
      <c r="C132" s="4"/>
      <c r="D132" s="4"/>
      <c r="E132" s="4"/>
      <c r="F132" s="4"/>
      <c r="G132" s="4"/>
      <c r="H132" s="4"/>
      <c r="I132" s="4"/>
      <c r="J132" s="4"/>
    </row>
    <row r="133" spans="1:10" x14ac:dyDescent="0.3">
      <c r="A133" s="16"/>
      <c r="B133" s="11"/>
      <c r="C133" s="4"/>
      <c r="D133" s="4"/>
      <c r="E133" s="4"/>
      <c r="F133" s="4"/>
      <c r="G133" s="4"/>
      <c r="H133" s="4"/>
      <c r="I133" s="4"/>
      <c r="J133" s="4"/>
    </row>
    <row r="134" spans="1:10" x14ac:dyDescent="0.3">
      <c r="A134" s="16"/>
      <c r="B134" s="11"/>
      <c r="C134" s="4"/>
      <c r="D134" s="4"/>
      <c r="E134" s="4"/>
      <c r="F134" s="4"/>
      <c r="G134" s="4"/>
      <c r="H134" s="4"/>
      <c r="I134" s="4"/>
      <c r="J134" s="4"/>
    </row>
    <row r="135" spans="1:10" x14ac:dyDescent="0.3">
      <c r="A135" s="16"/>
      <c r="B135" s="11"/>
      <c r="C135" s="4"/>
      <c r="D135" s="4"/>
      <c r="E135" s="4"/>
      <c r="F135" s="4"/>
      <c r="G135" s="4"/>
      <c r="H135" s="4"/>
      <c r="I135" s="4"/>
      <c r="J135" s="4"/>
    </row>
    <row r="136" spans="1:10" x14ac:dyDescent="0.3">
      <c r="A136" s="16"/>
      <c r="B136" s="11"/>
      <c r="C136" s="4"/>
      <c r="D136" s="4"/>
      <c r="E136" s="4"/>
      <c r="F136" s="4"/>
      <c r="G136" s="4"/>
      <c r="H136" s="4"/>
      <c r="I136" s="4"/>
      <c r="J136" s="4"/>
    </row>
    <row r="137" spans="1:10" x14ac:dyDescent="0.3">
      <c r="A137" s="16"/>
      <c r="B137" s="11"/>
      <c r="C137" s="4"/>
      <c r="D137" s="4"/>
      <c r="E137" s="4"/>
      <c r="F137" s="4"/>
      <c r="G137" s="4"/>
      <c r="H137" s="4"/>
      <c r="I137" s="4"/>
      <c r="J137" s="4"/>
    </row>
    <row r="138" spans="1:10" x14ac:dyDescent="0.3">
      <c r="A138" s="16"/>
      <c r="B138" s="11"/>
      <c r="C138" s="4"/>
      <c r="D138" s="4"/>
      <c r="E138" s="4"/>
      <c r="F138" s="4"/>
      <c r="G138" s="4"/>
      <c r="H138" s="4"/>
      <c r="I138" s="4"/>
      <c r="J138" s="4"/>
    </row>
    <row r="139" spans="1:10" x14ac:dyDescent="0.3">
      <c r="A139" s="16"/>
      <c r="B139" s="11"/>
      <c r="C139" s="4"/>
      <c r="D139" s="4"/>
      <c r="E139" s="4"/>
      <c r="F139" s="4"/>
      <c r="G139" s="4"/>
      <c r="H139" s="4"/>
      <c r="I139" s="4"/>
      <c r="J139" s="4"/>
    </row>
    <row r="140" spans="1:10" x14ac:dyDescent="0.3">
      <c r="A140" s="16"/>
      <c r="B140" s="11"/>
      <c r="C140" s="4"/>
      <c r="D140" s="4"/>
      <c r="E140" s="4"/>
      <c r="F140" s="4"/>
      <c r="G140" s="4"/>
      <c r="H140" s="4"/>
      <c r="I140" s="4"/>
      <c r="J140" s="4"/>
    </row>
    <row r="141" spans="1:10" x14ac:dyDescent="0.3">
      <c r="A141" s="16"/>
      <c r="B141" s="11"/>
      <c r="C141" s="4"/>
      <c r="D141" s="4"/>
      <c r="E141" s="4"/>
      <c r="F141" s="4"/>
      <c r="G141" s="4"/>
      <c r="H141" s="4"/>
      <c r="I141" s="4"/>
      <c r="J141" s="4"/>
    </row>
    <row r="142" spans="1:10" x14ac:dyDescent="0.3">
      <c r="A142" s="16"/>
      <c r="B142" s="11"/>
      <c r="C142" s="4"/>
      <c r="D142" s="4"/>
      <c r="E142" s="4"/>
      <c r="F142" s="4"/>
      <c r="G142" s="4"/>
      <c r="H142" s="4"/>
      <c r="I142" s="4"/>
      <c r="J142" s="4"/>
    </row>
    <row r="143" spans="1:10" x14ac:dyDescent="0.3">
      <c r="A143" s="16"/>
      <c r="B143" s="11"/>
      <c r="C143" s="4"/>
      <c r="D143" s="4"/>
      <c r="E143" s="4"/>
      <c r="F143" s="4"/>
      <c r="G143" s="4"/>
      <c r="H143" s="4"/>
      <c r="I143" s="4"/>
      <c r="J143" s="4"/>
    </row>
    <row r="144" spans="1:10" x14ac:dyDescent="0.3">
      <c r="A144" s="16"/>
      <c r="B144" s="11"/>
      <c r="C144" s="4"/>
      <c r="D144" s="4"/>
      <c r="E144" s="4"/>
      <c r="F144" s="4"/>
      <c r="G144" s="4"/>
      <c r="H144" s="4"/>
      <c r="I144" s="4"/>
      <c r="J144" s="4"/>
    </row>
    <row r="145" spans="1:10" x14ac:dyDescent="0.3">
      <c r="A145" s="16"/>
      <c r="B145" s="11"/>
      <c r="C145" s="4"/>
      <c r="D145" s="4"/>
      <c r="E145" s="4"/>
      <c r="F145" s="4"/>
      <c r="G145" s="4"/>
      <c r="H145" s="4"/>
      <c r="I145" s="4"/>
      <c r="J145" s="4"/>
    </row>
    <row r="146" spans="1:10" x14ac:dyDescent="0.3">
      <c r="A146" s="16"/>
      <c r="B146" s="11"/>
      <c r="C146" s="4"/>
      <c r="D146" s="4"/>
      <c r="E146" s="4"/>
      <c r="F146" s="4"/>
      <c r="G146" s="4"/>
      <c r="H146" s="4"/>
      <c r="I146" s="4"/>
      <c r="J146" s="4"/>
    </row>
    <row r="147" spans="1:10" x14ac:dyDescent="0.3">
      <c r="A147" s="16"/>
      <c r="B147" s="11"/>
      <c r="C147" s="4"/>
      <c r="D147" s="4"/>
      <c r="E147" s="4"/>
      <c r="F147" s="4"/>
      <c r="G147" s="4"/>
      <c r="H147" s="4"/>
      <c r="I147" s="4"/>
      <c r="J147" s="4"/>
    </row>
    <row r="148" spans="1:10" x14ac:dyDescent="0.3">
      <c r="A148" s="16"/>
      <c r="B148" s="11"/>
      <c r="C148" s="4"/>
      <c r="D148" s="4"/>
      <c r="E148" s="4"/>
      <c r="F148" s="4"/>
      <c r="G148" s="4"/>
      <c r="H148" s="4"/>
      <c r="I148" s="4"/>
      <c r="J148" s="4"/>
    </row>
    <row r="149" spans="1:10" x14ac:dyDescent="0.3">
      <c r="A149" s="16"/>
      <c r="B149" s="11"/>
      <c r="C149" s="4"/>
      <c r="D149" s="4"/>
      <c r="E149" s="4"/>
      <c r="F149" s="4"/>
      <c r="G149" s="4"/>
      <c r="H149" s="4"/>
      <c r="I149" s="4"/>
      <c r="J149" s="4"/>
    </row>
    <row r="150" spans="1:10" x14ac:dyDescent="0.3">
      <c r="A150" s="16"/>
      <c r="B150" s="11"/>
      <c r="C150" s="4"/>
      <c r="D150" s="4"/>
      <c r="E150" s="4"/>
      <c r="F150" s="4"/>
      <c r="G150" s="4"/>
      <c r="H150" s="4"/>
      <c r="I150" s="4"/>
      <c r="J150" s="4"/>
    </row>
    <row r="151" spans="1:10" x14ac:dyDescent="0.3">
      <c r="A151" s="16"/>
      <c r="B151" s="11"/>
      <c r="C151" s="4"/>
      <c r="D151" s="4"/>
      <c r="E151" s="4"/>
      <c r="F151" s="4"/>
      <c r="G151" s="4"/>
      <c r="H151" s="4"/>
      <c r="I151" s="4"/>
      <c r="J151" s="4"/>
    </row>
    <row r="152" spans="1:10" x14ac:dyDescent="0.3">
      <c r="A152" s="16"/>
      <c r="B152" s="11"/>
      <c r="C152" s="4"/>
      <c r="D152" s="4"/>
      <c r="E152" s="4"/>
      <c r="F152" s="4"/>
      <c r="G152" s="4"/>
      <c r="H152" s="4"/>
      <c r="I152" s="4"/>
      <c r="J152" s="4"/>
    </row>
    <row r="153" spans="1:10" x14ac:dyDescent="0.3">
      <c r="A153" s="16"/>
      <c r="B153" s="11"/>
      <c r="C153" s="4"/>
      <c r="D153" s="4"/>
      <c r="E153" s="4"/>
      <c r="F153" s="4"/>
      <c r="G153" s="4"/>
      <c r="H153" s="4"/>
      <c r="I153" s="4"/>
      <c r="J153" s="4"/>
    </row>
    <row r="154" spans="1:10" x14ac:dyDescent="0.3">
      <c r="A154" s="16"/>
      <c r="B154" s="11"/>
      <c r="C154" s="4"/>
      <c r="D154" s="4"/>
      <c r="E154" s="4"/>
      <c r="F154" s="4"/>
      <c r="G154" s="4"/>
      <c r="H154" s="4"/>
      <c r="I154" s="4"/>
      <c r="J154" s="4"/>
    </row>
    <row r="155" spans="1:10" x14ac:dyDescent="0.3">
      <c r="A155" s="16"/>
      <c r="B155" s="11"/>
      <c r="C155" s="4"/>
      <c r="D155" s="4"/>
      <c r="E155" s="4"/>
      <c r="F155" s="4"/>
      <c r="G155" s="4"/>
      <c r="H155" s="4"/>
      <c r="I155" s="4"/>
      <c r="J155" s="4"/>
    </row>
    <row r="156" spans="1:10" x14ac:dyDescent="0.3">
      <c r="A156" s="16"/>
      <c r="B156" s="11"/>
      <c r="C156" s="4"/>
      <c r="D156" s="4"/>
      <c r="E156" s="4"/>
      <c r="F156" s="4"/>
      <c r="G156" s="4"/>
      <c r="H156" s="4"/>
      <c r="I156" s="4"/>
      <c r="J156" s="4"/>
    </row>
    <row r="157" spans="1:10" x14ac:dyDescent="0.3">
      <c r="A157" s="16"/>
      <c r="B157" s="11"/>
      <c r="C157" s="4"/>
      <c r="D157" s="4"/>
      <c r="E157" s="4"/>
      <c r="F157" s="4"/>
      <c r="G157" s="4"/>
      <c r="H157" s="4"/>
      <c r="I157" s="4"/>
      <c r="J157" s="4"/>
    </row>
    <row r="158" spans="1:10" x14ac:dyDescent="0.3">
      <c r="A158" s="16"/>
      <c r="B158" s="11"/>
      <c r="C158" s="4"/>
      <c r="D158" s="4"/>
      <c r="E158" s="4"/>
      <c r="F158" s="4"/>
      <c r="G158" s="4"/>
      <c r="H158" s="4"/>
      <c r="I158" s="4"/>
      <c r="J158" s="4"/>
    </row>
    <row r="159" spans="1:10" x14ac:dyDescent="0.3">
      <c r="A159" s="16"/>
      <c r="B159" s="11"/>
      <c r="C159" s="4"/>
      <c r="D159" s="4"/>
      <c r="E159" s="4"/>
      <c r="F159" s="4"/>
      <c r="G159" s="4"/>
      <c r="H159" s="4"/>
      <c r="I159" s="4"/>
      <c r="J159" s="4"/>
    </row>
    <row r="160" spans="1:10" x14ac:dyDescent="0.3">
      <c r="A160" s="16"/>
      <c r="B160" s="11"/>
      <c r="C160" s="4"/>
      <c r="D160" s="4"/>
      <c r="E160" s="4"/>
      <c r="F160" s="4"/>
      <c r="G160" s="4"/>
      <c r="H160" s="4"/>
      <c r="I160" s="4"/>
      <c r="J160" s="4"/>
    </row>
    <row r="161" spans="1:10" x14ac:dyDescent="0.3">
      <c r="A161" s="16"/>
      <c r="B161" s="11"/>
      <c r="C161" s="4"/>
      <c r="D161" s="4"/>
      <c r="E161" s="4"/>
      <c r="F161" s="4"/>
      <c r="G161" s="4"/>
      <c r="H161" s="4"/>
      <c r="I161" s="4"/>
      <c r="J161" s="4"/>
    </row>
    <row r="162" spans="1:10" x14ac:dyDescent="0.3">
      <c r="A162" s="16"/>
      <c r="B162" s="11"/>
      <c r="C162" s="4"/>
      <c r="D162" s="4"/>
      <c r="E162" s="4"/>
      <c r="F162" s="4"/>
      <c r="G162" s="4"/>
      <c r="H162" s="4"/>
      <c r="I162" s="4"/>
      <c r="J162" s="4"/>
    </row>
    <row r="163" spans="1:10" x14ac:dyDescent="0.3">
      <c r="A163" s="16"/>
      <c r="B163" s="11"/>
      <c r="C163" s="4"/>
      <c r="D163" s="4"/>
      <c r="E163" s="4"/>
      <c r="F163" s="4"/>
      <c r="G163" s="4"/>
      <c r="H163" s="4"/>
      <c r="I163" s="4"/>
      <c r="J163" s="4"/>
    </row>
    <row r="164" spans="1:10" x14ac:dyDescent="0.3">
      <c r="A164" s="16"/>
      <c r="B164" s="11"/>
      <c r="C164" s="4"/>
      <c r="D164" s="4"/>
      <c r="E164" s="4"/>
      <c r="F164" s="4"/>
      <c r="G164" s="4"/>
      <c r="H164" s="4"/>
      <c r="I164" s="4"/>
      <c r="J164" s="4"/>
    </row>
    <row r="165" spans="1:10" x14ac:dyDescent="0.3">
      <c r="A165" s="16"/>
      <c r="B165" s="11"/>
      <c r="C165" s="4"/>
      <c r="D165" s="4"/>
      <c r="E165" s="4"/>
      <c r="F165" s="4"/>
      <c r="G165" s="4"/>
      <c r="H165" s="4"/>
      <c r="I165" s="4"/>
      <c r="J165" s="4"/>
    </row>
    <row r="166" spans="1:10" x14ac:dyDescent="0.3">
      <c r="A166" s="16"/>
      <c r="B166" s="11"/>
      <c r="C166" s="4"/>
      <c r="D166" s="4"/>
      <c r="E166" s="4"/>
      <c r="F166" s="4"/>
      <c r="G166" s="4"/>
      <c r="H166" s="4"/>
      <c r="I166" s="4"/>
      <c r="J166" s="4"/>
    </row>
    <row r="167" spans="1:10" x14ac:dyDescent="0.3">
      <c r="A167" s="16"/>
      <c r="B167" s="11"/>
      <c r="C167" s="4"/>
      <c r="D167" s="4"/>
      <c r="E167" s="4"/>
      <c r="F167" s="4"/>
      <c r="G167" s="4"/>
      <c r="H167" s="4"/>
      <c r="I167" s="4"/>
      <c r="J167" s="4"/>
    </row>
    <row r="168" spans="1:10" x14ac:dyDescent="0.3">
      <c r="A168" s="16"/>
      <c r="B168" s="11"/>
      <c r="C168" s="4"/>
      <c r="D168" s="4"/>
      <c r="E168" s="4"/>
      <c r="F168" s="4"/>
      <c r="G168" s="4"/>
      <c r="H168" s="4"/>
      <c r="I168" s="4"/>
      <c r="J168" s="4"/>
    </row>
    <row r="169" spans="1:10" x14ac:dyDescent="0.3">
      <c r="A169" s="16"/>
      <c r="B169" s="11"/>
      <c r="C169" s="4"/>
      <c r="D169" s="4"/>
      <c r="E169" s="4"/>
      <c r="F169" s="4"/>
      <c r="G169" s="4"/>
      <c r="H169" s="4"/>
      <c r="I169" s="4"/>
      <c r="J169" s="4"/>
    </row>
    <row r="170" spans="1:10" x14ac:dyDescent="0.3">
      <c r="A170" s="16"/>
      <c r="B170" s="11"/>
      <c r="C170" s="4"/>
      <c r="D170" s="4"/>
      <c r="E170" s="4"/>
      <c r="F170" s="4"/>
      <c r="G170" s="4"/>
      <c r="H170" s="4"/>
      <c r="I170" s="4"/>
      <c r="J170" s="4"/>
    </row>
    <row r="171" spans="1:10" x14ac:dyDescent="0.3">
      <c r="A171" s="16"/>
      <c r="B171" s="11"/>
      <c r="C171" s="4"/>
      <c r="D171" s="4"/>
      <c r="E171" s="4"/>
      <c r="F171" s="4"/>
      <c r="G171" s="4"/>
      <c r="H171" s="4"/>
      <c r="I171" s="4"/>
      <c r="J171" s="4"/>
    </row>
    <row r="172" spans="1:10" x14ac:dyDescent="0.3">
      <c r="A172" s="16"/>
      <c r="B172" s="11"/>
      <c r="C172" s="4"/>
      <c r="D172" s="4"/>
      <c r="E172" s="4"/>
      <c r="F172" s="4"/>
      <c r="G172" s="4"/>
      <c r="H172" s="4"/>
      <c r="I172" s="4"/>
      <c r="J172" s="4"/>
    </row>
    <row r="173" spans="1:10" x14ac:dyDescent="0.3">
      <c r="A173" s="16"/>
      <c r="B173" s="11"/>
      <c r="C173" s="4"/>
      <c r="D173" s="4"/>
      <c r="E173" s="4"/>
      <c r="F173" s="4"/>
      <c r="G173" s="4"/>
      <c r="H173" s="4"/>
      <c r="I173" s="4"/>
      <c r="J173" s="4"/>
    </row>
    <row r="174" spans="1:10" x14ac:dyDescent="0.3">
      <c r="A174" s="16"/>
      <c r="B174" s="11"/>
      <c r="C174" s="4"/>
      <c r="D174" s="4"/>
      <c r="E174" s="4"/>
      <c r="F174" s="4"/>
      <c r="G174" s="4"/>
      <c r="H174" s="4"/>
      <c r="I174" s="4"/>
      <c r="J174" s="4"/>
    </row>
    <row r="175" spans="1:10" x14ac:dyDescent="0.3">
      <c r="A175" s="16"/>
      <c r="B175" s="11"/>
      <c r="C175" s="4"/>
      <c r="D175" s="4"/>
      <c r="E175" s="4"/>
      <c r="F175" s="4"/>
      <c r="G175" s="4"/>
      <c r="H175" s="4"/>
      <c r="I175" s="4"/>
      <c r="J175" s="4"/>
    </row>
    <row r="176" spans="1:10" x14ac:dyDescent="0.3">
      <c r="A176" s="16"/>
      <c r="B176" s="11"/>
      <c r="C176" s="4"/>
      <c r="D176" s="4"/>
      <c r="E176" s="4"/>
      <c r="F176" s="4"/>
      <c r="G176" s="4"/>
      <c r="H176" s="4"/>
      <c r="I176" s="4"/>
      <c r="J176" s="4"/>
    </row>
    <row r="177" spans="1:10" x14ac:dyDescent="0.3">
      <c r="A177" s="16"/>
      <c r="B177" s="11"/>
      <c r="C177" s="4"/>
      <c r="D177" s="4"/>
      <c r="E177" s="4"/>
      <c r="F177" s="4"/>
      <c r="G177" s="4"/>
      <c r="H177" s="4"/>
      <c r="I177" s="4"/>
      <c r="J177" s="4"/>
    </row>
    <row r="178" spans="1:10" x14ac:dyDescent="0.3">
      <c r="A178" s="16"/>
      <c r="B178" s="11"/>
      <c r="C178" s="4"/>
      <c r="D178" s="4"/>
      <c r="E178" s="4"/>
      <c r="F178" s="4"/>
      <c r="G178" s="4"/>
      <c r="H178" s="4"/>
      <c r="I178" s="4"/>
      <c r="J178" s="4"/>
    </row>
    <row r="179" spans="1:10" x14ac:dyDescent="0.3">
      <c r="A179" s="16"/>
      <c r="B179" s="11"/>
      <c r="C179" s="4"/>
      <c r="D179" s="4"/>
      <c r="E179" s="4"/>
      <c r="F179" s="4"/>
      <c r="G179" s="4"/>
      <c r="H179" s="4"/>
      <c r="I179" s="4"/>
      <c r="J179" s="4"/>
    </row>
    <row r="180" spans="1:10" x14ac:dyDescent="0.3">
      <c r="A180" s="16"/>
      <c r="B180" s="11"/>
      <c r="C180" s="4"/>
      <c r="D180" s="4"/>
      <c r="E180" s="4"/>
      <c r="F180" s="4"/>
      <c r="G180" s="4"/>
      <c r="H180" s="4"/>
      <c r="I180" s="4"/>
      <c r="J180" s="4"/>
    </row>
    <row r="181" spans="1:10" x14ac:dyDescent="0.3">
      <c r="A181" s="16"/>
      <c r="B181" s="11"/>
      <c r="C181" s="4"/>
      <c r="D181" s="4"/>
      <c r="E181" s="4"/>
      <c r="F181" s="4"/>
      <c r="G181" s="4"/>
      <c r="H181" s="4"/>
      <c r="I181" s="4"/>
      <c r="J181" s="4"/>
    </row>
    <row r="182" spans="1:10" x14ac:dyDescent="0.3">
      <c r="A182" s="16"/>
      <c r="B182" s="11"/>
      <c r="C182" s="4"/>
      <c r="D182" s="4"/>
      <c r="E182" s="4"/>
      <c r="F182" s="4"/>
      <c r="G182" s="4"/>
      <c r="H182" s="4"/>
      <c r="I182" s="4"/>
      <c r="J182" s="4"/>
    </row>
    <row r="183" spans="1:10" x14ac:dyDescent="0.3">
      <c r="A183" s="16"/>
      <c r="B183" s="11"/>
      <c r="C183" s="4"/>
      <c r="D183" s="4"/>
      <c r="E183" s="4"/>
      <c r="F183" s="4"/>
      <c r="G183" s="4"/>
      <c r="H183" s="4"/>
      <c r="I183" s="4"/>
      <c r="J183" s="4"/>
    </row>
    <row r="184" spans="1:10" x14ac:dyDescent="0.3">
      <c r="A184" s="16"/>
      <c r="B184" s="11"/>
      <c r="C184" s="4"/>
      <c r="D184" s="4"/>
      <c r="E184" s="4"/>
      <c r="F184" s="4"/>
      <c r="G184" s="4"/>
      <c r="H184" s="4"/>
      <c r="I184" s="4"/>
      <c r="J184" s="4"/>
    </row>
    <row r="185" spans="1:10" x14ac:dyDescent="0.3">
      <c r="A185" s="16"/>
      <c r="B185" s="11"/>
      <c r="C185" s="4"/>
      <c r="D185" s="4"/>
      <c r="E185" s="4"/>
      <c r="F185" s="4"/>
      <c r="G185" s="4"/>
      <c r="H185" s="4"/>
      <c r="I185" s="4"/>
      <c r="J185" s="4"/>
    </row>
    <row r="186" spans="1:10" x14ac:dyDescent="0.3">
      <c r="A186" s="16"/>
      <c r="B186" s="11"/>
      <c r="C186" s="4"/>
      <c r="D186" s="4"/>
      <c r="E186" s="4"/>
      <c r="F186" s="4"/>
      <c r="G186" s="4"/>
      <c r="H186" s="4"/>
      <c r="I186" s="4"/>
      <c r="J186" s="4"/>
    </row>
    <row r="187" spans="1:10" x14ac:dyDescent="0.3">
      <c r="A187" s="16"/>
      <c r="B187" s="11"/>
      <c r="C187" s="4"/>
      <c r="D187" s="4"/>
      <c r="E187" s="4"/>
      <c r="F187" s="4"/>
      <c r="G187" s="4"/>
      <c r="H187" s="4"/>
      <c r="I187" s="4"/>
      <c r="J187" s="4"/>
    </row>
    <row r="188" spans="1:10" x14ac:dyDescent="0.3">
      <c r="A188" s="16"/>
      <c r="B188" s="11"/>
      <c r="C188" s="4"/>
      <c r="D188" s="4"/>
      <c r="E188" s="4"/>
      <c r="F188" s="4"/>
      <c r="G188" s="4"/>
      <c r="H188" s="4"/>
      <c r="I188" s="4"/>
      <c r="J188" s="4"/>
    </row>
    <row r="189" spans="1:10" x14ac:dyDescent="0.3">
      <c r="A189" s="16"/>
      <c r="B189" s="11"/>
      <c r="C189" s="4"/>
      <c r="D189" s="4"/>
      <c r="E189" s="4"/>
      <c r="F189" s="4"/>
      <c r="G189" s="4"/>
      <c r="H189" s="4"/>
      <c r="I189" s="4"/>
      <c r="J189" s="4"/>
    </row>
    <row r="190" spans="1:10" x14ac:dyDescent="0.3">
      <c r="A190" s="16"/>
      <c r="B190" s="11"/>
      <c r="C190" s="4"/>
      <c r="D190" s="4"/>
      <c r="E190" s="4"/>
      <c r="F190" s="4"/>
      <c r="G190" s="4"/>
      <c r="H190" s="4"/>
      <c r="I190" s="4"/>
      <c r="J190" s="4"/>
    </row>
    <row r="191" spans="1:10" x14ac:dyDescent="0.3">
      <c r="A191" s="16"/>
      <c r="B191" s="11"/>
      <c r="C191" s="4"/>
      <c r="D191" s="4"/>
      <c r="E191" s="4"/>
      <c r="F191" s="4"/>
      <c r="G191" s="4"/>
      <c r="H191" s="4"/>
      <c r="I191" s="4"/>
      <c r="J191" s="4"/>
    </row>
    <row r="192" spans="1:10" x14ac:dyDescent="0.3">
      <c r="A192" s="16"/>
      <c r="B192" s="11"/>
      <c r="C192" s="4"/>
      <c r="D192" s="4"/>
      <c r="E192" s="4"/>
      <c r="F192" s="4"/>
      <c r="G192" s="4"/>
      <c r="H192" s="4"/>
      <c r="I192" s="4"/>
      <c r="J192" s="4"/>
    </row>
    <row r="193" spans="1:10" x14ac:dyDescent="0.3">
      <c r="A193" s="16"/>
      <c r="B193" s="11"/>
      <c r="C193" s="4"/>
      <c r="D193" s="4"/>
      <c r="E193" s="4"/>
      <c r="F193" s="4"/>
      <c r="G193" s="4"/>
      <c r="H193" s="4"/>
      <c r="I193" s="4"/>
      <c r="J193" s="4"/>
    </row>
    <row r="194" spans="1:10" x14ac:dyDescent="0.3">
      <c r="A194" s="16"/>
      <c r="B194" s="11"/>
      <c r="C194" s="4"/>
      <c r="D194" s="4"/>
      <c r="E194" s="4"/>
      <c r="F194" s="4"/>
      <c r="G194" s="4"/>
      <c r="H194" s="4"/>
      <c r="I194" s="4"/>
      <c r="J194" s="4"/>
    </row>
    <row r="195" spans="1:10" x14ac:dyDescent="0.3">
      <c r="A195" s="16"/>
      <c r="B195" s="11"/>
      <c r="C195" s="4"/>
      <c r="D195" s="4"/>
      <c r="E195" s="4"/>
      <c r="F195" s="4"/>
      <c r="G195" s="4"/>
      <c r="H195" s="4"/>
      <c r="I195" s="4"/>
      <c r="J195" s="4"/>
    </row>
    <row r="196" spans="1:10" x14ac:dyDescent="0.3">
      <c r="A196" s="16"/>
      <c r="B196" s="11"/>
      <c r="C196" s="4"/>
      <c r="D196" s="4"/>
      <c r="E196" s="4"/>
      <c r="F196" s="4"/>
      <c r="G196" s="4"/>
      <c r="H196" s="4"/>
      <c r="I196" s="4"/>
      <c r="J196" s="4"/>
    </row>
    <row r="197" spans="1:10" x14ac:dyDescent="0.3">
      <c r="A197" s="16"/>
      <c r="B197" s="11"/>
      <c r="C197" s="4"/>
      <c r="D197" s="4"/>
      <c r="E197" s="4"/>
      <c r="F197" s="4"/>
      <c r="G197" s="4"/>
      <c r="H197" s="4"/>
      <c r="I197" s="4"/>
      <c r="J197" s="4"/>
    </row>
    <row r="198" spans="1:10" x14ac:dyDescent="0.3">
      <c r="A198" s="16"/>
      <c r="B198" s="11"/>
      <c r="C198" s="4"/>
      <c r="D198" s="4"/>
      <c r="E198" s="4"/>
      <c r="F198" s="4"/>
      <c r="G198" s="4"/>
      <c r="H198" s="4"/>
      <c r="I198" s="4"/>
      <c r="J198" s="4"/>
    </row>
    <row r="199" spans="1:10" x14ac:dyDescent="0.3">
      <c r="A199" s="16"/>
      <c r="B199" s="11"/>
      <c r="C199" s="4"/>
      <c r="D199" s="4"/>
      <c r="E199" s="4"/>
      <c r="F199" s="4"/>
      <c r="G199" s="4"/>
      <c r="H199" s="4"/>
      <c r="I199" s="4"/>
      <c r="J199" s="4"/>
    </row>
    <row r="200" spans="1:10" x14ac:dyDescent="0.3">
      <c r="A200" s="16"/>
      <c r="B200" s="11"/>
      <c r="C200" s="4"/>
      <c r="D200" s="4"/>
      <c r="E200" s="4"/>
      <c r="F200" s="4"/>
      <c r="G200" s="4"/>
      <c r="H200" s="4"/>
      <c r="I200" s="4"/>
      <c r="J200" s="4"/>
    </row>
    <row r="201" spans="1:10" x14ac:dyDescent="0.3">
      <c r="A201" s="16"/>
      <c r="B201" s="11"/>
      <c r="C201" s="4"/>
      <c r="D201" s="4"/>
      <c r="E201" s="4"/>
      <c r="F201" s="4"/>
      <c r="G201" s="4"/>
      <c r="H201" s="4"/>
      <c r="I201" s="4"/>
      <c r="J201" s="4"/>
    </row>
    <row r="202" spans="1:10" x14ac:dyDescent="0.3">
      <c r="A202" s="16"/>
    </row>
    <row r="203" spans="1:10" x14ac:dyDescent="0.3">
      <c r="A203" s="16"/>
    </row>
    <row r="204" spans="1:10" x14ac:dyDescent="0.3">
      <c r="A204" s="16"/>
    </row>
    <row r="205" spans="1:10" x14ac:dyDescent="0.3">
      <c r="A205" s="16"/>
    </row>
    <row r="206" spans="1:10" x14ac:dyDescent="0.3">
      <c r="A206" s="16"/>
    </row>
    <row r="207" spans="1:10" x14ac:dyDescent="0.3">
      <c r="A207" s="16"/>
    </row>
    <row r="208" spans="1:10" x14ac:dyDescent="0.3">
      <c r="A208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Imported</vt:lpstr>
      <vt:lpstr>Imported!XXXX_1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 Annese</dc:creator>
  <cp:lastModifiedBy>Sujit</cp:lastModifiedBy>
  <dcterms:created xsi:type="dcterms:W3CDTF">2020-03-30T13:51:02Z</dcterms:created>
  <dcterms:modified xsi:type="dcterms:W3CDTF">2021-10-03T12:25:33Z</dcterms:modified>
</cp:coreProperties>
</file>